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hidePivotFieldList="1" autoCompressPictures="0" defaultThemeVersion="124226"/>
  <bookViews>
    <workbookView xWindow="0" yWindow="0" windowWidth="20490" windowHeight="7545" tabRatio="678" activeTab="2"/>
  </bookViews>
  <sheets>
    <sheet name="Job Report" sheetId="1" r:id="rId1"/>
    <sheet name="Summary 3" sheetId="4" r:id="rId2"/>
    <sheet name="2017 Master Job Posting Report" sheetId="14" r:id="rId3"/>
    <sheet name="Sheet1" sheetId="16" r:id="rId4"/>
    <sheet name="DC" sheetId="15" r:id="rId5"/>
  </sheets>
  <definedNames>
    <definedName name="_xlnm._FilterDatabase" localSheetId="2" hidden="1">'2017 Master Job Posting Report'!$A$1:$M$2286</definedName>
    <definedName name="_xlnm._FilterDatabase" localSheetId="0" hidden="1">'Job Report'!$A$1:$E$65536</definedName>
    <definedName name="_xlnm.Print_Area" localSheetId="2">'2017 Master Job Posting Report'!$A$1:$M$2460</definedName>
    <definedName name="_xlnm.Print_Titles" localSheetId="2">'2017 Master Job Posting Report'!$1:$1</definedName>
  </definedNames>
  <calcPr calcId="179017"/>
</workbook>
</file>

<file path=xl/calcChain.xml><?xml version="1.0" encoding="utf-8"?>
<calcChain xmlns="http://schemas.openxmlformats.org/spreadsheetml/2006/main">
  <c r="M1118" i="14" l="1"/>
  <c r="M1048" i="14"/>
  <c r="M1106" i="14"/>
  <c r="M1059" i="14"/>
  <c r="M510" i="14"/>
  <c r="M521" i="14"/>
  <c r="M305" i="14"/>
  <c r="M163" i="14"/>
  <c r="M613" i="14"/>
  <c r="M1756" i="14"/>
  <c r="M1992" i="14"/>
  <c r="M1604" i="14"/>
  <c r="M769" i="14"/>
  <c r="M1764" i="14"/>
  <c r="M1041" i="14"/>
  <c r="M2079" i="14"/>
  <c r="M1803" i="14"/>
  <c r="M1407" i="14"/>
  <c r="M2450" i="14" l="1"/>
  <c r="M2451" i="14"/>
  <c r="M2454" i="14"/>
  <c r="M2455" i="14"/>
  <c r="M2456" i="14"/>
  <c r="M2449" i="14"/>
  <c r="M2447" i="14"/>
  <c r="M2448" i="14"/>
  <c r="M2452" i="14"/>
  <c r="M2453" i="14"/>
  <c r="M2457" i="14"/>
  <c r="M2458" i="14"/>
  <c r="M1956" i="14"/>
  <c r="M1957" i="14"/>
  <c r="M1958" i="14"/>
  <c r="M1959" i="14"/>
  <c r="M1947" i="14"/>
  <c r="M1163" i="14"/>
  <c r="M1162" i="14"/>
  <c r="M917" i="14"/>
  <c r="M831" i="14"/>
  <c r="M381" i="14"/>
  <c r="M886" i="14" l="1"/>
  <c r="M888" i="14"/>
  <c r="M1085" i="14"/>
  <c r="M1674" i="14"/>
  <c r="M1057" i="14"/>
  <c r="M1140" i="14"/>
  <c r="M800" i="14"/>
  <c r="M2051" i="14"/>
  <c r="M221" i="14"/>
  <c r="M2258" i="14"/>
  <c r="M795" i="14"/>
  <c r="M403" i="14"/>
  <c r="M1688" i="14"/>
  <c r="M152" i="14"/>
  <c r="M1675" i="14"/>
  <c r="M1283" i="14"/>
  <c r="M529" i="14"/>
  <c r="M1027" i="14"/>
  <c r="M2070" i="14"/>
  <c r="M1658" i="14"/>
  <c r="M1954" i="14"/>
  <c r="M1053" i="14"/>
  <c r="M992" i="14"/>
  <c r="M1951" i="14"/>
  <c r="M2063" i="14"/>
  <c r="M1302" i="14" l="1"/>
  <c r="M2078" i="14"/>
  <c r="M1642" i="14"/>
  <c r="M1026" i="14"/>
  <c r="M2098" i="14"/>
  <c r="M26" i="14" l="1"/>
  <c r="M845" i="14"/>
  <c r="M2284" i="14"/>
  <c r="M315" i="14"/>
  <c r="M458" i="14"/>
  <c r="M545" i="14"/>
  <c r="M1213" i="14"/>
  <c r="M937" i="14"/>
  <c r="M1356" i="14"/>
  <c r="M412" i="14"/>
  <c r="M350" i="14"/>
  <c r="M276" i="14"/>
  <c r="M1864" i="14"/>
  <c r="M2263" i="14"/>
  <c r="M2152" i="14"/>
  <c r="M1901" i="14"/>
  <c r="M1222" i="14"/>
  <c r="M342" i="14"/>
  <c r="M413" i="14"/>
  <c r="M1754" i="14"/>
  <c r="M185" i="14"/>
  <c r="M754" i="14"/>
  <c r="M608" i="14"/>
  <c r="M2049" i="14"/>
  <c r="M2153" i="14"/>
  <c r="M1777" i="14"/>
  <c r="M2250" i="14"/>
  <c r="M486" i="14"/>
  <c r="M1632" i="14"/>
  <c r="M153" i="14"/>
  <c r="M1857" i="14"/>
  <c r="M1859" i="14"/>
  <c r="M560" i="14"/>
  <c r="M1710" i="14"/>
  <c r="M1615" i="14"/>
  <c r="M2335" i="14"/>
  <c r="M1281" i="14"/>
  <c r="M1379" i="14"/>
  <c r="M1973" i="14"/>
  <c r="M2169" i="14"/>
  <c r="M667" i="14"/>
  <c r="M1943" i="14"/>
  <c r="M269" i="14"/>
  <c r="M313" i="14"/>
  <c r="M170" i="14"/>
  <c r="M2204" i="14"/>
  <c r="M1863" i="14"/>
  <c r="M816" i="14"/>
  <c r="M172" i="14"/>
  <c r="M322" i="14"/>
  <c r="M2257" i="14"/>
  <c r="M559" i="14"/>
  <c r="M271" i="14"/>
  <c r="M2280" i="14"/>
  <c r="M2166" i="14"/>
  <c r="M2167" i="14"/>
  <c r="M2168" i="14"/>
  <c r="M2170" i="14"/>
  <c r="M2171" i="14"/>
  <c r="M2172" i="14"/>
  <c r="M2173" i="14"/>
  <c r="M2174" i="14"/>
  <c r="M2175" i="14"/>
  <c r="M2176" i="14"/>
  <c r="M2177" i="14"/>
  <c r="M2228" i="14"/>
  <c r="M2229" i="14"/>
  <c r="M2334" i="14"/>
  <c r="M2306" i="14"/>
  <c r="M1501" i="14"/>
  <c r="M2346" i="14"/>
  <c r="M2336" i="14"/>
  <c r="M2332" i="14"/>
  <c r="M2316" i="14"/>
  <c r="M2308" i="14"/>
  <c r="M2139" i="14"/>
  <c r="M2134" i="14"/>
  <c r="M2089" i="14"/>
  <c r="M2069" i="14"/>
  <c r="M2142" i="14"/>
  <c r="M1963" i="14"/>
  <c r="M2047" i="14"/>
  <c r="M2119" i="14"/>
  <c r="M1964" i="14"/>
  <c r="M1961" i="14"/>
  <c r="M2048" i="14"/>
  <c r="M2120" i="14"/>
  <c r="M2117" i="14"/>
  <c r="M1955" i="14"/>
  <c r="M1900" i="14"/>
  <c r="M1890" i="14"/>
  <c r="M1855" i="14"/>
  <c r="M1805" i="14"/>
  <c r="M1802" i="14"/>
  <c r="M1467" i="14"/>
  <c r="M1464" i="14"/>
  <c r="M1779" i="14"/>
  <c r="M1616" i="14"/>
  <c r="M1767" i="14"/>
  <c r="M1752" i="14"/>
  <c r="M1744" i="14"/>
  <c r="M1731" i="14"/>
  <c r="M1680" i="14"/>
  <c r="M1664" i="14"/>
  <c r="M1402" i="14"/>
  <c r="M1399" i="14"/>
  <c r="M1382" i="14"/>
  <c r="M1360" i="14"/>
  <c r="M2396" i="14"/>
  <c r="M371" i="14"/>
  <c r="M2404" i="14"/>
  <c r="M300" i="14"/>
  <c r="M158" i="14"/>
  <c r="M1274" i="14"/>
  <c r="M1272" i="14"/>
  <c r="M1224" i="14"/>
  <c r="M1223" i="14"/>
  <c r="M1216" i="14"/>
  <c r="M1215" i="14"/>
  <c r="M1194" i="14"/>
  <c r="M1193" i="14"/>
  <c r="M1184" i="14"/>
  <c r="M1292" i="14" l="1"/>
  <c r="M1316" i="14"/>
  <c r="M1335" i="14"/>
  <c r="M1328" i="14"/>
  <c r="M983" i="14"/>
  <c r="M1126" i="14"/>
  <c r="M924" i="14"/>
  <c r="M873" i="14"/>
  <c r="M773" i="14"/>
  <c r="M774" i="14"/>
  <c r="M828" i="14"/>
  <c r="M810" i="14"/>
  <c r="M805" i="14"/>
  <c r="M807" i="14"/>
  <c r="M737" i="14"/>
  <c r="M731" i="14"/>
  <c r="M702" i="14"/>
  <c r="M677" i="14"/>
  <c r="M715" i="14"/>
  <c r="M482" i="14"/>
  <c r="M457" i="14"/>
  <c r="M1196" i="14"/>
  <c r="M734" i="14"/>
  <c r="M505" i="14"/>
  <c r="M617" i="14"/>
  <c r="M612" i="14"/>
  <c r="M603" i="14"/>
  <c r="M588" i="14"/>
  <c r="M585" i="14"/>
  <c r="M570" i="14"/>
  <c r="M567" i="14"/>
  <c r="M535" i="14"/>
  <c r="M513" i="14"/>
  <c r="M507" i="14"/>
  <c r="M497" i="14"/>
  <c r="M479" i="14"/>
  <c r="M478" i="14"/>
  <c r="M477" i="14"/>
  <c r="M474" i="14"/>
  <c r="M472" i="14"/>
  <c r="M467" i="14"/>
  <c r="M450" i="14"/>
  <c r="M445" i="14"/>
  <c r="M441" i="14"/>
  <c r="M440" i="14"/>
  <c r="M439" i="14"/>
  <c r="M425" i="14"/>
  <c r="M411" i="14"/>
  <c r="M410" i="14"/>
  <c r="M402" i="14"/>
  <c r="M328" i="14" l="1"/>
  <c r="M338" i="14"/>
  <c r="M296" i="14"/>
  <c r="M294" i="14"/>
  <c r="M283" i="14"/>
  <c r="M265" i="14"/>
  <c r="M694" i="14"/>
  <c r="M556" i="14"/>
  <c r="M255" i="14"/>
  <c r="M251" i="14"/>
  <c r="M538" i="14"/>
  <c r="M214" i="14"/>
  <c r="M148" i="14" l="1"/>
  <c r="M147" i="14"/>
  <c r="M129" i="14"/>
  <c r="M98" i="14"/>
  <c r="M53" i="14"/>
  <c r="M37" i="14"/>
  <c r="M47" i="14"/>
  <c r="M801" i="14"/>
  <c r="M370" i="14"/>
  <c r="M290" i="14"/>
  <c r="M405" i="14"/>
  <c r="M2328" i="14" l="1"/>
  <c r="M295" i="14"/>
  <c r="M491" i="14"/>
  <c r="M740" i="14"/>
  <c r="M216" i="14"/>
  <c r="M517" i="14"/>
  <c r="M2252" i="14"/>
  <c r="M1409" i="14"/>
  <c r="M1404" i="14"/>
  <c r="M1312" i="14"/>
  <c r="M1311" i="14"/>
  <c r="M878" i="14"/>
  <c r="M1009" i="14"/>
  <c r="M1104" i="14"/>
  <c r="M1044" i="14"/>
  <c r="M1039" i="14"/>
  <c r="M1040" i="14"/>
  <c r="M1034" i="14"/>
  <c r="M880" i="14"/>
  <c r="M977" i="14"/>
  <c r="M812" i="14"/>
  <c r="M552" i="14"/>
  <c r="M602" i="14"/>
  <c r="M595" i="14"/>
  <c r="M592" i="14"/>
  <c r="M530" i="14"/>
  <c r="M483" i="14"/>
  <c r="M480" i="14"/>
  <c r="M443" i="14"/>
  <c r="M319" i="14"/>
  <c r="M310" i="14"/>
  <c r="M297" i="14"/>
  <c r="M289" i="14"/>
  <c r="M343" i="14"/>
  <c r="M252" i="14"/>
  <c r="M220" i="14"/>
  <c r="M209" i="14"/>
  <c r="M146" i="14"/>
  <c r="M141" i="14"/>
  <c r="M139" i="14"/>
  <c r="M130" i="14"/>
  <c r="M2398" i="14" l="1"/>
  <c r="M2402" i="14"/>
  <c r="M1638" i="14"/>
  <c r="M2184" i="14"/>
  <c r="M2155" i="14"/>
  <c r="M2342" i="14"/>
  <c r="M523" i="14"/>
  <c r="M743" i="14"/>
  <c r="M165" i="14"/>
  <c r="M64" i="14"/>
  <c r="M302" i="14"/>
  <c r="M1645" i="14"/>
  <c r="M739" i="14"/>
  <c r="M569" i="14"/>
  <c r="M817" i="14"/>
  <c r="M498" i="14"/>
  <c r="M2060" i="14"/>
  <c r="M2108" i="14"/>
  <c r="M2107" i="14"/>
  <c r="M2050" i="14"/>
  <c r="M2005" i="14"/>
  <c r="M1975" i="14"/>
  <c r="M1985" i="14"/>
  <c r="M1982" i="14"/>
  <c r="M2122" i="14"/>
  <c r="M1999" i="14"/>
  <c r="M2138" i="14"/>
  <c r="M1988" i="14"/>
  <c r="M1858" i="14"/>
  <c r="M1812" i="14"/>
  <c r="M1813" i="14"/>
  <c r="M1810" i="14"/>
  <c r="M1806" i="14"/>
  <c r="M1641" i="14"/>
  <c r="M1724" i="14"/>
  <c r="M1712" i="14"/>
  <c r="M1691" i="14"/>
  <c r="M1679" i="14"/>
  <c r="M1619" i="14"/>
  <c r="M1600" i="14"/>
  <c r="M1514" i="14"/>
  <c r="M1378" i="14"/>
  <c r="M1304" i="14"/>
  <c r="M1130" i="14"/>
  <c r="M1108" i="14"/>
  <c r="M1107" i="14"/>
  <c r="M1091" i="14"/>
  <c r="M1080" i="14"/>
  <c r="M1055" i="14"/>
  <c r="M1015" i="14"/>
  <c r="M1003" i="14"/>
  <c r="M919" i="14"/>
  <c r="M920" i="14"/>
  <c r="M918" i="14"/>
  <c r="M902" i="14"/>
  <c r="M713" i="14" l="1"/>
  <c r="M700" i="14"/>
  <c r="M753" i="14"/>
  <c r="M616" i="14"/>
  <c r="M611" i="14"/>
  <c r="M547" i="14"/>
  <c r="M539" i="14"/>
  <c r="M464" i="14"/>
  <c r="M461" i="14"/>
  <c r="M398" i="14"/>
  <c r="M347" i="14"/>
  <c r="M292" i="14"/>
  <c r="M288" i="14"/>
  <c r="M181" i="14"/>
  <c r="M182" i="14"/>
  <c r="M162" i="14"/>
  <c r="M123" i="14"/>
  <c r="M385" i="14"/>
  <c r="M318" i="14"/>
  <c r="M254" i="14"/>
  <c r="M112" i="14"/>
  <c r="M79" i="14"/>
  <c r="M63" i="14"/>
  <c r="M78" i="14"/>
  <c r="M4" i="14"/>
  <c r="M5" i="14"/>
  <c r="M2" i="14"/>
  <c r="M100" i="14"/>
  <c r="M224" i="14"/>
  <c r="M270" i="14"/>
  <c r="M95" i="14"/>
  <c r="M132" i="14"/>
  <c r="M383" i="14" l="1"/>
  <c r="M607" i="14"/>
  <c r="M341" i="14"/>
  <c r="M1408" i="14"/>
  <c r="M143" i="14"/>
  <c r="M1463" i="14"/>
  <c r="M1403" i="14"/>
  <c r="M471" i="14"/>
  <c r="M1981" i="14"/>
  <c r="M938" i="14"/>
  <c r="M587" i="14"/>
  <c r="M941" i="14"/>
  <c r="M799" i="14" l="1"/>
  <c r="M1629" i="14"/>
  <c r="M287" i="14"/>
  <c r="M1809" i="14"/>
  <c r="M1427" i="14"/>
  <c r="M2136" i="14"/>
  <c r="M2350" i="14"/>
  <c r="M2348" i="14"/>
  <c r="M2347" i="14"/>
  <c r="M2101" i="14"/>
  <c r="M1996" i="14"/>
  <c r="M2115" i="14"/>
  <c r="M2003" i="14"/>
  <c r="M1899" i="14"/>
  <c r="M532" i="14"/>
  <c r="M1681" i="14"/>
  <c r="M1748" i="14"/>
  <c r="M1700" i="14"/>
  <c r="M1698" i="14"/>
  <c r="M1650" i="14"/>
  <c r="M1614" i="14"/>
  <c r="M1601" i="14"/>
  <c r="M1595" i="14"/>
  <c r="M1426" i="14"/>
  <c r="M1218" i="14"/>
  <c r="M1197" i="14"/>
  <c r="M1290" i="14" l="1"/>
  <c r="M1284" i="14"/>
  <c r="M1153" i="14"/>
  <c r="M1110" i="14"/>
  <c r="M1087" i="14"/>
  <c r="M1086" i="14"/>
  <c r="M1008" i="14"/>
  <c r="M1000" i="14"/>
  <c r="M951" i="14"/>
  <c r="M950" i="14"/>
  <c r="M809" i="14"/>
  <c r="M771" i="14"/>
  <c r="M735" i="14"/>
  <c r="M714" i="14"/>
  <c r="M675" i="14"/>
  <c r="M645" i="14"/>
  <c r="M647" i="14"/>
  <c r="M2046" i="14"/>
  <c r="M597" i="14"/>
  <c r="M594" i="14"/>
  <c r="M564" i="14"/>
  <c r="M542" i="14"/>
  <c r="M451" i="14"/>
  <c r="M422" i="14"/>
  <c r="M408" i="14"/>
  <c r="M339" i="14"/>
  <c r="M277" i="14"/>
  <c r="M218" i="14"/>
  <c r="M211" i="14"/>
  <c r="M187" i="14"/>
  <c r="M327" i="14"/>
  <c r="M133" i="14"/>
  <c r="M45" i="14"/>
  <c r="M29" i="14"/>
  <c r="M301" i="14"/>
  <c r="M2341" i="14"/>
  <c r="M2203" i="14"/>
  <c r="L2371" i="14"/>
  <c r="M558" i="14" l="1"/>
  <c r="M670" i="14"/>
  <c r="M666" i="14"/>
  <c r="M732" i="14"/>
  <c r="M1436" i="14"/>
  <c r="M679" i="14"/>
  <c r="M633" i="14"/>
  <c r="M609" i="14"/>
  <c r="M2104" i="14"/>
  <c r="M655" i="14"/>
  <c r="M409" i="14" l="1"/>
  <c r="M1465" i="14"/>
  <c r="M2080" i="14" l="1"/>
  <c r="M643" i="14"/>
  <c r="M646" i="14"/>
  <c r="M723" i="14"/>
  <c r="M724" i="14"/>
  <c r="M725" i="14"/>
  <c r="M726" i="14"/>
  <c r="M728" i="14"/>
  <c r="M729" i="14"/>
  <c r="M733" i="14"/>
  <c r="M736" i="14"/>
  <c r="M741" i="14"/>
  <c r="M742" i="14"/>
  <c r="M744" i="14"/>
  <c r="M745" i="14"/>
  <c r="M746" i="14"/>
  <c r="M747" i="14"/>
  <c r="M748" i="14"/>
  <c r="M749" i="14"/>
  <c r="M750" i="14"/>
  <c r="M751" i="14"/>
  <c r="M752" i="14"/>
  <c r="M755" i="14"/>
  <c r="M1405" i="14"/>
  <c r="M662" i="14"/>
  <c r="M2253" i="14" l="1"/>
  <c r="M2211" i="14"/>
  <c r="M488" i="14"/>
  <c r="M2165" i="14"/>
  <c r="M2109" i="14"/>
  <c r="M1749" i="14"/>
  <c r="M1400" i="14"/>
  <c r="M1221" i="14"/>
  <c r="M1157" i="14"/>
  <c r="M827" i="14"/>
  <c r="M678" i="14"/>
  <c r="M657" i="14"/>
  <c r="M601" i="14"/>
  <c r="M340" i="14"/>
  <c r="M258" i="14"/>
  <c r="M184" i="14"/>
  <c r="M186" i="14"/>
  <c r="M135" i="14"/>
  <c r="M2124" i="14"/>
  <c r="M2064" i="14"/>
  <c r="M1893" i="14"/>
  <c r="M1854" i="14"/>
  <c r="M1714" i="14"/>
  <c r="M1683" i="14"/>
  <c r="M1636" i="14"/>
  <c r="M1613" i="14"/>
  <c r="M1544" i="14"/>
  <c r="M1528" i="14"/>
  <c r="M1529" i="14"/>
  <c r="M1203" i="14"/>
  <c r="M1204" i="14"/>
  <c r="M1205" i="14"/>
  <c r="M1206" i="14"/>
  <c r="M1207" i="14"/>
  <c r="M1208" i="14"/>
  <c r="M1209" i="14"/>
  <c r="M1081" i="14"/>
  <c r="M1064" i="14"/>
  <c r="M997" i="14"/>
  <c r="M953" i="14"/>
  <c r="M791" i="14"/>
  <c r="M672" i="14"/>
  <c r="M590" i="14"/>
  <c r="M582" i="14"/>
  <c r="M557" i="14"/>
  <c r="M628" i="14"/>
  <c r="M151" i="14"/>
  <c r="M178" i="14"/>
  <c r="M481" i="14"/>
  <c r="M516" i="14"/>
  <c r="M2324" i="14"/>
  <c r="M879" i="14"/>
  <c r="M1927" i="14" l="1"/>
  <c r="M1747" i="14"/>
  <c r="M1742" i="14"/>
  <c r="M1741" i="14"/>
  <c r="M1656" i="14"/>
  <c r="M1358" i="14"/>
  <c r="M1199" i="14"/>
  <c r="M1314" i="14"/>
  <c r="M1180" i="14"/>
  <c r="M1154" i="14"/>
  <c r="M1139" i="14"/>
  <c r="M1010" i="14"/>
  <c r="M969" i="14"/>
  <c r="M957" i="14"/>
  <c r="M849" i="14"/>
  <c r="M829" i="14"/>
  <c r="M693" i="14"/>
  <c r="M614" i="14"/>
  <c r="M577" i="14"/>
  <c r="M446" i="14"/>
  <c r="M1966" i="14"/>
  <c r="M656" i="14" l="1"/>
  <c r="M1974" i="14"/>
  <c r="M1705" i="14"/>
  <c r="M551" i="14"/>
  <c r="M360" i="14"/>
  <c r="M455" i="14"/>
  <c r="M2082" i="14"/>
  <c r="M1491" i="14"/>
  <c r="M1517" i="14"/>
  <c r="M632" i="14"/>
  <c r="M994" i="14"/>
  <c r="M1006" i="14"/>
  <c r="M1220" i="14" l="1"/>
  <c r="M721" i="14"/>
  <c r="M1666" i="14"/>
  <c r="M1030" i="14"/>
  <c r="M871" i="14"/>
  <c r="M872" i="14"/>
  <c r="M1035" i="14"/>
  <c r="M620" i="14"/>
  <c r="M882" i="14"/>
  <c r="M273" i="14"/>
  <c r="M1466" i="14" l="1"/>
  <c r="M1103" i="14"/>
  <c r="M1542" i="14"/>
  <c r="M212" i="14"/>
  <c r="M266" i="14"/>
  <c r="M171" i="14"/>
  <c r="M544" i="14"/>
  <c r="M1980" i="14"/>
  <c r="M1984" i="14"/>
  <c r="M511" i="14"/>
  <c r="M1383" i="14"/>
  <c r="M2158" i="14"/>
  <c r="M456" i="14"/>
  <c r="M1530" i="14"/>
  <c r="M168" i="14"/>
  <c r="M407" i="14"/>
  <c r="M1794" i="14"/>
  <c r="M674" i="14"/>
  <c r="M2319" i="14"/>
  <c r="M1593" i="14"/>
  <c r="M1271" i="14"/>
  <c r="M933" i="14"/>
  <c r="M2075" i="14"/>
  <c r="M329" i="14"/>
  <c r="M1757" i="14"/>
  <c r="M2337" i="14"/>
  <c r="M819" i="14"/>
  <c r="M174" i="14"/>
  <c r="M326" i="14"/>
  <c r="M1511" i="14"/>
  <c r="M1896" i="14"/>
  <c r="M566" i="14"/>
  <c r="M584" i="14"/>
  <c r="M1991" i="14"/>
  <c r="M442" i="14"/>
  <c r="M2329" i="14"/>
  <c r="M794" i="14"/>
  <c r="M495" i="14"/>
  <c r="M1894" i="14"/>
  <c r="M1780" i="14"/>
  <c r="M1902" i="14"/>
  <c r="M1950" i="14"/>
  <c r="M2065" i="14"/>
  <c r="M1888" i="14"/>
  <c r="M1689" i="14"/>
  <c r="M1598" i="14"/>
  <c r="M1670" i="14"/>
  <c r="M1702" i="14"/>
  <c r="M1745" i="14"/>
  <c r="M543" i="14"/>
  <c r="M541" i="14"/>
  <c r="M2071" i="14"/>
  <c r="M1277" i="14"/>
  <c r="M518" i="14"/>
  <c r="M2150" i="14"/>
  <c r="M2262" i="14"/>
  <c r="M1329" i="14"/>
  <c r="M1732" i="14"/>
  <c r="M680" i="14"/>
  <c r="M291" i="14"/>
  <c r="M1772" i="14"/>
  <c r="M1540" i="14"/>
  <c r="M887" i="14"/>
  <c r="M1892" i="14"/>
  <c r="M257" i="14"/>
  <c r="M2312" i="14"/>
  <c r="M2330" i="14"/>
  <c r="M1141" i="14"/>
  <c r="M610" i="14"/>
  <c r="M217" i="14"/>
  <c r="M161" i="14"/>
  <c r="M520" i="14"/>
  <c r="M1789" i="14"/>
  <c r="M2271" i="14"/>
  <c r="M1867" i="14"/>
  <c r="M1074" i="14"/>
  <c r="M2318" i="14"/>
  <c r="M298" i="14"/>
  <c r="M1640" i="14"/>
  <c r="M156" i="14"/>
  <c r="M1174" i="14"/>
  <c r="M663" i="14"/>
  <c r="M2331" i="14"/>
  <c r="M6" i="14"/>
  <c r="M589" i="14"/>
  <c r="M2251" i="14"/>
  <c r="M2326" i="14"/>
  <c r="M1506" i="14"/>
  <c r="M90" i="14"/>
  <c r="M1866" i="14"/>
  <c r="M1618" i="14"/>
  <c r="M606" i="14"/>
  <c r="M462" i="14"/>
  <c r="M459" i="14"/>
  <c r="M485" i="14"/>
  <c r="M2255" i="14"/>
  <c r="M1860" i="14"/>
  <c r="M2325" i="14"/>
  <c r="M128" i="14"/>
  <c r="M414" i="14"/>
  <c r="M404" i="14"/>
  <c r="M487" i="14"/>
  <c r="M964" i="14"/>
  <c r="M1697" i="14"/>
  <c r="M267" i="14"/>
  <c r="M131" i="14"/>
  <c r="M976" i="14"/>
  <c r="M1610" i="14"/>
  <c r="M1623" i="14"/>
  <c r="M904" i="14"/>
  <c r="M1212" i="14" l="1"/>
  <c r="M615" i="14"/>
  <c r="M1889" i="14"/>
  <c r="M1156" i="14"/>
  <c r="M668" i="14"/>
  <c r="M1786" i="14"/>
  <c r="M1054" i="14"/>
  <c r="M1608" i="14"/>
  <c r="M16" i="14"/>
  <c r="M1160" i="14"/>
  <c r="M1158" i="14"/>
  <c r="M2309" i="14"/>
  <c r="M316" i="14"/>
  <c r="M281" i="14"/>
  <c r="M971" i="14"/>
  <c r="M1198" i="14"/>
  <c r="M299" i="14"/>
  <c r="M312" i="14"/>
  <c r="M1597" i="14"/>
  <c r="M561" i="14"/>
  <c r="M1068" i="14"/>
  <c r="M334" i="14"/>
  <c r="M2096" i="14"/>
  <c r="M2261" i="14"/>
  <c r="M1398" i="14"/>
  <c r="M820" i="14"/>
  <c r="M1096" i="14"/>
  <c r="M877" i="14"/>
  <c r="M311" i="14"/>
  <c r="M3" i="14"/>
  <c r="M144" i="14"/>
  <c r="M1807" i="14"/>
  <c r="M890" i="14"/>
  <c r="M1686" i="14"/>
  <c r="M531" i="14"/>
  <c r="M1628" i="14"/>
  <c r="M2157" i="14"/>
  <c r="M1334" i="14"/>
  <c r="M180" i="14"/>
  <c r="M1058" i="14"/>
  <c r="M923" i="14"/>
  <c r="M903" i="14"/>
  <c r="M1989" i="14"/>
  <c r="M1717" i="14"/>
  <c r="M2103" i="14"/>
  <c r="M580" i="14"/>
  <c r="M155" i="14"/>
  <c r="M1042" i="14"/>
  <c r="M177" i="14"/>
  <c r="M803" i="14"/>
  <c r="M1993" i="14"/>
  <c r="M1676" i="14"/>
  <c r="M323" i="14"/>
  <c r="M1649" i="14"/>
  <c r="M447" i="14"/>
  <c r="M906" i="14"/>
  <c r="M1406" i="14"/>
  <c r="M1088" i="14"/>
  <c r="M1862" i="14"/>
  <c r="M1323" i="14"/>
  <c r="M1322" i="14"/>
  <c r="M1318" i="14"/>
  <c r="M1330" i="14"/>
  <c r="M2132" i="14"/>
  <c r="M822" i="14"/>
  <c r="M1978" i="14"/>
  <c r="M1352" i="14"/>
  <c r="M669" i="14"/>
  <c r="M157" i="14"/>
  <c r="M1161" i="14"/>
  <c r="M1719" i="14"/>
  <c r="M469" i="14"/>
  <c r="M1287" i="14"/>
  <c r="M1190" i="14"/>
  <c r="L2363" i="14"/>
  <c r="L2365" i="14"/>
  <c r="L2367" i="14"/>
  <c r="L2378" i="14"/>
  <c r="L2381" i="14"/>
  <c r="L2383" i="14"/>
  <c r="L2385" i="14"/>
  <c r="L2389" i="14"/>
  <c r="L2391" i="14"/>
  <c r="L2361" i="14"/>
  <c r="L2359" i="14"/>
  <c r="M1082" i="14"/>
  <c r="M1983" i="14"/>
  <c r="M770" i="14"/>
  <c r="M1188" i="14"/>
  <c r="M583" i="14"/>
  <c r="M1288" i="14"/>
  <c r="M465" i="14"/>
  <c r="M1699" i="14"/>
  <c r="M1102" i="14"/>
  <c r="M2320" i="14"/>
  <c r="M963" i="14"/>
  <c r="M1994" i="14"/>
  <c r="M1583" i="14"/>
  <c r="M2419" i="14"/>
  <c r="M562" i="14"/>
  <c r="M548" i="14"/>
  <c r="M1384" i="14"/>
  <c r="M2085" i="14"/>
  <c r="M1124" i="14"/>
  <c r="M1189" i="14"/>
  <c r="M1897" i="14"/>
  <c r="M1504" i="14"/>
  <c r="M1718" i="14"/>
  <c r="M28" i="14"/>
  <c r="M1550" i="14"/>
  <c r="M1788" i="14"/>
  <c r="M282" i="14"/>
  <c r="M284" i="14"/>
  <c r="M2106" i="14"/>
  <c r="M41" i="14"/>
  <c r="M1979" i="14"/>
  <c r="M1354" i="14"/>
  <c r="M1195" i="14"/>
  <c r="M1178" i="14"/>
  <c r="M1101" i="14"/>
  <c r="M1301" i="14"/>
  <c r="M574" i="14"/>
  <c r="M2441" i="14"/>
  <c r="M955" i="14"/>
  <c r="M1084" i="14"/>
  <c r="M546" i="14"/>
  <c r="M962" i="14"/>
  <c r="M1726" i="14"/>
  <c r="M1385" i="14"/>
  <c r="M1648" i="14"/>
  <c r="M776" i="14"/>
  <c r="M1309" i="14"/>
  <c r="M1682" i="14"/>
  <c r="M1291" i="14"/>
  <c r="M825" i="14"/>
  <c r="M1038" i="14"/>
  <c r="M1176" i="14"/>
  <c r="M571" i="14"/>
  <c r="M961" i="14"/>
  <c r="M519" i="14"/>
  <c r="M46" i="14" l="1"/>
  <c r="M1428" i="14"/>
  <c r="M2110" i="14"/>
  <c r="M332" i="14"/>
  <c r="M1672" i="14"/>
  <c r="M1111" i="14"/>
  <c r="M1643" i="14"/>
  <c r="M1657" i="14"/>
  <c r="M525" i="14"/>
  <c r="M2068" i="14"/>
  <c r="M1128" i="14"/>
  <c r="M1746" i="14"/>
  <c r="M1219" i="14"/>
  <c r="M512" i="14"/>
  <c r="M2400" i="14"/>
  <c r="M2307" i="14"/>
  <c r="M1397" i="14"/>
  <c r="M1586" i="14"/>
  <c r="M503" i="14"/>
  <c r="M2044" i="14"/>
  <c r="M2327" i="14"/>
  <c r="M1109" i="14"/>
  <c r="M1715" i="14"/>
  <c r="M1200" i="14"/>
  <c r="M226" i="14"/>
  <c r="M1661" i="14"/>
  <c r="M164" i="14"/>
  <c r="M306" i="14"/>
  <c r="M2254" i="14"/>
  <c r="M522" i="14"/>
  <c r="M2259" i="14"/>
  <c r="M167" i="14"/>
  <c r="M965" i="14"/>
  <c r="M2310" i="14"/>
  <c r="M321" i="14"/>
  <c r="M1667" i="14"/>
  <c r="M514" i="14"/>
  <c r="M1510" i="14"/>
  <c r="M222" i="14"/>
  <c r="M1513" i="14"/>
  <c r="M1669" i="14"/>
  <c r="M1711" i="14"/>
  <c r="M1677" i="14"/>
  <c r="M2344" i="14"/>
  <c r="M449" i="14"/>
  <c r="M2192" i="14"/>
  <c r="M2100" i="14"/>
  <c r="M333" i="14"/>
  <c r="M1289" i="14"/>
  <c r="M1021" i="14"/>
  <c r="M1121" i="14"/>
  <c r="M891" i="14"/>
  <c r="M892" i="14"/>
  <c r="M973" i="14"/>
  <c r="M1177" i="14"/>
  <c r="M935" i="14"/>
  <c r="M943" i="14"/>
  <c r="M1584" i="14"/>
  <c r="M2159" i="14"/>
  <c r="M572" i="14"/>
  <c r="M475" i="14"/>
  <c r="M999" i="14"/>
  <c r="M1355" i="14"/>
  <c r="M509" i="14"/>
  <c r="M2321" i="14"/>
  <c r="M1004" i="14"/>
  <c r="M2338" i="14"/>
  <c r="M2072" i="14"/>
  <c r="M2351" i="14"/>
  <c r="M1690" i="14"/>
  <c r="M127" i="14"/>
  <c r="M1457" i="14"/>
  <c r="M1105" i="14"/>
  <c r="M1395" i="14"/>
  <c r="M826" i="14"/>
  <c r="M2160" i="14"/>
  <c r="M2045" i="14"/>
  <c r="M1539" i="14"/>
  <c r="M2151" i="14"/>
  <c r="M438" i="14"/>
  <c r="M1622" i="14"/>
  <c r="M2349" i="14"/>
  <c r="M349" i="14"/>
  <c r="M2339" i="14"/>
  <c r="M2190" i="14"/>
  <c r="M219" i="14"/>
  <c r="M884" i="14"/>
  <c r="M823" i="14"/>
  <c r="M2333" i="14"/>
  <c r="M1028" i="14"/>
  <c r="M448" i="14"/>
  <c r="M1887" i="14"/>
  <c r="M1611" i="14"/>
  <c r="M998" i="14"/>
  <c r="M568" i="14"/>
  <c r="M940" i="14"/>
  <c r="M406" i="14"/>
  <c r="M324" i="14"/>
  <c r="M563" i="14"/>
  <c r="M1738" i="14"/>
  <c r="M145" i="14"/>
  <c r="M303" i="14"/>
  <c r="M1229" i="14"/>
  <c r="M159" i="14"/>
  <c r="M1647" i="14"/>
  <c r="M515" i="14"/>
  <c r="M1990" i="14"/>
  <c r="M1012" i="14"/>
  <c r="M1765" i="14"/>
  <c r="M188" i="14"/>
  <c r="M1793" i="14"/>
  <c r="M1545" i="14"/>
  <c r="M1094" i="14"/>
  <c r="M1353" i="14"/>
  <c r="M1211" i="14"/>
  <c r="M336" i="14"/>
  <c r="M274" i="14"/>
  <c r="M489" i="14"/>
  <c r="M654" i="14"/>
  <c r="M1423" i="14"/>
  <c r="M490" i="14"/>
  <c r="M1089" i="14" l="1"/>
  <c r="M1228" i="14"/>
  <c r="M1202" i="14"/>
  <c r="M1695" i="14"/>
  <c r="M911" i="14"/>
  <c r="M39" i="14"/>
  <c r="M1018" i="14"/>
  <c r="M1716" i="14"/>
  <c r="M1634" i="14"/>
  <c r="M1187" i="14"/>
  <c r="M1270" i="14"/>
  <c r="M1062" i="14"/>
  <c r="M775" i="14"/>
  <c r="M1621" i="14"/>
  <c r="M1001" i="14"/>
  <c r="M96" i="14"/>
  <c r="M331" i="14"/>
  <c r="M463" i="14"/>
  <c r="M821" i="14"/>
  <c r="M540" i="14"/>
  <c r="M91" i="14"/>
  <c r="M1282" i="14"/>
  <c r="M285" i="14"/>
  <c r="M399" i="14"/>
  <c r="M1886" i="14"/>
  <c r="M1279" i="14"/>
  <c r="M1949" i="14"/>
  <c r="M1798" i="14"/>
  <c r="M987" i="14"/>
  <c r="M889" i="14"/>
  <c r="M1768" i="14"/>
  <c r="M2323" i="14"/>
  <c r="M2133" i="14"/>
  <c r="M954" i="14"/>
  <c r="M528" i="14"/>
  <c r="M555" i="14"/>
  <c r="M1503" i="14"/>
  <c r="M1720" i="14"/>
  <c r="M1092" i="14"/>
  <c r="M1561" i="14"/>
  <c r="M508" i="14"/>
  <c r="M1515" i="14"/>
  <c r="M988" i="14"/>
  <c r="M2317" i="14"/>
  <c r="M279" i="14"/>
  <c r="M1653" i="14"/>
  <c r="M1709" i="14"/>
  <c r="M2137" i="14"/>
  <c r="M1655" i="14"/>
  <c r="M1707" i="14"/>
  <c r="M1502" i="14"/>
  <c r="M701" i="14"/>
  <c r="M673" i="14"/>
  <c r="M1543" i="14"/>
  <c r="M1723" i="14"/>
  <c r="M1603" i="14"/>
  <c r="M2345" i="14"/>
  <c r="M1651" i="14"/>
  <c r="M1627" i="14"/>
  <c r="M1750" i="14"/>
  <c r="M466" i="14"/>
  <c r="M1660" i="14"/>
  <c r="M599" i="14"/>
  <c r="M1602" i="14"/>
  <c r="M793" i="14"/>
  <c r="M452" i="14"/>
  <c r="M205" i="14"/>
  <c r="M932" i="14"/>
  <c r="M970" i="14"/>
  <c r="M1546" i="14"/>
  <c r="M2314" i="14"/>
  <c r="M1016" i="14"/>
  <c r="M814" i="14"/>
  <c r="M286" i="14"/>
  <c r="M797" i="14"/>
  <c r="M473" i="14"/>
  <c r="M1192" i="14"/>
  <c r="M665" i="14"/>
  <c r="M1286" i="14"/>
  <c r="M1438" i="14"/>
  <c r="M476" i="14"/>
  <c r="M1175" i="14"/>
  <c r="M2087" i="14"/>
  <c r="M1079" i="14"/>
  <c r="M173" i="14"/>
  <c r="M1652" i="14"/>
  <c r="M1313" i="14"/>
  <c r="M317" i="14"/>
  <c r="M1684" i="14"/>
  <c r="M549" i="14"/>
  <c r="M813" i="14"/>
  <c r="M644" i="14"/>
  <c r="M990" i="14"/>
  <c r="M2112" i="14"/>
  <c r="M2091" i="14"/>
  <c r="M565" i="14"/>
  <c r="M1737" i="14"/>
  <c r="M1056" i="14"/>
  <c r="M1861" i="14"/>
  <c r="M1131" i="14"/>
  <c r="M986" i="14"/>
  <c r="M895" i="14"/>
  <c r="M2343" i="14"/>
  <c r="M1708" i="14"/>
  <c r="M554" i="14"/>
  <c r="M591" i="14"/>
  <c r="M1507" i="14"/>
  <c r="M344" i="14"/>
  <c r="M1617" i="14"/>
  <c r="M967" i="14"/>
  <c r="M1795" i="14"/>
  <c r="M210" i="14"/>
  <c r="M1704" i="14" l="1"/>
  <c r="M1150" i="14"/>
  <c r="M1063" i="14"/>
  <c r="M140" i="14"/>
  <c r="M1430" i="14"/>
  <c r="M974" i="14"/>
  <c r="M1173" i="14"/>
  <c r="M658" i="14"/>
  <c r="M2315" i="14"/>
  <c r="M278" i="14"/>
  <c r="M207" i="14"/>
  <c r="M2443" i="14" l="1"/>
  <c r="M2445" i="14"/>
  <c r="M1280" i="14"/>
  <c r="M1179" i="14"/>
  <c r="M1007" i="14"/>
  <c r="M2208" i="14"/>
  <c r="M387" i="14"/>
  <c r="M1098" i="14"/>
  <c r="M1065" i="14"/>
  <c r="M250" i="14"/>
  <c r="M1120" i="14" l="1"/>
  <c r="M1685" i="14"/>
  <c r="M1072" i="14"/>
  <c r="M150" i="14"/>
  <c r="M1060" i="14"/>
  <c r="M1760" i="14"/>
  <c r="M346" i="14"/>
  <c r="M586" i="14"/>
  <c r="M1646" i="14"/>
  <c r="M1144" i="14"/>
  <c r="M1186" i="14"/>
  <c r="M1911" i="14"/>
  <c r="M213" i="14"/>
  <c r="M709" i="14"/>
  <c r="M2095" i="14"/>
  <c r="M1095" i="14"/>
  <c r="M2007" i="14"/>
  <c r="M818" i="14"/>
  <c r="M1133" i="14"/>
  <c r="M1024" i="14"/>
  <c r="M960" i="14"/>
  <c r="M2135" i="14"/>
  <c r="M31" i="14"/>
  <c r="M885" i="14"/>
  <c r="M1941" i="14"/>
  <c r="M348" i="14"/>
  <c r="M30" i="14"/>
  <c r="M1977" i="14"/>
  <c r="M1132" i="14"/>
  <c r="M1147" i="14"/>
  <c r="M2162" i="14"/>
  <c r="M804" i="14"/>
  <c r="M1138" i="14"/>
  <c r="M1019" i="14"/>
  <c r="M1210" i="14"/>
  <c r="M980" i="14"/>
  <c r="M952" i="14"/>
  <c r="M981" i="14"/>
  <c r="M1415" i="14"/>
  <c r="M1531" i="14"/>
  <c r="M1429" i="14"/>
  <c r="M2073" i="14"/>
  <c r="M2081" i="14"/>
  <c r="M2074" i="14"/>
  <c r="M815" i="14"/>
  <c r="M1671" i="14"/>
  <c r="M1605" i="14"/>
  <c r="M2161" i="14"/>
  <c r="M578" i="14"/>
  <c r="M2066" i="14"/>
  <c r="M1070" i="14"/>
  <c r="M2077" i="14"/>
  <c r="M944" i="14"/>
  <c r="M1333" i="14" l="1"/>
  <c r="M1214" i="14"/>
  <c r="M24" i="14"/>
  <c r="M705" i="14"/>
  <c r="M1952" i="14"/>
  <c r="M1424" i="14"/>
  <c r="M44" i="14"/>
  <c r="M35" i="14"/>
  <c r="M1940" i="14"/>
  <c r="M1422" i="14"/>
  <c r="M20" i="14"/>
  <c r="M876" i="14"/>
  <c r="M1898" i="14"/>
  <c r="M1582" i="14"/>
  <c r="M1665" i="14"/>
  <c r="M1755" i="14"/>
  <c r="M1585" i="14"/>
  <c r="M1659" i="14"/>
  <c r="M1644" i="14"/>
  <c r="M506" i="14"/>
  <c r="M1639" i="14"/>
  <c r="M1633" i="14"/>
  <c r="M1762" i="14"/>
  <c r="M1761" i="14"/>
  <c r="M1759" i="14"/>
  <c r="M1733" i="14"/>
  <c r="M1730" i="14"/>
  <c r="M1729" i="14"/>
  <c r="M1728" i="14"/>
  <c r="M1727" i="14"/>
  <c r="M1725" i="14"/>
  <c r="M1722" i="14"/>
  <c r="M1713" i="14"/>
  <c r="M1706" i="14"/>
  <c r="M1678" i="14"/>
  <c r="M1654" i="14"/>
  <c r="M1631" i="14"/>
  <c r="M1625" i="14"/>
  <c r="M1609" i="14"/>
  <c r="M1599" i="14"/>
  <c r="M2097" i="14"/>
  <c r="M2094" i="14"/>
  <c r="M2088" i="14"/>
  <c r="M2076" i="14"/>
  <c r="M2105" i="14"/>
  <c r="M2061" i="14"/>
  <c r="M2067" i="14"/>
  <c r="M1191" i="14"/>
  <c r="M256" i="14"/>
  <c r="M946" i="14"/>
  <c r="M1112" i="14"/>
  <c r="M996" i="14"/>
  <c r="M1626" i="14"/>
  <c r="M898" i="14"/>
  <c r="M1976" i="14"/>
  <c r="M1508" i="14"/>
  <c r="M1020" i="14"/>
  <c r="M1129" i="14"/>
  <c r="M1031" i="14"/>
  <c r="M1032" i="14"/>
  <c r="M2140" i="14"/>
  <c r="M894" i="14"/>
  <c r="M27" i="14"/>
  <c r="M1942" i="14"/>
  <c r="M1075" i="14"/>
  <c r="M1071" i="14"/>
  <c r="M1050" i="14"/>
  <c r="M1381" i="14"/>
  <c r="M1758" i="14"/>
  <c r="M995" i="14"/>
  <c r="M1137" i="14"/>
  <c r="M1119" i="14"/>
  <c r="M25" i="14"/>
  <c r="M2093" i="14"/>
  <c r="M1005" i="14"/>
  <c r="M942" i="14"/>
  <c r="M631" i="14" l="1"/>
  <c r="M671" i="14"/>
  <c r="M2062" i="14"/>
  <c r="M630" i="14"/>
  <c r="M1125" i="14"/>
  <c r="M1115" i="14"/>
  <c r="M1073" i="14"/>
  <c r="M1049" i="14"/>
  <c r="M1046" i="14"/>
  <c r="M1972" i="14"/>
  <c r="M991" i="14"/>
  <c r="M2111" i="14"/>
  <c r="M1114" i="14"/>
  <c r="M1100" i="14"/>
  <c r="M1061" i="14"/>
  <c r="M939" i="14"/>
  <c r="M2086" i="14"/>
  <c r="M2083" i="14"/>
  <c r="M1047" i="14"/>
  <c r="M1029" i="14"/>
  <c r="M1023" i="14"/>
  <c r="M881" i="14"/>
  <c r="M1022" i="14"/>
  <c r="M875" i="14"/>
  <c r="M1143" i="14" l="1"/>
  <c r="M1117" i="14"/>
  <c r="M2090" i="14"/>
  <c r="M1151" i="14"/>
  <c r="M160" i="14" l="1"/>
  <c r="M166" i="14"/>
  <c r="M227" i="14"/>
  <c r="M372" i="14"/>
  <c r="M2397" i="14"/>
  <c r="M2084" i="14"/>
  <c r="M1663" i="14"/>
  <c r="M268" i="14"/>
  <c r="M524" i="14"/>
  <c r="M307" i="14"/>
  <c r="M808" i="14"/>
  <c r="M1945" i="14"/>
  <c r="M492" i="14" l="1"/>
  <c r="M792" i="14"/>
  <c r="M2282" i="14"/>
  <c r="M2256" i="14"/>
  <c r="M2260" i="14"/>
  <c r="M2264" i="14"/>
  <c r="M2207" i="14" l="1"/>
  <c r="M2209" i="14"/>
  <c r="M2183" i="14"/>
  <c r="M2163" i="14"/>
  <c r="M2205" i="14"/>
  <c r="M2191" i="14"/>
  <c r="M2188" i="14"/>
  <c r="M2113" i="14"/>
  <c r="M2440" i="14"/>
  <c r="M2230" i="14" l="1"/>
  <c r="M2092" i="14" l="1"/>
  <c r="M2099" i="14"/>
  <c r="M2102" i="14"/>
  <c r="M2053" i="14"/>
  <c r="M2006" i="14" l="1"/>
  <c r="M2001" i="14"/>
  <c r="M1997" i="14"/>
  <c r="M1971" i="14"/>
  <c r="M1987" i="14"/>
  <c r="M1925" i="14" l="1"/>
  <c r="M1895" i="14"/>
  <c r="M1912" i="14"/>
  <c r="M1877" i="14"/>
  <c r="M1817" i="14" l="1"/>
  <c r="M1819" i="14"/>
  <c r="M1821" i="14"/>
  <c r="M1815" i="14"/>
  <c r="M1823" i="14"/>
  <c r="M1825" i="14"/>
  <c r="M1827" i="14"/>
  <c r="M1808" i="14"/>
  <c r="M1787" i="14"/>
  <c r="M1592" i="14"/>
  <c r="M1594" i="14"/>
  <c r="M1596" i="14"/>
  <c r="M1606" i="14"/>
  <c r="M1607" i="14"/>
  <c r="M1612" i="14"/>
  <c r="M1620" i="14"/>
  <c r="M1624" i="14"/>
  <c r="M1630" i="14"/>
  <c r="M1635" i="14"/>
  <c r="M1637" i="14"/>
  <c r="M1662" i="14"/>
  <c r="M1668" i="14"/>
  <c r="M1673" i="14"/>
  <c r="M1687" i="14"/>
  <c r="M1692" i="14"/>
  <c r="M1693" i="14"/>
  <c r="M1694" i="14"/>
  <c r="M1696" i="14"/>
  <c r="M1701" i="14"/>
  <c r="M1703" i="14"/>
  <c r="M1721" i="14"/>
  <c r="M1734" i="14"/>
  <c r="M1735" i="14"/>
  <c r="M1736" i="14"/>
  <c r="M1739" i="14"/>
  <c r="M1740" i="14"/>
  <c r="M1743" i="14"/>
  <c r="M1796" i="14" l="1"/>
  <c r="M1775" i="14"/>
  <c r="M1574" i="14"/>
  <c r="M1773" i="14"/>
  <c r="M1505" i="14"/>
  <c r="M1489" i="14"/>
  <c r="M1493" i="14"/>
  <c r="M1475" i="14" l="1"/>
  <c r="M1526" i="14"/>
  <c r="M1527" i="14"/>
  <c r="M1532" i="14"/>
  <c r="M1533" i="14"/>
  <c r="M1396" i="14"/>
  <c r="M1413" i="14"/>
  <c r="M1414" i="14"/>
  <c r="M1380" i="14"/>
  <c r="M1273" i="14"/>
  <c r="M1201" i="14"/>
  <c r="M1217" i="14"/>
  <c r="M1233" i="14"/>
  <c r="M1285" i="14"/>
  <c r="M1276" i="14"/>
  <c r="M1324" i="14"/>
  <c r="M1326" i="14"/>
  <c r="M1331" i="14"/>
  <c r="M1332" i="14"/>
  <c r="M1337" i="14"/>
  <c r="M1339" i="14"/>
  <c r="M1319" i="14"/>
  <c r="M1320" i="14"/>
  <c r="M985" i="14"/>
  <c r="M989" i="14"/>
  <c r="M993" i="14"/>
  <c r="M1002" i="14"/>
  <c r="M1011" i="14"/>
  <c r="M1013" i="14"/>
  <c r="M1014" i="14"/>
  <c r="M1017" i="14"/>
  <c r="M1025" i="14"/>
  <c r="M1033" i="14"/>
  <c r="M1036" i="14"/>
  <c r="M1037" i="14"/>
  <c r="M1043" i="14"/>
  <c r="M1045" i="14"/>
  <c r="M1051" i="14"/>
  <c r="M1069" i="14"/>
  <c r="M1076" i="14"/>
  <c r="M1077" i="14"/>
  <c r="M1078" i="14"/>
  <c r="M1083" i="14"/>
  <c r="M1090" i="14"/>
  <c r="M1093" i="14"/>
  <c r="M1097" i="14"/>
  <c r="M1099" i="14"/>
  <c r="M1113" i="14"/>
  <c r="M1116" i="14"/>
  <c r="M1122" i="14"/>
  <c r="M1123" i="14"/>
  <c r="M1127" i="14"/>
  <c r="M1134" i="14"/>
  <c r="M1136" i="14"/>
  <c r="M1142" i="14"/>
  <c r="M1145" i="14"/>
  <c r="M1146" i="14"/>
  <c r="M1148" i="14"/>
  <c r="M1149" i="14"/>
  <c r="M1152" i="14"/>
  <c r="M1155" i="14"/>
  <c r="M1159" i="14"/>
  <c r="M979" i="14"/>
  <c r="M949" i="14"/>
  <c r="M947" i="14"/>
  <c r="M921" i="14"/>
  <c r="M922" i="14"/>
  <c r="M905" i="14"/>
  <c r="M984" i="14"/>
  <c r="M1165" i="14"/>
  <c r="M883" i="14"/>
  <c r="M893" i="14"/>
  <c r="M896" i="14"/>
  <c r="M897" i="14"/>
  <c r="M959" i="14"/>
  <c r="M966" i="14"/>
  <c r="M968" i="14"/>
  <c r="M972" i="14"/>
  <c r="M975" i="14"/>
  <c r="M934" i="14" l="1"/>
  <c r="M910" i="14"/>
  <c r="M847" i="14"/>
  <c r="M796" i="14"/>
  <c r="M798" i="14"/>
  <c r="M802" i="14"/>
  <c r="M811" i="14"/>
  <c r="M824" i="14"/>
  <c r="M830" i="14"/>
  <c r="M710" i="14"/>
  <c r="M706" i="14"/>
  <c r="M664" i="14"/>
  <c r="M676" i="14"/>
  <c r="M696" i="14"/>
  <c r="M453" i="14" l="1"/>
  <c r="M454" i="14"/>
  <c r="M460" i="14"/>
  <c r="M468" i="14"/>
  <c r="M470" i="14"/>
  <c r="M484" i="14"/>
  <c r="M496" i="14"/>
  <c r="M499" i="14"/>
  <c r="M500" i="14"/>
  <c r="M501" i="14"/>
  <c r="M502" i="14"/>
  <c r="M504" i="14"/>
  <c r="M526" i="14"/>
  <c r="M527" i="14"/>
  <c r="M533" i="14"/>
  <c r="M534" i="14"/>
  <c r="M536" i="14"/>
  <c r="M537" i="14"/>
  <c r="M550" i="14"/>
  <c r="M553" i="14"/>
  <c r="M576" i="14"/>
  <c r="M579" i="14"/>
  <c r="M593" i="14"/>
  <c r="M596" i="14"/>
  <c r="M598" i="14"/>
  <c r="M600" i="14"/>
  <c r="M604" i="14"/>
  <c r="M605" i="14"/>
  <c r="M618" i="14"/>
  <c r="M619" i="14"/>
  <c r="M1891" i="14"/>
  <c r="M1766" i="14"/>
  <c r="M423" i="14"/>
  <c r="M434" i="14"/>
  <c r="M337" i="14" l="1"/>
  <c r="M280" i="14"/>
  <c r="M293" i="14"/>
  <c r="M304" i="14"/>
  <c r="M308" i="14"/>
  <c r="M309" i="14"/>
  <c r="M314" i="14"/>
  <c r="M320" i="14"/>
  <c r="M325" i="14"/>
  <c r="M330" i="14"/>
  <c r="M335" i="14"/>
  <c r="M272" i="14"/>
  <c r="M253" i="14"/>
  <c r="M208" i="14"/>
  <c r="M215" i="14"/>
  <c r="M444" i="14"/>
  <c r="M629" i="14"/>
  <c r="M1753" i="14"/>
  <c r="M93" i="14"/>
  <c r="M154" i="14"/>
  <c r="M169" i="14"/>
  <c r="M175" i="14"/>
  <c r="M176" i="14"/>
  <c r="M179" i="14"/>
  <c r="M183" i="14"/>
  <c r="M142" i="14"/>
  <c r="M149" i="14"/>
  <c r="M122" i="14" l="1"/>
  <c r="M110" i="14"/>
  <c r="M379" i="14"/>
  <c r="M114" i="14"/>
  <c r="M2353" i="14"/>
  <c r="M49" i="14"/>
  <c r="M55" i="14"/>
  <c r="M80" i="14"/>
  <c r="M7" i="14"/>
  <c r="M43" i="14" l="1"/>
  <c r="M42" i="14"/>
  <c r="M1763" i="14"/>
  <c r="M2340" i="14"/>
  <c r="M401" i="14"/>
  <c r="M2322" i="14"/>
  <c r="M1425" i="14"/>
  <c r="M1541" i="14"/>
  <c r="M2313" i="14"/>
  <c r="M2311" i="14" l="1"/>
  <c r="M1751" i="14"/>
  <c r="M1856" i="14"/>
  <c r="M1924" i="14"/>
  <c r="M1953" i="14"/>
  <c r="M23" i="14"/>
  <c r="M400" i="14"/>
  <c r="M843" i="14"/>
  <c r="M2395" i="14" l="1"/>
</calcChain>
</file>

<file path=xl/sharedStrings.xml><?xml version="1.0" encoding="utf-8"?>
<sst xmlns="http://schemas.openxmlformats.org/spreadsheetml/2006/main" count="13231" uniqueCount="3040">
  <si>
    <t>Europe</t>
  </si>
  <si>
    <t>Morrison &amp; Foerster LLP (San Francisco, CA)</t>
  </si>
  <si>
    <t>Google, Inc. (Mountain View, CA)</t>
  </si>
  <si>
    <t>x</t>
    <phoneticPr fontId="10" type="noConversion"/>
  </si>
  <si>
    <t>Legal Services of Northern California (Sacramento, CA)</t>
    <phoneticPr fontId="10" type="noConversion"/>
  </si>
  <si>
    <t>Faegre &amp; Benson LLP (Minneapolis, MN)</t>
  </si>
  <si>
    <t>Domestic Violence Legal Empowerment And Appeals Project (Washington, DC)</t>
  </si>
  <si>
    <t>Peggy Browning Fund (Philadelphia, PA)</t>
  </si>
  <si>
    <t>NAACP Legal Defense &amp; Educational Fund, Inc. (Washington, DC)</t>
  </si>
  <si>
    <t>US Department of Homeland Security, US Coast Guard (Washington, DC)</t>
  </si>
  <si>
    <t>Fund for American Studies (Washington, DC)</t>
  </si>
  <si>
    <t>House Judiciary Committee (Washington, DC)</t>
  </si>
  <si>
    <t>DC Law Students in Court Program, Inc. (Washington, DC)</t>
  </si>
  <si>
    <t>Howard University School of Law (Washington, DC)</t>
  </si>
  <si>
    <t>National Education Association, Office of General Counsel (Washington, DC)</t>
  </si>
  <si>
    <t>Our Energy Policy Foundation (Washington, DC)</t>
  </si>
  <si>
    <t>Compassion Over Killing (Washington, DC)</t>
  </si>
  <si>
    <t>US Department of Justice, Civil Division, Office of Immigration Litigation (Washington, DC)</t>
  </si>
  <si>
    <t>Cohen Milstein Sellers &amp; Toll PLLC</t>
  </si>
  <si>
    <t>Office of the Attorney General for the District of Columbia (Washington, DC)</t>
  </si>
  <si>
    <t>US Department of Commerce, Commercial Law Development Program (Washington, DC)</t>
  </si>
  <si>
    <t>Isaacson, Miller (Washington, DC)</t>
  </si>
  <si>
    <t>Morgan Lewis &amp; Bockius LLP (Washington, DC)</t>
  </si>
  <si>
    <t>Council on American-Islamic Relations (Washington, DC)</t>
  </si>
  <si>
    <t>National Wildlife Federation (Washington, DC)</t>
  </si>
  <si>
    <t>International Rights Advocates (Washington, DC)</t>
  </si>
  <si>
    <t>US Department of Homeland Security</t>
  </si>
  <si>
    <t>George Washington University Law School (Washington, DC)</t>
  </si>
  <si>
    <t>Defense Intelligence Agency (Washington, DC)</t>
  </si>
  <si>
    <t>US Department of Housing &amp; Urban Development (Washington, DC)</t>
  </si>
  <si>
    <t>Public International Law &amp; Policy Group (Washington, DC)</t>
  </si>
  <si>
    <t>National Public Radio (Washington, DC)</t>
  </si>
  <si>
    <t>Asian Pacific American Legal Resource Center (Washington, DC)</t>
  </si>
  <si>
    <t>WV</t>
  </si>
  <si>
    <t>American Association of University Women (Iowa City, IA)</t>
  </si>
  <si>
    <t>Blue Green Alliance (Washington, DC)</t>
  </si>
  <si>
    <t>Burton Rands Associates LLC (Washington, DC)</t>
  </si>
  <si>
    <t>Extraordinary Chambers in the Courts of Cambodia (Phnom Penh, Cambodia)</t>
  </si>
  <si>
    <t>Institute For Humane Studies (Arlington, VA)</t>
  </si>
  <si>
    <t>Presidential Management Fellows Program (Washington, DC)</t>
  </si>
  <si>
    <t>Public Justice Foundation (Washington, DC)</t>
  </si>
  <si>
    <t>Santa Clara County District Attorney's Office (San Jose, CA)</t>
  </si>
  <si>
    <t>Southern Alliance for Clean Energy (Washington, DC)</t>
  </si>
  <si>
    <t>US Bankruptcy Court, District of Utah (Salt Lake City, UT)</t>
  </si>
  <si>
    <t>US Equal Employment Opportunity Commission (Chicago, IL)</t>
  </si>
  <si>
    <t>US Navy JAGC Accessions Office (Millington, TN)</t>
  </si>
  <si>
    <t>Sanford Wittels &amp; Heisler, LLP (Washington, DC)</t>
  </si>
  <si>
    <t>Supreme Court of the United States (Washington, DC)</t>
  </si>
  <si>
    <t>Udall Foundation (Tucson, AZ)</t>
  </si>
  <si>
    <t>US Army Corps of Engineers (Washington, DC)</t>
  </si>
  <si>
    <t>US Commission on International Religious Freedom (Washington, DC)</t>
  </si>
  <si>
    <t>US Copyright Office (Washington, DC)</t>
  </si>
  <si>
    <t>NFL Players Association &amp; NFL Players (Washington, DC)</t>
  </si>
  <si>
    <t>Office of the US Trade Representative (Washington, DC)</t>
  </si>
  <si>
    <t>Public Citizen Litigation Group(Washington, DC)</t>
  </si>
  <si>
    <t>Z- US Multiple</t>
  </si>
  <si>
    <t>Multiple Locations</t>
  </si>
  <si>
    <t>CRCC Asia (San Francisco, CA)</t>
  </si>
  <si>
    <t>King &amp; Spalding (Houston, TX)</t>
  </si>
  <si>
    <t>Hunton &amp; Williams LLP (Dallas, TX)</t>
  </si>
  <si>
    <t>US Court of Federal Claims (Washington, DC)</t>
  </si>
  <si>
    <t>US Department of Justice, Criminal Division (Washington, DC)</t>
  </si>
  <si>
    <t>US Department of Justice, Criminal Division, Office of Overseas Prosecutorial Development (Washington, DC)</t>
  </si>
  <si>
    <t>US Department of State, Foreign Service Specialists, Student Program (Washington, DC)</t>
  </si>
  <si>
    <t>US Department of Treasury Office of General Counsel (Washington, DC)</t>
  </si>
  <si>
    <t>US Environmental Protection Agency, Office of Administrative Law Judges (Washington, DC)</t>
  </si>
  <si>
    <t>US Equal Employment Opportunity Commission (Washington, DC)</t>
  </si>
  <si>
    <t>US Merit Systems Protection Board (Washington, DC)</t>
  </si>
  <si>
    <t>ACLU Washington National Office (Washington, DC)</t>
  </si>
  <si>
    <t>AFL-CIO, Lawyers Coordinating Committee (Washington, DC)</t>
  </si>
  <si>
    <t>Board of Veterans Appeals (Washington, DC)</t>
  </si>
  <si>
    <t>Center for Reproductive Rights (New York, NY)</t>
  </si>
  <si>
    <t>Consumer Financial Protection Bureau (Washington, DC)</t>
  </si>
  <si>
    <t>Consumers Union (Washington, DC)</t>
  </si>
  <si>
    <t>Corporation for National and Community Service (Washington, DC)</t>
  </si>
  <si>
    <t>David A. Winston Health Policy Fellowship (Arlington, VA)</t>
  </si>
  <si>
    <t>Environmental Integrity Project (Washington, DC)</t>
  </si>
  <si>
    <t>Families USA (Washington, DC)</t>
  </si>
  <si>
    <t>National Capital Planning Commission (Washington, DC)</t>
  </si>
  <si>
    <t>National Gay &amp; Lesbian Task Force (Washington, DC)</t>
  </si>
  <si>
    <t>National Nuclear Security Administration (Washington, DC)</t>
  </si>
  <si>
    <t>National Oceanic and Atmospheric Administration, Office of General Counsel (Washington, DC)</t>
  </si>
  <si>
    <t>National Asian Pacific American Bar Association (New York, NY)</t>
  </si>
  <si>
    <t>Reed Smith LLP (Philadelphia, PA)</t>
  </si>
  <si>
    <t>The Council of State Governments Justice Center (New York, NY)</t>
  </si>
  <si>
    <t>OMBI Group, LLC (Atlanta, GA)</t>
  </si>
  <si>
    <t>Bradley Arant Boult Cummings LLP (multi-office)</t>
  </si>
  <si>
    <t>Excelerate Discovery (Washington, DC)</t>
  </si>
  <si>
    <t>Sierra Club Environmental Law Program (San Francisco, CA)</t>
  </si>
  <si>
    <t>Black Women Lawyers' Association (Chicago, IL)</t>
  </si>
  <si>
    <t>Three Rivers Legal Services, Inc. (Gainesville, FL)</t>
  </si>
  <si>
    <t>Baker &amp; Hostetler, LLP (Cleveland, OH)</t>
  </si>
  <si>
    <t>McDermott Will &amp; Emery (Houston, TX)</t>
  </si>
  <si>
    <t>Winston &amp; Strawn LLP (San Francisco, CA)</t>
  </si>
  <si>
    <t>Thurgood Marshall College Fund (Houston, TX)</t>
  </si>
  <si>
    <t>Goodwin Procter LLP (New York, NY)</t>
  </si>
  <si>
    <t>Pension Benefit Guaranty Corporation (Washington, DC)</t>
  </si>
  <si>
    <t>US Department of Justice, National Security Division (Washington, DC)</t>
  </si>
  <si>
    <t>US Nuclear Regulatory Commission (Rockville, MD)</t>
  </si>
  <si>
    <t>Advancement Project (Washington, DC)</t>
  </si>
  <si>
    <t>Alliance for Justice (Washington, DC)</t>
  </si>
  <si>
    <t>Bernabei &amp; Wachtel, PLLC (Washington, DC)</t>
  </si>
  <si>
    <t>Natural Resources Defense Council (Washington, DC)</t>
  </si>
  <si>
    <t>MT</t>
  </si>
  <si>
    <t>US Agency for International Development (Washington, DC)</t>
  </si>
  <si>
    <t>US Department of Justice (Washington, DC)</t>
  </si>
  <si>
    <t>US Department of Justice, Antitrust Division (Washington, DC)</t>
  </si>
  <si>
    <t>US Department of the Treasury IRS Office of Chief Counsel (Washington, DC)</t>
  </si>
  <si>
    <t>US Department of Transportation/Maritime Administration (Washington, DC)</t>
  </si>
  <si>
    <t>US Department of Treasury (Parkersburg, WV)</t>
  </si>
  <si>
    <t>US Department of Veterans Affairs (Washington, DC)</t>
  </si>
  <si>
    <t>US Tax Court (Washington, DC)</t>
  </si>
  <si>
    <t>Whitman Walker Legal Services (Washington, DC)</t>
  </si>
  <si>
    <t>Administrative Conference of the United States (Washington, DC)</t>
  </si>
  <si>
    <t>American Center For International Labor Solidarity (Washington, DC)</t>
  </si>
  <si>
    <t>Association of American Law Schools (Washington, DC)</t>
  </si>
  <si>
    <t>Center for Democracy &amp; Technology (Washington, DC)</t>
  </si>
  <si>
    <t>Center for Justice and International Law (Washington, DC)</t>
  </si>
  <si>
    <t>DC City Council (Washington, DC)</t>
  </si>
  <si>
    <t>DC Office of Administrative Hearings (Washington, DC)</t>
  </si>
  <si>
    <t>Federal Election Commission (Washington, DC)</t>
  </si>
  <si>
    <t>Federal Energy Regulatory Commission (Washington, DC)</t>
  </si>
  <si>
    <t>Media Matters for America (Washington, DC)</t>
  </si>
  <si>
    <t>National Association of Public Hospitals and Health Systems (Washington, DC)</t>
  </si>
  <si>
    <t>Poverty &amp; Race Research Action Council (Washington, DC)</t>
  </si>
  <si>
    <t>Robert F. Kennedy Center For Justice &amp; Human Rights (Washington, DC)</t>
  </si>
  <si>
    <t>Service Employees International Union (Washington, DC)</t>
  </si>
  <si>
    <t>Superior Court for the District of Columbia (Washington, DC)</t>
  </si>
  <si>
    <t>US Department of Defense (Washington, DC)</t>
  </si>
  <si>
    <t>US Department of State (Washington, DC)</t>
  </si>
  <si>
    <t>US Government Accountability Office (Washington, DC)</t>
  </si>
  <si>
    <t>US House of Representatives (Washington, DC)</t>
  </si>
  <si>
    <t>Washington Legal Clinic for the Homeless (Washington, DC)</t>
  </si>
  <si>
    <t>White House Council On Environmental Quality (Washington, DC)</t>
  </si>
  <si>
    <t>American Society of International Law (Washington, DC)</t>
  </si>
  <si>
    <t>Federal Deposit Insurance Corporation (Washington, DC)</t>
  </si>
  <si>
    <t>Federal Reserve System-Board of Governors (Washington, DC)</t>
  </si>
  <si>
    <t>Corpus Christi</t>
  </si>
  <si>
    <t>Dallas</t>
  </si>
  <si>
    <t>Del Rio</t>
  </si>
  <si>
    <t>El Paso</t>
  </si>
  <si>
    <t>Harlingen</t>
  </si>
  <si>
    <t>Pecos</t>
  </si>
  <si>
    <t>Midland</t>
  </si>
  <si>
    <t>Tyler</t>
  </si>
  <si>
    <t>San Antonio</t>
  </si>
  <si>
    <t>UT</t>
  </si>
  <si>
    <t>Salt Lake City</t>
  </si>
  <si>
    <t>VT</t>
  </si>
  <si>
    <t>Burlington</t>
  </si>
  <si>
    <t>South Royalton</t>
  </si>
  <si>
    <t>Monpelier</t>
  </si>
  <si>
    <t>Arlington</t>
  </si>
  <si>
    <t>Alexandria</t>
  </si>
  <si>
    <t>Fairfax</t>
  </si>
  <si>
    <t>Falls Church</t>
  </si>
  <si>
    <t>WA</t>
  </si>
  <si>
    <t>Seattle</t>
  </si>
  <si>
    <t>Tacoma</t>
  </si>
  <si>
    <t>WI</t>
  </si>
  <si>
    <t>Madison</t>
  </si>
  <si>
    <t>La Crosse</t>
  </si>
  <si>
    <t>Administrative Office of the US Courts (Washington, DC)</t>
  </si>
  <si>
    <t>Center for a New American Security (Washington, DC)</t>
  </si>
  <si>
    <t>Consumer Financial Protection Bureau (Parkersburg, WV)</t>
  </si>
  <si>
    <t>Dickstein Shapiro LLP (Washington, DC)</t>
  </si>
  <si>
    <t>Federal Bureau of Investigation (Washington, DC)</t>
  </si>
  <si>
    <t>Transportation Security Administration (Arlington, VA)</t>
  </si>
  <si>
    <t>University of the District of Columbia David A. Clarke School of Law (Washington, DC)</t>
  </si>
  <si>
    <t>Augusta</t>
  </si>
  <si>
    <t>Macon</t>
  </si>
  <si>
    <t>Robins AFB</t>
  </si>
  <si>
    <t>IL</t>
  </si>
  <si>
    <t>Chicago</t>
  </si>
  <si>
    <t>Dekalb</t>
  </si>
  <si>
    <t>IN</t>
  </si>
  <si>
    <t>Indianapolis</t>
  </si>
  <si>
    <t>IA</t>
  </si>
  <si>
    <t>Clarence</t>
  </si>
  <si>
    <t>KS</t>
  </si>
  <si>
    <t>Kansas City</t>
  </si>
  <si>
    <t>Wichita</t>
  </si>
  <si>
    <t>KY</t>
  </si>
  <si>
    <t>Prestonsburg</t>
  </si>
  <si>
    <t>Metairie</t>
  </si>
  <si>
    <t>Baton Rouge</t>
  </si>
  <si>
    <t>Covington</t>
  </si>
  <si>
    <t>Gretna</t>
  </si>
  <si>
    <t>Lafayette</t>
  </si>
  <si>
    <t>Lake Charles</t>
  </si>
  <si>
    <t>Mandeville</t>
  </si>
  <si>
    <t>Shreveport</t>
  </si>
  <si>
    <t>Pearl River</t>
  </si>
  <si>
    <t>Belle Chase</t>
  </si>
  <si>
    <t>AR</t>
  </si>
  <si>
    <t>TN</t>
  </si>
  <si>
    <t>Knoxville</t>
  </si>
  <si>
    <t>Nashville</t>
  </si>
  <si>
    <t>Austin</t>
  </si>
  <si>
    <t>Beaumont</t>
  </si>
  <si>
    <t>Animal Rights</t>
  </si>
  <si>
    <t>Antitrust</t>
  </si>
  <si>
    <t>Banking</t>
  </si>
  <si>
    <t>Bankruptcy</t>
  </si>
  <si>
    <t>Business &amp; Corporate</t>
  </si>
  <si>
    <t>Civil Procedure</t>
  </si>
  <si>
    <t>Civil Rights</t>
  </si>
  <si>
    <t>Communications</t>
  </si>
  <si>
    <t>Constitutional</t>
  </si>
  <si>
    <t>Criminal Defense</t>
  </si>
  <si>
    <t>Criminal Prosecution</t>
  </si>
  <si>
    <t>Education Law</t>
  </si>
  <si>
    <t>Energy/Oil &amp; Gas</t>
  </si>
  <si>
    <t>Entertainment</t>
  </si>
  <si>
    <t>Environmental</t>
  </si>
  <si>
    <t>Estate Planning/Wills &amp; Trusts</t>
  </si>
  <si>
    <t>Family Law</t>
  </si>
  <si>
    <t>Milwaukee</t>
  </si>
  <si>
    <t>Rockville</t>
  </si>
  <si>
    <t>Winchester</t>
  </si>
  <si>
    <t>Fort Worth</t>
  </si>
  <si>
    <t>Monroe</t>
  </si>
  <si>
    <t>Bakau, The Gambia</t>
  </si>
  <si>
    <t>Moscow, Russia</t>
  </si>
  <si>
    <t>Budapest, Hungary</t>
  </si>
  <si>
    <t>Geneva, Switzarland</t>
  </si>
  <si>
    <t>Hanoi, Vietnam</t>
  </si>
  <si>
    <t>Kabul, Afghanistan</t>
  </si>
  <si>
    <t>Kowloon, Hong Kong</t>
  </si>
  <si>
    <t>London, UK</t>
  </si>
  <si>
    <t>Monrovia, Liberia</t>
  </si>
  <si>
    <t>Paris, France</t>
  </si>
  <si>
    <t>Seoul, South Korea</t>
  </si>
  <si>
    <t>The Hague, The Netherlands</t>
  </si>
  <si>
    <t>Vancouver, Canada</t>
  </si>
  <si>
    <t>Germany</t>
  </si>
  <si>
    <t>Z-Asia</t>
  </si>
  <si>
    <t>Z-Africa</t>
  </si>
  <si>
    <t>Z-Western Europe</t>
  </si>
  <si>
    <t>Z-Switzerland</t>
  </si>
  <si>
    <t>Z-Middle East</t>
  </si>
  <si>
    <t>Z-Canada</t>
  </si>
  <si>
    <t>Job Posting</t>
  </si>
  <si>
    <t>x</t>
  </si>
  <si>
    <t>Resume Collection</t>
  </si>
  <si>
    <t>INTERNATIONAL</t>
  </si>
  <si>
    <t>Fort Pierce</t>
  </si>
  <si>
    <t>West Palm Beach</t>
  </si>
  <si>
    <t>HI</t>
  </si>
  <si>
    <t>Honolulu</t>
  </si>
  <si>
    <t>GA</t>
  </si>
  <si>
    <t>Atlanta</t>
  </si>
  <si>
    <t>US Trade And Development Agency (Arlington, VA)</t>
  </si>
  <si>
    <t>State's Attorney's Office - Charles County (La Plata, MD)</t>
  </si>
  <si>
    <t>US District Court Central District of California (Los Angeles, CA)</t>
  </si>
  <si>
    <t>Langenstein &amp; Associates (New Orleans, LA)</t>
  </si>
  <si>
    <t>Attorney Registration and Disciplinary Commission (Chicago, IL)</t>
  </si>
  <si>
    <t>University of Michigan Law School (Ann Arbor, MI)</t>
  </si>
  <si>
    <t>Edgard</t>
  </si>
  <si>
    <t>Hammond</t>
  </si>
  <si>
    <t>Jefferson</t>
  </si>
  <si>
    <t>Mandisonville</t>
  </si>
  <si>
    <t>Marrero</t>
  </si>
  <si>
    <t>Thibodaux</t>
  </si>
  <si>
    <t>ME</t>
  </si>
  <si>
    <t>Portland</t>
  </si>
  <si>
    <t>MD</t>
  </si>
  <si>
    <t>Baltimore</t>
  </si>
  <si>
    <t>Bethesda</t>
  </si>
  <si>
    <t>Hunt valley</t>
  </si>
  <si>
    <t>La Plata</t>
  </si>
  <si>
    <t>Silver Spring</t>
  </si>
  <si>
    <t>Annapolis</t>
  </si>
  <si>
    <t>VA</t>
  </si>
  <si>
    <t>D.C. Metro</t>
  </si>
  <si>
    <t>Richmond</t>
  </si>
  <si>
    <t>MA</t>
  </si>
  <si>
    <t>Boston</t>
  </si>
  <si>
    <t>Lexington</t>
  </si>
  <si>
    <t>Garden City</t>
  </si>
  <si>
    <t>Chelsea</t>
  </si>
  <si>
    <t>Waltham</t>
  </si>
  <si>
    <t>MI</t>
  </si>
  <si>
    <t>East Lansing</t>
  </si>
  <si>
    <t>Ann Arbor</t>
  </si>
  <si>
    <t>Detroit</t>
  </si>
  <si>
    <t>Farmington Hills</t>
  </si>
  <si>
    <t>Grand Rapids</t>
  </si>
  <si>
    <t>Royal Oak</t>
  </si>
  <si>
    <t>MN</t>
  </si>
  <si>
    <t>Minneapolis</t>
  </si>
  <si>
    <t>St. Paul</t>
  </si>
  <si>
    <t>Ft. Snelling</t>
  </si>
  <si>
    <t>MS</t>
  </si>
  <si>
    <t>Gulfport</t>
  </si>
  <si>
    <t>Biloxi</t>
  </si>
  <si>
    <t>Picayune</t>
  </si>
  <si>
    <t>MO</t>
  </si>
  <si>
    <t>St. Louis</t>
  </si>
  <si>
    <t>Jefferson City</t>
  </si>
  <si>
    <t>Smithville</t>
  </si>
  <si>
    <t>NV</t>
  </si>
  <si>
    <t>Las Vegas</t>
  </si>
  <si>
    <t>Reno</t>
  </si>
  <si>
    <t>Carson City</t>
  </si>
  <si>
    <t>NH</t>
  </si>
  <si>
    <t>Concord</t>
  </si>
  <si>
    <t>Hanover</t>
  </si>
  <si>
    <t>NJ</t>
  </si>
  <si>
    <t>Trenton</t>
  </si>
  <si>
    <t>Newark</t>
  </si>
  <si>
    <t>Keyport</t>
  </si>
  <si>
    <t>Union City</t>
  </si>
  <si>
    <t>Cherry Hill</t>
  </si>
  <si>
    <t>Edison</t>
  </si>
  <si>
    <t>Hackensack</t>
  </si>
  <si>
    <t>NM</t>
  </si>
  <si>
    <t>Albuquerque</t>
  </si>
  <si>
    <t>Santa Fe</t>
  </si>
  <si>
    <t>Long Island</t>
  </si>
  <si>
    <t>Syracuse</t>
  </si>
  <si>
    <t>Mamaroneck</t>
  </si>
  <si>
    <t>Forest Hills</t>
  </si>
  <si>
    <t>Rochester</t>
  </si>
  <si>
    <t>Sag Harbor</t>
  </si>
  <si>
    <t>Flushing Park</t>
  </si>
  <si>
    <t>Great Neck</t>
  </si>
  <si>
    <t>Ithaca</t>
  </si>
  <si>
    <t>Sunnyside</t>
  </si>
  <si>
    <t>Riverdale</t>
  </si>
  <si>
    <t>Albany</t>
  </si>
  <si>
    <t>TX</t>
  </si>
  <si>
    <t>Houston</t>
  </si>
  <si>
    <t>PA</t>
  </si>
  <si>
    <t>Philadelphia</t>
  </si>
  <si>
    <t>DC</t>
  </si>
  <si>
    <t>Washington/Metro</t>
  </si>
  <si>
    <t>NC</t>
  </si>
  <si>
    <t>Hendersonville</t>
  </si>
  <si>
    <t>Raleigh</t>
  </si>
  <si>
    <t>OH</t>
  </si>
  <si>
    <t>Huntsville</t>
  </si>
  <si>
    <t>Toledo</t>
  </si>
  <si>
    <t>Cincinnati</t>
  </si>
  <si>
    <t>Cleveland</t>
  </si>
  <si>
    <t>Columbus</t>
  </si>
  <si>
    <t>Dayton</t>
  </si>
  <si>
    <t>Charlotte</t>
  </si>
  <si>
    <t>Durham</t>
  </si>
  <si>
    <t>Greensboro</t>
  </si>
  <si>
    <t>Chapel Hill</t>
  </si>
  <si>
    <t>Rutherfordton</t>
  </si>
  <si>
    <t>OR</t>
  </si>
  <si>
    <t>Eugene</t>
  </si>
  <si>
    <t>Salem</t>
  </si>
  <si>
    <t>Pittsburgh</t>
  </si>
  <si>
    <t>York</t>
  </si>
  <si>
    <t>Birstol</t>
  </si>
  <si>
    <t>Harrisburg</t>
  </si>
  <si>
    <t>Newtown</t>
  </si>
  <si>
    <t>RI</t>
  </si>
  <si>
    <t>Providence</t>
  </si>
  <si>
    <t>SC</t>
  </si>
  <si>
    <t>Charleston</t>
  </si>
  <si>
    <t>Columbia</t>
  </si>
  <si>
    <t>Administrative &amp; Regulatory</t>
  </si>
  <si>
    <t>Admiralty &amp; Maritime</t>
  </si>
  <si>
    <t>Alternative Career</t>
  </si>
  <si>
    <t>Renne Sloan Holtzman Sakai LLP (San Francisco, CA)</t>
  </si>
  <si>
    <t>Lex Mundi Pro Bono Foundation (Washington, DC)</t>
  </si>
  <si>
    <t>Business Council for Sustainable Energy (Washington, DC)</t>
  </si>
  <si>
    <t>Mohave County Human Resources (Kingman, AZ)</t>
  </si>
  <si>
    <t>National Labor Relations Board (New Orleans, LA)</t>
  </si>
  <si>
    <t>Resolution Systems Institute (Chicago, IL)</t>
  </si>
  <si>
    <t>Chason &amp; Chason, P.C. (Bay Minette, AL)</t>
  </si>
  <si>
    <t>Government Federal</t>
  </si>
  <si>
    <t>Government Local</t>
  </si>
  <si>
    <t>Government State</t>
  </si>
  <si>
    <t>Health Care/Elderly Law</t>
  </si>
  <si>
    <t>Immigration</t>
  </si>
  <si>
    <t>Insurance</t>
  </si>
  <si>
    <t>Intellectual Property</t>
  </si>
  <si>
    <t>International</t>
  </si>
  <si>
    <t>Judicial</t>
  </si>
  <si>
    <t>Labor &amp; Employment</t>
  </si>
  <si>
    <t>Litigation</t>
  </si>
  <si>
    <t>Not Specified</t>
  </si>
  <si>
    <t>Prisoner Law</t>
  </si>
  <si>
    <t>Public Finance</t>
  </si>
  <si>
    <t>Public Interest</t>
  </si>
  <si>
    <t>Real Estate</t>
  </si>
  <si>
    <t>Securities</t>
  </si>
  <si>
    <t>Social Security Disability</t>
  </si>
  <si>
    <t>Sports</t>
  </si>
  <si>
    <t>Tax</t>
  </si>
  <si>
    <t>Torts</t>
  </si>
  <si>
    <t>Workers' Compensation</t>
  </si>
  <si>
    <t>STATE</t>
  </si>
  <si>
    <t>CITY</t>
  </si>
  <si>
    <t>EMPLOYER</t>
  </si>
  <si>
    <t>AL</t>
  </si>
  <si>
    <t>Bay Minette</t>
  </si>
  <si>
    <t>Birmingham</t>
  </si>
  <si>
    <t>Marshall Space Flight Center</t>
  </si>
  <si>
    <t>Montgomery</t>
  </si>
  <si>
    <t>Mobile</t>
  </si>
  <si>
    <t>AK</t>
  </si>
  <si>
    <t>Anchorage</t>
  </si>
  <si>
    <t>Juneau</t>
  </si>
  <si>
    <t>AZ</t>
  </si>
  <si>
    <t>Florence</t>
  </si>
  <si>
    <t>Kingman</t>
  </si>
  <si>
    <t>Peoria</t>
  </si>
  <si>
    <t>Phoenix</t>
  </si>
  <si>
    <t>Scottsdale</t>
  </si>
  <si>
    <t>Tuscan</t>
  </si>
  <si>
    <t>CA</t>
  </si>
  <si>
    <t>Berkeley</t>
  </si>
  <si>
    <t>San Francisco</t>
  </si>
  <si>
    <t>Oakland</t>
  </si>
  <si>
    <t>Cotati</t>
  </si>
  <si>
    <t>New Orleans</t>
  </si>
  <si>
    <t>LA</t>
  </si>
  <si>
    <t>Los Angeles</t>
  </si>
  <si>
    <t>Mountain View</t>
  </si>
  <si>
    <t>Compton</t>
  </si>
  <si>
    <t>Culver City</t>
  </si>
  <si>
    <t>Hayward</t>
  </si>
  <si>
    <t>Irvine</t>
  </si>
  <si>
    <t>Long Beach</t>
  </si>
  <si>
    <t>Monterey</t>
  </si>
  <si>
    <t>San Diego</t>
  </si>
  <si>
    <t>Sacramento</t>
  </si>
  <si>
    <t>Pasadena</t>
  </si>
  <si>
    <t>Palm Desert</t>
  </si>
  <si>
    <t>Longmont</t>
  </si>
  <si>
    <t>Santa Barbara</t>
  </si>
  <si>
    <t>Santa Monica</t>
  </si>
  <si>
    <t>Sunnyvale</t>
  </si>
  <si>
    <t>Vandenberg AFB</t>
  </si>
  <si>
    <t>Woodland Hills</t>
  </si>
  <si>
    <t>CO</t>
  </si>
  <si>
    <t>Denver</t>
  </si>
  <si>
    <t>Centennial</t>
  </si>
  <si>
    <t>Aurora</t>
  </si>
  <si>
    <t>Louisville</t>
  </si>
  <si>
    <t>Westminister</t>
  </si>
  <si>
    <t>CT</t>
  </si>
  <si>
    <t>Hamden</t>
  </si>
  <si>
    <t>New Britain</t>
  </si>
  <si>
    <t>Waterbury</t>
  </si>
  <si>
    <t>Bridgeport</t>
  </si>
  <si>
    <t>New Haven</t>
  </si>
  <si>
    <t>New York City</t>
  </si>
  <si>
    <t>NY</t>
  </si>
  <si>
    <t>DE</t>
  </si>
  <si>
    <t>Wilmington</t>
  </si>
  <si>
    <t>FL</t>
  </si>
  <si>
    <t>Miami</t>
  </si>
  <si>
    <t>Tampa</t>
  </si>
  <si>
    <t>Orlando</t>
  </si>
  <si>
    <t>Naples</t>
  </si>
  <si>
    <t>Fort Myers</t>
  </si>
  <si>
    <t>Fort Lauderdale</t>
  </si>
  <si>
    <t>Gainesville</t>
  </si>
  <si>
    <t>Jacksonville</t>
  </si>
  <si>
    <t>Lake Worth</t>
  </si>
  <si>
    <t>Maitland</t>
  </si>
  <si>
    <t>Pensacola</t>
  </si>
  <si>
    <t>Tallahassee</t>
  </si>
  <si>
    <t>ACLU of Texas (Houston, TX)</t>
  </si>
  <si>
    <t>ACLU of New Mexico (Albuquerque, NM)</t>
  </si>
  <si>
    <t>Maine District Court (Augusta, ME)</t>
  </si>
  <si>
    <t>Waller Lansden Dortch &amp; Davis, LLP(Nashville, TN)</t>
  </si>
  <si>
    <t>Relman, Dane &amp; Colfax PLLC (Washington, DC)</t>
  </si>
  <si>
    <t>National Lawyers Guild (Philadelphia, PA)</t>
  </si>
  <si>
    <t>US Department of Homeland Security, Federal Emergency Management Agency (Emmitsburg, MD)</t>
  </si>
  <si>
    <t>NorthStar Realty Finance Corp (NYC, NY)</t>
  </si>
  <si>
    <t>TOMS Shoes Headquarters (Santa Monica, CA)</t>
  </si>
  <si>
    <t>Maryland Office of the Public Defender (Baltimore, MD)</t>
  </si>
  <si>
    <t>Ayuda (Washington, DC)</t>
  </si>
  <si>
    <t>International Labor Rights Forum (Washington, DC)</t>
  </si>
  <si>
    <t>Alliance for Children's Rights (Los Angeles, CA)</t>
  </si>
  <si>
    <t>University of Illinois (Chicago, IL)</t>
  </si>
  <si>
    <t>Texas Court of Appeals, 1st District (Houston, TX)</t>
  </si>
  <si>
    <t>ACLU of Washington (Seattle, WA)</t>
  </si>
  <si>
    <t>Mercer University School of Law (Macon, GA)</t>
  </si>
  <si>
    <t>US Environmental Protection Agency (New York, NY)</t>
  </si>
  <si>
    <t>Quinnipiac University School of Law (Hamden, CT)</t>
  </si>
  <si>
    <t>New York State Education Deparment - Board of Regens (Albany, NY)</t>
  </si>
  <si>
    <t>Gulf Coast Fair Housing Center (Gulfport, MS)</t>
  </si>
  <si>
    <t>ACLU Foundation of Arizona (Phoenix, AZ)</t>
  </si>
  <si>
    <t>Gaudry Ranson Higgins &amp; Gremillion, LLC (Gretna, LA)</t>
  </si>
  <si>
    <t>IN Exchange at Tulane University (New Orleans, LA)</t>
  </si>
  <si>
    <t>Jones Day (Houston, TX)</t>
  </si>
  <si>
    <t>New York City Law Department (New York, NY)</t>
  </si>
  <si>
    <t>Catholic Legal Immigration Network, Inc. (CLINIC) (Washington, DC)</t>
  </si>
  <si>
    <t>Legal Aid Society of the District of Columbia (Washington, DC)</t>
  </si>
  <si>
    <t>Children's Rights, Inc. (New York, NY)</t>
  </si>
  <si>
    <t>South Texas Pro Bono Asylum Representation Project (ProBAR) (Harlingen, TX)</t>
  </si>
  <si>
    <t>UC Irvine School of Law (Irvine, CA)</t>
  </si>
  <si>
    <t>Law Offices of Dale K. Galipo (Woodland Hills, CA)</t>
  </si>
  <si>
    <t>Refugee and Migration Center of Biloxi (Biloxi, MS)</t>
  </si>
  <si>
    <t>Benjamin N. Cardozo School of Law (New York, NY)</t>
  </si>
  <si>
    <t>Preis &amp; Roy (Lafayette, LA)</t>
  </si>
  <si>
    <t>New York University Office of Legal Counsel (New York, NY)</t>
  </si>
  <si>
    <t>Independent Diplomat (New York, NY)</t>
  </si>
  <si>
    <t>Golden Gate University School of Law (San Francisco, CA)</t>
  </si>
  <si>
    <t>The Nature Conservancy (Concord, NH)</t>
  </si>
  <si>
    <t>Job: Practice Areas</t>
  </si>
  <si>
    <t>Academia</t>
  </si>
  <si>
    <t>New York Lawyers for the Public Interest, Inc. (New York, NY)</t>
  </si>
  <si>
    <t>Martzell &amp; Bickford APC (New Orleans, LA)</t>
  </si>
  <si>
    <t>Women's Research &amp; Education Institute (Washington, DC)</t>
  </si>
  <si>
    <t>Florida Department of Children &amp; Families (Tallahassee, FL)</t>
  </si>
  <si>
    <t>Latham &amp; Watkins LLP (San Diego, CA)</t>
  </si>
  <si>
    <t>Cornell Law School (Ithaca, NY)</t>
  </si>
  <si>
    <t>Legal Action Center (New York, NY)</t>
  </si>
  <si>
    <t>US Equal Employment Opportunity Commission (Minneapolis, MN)</t>
  </si>
  <si>
    <t>Office of Criminal Conflict &amp; Civil Regional Counsel, 4th Region (Fort Pierce, FL)</t>
  </si>
  <si>
    <t>Social Security Administration (Falls Church, VA)</t>
  </si>
  <si>
    <t>International Criminal Tribunal For The Former Yugoslavia (The Hague, The Netherlands)</t>
  </si>
  <si>
    <t>United Nations High Commissioner for Refugees (Washington, DC)</t>
  </si>
  <si>
    <t>Central Intelligence Agency (Washington, DC)</t>
  </si>
  <si>
    <t>USC Gould School of Law (Los Angeles, CA)</t>
  </si>
  <si>
    <t>Amnesty International, International Secretariat (London, United Kingdom)</t>
  </si>
  <si>
    <t>San Antonio Spurs (San Antonio, TX)</t>
  </si>
  <si>
    <t>Cole, Scott &amp; Kissane, P.A. (Miami, FL)</t>
  </si>
  <si>
    <t>US Consumer Product Safety Commission (Bethesda, MD)</t>
  </si>
  <si>
    <t>The Sikh Coalition (New York, NY)</t>
  </si>
  <si>
    <t>Campaign for Tobacco-Free Kids (Washington, DC)</t>
  </si>
  <si>
    <t>Reitler Kailas &amp; Rosenblatt LLC (New York, NY)</t>
  </si>
  <si>
    <t>ZERO TO THREE, National Center for Infants, Toddlers and Families (Washington, DC)</t>
  </si>
  <si>
    <t>US Bankruptcy Court, Southern District of Mississippi (Jackson, MS)</t>
  </si>
  <si>
    <t>Servicemembers Legal Defense Network (Washington, DC)</t>
  </si>
  <si>
    <t>Campaign For Innocent Victims In Conflict (Washington, DC  )</t>
  </si>
  <si>
    <t>Catholic University of America(Washington, DC)</t>
  </si>
  <si>
    <t>Save America's Forests (Washington, DC)</t>
  </si>
  <si>
    <t>Heller Draper Hayden Patrick &amp; Horn LLC (New Orleans, LA)</t>
  </si>
  <si>
    <t>US Department of Defense, Civilian Personnel Advisory Center (Sacramento, CA)</t>
  </si>
  <si>
    <t>Minneapolis Department of Civil Rights (Minneapolis, MN )</t>
  </si>
  <si>
    <t>Dechert LLP (Philadelphia, PA)</t>
  </si>
  <si>
    <t>US Department of Defense - Defense Intelligence Agency (Vandenberg AFB, CA)</t>
  </si>
  <si>
    <t>Southern Environmental Law Center (Charlottesville, VA)</t>
  </si>
  <si>
    <t>US District Court Southern District of New York (New York, NY)</t>
  </si>
  <si>
    <t>Mil Mujeres Legal Services (Washington, DC)</t>
  </si>
  <si>
    <t>Intermountain Healthcare (Salt Lake City, UT)</t>
  </si>
  <si>
    <t>EquityMetrix LLC (Dallas, TX)</t>
  </si>
  <si>
    <t>Butler Mordock PLC (New Orleans, LA)</t>
  </si>
  <si>
    <t>Michigan State University College of Law (East Lansing, MI)</t>
  </si>
  <si>
    <t>University of Texas (San Antonio, TX)</t>
  </si>
  <si>
    <t>Maine Superior Court (Portland, ME)</t>
  </si>
  <si>
    <t>Bradley Murchison Kelly &amp; Shea LLC (New Orleans, LA)</t>
  </si>
  <si>
    <t>Hayes Harkey Smith &amp; Cascio, LLP (Monroe, LA  )</t>
  </si>
  <si>
    <t>Nevada Legal Services (Reno, NV)</t>
  </si>
  <si>
    <t>New York City Department of Finance - Legal Affairs (New York, NY)</t>
  </si>
  <si>
    <t>Sinclair Broadcast Group, Inc. (Hunt Valley, MD)</t>
  </si>
  <si>
    <t>Americans United for Separation of Church And State (Washington, DC)</t>
  </si>
  <si>
    <t>Public Counsel Law Center (Los Angeles, CA)</t>
  </si>
  <si>
    <t>Fund for the Public Interest (Washington, DC)</t>
  </si>
  <si>
    <t>Littler Mendelson (San Francisco, CA)</t>
  </si>
  <si>
    <t>Citizenship Action of New York (New York, NY)</t>
  </si>
  <si>
    <t>Morgan Lewis &amp; Bockius (Philadelphia, PA)</t>
  </si>
  <si>
    <t>Seton Hall University School of Law (Newark, NJ)</t>
  </si>
  <si>
    <t>Ropes &amp; Gray LLP (New York, NY)</t>
  </si>
  <si>
    <t>CATHOLIC DIOCESE OF EL PASO - DIOCESAN MIGRANT AND REFUGEE SERVICES, INC. (El Paso, TX)</t>
  </si>
  <si>
    <t>The Derbes Law Firm, LLC (Metairie, LA)</t>
  </si>
  <si>
    <t>Overseas Private Investment Corporation (Washington, DC)</t>
  </si>
  <si>
    <t>Advocates for Children of New York (New York, NY)</t>
  </si>
  <si>
    <t>Stubbs Law Firm, LLC (Lafayette, LA)</t>
  </si>
  <si>
    <t>Centro Legal de la Raza (Oakland, CA)</t>
  </si>
  <si>
    <t>Cole Schotz Meisel Forman &amp; Leonard, PA (Hackensack, NJ)</t>
  </si>
  <si>
    <t>United Jewish Appeal Federation (UJA)- NYC (New York, NY)</t>
  </si>
  <si>
    <t>Projects Abroad (New York, NY)</t>
  </si>
  <si>
    <t>National Law Center on Homelessness &amp; Poverty (Washington, DC)</t>
  </si>
  <si>
    <t>American Immigration Lawyers Association (Washington, DC)</t>
  </si>
  <si>
    <t>US Department Of Health And Human Services, OGC (Bethesda, MD)</t>
  </si>
  <si>
    <t>Woodrow Wilson Center (Washington, DC)</t>
  </si>
  <si>
    <t>Bradley L. Norton, Attorney At Law, PLC (Clarence, IA)</t>
  </si>
  <si>
    <t>Lawyers' Committee for Civil Rights Under Law (Washington, DC)</t>
  </si>
  <si>
    <t>King &amp; Spalding LLP (Atlanta, GA)</t>
  </si>
  <si>
    <t>Law Offices of Al Hofeld, Jr., LCC (Chicago, IL)</t>
  </si>
  <si>
    <t>Southern Center for Human Rights (Atlanta, GA)</t>
  </si>
  <si>
    <t>Kanner &amp; Whiteley LLC (New Orleans, LA)</t>
  </si>
  <si>
    <t>Redwood Justice Fund (Philadelphia or San Francisco, CA)</t>
  </si>
  <si>
    <t>Frank D. Azar &amp; Associates, P.C. (Aurora, CO)</t>
  </si>
  <si>
    <t>Louisiana Capital Assistance Center (New Orleans, LA)</t>
  </si>
  <si>
    <t>Thomas Barr (Sag Harbor, NY)</t>
  </si>
  <si>
    <t>The H.T. Than Law Group (Washington, DC)</t>
  </si>
  <si>
    <t>US Equal Employment Opportunity Commission (Milwaukee, WI)</t>
  </si>
  <si>
    <t>Broadway Housing Communities (New York, NY)</t>
  </si>
  <si>
    <t>American Constitution Society For Law And Policy (Washington, DC)</t>
  </si>
  <si>
    <t>Findlay Craft, LLP (Tyler, TX)</t>
  </si>
  <si>
    <t>Simon Property Group, Inc. (Indianapolis, IN)</t>
  </si>
  <si>
    <t>US Postal Service Law Department (Washington, DC)</t>
  </si>
  <si>
    <t>Jefferson Parish Department of Inspection &amp; Code Enforcement (Jefferson, LA)</t>
  </si>
  <si>
    <t>US Department of Justice, Civil Division (Washington, DC)</t>
  </si>
  <si>
    <t>Maryland Governor's Office of Crime Control &amp; Prevention (Annapolis, MD)</t>
  </si>
  <si>
    <t>Pennsylvania Human Relations Commission (Pittsburgh, PA)</t>
  </si>
  <si>
    <t>US Department of Treasury, Internal Revenue Service (Washington, DC)</t>
  </si>
  <si>
    <t>US Occupational Safety and Health Review Commission (Washington, DC)</t>
  </si>
  <si>
    <t>Lin &amp; Valdez LLP (Houston, TX)</t>
  </si>
  <si>
    <t>US District Court Southern District of Texas (Corpus Christi, TX)</t>
  </si>
  <si>
    <t>Dewey &amp; LeBoeuf LLP (New York, NY)</t>
  </si>
  <si>
    <t>Christie Parker &amp; Hale, LLP (Pasadena, CA)</t>
  </si>
  <si>
    <t>ReedMBR.com (Chicago, IL)</t>
  </si>
  <si>
    <t>New York Legal Assistance Group (New York, NY)</t>
  </si>
  <si>
    <t>National Immigrant Justice Center (Chicago, IL)</t>
  </si>
  <si>
    <t>U.S. Chamber of Commerce (Washington, DC)</t>
  </si>
  <si>
    <t>Skadden Fellowship Program (New York, NY)</t>
  </si>
  <si>
    <t>Law Offices of James Graff-Radford (Palm Desert, CA)</t>
  </si>
  <si>
    <t>The Law Offices of Victor Broccoli (Rutherfordton, NC)</t>
  </si>
  <si>
    <t>Federal Maritime Commission (Washington, DC)</t>
  </si>
  <si>
    <t>Centro Comunitario CEUS (Union City, NJ)</t>
  </si>
  <si>
    <t>Tennessee Valley Authority (Knoxville, TN)</t>
  </si>
  <si>
    <t>Sutherland (Atlanta, GA)</t>
  </si>
  <si>
    <t>Blakely Sokoloff Taylor &amp; Zafman LLP (Sunnyvale, CA)</t>
  </si>
  <si>
    <t>Rural Community Assistance Partnership (Washington, DC)</t>
  </si>
  <si>
    <t>Office of the Governor of Texas(Austin, TX)</t>
  </si>
  <si>
    <t>Bureau of Ocean Energy Management, Regulation and Enforcement (Washington, DC)</t>
  </si>
  <si>
    <t>Duke University Talent Identification Program (Durham, NC)</t>
  </si>
  <si>
    <t>National Bar Institute (Washington, DC)</t>
  </si>
  <si>
    <t>National Black MBA Association, Inc. (Chicago, IL)</t>
  </si>
  <si>
    <t>Pivach, Pivach, Hufft, Thriffiley &amp; Nolan LLC (Belle Chase, LA)</t>
  </si>
  <si>
    <t>US Department of the Interior, Bureau of Ocean Energy Management, Regulation, and Enforcement (New Orleans, LA)</t>
  </si>
  <si>
    <t>Maine Supreme Judicial Court (Portland, ME)</t>
  </si>
  <si>
    <t>Hill Ward &amp; Henderson (Tampa, FL)</t>
  </si>
  <si>
    <t>Lydecker Diaz (Miami, FL)</t>
  </si>
  <si>
    <t>Butler &amp; Hosch (Orlando, FL)</t>
  </si>
  <si>
    <t>Bet Tzedek Legal Services (Los Angeles)</t>
  </si>
  <si>
    <t>Rushing &amp; Guice, PLLC (Biloxi, MS)</t>
  </si>
  <si>
    <t>Heartland Diversity Legal Job Fair</t>
  </si>
  <si>
    <t>Tulane University Athletics Compliance Office (New Orleans, LA)</t>
  </si>
  <si>
    <t>Conscience International (Bakau, The Gambia)</t>
  </si>
  <si>
    <t>Start Small, Think Big, Inc. (Bronx, NY)</t>
  </si>
  <si>
    <t>Lane Powell PC (Seattle, WA)</t>
  </si>
  <si>
    <t>The John Marshall Law School (Chicago, IL)</t>
  </si>
  <si>
    <t>Physicians for Reproductive Choice and Health (New York, NY)</t>
  </si>
  <si>
    <t>Young Invincibles (Washington, DC)</t>
  </si>
  <si>
    <t>Salley &amp; Salley, LLC (Metairie, LA)</t>
  </si>
  <si>
    <t>Greene &amp; Phillips (Mobile, AL)</t>
  </si>
  <si>
    <t>US Sentencing Commission (Washington, DC)</t>
  </si>
  <si>
    <t>NYS Insurance Department (New York, NY)</t>
  </si>
  <si>
    <t>Congressional Budget Office (Washington, DC)</t>
  </si>
  <si>
    <t>Paradign Partners (Houston, TX)</t>
  </si>
  <si>
    <t>Tulane Center for Intellectual Property Law, Media and Culture (New Orleans, LA)</t>
  </si>
  <si>
    <t>Advocates for Justice and Education, Inc. (Washington, DC)</t>
  </si>
  <si>
    <t>Shute Mihaly &amp; Weinberger LLP (San Francisco, CA)</t>
  </si>
  <si>
    <t>US District Court Southern District of Florida (Fort Lauderdale, FL)</t>
  </si>
  <si>
    <t>Susman Godfrey L.L.P. (Houston, TX)</t>
  </si>
  <si>
    <t>US Department of Homeland Security, Citizenship And Immigration Services (Washington, DC)</t>
  </si>
  <si>
    <t>Corporate Counsel Women of Color (New York, NY)</t>
  </si>
  <si>
    <t>MFY Legal Services, Inc. (New York, NY)</t>
  </si>
  <si>
    <t>The Nation Institute (New York, NY)</t>
  </si>
  <si>
    <t>Citizen Works (Washington, DC)</t>
  </si>
  <si>
    <t>NBC Universal Law Department (New York, NY)</t>
  </si>
  <si>
    <t>National Association of Attorneys General (Washington, DC)</t>
  </si>
  <si>
    <t>Global Justice Center (New York, NY)</t>
  </si>
  <si>
    <t>Legal Services Corporation (Washington, DC)</t>
  </si>
  <si>
    <t>Defense Logistics Agency (Philadelphia, PA)</t>
  </si>
  <si>
    <t>People in Need (Prague, Czech Republic)</t>
  </si>
  <si>
    <t>The National Academies Christine Mirzayan Science &amp; Technology Policy Graduate Fellowship Program(Washington, DC)</t>
  </si>
  <si>
    <t>Fishman Haygood Phelps Walmsley Willis &amp; Swanson, L.L.P. (New Orleans, LA)</t>
  </si>
  <si>
    <t>State of Missouri Administrative Hearing Commission (Jefferson City, MO)</t>
  </si>
  <si>
    <t>Pisgah Legal Services (Hendersonville, NC)</t>
  </si>
  <si>
    <t>Alliance For Affordable Energy (New Orleans, LA)</t>
  </si>
  <si>
    <t>Humble Investigations (Denham Springs, LA)</t>
  </si>
  <si>
    <t>Green America (New York, NY)</t>
  </si>
  <si>
    <t>Environmental Protection Agency - Office of General Counsel (Washington, DC)</t>
  </si>
  <si>
    <t>Morris Bart P.L.C. (New Orleans, LA)</t>
  </si>
  <si>
    <t>Superior Court of California, County of Los Angeles (Los Angeles, CA)</t>
  </si>
  <si>
    <t>Omid Advocates for Human Rights (Berkeley, CA)</t>
  </si>
  <si>
    <t>Sanctuary for Families (New York, NY)</t>
  </si>
  <si>
    <t>US Department of Defense, Missile Defense Agency (Columbus, OH)</t>
  </si>
  <si>
    <t>Government Accountability Project (GAP) (Washington, DC)</t>
  </si>
  <si>
    <t>Council of the District of Columbia - Office of the General Counsel (Washington, DC)</t>
  </si>
  <si>
    <t>Florida Office of the Public Defender, 20th Judicial Circuit (Fort Myers, FL)</t>
  </si>
  <si>
    <t>Tulane Law School International Legal Programs Office (New Orleans, LA)</t>
  </si>
  <si>
    <t>Armbrecht Jackson LLP (Mobile, AL)</t>
  </si>
  <si>
    <t>Open Society Foundations (New York, NY)</t>
  </si>
  <si>
    <t>The World Justice Project| (Washington, DC)</t>
  </si>
  <si>
    <t>2011 Rocky Mountain Diversity Legal Career Fair (Denver, CO)</t>
  </si>
  <si>
    <t>Kings County District Attorney (Brooklyn, NY)</t>
  </si>
  <si>
    <t>The National Consumer Voice for Quality Long-Term Care (Washington, DC)</t>
  </si>
  <si>
    <t>Rob Wiley, P.C. (Dallas, TX)</t>
  </si>
  <si>
    <t>US Department of Justice/Immigration Court/EOIR (Miami, FL)</t>
  </si>
  <si>
    <t>Vorys, Sater, Seymour and Pease LLP (Columbus, Ohio)</t>
  </si>
  <si>
    <t>Faculty of Law - Casablanca (Morocco)</t>
  </si>
  <si>
    <t>Stonewall Community Foundation (New York, NY)</t>
  </si>
  <si>
    <t>Greene Legal Group LLC (Atlanta, GA)</t>
  </si>
  <si>
    <t>Fowler Rodriguez Valdes-Fauli (Gulfport, MS)</t>
  </si>
  <si>
    <t>Democratic National Committee (Washington, DC)</t>
  </si>
  <si>
    <t>Itkowitz &amp; Harwood (New York, NY)</t>
  </si>
  <si>
    <t>Oakland Athletics (Oakland, CA)</t>
  </si>
  <si>
    <t>Kahn Swick &amp; Foti, LLC (Madisonville, LA)</t>
  </si>
  <si>
    <t>Public Justice (Washington, DC)</t>
  </si>
  <si>
    <t>Animal Welfare Institute (Washington, DC)</t>
  </si>
  <si>
    <t>Campaign for the Fair Sentencing of Youth (Washington, DC)</t>
  </si>
  <si>
    <t>Travis County District Attorney's Office (Austin, TX)</t>
  </si>
  <si>
    <t>Texas Commission on Environmental Quality (TCEQ) (Austin, TX)</t>
  </si>
  <si>
    <t>Center for Constitutional Rights (New York, NY)</t>
  </si>
  <si>
    <t>Immigration Reform Law Institute (Washington, DC)</t>
  </si>
  <si>
    <t>GEICO (Nashville, TN)</t>
  </si>
  <si>
    <t>City of Austin Law Department (Austin, TX)</t>
  </si>
  <si>
    <t>Honigman Miller Schwartz and Cohn, LLP (Detroit, MI)</t>
  </si>
  <si>
    <t>National Lawyers Guild Bay Area Chapter (San Francisco, CA)</t>
  </si>
  <si>
    <t>Office of the United Nations High Commissioner for Human Rights (Geneva, Switzerland)</t>
  </si>
  <si>
    <t>Northern Illinois University College of Law (DeKalb, IL)</t>
  </si>
  <si>
    <t>US Department of the Navy, Office of the General Counsel (Washington Navy Yard, DC)</t>
  </si>
  <si>
    <t>Gay &amp; Lesbian Advocates &amp; Defenders (GLAD) Equal Justice Under Law (Boston, MA)</t>
  </si>
  <si>
    <t>Delaware Minority Job Fair for Second &amp; Third-Year Law Students(Wilmington, DE)</t>
  </si>
  <si>
    <t>National Black Prosecutors Association (New York, NY)</t>
  </si>
  <si>
    <t>Florida Office of the Attorney General (Tallahassee, FL)</t>
  </si>
  <si>
    <t>Emmanuel Sheppard &amp; Condon (Pensacola, FL)</t>
  </si>
  <si>
    <t>University of Arizona James E. Rogers College of Law (Tucson, AZ)</t>
  </si>
  <si>
    <t>The Century Foundation (Washington, DC)</t>
  </si>
  <si>
    <t>AIDS Legal Referral Panel of the San Francisco Bay Area (San Francisco, CA)</t>
  </si>
  <si>
    <t>Bouchard Transportation Co., Inc. (Melville, NY)</t>
  </si>
  <si>
    <t>Ward Law Offices LLC (Wichita, KS)</t>
  </si>
  <si>
    <t>US Senate (Washington, DC)</t>
  </si>
  <si>
    <t>Catholic Migration Office (CMO) (Sunnyside, NY)</t>
  </si>
  <si>
    <t>Brennan Center for Justice at NYU School of Law (New York, NY)</t>
  </si>
  <si>
    <t>The Legal Studies Institute (Washington, DC)</t>
  </si>
  <si>
    <t>Orleans Parish Juvenile Court (New Orleans, LA)</t>
  </si>
  <si>
    <t>Zelle Hofmann Voelbel &amp; Mason LLP (Minneapolis, MN)</t>
  </si>
  <si>
    <t>New Jersey's Office of the Ombudsman for the Institutionalized Elderly (Trenton, NJ)</t>
  </si>
  <si>
    <t>Woodcock Washburn LLP (Philadelphia, PA)</t>
  </si>
  <si>
    <t>Digital Risk, LLC (Maitland, FL)</t>
  </si>
  <si>
    <t>Calcasieu Parish Public Defender's Office (Lake Charles, LA)</t>
  </si>
  <si>
    <t>United Nations (New York, NY)</t>
  </si>
  <si>
    <t>US District Court, Northern District of Florida (Gainesville, FL)</t>
  </si>
  <si>
    <t>District of Columbia Bar (Washington, DC)</t>
  </si>
  <si>
    <t>Bread for the City Legal Clinic (Washington, DC)</t>
  </si>
  <si>
    <t>IAG Law Group (New Orleans, LA)</t>
  </si>
  <si>
    <t>Neighborhood Legal Services of Los Angeles County (Glendale, CA)</t>
  </si>
  <si>
    <t>US Department of Education, Office of the General Counsel(Washington, DC)</t>
  </si>
  <si>
    <t>Delaware Riverkeeper Network (Birstol, PA)</t>
  </si>
  <si>
    <t>City of La Crosse (La Crosse, WI)</t>
  </si>
  <si>
    <t>US Customs and Border Protection (Chicago, IL)</t>
  </si>
  <si>
    <t>Jerome N. Frank Legal Services Organization (New Haven, CT)</t>
  </si>
  <si>
    <t>Lutheran Immigration And Refugee Service (Washington, DC)</t>
  </si>
  <si>
    <t>The Young Firm (New Orleans, LA)</t>
  </si>
  <si>
    <t>Law Offices of the Mohave County Public Defender (Kingman, AZ)</t>
  </si>
  <si>
    <t>US Department of the Army, Army Reserve Command (Nashville, TN)</t>
  </si>
  <si>
    <t>US Department of Justice, Federal Bureau of Prisons (Washington, DC)</t>
  </si>
  <si>
    <t>US Department of the Army, Army Reserve Command (Ft. Snelling, MN)</t>
  </si>
  <si>
    <t>Lawyers for Equal Justice (Honolulu, HI)</t>
  </si>
  <si>
    <t>DC Employment Justice Center (Washington, DC)</t>
  </si>
  <si>
    <t>PETA Foundation (Washington, DC)</t>
  </si>
  <si>
    <t>ACLU of Florida (Miami, FL)</t>
  </si>
  <si>
    <t>The Ohio Environmental Council (Columbus, OH)</t>
  </si>
  <si>
    <t>New Orleans Saints (Metairie, LA)</t>
  </si>
  <si>
    <t>Public Health Law &amp; Policy (Oakland, CA)</t>
  </si>
  <si>
    <t>Nevada Supreme Court  (Carson City, NV)</t>
  </si>
  <si>
    <t>Mexican American Legal Defense and Educational Fund (Los Angeles, CA)</t>
  </si>
  <si>
    <t>Louisiana Supreme Court (New Orleans, LA)</t>
  </si>
  <si>
    <t>Third Way (Washington, DC)</t>
  </si>
  <si>
    <t>Aspen Publishers (Waltham, MA)</t>
  </si>
  <si>
    <t>The Ad Council (New York, NY)</t>
  </si>
  <si>
    <t>INTERNATIONAL BROTHERHOOD OF ELECTRICAL WORKERS (Anchorage, AK)</t>
  </si>
  <si>
    <t>Public Interest Law Center of Philadelphia (Philadelphia, PA)</t>
  </si>
  <si>
    <t>Association of Prosecuting Attorneys (Washington, DC)</t>
  </si>
  <si>
    <t>National Council For Community Behavioral Healthcare (Washington, DC)</t>
  </si>
  <si>
    <t>National Association of Women Lawyers (Chicago, IL)</t>
  </si>
  <si>
    <t>New Hampshire Supreme Court (Concord, NH)</t>
  </si>
  <si>
    <t>LexisNexis (New Orleans, LA)</t>
  </si>
  <si>
    <t>Appalachian Research And Defense Fund of Kentucky, Inc. (Prestonsburg, KY)</t>
  </si>
  <si>
    <t>The Legal Aid Society - Employment Law Center (San Francisco, CA)</t>
  </si>
  <si>
    <t>Waesche Sheinbaum &amp; O'Regan, PC (New York, NY)</t>
  </si>
  <si>
    <t>National Economic &amp; Social Rights Initiative (New York, NY)</t>
  </si>
  <si>
    <t>International Stability Operations Association (Washington, DC)</t>
  </si>
  <si>
    <t>Job1/Goodwill Industries (New Orleans, LA)</t>
  </si>
  <si>
    <t>US District Court, Western District of Texas (Pecos, TX)</t>
  </si>
  <si>
    <t>Partnership for Civil Justice Fund (Washington, DC)</t>
  </si>
  <si>
    <t>New York City Department of Environmental Protection (Flushing, NY)</t>
  </si>
  <si>
    <t>Law School Admission Council (Newtown, PA)</t>
  </si>
  <si>
    <t>Juvenile Justice Project of Louisiana (New Orleans, LA)</t>
  </si>
  <si>
    <t>Urban Justice Center (New York, NY)</t>
  </si>
  <si>
    <t>Louisiana Court of Appeal, First Circuit (Baton Rouge, LA)</t>
  </si>
  <si>
    <t>DuPont Legal Minority Job Fair (Houston,TX;Los Angeles,CA;Wilmington,DE)</t>
  </si>
  <si>
    <t>DePaul University College of Law (Chicago, IL)</t>
  </si>
  <si>
    <t>Beldock Levine &amp; Hoffman LLP (New York, NY)</t>
  </si>
  <si>
    <t>Washington Area Lawyers for the Arts (Washington, DC)</t>
  </si>
  <si>
    <t>Mental Disability Advocacy Center (Budapest, Hungary)</t>
  </si>
  <si>
    <t>Legal Services of North Louisiana (Shreveport, LA)</t>
  </si>
  <si>
    <t>Louisiana 24th Judicial District Court Public Defender's Office (Gretna, LA)</t>
  </si>
  <si>
    <t>Jones Walker (New Orleans, LA)</t>
  </si>
  <si>
    <t>Legal Aid Bureau, Inc. (Baltimore, MD)</t>
  </si>
  <si>
    <t>Community Legal Services, Inc. (Philadelphia, PA)</t>
  </si>
  <si>
    <t>League of Conservation Voters, Inc. (Washington,DC)</t>
  </si>
  <si>
    <t>US Department of Justice - Executive Office for Immigration Review (Falls Church, VA)</t>
  </si>
  <si>
    <t>US Department of Veterans Affairs, Healthcare Retention &amp; Recruitment Office (New Orleans, LA)</t>
  </si>
  <si>
    <t>ACLU of Pennsylvania (Philadelphia, PA)</t>
  </si>
  <si>
    <t>Block Law Firm (Thibodaux, LA)</t>
  </si>
  <si>
    <t>Louisiana Court of Appeal, Fifth Circuit (Gretna, LA)</t>
  </si>
  <si>
    <t>US Department of Health &amp; Human Services (Atlanta, GA)</t>
  </si>
  <si>
    <t>Harvard Law School (Cambridge, MA)</t>
  </si>
  <si>
    <t>Garvey Schubert Barer (Seattle, WA)</t>
  </si>
  <si>
    <t>Cooley LLP (San Diego, CA)</t>
  </si>
  <si>
    <t>Southeastern Louisiana University (Hammond, LA)</t>
  </si>
  <si>
    <t>US Department of Homeland Security (Washington, DC)</t>
  </si>
  <si>
    <t>National Aeronautics and Space Administration (Marshall Space Flight Center, AL)</t>
  </si>
  <si>
    <t>US Bankruptcy Court Middle District of Florida (Tampa, FL)</t>
  </si>
  <si>
    <t>Lemle &amp; Kelleher LLP (New Orleans, LA)</t>
  </si>
  <si>
    <t>Acadiana Legal Service Corporation (Lafayette, LA)</t>
  </si>
  <si>
    <t>University of Denver Sturm College of Law (Denver, CO)</t>
  </si>
  <si>
    <t>Capital City Fellows Program (Washington, DC)</t>
  </si>
  <si>
    <t>Ohio Legislative Service Commission (Columbus, OH)</t>
  </si>
  <si>
    <t>Rocky Mountain Immigrant Advocacy Network (Westminster, CO)</t>
  </si>
  <si>
    <t>Institute for Justice (Arlington, VA)</t>
  </si>
  <si>
    <t>Consumer Federation of America (Washington, DC)</t>
  </si>
  <si>
    <t>Louisiana Disaster Recovery Foundation (Baton Rouge, LA)</t>
  </si>
  <si>
    <t>New York State Insurance Fund (New York, NY)</t>
  </si>
  <si>
    <t>US Department of Labor (Washington, DC)</t>
  </si>
  <si>
    <t>Kurland Bonica &amp; Associates, P.C. (New York, NY)</t>
  </si>
  <si>
    <t>Women Thrive Worldwide (Washington, DC)</t>
  </si>
  <si>
    <t>New Mexico Appleseed (Albuquerque, NM)</t>
  </si>
  <si>
    <t>Schwartz Steinsapir Dohrmann &amp; Sommers LLP (Los Angeles, CA)</t>
  </si>
  <si>
    <t>Blake &amp; Uhlig, PA (Kansas City, KS)</t>
  </si>
  <si>
    <t>Ethics Review Board (New Orleans, LA)</t>
  </si>
  <si>
    <t>Friedman &amp; Salisbury Sports Management, LLC (New York, NY)</t>
  </si>
  <si>
    <t>The R. Scott Hitt Foundation (Los Angeles, CA)</t>
  </si>
  <si>
    <t>Office of New York City Council Member Daniel Dromm (New York, NY)</t>
  </si>
  <si>
    <t>National Association of Criminal Defense Lawyers (Washington, DC)</t>
  </si>
  <si>
    <t>Solidarity Center (Washington, DC)</t>
  </si>
  <si>
    <t>Sangisetty Law Firm (New Orleans, LA)</t>
  </si>
  <si>
    <t>NASA Headquarters, Office of the General Counsel (Washington, DC)</t>
  </si>
  <si>
    <t>Chicago Park District - Law Department (Chicago, IL)</t>
  </si>
  <si>
    <t>National Center For Transgender Equality (Washington, DC)</t>
  </si>
  <si>
    <t>US Environmental Protection Agency (Cincinnati, OH)</t>
  </si>
  <si>
    <t>US District Court Middle District of Louisiana (Baton Rouge, LA)</t>
  </si>
  <si>
    <t>US Department of Veterans Affairs (New Orleans, LA)</t>
  </si>
  <si>
    <t>Cubist Pharmaceuticals, Inc. (Lexington, MA)</t>
  </si>
  <si>
    <t>Taft Stettinius &amp; Hollister (Cincinnati, OH)</t>
  </si>
  <si>
    <t>Gautier &amp; Hasty, P.L. (Coral Gables, FL)</t>
  </si>
  <si>
    <t>Lincoln Gustafson &amp; Cercos LLP (Las Vegas, NV)</t>
  </si>
  <si>
    <t>Hogg Foundation for Mental Health (Austin, TX)</t>
  </si>
  <si>
    <t>New Jersey Judiciary (Trenton, NJ)</t>
  </si>
  <si>
    <t>Community Service Society of New York (New York, NY)</t>
  </si>
  <si>
    <t>Georgia Legal Services Program (Atlanta, GA)</t>
  </si>
  <si>
    <t>Animal Legal Defense Fund (Cotati, CA)</t>
  </si>
  <si>
    <t>The McKenna Firm, LLC (New Orleans, LA)</t>
  </si>
  <si>
    <t>Perrier &amp; Lacoste, LLC (New Orleans, LA)</t>
  </si>
  <si>
    <t>Vertis Communications (Baltimore, MD)</t>
  </si>
  <si>
    <t>Legal Aid Association of California (San Francisco, CA)</t>
  </si>
  <si>
    <t>US Department of Treasury, IRS Office of Chief Counsel (Chicago, IL)</t>
  </si>
  <si>
    <t>Illinois Department of Children And Family Services (Chicago, IL)</t>
  </si>
  <si>
    <t>The Law Offices of Ira S. Newman (Great Neck, NY)</t>
  </si>
  <si>
    <t>Community Lawyers, Inc. (Compton, CA)</t>
  </si>
  <si>
    <t>Equal Justice Alliance (Forest Hills, NY)</t>
  </si>
  <si>
    <t>City of Cleveland Department of Law (Cleveland, OH)</t>
  </si>
  <si>
    <t>Connecticut Legal Services (Waterbury, CT)</t>
  </si>
  <si>
    <t>MinKwon Center for Community Action (Flushing Park, NY)</t>
  </si>
  <si>
    <t>National Center on Protection Orders and Full Faith &amp; Credit (Arlington, VA)</t>
  </si>
  <si>
    <t>Groelle &amp; Salmon, PA (Tampa or Wellington, FL)</t>
  </si>
  <si>
    <t>Sponsler Bennett Jacobs &amp; Adams, P.A. (Tampa, FL)</t>
  </si>
  <si>
    <t>Hispanic National Bar Association (Washington, DC)</t>
  </si>
  <si>
    <t>The Steeg Law Firm, L.L.C. (New Orleans, LA)</t>
  </si>
  <si>
    <t>US Environmental Protection Agency, Region 5 (Chicago, IL)</t>
  </si>
  <si>
    <t>Bazelon Center for Mental Health Law (Washington, DC)</t>
  </si>
  <si>
    <t>Lawyers Without Borders, Inc. (Hartford, CT)</t>
  </si>
  <si>
    <t>New York State Housing Finance Agency (New York, NY)</t>
  </si>
  <si>
    <t>NFL (New York, NY)</t>
  </si>
  <si>
    <t>Phelps Dunbar LLP (New Orleans, LA)</t>
  </si>
  <si>
    <t>District Attorney's Office (Del Rio, TX)</t>
  </si>
  <si>
    <t>Tulane University (New Orleans, LA)</t>
  </si>
  <si>
    <t>Hunton &amp; Williams LLP (Atlanta, GA)</t>
  </si>
  <si>
    <t>MacColl Busch Sato, PC (Portland, OR)</t>
  </si>
  <si>
    <t>Nordstrom (Centennial, CO)</t>
  </si>
  <si>
    <t>Millennium Challenge Corporation (Washington, DC)</t>
  </si>
  <si>
    <t>The University of Chicago Law School (Chicago, IL)</t>
  </si>
  <si>
    <t>National Partnership for Women &amp; Families (Washington, DC)</t>
  </si>
  <si>
    <t>City of New Orleans (New Orleans, LA)</t>
  </si>
  <si>
    <t>The Hebrew Home at Riverdale (Riverdale, NY)</t>
  </si>
  <si>
    <t>Bonneville Power Administration (Portland, OR)</t>
  </si>
  <si>
    <t>New York City Housing Authority Law Department (New York, NY)</t>
  </si>
  <si>
    <t>Women's Earth Alliance (Berkeley, CA )</t>
  </si>
  <si>
    <t>Defenders of Wildlife (Washington, DC)</t>
  </si>
  <si>
    <t>Fox Cable Networks (Los Angeles, CA)</t>
  </si>
  <si>
    <t>Pension Benefit Guaranty Corp. (Washington, DC)</t>
  </si>
  <si>
    <t>Ronald W. "Rod" Guth (Pearl River, LA)</t>
  </si>
  <si>
    <t>Women Empowered Against Violence (WEAVE) Inc. (Washington, DC)</t>
  </si>
  <si>
    <t>Alabama Office of the Attorney General (Montgomery, AL)</t>
  </si>
  <si>
    <t>White House Internship Program (Washington, DC)</t>
  </si>
  <si>
    <t>National Asian Pacific American Bar Association (Washington, DC)</t>
  </si>
  <si>
    <t>US Department of Health and Human Services- Department of Appeals Board (Washington, DC)</t>
  </si>
  <si>
    <t>Social Security Administration (Baltimore, MD)</t>
  </si>
  <si>
    <t>US Department of Health And Human Services (Dallas, TX)</t>
  </si>
  <si>
    <t>New York City Department of Buildings (New York, NY)</t>
  </si>
  <si>
    <t>Kids in Need of Defense (Houston, TX)</t>
  </si>
  <si>
    <t>San Diego County Office of the Public Defender (San Diego, CA)</t>
  </si>
  <si>
    <t>University of Oregon School of Law (Eugene, OR)</t>
  </si>
  <si>
    <t>Metropolitan Transportation Authority (New York, NY)</t>
  </si>
  <si>
    <t>Animal Welfare Trust (Mamaroneck, NY)</t>
  </si>
  <si>
    <t>Chesapeake Bay Foundation (Annapolis, MD)</t>
  </si>
  <si>
    <t>Beasley Allen Crow Methvin Portis &amp; Miles, PC (Montgomery, AL)</t>
  </si>
  <si>
    <t>ACLU of San Diego &amp; Imperial Counties (San Diego, CA)</t>
  </si>
  <si>
    <t>Atlanta Legal Aid Society, Inc. (Atlanta, GA)</t>
  </si>
  <si>
    <t>Service Employees International Union 32BJ (New York, NY)</t>
  </si>
  <si>
    <t>US Department of Homeland Security, Federal Emergency Management Agency (Washington, DC)</t>
  </si>
  <si>
    <t>US Election Assistance Commission (Washington, DC)</t>
  </si>
  <si>
    <t>The Williams Institute on Sexual Orientation Law and Public Policy (Los Angeles, CA)</t>
  </si>
  <si>
    <t>Wisconsin Department of Justice (Madison, WI)</t>
  </si>
  <si>
    <t>Office of the Minnesota Attorney General (St. Paul, MN)</t>
  </si>
  <si>
    <t>ACLU of Nevada (Las Vegas, NV)</t>
  </si>
  <si>
    <t>US Court of Appeals for the Second Circuit (New York, NY)</t>
  </si>
  <si>
    <t>Disability Rights Advocates (Berkeley, CA)</t>
  </si>
  <si>
    <t>District Council 37 (New York, NY)</t>
  </si>
  <si>
    <t>City of Atlanta Department of Law (Atlanta, GA)</t>
  </si>
  <si>
    <t>The Penton Law Firm (Picayune, MS)</t>
  </si>
  <si>
    <t>Commission on Security and Cooperation in Europe (Washington, DC)</t>
  </si>
  <si>
    <t>Maine Office of the Attorney General (Augusta, ME)</t>
  </si>
  <si>
    <t>Office of the U.S. Trade Representative (Washington, DC)</t>
  </si>
  <si>
    <t>US Small Business Administration (Washington, DC)</t>
  </si>
  <si>
    <t>Tulane University Law School CDO (New Orleans, LA)</t>
  </si>
  <si>
    <t>Jean C. Breaux, Jr. &amp; Associates, APLC (Lafayette, LA)</t>
  </si>
  <si>
    <t>Center for Progressive Reform (Washington, DC)</t>
  </si>
  <si>
    <t>Johns Hopkins Medicine (Baltimore, MD)</t>
  </si>
  <si>
    <t>WomensLaw.org (Brooklyn, NY)</t>
  </si>
  <si>
    <t>New York City Taxi and Limousine Commission (New York, NY)</t>
  </si>
  <si>
    <t>United States Mint (Washington, DC)</t>
  </si>
  <si>
    <t>National Credit Union Administration (Alexandria, VA)</t>
  </si>
  <si>
    <t xml:space="preserve"> Office of the Federal Public Defender,Northern District of Ohio (Cleveland, OH)</t>
  </si>
  <si>
    <t>Software Freedom Law Center (New York, NY)</t>
  </si>
  <si>
    <t>US International Trade Commission (Washington, DC)</t>
  </si>
  <si>
    <t>Office of the Cook County Public Guardian (Chicago, IL)</t>
  </si>
  <si>
    <t>Adam G. Young, APLC (New Orleans, LA)</t>
  </si>
  <si>
    <t>The Dirksen Congressional Center (Pekin, IL)</t>
  </si>
  <si>
    <t>One Earth Future Foundation (Louisville, CO)</t>
  </si>
  <si>
    <t>Equal Rights Trust (London, UK)</t>
  </si>
  <si>
    <t>Dartmouth College (Hanover, NH)</t>
  </si>
  <si>
    <t>Human Rights Watch (New York, NY)</t>
  </si>
  <si>
    <t>Law Students in Action Project (Rochester, NY)</t>
  </si>
  <si>
    <t>Trustees for Alaska (Anchorage, AK)</t>
  </si>
  <si>
    <t>Georgetown University Law Center (Washington, DC)</t>
  </si>
  <si>
    <t>Dodson Hooks &amp; Frederick, APLC (Baton Rouge, LA)</t>
  </si>
  <si>
    <t>Human Rights Initiative of North Texas, Inc. (Dallas, TX)</t>
  </si>
  <si>
    <t>National Trust for Historic Preservation Law Department (Washington, DC)</t>
  </si>
  <si>
    <t>Federal Deposit Insurance Corporation (New York, NY)</t>
  </si>
  <si>
    <t>Louisiana Department of State Civil Service (Baton Rouge, LA)</t>
  </si>
  <si>
    <t>DRI - The Voice of the Defense Bar (Chicago, IL)</t>
  </si>
  <si>
    <t>Smith &amp; Brink, P.C. (Braintree, MA)</t>
  </si>
  <si>
    <t>Cotton Bledsoe Tighe &amp; Dawson, PC (Midland, TX)</t>
  </si>
  <si>
    <t>The Westbrooks Law Firm, PLLC (Peoria &amp; Scottsdale, AZ)</t>
  </si>
  <si>
    <t>Vera Institute of Justice (New York, NY)</t>
  </si>
  <si>
    <t>Southeast Louisiana Legal Services (New Orleans, LA)</t>
  </si>
  <si>
    <t>Loyola University Chicago School of Law (Chicago, IL)</t>
  </si>
  <si>
    <t>Center on Budget and Policy Priorities (Washington, DC)</t>
  </si>
  <si>
    <t>Lawyers Alliance For World Security (Washington, DC)</t>
  </si>
  <si>
    <t>Greenpeace USA (Washington, DC)</t>
  </si>
  <si>
    <t>Lawyers' Committee for Civil Rights of the San Francisco Bay Area (San Francisco, CA)</t>
  </si>
  <si>
    <t>Equal Rights Advocates (San Francisco, CA)</t>
  </si>
  <si>
    <t>Rhode Island Center for Law and Public Policy (Warwick, RI)</t>
  </si>
  <si>
    <t>International Trade Administration (Wasington, DC)</t>
  </si>
  <si>
    <t>US Department of Homeland Security/FEMA (Winchester, VA)</t>
  </si>
  <si>
    <t>Commodity Futures Trading Commission (Washington, DC)</t>
  </si>
  <si>
    <t>Asista Immigration Assistance (Boston, MA)</t>
  </si>
  <si>
    <t>ORAM - Organization For Refuge, Asylum And Migration (San Francisco, CA)</t>
  </si>
  <si>
    <t>Sidney L. Shushan, APLC (New Orleans, LA)</t>
  </si>
  <si>
    <t>New York Civil Liberties Union (Hempstead, NY)</t>
  </si>
  <si>
    <t>Polaris Project (Washington, DC)</t>
  </si>
  <si>
    <t>Center for Collaborative Change (Newark, NJ)</t>
  </si>
  <si>
    <t>Kramon &amp; Graham, P.A. (Baltimore, Maryland)</t>
  </si>
  <si>
    <t>University of California Office of General Counsel (Oakland, CA)</t>
  </si>
  <si>
    <t>Brooklyn Law School (Brooklyn, NY)</t>
  </si>
  <si>
    <t>Charleston Pro Bono Legal Services, Inc. (Charleston, SC)</t>
  </si>
  <si>
    <t>United Steelworkers Legal Department (Pittsburgh, PA)</t>
  </si>
  <si>
    <t>Natural Resources Defense Council (New York, NY)</t>
  </si>
  <si>
    <t>US Department of Health and Human Services (Seattle, WA)</t>
  </si>
  <si>
    <t>Cal Corps Public Service Center at UC Berkeley (Berkeley, CA)</t>
  </si>
  <si>
    <t>Antone Casagrande &amp; Adwers, P.C. (Farmington Hills, MI)</t>
  </si>
  <si>
    <t>Rosen, Bien &amp; Galvan, LLP (San Francisco, CA)</t>
  </si>
  <si>
    <t>Center for Ocean Solutions (Monterey, CA)</t>
  </si>
  <si>
    <t>US Department of the Treasury(Washington, DC)</t>
  </si>
  <si>
    <t>Pennsylvania Coalition Against Domestic Violence (Silver Spring, MD)</t>
  </si>
  <si>
    <t>Outten &amp; Golden, LLP (New York, NY)</t>
  </si>
  <si>
    <t>US Attorney's Office Northern District of California (San Francisco, CA)</t>
  </si>
  <si>
    <t>National Collegiate Athletic Association (Indianapolis, IN)</t>
  </si>
  <si>
    <t>Get Prepped (Longmont, CA)</t>
  </si>
  <si>
    <t>Indianapolis Bar Association (Indianapolis, IN)</t>
  </si>
  <si>
    <t>US Environmental Protection Agency, Region 10 (Seattle, WA)</t>
  </si>
  <si>
    <t>Institute of Museum and Library Services (Washington, DC)</t>
  </si>
  <si>
    <t>Smithsonian Institution (Washington, DC)</t>
  </si>
  <si>
    <t>US Environmental Protection Agency - Office of General Counsel (Washington, DC)</t>
  </si>
  <si>
    <t>New Jersey Attorney General, Division of Criminal Justice (Trenton, NJ)</t>
  </si>
  <si>
    <t>Institute for Women's Policy Research (Washington, DC)</t>
  </si>
  <si>
    <t>The Boston Lawyers Group (Boston, MA)</t>
  </si>
  <si>
    <t>The Monson Law Firm, LLC (Mandeville, LA )</t>
  </si>
  <si>
    <t>District Alliance for Safe Housing, Inc. (Washington, DC)</t>
  </si>
  <si>
    <t>National Oceanic and Atmospheric Administration (Long Beach, CA)</t>
  </si>
  <si>
    <t>Virginia Office of the Attorney General (Richmond, VA)</t>
  </si>
  <si>
    <t>California Franchise Tax Board (Sacramento, CA)</t>
  </si>
  <si>
    <t>University of California, Berkeley School of Law (Berkeley, CA)</t>
  </si>
  <si>
    <t>Gibson Arnold &amp; Associates, Inc. (Denver, CO)</t>
  </si>
  <si>
    <t>Institute for Governance and Sustainable Development (Washington, DC)</t>
  </si>
  <si>
    <t>NAACP Legal Defense &amp; Educational Fund, Inc. (Baltimore, MD)</t>
  </si>
  <si>
    <t>Justia Inc (Mountain View, CA)</t>
  </si>
  <si>
    <t>Neighborhood Housing Services (New Orleans, LA)</t>
  </si>
  <si>
    <t>Beazley Institute for Health Law and Policy (Chicago, IL)</t>
  </si>
  <si>
    <t>Southern Poverty Law Center (Montgomery, AL)</t>
  </si>
  <si>
    <t>NY/NJ Baykeeper (Keyport, NJ)</t>
  </si>
  <si>
    <t>UCLA School of Law (Los Angeles, CA)</t>
  </si>
  <si>
    <t>New York City Economic Development Corporation (New York, NY)</t>
  </si>
  <si>
    <t>Advocates for Basic Legal Equality, Inc.(Toledo, OH)</t>
  </si>
  <si>
    <t>Harvard Legal Aid Bureau (Cambridge, MA)</t>
  </si>
  <si>
    <t>Natural Resources Defense Council (Chicago, IL)</t>
  </si>
  <si>
    <t>Eastham Watson Dale &amp; Forney, LLP (Houston, TX)</t>
  </si>
  <si>
    <t>Cater &amp; Associates (New Orleans, LA)</t>
  </si>
  <si>
    <t>Open Society Institute-Baltimore, Community Fellowship Program(Baltimore, MD)</t>
  </si>
  <si>
    <t>Loyola University (New Orleans, LA)</t>
  </si>
  <si>
    <t>New Orleans Schweitzer Fellows Program (New Orleans, LA)</t>
  </si>
  <si>
    <t>Lobman Carnahan Batt Angelle &amp; Nader (New Orleans, LA)</t>
  </si>
  <si>
    <t>Gulf Coast Patent Association (New Orleans, LA)</t>
  </si>
  <si>
    <t>The Veterans Consortium Pro Bono Program (Washington, DC)</t>
  </si>
  <si>
    <t>Office of the Federal Public Defender, Central District of California (Los Angeles, CA)</t>
  </si>
  <si>
    <t>Public Defender Service for the District of Columbia (Washington, DC)</t>
  </si>
  <si>
    <t>Washington University in St. Louis School of Law (St. Louis, MO)</t>
  </si>
  <si>
    <t>Georgia Resource Center (Atlanta, GA)</t>
  </si>
  <si>
    <t>American-Arab Anti-Discrimination Committee (Washington, DC)</t>
  </si>
  <si>
    <t>Columbia Law School (New York, NY)</t>
  </si>
  <si>
    <t>Equal Justice Works (Washington, DC)</t>
  </si>
  <si>
    <t>Texas Defender Service (Houston, TX)</t>
  </si>
  <si>
    <t>National Disability Rights Network (Washington, DC)</t>
  </si>
  <si>
    <t>Dinsmore &amp; Shohl LLP (Cincinnati, OH)</t>
  </si>
  <si>
    <t>Pennsylvania Immigration Resource Center (PIRC) (York, PA)</t>
  </si>
  <si>
    <t>Louisiana 22nd Judicial District Court (Covington, LA)</t>
  </si>
  <si>
    <t>The Children's Law Center (Washington, DC)</t>
  </si>
  <si>
    <t>UAW International Union (Detroit, MI)</t>
  </si>
  <si>
    <t>Congressional-Executive Commission on China (Washington, DC)</t>
  </si>
  <si>
    <t>Ecojustice (Vancouver, BC)</t>
  </si>
  <si>
    <t>Center for Community Alternatives (Syracuse, NY)</t>
  </si>
  <si>
    <t>Tucker &amp; Tighe, PA (Fort Lauderdale, FL)</t>
  </si>
  <si>
    <t>Hebrew Immigrant Aid Society (New York, NY)</t>
  </si>
  <si>
    <t>Katz Marshall &amp; Banks LLP (Washington, DC)</t>
  </si>
  <si>
    <t>Tahirih Justice Center (Houston, TX)</t>
  </si>
  <si>
    <t>Council For Responsible Genetics (New York, NY)</t>
  </si>
  <si>
    <t>Capitelli and Wicker (New Orleans, LA)</t>
  </si>
  <si>
    <t>Wisconsin Court System (Madison, WI)</t>
  </si>
  <si>
    <t>City of Chicago - Office of the Mayor (Chicago, IL)</t>
  </si>
  <si>
    <t>US Environmental Protection Agency, Region 6 (Dallas, TX)</t>
  </si>
  <si>
    <t>The Mind Trust (Indianapolis, IN)</t>
  </si>
  <si>
    <t>Gordon Arata McCollam Duplantis &amp; Eagan LLP (Houston, TX)</t>
  </si>
  <si>
    <t>Northern Virginia Capital Defender Office (Arlington, VA)</t>
  </si>
  <si>
    <t>Homeless Advocacy Project (San Francisco, CA)</t>
  </si>
  <si>
    <t>Fair Share Housing Center (Cherry Hill, NJ)</t>
  </si>
  <si>
    <t>US Department of the Interior, Office of the Solicitor (Washington, DC)</t>
  </si>
  <si>
    <t>Federal Labor Relations Authority (Washington, DC)</t>
  </si>
  <si>
    <t>US Department of Energy (Washington, DC)</t>
  </si>
  <si>
    <t>Lugenbuhl Wheaton Peck Rankin &amp; Hubbard (New Orleans, LA)</t>
  </si>
  <si>
    <t>Planet Beach Franchising Corporation (Marrero, LA)</t>
  </si>
  <si>
    <t>Unified Family Court (Miami, FL)</t>
  </si>
  <si>
    <t>National Lawyers Guild(New York, NY)</t>
  </si>
  <si>
    <t>US Department of Commerce, National Oceanic and Atmospheric Administration (Honolulu, HI)</t>
  </si>
  <si>
    <t>Goede &amp; Adamczyk PLLC (Naples, FL)</t>
  </si>
  <si>
    <t>Connecticut Legal Services, Inc. (Bridgeport, CT)</t>
  </si>
  <si>
    <t>Farmworker &amp; Landscaper Advocacy Project (Chicago, IL)</t>
  </si>
  <si>
    <t>Florence Immigrant and Refugee Rights Project, Inc. (Florence, AZ)</t>
  </si>
  <si>
    <t>Seattle University School of Law (Seattle, WA)</t>
  </si>
  <si>
    <t>US Department of Treasury, IRS Office of Chief Counsel (San Francisco, CA)</t>
  </si>
  <si>
    <t>US Air Force (Robins AFB, GA)</t>
  </si>
  <si>
    <t>US Environmental Protection Agency, Region 8 (Denver, CO)</t>
  </si>
  <si>
    <t>Innocence Project New Orleans (New Orleans, LA)</t>
  </si>
  <si>
    <t>Ohlmeyer &amp; Ohlmeyer LLC (New Orleans, LA)</t>
  </si>
  <si>
    <t>Globalstar, Inc. (Covington, LA)</t>
  </si>
  <si>
    <t>Baron &amp; Budd, PC (Dallas, TX)</t>
  </si>
  <si>
    <t>NBA Team Jobs (New York, NY)</t>
  </si>
  <si>
    <t>Gurstel Chargo PA (Scottsdale, AZ)</t>
  </si>
  <si>
    <t>Florida Immigrant Advocacy Center, Inc. (Miami, FL)</t>
  </si>
  <si>
    <t>US District Court Eastern District of Texas (Beaumont, TX)</t>
  </si>
  <si>
    <t>BNSF Railway Corporate Headquarters (Fort Worth, TX  )</t>
  </si>
  <si>
    <t>Disability Rights Legal Center (Los Angeles, CA)</t>
  </si>
  <si>
    <t>Goodwin Procter LLP (Boston, MA)</t>
  </si>
  <si>
    <t>US Office of Government Ethics (Washington, DC)</t>
  </si>
  <si>
    <t>Crowley Maritime Corporation (Jacksonville, FL)</t>
  </si>
  <si>
    <t>The George Washington University Law School (Washington, DC)</t>
  </si>
  <si>
    <t>Florida 15th Judicial Circuit (West Palm Beach, FL)</t>
  </si>
  <si>
    <t>Executive Office of the President (Washington, DC)</t>
  </si>
  <si>
    <t>Abato Rubenstein and Abato, PA (Baltimore, MD)</t>
  </si>
  <si>
    <t>District of Columbia Office of Police Complaints (Washington, DC)</t>
  </si>
  <si>
    <t>US Nuclear Regulatory Commission (Washington, DC)</t>
  </si>
  <si>
    <t>San Francisco Office of the City Attorney (San Francisco, CA)</t>
  </si>
  <si>
    <t>Federal Trade Commission (Washington, DC)</t>
  </si>
  <si>
    <t>Cardelli Lanfear &amp; Buikema, PC (Royal Oak, MI)</t>
  </si>
  <si>
    <t>Circuit Court For Baltimore City (Baltimore, MD)</t>
  </si>
  <si>
    <t>Asian American Legal Defense and Education Fund (New York, NY)</t>
  </si>
  <si>
    <t>US Securities and Exchange Commission (Washington, DC)</t>
  </si>
  <si>
    <t>US Senate Judiciary Committee (Washington, DC)</t>
  </si>
  <si>
    <t>Vermont Legal Aid, Inc. (Burlington, VT)</t>
  </si>
  <si>
    <t>National Immigration Project (Boston, MA)</t>
  </si>
  <si>
    <t>Human Rights First (Washington, DC)</t>
  </si>
  <si>
    <t>Kuchler Polk Schell Weiner &amp; Richeson, LLC (New Orleans, LA)</t>
  </si>
  <si>
    <t>Oregon Department of Justice (Salem, OR)</t>
  </si>
  <si>
    <t>US Department of Health &amp; Human Services (Washington, DC)</t>
  </si>
  <si>
    <t>Denver District Attorney's Office (Denver, CO)</t>
  </si>
  <si>
    <t>US District Court Middle District of Florida (Orlando, FL)</t>
  </si>
  <si>
    <t>Oregon Judicial Department (Salem, OR)</t>
  </si>
  <si>
    <t>Earthjustice (Washington, DC)</t>
  </si>
  <si>
    <t>US Environmental Protection Agency, Region 3 (Philadelphia, PA)</t>
  </si>
  <si>
    <t>US Department of Education, Office for Civil Rights (Denver, CO)</t>
  </si>
  <si>
    <t>Export-Import Bank of the United States (Washington, DC)</t>
  </si>
  <si>
    <t>Washington State Attorney General's Office (Seattle, WA)</t>
  </si>
  <si>
    <t>National Labor Relations Board (Washington, DC)</t>
  </si>
  <si>
    <t>US Commission on Civil Rights - Office of the General Counsel (Washington, DC)</t>
  </si>
  <si>
    <t>US Department of Transportation/Federal Aviation Administration (Washington, DC)</t>
  </si>
  <si>
    <t>Federal Communications Commission (Washington, DC)</t>
  </si>
  <si>
    <t>The Federalist Society for Law &amp; Public Policy Studies (Washington, DC)</t>
  </si>
  <si>
    <t>Federal Trade Commission-Southeast Region (Atlanta, GA)</t>
  </si>
  <si>
    <t>US Department of Transportation (Washington, DC)</t>
  </si>
  <si>
    <t>Texas Office of the Attorney General (Austin, TX)</t>
  </si>
  <si>
    <t>Vermont Law School (South Royalton, VT)</t>
  </si>
  <si>
    <t>Louisiana 40th Judicial District Court (Edgard, LA)</t>
  </si>
  <si>
    <t>WilmerHale (Dayton, OH)</t>
  </si>
  <si>
    <t>GreenLaw (Atlanta, GA)</t>
  </si>
  <si>
    <t>Taylor Porter Brooks &amp; Phillips, L.L.P. (Baton Rouge, LA)</t>
  </si>
  <si>
    <t>Shields Mott Lund LLP (New Orleans, LA)</t>
  </si>
  <si>
    <t>The Bizer Law Firm (New Orleans, LA)</t>
  </si>
  <si>
    <t>US District Court Western District of Louisiana (Lake Charles, LA)</t>
  </si>
  <si>
    <t>Americans United for Life (Washington, DC)</t>
  </si>
  <si>
    <t>Northwest Immigrant Rights Project (Tacoma, WA)</t>
  </si>
  <si>
    <t>Federal Communications Bar Association Foundation(Washington, DC)</t>
  </si>
  <si>
    <t>US Attorney's Office Southern District of Florida (Miami, FL)</t>
  </si>
  <si>
    <t>The Dhami Law Firm, PC (New York, NY)</t>
  </si>
  <si>
    <t>Richard W. Martinez, APLC (New Orleans, LA)</t>
  </si>
  <si>
    <t>National LGBT Bar Association (Washington, DC)</t>
  </si>
  <si>
    <t>Sony Pictures Entertainment (Culver City, CA)</t>
  </si>
  <si>
    <t>UNC School of Law (Chapel Hill, NC)</t>
  </si>
  <si>
    <t>Michigan Poverty Law Program (Ann Arbor, MI)</t>
  </si>
  <si>
    <t>Neighborhood Legal Services Program (Washington, DC)</t>
  </si>
  <si>
    <t>Foundation For Individual Rights In Education (New York, NY)</t>
  </si>
  <si>
    <t>City of Chelsea Law Department (Chelsea, MA)</t>
  </si>
  <si>
    <t>Public Justice Center (Baltimore, MD)</t>
  </si>
  <si>
    <t>Global Workers Justice Alliance (Brooklyn, NY)</t>
  </si>
  <si>
    <t>Hong Kong Refugee Advice Centre Ltd. (Kowloon, Hong Kong)</t>
  </si>
  <si>
    <t>Education Pioneers (Oakland, CA)</t>
  </si>
  <si>
    <t>New Orleans Bar Association, Young Lawyers Section (New Orleans, LA)</t>
  </si>
  <si>
    <t>American Association for Justice Women Trial Lawyers Caucus (Washington, DC)</t>
  </si>
  <si>
    <t>Alliance for a Healthier Generation (New York, NY)</t>
  </si>
  <si>
    <t>Burton Blatt Institute (Washington, DC)</t>
  </si>
  <si>
    <t>Law Offices of Pat Brown (New Britain, CT)</t>
  </si>
  <si>
    <t>Crowley Program in International Human Rights (New York, NY)</t>
  </si>
  <si>
    <t>Miami Valley Hospital (Dayton, OH)</t>
  </si>
  <si>
    <t>Zwillinger Greek Zwillinger &amp; Knecht PC (Phoenix, AZ)</t>
  </si>
  <si>
    <t>Katten Muchin Rosenman LLP (Chicago, IL)</t>
  </si>
  <si>
    <t>Federal Deposit Insurance Corporation (Arlington, VA)</t>
  </si>
  <si>
    <t>Law Offices of Robert J. Bezemek, PC (Oakland, CA)</t>
  </si>
  <si>
    <t>Neyhart Anderson Flynn &amp; Grosboll (San Francisco, CA)</t>
  </si>
  <si>
    <t>Beeson Tayer &amp; Bodine (Oakland, CA)</t>
  </si>
  <si>
    <t>Allison Slutsky &amp; Kennedy, P.C. (Chicago, IL)</t>
  </si>
  <si>
    <t>Jennings Sigmond, P.C. (Philadelphia, PA)</t>
  </si>
  <si>
    <t>Jobard Chemla &amp; Associes (Paris, France)</t>
  </si>
  <si>
    <t>Bay Area Diversity Career Fair (San Francisco, CA)</t>
  </si>
  <si>
    <t>Tulane University Law School (New Orleans, LA)</t>
  </si>
  <si>
    <t>The Humane Society Legislative Fund (Washington, DC)</t>
  </si>
  <si>
    <t>New Mexico Court of Appeals (Santa Fe, NM)</t>
  </si>
  <si>
    <t>Social Security Administration (Atlanta, GA)</t>
  </si>
  <si>
    <t>Davis Wright Tremaine LLP (Seattle, WA)</t>
  </si>
  <si>
    <t>Carrington Coleman Sloman &amp; Blumenthal, LLP (Dallas, TX)</t>
  </si>
  <si>
    <t>US Justice Department Office of Special Counsel for Immigration (Washington, DC)</t>
  </si>
  <si>
    <t>San Diego Coastkeeper (San Diego, CA)</t>
  </si>
  <si>
    <t>US District Court Eastern District of Louisiana (New Orleans, LA)</t>
  </si>
  <si>
    <t>Law Students For Reproductive Justice (Oakland, CA)</t>
  </si>
  <si>
    <t>US District Court, Eastern District of Virginia (Alexandria, VA)</t>
  </si>
  <si>
    <t>United Nations Social Welfare Commission (New York, NY)</t>
  </si>
  <si>
    <t>Martin E. Regan, Jr. &amp; Associates, PLC (New Orleans, LA)</t>
  </si>
  <si>
    <t>Congressional Hispanic Caucus Institute (Washington, DC)</t>
  </si>
  <si>
    <t>Finnegan Henderson Farabow Garrett &amp; Dunner, LLP (Washington, DC)</t>
  </si>
  <si>
    <t>Grancell Lebovitz Stander Reubens and Thomas (El Segundo, CA)</t>
  </si>
  <si>
    <t>Westbrooks Law Firm (Peoria &amp; Scottsdale, AZ)</t>
  </si>
  <si>
    <t>US Bankruptcy Court, District of Delaware (Wilmington, DE)</t>
  </si>
  <si>
    <t>ACLU National Legal Department (New York, NY)</t>
  </si>
  <si>
    <t>Miller Nash LLP (Portland, OR)</t>
  </si>
  <si>
    <t>American Bar Association (Chicago, IL)</t>
  </si>
  <si>
    <t>Sessions Fishman Nathan &amp; Israel LLC (Metairie, LA)</t>
  </si>
  <si>
    <t>Public Citizen (Washignton, DC)</t>
  </si>
  <si>
    <t>Vinson &amp; Elkins LLP (Houston, TX)</t>
  </si>
  <si>
    <t>McGlinchey Stafford PLLC (New Orleans, LA)</t>
  </si>
  <si>
    <t>Fredrikson &amp; Byron, P.A. (Minneapolis, MN)</t>
  </si>
  <si>
    <t>Legal Aid Society (Louisville, KY)</t>
  </si>
  <si>
    <t>Milbank, Tweed, Hadley &amp; McCloy LLP (New York, NY)</t>
  </si>
  <si>
    <t>Law Offices of Daniel C. Consuegra (Tampa, FL)</t>
  </si>
  <si>
    <t>Shea &amp; Carlyon, Ltd. (Las Vegas, NV)</t>
  </si>
  <si>
    <t>US Court of International Trade (New York, NY)</t>
  </si>
  <si>
    <t>Environmental Law Institute  (Washington, DC)</t>
  </si>
  <si>
    <t>US Court of Appeals for the District of Columbia Circuit (Washington, DC)</t>
  </si>
  <si>
    <t>Louisiana State Bar Association (New Orleans, LA)</t>
  </si>
  <si>
    <t>The Constitution Project (Washington, DC)</t>
  </si>
  <si>
    <t>NALP/PSLawNet (Washington, DC)</t>
  </si>
  <si>
    <t>Binder and Binder (Hayward, CA)</t>
  </si>
  <si>
    <t>North Carolina Department of Justice (Raleigh, NC)</t>
  </si>
  <si>
    <t>Andereck, Evans, Widger, Johnson &amp; Lewis, L.L.C. (Smithville, MO)</t>
  </si>
  <si>
    <t>Divorce Resource, LLC (Fairfax, VA)</t>
  </si>
  <si>
    <t>Colorado Legal Services (Denver, CO)</t>
  </si>
  <si>
    <t>US Department of Justice, Seattle Immigration Court (Seattle, WA)</t>
  </si>
  <si>
    <t>Institute for Justice &amp; Democracy in Haiti (South Boston, MA)</t>
  </si>
  <si>
    <t>Environmental Defense Center (Santa Barbara, CA)</t>
  </si>
  <si>
    <t>US District Court, Middle District of North Carolina (Greensboro, NC)</t>
  </si>
  <si>
    <t>US Bankruptcy Court, Middle District of Florida (Orlando, FL)</t>
  </si>
  <si>
    <t>US District Court, Eastern District of California (Sacramento, CA)</t>
  </si>
  <si>
    <t>US District Court Middle District of Florida (Fort Myers, FL)</t>
  </si>
  <si>
    <t>CAMBA Legal Services (Brooklyn, NY)</t>
  </si>
  <si>
    <t>US Court of Appeals for the Eleventh Circuit (Atlanta, GA)</t>
  </si>
  <si>
    <t>University of Texas Health Science Center (Tyler, TX)</t>
  </si>
  <si>
    <t>Blue Ridge Legal Services, Inc. (Harrisonburg, VA)</t>
  </si>
  <si>
    <t>The Legal Aid Society (New York, NY)</t>
  </si>
  <si>
    <t>Street Law, Inc. (Silver Spring, MD)</t>
  </si>
  <si>
    <t>Burglass &amp; Tankersley, LLC (Metairie, LA)</t>
  </si>
  <si>
    <t>Bradley Arant Boult Cummings LLP (Birmingham, AL)</t>
  </si>
  <si>
    <t>AT&amp;T Services, Inc.(Dallas, TX)</t>
  </si>
  <si>
    <t>LG Life Sciences, Ltd. (Seoul, AP)</t>
  </si>
  <si>
    <t>US Department of Labor Office of Administrative Law Judges (Covington, LA)</t>
  </si>
  <si>
    <t>Florida Legal Services, Inc. (Miami, FL)</t>
  </si>
  <si>
    <t>Coalition to Ban Horse-Drawn Carriages (New York, NY)</t>
  </si>
  <si>
    <t>Commonwealth of Pennsylvania Governor's Office of General Counsel (Harrisburg, PA)</t>
  </si>
  <si>
    <t>Office of the Vermont Attorney General (Monpelier, VT)</t>
  </si>
  <si>
    <t>National Oceanic and Atmospheric Administration (Juneau, AK)</t>
  </si>
  <si>
    <t>Inter-American Foundation (Arlington, VA)</t>
  </si>
  <si>
    <t>Arent Fox PLLC (Washington, DC)</t>
  </si>
  <si>
    <t>Mecklenburg County Bar Center (Charlotte, NC)</t>
  </si>
  <si>
    <t>Burger King Corporation (Miami, FL)</t>
  </si>
  <si>
    <t>Mierzwa &amp; Associates, P.A. (Lake Worth, FL)</t>
  </si>
  <si>
    <t>Tulane Environmental Law Clinic (New Orleans, LA)</t>
  </si>
  <si>
    <t>Minnesota Judicial Center (St. Paul, MN)</t>
  </si>
  <si>
    <t>7th Annual Southeastern Intellectual Property Job Fair (Atlanta, GA)</t>
  </si>
  <si>
    <t>Juvenile Law Center (Philadelphia, PA)</t>
  </si>
  <si>
    <t>National Women's Law Center (Washington, DC)</t>
  </si>
  <si>
    <t>New York State Senate: Student Programs Office (Albany, NY)</t>
  </si>
  <si>
    <t>The Robert Bosch Foundation Fellowship Program (New York, NY)</t>
  </si>
  <si>
    <t>Committee for Public Counsel Services (Boston, MA)</t>
  </si>
  <si>
    <t>National Senior Citizens Law Center  (Oakland, CA)</t>
  </si>
  <si>
    <t>CDS International, Inc. (New York, NY)</t>
  </si>
  <si>
    <t>Asia</t>
  </si>
  <si>
    <t>Orleans Public Defenders(New Orleans, LA)</t>
  </si>
  <si>
    <t>The Jacobson Firm, PC (New York, NY)</t>
  </si>
  <si>
    <t>Duncan Courington &amp; Rydberg LLC (New Orleans, LA)</t>
  </si>
  <si>
    <t>Earthjustice (Oakland, CA)</t>
  </si>
  <si>
    <t>UNITED SIKHS (New York, NY)</t>
  </si>
  <si>
    <t>Legal Services of New Jersey (Edison, NJ)</t>
  </si>
  <si>
    <t>US Department of Commerce, Office of General Counsel (Washington, DC)</t>
  </si>
  <si>
    <t>Charlotte School of Law (Charlotte, NC)</t>
  </si>
  <si>
    <t>South Carolina Commission on Indigent Defense (Columbia, SC)</t>
  </si>
  <si>
    <t>US Department of Justice, Civil Rights Division (Washington, DC)</t>
  </si>
  <si>
    <t>Wayne Wright LLP (Houston, TX)</t>
  </si>
  <si>
    <t>National Academy for State Health Policy (Washington, DC)</t>
  </si>
  <si>
    <t>AdaptiGroup LLC (Chicago, IL)</t>
  </si>
  <si>
    <t>The World Bank (Washington, DC)</t>
  </si>
  <si>
    <t>American Bar Association(Washington, DC)</t>
  </si>
  <si>
    <t>Burr &amp; Forman LLP (Mobile, Birmingham, Jackson, Orlando, Atlanta, Nashville)</t>
  </si>
  <si>
    <t>US Coast Guard (nationwide)</t>
  </si>
  <si>
    <t>US Army JAG Corps (nationwide)</t>
  </si>
  <si>
    <t>US Air Force (nationwide)</t>
  </si>
  <si>
    <t>Recent Graduate Employers</t>
  </si>
  <si>
    <t>Fall On Campus Interviews</t>
  </si>
  <si>
    <t>Spring On Campus Interviews</t>
  </si>
  <si>
    <t>Holiday Receptions</t>
  </si>
  <si>
    <t>ID</t>
  </si>
  <si>
    <t>Off Campus Interview Programs</t>
  </si>
  <si>
    <t>WY</t>
  </si>
  <si>
    <t>US Territories</t>
  </si>
  <si>
    <t>Other Territories</t>
  </si>
  <si>
    <t xml:space="preserve">Job Posting </t>
  </si>
  <si>
    <t>Nationwide</t>
  </si>
  <si>
    <t>South America</t>
  </si>
  <si>
    <t>Bogota, Colombia</t>
  </si>
  <si>
    <t>Nationwide, China</t>
  </si>
  <si>
    <t>Best Learning English</t>
  </si>
  <si>
    <t>Brennan Center for Justice at New York University School of Law</t>
  </si>
  <si>
    <t>City Internships</t>
  </si>
  <si>
    <t>Nationwide, UK</t>
  </si>
  <si>
    <t>Earthjustice</t>
  </si>
  <si>
    <t>Federal Deposit Insurance Corporation</t>
  </si>
  <si>
    <t>Habitat for Humanity International</t>
  </si>
  <si>
    <t>Legal Services of Eastern Missouri, Inc.</t>
  </si>
  <si>
    <t>San Jose</t>
  </si>
  <si>
    <t>Sessions Fishman Nathan &amp; Israel LLC</t>
  </si>
  <si>
    <t>TeamCFA</t>
  </si>
  <si>
    <t>US Department of Justice</t>
  </si>
  <si>
    <t>Hunstville</t>
  </si>
  <si>
    <t>National Aeronautics and Space Administration</t>
  </si>
  <si>
    <t>Burr &amp; Forman LLP</t>
  </si>
  <si>
    <t xml:space="preserve">FL </t>
  </si>
  <si>
    <t>Jackson</t>
  </si>
  <si>
    <t>Phelps Dunbar LLP</t>
  </si>
  <si>
    <t>Alabama Attorney General's Office</t>
  </si>
  <si>
    <t>Balch &amp; Bingham, LLP</t>
  </si>
  <si>
    <t>US Army Corps of Engineers, Alaska District</t>
  </si>
  <si>
    <t>Tuscon</t>
  </si>
  <si>
    <t>US District Court District of Arizona</t>
  </si>
  <si>
    <t>Florence Immigrant and Refugee Rights Project, Inc.</t>
  </si>
  <si>
    <t>Jonesboro</t>
  </si>
  <si>
    <t>Legal Aid of Arkansas</t>
  </si>
  <si>
    <t>Costa Mesa</t>
  </si>
  <si>
    <t>Latham &amp; Watkins LLP</t>
  </si>
  <si>
    <t>East Palo Alto</t>
  </si>
  <si>
    <t>Community Legal Services in East Palo Alto</t>
  </si>
  <si>
    <t>Knobbe Martens Olson &amp; Bear</t>
  </si>
  <si>
    <t>Lancaster</t>
  </si>
  <si>
    <t>Northridge</t>
  </si>
  <si>
    <t>Asian Americans Advancing Justice-Los Angeles</t>
  </si>
  <si>
    <t>Torrance</t>
  </si>
  <si>
    <t>Compassion Over Killing</t>
  </si>
  <si>
    <t>Legal Services of Northern California</t>
  </si>
  <si>
    <t>Animal Legal Defense Fund</t>
  </si>
  <si>
    <t>Fresno</t>
  </si>
  <si>
    <t>Central California Legal Services, Inc.</t>
  </si>
  <si>
    <t>Beverly Hills</t>
  </si>
  <si>
    <t>Starz Entertainment LLC</t>
  </si>
  <si>
    <t>Disability Rights California</t>
  </si>
  <si>
    <t>Inner City Law Center</t>
  </si>
  <si>
    <t>Mexican American Legal Defense and Educational Fund</t>
  </si>
  <si>
    <t xml:space="preserve">Richards Watson &amp; Gershon, APC </t>
  </si>
  <si>
    <t>Superior Court of California, County of Los Angeles</t>
  </si>
  <si>
    <t>The Young Center for Immigrant Children's Rights</t>
  </si>
  <si>
    <t>US Attorney's Office, Central District of California</t>
  </si>
  <si>
    <t>Burbank</t>
  </si>
  <si>
    <t>Compassion &amp; Choices</t>
  </si>
  <si>
    <t>Ballard Spahr LLP</t>
  </si>
  <si>
    <t>A&amp;E Networks</t>
  </si>
  <si>
    <t>Woodlawn Hills</t>
  </si>
  <si>
    <t>Bay Area Legal Aid</t>
  </si>
  <si>
    <t>Equal Justice Society</t>
  </si>
  <si>
    <t>San Diego Volunteer Lawyer Program</t>
  </si>
  <si>
    <t>Bay Area Diversity Career Fair</t>
  </si>
  <si>
    <t>Kids In Need of Defense - KIND</t>
  </si>
  <si>
    <t>Lawyers' Committee for Civil Rights of the San Francisco Bay Area</t>
  </si>
  <si>
    <t>Levine Bagade Han LLP</t>
  </si>
  <si>
    <t>National Center for Lesbian Rights</t>
  </si>
  <si>
    <t>OneJustice</t>
  </si>
  <si>
    <t>Public Advocates, Inc.</t>
  </si>
  <si>
    <t>Shute Mihaly &amp; Weinberger LLP</t>
  </si>
  <si>
    <t xml:space="preserve">Superior Court of California - County of San Francisco </t>
  </si>
  <si>
    <t>Wilson Elser Moskowitz Edelman &amp; Dicker LLP</t>
  </si>
  <si>
    <t>The National LGBT Bar Association</t>
  </si>
  <si>
    <t xml:space="preserve">The National LGBT Bar Association </t>
  </si>
  <si>
    <t>Colorado Attorney General's Office</t>
  </si>
  <si>
    <t>Brownstein Hyatt Farber Schreck, LLP</t>
  </si>
  <si>
    <t>Shelton</t>
  </si>
  <si>
    <t>BIC Corporation</t>
  </si>
  <si>
    <t>Hartford</t>
  </si>
  <si>
    <t>Pratt &amp; Whitney</t>
  </si>
  <si>
    <t>Delaware Minority Job Fair Committee</t>
  </si>
  <si>
    <t>Office of the Attorney General for the District of Columbia</t>
  </si>
  <si>
    <t>US Department of Health &amp; Human Services</t>
  </si>
  <si>
    <t>Reston</t>
  </si>
  <si>
    <t>Bloomington</t>
  </si>
  <si>
    <t>Plantation</t>
  </si>
  <si>
    <t>Cambridge</t>
  </si>
  <si>
    <t>Avalere Health</t>
  </si>
  <si>
    <t>Akin Gump Strauss Hauer &amp; Feld LLP</t>
  </si>
  <si>
    <t>Ayuda</t>
  </si>
  <si>
    <t>Center for Science in the Public Interest</t>
  </si>
  <si>
    <t xml:space="preserve">Central Intelligence Agency </t>
  </si>
  <si>
    <t>Covington &amp; Burling LLP</t>
  </si>
  <si>
    <t>Farmworker Justice</t>
  </si>
  <si>
    <t>Federal Communications Commission</t>
  </si>
  <si>
    <t>Federal Energy Regulatory Commission</t>
  </si>
  <si>
    <t>Federal Maritime Commission</t>
  </si>
  <si>
    <t>Federal Trade Commission</t>
  </si>
  <si>
    <t>Legal Aid Society of the District of Columbia</t>
  </si>
  <si>
    <t>Library Of Congress</t>
  </si>
  <si>
    <t>NALP - The Association for Legal Career Professionals</t>
  </si>
  <si>
    <t>National Asian Pacific American Bar Association</t>
  </si>
  <si>
    <t>National Association of Manufacturers</t>
  </si>
  <si>
    <t>National Center For Transgender Equality</t>
  </si>
  <si>
    <t>Newcomb College Institute, Tulane University</t>
  </si>
  <si>
    <t>The Humane Society of the United States</t>
  </si>
  <si>
    <t>The World Bank</t>
  </si>
  <si>
    <t>Tulane University Law School</t>
  </si>
  <si>
    <t>US Department of Commerce</t>
  </si>
  <si>
    <t>US Department of Energy</t>
  </si>
  <si>
    <t>US Department of State</t>
  </si>
  <si>
    <t>US Department of Transportation</t>
  </si>
  <si>
    <t>US Department of Veterans Affairs</t>
  </si>
  <si>
    <t>US Equal Employment Opportunity Commission</t>
  </si>
  <si>
    <t>US House of Representatives</t>
  </si>
  <si>
    <t>US International Trade Commission</t>
  </si>
  <si>
    <t>White House Office of Science and Technology Policy</t>
  </si>
  <si>
    <t>Whitman-Walker Health Legal Services</t>
  </si>
  <si>
    <t>Legal Aid Service of Broward County</t>
  </si>
  <si>
    <t>City of Jacksonville Office of General Counsel</t>
  </si>
  <si>
    <t>Americans for Immigrant Justice</t>
  </si>
  <si>
    <t>Catholic Charities Legal Services</t>
  </si>
  <si>
    <t>US Bankruptcy Court, Middle District of Florida</t>
  </si>
  <si>
    <t>Brannock &amp; Humphries</t>
  </si>
  <si>
    <t>US Bankruptcy Court Middle District of Florida</t>
  </si>
  <si>
    <t>Alston &amp; Bird LLP</t>
  </si>
  <si>
    <t>Jones Walker LLP</t>
  </si>
  <si>
    <t>Social Security Administration</t>
  </si>
  <si>
    <t>Southern Environmental Law Center</t>
  </si>
  <si>
    <t>US Court of Appeals for the Eleventh Circuit</t>
  </si>
  <si>
    <t>Southeastern Intellectual Property Job Fair</t>
  </si>
  <si>
    <t>Beacon Immigration</t>
  </si>
  <si>
    <t>Chicago Patent Law Interview Program</t>
  </si>
  <si>
    <t>City of Chicago, Department of Law</t>
  </si>
  <si>
    <t>Environmental Law &amp; Policy Center</t>
  </si>
  <si>
    <t>LAF</t>
  </si>
  <si>
    <t>National Association of Women Lawyers</t>
  </si>
  <si>
    <t>US Court of Appeals for the Seventh Circuit</t>
  </si>
  <si>
    <t>Conservation Law Center</t>
  </si>
  <si>
    <t>Des Moines</t>
  </si>
  <si>
    <t>Lenexa</t>
  </si>
  <si>
    <t>US Environmental Protection Agency, Region 7</t>
  </si>
  <si>
    <t>Southeast Louisiana Legal Services Corporation</t>
  </si>
  <si>
    <t>DeRidder</t>
  </si>
  <si>
    <t>Amerisafe, Inc.</t>
  </si>
  <si>
    <t>Kenner</t>
  </si>
  <si>
    <t>New Orleans Aviation Board</t>
  </si>
  <si>
    <t>Riguer Silva, LLC</t>
  </si>
  <si>
    <t>Opelousas</t>
  </si>
  <si>
    <t>Louisiana 27th Judicial District Court</t>
  </si>
  <si>
    <t>Louisiana Court of Appeal, Third Circuit</t>
  </si>
  <si>
    <t>Blue Williams LLP</t>
  </si>
  <si>
    <t>Liberty Mutual Insurance Co./Law Offices of Robert E. Birtel</t>
  </si>
  <si>
    <t>Newman Mathis Brady &amp; Spedale PLC</t>
  </si>
  <si>
    <t>The Derbes Law Firm, LLC</t>
  </si>
  <si>
    <t>Gold Weems Bruser Sues &amp; Rundell</t>
  </si>
  <si>
    <t>US District Court, Western District of Louisiana</t>
  </si>
  <si>
    <t>Advocacy Center</t>
  </si>
  <si>
    <t>Kean Miller LLP</t>
  </si>
  <si>
    <t>McGlinchey Stafford PLLC</t>
  </si>
  <si>
    <t>Southeast Louisiana Legal Services</t>
  </si>
  <si>
    <t>US Attorney's Office  Middle District of Louisiana</t>
  </si>
  <si>
    <t>US District Court, Middle District of Louisiana</t>
  </si>
  <si>
    <t>Louisiana 24th Judicial District Court</t>
  </si>
  <si>
    <t>Louisiana Court of Appeal, Fifth Circuit</t>
  </si>
  <si>
    <t>Dutel Law Firm</t>
  </si>
  <si>
    <t>Galloway, Johnson, Tompkins, Burr and Smith</t>
  </si>
  <si>
    <t xml:space="preserve">Hayes Harkey Smith &amp; Cascio, LLP </t>
  </si>
  <si>
    <t>Adams and Reese LLP</t>
  </si>
  <si>
    <t>Baker, Donelson, Bearman, Caldwell &amp; Berkowitz, PC</t>
  </si>
  <si>
    <t xml:space="preserve">Bland &amp; Partners P.L.L.C. </t>
  </si>
  <si>
    <t>Carter Law Group, LLC</t>
  </si>
  <si>
    <t>Carver Darden Koretzky Tessier Finn Blossman &amp; Areaux, L.L.C.</t>
  </si>
  <si>
    <t>Court Watch NOLA</t>
  </si>
  <si>
    <t>DeRouen Law Firm</t>
  </si>
  <si>
    <t>Deutsch Kerrigan, LLP</t>
  </si>
  <si>
    <t>Duncan &amp; Sevin, LLC</t>
  </si>
  <si>
    <t>Frilot L.L.C.</t>
  </si>
  <si>
    <t>Herbert V. Larson, Attorney at Law</t>
  </si>
  <si>
    <t>Irwin Fritchie Urquhart &amp; Moore LLC</t>
  </si>
  <si>
    <t>Jackson &amp; Jackson PLLC</t>
  </si>
  <si>
    <t>Lamothe Law Firm, LLC</t>
  </si>
  <si>
    <t>Louisiana Supreme Court</t>
  </si>
  <si>
    <t>McCranie Sistrunk Anzelmo Hardy McDaniel &amp; Welch, LLC</t>
  </si>
  <si>
    <t>Melchiode Marks King, LLC</t>
  </si>
  <si>
    <t>National Jurist</t>
  </si>
  <si>
    <t>Orleans Parish Civil District Court</t>
  </si>
  <si>
    <t>Orleans Public Defenders</t>
  </si>
  <si>
    <t>People For The Ethical Treatment Of Animals (PETA)</t>
  </si>
  <si>
    <t>Porteous, Hainkel &amp; Johnson, LLP</t>
  </si>
  <si>
    <t>Shuart &amp; Assoc.</t>
  </si>
  <si>
    <t>Southern Poverty Law Center</t>
  </si>
  <si>
    <t>Stone Pigman Walther Wittmann L.L.C.</t>
  </si>
  <si>
    <t xml:space="preserve">The Capital Appeals Project </t>
  </si>
  <si>
    <t>The Find a Tutor Network</t>
  </si>
  <si>
    <t>The King Firm, LLC</t>
  </si>
  <si>
    <t>The Pro Bono Project</t>
  </si>
  <si>
    <t>Tulane Law Clinic</t>
  </si>
  <si>
    <t>Tulane University</t>
  </si>
  <si>
    <t>Tulane University Law School CDO</t>
  </si>
  <si>
    <t>Unglesby + Williams</t>
  </si>
  <si>
    <t>US Court of Appeals for the Fifth Circuit</t>
  </si>
  <si>
    <t>US District Court, Eastern District of Louisiana</t>
  </si>
  <si>
    <t>Bangor</t>
  </si>
  <si>
    <t>Maine Supreme Judicial Court</t>
  </si>
  <si>
    <t>Lewiston</t>
  </si>
  <si>
    <t>Maine District Court</t>
  </si>
  <si>
    <t xml:space="preserve">Maine Superior Court </t>
  </si>
  <si>
    <t>Maine Superior Court</t>
  </si>
  <si>
    <t>Springvale</t>
  </si>
  <si>
    <t>Rockland</t>
  </si>
  <si>
    <t>Chesapeake Bay Foundation</t>
  </si>
  <si>
    <t>Fort Meade</t>
  </si>
  <si>
    <t>Legal Aid Bureau</t>
  </si>
  <si>
    <t>Maryland Office of the Public Defender</t>
  </si>
  <si>
    <t>Chelmsford</t>
  </si>
  <si>
    <t xml:space="preserve">Brooks Automation, Inc </t>
  </si>
  <si>
    <t>Harvard Law School</t>
  </si>
  <si>
    <t>Liberty Mutual Insurance</t>
  </si>
  <si>
    <t>Worcester</t>
  </si>
  <si>
    <t>Community Legal Aid</t>
  </si>
  <si>
    <t>Minnesota Judicial Branch</t>
  </si>
  <si>
    <t>University</t>
  </si>
  <si>
    <t>US Bankruptcy Court, Southern District of Mississippi</t>
  </si>
  <si>
    <t>Mississippi Center for Justice</t>
  </si>
  <si>
    <t>Springfield</t>
  </si>
  <si>
    <t xml:space="preserve">Nevada Supreme Court </t>
  </si>
  <si>
    <t>Nevada Legal Services</t>
  </si>
  <si>
    <t>ACLU of Nevada</t>
  </si>
  <si>
    <t>New Hampshire Supreme Court</t>
  </si>
  <si>
    <t>Princeton</t>
  </si>
  <si>
    <t>Florham Park</t>
  </si>
  <si>
    <t>Plattsburgh</t>
  </si>
  <si>
    <t>New York State Attorney General's Office</t>
  </si>
  <si>
    <t>White Plains</t>
  </si>
  <si>
    <t>Hauppauge</t>
  </si>
  <si>
    <t>Poughkeepsie</t>
  </si>
  <si>
    <t>Yonkers</t>
  </si>
  <si>
    <t>Binghamton</t>
  </si>
  <si>
    <t>Buffalo</t>
  </si>
  <si>
    <t>Eisner &amp; Dictor, P.C</t>
  </si>
  <si>
    <t>The Center for Reproductive Rights</t>
  </si>
  <si>
    <t>ACLU National Headquarters</t>
  </si>
  <si>
    <t>Advocates for Justice</t>
  </si>
  <si>
    <t>American Bar Association</t>
  </si>
  <si>
    <t>Bronx County District Attorney's Office</t>
  </si>
  <si>
    <t>CBS Corporation</t>
  </si>
  <si>
    <t>Centerbridge Partners, L.P.</t>
  </si>
  <si>
    <t>Cravath, Swaine &amp; Moore LLP</t>
  </si>
  <si>
    <t>Lambda Legal</t>
  </si>
  <si>
    <t>LatinoJustice PRLDEF</t>
  </si>
  <si>
    <t>Legal Outreach, Inc.</t>
  </si>
  <si>
    <t>Legal Services NYC</t>
  </si>
  <si>
    <t>Manhattan Legal Services</t>
  </si>
  <si>
    <t>New York City Commission on Human Rights</t>
  </si>
  <si>
    <t>New York City Department of Sanitation</t>
  </si>
  <si>
    <t>New York City Human Resources Administration/Department of Social Services</t>
  </si>
  <si>
    <t>New York City Law Department</t>
  </si>
  <si>
    <t>New York Civil Liberties Union</t>
  </si>
  <si>
    <t>New York Legal Assistance Group</t>
  </si>
  <si>
    <t>Sanctuary for Families</t>
  </si>
  <si>
    <t>The Bronx Defenders</t>
  </si>
  <si>
    <t>The Door</t>
  </si>
  <si>
    <t>The Legal Aid Society</t>
  </si>
  <si>
    <t>The Mintz Fraade Law Firm, P.C.</t>
  </si>
  <si>
    <t>Urban Justice Center</t>
  </si>
  <si>
    <t>US District Court, Southern District of New York</t>
  </si>
  <si>
    <t>Wollmuth Maher &amp; Deutsch LLP</t>
  </si>
  <si>
    <t>Quest Diagnostics Incorporated</t>
  </si>
  <si>
    <t>Rutgers School of Law</t>
  </si>
  <si>
    <t>The Seamen's Church Institute Center for Seafarers' Rights</t>
  </si>
  <si>
    <t>Legal Aid Society of Mid-New York, Inc.</t>
  </si>
  <si>
    <t>Ohio Attorney General's Office</t>
  </si>
  <si>
    <t>Sandusky</t>
  </si>
  <si>
    <t>Advocates for Basic Legal Equality, Inc.</t>
  </si>
  <si>
    <t>Findlay</t>
  </si>
  <si>
    <t>Lima</t>
  </si>
  <si>
    <t>Defiance</t>
  </si>
  <si>
    <t>Hershey</t>
  </si>
  <si>
    <t>Hershey Entertainment &amp; Resorts</t>
  </si>
  <si>
    <t>Scranton</t>
  </si>
  <si>
    <t>US District Court, Middle District of Pennsylvania</t>
  </si>
  <si>
    <t xml:space="preserve">PA </t>
  </si>
  <si>
    <t>Pennsylvania Court of Common Pleas</t>
  </si>
  <si>
    <t>Radian Guaranty Inc.</t>
  </si>
  <si>
    <t>Charleston Pro Bono Legal Services, Inc.</t>
  </si>
  <si>
    <t>Memphis</t>
  </si>
  <si>
    <t>National Labor Relations Board</t>
  </si>
  <si>
    <t>Equal Justice Center</t>
  </si>
  <si>
    <t>Gilliam IP PLLC</t>
  </si>
  <si>
    <t>Texas Public Policy Foundation</t>
  </si>
  <si>
    <t>US District Court, Eastern District of Texas</t>
  </si>
  <si>
    <t>Brownsville</t>
  </si>
  <si>
    <t>US District Court, Southern District of Texas</t>
  </si>
  <si>
    <t>Rob Wiley, P.C.</t>
  </si>
  <si>
    <t>Galveston</t>
  </si>
  <si>
    <t>Human Rights First</t>
  </si>
  <si>
    <t>Norton Rose Fulbright LLP</t>
  </si>
  <si>
    <t>Skadden Arps Slate Meagher &amp; Flom LLP</t>
  </si>
  <si>
    <t>Texas Court of Appeals, Fourteenth District</t>
  </si>
  <si>
    <t>Montpelier</t>
  </si>
  <si>
    <t>Vermont Judiciary Trial Courts</t>
  </si>
  <si>
    <t>St. Thomas, U.S. Virgin Islands</t>
  </si>
  <si>
    <t>Supreme Court of the Virgin Islands</t>
  </si>
  <si>
    <t>Harrity &amp; Harrity, LLP</t>
  </si>
  <si>
    <t>Blessinger Legal PLLC</t>
  </si>
  <si>
    <t>McLean</t>
  </si>
  <si>
    <t>US Patent and Trademark Office</t>
  </si>
  <si>
    <t>Shared Hope International</t>
  </si>
  <si>
    <t>US Department of the  Air Force</t>
  </si>
  <si>
    <t>Charlottesville</t>
  </si>
  <si>
    <t>Norfolk</t>
  </si>
  <si>
    <t>Willcox &amp; Savage, P.C.</t>
  </si>
  <si>
    <t>Hunton &amp; Williams LLP</t>
  </si>
  <si>
    <t>Northwest Immigrant Rights Project</t>
  </si>
  <si>
    <t>Riddell Williams P.S.</t>
  </si>
  <si>
    <t>Washington State Attorney General's Office</t>
  </si>
  <si>
    <t>Wisconsin Judicial Court System</t>
  </si>
  <si>
    <t>Equal Justice Works</t>
  </si>
  <si>
    <t>Federal Communications Bar Association Foundation</t>
  </si>
  <si>
    <t>ModioLegal</t>
  </si>
  <si>
    <t>Millington</t>
  </si>
  <si>
    <t>Navy JAG Corps</t>
  </si>
  <si>
    <t>Century City</t>
  </si>
  <si>
    <t>Silicon Valley</t>
  </si>
  <si>
    <t>Orange County</t>
  </si>
  <si>
    <t>King &amp; Spalding LLP</t>
  </si>
  <si>
    <t>St. Petersburg</t>
  </si>
  <si>
    <t>Fishman Haygood, L.L.P.</t>
  </si>
  <si>
    <t>Forman Watkins &amp; Krutz LLP</t>
  </si>
  <si>
    <t>Gieger Laborde &amp; Laperouse, LLC</t>
  </si>
  <si>
    <t>Kirkland &amp; Ellis LLP</t>
  </si>
  <si>
    <t>Liskow &amp; Lewis</t>
  </si>
  <si>
    <t>Proskauer Rose LLP</t>
  </si>
  <si>
    <t xml:space="preserve">Shields Mott LLP </t>
  </si>
  <si>
    <t>Vinson &amp; Elkins LLP</t>
  </si>
  <si>
    <t>Barrasso Usdin Kupperman Freeman &amp; Sarver, LLC</t>
  </si>
  <si>
    <t>Gjerset and Lorenz LLP</t>
  </si>
  <si>
    <t>Kelly Hart &amp; Pitre</t>
  </si>
  <si>
    <t>Krebs Farley, PLLC</t>
  </si>
  <si>
    <t>Lugenbuhl Wheaton Peck Rankin &amp; Hubbard</t>
  </si>
  <si>
    <t>Sher Garner Cahill Richter Klein &amp; Hilbert, LLC</t>
  </si>
  <si>
    <t>Stanley, Reuter, Ross, Thronton, &amp; Alford LLC</t>
  </si>
  <si>
    <t>Morris, Nichols, Arsht &amp; Tunnell LLP</t>
  </si>
  <si>
    <t>Baker Botts L.L.P.</t>
  </si>
  <si>
    <t>OK</t>
  </si>
  <si>
    <t>Tulsa</t>
  </si>
  <si>
    <t>Hall Estill Hardwick Gable Golden &amp; Nelson, P.C.</t>
  </si>
  <si>
    <t>Miami-Dade State Attorney's Office</t>
  </si>
  <si>
    <t>Potter Anderson &amp; Corroon LLP</t>
  </si>
  <si>
    <t>Preis PLC</t>
  </si>
  <si>
    <t>Chaffe McCall, L.L.P.</t>
  </si>
  <si>
    <t>Orrick Herrington &amp; Sutciffe LLP</t>
  </si>
  <si>
    <t>Lightfoot Franklin &amp; White, LLC</t>
  </si>
  <si>
    <t>Smith &amp; Fawer, LLC</t>
  </si>
  <si>
    <t>The Kullman Firm, APLC</t>
  </si>
  <si>
    <t>Breazeale, Sachse &amp; Wilson, L.L.P.</t>
  </si>
  <si>
    <t>Watson, Farley &amp; Williams LLP</t>
  </si>
  <si>
    <t>Minnesota Vikings</t>
  </si>
  <si>
    <t>Kuchler Polk Schell Weiner &amp; Richeson, LLC</t>
  </si>
  <si>
    <t>Lowe Stein Hoffman Allweiss &amp; Hauver</t>
  </si>
  <si>
    <t>Martzell Bickford &amp; Centola, APC</t>
  </si>
  <si>
    <t>Chattanooga</t>
  </si>
  <si>
    <t>Miller &amp; Martin PLLC</t>
  </si>
  <si>
    <t>St. Jude Children's Research Hospital</t>
  </si>
  <si>
    <t>Starnes Davis Florie LLP</t>
  </si>
  <si>
    <t>Taylor Porter Brooks &amp; Phillips, L.L.P.</t>
  </si>
  <si>
    <t>Gulf Restoration Network</t>
  </si>
  <si>
    <t>Greater New Orleans Fair Housing Action Center</t>
  </si>
  <si>
    <t>Taylor Wellons Politz &amp; Duhe, APLC</t>
  </si>
  <si>
    <t>Reed &amp; Scardino, LLP</t>
  </si>
  <si>
    <t>Whitehead Law Firm</t>
  </si>
  <si>
    <t>Clyde &amp; Co</t>
  </si>
  <si>
    <t>Brown Sims, P.C.</t>
  </si>
  <si>
    <t>The Bohm Law Group</t>
  </si>
  <si>
    <t>Center for Medicare and Medicaid Services Boston Reginal Office</t>
  </si>
  <si>
    <t>Ropes &amp; Gray LLP</t>
  </si>
  <si>
    <t>Chamberlain, Hrdlicka, White, Williams &amp; Aughtry</t>
  </si>
  <si>
    <t>Andrews Kurth Kenyon LLP</t>
  </si>
  <si>
    <t>Arnold &amp; Porter Kaye Scholer LLP</t>
  </si>
  <si>
    <t>Thompson, Coe, Cousins &amp; Irons, LLP</t>
  </si>
  <si>
    <t>Haynes and Boone LLP</t>
  </si>
  <si>
    <t>Mayer Brown LLP</t>
  </si>
  <si>
    <t>Reed Smith LLP</t>
  </si>
  <si>
    <t>Sidley Austion LLP</t>
  </si>
  <si>
    <t>Scott, Vicknair, Hair &amp; Cheki, LLC</t>
  </si>
  <si>
    <t>Cahill Gordon &amp; Reindel LLP</t>
  </si>
  <si>
    <t>Cleary Gottlieb Steen &amp; Hammilton LLP</t>
  </si>
  <si>
    <t>Davis Polk &amp; Wardwell LLP</t>
  </si>
  <si>
    <t>Jones Day</t>
  </si>
  <si>
    <t>Milbank, Tweed, Hadley &amp; McCloy LLP</t>
  </si>
  <si>
    <t>Olshan Frome Wolosky LLP</t>
  </si>
  <si>
    <t>Proskauer Rose</t>
  </si>
  <si>
    <t>Schulte Roth &amp; Zabel LLP</t>
  </si>
  <si>
    <t>Seward &amp; Kissel LLP</t>
  </si>
  <si>
    <t>Shearman &amp; Sterling LLP</t>
  </si>
  <si>
    <t>Sidley Austin LLP</t>
  </si>
  <si>
    <t>Simpson Thacher &amp; Barlett LLP</t>
  </si>
  <si>
    <t>Skadden, Arps, Slate, Meagher &amp; Flom</t>
  </si>
  <si>
    <t>Sullivan &amp; Cromwell LLP</t>
  </si>
  <si>
    <t>Weil Gotshal &amp; Manges, LLP</t>
  </si>
  <si>
    <t>White &amp; Case LLP</t>
  </si>
  <si>
    <t>Willkie Farr &amp; Gallagher LLP</t>
  </si>
  <si>
    <t>Debevoise &amp; Plimpton LLP</t>
  </si>
  <si>
    <t>Fitzpatrick, Cella, Harper &amp; Scinto</t>
  </si>
  <si>
    <t>Goodwin Procter LLP</t>
  </si>
  <si>
    <t>Ruskin Moscou Faltischek, P.C.</t>
  </si>
  <si>
    <t>Venable LLP</t>
  </si>
  <si>
    <t>Bronx</t>
  </si>
  <si>
    <t>Brooklyn</t>
  </si>
  <si>
    <t>Brooklyn Defender Services</t>
  </si>
  <si>
    <t>Brooklyn District Attorney's Office</t>
  </si>
  <si>
    <t>Legal Aid Society</t>
  </si>
  <si>
    <t>Nassau County District Attorney</t>
  </si>
  <si>
    <t>U.S. Court of Appeals for the Third Circuit - Legal Division</t>
  </si>
  <si>
    <t>Georgia Public Defender Standards Council's Appellate Division</t>
  </si>
  <si>
    <t>Smith, Gambrell &amp; Russell, LLP</t>
  </si>
  <si>
    <t>US Circuit Court of Appeals, 11th Circuit</t>
  </si>
  <si>
    <t>Baker, Donelson, Bearman, Caldwell &amp; Berkowitz,PC</t>
  </si>
  <si>
    <t>Baker, Donelson, Bearson, Caldwell &amp; Berkowitz, PC</t>
  </si>
  <si>
    <t>Bradley Arant Boult Cummings LLP</t>
  </si>
  <si>
    <t>Butler Snow LLP</t>
  </si>
  <si>
    <t>Pierce Atwood LLP</t>
  </si>
  <si>
    <t>Hogan Lovells US LLP</t>
  </si>
  <si>
    <t>Illinois EPA</t>
  </si>
  <si>
    <t>Quijano and Associates</t>
  </si>
  <si>
    <t>Seventh Judicial District of Idaho</t>
  </si>
  <si>
    <t>The Office of Representative Kevin Brady</t>
  </si>
  <si>
    <t>Essex County District Attorney's Office</t>
  </si>
  <si>
    <t>Whiteville</t>
  </si>
  <si>
    <t>William C. Gore, Jr.  PLLC</t>
  </si>
  <si>
    <t>Blank Rome LLP</t>
  </si>
  <si>
    <t>Lyons &amp; Flood, LLP</t>
  </si>
  <si>
    <t>Cabinet de Lespinasse</t>
  </si>
  <si>
    <t>O'Hagan Meyer</t>
  </si>
  <si>
    <t>Savannah</t>
  </si>
  <si>
    <t>Memorial Health</t>
  </si>
  <si>
    <t>Kelley Drye</t>
  </si>
  <si>
    <t>Sandpoint</t>
  </si>
  <si>
    <t>Berg McLaughlin &amp; Nelson</t>
  </si>
  <si>
    <t>Fisher &amp; Associates</t>
  </si>
  <si>
    <t xml:space="preserve">United States Bankruptcy Court, Middle District of North Carolina </t>
  </si>
  <si>
    <t>Boise</t>
  </si>
  <si>
    <t>Boise City Attorney's Office</t>
  </si>
  <si>
    <t>Chelan County Prosecuting Attorney's Office</t>
  </si>
  <si>
    <t>US District Court, Southern District of Mississippi</t>
  </si>
  <si>
    <t>Malcolm P. Lavergne &amp; Associates</t>
  </si>
  <si>
    <t xml:space="preserve">US District Court, Southern District of Mississippi </t>
  </si>
  <si>
    <t>Wraparound Services</t>
  </si>
  <si>
    <t>Louisiana First Circuit Court of Appeal</t>
  </si>
  <si>
    <t>NUBY</t>
  </si>
  <si>
    <t>Bowman &amp; Brooke LLP</t>
  </si>
  <si>
    <t>Chattanooga Public Defender's Office</t>
  </si>
  <si>
    <t>Eureka</t>
  </si>
  <si>
    <t>District Attorney's Office Humboldt County</t>
  </si>
  <si>
    <t>Massachusetts Probate and Family Court</t>
  </si>
  <si>
    <t>Development International</t>
  </si>
  <si>
    <t>Leipzig, Germany</t>
  </si>
  <si>
    <t>Ekhaya Youth Project</t>
  </si>
  <si>
    <t>The Lambert Firm</t>
  </si>
  <si>
    <t>Jefferson Parish District Attorney's Office</t>
  </si>
  <si>
    <t>Urbana</t>
  </si>
  <si>
    <t>Champaign County Office of the Public Defender</t>
  </si>
  <si>
    <t>Groupon</t>
  </si>
  <si>
    <t>World Logistics Services Corporation</t>
  </si>
  <si>
    <t>Metuchen</t>
  </si>
  <si>
    <t>Wang Gao &amp; Associates</t>
  </si>
  <si>
    <t>Camden</t>
  </si>
  <si>
    <t>Camden County Superior Court</t>
  </si>
  <si>
    <t>Maier &amp; Maier PLLC</t>
  </si>
  <si>
    <t>Tulane University A. B. Freeman School of Business</t>
  </si>
  <si>
    <t>The Borne Law Firm, LLC</t>
  </si>
  <si>
    <t>Jackson Management Group</t>
  </si>
  <si>
    <t>Broomfield</t>
  </si>
  <si>
    <t>Vail Resorts</t>
  </si>
  <si>
    <t>Plainville</t>
  </si>
  <si>
    <t>NexClaim Recoveries, LLC</t>
  </si>
  <si>
    <t>Ride Austin</t>
  </si>
  <si>
    <t>Benton</t>
  </si>
  <si>
    <t>26th Judicial District Court of Louisiana</t>
  </si>
  <si>
    <t>Santa Clara County District Attorney's Office</t>
  </si>
  <si>
    <t>Burch Porter &amp; Johnson, PLLC</t>
  </si>
  <si>
    <t>McAlpin &amp; Conroy</t>
  </si>
  <si>
    <t>Meenan Law Firm</t>
  </si>
  <si>
    <t>DLA Piper</t>
  </si>
  <si>
    <t>Troutman Sanders LLP</t>
  </si>
  <si>
    <t>Louisiana Division of Administrative Law</t>
  </si>
  <si>
    <t>Arcadia</t>
  </si>
  <si>
    <t xml:space="preserve">Law Offices of Deacon Zhang, P.C. </t>
  </si>
  <si>
    <t>US District Court, Northern District of Alabama</t>
  </si>
  <si>
    <t xml:space="preserve">San Antonio Spurs </t>
  </si>
  <si>
    <t>US Bankruptcy Court, Eastern District of New York</t>
  </si>
  <si>
    <t>Chehardy Sherman Law Firm</t>
  </si>
  <si>
    <t>Brentwood</t>
  </si>
  <si>
    <t>Counsel on Call</t>
  </si>
  <si>
    <t>Ridgecrest</t>
  </si>
  <si>
    <t>Desert Oasis Community</t>
  </si>
  <si>
    <t>Fowler Rodriguez</t>
  </si>
  <si>
    <t>The Brener Law Firm</t>
  </si>
  <si>
    <t>Rakoczy Molino Mazzochi Siwik LLP</t>
  </si>
  <si>
    <t>Oklahoma City</t>
  </si>
  <si>
    <t>Legal Aid Services of Oklahoma</t>
  </si>
  <si>
    <t>Lakeland</t>
  </si>
  <si>
    <t>Peterson &amp; Myers, P.A.</t>
  </si>
  <si>
    <t>Welder, Leshin, LLP</t>
  </si>
  <si>
    <t>Paradigm Sports Management</t>
  </si>
  <si>
    <t>Shell Oil Company - Legal Services U.S.</t>
  </si>
  <si>
    <t>Tampa Bay Buccaneers</t>
  </si>
  <si>
    <t>Don Tant Logging Company</t>
  </si>
  <si>
    <t>Georgetown</t>
  </si>
  <si>
    <t>Collins, Collins, Muir and Stewart</t>
  </si>
  <si>
    <t>Barbara J. Hart Justice Center, A Project of the Women's Resource Center</t>
  </si>
  <si>
    <t>America East Athletic Conference</t>
  </si>
  <si>
    <t>Glendale</t>
  </si>
  <si>
    <t>MedFax</t>
  </si>
  <si>
    <t xml:space="preserve">King Ballow </t>
  </si>
  <si>
    <t>Cole Law Group</t>
  </si>
  <si>
    <t>Tulane Institute on Water Resources Law and Policy</t>
  </si>
  <si>
    <t>Holland &amp; Knight LLP</t>
  </si>
  <si>
    <t>US Air Force JAG Corps</t>
  </si>
  <si>
    <t>The Cossé Law Firm</t>
  </si>
  <si>
    <t>Adecco</t>
  </si>
  <si>
    <t>Anthony Travel</t>
  </si>
  <si>
    <t>Marietta</t>
  </si>
  <si>
    <t>Moore Ingram Johnson &amp; Steele, LLP</t>
  </si>
  <si>
    <t>Ardmore</t>
  </si>
  <si>
    <t>Weitz &amp; Luxenberg, P.C.</t>
  </si>
  <si>
    <t>Liska, Exnicios, &amp; Nungesser</t>
  </si>
  <si>
    <t>Coalition For Humane Immigration Rights of Los Angeles</t>
  </si>
  <si>
    <t>Loyola University New Orleans School of Law</t>
  </si>
  <si>
    <t>Neighborhood Defender Service of Harlem</t>
  </si>
  <si>
    <t xml:space="preserve">Smith Stag LLC </t>
  </si>
  <si>
    <t>Louisiana Court of Appeal, Fourth Circuit</t>
  </si>
  <si>
    <t>J.C. Lawrence and Associates, LLC</t>
  </si>
  <si>
    <t>Marina del Rey</t>
  </si>
  <si>
    <t>US Coast Guard</t>
  </si>
  <si>
    <t>Fort Belvoir</t>
  </si>
  <si>
    <t>US Army JAG Corps</t>
  </si>
  <si>
    <t>Louisiana Civil Justice Center</t>
  </si>
  <si>
    <t>Plauche Maselli Parkerson LLP</t>
  </si>
  <si>
    <t>City of New Orleans</t>
  </si>
  <si>
    <t>Circuit Court For Baltimore City</t>
  </si>
  <si>
    <t>Americans for Safe Access</t>
  </si>
  <si>
    <t>Flushing</t>
  </si>
  <si>
    <t>AIDS Legal Referral Panel of the San Francisco Bay Area</t>
  </si>
  <si>
    <t>Akron</t>
  </si>
  <si>
    <t>Cincinnati Financial Corporation</t>
  </si>
  <si>
    <t>US District Court, Middle District of Florida</t>
  </si>
  <si>
    <t xml:space="preserve">Ayres, Shelton, Williams, Benson &amp; Paine, LLC </t>
  </si>
  <si>
    <t>Staines &amp; Eppling</t>
  </si>
  <si>
    <t>Wise Carter Child &amp; Caraway, P.A</t>
  </si>
  <si>
    <t xml:space="preserve">Akin Gump Strauss Hauer &amp; Feld LLP </t>
  </si>
  <si>
    <t>Louisiana Capital Assistance Center</t>
  </si>
  <si>
    <t>Tulane University Office of Institutional Equity</t>
  </si>
  <si>
    <t>New York University School of Law</t>
  </si>
  <si>
    <t>Center for Human Rights and Global Justice</t>
  </si>
  <si>
    <t>Wikimedia Foundation, Inc.</t>
  </si>
  <si>
    <t>US Court of Appeals for the District of Columbia Circuit</t>
  </si>
  <si>
    <t>Open Society Foundation</t>
  </si>
  <si>
    <t>The Charles Koch Institute</t>
  </si>
  <si>
    <t>Troy Law, PLLC</t>
  </si>
  <si>
    <t>North Carolina Department of Justice</t>
  </si>
  <si>
    <t>Niagara Falls</t>
  </si>
  <si>
    <t xml:space="preserve">USMC JAG </t>
  </si>
  <si>
    <t>Barbourville</t>
  </si>
  <si>
    <t>Appalachian Research And Defense Fund of Kentucky, Inc.</t>
  </si>
  <si>
    <t>AES Consultants, LLC</t>
  </si>
  <si>
    <t>The 504 Agency</t>
  </si>
  <si>
    <t>Lewis &amp; Clark Law School</t>
  </si>
  <si>
    <t>Law Office of William Most</t>
  </si>
  <si>
    <t>The Exoneration Initiative</t>
  </si>
  <si>
    <t>Unknown</t>
  </si>
  <si>
    <t xml:space="preserve">Public Employees for Environmental Responsibility (PEER) </t>
  </si>
  <si>
    <t>Redwood City</t>
  </si>
  <si>
    <t>Genomic Health, Inc.</t>
  </si>
  <si>
    <t>Muskat, Mahony, Devine &amp; Moses, LLP</t>
  </si>
  <si>
    <t>Walters Balido &amp; Crain</t>
  </si>
  <si>
    <t>Duluth</t>
  </si>
  <si>
    <t>Baldwin Haspel Burke &amp; Mayer, LLC</t>
  </si>
  <si>
    <t>Redmond</t>
  </si>
  <si>
    <t>Giuliano, McDonnell &amp; Perrone, LLP</t>
  </si>
  <si>
    <t>Lltchfleld Cavo LLP</t>
  </si>
  <si>
    <t>Natural Resources Defense Council</t>
  </si>
  <si>
    <t>Mineola</t>
  </si>
  <si>
    <t>River Ridge</t>
  </si>
  <si>
    <t>Vermont Law School</t>
  </si>
  <si>
    <t xml:space="preserve">Digital Risk, LLC </t>
  </si>
  <si>
    <t>Pleasanton</t>
  </si>
  <si>
    <t>Public Employees for Environmental Responsibility - PEER</t>
  </si>
  <si>
    <t>International Senior Lawyers Project</t>
  </si>
  <si>
    <t>Public Counsel</t>
  </si>
  <si>
    <t>Meltrone Incorporation</t>
  </si>
  <si>
    <t>Lone Star Legal Aid</t>
  </si>
  <si>
    <t xml:space="preserve">Gregorio Chafin Johnson &amp; Pooison, LLC </t>
  </si>
  <si>
    <t>Australia</t>
  </si>
  <si>
    <t>Sydney</t>
  </si>
  <si>
    <t>Hong Kong, China</t>
  </si>
  <si>
    <t xml:space="preserve">The University of Mississippi School of Law </t>
  </si>
  <si>
    <t>Centerville</t>
  </si>
  <si>
    <t>Management &amp; Training Corporation</t>
  </si>
  <si>
    <t xml:space="preserve">NAACP Legal Department </t>
  </si>
  <si>
    <t>Oxford</t>
  </si>
  <si>
    <t>National Sea Grant Law Center</t>
  </si>
  <si>
    <t>Northwestern University School of Law</t>
  </si>
  <si>
    <t>DSC Dredge, LLC</t>
  </si>
  <si>
    <t>Reserve</t>
  </si>
  <si>
    <t>Cape Canaveral</t>
  </si>
  <si>
    <t>NASA Kennedy Space Center - Office of the Chief Counsel</t>
  </si>
  <si>
    <t xml:space="preserve">Wilson Elser Moskowitz Edelman &amp; Dicker LLP </t>
  </si>
  <si>
    <t>Miguel A. Elias, A Professional Law Corporation</t>
  </si>
  <si>
    <t>HARMAN International</t>
  </si>
  <si>
    <t>Glen Falls</t>
  </si>
  <si>
    <t>Caffry &amp; Flower</t>
  </si>
  <si>
    <t xml:space="preserve">AT&amp;T Services,Inc. </t>
  </si>
  <si>
    <t>AT&amp;T Services,Inc.</t>
  </si>
  <si>
    <t>El Segundo</t>
  </si>
  <si>
    <t>US Department of the Navy, Office of the General Counsel</t>
  </si>
  <si>
    <t>Knight First Amendment Institute at Columbia University</t>
  </si>
  <si>
    <t>Cato Institute</t>
  </si>
  <si>
    <t>US District Court, Eastern District of New York</t>
  </si>
  <si>
    <t>Cohen Weiss &amp; Simon, LLP</t>
  </si>
  <si>
    <t>Law Offices of Howard Friedman</t>
  </si>
  <si>
    <t>Institute for Policy Integrity</t>
  </si>
  <si>
    <t>Our Children's Trust</t>
  </si>
  <si>
    <t>Tutor App</t>
  </si>
  <si>
    <t>Rosemead</t>
  </si>
  <si>
    <t>Baker Botts LLP</t>
  </si>
  <si>
    <t>Scripps Networks Interactive</t>
  </si>
  <si>
    <t>New York State Senate: Student Programs Office</t>
  </si>
  <si>
    <t>Deerfield Beach</t>
  </si>
  <si>
    <t xml:space="preserve">Roig Lawyers </t>
  </si>
  <si>
    <t>Roig Lawyers</t>
  </si>
  <si>
    <t>Disability Rights Florida</t>
  </si>
  <si>
    <t>Hillsboro</t>
  </si>
  <si>
    <t>Intel Corporation</t>
  </si>
  <si>
    <t>New Jersey Bureau of Securities</t>
  </si>
  <si>
    <t>One Acre Fund</t>
  </si>
  <si>
    <t>Justice in Motion</t>
  </si>
  <si>
    <t>Workers Defense Project</t>
  </si>
  <si>
    <t>Tesoro Corporation</t>
  </si>
  <si>
    <t>Livermore</t>
  </si>
  <si>
    <t>Lawrence Livermore National Laboratory</t>
  </si>
  <si>
    <t>Pareto</t>
  </si>
  <si>
    <t>Helena</t>
  </si>
  <si>
    <t>Montana Legal Services Association</t>
  </si>
  <si>
    <t>International Service for Human Rights</t>
  </si>
  <si>
    <t>Geneva, Switzerland</t>
  </si>
  <si>
    <t xml:space="preserve">International Service for Human Rights </t>
  </si>
  <si>
    <t xml:space="preserve">New Mexico Appleseed </t>
  </si>
  <si>
    <t>Asian Americans Advancing Justice-Asian Law Caucus</t>
  </si>
  <si>
    <t>St. Joseph</t>
  </si>
  <si>
    <t>Legal Aid of Western Michigan</t>
  </si>
  <si>
    <t>Cornell Law School</t>
  </si>
  <si>
    <t>Salinas</t>
  </si>
  <si>
    <t>California State Water Resources Contgrol Board</t>
  </si>
  <si>
    <t>Oshkosh</t>
  </si>
  <si>
    <t>Oshkosh Corporation</t>
  </si>
  <si>
    <t>Anoka</t>
  </si>
  <si>
    <t>NJM Insurance Group</t>
  </si>
  <si>
    <t>Fredericksburg</t>
  </si>
  <si>
    <t xml:space="preserve">GEICO Human Resources </t>
  </si>
  <si>
    <t>Chevy Chase</t>
  </si>
  <si>
    <t>GEICO Human Resources</t>
  </si>
  <si>
    <t>Michigan Innocence Clinic at University of Michigan Law School</t>
  </si>
  <si>
    <t>U.S. Department of Justice - Executive Office for Immigration Review</t>
  </si>
  <si>
    <t>Orleans Parish Juvenile Court</t>
  </si>
  <si>
    <t>Safe Horizon</t>
  </si>
  <si>
    <t>Fond du Lac</t>
  </si>
  <si>
    <t>City of Fond du Lac</t>
  </si>
  <si>
    <t>Stanford</t>
  </si>
  <si>
    <t>Stanford University</t>
  </si>
  <si>
    <t>Central American Refugee Center</t>
  </si>
  <si>
    <t>New Jersey Institute for Social Justice</t>
  </si>
  <si>
    <t>Open Technology Institute New America</t>
  </si>
  <si>
    <t xml:space="preserve">Louisiana Sea Grant </t>
  </si>
  <si>
    <t>Roussel &amp; Clement</t>
  </si>
  <si>
    <t>Michigan Poverty Law Program</t>
  </si>
  <si>
    <t>Iowa Department of Administrative Services</t>
  </si>
  <si>
    <t>Worksafe</t>
  </si>
  <si>
    <t>Riverside</t>
  </si>
  <si>
    <t>RAICES</t>
  </si>
  <si>
    <t>Elon</t>
  </si>
  <si>
    <t>Elon University</t>
  </si>
  <si>
    <t>Hands 4 Others</t>
  </si>
  <si>
    <t>Rockford</t>
  </si>
  <si>
    <t>ExceleRate Tutoring Corps (GRCS)</t>
  </si>
  <si>
    <t>Yeshiva University</t>
  </si>
  <si>
    <t xml:space="preserve">NO/AIDS Task Force d.b.a. CrescentCare </t>
  </si>
  <si>
    <t>Santa Clara</t>
  </si>
  <si>
    <t>Palo Alto Networks</t>
  </si>
  <si>
    <t>Allstate</t>
  </si>
  <si>
    <t>Cranford</t>
  </si>
  <si>
    <t>Eunice</t>
  </si>
  <si>
    <t>Louisiana State University</t>
  </si>
  <si>
    <t>Chinese for Affirmative Action</t>
  </si>
  <si>
    <t>Weslaco</t>
  </si>
  <si>
    <t>Texas Rio Grande Legal Aid, Inc.</t>
  </si>
  <si>
    <t>Legal Aid Bureau, Inc.</t>
  </si>
  <si>
    <t>Malden</t>
  </si>
  <si>
    <t>Housing Families Inc.</t>
  </si>
  <si>
    <t>Stanford Pre-Collegiate Studies</t>
  </si>
  <si>
    <t>University of California, Berkeley School of Law</t>
  </si>
  <si>
    <t>Honesdale</t>
  </si>
  <si>
    <t>Camp Towanda</t>
  </si>
  <si>
    <t>National Education Association, Office of General Counsel</t>
  </si>
  <si>
    <t xml:space="preserve">The University of Chicago Law School </t>
  </si>
  <si>
    <t>Catholic Charities of the Archdiocese of Washington, DC</t>
  </si>
  <si>
    <t xml:space="preserve">Smaato Inc. </t>
  </si>
  <si>
    <t>Time Warner Inc.</t>
  </si>
  <si>
    <t>Interstate Battery System International, Inc</t>
  </si>
  <si>
    <t>Caraway LeBlanc, LLC</t>
  </si>
  <si>
    <t>Children's Rights, Inc.</t>
  </si>
  <si>
    <t>Meredith Corporation</t>
  </si>
  <si>
    <t>Lobman, Carnahan, Batt, Angelle &amp; Nader</t>
  </si>
  <si>
    <t>AmeriCorps Legal Advocates of Massachusetts</t>
  </si>
  <si>
    <t>Holyoke</t>
  </si>
  <si>
    <t>Lawrence</t>
  </si>
  <si>
    <t>Lowell</t>
  </si>
  <si>
    <t>Brockton</t>
  </si>
  <si>
    <t>Cape Cod</t>
  </si>
  <si>
    <t>Farmi ngham</t>
  </si>
  <si>
    <t>Fall River</t>
  </si>
  <si>
    <t>New Bedford</t>
  </si>
  <si>
    <t>Farmingham</t>
  </si>
  <si>
    <t>District Council 37, AFSCME, AFL-CIO</t>
  </si>
  <si>
    <t>Raymond James Financial, Inc.</t>
  </si>
  <si>
    <t>Reed Smith</t>
  </si>
  <si>
    <t xml:space="preserve">Eckstein Law Firm, APC </t>
  </si>
  <si>
    <t>David L. Wallace Attorney at Law</t>
  </si>
  <si>
    <t>New York City Office of the Comptroller</t>
  </si>
  <si>
    <t>Harvard Legal Aid Bureau</t>
  </si>
  <si>
    <t>Ogletree Deakins Nash Smoak &amp; Stewart, P.C.</t>
  </si>
  <si>
    <t>Enhesa (Arlington)</t>
  </si>
  <si>
    <t>Berlin</t>
  </si>
  <si>
    <t>San Mateo</t>
  </si>
  <si>
    <t xml:space="preserve">GoPro, Inc. </t>
  </si>
  <si>
    <t>LIsle</t>
  </si>
  <si>
    <t>The Center for WorkLife Law</t>
  </si>
  <si>
    <t>Match Education</t>
  </si>
  <si>
    <t>Challenge Detroit</t>
  </si>
  <si>
    <t>Pandit Law Firm</t>
  </si>
  <si>
    <t>State University of New York Charter Schools Institute</t>
  </si>
  <si>
    <t>US Attorney's Office, District of Arizona</t>
  </si>
  <si>
    <t>Yale Law School</t>
  </si>
  <si>
    <t>Anthony &amp; Sylvan Pools</t>
  </si>
  <si>
    <t>Doylestown</t>
  </si>
  <si>
    <t>West Chester</t>
  </si>
  <si>
    <t>Chantilly</t>
  </si>
  <si>
    <t>Manalapan Township</t>
  </si>
  <si>
    <t>Jessup</t>
  </si>
  <si>
    <t>Health Care Navigators, LLC</t>
  </si>
  <si>
    <t>WNET</t>
  </si>
  <si>
    <t xml:space="preserve">Degan Blanchard &amp; Nash </t>
  </si>
  <si>
    <t>The University of Texas School of Law</t>
  </si>
  <si>
    <t xml:space="preserve">Human Rights First </t>
  </si>
  <si>
    <t xml:space="preserve">Kayak Incorporated </t>
  </si>
  <si>
    <t>International Justice Resource Center</t>
  </si>
  <si>
    <t>Searcy</t>
  </si>
  <si>
    <t>Today's Family Dentistry</t>
  </si>
  <si>
    <t>ON Semiconductor</t>
  </si>
  <si>
    <t>California Department of Fair Employment and Housing</t>
  </si>
  <si>
    <t>Elk Grove</t>
  </si>
  <si>
    <t>Barrow</t>
  </si>
  <si>
    <t>Bethel</t>
  </si>
  <si>
    <t>Alaska Legal Services Corporation</t>
  </si>
  <si>
    <t>The Kurland Group</t>
  </si>
  <si>
    <t>Public Company Accounting Oversight Board</t>
  </si>
  <si>
    <t>PresenceLearning</t>
  </si>
  <si>
    <t>Great-West Financial</t>
  </si>
  <si>
    <t>Arden Hills</t>
  </si>
  <si>
    <t>Glenmont</t>
  </si>
  <si>
    <t>American National Insurance Company</t>
  </si>
  <si>
    <t>Cascadia Wildlands</t>
  </si>
  <si>
    <t xml:space="preserve">Robert F. Kennedy Center for Justice and Human Rights </t>
  </si>
  <si>
    <t>Houma</t>
  </si>
  <si>
    <t>Capital One</t>
  </si>
  <si>
    <t>Melville</t>
  </si>
  <si>
    <t>GEICO</t>
  </si>
  <si>
    <t>Wallingford</t>
  </si>
  <si>
    <t>Choate Rosemary Hall</t>
  </si>
  <si>
    <t>Artemis Capital Management LP</t>
  </si>
  <si>
    <t>Upright Law</t>
  </si>
  <si>
    <t>Louisiana Department of Justice, Office of the Attorney General</t>
  </si>
  <si>
    <t>Oakland City Attorney's Office</t>
  </si>
  <si>
    <t>SimpleTense Education</t>
  </si>
  <si>
    <t xml:space="preserve">Silver Spring Networks </t>
  </si>
  <si>
    <t>Think Tennessee</t>
  </si>
  <si>
    <t>Wargo &amp; French LLP</t>
  </si>
  <si>
    <t>HNA Aviation Group</t>
  </si>
  <si>
    <t>Beijing, China</t>
  </si>
  <si>
    <t>Jamaica Plain</t>
  </si>
  <si>
    <t>Salt Lake City Attorney's Office</t>
  </si>
  <si>
    <t>Albany Law School</t>
  </si>
  <si>
    <t>BNSF Railway Corporate Headquarters</t>
  </si>
  <si>
    <t>Executive Office of the President</t>
  </si>
  <si>
    <t>Hagåtña, Non-US Guam</t>
  </si>
  <si>
    <t>Law Offices of Joseph L. Manson III</t>
  </si>
  <si>
    <t>International Centre for Missing &amp; Exploited Children</t>
  </si>
  <si>
    <t>Quinn Law of Kansas City</t>
  </si>
  <si>
    <t>Olathe</t>
  </si>
  <si>
    <t>Poultney</t>
  </si>
  <si>
    <t>Middlebury Interactive Languages</t>
  </si>
  <si>
    <t>Colchester</t>
  </si>
  <si>
    <t>Recruitics</t>
  </si>
  <si>
    <t>ExxonMobil Corporation</t>
  </si>
  <si>
    <t>United Talent Agency</t>
  </si>
  <si>
    <t>Should I Sign, Inc.</t>
  </si>
  <si>
    <t>Caveon, LLC</t>
  </si>
  <si>
    <t>Greening Forward</t>
  </si>
  <si>
    <t>Aupairia</t>
  </si>
  <si>
    <t xml:space="preserve">MUFG Union Bank, N.A. </t>
  </si>
  <si>
    <t>Tempe</t>
  </si>
  <si>
    <t>Georgetown Law</t>
  </si>
  <si>
    <t>Louisiana 22nd Judicial District Court</t>
  </si>
  <si>
    <t>University of Detroit Mercy School of Law</t>
  </si>
  <si>
    <t>Mexico / Latin America, Non-US Mexico</t>
  </si>
  <si>
    <t>LegalForce RAPC Worldwide</t>
  </si>
  <si>
    <t>Consumer Product Safety Commission</t>
  </si>
  <si>
    <t>Capital Post-Conviction Project of Louisiana</t>
  </si>
  <si>
    <t>Spiegel &amp; McDiarmid LLP</t>
  </si>
  <si>
    <t>Institute for Defense Analyses</t>
  </si>
  <si>
    <t>New York Law School</t>
  </si>
  <si>
    <t xml:space="preserve">Shelby Law Firm </t>
  </si>
  <si>
    <t xml:space="preserve">Social Security Administration, Office of Disability Adjudication </t>
  </si>
  <si>
    <t xml:space="preserve">Federal Public Defender, Eastern District of Louisiana </t>
  </si>
  <si>
    <t>Tahirih Justice Center</t>
  </si>
  <si>
    <t>American Immigration Council</t>
  </si>
  <si>
    <t>ACLU of Montana</t>
  </si>
  <si>
    <t>Missoula</t>
  </si>
  <si>
    <t>Themis Bar Review</t>
  </si>
  <si>
    <t>Mental Hygiene Legal Service</t>
  </si>
  <si>
    <t xml:space="preserve">Pound Civil Justice Institute </t>
  </si>
  <si>
    <t>Lenox Hill Neighborhood House</t>
  </si>
  <si>
    <t>Disability Rights New Jersey</t>
  </si>
  <si>
    <t>The Transgender Law Center</t>
  </si>
  <si>
    <t xml:space="preserve">NRG Energy, Inc. </t>
  </si>
  <si>
    <t>Howard University School of Law</t>
  </si>
  <si>
    <t>Marquette</t>
  </si>
  <si>
    <t>Legal Services of Northern Michigan</t>
  </si>
  <si>
    <t>BestSelf Co</t>
  </si>
  <si>
    <t>Duplass Zwain Bourgeois Pfister Weinstock &amp; Bogart, APLC</t>
  </si>
  <si>
    <t>Legal Aid Foundation of Los Angeles</t>
  </si>
  <si>
    <t>Renton</t>
  </si>
  <si>
    <t>Renton Preparatory Christian School</t>
  </si>
  <si>
    <t>Seoul, Korea</t>
  </si>
  <si>
    <t>Greater Boston Legal Services</t>
  </si>
  <si>
    <t>St. Francisville</t>
  </si>
  <si>
    <t>RBSCC Legal Empowerment and Assistance Program</t>
  </si>
  <si>
    <t xml:space="preserve">Roth Law Firm, L.L.C. </t>
  </si>
  <si>
    <t>Law Offices of Herbert T. Patty</t>
  </si>
  <si>
    <t>Chandler</t>
  </si>
  <si>
    <t>Federal Reserve System-Board of Governors</t>
  </si>
  <si>
    <t>Staten Island Legal Services</t>
  </si>
  <si>
    <t>Midwest Innocence Project</t>
  </si>
  <si>
    <t>Alo7.com</t>
  </si>
  <si>
    <t>National wide</t>
  </si>
  <si>
    <t>Canada</t>
  </si>
  <si>
    <t>Bay Shore</t>
  </si>
  <si>
    <t>Amoachi &amp; Johnson,PLLC</t>
  </si>
  <si>
    <t xml:space="preserve">Gupta Wessler PLLC </t>
  </si>
  <si>
    <t xml:space="preserve">Taylor Center for Social Innovation and Design Thinking </t>
  </si>
  <si>
    <t>Children At Risk</t>
  </si>
  <si>
    <t>Goodyear</t>
  </si>
  <si>
    <t>San Luis</t>
  </si>
  <si>
    <t>Yuma</t>
  </si>
  <si>
    <t>Harvest Prep Academy</t>
  </si>
  <si>
    <t>Lawyers' Committee for Civil Rights Under Law</t>
  </si>
  <si>
    <t>Lynn</t>
  </si>
  <si>
    <t>Major League Baseball Properties, Inc.</t>
  </si>
  <si>
    <t>Superior Court of California - County of San Francisco</t>
  </si>
  <si>
    <t>Institute for Public Representation at Georgetown Law Center</t>
  </si>
  <si>
    <t>Spokane</t>
  </si>
  <si>
    <t>Social Security Administration Office of Disability Adjudication and Review</t>
  </si>
  <si>
    <t>Sierra Club Environmental Law</t>
  </si>
  <si>
    <t>Office of Disability Adjudication &amp; Review ODAR</t>
  </si>
  <si>
    <t>Jackson &amp; McPherson, LLC</t>
  </si>
  <si>
    <t>Argonne</t>
  </si>
  <si>
    <t>University of Baltimore School of Law</t>
  </si>
  <si>
    <t xml:space="preserve">National Center for Access to Justice </t>
  </si>
  <si>
    <t>Montgomery County Public Schools</t>
  </si>
  <si>
    <t>The Principal Financial Group</t>
  </si>
  <si>
    <t>Human Rights Watch</t>
  </si>
  <si>
    <t>Xcel Energy</t>
  </si>
  <si>
    <t>Seyfarth Shaw LLP</t>
  </si>
  <si>
    <t>Debra M. Kesler, Attorney at Law &amp; Notary Public</t>
  </si>
  <si>
    <t>Community and Economic Development Clinic</t>
  </si>
  <si>
    <t>National LGBTQ Task Force</t>
  </si>
  <si>
    <t>The Monson Law Firm, LLC</t>
  </si>
  <si>
    <t>US Bankruptcy Court, Southern District of Texas</t>
  </si>
  <si>
    <t>Landover</t>
  </si>
  <si>
    <t xml:space="preserve">Supreme Court of the United States </t>
  </si>
  <si>
    <t>National Security Agency</t>
  </si>
  <si>
    <t>Exelon</t>
  </si>
  <si>
    <t>Provosty &amp; Gankendorff, LLC</t>
  </si>
  <si>
    <t xml:space="preserve">Corporate Accountability International </t>
  </si>
  <si>
    <t>Freedom House</t>
  </si>
  <si>
    <t>Johnson Controls</t>
  </si>
  <si>
    <t>Boca Raton</t>
  </si>
  <si>
    <t>Westford</t>
  </si>
  <si>
    <t xml:space="preserve">Johnson Controls </t>
  </si>
  <si>
    <t>Perry</t>
  </si>
  <si>
    <t>Charles Machine Works</t>
  </si>
  <si>
    <t xml:space="preserve">Box </t>
  </si>
  <si>
    <t>HomeServe USA</t>
  </si>
  <si>
    <t>Norwalk</t>
  </si>
  <si>
    <t>The Borgen Project</t>
  </si>
  <si>
    <t>Texas Access to Justice</t>
  </si>
  <si>
    <t>ACLU of Alabama</t>
  </si>
  <si>
    <t>Wilkes Barre</t>
  </si>
  <si>
    <t>TransCanada</t>
  </si>
  <si>
    <t>California Bar Foundation</t>
  </si>
  <si>
    <t>Bayview/Hunters Point Community Legal</t>
  </si>
  <si>
    <t>Legal Services of Central New York, Inc.</t>
  </si>
  <si>
    <t>Utica</t>
  </si>
  <si>
    <t xml:space="preserve">Legal Services of Central New York, Inc. </t>
  </si>
  <si>
    <t>The Love Law Firm, LLC</t>
  </si>
  <si>
    <t xml:space="preserve">Rosen Law Firm, P.A. </t>
  </si>
  <si>
    <t>Jenkintown</t>
  </si>
  <si>
    <t>Rosen Law Firm, P.A.</t>
  </si>
  <si>
    <t>Boston University School of Law</t>
  </si>
  <si>
    <t>Coursera, Inc.</t>
  </si>
  <si>
    <t>Southern University at New Orleans</t>
  </si>
  <si>
    <t>Laura and John Arnold Foundation</t>
  </si>
  <si>
    <t>Yerington</t>
  </si>
  <si>
    <t>Lumpkin</t>
  </si>
  <si>
    <t>US District Court, District of Minnesota</t>
  </si>
  <si>
    <t>National Women’s Business Council</t>
  </si>
  <si>
    <t>Pride Fund to End Gun Violence</t>
  </si>
  <si>
    <t>University of Arizona James E. Rogers College of Law</t>
  </si>
  <si>
    <t>Pewaukee</t>
  </si>
  <si>
    <t>American Transmission Company LLC</t>
  </si>
  <si>
    <t>Nassau/Suffolk Law Services Committee, Inc</t>
  </si>
  <si>
    <t>Zinda Law Group, PLLC</t>
  </si>
  <si>
    <t>Delta Title Corporation</t>
  </si>
  <si>
    <t>GoPage</t>
  </si>
  <si>
    <t>Public Laboratory for Open Technology and Science</t>
  </si>
  <si>
    <t xml:space="preserve">New York Law School </t>
  </si>
  <si>
    <t>Catholic University of America</t>
  </si>
  <si>
    <t>Public Justice Center</t>
  </si>
  <si>
    <t>Shamieh Law, PLLC</t>
  </si>
  <si>
    <t>United Nations Foundation</t>
  </si>
  <si>
    <t>Araujo &amp; Fisher, LLC</t>
  </si>
  <si>
    <t xml:space="preserve">Hawaii Appleseed Center for Law and Economic Justice </t>
  </si>
  <si>
    <t>Texas Defender Service</t>
  </si>
  <si>
    <t>The Rutherford Institute</t>
  </si>
  <si>
    <t>VSolvit, LLC</t>
  </si>
  <si>
    <t>US Marine Corps</t>
  </si>
  <si>
    <t>Mouledoux, Bland, Legrand &amp; Brackett, LLC</t>
  </si>
  <si>
    <t>Latin American Association</t>
  </si>
  <si>
    <t>Athens</t>
  </si>
  <si>
    <t>Hengshui, China</t>
  </si>
  <si>
    <t>Shanghai, China</t>
  </si>
  <si>
    <t>Haikou, China</t>
  </si>
  <si>
    <t>Hefei, China</t>
  </si>
  <si>
    <t>Xiamen, China</t>
  </si>
  <si>
    <t>Chengdu, China</t>
  </si>
  <si>
    <t>Guangzhou, China</t>
  </si>
  <si>
    <t>Unilever</t>
  </si>
  <si>
    <t>Nanjing, China</t>
  </si>
  <si>
    <t>Suzhou, China</t>
  </si>
  <si>
    <t>Hangzhou, China</t>
  </si>
  <si>
    <t>Wuhan, China</t>
  </si>
  <si>
    <t>Catholic Charities Archdiocese of Boston</t>
  </si>
  <si>
    <t>Simms Showers LLP</t>
  </si>
  <si>
    <t>Arizona Attorney General's Office</t>
  </si>
  <si>
    <t>Legal Services Center of Harvard Law School</t>
  </si>
  <si>
    <t>Center for Survivor Agency and Justice</t>
  </si>
  <si>
    <t>S CAP Consultancy</t>
  </si>
  <si>
    <t>Iowa City</t>
  </si>
  <si>
    <t>ACT. Inc.</t>
  </si>
  <si>
    <t>Young, Cotter &amp; Meade, LLC</t>
  </si>
  <si>
    <t>Ghozland Law Firm</t>
  </si>
  <si>
    <t>Lydecker Diaz</t>
  </si>
  <si>
    <t>ACLU of Michigan</t>
  </si>
  <si>
    <t>Phoenix Charter Academy</t>
  </si>
  <si>
    <t>THG Sports</t>
  </si>
  <si>
    <t>Golden Steves &amp; Gordon LLP</t>
  </si>
  <si>
    <t>Maine Business and Consumer Court</t>
  </si>
  <si>
    <t xml:space="preserve">Maine District Court </t>
  </si>
  <si>
    <t>Office of the Independent Police Monitor</t>
  </si>
  <si>
    <t>Amara Legal Center</t>
  </si>
  <si>
    <t>Positive Resource Center</t>
  </si>
  <si>
    <t>Mayor's Office of Immigrant Affairs</t>
  </si>
  <si>
    <t>First Defense Legal Aid</t>
  </si>
  <si>
    <t>Johnson, Yacoubian &amp; Paysse</t>
  </si>
  <si>
    <t>Organization for the Resolution of Agunot</t>
  </si>
  <si>
    <t>DoubleLine</t>
  </si>
  <si>
    <t xml:space="preserve">TUTREE Inc. </t>
  </si>
  <si>
    <t>Santa Clara University School of Law</t>
  </si>
  <si>
    <t>Texas Workforce Commission</t>
  </si>
  <si>
    <t xml:space="preserve">Leake &amp; Andersson, LLP </t>
  </si>
  <si>
    <t>Tiny Hero</t>
  </si>
  <si>
    <t>Pine Tree Legal Assistance</t>
  </si>
  <si>
    <t>Alliance of Artists and Recording Companies</t>
  </si>
  <si>
    <t>Community Service Society of New York</t>
  </si>
  <si>
    <t>Muslim Advocates</t>
  </si>
  <si>
    <t>New York City Campaign Finance Board</t>
  </si>
  <si>
    <t>Harvey</t>
  </si>
  <si>
    <t>Law Office of Cristian P. Silva Law Firm LLC</t>
  </si>
  <si>
    <t>U-Haul Corporate Headquarters</t>
  </si>
  <si>
    <t>National Black Prosecutors Association</t>
  </si>
  <si>
    <t>Buchalter</t>
  </si>
  <si>
    <t>Alaska Department of Law</t>
  </si>
  <si>
    <t>Legal Aid Society - Employment Law Center</t>
  </si>
  <si>
    <t>South Carolina Supreme Court</t>
  </si>
  <si>
    <t>Pelton + Balducci, LLC</t>
  </si>
  <si>
    <t>Mountain State Justice, Inc.</t>
  </si>
  <si>
    <t>Basking Ridge</t>
  </si>
  <si>
    <t>The Mark Law Firm, LLC</t>
  </si>
  <si>
    <t>Shook Hardy &amp; Bacon LLP</t>
  </si>
  <si>
    <t>Louisiana State Court - New Orleans Metro-Area</t>
  </si>
  <si>
    <t>Kennewick</t>
  </si>
  <si>
    <t>Poverty &amp; Race Research Action Council</t>
  </si>
  <si>
    <t>Agency Within</t>
  </si>
  <si>
    <t>Legal Services for Children</t>
  </si>
  <si>
    <t>Good&amp;Co</t>
  </si>
  <si>
    <t>Santa Clara Police Department</t>
  </si>
  <si>
    <t>National Housing Law Project</t>
  </si>
  <si>
    <t>Human Rights Initiative of North Texas, Inc.</t>
  </si>
  <si>
    <t>Asheville</t>
  </si>
  <si>
    <t>Alaska Department of Law, Criminal Division</t>
  </si>
  <si>
    <t>Fairbanks</t>
  </si>
  <si>
    <t>Alaska Attorney General's Office</t>
  </si>
  <si>
    <t>Rhode Island Center for Justice</t>
  </si>
  <si>
    <t>Brooklyn Bar Association Volunteer Lawyers Project</t>
  </si>
  <si>
    <t>Law Office of Sara Johnson</t>
  </si>
  <si>
    <t>Plaquemine</t>
  </si>
  <si>
    <t>Atchafalaya Basinkeeper</t>
  </si>
  <si>
    <t>Corporation for National and Community Service</t>
  </si>
  <si>
    <t>Daphne</t>
  </si>
  <si>
    <t>Andy Citrin Injury Attorneys</t>
  </si>
  <si>
    <t>Yale Center for Environmental Law &amp; Policy</t>
  </si>
  <si>
    <t>Gale Gale &amp; Hunt, LLC</t>
  </si>
  <si>
    <t>Defense Logistics Agency</t>
  </si>
  <si>
    <t xml:space="preserve">Washington Lawyers' Committee for Civil Rights and Urban Affairs </t>
  </si>
  <si>
    <t>Monotype Ltd.</t>
  </si>
  <si>
    <t>Kuna</t>
  </si>
  <si>
    <t>Canyon County</t>
  </si>
  <si>
    <t>Hutcherson Law</t>
  </si>
  <si>
    <t>City Bar Justice Center</t>
  </si>
  <si>
    <t>Contra Costa County Public Defender Office</t>
  </si>
  <si>
    <t>CAMBA Legal Services</t>
  </si>
  <si>
    <t>Outwater &amp; Pinckes, LLP</t>
  </si>
  <si>
    <t>New York Council of Nonprofits</t>
  </si>
  <si>
    <t>Pawtucket</t>
  </si>
  <si>
    <t xml:space="preserve">SouthCoast Fair Housing </t>
  </si>
  <si>
    <t>Diliberto &amp; Kirin LLC</t>
  </si>
  <si>
    <t>Defenders of Wildlife</t>
  </si>
  <si>
    <t>Petersburg</t>
  </si>
  <si>
    <t>Virginia Indigent Defense Commission</t>
  </si>
  <si>
    <t>Sunbelt Minority Recruitment Program</t>
  </si>
  <si>
    <t>JobGallery</t>
  </si>
  <si>
    <t>Lane Powell PC</t>
  </si>
  <si>
    <t>Newberry</t>
  </si>
  <si>
    <t xml:space="preserve">Equal Justice Works </t>
  </si>
  <si>
    <t>Miramar</t>
  </si>
  <si>
    <t>D.C. Law Students in Court Program, Inc.</t>
  </si>
  <si>
    <t>Bread for the City Legal Clinic</t>
  </si>
  <si>
    <t>Capital Area Immigrants' Rights</t>
  </si>
  <si>
    <t xml:space="preserve">US Office of Special Counsel </t>
  </si>
  <si>
    <t>Center for Popular Democracy</t>
  </si>
  <si>
    <t>Michigan Immigrant Rights Center</t>
  </si>
  <si>
    <t xml:space="preserve">Oregon Attorney General's Office </t>
  </si>
  <si>
    <t xml:space="preserve">Davis Polk &amp; Wardwell </t>
  </si>
  <si>
    <t>São Paulo, Non-US Brazil</t>
  </si>
  <si>
    <t>UC Berkeley, Haas School of Business Undergraduate Program</t>
  </si>
  <si>
    <t>Seton Hall University School of Law</t>
  </si>
  <si>
    <t xml:space="preserve">Justia Inc </t>
  </si>
  <si>
    <t>Helsell Fetterman LLP</t>
  </si>
  <si>
    <t>Alaska Network on Domestic Violence and Sexual Assault</t>
  </si>
  <si>
    <t>Morneau Shepell</t>
  </si>
  <si>
    <t>Moffett Field</t>
  </si>
  <si>
    <t>Cut Off</t>
  </si>
  <si>
    <t>Edison Chouest Offshore</t>
  </si>
  <si>
    <t>Bimini Superfast Operations, LLC</t>
  </si>
  <si>
    <t>Casper</t>
  </si>
  <si>
    <t>Federal Public Defender Middle and Western Districts</t>
  </si>
  <si>
    <t>FLASH</t>
  </si>
  <si>
    <t xml:space="preserve">Oregon Law Center </t>
  </si>
  <si>
    <t>Bend</t>
  </si>
  <si>
    <t>Legal Aid Services of Oregon</t>
  </si>
  <si>
    <t>Syracuse University College of Law</t>
  </si>
  <si>
    <t>Justice in Aging</t>
  </si>
  <si>
    <t xml:space="preserve">Justice in Aging </t>
  </si>
  <si>
    <t>Pacoima</t>
  </si>
  <si>
    <t>Neighborhood Legal Services of Los Angeles County</t>
  </si>
  <si>
    <t>US Senator Kirsten Gillibrand</t>
  </si>
  <si>
    <t>The  Policy &amp; Research Group</t>
  </si>
  <si>
    <t>University of the Pacific</t>
  </si>
  <si>
    <t>Philadelphia County Court of Common Pleas</t>
  </si>
  <si>
    <t>Legal Aid Society of Northeastern New York</t>
  </si>
  <si>
    <t>Saratoga Springs</t>
  </si>
  <si>
    <t>Seoul Foreign School</t>
  </si>
  <si>
    <t>Seoul, Nationwide Korea</t>
  </si>
  <si>
    <t>Young, Berman, Karpf &amp; Gonzalez, P.A.</t>
  </si>
  <si>
    <t xml:space="preserve">Immigrant Legal Advocacy Project </t>
  </si>
  <si>
    <t>Traverse City</t>
  </si>
  <si>
    <t>Olson, Bzdok &amp; Howard, P.C.</t>
  </si>
  <si>
    <t>Abbeville</t>
  </si>
  <si>
    <t xml:space="preserve">Louisiana Court of Appeal, Third Circuit </t>
  </si>
  <si>
    <t>Ross C. "Rocky" Anderson, PLLC</t>
  </si>
  <si>
    <t>Immigrant Legal Resource Center</t>
  </si>
  <si>
    <t>State of Maryland/Administrative Office of the Courts</t>
  </si>
  <si>
    <t>National Endowment For The Humanities</t>
  </si>
  <si>
    <t>US Customs and Border Protection</t>
  </si>
  <si>
    <t>New York Office of Administrative Trials and Hearings</t>
  </si>
  <si>
    <t>St. Cloud</t>
  </si>
  <si>
    <t>Lutheran Social Services of New York</t>
  </si>
  <si>
    <t>Northeast Legal Aid</t>
  </si>
  <si>
    <t>Canton</t>
  </si>
  <si>
    <t>Muskegon</t>
  </si>
  <si>
    <t>AHRC New York City</t>
  </si>
  <si>
    <t xml:space="preserve">New York City Department of Cultural Affairs </t>
  </si>
  <si>
    <t>City of Philadelphia Office of the Solicitor</t>
  </si>
  <si>
    <t>Bland &amp; Partners PLLC</t>
  </si>
  <si>
    <t>American Civil Liberties Union of Tennessee</t>
  </si>
  <si>
    <t>Ward Greenberg Heller &amp; Reidy LLP</t>
  </si>
  <si>
    <t>Indianola</t>
  </si>
  <si>
    <t>Philadelphia Legal Assistance Center, Inc.</t>
  </si>
  <si>
    <t xml:space="preserve">Fair Food Standards Council </t>
  </si>
  <si>
    <t>Michigan Community Resources</t>
  </si>
  <si>
    <t>Administrative Office of the U.S. Courts</t>
  </si>
  <si>
    <t>US Department of the Army</t>
  </si>
  <si>
    <t>US District Court, Western District of Texas</t>
  </si>
  <si>
    <t>Fountain Hills</t>
  </si>
  <si>
    <t>Unified Judicial System of Pennsylvania</t>
  </si>
  <si>
    <t>University of Denver Sturm College of Law</t>
  </si>
  <si>
    <t xml:space="preserve">University of the District of Columbia David A. Clarke School of Law </t>
  </si>
  <si>
    <t>Waterfront Commission of New York Harbor</t>
  </si>
  <si>
    <t>San Francisco Unified School District</t>
  </si>
  <si>
    <t>Oats &amp; Marino</t>
  </si>
  <si>
    <t>College of the Holy Cross</t>
  </si>
  <si>
    <t>Aaronson, Rappaport, Feinstein &amp; Deutsch</t>
  </si>
  <si>
    <t>FreezeCrowd</t>
  </si>
  <si>
    <t>Stok Folk + Kon</t>
  </si>
  <si>
    <t>Lewis Roca Rothgerber Christie LLP</t>
  </si>
  <si>
    <t>Jefferson Parish Attorney's Office</t>
  </si>
  <si>
    <t>Benach Collopy LLP</t>
  </si>
  <si>
    <t>University of Minnesota Law School</t>
  </si>
  <si>
    <t>Greenpeace USA</t>
  </si>
  <si>
    <t>Texas Advocacy Project</t>
  </si>
  <si>
    <t xml:space="preserve">National Law Center on Homelessness &amp; Poverty </t>
  </si>
  <si>
    <t>University of Oregon</t>
  </si>
  <si>
    <t>California Public-Interest Advocates Guild</t>
  </si>
  <si>
    <t>New York State Office of the Attorney General</t>
  </si>
  <si>
    <t xml:space="preserve">Arizona State University </t>
  </si>
  <si>
    <t>Pusateri, Johnston, Guillot &amp; Greenbaum, LLC</t>
  </si>
  <si>
    <t>Hattiesburg</t>
  </si>
  <si>
    <t>Stockton</t>
  </si>
  <si>
    <t>Northbrook</t>
  </si>
  <si>
    <t>Allstate Insurance Company</t>
  </si>
  <si>
    <t>Young Lawyers' Division, Federal Bar Association</t>
  </si>
  <si>
    <t>Innocence Project - New Orleans</t>
  </si>
  <si>
    <t>Faircloth, Melton &amp; Keiser, LLC</t>
  </si>
  <si>
    <t>Gordon Arata McCollam Duplantis &amp; Eagan LLP</t>
  </si>
  <si>
    <t>Baker, Hostetler LLP</t>
  </si>
  <si>
    <t>Legal Information for Families Today - LIFT</t>
  </si>
  <si>
    <t>Aldridge Pite, LLP</t>
  </si>
  <si>
    <t>Office of the Public Defender, Augusta Circuit</t>
  </si>
  <si>
    <t>US Department of Labor, Office of Solocitor</t>
  </si>
  <si>
    <t>Modrall Sperling Law Firm</t>
  </si>
  <si>
    <t>Richards Layton &amp; Finger</t>
  </si>
  <si>
    <t>Bowling &amp; McKinney, APLC</t>
  </si>
  <si>
    <t>Christovich &amp; Kearney LLP</t>
  </si>
  <si>
    <t>McHard, McHard, Anderson &amp; Associates, PLLC</t>
  </si>
  <si>
    <t>Cole Schotz, PC</t>
  </si>
  <si>
    <t>McGuire Woods LLP</t>
  </si>
  <si>
    <t>Gibson Dunn</t>
  </si>
  <si>
    <t>Eastham Watson Dale &amp; Forney, LLP</t>
  </si>
  <si>
    <t>Morgan Lewis &amp; Bockius LLP</t>
  </si>
  <si>
    <t>Kennedy Hodges, LLP</t>
  </si>
  <si>
    <t>Vidalia</t>
  </si>
  <si>
    <t xml:space="preserve">Brownstein Hyatt Farber Schreck, LLP </t>
  </si>
  <si>
    <t>Smith Gambrell &amp; Russell LLP</t>
  </si>
  <si>
    <t>Violence Intervention Program</t>
  </si>
  <si>
    <t>Idaho Falls</t>
  </si>
  <si>
    <t>Lowernine.org</t>
  </si>
  <si>
    <t>Texas Rangers Baseball Club</t>
  </si>
  <si>
    <t>Alston &amp; Bird, LLP</t>
  </si>
  <si>
    <t>The Office of the Legislative Counsel for the United States House of Representatives</t>
  </si>
  <si>
    <t>Palm Beach Gardens</t>
  </si>
  <si>
    <t>EB 5 Affiliate Network</t>
  </si>
  <si>
    <t>Vedder Price P.C.</t>
  </si>
  <si>
    <t>McAnany, Van Cleave &amp; Phillips, P.A.</t>
  </si>
  <si>
    <t>Many</t>
  </si>
  <si>
    <t>11th Judicial District Court for the State of Louisiana</t>
  </si>
  <si>
    <t>New Orleans Saints</t>
  </si>
  <si>
    <t>Collegiate Academies</t>
  </si>
  <si>
    <t>The Law Offices of Dwayne Burrell</t>
  </si>
  <si>
    <t>US Bankruptcy Court, Eastern District of Louisiana</t>
  </si>
  <si>
    <t>Wiener Weiss &amp; Madison, APLC</t>
  </si>
  <si>
    <t>SeaGrant</t>
  </si>
  <si>
    <t>Collins &amp; Blaha, P.C.</t>
  </si>
  <si>
    <t>Kings County District Attorney</t>
  </si>
  <si>
    <t>Kennedy Lillis Schmidt &amp; English</t>
  </si>
  <si>
    <t>Tuan Olona LLP</t>
  </si>
  <si>
    <t>Ultra Records</t>
  </si>
  <si>
    <t>US Department of Justice, Executive Office for Immigration Review, New York Immigration Court</t>
  </si>
  <si>
    <t>Zug, Switzerland</t>
  </si>
  <si>
    <t>Tribbett Trading</t>
  </si>
  <si>
    <t>Lancaster County, Court of Common Pleas</t>
  </si>
  <si>
    <t>Greenville</t>
  </si>
  <si>
    <t>US District Court, District of South Carolina</t>
  </si>
  <si>
    <t>Valero Energy Corporation</t>
  </si>
  <si>
    <t>Louisiana 15th Judicial District Court</t>
  </si>
  <si>
    <t>Unglesby &amp; Greenberg, LLC</t>
  </si>
  <si>
    <t>The Voorhies Law Firm</t>
  </si>
  <si>
    <t>Arlington County</t>
  </si>
  <si>
    <t>Port au Prince, Haiti</t>
  </si>
  <si>
    <t>Panama City, Panama</t>
  </si>
  <si>
    <t>Compliance EnviroSystems, LLC</t>
  </si>
  <si>
    <t>National Institutes of Health (Department of Clinical Bioethics)</t>
  </si>
  <si>
    <t>Jiuqu English (Funbulous)</t>
  </si>
  <si>
    <t>Spectrum</t>
  </si>
  <si>
    <t>Central Minnesota Legal Services</t>
  </si>
  <si>
    <t>Consumer Financial Protection Bureau</t>
  </si>
  <si>
    <t>Santa Ana</t>
  </si>
  <si>
    <t>Public Law Center</t>
  </si>
  <si>
    <t>The Council on American-Islamic Relations</t>
  </si>
  <si>
    <t>The Williams Institute</t>
  </si>
  <si>
    <t>Countryman &amp; McDaniel</t>
  </si>
  <si>
    <t>Community Legal Aid Society</t>
  </si>
  <si>
    <t>Dover</t>
  </si>
  <si>
    <t>Peace Corps</t>
  </si>
  <si>
    <t>UCLA School of Law</t>
  </si>
  <si>
    <t>US Copyright Office</t>
  </si>
  <si>
    <t>Hurlburt Field AFB</t>
  </si>
  <si>
    <t>Inverness</t>
  </si>
  <si>
    <t>Community Legal Services of Mid-Florida, Inc.</t>
  </si>
  <si>
    <t>Robert Allen Law</t>
  </si>
  <si>
    <t>University of Kentucky School of Law</t>
  </si>
  <si>
    <t>Milling Benson Woodward, L.L.P.</t>
  </si>
  <si>
    <t>Burns Charest LLP</t>
  </si>
  <si>
    <t>Louisiana Center For Children’s Rights</t>
  </si>
  <si>
    <t>Mordock Barber LLC</t>
  </si>
  <si>
    <t>Massachusetts Office of the Attorney General Maura Healey</t>
  </si>
  <si>
    <t>Bay City</t>
  </si>
  <si>
    <t>US District Court, Eastern Michigan</t>
  </si>
  <si>
    <t>Clark County District Attorney's Office</t>
  </si>
  <si>
    <t>Prisoners' Legal Services of New York</t>
  </si>
  <si>
    <t>Center for Appellate Litigation</t>
  </si>
  <si>
    <t>Emery Celli Brinckerhoff &amp; Abady LLP</t>
  </si>
  <si>
    <t>National Center on Philanthropy and the Law</t>
  </si>
  <si>
    <t>Queens Legal Services Corporation</t>
  </si>
  <si>
    <t>Still She Rises</t>
  </si>
  <si>
    <t>Philadelphia District Attorney's Office</t>
  </si>
  <si>
    <t>Spencer Scott</t>
  </si>
  <si>
    <t>Bashen Corporation</t>
  </si>
  <si>
    <t>McAllen</t>
  </si>
  <si>
    <t>US District Court Southern District of Texas</t>
  </si>
  <si>
    <t>US Department of Treasury, IRS Office of Chief Counsel</t>
  </si>
  <si>
    <t>Laguna Niguel</t>
  </si>
  <si>
    <t>Defense Intelligence Agency</t>
  </si>
  <si>
    <t>Stafford</t>
  </si>
  <si>
    <t>Quantico</t>
  </si>
  <si>
    <t>Hampton</t>
  </si>
  <si>
    <t>Oakton</t>
  </si>
  <si>
    <t>Northern Virginia Family Service</t>
  </si>
  <si>
    <t>King County Department of Public Defense</t>
  </si>
  <si>
    <t>Atlanta Legal Aid Society Inc.</t>
  </si>
  <si>
    <t>Palo Alto</t>
  </si>
  <si>
    <t>The Canipe Law Firm, PLLC</t>
  </si>
  <si>
    <t>Duke University Talent Identification Program</t>
  </si>
  <si>
    <t>Catholic Charities Atlanta</t>
  </si>
  <si>
    <t>Eversheds Sutherland LLP</t>
  </si>
  <si>
    <t>Gay Men's Health Crisis</t>
  </si>
  <si>
    <t>Husch Blackwell LLP</t>
  </si>
  <si>
    <t>NE</t>
  </si>
  <si>
    <t>Omaha</t>
  </si>
  <si>
    <t>K&amp;L Gates</t>
  </si>
  <si>
    <t>Hilton Worldwide</t>
  </si>
  <si>
    <t>McGuireWoods LLP</t>
  </si>
  <si>
    <t>Social Security Administration Office of Disability Adjudication and Review (ODAR)</t>
  </si>
  <si>
    <t>Thompson &amp; Knight, LLP</t>
  </si>
  <si>
    <t>US Senate Office of the Legislative Counsel</t>
  </si>
  <si>
    <t>US Army Corps of Engineers</t>
  </si>
  <si>
    <t>Butler Snow</t>
  </si>
  <si>
    <t>Ridgeland</t>
  </si>
  <si>
    <t>Pension Benefit Guaranty Corporation - A Federal Agency</t>
  </si>
  <si>
    <t>PayPal</t>
  </si>
  <si>
    <t>Fort McDowell Yavapai Nation</t>
  </si>
  <si>
    <t>Biosynthetic Technologies</t>
  </si>
  <si>
    <t>Centro Legal de la Raza</t>
  </si>
  <si>
    <t>City Attorney's Office</t>
  </si>
  <si>
    <t>Hadsell Stormer &amp; Renick LLP</t>
  </si>
  <si>
    <t>Workday</t>
  </si>
  <si>
    <t>Earth Law Center</t>
  </si>
  <si>
    <t>Panda Restaurant Group</t>
  </si>
  <si>
    <t>Palestine Legal</t>
  </si>
  <si>
    <t>TRUSTe</t>
  </si>
  <si>
    <t>Eversource</t>
  </si>
  <si>
    <t>AARP Foundation</t>
  </si>
  <si>
    <t>District Department of Energy &amp; Environment</t>
  </si>
  <si>
    <t>Eversheds Sutherland</t>
  </si>
  <si>
    <t>U.S. Air Force - Agency Wide</t>
  </si>
  <si>
    <t>Business and Professional People for the Public Interest</t>
  </si>
  <si>
    <t>Navistar Corporate Headquarters</t>
  </si>
  <si>
    <t>District Attorney, 22nd Judicial District</t>
  </si>
  <si>
    <t>Howard, Reed, Delhierro &amp; Pedersen</t>
  </si>
  <si>
    <t>Trieu Law, LLC</t>
  </si>
  <si>
    <t xml:space="preserve">Cowan &amp; Lemmon, LLC </t>
  </si>
  <si>
    <t>Robein, Urann, Spencer, Picard &amp; Cangemi, APLC</t>
  </si>
  <si>
    <t>Manion Gaynor &amp; Manning LLP</t>
  </si>
  <si>
    <t>Schafer &amp; Schafer</t>
  </si>
  <si>
    <t>Simon, Peragine, Smith &amp; Redfearn, L.L.P.</t>
  </si>
  <si>
    <t>Wray &amp; Pierce, L.L.P.</t>
  </si>
  <si>
    <t>Children's Law Center of Massachusetts</t>
  </si>
  <si>
    <t>District Court, 1st Judicial District</t>
  </si>
  <si>
    <t>New York City Department of Environmental Protection</t>
  </si>
  <si>
    <t>Christie's New York</t>
  </si>
  <si>
    <t>Legal Services for New York City (LSNY)</t>
  </si>
  <si>
    <t>Law Office of Michael H. Joseph PLLC</t>
  </si>
  <si>
    <t>Domestic Violence Service Center</t>
  </si>
  <si>
    <t>West Tennessee Legal Services</t>
  </si>
  <si>
    <t>Texas House Representative Ryan Guillen - 31st District</t>
  </si>
  <si>
    <t>American Airlines</t>
  </si>
  <si>
    <t>Catholic Charities of the Diocese of Arlington</t>
  </si>
  <si>
    <t>City of Casper</t>
  </si>
  <si>
    <t>SK Engineering and Construction Co., Ltd.</t>
  </si>
  <si>
    <t>Supreme Court of Guam</t>
  </si>
  <si>
    <t>The Constitution Project</t>
  </si>
  <si>
    <t>American Association for Justice</t>
  </si>
  <si>
    <t xml:space="preserve">State Bar of Georgia </t>
  </si>
  <si>
    <t>Hangzhou Echo Education Consulting</t>
  </si>
  <si>
    <t>Leesburg</t>
  </si>
  <si>
    <t>Atwill, Troxell &amp; Leigh, P.C.</t>
  </si>
  <si>
    <t>Nationwide, Russian Federation</t>
  </si>
  <si>
    <t>Cultural Vistas</t>
  </si>
  <si>
    <t>Technical Language Service</t>
  </si>
  <si>
    <t>Holy Family Institute</t>
  </si>
  <si>
    <t>Habeas Corpus Resource Center</t>
  </si>
  <si>
    <t>US Attorney's Office, Northern District of Alabama</t>
  </si>
  <si>
    <t>Federal Defenders, Middle District of Alabama</t>
  </si>
  <si>
    <t>University of California-Irvine School of Law</t>
  </si>
  <si>
    <t>Richards Watson &amp; Gershon, APC</t>
  </si>
  <si>
    <t>Weisz Immigration Law Group</t>
  </si>
  <si>
    <t>ChangeLab Solutions</t>
  </si>
  <si>
    <t>National Center for Youth Law</t>
  </si>
  <si>
    <t>NBA Team Jobs</t>
  </si>
  <si>
    <t>Connecticut Bar Foundation, Inc.</t>
  </si>
  <si>
    <t>Americans United for Separation of Church and State</t>
  </si>
  <si>
    <t>National Juvenile Defeder Center</t>
  </si>
  <si>
    <t>Public Defender Service for the District of Columbia</t>
  </si>
  <si>
    <t>US Department of Health and Human Services</t>
  </si>
  <si>
    <t>US Department of Labor - Office of the Solicitor</t>
  </si>
  <si>
    <t>Wausa</t>
  </si>
  <si>
    <t>US Attorney's Office, Southern District of Florida</t>
  </si>
  <si>
    <t>Florida Office of the Attorney General</t>
  </si>
  <si>
    <t>Georgia Justice Project</t>
  </si>
  <si>
    <t>US Attorney's Office District of Hawaii</t>
  </si>
  <si>
    <t>Mayor's Office Fellowship Program</t>
  </si>
  <si>
    <t>Pikeville</t>
  </si>
  <si>
    <t>US Department of Labor</t>
  </si>
  <si>
    <t>Mount Sterling</t>
  </si>
  <si>
    <t>Law Office of Salvador J. Randazzo PLC</t>
  </si>
  <si>
    <t>Capitelli &amp; Wicker</t>
  </si>
  <si>
    <t>CivicSource, LLC</t>
  </si>
  <si>
    <t>New Orleans Workers' Center for Racial Justice</t>
  </si>
  <si>
    <t>Odom &amp; Des Roches LLP</t>
  </si>
  <si>
    <t>San Antonio Spurs</t>
  </si>
  <si>
    <t>US Attorney's Office, Eastern District of Louisiana</t>
  </si>
  <si>
    <t>Maryland Office of the Attorney General</t>
  </si>
  <si>
    <t>United States Attorney's Office - District of Maryland</t>
  </si>
  <si>
    <t>Gay and Lesbian Advocates &amp; Defenders (GLAD)</t>
  </si>
  <si>
    <t>US Attorney's Office, District of Massachusetts</t>
  </si>
  <si>
    <t>Land O'Lakes, Inc.</t>
  </si>
  <si>
    <t>Mississippi House of Representatives</t>
  </si>
  <si>
    <t>Fidelity National Title Group</t>
  </si>
  <si>
    <t>Advocates for Children of New York, Inc.</t>
  </si>
  <si>
    <t>Asian American Legal Defense and Education Fund</t>
  </si>
  <si>
    <t>Center for Constitutional Rights</t>
  </si>
  <si>
    <t>Immigrant Justice Corps</t>
  </si>
  <si>
    <t>New York County District Attorney's Office</t>
  </si>
  <si>
    <t>New York Lawyers for the Public Interest, Inc.</t>
  </si>
  <si>
    <t>US Department of Labor, Office of the Solicitor</t>
  </si>
  <si>
    <t>NAACP Legal Defense &amp; Educational Fund, Inc.</t>
  </si>
  <si>
    <t>Tinker AFB</t>
  </si>
  <si>
    <t>US Air Force</t>
  </si>
  <si>
    <t>Conroy</t>
  </si>
  <si>
    <t>State Counsel for Offenders</t>
  </si>
  <si>
    <t>US Attorney's Office, Eastern District of Texas</t>
  </si>
  <si>
    <t>Texas Court of Appeals for the First District</t>
  </si>
  <si>
    <t>Worland</t>
  </si>
  <si>
    <t>US Department of the Interior, Bureau of Land Management Nevada State Office</t>
  </si>
  <si>
    <t>NeunerPate</t>
  </si>
  <si>
    <t>Lafayette General Health System, Inc.</t>
  </si>
  <si>
    <t>Texas Association of School Boards</t>
  </si>
  <si>
    <t>Coral Gables</t>
  </si>
  <si>
    <t>University of Miami School of Law</t>
  </si>
  <si>
    <t>Charles Koch Institute</t>
  </si>
  <si>
    <t>Nevade Legislative Counsel Bureau</t>
  </si>
  <si>
    <t>AT&amp;T</t>
  </si>
  <si>
    <t>Middletown</t>
  </si>
  <si>
    <t>San Ramon</t>
  </si>
  <si>
    <t>Bothell</t>
  </si>
  <si>
    <t>Monterey Park</t>
  </si>
  <si>
    <t>Los Angeles Dependency Lawyers, Inc.</t>
  </si>
  <si>
    <t>Bedminster Township</t>
  </si>
  <si>
    <t>US Postal Service</t>
  </si>
  <si>
    <t>Ventura</t>
  </si>
  <si>
    <t>San Bernadino</t>
  </si>
  <si>
    <t>City of Industry</t>
  </si>
  <si>
    <t>Anaheim</t>
  </si>
  <si>
    <t>Orange</t>
  </si>
  <si>
    <t>Carson</t>
  </si>
  <si>
    <t>Alaska Court System</t>
  </si>
  <si>
    <t>Alaska Immigration Law Center</t>
  </si>
  <si>
    <t>Pascua Yaqui Tribe</t>
  </si>
  <si>
    <t>Delano</t>
  </si>
  <si>
    <t>California Rural Legal Assistance, Inc.</t>
  </si>
  <si>
    <t>NextGen America</t>
  </si>
  <si>
    <t>Watsonville</t>
  </si>
  <si>
    <t>Kids in Need of Defense (KIND)</t>
  </si>
  <si>
    <t>Modesto</t>
  </si>
  <si>
    <t>California Department of Justice, Office of the Attorney General</t>
  </si>
  <si>
    <t>Duane Morris LLP</t>
  </si>
  <si>
    <t>U.S. Citizenship and Immigration Services</t>
  </si>
  <si>
    <t>ACLU of Colorado</t>
  </si>
  <si>
    <t>Bureau of Alcohol, Tobacco, Firearms, and Explosives</t>
  </si>
  <si>
    <t>Catholic Legal Immigration Network, Inc. (CLINIC)</t>
  </si>
  <si>
    <t>National Credit Union Administration</t>
  </si>
  <si>
    <t>National Whistleblower Center</t>
  </si>
  <si>
    <t>The Becket Fund for Religious Liberty</t>
  </si>
  <si>
    <t>Third Way</t>
  </si>
  <si>
    <t>US Sentencing Commission</t>
  </si>
  <si>
    <t>White House Concil on Environmental Quality</t>
  </si>
  <si>
    <t>US Department  of Treasury, IRS Office of Chief Counsel</t>
  </si>
  <si>
    <t>Legal Aid Society of the Oragne County Bar Association</t>
  </si>
  <si>
    <t>Agency for Health Care Administration</t>
  </si>
  <si>
    <t>South Florida Water Management District</t>
  </si>
  <si>
    <t>Marine Corps Logistic Command</t>
  </si>
  <si>
    <t>Gideon's Promise</t>
  </si>
  <si>
    <t>CGB Enterprises Inc.</t>
  </si>
  <si>
    <t>Christian Sauce Law Firm, LLC</t>
  </si>
  <si>
    <t>Law Office of John W. Redmann, LLC</t>
  </si>
  <si>
    <t>Catholic Charities Archdiocese of New Orleans</t>
  </si>
  <si>
    <t>Law Office of Warren A. "Chip" Forstall, Jr.</t>
  </si>
  <si>
    <t>Orleans Parish District Attorney's Office</t>
  </si>
  <si>
    <t>Roderick &amp; Solange MacArthur Justice  Center</t>
  </si>
  <si>
    <t>TechFreedom</t>
  </si>
  <si>
    <t>Louisiana Public Health Institute</t>
  </si>
  <si>
    <t>Saipan, Non-US Mariana Islands</t>
  </si>
  <si>
    <t>Commonwealth of the Northern Mariana Islands Supreme Court</t>
  </si>
  <si>
    <t>Greenbelt</t>
  </si>
  <si>
    <t>Sterling Heights</t>
  </si>
  <si>
    <t>Defense Contract Management Agency</t>
  </si>
  <si>
    <t>Battle Creek</t>
  </si>
  <si>
    <t>Michigan Advocacy Program</t>
  </si>
  <si>
    <t>ALLETE Clean Energy, Inc.</t>
  </si>
  <si>
    <t>St. Cloud City Attorney's Office</t>
  </si>
  <si>
    <t>New Jersey Judiciary</t>
  </si>
  <si>
    <t>Atlantic City</t>
  </si>
  <si>
    <t>Catholic Migration Services</t>
  </si>
  <si>
    <t>Anti-Violence Project</t>
  </si>
  <si>
    <t>Center on Race, Inequality, and the Law</t>
  </si>
  <si>
    <t>Mobilization For Justice, Inc.</t>
  </si>
  <si>
    <t>New York City Department of Investigation</t>
  </si>
  <si>
    <t>Pro Bono Net</t>
  </si>
  <si>
    <t>Service Employees International Union Local 32BJ</t>
  </si>
  <si>
    <t>Ford Marrin Esposito Witmeyer &amp; Gleser, L.L.P.</t>
  </si>
  <si>
    <t>Pisgah Legal Services</t>
  </si>
  <si>
    <t>ND</t>
  </si>
  <si>
    <t>Wahpeton</t>
  </si>
  <si>
    <t>Richland County</t>
  </si>
  <si>
    <t>US Department of Defense, Defense Financing and Accounting Service</t>
  </si>
  <si>
    <t>Oregon Law Center</t>
  </si>
  <si>
    <t>Hood River</t>
  </si>
  <si>
    <t>Columbia Riverkeeper</t>
  </si>
  <si>
    <t>Immigration Counseling Services</t>
  </si>
  <si>
    <t>Gettysburg</t>
  </si>
  <si>
    <t>Gettysburg College</t>
  </si>
  <si>
    <t>Allegheny County Public Defender</t>
  </si>
  <si>
    <t>Edinburg</t>
  </si>
  <si>
    <t>Beeville</t>
  </si>
  <si>
    <t>Marble Falls</t>
  </si>
  <si>
    <t>Highland Lakes Legal Center</t>
  </si>
  <si>
    <t>Pearland</t>
  </si>
  <si>
    <t>Rome, Arate &amp; Baxley</t>
  </si>
  <si>
    <t>Texas Comptroller of Public Accounts</t>
  </si>
  <si>
    <t>Texas Legal Services Center</t>
  </si>
  <si>
    <t>Public Utility Commission of Texas</t>
  </si>
  <si>
    <t>Texas Department of Public Safety</t>
  </si>
  <si>
    <t>US Small Business Administration</t>
  </si>
  <si>
    <t>University of Texas System</t>
  </si>
  <si>
    <t>ACLU of Texas</t>
  </si>
  <si>
    <t>US Department of Justice, Executive Office for Immigration Review</t>
  </si>
  <si>
    <t>Federal Bureau of Investigation</t>
  </si>
  <si>
    <t>Public Interest Law Initiative</t>
  </si>
  <si>
    <t>Scrofano Law PC</t>
  </si>
  <si>
    <t>Heard &amp; Smith</t>
  </si>
  <si>
    <t>Taos</t>
  </si>
  <si>
    <t>Western Environmental Law Center</t>
  </si>
  <si>
    <t>St. George</t>
  </si>
  <si>
    <t>Dixie State University</t>
  </si>
  <si>
    <t>Virginia Capital Representation Resource Center</t>
  </si>
  <si>
    <t>Verona</t>
  </si>
  <si>
    <t>Nexus Caridades Attorneys Inc</t>
  </si>
  <si>
    <t>US Department of the Interior</t>
  </si>
  <si>
    <t>Fellowship At Auschwitz For The Study of Professional Ethics - FASPE</t>
  </si>
  <si>
    <t>Berlin, Germany</t>
  </si>
  <si>
    <t>Fellowships At Auschwitz For The Study Of Professional Ethics - FASPE</t>
  </si>
  <si>
    <t>Oświęcim, Poland</t>
  </si>
  <si>
    <t>Reprieve</t>
  </si>
  <si>
    <t>Liberty Dental Plan</t>
  </si>
  <si>
    <t>Sony Interactive Entertainment</t>
  </si>
  <si>
    <t>ACLU Foundation of Southern California</t>
  </si>
  <si>
    <t>American Civil Liberties Union of Southern California</t>
  </si>
  <si>
    <t>California Office of the Attorney General</t>
  </si>
  <si>
    <t>Project Sentinel</t>
  </si>
  <si>
    <t>Center for Biological Diversity</t>
  </si>
  <si>
    <t>Public Interest Law Project of California</t>
  </si>
  <si>
    <t>CSU Center for California Studies</t>
  </si>
  <si>
    <t>Van Der Hour, Brigagliano &amp; Nightingale, LLP</t>
  </si>
  <si>
    <t>Cox Wootton Hansen Griffin &amp; Hansen, LLP</t>
  </si>
  <si>
    <t>Federal Reserve Bank of San Francisco</t>
  </si>
  <si>
    <t>Legal Aid at Work</t>
  </si>
  <si>
    <t>Office of Administrative Law Judges</t>
  </si>
  <si>
    <t>Advancement Project</t>
  </si>
  <si>
    <t>Constitutional Accountability Center</t>
  </si>
  <si>
    <t>Council for Court Excellence</t>
  </si>
  <si>
    <t>Murphy Anderson PLLC</t>
  </si>
  <si>
    <t>US Department of Agriculture</t>
  </si>
  <si>
    <t>US Department of Homeland Security, Office of General Counsel</t>
  </si>
  <si>
    <t>US Department of Veterans Affairs, Board of Veterans' Appeals</t>
  </si>
  <si>
    <t>Oceana</t>
  </si>
  <si>
    <t>Centers for Disease Control and Prevention</t>
  </si>
  <si>
    <t>National Immigrant Justice Center</t>
  </si>
  <si>
    <t>Somerset</t>
  </si>
  <si>
    <t>Appalachian Research and Defense Fund of Kentucky, Inc.</t>
  </si>
  <si>
    <t>Ware I Immigration</t>
  </si>
  <si>
    <t>Erlingson Banks, PLLC</t>
  </si>
  <si>
    <t>Illinois Legal Aid Online</t>
  </si>
  <si>
    <t>James Ryan III &amp; Associates LLC</t>
  </si>
  <si>
    <t>Judiciary Commission of Louisiana</t>
  </si>
  <si>
    <t>Quinn Alsterberg LLC</t>
  </si>
  <si>
    <t>Coalition to Restore Coastal Louisiana</t>
  </si>
  <si>
    <t>Saipan, Non-US NorthernMariana Islands</t>
  </si>
  <si>
    <t>Office of the Northern Mariana Islands Public Defenders</t>
  </si>
  <si>
    <t>National Oceanic and Atmospheric Adminstration - Office of General Counsel</t>
  </si>
  <si>
    <t>Federal Reserve Bank of St. Louis</t>
  </si>
  <si>
    <t>Washington University in St. Louis School of Law</t>
  </si>
  <si>
    <t>Wenatchee</t>
  </si>
  <si>
    <t>If/When/How</t>
  </si>
  <si>
    <t>Environmental Defense Fund</t>
  </si>
  <si>
    <t>Max Potential Consulting Group</t>
  </si>
  <si>
    <t>Franklin D. Azar &amp; Associates, P.C.</t>
  </si>
  <si>
    <t>Colorado Springs</t>
  </si>
  <si>
    <t>Pueblo</t>
  </si>
  <si>
    <t>Council for Children's Rights</t>
  </si>
  <si>
    <t>Dentons LLP</t>
  </si>
  <si>
    <t>Maxwell</t>
  </si>
  <si>
    <t>Eloy</t>
  </si>
  <si>
    <t>Adelanto</t>
  </si>
  <si>
    <t>Burlingame</t>
  </si>
  <si>
    <t>California Teachers Association</t>
  </si>
  <si>
    <t>Knobbe Martnes Olson &amp; Bear, LLP</t>
  </si>
  <si>
    <t>California Second District Court of Appeal</t>
  </si>
  <si>
    <t>Catholic Charities of Los Angeles, Inc. - Esperanze Immigration Rights Project</t>
  </si>
  <si>
    <t>Drug Policy Alliance</t>
  </si>
  <si>
    <t>California State Water Resources Control Board</t>
  </si>
  <si>
    <t>Pacific Legal Foundation</t>
  </si>
  <si>
    <t>Bellevue</t>
  </si>
  <si>
    <t>ACLU of San Diego &amp; Imperial Counties</t>
  </si>
  <si>
    <t>ACLU of Nothern California</t>
  </si>
  <si>
    <t>California Appellate Project</t>
  </si>
  <si>
    <t>Electronic Frontier Foundation</t>
  </si>
  <si>
    <t>Equal Rights Advocates</t>
  </si>
  <si>
    <t>US Attorney's Office Northern District of California</t>
  </si>
  <si>
    <t>San Francisco City Attorney's Office</t>
  </si>
  <si>
    <t>Friends of Animals</t>
  </si>
  <si>
    <t>Colorado Legal Services</t>
  </si>
  <si>
    <t>U.S. Attorney's Office District of Colorado</t>
  </si>
  <si>
    <t>US Department of Justice Executive Office for Immigration Review</t>
  </si>
  <si>
    <t>ACLU Capital Punishement Project</t>
  </si>
  <si>
    <t>ACLU of the Nation's Capital</t>
  </si>
  <si>
    <t>Administrative Conference of the United States</t>
  </si>
  <si>
    <t>Alliance for Justice</t>
  </si>
  <si>
    <t>American Oversight</t>
  </si>
  <si>
    <t>Center for Human Rights and Constitutional Law</t>
  </si>
  <si>
    <t>Children's Law Center</t>
  </si>
  <si>
    <t>Civilian Board of Contract Appeals</t>
  </si>
  <si>
    <t>Comptroller of the Currency</t>
  </si>
  <si>
    <t>Congressional Budget Office</t>
  </si>
  <si>
    <t>Federal Aviation Administration</t>
  </si>
  <si>
    <t>Food and Drug Administration Office of the Chief Counsel</t>
  </si>
  <si>
    <t>House Judiciary Committee</t>
  </si>
  <si>
    <t>National Association of Broadcasters</t>
  </si>
  <si>
    <t>Reporters Committee for Freedom of the Press</t>
  </si>
  <si>
    <t>Service Employees International Union SEIU</t>
  </si>
  <si>
    <t>US Agency for International Development</t>
  </si>
  <si>
    <t>US Attorney's Office District of Columbia</t>
  </si>
  <si>
    <t>US Environmental Protection Agency</t>
  </si>
  <si>
    <t>White House Internship Program</t>
  </si>
  <si>
    <t>Finnegan Henderson Farabow Garrett &amp; Dunner, LLP</t>
  </si>
  <si>
    <t>Finnegan Henderson Farabow Garret &amp; Dunner, LLP</t>
  </si>
  <si>
    <t>Beveridge &amp; Diamond P.C.</t>
  </si>
  <si>
    <t>Winter Park</t>
  </si>
  <si>
    <t>Jackson Law International</t>
  </si>
  <si>
    <t>US Department of Justice/Krome Immigration Court/EOIR</t>
  </si>
  <si>
    <t>Federal Public Defender for the Northern District of Florida</t>
  </si>
  <si>
    <t>Florida 15th Judicial Court</t>
  </si>
  <si>
    <t>Emory University School of Law</t>
  </si>
  <si>
    <t>Georgia Resource Center</t>
  </si>
  <si>
    <t>Federal Defender Services of Idaho</t>
  </si>
  <si>
    <t>Just The Beginning - A Pipeline Organization</t>
  </si>
  <si>
    <t>McAndrews Held &amp; Malloy, Ltd.</t>
  </si>
  <si>
    <t>US Environmental Protection Agency, Region 5</t>
  </si>
  <si>
    <t>Iowa Attorney General's Office</t>
  </si>
  <si>
    <t>Topeka</t>
  </si>
  <si>
    <t>Federal Public Defender</t>
  </si>
  <si>
    <t>US Attorney's Office, District of Kansas</t>
  </si>
  <si>
    <t>Waltzer Wiygul &amp; Garside</t>
  </si>
  <si>
    <t>Stephen Howard Speaks, LLC</t>
  </si>
  <si>
    <t>Access to Justice Technology Fellows Program</t>
  </si>
  <si>
    <t>American Civil Liberties Union of Maine Foundation</t>
  </si>
  <si>
    <t>US Attorney's Office, District of Maine</t>
  </si>
  <si>
    <t>National Gallery of Art</t>
  </si>
  <si>
    <t>Food and Drug Administration, Office of the Chief Counsel</t>
  </si>
  <si>
    <t>Takoma Park</t>
  </si>
  <si>
    <t>FairVote</t>
  </si>
  <si>
    <t>Bedford</t>
  </si>
  <si>
    <t>Hyannis</t>
  </si>
  <si>
    <t>Committee for Public Counsel Services</t>
  </si>
  <si>
    <t>Norwood</t>
  </si>
  <si>
    <t>Consortium on Gender, Security and Human Rights</t>
  </si>
  <si>
    <t>Prince, Lobel, Glovsky &amp; Tye LLP</t>
  </si>
  <si>
    <t>Suffolk County District Attorney</t>
  </si>
  <si>
    <t>Veterans Legal Services</t>
  </si>
  <si>
    <t>Volunteer Lawyers for the Arts of Massachusetts</t>
  </si>
  <si>
    <t>Worcester County District Attorney's Office</t>
  </si>
  <si>
    <t>Frankurt, Germany</t>
  </si>
  <si>
    <t>Frankfurt, Germany</t>
  </si>
  <si>
    <t>US Attorney's Office, Western District of Michigan</t>
  </si>
  <si>
    <t>Twin Cities Diversity in Practice</t>
  </si>
  <si>
    <t>Minnesota Center for Environmental Advocacy</t>
  </si>
  <si>
    <t>US Attorney's Office, Western District of Missouri</t>
  </si>
  <si>
    <t>ArchCity Defenders</t>
  </si>
  <si>
    <t>US Attorney's Office for the District of Montana</t>
  </si>
  <si>
    <t>Elizabeth</t>
  </si>
  <si>
    <t>New Jersey Office of the Public Defender</t>
  </si>
  <si>
    <t>Legal Action Center</t>
  </si>
  <si>
    <t>Morgan Stanley</t>
  </si>
  <si>
    <t>Software Freedom Law Center</t>
  </si>
  <si>
    <t>US Attorney's Office, Eastern District of New York</t>
  </si>
  <si>
    <t>Womankind</t>
  </si>
  <si>
    <t>Center for HIV Law and Policy</t>
  </si>
  <si>
    <t>Charlotte Center for Legal Advocacy</t>
  </si>
  <si>
    <t>Disability Rights North Carolina</t>
  </si>
  <si>
    <t>US Attorney's Office, Eastern District of North Carolina</t>
  </si>
  <si>
    <t>Dinsmore &amp; Shohl LLP</t>
  </si>
  <si>
    <t>Cleveland Metropolitan Bar Association</t>
  </si>
  <si>
    <t>Muskogee</t>
  </si>
  <si>
    <t>US District Court, Eastern District of Oklahoma</t>
  </si>
  <si>
    <t>Pennsylvania Legal Aid Network, Inc.</t>
  </si>
  <si>
    <t>Juvenile Law Center</t>
  </si>
  <si>
    <t xml:space="preserve">US Environmental Protection Agency, Region 3 </t>
  </si>
  <si>
    <t>San Juan, Puerto Rico</t>
  </si>
  <si>
    <t>US District Court, District of Puerto Rico</t>
  </si>
  <si>
    <t>Nashville Bar Association</t>
  </si>
  <si>
    <t>Los Fresnos</t>
  </si>
  <si>
    <t>Executive Office of Immigration Review Port Isabel Immigration Court</t>
  </si>
  <si>
    <t>Lubbock</t>
  </si>
  <si>
    <t>US Attorney's Office, Northern District of Texas</t>
  </si>
  <si>
    <t>Abilene</t>
  </si>
  <si>
    <t>Amarillo</t>
  </si>
  <si>
    <t>Legal Aid of Northwest Texas</t>
  </si>
  <si>
    <t>Temple</t>
  </si>
  <si>
    <t>US Environmental Protection Agency, Region 6</t>
  </si>
  <si>
    <t>City of Houston Legal Department</t>
  </si>
  <si>
    <t>Refugee and Immigrant Center for Education and Legal Services</t>
  </si>
  <si>
    <t>US Department of Justice, Executive Office for Immigration Review, U.S. Immigration Court</t>
  </si>
  <si>
    <t>Nahon, Saharovich &amp; Trotz, PLC</t>
  </si>
  <si>
    <t>Menlo Park</t>
  </si>
  <si>
    <t>AFL-CIO, Office of General Counsel</t>
  </si>
  <si>
    <t>The Grammy Foundation</t>
  </si>
  <si>
    <t>ACLU of Vermont</t>
  </si>
  <si>
    <t>Office of the Vermont Attorney General</t>
  </si>
  <si>
    <t>Telecommunications Industry Association</t>
  </si>
  <si>
    <t>US Department of Defense, Office of the General Counsel</t>
  </si>
  <si>
    <t>US Department of Justice - US Immigration Court</t>
  </si>
  <si>
    <t>US Trade and Development Agency</t>
  </si>
  <si>
    <t>King County</t>
  </si>
  <si>
    <t>TeamChild</t>
  </si>
  <si>
    <t>Spokane County</t>
  </si>
  <si>
    <t>Yakima County</t>
  </si>
  <si>
    <t>Cheyenne</t>
  </si>
  <si>
    <t>US Attorney's Office, District of Wyoming</t>
  </si>
  <si>
    <t>Perkins Coie LLP</t>
  </si>
  <si>
    <t>Morrison &amp; Foerster LLP</t>
  </si>
  <si>
    <t>US Department of Homeland Security - Immigration &amp; Customs Enforcement</t>
  </si>
  <si>
    <t>Institute for Justice</t>
  </si>
  <si>
    <t>David J Joseph Company</t>
  </si>
  <si>
    <t>Parkuhr Inc.</t>
  </si>
  <si>
    <t>Center for Court Innovation</t>
  </si>
  <si>
    <t>Planned Parenthood Federation of America</t>
  </si>
  <si>
    <t>Klarquist Sparkman, LLP</t>
  </si>
  <si>
    <t>Davis Wright Tremaine LLP</t>
  </si>
  <si>
    <t>Plano</t>
  </si>
  <si>
    <t>PepsiCo, Inc.</t>
  </si>
  <si>
    <t>Purchase</t>
  </si>
  <si>
    <t>US Securities and Exchange Commission</t>
  </si>
  <si>
    <t>Stoel Rives LLP</t>
  </si>
  <si>
    <t>National Lawyers Guild</t>
  </si>
  <si>
    <t>Reinhart Boerner Van Deuren, S.C.</t>
  </si>
  <si>
    <t>Foley &amp; Lardner LLP</t>
  </si>
  <si>
    <t>Quarles &amp; Brady LLP</t>
  </si>
  <si>
    <t>Michael Best &amp; Freidrich LLP</t>
  </si>
  <si>
    <t xml:space="preserve">Godfrey &amp; Kahn, S.C. </t>
  </si>
  <si>
    <t>Barnes &amp; Thornburg</t>
  </si>
  <si>
    <t>Maynard Cooper &amp; Gale</t>
  </si>
  <si>
    <t>Simpson Thacher &amp; Bartlett LLP</t>
  </si>
  <si>
    <t>Gainsburgh Benjamin David Meunier &amp; Warshauer, LLC</t>
  </si>
  <si>
    <t>Fragomen, Del Rey, Bernsen &amp; Loewy, LLP</t>
  </si>
  <si>
    <t>Holman Fenwick Willan USA LLP</t>
  </si>
  <si>
    <t>Entergy Services, Inc.</t>
  </si>
  <si>
    <t>Adams and Reese</t>
  </si>
  <si>
    <t>King &amp; Jurgens, P.L.L.C.</t>
  </si>
  <si>
    <t>Murfreesboro</t>
  </si>
  <si>
    <t>Hall and Anglin</t>
  </si>
  <si>
    <t>Barrios Kingsdorf &amp; Casteis</t>
  </si>
  <si>
    <t>Law Office of G. Karl Bernard &amp; Associates</t>
  </si>
  <si>
    <t>Urbanna</t>
  </si>
  <si>
    <t>Andrew G. Bury, Jr. Esq.</t>
  </si>
  <si>
    <t>Vancouver</t>
  </si>
  <si>
    <t>Byrne &amp; Co.</t>
  </si>
  <si>
    <t>Counsel On Call</t>
  </si>
  <si>
    <t>Valencia</t>
  </si>
  <si>
    <t>The Law Office of David Barlavi</t>
  </si>
  <si>
    <t>Kevin Kerveng Tung, P.C.</t>
  </si>
  <si>
    <t>Hazlet</t>
  </si>
  <si>
    <t>Allegra Law Firm</t>
  </si>
  <si>
    <t>Law Office of Xin Miao</t>
  </si>
  <si>
    <t>Cweren Law Firm</t>
  </si>
  <si>
    <t>Galloway Johnson Tompkins Burr &amp; Smith</t>
  </si>
  <si>
    <t>Martinez</t>
  </si>
  <si>
    <t>Martin F. Mahon &amp; Associates</t>
  </si>
  <si>
    <t>Special Counsel</t>
  </si>
  <si>
    <t>Beevers and Beevers LLP</t>
  </si>
  <si>
    <t>Office of the State's Attorney for Baltimore City</t>
  </si>
  <si>
    <t>Mavronicolas &amp; Dee</t>
  </si>
  <si>
    <t>Creative Artists Agency</t>
  </si>
  <si>
    <t>The O'Neil Law Firm</t>
  </si>
  <si>
    <t>New York City Department of Administrative Services</t>
  </si>
  <si>
    <t>Pendley Baudin &amp; Coffin</t>
  </si>
  <si>
    <t>Lincolnshire</t>
  </si>
  <si>
    <t>Van Vlissingen and Company</t>
  </si>
  <si>
    <t>Colorado Public Defender</t>
  </si>
  <si>
    <t>Chicago-Kent College of Law</t>
  </si>
  <si>
    <t>Richard Ducote</t>
  </si>
  <si>
    <t>PentaCore</t>
  </si>
  <si>
    <t>Warner Music Group</t>
  </si>
  <si>
    <t>Social Justice Collaborative</t>
  </si>
  <si>
    <t>Varghese Summersett</t>
  </si>
  <si>
    <t>Damisch &amp; Damisch</t>
  </si>
  <si>
    <t>The Moeller Firm</t>
  </si>
  <si>
    <t>Law Firm of Beaumont Costales</t>
  </si>
  <si>
    <t>Wichita County Criminal District Attorney's Office</t>
  </si>
  <si>
    <t>Zlien</t>
  </si>
  <si>
    <t>Law Offices of William S. Vincent, Jr.</t>
  </si>
  <si>
    <t>Marks O'Neill O'Brien Doherty &amp; Kelly</t>
  </si>
  <si>
    <t>New Orleans Police &amp; Justice Foundation</t>
  </si>
  <si>
    <t>Mang Bourgeois &amp; Callaway</t>
  </si>
  <si>
    <t>Poplarville</t>
  </si>
  <si>
    <t>Pearl River Community College</t>
  </si>
  <si>
    <t>Louisiana Legislative Auditor</t>
  </si>
  <si>
    <t>Perkins Coie</t>
  </si>
  <si>
    <t>Murfressboro</t>
  </si>
  <si>
    <t>Wichita Falls</t>
  </si>
  <si>
    <t>Thompson Coburn LLP</t>
  </si>
  <si>
    <t>Keating Muething &amp; Klekamp</t>
  </si>
  <si>
    <t xml:space="preserve">Jackson Walker LLP </t>
  </si>
  <si>
    <t>Texas Minority Counsel Program </t>
  </si>
  <si>
    <t>Jefferson Bar Association</t>
  </si>
  <si>
    <t>Winston &amp; Strawn LLP</t>
  </si>
  <si>
    <t>Cades Schutte LLP</t>
  </si>
  <si>
    <t>Baker &amp; McKenzie LLP</t>
  </si>
  <si>
    <t>Vinson &amp; Elkins</t>
  </si>
  <si>
    <t>Kirkland &amp; Ellis </t>
  </si>
  <si>
    <t>Lewis Roca Rothgerber Christie</t>
  </si>
  <si>
    <t>Richard, Layton &amp; Finger</t>
  </si>
  <si>
    <t>King Krebs &amp; Jurgens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</si>
</sst>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0"/>
      <name val="Arial"/>
    </font>
    <font>
      <b/>
      <sz val="11"/>
      <color indexed="12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color rgb="FF333333"/>
      <name val="Inherit"/>
    </font>
  </fonts>
  <fills count="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33">
    <xf numFmtId="0" fontId="0" fillId="0" borderId="0" xfId="0" applyProtection="1">
      <protection locked="0"/>
    </xf>
    <xf numFmtId="0" fontId="1" fillId="0" borderId="1" xfId="0" applyFont="1" applyBorder="1" applyProtection="1">
      <protection locked="0"/>
    </xf>
    <xf numFmtId="0" fontId="0" fillId="0" borderId="0" xfId="0" applyAlignment="1" applyProtection="1">
      <alignment vertical="top"/>
      <protection locked="0"/>
    </xf>
    <xf numFmtId="0" fontId="2" fillId="0" borderId="2" xfId="0" applyFont="1" applyBorder="1" applyAlignment="1" applyProtection="1">
      <alignment vertical="top"/>
      <protection locked="0"/>
    </xf>
    <xf numFmtId="0" fontId="3" fillId="0" borderId="0" xfId="0" applyFont="1" applyProtection="1">
      <protection locked="0"/>
    </xf>
    <xf numFmtId="0" fontId="4" fillId="0" borderId="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2" xfId="0" applyFont="1" applyBorder="1" applyAlignment="1" applyProtection="1">
      <alignment vertical="top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vertical="top"/>
      <protection locked="0"/>
    </xf>
    <xf numFmtId="0" fontId="2" fillId="0" borderId="2" xfId="0" applyFont="1" applyBorder="1" applyProtection="1">
      <protection locked="0"/>
    </xf>
    <xf numFmtId="0" fontId="8" fillId="0" borderId="0" xfId="0" applyFont="1" applyProtection="1">
      <protection locked="0"/>
    </xf>
    <xf numFmtId="0" fontId="2" fillId="0" borderId="3" xfId="0" applyFont="1" applyBorder="1" applyAlignment="1" applyProtection="1">
      <alignment vertical="top"/>
      <protection locked="0"/>
    </xf>
    <xf numFmtId="0" fontId="5" fillId="2" borderId="4" xfId="0" applyFont="1" applyFill="1" applyBorder="1" applyProtection="1">
      <protection locked="0"/>
    </xf>
    <xf numFmtId="0" fontId="3" fillId="0" borderId="4" xfId="0" applyFont="1" applyBorder="1" applyProtection="1">
      <protection locked="0"/>
    </xf>
    <xf numFmtId="0" fontId="2" fillId="0" borderId="4" xfId="0" applyFont="1" applyBorder="1" applyAlignment="1" applyProtection="1">
      <alignment vertical="top"/>
      <protection locked="0"/>
    </xf>
    <xf numFmtId="0" fontId="2" fillId="0" borderId="4" xfId="0" applyFont="1" applyBorder="1" applyProtection="1">
      <protection locked="0"/>
    </xf>
    <xf numFmtId="0" fontId="0" fillId="0" borderId="4" xfId="0" applyBorder="1" applyProtection="1">
      <protection locked="0"/>
    </xf>
    <xf numFmtId="0" fontId="2" fillId="0" borderId="4" xfId="0" applyFont="1" applyFill="1" applyBorder="1" applyAlignment="1" applyProtection="1">
      <alignment vertical="top"/>
      <protection locked="0"/>
    </xf>
    <xf numFmtId="0" fontId="6" fillId="0" borderId="4" xfId="0" applyFont="1" applyBorder="1" applyProtection="1">
      <protection locked="0"/>
    </xf>
    <xf numFmtId="0" fontId="2" fillId="3" borderId="4" xfId="0" applyFont="1" applyFill="1" applyBorder="1" applyAlignment="1" applyProtection="1">
      <alignment vertical="top"/>
      <protection locked="0"/>
    </xf>
    <xf numFmtId="0" fontId="6" fillId="3" borderId="4" xfId="0" applyFont="1" applyFill="1" applyBorder="1" applyProtection="1">
      <protection locked="0"/>
    </xf>
    <xf numFmtId="0" fontId="2" fillId="3" borderId="4" xfId="0" applyFont="1" applyFill="1" applyBorder="1" applyProtection="1">
      <protection locked="0"/>
    </xf>
    <xf numFmtId="0" fontId="6" fillId="0" borderId="4" xfId="0" applyFont="1" applyBorder="1" applyAlignment="1" applyProtection="1">
      <alignment vertical="top"/>
      <protection locked="0"/>
    </xf>
    <xf numFmtId="0" fontId="6" fillId="0" borderId="4" xfId="0" applyFont="1" applyFill="1" applyBorder="1" applyAlignment="1" applyProtection="1">
      <alignment vertical="top"/>
      <protection locked="0"/>
    </xf>
    <xf numFmtId="0" fontId="6" fillId="4" borderId="4" xfId="0" applyFont="1" applyFill="1" applyBorder="1" applyProtection="1">
      <protection locked="0"/>
    </xf>
    <xf numFmtId="0" fontId="2" fillId="4" borderId="4" xfId="0" applyFont="1" applyFill="1" applyBorder="1" applyAlignment="1" applyProtection="1">
      <alignment vertical="top"/>
      <protection locked="0"/>
    </xf>
    <xf numFmtId="0" fontId="2" fillId="4" borderId="4" xfId="0" applyFont="1" applyFill="1" applyBorder="1" applyProtection="1">
      <protection locked="0"/>
    </xf>
    <xf numFmtId="0" fontId="0" fillId="4" borderId="4" xfId="0" applyFill="1" applyBorder="1" applyProtection="1">
      <protection locked="0"/>
    </xf>
    <xf numFmtId="0" fontId="2" fillId="6" borderId="4" xfId="0" applyFont="1" applyFill="1" applyBorder="1" applyProtection="1">
      <protection locked="0"/>
    </xf>
    <xf numFmtId="0" fontId="2" fillId="6" borderId="4" xfId="0" applyFont="1" applyFill="1" applyBorder="1" applyAlignment="1" applyProtection="1">
      <alignment vertical="top"/>
      <protection locked="0"/>
    </xf>
    <xf numFmtId="0" fontId="9" fillId="4" borderId="4" xfId="0" applyFont="1" applyFill="1" applyBorder="1" applyAlignment="1" applyProtection="1">
      <alignment vertical="top"/>
      <protection locked="0"/>
    </xf>
    <xf numFmtId="0" fontId="0" fillId="6" borderId="4" xfId="0" applyFill="1" applyBorder="1" applyProtection="1">
      <protection locked="0"/>
    </xf>
    <xf numFmtId="0" fontId="11" fillId="5" borderId="4" xfId="0" applyFont="1" applyFill="1" applyBorder="1" applyProtection="1">
      <protection locked="0"/>
    </xf>
    <xf numFmtId="0" fontId="5" fillId="5" borderId="4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12" fillId="4" borderId="4" xfId="0" applyFont="1" applyFill="1" applyBorder="1" applyAlignment="1" applyProtection="1">
      <alignment vertical="top"/>
      <protection locked="0"/>
    </xf>
    <xf numFmtId="0" fontId="12" fillId="4" borderId="4" xfId="0" applyFont="1" applyFill="1" applyBorder="1" applyProtection="1">
      <protection locked="0"/>
    </xf>
    <xf numFmtId="0" fontId="12" fillId="0" borderId="4" xfId="0" applyFont="1" applyBorder="1" applyProtection="1">
      <protection locked="0"/>
    </xf>
    <xf numFmtId="0" fontId="0" fillId="0" borderId="4" xfId="0" applyBorder="1" applyAlignment="1" applyProtection="1">
      <alignment vertical="top"/>
      <protection locked="0"/>
    </xf>
    <xf numFmtId="0" fontId="7" fillId="0" borderId="4" xfId="0" applyFont="1" applyBorder="1" applyAlignment="1" applyProtection="1">
      <alignment vertical="top"/>
      <protection locked="0"/>
    </xf>
    <xf numFmtId="0" fontId="7" fillId="6" borderId="4" xfId="0" applyFont="1" applyFill="1" applyBorder="1" applyProtection="1">
      <protection locked="0"/>
    </xf>
    <xf numFmtId="0" fontId="0" fillId="0" borderId="4" xfId="0" applyBorder="1"/>
    <xf numFmtId="0" fontId="5" fillId="2" borderId="4" xfId="0" applyFont="1" applyFill="1" applyBorder="1" applyAlignment="1" applyProtection="1">
      <protection locked="0"/>
    </xf>
    <xf numFmtId="0" fontId="2" fillId="0" borderId="4" xfId="0" applyFont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6" fillId="0" borderId="4" xfId="0" applyFont="1" applyBorder="1" applyAlignment="1" applyProtection="1">
      <protection locked="0"/>
    </xf>
    <xf numFmtId="0" fontId="6" fillId="3" borderId="4" xfId="0" applyFont="1" applyFill="1" applyBorder="1" applyAlignment="1" applyProtection="1">
      <protection locked="0"/>
    </xf>
    <xf numFmtId="0" fontId="7" fillId="0" borderId="4" xfId="0" applyFont="1" applyBorder="1" applyAlignment="1" applyProtection="1">
      <protection locked="0"/>
    </xf>
    <xf numFmtId="0" fontId="6" fillId="4" borderId="4" xfId="0" applyFont="1" applyFill="1" applyBorder="1" applyAlignment="1" applyProtection="1">
      <protection locked="0"/>
    </xf>
    <xf numFmtId="0" fontId="2" fillId="4" borderId="4" xfId="0" applyFont="1" applyFill="1" applyBorder="1" applyAlignment="1" applyProtection="1">
      <protection locked="0"/>
    </xf>
    <xf numFmtId="0" fontId="12" fillId="4" borderId="4" xfId="0" applyFont="1" applyFill="1" applyBorder="1" applyAlignment="1" applyProtection="1">
      <protection locked="0"/>
    </xf>
    <xf numFmtId="0" fontId="2" fillId="0" borderId="4" xfId="0" applyFont="1" applyFill="1" applyBorder="1" applyProtection="1">
      <protection locked="0"/>
    </xf>
    <xf numFmtId="0" fontId="2" fillId="0" borderId="4" xfId="0" applyFont="1" applyFill="1" applyBorder="1" applyAlignment="1" applyProtection="1">
      <protection locked="0"/>
    </xf>
    <xf numFmtId="0" fontId="0" fillId="0" borderId="4" xfId="0" applyFill="1" applyBorder="1" applyProtection="1">
      <protection locked="0"/>
    </xf>
    <xf numFmtId="0" fontId="7" fillId="0" borderId="4" xfId="0" applyFont="1" applyFill="1" applyBorder="1" applyProtection="1">
      <protection locked="0"/>
    </xf>
    <xf numFmtId="0" fontId="0" fillId="0" borderId="5" xfId="0" applyBorder="1" applyAlignment="1" applyProtection="1">
      <protection locked="0"/>
    </xf>
    <xf numFmtId="0" fontId="7" fillId="0" borderId="5" xfId="0" applyFont="1" applyBorder="1" applyAlignment="1" applyProtection="1">
      <protection locked="0"/>
    </xf>
    <xf numFmtId="0" fontId="0" fillId="0" borderId="6" xfId="0" applyBorder="1" applyProtection="1">
      <protection locked="0"/>
    </xf>
    <xf numFmtId="0" fontId="2" fillId="0" borderId="6" xfId="0" applyFont="1" applyBorder="1" applyProtection="1">
      <protection locked="0"/>
    </xf>
    <xf numFmtId="0" fontId="2" fillId="3" borderId="6" xfId="0" applyFont="1" applyFill="1" applyBorder="1" applyProtection="1">
      <protection locked="0"/>
    </xf>
    <xf numFmtId="0" fontId="2" fillId="0" borderId="5" xfId="0" applyFont="1" applyBorder="1" applyAlignment="1" applyProtection="1">
      <protection locked="0"/>
    </xf>
    <xf numFmtId="0" fontId="2" fillId="0" borderId="5" xfId="0" applyFont="1" applyFill="1" applyBorder="1" applyAlignment="1" applyProtection="1">
      <protection locked="0"/>
    </xf>
    <xf numFmtId="0" fontId="2" fillId="0" borderId="5" xfId="0" applyFont="1" applyBorder="1" applyAlignment="1" applyProtection="1">
      <alignment vertical="top"/>
      <protection locked="0"/>
    </xf>
    <xf numFmtId="0" fontId="0" fillId="0" borderId="5" xfId="0" applyBorder="1" applyProtection="1">
      <protection locked="0"/>
    </xf>
    <xf numFmtId="0" fontId="6" fillId="0" borderId="5" xfId="0" applyFont="1" applyBorder="1" applyAlignment="1" applyProtection="1">
      <protection locked="0"/>
    </xf>
    <xf numFmtId="0" fontId="2" fillId="0" borderId="5" xfId="0" applyFont="1" applyFill="1" applyBorder="1" applyAlignment="1" applyProtection="1">
      <alignment vertical="top"/>
      <protection locked="0"/>
    </xf>
    <xf numFmtId="0" fontId="0" fillId="0" borderId="5" xfId="0" applyBorder="1" applyAlignment="1" applyProtection="1">
      <alignment vertical="top"/>
      <protection locked="0"/>
    </xf>
    <xf numFmtId="0" fontId="7" fillId="0" borderId="5" xfId="0" applyFont="1" applyBorder="1" applyProtection="1">
      <protection locked="0"/>
    </xf>
    <xf numFmtId="0" fontId="0" fillId="6" borderId="5" xfId="0" applyFill="1" applyBorder="1" applyProtection="1">
      <protection locked="0"/>
    </xf>
    <xf numFmtId="0" fontId="5" fillId="2" borderId="6" xfId="0" applyFont="1" applyFill="1" applyBorder="1" applyProtection="1">
      <protection locked="0"/>
    </xf>
    <xf numFmtId="0" fontId="2" fillId="3" borderId="6" xfId="0" applyFont="1" applyFill="1" applyBorder="1" applyAlignment="1" applyProtection="1">
      <alignment vertical="top"/>
      <protection locked="0"/>
    </xf>
    <xf numFmtId="0" fontId="2" fillId="4" borderId="6" xfId="0" applyFont="1" applyFill="1" applyBorder="1" applyProtection="1">
      <protection locked="0"/>
    </xf>
    <xf numFmtId="0" fontId="2" fillId="0" borderId="6" xfId="0" applyFont="1" applyFill="1" applyBorder="1" applyProtection="1">
      <protection locked="0"/>
    </xf>
    <xf numFmtId="0" fontId="2" fillId="0" borderId="6" xfId="0" applyFont="1" applyFill="1" applyBorder="1" applyAlignment="1" applyProtection="1">
      <alignment vertical="top"/>
      <protection locked="0"/>
    </xf>
    <xf numFmtId="0" fontId="7" fillId="0" borderId="6" xfId="0" applyFont="1" applyBorder="1" applyProtection="1">
      <protection locked="0"/>
    </xf>
    <xf numFmtId="0" fontId="2" fillId="4" borderId="6" xfId="0" applyFont="1" applyFill="1" applyBorder="1" applyAlignment="1" applyProtection="1">
      <alignment vertical="top"/>
      <protection locked="0"/>
    </xf>
    <xf numFmtId="0" fontId="2" fillId="6" borderId="6" xfId="0" applyFont="1" applyFill="1" applyBorder="1" applyAlignment="1" applyProtection="1">
      <alignment vertical="top"/>
      <protection locked="0"/>
    </xf>
    <xf numFmtId="0" fontId="12" fillId="4" borderId="6" xfId="0" applyFont="1" applyFill="1" applyBorder="1" applyProtection="1">
      <protection locked="0"/>
    </xf>
    <xf numFmtId="0" fontId="0" fillId="6" borderId="6" xfId="0" applyFill="1" applyBorder="1" applyProtection="1">
      <protection locked="0"/>
    </xf>
    <xf numFmtId="0" fontId="6" fillId="0" borderId="4" xfId="0" applyFont="1" applyFill="1" applyBorder="1" applyProtection="1">
      <protection locked="0"/>
    </xf>
    <xf numFmtId="0" fontId="6" fillId="0" borderId="5" xfId="0" applyFont="1" applyFill="1" applyBorder="1" applyAlignment="1" applyProtection="1">
      <protection locked="0"/>
    </xf>
    <xf numFmtId="0" fontId="6" fillId="0" borderId="4" xfId="0" applyFont="1" applyFill="1" applyBorder="1" applyAlignment="1" applyProtection="1"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7" fillId="0" borderId="4" xfId="0" applyFont="1" applyFill="1" applyBorder="1" applyAlignment="1" applyProtection="1">
      <protection locked="0"/>
    </xf>
    <xf numFmtId="0" fontId="0" fillId="0" borderId="6" xfId="0" applyBorder="1"/>
    <xf numFmtId="0" fontId="0" fillId="0" borderId="4" xfId="0" applyBorder="1" applyAlignment="1">
      <alignment horizontal="left"/>
    </xf>
    <xf numFmtId="0" fontId="2" fillId="0" borderId="4" xfId="0" applyFont="1" applyBorder="1" applyAlignment="1" applyProtection="1">
      <alignment horizontal="left"/>
      <protection locked="0"/>
    </xf>
    <xf numFmtId="0" fontId="0" fillId="0" borderId="5" xfId="0" applyFill="1" applyBorder="1" applyAlignment="1" applyProtection="1">
      <protection locked="0"/>
    </xf>
    <xf numFmtId="0" fontId="0" fillId="0" borderId="4" xfId="0" applyFill="1" applyBorder="1" applyAlignment="1" applyProtection="1">
      <protection locked="0"/>
    </xf>
    <xf numFmtId="0" fontId="7" fillId="0" borderId="5" xfId="0" applyFont="1" applyBorder="1" applyAlignment="1" applyProtection="1">
      <alignment vertical="top"/>
      <protection locked="0"/>
    </xf>
    <xf numFmtId="0" fontId="13" fillId="0" borderId="4" xfId="0" applyFont="1" applyFill="1" applyBorder="1" applyAlignment="1" applyProtection="1">
      <alignment vertical="top"/>
      <protection locked="0"/>
    </xf>
    <xf numFmtId="0" fontId="13" fillId="0" borderId="6" xfId="0" applyFont="1" applyFill="1" applyBorder="1" applyAlignment="1" applyProtection="1">
      <alignment vertical="top"/>
      <protection locked="0"/>
    </xf>
    <xf numFmtId="0" fontId="13" fillId="0" borderId="4" xfId="0" applyFont="1" applyFill="1" applyBorder="1" applyProtection="1">
      <protection locked="0"/>
    </xf>
    <xf numFmtId="0" fontId="7" fillId="0" borderId="6" xfId="0" applyFont="1" applyFill="1" applyBorder="1" applyAlignment="1" applyProtection="1">
      <alignment vertical="top"/>
      <protection locked="0"/>
    </xf>
    <xf numFmtId="0" fontId="7" fillId="0" borderId="4" xfId="0" applyFont="1" applyFill="1" applyBorder="1" applyAlignment="1" applyProtection="1">
      <alignment vertical="top"/>
      <protection locked="0"/>
    </xf>
    <xf numFmtId="0" fontId="7" fillId="0" borderId="6" xfId="0" applyFont="1" applyBorder="1"/>
    <xf numFmtId="0" fontId="7" fillId="0" borderId="6" xfId="0" applyFont="1" applyFill="1" applyBorder="1" applyProtection="1">
      <protection locked="0"/>
    </xf>
    <xf numFmtId="0" fontId="0" fillId="0" borderId="6" xfId="0" applyBorder="1" applyAlignment="1" applyProtection="1">
      <alignment vertical="top"/>
      <protection locked="0"/>
    </xf>
    <xf numFmtId="0" fontId="2" fillId="0" borderId="6" xfId="0" applyFont="1" applyBorder="1" applyAlignment="1" applyProtection="1">
      <alignment vertical="top"/>
      <protection locked="0"/>
    </xf>
    <xf numFmtId="0" fontId="7" fillId="0" borderId="6" xfId="0" applyFont="1" applyBorder="1" applyAlignment="1" applyProtection="1">
      <alignment vertical="top"/>
      <protection locked="0"/>
    </xf>
    <xf numFmtId="0" fontId="0" fillId="0" borderId="6" xfId="0" applyFill="1" applyBorder="1"/>
    <xf numFmtId="0" fontId="7" fillId="0" borderId="6" xfId="0" applyFont="1" applyFill="1" applyBorder="1"/>
    <xf numFmtId="0" fontId="0" fillId="0" borderId="6" xfId="0" applyFill="1" applyBorder="1" applyAlignment="1" applyProtection="1">
      <alignment vertical="top"/>
      <protection locked="0"/>
    </xf>
    <xf numFmtId="0" fontId="0" fillId="0" borderId="7" xfId="0" applyBorder="1"/>
    <xf numFmtId="0" fontId="2" fillId="4" borderId="7" xfId="0" applyFont="1" applyFill="1" applyBorder="1" applyAlignment="1" applyProtection="1">
      <alignment vertical="top"/>
      <protection locked="0"/>
    </xf>
    <xf numFmtId="0" fontId="0" fillId="0" borderId="8" xfId="0" applyBorder="1"/>
    <xf numFmtId="0" fontId="13" fillId="0" borderId="6" xfId="0" applyFont="1" applyFill="1" applyBorder="1" applyProtection="1">
      <protection locked="0"/>
    </xf>
    <xf numFmtId="0" fontId="14" fillId="0" borderId="6" xfId="0" applyFont="1" applyFill="1" applyBorder="1" applyAlignment="1" applyProtection="1">
      <alignment vertical="top"/>
      <protection locked="0"/>
    </xf>
    <xf numFmtId="0" fontId="12" fillId="4" borderId="6" xfId="0" applyFont="1" applyFill="1" applyBorder="1" applyAlignment="1" applyProtection="1">
      <alignment vertical="top"/>
      <protection locked="0"/>
    </xf>
    <xf numFmtId="0" fontId="0" fillId="6" borderId="6" xfId="0" applyFill="1" applyBorder="1" applyAlignment="1" applyProtection="1">
      <alignment vertical="top"/>
      <protection locked="0"/>
    </xf>
    <xf numFmtId="0" fontId="7" fillId="0" borderId="8" xfId="0" applyFont="1" applyBorder="1"/>
    <xf numFmtId="0" fontId="2" fillId="4" borderId="5" xfId="0" applyFont="1" applyFill="1" applyBorder="1" applyAlignment="1" applyProtection="1">
      <alignment vertical="top"/>
      <protection locked="0"/>
    </xf>
    <xf numFmtId="0" fontId="7" fillId="0" borderId="4" xfId="0" applyFont="1" applyBorder="1"/>
    <xf numFmtId="0" fontId="3" fillId="0" borderId="4" xfId="0" applyFont="1" applyFill="1" applyBorder="1" applyProtection="1">
      <protection locked="0"/>
    </xf>
    <xf numFmtId="0" fontId="6" fillId="4" borderId="5" xfId="0" applyFont="1" applyFill="1" applyBorder="1" applyAlignment="1" applyProtection="1">
      <protection locked="0"/>
    </xf>
    <xf numFmtId="0" fontId="7" fillId="0" borderId="6" xfId="1" applyBorder="1" applyAlignment="1" applyProtection="1">
      <alignment vertical="top"/>
      <protection locked="0"/>
    </xf>
    <xf numFmtId="0" fontId="7" fillId="0" borderId="5" xfId="0" applyFont="1" applyFill="1" applyBorder="1" applyAlignment="1" applyProtection="1">
      <protection locked="0"/>
    </xf>
    <xf numFmtId="0" fontId="15" fillId="0" borderId="4" xfId="0" applyFont="1" applyBorder="1" applyAlignment="1" applyProtection="1">
      <alignment horizontal="left" vertical="center" wrapText="1"/>
      <protection locked="0"/>
    </xf>
    <xf numFmtId="0" fontId="2" fillId="4" borderId="8" xfId="0" applyFont="1" applyFill="1" applyBorder="1" applyAlignment="1" applyProtection="1">
      <alignment vertical="top"/>
      <protection locked="0"/>
    </xf>
    <xf numFmtId="0" fontId="0" fillId="0" borderId="0" xfId="0" applyBorder="1"/>
    <xf numFmtId="0" fontId="0" fillId="0" borderId="5" xfId="0" applyBorder="1" applyAlignment="1">
      <alignment horizontal="left"/>
    </xf>
    <xf numFmtId="0" fontId="2" fillId="4" borderId="5" xfId="0" applyFont="1" applyFill="1" applyBorder="1" applyAlignment="1" applyProtection="1">
      <protection locked="0"/>
    </xf>
    <xf numFmtId="0" fontId="2" fillId="0" borderId="6" xfId="0" applyFont="1" applyFill="1" applyBorder="1" applyAlignment="1" applyProtection="1">
      <protection locked="0"/>
    </xf>
    <xf numFmtId="0" fontId="2" fillId="0" borderId="7" xfId="0" applyFont="1" applyFill="1" applyBorder="1" applyAlignment="1" applyProtection="1">
      <alignment vertical="top"/>
      <protection locked="0"/>
    </xf>
    <xf numFmtId="0" fontId="0" fillId="0" borderId="0" xfId="0" applyBorder="1" applyProtection="1">
      <protection locked="0"/>
    </xf>
    <xf numFmtId="0" fontId="6" fillId="3" borderId="5" xfId="0" applyFont="1" applyFill="1" applyBorder="1" applyAlignment="1" applyProtection="1">
      <protection locked="0"/>
    </xf>
    <xf numFmtId="0" fontId="0" fillId="0" borderId="0" xfId="0" applyFill="1" applyBorder="1"/>
    <xf numFmtId="0" fontId="2" fillId="3" borderId="5" xfId="0" applyFont="1" applyFill="1" applyBorder="1" applyAlignment="1" applyProtection="1">
      <alignment vertical="top"/>
      <protection locked="0"/>
    </xf>
    <xf numFmtId="0" fontId="7" fillId="0" borderId="6" xfId="1" applyFill="1" applyBorder="1" applyAlignment="1" applyProtection="1">
      <alignment vertical="top"/>
      <protection locked="0"/>
    </xf>
    <xf numFmtId="0" fontId="0" fillId="0" borderId="4" xfId="0" applyFill="1" applyBorder="1"/>
    <xf numFmtId="0" fontId="7" fillId="0" borderId="4" xfId="0" applyFont="1" applyBorder="1" applyAlignment="1" applyProtection="1">
      <alignment horizontal="left" vertical="center" wrapText="1"/>
      <protection locked="0"/>
    </xf>
  </cellXfs>
  <cellStyles count="2">
    <cellStyle name="Normal" xfId="0" builtinId="0"/>
    <cellStyle name="Normal 2" xfId="1"/>
  </cellStyles>
  <dxfs count="0"/>
  <tableStyles count="0" defaultTableStyle="TableStyleMedium9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36"/>
  <sheetViews>
    <sheetView workbookViewId="0">
      <selection activeCell="C42" sqref="C42"/>
    </sheetView>
  </sheetViews>
  <sheetFormatPr defaultColWidth="8.7109375" defaultRowHeight="12.75" zeroHeight="1"/>
  <cols>
    <col min="1" max="1" width="14.42578125" bestFit="1" customWidth="1"/>
    <col min="2" max="2" width="25.42578125" bestFit="1" customWidth="1"/>
    <col min="3" max="3" width="105" bestFit="1" customWidth="1"/>
    <col min="4" max="4" width="15.42578125" bestFit="1" customWidth="1"/>
    <col min="5" max="5" width="22.7109375" bestFit="1" customWidth="1"/>
  </cols>
  <sheetData>
    <row r="1" spans="1:5" ht="15">
      <c r="A1" s="4" t="s">
        <v>397</v>
      </c>
      <c r="B1" s="4" t="s">
        <v>398</v>
      </c>
      <c r="C1" s="5" t="s">
        <v>399</v>
      </c>
      <c r="D1" s="11" t="s">
        <v>242</v>
      </c>
      <c r="E1" s="11" t="s">
        <v>244</v>
      </c>
    </row>
    <row r="2" spans="1:5">
      <c r="A2" s="8" t="s">
        <v>406</v>
      </c>
      <c r="B2" s="8" t="s">
        <v>407</v>
      </c>
      <c r="C2" s="2" t="s">
        <v>759</v>
      </c>
      <c r="D2" t="s">
        <v>243</v>
      </c>
    </row>
    <row r="3" spans="1:5">
      <c r="A3" s="8" t="s">
        <v>406</v>
      </c>
      <c r="B3" s="8" t="s">
        <v>407</v>
      </c>
      <c r="C3" s="2" t="s">
        <v>933</v>
      </c>
      <c r="D3" t="s">
        <v>243</v>
      </c>
    </row>
    <row r="4" spans="1:5">
      <c r="A4" s="8" t="s">
        <v>406</v>
      </c>
      <c r="B4" s="8" t="s">
        <v>408</v>
      </c>
      <c r="C4" s="2" t="s">
        <v>1214</v>
      </c>
      <c r="D4" t="s">
        <v>243</v>
      </c>
    </row>
    <row r="5" spans="1:5">
      <c r="A5" s="8" t="s">
        <v>400</v>
      </c>
      <c r="B5" s="8" t="s">
        <v>401</v>
      </c>
      <c r="C5" s="2" t="s">
        <v>374</v>
      </c>
      <c r="D5" t="s">
        <v>243</v>
      </c>
    </row>
    <row r="6" spans="1:5">
      <c r="A6" s="8" t="s">
        <v>400</v>
      </c>
      <c r="B6" s="8" t="s">
        <v>401</v>
      </c>
      <c r="C6" s="2" t="s">
        <v>999</v>
      </c>
      <c r="D6" t="s">
        <v>243</v>
      </c>
    </row>
    <row r="7" spans="1:5">
      <c r="A7" s="8" t="s">
        <v>400</v>
      </c>
      <c r="B7" s="8" t="s">
        <v>402</v>
      </c>
      <c r="C7" s="2" t="s">
        <v>1206</v>
      </c>
      <c r="D7" t="s">
        <v>243</v>
      </c>
    </row>
    <row r="8" spans="1:5">
      <c r="A8" s="8" t="s">
        <v>400</v>
      </c>
      <c r="B8" s="8" t="s">
        <v>402</v>
      </c>
      <c r="C8" s="2" t="s">
        <v>1206</v>
      </c>
      <c r="D8" t="s">
        <v>243</v>
      </c>
    </row>
    <row r="9" spans="1:5">
      <c r="A9" s="8" t="s">
        <v>400</v>
      </c>
      <c r="B9" s="8" t="s">
        <v>341</v>
      </c>
      <c r="C9" s="2" t="s">
        <v>673</v>
      </c>
      <c r="D9" t="s">
        <v>243</v>
      </c>
    </row>
    <row r="10" spans="1:5">
      <c r="A10" s="8" t="s">
        <v>400</v>
      </c>
      <c r="B10" s="8" t="s">
        <v>403</v>
      </c>
      <c r="C10" s="2" t="s">
        <v>801</v>
      </c>
      <c r="D10" t="s">
        <v>243</v>
      </c>
    </row>
    <row r="11" spans="1:5">
      <c r="A11" s="8" t="s">
        <v>400</v>
      </c>
      <c r="B11" s="8" t="s">
        <v>405</v>
      </c>
      <c r="C11" s="2" t="s">
        <v>678</v>
      </c>
      <c r="D11" t="s">
        <v>243</v>
      </c>
    </row>
    <row r="12" spans="1:5">
      <c r="A12" s="8" t="s">
        <v>400</v>
      </c>
      <c r="B12" s="8" t="s">
        <v>405</v>
      </c>
      <c r="C12" s="2" t="s">
        <v>640</v>
      </c>
      <c r="D12" t="s">
        <v>243</v>
      </c>
    </row>
    <row r="13" spans="1:5">
      <c r="A13" s="8" t="s">
        <v>400</v>
      </c>
      <c r="B13" s="8" t="s">
        <v>404</v>
      </c>
      <c r="C13" s="2" t="s">
        <v>882</v>
      </c>
      <c r="D13" t="s">
        <v>243</v>
      </c>
      <c r="E13" t="s">
        <v>243</v>
      </c>
    </row>
    <row r="14" spans="1:5">
      <c r="A14" s="8" t="s">
        <v>400</v>
      </c>
      <c r="B14" s="8" t="s">
        <v>404</v>
      </c>
      <c r="C14" s="2" t="s">
        <v>895</v>
      </c>
      <c r="D14" t="s">
        <v>243</v>
      </c>
    </row>
    <row r="15" spans="1:5">
      <c r="A15" s="8" t="s">
        <v>400</v>
      </c>
      <c r="B15" s="8" t="s">
        <v>404</v>
      </c>
      <c r="C15" s="2" t="s">
        <v>999</v>
      </c>
      <c r="D15" t="s">
        <v>243</v>
      </c>
    </row>
    <row r="16" spans="1:5">
      <c r="A16" s="8" t="s">
        <v>400</v>
      </c>
      <c r="B16" s="8" t="s">
        <v>404</v>
      </c>
      <c r="C16" s="2" t="s">
        <v>999</v>
      </c>
      <c r="D16" t="s">
        <v>243</v>
      </c>
    </row>
    <row r="17" spans="1:4">
      <c r="A17" s="8" t="s">
        <v>400</v>
      </c>
      <c r="B17" s="8" t="s">
        <v>404</v>
      </c>
      <c r="C17" s="2" t="s">
        <v>999</v>
      </c>
      <c r="D17" t="s">
        <v>243</v>
      </c>
    </row>
    <row r="18" spans="1:4">
      <c r="A18" s="8" t="s">
        <v>409</v>
      </c>
      <c r="B18" s="8" t="s">
        <v>410</v>
      </c>
      <c r="C18" s="2" t="s">
        <v>1056</v>
      </c>
      <c r="D18" t="s">
        <v>243</v>
      </c>
    </row>
    <row r="19" spans="1:4">
      <c r="A19" s="8" t="s">
        <v>409</v>
      </c>
      <c r="B19" s="8" t="s">
        <v>410</v>
      </c>
      <c r="C19" s="2" t="s">
        <v>1056</v>
      </c>
      <c r="D19" t="s">
        <v>243</v>
      </c>
    </row>
    <row r="20" spans="1:4">
      <c r="A20" s="8" t="s">
        <v>409</v>
      </c>
      <c r="B20" s="8" t="s">
        <v>411</v>
      </c>
      <c r="C20" s="2" t="s">
        <v>742</v>
      </c>
      <c r="D20" t="s">
        <v>243</v>
      </c>
    </row>
    <row r="21" spans="1:4">
      <c r="A21" s="8" t="s">
        <v>409</v>
      </c>
      <c r="B21" s="8" t="s">
        <v>411</v>
      </c>
      <c r="C21" s="2" t="s">
        <v>742</v>
      </c>
      <c r="D21" t="s">
        <v>243</v>
      </c>
    </row>
    <row r="22" spans="1:4">
      <c r="A22" s="8" t="s">
        <v>409</v>
      </c>
      <c r="B22" s="8" t="s">
        <v>411</v>
      </c>
      <c r="C22" s="2" t="s">
        <v>371</v>
      </c>
      <c r="D22" t="s">
        <v>243</v>
      </c>
    </row>
    <row r="23" spans="1:4">
      <c r="A23" s="8" t="s">
        <v>409</v>
      </c>
      <c r="B23" s="8" t="s">
        <v>412</v>
      </c>
      <c r="C23" s="2" t="s">
        <v>943</v>
      </c>
      <c r="D23" t="s">
        <v>243</v>
      </c>
    </row>
    <row r="24" spans="1:4">
      <c r="A24" s="8" t="s">
        <v>409</v>
      </c>
      <c r="B24" s="8" t="s">
        <v>412</v>
      </c>
      <c r="C24" s="2" t="s">
        <v>1167</v>
      </c>
      <c r="D24" t="s">
        <v>243</v>
      </c>
    </row>
    <row r="25" spans="1:4">
      <c r="A25" s="8" t="s">
        <v>409</v>
      </c>
      <c r="B25" s="8" t="s">
        <v>413</v>
      </c>
      <c r="C25" s="2" t="s">
        <v>491</v>
      </c>
      <c r="D25" t="s">
        <v>243</v>
      </c>
    </row>
    <row r="26" spans="1:4">
      <c r="A26" s="8" t="s">
        <v>409</v>
      </c>
      <c r="B26" s="8" t="s">
        <v>413</v>
      </c>
      <c r="C26" s="2" t="s">
        <v>1141</v>
      </c>
      <c r="D26" t="s">
        <v>243</v>
      </c>
    </row>
    <row r="27" spans="1:4">
      <c r="A27" s="8" t="s">
        <v>409</v>
      </c>
      <c r="B27" s="8" t="s">
        <v>414</v>
      </c>
      <c r="C27" s="2" t="s">
        <v>1066</v>
      </c>
      <c r="D27" t="s">
        <v>243</v>
      </c>
    </row>
    <row r="28" spans="1:4">
      <c r="A28" s="8" t="s">
        <v>409</v>
      </c>
      <c r="B28" s="8" t="s">
        <v>415</v>
      </c>
      <c r="C28" s="2" t="s">
        <v>714</v>
      </c>
      <c r="D28" t="s">
        <v>243</v>
      </c>
    </row>
    <row r="29" spans="1:4">
      <c r="A29" s="8" t="s">
        <v>416</v>
      </c>
      <c r="B29" s="8" t="s">
        <v>417</v>
      </c>
      <c r="C29" s="2" t="s">
        <v>969</v>
      </c>
      <c r="D29" t="s">
        <v>243</v>
      </c>
    </row>
    <row r="30" spans="1:4">
      <c r="A30" s="8" t="s">
        <v>416</v>
      </c>
      <c r="B30" s="8" t="s">
        <v>417</v>
      </c>
      <c r="C30" s="2" t="s">
        <v>906</v>
      </c>
      <c r="D30" t="s">
        <v>243</v>
      </c>
    </row>
    <row r="31" spans="1:4">
      <c r="A31" s="8" t="s">
        <v>416</v>
      </c>
      <c r="B31" s="8" t="s">
        <v>417</v>
      </c>
      <c r="C31" s="2" t="s">
        <v>671</v>
      </c>
      <c r="D31" t="s">
        <v>243</v>
      </c>
    </row>
    <row r="32" spans="1:4">
      <c r="A32" s="8" t="s">
        <v>416</v>
      </c>
      <c r="B32" s="8" t="s">
        <v>417</v>
      </c>
      <c r="C32" s="2" t="s">
        <v>992</v>
      </c>
      <c r="D32" t="s">
        <v>243</v>
      </c>
    </row>
    <row r="33" spans="1:4">
      <c r="A33" s="8" t="s">
        <v>416</v>
      </c>
      <c r="B33" s="8" t="s">
        <v>417</v>
      </c>
      <c r="C33" s="2" t="s">
        <v>992</v>
      </c>
      <c r="D33" t="s">
        <v>243</v>
      </c>
    </row>
    <row r="34" spans="1:4">
      <c r="A34" t="s">
        <v>416</v>
      </c>
      <c r="B34" t="s">
        <v>417</v>
      </c>
      <c r="C34" s="2" t="s">
        <v>876</v>
      </c>
      <c r="D34" t="s">
        <v>243</v>
      </c>
    </row>
    <row r="35" spans="1:4">
      <c r="A35" s="8" t="s">
        <v>416</v>
      </c>
      <c r="B35" t="s">
        <v>425</v>
      </c>
      <c r="C35" s="9" t="s">
        <v>848</v>
      </c>
      <c r="D35" t="s">
        <v>243</v>
      </c>
    </row>
    <row r="36" spans="1:4">
      <c r="A36" s="8" t="s">
        <v>416</v>
      </c>
      <c r="B36" t="s">
        <v>420</v>
      </c>
      <c r="C36" s="2" t="s">
        <v>840</v>
      </c>
      <c r="D36" t="s">
        <v>243</v>
      </c>
    </row>
    <row r="37" spans="1:4">
      <c r="A37" s="8" t="s">
        <v>416</v>
      </c>
      <c r="B37" t="s">
        <v>420</v>
      </c>
      <c r="C37" s="2" t="s">
        <v>840</v>
      </c>
      <c r="D37" t="s">
        <v>243</v>
      </c>
    </row>
    <row r="38" spans="1:4">
      <c r="A38" s="8" t="s">
        <v>416</v>
      </c>
      <c r="B38" t="s">
        <v>426</v>
      </c>
      <c r="C38" s="9" t="s">
        <v>1124</v>
      </c>
      <c r="D38" t="s">
        <v>243</v>
      </c>
    </row>
    <row r="39" spans="1:4">
      <c r="A39" s="8" t="s">
        <v>416</v>
      </c>
      <c r="B39" t="s">
        <v>427</v>
      </c>
      <c r="C39" s="9" t="s">
        <v>1187</v>
      </c>
      <c r="D39" t="s">
        <v>243</v>
      </c>
    </row>
    <row r="40" spans="1:4">
      <c r="A40" s="8" t="s">
        <v>416</v>
      </c>
      <c r="B40" t="s">
        <v>428</v>
      </c>
      <c r="C40" s="9" t="s">
        <v>500</v>
      </c>
      <c r="D40" t="s">
        <v>243</v>
      </c>
    </row>
    <row r="41" spans="1:4">
      <c r="A41" s="8" t="s">
        <v>416</v>
      </c>
      <c r="B41" t="s">
        <v>428</v>
      </c>
      <c r="C41" s="2" t="s">
        <v>500</v>
      </c>
      <c r="D41" t="s">
        <v>243</v>
      </c>
    </row>
    <row r="42" spans="1:4">
      <c r="A42" s="8" t="s">
        <v>416</v>
      </c>
      <c r="B42" t="s">
        <v>429</v>
      </c>
      <c r="C42" s="9" t="s">
        <v>989</v>
      </c>
      <c r="D42" t="s">
        <v>243</v>
      </c>
    </row>
    <row r="43" spans="1:4">
      <c r="A43" s="8" t="s">
        <v>416</v>
      </c>
      <c r="B43" s="8" t="s">
        <v>435</v>
      </c>
      <c r="C43" s="2" t="s">
        <v>978</v>
      </c>
      <c r="D43" t="s">
        <v>243</v>
      </c>
    </row>
    <row r="44" spans="1:4">
      <c r="A44" s="8" t="s">
        <v>416</v>
      </c>
      <c r="B44" t="s">
        <v>423</v>
      </c>
      <c r="C44" s="2" t="s">
        <v>482</v>
      </c>
      <c r="D44" t="s">
        <v>243</v>
      </c>
    </row>
    <row r="45" spans="1:4">
      <c r="A45" t="s">
        <v>416</v>
      </c>
      <c r="B45" t="s">
        <v>423</v>
      </c>
      <c r="C45" s="2" t="s">
        <v>629</v>
      </c>
      <c r="D45" t="s">
        <v>243</v>
      </c>
    </row>
    <row r="46" spans="1:4">
      <c r="A46" s="8" t="s">
        <v>416</v>
      </c>
      <c r="B46" t="s">
        <v>423</v>
      </c>
      <c r="C46" s="2" t="s">
        <v>1070</v>
      </c>
      <c r="D46" t="s">
        <v>243</v>
      </c>
    </row>
    <row r="47" spans="1:4">
      <c r="A47" s="8" t="s">
        <v>416</v>
      </c>
      <c r="B47" t="s">
        <v>423</v>
      </c>
      <c r="C47" s="2" t="s">
        <v>878</v>
      </c>
      <c r="D47" t="s">
        <v>243</v>
      </c>
    </row>
    <row r="48" spans="1:4">
      <c r="A48" s="8" t="s">
        <v>416</v>
      </c>
      <c r="B48" s="8" t="s">
        <v>423</v>
      </c>
      <c r="C48" s="9" t="s">
        <v>1166</v>
      </c>
      <c r="D48" t="s">
        <v>243</v>
      </c>
    </row>
    <row r="49" spans="1:4">
      <c r="A49" s="8" t="s">
        <v>416</v>
      </c>
      <c r="B49" t="s">
        <v>423</v>
      </c>
      <c r="C49" s="2" t="s">
        <v>754</v>
      </c>
      <c r="D49" t="s">
        <v>243</v>
      </c>
    </row>
    <row r="50" spans="1:4">
      <c r="A50" s="8" t="s">
        <v>416</v>
      </c>
      <c r="B50" t="s">
        <v>423</v>
      </c>
      <c r="C50" s="2" t="s">
        <v>734</v>
      </c>
      <c r="D50" t="s">
        <v>243</v>
      </c>
    </row>
    <row r="51" spans="1:4">
      <c r="A51" s="8" t="s">
        <v>416</v>
      </c>
      <c r="B51" t="s">
        <v>423</v>
      </c>
      <c r="C51" s="2" t="s">
        <v>1014</v>
      </c>
      <c r="D51" t="s">
        <v>243</v>
      </c>
    </row>
    <row r="52" spans="1:4">
      <c r="A52" s="8" t="s">
        <v>416</v>
      </c>
      <c r="B52" t="s">
        <v>423</v>
      </c>
      <c r="C52" s="2" t="s">
        <v>558</v>
      </c>
      <c r="D52" t="s">
        <v>243</v>
      </c>
    </row>
    <row r="53" spans="1:4">
      <c r="A53" s="8" t="s">
        <v>416</v>
      </c>
      <c r="B53" t="s">
        <v>423</v>
      </c>
      <c r="C53" s="2" t="s">
        <v>817</v>
      </c>
      <c r="D53" t="s">
        <v>243</v>
      </c>
    </row>
    <row r="54" spans="1:4">
      <c r="A54" s="8" t="s">
        <v>416</v>
      </c>
      <c r="B54" s="8" t="s">
        <v>423</v>
      </c>
      <c r="C54" s="2" t="s">
        <v>1124</v>
      </c>
      <c r="D54" t="s">
        <v>243</v>
      </c>
    </row>
    <row r="55" spans="1:4">
      <c r="A55" s="8" t="s">
        <v>416</v>
      </c>
      <c r="B55" t="s">
        <v>423</v>
      </c>
      <c r="C55" s="2" t="s">
        <v>670</v>
      </c>
      <c r="D55" t="s">
        <v>243</v>
      </c>
    </row>
    <row r="56" spans="1:4">
      <c r="A56" s="8" t="s">
        <v>416</v>
      </c>
      <c r="B56" t="s">
        <v>423</v>
      </c>
      <c r="C56" s="2" t="s">
        <v>821</v>
      </c>
      <c r="D56" t="s">
        <v>243</v>
      </c>
    </row>
    <row r="57" spans="1:4">
      <c r="A57" s="8" t="s">
        <v>416</v>
      </c>
      <c r="B57" t="s">
        <v>423</v>
      </c>
      <c r="C57" s="2" t="s">
        <v>901</v>
      </c>
      <c r="D57" t="s">
        <v>243</v>
      </c>
    </row>
    <row r="58" spans="1:4">
      <c r="A58" s="8" t="s">
        <v>416</v>
      </c>
      <c r="B58" t="s">
        <v>423</v>
      </c>
      <c r="C58" s="2" t="s">
        <v>1001</v>
      </c>
      <c r="D58" t="s">
        <v>243</v>
      </c>
    </row>
    <row r="59" spans="1:4">
      <c r="A59" s="8" t="s">
        <v>416</v>
      </c>
      <c r="B59" t="s">
        <v>423</v>
      </c>
      <c r="C59" s="2" t="s">
        <v>254</v>
      </c>
      <c r="D59" t="s">
        <v>243</v>
      </c>
    </row>
    <row r="60" spans="1:4">
      <c r="A60" s="8" t="s">
        <v>416</v>
      </c>
      <c r="B60" t="s">
        <v>423</v>
      </c>
      <c r="C60" s="2" t="s">
        <v>524</v>
      </c>
      <c r="D60" t="s">
        <v>243</v>
      </c>
    </row>
    <row r="61" spans="1:4">
      <c r="A61" s="8" t="s">
        <v>416</v>
      </c>
      <c r="B61" t="s">
        <v>430</v>
      </c>
      <c r="C61" s="9" t="s">
        <v>972</v>
      </c>
      <c r="D61" t="s">
        <v>243</v>
      </c>
    </row>
    <row r="62" spans="1:4">
      <c r="A62" s="8" t="s">
        <v>416</v>
      </c>
      <c r="B62" t="s">
        <v>430</v>
      </c>
      <c r="C62" s="2" t="s">
        <v>972</v>
      </c>
      <c r="D62" t="s">
        <v>243</v>
      </c>
    </row>
    <row r="63" spans="1:4">
      <c r="A63" s="8" t="s">
        <v>416</v>
      </c>
      <c r="B63" t="s">
        <v>424</v>
      </c>
      <c r="C63" s="9" t="s">
        <v>996</v>
      </c>
      <c r="D63" t="s">
        <v>243</v>
      </c>
    </row>
    <row r="64" spans="1:4">
      <c r="A64" s="8" t="s">
        <v>416</v>
      </c>
      <c r="B64" t="s">
        <v>419</v>
      </c>
      <c r="C64" s="2" t="s">
        <v>1146</v>
      </c>
      <c r="D64" t="s">
        <v>243</v>
      </c>
    </row>
    <row r="65" spans="1:5">
      <c r="A65" s="8" t="s">
        <v>416</v>
      </c>
      <c r="B65" t="s">
        <v>419</v>
      </c>
      <c r="C65" s="2" t="s">
        <v>570</v>
      </c>
      <c r="D65" t="s">
        <v>243</v>
      </c>
    </row>
    <row r="66" spans="1:5">
      <c r="A66" s="8" t="s">
        <v>416</v>
      </c>
      <c r="B66" t="s">
        <v>419</v>
      </c>
      <c r="C66" s="2" t="s">
        <v>1234</v>
      </c>
      <c r="D66" t="s">
        <v>243</v>
      </c>
    </row>
    <row r="67" spans="1:5">
      <c r="A67" s="8" t="s">
        <v>416</v>
      </c>
      <c r="B67" t="s">
        <v>419</v>
      </c>
      <c r="C67" s="2" t="s">
        <v>1133</v>
      </c>
      <c r="D67" t="s">
        <v>243</v>
      </c>
    </row>
    <row r="68" spans="1:5">
      <c r="A68" s="8" t="s">
        <v>416</v>
      </c>
      <c r="B68" t="s">
        <v>419</v>
      </c>
      <c r="C68" s="2" t="s">
        <v>1144</v>
      </c>
      <c r="D68" t="s">
        <v>243</v>
      </c>
    </row>
    <row r="69" spans="1:5">
      <c r="A69" s="8" t="s">
        <v>416</v>
      </c>
      <c r="B69" t="s">
        <v>419</v>
      </c>
      <c r="C69" s="2" t="s">
        <v>1160</v>
      </c>
      <c r="D69" t="s">
        <v>243</v>
      </c>
    </row>
    <row r="70" spans="1:5">
      <c r="A70" s="8" t="s">
        <v>416</v>
      </c>
      <c r="B70" t="s">
        <v>419</v>
      </c>
      <c r="C70" s="2" t="s">
        <v>1228</v>
      </c>
      <c r="D70" t="s">
        <v>243</v>
      </c>
    </row>
    <row r="71" spans="1:5">
      <c r="A71" s="8" t="s">
        <v>416</v>
      </c>
      <c r="B71" t="s">
        <v>419</v>
      </c>
      <c r="C71" s="2" t="s">
        <v>1228</v>
      </c>
      <c r="D71" t="s">
        <v>243</v>
      </c>
    </row>
    <row r="72" spans="1:5">
      <c r="A72" s="8" t="s">
        <v>416</v>
      </c>
      <c r="B72" t="s">
        <v>419</v>
      </c>
      <c r="C72" s="2" t="s">
        <v>1228</v>
      </c>
      <c r="D72" t="s">
        <v>243</v>
      </c>
    </row>
    <row r="73" spans="1:5">
      <c r="A73" s="8" t="s">
        <v>416</v>
      </c>
      <c r="B73" t="s">
        <v>419</v>
      </c>
      <c r="C73" s="2" t="s">
        <v>693</v>
      </c>
      <c r="D73" t="s">
        <v>243</v>
      </c>
    </row>
    <row r="74" spans="1:5">
      <c r="A74" s="8" t="s">
        <v>416</v>
      </c>
      <c r="B74" t="s">
        <v>419</v>
      </c>
      <c r="C74" s="2" t="s">
        <v>752</v>
      </c>
      <c r="D74" t="s">
        <v>243</v>
      </c>
    </row>
    <row r="75" spans="1:5">
      <c r="A75" t="s">
        <v>416</v>
      </c>
      <c r="B75" t="s">
        <v>419</v>
      </c>
      <c r="C75" s="2" t="s">
        <v>695</v>
      </c>
      <c r="D75" t="s">
        <v>243</v>
      </c>
    </row>
    <row r="76" spans="1:5">
      <c r="A76" s="8" t="s">
        <v>416</v>
      </c>
      <c r="B76" t="s">
        <v>419</v>
      </c>
      <c r="C76" s="2" t="s">
        <v>963</v>
      </c>
      <c r="D76" t="s">
        <v>243</v>
      </c>
    </row>
    <row r="77" spans="1:5">
      <c r="A77" s="8" t="s">
        <v>416</v>
      </c>
      <c r="B77" s="8" t="s">
        <v>419</v>
      </c>
      <c r="C77" s="2" t="s">
        <v>476</v>
      </c>
      <c r="D77" t="s">
        <v>243</v>
      </c>
    </row>
    <row r="78" spans="1:5">
      <c r="A78" s="8" t="s">
        <v>416</v>
      </c>
      <c r="B78" s="8" t="s">
        <v>434</v>
      </c>
      <c r="C78" s="2" t="s">
        <v>610</v>
      </c>
      <c r="D78" t="s">
        <v>243</v>
      </c>
    </row>
    <row r="79" spans="1:5">
      <c r="A79" s="8" t="s">
        <v>416</v>
      </c>
      <c r="B79" s="8" t="s">
        <v>433</v>
      </c>
      <c r="C79" s="2" t="s">
        <v>604</v>
      </c>
      <c r="D79" t="s">
        <v>243</v>
      </c>
      <c r="E79" t="s">
        <v>243</v>
      </c>
    </row>
    <row r="80" spans="1:5">
      <c r="A80" s="8" t="s">
        <v>416</v>
      </c>
      <c r="B80" t="s">
        <v>432</v>
      </c>
      <c r="C80" s="2" t="s">
        <v>991</v>
      </c>
      <c r="D80" t="s">
        <v>243</v>
      </c>
    </row>
    <row r="81" spans="1:5">
      <c r="A81" s="8" t="s">
        <v>416</v>
      </c>
      <c r="B81" t="s">
        <v>432</v>
      </c>
      <c r="C81" s="9" t="s">
        <v>539</v>
      </c>
      <c r="D81" t="s">
        <v>243</v>
      </c>
    </row>
    <row r="82" spans="1:5">
      <c r="A82" s="8" t="s">
        <v>416</v>
      </c>
      <c r="B82" t="s">
        <v>432</v>
      </c>
      <c r="C82" s="2" t="s">
        <v>1197</v>
      </c>
      <c r="D82" t="s">
        <v>243</v>
      </c>
    </row>
    <row r="83" spans="1:5">
      <c r="A83" s="8" t="s">
        <v>416</v>
      </c>
      <c r="B83" t="s">
        <v>431</v>
      </c>
      <c r="C83" s="2" t="s">
        <v>896</v>
      </c>
      <c r="D83" t="s">
        <v>243</v>
      </c>
    </row>
    <row r="84" spans="1:5">
      <c r="A84" s="8" t="s">
        <v>416</v>
      </c>
      <c r="B84" t="s">
        <v>431</v>
      </c>
      <c r="C84" s="2" t="s">
        <v>896</v>
      </c>
      <c r="D84" t="s">
        <v>243</v>
      </c>
    </row>
    <row r="85" spans="1:5">
      <c r="A85" s="8" t="s">
        <v>416</v>
      </c>
      <c r="B85" t="s">
        <v>431</v>
      </c>
      <c r="C85" s="2" t="s">
        <v>798</v>
      </c>
      <c r="D85" t="s">
        <v>243</v>
      </c>
    </row>
    <row r="86" spans="1:5">
      <c r="A86" s="8" t="s">
        <v>416</v>
      </c>
      <c r="B86" t="s">
        <v>431</v>
      </c>
      <c r="C86" s="2" t="s">
        <v>515</v>
      </c>
      <c r="D86" t="s">
        <v>243</v>
      </c>
      <c r="E86" t="s">
        <v>243</v>
      </c>
    </row>
    <row r="87" spans="1:5">
      <c r="A87" s="8" t="s">
        <v>416</v>
      </c>
      <c r="B87" t="s">
        <v>431</v>
      </c>
      <c r="C87" s="2" t="s">
        <v>1158</v>
      </c>
      <c r="D87" t="s">
        <v>243</v>
      </c>
    </row>
    <row r="88" spans="1:5">
      <c r="A88" s="8" t="s">
        <v>416</v>
      </c>
      <c r="B88" t="s">
        <v>431</v>
      </c>
      <c r="C88" s="9" t="s">
        <v>890</v>
      </c>
      <c r="D88" t="s">
        <v>243</v>
      </c>
    </row>
    <row r="89" spans="1:5">
      <c r="A89" s="8" t="s">
        <v>416</v>
      </c>
      <c r="B89" s="8" t="s">
        <v>418</v>
      </c>
      <c r="C89" s="2" t="s">
        <v>1169</v>
      </c>
      <c r="D89" t="s">
        <v>243</v>
      </c>
    </row>
    <row r="90" spans="1:5">
      <c r="A90" s="8" t="s">
        <v>416</v>
      </c>
      <c r="B90" t="s">
        <v>418</v>
      </c>
      <c r="C90" s="2" t="s">
        <v>716</v>
      </c>
      <c r="D90" t="s">
        <v>243</v>
      </c>
    </row>
    <row r="91" spans="1:5">
      <c r="A91" s="8" t="s">
        <v>416</v>
      </c>
      <c r="B91" t="s">
        <v>418</v>
      </c>
      <c r="C91" s="2" t="s">
        <v>1150</v>
      </c>
      <c r="D91" t="s">
        <v>243</v>
      </c>
    </row>
    <row r="92" spans="1:5">
      <c r="A92" s="8" t="s">
        <v>416</v>
      </c>
      <c r="B92" t="s">
        <v>418</v>
      </c>
      <c r="C92" s="2" t="s">
        <v>951</v>
      </c>
      <c r="D92" t="s">
        <v>243</v>
      </c>
    </row>
    <row r="93" spans="1:5">
      <c r="A93" s="8" t="s">
        <v>416</v>
      </c>
      <c r="B93" t="s">
        <v>418</v>
      </c>
      <c r="C93" s="2" t="s">
        <v>507</v>
      </c>
      <c r="D93" t="s">
        <v>243</v>
      </c>
    </row>
    <row r="94" spans="1:5">
      <c r="A94" s="8" t="s">
        <v>416</v>
      </c>
      <c r="B94" t="s">
        <v>418</v>
      </c>
      <c r="C94" s="2" t="s">
        <v>1043</v>
      </c>
      <c r="D94" t="s">
        <v>243</v>
      </c>
    </row>
    <row r="95" spans="1:5">
      <c r="A95" s="8" t="s">
        <v>416</v>
      </c>
      <c r="B95" t="s">
        <v>418</v>
      </c>
      <c r="C95" s="2" t="s">
        <v>950</v>
      </c>
      <c r="D95" t="s">
        <v>243</v>
      </c>
    </row>
    <row r="96" spans="1:5">
      <c r="A96" s="8" t="s">
        <v>416</v>
      </c>
      <c r="B96" t="s">
        <v>418</v>
      </c>
      <c r="C96" s="2" t="s">
        <v>950</v>
      </c>
      <c r="D96" t="s">
        <v>243</v>
      </c>
    </row>
    <row r="97" spans="1:4">
      <c r="A97" s="8" t="s">
        <v>416</v>
      </c>
      <c r="B97" t="s">
        <v>418</v>
      </c>
      <c r="C97" s="2" t="s">
        <v>950</v>
      </c>
      <c r="D97" t="s">
        <v>243</v>
      </c>
    </row>
    <row r="98" spans="1:4">
      <c r="A98" s="8" t="s">
        <v>416</v>
      </c>
      <c r="B98" t="s">
        <v>418</v>
      </c>
      <c r="C98" s="2" t="s">
        <v>950</v>
      </c>
      <c r="D98" t="s">
        <v>243</v>
      </c>
    </row>
    <row r="99" spans="1:4">
      <c r="A99" s="8" t="s">
        <v>416</v>
      </c>
      <c r="B99" t="s">
        <v>418</v>
      </c>
      <c r="C99" s="2" t="s">
        <v>950</v>
      </c>
      <c r="D99" t="s">
        <v>243</v>
      </c>
    </row>
    <row r="100" spans="1:4">
      <c r="A100" s="8" t="s">
        <v>416</v>
      </c>
      <c r="B100" t="s">
        <v>418</v>
      </c>
      <c r="C100" s="2" t="s">
        <v>844</v>
      </c>
      <c r="D100" t="s">
        <v>243</v>
      </c>
    </row>
    <row r="101" spans="1:4">
      <c r="A101" s="8" t="s">
        <v>416</v>
      </c>
      <c r="B101" t="s">
        <v>418</v>
      </c>
      <c r="C101" s="2" t="s">
        <v>560</v>
      </c>
      <c r="D101" t="s">
        <v>243</v>
      </c>
    </row>
    <row r="102" spans="1:4">
      <c r="A102" s="8" t="s">
        <v>416</v>
      </c>
      <c r="B102" t="s">
        <v>418</v>
      </c>
      <c r="C102" s="2" t="s">
        <v>560</v>
      </c>
      <c r="D102" t="s">
        <v>243</v>
      </c>
    </row>
    <row r="103" spans="1:4">
      <c r="A103" s="8" t="s">
        <v>416</v>
      </c>
      <c r="B103" t="s">
        <v>418</v>
      </c>
      <c r="C103" s="2" t="s">
        <v>560</v>
      </c>
      <c r="D103" t="s">
        <v>243</v>
      </c>
    </row>
    <row r="104" spans="1:4">
      <c r="A104" s="8" t="s">
        <v>416</v>
      </c>
      <c r="B104" t="s">
        <v>418</v>
      </c>
      <c r="C104" s="2" t="s">
        <v>560</v>
      </c>
      <c r="D104" t="s">
        <v>243</v>
      </c>
    </row>
    <row r="105" spans="1:4">
      <c r="A105" s="8" t="s">
        <v>416</v>
      </c>
      <c r="B105" t="s">
        <v>418</v>
      </c>
      <c r="C105" s="2" t="s">
        <v>560</v>
      </c>
      <c r="D105" t="s">
        <v>243</v>
      </c>
    </row>
    <row r="106" spans="1:4">
      <c r="A106" s="8" t="s">
        <v>416</v>
      </c>
      <c r="B106" t="s">
        <v>418</v>
      </c>
      <c r="C106" s="2" t="s">
        <v>560</v>
      </c>
      <c r="D106" t="s">
        <v>243</v>
      </c>
    </row>
    <row r="107" spans="1:4">
      <c r="A107" s="8" t="s">
        <v>416</v>
      </c>
      <c r="B107" t="s">
        <v>418</v>
      </c>
      <c r="C107" s="2" t="s">
        <v>560</v>
      </c>
      <c r="D107" t="s">
        <v>243</v>
      </c>
    </row>
    <row r="108" spans="1:4">
      <c r="A108" s="8" t="s">
        <v>416</v>
      </c>
      <c r="B108" t="s">
        <v>418</v>
      </c>
      <c r="C108" s="2" t="s">
        <v>705</v>
      </c>
      <c r="D108" t="s">
        <v>243</v>
      </c>
    </row>
    <row r="109" spans="1:4">
      <c r="A109" s="8" t="s">
        <v>416</v>
      </c>
      <c r="B109" t="s">
        <v>418</v>
      </c>
      <c r="C109" s="2" t="s">
        <v>1145</v>
      </c>
      <c r="D109" t="s">
        <v>243</v>
      </c>
    </row>
    <row r="110" spans="1:4">
      <c r="A110" s="8" t="s">
        <v>416</v>
      </c>
      <c r="B110" t="s">
        <v>418</v>
      </c>
      <c r="C110" s="2" t="s">
        <v>957</v>
      </c>
      <c r="D110" t="s">
        <v>243</v>
      </c>
    </row>
    <row r="111" spans="1:4">
      <c r="A111" s="8" t="s">
        <v>416</v>
      </c>
      <c r="B111" t="s">
        <v>418</v>
      </c>
      <c r="C111" s="2" t="s">
        <v>957</v>
      </c>
      <c r="D111" t="s">
        <v>243</v>
      </c>
    </row>
    <row r="112" spans="1:4">
      <c r="A112" s="8" t="s">
        <v>416</v>
      </c>
      <c r="B112" t="s">
        <v>418</v>
      </c>
      <c r="C112" s="2" t="s">
        <v>584</v>
      </c>
      <c r="D112" t="s">
        <v>243</v>
      </c>
    </row>
    <row r="113" spans="1:5">
      <c r="A113" s="8" t="s">
        <v>416</v>
      </c>
      <c r="B113" t="s">
        <v>418</v>
      </c>
      <c r="C113" s="2" t="s">
        <v>368</v>
      </c>
      <c r="D113" t="s">
        <v>243</v>
      </c>
    </row>
    <row r="114" spans="1:5">
      <c r="A114" s="8" t="s">
        <v>416</v>
      </c>
      <c r="B114" t="s">
        <v>418</v>
      </c>
      <c r="C114" s="2" t="s">
        <v>971</v>
      </c>
      <c r="D114" t="s">
        <v>243</v>
      </c>
    </row>
    <row r="115" spans="1:5">
      <c r="A115" s="8" t="s">
        <v>416</v>
      </c>
      <c r="B115" t="s">
        <v>418</v>
      </c>
      <c r="C115" s="2" t="s">
        <v>1080</v>
      </c>
      <c r="D115" t="s">
        <v>243</v>
      </c>
    </row>
    <row r="116" spans="1:5">
      <c r="A116" s="8" t="s">
        <v>416</v>
      </c>
      <c r="B116" t="s">
        <v>418</v>
      </c>
      <c r="C116" s="2" t="s">
        <v>647</v>
      </c>
      <c r="D116" t="s">
        <v>243</v>
      </c>
    </row>
    <row r="117" spans="1:5">
      <c r="A117" s="8" t="s">
        <v>416</v>
      </c>
      <c r="B117" t="s">
        <v>418</v>
      </c>
      <c r="C117" s="2" t="s">
        <v>647</v>
      </c>
      <c r="D117" t="s">
        <v>243</v>
      </c>
    </row>
    <row r="118" spans="1:5">
      <c r="A118" s="8" t="s">
        <v>416</v>
      </c>
      <c r="B118" t="s">
        <v>418</v>
      </c>
      <c r="C118" s="2" t="s">
        <v>767</v>
      </c>
      <c r="D118" t="s">
        <v>243</v>
      </c>
    </row>
    <row r="119" spans="1:5">
      <c r="A119" s="8" t="s">
        <v>416</v>
      </c>
      <c r="B119" t="s">
        <v>418</v>
      </c>
      <c r="C119" s="2" t="s">
        <v>767</v>
      </c>
      <c r="D119" t="s">
        <v>243</v>
      </c>
    </row>
    <row r="120" spans="1:5">
      <c r="A120" s="8" t="s">
        <v>416</v>
      </c>
      <c r="B120" t="s">
        <v>418</v>
      </c>
      <c r="C120" s="2" t="s">
        <v>976</v>
      </c>
      <c r="D120" t="s">
        <v>243</v>
      </c>
    </row>
    <row r="121" spans="1:5">
      <c r="A121" s="8" t="s">
        <v>416</v>
      </c>
      <c r="B121" s="8" t="s">
        <v>418</v>
      </c>
      <c r="C121" s="2" t="s">
        <v>576</v>
      </c>
      <c r="D121" t="s">
        <v>243</v>
      </c>
    </row>
    <row r="122" spans="1:5">
      <c r="A122" s="8" t="s">
        <v>416</v>
      </c>
      <c r="B122" t="s">
        <v>418</v>
      </c>
      <c r="C122" s="2" t="s">
        <v>1058</v>
      </c>
      <c r="D122" t="s">
        <v>243</v>
      </c>
    </row>
    <row r="123" spans="1:5">
      <c r="A123" s="8" t="s">
        <v>416</v>
      </c>
      <c r="B123" s="8" t="s">
        <v>436</v>
      </c>
      <c r="C123" s="2" t="s">
        <v>1194</v>
      </c>
      <c r="D123" t="s">
        <v>243</v>
      </c>
    </row>
    <row r="124" spans="1:5">
      <c r="A124" s="8" t="s">
        <v>416</v>
      </c>
      <c r="B124" s="8" t="s">
        <v>437</v>
      </c>
      <c r="C124" s="2" t="s">
        <v>478</v>
      </c>
      <c r="D124" t="s">
        <v>243</v>
      </c>
    </row>
    <row r="125" spans="1:5">
      <c r="A125" s="8" t="s">
        <v>416</v>
      </c>
      <c r="B125" s="8" t="s">
        <v>438</v>
      </c>
      <c r="C125" s="2" t="s">
        <v>616</v>
      </c>
      <c r="D125" t="s">
        <v>243</v>
      </c>
      <c r="E125" t="s">
        <v>243</v>
      </c>
    </row>
    <row r="126" spans="1:5">
      <c r="A126" s="8" t="s">
        <v>416</v>
      </c>
      <c r="B126" s="8" t="s">
        <v>439</v>
      </c>
      <c r="C126" s="2" t="s">
        <v>542</v>
      </c>
      <c r="D126" t="s">
        <v>243</v>
      </c>
    </row>
    <row r="127" spans="1:5">
      <c r="A127" s="8" t="s">
        <v>416</v>
      </c>
      <c r="B127" s="8" t="s">
        <v>440</v>
      </c>
      <c r="C127" s="2" t="s">
        <v>501</v>
      </c>
      <c r="D127" t="s">
        <v>243</v>
      </c>
    </row>
    <row r="128" spans="1:5">
      <c r="A128" s="8" t="s">
        <v>441</v>
      </c>
      <c r="B128" s="8" t="s">
        <v>444</v>
      </c>
      <c r="C128" s="2" t="s">
        <v>585</v>
      </c>
      <c r="D128" t="s">
        <v>243</v>
      </c>
    </row>
    <row r="129" spans="1:5">
      <c r="A129" s="8" t="s">
        <v>441</v>
      </c>
      <c r="B129" t="s">
        <v>443</v>
      </c>
      <c r="C129" s="9" t="s">
        <v>868</v>
      </c>
      <c r="D129" t="s">
        <v>243</v>
      </c>
    </row>
    <row r="130" spans="1:5">
      <c r="A130" s="8" t="s">
        <v>441</v>
      </c>
      <c r="B130" s="8" t="s">
        <v>442</v>
      </c>
      <c r="C130" s="2" t="s">
        <v>681</v>
      </c>
      <c r="D130" t="s">
        <v>243</v>
      </c>
    </row>
    <row r="131" spans="1:5">
      <c r="A131" s="8" t="s">
        <v>441</v>
      </c>
      <c r="B131" s="8" t="s">
        <v>442</v>
      </c>
      <c r="C131" s="2" t="s">
        <v>1191</v>
      </c>
      <c r="D131" t="s">
        <v>243</v>
      </c>
    </row>
    <row r="132" spans="1:5">
      <c r="A132" s="8" t="s">
        <v>441</v>
      </c>
      <c r="B132" s="8" t="s">
        <v>442</v>
      </c>
      <c r="C132" s="2" t="s">
        <v>1191</v>
      </c>
      <c r="D132" t="s">
        <v>243</v>
      </c>
    </row>
    <row r="133" spans="1:5">
      <c r="A133" s="8" t="s">
        <v>441</v>
      </c>
      <c r="B133" s="8" t="s">
        <v>442</v>
      </c>
      <c r="C133" s="2" t="s">
        <v>1191</v>
      </c>
      <c r="D133" t="s">
        <v>243</v>
      </c>
    </row>
    <row r="134" spans="1:5">
      <c r="A134" t="s">
        <v>441</v>
      </c>
      <c r="B134" t="s">
        <v>442</v>
      </c>
      <c r="C134" s="2" t="s">
        <v>877</v>
      </c>
      <c r="D134" t="s">
        <v>243</v>
      </c>
    </row>
    <row r="135" spans="1:5">
      <c r="A135" s="8" t="s">
        <v>441</v>
      </c>
      <c r="B135" s="8" t="s">
        <v>442</v>
      </c>
      <c r="C135" s="2" t="s">
        <v>1093</v>
      </c>
      <c r="D135" t="s">
        <v>243</v>
      </c>
    </row>
    <row r="136" spans="1:5">
      <c r="A136" s="8" t="s">
        <v>441</v>
      </c>
      <c r="B136" s="8" t="s">
        <v>442</v>
      </c>
      <c r="C136" s="2" t="s">
        <v>993</v>
      </c>
      <c r="D136" t="s">
        <v>243</v>
      </c>
    </row>
    <row r="137" spans="1:5">
      <c r="A137" s="8" t="s">
        <v>441</v>
      </c>
      <c r="B137" s="8" t="s">
        <v>442</v>
      </c>
      <c r="C137" s="2" t="s">
        <v>805</v>
      </c>
      <c r="D137" t="s">
        <v>243</v>
      </c>
    </row>
    <row r="138" spans="1:5">
      <c r="A138" s="8" t="s">
        <v>441</v>
      </c>
      <c r="B138" s="8" t="s">
        <v>442</v>
      </c>
      <c r="C138" s="2" t="s">
        <v>1098</v>
      </c>
      <c r="D138" t="s">
        <v>243</v>
      </c>
    </row>
    <row r="139" spans="1:5">
      <c r="A139" s="8" t="s">
        <v>441</v>
      </c>
      <c r="B139" s="8" t="s">
        <v>442</v>
      </c>
      <c r="C139" s="2" t="s">
        <v>1060</v>
      </c>
      <c r="D139" t="s">
        <v>243</v>
      </c>
    </row>
    <row r="140" spans="1:5">
      <c r="A140" s="8" t="s">
        <v>441</v>
      </c>
      <c r="B140" s="8" t="s">
        <v>445</v>
      </c>
      <c r="C140" s="2" t="s">
        <v>928</v>
      </c>
      <c r="D140" t="s">
        <v>243</v>
      </c>
      <c r="E140" t="s">
        <v>243</v>
      </c>
    </row>
    <row r="141" spans="1:5">
      <c r="A141" s="8" t="s">
        <v>441</v>
      </c>
      <c r="B141" s="8" t="s">
        <v>446</v>
      </c>
      <c r="C141" s="2" t="s">
        <v>808</v>
      </c>
      <c r="D141" t="s">
        <v>243</v>
      </c>
    </row>
    <row r="142" spans="1:5">
      <c r="A142" s="8" t="s">
        <v>447</v>
      </c>
      <c r="B142" s="8" t="s">
        <v>451</v>
      </c>
      <c r="C142" s="2" t="s">
        <v>1054</v>
      </c>
      <c r="D142" t="s">
        <v>243</v>
      </c>
    </row>
    <row r="143" spans="1:5">
      <c r="A143" s="8" t="s">
        <v>447</v>
      </c>
      <c r="B143" s="8" t="s">
        <v>448</v>
      </c>
      <c r="C143" s="2" t="s">
        <v>488</v>
      </c>
      <c r="D143" t="s">
        <v>243</v>
      </c>
    </row>
    <row r="144" spans="1:5">
      <c r="A144" s="8" t="s">
        <v>447</v>
      </c>
      <c r="B144" s="8" t="s">
        <v>449</v>
      </c>
      <c r="C144" s="2" t="s">
        <v>1138</v>
      </c>
      <c r="D144" t="s">
        <v>243</v>
      </c>
    </row>
    <row r="145" spans="1:4">
      <c r="A145" s="8" t="s">
        <v>447</v>
      </c>
      <c r="B145" s="8" t="s">
        <v>452</v>
      </c>
      <c r="C145" s="2" t="s">
        <v>739</v>
      </c>
      <c r="D145" t="s">
        <v>243</v>
      </c>
    </row>
    <row r="146" spans="1:4">
      <c r="A146" s="8" t="s">
        <v>447</v>
      </c>
      <c r="B146" s="8" t="s">
        <v>450</v>
      </c>
      <c r="C146" s="2" t="s">
        <v>851</v>
      </c>
      <c r="D146" t="s">
        <v>243</v>
      </c>
    </row>
    <row r="147" spans="1:4">
      <c r="A147" s="8" t="s">
        <v>447</v>
      </c>
      <c r="B147" s="8" t="s">
        <v>450</v>
      </c>
      <c r="C147" s="2" t="s">
        <v>851</v>
      </c>
      <c r="D147" t="s">
        <v>243</v>
      </c>
    </row>
    <row r="148" spans="1:4">
      <c r="A148" t="s">
        <v>335</v>
      </c>
      <c r="B148" t="s">
        <v>336</v>
      </c>
      <c r="C148" s="2" t="s">
        <v>646</v>
      </c>
      <c r="D148" t="s">
        <v>243</v>
      </c>
    </row>
    <row r="149" spans="1:4">
      <c r="A149" t="s">
        <v>335</v>
      </c>
      <c r="B149" t="s">
        <v>336</v>
      </c>
      <c r="C149" s="2" t="s">
        <v>1135</v>
      </c>
      <c r="D149" t="s">
        <v>243</v>
      </c>
    </row>
    <row r="150" spans="1:4">
      <c r="A150" t="s">
        <v>335</v>
      </c>
      <c r="B150" t="s">
        <v>336</v>
      </c>
      <c r="C150" s="2" t="s">
        <v>1245</v>
      </c>
      <c r="D150" t="s">
        <v>243</v>
      </c>
    </row>
    <row r="151" spans="1:4">
      <c r="A151" t="s">
        <v>335</v>
      </c>
      <c r="B151" t="s">
        <v>336</v>
      </c>
      <c r="C151" s="2" t="s">
        <v>1245</v>
      </c>
      <c r="D151" t="s">
        <v>243</v>
      </c>
    </row>
    <row r="152" spans="1:4">
      <c r="A152" t="s">
        <v>335</v>
      </c>
      <c r="B152" t="s">
        <v>336</v>
      </c>
      <c r="C152" s="2" t="s">
        <v>1245</v>
      </c>
      <c r="D152" t="s">
        <v>243</v>
      </c>
    </row>
    <row r="153" spans="1:4">
      <c r="A153" t="s">
        <v>335</v>
      </c>
      <c r="B153" t="s">
        <v>336</v>
      </c>
      <c r="C153" s="2" t="s">
        <v>1245</v>
      </c>
      <c r="D153" t="s">
        <v>243</v>
      </c>
    </row>
    <row r="154" spans="1:4">
      <c r="A154" t="s">
        <v>335</v>
      </c>
      <c r="B154" t="s">
        <v>336</v>
      </c>
      <c r="C154" s="2" t="s">
        <v>1245</v>
      </c>
      <c r="D154" t="s">
        <v>243</v>
      </c>
    </row>
    <row r="155" spans="1:4">
      <c r="A155" t="s">
        <v>335</v>
      </c>
      <c r="B155" t="s">
        <v>336</v>
      </c>
      <c r="C155" s="2" t="s">
        <v>1245</v>
      </c>
      <c r="D155" t="s">
        <v>243</v>
      </c>
    </row>
    <row r="156" spans="1:4">
      <c r="A156" t="s">
        <v>335</v>
      </c>
      <c r="B156" t="s">
        <v>336</v>
      </c>
      <c r="C156" s="2" t="s">
        <v>1245</v>
      </c>
      <c r="D156" t="s">
        <v>243</v>
      </c>
    </row>
    <row r="157" spans="1:4">
      <c r="A157" t="s">
        <v>335</v>
      </c>
      <c r="B157" t="s">
        <v>336</v>
      </c>
      <c r="C157" s="2" t="s">
        <v>1245</v>
      </c>
      <c r="D157" t="s">
        <v>243</v>
      </c>
    </row>
    <row r="158" spans="1:4">
      <c r="A158" t="s">
        <v>335</v>
      </c>
      <c r="B158" t="s">
        <v>336</v>
      </c>
      <c r="C158" s="2" t="s">
        <v>1245</v>
      </c>
      <c r="D158" t="s">
        <v>243</v>
      </c>
    </row>
    <row r="159" spans="1:4">
      <c r="A159" t="s">
        <v>335</v>
      </c>
      <c r="B159" t="s">
        <v>336</v>
      </c>
      <c r="C159" s="2" t="s">
        <v>1245</v>
      </c>
      <c r="D159" t="s">
        <v>243</v>
      </c>
    </row>
    <row r="160" spans="1:4">
      <c r="A160" t="s">
        <v>335</v>
      </c>
      <c r="B160" t="s">
        <v>336</v>
      </c>
      <c r="C160" s="2" t="s">
        <v>591</v>
      </c>
      <c r="D160" t="s">
        <v>243</v>
      </c>
    </row>
    <row r="161" spans="1:4">
      <c r="A161" t="s">
        <v>335</v>
      </c>
      <c r="B161" t="s">
        <v>336</v>
      </c>
      <c r="C161" s="2" t="s">
        <v>575</v>
      </c>
      <c r="D161" t="s">
        <v>243</v>
      </c>
    </row>
    <row r="162" spans="1:4">
      <c r="A162" t="s">
        <v>335</v>
      </c>
      <c r="B162" t="s">
        <v>336</v>
      </c>
      <c r="C162" s="2" t="s">
        <v>1018</v>
      </c>
      <c r="D162" t="s">
        <v>243</v>
      </c>
    </row>
    <row r="163" spans="1:4">
      <c r="A163" t="s">
        <v>335</v>
      </c>
      <c r="B163" t="s">
        <v>336</v>
      </c>
      <c r="C163" s="2" t="s">
        <v>1117</v>
      </c>
      <c r="D163" t="s">
        <v>243</v>
      </c>
    </row>
    <row r="164" spans="1:4">
      <c r="A164" t="s">
        <v>335</v>
      </c>
      <c r="B164" t="s">
        <v>336</v>
      </c>
      <c r="C164" s="2" t="s">
        <v>1117</v>
      </c>
      <c r="D164" t="s">
        <v>243</v>
      </c>
    </row>
    <row r="165" spans="1:4">
      <c r="A165" t="s">
        <v>335</v>
      </c>
      <c r="B165" t="s">
        <v>336</v>
      </c>
      <c r="C165" s="2" t="s">
        <v>1117</v>
      </c>
      <c r="D165" t="s">
        <v>243</v>
      </c>
    </row>
    <row r="166" spans="1:4">
      <c r="A166" t="s">
        <v>335</v>
      </c>
      <c r="B166" t="s">
        <v>336</v>
      </c>
      <c r="C166" s="2" t="s">
        <v>557</v>
      </c>
      <c r="D166" t="s">
        <v>243</v>
      </c>
    </row>
    <row r="167" spans="1:4">
      <c r="A167" t="s">
        <v>335</v>
      </c>
      <c r="B167" t="s">
        <v>336</v>
      </c>
      <c r="C167" s="2" t="s">
        <v>696</v>
      </c>
      <c r="D167" t="s">
        <v>243</v>
      </c>
    </row>
    <row r="168" spans="1:4">
      <c r="A168" t="s">
        <v>335</v>
      </c>
      <c r="B168" t="s">
        <v>336</v>
      </c>
      <c r="C168" s="2" t="s">
        <v>1216</v>
      </c>
      <c r="D168" t="s">
        <v>243</v>
      </c>
    </row>
    <row r="169" spans="1:4">
      <c r="A169" t="s">
        <v>335</v>
      </c>
      <c r="B169" t="s">
        <v>336</v>
      </c>
      <c r="C169" s="2" t="s">
        <v>761</v>
      </c>
      <c r="D169" t="s">
        <v>243</v>
      </c>
    </row>
    <row r="170" spans="1:4">
      <c r="A170" t="s">
        <v>335</v>
      </c>
      <c r="B170" t="s">
        <v>336</v>
      </c>
      <c r="C170" s="2" t="s">
        <v>480</v>
      </c>
      <c r="D170" t="s">
        <v>243</v>
      </c>
    </row>
    <row r="171" spans="1:4">
      <c r="A171" t="s">
        <v>335</v>
      </c>
      <c r="B171" t="s">
        <v>336</v>
      </c>
      <c r="C171" s="2" t="s">
        <v>859</v>
      </c>
      <c r="D171" t="s">
        <v>243</v>
      </c>
    </row>
    <row r="172" spans="1:4">
      <c r="A172" t="s">
        <v>335</v>
      </c>
      <c r="B172" t="s">
        <v>336</v>
      </c>
      <c r="C172" s="2" t="s">
        <v>732</v>
      </c>
      <c r="D172" t="s">
        <v>243</v>
      </c>
    </row>
    <row r="173" spans="1:4">
      <c r="A173" s="8" t="s">
        <v>335</v>
      </c>
      <c r="B173" s="8" t="s">
        <v>336</v>
      </c>
      <c r="C173" s="2" t="s">
        <v>721</v>
      </c>
      <c r="D173" t="s">
        <v>243</v>
      </c>
    </row>
    <row r="174" spans="1:4">
      <c r="A174" t="s">
        <v>335</v>
      </c>
      <c r="B174" t="s">
        <v>336</v>
      </c>
      <c r="C174" s="2" t="s">
        <v>619</v>
      </c>
      <c r="D174" t="s">
        <v>243</v>
      </c>
    </row>
    <row r="175" spans="1:4">
      <c r="A175" t="s">
        <v>335</v>
      </c>
      <c r="B175" t="s">
        <v>336</v>
      </c>
      <c r="C175" s="2" t="s">
        <v>1137</v>
      </c>
      <c r="D175" t="s">
        <v>243</v>
      </c>
    </row>
    <row r="176" spans="1:4">
      <c r="A176" t="s">
        <v>335</v>
      </c>
      <c r="B176" t="s">
        <v>336</v>
      </c>
      <c r="C176" s="2" t="s">
        <v>370</v>
      </c>
      <c r="D176" t="s">
        <v>243</v>
      </c>
    </row>
    <row r="177" spans="1:4">
      <c r="A177" t="s">
        <v>335</v>
      </c>
      <c r="B177" t="s">
        <v>336</v>
      </c>
      <c r="C177" s="2" t="s">
        <v>535</v>
      </c>
      <c r="D177" t="s">
        <v>243</v>
      </c>
    </row>
    <row r="178" spans="1:4">
      <c r="A178" t="s">
        <v>335</v>
      </c>
      <c r="B178" t="s">
        <v>336</v>
      </c>
      <c r="C178" s="2" t="s">
        <v>697</v>
      </c>
      <c r="D178" t="s">
        <v>243</v>
      </c>
    </row>
    <row r="179" spans="1:4">
      <c r="A179" t="s">
        <v>335</v>
      </c>
      <c r="B179" t="s">
        <v>336</v>
      </c>
      <c r="C179" s="2" t="s">
        <v>530</v>
      </c>
      <c r="D179" t="s">
        <v>243</v>
      </c>
    </row>
    <row r="180" spans="1:4">
      <c r="A180" t="s">
        <v>335</v>
      </c>
      <c r="B180" t="s">
        <v>336</v>
      </c>
      <c r="C180" s="2" t="s">
        <v>806</v>
      </c>
      <c r="D180" t="s">
        <v>243</v>
      </c>
    </row>
    <row r="181" spans="1:4">
      <c r="A181" t="s">
        <v>335</v>
      </c>
      <c r="B181" t="s">
        <v>336</v>
      </c>
      <c r="C181" s="2" t="s">
        <v>496</v>
      </c>
      <c r="D181" t="s">
        <v>243</v>
      </c>
    </row>
    <row r="182" spans="1:4">
      <c r="A182" t="s">
        <v>335</v>
      </c>
      <c r="B182" t="s">
        <v>336</v>
      </c>
      <c r="C182" s="2" t="s">
        <v>536</v>
      </c>
      <c r="D182" t="s">
        <v>243</v>
      </c>
    </row>
    <row r="183" spans="1:4">
      <c r="A183" t="s">
        <v>335</v>
      </c>
      <c r="B183" t="s">
        <v>336</v>
      </c>
      <c r="C183" s="2" t="s">
        <v>916</v>
      </c>
      <c r="D183" t="s">
        <v>243</v>
      </c>
    </row>
    <row r="184" spans="1:4">
      <c r="A184" t="s">
        <v>335</v>
      </c>
      <c r="B184" t="s">
        <v>336</v>
      </c>
      <c r="C184" s="2" t="s">
        <v>947</v>
      </c>
      <c r="D184" t="s">
        <v>243</v>
      </c>
    </row>
    <row r="185" spans="1:4">
      <c r="A185" t="s">
        <v>335</v>
      </c>
      <c r="B185" t="s">
        <v>336</v>
      </c>
      <c r="C185" s="2" t="s">
        <v>523</v>
      </c>
      <c r="D185" t="s">
        <v>243</v>
      </c>
    </row>
    <row r="186" spans="1:4">
      <c r="A186" t="s">
        <v>335</v>
      </c>
      <c r="B186" t="s">
        <v>336</v>
      </c>
      <c r="C186" s="2" t="s">
        <v>654</v>
      </c>
      <c r="D186" t="s">
        <v>243</v>
      </c>
    </row>
    <row r="187" spans="1:4">
      <c r="A187" t="s">
        <v>335</v>
      </c>
      <c r="B187" t="s">
        <v>336</v>
      </c>
      <c r="C187" s="2" t="s">
        <v>910</v>
      </c>
      <c r="D187" t="s">
        <v>243</v>
      </c>
    </row>
    <row r="188" spans="1:4">
      <c r="A188" t="s">
        <v>335</v>
      </c>
      <c r="B188" t="s">
        <v>336</v>
      </c>
      <c r="C188" s="2" t="s">
        <v>955</v>
      </c>
      <c r="D188" t="s">
        <v>243</v>
      </c>
    </row>
    <row r="189" spans="1:4">
      <c r="A189" t="s">
        <v>335</v>
      </c>
      <c r="B189" t="s">
        <v>336</v>
      </c>
      <c r="C189" s="2" t="s">
        <v>955</v>
      </c>
      <c r="D189" t="s">
        <v>243</v>
      </c>
    </row>
    <row r="190" spans="1:4">
      <c r="A190" t="s">
        <v>335</v>
      </c>
      <c r="B190" t="s">
        <v>336</v>
      </c>
      <c r="C190" s="2" t="s">
        <v>955</v>
      </c>
      <c r="D190" t="s">
        <v>243</v>
      </c>
    </row>
    <row r="191" spans="1:4">
      <c r="A191" t="s">
        <v>335</v>
      </c>
      <c r="B191" t="s">
        <v>336</v>
      </c>
      <c r="C191" s="2" t="s">
        <v>643</v>
      </c>
      <c r="D191" t="s">
        <v>243</v>
      </c>
    </row>
    <row r="192" spans="1:4">
      <c r="A192" t="s">
        <v>335</v>
      </c>
      <c r="B192" t="s">
        <v>336</v>
      </c>
      <c r="C192" s="2" t="s">
        <v>1164</v>
      </c>
      <c r="D192" t="s">
        <v>243</v>
      </c>
    </row>
    <row r="193" spans="1:4">
      <c r="A193" t="s">
        <v>335</v>
      </c>
      <c r="B193" t="s">
        <v>336</v>
      </c>
      <c r="C193" s="2" t="s">
        <v>1028</v>
      </c>
      <c r="D193" t="s">
        <v>243</v>
      </c>
    </row>
    <row r="194" spans="1:4">
      <c r="A194" t="s">
        <v>335</v>
      </c>
      <c r="B194" t="s">
        <v>336</v>
      </c>
      <c r="C194" s="2" t="s">
        <v>810</v>
      </c>
      <c r="D194" t="s">
        <v>243</v>
      </c>
    </row>
    <row r="195" spans="1:4">
      <c r="A195" t="s">
        <v>335</v>
      </c>
      <c r="B195" t="s">
        <v>336</v>
      </c>
      <c r="C195" s="2" t="s">
        <v>810</v>
      </c>
      <c r="D195" t="s">
        <v>243</v>
      </c>
    </row>
    <row r="196" spans="1:4">
      <c r="A196" t="s">
        <v>335</v>
      </c>
      <c r="B196" t="s">
        <v>336</v>
      </c>
      <c r="C196" s="2" t="s">
        <v>675</v>
      </c>
      <c r="D196" t="s">
        <v>243</v>
      </c>
    </row>
    <row r="197" spans="1:4">
      <c r="A197" t="s">
        <v>335</v>
      </c>
      <c r="B197" t="s">
        <v>336</v>
      </c>
      <c r="C197" s="2" t="s">
        <v>747</v>
      </c>
      <c r="D197" t="s">
        <v>243</v>
      </c>
    </row>
    <row r="198" spans="1:4">
      <c r="A198" t="s">
        <v>335</v>
      </c>
      <c r="B198" t="s">
        <v>336</v>
      </c>
      <c r="C198" s="2" t="s">
        <v>691</v>
      </c>
      <c r="D198" t="s">
        <v>243</v>
      </c>
    </row>
    <row r="199" spans="1:4">
      <c r="A199" t="s">
        <v>335</v>
      </c>
      <c r="B199" t="s">
        <v>336</v>
      </c>
      <c r="C199" s="2" t="s">
        <v>988</v>
      </c>
      <c r="D199" t="s">
        <v>243</v>
      </c>
    </row>
    <row r="200" spans="1:4">
      <c r="A200" t="s">
        <v>335</v>
      </c>
      <c r="B200" t="s">
        <v>336</v>
      </c>
      <c r="C200" s="2" t="s">
        <v>731</v>
      </c>
      <c r="D200" t="s">
        <v>243</v>
      </c>
    </row>
    <row r="201" spans="1:4">
      <c r="A201" t="s">
        <v>335</v>
      </c>
      <c r="B201" t="s">
        <v>336</v>
      </c>
      <c r="C201" s="2" t="s">
        <v>1078</v>
      </c>
      <c r="D201" t="s">
        <v>243</v>
      </c>
    </row>
    <row r="202" spans="1:4">
      <c r="A202" t="s">
        <v>335</v>
      </c>
      <c r="B202" t="s">
        <v>336</v>
      </c>
      <c r="C202" s="2" t="s">
        <v>1096</v>
      </c>
      <c r="D202" t="s">
        <v>243</v>
      </c>
    </row>
    <row r="203" spans="1:4">
      <c r="A203" t="s">
        <v>335</v>
      </c>
      <c r="B203" t="s">
        <v>336</v>
      </c>
      <c r="C203" s="2" t="s">
        <v>1182</v>
      </c>
      <c r="D203" t="s">
        <v>243</v>
      </c>
    </row>
    <row r="204" spans="1:4">
      <c r="A204" t="s">
        <v>335</v>
      </c>
      <c r="B204" t="s">
        <v>336</v>
      </c>
      <c r="C204" s="2" t="s">
        <v>668</v>
      </c>
      <c r="D204" t="s">
        <v>243</v>
      </c>
    </row>
    <row r="205" spans="1:4">
      <c r="A205" t="s">
        <v>335</v>
      </c>
      <c r="B205" t="s">
        <v>336</v>
      </c>
      <c r="C205" s="2" t="s">
        <v>1020</v>
      </c>
      <c r="D205" t="s">
        <v>243</v>
      </c>
    </row>
    <row r="206" spans="1:4">
      <c r="A206" t="s">
        <v>335</v>
      </c>
      <c r="B206" t="s">
        <v>336</v>
      </c>
      <c r="C206" s="2" t="s">
        <v>1020</v>
      </c>
      <c r="D206" t="s">
        <v>243</v>
      </c>
    </row>
    <row r="207" spans="1:4">
      <c r="A207" t="s">
        <v>335</v>
      </c>
      <c r="B207" t="s">
        <v>336</v>
      </c>
      <c r="C207" s="2" t="s">
        <v>1076</v>
      </c>
      <c r="D207" t="s">
        <v>243</v>
      </c>
    </row>
    <row r="208" spans="1:4">
      <c r="A208" t="s">
        <v>335</v>
      </c>
      <c r="B208" t="s">
        <v>336</v>
      </c>
      <c r="C208" s="2" t="s">
        <v>1076</v>
      </c>
      <c r="D208" t="s">
        <v>243</v>
      </c>
    </row>
    <row r="209" spans="1:4">
      <c r="A209" t="s">
        <v>335</v>
      </c>
      <c r="B209" t="s">
        <v>336</v>
      </c>
      <c r="C209" s="2" t="s">
        <v>1099</v>
      </c>
      <c r="D209" t="s">
        <v>243</v>
      </c>
    </row>
    <row r="210" spans="1:4">
      <c r="A210" t="s">
        <v>335</v>
      </c>
      <c r="B210" t="s">
        <v>336</v>
      </c>
      <c r="C210" s="2" t="s">
        <v>1119</v>
      </c>
      <c r="D210" t="s">
        <v>243</v>
      </c>
    </row>
    <row r="211" spans="1:4">
      <c r="A211" t="s">
        <v>335</v>
      </c>
      <c r="B211" t="s">
        <v>336</v>
      </c>
      <c r="C211" s="2" t="s">
        <v>1104</v>
      </c>
      <c r="D211" t="s">
        <v>243</v>
      </c>
    </row>
    <row r="212" spans="1:4">
      <c r="A212" t="s">
        <v>335</v>
      </c>
      <c r="B212" t="s">
        <v>336</v>
      </c>
      <c r="C212" s="2" t="s">
        <v>1104</v>
      </c>
      <c r="D212" t="s">
        <v>243</v>
      </c>
    </row>
    <row r="213" spans="1:4">
      <c r="A213" t="s">
        <v>335</v>
      </c>
      <c r="B213" t="s">
        <v>336</v>
      </c>
      <c r="C213" s="2" t="s">
        <v>1104</v>
      </c>
      <c r="D213" t="s">
        <v>243</v>
      </c>
    </row>
    <row r="214" spans="1:4">
      <c r="A214" t="s">
        <v>335</v>
      </c>
      <c r="B214" t="s">
        <v>336</v>
      </c>
      <c r="C214" s="2" t="s">
        <v>612</v>
      </c>
      <c r="D214" t="s">
        <v>243</v>
      </c>
    </row>
    <row r="215" spans="1:4">
      <c r="A215" t="s">
        <v>335</v>
      </c>
      <c r="B215" t="s">
        <v>336</v>
      </c>
      <c r="C215" s="2" t="s">
        <v>1081</v>
      </c>
      <c r="D215" t="s">
        <v>243</v>
      </c>
    </row>
    <row r="216" spans="1:4">
      <c r="A216" t="s">
        <v>335</v>
      </c>
      <c r="B216" t="s">
        <v>336</v>
      </c>
      <c r="C216" s="2" t="s">
        <v>1081</v>
      </c>
      <c r="D216" t="s">
        <v>243</v>
      </c>
    </row>
    <row r="217" spans="1:4">
      <c r="A217" t="s">
        <v>335</v>
      </c>
      <c r="B217" t="s">
        <v>336</v>
      </c>
      <c r="C217" s="2" t="s">
        <v>1081</v>
      </c>
      <c r="D217" t="s">
        <v>243</v>
      </c>
    </row>
    <row r="218" spans="1:4">
      <c r="A218" t="s">
        <v>335</v>
      </c>
      <c r="B218" t="s">
        <v>336</v>
      </c>
      <c r="C218" s="2" t="s">
        <v>1165</v>
      </c>
      <c r="D218" t="s">
        <v>243</v>
      </c>
    </row>
    <row r="219" spans="1:4">
      <c r="A219" t="s">
        <v>335</v>
      </c>
      <c r="B219" t="s">
        <v>336</v>
      </c>
      <c r="C219" s="2" t="s">
        <v>559</v>
      </c>
      <c r="D219" t="s">
        <v>243</v>
      </c>
    </row>
    <row r="220" spans="1:4">
      <c r="A220" t="s">
        <v>335</v>
      </c>
      <c r="B220" t="s">
        <v>336</v>
      </c>
      <c r="C220" s="2" t="s">
        <v>934</v>
      </c>
      <c r="D220" t="s">
        <v>243</v>
      </c>
    </row>
    <row r="221" spans="1:4">
      <c r="A221" t="s">
        <v>335</v>
      </c>
      <c r="B221" t="s">
        <v>336</v>
      </c>
      <c r="C221" s="2" t="s">
        <v>934</v>
      </c>
      <c r="D221" t="s">
        <v>243</v>
      </c>
    </row>
    <row r="222" spans="1:4">
      <c r="A222" t="s">
        <v>335</v>
      </c>
      <c r="B222" t="s">
        <v>336</v>
      </c>
      <c r="C222" s="2" t="s">
        <v>674</v>
      </c>
      <c r="D222" t="s">
        <v>243</v>
      </c>
    </row>
    <row r="223" spans="1:4">
      <c r="A223" t="s">
        <v>335</v>
      </c>
      <c r="B223" t="s">
        <v>336</v>
      </c>
      <c r="C223" s="2" t="s">
        <v>674</v>
      </c>
      <c r="D223" t="s">
        <v>243</v>
      </c>
    </row>
    <row r="224" spans="1:4">
      <c r="A224" t="s">
        <v>335</v>
      </c>
      <c r="B224" t="s">
        <v>336</v>
      </c>
      <c r="C224" s="2" t="s">
        <v>949</v>
      </c>
      <c r="D224" t="s">
        <v>243</v>
      </c>
    </row>
    <row r="225" spans="1:4">
      <c r="A225" s="8" t="s">
        <v>335</v>
      </c>
      <c r="B225" s="8" t="s">
        <v>336</v>
      </c>
      <c r="C225" s="2" t="s">
        <v>1032</v>
      </c>
      <c r="D225" t="s">
        <v>243</v>
      </c>
    </row>
    <row r="226" spans="1:4">
      <c r="A226" t="s">
        <v>335</v>
      </c>
      <c r="B226" t="s">
        <v>336</v>
      </c>
      <c r="C226" s="2" t="s">
        <v>1089</v>
      </c>
      <c r="D226" t="s">
        <v>243</v>
      </c>
    </row>
    <row r="227" spans="1:4">
      <c r="A227" t="s">
        <v>335</v>
      </c>
      <c r="B227" t="s">
        <v>336</v>
      </c>
      <c r="C227" s="2" t="s">
        <v>1089</v>
      </c>
      <c r="D227" t="s">
        <v>243</v>
      </c>
    </row>
    <row r="228" spans="1:4">
      <c r="A228" t="s">
        <v>335</v>
      </c>
      <c r="B228" t="s">
        <v>336</v>
      </c>
      <c r="C228" s="2" t="s">
        <v>1089</v>
      </c>
      <c r="D228" t="s">
        <v>243</v>
      </c>
    </row>
    <row r="229" spans="1:4">
      <c r="A229" t="s">
        <v>335</v>
      </c>
      <c r="B229" t="s">
        <v>336</v>
      </c>
      <c r="C229" s="2" t="s">
        <v>1089</v>
      </c>
      <c r="D229" t="s">
        <v>243</v>
      </c>
    </row>
    <row r="230" spans="1:4">
      <c r="A230" t="s">
        <v>335</v>
      </c>
      <c r="B230" t="s">
        <v>336</v>
      </c>
      <c r="C230" s="2" t="s">
        <v>701</v>
      </c>
      <c r="D230" t="s">
        <v>243</v>
      </c>
    </row>
    <row r="231" spans="1:4">
      <c r="A231" t="s">
        <v>335</v>
      </c>
      <c r="B231" t="s">
        <v>336</v>
      </c>
      <c r="C231" s="2" t="s">
        <v>994</v>
      </c>
      <c r="D231" t="s">
        <v>243</v>
      </c>
    </row>
    <row r="232" spans="1:4">
      <c r="A232" t="s">
        <v>335</v>
      </c>
      <c r="B232" t="s">
        <v>336</v>
      </c>
      <c r="C232" s="2" t="s">
        <v>994</v>
      </c>
      <c r="D232" t="s">
        <v>243</v>
      </c>
    </row>
    <row r="233" spans="1:4">
      <c r="A233" t="s">
        <v>335</v>
      </c>
      <c r="B233" t="s">
        <v>336</v>
      </c>
      <c r="C233" s="2" t="s">
        <v>985</v>
      </c>
      <c r="D233" t="s">
        <v>243</v>
      </c>
    </row>
    <row r="234" spans="1:4">
      <c r="A234" t="s">
        <v>335</v>
      </c>
      <c r="B234" t="s">
        <v>336</v>
      </c>
      <c r="C234" s="2" t="s">
        <v>985</v>
      </c>
      <c r="D234" t="s">
        <v>243</v>
      </c>
    </row>
    <row r="235" spans="1:4">
      <c r="A235" t="s">
        <v>335</v>
      </c>
      <c r="B235" t="s">
        <v>336</v>
      </c>
      <c r="C235" s="2" t="s">
        <v>981</v>
      </c>
      <c r="D235" t="s">
        <v>243</v>
      </c>
    </row>
    <row r="236" spans="1:4">
      <c r="A236" t="s">
        <v>335</v>
      </c>
      <c r="B236" t="s">
        <v>336</v>
      </c>
      <c r="C236" s="2" t="s">
        <v>481</v>
      </c>
      <c r="D236" t="s">
        <v>243</v>
      </c>
    </row>
    <row r="237" spans="1:4">
      <c r="A237" t="s">
        <v>335</v>
      </c>
      <c r="B237" t="s">
        <v>336</v>
      </c>
      <c r="C237" s="2" t="s">
        <v>770</v>
      </c>
      <c r="D237" t="s">
        <v>243</v>
      </c>
    </row>
    <row r="238" spans="1:4">
      <c r="A238" t="s">
        <v>335</v>
      </c>
      <c r="B238" t="s">
        <v>336</v>
      </c>
      <c r="C238" s="2" t="s">
        <v>953</v>
      </c>
      <c r="D238" t="s">
        <v>243</v>
      </c>
    </row>
    <row r="239" spans="1:4">
      <c r="A239" t="s">
        <v>335</v>
      </c>
      <c r="B239" t="s">
        <v>336</v>
      </c>
      <c r="C239" s="2" t="s">
        <v>1033</v>
      </c>
      <c r="D239" t="s">
        <v>243</v>
      </c>
    </row>
    <row r="240" spans="1:4">
      <c r="A240" t="s">
        <v>335</v>
      </c>
      <c r="B240" t="s">
        <v>336</v>
      </c>
      <c r="C240" s="2" t="s">
        <v>948</v>
      </c>
      <c r="D240" t="s">
        <v>243</v>
      </c>
    </row>
    <row r="241" spans="1:4">
      <c r="A241" t="s">
        <v>335</v>
      </c>
      <c r="B241" t="s">
        <v>336</v>
      </c>
      <c r="C241" s="2" t="s">
        <v>948</v>
      </c>
      <c r="D241" t="s">
        <v>243</v>
      </c>
    </row>
    <row r="242" spans="1:4">
      <c r="A242" t="s">
        <v>335</v>
      </c>
      <c r="B242" t="s">
        <v>336</v>
      </c>
      <c r="C242" s="2" t="s">
        <v>579</v>
      </c>
      <c r="D242" t="s">
        <v>243</v>
      </c>
    </row>
    <row r="243" spans="1:4">
      <c r="A243" t="s">
        <v>335</v>
      </c>
      <c r="B243" t="s">
        <v>336</v>
      </c>
      <c r="C243" s="2" t="s">
        <v>789</v>
      </c>
      <c r="D243" t="s">
        <v>243</v>
      </c>
    </row>
    <row r="244" spans="1:4">
      <c r="A244" t="s">
        <v>335</v>
      </c>
      <c r="B244" t="s">
        <v>336</v>
      </c>
      <c r="C244" s="2" t="s">
        <v>497</v>
      </c>
      <c r="D244" t="s">
        <v>243</v>
      </c>
    </row>
    <row r="245" spans="1:4">
      <c r="A245" t="s">
        <v>335</v>
      </c>
      <c r="B245" t="s">
        <v>336</v>
      </c>
      <c r="C245" s="2" t="s">
        <v>658</v>
      </c>
      <c r="D245" t="s">
        <v>243</v>
      </c>
    </row>
    <row r="246" spans="1:4">
      <c r="A246" t="s">
        <v>335</v>
      </c>
      <c r="B246" t="s">
        <v>336</v>
      </c>
      <c r="C246" s="2" t="s">
        <v>658</v>
      </c>
      <c r="D246" t="s">
        <v>243</v>
      </c>
    </row>
    <row r="247" spans="1:4">
      <c r="A247" t="s">
        <v>335</v>
      </c>
      <c r="B247" t="s">
        <v>336</v>
      </c>
      <c r="C247" s="2" t="s">
        <v>369</v>
      </c>
      <c r="D247" t="s">
        <v>243</v>
      </c>
    </row>
    <row r="248" spans="1:4">
      <c r="A248" t="s">
        <v>335</v>
      </c>
      <c r="B248" t="s">
        <v>336</v>
      </c>
      <c r="C248" s="2" t="s">
        <v>740</v>
      </c>
      <c r="D248" t="s">
        <v>243</v>
      </c>
    </row>
    <row r="249" spans="1:4">
      <c r="A249" t="s">
        <v>335</v>
      </c>
      <c r="B249" t="s">
        <v>336</v>
      </c>
      <c r="C249" s="2" t="s">
        <v>545</v>
      </c>
      <c r="D249" t="s">
        <v>243</v>
      </c>
    </row>
    <row r="250" spans="1:4">
      <c r="A250" t="s">
        <v>335</v>
      </c>
      <c r="B250" t="s">
        <v>336</v>
      </c>
      <c r="C250" s="2" t="s">
        <v>869</v>
      </c>
      <c r="D250" t="s">
        <v>243</v>
      </c>
    </row>
    <row r="251" spans="1:4">
      <c r="A251" t="s">
        <v>335</v>
      </c>
      <c r="B251" t="s">
        <v>336</v>
      </c>
      <c r="C251" s="2" t="s">
        <v>1186</v>
      </c>
      <c r="D251" t="s">
        <v>243</v>
      </c>
    </row>
    <row r="252" spans="1:4">
      <c r="A252" t="s">
        <v>335</v>
      </c>
      <c r="B252" t="s">
        <v>336</v>
      </c>
      <c r="C252" s="2" t="s">
        <v>1186</v>
      </c>
      <c r="D252" t="s">
        <v>243</v>
      </c>
    </row>
    <row r="253" spans="1:4">
      <c r="A253" t="s">
        <v>335</v>
      </c>
      <c r="B253" t="s">
        <v>336</v>
      </c>
      <c r="C253" s="2" t="s">
        <v>826</v>
      </c>
      <c r="D253" t="s">
        <v>243</v>
      </c>
    </row>
    <row r="254" spans="1:4">
      <c r="A254" t="s">
        <v>335</v>
      </c>
      <c r="B254" t="s">
        <v>336</v>
      </c>
      <c r="C254" s="2" t="s">
        <v>1242</v>
      </c>
      <c r="D254" t="s">
        <v>243</v>
      </c>
    </row>
    <row r="255" spans="1:4">
      <c r="A255" t="s">
        <v>335</v>
      </c>
      <c r="B255" t="s">
        <v>336</v>
      </c>
      <c r="C255" s="2" t="s">
        <v>884</v>
      </c>
      <c r="D255" t="s">
        <v>243</v>
      </c>
    </row>
    <row r="256" spans="1:4">
      <c r="A256" t="s">
        <v>335</v>
      </c>
      <c r="B256" t="s">
        <v>336</v>
      </c>
      <c r="C256" s="2" t="s">
        <v>656</v>
      </c>
      <c r="D256" t="s">
        <v>243</v>
      </c>
    </row>
    <row r="257" spans="1:4">
      <c r="A257" t="s">
        <v>335</v>
      </c>
      <c r="B257" t="s">
        <v>336</v>
      </c>
      <c r="C257" s="2" t="s">
        <v>823</v>
      </c>
      <c r="D257" t="s">
        <v>243</v>
      </c>
    </row>
    <row r="258" spans="1:4">
      <c r="A258" t="s">
        <v>335</v>
      </c>
      <c r="B258" t="s">
        <v>336</v>
      </c>
      <c r="C258" s="2" t="s">
        <v>621</v>
      </c>
      <c r="D258" t="s">
        <v>243</v>
      </c>
    </row>
    <row r="259" spans="1:4">
      <c r="A259" t="s">
        <v>335</v>
      </c>
      <c r="B259" t="s">
        <v>336</v>
      </c>
      <c r="C259" s="2" t="s">
        <v>828</v>
      </c>
      <c r="D259" t="s">
        <v>243</v>
      </c>
    </row>
    <row r="260" spans="1:4">
      <c r="A260" t="s">
        <v>335</v>
      </c>
      <c r="B260" t="s">
        <v>336</v>
      </c>
      <c r="C260" s="2" t="s">
        <v>762</v>
      </c>
      <c r="D260" t="s">
        <v>243</v>
      </c>
    </row>
    <row r="261" spans="1:4">
      <c r="A261" t="s">
        <v>335</v>
      </c>
      <c r="B261" t="s">
        <v>336</v>
      </c>
      <c r="C261" s="2" t="s">
        <v>1022</v>
      </c>
      <c r="D261" t="s">
        <v>243</v>
      </c>
    </row>
    <row r="262" spans="1:4">
      <c r="A262" t="s">
        <v>335</v>
      </c>
      <c r="B262" t="s">
        <v>336</v>
      </c>
      <c r="C262" s="2" t="s">
        <v>1101</v>
      </c>
      <c r="D262" t="s">
        <v>243</v>
      </c>
    </row>
    <row r="263" spans="1:4">
      <c r="A263" t="s">
        <v>335</v>
      </c>
      <c r="B263" t="s">
        <v>336</v>
      </c>
      <c r="C263" s="2" t="s">
        <v>1101</v>
      </c>
      <c r="D263" t="s">
        <v>243</v>
      </c>
    </row>
    <row r="264" spans="1:4">
      <c r="A264" t="s">
        <v>335</v>
      </c>
      <c r="B264" t="s">
        <v>336</v>
      </c>
      <c r="C264" s="2" t="s">
        <v>1101</v>
      </c>
      <c r="D264" t="s">
        <v>243</v>
      </c>
    </row>
    <row r="265" spans="1:4">
      <c r="A265" t="s">
        <v>335</v>
      </c>
      <c r="B265" t="s">
        <v>336</v>
      </c>
      <c r="C265" s="2" t="s">
        <v>1101</v>
      </c>
      <c r="D265" t="s">
        <v>243</v>
      </c>
    </row>
    <row r="266" spans="1:4">
      <c r="A266" t="s">
        <v>335</v>
      </c>
      <c r="B266" t="s">
        <v>336</v>
      </c>
      <c r="C266" s="2" t="s">
        <v>574</v>
      </c>
      <c r="D266" t="s">
        <v>243</v>
      </c>
    </row>
    <row r="267" spans="1:4">
      <c r="A267" t="s">
        <v>335</v>
      </c>
      <c r="B267" t="s">
        <v>336</v>
      </c>
      <c r="C267" s="2" t="s">
        <v>1123</v>
      </c>
      <c r="D267" t="s">
        <v>243</v>
      </c>
    </row>
    <row r="268" spans="1:4">
      <c r="A268" t="s">
        <v>335</v>
      </c>
      <c r="B268" t="s">
        <v>336</v>
      </c>
      <c r="C268" s="2" t="s">
        <v>871</v>
      </c>
      <c r="D268" t="s">
        <v>243</v>
      </c>
    </row>
    <row r="269" spans="1:4">
      <c r="A269" t="s">
        <v>335</v>
      </c>
      <c r="B269" t="s">
        <v>336</v>
      </c>
      <c r="C269" s="2" t="s">
        <v>937</v>
      </c>
      <c r="D269" t="s">
        <v>243</v>
      </c>
    </row>
    <row r="270" spans="1:4">
      <c r="A270" t="s">
        <v>335</v>
      </c>
      <c r="B270" t="s">
        <v>336</v>
      </c>
      <c r="C270" s="2" t="s">
        <v>1224</v>
      </c>
      <c r="D270" t="s">
        <v>243</v>
      </c>
    </row>
    <row r="271" spans="1:4">
      <c r="A271" t="s">
        <v>335</v>
      </c>
      <c r="B271" t="s">
        <v>336</v>
      </c>
      <c r="C271" s="2" t="s">
        <v>1224</v>
      </c>
      <c r="D271" t="s">
        <v>243</v>
      </c>
    </row>
    <row r="272" spans="1:4">
      <c r="A272" t="s">
        <v>335</v>
      </c>
      <c r="B272" t="s">
        <v>336</v>
      </c>
      <c r="C272" s="2" t="s">
        <v>1127</v>
      </c>
      <c r="D272" t="s">
        <v>243</v>
      </c>
    </row>
    <row r="273" spans="1:4">
      <c r="A273" t="s">
        <v>335</v>
      </c>
      <c r="B273" t="s">
        <v>336</v>
      </c>
      <c r="C273" s="2" t="s">
        <v>912</v>
      </c>
      <c r="D273" t="s">
        <v>243</v>
      </c>
    </row>
    <row r="274" spans="1:4">
      <c r="A274" s="8" t="s">
        <v>335</v>
      </c>
      <c r="B274" s="8" t="s">
        <v>336</v>
      </c>
      <c r="C274" s="2" t="s">
        <v>679</v>
      </c>
      <c r="D274" t="s">
        <v>243</v>
      </c>
    </row>
    <row r="275" spans="1:4">
      <c r="A275" t="s">
        <v>335</v>
      </c>
      <c r="B275" t="s">
        <v>336</v>
      </c>
      <c r="C275" s="2" t="s">
        <v>567</v>
      </c>
      <c r="D275" t="s">
        <v>243</v>
      </c>
    </row>
    <row r="276" spans="1:4">
      <c r="A276" t="s">
        <v>335</v>
      </c>
      <c r="B276" t="s">
        <v>336</v>
      </c>
      <c r="C276" s="2" t="s">
        <v>773</v>
      </c>
      <c r="D276" t="s">
        <v>243</v>
      </c>
    </row>
    <row r="277" spans="1:4">
      <c r="A277" t="s">
        <v>335</v>
      </c>
      <c r="B277" t="s">
        <v>336</v>
      </c>
      <c r="C277" s="2" t="s">
        <v>879</v>
      </c>
      <c r="D277" t="s">
        <v>243</v>
      </c>
    </row>
    <row r="278" spans="1:4">
      <c r="A278" t="s">
        <v>335</v>
      </c>
      <c r="B278" t="s">
        <v>336</v>
      </c>
      <c r="C278" s="2" t="s">
        <v>748</v>
      </c>
      <c r="D278" t="s">
        <v>243</v>
      </c>
    </row>
    <row r="279" spans="1:4">
      <c r="A279" t="s">
        <v>335</v>
      </c>
      <c r="B279" t="s">
        <v>336</v>
      </c>
      <c r="C279" s="2" t="s">
        <v>960</v>
      </c>
      <c r="D279" t="s">
        <v>243</v>
      </c>
    </row>
    <row r="280" spans="1:4">
      <c r="A280" t="s">
        <v>335</v>
      </c>
      <c r="B280" t="s">
        <v>336</v>
      </c>
      <c r="C280" s="2" t="s">
        <v>1173</v>
      </c>
      <c r="D280" t="s">
        <v>243</v>
      </c>
    </row>
    <row r="281" spans="1:4">
      <c r="A281" t="s">
        <v>335</v>
      </c>
      <c r="B281" t="s">
        <v>336</v>
      </c>
      <c r="C281" s="2" t="s">
        <v>1015</v>
      </c>
      <c r="D281" t="s">
        <v>243</v>
      </c>
    </row>
    <row r="282" spans="1:4">
      <c r="A282" t="s">
        <v>335</v>
      </c>
      <c r="B282" t="s">
        <v>336</v>
      </c>
      <c r="C282" s="2" t="s">
        <v>1015</v>
      </c>
      <c r="D282" t="s">
        <v>243</v>
      </c>
    </row>
    <row r="283" spans="1:4">
      <c r="A283" t="s">
        <v>335</v>
      </c>
      <c r="B283" t="s">
        <v>336</v>
      </c>
      <c r="C283" s="2" t="s">
        <v>1015</v>
      </c>
      <c r="D283" t="s">
        <v>243</v>
      </c>
    </row>
    <row r="284" spans="1:4">
      <c r="A284" t="s">
        <v>335</v>
      </c>
      <c r="B284" t="s">
        <v>336</v>
      </c>
      <c r="C284" s="2" t="s">
        <v>1015</v>
      </c>
      <c r="D284" t="s">
        <v>243</v>
      </c>
    </row>
    <row r="285" spans="1:4">
      <c r="A285" t="s">
        <v>335</v>
      </c>
      <c r="B285" t="s">
        <v>336</v>
      </c>
      <c r="C285" s="2" t="s">
        <v>474</v>
      </c>
      <c r="D285" t="s">
        <v>243</v>
      </c>
    </row>
    <row r="286" spans="1:4">
      <c r="A286" t="s">
        <v>335</v>
      </c>
      <c r="B286" t="s">
        <v>336</v>
      </c>
      <c r="C286" s="2" t="s">
        <v>474</v>
      </c>
      <c r="D286" t="s">
        <v>243</v>
      </c>
    </row>
    <row r="287" spans="1:4">
      <c r="A287" t="s">
        <v>335</v>
      </c>
      <c r="B287" t="s">
        <v>336</v>
      </c>
      <c r="C287" s="2" t="s">
        <v>617</v>
      </c>
      <c r="D287" t="s">
        <v>243</v>
      </c>
    </row>
    <row r="288" spans="1:4">
      <c r="A288" t="s">
        <v>335</v>
      </c>
      <c r="B288" t="s">
        <v>336</v>
      </c>
      <c r="C288" s="2" t="s">
        <v>537</v>
      </c>
      <c r="D288" t="s">
        <v>243</v>
      </c>
    </row>
    <row r="289" spans="1:4">
      <c r="A289" t="s">
        <v>335</v>
      </c>
      <c r="B289" t="s">
        <v>336</v>
      </c>
      <c r="C289" s="2" t="s">
        <v>534</v>
      </c>
      <c r="D289" t="s">
        <v>243</v>
      </c>
    </row>
    <row r="290" spans="1:4">
      <c r="A290" t="s">
        <v>335</v>
      </c>
      <c r="B290" t="s">
        <v>336</v>
      </c>
      <c r="C290" s="2" t="s">
        <v>982</v>
      </c>
      <c r="D290" t="s">
        <v>243</v>
      </c>
    </row>
    <row r="291" spans="1:4">
      <c r="A291" t="s">
        <v>335</v>
      </c>
      <c r="B291" t="s">
        <v>336</v>
      </c>
      <c r="C291" s="2" t="s">
        <v>824</v>
      </c>
      <c r="D291" t="s">
        <v>243</v>
      </c>
    </row>
    <row r="292" spans="1:4">
      <c r="A292" t="s">
        <v>335</v>
      </c>
      <c r="B292" t="s">
        <v>336</v>
      </c>
      <c r="C292" s="2" t="s">
        <v>699</v>
      </c>
      <c r="D292" t="s">
        <v>243</v>
      </c>
    </row>
    <row r="293" spans="1:4">
      <c r="A293" t="s">
        <v>335</v>
      </c>
      <c r="B293" t="s">
        <v>336</v>
      </c>
      <c r="C293" s="2" t="s">
        <v>715</v>
      </c>
      <c r="D293" t="s">
        <v>243</v>
      </c>
    </row>
    <row r="294" spans="1:4">
      <c r="A294" t="s">
        <v>335</v>
      </c>
      <c r="B294" t="s">
        <v>336</v>
      </c>
      <c r="C294" s="2" t="s">
        <v>1026</v>
      </c>
      <c r="D294" t="s">
        <v>243</v>
      </c>
    </row>
    <row r="295" spans="1:4">
      <c r="A295" t="s">
        <v>335</v>
      </c>
      <c r="B295" t="s">
        <v>336</v>
      </c>
      <c r="C295" s="2" t="s">
        <v>1185</v>
      </c>
      <c r="D295" t="s">
        <v>243</v>
      </c>
    </row>
    <row r="296" spans="1:4">
      <c r="A296" t="s">
        <v>335</v>
      </c>
      <c r="B296" t="s">
        <v>336</v>
      </c>
      <c r="C296" s="2" t="s">
        <v>1185</v>
      </c>
      <c r="D296" t="s">
        <v>243</v>
      </c>
    </row>
    <row r="297" spans="1:4">
      <c r="A297" t="s">
        <v>335</v>
      </c>
      <c r="B297" t="s">
        <v>336</v>
      </c>
      <c r="C297" s="2" t="s">
        <v>1105</v>
      </c>
      <c r="D297" t="s">
        <v>243</v>
      </c>
    </row>
    <row r="298" spans="1:4">
      <c r="A298" t="s">
        <v>335</v>
      </c>
      <c r="B298" t="s">
        <v>336</v>
      </c>
      <c r="C298" s="2" t="s">
        <v>1074</v>
      </c>
      <c r="D298" t="s">
        <v>243</v>
      </c>
    </row>
    <row r="299" spans="1:4">
      <c r="A299" t="s">
        <v>335</v>
      </c>
      <c r="B299" t="s">
        <v>336</v>
      </c>
      <c r="C299" s="2" t="s">
        <v>588</v>
      </c>
      <c r="D299" t="s">
        <v>243</v>
      </c>
    </row>
    <row r="300" spans="1:4">
      <c r="A300" t="s">
        <v>335</v>
      </c>
      <c r="B300" t="s">
        <v>336</v>
      </c>
      <c r="C300" s="2" t="s">
        <v>1152</v>
      </c>
      <c r="D300" t="s">
        <v>243</v>
      </c>
    </row>
    <row r="301" spans="1:4">
      <c r="A301" t="s">
        <v>335</v>
      </c>
      <c r="B301" t="s">
        <v>336</v>
      </c>
      <c r="C301" s="2" t="s">
        <v>1152</v>
      </c>
      <c r="D301" t="s">
        <v>243</v>
      </c>
    </row>
    <row r="302" spans="1:4">
      <c r="A302" t="s">
        <v>335</v>
      </c>
      <c r="B302" t="s">
        <v>336</v>
      </c>
      <c r="C302" s="2" t="s">
        <v>722</v>
      </c>
      <c r="D302" t="s">
        <v>243</v>
      </c>
    </row>
    <row r="303" spans="1:4">
      <c r="A303" t="s">
        <v>335</v>
      </c>
      <c r="B303" t="s">
        <v>336</v>
      </c>
      <c r="C303" s="2" t="s">
        <v>661</v>
      </c>
      <c r="D303" t="s">
        <v>243</v>
      </c>
    </row>
    <row r="304" spans="1:4">
      <c r="A304" t="s">
        <v>335</v>
      </c>
      <c r="B304" t="s">
        <v>336</v>
      </c>
      <c r="C304" s="2" t="s">
        <v>683</v>
      </c>
      <c r="D304" t="s">
        <v>243</v>
      </c>
    </row>
    <row r="305" spans="1:4">
      <c r="A305" t="s">
        <v>335</v>
      </c>
      <c r="B305" t="s">
        <v>336</v>
      </c>
      <c r="C305" s="2" t="s">
        <v>1013</v>
      </c>
      <c r="D305" t="s">
        <v>243</v>
      </c>
    </row>
    <row r="306" spans="1:4">
      <c r="A306" t="s">
        <v>335</v>
      </c>
      <c r="B306" t="s">
        <v>336</v>
      </c>
      <c r="C306" s="2" t="s">
        <v>1244</v>
      </c>
      <c r="D306" t="s">
        <v>243</v>
      </c>
    </row>
    <row r="307" spans="1:4">
      <c r="A307" t="s">
        <v>335</v>
      </c>
      <c r="B307" t="s">
        <v>336</v>
      </c>
      <c r="C307" s="2" t="s">
        <v>680</v>
      </c>
      <c r="D307" t="s">
        <v>243</v>
      </c>
    </row>
    <row r="308" spans="1:4">
      <c r="A308" t="s">
        <v>335</v>
      </c>
      <c r="B308" t="s">
        <v>336</v>
      </c>
      <c r="C308" s="2" t="s">
        <v>756</v>
      </c>
      <c r="D308" t="s">
        <v>243</v>
      </c>
    </row>
    <row r="309" spans="1:4">
      <c r="A309" t="s">
        <v>335</v>
      </c>
      <c r="B309" t="s">
        <v>336</v>
      </c>
      <c r="C309" s="2" t="s">
        <v>608</v>
      </c>
      <c r="D309" t="s">
        <v>243</v>
      </c>
    </row>
    <row r="310" spans="1:4">
      <c r="A310" t="s">
        <v>335</v>
      </c>
      <c r="B310" t="s">
        <v>336</v>
      </c>
      <c r="C310" s="2" t="s">
        <v>522</v>
      </c>
      <c r="D310" t="s">
        <v>243</v>
      </c>
    </row>
    <row r="311" spans="1:4">
      <c r="A311" t="s">
        <v>335</v>
      </c>
      <c r="B311" t="s">
        <v>336</v>
      </c>
      <c r="C311" s="2" t="s">
        <v>920</v>
      </c>
      <c r="D311" t="s">
        <v>243</v>
      </c>
    </row>
    <row r="312" spans="1:4">
      <c r="A312" t="s">
        <v>335</v>
      </c>
      <c r="B312" t="s">
        <v>336</v>
      </c>
      <c r="C312" s="2" t="s">
        <v>1102</v>
      </c>
      <c r="D312" t="s">
        <v>243</v>
      </c>
    </row>
    <row r="313" spans="1:4">
      <c r="A313" t="s">
        <v>335</v>
      </c>
      <c r="B313" t="s">
        <v>336</v>
      </c>
      <c r="C313" s="2" t="s">
        <v>1183</v>
      </c>
      <c r="D313" t="s">
        <v>243</v>
      </c>
    </row>
    <row r="314" spans="1:4">
      <c r="A314" t="s">
        <v>335</v>
      </c>
      <c r="B314" t="s">
        <v>336</v>
      </c>
      <c r="C314" s="2" t="s">
        <v>1237</v>
      </c>
      <c r="D314" t="s">
        <v>243</v>
      </c>
    </row>
    <row r="315" spans="1:4">
      <c r="A315" t="s">
        <v>335</v>
      </c>
      <c r="B315" t="s">
        <v>336</v>
      </c>
      <c r="C315" s="2" t="s">
        <v>1237</v>
      </c>
      <c r="D315" t="s">
        <v>243</v>
      </c>
    </row>
    <row r="316" spans="1:4">
      <c r="A316" t="s">
        <v>335</v>
      </c>
      <c r="B316" t="s">
        <v>336</v>
      </c>
      <c r="C316" s="2" t="s">
        <v>1237</v>
      </c>
      <c r="D316" t="s">
        <v>243</v>
      </c>
    </row>
    <row r="317" spans="1:4">
      <c r="A317" t="s">
        <v>335</v>
      </c>
      <c r="B317" t="s">
        <v>336</v>
      </c>
      <c r="C317" s="2" t="s">
        <v>735</v>
      </c>
      <c r="D317" t="s">
        <v>243</v>
      </c>
    </row>
    <row r="318" spans="1:4">
      <c r="A318" t="s">
        <v>335</v>
      </c>
      <c r="B318" t="s">
        <v>336</v>
      </c>
      <c r="C318" s="2" t="s">
        <v>1047</v>
      </c>
      <c r="D318" t="s">
        <v>243</v>
      </c>
    </row>
    <row r="319" spans="1:4">
      <c r="A319" t="s">
        <v>335</v>
      </c>
      <c r="B319" t="s">
        <v>336</v>
      </c>
      <c r="C319" s="2" t="s">
        <v>1047</v>
      </c>
      <c r="D319" t="s">
        <v>243</v>
      </c>
    </row>
    <row r="320" spans="1:4">
      <c r="A320" t="s">
        <v>335</v>
      </c>
      <c r="B320" t="s">
        <v>336</v>
      </c>
      <c r="C320" s="2" t="s">
        <v>1047</v>
      </c>
      <c r="D320" t="s">
        <v>243</v>
      </c>
    </row>
    <row r="321" spans="1:4">
      <c r="A321" t="s">
        <v>335</v>
      </c>
      <c r="B321" t="s">
        <v>336</v>
      </c>
      <c r="C321" s="2" t="s">
        <v>1092</v>
      </c>
      <c r="D321" t="s">
        <v>243</v>
      </c>
    </row>
    <row r="322" spans="1:4">
      <c r="A322" t="s">
        <v>335</v>
      </c>
      <c r="B322" t="s">
        <v>336</v>
      </c>
      <c r="C322" s="2" t="s">
        <v>1092</v>
      </c>
      <c r="D322" t="s">
        <v>243</v>
      </c>
    </row>
    <row r="323" spans="1:4">
      <c r="A323" t="s">
        <v>335</v>
      </c>
      <c r="B323" t="s">
        <v>336</v>
      </c>
      <c r="C323" s="2" t="s">
        <v>1092</v>
      </c>
      <c r="D323" t="s">
        <v>243</v>
      </c>
    </row>
    <row r="324" spans="1:4">
      <c r="A324" t="s">
        <v>335</v>
      </c>
      <c r="B324" t="s">
        <v>336</v>
      </c>
      <c r="C324" s="2" t="s">
        <v>1092</v>
      </c>
      <c r="D324" t="s">
        <v>243</v>
      </c>
    </row>
    <row r="325" spans="1:4">
      <c r="A325" t="s">
        <v>335</v>
      </c>
      <c r="B325" t="s">
        <v>336</v>
      </c>
      <c r="C325" s="2" t="s">
        <v>1092</v>
      </c>
      <c r="D325" t="s">
        <v>243</v>
      </c>
    </row>
    <row r="326" spans="1:4">
      <c r="A326" t="s">
        <v>335</v>
      </c>
      <c r="B326" t="s">
        <v>336</v>
      </c>
      <c r="C326" s="2" t="s">
        <v>885</v>
      </c>
      <c r="D326" t="s">
        <v>243</v>
      </c>
    </row>
    <row r="327" spans="1:4">
      <c r="A327" t="s">
        <v>335</v>
      </c>
      <c r="B327" t="s">
        <v>336</v>
      </c>
      <c r="C327" s="2" t="s">
        <v>800</v>
      </c>
      <c r="D327" t="s">
        <v>243</v>
      </c>
    </row>
    <row r="328" spans="1:4">
      <c r="A328" t="s">
        <v>335</v>
      </c>
      <c r="B328" t="s">
        <v>336</v>
      </c>
      <c r="C328" s="2" t="s">
        <v>800</v>
      </c>
      <c r="D328" t="s">
        <v>243</v>
      </c>
    </row>
    <row r="329" spans="1:4">
      <c r="A329" t="s">
        <v>335</v>
      </c>
      <c r="B329" t="s">
        <v>336</v>
      </c>
      <c r="C329" s="2" t="s">
        <v>650</v>
      </c>
      <c r="D329" t="s">
        <v>243</v>
      </c>
    </row>
    <row r="330" spans="1:4">
      <c r="A330" t="s">
        <v>335</v>
      </c>
      <c r="B330" t="s">
        <v>336</v>
      </c>
      <c r="C330" s="2" t="s">
        <v>899</v>
      </c>
      <c r="D330" t="s">
        <v>243</v>
      </c>
    </row>
    <row r="331" spans="1:4">
      <c r="A331" t="s">
        <v>335</v>
      </c>
      <c r="B331" t="s">
        <v>336</v>
      </c>
      <c r="C331" s="2" t="s">
        <v>899</v>
      </c>
      <c r="D331" t="s">
        <v>243</v>
      </c>
    </row>
    <row r="332" spans="1:4">
      <c r="A332" t="s">
        <v>335</v>
      </c>
      <c r="B332" t="s">
        <v>336</v>
      </c>
      <c r="C332" s="2" t="s">
        <v>899</v>
      </c>
      <c r="D332" t="s">
        <v>243</v>
      </c>
    </row>
    <row r="333" spans="1:4">
      <c r="A333" t="s">
        <v>335</v>
      </c>
      <c r="B333" t="s">
        <v>336</v>
      </c>
      <c r="C333" s="2" t="s">
        <v>899</v>
      </c>
      <c r="D333" t="s">
        <v>243</v>
      </c>
    </row>
    <row r="334" spans="1:4">
      <c r="A334" t="s">
        <v>335</v>
      </c>
      <c r="B334" t="s">
        <v>336</v>
      </c>
      <c r="C334" s="2" t="s">
        <v>899</v>
      </c>
      <c r="D334" t="s">
        <v>243</v>
      </c>
    </row>
    <row r="335" spans="1:4">
      <c r="A335" t="s">
        <v>335</v>
      </c>
      <c r="B335" t="s">
        <v>336</v>
      </c>
      <c r="C335" s="2" t="s">
        <v>899</v>
      </c>
      <c r="D335" t="s">
        <v>243</v>
      </c>
    </row>
    <row r="336" spans="1:4">
      <c r="A336" t="s">
        <v>335</v>
      </c>
      <c r="B336" t="s">
        <v>336</v>
      </c>
      <c r="C336" s="2" t="s">
        <v>899</v>
      </c>
      <c r="D336" t="s">
        <v>243</v>
      </c>
    </row>
    <row r="337" spans="1:4">
      <c r="A337" t="s">
        <v>335</v>
      </c>
      <c r="B337" t="s">
        <v>336</v>
      </c>
      <c r="C337" s="2" t="s">
        <v>954</v>
      </c>
      <c r="D337" t="s">
        <v>243</v>
      </c>
    </row>
    <row r="338" spans="1:4">
      <c r="A338" t="s">
        <v>335</v>
      </c>
      <c r="B338" t="s">
        <v>336</v>
      </c>
      <c r="C338" s="2" t="s">
        <v>954</v>
      </c>
      <c r="D338" t="s">
        <v>243</v>
      </c>
    </row>
    <row r="339" spans="1:4">
      <c r="A339" t="s">
        <v>335</v>
      </c>
      <c r="B339" t="s">
        <v>336</v>
      </c>
      <c r="C339" s="2" t="s">
        <v>954</v>
      </c>
      <c r="D339" t="s">
        <v>243</v>
      </c>
    </row>
    <row r="340" spans="1:4">
      <c r="A340" t="s">
        <v>335</v>
      </c>
      <c r="B340" t="s">
        <v>336</v>
      </c>
      <c r="C340" s="2" t="s">
        <v>596</v>
      </c>
      <c r="D340" t="s">
        <v>243</v>
      </c>
    </row>
    <row r="341" spans="1:4">
      <c r="A341" t="s">
        <v>335</v>
      </c>
      <c r="B341" t="s">
        <v>336</v>
      </c>
      <c r="C341" s="2" t="s">
        <v>1240</v>
      </c>
      <c r="D341" t="s">
        <v>243</v>
      </c>
    </row>
    <row r="342" spans="1:4">
      <c r="A342" t="s">
        <v>335</v>
      </c>
      <c r="B342" t="s">
        <v>336</v>
      </c>
      <c r="C342" s="2" t="s">
        <v>1240</v>
      </c>
      <c r="D342" t="s">
        <v>243</v>
      </c>
    </row>
    <row r="343" spans="1:4">
      <c r="A343" t="s">
        <v>335</v>
      </c>
      <c r="B343" t="s">
        <v>336</v>
      </c>
      <c r="C343" s="2" t="s">
        <v>744</v>
      </c>
      <c r="D343" t="s">
        <v>243</v>
      </c>
    </row>
    <row r="344" spans="1:4">
      <c r="A344" t="s">
        <v>335</v>
      </c>
      <c r="B344" t="s">
        <v>336</v>
      </c>
      <c r="C344" s="2" t="s">
        <v>813</v>
      </c>
      <c r="D344" t="s">
        <v>243</v>
      </c>
    </row>
    <row r="345" spans="1:4">
      <c r="A345" t="s">
        <v>335</v>
      </c>
      <c r="B345" t="s">
        <v>336</v>
      </c>
      <c r="C345" s="2" t="s">
        <v>1045</v>
      </c>
      <c r="D345" t="s">
        <v>243</v>
      </c>
    </row>
    <row r="346" spans="1:4">
      <c r="A346" t="s">
        <v>335</v>
      </c>
      <c r="B346" t="s">
        <v>336</v>
      </c>
      <c r="C346" s="2" t="s">
        <v>708</v>
      </c>
      <c r="D346" t="s">
        <v>243</v>
      </c>
    </row>
    <row r="347" spans="1:4">
      <c r="A347" t="s">
        <v>335</v>
      </c>
      <c r="B347" t="s">
        <v>336</v>
      </c>
      <c r="C347" s="2" t="s">
        <v>973</v>
      </c>
      <c r="D347" t="s">
        <v>243</v>
      </c>
    </row>
    <row r="348" spans="1:4">
      <c r="A348" t="s">
        <v>335</v>
      </c>
      <c r="B348" t="s">
        <v>336</v>
      </c>
      <c r="C348" s="2" t="s">
        <v>973</v>
      </c>
      <c r="D348" t="s">
        <v>243</v>
      </c>
    </row>
    <row r="349" spans="1:4">
      <c r="A349" t="s">
        <v>335</v>
      </c>
      <c r="B349" t="s">
        <v>336</v>
      </c>
      <c r="C349" s="2" t="s">
        <v>1107</v>
      </c>
      <c r="D349" t="s">
        <v>243</v>
      </c>
    </row>
    <row r="350" spans="1:4">
      <c r="A350" t="s">
        <v>335</v>
      </c>
      <c r="B350" t="s">
        <v>336</v>
      </c>
      <c r="C350" s="2" t="s">
        <v>1107</v>
      </c>
      <c r="D350" t="s">
        <v>243</v>
      </c>
    </row>
    <row r="351" spans="1:4">
      <c r="A351" t="s">
        <v>335</v>
      </c>
      <c r="B351" t="s">
        <v>336</v>
      </c>
      <c r="C351" s="2" t="s">
        <v>1103</v>
      </c>
      <c r="D351" t="s">
        <v>243</v>
      </c>
    </row>
    <row r="352" spans="1:4">
      <c r="A352" t="s">
        <v>335</v>
      </c>
      <c r="B352" t="s">
        <v>336</v>
      </c>
      <c r="C352" s="2" t="s">
        <v>599</v>
      </c>
      <c r="D352" t="s">
        <v>243</v>
      </c>
    </row>
    <row r="353" spans="1:4">
      <c r="A353" t="s">
        <v>335</v>
      </c>
      <c r="B353" t="s">
        <v>336</v>
      </c>
      <c r="C353" s="2" t="s">
        <v>900</v>
      </c>
      <c r="D353" t="s">
        <v>243</v>
      </c>
    </row>
    <row r="354" spans="1:4">
      <c r="A354" t="s">
        <v>335</v>
      </c>
      <c r="B354" t="s">
        <v>336</v>
      </c>
      <c r="C354" s="2" t="s">
        <v>983</v>
      </c>
      <c r="D354" t="s">
        <v>243</v>
      </c>
    </row>
    <row r="355" spans="1:4">
      <c r="A355" s="8" t="s">
        <v>335</v>
      </c>
      <c r="B355" s="8" t="s">
        <v>336</v>
      </c>
      <c r="C355" s="2" t="s">
        <v>829</v>
      </c>
      <c r="D355" t="s">
        <v>243</v>
      </c>
    </row>
    <row r="356" spans="1:4">
      <c r="A356" t="s">
        <v>335</v>
      </c>
      <c r="B356" t="s">
        <v>336</v>
      </c>
      <c r="C356" s="2" t="s">
        <v>924</v>
      </c>
      <c r="D356" t="s">
        <v>243</v>
      </c>
    </row>
    <row r="357" spans="1:4">
      <c r="A357" t="s">
        <v>335</v>
      </c>
      <c r="B357" t="s">
        <v>336</v>
      </c>
      <c r="C357" s="2" t="s">
        <v>924</v>
      </c>
      <c r="D357" t="s">
        <v>243</v>
      </c>
    </row>
    <row r="358" spans="1:4">
      <c r="A358" t="s">
        <v>335</v>
      </c>
      <c r="B358" t="s">
        <v>336</v>
      </c>
      <c r="C358" s="2" t="s">
        <v>924</v>
      </c>
      <c r="D358" t="s">
        <v>243</v>
      </c>
    </row>
    <row r="359" spans="1:4">
      <c r="A359" t="s">
        <v>335</v>
      </c>
      <c r="B359" t="s">
        <v>336</v>
      </c>
      <c r="C359" s="2" t="s">
        <v>1157</v>
      </c>
      <c r="D359" t="s">
        <v>243</v>
      </c>
    </row>
    <row r="360" spans="1:4">
      <c r="A360" t="s">
        <v>335</v>
      </c>
      <c r="B360" t="s">
        <v>336</v>
      </c>
      <c r="C360" s="2" t="s">
        <v>600</v>
      </c>
      <c r="D360" t="s">
        <v>243</v>
      </c>
    </row>
    <row r="361" spans="1:4">
      <c r="A361" t="s">
        <v>335</v>
      </c>
      <c r="B361" t="s">
        <v>336</v>
      </c>
      <c r="C361" s="2" t="s">
        <v>1072</v>
      </c>
      <c r="D361" t="s">
        <v>243</v>
      </c>
    </row>
    <row r="362" spans="1:4">
      <c r="A362" t="s">
        <v>335</v>
      </c>
      <c r="B362" t="s">
        <v>336</v>
      </c>
      <c r="C362" s="2" t="s">
        <v>594</v>
      </c>
      <c r="D362" t="s">
        <v>243</v>
      </c>
    </row>
    <row r="363" spans="1:4">
      <c r="A363" t="s">
        <v>335</v>
      </c>
      <c r="B363" t="s">
        <v>336</v>
      </c>
      <c r="C363" s="2" t="s">
        <v>1085</v>
      </c>
      <c r="D363" t="s">
        <v>243</v>
      </c>
    </row>
    <row r="364" spans="1:4">
      <c r="A364" t="s">
        <v>335</v>
      </c>
      <c r="B364" t="s">
        <v>336</v>
      </c>
      <c r="C364" s="2" t="s">
        <v>1085</v>
      </c>
      <c r="D364" t="s">
        <v>243</v>
      </c>
    </row>
    <row r="365" spans="1:4">
      <c r="A365" t="s">
        <v>335</v>
      </c>
      <c r="B365" t="s">
        <v>336</v>
      </c>
      <c r="C365" s="2" t="s">
        <v>719</v>
      </c>
      <c r="D365" t="s">
        <v>243</v>
      </c>
    </row>
    <row r="366" spans="1:4">
      <c r="A366" t="s">
        <v>335</v>
      </c>
      <c r="B366" t="s">
        <v>336</v>
      </c>
      <c r="C366" s="2" t="s">
        <v>1086</v>
      </c>
      <c r="D366" t="s">
        <v>243</v>
      </c>
    </row>
    <row r="367" spans="1:4">
      <c r="A367" t="s">
        <v>335</v>
      </c>
      <c r="B367" t="s">
        <v>336</v>
      </c>
      <c r="C367" s="2" t="s">
        <v>641</v>
      </c>
      <c r="D367" t="s">
        <v>243</v>
      </c>
    </row>
    <row r="368" spans="1:4">
      <c r="A368" t="s">
        <v>335</v>
      </c>
      <c r="B368" t="s">
        <v>336</v>
      </c>
      <c r="C368" s="2" t="s">
        <v>913</v>
      </c>
      <c r="D368" t="s">
        <v>243</v>
      </c>
    </row>
    <row r="369" spans="1:4">
      <c r="A369" t="s">
        <v>335</v>
      </c>
      <c r="B369" t="s">
        <v>336</v>
      </c>
      <c r="C369" s="2" t="s">
        <v>782</v>
      </c>
      <c r="D369" t="s">
        <v>243</v>
      </c>
    </row>
    <row r="370" spans="1:4">
      <c r="A370" t="s">
        <v>335</v>
      </c>
      <c r="B370" t="s">
        <v>336</v>
      </c>
      <c r="C370" s="2" t="s">
        <v>883</v>
      </c>
      <c r="D370" t="s">
        <v>243</v>
      </c>
    </row>
    <row r="371" spans="1:4">
      <c r="A371" t="s">
        <v>335</v>
      </c>
      <c r="B371" t="s">
        <v>336</v>
      </c>
      <c r="C371" s="2" t="s">
        <v>881</v>
      </c>
      <c r="D371" t="s">
        <v>243</v>
      </c>
    </row>
    <row r="372" spans="1:4">
      <c r="A372" t="s">
        <v>335</v>
      </c>
      <c r="B372" t="s">
        <v>336</v>
      </c>
      <c r="C372" s="2" t="s">
        <v>815</v>
      </c>
      <c r="D372" t="s">
        <v>243</v>
      </c>
    </row>
    <row r="373" spans="1:4">
      <c r="A373" t="s">
        <v>335</v>
      </c>
      <c r="B373" t="s">
        <v>336</v>
      </c>
      <c r="C373" s="2" t="s">
        <v>513</v>
      </c>
      <c r="D373" t="s">
        <v>243</v>
      </c>
    </row>
    <row r="374" spans="1:4">
      <c r="A374" t="s">
        <v>335</v>
      </c>
      <c r="B374" t="s">
        <v>336</v>
      </c>
      <c r="C374" s="2" t="s">
        <v>577</v>
      </c>
      <c r="D374" t="s">
        <v>243</v>
      </c>
    </row>
    <row r="375" spans="1:4">
      <c r="A375" t="s">
        <v>335</v>
      </c>
      <c r="B375" t="s">
        <v>336</v>
      </c>
      <c r="C375" s="2" t="s">
        <v>638</v>
      </c>
      <c r="D375" t="s">
        <v>243</v>
      </c>
    </row>
    <row r="376" spans="1:4">
      <c r="A376" t="s">
        <v>335</v>
      </c>
      <c r="B376" t="s">
        <v>336</v>
      </c>
      <c r="C376" s="2" t="s">
        <v>532</v>
      </c>
      <c r="D376" t="s">
        <v>243</v>
      </c>
    </row>
    <row r="377" spans="1:4">
      <c r="A377" t="s">
        <v>335</v>
      </c>
      <c r="B377" t="s">
        <v>336</v>
      </c>
      <c r="C377" s="2" t="s">
        <v>532</v>
      </c>
      <c r="D377" t="s">
        <v>243</v>
      </c>
    </row>
    <row r="378" spans="1:4">
      <c r="A378" s="8" t="s">
        <v>455</v>
      </c>
      <c r="B378" t="s">
        <v>456</v>
      </c>
      <c r="C378" s="2" t="s">
        <v>710</v>
      </c>
      <c r="D378" t="s">
        <v>243</v>
      </c>
    </row>
    <row r="379" spans="1:4">
      <c r="A379" s="8" t="s">
        <v>455</v>
      </c>
      <c r="B379" t="s">
        <v>456</v>
      </c>
      <c r="C379" s="9" t="s">
        <v>779</v>
      </c>
      <c r="D379" t="s">
        <v>243</v>
      </c>
    </row>
    <row r="380" spans="1:4">
      <c r="A380" s="8" t="s">
        <v>455</v>
      </c>
      <c r="B380" t="s">
        <v>456</v>
      </c>
      <c r="C380" s="2" t="s">
        <v>1168</v>
      </c>
      <c r="D380" t="s">
        <v>243</v>
      </c>
    </row>
    <row r="381" spans="1:4">
      <c r="A381" s="8" t="s">
        <v>457</v>
      </c>
      <c r="B381" s="8" t="s">
        <v>463</v>
      </c>
      <c r="C381" s="2" t="s">
        <v>1031</v>
      </c>
      <c r="D381" t="s">
        <v>243</v>
      </c>
    </row>
    <row r="382" spans="1:4">
      <c r="A382" s="8" t="s">
        <v>457</v>
      </c>
      <c r="B382" s="8" t="s">
        <v>463</v>
      </c>
      <c r="C382" s="2" t="s">
        <v>648</v>
      </c>
      <c r="D382" t="s">
        <v>243</v>
      </c>
    </row>
    <row r="383" spans="1:4">
      <c r="A383" s="8" t="s">
        <v>457</v>
      </c>
      <c r="B383" s="8" t="s">
        <v>462</v>
      </c>
      <c r="C383" s="2" t="s">
        <v>676</v>
      </c>
      <c r="D383" t="s">
        <v>243</v>
      </c>
    </row>
    <row r="384" spans="1:4">
      <c r="A384" s="8" t="s">
        <v>457</v>
      </c>
      <c r="B384" s="8" t="s">
        <v>462</v>
      </c>
      <c r="C384" s="2" t="s">
        <v>1198</v>
      </c>
      <c r="D384" t="s">
        <v>243</v>
      </c>
    </row>
    <row r="385" spans="1:4">
      <c r="A385" s="8" t="s">
        <v>457</v>
      </c>
      <c r="B385" s="8" t="s">
        <v>246</v>
      </c>
      <c r="C385" s="2" t="s">
        <v>519</v>
      </c>
      <c r="D385" t="s">
        <v>243</v>
      </c>
    </row>
    <row r="386" spans="1:4">
      <c r="A386" s="8" t="s">
        <v>457</v>
      </c>
      <c r="B386" s="8" t="s">
        <v>464</v>
      </c>
      <c r="C386" s="2" t="s">
        <v>730</v>
      </c>
      <c r="D386" t="s">
        <v>243</v>
      </c>
    </row>
    <row r="387" spans="1:4">
      <c r="A387" s="8" t="s">
        <v>457</v>
      </c>
      <c r="B387" s="8" t="s">
        <v>465</v>
      </c>
      <c r="C387" s="2" t="s">
        <v>1073</v>
      </c>
      <c r="D387" t="s">
        <v>243</v>
      </c>
    </row>
    <row r="388" spans="1:4">
      <c r="A388" s="8" t="s">
        <v>457</v>
      </c>
      <c r="B388" s="8" t="s">
        <v>466</v>
      </c>
      <c r="C388" s="2" t="s">
        <v>1219</v>
      </c>
      <c r="D388" t="s">
        <v>243</v>
      </c>
    </row>
    <row r="389" spans="1:4">
      <c r="A389" s="8" t="s">
        <v>457</v>
      </c>
      <c r="B389" s="8" t="s">
        <v>467</v>
      </c>
      <c r="C389" s="2" t="s">
        <v>727</v>
      </c>
      <c r="D389" t="s">
        <v>243</v>
      </c>
    </row>
    <row r="390" spans="1:4">
      <c r="A390" s="8" t="s">
        <v>457</v>
      </c>
      <c r="B390" s="8" t="s">
        <v>458</v>
      </c>
      <c r="C390" s="2" t="s">
        <v>749</v>
      </c>
      <c r="D390" t="s">
        <v>243</v>
      </c>
    </row>
    <row r="391" spans="1:4">
      <c r="A391" s="8" t="s">
        <v>457</v>
      </c>
      <c r="B391" s="8" t="s">
        <v>458</v>
      </c>
      <c r="C391" s="2" t="s">
        <v>1218</v>
      </c>
      <c r="D391" t="s">
        <v>243</v>
      </c>
    </row>
    <row r="392" spans="1:4">
      <c r="A392" s="8" t="s">
        <v>457</v>
      </c>
      <c r="B392" s="8" t="s">
        <v>458</v>
      </c>
      <c r="C392" s="2" t="s">
        <v>527</v>
      </c>
      <c r="D392" t="s">
        <v>243</v>
      </c>
    </row>
    <row r="393" spans="1:4">
      <c r="A393" s="8" t="s">
        <v>457</v>
      </c>
      <c r="B393" s="8" t="s">
        <v>458</v>
      </c>
      <c r="C393" s="2" t="s">
        <v>1067</v>
      </c>
      <c r="D393" t="s">
        <v>243</v>
      </c>
    </row>
    <row r="394" spans="1:4">
      <c r="A394" s="8" t="s">
        <v>457</v>
      </c>
      <c r="B394" s="8" t="s">
        <v>458</v>
      </c>
      <c r="C394" s="2" t="s">
        <v>1210</v>
      </c>
      <c r="D394" t="s">
        <v>243</v>
      </c>
    </row>
    <row r="395" spans="1:4">
      <c r="A395" s="8" t="s">
        <v>457</v>
      </c>
      <c r="B395" s="8" t="s">
        <v>458</v>
      </c>
      <c r="C395" s="2" t="s">
        <v>712</v>
      </c>
      <c r="D395" t="s">
        <v>243</v>
      </c>
    </row>
    <row r="396" spans="1:4">
      <c r="A396" s="8" t="s">
        <v>457</v>
      </c>
      <c r="B396" s="8" t="s">
        <v>458</v>
      </c>
      <c r="C396" s="2" t="s">
        <v>834</v>
      </c>
      <c r="D396" t="s">
        <v>243</v>
      </c>
    </row>
    <row r="397" spans="1:4">
      <c r="A397" t="s">
        <v>457</v>
      </c>
      <c r="B397" t="s">
        <v>458</v>
      </c>
      <c r="C397" s="2" t="s">
        <v>809</v>
      </c>
      <c r="D397" t="s">
        <v>243</v>
      </c>
    </row>
    <row r="398" spans="1:4">
      <c r="A398" s="8" t="s">
        <v>457</v>
      </c>
      <c r="B398" s="8" t="s">
        <v>458</v>
      </c>
      <c r="C398" s="2" t="s">
        <v>627</v>
      </c>
      <c r="D398" t="s">
        <v>243</v>
      </c>
    </row>
    <row r="399" spans="1:4">
      <c r="A399" s="8" t="s">
        <v>457</v>
      </c>
      <c r="B399" s="8" t="s">
        <v>458</v>
      </c>
      <c r="C399" s="2" t="s">
        <v>1050</v>
      </c>
      <c r="D399" t="s">
        <v>243</v>
      </c>
    </row>
    <row r="400" spans="1:4">
      <c r="A400" s="8" t="s">
        <v>457</v>
      </c>
      <c r="B400" s="8" t="s">
        <v>458</v>
      </c>
      <c r="C400" s="2" t="s">
        <v>1120</v>
      </c>
      <c r="D400" t="s">
        <v>243</v>
      </c>
    </row>
    <row r="401" spans="1:4">
      <c r="A401" s="8" t="s">
        <v>457</v>
      </c>
      <c r="B401" s="8" t="s">
        <v>458</v>
      </c>
      <c r="C401" s="2" t="s">
        <v>685</v>
      </c>
      <c r="D401" t="s">
        <v>243</v>
      </c>
    </row>
    <row r="402" spans="1:4">
      <c r="A402" s="8" t="s">
        <v>457</v>
      </c>
      <c r="B402" s="8" t="s">
        <v>461</v>
      </c>
      <c r="C402" s="2" t="s">
        <v>1053</v>
      </c>
      <c r="D402" t="s">
        <v>243</v>
      </c>
    </row>
    <row r="403" spans="1:4">
      <c r="A403" s="8" t="s">
        <v>457</v>
      </c>
      <c r="B403" s="8" t="s">
        <v>460</v>
      </c>
      <c r="C403" s="2" t="s">
        <v>628</v>
      </c>
      <c r="D403" t="s">
        <v>243</v>
      </c>
    </row>
    <row r="404" spans="1:4">
      <c r="A404" s="8" t="s">
        <v>457</v>
      </c>
      <c r="B404" s="8" t="s">
        <v>460</v>
      </c>
      <c r="C404" s="2" t="s">
        <v>712</v>
      </c>
      <c r="D404" t="s">
        <v>243</v>
      </c>
    </row>
    <row r="405" spans="1:4">
      <c r="A405" s="8" t="s">
        <v>457</v>
      </c>
      <c r="B405" s="8" t="s">
        <v>460</v>
      </c>
      <c r="C405" s="2" t="s">
        <v>1196</v>
      </c>
      <c r="D405" t="s">
        <v>243</v>
      </c>
    </row>
    <row r="406" spans="1:4">
      <c r="A406" s="8" t="s">
        <v>457</v>
      </c>
      <c r="B406" s="8" t="s">
        <v>460</v>
      </c>
      <c r="C406" s="2" t="s">
        <v>1094</v>
      </c>
      <c r="D406" t="s">
        <v>243</v>
      </c>
    </row>
    <row r="407" spans="1:4">
      <c r="A407" s="8" t="s">
        <v>457</v>
      </c>
      <c r="B407" s="8" t="s">
        <v>468</v>
      </c>
      <c r="C407" s="2" t="s">
        <v>713</v>
      </c>
      <c r="D407" t="s">
        <v>243</v>
      </c>
    </row>
    <row r="408" spans="1:4">
      <c r="A408" s="8" t="s">
        <v>457</v>
      </c>
      <c r="B408" s="8" t="s">
        <v>469</v>
      </c>
      <c r="C408" s="2" t="s">
        <v>514</v>
      </c>
      <c r="D408" t="s">
        <v>243</v>
      </c>
    </row>
    <row r="409" spans="1:4">
      <c r="A409" s="8" t="s">
        <v>457</v>
      </c>
      <c r="B409" s="8" t="s">
        <v>469</v>
      </c>
      <c r="C409" s="2" t="s">
        <v>712</v>
      </c>
      <c r="D409" t="s">
        <v>243</v>
      </c>
    </row>
    <row r="410" spans="1:4">
      <c r="A410" s="8" t="s">
        <v>457</v>
      </c>
      <c r="B410" s="8" t="s">
        <v>469</v>
      </c>
      <c r="C410" s="2" t="s">
        <v>712</v>
      </c>
      <c r="D410" t="s">
        <v>243</v>
      </c>
    </row>
    <row r="411" spans="1:4">
      <c r="A411" s="8" t="s">
        <v>457</v>
      </c>
      <c r="B411" s="8" t="s">
        <v>469</v>
      </c>
      <c r="C411" s="2" t="s">
        <v>712</v>
      </c>
      <c r="D411" t="s">
        <v>243</v>
      </c>
    </row>
    <row r="412" spans="1:4">
      <c r="A412" s="8" t="s">
        <v>457</v>
      </c>
      <c r="B412" s="8" t="s">
        <v>469</v>
      </c>
      <c r="C412" s="2" t="s">
        <v>712</v>
      </c>
      <c r="D412" t="s">
        <v>243</v>
      </c>
    </row>
    <row r="413" spans="1:4">
      <c r="A413" s="8" t="s">
        <v>457</v>
      </c>
      <c r="B413" s="8" t="s">
        <v>459</v>
      </c>
      <c r="C413" s="2" t="s">
        <v>854</v>
      </c>
      <c r="D413" t="s">
        <v>243</v>
      </c>
    </row>
    <row r="414" spans="1:4">
      <c r="A414" s="8" t="s">
        <v>457</v>
      </c>
      <c r="B414" s="8" t="s">
        <v>459</v>
      </c>
      <c r="C414" s="2" t="s">
        <v>626</v>
      </c>
      <c r="D414" t="s">
        <v>243</v>
      </c>
    </row>
    <row r="415" spans="1:4">
      <c r="A415" s="8" t="s">
        <v>457</v>
      </c>
      <c r="B415" s="8" t="s">
        <v>459</v>
      </c>
      <c r="C415" s="2" t="s">
        <v>1179</v>
      </c>
      <c r="D415" t="s">
        <v>243</v>
      </c>
    </row>
    <row r="416" spans="1:4">
      <c r="A416" s="8" t="s">
        <v>457</v>
      </c>
      <c r="B416" s="8" t="s">
        <v>459</v>
      </c>
      <c r="C416" s="2" t="s">
        <v>855</v>
      </c>
      <c r="D416" t="s">
        <v>243</v>
      </c>
    </row>
    <row r="417" spans="1:5">
      <c r="A417" s="8" t="s">
        <v>457</v>
      </c>
      <c r="B417" s="8" t="s">
        <v>459</v>
      </c>
      <c r="C417" s="2" t="s">
        <v>802</v>
      </c>
      <c r="D417" t="s">
        <v>243</v>
      </c>
    </row>
    <row r="418" spans="1:5">
      <c r="A418" s="8" t="s">
        <v>457</v>
      </c>
      <c r="B418" s="8" t="s">
        <v>247</v>
      </c>
      <c r="C418" s="2" t="s">
        <v>1075</v>
      </c>
      <c r="D418" t="s">
        <v>243</v>
      </c>
    </row>
    <row r="419" spans="1:5">
      <c r="A419" s="8" t="s">
        <v>250</v>
      </c>
      <c r="B419" s="8" t="s">
        <v>251</v>
      </c>
      <c r="C419" s="2" t="s">
        <v>1222</v>
      </c>
      <c r="D419" t="s">
        <v>243</v>
      </c>
    </row>
    <row r="420" spans="1:5">
      <c r="A420" s="8" t="s">
        <v>250</v>
      </c>
      <c r="B420" s="8" t="s">
        <v>251</v>
      </c>
      <c r="C420" s="2" t="s">
        <v>897</v>
      </c>
      <c r="D420" t="s">
        <v>243</v>
      </c>
    </row>
    <row r="421" spans="1:5">
      <c r="A421" s="8" t="s">
        <v>250</v>
      </c>
      <c r="B421" s="8" t="s">
        <v>251</v>
      </c>
      <c r="C421" s="2" t="s">
        <v>908</v>
      </c>
      <c r="D421" t="s">
        <v>243</v>
      </c>
    </row>
    <row r="422" spans="1:5">
      <c r="A422" s="8" t="s">
        <v>250</v>
      </c>
      <c r="B422" s="8" t="s">
        <v>251</v>
      </c>
      <c r="C422" s="2" t="s">
        <v>1106</v>
      </c>
      <c r="D422" t="s">
        <v>243</v>
      </c>
    </row>
    <row r="423" spans="1:5">
      <c r="A423" s="8" t="s">
        <v>250</v>
      </c>
      <c r="B423" s="8" t="s">
        <v>251</v>
      </c>
      <c r="C423" s="2" t="s">
        <v>1017</v>
      </c>
      <c r="D423" t="s">
        <v>243</v>
      </c>
    </row>
    <row r="424" spans="1:5">
      <c r="A424" s="8" t="s">
        <v>250</v>
      </c>
      <c r="B424" s="8" t="s">
        <v>251</v>
      </c>
      <c r="C424" s="2" t="s">
        <v>689</v>
      </c>
      <c r="D424" t="s">
        <v>243</v>
      </c>
    </row>
    <row r="425" spans="1:5">
      <c r="A425" s="8" t="s">
        <v>250</v>
      </c>
      <c r="B425" s="8" t="s">
        <v>251</v>
      </c>
      <c r="C425" s="2" t="s">
        <v>1112</v>
      </c>
      <c r="D425" t="s">
        <v>243</v>
      </c>
    </row>
    <row r="426" spans="1:5">
      <c r="A426" s="8" t="s">
        <v>250</v>
      </c>
      <c r="B426" s="8" t="s">
        <v>251</v>
      </c>
      <c r="C426" s="2" t="s">
        <v>866</v>
      </c>
      <c r="D426" t="s">
        <v>243</v>
      </c>
    </row>
    <row r="427" spans="1:5">
      <c r="A427" s="8" t="s">
        <v>250</v>
      </c>
      <c r="B427" s="8" t="s">
        <v>251</v>
      </c>
      <c r="C427" s="2" t="s">
        <v>580</v>
      </c>
      <c r="D427" t="s">
        <v>243</v>
      </c>
      <c r="E427" t="s">
        <v>243</v>
      </c>
    </row>
    <row r="428" spans="1:5">
      <c r="A428" s="8" t="s">
        <v>250</v>
      </c>
      <c r="B428" s="8" t="s">
        <v>251</v>
      </c>
      <c r="C428" s="2" t="s">
        <v>1154</v>
      </c>
      <c r="D428" t="s">
        <v>243</v>
      </c>
    </row>
    <row r="429" spans="1:5">
      <c r="A429" s="8" t="s">
        <v>250</v>
      </c>
      <c r="B429" s="8" t="s">
        <v>251</v>
      </c>
      <c r="C429" s="2" t="s">
        <v>582</v>
      </c>
      <c r="D429" t="s">
        <v>243</v>
      </c>
    </row>
    <row r="430" spans="1:5">
      <c r="A430" s="8" t="s">
        <v>250</v>
      </c>
      <c r="B430" s="8" t="s">
        <v>251</v>
      </c>
      <c r="C430" s="2" t="s">
        <v>615</v>
      </c>
      <c r="D430" t="s">
        <v>243</v>
      </c>
      <c r="E430" t="s">
        <v>243</v>
      </c>
    </row>
    <row r="431" spans="1:5">
      <c r="A431" s="8" t="s">
        <v>250</v>
      </c>
      <c r="B431" s="8" t="s">
        <v>251</v>
      </c>
      <c r="C431" s="2" t="s">
        <v>1200</v>
      </c>
      <c r="D431" t="s">
        <v>243</v>
      </c>
    </row>
    <row r="432" spans="1:5">
      <c r="A432" s="8" t="s">
        <v>250</v>
      </c>
      <c r="B432" s="8" t="s">
        <v>251</v>
      </c>
      <c r="C432" s="2" t="s">
        <v>795</v>
      </c>
      <c r="D432" t="s">
        <v>243</v>
      </c>
    </row>
    <row r="433" spans="1:4">
      <c r="A433" t="s">
        <v>250</v>
      </c>
      <c r="B433" t="s">
        <v>251</v>
      </c>
      <c r="C433" s="2" t="s">
        <v>954</v>
      </c>
      <c r="D433" t="s">
        <v>243</v>
      </c>
    </row>
    <row r="434" spans="1:4">
      <c r="A434" t="s">
        <v>250</v>
      </c>
      <c r="B434" t="s">
        <v>251</v>
      </c>
      <c r="C434" s="2" t="s">
        <v>954</v>
      </c>
      <c r="D434" t="s">
        <v>243</v>
      </c>
    </row>
    <row r="435" spans="1:4">
      <c r="A435" s="8" t="s">
        <v>250</v>
      </c>
      <c r="B435" s="8" t="s">
        <v>169</v>
      </c>
      <c r="C435" s="2" t="s">
        <v>839</v>
      </c>
      <c r="D435" t="s">
        <v>243</v>
      </c>
    </row>
    <row r="436" spans="1:4">
      <c r="A436" s="8" t="s">
        <v>250</v>
      </c>
      <c r="B436" s="8" t="s">
        <v>170</v>
      </c>
      <c r="C436" s="2" t="s">
        <v>486</v>
      </c>
      <c r="D436" t="s">
        <v>243</v>
      </c>
    </row>
    <row r="437" spans="1:4">
      <c r="A437" s="8" t="s">
        <v>250</v>
      </c>
      <c r="B437" s="8" t="s">
        <v>171</v>
      </c>
      <c r="C437" s="2" t="s">
        <v>1059</v>
      </c>
      <c r="D437" t="s">
        <v>243</v>
      </c>
    </row>
    <row r="438" spans="1:4">
      <c r="A438" s="8" t="s">
        <v>248</v>
      </c>
      <c r="B438" s="8" t="s">
        <v>249</v>
      </c>
      <c r="C438" s="2" t="s">
        <v>746</v>
      </c>
      <c r="D438" t="s">
        <v>243</v>
      </c>
    </row>
    <row r="439" spans="1:4">
      <c r="A439" s="8" t="s">
        <v>248</v>
      </c>
      <c r="B439" s="8" t="s">
        <v>249</v>
      </c>
      <c r="C439" s="2" t="s">
        <v>1052</v>
      </c>
      <c r="D439" t="s">
        <v>243</v>
      </c>
    </row>
    <row r="440" spans="1:4">
      <c r="A440" s="8" t="s">
        <v>177</v>
      </c>
      <c r="B440" s="8" t="s">
        <v>178</v>
      </c>
      <c r="C440" s="2" t="s">
        <v>578</v>
      </c>
      <c r="D440" t="s">
        <v>243</v>
      </c>
    </row>
    <row r="441" spans="1:4">
      <c r="A441" s="8" t="s">
        <v>172</v>
      </c>
      <c r="B441" s="8" t="s">
        <v>173</v>
      </c>
      <c r="C441" s="2" t="s">
        <v>1147</v>
      </c>
      <c r="D441" t="s">
        <v>243</v>
      </c>
    </row>
    <row r="442" spans="1:4">
      <c r="A442" s="8" t="s">
        <v>172</v>
      </c>
      <c r="B442" s="8" t="s">
        <v>173</v>
      </c>
      <c r="C442" s="2" t="s">
        <v>1171</v>
      </c>
      <c r="D442" t="s">
        <v>243</v>
      </c>
    </row>
    <row r="443" spans="1:4">
      <c r="A443" s="8" t="s">
        <v>172</v>
      </c>
      <c r="B443" s="8" t="s">
        <v>173</v>
      </c>
      <c r="C443" s="2" t="s">
        <v>1171</v>
      </c>
      <c r="D443" t="s">
        <v>243</v>
      </c>
    </row>
    <row r="444" spans="1:4">
      <c r="A444" s="8" t="s">
        <v>172</v>
      </c>
      <c r="B444" s="8" t="s">
        <v>173</v>
      </c>
      <c r="C444" s="2" t="s">
        <v>1171</v>
      </c>
      <c r="D444" t="s">
        <v>243</v>
      </c>
    </row>
    <row r="445" spans="1:4">
      <c r="A445" s="8" t="s">
        <v>172</v>
      </c>
      <c r="B445" s="8" t="s">
        <v>173</v>
      </c>
      <c r="C445" s="2" t="s">
        <v>256</v>
      </c>
      <c r="D445" t="s">
        <v>243</v>
      </c>
    </row>
    <row r="446" spans="1:4">
      <c r="A446" s="8" t="s">
        <v>172</v>
      </c>
      <c r="B446" s="8" t="s">
        <v>173</v>
      </c>
      <c r="C446" s="2" t="s">
        <v>998</v>
      </c>
      <c r="D446" t="s">
        <v>243</v>
      </c>
    </row>
    <row r="447" spans="1:4">
      <c r="A447" s="8" t="s">
        <v>172</v>
      </c>
      <c r="B447" s="8" t="s">
        <v>173</v>
      </c>
      <c r="C447" s="2" t="s">
        <v>998</v>
      </c>
      <c r="D447" t="s">
        <v>243</v>
      </c>
    </row>
    <row r="448" spans="1:4">
      <c r="A448" s="8" t="s">
        <v>172</v>
      </c>
      <c r="B448" s="8" t="s">
        <v>173</v>
      </c>
      <c r="C448" s="2" t="s">
        <v>827</v>
      </c>
      <c r="D448" t="s">
        <v>243</v>
      </c>
    </row>
    <row r="449" spans="1:4">
      <c r="A449" s="8" t="s">
        <v>172</v>
      </c>
      <c r="B449" s="8" t="s">
        <v>173</v>
      </c>
      <c r="C449" s="2" t="s">
        <v>1038</v>
      </c>
      <c r="D449" t="s">
        <v>243</v>
      </c>
    </row>
    <row r="450" spans="1:4">
      <c r="A450" s="8" t="s">
        <v>172</v>
      </c>
      <c r="B450" s="8" t="s">
        <v>173</v>
      </c>
      <c r="C450" s="2" t="s">
        <v>780</v>
      </c>
      <c r="D450" t="s">
        <v>243</v>
      </c>
    </row>
    <row r="451" spans="1:4">
      <c r="A451" s="8" t="s">
        <v>172</v>
      </c>
      <c r="B451" s="8" t="s">
        <v>173</v>
      </c>
      <c r="C451" s="2" t="s">
        <v>940</v>
      </c>
      <c r="D451" t="s">
        <v>243</v>
      </c>
    </row>
    <row r="452" spans="1:4">
      <c r="A452" s="8" t="s">
        <v>172</v>
      </c>
      <c r="B452" s="8" t="s">
        <v>173</v>
      </c>
      <c r="C452" s="2" t="s">
        <v>1055</v>
      </c>
      <c r="D452" t="s">
        <v>243</v>
      </c>
    </row>
    <row r="453" spans="1:4">
      <c r="A453" s="8" t="s">
        <v>172</v>
      </c>
      <c r="B453" s="8" t="s">
        <v>173</v>
      </c>
      <c r="C453" s="2" t="s">
        <v>1055</v>
      </c>
      <c r="D453" t="s">
        <v>243</v>
      </c>
    </row>
    <row r="454" spans="1:4">
      <c r="A454" s="8" t="s">
        <v>172</v>
      </c>
      <c r="B454" s="8" t="s">
        <v>173</v>
      </c>
      <c r="C454" s="2" t="s">
        <v>846</v>
      </c>
      <c r="D454" t="s">
        <v>243</v>
      </c>
    </row>
    <row r="455" spans="1:4">
      <c r="A455" s="8" t="s">
        <v>172</v>
      </c>
      <c r="B455" s="8" t="s">
        <v>173</v>
      </c>
      <c r="C455" s="2" t="s">
        <v>1142</v>
      </c>
      <c r="D455" t="s">
        <v>243</v>
      </c>
    </row>
    <row r="456" spans="1:4">
      <c r="A456" s="8" t="s">
        <v>172</v>
      </c>
      <c r="B456" s="8" t="s">
        <v>173</v>
      </c>
      <c r="C456" s="2" t="s">
        <v>581</v>
      </c>
      <c r="D456" t="s">
        <v>243</v>
      </c>
    </row>
    <row r="457" spans="1:4">
      <c r="A457" s="8" t="s">
        <v>172</v>
      </c>
      <c r="B457" s="8" t="s">
        <v>173</v>
      </c>
      <c r="C457" s="2" t="s">
        <v>946</v>
      </c>
      <c r="D457" t="s">
        <v>243</v>
      </c>
    </row>
    <row r="458" spans="1:4">
      <c r="A458" s="8" t="s">
        <v>172</v>
      </c>
      <c r="B458" s="8" t="s">
        <v>173</v>
      </c>
      <c r="C458" s="2" t="s">
        <v>763</v>
      </c>
      <c r="D458" t="s">
        <v>243</v>
      </c>
    </row>
    <row r="459" spans="1:4">
      <c r="A459" s="8" t="s">
        <v>172</v>
      </c>
      <c r="B459" s="8" t="s">
        <v>173</v>
      </c>
      <c r="C459" s="2" t="s">
        <v>622</v>
      </c>
      <c r="D459" t="s">
        <v>243</v>
      </c>
    </row>
    <row r="460" spans="1:4">
      <c r="A460" s="8" t="s">
        <v>172</v>
      </c>
      <c r="B460" s="8" t="s">
        <v>173</v>
      </c>
      <c r="C460" s="2" t="s">
        <v>607</v>
      </c>
      <c r="D460" t="s">
        <v>243</v>
      </c>
    </row>
    <row r="461" spans="1:4">
      <c r="A461" s="8" t="s">
        <v>172</v>
      </c>
      <c r="B461" s="8" t="s">
        <v>173</v>
      </c>
      <c r="C461" s="2" t="s">
        <v>1005</v>
      </c>
      <c r="D461" t="s">
        <v>243</v>
      </c>
    </row>
    <row r="462" spans="1:4">
      <c r="A462" s="8" t="s">
        <v>172</v>
      </c>
      <c r="B462" s="8" t="s">
        <v>173</v>
      </c>
      <c r="C462" s="2" t="s">
        <v>925</v>
      </c>
      <c r="D462" t="s">
        <v>243</v>
      </c>
    </row>
    <row r="463" spans="1:4">
      <c r="A463" s="8" t="s">
        <v>172</v>
      </c>
      <c r="B463" s="8" t="s">
        <v>173</v>
      </c>
      <c r="C463" s="2" t="s">
        <v>925</v>
      </c>
      <c r="D463" t="s">
        <v>243</v>
      </c>
    </row>
    <row r="464" spans="1:4">
      <c r="A464" s="8" t="s">
        <v>172</v>
      </c>
      <c r="B464" s="8" t="s">
        <v>173</v>
      </c>
      <c r="C464" s="2" t="s">
        <v>373</v>
      </c>
      <c r="D464" t="s">
        <v>243</v>
      </c>
    </row>
    <row r="465" spans="1:4">
      <c r="A465" s="8" t="s">
        <v>172</v>
      </c>
      <c r="B465" s="8" t="s">
        <v>173</v>
      </c>
      <c r="C465" s="2" t="s">
        <v>927</v>
      </c>
      <c r="D465" t="s">
        <v>243</v>
      </c>
    </row>
    <row r="466" spans="1:4">
      <c r="A466" s="8" t="s">
        <v>172</v>
      </c>
      <c r="B466" s="8" t="s">
        <v>173</v>
      </c>
      <c r="C466" s="2" t="s">
        <v>636</v>
      </c>
      <c r="D466" t="s">
        <v>243</v>
      </c>
    </row>
    <row r="467" spans="1:4">
      <c r="A467" s="8" t="s">
        <v>172</v>
      </c>
      <c r="B467" s="8" t="s">
        <v>173</v>
      </c>
      <c r="C467" s="2" t="s">
        <v>870</v>
      </c>
      <c r="D467" t="s">
        <v>243</v>
      </c>
    </row>
    <row r="468" spans="1:4">
      <c r="A468" s="8" t="s">
        <v>172</v>
      </c>
      <c r="B468" s="8" t="s">
        <v>173</v>
      </c>
      <c r="C468" s="2" t="s">
        <v>870</v>
      </c>
      <c r="D468" t="s">
        <v>243</v>
      </c>
    </row>
    <row r="469" spans="1:4">
      <c r="A469" s="8" t="s">
        <v>172</v>
      </c>
      <c r="B469" s="8" t="s">
        <v>173</v>
      </c>
      <c r="C469" s="2" t="s">
        <v>483</v>
      </c>
      <c r="D469" t="s">
        <v>243</v>
      </c>
    </row>
    <row r="470" spans="1:4">
      <c r="A470" s="8" t="s">
        <v>172</v>
      </c>
      <c r="B470" s="8" t="s">
        <v>173</v>
      </c>
      <c r="C470" s="2" t="s">
        <v>738</v>
      </c>
      <c r="D470" t="s">
        <v>243</v>
      </c>
    </row>
    <row r="471" spans="1:4">
      <c r="A471" s="8" t="s">
        <v>172</v>
      </c>
      <c r="B471" s="8" t="s">
        <v>173</v>
      </c>
      <c r="C471" s="2" t="s">
        <v>845</v>
      </c>
      <c r="D471" t="s">
        <v>243</v>
      </c>
    </row>
    <row r="472" spans="1:4">
      <c r="A472" s="8" t="s">
        <v>172</v>
      </c>
      <c r="B472" s="8" t="s">
        <v>173</v>
      </c>
      <c r="C472" s="2" t="s">
        <v>858</v>
      </c>
      <c r="D472" t="s">
        <v>243</v>
      </c>
    </row>
    <row r="473" spans="1:4">
      <c r="A473" s="8" t="s">
        <v>172</v>
      </c>
      <c r="B473" s="8" t="s">
        <v>174</v>
      </c>
      <c r="C473" s="2" t="s">
        <v>707</v>
      </c>
      <c r="D473" t="s">
        <v>243</v>
      </c>
    </row>
    <row r="474" spans="1:4">
      <c r="A474" s="8" t="s">
        <v>175</v>
      </c>
      <c r="B474" t="s">
        <v>176</v>
      </c>
      <c r="C474" s="2" t="s">
        <v>979</v>
      </c>
      <c r="D474" t="s">
        <v>243</v>
      </c>
    </row>
    <row r="475" spans="1:4">
      <c r="A475" s="8" t="s">
        <v>175</v>
      </c>
      <c r="B475" t="s">
        <v>176</v>
      </c>
      <c r="C475" s="2" t="s">
        <v>977</v>
      </c>
      <c r="D475" t="s">
        <v>243</v>
      </c>
    </row>
    <row r="476" spans="1:4">
      <c r="A476" s="8" t="s">
        <v>175</v>
      </c>
      <c r="B476" t="s">
        <v>176</v>
      </c>
      <c r="C476" s="2" t="s">
        <v>593</v>
      </c>
      <c r="D476" t="s">
        <v>243</v>
      </c>
    </row>
    <row r="477" spans="1:4">
      <c r="A477" s="8" t="s">
        <v>175</v>
      </c>
      <c r="B477" t="s">
        <v>176</v>
      </c>
      <c r="C477" s="2" t="s">
        <v>1040</v>
      </c>
      <c r="D477" t="s">
        <v>243</v>
      </c>
    </row>
    <row r="478" spans="1:4">
      <c r="A478" s="8" t="s">
        <v>179</v>
      </c>
      <c r="B478" s="8" t="s">
        <v>180</v>
      </c>
      <c r="C478" s="2" t="s">
        <v>818</v>
      </c>
      <c r="D478" t="s">
        <v>243</v>
      </c>
    </row>
    <row r="479" spans="1:4">
      <c r="A479" s="8" t="s">
        <v>179</v>
      </c>
      <c r="B479" s="8" t="s">
        <v>181</v>
      </c>
      <c r="C479" s="2" t="s">
        <v>718</v>
      </c>
      <c r="D479" t="s">
        <v>243</v>
      </c>
    </row>
    <row r="480" spans="1:4">
      <c r="A480" s="8" t="s">
        <v>182</v>
      </c>
      <c r="B480" s="8" t="s">
        <v>445</v>
      </c>
      <c r="C480" s="2" t="s">
        <v>1177</v>
      </c>
      <c r="D480" t="s">
        <v>243</v>
      </c>
    </row>
    <row r="481" spans="1:5">
      <c r="A481" s="8" t="s">
        <v>182</v>
      </c>
      <c r="B481" s="8" t="s">
        <v>183</v>
      </c>
      <c r="C481" s="2" t="s">
        <v>766</v>
      </c>
      <c r="D481" t="s">
        <v>243</v>
      </c>
    </row>
    <row r="482" spans="1:5">
      <c r="A482" t="s">
        <v>422</v>
      </c>
      <c r="B482" t="s">
        <v>185</v>
      </c>
      <c r="C482" s="2" t="s">
        <v>1064</v>
      </c>
      <c r="D482" t="s">
        <v>243</v>
      </c>
    </row>
    <row r="483" spans="1:5">
      <c r="A483" s="8" t="s">
        <v>422</v>
      </c>
      <c r="B483" s="8" t="s">
        <v>185</v>
      </c>
      <c r="C483" s="2" t="s">
        <v>778</v>
      </c>
      <c r="D483" t="s">
        <v>243</v>
      </c>
    </row>
    <row r="484" spans="1:5">
      <c r="A484" s="8" t="s">
        <v>422</v>
      </c>
      <c r="B484" s="8" t="s">
        <v>185</v>
      </c>
      <c r="C484" s="2" t="s">
        <v>811</v>
      </c>
      <c r="D484" t="s">
        <v>243</v>
      </c>
      <c r="E484" t="s">
        <v>243</v>
      </c>
    </row>
    <row r="485" spans="1:5">
      <c r="A485" s="8" t="s">
        <v>422</v>
      </c>
      <c r="B485" s="8" t="s">
        <v>185</v>
      </c>
      <c r="C485" s="2" t="s">
        <v>1113</v>
      </c>
      <c r="D485" t="s">
        <v>243</v>
      </c>
      <c r="E485" t="s">
        <v>243</v>
      </c>
    </row>
    <row r="486" spans="1:5">
      <c r="A486" s="8" t="s">
        <v>422</v>
      </c>
      <c r="B486" s="8" t="s">
        <v>185</v>
      </c>
      <c r="C486" s="2" t="s">
        <v>1113</v>
      </c>
      <c r="D486" t="s">
        <v>243</v>
      </c>
      <c r="E486" t="s">
        <v>243</v>
      </c>
    </row>
    <row r="487" spans="1:5">
      <c r="A487" s="8" t="s">
        <v>422</v>
      </c>
      <c r="B487" s="8" t="s">
        <v>185</v>
      </c>
      <c r="C487" s="2" t="s">
        <v>830</v>
      </c>
      <c r="D487" t="s">
        <v>243</v>
      </c>
    </row>
    <row r="488" spans="1:5">
      <c r="A488" s="8" t="s">
        <v>422</v>
      </c>
      <c r="B488" s="8" t="s">
        <v>193</v>
      </c>
      <c r="C488" s="2" t="s">
        <v>623</v>
      </c>
      <c r="D488" t="s">
        <v>243</v>
      </c>
    </row>
    <row r="489" spans="1:5">
      <c r="A489" s="8" t="s">
        <v>422</v>
      </c>
      <c r="B489" s="8" t="s">
        <v>186</v>
      </c>
      <c r="C489" s="2" t="s">
        <v>1063</v>
      </c>
      <c r="D489" t="s">
        <v>243</v>
      </c>
    </row>
    <row r="490" spans="1:5">
      <c r="A490" s="8" t="s">
        <v>422</v>
      </c>
      <c r="B490" s="8" t="s">
        <v>186</v>
      </c>
      <c r="C490" s="2" t="s">
        <v>1025</v>
      </c>
      <c r="D490" t="s">
        <v>243</v>
      </c>
    </row>
    <row r="491" spans="1:5">
      <c r="A491" s="8" t="s">
        <v>422</v>
      </c>
      <c r="B491" s="8" t="s">
        <v>186</v>
      </c>
      <c r="C491" s="2" t="s">
        <v>1209</v>
      </c>
      <c r="D491" t="s">
        <v>243</v>
      </c>
    </row>
    <row r="492" spans="1:5">
      <c r="A492" s="8" t="s">
        <v>422</v>
      </c>
      <c r="B492" s="8" t="s">
        <v>258</v>
      </c>
      <c r="C492" s="2" t="s">
        <v>1110</v>
      </c>
      <c r="D492" t="s">
        <v>243</v>
      </c>
      <c r="E492" t="s">
        <v>243</v>
      </c>
    </row>
    <row r="493" spans="1:5">
      <c r="A493" s="8" t="s">
        <v>422</v>
      </c>
      <c r="B493" s="8" t="s">
        <v>187</v>
      </c>
      <c r="C493" s="2" t="s">
        <v>492</v>
      </c>
      <c r="D493" t="s">
        <v>243</v>
      </c>
    </row>
    <row r="494" spans="1:5">
      <c r="A494" s="8" t="s">
        <v>422</v>
      </c>
      <c r="B494" s="8" t="s">
        <v>187</v>
      </c>
      <c r="C494" s="2" t="s">
        <v>785</v>
      </c>
      <c r="D494" t="s">
        <v>243</v>
      </c>
      <c r="E494" t="s">
        <v>243</v>
      </c>
    </row>
    <row r="495" spans="1:5">
      <c r="A495" s="8" t="s">
        <v>422</v>
      </c>
      <c r="B495" s="8" t="s">
        <v>187</v>
      </c>
      <c r="C495" s="2" t="s">
        <v>794</v>
      </c>
      <c r="D495" t="s">
        <v>243</v>
      </c>
      <c r="E495" t="s">
        <v>243</v>
      </c>
    </row>
    <row r="496" spans="1:5">
      <c r="A496" s="8" t="s">
        <v>422</v>
      </c>
      <c r="B496" s="8" t="s">
        <v>259</v>
      </c>
      <c r="C496" s="2" t="s">
        <v>799</v>
      </c>
      <c r="D496" t="s">
        <v>243</v>
      </c>
    </row>
    <row r="497" spans="1:5">
      <c r="A497" s="8" t="s">
        <v>422</v>
      </c>
      <c r="B497" s="8" t="s">
        <v>260</v>
      </c>
      <c r="C497" s="2" t="s">
        <v>595</v>
      </c>
      <c r="D497" t="s">
        <v>243</v>
      </c>
    </row>
    <row r="498" spans="1:5">
      <c r="A498" s="8" t="s">
        <v>422</v>
      </c>
      <c r="B498" s="8" t="s">
        <v>188</v>
      </c>
      <c r="C498" s="2" t="s">
        <v>804</v>
      </c>
      <c r="D498" t="s">
        <v>243</v>
      </c>
    </row>
    <row r="499" spans="1:5">
      <c r="A499" s="8" t="s">
        <v>422</v>
      </c>
      <c r="B499" s="8" t="s">
        <v>188</v>
      </c>
      <c r="C499" s="2" t="s">
        <v>915</v>
      </c>
      <c r="D499" t="s">
        <v>243</v>
      </c>
    </row>
    <row r="500" spans="1:5">
      <c r="A500" s="8" t="s">
        <v>422</v>
      </c>
      <c r="B500" s="8" t="s">
        <v>188</v>
      </c>
      <c r="C500" s="2" t="s">
        <v>504</v>
      </c>
      <c r="D500" t="s">
        <v>243</v>
      </c>
      <c r="E500" t="s">
        <v>243</v>
      </c>
    </row>
    <row r="501" spans="1:5">
      <c r="A501" s="8" t="s">
        <v>422</v>
      </c>
      <c r="B501" s="8" t="s">
        <v>188</v>
      </c>
      <c r="C501" s="2" t="s">
        <v>569</v>
      </c>
      <c r="D501" t="s">
        <v>243</v>
      </c>
    </row>
    <row r="502" spans="1:5">
      <c r="A502" s="8" t="s">
        <v>422</v>
      </c>
      <c r="B502" s="8" t="s">
        <v>189</v>
      </c>
      <c r="C502" s="2" t="s">
        <v>728</v>
      </c>
      <c r="D502" t="s">
        <v>243</v>
      </c>
    </row>
    <row r="503" spans="1:5">
      <c r="A503" s="8" t="s">
        <v>422</v>
      </c>
      <c r="B503" s="8" t="s">
        <v>189</v>
      </c>
      <c r="C503" s="2" t="s">
        <v>1116</v>
      </c>
      <c r="D503" t="s">
        <v>243</v>
      </c>
      <c r="E503" t="s">
        <v>243</v>
      </c>
    </row>
    <row r="504" spans="1:5">
      <c r="A504" s="8" t="s">
        <v>422</v>
      </c>
      <c r="B504" s="8" t="s">
        <v>190</v>
      </c>
      <c r="C504" s="2" t="s">
        <v>939</v>
      </c>
      <c r="D504" t="s">
        <v>243</v>
      </c>
    </row>
    <row r="505" spans="1:5">
      <c r="A505" t="s">
        <v>422</v>
      </c>
      <c r="B505" t="s">
        <v>190</v>
      </c>
      <c r="C505" s="2" t="s">
        <v>987</v>
      </c>
      <c r="D505" t="s">
        <v>243</v>
      </c>
    </row>
    <row r="506" spans="1:5">
      <c r="A506" s="8" t="s">
        <v>422</v>
      </c>
      <c r="B506" s="8" t="s">
        <v>261</v>
      </c>
      <c r="C506" s="2" t="s">
        <v>694</v>
      </c>
      <c r="D506" t="s">
        <v>243</v>
      </c>
    </row>
    <row r="507" spans="1:5">
      <c r="A507" s="8" t="s">
        <v>422</v>
      </c>
      <c r="B507" s="8" t="s">
        <v>262</v>
      </c>
      <c r="C507" s="2" t="s">
        <v>1049</v>
      </c>
      <c r="D507" t="s">
        <v>243</v>
      </c>
    </row>
    <row r="508" spans="1:5">
      <c r="A508" s="8" t="s">
        <v>422</v>
      </c>
      <c r="B508" s="8" t="s">
        <v>184</v>
      </c>
      <c r="C508" s="2" t="s">
        <v>1205</v>
      </c>
      <c r="D508" t="s">
        <v>243</v>
      </c>
    </row>
    <row r="509" spans="1:5">
      <c r="A509" s="8" t="s">
        <v>422</v>
      </c>
      <c r="B509" s="8" t="s">
        <v>184</v>
      </c>
      <c r="C509" s="2" t="s">
        <v>751</v>
      </c>
      <c r="D509" t="s">
        <v>243</v>
      </c>
      <c r="E509" t="s">
        <v>243</v>
      </c>
    </row>
    <row r="510" spans="1:5">
      <c r="A510" s="8" t="s">
        <v>422</v>
      </c>
      <c r="B510" s="8" t="s">
        <v>184</v>
      </c>
      <c r="C510" s="2" t="s">
        <v>639</v>
      </c>
      <c r="D510" t="s">
        <v>243</v>
      </c>
    </row>
    <row r="511" spans="1:5">
      <c r="A511" s="8" t="s">
        <v>422</v>
      </c>
      <c r="B511" s="8" t="s">
        <v>184</v>
      </c>
      <c r="C511" s="2" t="s">
        <v>1172</v>
      </c>
      <c r="D511" t="s">
        <v>243</v>
      </c>
    </row>
    <row r="512" spans="1:5">
      <c r="A512" s="8" t="s">
        <v>422</v>
      </c>
      <c r="B512" s="8" t="s">
        <v>184</v>
      </c>
      <c r="C512" s="2" t="s">
        <v>566</v>
      </c>
      <c r="D512" t="s">
        <v>243</v>
      </c>
    </row>
    <row r="513" spans="1:5">
      <c r="A513" s="8" t="s">
        <v>422</v>
      </c>
      <c r="B513" s="8" t="s">
        <v>184</v>
      </c>
      <c r="C513" s="2" t="s">
        <v>566</v>
      </c>
      <c r="D513" t="s">
        <v>243</v>
      </c>
    </row>
    <row r="514" spans="1:5">
      <c r="A514" t="s">
        <v>422</v>
      </c>
      <c r="B514" t="s">
        <v>221</v>
      </c>
      <c r="C514" s="2" t="s">
        <v>553</v>
      </c>
      <c r="D514" t="s">
        <v>243</v>
      </c>
    </row>
    <row r="515" spans="1:5">
      <c r="A515" s="8" t="s">
        <v>422</v>
      </c>
      <c r="B515" s="8" t="s">
        <v>421</v>
      </c>
      <c r="C515" s="2" t="s">
        <v>926</v>
      </c>
      <c r="D515" t="s">
        <v>243</v>
      </c>
    </row>
    <row r="516" spans="1:5">
      <c r="A516" s="8" t="s">
        <v>422</v>
      </c>
      <c r="B516" s="8" t="s">
        <v>421</v>
      </c>
      <c r="C516" s="2" t="s">
        <v>1243</v>
      </c>
      <c r="D516" t="s">
        <v>243</v>
      </c>
    </row>
    <row r="517" spans="1:5">
      <c r="A517" s="8" t="s">
        <v>422</v>
      </c>
      <c r="B517" s="8" t="s">
        <v>421</v>
      </c>
      <c r="C517" s="2" t="s">
        <v>1243</v>
      </c>
      <c r="D517" t="s">
        <v>243</v>
      </c>
    </row>
    <row r="518" spans="1:5">
      <c r="A518" s="8" t="s">
        <v>422</v>
      </c>
      <c r="B518" s="8" t="s">
        <v>421</v>
      </c>
      <c r="C518" s="2" t="s">
        <v>665</v>
      </c>
      <c r="D518" t="s">
        <v>243</v>
      </c>
    </row>
    <row r="519" spans="1:5">
      <c r="A519" s="8" t="s">
        <v>422</v>
      </c>
      <c r="B519" s="8" t="s">
        <v>421</v>
      </c>
      <c r="C519" s="2" t="s">
        <v>1171</v>
      </c>
      <c r="D519" t="s">
        <v>243</v>
      </c>
    </row>
    <row r="520" spans="1:5">
      <c r="A520" s="8" t="s">
        <v>422</v>
      </c>
      <c r="B520" s="8" t="s">
        <v>421</v>
      </c>
      <c r="C520" s="2" t="s">
        <v>840</v>
      </c>
      <c r="D520" t="s">
        <v>243</v>
      </c>
    </row>
    <row r="521" spans="1:5">
      <c r="A521" s="8" t="s">
        <v>422</v>
      </c>
      <c r="B521" s="8" t="s">
        <v>421</v>
      </c>
      <c r="C521" s="2" t="s">
        <v>757</v>
      </c>
      <c r="D521" t="s">
        <v>243</v>
      </c>
    </row>
    <row r="522" spans="1:5">
      <c r="A522" s="8" t="s">
        <v>422</v>
      </c>
      <c r="B522" s="8" t="s">
        <v>421</v>
      </c>
      <c r="C522" s="2" t="s">
        <v>757</v>
      </c>
      <c r="D522" t="s">
        <v>243</v>
      </c>
    </row>
    <row r="523" spans="1:5">
      <c r="A523" s="8" t="s">
        <v>422</v>
      </c>
      <c r="B523" s="8" t="s">
        <v>421</v>
      </c>
      <c r="C523" s="2" t="s">
        <v>552</v>
      </c>
      <c r="D523" t="s">
        <v>243</v>
      </c>
      <c r="E523" t="s">
        <v>243</v>
      </c>
    </row>
    <row r="524" spans="1:5">
      <c r="A524" t="s">
        <v>422</v>
      </c>
      <c r="B524" t="s">
        <v>421</v>
      </c>
      <c r="C524" s="2" t="s">
        <v>619</v>
      </c>
      <c r="D524" t="s">
        <v>243</v>
      </c>
    </row>
    <row r="525" spans="1:5">
      <c r="A525" s="8" t="s">
        <v>422</v>
      </c>
      <c r="B525" s="8" t="s">
        <v>421</v>
      </c>
      <c r="C525" s="2" t="s">
        <v>548</v>
      </c>
      <c r="D525" t="s">
        <v>243</v>
      </c>
    </row>
    <row r="526" spans="1:5">
      <c r="A526" s="8" t="s">
        <v>422</v>
      </c>
      <c r="B526" s="8" t="s">
        <v>421</v>
      </c>
      <c r="C526" s="2" t="s">
        <v>1036</v>
      </c>
      <c r="D526" t="s">
        <v>243</v>
      </c>
    </row>
    <row r="527" spans="1:5">
      <c r="A527" s="8" t="s">
        <v>422</v>
      </c>
      <c r="B527" s="8" t="s">
        <v>421</v>
      </c>
      <c r="C527" s="2" t="s">
        <v>1036</v>
      </c>
      <c r="D527" t="s">
        <v>243</v>
      </c>
    </row>
    <row r="528" spans="1:5">
      <c r="A528" s="8" t="s">
        <v>422</v>
      </c>
      <c r="B528" s="8" t="s">
        <v>421</v>
      </c>
      <c r="C528" s="2" t="s">
        <v>1007</v>
      </c>
      <c r="D528" t="s">
        <v>243</v>
      </c>
    </row>
    <row r="529" spans="1:5">
      <c r="A529" s="8" t="s">
        <v>422</v>
      </c>
      <c r="B529" s="8" t="s">
        <v>421</v>
      </c>
      <c r="C529" s="2" t="s">
        <v>872</v>
      </c>
      <c r="D529" t="s">
        <v>243</v>
      </c>
    </row>
    <row r="530" spans="1:5">
      <c r="A530" s="8" t="s">
        <v>422</v>
      </c>
      <c r="B530" s="8" t="s">
        <v>421</v>
      </c>
      <c r="C530" s="2" t="s">
        <v>935</v>
      </c>
      <c r="D530" t="s">
        <v>243</v>
      </c>
    </row>
    <row r="531" spans="1:5">
      <c r="A531" s="8" t="s">
        <v>422</v>
      </c>
      <c r="B531" s="8" t="s">
        <v>421</v>
      </c>
      <c r="C531" s="2" t="s">
        <v>1233</v>
      </c>
      <c r="D531" t="s">
        <v>243</v>
      </c>
    </row>
    <row r="532" spans="1:5">
      <c r="A532" s="8" t="s">
        <v>422</v>
      </c>
      <c r="B532" s="8" t="s">
        <v>421</v>
      </c>
      <c r="C532" s="2" t="s">
        <v>819</v>
      </c>
      <c r="D532" t="s">
        <v>243</v>
      </c>
      <c r="E532" t="s">
        <v>243</v>
      </c>
    </row>
    <row r="533" spans="1:5">
      <c r="A533" s="8" t="s">
        <v>422</v>
      </c>
      <c r="B533" s="8" t="s">
        <v>421</v>
      </c>
      <c r="C533" s="2" t="s">
        <v>687</v>
      </c>
      <c r="D533" t="s">
        <v>243</v>
      </c>
      <c r="E533" t="s">
        <v>243</v>
      </c>
    </row>
    <row r="534" spans="1:5">
      <c r="A534" s="8" t="s">
        <v>422</v>
      </c>
      <c r="B534" s="8" t="s">
        <v>421</v>
      </c>
      <c r="C534" s="2" t="s">
        <v>662</v>
      </c>
      <c r="D534" t="s">
        <v>243</v>
      </c>
    </row>
    <row r="535" spans="1:5">
      <c r="A535" s="8" t="s">
        <v>422</v>
      </c>
      <c r="B535" s="8" t="s">
        <v>421</v>
      </c>
      <c r="C535" s="2" t="s">
        <v>1012</v>
      </c>
      <c r="D535" t="s">
        <v>243</v>
      </c>
    </row>
    <row r="536" spans="1:5">
      <c r="A536" s="8" t="s">
        <v>422</v>
      </c>
      <c r="B536" s="8" t="s">
        <v>421</v>
      </c>
      <c r="C536" s="2" t="s">
        <v>538</v>
      </c>
      <c r="D536" t="s">
        <v>243</v>
      </c>
      <c r="E536" t="s">
        <v>243</v>
      </c>
    </row>
    <row r="537" spans="1:5">
      <c r="A537" s="8" t="s">
        <v>422</v>
      </c>
      <c r="B537" s="8" t="s">
        <v>421</v>
      </c>
      <c r="C537" s="2" t="s">
        <v>666</v>
      </c>
      <c r="D537" t="s">
        <v>243</v>
      </c>
    </row>
    <row r="538" spans="1:5">
      <c r="A538" s="8" t="s">
        <v>422</v>
      </c>
      <c r="B538" s="8" t="s">
        <v>421</v>
      </c>
      <c r="C538" s="2" t="s">
        <v>733</v>
      </c>
      <c r="D538" t="s">
        <v>243</v>
      </c>
    </row>
    <row r="539" spans="1:5">
      <c r="A539" s="8" t="s">
        <v>422</v>
      </c>
      <c r="B539" s="8" t="s">
        <v>421</v>
      </c>
      <c r="C539" s="2" t="s">
        <v>493</v>
      </c>
      <c r="D539" t="s">
        <v>243</v>
      </c>
    </row>
    <row r="540" spans="1:5">
      <c r="A540" s="8" t="s">
        <v>422</v>
      </c>
      <c r="B540" s="8" t="s">
        <v>421</v>
      </c>
      <c r="C540" s="2" t="s">
        <v>1061</v>
      </c>
      <c r="D540" t="s">
        <v>243</v>
      </c>
    </row>
    <row r="541" spans="1:5">
      <c r="A541" s="8" t="s">
        <v>422</v>
      </c>
      <c r="B541" s="8" t="s">
        <v>421</v>
      </c>
      <c r="C541" s="2" t="s">
        <v>771</v>
      </c>
      <c r="D541" t="s">
        <v>243</v>
      </c>
    </row>
    <row r="542" spans="1:5">
      <c r="A542" s="8" t="s">
        <v>422</v>
      </c>
      <c r="B542" s="8" t="s">
        <v>421</v>
      </c>
      <c r="C542" s="2" t="s">
        <v>786</v>
      </c>
      <c r="D542" t="s">
        <v>243</v>
      </c>
    </row>
    <row r="543" spans="1:5">
      <c r="A543" s="8" t="s">
        <v>422</v>
      </c>
      <c r="B543" s="8" t="s">
        <v>421</v>
      </c>
      <c r="C543" s="2" t="s">
        <v>786</v>
      </c>
      <c r="D543" t="s">
        <v>243</v>
      </c>
    </row>
    <row r="544" spans="1:5">
      <c r="A544" s="8" t="s">
        <v>422</v>
      </c>
      <c r="B544" s="8" t="s">
        <v>421</v>
      </c>
      <c r="C544" s="2" t="s">
        <v>786</v>
      </c>
      <c r="D544" t="s">
        <v>243</v>
      </c>
    </row>
    <row r="545" spans="1:5">
      <c r="A545" s="8" t="s">
        <v>422</v>
      </c>
      <c r="B545" s="8" t="s">
        <v>421</v>
      </c>
      <c r="C545" s="2" t="s">
        <v>786</v>
      </c>
      <c r="D545" t="s">
        <v>243</v>
      </c>
    </row>
    <row r="546" spans="1:5">
      <c r="A546" s="8" t="s">
        <v>422</v>
      </c>
      <c r="B546" s="8" t="s">
        <v>421</v>
      </c>
      <c r="C546" s="2" t="s">
        <v>776</v>
      </c>
      <c r="D546" t="s">
        <v>243</v>
      </c>
    </row>
    <row r="547" spans="1:5">
      <c r="A547" s="8" t="s">
        <v>422</v>
      </c>
      <c r="B547" s="8" t="s">
        <v>421</v>
      </c>
      <c r="C547" s="2" t="s">
        <v>583</v>
      </c>
      <c r="D547" t="s">
        <v>243</v>
      </c>
      <c r="E547" t="s">
        <v>243</v>
      </c>
    </row>
    <row r="548" spans="1:5">
      <c r="A548" s="8" t="s">
        <v>422</v>
      </c>
      <c r="B548" s="8" t="s">
        <v>421</v>
      </c>
      <c r="C548" s="2" t="s">
        <v>1090</v>
      </c>
      <c r="D548" t="s">
        <v>243</v>
      </c>
      <c r="E548" t="s">
        <v>243</v>
      </c>
    </row>
    <row r="549" spans="1:5">
      <c r="A549" s="8" t="s">
        <v>422</v>
      </c>
      <c r="B549" s="8" t="s">
        <v>421</v>
      </c>
      <c r="C549" s="2" t="s">
        <v>255</v>
      </c>
      <c r="D549" t="s">
        <v>243</v>
      </c>
      <c r="E549" t="s">
        <v>243</v>
      </c>
    </row>
    <row r="550" spans="1:5">
      <c r="A550" s="8" t="s">
        <v>422</v>
      </c>
      <c r="B550" s="8" t="s">
        <v>421</v>
      </c>
      <c r="C550" s="2" t="s">
        <v>803</v>
      </c>
      <c r="D550" t="s">
        <v>243</v>
      </c>
    </row>
    <row r="551" spans="1:5">
      <c r="A551" s="8" t="s">
        <v>422</v>
      </c>
      <c r="B551" s="8" t="s">
        <v>421</v>
      </c>
      <c r="C551" s="2" t="s">
        <v>765</v>
      </c>
      <c r="D551" t="s">
        <v>243</v>
      </c>
    </row>
    <row r="552" spans="1:5">
      <c r="A552" s="8" t="s">
        <v>422</v>
      </c>
      <c r="B552" s="8" t="s">
        <v>421</v>
      </c>
      <c r="C552" s="2" t="s">
        <v>1011</v>
      </c>
      <c r="D552" t="s">
        <v>243</v>
      </c>
    </row>
    <row r="553" spans="1:5">
      <c r="A553" s="8" t="s">
        <v>422</v>
      </c>
      <c r="B553" s="8" t="s">
        <v>421</v>
      </c>
      <c r="C553" s="2" t="s">
        <v>1011</v>
      </c>
      <c r="D553" t="s">
        <v>243</v>
      </c>
    </row>
    <row r="554" spans="1:5">
      <c r="A554" s="8" t="s">
        <v>422</v>
      </c>
      <c r="B554" s="8" t="s">
        <v>421</v>
      </c>
      <c r="C554" s="2" t="s">
        <v>586</v>
      </c>
      <c r="D554" t="s">
        <v>243</v>
      </c>
    </row>
    <row r="555" spans="1:5">
      <c r="A555" s="8" t="s">
        <v>422</v>
      </c>
      <c r="B555" s="8" t="s">
        <v>421</v>
      </c>
      <c r="C555" s="2" t="s">
        <v>1184</v>
      </c>
      <c r="D555" t="s">
        <v>243</v>
      </c>
    </row>
    <row r="556" spans="1:5">
      <c r="A556" s="8" t="s">
        <v>422</v>
      </c>
      <c r="B556" s="8" t="s">
        <v>421</v>
      </c>
      <c r="C556" s="2" t="s">
        <v>1184</v>
      </c>
      <c r="D556" t="s">
        <v>243</v>
      </c>
    </row>
    <row r="557" spans="1:5">
      <c r="A557" s="8" t="s">
        <v>422</v>
      </c>
      <c r="B557" s="8" t="s">
        <v>421</v>
      </c>
      <c r="C557" s="2" t="s">
        <v>1184</v>
      </c>
      <c r="D557" t="s">
        <v>243</v>
      </c>
    </row>
    <row r="558" spans="1:5">
      <c r="A558" s="8" t="s">
        <v>422</v>
      </c>
      <c r="B558" s="8" t="s">
        <v>421</v>
      </c>
      <c r="C558" s="2" t="s">
        <v>755</v>
      </c>
      <c r="D558" t="s">
        <v>243</v>
      </c>
    </row>
    <row r="559" spans="1:5">
      <c r="A559" s="8" t="s">
        <v>422</v>
      </c>
      <c r="B559" s="8" t="s">
        <v>421</v>
      </c>
      <c r="C559" s="2" t="s">
        <v>1009</v>
      </c>
      <c r="D559" t="s">
        <v>243</v>
      </c>
    </row>
    <row r="560" spans="1:5">
      <c r="A560" s="8" t="s">
        <v>422</v>
      </c>
      <c r="B560" s="8" t="s">
        <v>421</v>
      </c>
      <c r="C560" s="2" t="s">
        <v>1048</v>
      </c>
      <c r="D560" t="s">
        <v>243</v>
      </c>
    </row>
    <row r="561" spans="1:5">
      <c r="A561" s="8" t="s">
        <v>422</v>
      </c>
      <c r="B561" s="8" t="s">
        <v>421</v>
      </c>
      <c r="C561" s="2" t="s">
        <v>1163</v>
      </c>
      <c r="D561" t="s">
        <v>243</v>
      </c>
    </row>
    <row r="562" spans="1:5">
      <c r="A562" s="8" t="s">
        <v>422</v>
      </c>
      <c r="B562" s="8" t="s">
        <v>421</v>
      </c>
      <c r="C562" s="2" t="s">
        <v>512</v>
      </c>
      <c r="D562" t="s">
        <v>243</v>
      </c>
      <c r="E562" t="s">
        <v>243</v>
      </c>
    </row>
    <row r="563" spans="1:5">
      <c r="A563" s="8" t="s">
        <v>422</v>
      </c>
      <c r="B563" s="8" t="s">
        <v>421</v>
      </c>
      <c r="C563" s="2" t="s">
        <v>1175</v>
      </c>
      <c r="D563" t="s">
        <v>243</v>
      </c>
    </row>
    <row r="564" spans="1:5">
      <c r="A564" s="8" t="s">
        <v>422</v>
      </c>
      <c r="B564" s="8" t="s">
        <v>421</v>
      </c>
      <c r="C564" s="2" t="s">
        <v>1175</v>
      </c>
      <c r="D564" t="s">
        <v>243</v>
      </c>
    </row>
    <row r="565" spans="1:5">
      <c r="A565" s="8" t="s">
        <v>422</v>
      </c>
      <c r="B565" s="8" t="s">
        <v>421</v>
      </c>
      <c r="C565" s="2" t="s">
        <v>1175</v>
      </c>
      <c r="D565" t="s">
        <v>243</v>
      </c>
    </row>
    <row r="566" spans="1:5">
      <c r="A566" s="8" t="s">
        <v>422</v>
      </c>
      <c r="B566" s="8" t="s">
        <v>421</v>
      </c>
      <c r="C566" s="2" t="s">
        <v>669</v>
      </c>
      <c r="D566" t="s">
        <v>243</v>
      </c>
    </row>
    <row r="567" spans="1:5">
      <c r="A567" s="8" t="s">
        <v>422</v>
      </c>
      <c r="B567" s="8" t="s">
        <v>421</v>
      </c>
      <c r="C567" s="2" t="s">
        <v>669</v>
      </c>
      <c r="D567" t="s">
        <v>243</v>
      </c>
    </row>
    <row r="568" spans="1:5">
      <c r="A568" s="8" t="s">
        <v>422</v>
      </c>
      <c r="B568" s="8" t="s">
        <v>421</v>
      </c>
      <c r="C568" s="2" t="s">
        <v>372</v>
      </c>
      <c r="D568" t="s">
        <v>243</v>
      </c>
    </row>
    <row r="569" spans="1:5">
      <c r="A569" s="8" t="s">
        <v>422</v>
      </c>
      <c r="B569" s="8" t="s">
        <v>421</v>
      </c>
      <c r="C569" s="2" t="s">
        <v>997</v>
      </c>
      <c r="D569" t="s">
        <v>243</v>
      </c>
    </row>
    <row r="570" spans="1:5">
      <c r="A570" s="8" t="s">
        <v>422</v>
      </c>
      <c r="B570" s="8" t="s">
        <v>421</v>
      </c>
      <c r="C570" s="2" t="s">
        <v>1134</v>
      </c>
      <c r="D570" t="s">
        <v>243</v>
      </c>
    </row>
    <row r="571" spans="1:5">
      <c r="A571" s="8" t="s">
        <v>422</v>
      </c>
      <c r="B571" s="8" t="s">
        <v>421</v>
      </c>
      <c r="C571" s="2" t="s">
        <v>1010</v>
      </c>
      <c r="D571" t="s">
        <v>243</v>
      </c>
    </row>
    <row r="572" spans="1:5">
      <c r="A572" s="8" t="s">
        <v>422</v>
      </c>
      <c r="B572" s="8" t="s">
        <v>421</v>
      </c>
      <c r="C572" s="2" t="s">
        <v>1062</v>
      </c>
      <c r="D572" t="s">
        <v>243</v>
      </c>
    </row>
    <row r="573" spans="1:5">
      <c r="A573" s="8" t="s">
        <v>422</v>
      </c>
      <c r="B573" s="8" t="s">
        <v>421</v>
      </c>
      <c r="C573" s="2" t="s">
        <v>723</v>
      </c>
      <c r="D573" t="s">
        <v>243</v>
      </c>
      <c r="E573" t="s">
        <v>243</v>
      </c>
    </row>
    <row r="574" spans="1:5">
      <c r="A574" s="8" t="s">
        <v>422</v>
      </c>
      <c r="B574" s="8" t="s">
        <v>421</v>
      </c>
      <c r="C574" s="2" t="s">
        <v>1231</v>
      </c>
      <c r="D574" t="s">
        <v>243</v>
      </c>
      <c r="E574" t="s">
        <v>243</v>
      </c>
    </row>
    <row r="575" spans="1:5">
      <c r="A575" s="8" t="s">
        <v>422</v>
      </c>
      <c r="B575" s="8" t="s">
        <v>421</v>
      </c>
      <c r="C575" s="2" t="s">
        <v>1231</v>
      </c>
      <c r="D575" t="s">
        <v>243</v>
      </c>
      <c r="E575" t="s">
        <v>243</v>
      </c>
    </row>
    <row r="576" spans="1:5">
      <c r="A576" s="8" t="s">
        <v>422</v>
      </c>
      <c r="B576" s="8" t="s">
        <v>421</v>
      </c>
      <c r="C576" s="2" t="s">
        <v>1231</v>
      </c>
      <c r="D576" t="s">
        <v>243</v>
      </c>
      <c r="E576" t="s">
        <v>243</v>
      </c>
    </row>
    <row r="577" spans="1:5">
      <c r="A577" s="8" t="s">
        <v>422</v>
      </c>
      <c r="B577" s="8" t="s">
        <v>421</v>
      </c>
      <c r="C577" s="2" t="s">
        <v>842</v>
      </c>
      <c r="D577" t="s">
        <v>243</v>
      </c>
      <c r="E577" t="s">
        <v>243</v>
      </c>
    </row>
    <row r="578" spans="1:5">
      <c r="A578" s="8" t="s">
        <v>422</v>
      </c>
      <c r="B578" s="8" t="s">
        <v>421</v>
      </c>
      <c r="C578" s="2" t="s">
        <v>863</v>
      </c>
      <c r="D578" t="s">
        <v>243</v>
      </c>
    </row>
    <row r="579" spans="1:5">
      <c r="A579" s="8" t="s">
        <v>422</v>
      </c>
      <c r="B579" s="8" t="s">
        <v>421</v>
      </c>
      <c r="C579" s="2" t="s">
        <v>863</v>
      </c>
      <c r="D579" t="s">
        <v>243</v>
      </c>
    </row>
    <row r="580" spans="1:5">
      <c r="A580" s="8" t="s">
        <v>422</v>
      </c>
      <c r="B580" s="8" t="s">
        <v>421</v>
      </c>
      <c r="C580" s="2" t="s">
        <v>863</v>
      </c>
      <c r="D580" t="s">
        <v>243</v>
      </c>
    </row>
    <row r="581" spans="1:5">
      <c r="A581" s="8" t="s">
        <v>422</v>
      </c>
      <c r="B581" s="8" t="s">
        <v>421</v>
      </c>
      <c r="C581" s="2" t="s">
        <v>605</v>
      </c>
      <c r="D581" t="s">
        <v>243</v>
      </c>
    </row>
    <row r="582" spans="1:5">
      <c r="A582" s="8" t="s">
        <v>422</v>
      </c>
      <c r="B582" s="8" t="s">
        <v>421</v>
      </c>
      <c r="C582" s="2" t="s">
        <v>1122</v>
      </c>
      <c r="D582" t="s">
        <v>243</v>
      </c>
      <c r="E582" t="s">
        <v>243</v>
      </c>
    </row>
    <row r="583" spans="1:5">
      <c r="A583" s="8" t="s">
        <v>422</v>
      </c>
      <c r="B583" s="8" t="s">
        <v>421</v>
      </c>
      <c r="C583" s="2" t="s">
        <v>825</v>
      </c>
      <c r="D583" t="s">
        <v>243</v>
      </c>
    </row>
    <row r="584" spans="1:5">
      <c r="A584" s="8" t="s">
        <v>422</v>
      </c>
      <c r="B584" s="8" t="s">
        <v>421</v>
      </c>
      <c r="C584" s="2" t="s">
        <v>825</v>
      </c>
      <c r="D584" t="s">
        <v>243</v>
      </c>
    </row>
    <row r="585" spans="1:5">
      <c r="A585" s="8" t="s">
        <v>422</v>
      </c>
      <c r="B585" s="8" t="s">
        <v>421</v>
      </c>
      <c r="C585" s="2" t="s">
        <v>1114</v>
      </c>
      <c r="D585" t="s">
        <v>243</v>
      </c>
    </row>
    <row r="586" spans="1:5">
      <c r="A586" s="8" t="s">
        <v>422</v>
      </c>
      <c r="B586" s="8" t="s">
        <v>421</v>
      </c>
      <c r="C586" s="2" t="s">
        <v>958</v>
      </c>
      <c r="D586" t="s">
        <v>243</v>
      </c>
    </row>
    <row r="587" spans="1:5">
      <c r="A587" s="8" t="s">
        <v>422</v>
      </c>
      <c r="B587" s="8" t="s">
        <v>421</v>
      </c>
      <c r="C587" s="2" t="s">
        <v>945</v>
      </c>
      <c r="D587" t="s">
        <v>243</v>
      </c>
    </row>
    <row r="588" spans="1:5">
      <c r="A588" s="8" t="s">
        <v>422</v>
      </c>
      <c r="B588" s="8" t="s">
        <v>421</v>
      </c>
      <c r="C588" s="2" t="s">
        <v>688</v>
      </c>
      <c r="D588" t="s">
        <v>243</v>
      </c>
    </row>
    <row r="589" spans="1:5">
      <c r="A589" s="8" t="s">
        <v>422</v>
      </c>
      <c r="B589" s="8" t="s">
        <v>421</v>
      </c>
      <c r="C589" s="2" t="s">
        <v>1115</v>
      </c>
      <c r="D589" t="s">
        <v>243</v>
      </c>
    </row>
    <row r="590" spans="1:5">
      <c r="A590" s="8" t="s">
        <v>422</v>
      </c>
      <c r="B590" s="8" t="s">
        <v>421</v>
      </c>
      <c r="C590" s="2" t="s">
        <v>841</v>
      </c>
      <c r="D590" t="s">
        <v>243</v>
      </c>
    </row>
    <row r="591" spans="1:5">
      <c r="A591" s="8" t="s">
        <v>422</v>
      </c>
      <c r="B591" s="8" t="s">
        <v>421</v>
      </c>
      <c r="C591" s="2" t="s">
        <v>909</v>
      </c>
      <c r="D591" t="s">
        <v>243</v>
      </c>
    </row>
    <row r="592" spans="1:5">
      <c r="A592" s="8" t="s">
        <v>422</v>
      </c>
      <c r="B592" s="8" t="s">
        <v>421</v>
      </c>
      <c r="C592" s="2" t="s">
        <v>857</v>
      </c>
      <c r="D592" t="s">
        <v>243</v>
      </c>
      <c r="E592" t="s">
        <v>243</v>
      </c>
    </row>
    <row r="593" spans="1:5">
      <c r="A593" s="8" t="s">
        <v>422</v>
      </c>
      <c r="B593" s="8" t="s">
        <v>421</v>
      </c>
      <c r="C593" s="2" t="s">
        <v>741</v>
      </c>
      <c r="D593" t="s">
        <v>243</v>
      </c>
    </row>
    <row r="594" spans="1:5">
      <c r="A594" s="8" t="s">
        <v>422</v>
      </c>
      <c r="B594" s="8" t="s">
        <v>421</v>
      </c>
      <c r="C594" s="2" t="s">
        <v>645</v>
      </c>
      <c r="D594" t="s">
        <v>243</v>
      </c>
    </row>
    <row r="595" spans="1:5">
      <c r="A595" s="8" t="s">
        <v>422</v>
      </c>
      <c r="B595" s="8" t="s">
        <v>421</v>
      </c>
      <c r="C595" s="2" t="s">
        <v>1220</v>
      </c>
      <c r="D595" t="s">
        <v>243</v>
      </c>
    </row>
    <row r="596" spans="1:5">
      <c r="A596" s="8" t="s">
        <v>422</v>
      </c>
      <c r="B596" s="8" t="s">
        <v>421</v>
      </c>
      <c r="C596" s="2" t="s">
        <v>677</v>
      </c>
      <c r="D596" t="s">
        <v>243</v>
      </c>
    </row>
    <row r="597" spans="1:5">
      <c r="A597" s="8" t="s">
        <v>422</v>
      </c>
      <c r="B597" s="8" t="s">
        <v>421</v>
      </c>
      <c r="C597" s="2" t="s">
        <v>865</v>
      </c>
      <c r="D597" t="s">
        <v>243</v>
      </c>
    </row>
    <row r="598" spans="1:5">
      <c r="A598" s="8" t="s">
        <v>422</v>
      </c>
      <c r="B598" s="8" t="s">
        <v>421</v>
      </c>
      <c r="C598" s="2" t="s">
        <v>865</v>
      </c>
      <c r="D598" t="s">
        <v>243</v>
      </c>
    </row>
    <row r="599" spans="1:5">
      <c r="A599" s="8" t="s">
        <v>422</v>
      </c>
      <c r="B599" s="8" t="s">
        <v>421</v>
      </c>
      <c r="C599" s="2" t="s">
        <v>632</v>
      </c>
      <c r="D599" t="s">
        <v>243</v>
      </c>
    </row>
    <row r="600" spans="1:5">
      <c r="A600" s="8" t="s">
        <v>422</v>
      </c>
      <c r="B600" s="8" t="s">
        <v>421</v>
      </c>
      <c r="C600" s="2" t="s">
        <v>1151</v>
      </c>
      <c r="D600" t="s">
        <v>243</v>
      </c>
      <c r="E600" t="s">
        <v>243</v>
      </c>
    </row>
    <row r="601" spans="1:5">
      <c r="A601" s="8" t="s">
        <v>422</v>
      </c>
      <c r="B601" s="8" t="s">
        <v>421</v>
      </c>
      <c r="C601" s="2" t="s">
        <v>1151</v>
      </c>
      <c r="D601" t="s">
        <v>243</v>
      </c>
      <c r="E601" t="s">
        <v>243</v>
      </c>
    </row>
    <row r="602" spans="1:5">
      <c r="A602" s="8" t="s">
        <v>422</v>
      </c>
      <c r="B602" s="8" t="s">
        <v>421</v>
      </c>
      <c r="C602" s="2" t="s">
        <v>1151</v>
      </c>
      <c r="D602" t="s">
        <v>243</v>
      </c>
      <c r="E602" t="s">
        <v>243</v>
      </c>
    </row>
    <row r="603" spans="1:5">
      <c r="A603" s="8" t="s">
        <v>422</v>
      </c>
      <c r="B603" s="8" t="s">
        <v>421</v>
      </c>
      <c r="C603" s="2" t="s">
        <v>1151</v>
      </c>
      <c r="D603" t="s">
        <v>243</v>
      </c>
      <c r="E603" t="s">
        <v>243</v>
      </c>
    </row>
    <row r="604" spans="1:5">
      <c r="A604" s="8" t="s">
        <v>422</v>
      </c>
      <c r="B604" s="8" t="s">
        <v>421</v>
      </c>
      <c r="C604" s="2" t="s">
        <v>1151</v>
      </c>
      <c r="D604" t="s">
        <v>243</v>
      </c>
      <c r="E604" t="s">
        <v>243</v>
      </c>
    </row>
    <row r="605" spans="1:5">
      <c r="A605" s="8" t="s">
        <v>422</v>
      </c>
      <c r="B605" s="8" t="s">
        <v>421</v>
      </c>
      <c r="C605" s="2" t="s">
        <v>1151</v>
      </c>
      <c r="D605" t="s">
        <v>243</v>
      </c>
      <c r="E605" t="s">
        <v>243</v>
      </c>
    </row>
    <row r="606" spans="1:5">
      <c r="A606" s="8" t="s">
        <v>422</v>
      </c>
      <c r="B606" s="8" t="s">
        <v>421</v>
      </c>
      <c r="C606" s="2" t="s">
        <v>1151</v>
      </c>
      <c r="D606" t="s">
        <v>243</v>
      </c>
      <c r="E606" t="s">
        <v>243</v>
      </c>
    </row>
    <row r="607" spans="1:5">
      <c r="A607" s="8" t="s">
        <v>422</v>
      </c>
      <c r="B607" s="8" t="s">
        <v>421</v>
      </c>
      <c r="C607" s="2" t="s">
        <v>1151</v>
      </c>
      <c r="D607" t="s">
        <v>243</v>
      </c>
      <c r="E607" t="s">
        <v>243</v>
      </c>
    </row>
    <row r="608" spans="1:5">
      <c r="A608" s="8" t="s">
        <v>422</v>
      </c>
      <c r="B608" s="8" t="s">
        <v>421</v>
      </c>
      <c r="C608" s="2" t="s">
        <v>1151</v>
      </c>
      <c r="D608" t="s">
        <v>243</v>
      </c>
      <c r="E608" t="s">
        <v>243</v>
      </c>
    </row>
    <row r="609" spans="1:5">
      <c r="A609" s="8" t="s">
        <v>422</v>
      </c>
      <c r="B609" s="8" t="s">
        <v>421</v>
      </c>
      <c r="C609" s="2" t="s">
        <v>1151</v>
      </c>
      <c r="D609" t="s">
        <v>243</v>
      </c>
      <c r="E609" t="s">
        <v>243</v>
      </c>
    </row>
    <row r="610" spans="1:5">
      <c r="A610" s="8" t="s">
        <v>422</v>
      </c>
      <c r="B610" s="8" t="s">
        <v>421</v>
      </c>
      <c r="C610" s="2" t="s">
        <v>1151</v>
      </c>
      <c r="D610" t="s">
        <v>243</v>
      </c>
      <c r="E610" t="s">
        <v>243</v>
      </c>
    </row>
    <row r="611" spans="1:5">
      <c r="A611" s="8" t="s">
        <v>422</v>
      </c>
      <c r="B611" s="8" t="s">
        <v>421</v>
      </c>
      <c r="C611" s="2" t="s">
        <v>1151</v>
      </c>
      <c r="D611" t="s">
        <v>243</v>
      </c>
      <c r="E611" t="s">
        <v>243</v>
      </c>
    </row>
    <row r="612" spans="1:5">
      <c r="A612" s="8" t="s">
        <v>422</v>
      </c>
      <c r="B612" s="8" t="s">
        <v>421</v>
      </c>
      <c r="C612" s="2" t="s">
        <v>1151</v>
      </c>
      <c r="D612" t="s">
        <v>243</v>
      </c>
      <c r="E612" t="s">
        <v>243</v>
      </c>
    </row>
    <row r="613" spans="1:5">
      <c r="A613" s="8" t="s">
        <v>422</v>
      </c>
      <c r="B613" s="8" t="s">
        <v>421</v>
      </c>
      <c r="C613" s="2" t="s">
        <v>1151</v>
      </c>
      <c r="D613" t="s">
        <v>243</v>
      </c>
      <c r="E613" t="s">
        <v>243</v>
      </c>
    </row>
    <row r="614" spans="1:5">
      <c r="A614" s="8" t="s">
        <v>422</v>
      </c>
      <c r="B614" s="8" t="s">
        <v>421</v>
      </c>
      <c r="C614" s="2" t="s">
        <v>1151</v>
      </c>
      <c r="D614" t="s">
        <v>243</v>
      </c>
      <c r="E614" t="s">
        <v>243</v>
      </c>
    </row>
    <row r="615" spans="1:5">
      <c r="A615" s="8" t="s">
        <v>422</v>
      </c>
      <c r="B615" s="8" t="s">
        <v>421</v>
      </c>
      <c r="C615" s="2" t="s">
        <v>1151</v>
      </c>
      <c r="D615" t="s">
        <v>243</v>
      </c>
      <c r="E615" t="s">
        <v>243</v>
      </c>
    </row>
    <row r="616" spans="1:5">
      <c r="A616" s="8" t="s">
        <v>422</v>
      </c>
      <c r="B616" s="8" t="s">
        <v>421</v>
      </c>
      <c r="C616" s="2" t="s">
        <v>1151</v>
      </c>
      <c r="D616" t="s">
        <v>243</v>
      </c>
      <c r="E616" t="s">
        <v>243</v>
      </c>
    </row>
    <row r="617" spans="1:5">
      <c r="A617" s="8" t="s">
        <v>422</v>
      </c>
      <c r="B617" s="8" t="s">
        <v>421</v>
      </c>
      <c r="C617" s="2" t="s">
        <v>1151</v>
      </c>
      <c r="D617" t="s">
        <v>243</v>
      </c>
      <c r="E617" t="s">
        <v>243</v>
      </c>
    </row>
    <row r="618" spans="1:5">
      <c r="A618" s="8" t="s">
        <v>422</v>
      </c>
      <c r="B618" s="8" t="s">
        <v>421</v>
      </c>
      <c r="C618" s="2" t="s">
        <v>1151</v>
      </c>
      <c r="D618" t="s">
        <v>243</v>
      </c>
      <c r="E618" t="s">
        <v>243</v>
      </c>
    </row>
    <row r="619" spans="1:5">
      <c r="A619" s="8" t="s">
        <v>422</v>
      </c>
      <c r="B619" s="8" t="s">
        <v>421</v>
      </c>
      <c r="C619" s="2" t="s">
        <v>1151</v>
      </c>
      <c r="D619" t="s">
        <v>243</v>
      </c>
      <c r="E619" t="s">
        <v>243</v>
      </c>
    </row>
    <row r="620" spans="1:5">
      <c r="A620" s="8" t="s">
        <v>422</v>
      </c>
      <c r="B620" s="8" t="s">
        <v>421</v>
      </c>
      <c r="C620" s="2" t="s">
        <v>1151</v>
      </c>
      <c r="D620" t="s">
        <v>243</v>
      </c>
      <c r="E620" t="s">
        <v>243</v>
      </c>
    </row>
    <row r="621" spans="1:5">
      <c r="A621" s="8" t="s">
        <v>422</v>
      </c>
      <c r="B621" s="8" t="s">
        <v>421</v>
      </c>
      <c r="C621" s="2" t="s">
        <v>914</v>
      </c>
      <c r="D621" t="s">
        <v>243</v>
      </c>
      <c r="E621" t="s">
        <v>243</v>
      </c>
    </row>
    <row r="622" spans="1:5">
      <c r="A622" s="8" t="s">
        <v>422</v>
      </c>
      <c r="B622" s="8" t="s">
        <v>421</v>
      </c>
      <c r="C622" s="2" t="s">
        <v>914</v>
      </c>
      <c r="D622" t="s">
        <v>243</v>
      </c>
      <c r="E622" t="s">
        <v>243</v>
      </c>
    </row>
    <row r="623" spans="1:5">
      <c r="A623" s="8" t="s">
        <v>422</v>
      </c>
      <c r="B623" s="8" t="s">
        <v>421</v>
      </c>
      <c r="C623" s="2" t="s">
        <v>914</v>
      </c>
      <c r="D623" t="s">
        <v>243</v>
      </c>
      <c r="E623" t="s">
        <v>243</v>
      </c>
    </row>
    <row r="624" spans="1:5">
      <c r="A624" s="8" t="s">
        <v>422</v>
      </c>
      <c r="B624" s="8" t="s">
        <v>421</v>
      </c>
      <c r="C624" s="2" t="s">
        <v>914</v>
      </c>
      <c r="D624" t="s">
        <v>243</v>
      </c>
      <c r="E624" t="s">
        <v>243</v>
      </c>
    </row>
    <row r="625" spans="1:5">
      <c r="A625" t="s">
        <v>422</v>
      </c>
      <c r="B625" t="s">
        <v>421</v>
      </c>
      <c r="C625" s="2" t="s">
        <v>954</v>
      </c>
      <c r="D625" t="s">
        <v>243</v>
      </c>
    </row>
    <row r="626" spans="1:5">
      <c r="A626" t="s">
        <v>422</v>
      </c>
      <c r="B626" t="s">
        <v>421</v>
      </c>
      <c r="C626" s="2" t="s">
        <v>954</v>
      </c>
      <c r="D626" t="s">
        <v>243</v>
      </c>
    </row>
    <row r="627" spans="1:5">
      <c r="A627" s="8" t="s">
        <v>422</v>
      </c>
      <c r="B627" s="8" t="s">
        <v>421</v>
      </c>
      <c r="C627" s="2" t="s">
        <v>624</v>
      </c>
      <c r="D627" t="s">
        <v>243</v>
      </c>
    </row>
    <row r="628" spans="1:5">
      <c r="A628" s="8" t="s">
        <v>422</v>
      </c>
      <c r="B628" s="8" t="s">
        <v>421</v>
      </c>
      <c r="C628" s="2" t="s">
        <v>831</v>
      </c>
      <c r="D628" t="s">
        <v>243</v>
      </c>
    </row>
    <row r="629" spans="1:5">
      <c r="A629" s="8" t="s">
        <v>422</v>
      </c>
      <c r="B629" s="8" t="s">
        <v>421</v>
      </c>
      <c r="C629" s="2" t="s">
        <v>791</v>
      </c>
      <c r="D629" t="s">
        <v>243</v>
      </c>
    </row>
    <row r="630" spans="1:5">
      <c r="A630" s="8" t="s">
        <v>422</v>
      </c>
      <c r="B630" s="8" t="s">
        <v>421</v>
      </c>
      <c r="C630" s="2" t="s">
        <v>1159</v>
      </c>
      <c r="D630" t="s">
        <v>243</v>
      </c>
      <c r="E630" t="s">
        <v>243</v>
      </c>
    </row>
    <row r="631" spans="1:5">
      <c r="A631" s="8" t="s">
        <v>422</v>
      </c>
      <c r="B631" s="8" t="s">
        <v>192</v>
      </c>
      <c r="C631" s="2" t="s">
        <v>880</v>
      </c>
      <c r="D631" t="s">
        <v>243</v>
      </c>
    </row>
    <row r="632" spans="1:5">
      <c r="A632" s="8" t="s">
        <v>422</v>
      </c>
      <c r="B632" s="8" t="s">
        <v>191</v>
      </c>
      <c r="C632" s="2" t="s">
        <v>784</v>
      </c>
      <c r="D632" t="s">
        <v>243</v>
      </c>
    </row>
    <row r="633" spans="1:5">
      <c r="A633" s="8" t="s">
        <v>422</v>
      </c>
      <c r="B633" s="8" t="s">
        <v>263</v>
      </c>
      <c r="C633" s="2" t="s">
        <v>793</v>
      </c>
      <c r="D633" t="s">
        <v>243</v>
      </c>
    </row>
    <row r="634" spans="1:5">
      <c r="A634" s="8" t="s">
        <v>276</v>
      </c>
      <c r="B634" s="8" t="s">
        <v>277</v>
      </c>
      <c r="C634" s="2" t="s">
        <v>956</v>
      </c>
      <c r="D634" t="s">
        <v>243</v>
      </c>
    </row>
    <row r="635" spans="1:5">
      <c r="A635" s="8" t="s">
        <v>276</v>
      </c>
      <c r="B635" s="8" t="s">
        <v>277</v>
      </c>
      <c r="C635" s="2" t="s">
        <v>1227</v>
      </c>
      <c r="D635" t="s">
        <v>243</v>
      </c>
    </row>
    <row r="636" spans="1:5">
      <c r="A636" s="8" t="s">
        <v>276</v>
      </c>
      <c r="B636" s="8" t="s">
        <v>277</v>
      </c>
      <c r="C636" s="2" t="s">
        <v>1227</v>
      </c>
      <c r="D636" t="s">
        <v>243</v>
      </c>
    </row>
    <row r="637" spans="1:5">
      <c r="A637" s="8" t="s">
        <v>276</v>
      </c>
      <c r="B637" s="8" t="s">
        <v>277</v>
      </c>
      <c r="C637" s="2" t="s">
        <v>1227</v>
      </c>
      <c r="D637" t="s">
        <v>243</v>
      </c>
    </row>
    <row r="638" spans="1:5">
      <c r="A638" s="8" t="s">
        <v>276</v>
      </c>
      <c r="B638" s="8" t="s">
        <v>277</v>
      </c>
      <c r="C638" s="2" t="s">
        <v>709</v>
      </c>
      <c r="D638" t="s">
        <v>243</v>
      </c>
    </row>
    <row r="639" spans="1:5">
      <c r="A639" s="8" t="s">
        <v>276</v>
      </c>
      <c r="B639" s="8" t="s">
        <v>277</v>
      </c>
      <c r="C639" s="2" t="s">
        <v>1071</v>
      </c>
      <c r="D639" t="s">
        <v>243</v>
      </c>
    </row>
    <row r="640" spans="1:5">
      <c r="A640" s="8" t="s">
        <v>276</v>
      </c>
      <c r="B640" s="8" t="s">
        <v>277</v>
      </c>
      <c r="C640" s="2" t="s">
        <v>796</v>
      </c>
      <c r="D640" t="s">
        <v>243</v>
      </c>
    </row>
    <row r="641" spans="1:5">
      <c r="A641" s="8" t="s">
        <v>276</v>
      </c>
      <c r="B641" s="8" t="s">
        <v>277</v>
      </c>
      <c r="C641" s="2" t="s">
        <v>796</v>
      </c>
      <c r="D641" t="s">
        <v>243</v>
      </c>
    </row>
    <row r="642" spans="1:5">
      <c r="A642" s="8" t="s">
        <v>276</v>
      </c>
      <c r="B642" s="8" t="s">
        <v>277</v>
      </c>
      <c r="C642" s="2" t="s">
        <v>796</v>
      </c>
      <c r="D642" t="s">
        <v>243</v>
      </c>
    </row>
    <row r="643" spans="1:5">
      <c r="A643" s="8" t="s">
        <v>276</v>
      </c>
      <c r="B643" s="8" t="s">
        <v>277</v>
      </c>
      <c r="C643" s="2" t="s">
        <v>1004</v>
      </c>
      <c r="D643" t="s">
        <v>243</v>
      </c>
    </row>
    <row r="644" spans="1:5">
      <c r="A644" s="8" t="s">
        <v>276</v>
      </c>
      <c r="B644" s="8" t="s">
        <v>277</v>
      </c>
      <c r="C644" s="2" t="s">
        <v>1193</v>
      </c>
      <c r="D644" t="s">
        <v>243</v>
      </c>
    </row>
    <row r="645" spans="1:5">
      <c r="A645" s="8" t="s">
        <v>276</v>
      </c>
      <c r="B645" s="8" t="s">
        <v>277</v>
      </c>
      <c r="C645" s="2" t="s">
        <v>1088</v>
      </c>
      <c r="D645" t="s">
        <v>243</v>
      </c>
    </row>
    <row r="646" spans="1:5">
      <c r="A646" s="8" t="s">
        <v>276</v>
      </c>
      <c r="B646" s="8" t="s">
        <v>277</v>
      </c>
      <c r="C646" s="2" t="s">
        <v>986</v>
      </c>
      <c r="D646" t="s">
        <v>243</v>
      </c>
    </row>
    <row r="647" spans="1:5">
      <c r="A647" s="8" t="s">
        <v>276</v>
      </c>
      <c r="B647" s="8" t="s">
        <v>280</v>
      </c>
      <c r="C647" s="2" t="s">
        <v>1129</v>
      </c>
      <c r="D647" t="s">
        <v>243</v>
      </c>
    </row>
    <row r="648" spans="1:5">
      <c r="A648" s="8" t="s">
        <v>276</v>
      </c>
      <c r="B648" s="8" t="s">
        <v>278</v>
      </c>
      <c r="C648" s="2" t="s">
        <v>832</v>
      </c>
      <c r="D648" t="s">
        <v>243</v>
      </c>
    </row>
    <row r="649" spans="1:5">
      <c r="A649" s="8" t="s">
        <v>276</v>
      </c>
      <c r="B649" s="8" t="s">
        <v>281</v>
      </c>
      <c r="C649" s="2" t="s">
        <v>757</v>
      </c>
      <c r="D649" t="s">
        <v>243</v>
      </c>
    </row>
    <row r="650" spans="1:5">
      <c r="A650" s="8" t="s">
        <v>266</v>
      </c>
      <c r="B650" s="8" t="s">
        <v>272</v>
      </c>
      <c r="C650" s="2" t="s">
        <v>597</v>
      </c>
      <c r="D650" t="s">
        <v>243</v>
      </c>
    </row>
    <row r="651" spans="1:5">
      <c r="A651" s="8" t="s">
        <v>266</v>
      </c>
      <c r="B651" s="8" t="s">
        <v>267</v>
      </c>
      <c r="C651" s="2" t="s">
        <v>1077</v>
      </c>
      <c r="D651" t="s">
        <v>243</v>
      </c>
    </row>
    <row r="652" spans="1:5">
      <c r="A652" s="8" t="s">
        <v>266</v>
      </c>
      <c r="B652" s="8" t="s">
        <v>267</v>
      </c>
      <c r="C652" s="2" t="s">
        <v>1083</v>
      </c>
      <c r="D652" t="s">
        <v>243</v>
      </c>
    </row>
    <row r="653" spans="1:5">
      <c r="A653" s="8" t="s">
        <v>266</v>
      </c>
      <c r="B653" s="8" t="s">
        <v>267</v>
      </c>
      <c r="C653" s="2" t="s">
        <v>917</v>
      </c>
      <c r="D653" t="s">
        <v>243</v>
      </c>
    </row>
    <row r="654" spans="1:5">
      <c r="A654" s="8" t="s">
        <v>266</v>
      </c>
      <c r="B654" s="8" t="s">
        <v>267</v>
      </c>
      <c r="C654" s="2" t="s">
        <v>962</v>
      </c>
      <c r="D654" t="s">
        <v>243</v>
      </c>
      <c r="E654" t="s">
        <v>243</v>
      </c>
    </row>
    <row r="655" spans="1:5">
      <c r="A655" s="8" t="s">
        <v>266</v>
      </c>
      <c r="B655" s="8" t="s">
        <v>267</v>
      </c>
      <c r="C655" s="2" t="s">
        <v>787</v>
      </c>
      <c r="D655" t="s">
        <v>243</v>
      </c>
    </row>
    <row r="656" spans="1:5">
      <c r="A656" t="s">
        <v>266</v>
      </c>
      <c r="B656" t="s">
        <v>267</v>
      </c>
      <c r="C656" s="2" t="s">
        <v>740</v>
      </c>
      <c r="D656" t="s">
        <v>243</v>
      </c>
    </row>
    <row r="657" spans="1:4">
      <c r="A657" s="8" t="s">
        <v>266</v>
      </c>
      <c r="B657" s="8" t="s">
        <v>267</v>
      </c>
      <c r="C657" s="2" t="s">
        <v>479</v>
      </c>
      <c r="D657" t="s">
        <v>243</v>
      </c>
    </row>
    <row r="658" spans="1:4">
      <c r="A658" s="8" t="s">
        <v>266</v>
      </c>
      <c r="B658" s="8" t="s">
        <v>267</v>
      </c>
      <c r="C658" s="2" t="s">
        <v>479</v>
      </c>
      <c r="D658" t="s">
        <v>243</v>
      </c>
    </row>
    <row r="659" spans="1:4">
      <c r="A659" s="8" t="s">
        <v>266</v>
      </c>
      <c r="B659" s="8" t="s">
        <v>267</v>
      </c>
      <c r="C659" s="2" t="s">
        <v>479</v>
      </c>
      <c r="D659" t="s">
        <v>243</v>
      </c>
    </row>
    <row r="660" spans="1:4">
      <c r="A660" s="8" t="s">
        <v>266</v>
      </c>
      <c r="B660" s="8" t="s">
        <v>267</v>
      </c>
      <c r="C660" s="2" t="s">
        <v>479</v>
      </c>
      <c r="D660" t="s">
        <v>243</v>
      </c>
    </row>
    <row r="661" spans="1:4">
      <c r="A661" s="8" t="s">
        <v>266</v>
      </c>
      <c r="B661" s="8" t="s">
        <v>267</v>
      </c>
      <c r="C661" s="2" t="s">
        <v>995</v>
      </c>
      <c r="D661" t="s">
        <v>243</v>
      </c>
    </row>
    <row r="662" spans="1:4">
      <c r="A662" s="8" t="s">
        <v>266</v>
      </c>
      <c r="B662" s="8" t="s">
        <v>267</v>
      </c>
      <c r="C662" s="2" t="s">
        <v>1008</v>
      </c>
      <c r="D662" t="s">
        <v>243</v>
      </c>
    </row>
    <row r="663" spans="1:4">
      <c r="A663" s="8" t="s">
        <v>266</v>
      </c>
      <c r="B663" s="8" t="s">
        <v>267</v>
      </c>
      <c r="C663" s="2" t="s">
        <v>1130</v>
      </c>
      <c r="D663" t="s">
        <v>243</v>
      </c>
    </row>
    <row r="664" spans="1:4">
      <c r="A664" s="8" t="s">
        <v>266</v>
      </c>
      <c r="B664" s="8" t="s">
        <v>267</v>
      </c>
      <c r="C664" s="2" t="s">
        <v>886</v>
      </c>
      <c r="D664" t="s">
        <v>243</v>
      </c>
    </row>
    <row r="665" spans="1:4">
      <c r="A665" s="8" t="s">
        <v>266</v>
      </c>
      <c r="B665" s="8" t="s">
        <v>267</v>
      </c>
      <c r="C665" s="2" t="s">
        <v>843</v>
      </c>
      <c r="D665" t="s">
        <v>243</v>
      </c>
    </row>
    <row r="666" spans="1:4">
      <c r="A666" s="8" t="s">
        <v>266</v>
      </c>
      <c r="B666" s="8" t="s">
        <v>268</v>
      </c>
      <c r="C666" s="2" t="s">
        <v>528</v>
      </c>
      <c r="D666" t="s">
        <v>243</v>
      </c>
    </row>
    <row r="667" spans="1:4">
      <c r="A667" s="8" t="s">
        <v>266</v>
      </c>
      <c r="B667" s="8" t="s">
        <v>268</v>
      </c>
      <c r="C667" s="2" t="s">
        <v>576</v>
      </c>
      <c r="D667" t="s">
        <v>243</v>
      </c>
    </row>
    <row r="668" spans="1:4">
      <c r="A668" s="8" t="s">
        <v>266</v>
      </c>
      <c r="B668" s="8" t="s">
        <v>269</v>
      </c>
      <c r="C668" s="2" t="s">
        <v>556</v>
      </c>
      <c r="D668" t="s">
        <v>243</v>
      </c>
    </row>
    <row r="669" spans="1:4">
      <c r="A669" s="8" t="s">
        <v>266</v>
      </c>
      <c r="B669" s="8" t="s">
        <v>270</v>
      </c>
      <c r="C669" s="2" t="s">
        <v>253</v>
      </c>
      <c r="D669" t="s">
        <v>243</v>
      </c>
    </row>
    <row r="670" spans="1:4">
      <c r="A670" t="s">
        <v>266</v>
      </c>
      <c r="B670" t="s">
        <v>218</v>
      </c>
      <c r="C670" s="2" t="s">
        <v>1079</v>
      </c>
      <c r="D670" t="s">
        <v>243</v>
      </c>
    </row>
    <row r="671" spans="1:4">
      <c r="A671" s="8" t="s">
        <v>266</v>
      </c>
      <c r="B671" s="8" t="s">
        <v>271</v>
      </c>
      <c r="C671" s="2" t="s">
        <v>1204</v>
      </c>
      <c r="D671" t="s">
        <v>243</v>
      </c>
    </row>
    <row r="672" spans="1:4">
      <c r="A672" s="8" t="s">
        <v>264</v>
      </c>
      <c r="B672" s="8" t="s">
        <v>169</v>
      </c>
      <c r="C672" s="2" t="s">
        <v>472</v>
      </c>
      <c r="D672" t="s">
        <v>243</v>
      </c>
    </row>
    <row r="673" spans="1:5">
      <c r="A673" s="8" t="s">
        <v>264</v>
      </c>
      <c r="B673" s="8" t="s">
        <v>169</v>
      </c>
      <c r="C673" s="2" t="s">
        <v>911</v>
      </c>
      <c r="D673" t="s">
        <v>243</v>
      </c>
    </row>
    <row r="674" spans="1:5">
      <c r="A674" s="8" t="s">
        <v>264</v>
      </c>
      <c r="B674" s="8" t="s">
        <v>265</v>
      </c>
      <c r="C674" s="2" t="s">
        <v>551</v>
      </c>
      <c r="D674" t="s">
        <v>243</v>
      </c>
    </row>
    <row r="675" spans="1:5">
      <c r="A675" s="8" t="s">
        <v>264</v>
      </c>
      <c r="B675" s="8" t="s">
        <v>265</v>
      </c>
      <c r="C675" s="2" t="s">
        <v>551</v>
      </c>
      <c r="D675" t="s">
        <v>243</v>
      </c>
    </row>
    <row r="676" spans="1:5">
      <c r="A676" s="8" t="s">
        <v>264</v>
      </c>
      <c r="B676" s="8" t="s">
        <v>265</v>
      </c>
      <c r="C676" s="2" t="s">
        <v>625</v>
      </c>
      <c r="D676" t="s">
        <v>243</v>
      </c>
    </row>
    <row r="677" spans="1:5">
      <c r="A677" s="8" t="s">
        <v>282</v>
      </c>
      <c r="B677" s="8" t="s">
        <v>284</v>
      </c>
      <c r="C677" s="2" t="s">
        <v>1126</v>
      </c>
      <c r="D677" t="s">
        <v>243</v>
      </c>
    </row>
    <row r="678" spans="1:5">
      <c r="A678" s="8" t="s">
        <v>282</v>
      </c>
      <c r="B678" s="8" t="s">
        <v>284</v>
      </c>
      <c r="C678" s="2" t="s">
        <v>257</v>
      </c>
      <c r="D678" t="s">
        <v>243</v>
      </c>
    </row>
    <row r="679" spans="1:5">
      <c r="A679" s="8" t="s">
        <v>282</v>
      </c>
      <c r="B679" s="8" t="s">
        <v>285</v>
      </c>
      <c r="C679" s="2" t="s">
        <v>704</v>
      </c>
      <c r="D679" t="s">
        <v>243</v>
      </c>
      <c r="E679" t="s">
        <v>243</v>
      </c>
    </row>
    <row r="680" spans="1:5">
      <c r="A680" s="8" t="s">
        <v>282</v>
      </c>
      <c r="B680" s="8" t="s">
        <v>285</v>
      </c>
      <c r="C680" s="2" t="s">
        <v>1027</v>
      </c>
      <c r="D680" t="s">
        <v>243</v>
      </c>
    </row>
    <row r="681" spans="1:5">
      <c r="A681" s="8" t="s">
        <v>282</v>
      </c>
      <c r="B681" s="8" t="s">
        <v>283</v>
      </c>
      <c r="C681" s="2" t="s">
        <v>549</v>
      </c>
      <c r="D681" t="s">
        <v>243</v>
      </c>
    </row>
    <row r="682" spans="1:5">
      <c r="A682" s="8" t="s">
        <v>282</v>
      </c>
      <c r="B682" s="8" t="s">
        <v>286</v>
      </c>
      <c r="C682" s="2" t="s">
        <v>970</v>
      </c>
      <c r="D682" t="s">
        <v>243</v>
      </c>
    </row>
    <row r="683" spans="1:5">
      <c r="A683" s="8" t="s">
        <v>282</v>
      </c>
      <c r="B683" s="8" t="s">
        <v>287</v>
      </c>
      <c r="C683" s="2" t="s">
        <v>1126</v>
      </c>
      <c r="D683" t="s">
        <v>243</v>
      </c>
    </row>
    <row r="684" spans="1:5">
      <c r="A684" s="8" t="s">
        <v>282</v>
      </c>
      <c r="B684" s="8" t="s">
        <v>288</v>
      </c>
      <c r="C684" s="2" t="s">
        <v>1082</v>
      </c>
      <c r="D684" t="s">
        <v>243</v>
      </c>
    </row>
    <row r="685" spans="1:5">
      <c r="A685" s="8" t="s">
        <v>289</v>
      </c>
      <c r="B685" s="8" t="s">
        <v>292</v>
      </c>
      <c r="C685" s="2" t="s">
        <v>745</v>
      </c>
      <c r="D685" t="s">
        <v>243</v>
      </c>
    </row>
    <row r="686" spans="1:5">
      <c r="A686" s="8" t="s">
        <v>289</v>
      </c>
      <c r="B686" s="8" t="s">
        <v>290</v>
      </c>
      <c r="C686" s="2" t="s">
        <v>1176</v>
      </c>
      <c r="D686" t="s">
        <v>243</v>
      </c>
    </row>
    <row r="687" spans="1:5">
      <c r="A687" t="s">
        <v>289</v>
      </c>
      <c r="B687" t="s">
        <v>290</v>
      </c>
      <c r="C687" s="2" t="s">
        <v>540</v>
      </c>
      <c r="D687" t="s">
        <v>243</v>
      </c>
    </row>
    <row r="688" spans="1:5">
      <c r="A688" s="8" t="s">
        <v>289</v>
      </c>
      <c r="B688" s="8" t="s">
        <v>290</v>
      </c>
      <c r="C688" s="2" t="s">
        <v>1221</v>
      </c>
      <c r="D688" t="s">
        <v>243</v>
      </c>
    </row>
    <row r="689" spans="1:4">
      <c r="A689" s="8" t="s">
        <v>289</v>
      </c>
      <c r="B689" s="8" t="s">
        <v>290</v>
      </c>
      <c r="C689" s="2" t="s">
        <v>1221</v>
      </c>
      <c r="D689" t="s">
        <v>243</v>
      </c>
    </row>
    <row r="690" spans="1:4">
      <c r="A690" s="8" t="s">
        <v>289</v>
      </c>
      <c r="B690" s="8" t="s">
        <v>290</v>
      </c>
      <c r="C690" s="2" t="s">
        <v>711</v>
      </c>
      <c r="D690" t="s">
        <v>243</v>
      </c>
    </row>
    <row r="691" spans="1:4">
      <c r="A691" s="8" t="s">
        <v>289</v>
      </c>
      <c r="B691" s="8" t="s">
        <v>290</v>
      </c>
      <c r="C691" s="2" t="s">
        <v>518</v>
      </c>
      <c r="D691" t="s">
        <v>243</v>
      </c>
    </row>
    <row r="692" spans="1:4">
      <c r="A692" s="8" t="s">
        <v>289</v>
      </c>
      <c r="B692" s="8" t="s">
        <v>290</v>
      </c>
      <c r="C692" s="2" t="s">
        <v>724</v>
      </c>
      <c r="D692" t="s">
        <v>243</v>
      </c>
    </row>
    <row r="693" spans="1:4">
      <c r="A693" s="8" t="s">
        <v>289</v>
      </c>
      <c r="B693" s="8" t="s">
        <v>291</v>
      </c>
      <c r="C693" s="2" t="s">
        <v>1221</v>
      </c>
      <c r="D693" t="s">
        <v>243</v>
      </c>
    </row>
    <row r="694" spans="1:4">
      <c r="A694" s="8" t="s">
        <v>289</v>
      </c>
      <c r="B694" s="8" t="s">
        <v>291</v>
      </c>
      <c r="C694" s="2" t="s">
        <v>1221</v>
      </c>
      <c r="D694" t="s">
        <v>243</v>
      </c>
    </row>
    <row r="695" spans="1:4">
      <c r="A695" s="8" t="s">
        <v>289</v>
      </c>
      <c r="B695" s="8" t="s">
        <v>291</v>
      </c>
      <c r="C695" s="2" t="s">
        <v>1221</v>
      </c>
      <c r="D695" t="s">
        <v>243</v>
      </c>
    </row>
    <row r="696" spans="1:4">
      <c r="A696" s="8" t="s">
        <v>289</v>
      </c>
      <c r="B696" s="8" t="s">
        <v>291</v>
      </c>
      <c r="C696" s="2" t="s">
        <v>1221</v>
      </c>
      <c r="D696" t="s">
        <v>243</v>
      </c>
    </row>
    <row r="697" spans="1:4">
      <c r="A697" s="8" t="s">
        <v>289</v>
      </c>
      <c r="B697" s="8" t="s">
        <v>291</v>
      </c>
      <c r="C697" s="2" t="s">
        <v>1221</v>
      </c>
      <c r="D697" t="s">
        <v>243</v>
      </c>
    </row>
    <row r="698" spans="1:4">
      <c r="A698" s="8" t="s">
        <v>289</v>
      </c>
      <c r="B698" s="8" t="s">
        <v>291</v>
      </c>
      <c r="C698" s="2" t="s">
        <v>1221</v>
      </c>
      <c r="D698" t="s">
        <v>243</v>
      </c>
    </row>
    <row r="699" spans="1:4">
      <c r="A699" s="8" t="s">
        <v>289</v>
      </c>
      <c r="B699" s="8" t="s">
        <v>291</v>
      </c>
      <c r="C699" s="2" t="s">
        <v>1221</v>
      </c>
      <c r="D699" t="s">
        <v>243</v>
      </c>
    </row>
    <row r="700" spans="1:4">
      <c r="A700" s="8" t="s">
        <v>289</v>
      </c>
      <c r="B700" s="8" t="s">
        <v>291</v>
      </c>
      <c r="C700" s="2" t="s">
        <v>903</v>
      </c>
      <c r="D700" t="s">
        <v>243</v>
      </c>
    </row>
    <row r="701" spans="1:4">
      <c r="A701" s="8" t="s">
        <v>297</v>
      </c>
      <c r="B701" s="8" t="s">
        <v>299</v>
      </c>
      <c r="C701" s="2" t="s">
        <v>663</v>
      </c>
      <c r="D701" t="s">
        <v>243</v>
      </c>
    </row>
    <row r="702" spans="1:4">
      <c r="A702" t="s">
        <v>297</v>
      </c>
      <c r="B702" t="s">
        <v>180</v>
      </c>
      <c r="C702" s="2" t="s">
        <v>631</v>
      </c>
      <c r="D702" t="s">
        <v>243</v>
      </c>
    </row>
    <row r="703" spans="1:4">
      <c r="A703" t="s">
        <v>297</v>
      </c>
      <c r="B703" t="s">
        <v>180</v>
      </c>
      <c r="C703" s="2" t="s">
        <v>954</v>
      </c>
      <c r="D703" t="s">
        <v>243</v>
      </c>
    </row>
    <row r="704" spans="1:4">
      <c r="A704" t="s">
        <v>297</v>
      </c>
      <c r="B704" t="s">
        <v>180</v>
      </c>
      <c r="C704" s="2" t="s">
        <v>954</v>
      </c>
      <c r="D704" t="s">
        <v>243</v>
      </c>
    </row>
    <row r="705" spans="1:5">
      <c r="A705" s="8" t="s">
        <v>297</v>
      </c>
      <c r="B705" s="8" t="s">
        <v>300</v>
      </c>
      <c r="C705" s="2" t="s">
        <v>1189</v>
      </c>
      <c r="D705" t="s">
        <v>243</v>
      </c>
    </row>
    <row r="706" spans="1:5">
      <c r="A706" s="8" t="s">
        <v>297</v>
      </c>
      <c r="B706" s="8" t="s">
        <v>298</v>
      </c>
      <c r="C706" s="2" t="s">
        <v>1016</v>
      </c>
      <c r="D706" t="s">
        <v>243</v>
      </c>
    </row>
    <row r="707" spans="1:5">
      <c r="A707" s="8" t="s">
        <v>293</v>
      </c>
      <c r="B707" s="8" t="s">
        <v>295</v>
      </c>
      <c r="C707" s="2" t="s">
        <v>502</v>
      </c>
      <c r="D707" t="s">
        <v>243</v>
      </c>
      <c r="E707" t="s">
        <v>243</v>
      </c>
    </row>
    <row r="708" spans="1:5">
      <c r="A708" s="8" t="s">
        <v>293</v>
      </c>
      <c r="B708" s="8" t="s">
        <v>295</v>
      </c>
      <c r="C708" s="2" t="s">
        <v>630</v>
      </c>
      <c r="D708" t="s">
        <v>243</v>
      </c>
    </row>
    <row r="709" spans="1:5">
      <c r="A709" s="8" t="s">
        <v>293</v>
      </c>
      <c r="B709" s="8" t="s">
        <v>294</v>
      </c>
      <c r="C709" s="2" t="s">
        <v>690</v>
      </c>
      <c r="D709" t="s">
        <v>243</v>
      </c>
      <c r="E709" t="s">
        <v>243</v>
      </c>
    </row>
    <row r="710" spans="1:5">
      <c r="A710" s="8" t="s">
        <v>293</v>
      </c>
      <c r="B710" s="8" t="s">
        <v>294</v>
      </c>
      <c r="C710" s="2" t="s">
        <v>490</v>
      </c>
      <c r="D710" t="s">
        <v>243</v>
      </c>
    </row>
    <row r="711" spans="1:5">
      <c r="A711" s="8" t="s">
        <v>293</v>
      </c>
      <c r="B711" s="8" t="s">
        <v>294</v>
      </c>
      <c r="C711" s="2" t="s">
        <v>490</v>
      </c>
      <c r="D711" t="s">
        <v>243</v>
      </c>
    </row>
    <row r="712" spans="1:5">
      <c r="A712" s="8" t="s">
        <v>293</v>
      </c>
      <c r="B712" s="8" t="s">
        <v>294</v>
      </c>
      <c r="C712" s="2" t="s">
        <v>533</v>
      </c>
      <c r="D712" t="s">
        <v>243</v>
      </c>
    </row>
    <row r="713" spans="1:5">
      <c r="A713" s="8" t="s">
        <v>293</v>
      </c>
      <c r="B713" s="8" t="s">
        <v>296</v>
      </c>
      <c r="C713" s="2" t="s">
        <v>909</v>
      </c>
      <c r="D713" t="s">
        <v>243</v>
      </c>
    </row>
    <row r="714" spans="1:5">
      <c r="A714" s="8" t="s">
        <v>337</v>
      </c>
      <c r="B714" t="s">
        <v>350</v>
      </c>
      <c r="C714" s="2" t="s">
        <v>1125</v>
      </c>
      <c r="D714" t="s">
        <v>243</v>
      </c>
    </row>
    <row r="715" spans="1:5">
      <c r="A715" s="8" t="s">
        <v>337</v>
      </c>
      <c r="B715" t="s">
        <v>347</v>
      </c>
      <c r="C715" s="2" t="s">
        <v>1238</v>
      </c>
      <c r="D715" t="s">
        <v>243</v>
      </c>
    </row>
    <row r="716" spans="1:5">
      <c r="A716" s="8" t="s">
        <v>337</v>
      </c>
      <c r="B716" t="s">
        <v>347</v>
      </c>
      <c r="C716" s="2" t="s">
        <v>1217</v>
      </c>
      <c r="D716" t="s">
        <v>243</v>
      </c>
    </row>
    <row r="717" spans="1:5">
      <c r="A717" s="8" t="s">
        <v>337</v>
      </c>
      <c r="B717" t="s">
        <v>348</v>
      </c>
      <c r="C717" s="2" t="s">
        <v>620</v>
      </c>
      <c r="D717" t="s">
        <v>243</v>
      </c>
    </row>
    <row r="718" spans="1:5">
      <c r="A718" s="8" t="s">
        <v>337</v>
      </c>
      <c r="B718" t="s">
        <v>349</v>
      </c>
      <c r="C718" s="2" t="s">
        <v>1195</v>
      </c>
      <c r="D718" t="s">
        <v>243</v>
      </c>
    </row>
    <row r="719" spans="1:5">
      <c r="A719" s="8" t="s">
        <v>337</v>
      </c>
      <c r="B719" s="8" t="s">
        <v>338</v>
      </c>
      <c r="C719" s="2" t="s">
        <v>664</v>
      </c>
      <c r="D719" t="s">
        <v>243</v>
      </c>
    </row>
    <row r="720" spans="1:5">
      <c r="A720" s="8" t="s">
        <v>337</v>
      </c>
      <c r="B720" s="8" t="s">
        <v>339</v>
      </c>
      <c r="C720" s="2" t="s">
        <v>1188</v>
      </c>
      <c r="D720" t="s">
        <v>243</v>
      </c>
    </row>
    <row r="721" spans="1:5">
      <c r="A721" s="8" t="s">
        <v>337</v>
      </c>
      <c r="B721" s="8" t="s">
        <v>339</v>
      </c>
      <c r="C721" s="2" t="s">
        <v>1188</v>
      </c>
      <c r="D721" t="s">
        <v>243</v>
      </c>
    </row>
    <row r="722" spans="1:5">
      <c r="A722" s="8" t="s">
        <v>337</v>
      </c>
      <c r="B722" t="s">
        <v>351</v>
      </c>
      <c r="C722" s="2" t="s">
        <v>611</v>
      </c>
      <c r="D722" t="s">
        <v>243</v>
      </c>
    </row>
    <row r="723" spans="1:5">
      <c r="A723" s="8" t="s">
        <v>305</v>
      </c>
      <c r="B723" s="8" t="s">
        <v>306</v>
      </c>
      <c r="C723" s="2" t="s">
        <v>764</v>
      </c>
      <c r="D723" t="s">
        <v>243</v>
      </c>
    </row>
    <row r="724" spans="1:5">
      <c r="A724" s="8" t="s">
        <v>305</v>
      </c>
      <c r="B724" s="8" t="s">
        <v>306</v>
      </c>
      <c r="C724" s="2" t="s">
        <v>508</v>
      </c>
      <c r="D724" t="s">
        <v>243</v>
      </c>
    </row>
    <row r="725" spans="1:5">
      <c r="A725" s="8" t="s">
        <v>305</v>
      </c>
      <c r="B725" s="8" t="s">
        <v>307</v>
      </c>
      <c r="C725" s="2" t="s">
        <v>930</v>
      </c>
      <c r="D725" t="s">
        <v>243</v>
      </c>
    </row>
    <row r="726" spans="1:5">
      <c r="A726" s="8" t="s">
        <v>308</v>
      </c>
      <c r="B726" s="8" t="s">
        <v>313</v>
      </c>
      <c r="C726" s="2" t="s">
        <v>1044</v>
      </c>
      <c r="D726" t="s">
        <v>243</v>
      </c>
    </row>
    <row r="727" spans="1:5">
      <c r="A727" s="8" t="s">
        <v>308</v>
      </c>
      <c r="B727" s="8" t="s">
        <v>314</v>
      </c>
      <c r="C727" s="2" t="s">
        <v>1236</v>
      </c>
      <c r="D727" t="s">
        <v>243</v>
      </c>
    </row>
    <row r="728" spans="1:5">
      <c r="A728" s="8" t="s">
        <v>308</v>
      </c>
      <c r="B728" s="8" t="s">
        <v>315</v>
      </c>
      <c r="C728" s="2" t="s">
        <v>571</v>
      </c>
      <c r="D728" t="s">
        <v>243</v>
      </c>
      <c r="E728" t="s">
        <v>243</v>
      </c>
    </row>
    <row r="729" spans="1:5">
      <c r="A729" s="8" t="s">
        <v>308</v>
      </c>
      <c r="B729" s="8" t="s">
        <v>311</v>
      </c>
      <c r="C729" s="2" t="s">
        <v>1000</v>
      </c>
      <c r="D729" t="s">
        <v>243</v>
      </c>
    </row>
    <row r="730" spans="1:5">
      <c r="A730" t="s">
        <v>308</v>
      </c>
      <c r="B730" t="s">
        <v>310</v>
      </c>
      <c r="C730" s="2" t="s">
        <v>1245</v>
      </c>
      <c r="D730" t="s">
        <v>243</v>
      </c>
    </row>
    <row r="731" spans="1:5">
      <c r="A731" s="8" t="s">
        <v>308</v>
      </c>
      <c r="B731" s="8" t="s">
        <v>310</v>
      </c>
      <c r="C731" s="2" t="s">
        <v>961</v>
      </c>
      <c r="D731" t="s">
        <v>243</v>
      </c>
    </row>
    <row r="732" spans="1:5">
      <c r="A732" t="s">
        <v>308</v>
      </c>
      <c r="B732" t="s">
        <v>310</v>
      </c>
      <c r="C732" s="2" t="s">
        <v>856</v>
      </c>
      <c r="D732" t="s">
        <v>243</v>
      </c>
    </row>
    <row r="733" spans="1:5">
      <c r="A733" t="s">
        <v>308</v>
      </c>
      <c r="B733" t="s">
        <v>310</v>
      </c>
      <c r="C733" s="2" t="s">
        <v>1123</v>
      </c>
      <c r="D733" t="s">
        <v>243</v>
      </c>
    </row>
    <row r="734" spans="1:5">
      <c r="A734" s="8" t="s">
        <v>308</v>
      </c>
      <c r="B734" s="8" t="s">
        <v>310</v>
      </c>
      <c r="C734" s="2" t="s">
        <v>563</v>
      </c>
      <c r="D734" t="s">
        <v>243</v>
      </c>
    </row>
    <row r="735" spans="1:5">
      <c r="A735" s="8" t="s">
        <v>308</v>
      </c>
      <c r="B735" s="8" t="s">
        <v>310</v>
      </c>
      <c r="C735" s="2" t="s">
        <v>563</v>
      </c>
      <c r="D735" t="s">
        <v>243</v>
      </c>
    </row>
    <row r="736" spans="1:5">
      <c r="A736" s="8" t="s">
        <v>308</v>
      </c>
      <c r="B736" s="8" t="s">
        <v>309</v>
      </c>
      <c r="C736" s="2" t="s">
        <v>984</v>
      </c>
      <c r="D736" t="s">
        <v>243</v>
      </c>
    </row>
    <row r="737" spans="1:4">
      <c r="A737" s="8" t="s">
        <v>308</v>
      </c>
      <c r="B737" s="8" t="s">
        <v>309</v>
      </c>
      <c r="C737" s="2" t="s">
        <v>984</v>
      </c>
      <c r="D737" t="s">
        <v>243</v>
      </c>
    </row>
    <row r="738" spans="1:4">
      <c r="A738" s="8" t="s">
        <v>308</v>
      </c>
      <c r="B738" s="8" t="s">
        <v>309</v>
      </c>
      <c r="C738" s="2" t="s">
        <v>837</v>
      </c>
      <c r="D738" t="s">
        <v>243</v>
      </c>
    </row>
    <row r="739" spans="1:4">
      <c r="A739" s="8" t="s">
        <v>308</v>
      </c>
      <c r="B739" s="8" t="s">
        <v>309</v>
      </c>
      <c r="C739" s="2" t="s">
        <v>837</v>
      </c>
      <c r="D739" t="s">
        <v>243</v>
      </c>
    </row>
    <row r="740" spans="1:4">
      <c r="A740" s="8" t="s">
        <v>308</v>
      </c>
      <c r="B740" s="8" t="s">
        <v>309</v>
      </c>
      <c r="C740" s="2" t="s">
        <v>837</v>
      </c>
      <c r="D740" t="s">
        <v>243</v>
      </c>
    </row>
    <row r="741" spans="1:4">
      <c r="A741" s="8" t="s">
        <v>308</v>
      </c>
      <c r="B741" s="8" t="s">
        <v>309</v>
      </c>
      <c r="C741" s="2" t="s">
        <v>837</v>
      </c>
      <c r="D741" t="s">
        <v>243</v>
      </c>
    </row>
    <row r="742" spans="1:4">
      <c r="A742" s="8" t="s">
        <v>308</v>
      </c>
      <c r="B742" s="8" t="s">
        <v>309</v>
      </c>
      <c r="C742" s="2" t="s">
        <v>725</v>
      </c>
      <c r="D742" t="s">
        <v>243</v>
      </c>
    </row>
    <row r="743" spans="1:4">
      <c r="A743" s="8" t="s">
        <v>308</v>
      </c>
      <c r="B743" s="8" t="s">
        <v>312</v>
      </c>
      <c r="C743" s="2" t="s">
        <v>613</v>
      </c>
      <c r="D743" t="s">
        <v>243</v>
      </c>
    </row>
    <row r="744" spans="1:4">
      <c r="A744" s="8" t="s">
        <v>316</v>
      </c>
      <c r="B744" t="s">
        <v>317</v>
      </c>
      <c r="C744" s="2" t="s">
        <v>471</v>
      </c>
      <c r="D744" t="s">
        <v>243</v>
      </c>
    </row>
    <row r="745" spans="1:4">
      <c r="A745" s="8" t="s">
        <v>316</v>
      </c>
      <c r="B745" t="s">
        <v>317</v>
      </c>
      <c r="C745" s="9" t="s">
        <v>816</v>
      </c>
      <c r="D745" t="s">
        <v>243</v>
      </c>
    </row>
    <row r="746" spans="1:4">
      <c r="A746" t="s">
        <v>316</v>
      </c>
      <c r="B746" t="s">
        <v>317</v>
      </c>
      <c r="C746" s="2" t="s">
        <v>520</v>
      </c>
      <c r="D746" t="s">
        <v>243</v>
      </c>
    </row>
    <row r="747" spans="1:4">
      <c r="A747" s="8" t="s">
        <v>316</v>
      </c>
      <c r="B747" s="8" t="s">
        <v>318</v>
      </c>
      <c r="C747" s="2" t="s">
        <v>1153</v>
      </c>
      <c r="D747" t="s">
        <v>243</v>
      </c>
    </row>
    <row r="748" spans="1:4">
      <c r="A748" s="8" t="s">
        <v>301</v>
      </c>
      <c r="B748" s="8" t="s">
        <v>304</v>
      </c>
      <c r="C748" s="2" t="s">
        <v>753</v>
      </c>
      <c r="D748" t="s">
        <v>243</v>
      </c>
    </row>
    <row r="749" spans="1:4">
      <c r="A749" s="8" t="s">
        <v>301</v>
      </c>
      <c r="B749" s="8" t="s">
        <v>302</v>
      </c>
      <c r="C749" s="2" t="s">
        <v>904</v>
      </c>
      <c r="D749" t="s">
        <v>243</v>
      </c>
    </row>
    <row r="750" spans="1:4">
      <c r="A750" s="8" t="s">
        <v>301</v>
      </c>
      <c r="B750" s="8" t="s">
        <v>302</v>
      </c>
      <c r="C750" s="2" t="s">
        <v>835</v>
      </c>
      <c r="D750" t="s">
        <v>243</v>
      </c>
    </row>
    <row r="751" spans="1:4">
      <c r="A751" s="8" t="s">
        <v>301</v>
      </c>
      <c r="B751" s="8" t="s">
        <v>302</v>
      </c>
      <c r="C751" s="2" t="s">
        <v>835</v>
      </c>
      <c r="D751" t="s">
        <v>243</v>
      </c>
    </row>
    <row r="752" spans="1:4">
      <c r="A752" s="8" t="s">
        <v>301</v>
      </c>
      <c r="B752" s="8" t="s">
        <v>302</v>
      </c>
      <c r="C752" s="2" t="s">
        <v>1180</v>
      </c>
      <c r="D752" t="s">
        <v>243</v>
      </c>
    </row>
    <row r="753" spans="1:4">
      <c r="A753" s="8" t="s">
        <v>301</v>
      </c>
      <c r="B753" s="8" t="s">
        <v>303</v>
      </c>
      <c r="C753" s="2" t="s">
        <v>554</v>
      </c>
      <c r="D753" t="s">
        <v>243</v>
      </c>
    </row>
    <row r="754" spans="1:4">
      <c r="A754" s="8" t="s">
        <v>454</v>
      </c>
      <c r="B754" s="8" t="s">
        <v>330</v>
      </c>
      <c r="C754" s="2" t="s">
        <v>1225</v>
      </c>
      <c r="D754" t="s">
        <v>243</v>
      </c>
    </row>
    <row r="755" spans="1:4">
      <c r="A755" s="8" t="s">
        <v>454</v>
      </c>
      <c r="B755" s="8" t="s">
        <v>325</v>
      </c>
      <c r="C755" s="2" t="s">
        <v>852</v>
      </c>
      <c r="D755" t="s">
        <v>243</v>
      </c>
    </row>
    <row r="756" spans="1:4">
      <c r="A756" s="8" t="s">
        <v>454</v>
      </c>
      <c r="B756" s="8" t="s">
        <v>322</v>
      </c>
      <c r="C756" s="2" t="s">
        <v>849</v>
      </c>
      <c r="D756" t="s">
        <v>243</v>
      </c>
    </row>
    <row r="757" spans="1:4">
      <c r="A757" s="8" t="s">
        <v>454</v>
      </c>
      <c r="B757" s="8" t="s">
        <v>279</v>
      </c>
      <c r="C757" s="2" t="s">
        <v>941</v>
      </c>
      <c r="D757" t="s">
        <v>243</v>
      </c>
    </row>
    <row r="758" spans="1:4">
      <c r="A758" s="8" t="s">
        <v>454</v>
      </c>
      <c r="B758" s="8" t="s">
        <v>326</v>
      </c>
      <c r="C758" s="2" t="s">
        <v>847</v>
      </c>
      <c r="D758" t="s">
        <v>243</v>
      </c>
    </row>
    <row r="759" spans="1:4">
      <c r="A759" s="8" t="s">
        <v>454</v>
      </c>
      <c r="B759" s="8" t="s">
        <v>327</v>
      </c>
      <c r="C759" s="2" t="s">
        <v>516</v>
      </c>
      <c r="D759" t="s">
        <v>243</v>
      </c>
    </row>
    <row r="760" spans="1:4">
      <c r="A760" s="8" t="s">
        <v>454</v>
      </c>
      <c r="B760" s="8" t="s">
        <v>319</v>
      </c>
      <c r="C760" s="2" t="s">
        <v>717</v>
      </c>
      <c r="D760" t="s">
        <v>243</v>
      </c>
    </row>
    <row r="761" spans="1:4">
      <c r="A761" s="8" t="s">
        <v>454</v>
      </c>
      <c r="B761" s="8" t="s">
        <v>319</v>
      </c>
      <c r="C761" s="2" t="s">
        <v>959</v>
      </c>
      <c r="D761" t="s">
        <v>243</v>
      </c>
    </row>
    <row r="762" spans="1:4">
      <c r="A762" s="8" t="s">
        <v>454</v>
      </c>
      <c r="B762" s="8" t="s">
        <v>321</v>
      </c>
      <c r="C762" s="2" t="s">
        <v>893</v>
      </c>
      <c r="D762" t="s">
        <v>243</v>
      </c>
    </row>
    <row r="763" spans="1:4">
      <c r="A763" s="8" t="s">
        <v>454</v>
      </c>
      <c r="B763" s="8" t="s">
        <v>453</v>
      </c>
      <c r="C763" s="2" t="s">
        <v>1169</v>
      </c>
      <c r="D763" t="s">
        <v>243</v>
      </c>
    </row>
    <row r="764" spans="1:4">
      <c r="A764" s="8" t="s">
        <v>454</v>
      </c>
      <c r="B764" s="8" t="s">
        <v>453</v>
      </c>
      <c r="C764" s="2" t="s">
        <v>1169</v>
      </c>
      <c r="D764" t="s">
        <v>243</v>
      </c>
    </row>
    <row r="765" spans="1:4">
      <c r="A765" s="8" t="s">
        <v>454</v>
      </c>
      <c r="B765" s="8" t="s">
        <v>453</v>
      </c>
      <c r="C765" s="2" t="s">
        <v>1169</v>
      </c>
      <c r="D765" t="s">
        <v>243</v>
      </c>
    </row>
    <row r="766" spans="1:4">
      <c r="A766" s="8" t="s">
        <v>454</v>
      </c>
      <c r="B766" s="8" t="s">
        <v>453</v>
      </c>
      <c r="C766" s="2" t="s">
        <v>568</v>
      </c>
      <c r="D766" t="s">
        <v>243</v>
      </c>
    </row>
    <row r="767" spans="1:4">
      <c r="A767" s="8" t="s">
        <v>454</v>
      </c>
      <c r="B767" s="8" t="s">
        <v>453</v>
      </c>
      <c r="C767" s="2" t="s">
        <v>1136</v>
      </c>
      <c r="D767" t="s">
        <v>243</v>
      </c>
    </row>
    <row r="768" spans="1:4">
      <c r="A768" s="8" t="s">
        <v>454</v>
      </c>
      <c r="B768" s="8" t="s">
        <v>453</v>
      </c>
      <c r="C768" s="2" t="s">
        <v>1084</v>
      </c>
      <c r="D768" t="s">
        <v>243</v>
      </c>
    </row>
    <row r="769" spans="1:4">
      <c r="A769" s="8" t="s">
        <v>454</v>
      </c>
      <c r="B769" s="8" t="s">
        <v>453</v>
      </c>
      <c r="C769" s="2" t="s">
        <v>1084</v>
      </c>
      <c r="D769" t="s">
        <v>243</v>
      </c>
    </row>
    <row r="770" spans="1:4">
      <c r="A770" s="8" t="s">
        <v>454</v>
      </c>
      <c r="B770" s="8" t="s">
        <v>453</v>
      </c>
      <c r="C770" s="2" t="s">
        <v>1084</v>
      </c>
      <c r="D770" t="s">
        <v>243</v>
      </c>
    </row>
    <row r="771" spans="1:4">
      <c r="A771" s="8" t="s">
        <v>454</v>
      </c>
      <c r="B771" s="8" t="s">
        <v>453</v>
      </c>
      <c r="C771" s="2" t="s">
        <v>781</v>
      </c>
      <c r="D771" t="s">
        <v>243</v>
      </c>
    </row>
    <row r="772" spans="1:4">
      <c r="A772" s="8" t="s">
        <v>454</v>
      </c>
      <c r="B772" s="8" t="s">
        <v>453</v>
      </c>
      <c r="C772" s="2" t="s">
        <v>503</v>
      </c>
      <c r="D772" t="s">
        <v>243</v>
      </c>
    </row>
    <row r="773" spans="1:4">
      <c r="A773" s="8" t="s">
        <v>454</v>
      </c>
      <c r="B773" s="8" t="s">
        <v>453</v>
      </c>
      <c r="C773" s="2" t="s">
        <v>590</v>
      </c>
      <c r="D773" t="s">
        <v>243</v>
      </c>
    </row>
    <row r="774" spans="1:4">
      <c r="A774" s="8" t="s">
        <v>454</v>
      </c>
      <c r="B774" s="8" t="s">
        <v>453</v>
      </c>
      <c r="C774" s="2" t="s">
        <v>964</v>
      </c>
      <c r="D774" t="s">
        <v>243</v>
      </c>
    </row>
    <row r="775" spans="1:4">
      <c r="A775" s="8" t="s">
        <v>454</v>
      </c>
      <c r="B775" s="8" t="s">
        <v>453</v>
      </c>
      <c r="C775" s="2" t="s">
        <v>1199</v>
      </c>
      <c r="D775" t="s">
        <v>243</v>
      </c>
    </row>
    <row r="776" spans="1:4">
      <c r="A776" s="8" t="s">
        <v>454</v>
      </c>
      <c r="B776" s="8" t="s">
        <v>453</v>
      </c>
      <c r="C776" s="2" t="s">
        <v>700</v>
      </c>
      <c r="D776" t="s">
        <v>243</v>
      </c>
    </row>
    <row r="777" spans="1:4">
      <c r="A777" s="8" t="s">
        <v>454</v>
      </c>
      <c r="B777" s="8" t="s">
        <v>453</v>
      </c>
      <c r="C777" s="2" t="s">
        <v>498</v>
      </c>
      <c r="D777" t="s">
        <v>243</v>
      </c>
    </row>
    <row r="778" spans="1:4">
      <c r="A778" s="8" t="s">
        <v>454</v>
      </c>
      <c r="B778" s="8" t="s">
        <v>453</v>
      </c>
      <c r="C778" s="2" t="s">
        <v>561</v>
      </c>
      <c r="D778" t="s">
        <v>243</v>
      </c>
    </row>
    <row r="779" spans="1:4">
      <c r="A779" s="8" t="s">
        <v>454</v>
      </c>
      <c r="B779" s="8" t="s">
        <v>453</v>
      </c>
      <c r="C779" s="2" t="s">
        <v>1211</v>
      </c>
      <c r="D779" t="s">
        <v>243</v>
      </c>
    </row>
    <row r="780" spans="1:4">
      <c r="A780" s="8" t="s">
        <v>454</v>
      </c>
      <c r="B780" s="8" t="s">
        <v>453</v>
      </c>
      <c r="C780" s="2" t="s">
        <v>1019</v>
      </c>
      <c r="D780" t="s">
        <v>243</v>
      </c>
    </row>
    <row r="781" spans="1:4">
      <c r="A781" s="8" t="s">
        <v>454</v>
      </c>
      <c r="B781" s="8" t="s">
        <v>453</v>
      </c>
      <c r="C781" s="2" t="s">
        <v>838</v>
      </c>
      <c r="D781" t="s">
        <v>243</v>
      </c>
    </row>
    <row r="782" spans="1:4">
      <c r="A782" s="8" t="s">
        <v>454</v>
      </c>
      <c r="B782" s="8" t="s">
        <v>453</v>
      </c>
      <c r="C782" s="2" t="s">
        <v>651</v>
      </c>
      <c r="D782" t="s">
        <v>243</v>
      </c>
    </row>
    <row r="783" spans="1:4">
      <c r="A783" s="8" t="s">
        <v>454</v>
      </c>
      <c r="B783" s="8" t="s">
        <v>453</v>
      </c>
      <c r="C783" s="2" t="s">
        <v>1035</v>
      </c>
      <c r="D783" t="s">
        <v>243</v>
      </c>
    </row>
    <row r="784" spans="1:4">
      <c r="A784" s="8" t="s">
        <v>454</v>
      </c>
      <c r="B784" s="8" t="s">
        <v>453</v>
      </c>
      <c r="C784" s="2" t="s">
        <v>1139</v>
      </c>
      <c r="D784" t="s">
        <v>243</v>
      </c>
    </row>
    <row r="785" spans="1:5">
      <c r="A785" s="8" t="s">
        <v>454</v>
      </c>
      <c r="B785" s="8" t="s">
        <v>453</v>
      </c>
      <c r="C785" s="2" t="s">
        <v>603</v>
      </c>
      <c r="D785" t="s">
        <v>243</v>
      </c>
      <c r="E785" t="s">
        <v>243</v>
      </c>
    </row>
    <row r="786" spans="1:5">
      <c r="A786" s="8" t="s">
        <v>454</v>
      </c>
      <c r="B786" s="8" t="s">
        <v>453</v>
      </c>
      <c r="C786" s="2" t="s">
        <v>907</v>
      </c>
      <c r="D786" t="s">
        <v>243</v>
      </c>
    </row>
    <row r="787" spans="1:5">
      <c r="A787" s="8" t="s">
        <v>454</v>
      </c>
      <c r="B787" s="8" t="s">
        <v>453</v>
      </c>
      <c r="C787" s="2" t="s">
        <v>938</v>
      </c>
      <c r="D787" t="s">
        <v>243</v>
      </c>
    </row>
    <row r="788" spans="1:5">
      <c r="A788" s="8" t="s">
        <v>454</v>
      </c>
      <c r="B788" s="8" t="s">
        <v>453</v>
      </c>
      <c r="C788" s="2" t="s">
        <v>820</v>
      </c>
      <c r="D788" t="s">
        <v>243</v>
      </c>
    </row>
    <row r="789" spans="1:5">
      <c r="A789" s="8" t="s">
        <v>454</v>
      </c>
      <c r="B789" s="8" t="s">
        <v>453</v>
      </c>
      <c r="C789" s="2" t="s">
        <v>657</v>
      </c>
      <c r="D789" t="s">
        <v>243</v>
      </c>
    </row>
    <row r="790" spans="1:5">
      <c r="A790" s="8" t="s">
        <v>454</v>
      </c>
      <c r="B790" s="8" t="s">
        <v>453</v>
      </c>
      <c r="C790" s="2" t="s">
        <v>1131</v>
      </c>
      <c r="D790" t="s">
        <v>243</v>
      </c>
    </row>
    <row r="791" spans="1:5">
      <c r="A791" s="8" t="s">
        <v>454</v>
      </c>
      <c r="B791" s="8" t="s">
        <v>453</v>
      </c>
      <c r="C791" s="2" t="s">
        <v>1131</v>
      </c>
      <c r="D791" t="s">
        <v>243</v>
      </c>
    </row>
    <row r="792" spans="1:5">
      <c r="A792" s="8" t="s">
        <v>454</v>
      </c>
      <c r="B792" s="8" t="s">
        <v>453</v>
      </c>
      <c r="C792" s="2" t="s">
        <v>667</v>
      </c>
      <c r="D792" t="s">
        <v>243</v>
      </c>
    </row>
    <row r="793" spans="1:5">
      <c r="A793" s="8" t="s">
        <v>454</v>
      </c>
      <c r="B793" s="8" t="s">
        <v>453</v>
      </c>
      <c r="C793" s="2" t="s">
        <v>506</v>
      </c>
      <c r="D793" t="s">
        <v>243</v>
      </c>
    </row>
    <row r="794" spans="1:5">
      <c r="A794" s="8" t="s">
        <v>454</v>
      </c>
      <c r="B794" s="8" t="s">
        <v>453</v>
      </c>
      <c r="C794" s="2" t="s">
        <v>692</v>
      </c>
      <c r="D794" t="s">
        <v>243</v>
      </c>
    </row>
    <row r="795" spans="1:5">
      <c r="A795" s="8" t="s">
        <v>454</v>
      </c>
      <c r="B795" s="8" t="s">
        <v>453</v>
      </c>
      <c r="C795" s="2" t="s">
        <v>682</v>
      </c>
      <c r="D795" t="s">
        <v>243</v>
      </c>
    </row>
    <row r="796" spans="1:5">
      <c r="A796" s="8" t="s">
        <v>454</v>
      </c>
      <c r="B796" s="8" t="s">
        <v>453</v>
      </c>
      <c r="C796" s="2" t="s">
        <v>814</v>
      </c>
      <c r="D796" t="s">
        <v>243</v>
      </c>
    </row>
    <row r="797" spans="1:5">
      <c r="A797" s="8" t="s">
        <v>454</v>
      </c>
      <c r="B797" s="8" t="s">
        <v>453</v>
      </c>
      <c r="C797" s="2" t="s">
        <v>860</v>
      </c>
      <c r="D797" t="s">
        <v>243</v>
      </c>
    </row>
    <row r="798" spans="1:5">
      <c r="A798" s="8" t="s">
        <v>454</v>
      </c>
      <c r="B798" s="8" t="s">
        <v>453</v>
      </c>
      <c r="C798" s="2" t="s">
        <v>517</v>
      </c>
      <c r="D798" t="s">
        <v>243</v>
      </c>
    </row>
    <row r="799" spans="1:5">
      <c r="A799" s="8" t="s">
        <v>454</v>
      </c>
      <c r="B799" s="8" t="s">
        <v>453</v>
      </c>
      <c r="C799" s="2" t="s">
        <v>892</v>
      </c>
      <c r="D799" t="s">
        <v>243</v>
      </c>
    </row>
    <row r="800" spans="1:5">
      <c r="A800" s="8" t="s">
        <v>454</v>
      </c>
      <c r="B800" s="8" t="s">
        <v>453</v>
      </c>
      <c r="C800" s="2" t="s">
        <v>652</v>
      </c>
      <c r="D800" t="s">
        <v>243</v>
      </c>
    </row>
    <row r="801" spans="1:4">
      <c r="A801" s="8" t="s">
        <v>454</v>
      </c>
      <c r="B801" s="8" t="s">
        <v>453</v>
      </c>
      <c r="C801" s="2" t="s">
        <v>1178</v>
      </c>
      <c r="D801" t="s">
        <v>243</v>
      </c>
    </row>
    <row r="802" spans="1:4">
      <c r="A802" s="8" t="s">
        <v>454</v>
      </c>
      <c r="B802" s="8" t="s">
        <v>453</v>
      </c>
      <c r="C802" s="2" t="s">
        <v>769</v>
      </c>
      <c r="D802" t="s">
        <v>243</v>
      </c>
    </row>
    <row r="803" spans="1:4">
      <c r="A803" s="8" t="s">
        <v>454</v>
      </c>
      <c r="B803" s="8" t="s">
        <v>453</v>
      </c>
      <c r="C803" s="2" t="s">
        <v>1051</v>
      </c>
      <c r="D803" t="s">
        <v>243</v>
      </c>
    </row>
    <row r="804" spans="1:4">
      <c r="A804" s="8" t="s">
        <v>454</v>
      </c>
      <c r="B804" s="8" t="s">
        <v>453</v>
      </c>
      <c r="C804" s="2" t="s">
        <v>1051</v>
      </c>
      <c r="D804" t="s">
        <v>243</v>
      </c>
    </row>
    <row r="805" spans="1:4">
      <c r="A805" s="8" t="s">
        <v>454</v>
      </c>
      <c r="B805" s="8" t="s">
        <v>453</v>
      </c>
      <c r="C805" s="2" t="s">
        <v>967</v>
      </c>
      <c r="D805" t="s">
        <v>243</v>
      </c>
    </row>
    <row r="806" spans="1:4">
      <c r="A806" s="8" t="s">
        <v>454</v>
      </c>
      <c r="B806" s="8" t="s">
        <v>453</v>
      </c>
      <c r="C806" s="2" t="s">
        <v>1065</v>
      </c>
      <c r="D806" t="s">
        <v>243</v>
      </c>
    </row>
    <row r="807" spans="1:4">
      <c r="A807" s="8" t="s">
        <v>454</v>
      </c>
      <c r="B807" s="8" t="s">
        <v>453</v>
      </c>
      <c r="C807" s="2" t="s">
        <v>655</v>
      </c>
      <c r="D807" t="s">
        <v>243</v>
      </c>
    </row>
    <row r="808" spans="1:4">
      <c r="A808" s="8" t="s">
        <v>454</v>
      </c>
      <c r="B808" s="8" t="s">
        <v>453</v>
      </c>
      <c r="C808" s="2" t="s">
        <v>888</v>
      </c>
      <c r="D808" t="s">
        <v>243</v>
      </c>
    </row>
    <row r="809" spans="1:4">
      <c r="A809" s="8" t="s">
        <v>454</v>
      </c>
      <c r="B809" s="8" t="s">
        <v>453</v>
      </c>
      <c r="C809" s="2" t="s">
        <v>774</v>
      </c>
      <c r="D809" t="s">
        <v>243</v>
      </c>
    </row>
    <row r="810" spans="1:4">
      <c r="A810" s="8" t="s">
        <v>454</v>
      </c>
      <c r="B810" s="8" t="s">
        <v>453</v>
      </c>
      <c r="C810" s="2" t="s">
        <v>555</v>
      </c>
      <c r="D810" t="s">
        <v>243</v>
      </c>
    </row>
    <row r="811" spans="1:4">
      <c r="A811" s="8" t="s">
        <v>454</v>
      </c>
      <c r="B811" s="8" t="s">
        <v>453</v>
      </c>
      <c r="C811" s="2" t="s">
        <v>1002</v>
      </c>
      <c r="D811" t="s">
        <v>243</v>
      </c>
    </row>
    <row r="812" spans="1:4">
      <c r="A812" s="8" t="s">
        <v>454</v>
      </c>
      <c r="B812" s="8" t="s">
        <v>453</v>
      </c>
      <c r="C812" s="2" t="s">
        <v>875</v>
      </c>
      <c r="D812" t="s">
        <v>243</v>
      </c>
    </row>
    <row r="813" spans="1:4">
      <c r="A813" s="8" t="s">
        <v>454</v>
      </c>
      <c r="B813" s="8" t="s">
        <v>453</v>
      </c>
      <c r="C813" s="2" t="s">
        <v>875</v>
      </c>
      <c r="D813" t="s">
        <v>243</v>
      </c>
    </row>
    <row r="814" spans="1:4">
      <c r="A814" s="8" t="s">
        <v>454</v>
      </c>
      <c r="B814" s="8" t="s">
        <v>453</v>
      </c>
      <c r="C814" s="2" t="s">
        <v>495</v>
      </c>
      <c r="D814" t="s">
        <v>243</v>
      </c>
    </row>
    <row r="815" spans="1:4">
      <c r="A815" s="8" t="s">
        <v>454</v>
      </c>
      <c r="B815" s="8" t="s">
        <v>453</v>
      </c>
      <c r="C815" s="2" t="s">
        <v>919</v>
      </c>
      <c r="D815" t="s">
        <v>243</v>
      </c>
    </row>
    <row r="816" spans="1:4">
      <c r="A816" s="8" t="s">
        <v>454</v>
      </c>
      <c r="B816" s="8" t="s">
        <v>453</v>
      </c>
      <c r="C816" s="2" t="s">
        <v>919</v>
      </c>
      <c r="D816" t="s">
        <v>243</v>
      </c>
    </row>
    <row r="817" spans="1:5">
      <c r="A817" s="8" t="s">
        <v>454</v>
      </c>
      <c r="B817" s="8" t="s">
        <v>453</v>
      </c>
      <c r="C817" s="2" t="s">
        <v>511</v>
      </c>
      <c r="D817" t="s">
        <v>243</v>
      </c>
    </row>
    <row r="818" spans="1:5">
      <c r="A818" s="8" t="s">
        <v>454</v>
      </c>
      <c r="B818" s="8" t="s">
        <v>453</v>
      </c>
      <c r="C818" s="2" t="s">
        <v>606</v>
      </c>
      <c r="D818" t="s">
        <v>243</v>
      </c>
    </row>
    <row r="819" spans="1:5">
      <c r="A819" s="8" t="s">
        <v>454</v>
      </c>
      <c r="B819" s="8" t="s">
        <v>453</v>
      </c>
      <c r="C819" s="2" t="s">
        <v>489</v>
      </c>
      <c r="D819" t="s">
        <v>243</v>
      </c>
    </row>
    <row r="820" spans="1:5">
      <c r="A820" s="8" t="s">
        <v>454</v>
      </c>
      <c r="B820" s="8" t="s">
        <v>453</v>
      </c>
      <c r="C820" s="2" t="s">
        <v>861</v>
      </c>
      <c r="D820" t="s">
        <v>243</v>
      </c>
    </row>
    <row r="821" spans="1:5">
      <c r="A821" s="8" t="s">
        <v>454</v>
      </c>
      <c r="B821" s="8" t="s">
        <v>453</v>
      </c>
      <c r="C821" s="2" t="s">
        <v>812</v>
      </c>
      <c r="D821" t="s">
        <v>243</v>
      </c>
    </row>
    <row r="822" spans="1:5">
      <c r="A822" s="8" t="s">
        <v>454</v>
      </c>
      <c r="B822" s="8" t="s">
        <v>453</v>
      </c>
      <c r="C822" s="2" t="s">
        <v>505</v>
      </c>
      <c r="D822" t="s">
        <v>243</v>
      </c>
    </row>
    <row r="823" spans="1:5">
      <c r="A823" s="8" t="s">
        <v>454</v>
      </c>
      <c r="B823" s="8" t="s">
        <v>453</v>
      </c>
      <c r="C823" s="2" t="s">
        <v>862</v>
      </c>
      <c r="D823" t="s">
        <v>243</v>
      </c>
    </row>
    <row r="824" spans="1:5">
      <c r="A824" s="8" t="s">
        <v>454</v>
      </c>
      <c r="B824" s="8" t="s">
        <v>453</v>
      </c>
      <c r="C824" s="2" t="s">
        <v>477</v>
      </c>
      <c r="D824" t="s">
        <v>243</v>
      </c>
    </row>
    <row r="825" spans="1:5">
      <c r="A825" s="8" t="s">
        <v>454</v>
      </c>
      <c r="B825" s="8" t="s">
        <v>453</v>
      </c>
      <c r="C825" s="2" t="s">
        <v>642</v>
      </c>
      <c r="D825" t="s">
        <v>243</v>
      </c>
    </row>
    <row r="826" spans="1:5">
      <c r="A826" s="8" t="s">
        <v>454</v>
      </c>
      <c r="B826" s="8" t="s">
        <v>453</v>
      </c>
      <c r="C826" s="2" t="s">
        <v>822</v>
      </c>
      <c r="D826" t="s">
        <v>243</v>
      </c>
    </row>
    <row r="827" spans="1:5">
      <c r="A827" s="8" t="s">
        <v>454</v>
      </c>
      <c r="B827" s="8" t="s">
        <v>453</v>
      </c>
      <c r="C827" s="2" t="s">
        <v>975</v>
      </c>
      <c r="D827" t="s">
        <v>243</v>
      </c>
    </row>
    <row r="828" spans="1:5">
      <c r="A828" s="8" t="s">
        <v>454</v>
      </c>
      <c r="B828" s="8" t="s">
        <v>453</v>
      </c>
      <c r="C828" s="2" t="s">
        <v>637</v>
      </c>
      <c r="D828" t="s">
        <v>243</v>
      </c>
    </row>
    <row r="829" spans="1:5">
      <c r="A829" s="8" t="s">
        <v>454</v>
      </c>
      <c r="B829" s="8" t="s">
        <v>453</v>
      </c>
      <c r="C829" s="2" t="s">
        <v>573</v>
      </c>
      <c r="D829" t="s">
        <v>243</v>
      </c>
    </row>
    <row r="830" spans="1:5">
      <c r="A830" s="8" t="s">
        <v>454</v>
      </c>
      <c r="B830" s="8" t="s">
        <v>453</v>
      </c>
      <c r="C830" s="2" t="s">
        <v>531</v>
      </c>
      <c r="D830" t="s">
        <v>243</v>
      </c>
    </row>
    <row r="831" spans="1:5">
      <c r="A831" s="8" t="s">
        <v>454</v>
      </c>
      <c r="B831" s="8" t="s">
        <v>453</v>
      </c>
      <c r="C831" s="2" t="s">
        <v>564</v>
      </c>
      <c r="D831" t="s">
        <v>243</v>
      </c>
      <c r="E831" t="s">
        <v>243</v>
      </c>
    </row>
    <row r="832" spans="1:5">
      <c r="A832" s="8" t="s">
        <v>454</v>
      </c>
      <c r="B832" s="8" t="s">
        <v>453</v>
      </c>
      <c r="C832" s="2" t="s">
        <v>672</v>
      </c>
      <c r="D832" t="s">
        <v>243</v>
      </c>
    </row>
    <row r="833" spans="1:4">
      <c r="A833" s="8" t="s">
        <v>454</v>
      </c>
      <c r="B833" s="8" t="s">
        <v>453</v>
      </c>
      <c r="C833" s="2" t="s">
        <v>898</v>
      </c>
      <c r="D833" t="s">
        <v>243</v>
      </c>
    </row>
    <row r="834" spans="1:4">
      <c r="A834" s="8" t="s">
        <v>454</v>
      </c>
      <c r="B834" s="8" t="s">
        <v>453</v>
      </c>
      <c r="C834" s="2" t="s">
        <v>609</v>
      </c>
      <c r="D834" t="s">
        <v>243</v>
      </c>
    </row>
    <row r="835" spans="1:4">
      <c r="A835" s="8" t="s">
        <v>454</v>
      </c>
      <c r="B835" s="8" t="s">
        <v>453</v>
      </c>
      <c r="C835" s="2" t="s">
        <v>923</v>
      </c>
      <c r="D835" t="s">
        <v>243</v>
      </c>
    </row>
    <row r="836" spans="1:4">
      <c r="A836" s="8" t="s">
        <v>454</v>
      </c>
      <c r="B836" s="8" t="s">
        <v>453</v>
      </c>
      <c r="C836" s="2" t="s">
        <v>634</v>
      </c>
      <c r="D836" t="s">
        <v>243</v>
      </c>
    </row>
    <row r="837" spans="1:4">
      <c r="A837" s="8" t="s">
        <v>454</v>
      </c>
      <c r="B837" s="8" t="s">
        <v>453</v>
      </c>
      <c r="C837" s="2" t="s">
        <v>758</v>
      </c>
      <c r="D837" t="s">
        <v>243</v>
      </c>
    </row>
    <row r="838" spans="1:4">
      <c r="A838" s="8" t="s">
        <v>454</v>
      </c>
      <c r="B838" s="8" t="s">
        <v>453</v>
      </c>
      <c r="C838" s="2" t="s">
        <v>1121</v>
      </c>
      <c r="D838" t="s">
        <v>243</v>
      </c>
    </row>
    <row r="839" spans="1:4">
      <c r="A839" s="8" t="s">
        <v>454</v>
      </c>
      <c r="B839" s="8" t="s">
        <v>453</v>
      </c>
      <c r="C839" s="2" t="s">
        <v>1232</v>
      </c>
      <c r="D839" t="s">
        <v>243</v>
      </c>
    </row>
    <row r="840" spans="1:4">
      <c r="A840" s="8" t="s">
        <v>454</v>
      </c>
      <c r="B840" s="8" t="s">
        <v>453</v>
      </c>
      <c r="C840" s="2" t="s">
        <v>1203</v>
      </c>
      <c r="D840" t="s">
        <v>243</v>
      </c>
    </row>
    <row r="841" spans="1:4">
      <c r="A841" s="8" t="s">
        <v>454</v>
      </c>
      <c r="B841" s="8" t="s">
        <v>453</v>
      </c>
      <c r="C841" s="2" t="s">
        <v>1203</v>
      </c>
      <c r="D841" t="s">
        <v>243</v>
      </c>
    </row>
    <row r="842" spans="1:4">
      <c r="A842" s="8" t="s">
        <v>454</v>
      </c>
      <c r="B842" s="8" t="s">
        <v>453</v>
      </c>
      <c r="C842" s="2" t="s">
        <v>653</v>
      </c>
      <c r="D842" t="s">
        <v>243</v>
      </c>
    </row>
    <row r="843" spans="1:4">
      <c r="A843" s="8" t="s">
        <v>454</v>
      </c>
      <c r="B843" s="8" t="s">
        <v>453</v>
      </c>
      <c r="C843" s="2" t="s">
        <v>529</v>
      </c>
      <c r="D843" t="s">
        <v>243</v>
      </c>
    </row>
    <row r="844" spans="1:4">
      <c r="A844" s="8" t="s">
        <v>454</v>
      </c>
      <c r="B844" s="8" t="s">
        <v>453</v>
      </c>
      <c r="C844" s="2" t="s">
        <v>572</v>
      </c>
      <c r="D844" t="s">
        <v>243</v>
      </c>
    </row>
    <row r="845" spans="1:4">
      <c r="A845" s="8" t="s">
        <v>454</v>
      </c>
      <c r="B845" s="8" t="s">
        <v>453</v>
      </c>
      <c r="C845" s="2" t="s">
        <v>729</v>
      </c>
      <c r="D845" t="s">
        <v>243</v>
      </c>
    </row>
    <row r="846" spans="1:4">
      <c r="A846" s="8" t="s">
        <v>454</v>
      </c>
      <c r="B846" s="8" t="s">
        <v>453</v>
      </c>
      <c r="C846" s="2" t="s">
        <v>1162</v>
      </c>
      <c r="D846" t="s">
        <v>243</v>
      </c>
    </row>
    <row r="847" spans="1:4">
      <c r="A847" s="8" t="s">
        <v>454</v>
      </c>
      <c r="B847" s="8" t="s">
        <v>453</v>
      </c>
      <c r="C847" s="2" t="s">
        <v>1235</v>
      </c>
      <c r="D847" t="s">
        <v>243</v>
      </c>
    </row>
    <row r="848" spans="1:4">
      <c r="A848" s="8" t="s">
        <v>454</v>
      </c>
      <c r="B848" s="8" t="s">
        <v>453</v>
      </c>
      <c r="C848" s="2" t="s">
        <v>777</v>
      </c>
      <c r="D848" t="s">
        <v>243</v>
      </c>
    </row>
    <row r="849" spans="1:5">
      <c r="A849" s="8" t="s">
        <v>454</v>
      </c>
      <c r="B849" s="8" t="s">
        <v>453</v>
      </c>
      <c r="C849" s="2" t="s">
        <v>777</v>
      </c>
      <c r="D849" t="s">
        <v>243</v>
      </c>
    </row>
    <row r="850" spans="1:5">
      <c r="A850" s="8" t="s">
        <v>454</v>
      </c>
      <c r="B850" s="8" t="s">
        <v>453</v>
      </c>
      <c r="C850" s="2" t="s">
        <v>905</v>
      </c>
      <c r="D850" t="s">
        <v>243</v>
      </c>
      <c r="E850" t="s">
        <v>243</v>
      </c>
    </row>
    <row r="851" spans="1:5">
      <c r="A851" s="8" t="s">
        <v>454</v>
      </c>
      <c r="B851" s="8" t="s">
        <v>453</v>
      </c>
      <c r="C851" s="2" t="s">
        <v>905</v>
      </c>
      <c r="D851" t="s">
        <v>243</v>
      </c>
      <c r="E851" t="s">
        <v>243</v>
      </c>
    </row>
    <row r="852" spans="1:5">
      <c r="A852" s="8" t="s">
        <v>454</v>
      </c>
      <c r="B852" s="8" t="s">
        <v>453</v>
      </c>
      <c r="C852" s="2" t="s">
        <v>1181</v>
      </c>
      <c r="D852" t="s">
        <v>243</v>
      </c>
    </row>
    <row r="853" spans="1:5">
      <c r="A853" s="8" t="s">
        <v>454</v>
      </c>
      <c r="B853" s="8" t="s">
        <v>453</v>
      </c>
      <c r="C853" s="2" t="s">
        <v>544</v>
      </c>
      <c r="D853" t="s">
        <v>243</v>
      </c>
    </row>
    <row r="854" spans="1:5">
      <c r="A854" s="8" t="s">
        <v>454</v>
      </c>
      <c r="B854" s="8" t="s">
        <v>453</v>
      </c>
      <c r="C854" s="2" t="s">
        <v>544</v>
      </c>
      <c r="D854" t="s">
        <v>243</v>
      </c>
    </row>
    <row r="855" spans="1:5">
      <c r="A855" s="8" t="s">
        <v>454</v>
      </c>
      <c r="B855" s="8" t="s">
        <v>453</v>
      </c>
      <c r="C855" s="2" t="s">
        <v>487</v>
      </c>
      <c r="D855" t="s">
        <v>243</v>
      </c>
    </row>
    <row r="856" spans="1:5">
      <c r="A856" t="s">
        <v>454</v>
      </c>
      <c r="B856" t="s">
        <v>453</v>
      </c>
      <c r="C856" s="2" t="s">
        <v>1085</v>
      </c>
      <c r="D856" t="s">
        <v>243</v>
      </c>
    </row>
    <row r="857" spans="1:5">
      <c r="A857" s="8" t="s">
        <v>454</v>
      </c>
      <c r="B857" s="8" t="s">
        <v>453</v>
      </c>
      <c r="C857" s="2" t="s">
        <v>944</v>
      </c>
      <c r="D857" t="s">
        <v>243</v>
      </c>
    </row>
    <row r="858" spans="1:5">
      <c r="A858" s="8" t="s">
        <v>454</v>
      </c>
      <c r="B858" s="8" t="s">
        <v>453</v>
      </c>
      <c r="C858" s="2" t="s">
        <v>944</v>
      </c>
      <c r="D858" t="s">
        <v>243</v>
      </c>
    </row>
    <row r="859" spans="1:5">
      <c r="A859" s="8" t="s">
        <v>454</v>
      </c>
      <c r="B859" s="8" t="s">
        <v>453</v>
      </c>
      <c r="C859" s="2" t="s">
        <v>768</v>
      </c>
      <c r="D859" t="s">
        <v>243</v>
      </c>
      <c r="E859" t="s">
        <v>243</v>
      </c>
    </row>
    <row r="860" spans="1:5">
      <c r="A860" s="8" t="s">
        <v>454</v>
      </c>
      <c r="B860" s="8" t="s">
        <v>453</v>
      </c>
      <c r="C860" s="2" t="s">
        <v>918</v>
      </c>
      <c r="D860" t="s">
        <v>243</v>
      </c>
    </row>
    <row r="861" spans="1:5">
      <c r="A861" s="8" t="s">
        <v>454</v>
      </c>
      <c r="B861" s="8" t="s">
        <v>329</v>
      </c>
      <c r="C861" s="2" t="s">
        <v>873</v>
      </c>
      <c r="D861" t="s">
        <v>243</v>
      </c>
    </row>
    <row r="862" spans="1:5">
      <c r="A862" s="8" t="s">
        <v>454</v>
      </c>
      <c r="B862" s="8" t="s">
        <v>323</v>
      </c>
      <c r="C862" s="2" t="s">
        <v>932</v>
      </c>
      <c r="D862" t="s">
        <v>243</v>
      </c>
    </row>
    <row r="863" spans="1:5">
      <c r="A863" s="8" t="s">
        <v>454</v>
      </c>
      <c r="B863" s="8" t="s">
        <v>324</v>
      </c>
      <c r="C863" s="2" t="s">
        <v>587</v>
      </c>
      <c r="D863" t="s">
        <v>243</v>
      </c>
    </row>
    <row r="864" spans="1:5">
      <c r="A864" s="8" t="s">
        <v>454</v>
      </c>
      <c r="B864" s="8" t="s">
        <v>328</v>
      </c>
      <c r="C864" s="2" t="s">
        <v>720</v>
      </c>
      <c r="D864" t="s">
        <v>243</v>
      </c>
    </row>
    <row r="865" spans="1:5">
      <c r="A865" s="8" t="s">
        <v>454</v>
      </c>
      <c r="B865" s="8" t="s">
        <v>320</v>
      </c>
      <c r="C865" s="2" t="s">
        <v>1030</v>
      </c>
      <c r="D865" t="s">
        <v>243</v>
      </c>
    </row>
    <row r="866" spans="1:5">
      <c r="A866" s="8" t="s">
        <v>340</v>
      </c>
      <c r="B866" s="8" t="s">
        <v>343</v>
      </c>
      <c r="C866" s="2" t="s">
        <v>1023</v>
      </c>
      <c r="D866" t="s">
        <v>243</v>
      </c>
    </row>
    <row r="867" spans="1:5">
      <c r="A867" s="8" t="s">
        <v>340</v>
      </c>
      <c r="B867" s="8" t="s">
        <v>343</v>
      </c>
      <c r="C867" s="2" t="s">
        <v>833</v>
      </c>
      <c r="D867" t="s">
        <v>243</v>
      </c>
    </row>
    <row r="868" spans="1:5">
      <c r="A868" s="8" t="s">
        <v>340</v>
      </c>
      <c r="B868" s="8" t="s">
        <v>343</v>
      </c>
      <c r="C868" s="2" t="s">
        <v>829</v>
      </c>
      <c r="D868" t="s">
        <v>243</v>
      </c>
    </row>
    <row r="869" spans="1:5">
      <c r="A869" s="8" t="s">
        <v>340</v>
      </c>
      <c r="B869" s="8" t="s">
        <v>344</v>
      </c>
      <c r="C869" s="2" t="s">
        <v>922</v>
      </c>
      <c r="D869" t="s">
        <v>243</v>
      </c>
    </row>
    <row r="870" spans="1:5">
      <c r="A870" s="8" t="s">
        <v>340</v>
      </c>
      <c r="B870" s="8" t="s">
        <v>344</v>
      </c>
      <c r="C870" s="2" t="s">
        <v>850</v>
      </c>
      <c r="D870" t="s">
        <v>243</v>
      </c>
    </row>
    <row r="871" spans="1:5">
      <c r="A871" s="8" t="s">
        <v>340</v>
      </c>
      <c r="B871" s="8" t="s">
        <v>345</v>
      </c>
      <c r="C871" s="2" t="s">
        <v>807</v>
      </c>
      <c r="D871" t="s">
        <v>243</v>
      </c>
    </row>
    <row r="872" spans="1:5">
      <c r="A872" s="8" t="s">
        <v>340</v>
      </c>
      <c r="B872" s="8" t="s">
        <v>345</v>
      </c>
      <c r="C872" s="2" t="s">
        <v>750</v>
      </c>
      <c r="D872" t="s">
        <v>243</v>
      </c>
    </row>
    <row r="873" spans="1:5">
      <c r="A873" t="s">
        <v>340</v>
      </c>
      <c r="B873" t="s">
        <v>345</v>
      </c>
      <c r="C873" s="2" t="s">
        <v>686</v>
      </c>
      <c r="D873" t="s">
        <v>243</v>
      </c>
      <c r="E873" t="s">
        <v>243</v>
      </c>
    </row>
    <row r="874" spans="1:5">
      <c r="A874" s="8" t="s">
        <v>340</v>
      </c>
      <c r="B874" s="8" t="s">
        <v>346</v>
      </c>
      <c r="C874" s="2" t="s">
        <v>1140</v>
      </c>
      <c r="D874" t="s">
        <v>243</v>
      </c>
    </row>
    <row r="875" spans="1:5">
      <c r="A875" s="8" t="s">
        <v>340</v>
      </c>
      <c r="B875" s="8" t="s">
        <v>346</v>
      </c>
      <c r="C875" s="2" t="s">
        <v>1111</v>
      </c>
      <c r="D875" t="s">
        <v>243</v>
      </c>
    </row>
    <row r="876" spans="1:5">
      <c r="A876" s="8" t="s">
        <v>340</v>
      </c>
      <c r="B876" s="8" t="s">
        <v>342</v>
      </c>
      <c r="C876" s="2" t="s">
        <v>1003</v>
      </c>
      <c r="D876" t="s">
        <v>243</v>
      </c>
    </row>
    <row r="877" spans="1:5">
      <c r="A877" t="s">
        <v>352</v>
      </c>
      <c r="B877" t="s">
        <v>353</v>
      </c>
      <c r="C877" s="2" t="s">
        <v>891</v>
      </c>
      <c r="D877" t="s">
        <v>243</v>
      </c>
    </row>
    <row r="878" spans="1:5">
      <c r="A878" t="s">
        <v>352</v>
      </c>
      <c r="B878" t="s">
        <v>265</v>
      </c>
      <c r="C878" s="2" t="s">
        <v>874</v>
      </c>
      <c r="D878" t="s">
        <v>243</v>
      </c>
    </row>
    <row r="879" spans="1:5">
      <c r="A879" t="s">
        <v>352</v>
      </c>
      <c r="B879" t="s">
        <v>265</v>
      </c>
      <c r="C879" s="2" t="s">
        <v>867</v>
      </c>
      <c r="D879" t="s">
        <v>243</v>
      </c>
    </row>
    <row r="880" spans="1:5">
      <c r="A880" t="s">
        <v>352</v>
      </c>
      <c r="B880" t="s">
        <v>265</v>
      </c>
      <c r="C880" s="2" t="s">
        <v>1170</v>
      </c>
      <c r="D880" t="s">
        <v>243</v>
      </c>
    </row>
    <row r="881" spans="1:4">
      <c r="A881" t="s">
        <v>352</v>
      </c>
      <c r="B881" t="s">
        <v>354</v>
      </c>
      <c r="C881" s="2" t="s">
        <v>1091</v>
      </c>
      <c r="D881" t="s">
        <v>243</v>
      </c>
    </row>
    <row r="882" spans="1:4">
      <c r="A882" t="s">
        <v>352</v>
      </c>
      <c r="B882" t="s">
        <v>354</v>
      </c>
      <c r="C882" s="2" t="s">
        <v>1095</v>
      </c>
      <c r="D882" t="s">
        <v>243</v>
      </c>
    </row>
    <row r="883" spans="1:4">
      <c r="A883" t="s">
        <v>333</v>
      </c>
      <c r="B883" t="s">
        <v>357</v>
      </c>
      <c r="C883" s="2" t="s">
        <v>736</v>
      </c>
      <c r="D883" t="s">
        <v>243</v>
      </c>
    </row>
    <row r="884" spans="1:4">
      <c r="A884" t="s">
        <v>333</v>
      </c>
      <c r="B884" t="s">
        <v>358</v>
      </c>
      <c r="C884" s="2" t="s">
        <v>1212</v>
      </c>
      <c r="D884" t="s">
        <v>243</v>
      </c>
    </row>
    <row r="885" spans="1:4">
      <c r="A885" t="s">
        <v>333</v>
      </c>
      <c r="B885" t="s">
        <v>359</v>
      </c>
      <c r="C885" s="2" t="s">
        <v>775</v>
      </c>
      <c r="D885" t="s">
        <v>243</v>
      </c>
    </row>
    <row r="886" spans="1:4">
      <c r="A886" t="s">
        <v>333</v>
      </c>
      <c r="B886" t="s">
        <v>334</v>
      </c>
      <c r="C886" s="2" t="s">
        <v>792</v>
      </c>
      <c r="D886" t="s">
        <v>243</v>
      </c>
    </row>
    <row r="887" spans="1:4">
      <c r="A887" t="s">
        <v>333</v>
      </c>
      <c r="B887" t="s">
        <v>334</v>
      </c>
      <c r="C887" s="2" t="s">
        <v>1202</v>
      </c>
      <c r="D887" t="s">
        <v>243</v>
      </c>
    </row>
    <row r="888" spans="1:4">
      <c r="A888" t="s">
        <v>333</v>
      </c>
      <c r="B888" t="s">
        <v>334</v>
      </c>
      <c r="C888" s="2" t="s">
        <v>788</v>
      </c>
      <c r="D888" t="s">
        <v>243</v>
      </c>
    </row>
    <row r="889" spans="1:4">
      <c r="A889" t="s">
        <v>333</v>
      </c>
      <c r="B889" t="s">
        <v>334</v>
      </c>
      <c r="C889" s="2" t="s">
        <v>541</v>
      </c>
      <c r="D889" t="s">
        <v>243</v>
      </c>
    </row>
    <row r="890" spans="1:4">
      <c r="A890" t="s">
        <v>333</v>
      </c>
      <c r="B890" t="s">
        <v>334</v>
      </c>
      <c r="C890" s="2" t="s">
        <v>659</v>
      </c>
      <c r="D890" t="s">
        <v>243</v>
      </c>
    </row>
    <row r="891" spans="1:4">
      <c r="A891" s="8" t="s">
        <v>333</v>
      </c>
      <c r="B891" s="8" t="s">
        <v>334</v>
      </c>
      <c r="C891" s="2" t="s">
        <v>1128</v>
      </c>
      <c r="D891" t="s">
        <v>243</v>
      </c>
    </row>
    <row r="892" spans="1:4">
      <c r="A892" t="s">
        <v>333</v>
      </c>
      <c r="B892" t="s">
        <v>334</v>
      </c>
      <c r="C892" s="2" t="s">
        <v>1148</v>
      </c>
      <c r="D892" t="s">
        <v>243</v>
      </c>
    </row>
    <row r="893" spans="1:4">
      <c r="A893" t="s">
        <v>333</v>
      </c>
      <c r="B893" t="s">
        <v>334</v>
      </c>
      <c r="C893" s="2" t="s">
        <v>1223</v>
      </c>
      <c r="D893" t="s">
        <v>243</v>
      </c>
    </row>
    <row r="894" spans="1:4">
      <c r="A894" t="s">
        <v>333</v>
      </c>
      <c r="B894" t="s">
        <v>334</v>
      </c>
      <c r="C894" s="2" t="s">
        <v>1223</v>
      </c>
      <c r="D894" t="s">
        <v>243</v>
      </c>
    </row>
    <row r="895" spans="1:4">
      <c r="A895" t="s">
        <v>333</v>
      </c>
      <c r="B895" t="s">
        <v>334</v>
      </c>
      <c r="C895" s="2" t="s">
        <v>562</v>
      </c>
      <c r="D895" t="s">
        <v>243</v>
      </c>
    </row>
    <row r="896" spans="1:4">
      <c r="A896" t="s">
        <v>333</v>
      </c>
      <c r="B896" t="s">
        <v>334</v>
      </c>
      <c r="C896" s="2" t="s">
        <v>475</v>
      </c>
      <c r="D896" t="s">
        <v>243</v>
      </c>
    </row>
    <row r="897" spans="1:4">
      <c r="A897" t="s">
        <v>333</v>
      </c>
      <c r="B897" t="s">
        <v>334</v>
      </c>
      <c r="C897" s="2" t="s">
        <v>760</v>
      </c>
      <c r="D897" t="s">
        <v>243</v>
      </c>
    </row>
    <row r="898" spans="1:4">
      <c r="A898" t="s">
        <v>333</v>
      </c>
      <c r="B898" t="s">
        <v>334</v>
      </c>
      <c r="C898" s="2" t="s">
        <v>954</v>
      </c>
      <c r="D898" t="s">
        <v>243</v>
      </c>
    </row>
    <row r="899" spans="1:4">
      <c r="A899" t="s">
        <v>333</v>
      </c>
      <c r="B899" t="s">
        <v>334</v>
      </c>
      <c r="C899" s="2" t="s">
        <v>1097</v>
      </c>
      <c r="D899" t="s">
        <v>243</v>
      </c>
    </row>
    <row r="900" spans="1:4">
      <c r="A900" t="s">
        <v>333</v>
      </c>
      <c r="B900" t="s">
        <v>334</v>
      </c>
      <c r="C900" s="2" t="s">
        <v>726</v>
      </c>
      <c r="D900" t="s">
        <v>243</v>
      </c>
    </row>
    <row r="901" spans="1:4">
      <c r="A901" t="s">
        <v>333</v>
      </c>
      <c r="B901" t="s">
        <v>355</v>
      </c>
      <c r="C901" s="2" t="s">
        <v>598</v>
      </c>
      <c r="D901" t="s">
        <v>243</v>
      </c>
    </row>
    <row r="902" spans="1:4">
      <c r="A902" t="s">
        <v>333</v>
      </c>
      <c r="B902" t="s">
        <v>355</v>
      </c>
      <c r="C902" s="2" t="s">
        <v>966</v>
      </c>
      <c r="D902" t="s">
        <v>243</v>
      </c>
    </row>
    <row r="903" spans="1:4">
      <c r="A903" t="s">
        <v>333</v>
      </c>
      <c r="B903" t="s">
        <v>356</v>
      </c>
      <c r="C903" s="2" t="s">
        <v>1024</v>
      </c>
      <c r="D903" t="s">
        <v>243</v>
      </c>
    </row>
    <row r="904" spans="1:4">
      <c r="A904" t="s">
        <v>360</v>
      </c>
      <c r="B904" t="s">
        <v>361</v>
      </c>
      <c r="C904" s="2" t="s">
        <v>952</v>
      </c>
      <c r="D904" t="s">
        <v>243</v>
      </c>
    </row>
    <row r="905" spans="1:4">
      <c r="A905" t="s">
        <v>362</v>
      </c>
      <c r="B905" t="s">
        <v>363</v>
      </c>
      <c r="C905" s="2" t="s">
        <v>965</v>
      </c>
      <c r="D905" t="s">
        <v>243</v>
      </c>
    </row>
    <row r="906" spans="1:4">
      <c r="A906" t="s">
        <v>362</v>
      </c>
      <c r="B906" t="s">
        <v>364</v>
      </c>
      <c r="C906" s="2" t="s">
        <v>1239</v>
      </c>
      <c r="D906" t="s">
        <v>243</v>
      </c>
    </row>
    <row r="907" spans="1:4">
      <c r="A907" t="s">
        <v>195</v>
      </c>
      <c r="B907" t="s">
        <v>196</v>
      </c>
      <c r="C907" s="2" t="s">
        <v>614</v>
      </c>
      <c r="D907" t="s">
        <v>243</v>
      </c>
    </row>
    <row r="908" spans="1:4">
      <c r="A908" t="s">
        <v>195</v>
      </c>
      <c r="B908" t="s">
        <v>197</v>
      </c>
      <c r="C908" s="2" t="s">
        <v>702</v>
      </c>
      <c r="D908" t="s">
        <v>243</v>
      </c>
    </row>
    <row r="909" spans="1:4">
      <c r="A909" t="s">
        <v>195</v>
      </c>
      <c r="B909" t="s">
        <v>197</v>
      </c>
      <c r="C909" s="2" t="s">
        <v>543</v>
      </c>
      <c r="D909" t="s">
        <v>243</v>
      </c>
    </row>
    <row r="910" spans="1:4">
      <c r="A910" t="s">
        <v>195</v>
      </c>
      <c r="B910" t="s">
        <v>197</v>
      </c>
      <c r="C910" s="2" t="s">
        <v>743</v>
      </c>
      <c r="D910" t="s">
        <v>243</v>
      </c>
    </row>
    <row r="911" spans="1:4">
      <c r="A911" t="s">
        <v>195</v>
      </c>
      <c r="B911" t="s">
        <v>197</v>
      </c>
      <c r="C911" s="2" t="s">
        <v>473</v>
      </c>
      <c r="D911" t="s">
        <v>243</v>
      </c>
    </row>
    <row r="912" spans="1:4">
      <c r="A912" t="s">
        <v>331</v>
      </c>
      <c r="B912" t="s">
        <v>198</v>
      </c>
      <c r="C912" s="2" t="s">
        <v>703</v>
      </c>
      <c r="D912" t="s">
        <v>243</v>
      </c>
    </row>
    <row r="913" spans="1:4">
      <c r="A913" t="s">
        <v>331</v>
      </c>
      <c r="B913" t="s">
        <v>198</v>
      </c>
      <c r="C913" s="2" t="s">
        <v>703</v>
      </c>
      <c r="D913" t="s">
        <v>243</v>
      </c>
    </row>
    <row r="914" spans="1:4">
      <c r="A914" t="s">
        <v>331</v>
      </c>
      <c r="B914" t="s">
        <v>198</v>
      </c>
      <c r="C914" s="2" t="s">
        <v>703</v>
      </c>
      <c r="D914" t="s">
        <v>243</v>
      </c>
    </row>
    <row r="915" spans="1:4">
      <c r="A915" t="s">
        <v>331</v>
      </c>
      <c r="B915" t="s">
        <v>198</v>
      </c>
      <c r="C915" s="2" t="s">
        <v>836</v>
      </c>
      <c r="D915" t="s">
        <v>243</v>
      </c>
    </row>
    <row r="916" spans="1:4">
      <c r="A916" t="s">
        <v>331</v>
      </c>
      <c r="B916" t="s">
        <v>198</v>
      </c>
      <c r="C916" s="2" t="s">
        <v>618</v>
      </c>
      <c r="D916" t="s">
        <v>243</v>
      </c>
    </row>
    <row r="917" spans="1:4">
      <c r="A917" t="s">
        <v>331</v>
      </c>
      <c r="B917" t="s">
        <v>198</v>
      </c>
      <c r="C917" s="2" t="s">
        <v>1108</v>
      </c>
      <c r="D917" t="s">
        <v>243</v>
      </c>
    </row>
    <row r="918" spans="1:4">
      <c r="A918" t="s">
        <v>331</v>
      </c>
      <c r="B918" t="s">
        <v>198</v>
      </c>
      <c r="C918" s="2" t="s">
        <v>698</v>
      </c>
      <c r="D918" t="s">
        <v>243</v>
      </c>
    </row>
    <row r="919" spans="1:4">
      <c r="A919" t="s">
        <v>331</v>
      </c>
      <c r="B919" t="s">
        <v>199</v>
      </c>
      <c r="C919" s="2" t="s">
        <v>1068</v>
      </c>
      <c r="D919" t="s">
        <v>243</v>
      </c>
    </row>
    <row r="920" spans="1:4">
      <c r="A920" t="s">
        <v>331</v>
      </c>
      <c r="B920" t="s">
        <v>137</v>
      </c>
      <c r="C920" s="2" t="s">
        <v>602</v>
      </c>
      <c r="D920" t="s">
        <v>243</v>
      </c>
    </row>
    <row r="921" spans="1:4">
      <c r="A921" t="s">
        <v>331</v>
      </c>
      <c r="B921" t="s">
        <v>138</v>
      </c>
      <c r="C921" s="2" t="s">
        <v>1207</v>
      </c>
      <c r="D921" t="s">
        <v>243</v>
      </c>
    </row>
    <row r="922" spans="1:4">
      <c r="A922" t="s">
        <v>331</v>
      </c>
      <c r="B922" t="s">
        <v>138</v>
      </c>
      <c r="C922" s="2" t="s">
        <v>1156</v>
      </c>
      <c r="D922" t="s">
        <v>243</v>
      </c>
    </row>
    <row r="923" spans="1:4">
      <c r="A923" t="s">
        <v>331</v>
      </c>
      <c r="B923" t="s">
        <v>138</v>
      </c>
      <c r="C923" s="2" t="s">
        <v>547</v>
      </c>
      <c r="D923" t="s">
        <v>243</v>
      </c>
    </row>
    <row r="924" spans="1:4">
      <c r="A924" t="s">
        <v>331</v>
      </c>
      <c r="B924" t="s">
        <v>138</v>
      </c>
      <c r="C924" s="2" t="s">
        <v>1046</v>
      </c>
      <c r="D924" t="s">
        <v>243</v>
      </c>
    </row>
    <row r="925" spans="1:4">
      <c r="A925" t="s">
        <v>331</v>
      </c>
      <c r="B925" t="s">
        <v>138</v>
      </c>
      <c r="C925" s="2" t="s">
        <v>856</v>
      </c>
      <c r="D925" t="s">
        <v>243</v>
      </c>
    </row>
    <row r="926" spans="1:4">
      <c r="A926" t="s">
        <v>331</v>
      </c>
      <c r="B926" t="s">
        <v>138</v>
      </c>
      <c r="C926" s="2" t="s">
        <v>936</v>
      </c>
      <c r="D926" t="s">
        <v>243</v>
      </c>
    </row>
    <row r="927" spans="1:4">
      <c r="A927" t="s">
        <v>331</v>
      </c>
      <c r="B927" t="s">
        <v>138</v>
      </c>
      <c r="C927" s="2" t="s">
        <v>936</v>
      </c>
      <c r="D927" t="s">
        <v>243</v>
      </c>
    </row>
    <row r="928" spans="1:4">
      <c r="A928" t="s">
        <v>331</v>
      </c>
      <c r="B928" t="s">
        <v>138</v>
      </c>
      <c r="C928" s="2" t="s">
        <v>684</v>
      </c>
      <c r="D928" t="s">
        <v>243</v>
      </c>
    </row>
    <row r="929" spans="1:5">
      <c r="A929" t="s">
        <v>331</v>
      </c>
      <c r="B929" t="s">
        <v>138</v>
      </c>
      <c r="C929" s="2" t="s">
        <v>887</v>
      </c>
      <c r="D929" t="s">
        <v>243</v>
      </c>
    </row>
    <row r="930" spans="1:5">
      <c r="A930" t="s">
        <v>331</v>
      </c>
      <c r="B930" t="s">
        <v>138</v>
      </c>
      <c r="C930" s="2" t="s">
        <v>1039</v>
      </c>
      <c r="D930" t="s">
        <v>243</v>
      </c>
    </row>
    <row r="931" spans="1:5">
      <c r="A931" t="s">
        <v>331</v>
      </c>
      <c r="B931" t="s">
        <v>139</v>
      </c>
      <c r="C931" s="2" t="s">
        <v>864</v>
      </c>
      <c r="D931" t="s">
        <v>243</v>
      </c>
    </row>
    <row r="932" spans="1:5">
      <c r="A932" t="s">
        <v>331</v>
      </c>
      <c r="B932" t="s">
        <v>140</v>
      </c>
      <c r="C932" s="2" t="s">
        <v>565</v>
      </c>
      <c r="D932" t="s">
        <v>243</v>
      </c>
    </row>
    <row r="933" spans="1:5">
      <c r="A933" t="s">
        <v>331</v>
      </c>
      <c r="B933" t="s">
        <v>220</v>
      </c>
      <c r="C933" s="2" t="s">
        <v>1069</v>
      </c>
      <c r="D933" t="s">
        <v>243</v>
      </c>
    </row>
    <row r="934" spans="1:5">
      <c r="A934" t="s">
        <v>331</v>
      </c>
      <c r="B934" t="s">
        <v>141</v>
      </c>
      <c r="C934" s="2" t="s">
        <v>499</v>
      </c>
      <c r="D934" t="s">
        <v>243</v>
      </c>
    </row>
    <row r="935" spans="1:5">
      <c r="A935" t="s">
        <v>331</v>
      </c>
      <c r="B935" t="s">
        <v>332</v>
      </c>
      <c r="C935" s="2" t="s">
        <v>470</v>
      </c>
      <c r="D935" t="s">
        <v>243</v>
      </c>
    </row>
    <row r="936" spans="1:5">
      <c r="A936" t="s">
        <v>331</v>
      </c>
      <c r="B936" t="s">
        <v>332</v>
      </c>
      <c r="C936" s="2" t="s">
        <v>1006</v>
      </c>
      <c r="D936" t="s">
        <v>243</v>
      </c>
    </row>
    <row r="937" spans="1:5">
      <c r="A937" t="s">
        <v>331</v>
      </c>
      <c r="B937" t="s">
        <v>332</v>
      </c>
      <c r="C937" s="2" t="s">
        <v>1041</v>
      </c>
      <c r="D937" t="s">
        <v>243</v>
      </c>
    </row>
    <row r="938" spans="1:5">
      <c r="A938" t="s">
        <v>331</v>
      </c>
      <c r="B938" t="s">
        <v>332</v>
      </c>
      <c r="C938" s="2" t="s">
        <v>494</v>
      </c>
      <c r="D938" t="s">
        <v>243</v>
      </c>
      <c r="E938" t="s">
        <v>243</v>
      </c>
    </row>
    <row r="939" spans="1:5">
      <c r="A939" t="s">
        <v>331</v>
      </c>
      <c r="B939" t="s">
        <v>332</v>
      </c>
      <c r="C939" s="2" t="s">
        <v>889</v>
      </c>
      <c r="D939" t="s">
        <v>243</v>
      </c>
    </row>
    <row r="940" spans="1:5">
      <c r="A940" t="s">
        <v>331</v>
      </c>
      <c r="B940" t="s">
        <v>332</v>
      </c>
      <c r="C940" s="2" t="s">
        <v>601</v>
      </c>
      <c r="D940" t="s">
        <v>243</v>
      </c>
    </row>
    <row r="941" spans="1:5">
      <c r="A941" s="8" t="s">
        <v>331</v>
      </c>
      <c r="B941" s="8" t="s">
        <v>332</v>
      </c>
      <c r="C941" s="2" t="s">
        <v>1065</v>
      </c>
      <c r="D941" t="s">
        <v>243</v>
      </c>
    </row>
    <row r="942" spans="1:5">
      <c r="A942" t="s">
        <v>331</v>
      </c>
      <c r="B942" t="s">
        <v>332</v>
      </c>
      <c r="C942" s="2" t="s">
        <v>644</v>
      </c>
      <c r="D942" t="s">
        <v>243</v>
      </c>
    </row>
    <row r="943" spans="1:5">
      <c r="A943" t="s">
        <v>331</v>
      </c>
      <c r="B943" t="s">
        <v>332</v>
      </c>
      <c r="C943" s="2" t="s">
        <v>649</v>
      </c>
      <c r="D943" t="s">
        <v>243</v>
      </c>
    </row>
    <row r="944" spans="1:5">
      <c r="A944" t="s">
        <v>331</v>
      </c>
      <c r="B944" t="s">
        <v>332</v>
      </c>
      <c r="C944" s="2" t="s">
        <v>1034</v>
      </c>
      <c r="D944" t="s">
        <v>243</v>
      </c>
    </row>
    <row r="945" spans="1:5">
      <c r="A945" t="s">
        <v>331</v>
      </c>
      <c r="B945" t="s">
        <v>332</v>
      </c>
      <c r="C945" s="2" t="s">
        <v>484</v>
      </c>
      <c r="D945" t="s">
        <v>243</v>
      </c>
    </row>
    <row r="946" spans="1:5">
      <c r="A946" t="s">
        <v>331</v>
      </c>
      <c r="B946" t="s">
        <v>332</v>
      </c>
      <c r="C946" s="2" t="s">
        <v>1021</v>
      </c>
      <c r="D946" t="s">
        <v>243</v>
      </c>
    </row>
    <row r="947" spans="1:5">
      <c r="A947" t="s">
        <v>331</v>
      </c>
      <c r="B947" t="s">
        <v>332</v>
      </c>
      <c r="C947" s="2" t="s">
        <v>1174</v>
      </c>
      <c r="D947" t="s">
        <v>243</v>
      </c>
    </row>
    <row r="948" spans="1:5">
      <c r="A948" t="s">
        <v>331</v>
      </c>
      <c r="B948" t="s">
        <v>332</v>
      </c>
      <c r="C948" s="2" t="s">
        <v>1241</v>
      </c>
      <c r="D948" t="s">
        <v>243</v>
      </c>
    </row>
    <row r="949" spans="1:5">
      <c r="A949" t="s">
        <v>331</v>
      </c>
      <c r="B949" t="s">
        <v>143</v>
      </c>
      <c r="C949" s="2" t="s">
        <v>942</v>
      </c>
      <c r="D949" t="s">
        <v>243</v>
      </c>
    </row>
    <row r="950" spans="1:5">
      <c r="A950" t="s">
        <v>331</v>
      </c>
      <c r="B950" t="s">
        <v>142</v>
      </c>
      <c r="C950" s="2" t="s">
        <v>772</v>
      </c>
      <c r="D950" t="s">
        <v>243</v>
      </c>
    </row>
    <row r="951" spans="1:5">
      <c r="A951" t="s">
        <v>331</v>
      </c>
      <c r="B951" t="s">
        <v>145</v>
      </c>
      <c r="C951" s="2" t="s">
        <v>526</v>
      </c>
      <c r="D951" t="s">
        <v>243</v>
      </c>
      <c r="E951" t="s">
        <v>243</v>
      </c>
    </row>
    <row r="952" spans="1:5">
      <c r="A952" t="s">
        <v>331</v>
      </c>
      <c r="B952" t="s">
        <v>145</v>
      </c>
      <c r="C952" s="2" t="s">
        <v>550</v>
      </c>
      <c r="D952" t="s">
        <v>243</v>
      </c>
    </row>
    <row r="953" spans="1:5">
      <c r="A953" t="s">
        <v>331</v>
      </c>
      <c r="B953" t="s">
        <v>144</v>
      </c>
      <c r="C953" s="2" t="s">
        <v>592</v>
      </c>
      <c r="D953" t="s">
        <v>243</v>
      </c>
    </row>
    <row r="954" spans="1:5">
      <c r="A954" t="s">
        <v>331</v>
      </c>
      <c r="B954" t="s">
        <v>144</v>
      </c>
      <c r="C954" s="2" t="s">
        <v>1201</v>
      </c>
      <c r="D954" t="s">
        <v>243</v>
      </c>
    </row>
    <row r="955" spans="1:5">
      <c r="A955" t="s">
        <v>146</v>
      </c>
      <c r="B955" t="s">
        <v>147</v>
      </c>
      <c r="C955" s="2" t="s">
        <v>546</v>
      </c>
      <c r="D955" t="s">
        <v>243</v>
      </c>
    </row>
    <row r="956" spans="1:5">
      <c r="A956" t="s">
        <v>273</v>
      </c>
      <c r="B956" t="s">
        <v>153</v>
      </c>
      <c r="C956" s="2" t="s">
        <v>921</v>
      </c>
      <c r="D956" t="s">
        <v>243</v>
      </c>
    </row>
    <row r="957" spans="1:5">
      <c r="A957" t="s">
        <v>273</v>
      </c>
      <c r="B957" t="s">
        <v>153</v>
      </c>
      <c r="C957" s="2" t="s">
        <v>1161</v>
      </c>
      <c r="D957" t="s">
        <v>243</v>
      </c>
    </row>
    <row r="958" spans="1:5">
      <c r="A958" t="s">
        <v>273</v>
      </c>
      <c r="B958" t="s">
        <v>152</v>
      </c>
      <c r="C958" s="2" t="s">
        <v>1143</v>
      </c>
      <c r="D958" t="s">
        <v>243</v>
      </c>
    </row>
    <row r="959" spans="1:5">
      <c r="A959" t="s">
        <v>273</v>
      </c>
      <c r="B959" t="s">
        <v>152</v>
      </c>
      <c r="C959" s="2" t="s">
        <v>809</v>
      </c>
      <c r="D959" t="s">
        <v>243</v>
      </c>
    </row>
    <row r="960" spans="1:5">
      <c r="A960" t="s">
        <v>273</v>
      </c>
      <c r="B960" t="s">
        <v>152</v>
      </c>
      <c r="C960" s="2" t="s">
        <v>1215</v>
      </c>
      <c r="D960" t="s">
        <v>243</v>
      </c>
    </row>
    <row r="961" spans="1:4">
      <c r="A961" t="s">
        <v>273</v>
      </c>
      <c r="B961" t="s">
        <v>152</v>
      </c>
      <c r="C961" s="2" t="s">
        <v>853</v>
      </c>
      <c r="D961" t="s">
        <v>243</v>
      </c>
    </row>
    <row r="962" spans="1:4">
      <c r="A962" t="s">
        <v>273</v>
      </c>
      <c r="B962" t="s">
        <v>152</v>
      </c>
      <c r="C962" s="2" t="s">
        <v>1042</v>
      </c>
      <c r="D962" t="s">
        <v>243</v>
      </c>
    </row>
    <row r="963" spans="1:4">
      <c r="A963" t="s">
        <v>273</v>
      </c>
      <c r="B963" t="s">
        <v>152</v>
      </c>
      <c r="C963" s="2" t="s">
        <v>252</v>
      </c>
      <c r="D963" t="s">
        <v>243</v>
      </c>
    </row>
    <row r="964" spans="1:4">
      <c r="A964" s="8" t="s">
        <v>273</v>
      </c>
      <c r="B964" s="8" t="s">
        <v>274</v>
      </c>
      <c r="C964" s="2" t="s">
        <v>974</v>
      </c>
      <c r="D964" t="s">
        <v>243</v>
      </c>
    </row>
    <row r="965" spans="1:4">
      <c r="A965" t="s">
        <v>273</v>
      </c>
      <c r="B965" t="s">
        <v>154</v>
      </c>
      <c r="C965" s="2" t="s">
        <v>1190</v>
      </c>
      <c r="D965" t="s">
        <v>243</v>
      </c>
    </row>
    <row r="966" spans="1:4">
      <c r="A966" t="s">
        <v>273</v>
      </c>
      <c r="B966" t="s">
        <v>155</v>
      </c>
      <c r="C966" s="2" t="s">
        <v>520</v>
      </c>
      <c r="D966" t="s">
        <v>243</v>
      </c>
    </row>
    <row r="967" spans="1:4">
      <c r="A967" t="s">
        <v>273</v>
      </c>
      <c r="B967" t="s">
        <v>155</v>
      </c>
      <c r="C967" s="2" t="s">
        <v>790</v>
      </c>
      <c r="D967" t="s">
        <v>243</v>
      </c>
    </row>
    <row r="968" spans="1:4">
      <c r="A968" s="8" t="s">
        <v>273</v>
      </c>
      <c r="B968" s="8" t="s">
        <v>275</v>
      </c>
      <c r="C968" s="2" t="s">
        <v>894</v>
      </c>
      <c r="D968" t="s">
        <v>243</v>
      </c>
    </row>
    <row r="969" spans="1:4">
      <c r="A969" t="s">
        <v>273</v>
      </c>
      <c r="B969" t="s">
        <v>275</v>
      </c>
      <c r="C969" s="2" t="s">
        <v>990</v>
      </c>
      <c r="D969" t="s">
        <v>243</v>
      </c>
    </row>
    <row r="970" spans="1:4">
      <c r="A970" t="s">
        <v>273</v>
      </c>
      <c r="B970" t="s">
        <v>219</v>
      </c>
      <c r="C970" s="2" t="s">
        <v>899</v>
      </c>
      <c r="D970" t="s">
        <v>243</v>
      </c>
    </row>
    <row r="971" spans="1:4">
      <c r="A971" t="s">
        <v>148</v>
      </c>
      <c r="B971" t="s">
        <v>149</v>
      </c>
      <c r="C971" s="2" t="s">
        <v>1087</v>
      </c>
      <c r="D971" t="s">
        <v>243</v>
      </c>
    </row>
    <row r="972" spans="1:4">
      <c r="A972" t="s">
        <v>148</v>
      </c>
      <c r="B972" t="s">
        <v>149</v>
      </c>
      <c r="C972" s="2" t="s">
        <v>1087</v>
      </c>
      <c r="D972" t="s">
        <v>243</v>
      </c>
    </row>
    <row r="973" spans="1:4">
      <c r="A973" t="s">
        <v>148</v>
      </c>
      <c r="B973" t="s">
        <v>149</v>
      </c>
      <c r="C973" s="2" t="s">
        <v>1087</v>
      </c>
      <c r="D973" t="s">
        <v>243</v>
      </c>
    </row>
    <row r="974" spans="1:4">
      <c r="A974" t="s">
        <v>148</v>
      </c>
      <c r="B974" t="s">
        <v>149</v>
      </c>
      <c r="C974" s="2" t="s">
        <v>1087</v>
      </c>
      <c r="D974" t="s">
        <v>243</v>
      </c>
    </row>
    <row r="975" spans="1:4">
      <c r="A975" t="s">
        <v>148</v>
      </c>
      <c r="B975" t="s">
        <v>151</v>
      </c>
      <c r="C975" s="2" t="s">
        <v>1213</v>
      </c>
      <c r="D975" t="s">
        <v>243</v>
      </c>
    </row>
    <row r="976" spans="1:4">
      <c r="A976" t="s">
        <v>148</v>
      </c>
      <c r="B976" t="s">
        <v>150</v>
      </c>
      <c r="C976" s="2" t="s">
        <v>1109</v>
      </c>
      <c r="D976" t="s">
        <v>243</v>
      </c>
    </row>
    <row r="977" spans="1:4">
      <c r="A977" t="s">
        <v>148</v>
      </c>
      <c r="B977" t="s">
        <v>150</v>
      </c>
      <c r="C977" s="2" t="s">
        <v>1109</v>
      </c>
      <c r="D977" t="s">
        <v>243</v>
      </c>
    </row>
    <row r="978" spans="1:4">
      <c r="A978" t="s">
        <v>148</v>
      </c>
      <c r="B978" t="s">
        <v>150</v>
      </c>
      <c r="C978" s="2" t="s">
        <v>1109</v>
      </c>
      <c r="D978" t="s">
        <v>243</v>
      </c>
    </row>
    <row r="979" spans="1:4">
      <c r="A979" t="s">
        <v>156</v>
      </c>
      <c r="B979" t="s">
        <v>157</v>
      </c>
      <c r="C979" s="2" t="s">
        <v>485</v>
      </c>
      <c r="D979" t="s">
        <v>243</v>
      </c>
    </row>
    <row r="980" spans="1:4">
      <c r="A980" t="s">
        <v>156</v>
      </c>
      <c r="B980" t="s">
        <v>157</v>
      </c>
      <c r="C980" s="2" t="s">
        <v>1155</v>
      </c>
      <c r="D980" t="s">
        <v>243</v>
      </c>
    </row>
    <row r="981" spans="1:4">
      <c r="A981" t="s">
        <v>156</v>
      </c>
      <c r="B981" t="s">
        <v>157</v>
      </c>
      <c r="C981" s="2" t="s">
        <v>635</v>
      </c>
      <c r="D981" t="s">
        <v>243</v>
      </c>
    </row>
    <row r="982" spans="1:4">
      <c r="A982" t="s">
        <v>156</v>
      </c>
      <c r="B982" t="s">
        <v>157</v>
      </c>
      <c r="C982" s="2" t="s">
        <v>1057</v>
      </c>
      <c r="D982" t="s">
        <v>243</v>
      </c>
    </row>
    <row r="983" spans="1:4">
      <c r="A983" t="s">
        <v>156</v>
      </c>
      <c r="B983" t="s">
        <v>157</v>
      </c>
      <c r="C983" s="2" t="s">
        <v>968</v>
      </c>
      <c r="D983" t="s">
        <v>243</v>
      </c>
    </row>
    <row r="984" spans="1:4">
      <c r="A984" t="s">
        <v>156</v>
      </c>
      <c r="B984" t="s">
        <v>157</v>
      </c>
      <c r="C984" s="2" t="s">
        <v>968</v>
      </c>
      <c r="D984" t="s">
        <v>243</v>
      </c>
    </row>
    <row r="985" spans="1:4">
      <c r="A985" t="s">
        <v>156</v>
      </c>
      <c r="B985" t="s">
        <v>157</v>
      </c>
      <c r="C985" s="2" t="s">
        <v>1192</v>
      </c>
      <c r="D985" t="s">
        <v>243</v>
      </c>
    </row>
    <row r="986" spans="1:4">
      <c r="A986" t="s">
        <v>156</v>
      </c>
      <c r="B986" t="s">
        <v>157</v>
      </c>
      <c r="C986" s="2" t="s">
        <v>980</v>
      </c>
      <c r="D986" t="s">
        <v>243</v>
      </c>
    </row>
    <row r="987" spans="1:4">
      <c r="A987" t="s">
        <v>156</v>
      </c>
      <c r="B987" t="s">
        <v>157</v>
      </c>
      <c r="C987" s="2" t="s">
        <v>1100</v>
      </c>
      <c r="D987" t="s">
        <v>243</v>
      </c>
    </row>
    <row r="988" spans="1:4">
      <c r="A988" t="s">
        <v>156</v>
      </c>
      <c r="B988" t="s">
        <v>157</v>
      </c>
      <c r="C988" s="2" t="s">
        <v>1100</v>
      </c>
      <c r="D988" t="s">
        <v>243</v>
      </c>
    </row>
    <row r="989" spans="1:4">
      <c r="A989" t="s">
        <v>156</v>
      </c>
      <c r="B989" t="s">
        <v>158</v>
      </c>
      <c r="C989" s="2" t="s">
        <v>1118</v>
      </c>
      <c r="D989" t="s">
        <v>243</v>
      </c>
    </row>
    <row r="990" spans="1:4">
      <c r="A990" t="s">
        <v>159</v>
      </c>
      <c r="B990" t="s">
        <v>161</v>
      </c>
      <c r="C990" s="2" t="s">
        <v>737</v>
      </c>
      <c r="D990" t="s">
        <v>243</v>
      </c>
    </row>
    <row r="991" spans="1:4">
      <c r="A991" t="s">
        <v>159</v>
      </c>
      <c r="B991" t="s">
        <v>160</v>
      </c>
      <c r="C991" s="2" t="s">
        <v>1037</v>
      </c>
      <c r="D991" t="s">
        <v>243</v>
      </c>
    </row>
    <row r="992" spans="1:4">
      <c r="A992" t="s">
        <v>159</v>
      </c>
      <c r="B992" t="s">
        <v>160</v>
      </c>
      <c r="C992" s="2" t="s">
        <v>902</v>
      </c>
      <c r="D992" t="s">
        <v>243</v>
      </c>
    </row>
    <row r="993" spans="1:4">
      <c r="A993" t="s">
        <v>159</v>
      </c>
      <c r="B993" t="s">
        <v>217</v>
      </c>
      <c r="C993" s="2" t="s">
        <v>589</v>
      </c>
      <c r="D993" t="s">
        <v>243</v>
      </c>
    </row>
    <row r="994" spans="1:4">
      <c r="A994" s="8" t="s">
        <v>237</v>
      </c>
      <c r="B994" t="s">
        <v>222</v>
      </c>
      <c r="C994" s="2" t="s">
        <v>633</v>
      </c>
      <c r="D994" t="s">
        <v>243</v>
      </c>
    </row>
    <row r="995" spans="1:4">
      <c r="A995" s="2" t="s">
        <v>237</v>
      </c>
      <c r="B995" t="s">
        <v>230</v>
      </c>
      <c r="C995" s="2" t="s">
        <v>1245</v>
      </c>
      <c r="D995" t="s">
        <v>243</v>
      </c>
    </row>
    <row r="996" spans="1:4">
      <c r="A996" s="2" t="s">
        <v>237</v>
      </c>
      <c r="B996" t="s">
        <v>230</v>
      </c>
      <c r="C996" s="2" t="s">
        <v>1245</v>
      </c>
      <c r="D996" t="s">
        <v>243</v>
      </c>
    </row>
    <row r="997" spans="1:4">
      <c r="A997" s="2" t="s">
        <v>237</v>
      </c>
      <c r="B997" t="s">
        <v>230</v>
      </c>
      <c r="C997" s="2" t="s">
        <v>1245</v>
      </c>
      <c r="D997" t="s">
        <v>243</v>
      </c>
    </row>
    <row r="998" spans="1:4">
      <c r="A998" s="2" t="s">
        <v>236</v>
      </c>
      <c r="B998" t="s">
        <v>226</v>
      </c>
      <c r="C998" s="2" t="s">
        <v>797</v>
      </c>
      <c r="D998" t="s">
        <v>243</v>
      </c>
    </row>
    <row r="999" spans="1:4">
      <c r="A999" s="2" t="s">
        <v>236</v>
      </c>
      <c r="B999" t="s">
        <v>228</v>
      </c>
      <c r="C999" s="2" t="s">
        <v>1132</v>
      </c>
      <c r="D999" t="s">
        <v>243</v>
      </c>
    </row>
    <row r="1000" spans="1:4">
      <c r="A1000" t="s">
        <v>236</v>
      </c>
      <c r="B1000" t="s">
        <v>223</v>
      </c>
      <c r="C1000" s="2" t="s">
        <v>1229</v>
      </c>
      <c r="D1000" t="s">
        <v>243</v>
      </c>
    </row>
    <row r="1001" spans="1:4">
      <c r="A1001" s="2" t="s">
        <v>236</v>
      </c>
      <c r="B1001" t="s">
        <v>232</v>
      </c>
      <c r="C1001" s="2" t="s">
        <v>1208</v>
      </c>
      <c r="D1001" t="s">
        <v>243</v>
      </c>
    </row>
    <row r="1002" spans="1:4">
      <c r="A1002" t="s">
        <v>236</v>
      </c>
      <c r="C1002" s="2" t="s">
        <v>729</v>
      </c>
      <c r="D1002" t="s">
        <v>243</v>
      </c>
    </row>
    <row r="1003" spans="1:4">
      <c r="A1003" s="2" t="s">
        <v>241</v>
      </c>
      <c r="B1003" t="s">
        <v>234</v>
      </c>
      <c r="C1003" s="2" t="s">
        <v>1029</v>
      </c>
      <c r="D1003" t="s">
        <v>243</v>
      </c>
    </row>
    <row r="1004" spans="1:4">
      <c r="A1004" s="2" t="s">
        <v>240</v>
      </c>
      <c r="B1004" t="s">
        <v>227</v>
      </c>
      <c r="C1004" s="2" t="s">
        <v>660</v>
      </c>
      <c r="D1004" t="s">
        <v>243</v>
      </c>
    </row>
    <row r="1005" spans="1:4">
      <c r="A1005" t="s">
        <v>239</v>
      </c>
      <c r="B1005" t="s">
        <v>225</v>
      </c>
      <c r="C1005" s="2" t="s">
        <v>706</v>
      </c>
      <c r="D1005" t="s">
        <v>243</v>
      </c>
    </row>
    <row r="1006" spans="1:4">
      <c r="A1006" t="s">
        <v>238</v>
      </c>
      <c r="B1006" t="s">
        <v>224</v>
      </c>
      <c r="C1006" s="2" t="s">
        <v>783</v>
      </c>
      <c r="D1006" t="s">
        <v>243</v>
      </c>
    </row>
    <row r="1007" spans="1:4">
      <c r="A1007" s="2" t="s">
        <v>238</v>
      </c>
      <c r="B1007" t="s">
        <v>225</v>
      </c>
      <c r="C1007" s="2" t="s">
        <v>1162</v>
      </c>
      <c r="D1007" t="s">
        <v>243</v>
      </c>
    </row>
    <row r="1008" spans="1:4">
      <c r="A1008" s="2" t="s">
        <v>238</v>
      </c>
      <c r="B1008" t="s">
        <v>235</v>
      </c>
      <c r="C1008" s="2" t="s">
        <v>1226</v>
      </c>
      <c r="D1008" t="s">
        <v>243</v>
      </c>
    </row>
    <row r="1009" spans="1:4">
      <c r="A1009" s="2" t="s">
        <v>238</v>
      </c>
      <c r="B1009" t="s">
        <v>229</v>
      </c>
      <c r="C1009" s="2" t="s">
        <v>525</v>
      </c>
      <c r="D1009" t="s">
        <v>243</v>
      </c>
    </row>
    <row r="1010" spans="1:4">
      <c r="A1010" s="2" t="s">
        <v>238</v>
      </c>
      <c r="B1010" t="s">
        <v>229</v>
      </c>
      <c r="C1010" s="2" t="s">
        <v>929</v>
      </c>
      <c r="D1010" t="s">
        <v>243</v>
      </c>
    </row>
    <row r="1011" spans="1:4">
      <c r="A1011" s="2" t="s">
        <v>238</v>
      </c>
      <c r="B1011" t="s">
        <v>229</v>
      </c>
      <c r="C1011" s="2" t="s">
        <v>931</v>
      </c>
      <c r="D1011" t="s">
        <v>243</v>
      </c>
    </row>
    <row r="1012" spans="1:4">
      <c r="A1012" s="2" t="s">
        <v>238</v>
      </c>
      <c r="B1012" t="s">
        <v>231</v>
      </c>
      <c r="C1012" s="2" t="s">
        <v>1149</v>
      </c>
      <c r="D1012" t="s">
        <v>243</v>
      </c>
    </row>
    <row r="1013" spans="1:4">
      <c r="A1013" s="2" t="s">
        <v>238</v>
      </c>
      <c r="B1013" t="s">
        <v>233</v>
      </c>
      <c r="C1013" s="2" t="s">
        <v>521</v>
      </c>
      <c r="D1013" t="s">
        <v>243</v>
      </c>
    </row>
    <row r="1014" spans="1:4"/>
    <row r="1015" spans="1:4"/>
    <row r="1016" spans="1:4"/>
    <row r="1017" spans="1:4"/>
    <row r="1018" spans="1:4"/>
    <row r="1019" spans="1:4"/>
    <row r="1020" spans="1:4"/>
    <row r="1021" spans="1:4"/>
    <row r="1022" spans="1:4"/>
    <row r="1023" spans="1:4"/>
    <row r="1024" spans="1: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autoFilter ref="A1:E65536"/>
  <sortState ref="A2:C65536">
    <sortCondition ref="A2:A65536"/>
  </sortState>
  <printOptions gridLines="1" gridLinesSet="0"/>
  <pageMargins left="0.75" right="0.75" top="1" bottom="1" header="0.5" footer="0.5"/>
  <pageSetup orientation="landscape" horizontalDpi="0" verticalDpi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workbookViewId="0">
      <selection activeCell="C42" sqref="C42"/>
    </sheetView>
  </sheetViews>
  <sheetFormatPr defaultColWidth="8.7109375" defaultRowHeight="12.75"/>
  <cols>
    <col min="1" max="1" width="27" bestFit="1" customWidth="1"/>
    <col min="2" max="2" width="5.28515625" customWidth="1"/>
  </cols>
  <sheetData>
    <row r="1" spans="1:2" ht="15">
      <c r="A1" s="1" t="s">
        <v>509</v>
      </c>
    </row>
    <row r="2" spans="1:2">
      <c r="A2" s="2" t="s">
        <v>510</v>
      </c>
      <c r="B2" s="2">
        <v>4</v>
      </c>
    </row>
    <row r="3" spans="1:2">
      <c r="A3" s="2" t="s">
        <v>365</v>
      </c>
      <c r="B3" s="2">
        <v>180</v>
      </c>
    </row>
    <row r="4" spans="1:2">
      <c r="A4" s="2" t="s">
        <v>366</v>
      </c>
      <c r="B4" s="2">
        <v>28</v>
      </c>
    </row>
    <row r="5" spans="1:2">
      <c r="A5" s="2" t="s">
        <v>367</v>
      </c>
      <c r="B5" s="2">
        <v>58</v>
      </c>
    </row>
    <row r="6" spans="1:2">
      <c r="A6" s="2" t="s">
        <v>200</v>
      </c>
      <c r="B6" s="2">
        <v>15</v>
      </c>
    </row>
    <row r="7" spans="1:2">
      <c r="A7" s="2" t="s">
        <v>201</v>
      </c>
      <c r="B7" s="2">
        <v>23</v>
      </c>
    </row>
    <row r="8" spans="1:2">
      <c r="A8" s="2" t="s">
        <v>202</v>
      </c>
      <c r="B8" s="2">
        <v>22</v>
      </c>
    </row>
    <row r="9" spans="1:2">
      <c r="A9" s="2" t="s">
        <v>203</v>
      </c>
      <c r="B9" s="2">
        <v>60</v>
      </c>
    </row>
    <row r="10" spans="1:2">
      <c r="A10" s="2" t="s">
        <v>204</v>
      </c>
      <c r="B10" s="2">
        <v>104</v>
      </c>
    </row>
    <row r="11" spans="1:2">
      <c r="A11" s="2" t="s">
        <v>205</v>
      </c>
      <c r="B11" s="2">
        <v>28</v>
      </c>
    </row>
    <row r="12" spans="1:2">
      <c r="A12" s="2" t="s">
        <v>206</v>
      </c>
      <c r="B12" s="2">
        <v>308</v>
      </c>
    </row>
    <row r="13" spans="1:2">
      <c r="A13" s="2" t="s">
        <v>207</v>
      </c>
      <c r="B13" s="2">
        <v>16</v>
      </c>
    </row>
    <row r="14" spans="1:2">
      <c r="A14" s="2" t="s">
        <v>208</v>
      </c>
      <c r="B14" s="2">
        <v>53</v>
      </c>
    </row>
    <row r="15" spans="1:2">
      <c r="A15" s="2" t="s">
        <v>209</v>
      </c>
      <c r="B15" s="2">
        <v>69</v>
      </c>
    </row>
    <row r="16" spans="1:2">
      <c r="A16" s="2" t="s">
        <v>210</v>
      </c>
      <c r="B16" s="2">
        <v>31</v>
      </c>
    </row>
    <row r="17" spans="1:2">
      <c r="A17" s="2" t="s">
        <v>211</v>
      </c>
      <c r="B17" s="2">
        <v>32</v>
      </c>
    </row>
    <row r="18" spans="1:2">
      <c r="A18" s="2" t="s">
        <v>212</v>
      </c>
      <c r="B18" s="2">
        <v>35</v>
      </c>
    </row>
    <row r="19" spans="1:2">
      <c r="A19" s="2" t="s">
        <v>213</v>
      </c>
      <c r="B19" s="2">
        <v>14</v>
      </c>
    </row>
    <row r="20" spans="1:2">
      <c r="A20" s="2" t="s">
        <v>214</v>
      </c>
      <c r="B20" s="2">
        <v>139</v>
      </c>
    </row>
    <row r="21" spans="1:2">
      <c r="A21" s="2" t="s">
        <v>215</v>
      </c>
      <c r="B21" s="2">
        <v>33</v>
      </c>
    </row>
    <row r="22" spans="1:2">
      <c r="A22" s="2" t="s">
        <v>216</v>
      </c>
      <c r="B22" s="2">
        <v>46</v>
      </c>
    </row>
    <row r="23" spans="1:2">
      <c r="A23" s="2" t="s">
        <v>375</v>
      </c>
      <c r="B23" s="2">
        <v>155</v>
      </c>
    </row>
    <row r="24" spans="1:2">
      <c r="A24" s="2" t="s">
        <v>376</v>
      </c>
      <c r="B24" s="2">
        <v>39</v>
      </c>
    </row>
    <row r="25" spans="1:2">
      <c r="A25" s="2" t="s">
        <v>377</v>
      </c>
      <c r="B25" s="2">
        <v>52</v>
      </c>
    </row>
    <row r="26" spans="1:2">
      <c r="A26" s="2" t="s">
        <v>378</v>
      </c>
      <c r="B26" s="2">
        <v>105</v>
      </c>
    </row>
    <row r="27" spans="1:2">
      <c r="A27" s="2" t="s">
        <v>379</v>
      </c>
      <c r="B27" s="2">
        <v>89</v>
      </c>
    </row>
    <row r="28" spans="1:2">
      <c r="A28" s="2" t="s">
        <v>380</v>
      </c>
      <c r="B28" s="2">
        <v>40</v>
      </c>
    </row>
    <row r="29" spans="1:2">
      <c r="A29" s="2" t="s">
        <v>381</v>
      </c>
      <c r="B29" s="2">
        <v>69</v>
      </c>
    </row>
    <row r="30" spans="1:2">
      <c r="A30" s="2" t="s">
        <v>382</v>
      </c>
      <c r="B30" s="2">
        <v>125</v>
      </c>
    </row>
    <row r="31" spans="1:2">
      <c r="A31" s="2" t="s">
        <v>383</v>
      </c>
      <c r="B31" s="2">
        <v>8</v>
      </c>
    </row>
    <row r="32" spans="1:2">
      <c r="A32" s="2" t="s">
        <v>384</v>
      </c>
      <c r="B32" s="2">
        <v>171</v>
      </c>
    </row>
    <row r="33" spans="1:2">
      <c r="A33" s="2" t="s">
        <v>385</v>
      </c>
      <c r="B33" s="2">
        <v>318</v>
      </c>
    </row>
    <row r="34" spans="1:2">
      <c r="A34" s="2" t="s">
        <v>386</v>
      </c>
      <c r="B34" s="2">
        <v>68</v>
      </c>
    </row>
    <row r="35" spans="1:2">
      <c r="A35" s="2" t="s">
        <v>387</v>
      </c>
      <c r="B35" s="2">
        <v>21</v>
      </c>
    </row>
    <row r="36" spans="1:2">
      <c r="A36" s="2" t="s">
        <v>388</v>
      </c>
      <c r="B36" s="2">
        <v>12</v>
      </c>
    </row>
    <row r="37" spans="1:2">
      <c r="A37" s="2" t="s">
        <v>389</v>
      </c>
      <c r="B37" s="2">
        <v>369</v>
      </c>
    </row>
    <row r="38" spans="1:2">
      <c r="A38" s="2" t="s">
        <v>390</v>
      </c>
      <c r="B38" s="2">
        <v>69</v>
      </c>
    </row>
    <row r="39" spans="1:2">
      <c r="A39" s="2" t="s">
        <v>391</v>
      </c>
      <c r="B39" s="2">
        <v>21</v>
      </c>
    </row>
    <row r="40" spans="1:2">
      <c r="A40" s="2" t="s">
        <v>392</v>
      </c>
      <c r="B40" s="2">
        <v>28</v>
      </c>
    </row>
    <row r="41" spans="1:2">
      <c r="A41" s="2" t="s">
        <v>393</v>
      </c>
      <c r="B41" s="2">
        <v>14</v>
      </c>
    </row>
    <row r="42" spans="1:2">
      <c r="A42" s="2" t="s">
        <v>394</v>
      </c>
      <c r="B42" s="2">
        <v>47</v>
      </c>
    </row>
    <row r="43" spans="1:2">
      <c r="A43" s="2" t="s">
        <v>395</v>
      </c>
      <c r="B43" s="2">
        <v>59</v>
      </c>
    </row>
    <row r="44" spans="1:2">
      <c r="A44" s="2" t="s">
        <v>396</v>
      </c>
      <c r="B44" s="2">
        <v>12</v>
      </c>
    </row>
  </sheetData>
  <printOptions gridLines="1" gridLinesSet="0"/>
  <pageMargins left="0.75" right="0.75" top="1" bottom="1" header="0.5" footer="0.5"/>
  <pageSetup orientation="landscape" horizontalDpi="0" verticalDpi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684"/>
  <sheetViews>
    <sheetView tabSelected="1" zoomScale="110" zoomScaleNormal="110" workbookViewId="0">
      <pane ySplit="1" topLeftCell="A2091" activePane="bottomLeft" state="frozen"/>
      <selection pane="bottomLeft" activeCell="K2099" sqref="K2099"/>
    </sheetView>
  </sheetViews>
  <sheetFormatPr defaultColWidth="74.28515625" defaultRowHeight="12.75"/>
  <cols>
    <col min="1" max="1" width="18.42578125" style="17" customWidth="1"/>
    <col min="2" max="2" width="17.7109375" style="45" customWidth="1"/>
    <col min="3" max="3" width="74.28515625" style="58"/>
    <col min="4" max="4" width="11.42578125" style="58" customWidth="1"/>
    <col min="5" max="5" width="9" style="17" customWidth="1"/>
    <col min="6" max="6" width="13.140625" style="17" customWidth="1"/>
    <col min="7" max="7" width="10.42578125" style="17" customWidth="1"/>
    <col min="8" max="8" width="13.85546875" style="17" customWidth="1"/>
    <col min="9" max="9" width="12.28515625" style="17" customWidth="1"/>
    <col min="10" max="10" width="13.85546875" style="17" customWidth="1"/>
    <col min="11" max="11" width="9.42578125" style="17" customWidth="1"/>
    <col min="12" max="12" width="17" style="45" customWidth="1"/>
    <col min="13" max="13" width="4.85546875" style="17" customWidth="1"/>
    <col min="14" max="16384" width="74.28515625" style="17"/>
  </cols>
  <sheetData>
    <row r="1" spans="1:13" s="14" customFormat="1">
      <c r="A1" s="13" t="s">
        <v>397</v>
      </c>
      <c r="B1" s="43" t="s">
        <v>398</v>
      </c>
      <c r="C1" s="70" t="s">
        <v>399</v>
      </c>
      <c r="D1" s="70" t="s">
        <v>1259</v>
      </c>
      <c r="E1" s="13" t="s">
        <v>244</v>
      </c>
      <c r="F1" s="34" t="s">
        <v>1250</v>
      </c>
      <c r="G1" s="33" t="s">
        <v>1251</v>
      </c>
      <c r="H1" s="33" t="s">
        <v>1252</v>
      </c>
      <c r="I1" s="33" t="s">
        <v>1255</v>
      </c>
      <c r="J1" s="33" t="s">
        <v>1253</v>
      </c>
      <c r="K1" s="13" t="s">
        <v>397</v>
      </c>
      <c r="L1" s="43" t="s">
        <v>398</v>
      </c>
    </row>
    <row r="2" spans="1:13" ht="12.75" customHeight="1">
      <c r="A2" s="16" t="s">
        <v>406</v>
      </c>
      <c r="B2" s="44" t="s">
        <v>407</v>
      </c>
      <c r="C2" s="98" t="s">
        <v>2664</v>
      </c>
      <c r="D2" s="98" t="s">
        <v>243</v>
      </c>
      <c r="E2" s="55"/>
      <c r="F2" s="55"/>
      <c r="G2" s="55"/>
      <c r="H2" s="55"/>
      <c r="I2" s="55"/>
      <c r="J2" s="55"/>
      <c r="K2" s="55" t="s">
        <v>406</v>
      </c>
      <c r="L2" s="85" t="s">
        <v>407</v>
      </c>
      <c r="M2" s="17">
        <f t="shared" ref="M2:M7" si="0">IF(C2=0,0,1)</f>
        <v>1</v>
      </c>
    </row>
    <row r="3" spans="1:13" ht="12.75" customHeight="1">
      <c r="B3" s="17"/>
      <c r="C3" s="86" t="s">
        <v>2261</v>
      </c>
      <c r="D3" s="58" t="s">
        <v>243</v>
      </c>
      <c r="E3" s="16"/>
      <c r="K3" s="16" t="s">
        <v>406</v>
      </c>
      <c r="L3" s="44" t="s">
        <v>407</v>
      </c>
      <c r="M3" s="17">
        <f t="shared" si="0"/>
        <v>1</v>
      </c>
    </row>
    <row r="4" spans="1:13" ht="12.75" customHeight="1">
      <c r="B4" s="17"/>
      <c r="C4" s="97" t="s">
        <v>2665</v>
      </c>
      <c r="D4" s="75" t="s">
        <v>243</v>
      </c>
      <c r="E4" s="16"/>
      <c r="K4" s="16" t="s">
        <v>406</v>
      </c>
      <c r="L4" s="44" t="s">
        <v>407</v>
      </c>
      <c r="M4" s="17">
        <f t="shared" si="0"/>
        <v>1</v>
      </c>
    </row>
    <row r="5" spans="1:13" ht="12.75" customHeight="1">
      <c r="A5" s="16"/>
      <c r="B5" s="44"/>
      <c r="C5" s="86" t="s">
        <v>2023</v>
      </c>
      <c r="D5" s="58" t="s">
        <v>243</v>
      </c>
      <c r="E5" s="16"/>
      <c r="K5" s="16" t="s">
        <v>406</v>
      </c>
      <c r="L5" s="44" t="s">
        <v>407</v>
      </c>
      <c r="M5" s="17">
        <f t="shared" si="0"/>
        <v>1</v>
      </c>
    </row>
    <row r="6" spans="1:13" ht="12.75" customHeight="1">
      <c r="A6" s="16"/>
      <c r="B6" s="44"/>
      <c r="C6" s="86" t="s">
        <v>2328</v>
      </c>
      <c r="D6" s="58" t="s">
        <v>243</v>
      </c>
      <c r="E6" s="16"/>
      <c r="K6" s="16" t="s">
        <v>406</v>
      </c>
      <c r="L6" s="44" t="s">
        <v>407</v>
      </c>
      <c r="M6" s="17">
        <f t="shared" si="0"/>
        <v>1</v>
      </c>
    </row>
    <row r="7" spans="1:13" ht="12.75" customHeight="1">
      <c r="A7" s="16"/>
      <c r="B7" s="44"/>
      <c r="C7" s="86" t="s">
        <v>1284</v>
      </c>
      <c r="D7" s="58" t="s">
        <v>243</v>
      </c>
      <c r="E7" s="16"/>
      <c r="K7" s="16" t="s">
        <v>406</v>
      </c>
      <c r="L7" s="44" t="s">
        <v>407</v>
      </c>
      <c r="M7" s="17">
        <f t="shared" si="0"/>
        <v>1</v>
      </c>
    </row>
    <row r="8" spans="1:13" ht="12.75" customHeight="1">
      <c r="A8" s="16"/>
      <c r="B8" s="44"/>
      <c r="C8" s="86"/>
      <c r="E8" s="16"/>
      <c r="K8" s="16"/>
      <c r="L8" s="44"/>
    </row>
    <row r="9" spans="1:13" ht="12.75" customHeight="1">
      <c r="A9" s="16"/>
      <c r="B9" s="44" t="s">
        <v>2021</v>
      </c>
      <c r="C9" s="86" t="s">
        <v>2023</v>
      </c>
      <c r="D9" s="58" t="s">
        <v>243</v>
      </c>
      <c r="E9" s="16"/>
      <c r="K9" s="16" t="s">
        <v>406</v>
      </c>
      <c r="L9" s="44" t="s">
        <v>2021</v>
      </c>
      <c r="M9" s="17">
        <v>1</v>
      </c>
    </row>
    <row r="10" spans="1:13" ht="12.75" customHeight="1">
      <c r="A10" s="16"/>
      <c r="B10" s="44"/>
      <c r="C10" s="86"/>
      <c r="E10" s="16"/>
      <c r="K10" s="16"/>
      <c r="L10" s="44"/>
    </row>
    <row r="11" spans="1:13" ht="12.75" customHeight="1">
      <c r="A11" s="16"/>
      <c r="B11" s="44" t="s">
        <v>2022</v>
      </c>
      <c r="C11" s="99" t="s">
        <v>2023</v>
      </c>
      <c r="D11" s="58" t="s">
        <v>243</v>
      </c>
      <c r="E11" s="16"/>
      <c r="K11" s="16" t="s">
        <v>406</v>
      </c>
      <c r="L11" s="44" t="s">
        <v>2022</v>
      </c>
      <c r="M11" s="17">
        <v>1</v>
      </c>
    </row>
    <row r="12" spans="1:13" ht="12.75" customHeight="1">
      <c r="A12" s="16"/>
      <c r="B12" s="44"/>
      <c r="C12" s="99"/>
      <c r="E12" s="16"/>
      <c r="K12" s="16"/>
      <c r="L12" s="44"/>
    </row>
    <row r="13" spans="1:13" ht="12.75" customHeight="1">
      <c r="A13" s="16"/>
      <c r="B13" s="44" t="s">
        <v>2280</v>
      </c>
      <c r="C13" s="99" t="s">
        <v>2281</v>
      </c>
      <c r="D13" s="75" t="s">
        <v>243</v>
      </c>
      <c r="E13" s="16"/>
      <c r="K13" s="16" t="s">
        <v>406</v>
      </c>
      <c r="L13" s="44" t="s">
        <v>2280</v>
      </c>
      <c r="M13" s="17">
        <v>1</v>
      </c>
    </row>
    <row r="14" spans="1:13" ht="12.75" customHeight="1">
      <c r="A14" s="16"/>
      <c r="B14" s="44"/>
      <c r="C14" s="99" t="s">
        <v>2023</v>
      </c>
      <c r="D14" s="75" t="s">
        <v>243</v>
      </c>
      <c r="E14" s="16"/>
      <c r="K14" s="16" t="s">
        <v>406</v>
      </c>
      <c r="L14" s="44" t="s">
        <v>2280</v>
      </c>
      <c r="M14" s="17">
        <v>1</v>
      </c>
    </row>
    <row r="15" spans="1:13" ht="12.75" customHeight="1">
      <c r="A15" s="16"/>
      <c r="B15" s="44"/>
      <c r="C15" s="99"/>
      <c r="E15" s="16"/>
      <c r="K15" s="16"/>
      <c r="L15" s="61"/>
    </row>
    <row r="16" spans="1:13" ht="12.75" customHeight="1">
      <c r="A16" s="16"/>
      <c r="B16" s="44" t="s">
        <v>408</v>
      </c>
      <c r="C16" s="99" t="s">
        <v>2279</v>
      </c>
      <c r="D16" s="75" t="s">
        <v>243</v>
      </c>
      <c r="E16" s="16"/>
      <c r="K16" s="16" t="s">
        <v>406</v>
      </c>
      <c r="L16" s="44" t="s">
        <v>408</v>
      </c>
      <c r="M16" s="17">
        <f>IF(C16=0,0,1)</f>
        <v>1</v>
      </c>
    </row>
    <row r="17" spans="1:13" ht="12.75" customHeight="1">
      <c r="A17" s="16"/>
      <c r="B17" s="44"/>
      <c r="C17" s="99"/>
      <c r="E17" s="16"/>
      <c r="K17" s="16"/>
      <c r="L17" s="44"/>
    </row>
    <row r="18" spans="1:13" ht="12.75" customHeight="1">
      <c r="A18" s="16"/>
      <c r="B18" s="44" t="s">
        <v>2016</v>
      </c>
      <c r="C18" s="99" t="s">
        <v>2017</v>
      </c>
      <c r="D18" s="58" t="s">
        <v>243</v>
      </c>
      <c r="E18" s="16"/>
      <c r="K18" s="16" t="s">
        <v>406</v>
      </c>
      <c r="L18" s="44" t="s">
        <v>2016</v>
      </c>
      <c r="M18" s="17">
        <v>1</v>
      </c>
    </row>
    <row r="19" spans="1:13" ht="12.75" customHeight="1">
      <c r="A19" s="20"/>
      <c r="B19" s="20"/>
      <c r="C19" s="71"/>
      <c r="D19" s="71"/>
      <c r="E19" s="20"/>
      <c r="F19" s="28"/>
      <c r="G19" s="28"/>
      <c r="H19" s="28"/>
      <c r="I19" s="28"/>
      <c r="J19" s="28"/>
      <c r="K19" s="20"/>
      <c r="L19" s="20"/>
      <c r="M19" s="20"/>
    </row>
    <row r="20" spans="1:13" ht="12.75" customHeight="1">
      <c r="A20" s="16" t="s">
        <v>400</v>
      </c>
      <c r="B20" s="44" t="s">
        <v>402</v>
      </c>
      <c r="C20" s="102" t="s">
        <v>1428</v>
      </c>
      <c r="D20" s="59"/>
      <c r="E20" s="16"/>
      <c r="G20" s="35" t="s">
        <v>243</v>
      </c>
      <c r="K20" s="19" t="s">
        <v>400</v>
      </c>
      <c r="L20" s="46" t="s">
        <v>402</v>
      </c>
      <c r="M20" s="17">
        <f>IF(C20=0,0,1)</f>
        <v>1</v>
      </c>
    </row>
    <row r="21" spans="1:13" ht="12.75" customHeight="1">
      <c r="A21" s="16"/>
      <c r="B21" s="44"/>
      <c r="C21" s="102" t="s">
        <v>1283</v>
      </c>
      <c r="D21" s="59" t="s">
        <v>243</v>
      </c>
      <c r="E21" s="16" t="s">
        <v>243</v>
      </c>
      <c r="G21" s="35"/>
      <c r="H21" s="17" t="s">
        <v>243</v>
      </c>
      <c r="J21" s="17" t="s">
        <v>243</v>
      </c>
      <c r="K21" s="19" t="s">
        <v>400</v>
      </c>
      <c r="L21" s="46" t="s">
        <v>402</v>
      </c>
      <c r="M21" s="17">
        <v>1</v>
      </c>
    </row>
    <row r="22" spans="1:13" ht="12.75" customHeight="1">
      <c r="A22" s="16"/>
      <c r="B22" s="44"/>
      <c r="C22" s="102" t="s">
        <v>1679</v>
      </c>
      <c r="D22" s="59"/>
      <c r="E22" s="16"/>
      <c r="G22" s="35"/>
      <c r="H22" s="17" t="s">
        <v>243</v>
      </c>
      <c r="J22" s="35" t="s">
        <v>243</v>
      </c>
      <c r="K22" s="19" t="s">
        <v>400</v>
      </c>
      <c r="L22" s="46" t="s">
        <v>402</v>
      </c>
      <c r="M22" s="17">
        <v>1</v>
      </c>
    </row>
    <row r="23" spans="1:13" ht="12.75" customHeight="1">
      <c r="A23" s="16"/>
      <c r="B23" s="44"/>
      <c r="C23" s="102" t="s">
        <v>1278</v>
      </c>
      <c r="D23" s="59"/>
      <c r="E23" s="16" t="s">
        <v>243</v>
      </c>
      <c r="G23" s="35"/>
      <c r="H23" s="17" t="s">
        <v>243</v>
      </c>
      <c r="J23" s="17" t="s">
        <v>243</v>
      </c>
      <c r="K23" s="19" t="s">
        <v>400</v>
      </c>
      <c r="L23" s="46" t="s">
        <v>402</v>
      </c>
      <c r="M23" s="17">
        <f>IF(C23=0,0,1)</f>
        <v>1</v>
      </c>
    </row>
    <row r="24" spans="1:13" s="115" customFormat="1">
      <c r="A24" s="16"/>
      <c r="B24" s="44"/>
      <c r="C24" s="102" t="s">
        <v>1680</v>
      </c>
      <c r="D24" s="59"/>
      <c r="E24" s="16"/>
      <c r="F24" s="17" t="s">
        <v>243</v>
      </c>
      <c r="G24" s="35"/>
      <c r="H24" s="17"/>
      <c r="I24" s="17"/>
      <c r="J24" s="17"/>
      <c r="K24" s="19" t="s">
        <v>400</v>
      </c>
      <c r="L24" s="46" t="s">
        <v>402</v>
      </c>
      <c r="M24" s="17">
        <f t="shared" ref="M24:M31" si="1">IF(C24=0,0,1)</f>
        <v>1</v>
      </c>
    </row>
    <row r="25" spans="1:13" ht="12.75" customHeight="1">
      <c r="A25" s="16"/>
      <c r="B25" s="44"/>
      <c r="C25" s="102" t="s">
        <v>1612</v>
      </c>
      <c r="D25" s="59"/>
      <c r="E25" s="16"/>
      <c r="G25" s="35"/>
      <c r="H25" s="17" t="s">
        <v>243</v>
      </c>
      <c r="J25" s="35" t="s">
        <v>243</v>
      </c>
      <c r="K25" s="19" t="s">
        <v>400</v>
      </c>
      <c r="L25" s="46" t="s">
        <v>402</v>
      </c>
      <c r="M25" s="17">
        <f t="shared" si="1"/>
        <v>1</v>
      </c>
    </row>
    <row r="26" spans="1:13" ht="12.75" customHeight="1">
      <c r="A26" s="16"/>
      <c r="B26" s="44"/>
      <c r="C26" s="102" t="s">
        <v>2968</v>
      </c>
      <c r="D26" s="59"/>
      <c r="E26" s="16"/>
      <c r="G26" s="35"/>
      <c r="J26" s="17" t="s">
        <v>243</v>
      </c>
      <c r="K26" s="16" t="s">
        <v>400</v>
      </c>
      <c r="L26" s="44" t="s">
        <v>402</v>
      </c>
      <c r="M26" s="17">
        <f>IF(C26=0,0,1)</f>
        <v>1</v>
      </c>
    </row>
    <row r="27" spans="1:13" ht="12.75" customHeight="1">
      <c r="A27" s="16"/>
      <c r="B27" s="44"/>
      <c r="C27" s="102" t="s">
        <v>1624</v>
      </c>
      <c r="D27" s="59" t="s">
        <v>243</v>
      </c>
      <c r="E27" s="16"/>
      <c r="G27" s="35"/>
      <c r="H27" s="17" t="s">
        <v>243</v>
      </c>
      <c r="K27" s="16" t="s">
        <v>400</v>
      </c>
      <c r="L27" s="44" t="s">
        <v>402</v>
      </c>
      <c r="M27" s="17">
        <f t="shared" si="1"/>
        <v>1</v>
      </c>
    </row>
    <row r="28" spans="1:13" ht="12.75" customHeight="1">
      <c r="A28" s="16"/>
      <c r="B28" s="44"/>
      <c r="C28" s="102" t="s">
        <v>2174</v>
      </c>
      <c r="D28" s="59" t="s">
        <v>243</v>
      </c>
      <c r="E28" s="16"/>
      <c r="G28" s="35"/>
      <c r="K28" s="16" t="s">
        <v>400</v>
      </c>
      <c r="L28" s="44" t="s">
        <v>402</v>
      </c>
      <c r="M28" s="17">
        <f t="shared" si="1"/>
        <v>1</v>
      </c>
    </row>
    <row r="29" spans="1:13" ht="12.75" customHeight="1">
      <c r="A29" s="16"/>
      <c r="B29" s="44"/>
      <c r="C29" s="102" t="s">
        <v>2590</v>
      </c>
      <c r="D29" s="59" t="s">
        <v>243</v>
      </c>
      <c r="E29" s="16"/>
      <c r="G29" s="35"/>
      <c r="K29" s="16" t="s">
        <v>400</v>
      </c>
      <c r="L29" s="44" t="s">
        <v>402</v>
      </c>
      <c r="M29" s="17">
        <f t="shared" si="1"/>
        <v>1</v>
      </c>
    </row>
    <row r="30" spans="1:13" ht="12.75" customHeight="1">
      <c r="A30" s="16"/>
      <c r="B30" s="44"/>
      <c r="C30" s="102" t="s">
        <v>1388</v>
      </c>
      <c r="D30" s="59"/>
      <c r="E30" s="16"/>
      <c r="F30" s="17" t="s">
        <v>243</v>
      </c>
      <c r="G30" s="35"/>
      <c r="K30" s="16" t="s">
        <v>400</v>
      </c>
      <c r="L30" s="44" t="s">
        <v>402</v>
      </c>
      <c r="M30" s="17">
        <f t="shared" si="1"/>
        <v>1</v>
      </c>
    </row>
    <row r="31" spans="1:13" ht="12.75" customHeight="1">
      <c r="A31" s="16"/>
      <c r="B31" s="44"/>
      <c r="C31" s="102" t="s">
        <v>1748</v>
      </c>
      <c r="D31" s="59"/>
      <c r="E31" s="16"/>
      <c r="F31" s="17" t="s">
        <v>243</v>
      </c>
      <c r="G31" s="35"/>
      <c r="K31" s="16" t="s">
        <v>400</v>
      </c>
      <c r="L31" s="44" t="s">
        <v>402</v>
      </c>
      <c r="M31" s="17">
        <f t="shared" si="1"/>
        <v>1</v>
      </c>
    </row>
    <row r="32" spans="1:13" ht="12.75" customHeight="1">
      <c r="A32" s="16"/>
      <c r="B32" s="44"/>
      <c r="C32" s="74"/>
      <c r="D32" s="59"/>
      <c r="E32" s="16"/>
      <c r="G32" s="35"/>
      <c r="K32" s="19"/>
      <c r="L32" s="46"/>
    </row>
    <row r="33" spans="1:13" ht="12.75" customHeight="1">
      <c r="A33" s="16"/>
      <c r="B33" s="44" t="s">
        <v>2288</v>
      </c>
      <c r="C33" s="74" t="s">
        <v>2289</v>
      </c>
      <c r="D33" s="59" t="s">
        <v>243</v>
      </c>
      <c r="E33" s="16"/>
      <c r="G33" s="35" t="s">
        <v>243</v>
      </c>
      <c r="K33" s="16" t="s">
        <v>400</v>
      </c>
      <c r="L33" s="61" t="s">
        <v>2288</v>
      </c>
      <c r="M33" s="17">
        <v>1</v>
      </c>
    </row>
    <row r="34" spans="1:13" ht="12.75" customHeight="1">
      <c r="A34" s="16"/>
      <c r="B34" s="44"/>
      <c r="C34" s="74"/>
      <c r="D34" s="59"/>
      <c r="E34" s="16"/>
      <c r="G34" s="35"/>
      <c r="K34" s="19"/>
      <c r="L34" s="65"/>
    </row>
    <row r="35" spans="1:13" ht="12.75" customHeight="1">
      <c r="A35" s="16"/>
      <c r="B35" s="44" t="s">
        <v>1276</v>
      </c>
      <c r="C35" s="102" t="s">
        <v>1679</v>
      </c>
      <c r="D35" s="59"/>
      <c r="E35" s="16"/>
      <c r="G35" s="35"/>
      <c r="H35" s="17" t="s">
        <v>243</v>
      </c>
      <c r="K35" s="16" t="s">
        <v>400</v>
      </c>
      <c r="L35" s="44" t="s">
        <v>1276</v>
      </c>
      <c r="M35" s="17">
        <f>IF(C35=0,0,1)</f>
        <v>1</v>
      </c>
    </row>
    <row r="36" spans="1:13" ht="12.75" customHeight="1">
      <c r="A36" s="16"/>
      <c r="B36" s="44"/>
      <c r="C36" s="102"/>
      <c r="D36" s="59"/>
      <c r="E36" s="16"/>
      <c r="G36" s="35"/>
      <c r="K36" s="16"/>
      <c r="L36" s="44"/>
    </row>
    <row r="37" spans="1:13" ht="12.75" customHeight="1">
      <c r="A37" s="16"/>
      <c r="B37" s="44" t="s">
        <v>2809</v>
      </c>
      <c r="C37" s="74" t="s">
        <v>1778</v>
      </c>
      <c r="D37" s="59" t="s">
        <v>243</v>
      </c>
      <c r="E37" s="16"/>
      <c r="G37" s="35"/>
      <c r="K37" s="16" t="s">
        <v>400</v>
      </c>
      <c r="L37" s="44" t="s">
        <v>2809</v>
      </c>
      <c r="M37" s="17">
        <f>IF(C37=0,0,1)</f>
        <v>1</v>
      </c>
    </row>
    <row r="38" spans="1:13" ht="12.75" customHeight="1">
      <c r="A38" s="16"/>
      <c r="B38" s="44"/>
      <c r="C38" s="74"/>
      <c r="D38" s="59"/>
      <c r="E38" s="16"/>
      <c r="G38" s="35"/>
      <c r="K38" s="19"/>
      <c r="L38" s="46"/>
    </row>
    <row r="39" spans="1:13" ht="12.75" customHeight="1">
      <c r="A39" s="16"/>
      <c r="B39" s="44" t="s">
        <v>405</v>
      </c>
      <c r="C39" s="102" t="s">
        <v>2974</v>
      </c>
      <c r="D39" s="59" t="s">
        <v>243</v>
      </c>
      <c r="E39" s="16" t="s">
        <v>243</v>
      </c>
      <c r="G39" s="35"/>
      <c r="K39" s="16" t="s">
        <v>400</v>
      </c>
      <c r="L39" s="61" t="s">
        <v>405</v>
      </c>
      <c r="M39" s="17">
        <f>IF(C39=0,0,1)</f>
        <v>1</v>
      </c>
    </row>
    <row r="40" spans="1:13" ht="12.75" customHeight="1">
      <c r="A40" s="16"/>
      <c r="B40" s="44"/>
      <c r="C40" s="102"/>
      <c r="D40" s="59"/>
      <c r="E40" s="16"/>
      <c r="G40" s="35"/>
      <c r="K40" s="16"/>
      <c r="L40" s="61"/>
    </row>
    <row r="41" spans="1:13" ht="12.75" customHeight="1">
      <c r="A41" s="16"/>
      <c r="B41" s="44" t="s">
        <v>404</v>
      </c>
      <c r="C41" s="74" t="s">
        <v>2166</v>
      </c>
      <c r="D41" s="59" t="s">
        <v>243</v>
      </c>
      <c r="E41" s="16"/>
      <c r="G41" s="35"/>
      <c r="K41" s="16" t="s">
        <v>400</v>
      </c>
      <c r="L41" s="61" t="s">
        <v>404</v>
      </c>
      <c r="M41" s="17">
        <f t="shared" ref="M41:M47" si="2">IF(C41=0,0,1)</f>
        <v>1</v>
      </c>
    </row>
    <row r="42" spans="1:13" ht="12.75" customHeight="1">
      <c r="A42" s="16"/>
      <c r="B42" s="44"/>
      <c r="C42" s="102" t="s">
        <v>1282</v>
      </c>
      <c r="D42" s="59" t="s">
        <v>243</v>
      </c>
      <c r="E42" s="16" t="s">
        <v>243</v>
      </c>
      <c r="G42" s="35"/>
      <c r="K42" s="16" t="s">
        <v>400</v>
      </c>
      <c r="L42" s="61" t="s">
        <v>404</v>
      </c>
      <c r="M42" s="17">
        <f t="shared" si="2"/>
        <v>1</v>
      </c>
    </row>
    <row r="43" spans="1:13" ht="12.75" customHeight="1">
      <c r="A43" s="16"/>
      <c r="B43" s="44"/>
      <c r="C43" s="102" t="s">
        <v>1283</v>
      </c>
      <c r="D43" s="59" t="s">
        <v>243</v>
      </c>
      <c r="E43" s="16" t="s">
        <v>243</v>
      </c>
      <c r="G43" s="35"/>
      <c r="H43" s="17" t="s">
        <v>243</v>
      </c>
      <c r="K43" s="16" t="s">
        <v>400</v>
      </c>
      <c r="L43" s="61" t="s">
        <v>404</v>
      </c>
      <c r="M43" s="17">
        <f t="shared" si="2"/>
        <v>1</v>
      </c>
    </row>
    <row r="44" spans="1:13" ht="12.75" customHeight="1">
      <c r="A44" s="16"/>
      <c r="B44" s="44"/>
      <c r="C44" s="102" t="s">
        <v>1679</v>
      </c>
      <c r="D44" s="59"/>
      <c r="E44" s="16"/>
      <c r="G44" s="35"/>
      <c r="H44" s="17" t="s">
        <v>243</v>
      </c>
      <c r="K44" s="16" t="s">
        <v>400</v>
      </c>
      <c r="L44" s="61" t="s">
        <v>404</v>
      </c>
      <c r="M44" s="17">
        <f t="shared" si="2"/>
        <v>1</v>
      </c>
    </row>
    <row r="45" spans="1:13" ht="12.75" customHeight="1">
      <c r="A45" s="16"/>
      <c r="B45" s="44"/>
      <c r="C45" s="102" t="s">
        <v>2591</v>
      </c>
      <c r="D45" s="59" t="s">
        <v>243</v>
      </c>
      <c r="E45" s="16"/>
      <c r="G45" s="35"/>
      <c r="K45" s="16" t="s">
        <v>400</v>
      </c>
      <c r="L45" s="44" t="s">
        <v>404</v>
      </c>
      <c r="M45" s="17">
        <f t="shared" si="2"/>
        <v>1</v>
      </c>
    </row>
    <row r="46" spans="1:13" ht="12.75" customHeight="1">
      <c r="A46" s="16"/>
      <c r="B46" s="44"/>
      <c r="C46" s="102" t="s">
        <v>1450</v>
      </c>
      <c r="D46" s="59" t="s">
        <v>243</v>
      </c>
      <c r="E46" s="16"/>
      <c r="G46" s="35" t="s">
        <v>243</v>
      </c>
      <c r="K46" s="16" t="s">
        <v>400</v>
      </c>
      <c r="L46" s="61" t="s">
        <v>404</v>
      </c>
      <c r="M46" s="17">
        <f t="shared" si="2"/>
        <v>1</v>
      </c>
    </row>
    <row r="47" spans="1:13" ht="12.75" customHeight="1">
      <c r="A47" s="16"/>
      <c r="B47" s="44"/>
      <c r="C47" s="86" t="s">
        <v>1778</v>
      </c>
      <c r="D47" s="59" t="s">
        <v>243</v>
      </c>
      <c r="E47" s="16"/>
      <c r="G47" s="35"/>
      <c r="K47" s="16" t="s">
        <v>400</v>
      </c>
      <c r="L47" s="61" t="s">
        <v>404</v>
      </c>
      <c r="M47" s="17">
        <f t="shared" si="2"/>
        <v>1</v>
      </c>
    </row>
    <row r="48" spans="1:13" ht="12.75" customHeight="1">
      <c r="A48" s="21"/>
      <c r="B48" s="47"/>
      <c r="C48" s="71"/>
      <c r="D48" s="60"/>
      <c r="E48" s="22"/>
      <c r="F48" s="28"/>
      <c r="G48" s="28"/>
      <c r="H48" s="28"/>
      <c r="I48" s="28"/>
      <c r="J48" s="28"/>
      <c r="K48" s="21"/>
      <c r="L48" s="127"/>
      <c r="M48" s="47"/>
    </row>
    <row r="49" spans="1:13" ht="12.75" customHeight="1">
      <c r="A49" s="52" t="s">
        <v>194</v>
      </c>
      <c r="B49" s="53" t="s">
        <v>1288</v>
      </c>
      <c r="C49" s="86" t="s">
        <v>1289</v>
      </c>
      <c r="D49" s="58" t="s">
        <v>243</v>
      </c>
      <c r="K49" s="15" t="s">
        <v>194</v>
      </c>
      <c r="L49" s="56" t="s">
        <v>1288</v>
      </c>
      <c r="M49" s="17">
        <f>IF(C49=0,0,1)</f>
        <v>1</v>
      </c>
    </row>
    <row r="50" spans="1:13" ht="12.75" customHeight="1">
      <c r="A50" s="20"/>
      <c r="B50" s="20"/>
      <c r="C50" s="71"/>
      <c r="D50" s="60"/>
      <c r="E50" s="22"/>
      <c r="F50" s="28"/>
      <c r="G50" s="28"/>
      <c r="H50" s="28"/>
      <c r="I50" s="28"/>
      <c r="J50" s="28"/>
      <c r="K50" s="28"/>
      <c r="L50" s="129"/>
      <c r="M50" s="20"/>
    </row>
    <row r="51" spans="1:13" ht="12.75" customHeight="1">
      <c r="A51" s="16" t="s">
        <v>409</v>
      </c>
      <c r="B51" s="44" t="s">
        <v>2109</v>
      </c>
      <c r="C51" s="58" t="s">
        <v>2538</v>
      </c>
      <c r="D51" s="59" t="s">
        <v>243</v>
      </c>
      <c r="E51" s="16"/>
      <c r="K51" s="16" t="s">
        <v>409</v>
      </c>
      <c r="L51" s="61" t="s">
        <v>2109</v>
      </c>
      <c r="M51" s="17">
        <v>1</v>
      </c>
    </row>
    <row r="52" spans="1:13" ht="12.75" customHeight="1">
      <c r="A52" s="16"/>
      <c r="B52" s="44"/>
      <c r="D52" s="59"/>
      <c r="E52" s="16"/>
      <c r="K52" s="16"/>
      <c r="L52" s="61"/>
    </row>
    <row r="53" spans="1:13" ht="12.75" customHeight="1">
      <c r="A53" s="16"/>
      <c r="B53" s="44" t="s">
        <v>2810</v>
      </c>
      <c r="C53" s="86" t="s">
        <v>1287</v>
      </c>
      <c r="D53" s="59" t="s">
        <v>243</v>
      </c>
      <c r="E53" s="16"/>
      <c r="K53" s="16" t="s">
        <v>409</v>
      </c>
      <c r="L53" s="61" t="s">
        <v>410</v>
      </c>
      <c r="M53" s="17">
        <f>IF(C53=0,0,1)</f>
        <v>1</v>
      </c>
    </row>
    <row r="54" spans="1:13" ht="12.75" customHeight="1">
      <c r="A54" s="16"/>
      <c r="B54" s="44"/>
      <c r="D54" s="59"/>
      <c r="E54" s="16"/>
      <c r="K54" s="16"/>
      <c r="L54" s="65"/>
    </row>
    <row r="55" spans="1:13" ht="12.75" customHeight="1">
      <c r="A55" s="16"/>
      <c r="B55" s="44" t="s">
        <v>410</v>
      </c>
      <c r="C55" s="121" t="s">
        <v>1287</v>
      </c>
      <c r="D55" s="59" t="s">
        <v>243</v>
      </c>
      <c r="E55" s="16"/>
      <c r="K55" s="16" t="s">
        <v>409</v>
      </c>
      <c r="L55" s="61" t="s">
        <v>410</v>
      </c>
      <c r="M55" s="17">
        <f>IF(C55=0,0,1)</f>
        <v>1</v>
      </c>
    </row>
    <row r="56" spans="1:13" ht="12.75" customHeight="1">
      <c r="A56" s="16"/>
      <c r="B56" s="44"/>
      <c r="D56" s="59"/>
      <c r="E56" s="16"/>
      <c r="K56" s="16"/>
      <c r="L56" s="46"/>
    </row>
    <row r="57" spans="1:13" ht="12.75" customHeight="1">
      <c r="A57" s="16"/>
      <c r="B57" s="44" t="s">
        <v>2383</v>
      </c>
      <c r="C57" s="58" t="s">
        <v>2539</v>
      </c>
      <c r="D57" s="59" t="s">
        <v>243</v>
      </c>
      <c r="E57" s="16"/>
      <c r="K57" s="16" t="s">
        <v>409</v>
      </c>
      <c r="L57" s="46" t="s">
        <v>2383</v>
      </c>
      <c r="M57" s="17">
        <v>1</v>
      </c>
    </row>
    <row r="58" spans="1:13" ht="12.75" customHeight="1">
      <c r="A58" s="16"/>
      <c r="B58" s="44"/>
      <c r="D58" s="59"/>
      <c r="E58" s="16"/>
      <c r="K58" s="16"/>
      <c r="L58" s="46"/>
    </row>
    <row r="59" spans="1:13" ht="12.75" customHeight="1">
      <c r="A59" s="16"/>
      <c r="B59" s="44" t="s">
        <v>2121</v>
      </c>
      <c r="C59" s="58" t="s">
        <v>2124</v>
      </c>
      <c r="D59" s="59" t="s">
        <v>243</v>
      </c>
      <c r="E59" s="16"/>
      <c r="K59" s="16" t="s">
        <v>409</v>
      </c>
      <c r="L59" s="46" t="s">
        <v>2121</v>
      </c>
      <c r="M59" s="17">
        <v>1</v>
      </c>
    </row>
    <row r="60" spans="1:13" ht="12.75" customHeight="1">
      <c r="A60" s="16"/>
      <c r="B60" s="44"/>
      <c r="D60" s="59"/>
      <c r="E60" s="16"/>
      <c r="K60" s="16"/>
      <c r="L60" s="46"/>
    </row>
    <row r="61" spans="1:13" ht="12.75" customHeight="1">
      <c r="A61" s="16"/>
      <c r="B61" s="44" t="s">
        <v>413</v>
      </c>
      <c r="C61" s="58" t="s">
        <v>2223</v>
      </c>
      <c r="D61" s="59" t="s">
        <v>243</v>
      </c>
      <c r="E61" s="16"/>
      <c r="K61" s="16" t="s">
        <v>409</v>
      </c>
      <c r="L61" s="44" t="s">
        <v>413</v>
      </c>
      <c r="M61" s="17">
        <v>1</v>
      </c>
    </row>
    <row r="62" spans="1:13" ht="12.75" customHeight="1">
      <c r="A62" s="16"/>
      <c r="B62" s="44"/>
      <c r="C62" s="58" t="s">
        <v>1743</v>
      </c>
      <c r="D62" s="59" t="s">
        <v>243</v>
      </c>
      <c r="E62" s="16"/>
      <c r="F62" s="17" t="s">
        <v>243</v>
      </c>
      <c r="K62" s="16" t="s">
        <v>409</v>
      </c>
      <c r="L62" s="44" t="s">
        <v>413</v>
      </c>
      <c r="M62" s="17">
        <v>1</v>
      </c>
    </row>
    <row r="63" spans="1:13" ht="12.75" customHeight="1">
      <c r="A63" s="16"/>
      <c r="B63" s="44"/>
      <c r="C63" s="86" t="s">
        <v>1287</v>
      </c>
      <c r="D63" s="59" t="s">
        <v>243</v>
      </c>
      <c r="E63" s="16"/>
      <c r="K63" s="16" t="s">
        <v>409</v>
      </c>
      <c r="L63" s="44" t="s">
        <v>413</v>
      </c>
      <c r="M63" s="17">
        <f>IF(C63=0,0,1)</f>
        <v>1</v>
      </c>
    </row>
    <row r="64" spans="1:13" ht="12.75" customHeight="1">
      <c r="A64" s="16"/>
      <c r="B64" s="44"/>
      <c r="C64" s="86" t="s">
        <v>2748</v>
      </c>
      <c r="D64" s="59" t="s">
        <v>243</v>
      </c>
      <c r="E64" s="16"/>
      <c r="K64" s="16" t="s">
        <v>409</v>
      </c>
      <c r="L64" s="44" t="s">
        <v>413</v>
      </c>
      <c r="M64" s="17">
        <f>IF(C64=0,0,1)</f>
        <v>1</v>
      </c>
    </row>
    <row r="65" spans="1:13" ht="12.75" customHeight="1">
      <c r="A65" s="16"/>
      <c r="B65" s="44"/>
      <c r="C65" s="58" t="s">
        <v>2394</v>
      </c>
      <c r="D65" s="59" t="s">
        <v>243</v>
      </c>
      <c r="E65" s="16" t="s">
        <v>243</v>
      </c>
      <c r="F65" s="35" t="s">
        <v>243</v>
      </c>
      <c r="K65" s="16" t="s">
        <v>409</v>
      </c>
      <c r="L65" s="44" t="s">
        <v>413</v>
      </c>
      <c r="M65" s="17">
        <v>1</v>
      </c>
    </row>
    <row r="66" spans="1:13" ht="12.75" customHeight="1">
      <c r="A66" s="16"/>
      <c r="B66" s="44"/>
      <c r="C66" s="58" t="s">
        <v>2018</v>
      </c>
      <c r="D66" s="59" t="s">
        <v>243</v>
      </c>
      <c r="E66" s="16"/>
      <c r="K66" s="16" t="s">
        <v>409</v>
      </c>
      <c r="L66" s="44" t="s">
        <v>413</v>
      </c>
      <c r="M66" s="17">
        <v>1</v>
      </c>
    </row>
    <row r="67" spans="1:13" ht="12.75" customHeight="1">
      <c r="A67" s="16"/>
      <c r="B67" s="44"/>
      <c r="C67" s="75" t="s">
        <v>2946</v>
      </c>
      <c r="D67" s="59" t="s">
        <v>243</v>
      </c>
      <c r="E67" s="16"/>
      <c r="K67" s="16" t="s">
        <v>409</v>
      </c>
      <c r="L67" s="44" t="s">
        <v>413</v>
      </c>
      <c r="M67" s="17">
        <v>1</v>
      </c>
    </row>
    <row r="68" spans="1:13" ht="12.75" customHeight="1">
      <c r="A68" s="16"/>
      <c r="B68" s="44"/>
      <c r="C68" s="58" t="s">
        <v>2258</v>
      </c>
      <c r="D68" s="59" t="s">
        <v>243</v>
      </c>
      <c r="E68" s="16"/>
      <c r="K68" s="16" t="s">
        <v>409</v>
      </c>
      <c r="L68" s="44" t="s">
        <v>413</v>
      </c>
      <c r="M68" s="17">
        <v>1</v>
      </c>
    </row>
    <row r="69" spans="1:13" ht="12.75" customHeight="1">
      <c r="A69" s="16"/>
      <c r="B69" s="44"/>
      <c r="C69" s="58" t="s">
        <v>2187</v>
      </c>
      <c r="D69" s="59" t="s">
        <v>243</v>
      </c>
      <c r="E69" s="16"/>
      <c r="K69" s="16" t="s">
        <v>409</v>
      </c>
      <c r="L69" s="44" t="s">
        <v>413</v>
      </c>
      <c r="M69" s="17">
        <v>1</v>
      </c>
    </row>
    <row r="70" spans="1:13" ht="12.75" customHeight="1">
      <c r="A70" s="16"/>
      <c r="B70" s="44"/>
      <c r="C70" s="58" t="s">
        <v>2001</v>
      </c>
      <c r="D70" s="59" t="s">
        <v>243</v>
      </c>
      <c r="E70" s="16"/>
      <c r="K70" s="16" t="s">
        <v>409</v>
      </c>
      <c r="L70" s="44" t="s">
        <v>413</v>
      </c>
      <c r="M70" s="17">
        <v>1</v>
      </c>
    </row>
    <row r="71" spans="1:13" s="54" customFormat="1" ht="12.75" customHeight="1">
      <c r="A71" s="16"/>
      <c r="B71" s="44"/>
      <c r="C71" s="117" t="s">
        <v>2509</v>
      </c>
      <c r="D71" s="59" t="s">
        <v>243</v>
      </c>
      <c r="E71" s="16"/>
      <c r="F71" s="17"/>
      <c r="G71" s="17"/>
      <c r="H71" s="17"/>
      <c r="I71" s="17"/>
      <c r="J71" s="17"/>
      <c r="K71" s="16" t="s">
        <v>409</v>
      </c>
      <c r="L71" s="44" t="s">
        <v>413</v>
      </c>
      <c r="M71" s="17">
        <v>1</v>
      </c>
    </row>
    <row r="72" spans="1:13" s="54" customFormat="1" ht="12.75" customHeight="1">
      <c r="A72" s="16"/>
      <c r="B72" s="44"/>
      <c r="C72" s="58"/>
      <c r="D72" s="59"/>
      <c r="E72" s="16"/>
      <c r="F72" s="17"/>
      <c r="G72" s="17"/>
      <c r="H72" s="17"/>
      <c r="I72" s="17"/>
      <c r="J72" s="17"/>
      <c r="K72" s="16"/>
      <c r="L72" s="46"/>
      <c r="M72" s="17"/>
    </row>
    <row r="73" spans="1:13">
      <c r="A73" s="16"/>
      <c r="B73" s="44" t="s">
        <v>2122</v>
      </c>
      <c r="C73" s="58" t="s">
        <v>2124</v>
      </c>
      <c r="D73" s="59" t="s">
        <v>243</v>
      </c>
      <c r="E73" s="16"/>
      <c r="K73" s="16" t="s">
        <v>409</v>
      </c>
      <c r="L73" s="46" t="s">
        <v>2122</v>
      </c>
      <c r="M73" s="17">
        <v>1</v>
      </c>
    </row>
    <row r="74" spans="1:13">
      <c r="A74" s="16"/>
      <c r="B74" s="44"/>
      <c r="D74" s="59"/>
      <c r="E74" s="16"/>
      <c r="K74" s="16"/>
      <c r="L74" s="46"/>
    </row>
    <row r="75" spans="1:13">
      <c r="A75" s="16"/>
      <c r="B75" s="44" t="s">
        <v>2070</v>
      </c>
      <c r="C75" s="58" t="s">
        <v>2404</v>
      </c>
      <c r="D75" s="59" t="s">
        <v>243</v>
      </c>
      <c r="E75" s="16"/>
      <c r="K75" s="16" t="s">
        <v>409</v>
      </c>
      <c r="L75" s="46" t="s">
        <v>2070</v>
      </c>
      <c r="M75" s="17">
        <v>1</v>
      </c>
    </row>
    <row r="76" spans="1:13">
      <c r="A76" s="16"/>
      <c r="B76" s="44"/>
      <c r="C76" s="58" t="s">
        <v>2069</v>
      </c>
      <c r="D76" s="59" t="s">
        <v>243</v>
      </c>
      <c r="E76" s="16"/>
      <c r="K76" s="16" t="s">
        <v>409</v>
      </c>
      <c r="L76" s="46" t="s">
        <v>2070</v>
      </c>
      <c r="M76" s="17">
        <v>1</v>
      </c>
    </row>
    <row r="77" spans="1:13">
      <c r="A77" s="16"/>
      <c r="B77" s="44"/>
      <c r="D77" s="59"/>
      <c r="E77" s="16"/>
      <c r="K77" s="16"/>
      <c r="L77" s="46"/>
    </row>
    <row r="78" spans="1:13">
      <c r="A78" s="16"/>
      <c r="B78" s="44" t="s">
        <v>1285</v>
      </c>
      <c r="C78" s="75" t="s">
        <v>1287</v>
      </c>
      <c r="D78" s="59" t="s">
        <v>243</v>
      </c>
      <c r="E78" s="16"/>
      <c r="K78" s="16" t="s">
        <v>409</v>
      </c>
      <c r="L78" s="44" t="s">
        <v>1285</v>
      </c>
      <c r="M78" s="17">
        <f>IF(C78=0,0,1)</f>
        <v>1</v>
      </c>
    </row>
    <row r="79" spans="1:13">
      <c r="A79" s="16"/>
      <c r="B79" s="44"/>
      <c r="C79" s="75" t="s">
        <v>2666</v>
      </c>
      <c r="D79" s="59" t="s">
        <v>243</v>
      </c>
      <c r="E79" s="16"/>
      <c r="K79" s="16" t="s">
        <v>409</v>
      </c>
      <c r="L79" s="44" t="s">
        <v>1285</v>
      </c>
      <c r="M79" s="17">
        <f>IF(C79=0,0,1)</f>
        <v>1</v>
      </c>
    </row>
    <row r="80" spans="1:13">
      <c r="A80" s="16"/>
      <c r="B80" s="17"/>
      <c r="C80" s="86" t="s">
        <v>1286</v>
      </c>
      <c r="D80" s="59" t="s">
        <v>243</v>
      </c>
      <c r="E80" s="16"/>
      <c r="K80" s="16" t="s">
        <v>409</v>
      </c>
      <c r="L80" s="44" t="s">
        <v>1285</v>
      </c>
      <c r="M80" s="17">
        <f>IF(C80=0,0,1)</f>
        <v>1</v>
      </c>
    </row>
    <row r="81" spans="1:13">
      <c r="A81" s="16"/>
      <c r="B81" s="44"/>
      <c r="C81" s="86"/>
      <c r="D81" s="59"/>
      <c r="E81" s="16"/>
      <c r="K81" s="16"/>
      <c r="L81" s="44"/>
    </row>
    <row r="82" spans="1:13">
      <c r="A82" s="16"/>
      <c r="B82" s="44" t="s">
        <v>2123</v>
      </c>
      <c r="C82" s="86" t="s">
        <v>2124</v>
      </c>
      <c r="D82" s="59" t="s">
        <v>243</v>
      </c>
      <c r="E82" s="16"/>
      <c r="K82" s="16" t="s">
        <v>409</v>
      </c>
      <c r="L82" s="44" t="s">
        <v>2123</v>
      </c>
      <c r="M82" s="17">
        <v>1</v>
      </c>
    </row>
    <row r="83" spans="1:13">
      <c r="A83" s="16"/>
      <c r="B83" s="47"/>
      <c r="C83" s="71"/>
      <c r="D83" s="60"/>
      <c r="E83" s="22"/>
      <c r="F83" s="28"/>
      <c r="G83" s="28"/>
      <c r="H83" s="28"/>
      <c r="I83" s="28"/>
      <c r="J83" s="28"/>
      <c r="K83" s="21"/>
      <c r="L83" s="47"/>
      <c r="M83" s="47"/>
    </row>
    <row r="84" spans="1:13">
      <c r="A84" s="21"/>
      <c r="B84" s="53" t="s">
        <v>2661</v>
      </c>
      <c r="C84" s="74" t="s">
        <v>1901</v>
      </c>
      <c r="D84" s="73" t="s">
        <v>243</v>
      </c>
      <c r="E84" s="52"/>
      <c r="F84" s="54"/>
      <c r="G84" s="54"/>
      <c r="H84" s="54"/>
      <c r="I84" s="54"/>
      <c r="J84" s="54"/>
      <c r="K84" s="52" t="s">
        <v>416</v>
      </c>
      <c r="L84" s="53" t="s">
        <v>2661</v>
      </c>
      <c r="M84" s="17">
        <v>1</v>
      </c>
    </row>
    <row r="85" spans="1:13">
      <c r="A85" s="35" t="s">
        <v>416</v>
      </c>
      <c r="B85" s="82"/>
      <c r="C85" s="74"/>
      <c r="D85" s="73"/>
      <c r="E85" s="52"/>
      <c r="F85" s="54"/>
      <c r="G85" s="54"/>
      <c r="H85" s="54"/>
      <c r="I85" s="54"/>
      <c r="J85" s="54"/>
      <c r="K85" s="80"/>
      <c r="L85" s="82"/>
      <c r="M85" s="17">
        <v>1</v>
      </c>
    </row>
    <row r="86" spans="1:13">
      <c r="A86" s="80"/>
      <c r="B86" s="39" t="s">
        <v>1746</v>
      </c>
      <c r="C86" s="58" t="s">
        <v>1747</v>
      </c>
      <c r="F86" s="17" t="s">
        <v>243</v>
      </c>
      <c r="K86" s="17" t="s">
        <v>416</v>
      </c>
      <c r="L86" s="39" t="s">
        <v>1746</v>
      </c>
      <c r="M86" s="17">
        <v>1</v>
      </c>
    </row>
    <row r="87" spans="1:13">
      <c r="B87" s="39"/>
      <c r="L87" s="39"/>
    </row>
    <row r="88" spans="1:13">
      <c r="B88" s="39" t="s">
        <v>2811</v>
      </c>
      <c r="C88" s="58" t="s">
        <v>2744</v>
      </c>
      <c r="D88" s="58" t="s">
        <v>243</v>
      </c>
      <c r="K88" s="17" t="s">
        <v>416</v>
      </c>
      <c r="L88" s="39" t="s">
        <v>2811</v>
      </c>
      <c r="M88" s="17">
        <v>1</v>
      </c>
    </row>
    <row r="89" spans="1:13">
      <c r="A89" s="35"/>
    </row>
    <row r="90" spans="1:13">
      <c r="A90" s="35"/>
      <c r="B90" s="45" t="s">
        <v>417</v>
      </c>
      <c r="C90" s="86" t="s">
        <v>2324</v>
      </c>
      <c r="D90" s="58" t="s">
        <v>243</v>
      </c>
      <c r="K90" s="17" t="s">
        <v>416</v>
      </c>
      <c r="L90" s="45" t="s">
        <v>417</v>
      </c>
      <c r="M90" s="17">
        <f>IF(C90=0,0,1)</f>
        <v>1</v>
      </c>
    </row>
    <row r="91" spans="1:13">
      <c r="A91" s="35"/>
      <c r="C91" s="86" t="s">
        <v>1960</v>
      </c>
      <c r="D91" s="75" t="s">
        <v>243</v>
      </c>
      <c r="K91" s="17" t="s">
        <v>416</v>
      </c>
      <c r="L91" s="45" t="s">
        <v>417</v>
      </c>
      <c r="M91" s="17">
        <f>IF(C91=0,0,1)</f>
        <v>1</v>
      </c>
    </row>
    <row r="92" spans="1:13">
      <c r="A92" s="35"/>
    </row>
    <row r="93" spans="1:13">
      <c r="A93" s="35"/>
      <c r="B93" s="45" t="s">
        <v>1304</v>
      </c>
      <c r="C93" s="86" t="s">
        <v>1305</v>
      </c>
      <c r="D93" s="58" t="s">
        <v>243</v>
      </c>
      <c r="K93" s="17" t="s">
        <v>416</v>
      </c>
      <c r="L93" s="45" t="s">
        <v>1304</v>
      </c>
      <c r="M93" s="17">
        <f>IF(C93=0,0,1)</f>
        <v>1</v>
      </c>
    </row>
    <row r="94" spans="1:13">
      <c r="A94" s="35"/>
    </row>
    <row r="95" spans="1:13">
      <c r="A95" s="35"/>
      <c r="B95" s="48" t="s">
        <v>1313</v>
      </c>
      <c r="C95" s="58" t="s">
        <v>1901</v>
      </c>
      <c r="D95" s="58" t="s">
        <v>243</v>
      </c>
      <c r="K95" s="17" t="s">
        <v>416</v>
      </c>
      <c r="L95" s="45" t="s">
        <v>1313</v>
      </c>
      <c r="M95" s="17">
        <f>IF(C95=0,0,1)</f>
        <v>1</v>
      </c>
    </row>
    <row r="96" spans="1:13">
      <c r="A96" s="35"/>
      <c r="B96" s="17"/>
      <c r="C96" s="86" t="s">
        <v>1967</v>
      </c>
      <c r="D96" s="75" t="s">
        <v>243</v>
      </c>
      <c r="K96" s="35" t="s">
        <v>416</v>
      </c>
      <c r="L96" s="48" t="s">
        <v>1313</v>
      </c>
      <c r="M96" s="17">
        <f>IF(C96=0,0,1)</f>
        <v>1</v>
      </c>
    </row>
    <row r="97" spans="1:13">
      <c r="A97" s="35"/>
      <c r="B97" s="17"/>
      <c r="C97" s="86"/>
      <c r="D97" s="75"/>
      <c r="K97" s="35"/>
      <c r="L97" s="48"/>
    </row>
    <row r="98" spans="1:13">
      <c r="A98" s="35"/>
      <c r="B98" s="17" t="s">
        <v>2812</v>
      </c>
      <c r="C98" s="86" t="s">
        <v>2813</v>
      </c>
      <c r="D98" s="75" t="s">
        <v>243</v>
      </c>
      <c r="K98" s="35" t="s">
        <v>416</v>
      </c>
      <c r="L98" s="57" t="s">
        <v>2812</v>
      </c>
      <c r="M98" s="17">
        <f>IF(C98=0,0,1)</f>
        <v>1</v>
      </c>
    </row>
    <row r="99" spans="1:13">
      <c r="A99" s="35"/>
      <c r="B99" s="17"/>
      <c r="C99" s="86"/>
      <c r="D99" s="75"/>
      <c r="K99" s="35"/>
      <c r="L99" s="57"/>
    </row>
    <row r="100" spans="1:13">
      <c r="A100" s="35"/>
      <c r="B100" s="45" t="s">
        <v>2663</v>
      </c>
      <c r="C100" s="58" t="s">
        <v>1901</v>
      </c>
      <c r="D100" s="58" t="s">
        <v>243</v>
      </c>
      <c r="K100" s="17" t="s">
        <v>416</v>
      </c>
      <c r="L100" s="56" t="s">
        <v>2663</v>
      </c>
      <c r="M100" s="17">
        <f>IF(C100=0,0,1)</f>
        <v>1</v>
      </c>
    </row>
    <row r="101" spans="1:13">
      <c r="A101" s="35"/>
      <c r="L101" s="56"/>
    </row>
    <row r="102" spans="1:13">
      <c r="A102" s="35"/>
      <c r="B102" s="45" t="s">
        <v>1582</v>
      </c>
      <c r="C102" s="58" t="s">
        <v>1774</v>
      </c>
      <c r="F102" s="17" t="s">
        <v>243</v>
      </c>
      <c r="K102" s="17" t="s">
        <v>416</v>
      </c>
      <c r="L102" s="56" t="s">
        <v>1582</v>
      </c>
      <c r="M102" s="17">
        <v>1</v>
      </c>
    </row>
    <row r="103" spans="1:13">
      <c r="A103" s="35"/>
      <c r="C103" s="86" t="s">
        <v>1291</v>
      </c>
      <c r="D103" s="58" t="s">
        <v>243</v>
      </c>
      <c r="E103" s="17" t="s">
        <v>243</v>
      </c>
      <c r="K103" s="17" t="s">
        <v>416</v>
      </c>
      <c r="L103" s="45" t="s">
        <v>1582</v>
      </c>
      <c r="M103" s="17">
        <v>1</v>
      </c>
    </row>
    <row r="104" spans="1:13">
      <c r="A104" s="35"/>
      <c r="C104" s="86"/>
    </row>
    <row r="105" spans="1:13">
      <c r="A105" s="35"/>
      <c r="B105" s="45" t="s">
        <v>2660</v>
      </c>
      <c r="C105" s="58" t="s">
        <v>1901</v>
      </c>
      <c r="D105" s="58" t="s">
        <v>243</v>
      </c>
      <c r="K105" s="17" t="s">
        <v>416</v>
      </c>
      <c r="L105" s="45" t="s">
        <v>2660</v>
      </c>
      <c r="M105" s="17">
        <v>1</v>
      </c>
    </row>
    <row r="106" spans="1:13">
      <c r="A106" s="35"/>
    </row>
    <row r="107" spans="1:13">
      <c r="A107" s="35"/>
      <c r="B107" s="45" t="s">
        <v>1290</v>
      </c>
      <c r="C107" s="58" t="s">
        <v>1663</v>
      </c>
      <c r="I107" s="17" t="s">
        <v>243</v>
      </c>
      <c r="K107" s="17" t="s">
        <v>416</v>
      </c>
      <c r="L107" s="56" t="s">
        <v>1290</v>
      </c>
      <c r="M107" s="17">
        <v>1</v>
      </c>
    </row>
    <row r="108" spans="1:13">
      <c r="A108" s="35"/>
      <c r="C108" s="58" t="s">
        <v>1291</v>
      </c>
      <c r="D108" s="58" t="s">
        <v>243</v>
      </c>
      <c r="K108" s="17" t="s">
        <v>416</v>
      </c>
      <c r="L108" s="45" t="s">
        <v>1290</v>
      </c>
      <c r="M108" s="17">
        <v>1</v>
      </c>
    </row>
    <row r="109" spans="1:13">
      <c r="A109" s="35"/>
    </row>
    <row r="110" spans="1:13">
      <c r="A110" s="35"/>
      <c r="B110" s="45" t="s">
        <v>420</v>
      </c>
      <c r="C110" s="58" t="s">
        <v>1301</v>
      </c>
      <c r="D110" s="58" t="s">
        <v>243</v>
      </c>
      <c r="K110" s="17" t="s">
        <v>416</v>
      </c>
      <c r="L110" s="45" t="s">
        <v>420</v>
      </c>
      <c r="M110" s="17">
        <f>IF(C110=0,0,1)</f>
        <v>1</v>
      </c>
    </row>
    <row r="111" spans="1:13">
      <c r="A111" s="35"/>
    </row>
    <row r="112" spans="1:13">
      <c r="A112" s="35"/>
      <c r="B112" s="48" t="s">
        <v>2667</v>
      </c>
      <c r="C112" s="75" t="s">
        <v>2668</v>
      </c>
      <c r="D112" s="75" t="s">
        <v>243</v>
      </c>
      <c r="K112" s="35" t="s">
        <v>416</v>
      </c>
      <c r="L112" s="48" t="s">
        <v>2667</v>
      </c>
      <c r="M112" s="17">
        <f>IF(C112=0,0,1)</f>
        <v>1</v>
      </c>
    </row>
    <row r="113" spans="1:13">
      <c r="A113" s="35"/>
    </row>
    <row r="114" spans="1:13">
      <c r="A114" s="35"/>
      <c r="B114" s="45" t="s">
        <v>1292</v>
      </c>
      <c r="C114" s="58" t="s">
        <v>1293</v>
      </c>
      <c r="D114" s="58" t="s">
        <v>243</v>
      </c>
      <c r="K114" s="17" t="s">
        <v>416</v>
      </c>
      <c r="L114" s="45" t="s">
        <v>1292</v>
      </c>
      <c r="M114" s="17">
        <f>IF(C114=0,0,1)</f>
        <v>1</v>
      </c>
    </row>
    <row r="115" spans="1:13">
      <c r="A115" s="35"/>
    </row>
    <row r="116" spans="1:13">
      <c r="A116" s="35"/>
      <c r="B116" s="45" t="s">
        <v>1874</v>
      </c>
      <c r="C116" s="58" t="s">
        <v>1873</v>
      </c>
      <c r="D116" s="75" t="s">
        <v>243</v>
      </c>
      <c r="K116" s="17" t="s">
        <v>416</v>
      </c>
      <c r="L116" s="45" t="s">
        <v>1874</v>
      </c>
      <c r="M116" s="17">
        <v>1</v>
      </c>
    </row>
    <row r="117" spans="1:13">
      <c r="A117" s="35"/>
    </row>
    <row r="118" spans="1:13">
      <c r="A118" s="35"/>
      <c r="B118" s="45" t="s">
        <v>2020</v>
      </c>
      <c r="C118" s="126" t="s">
        <v>2019</v>
      </c>
      <c r="D118" s="58" t="s">
        <v>243</v>
      </c>
      <c r="K118" s="17" t="s">
        <v>416</v>
      </c>
      <c r="L118" s="45" t="s">
        <v>2020</v>
      </c>
      <c r="M118" s="17">
        <v>1</v>
      </c>
    </row>
    <row r="119" spans="1:13">
      <c r="A119" s="35"/>
      <c r="L119" s="56"/>
    </row>
    <row r="120" spans="1:13">
      <c r="A120" s="35"/>
      <c r="B120" s="45" t="s">
        <v>1712</v>
      </c>
      <c r="C120" s="58" t="s">
        <v>1713</v>
      </c>
      <c r="F120" s="17" t="s">
        <v>243</v>
      </c>
      <c r="K120" s="17" t="s">
        <v>416</v>
      </c>
      <c r="L120" s="56" t="s">
        <v>1712</v>
      </c>
      <c r="M120" s="17">
        <v>1</v>
      </c>
    </row>
    <row r="121" spans="1:13">
      <c r="A121" s="35"/>
    </row>
    <row r="122" spans="1:13">
      <c r="A122" s="35"/>
      <c r="B122" s="45" t="s">
        <v>1302</v>
      </c>
      <c r="C122" s="86" t="s">
        <v>1303</v>
      </c>
      <c r="D122" s="58" t="s">
        <v>243</v>
      </c>
      <c r="F122" s="35" t="s">
        <v>243</v>
      </c>
      <c r="K122" s="17" t="s">
        <v>416</v>
      </c>
      <c r="L122" s="45" t="s">
        <v>1302</v>
      </c>
      <c r="M122" s="17">
        <f>IF(C122=0,0,1)</f>
        <v>1</v>
      </c>
    </row>
    <row r="123" spans="1:13">
      <c r="A123" s="35"/>
      <c r="C123" s="97" t="s">
        <v>2671</v>
      </c>
      <c r="D123" s="75" t="s">
        <v>243</v>
      </c>
      <c r="K123" s="35" t="s">
        <v>416</v>
      </c>
      <c r="L123" s="48" t="s">
        <v>1302</v>
      </c>
      <c r="M123" s="17">
        <f>IF(C123=0,0,1)</f>
        <v>1</v>
      </c>
    </row>
    <row r="124" spans="1:13">
      <c r="A124" s="35"/>
    </row>
    <row r="125" spans="1:13">
      <c r="A125" s="35"/>
      <c r="B125" s="45" t="s">
        <v>1772</v>
      </c>
      <c r="C125" s="58" t="s">
        <v>1773</v>
      </c>
      <c r="F125" s="17" t="s">
        <v>243</v>
      </c>
      <c r="K125" s="17" t="s">
        <v>416</v>
      </c>
      <c r="L125" s="45" t="s">
        <v>1772</v>
      </c>
      <c r="M125" s="17">
        <v>1</v>
      </c>
    </row>
    <row r="126" spans="1:13">
      <c r="A126" s="35"/>
    </row>
    <row r="127" spans="1:13">
      <c r="A127" s="35"/>
      <c r="B127" s="45" t="s">
        <v>428</v>
      </c>
      <c r="C127" s="58" t="s">
        <v>2540</v>
      </c>
      <c r="D127" s="58" t="s">
        <v>243</v>
      </c>
      <c r="E127" s="17" t="s">
        <v>243</v>
      </c>
      <c r="K127" s="17" t="s">
        <v>416</v>
      </c>
      <c r="L127" s="45" t="s">
        <v>428</v>
      </c>
      <c r="M127" s="17">
        <f t="shared" ref="M127:M133" si="3">IF(C127=0,0,1)</f>
        <v>1</v>
      </c>
    </row>
    <row r="128" spans="1:13">
      <c r="A128" s="35"/>
      <c r="C128" s="58" t="s">
        <v>2310</v>
      </c>
      <c r="D128" s="58" t="s">
        <v>243</v>
      </c>
      <c r="K128" s="17" t="s">
        <v>416</v>
      </c>
      <c r="L128" s="45" t="s">
        <v>428</v>
      </c>
      <c r="M128" s="17">
        <f t="shared" si="3"/>
        <v>1</v>
      </c>
    </row>
    <row r="129" spans="1:13">
      <c r="A129" s="35"/>
      <c r="C129" s="58" t="s">
        <v>2814</v>
      </c>
      <c r="D129" s="58" t="s">
        <v>243</v>
      </c>
      <c r="K129" s="17" t="s">
        <v>416</v>
      </c>
      <c r="L129" s="45" t="s">
        <v>428</v>
      </c>
      <c r="M129" s="17">
        <f t="shared" si="3"/>
        <v>1</v>
      </c>
    </row>
    <row r="130" spans="1:13">
      <c r="A130" s="35"/>
      <c r="C130" s="58" t="s">
        <v>2762</v>
      </c>
      <c r="D130" s="58" t="s">
        <v>243</v>
      </c>
      <c r="K130" s="17" t="s">
        <v>416</v>
      </c>
      <c r="L130" s="45" t="s">
        <v>428</v>
      </c>
      <c r="M130" s="17">
        <f t="shared" si="3"/>
        <v>1</v>
      </c>
    </row>
    <row r="131" spans="1:13">
      <c r="A131" s="35"/>
      <c r="C131" s="86" t="s">
        <v>2301</v>
      </c>
      <c r="D131" s="58" t="s">
        <v>243</v>
      </c>
      <c r="E131" s="35"/>
      <c r="K131" s="17" t="s">
        <v>416</v>
      </c>
      <c r="L131" s="45" t="s">
        <v>428</v>
      </c>
      <c r="M131" s="17">
        <f t="shared" si="3"/>
        <v>1</v>
      </c>
    </row>
    <row r="132" spans="1:13">
      <c r="A132" s="35"/>
      <c r="C132" s="86" t="s">
        <v>1901</v>
      </c>
      <c r="D132" s="58" t="s">
        <v>243</v>
      </c>
      <c r="E132" s="35"/>
      <c r="K132" s="17" t="s">
        <v>416</v>
      </c>
      <c r="L132" s="45" t="s">
        <v>428</v>
      </c>
      <c r="M132" s="17">
        <f t="shared" si="3"/>
        <v>1</v>
      </c>
    </row>
    <row r="133" spans="1:13">
      <c r="A133" s="35"/>
      <c r="C133" s="86" t="s">
        <v>2592</v>
      </c>
      <c r="D133" s="58" t="s">
        <v>243</v>
      </c>
      <c r="E133" s="35"/>
      <c r="K133" s="17" t="s">
        <v>416</v>
      </c>
      <c r="L133" s="45" t="s">
        <v>428</v>
      </c>
      <c r="M133" s="17">
        <f t="shared" si="3"/>
        <v>1</v>
      </c>
    </row>
    <row r="134" spans="1:13">
      <c r="A134" s="35"/>
      <c r="C134" s="86"/>
      <c r="E134" s="35"/>
    </row>
    <row r="135" spans="1:13">
      <c r="A135" s="35"/>
      <c r="B135" s="48" t="s">
        <v>2510</v>
      </c>
      <c r="C135" s="117" t="s">
        <v>2509</v>
      </c>
      <c r="D135" s="75" t="s">
        <v>243</v>
      </c>
      <c r="K135" s="35" t="s">
        <v>416</v>
      </c>
      <c r="L135" s="48" t="s">
        <v>2510</v>
      </c>
      <c r="M135" s="17">
        <f>IF(C135=0,0,1)</f>
        <v>1</v>
      </c>
    </row>
    <row r="136" spans="1:13">
      <c r="A136" s="35"/>
    </row>
    <row r="137" spans="1:13">
      <c r="A137" s="35"/>
      <c r="B137" s="45" t="s">
        <v>1899</v>
      </c>
      <c r="C137" s="58" t="s">
        <v>1900</v>
      </c>
      <c r="D137" s="75" t="s">
        <v>243</v>
      </c>
      <c r="K137" s="35" t="s">
        <v>416</v>
      </c>
      <c r="L137" s="45" t="s">
        <v>1899</v>
      </c>
      <c r="M137" s="17">
        <v>1</v>
      </c>
    </row>
    <row r="138" spans="1:13">
      <c r="A138" s="35"/>
    </row>
    <row r="139" spans="1:13">
      <c r="A139" s="35"/>
      <c r="B139" s="45" t="s">
        <v>423</v>
      </c>
      <c r="C139" s="58" t="s">
        <v>2764</v>
      </c>
      <c r="D139" s="58" t="s">
        <v>243</v>
      </c>
      <c r="K139" s="17" t="s">
        <v>416</v>
      </c>
      <c r="L139" s="45" t="s">
        <v>423</v>
      </c>
      <c r="M139" s="17">
        <f t="shared" ref="M139:M168" si="4">IF(C139=0,0,1)</f>
        <v>1</v>
      </c>
    </row>
    <row r="140" spans="1:13">
      <c r="A140" s="35"/>
      <c r="B140" s="17"/>
      <c r="C140" s="86" t="s">
        <v>1810</v>
      </c>
      <c r="D140" s="58" t="s">
        <v>243</v>
      </c>
      <c r="K140" s="17" t="s">
        <v>416</v>
      </c>
      <c r="L140" s="45" t="s">
        <v>423</v>
      </c>
      <c r="M140" s="17">
        <f t="shared" si="4"/>
        <v>1</v>
      </c>
    </row>
    <row r="141" spans="1:13">
      <c r="A141" s="35"/>
      <c r="C141" s="86" t="s">
        <v>2765</v>
      </c>
      <c r="D141" s="58" t="s">
        <v>243</v>
      </c>
      <c r="K141" s="17" t="s">
        <v>416</v>
      </c>
      <c r="L141" s="45" t="s">
        <v>423</v>
      </c>
      <c r="M141" s="17">
        <f t="shared" si="4"/>
        <v>1</v>
      </c>
    </row>
    <row r="142" spans="1:13">
      <c r="A142" s="35"/>
      <c r="C142" s="86" t="s">
        <v>1297</v>
      </c>
      <c r="D142" s="58" t="s">
        <v>243</v>
      </c>
      <c r="K142" s="17" t="s">
        <v>416</v>
      </c>
      <c r="L142" s="45" t="s">
        <v>423</v>
      </c>
      <c r="M142" s="17">
        <f t="shared" si="4"/>
        <v>1</v>
      </c>
    </row>
    <row r="143" spans="1:13">
      <c r="A143" s="35"/>
      <c r="C143" s="97" t="s">
        <v>2650</v>
      </c>
      <c r="D143" s="75" t="s">
        <v>243</v>
      </c>
      <c r="K143" s="35" t="s">
        <v>416</v>
      </c>
      <c r="L143" s="48" t="s">
        <v>423</v>
      </c>
      <c r="M143" s="17">
        <f t="shared" si="4"/>
        <v>1</v>
      </c>
    </row>
    <row r="144" spans="1:13">
      <c r="A144" s="35"/>
      <c r="C144" s="97" t="s">
        <v>2260</v>
      </c>
      <c r="D144" s="75" t="s">
        <v>243</v>
      </c>
      <c r="E144" s="17" t="s">
        <v>243</v>
      </c>
      <c r="K144" s="35" t="s">
        <v>416</v>
      </c>
      <c r="L144" s="48" t="s">
        <v>423</v>
      </c>
      <c r="M144" s="17">
        <f t="shared" si="4"/>
        <v>1</v>
      </c>
    </row>
    <row r="145" spans="1:13">
      <c r="A145" s="35"/>
      <c r="C145" s="86" t="s">
        <v>2019</v>
      </c>
      <c r="D145" s="58" t="s">
        <v>243</v>
      </c>
      <c r="K145" s="17" t="s">
        <v>416</v>
      </c>
      <c r="L145" s="45" t="s">
        <v>423</v>
      </c>
      <c r="M145" s="17">
        <f t="shared" si="4"/>
        <v>1</v>
      </c>
    </row>
    <row r="146" spans="1:13">
      <c r="A146" s="35"/>
      <c r="C146" s="86" t="s">
        <v>2766</v>
      </c>
      <c r="D146" s="58" t="s">
        <v>243</v>
      </c>
      <c r="K146" s="17" t="s">
        <v>416</v>
      </c>
      <c r="L146" s="45" t="s">
        <v>423</v>
      </c>
      <c r="M146" s="17">
        <f t="shared" si="4"/>
        <v>1</v>
      </c>
    </row>
    <row r="147" spans="1:13">
      <c r="A147" s="35"/>
      <c r="C147" s="86" t="s">
        <v>2815</v>
      </c>
      <c r="D147" s="58" t="s">
        <v>243</v>
      </c>
      <c r="K147" s="17" t="s">
        <v>416</v>
      </c>
      <c r="L147" s="45" t="s">
        <v>423</v>
      </c>
      <c r="M147" s="17">
        <f t="shared" si="4"/>
        <v>1</v>
      </c>
    </row>
    <row r="148" spans="1:13">
      <c r="A148" s="35"/>
      <c r="C148" s="86" t="s">
        <v>2816</v>
      </c>
      <c r="D148" s="58" t="s">
        <v>243</v>
      </c>
      <c r="K148" s="17" t="s">
        <v>416</v>
      </c>
      <c r="L148" s="45" t="s">
        <v>423</v>
      </c>
      <c r="M148" s="17">
        <f t="shared" si="4"/>
        <v>1</v>
      </c>
    </row>
    <row r="149" spans="1:13">
      <c r="A149" s="35"/>
      <c r="B149" s="17"/>
      <c r="C149" s="58" t="s">
        <v>1266</v>
      </c>
      <c r="D149" s="75" t="s">
        <v>243</v>
      </c>
      <c r="K149" s="17" t="s">
        <v>416</v>
      </c>
      <c r="L149" s="45" t="s">
        <v>423</v>
      </c>
      <c r="M149" s="17">
        <f t="shared" si="4"/>
        <v>1</v>
      </c>
    </row>
    <row r="150" spans="1:13">
      <c r="B150" s="17"/>
      <c r="C150" s="58" t="s">
        <v>1787</v>
      </c>
      <c r="F150" s="17" t="s">
        <v>243</v>
      </c>
      <c r="K150" s="17" t="s">
        <v>416</v>
      </c>
      <c r="L150" s="45" t="s">
        <v>423</v>
      </c>
      <c r="M150" s="17">
        <f t="shared" si="4"/>
        <v>1</v>
      </c>
    </row>
    <row r="151" spans="1:13">
      <c r="B151" s="17"/>
      <c r="C151" s="75" t="s">
        <v>2479</v>
      </c>
      <c r="D151" s="75" t="s">
        <v>243</v>
      </c>
      <c r="K151" s="17" t="s">
        <v>416</v>
      </c>
      <c r="L151" s="45" t="s">
        <v>423</v>
      </c>
      <c r="M151" s="17">
        <f t="shared" si="4"/>
        <v>1</v>
      </c>
    </row>
    <row r="152" spans="1:13">
      <c r="B152" s="17"/>
      <c r="C152" s="75" t="s">
        <v>2999</v>
      </c>
      <c r="D152" s="75"/>
      <c r="F152" s="35" t="s">
        <v>243</v>
      </c>
      <c r="K152" s="17" t="s">
        <v>416</v>
      </c>
      <c r="L152" s="45" t="s">
        <v>423</v>
      </c>
      <c r="M152" s="17">
        <f t="shared" si="4"/>
        <v>1</v>
      </c>
    </row>
    <row r="153" spans="1:13">
      <c r="B153" s="17"/>
      <c r="C153" s="75" t="s">
        <v>2955</v>
      </c>
      <c r="D153" s="75" t="s">
        <v>243</v>
      </c>
      <c r="K153" s="35" t="s">
        <v>416</v>
      </c>
      <c r="L153" s="48" t="s">
        <v>423</v>
      </c>
      <c r="M153" s="17">
        <f t="shared" si="4"/>
        <v>1</v>
      </c>
    </row>
    <row r="154" spans="1:13">
      <c r="B154" s="17"/>
      <c r="C154" s="86" t="s">
        <v>1306</v>
      </c>
      <c r="D154" s="58" t="s">
        <v>243</v>
      </c>
      <c r="K154" s="17" t="s">
        <v>416</v>
      </c>
      <c r="L154" s="45" t="s">
        <v>423</v>
      </c>
      <c r="M154" s="17">
        <f t="shared" si="4"/>
        <v>1</v>
      </c>
    </row>
    <row r="155" spans="1:13">
      <c r="B155" s="17"/>
      <c r="C155" s="86" t="s">
        <v>2245</v>
      </c>
      <c r="D155" s="58" t="s">
        <v>243</v>
      </c>
      <c r="K155" s="17" t="s">
        <v>416</v>
      </c>
      <c r="L155" s="45" t="s">
        <v>423</v>
      </c>
      <c r="M155" s="17">
        <f t="shared" si="4"/>
        <v>1</v>
      </c>
    </row>
    <row r="156" spans="1:13">
      <c r="C156" s="58" t="s">
        <v>2336</v>
      </c>
      <c r="D156" s="58" t="s">
        <v>243</v>
      </c>
      <c r="K156" s="17" t="s">
        <v>416</v>
      </c>
      <c r="L156" s="45" t="s">
        <v>423</v>
      </c>
      <c r="M156" s="17">
        <f t="shared" si="4"/>
        <v>1</v>
      </c>
    </row>
    <row r="157" spans="1:13">
      <c r="A157" s="35"/>
      <c r="C157" s="86" t="s">
        <v>2230</v>
      </c>
      <c r="D157" s="58" t="s">
        <v>243</v>
      </c>
      <c r="E157" s="17" t="s">
        <v>243</v>
      </c>
      <c r="K157" s="17" t="s">
        <v>416</v>
      </c>
      <c r="L157" s="45" t="s">
        <v>423</v>
      </c>
      <c r="M157" s="17">
        <f t="shared" si="4"/>
        <v>1</v>
      </c>
    </row>
    <row r="158" spans="1:13">
      <c r="A158" s="35"/>
      <c r="C158" s="86" t="s">
        <v>1664</v>
      </c>
      <c r="D158" s="58" t="s">
        <v>243</v>
      </c>
      <c r="J158" s="35" t="s">
        <v>243</v>
      </c>
      <c r="K158" s="17" t="s">
        <v>416</v>
      </c>
      <c r="L158" s="45" t="s">
        <v>423</v>
      </c>
      <c r="M158" s="17">
        <f t="shared" si="4"/>
        <v>1</v>
      </c>
    </row>
    <row r="159" spans="1:13">
      <c r="A159" s="35"/>
      <c r="C159" s="97" t="s">
        <v>2013</v>
      </c>
      <c r="D159" s="75" t="s">
        <v>243</v>
      </c>
      <c r="K159" s="35" t="s">
        <v>416</v>
      </c>
      <c r="L159" s="48" t="s">
        <v>423</v>
      </c>
      <c r="M159" s="17">
        <f t="shared" si="4"/>
        <v>1</v>
      </c>
    </row>
    <row r="160" spans="1:13">
      <c r="A160" s="35"/>
      <c r="C160" s="86" t="s">
        <v>1307</v>
      </c>
      <c r="D160" s="58" t="s">
        <v>243</v>
      </c>
      <c r="K160" s="17" t="s">
        <v>416</v>
      </c>
      <c r="L160" s="45" t="s">
        <v>423</v>
      </c>
      <c r="M160" s="17">
        <f t="shared" si="4"/>
        <v>1</v>
      </c>
    </row>
    <row r="161" spans="1:13">
      <c r="A161" s="35"/>
      <c r="C161" s="86" t="s">
        <v>2342</v>
      </c>
      <c r="D161" s="58" t="s">
        <v>243</v>
      </c>
      <c r="K161" s="17" t="s">
        <v>416</v>
      </c>
      <c r="L161" s="45" t="s">
        <v>423</v>
      </c>
      <c r="M161" s="17">
        <f t="shared" si="4"/>
        <v>1</v>
      </c>
    </row>
    <row r="162" spans="1:13">
      <c r="A162" s="35"/>
      <c r="C162" s="97" t="s">
        <v>2671</v>
      </c>
      <c r="D162" s="75" t="s">
        <v>243</v>
      </c>
      <c r="K162" s="35" t="s">
        <v>416</v>
      </c>
      <c r="L162" s="48" t="s">
        <v>423</v>
      </c>
      <c r="M162" s="17">
        <f t="shared" si="4"/>
        <v>1</v>
      </c>
    </row>
    <row r="163" spans="1:13" ht="12.75" customHeight="1">
      <c r="A163" s="35"/>
      <c r="C163" s="97" t="s">
        <v>3036</v>
      </c>
      <c r="D163" s="75"/>
      <c r="J163" s="35" t="s">
        <v>243</v>
      </c>
      <c r="K163" s="35" t="s">
        <v>416</v>
      </c>
      <c r="L163" s="48" t="s">
        <v>423</v>
      </c>
      <c r="M163" s="17">
        <f t="shared" ref="M163" si="5">IF(C163=0,0,1)</f>
        <v>1</v>
      </c>
    </row>
    <row r="164" spans="1:13" ht="12.75" customHeight="1">
      <c r="A164" s="35"/>
      <c r="C164" s="86" t="s">
        <v>1294</v>
      </c>
      <c r="D164" s="58" t="s">
        <v>243</v>
      </c>
      <c r="E164" s="17" t="s">
        <v>243</v>
      </c>
      <c r="K164" s="17" t="s">
        <v>416</v>
      </c>
      <c r="L164" s="45" t="s">
        <v>423</v>
      </c>
      <c r="M164" s="17">
        <f t="shared" si="4"/>
        <v>1</v>
      </c>
    </row>
    <row r="165" spans="1:13" ht="12.75" customHeight="1">
      <c r="A165" s="35"/>
      <c r="C165" s="86" t="s">
        <v>1508</v>
      </c>
      <c r="D165" s="58" t="s">
        <v>243</v>
      </c>
      <c r="K165" s="17" t="s">
        <v>416</v>
      </c>
      <c r="L165" s="45" t="s">
        <v>423</v>
      </c>
      <c r="M165" s="17">
        <f t="shared" si="4"/>
        <v>1</v>
      </c>
    </row>
    <row r="166" spans="1:13" ht="12.75" customHeight="1">
      <c r="A166" s="35"/>
      <c r="C166" s="86" t="s">
        <v>1291</v>
      </c>
      <c r="D166" s="58" t="s">
        <v>243</v>
      </c>
      <c r="K166" s="17" t="s">
        <v>416</v>
      </c>
      <c r="L166" s="45" t="s">
        <v>423</v>
      </c>
      <c r="M166" s="17">
        <f t="shared" si="4"/>
        <v>1</v>
      </c>
    </row>
    <row r="167" spans="1:13" ht="12.75" customHeight="1">
      <c r="A167" s="35"/>
      <c r="C167" s="86" t="s">
        <v>2100</v>
      </c>
      <c r="D167" s="58" t="s">
        <v>243</v>
      </c>
      <c r="K167" s="17" t="s">
        <v>416</v>
      </c>
      <c r="L167" s="45" t="s">
        <v>423</v>
      </c>
      <c r="M167" s="17">
        <f t="shared" si="4"/>
        <v>1</v>
      </c>
    </row>
    <row r="168" spans="1:13" ht="12.75" customHeight="1">
      <c r="A168" s="35"/>
      <c r="C168" s="86" t="s">
        <v>2394</v>
      </c>
      <c r="D168" s="58" t="s">
        <v>243</v>
      </c>
      <c r="E168" s="17" t="s">
        <v>243</v>
      </c>
      <c r="K168" s="17" t="s">
        <v>416</v>
      </c>
      <c r="L168" s="45" t="s">
        <v>423</v>
      </c>
      <c r="M168" s="17">
        <f t="shared" si="4"/>
        <v>1</v>
      </c>
    </row>
    <row r="169" spans="1:13" ht="12.75" customHeight="1">
      <c r="A169" s="35"/>
      <c r="C169" s="86" t="s">
        <v>1308</v>
      </c>
      <c r="D169" s="58" t="s">
        <v>243</v>
      </c>
      <c r="K169" s="17" t="s">
        <v>416</v>
      </c>
      <c r="L169" s="45" t="s">
        <v>423</v>
      </c>
      <c r="M169" s="17">
        <f t="shared" ref="M169:M188" si="6">IF(C169=0,0,1)</f>
        <v>1</v>
      </c>
    </row>
    <row r="170" spans="1:13" ht="12.75" customHeight="1">
      <c r="A170" s="35"/>
      <c r="C170" s="97" t="s">
        <v>2947</v>
      </c>
      <c r="D170" s="75" t="s">
        <v>243</v>
      </c>
      <c r="K170" s="35" t="s">
        <v>416</v>
      </c>
      <c r="L170" s="48" t="s">
        <v>423</v>
      </c>
      <c r="M170" s="17">
        <f t="shared" si="6"/>
        <v>1</v>
      </c>
    </row>
    <row r="171" spans="1:13" ht="12.75" customHeight="1">
      <c r="A171" s="35"/>
      <c r="B171" s="48"/>
      <c r="C171" s="86" t="s">
        <v>2344</v>
      </c>
      <c r="D171" s="58" t="s">
        <v>243</v>
      </c>
      <c r="E171" s="16"/>
      <c r="K171" s="17" t="s">
        <v>416</v>
      </c>
      <c r="L171" s="45" t="s">
        <v>423</v>
      </c>
      <c r="M171" s="17">
        <f t="shared" si="6"/>
        <v>1</v>
      </c>
    </row>
    <row r="172" spans="1:13" ht="12.75" customHeight="1">
      <c r="A172" s="35"/>
      <c r="B172" s="48"/>
      <c r="C172" s="97" t="s">
        <v>2946</v>
      </c>
      <c r="D172" s="75" t="s">
        <v>243</v>
      </c>
      <c r="E172" s="16"/>
      <c r="K172" s="35" t="s">
        <v>416</v>
      </c>
      <c r="L172" s="48" t="s">
        <v>423</v>
      </c>
      <c r="M172" s="17">
        <f t="shared" si="6"/>
        <v>1</v>
      </c>
    </row>
    <row r="173" spans="1:13" ht="12.75" customHeight="1">
      <c r="A173" s="35"/>
      <c r="B173" s="48"/>
      <c r="C173" s="86" t="s">
        <v>1849</v>
      </c>
      <c r="D173" s="75" t="s">
        <v>243</v>
      </c>
      <c r="E173" s="16"/>
      <c r="K173" s="17" t="s">
        <v>416</v>
      </c>
      <c r="L173" s="56" t="s">
        <v>423</v>
      </c>
      <c r="M173" s="17">
        <f t="shared" si="6"/>
        <v>1</v>
      </c>
    </row>
    <row r="174" spans="1:13" ht="12.75" customHeight="1">
      <c r="A174" s="35"/>
      <c r="B174" s="48"/>
      <c r="C174" s="86" t="s">
        <v>1642</v>
      </c>
      <c r="D174" s="75" t="s">
        <v>243</v>
      </c>
      <c r="E174" s="16"/>
      <c r="K174" s="17" t="s">
        <v>416</v>
      </c>
      <c r="L174" s="56" t="s">
        <v>423</v>
      </c>
      <c r="M174" s="17">
        <f t="shared" si="6"/>
        <v>1</v>
      </c>
    </row>
    <row r="175" spans="1:13" ht="12.75" customHeight="1">
      <c r="A175" s="35"/>
      <c r="B175" s="48"/>
      <c r="C175" s="86" t="s">
        <v>1309</v>
      </c>
      <c r="D175" s="58" t="s">
        <v>243</v>
      </c>
      <c r="E175" s="16"/>
      <c r="K175" s="17" t="s">
        <v>416</v>
      </c>
      <c r="L175" s="56" t="s">
        <v>423</v>
      </c>
      <c r="M175" s="17">
        <f t="shared" si="6"/>
        <v>1</v>
      </c>
    </row>
    <row r="176" spans="1:13" ht="12.75" customHeight="1">
      <c r="A176" s="35"/>
      <c r="B176" s="48"/>
      <c r="C176" s="86" t="s">
        <v>1310</v>
      </c>
      <c r="D176" s="58" t="s">
        <v>243</v>
      </c>
      <c r="E176" s="16"/>
      <c r="K176" s="17" t="s">
        <v>416</v>
      </c>
      <c r="L176" s="56" t="s">
        <v>423</v>
      </c>
      <c r="M176" s="17">
        <f t="shared" si="6"/>
        <v>1</v>
      </c>
    </row>
    <row r="177" spans="1:13" ht="12.75" customHeight="1">
      <c r="A177" s="35"/>
      <c r="B177" s="48"/>
      <c r="C177" s="86" t="s">
        <v>1633</v>
      </c>
      <c r="D177" s="58" t="s">
        <v>243</v>
      </c>
      <c r="E177" s="16" t="s">
        <v>243</v>
      </c>
      <c r="K177" s="17" t="s">
        <v>416</v>
      </c>
      <c r="L177" s="56" t="s">
        <v>423</v>
      </c>
      <c r="M177" s="17">
        <f t="shared" si="6"/>
        <v>1</v>
      </c>
    </row>
    <row r="178" spans="1:13" ht="12.75" customHeight="1">
      <c r="A178" s="35"/>
      <c r="B178" s="48"/>
      <c r="C178" s="97" t="s">
        <v>2478</v>
      </c>
      <c r="D178" s="75" t="s">
        <v>243</v>
      </c>
      <c r="E178" s="16"/>
      <c r="K178" s="17" t="s">
        <v>416</v>
      </c>
      <c r="L178" s="56" t="s">
        <v>423</v>
      </c>
      <c r="M178" s="17">
        <f t="shared" si="6"/>
        <v>1</v>
      </c>
    </row>
    <row r="179" spans="1:13" ht="12.75" customHeight="1">
      <c r="A179" s="35"/>
      <c r="B179" s="48"/>
      <c r="C179" s="97" t="s">
        <v>1311</v>
      </c>
      <c r="D179" s="58" t="s">
        <v>243</v>
      </c>
      <c r="E179" s="16"/>
      <c r="K179" s="17" t="s">
        <v>416</v>
      </c>
      <c r="L179" s="45" t="s">
        <v>423</v>
      </c>
      <c r="M179" s="17">
        <f t="shared" si="6"/>
        <v>1</v>
      </c>
    </row>
    <row r="180" spans="1:13" ht="12.75" customHeight="1">
      <c r="A180" s="35"/>
      <c r="B180" s="48"/>
      <c r="C180" s="97" t="s">
        <v>2250</v>
      </c>
      <c r="D180" s="58" t="s">
        <v>243</v>
      </c>
      <c r="E180" s="16"/>
      <c r="K180" s="17" t="s">
        <v>416</v>
      </c>
      <c r="L180" s="56" t="s">
        <v>423</v>
      </c>
      <c r="M180" s="17">
        <f t="shared" si="6"/>
        <v>1</v>
      </c>
    </row>
    <row r="181" spans="1:13" ht="12.75" customHeight="1">
      <c r="A181" s="35"/>
      <c r="B181" s="48"/>
      <c r="C181" s="97" t="s">
        <v>2483</v>
      </c>
      <c r="D181" s="75" t="s">
        <v>243</v>
      </c>
      <c r="E181" s="16"/>
      <c r="K181" s="35" t="s">
        <v>416</v>
      </c>
      <c r="L181" s="57" t="s">
        <v>423</v>
      </c>
      <c r="M181" s="17">
        <f t="shared" si="6"/>
        <v>1</v>
      </c>
    </row>
    <row r="182" spans="1:13" ht="12.75" customHeight="1">
      <c r="A182" s="35"/>
      <c r="B182" s="48"/>
      <c r="C182" s="97" t="s">
        <v>2064</v>
      </c>
      <c r="D182" s="58" t="s">
        <v>243</v>
      </c>
      <c r="E182" s="16"/>
      <c r="K182" s="17" t="s">
        <v>416</v>
      </c>
      <c r="L182" s="56" t="s">
        <v>423</v>
      </c>
      <c r="M182" s="17">
        <f t="shared" si="6"/>
        <v>1</v>
      </c>
    </row>
    <row r="183" spans="1:13" ht="12.75" customHeight="1">
      <c r="A183" s="35"/>
      <c r="B183" s="48"/>
      <c r="C183" s="97" t="s">
        <v>1312</v>
      </c>
      <c r="D183" s="58" t="s">
        <v>243</v>
      </c>
      <c r="E183" s="16"/>
      <c r="K183" s="17" t="s">
        <v>416</v>
      </c>
      <c r="L183" s="56" t="s">
        <v>423</v>
      </c>
      <c r="M183" s="17">
        <f t="shared" si="6"/>
        <v>1</v>
      </c>
    </row>
    <row r="184" spans="1:13" ht="12.75" customHeight="1">
      <c r="A184" s="35"/>
      <c r="B184" s="48"/>
      <c r="C184" s="97" t="s">
        <v>2509</v>
      </c>
      <c r="D184" s="75" t="s">
        <v>243</v>
      </c>
      <c r="E184" s="16"/>
      <c r="K184" s="17" t="s">
        <v>416</v>
      </c>
      <c r="L184" s="45" t="s">
        <v>423</v>
      </c>
      <c r="M184" s="17">
        <f t="shared" si="6"/>
        <v>1</v>
      </c>
    </row>
    <row r="185" spans="1:13" ht="12.75" customHeight="1">
      <c r="A185" s="35"/>
      <c r="B185" s="48"/>
      <c r="C185" s="97" t="s">
        <v>2959</v>
      </c>
      <c r="D185" s="75" t="s">
        <v>243</v>
      </c>
      <c r="E185" s="16"/>
      <c r="K185" s="35" t="s">
        <v>416</v>
      </c>
      <c r="L185" s="57" t="s">
        <v>423</v>
      </c>
      <c r="M185" s="17">
        <f t="shared" si="6"/>
        <v>1</v>
      </c>
    </row>
    <row r="186" spans="1:13" ht="12.75" customHeight="1">
      <c r="A186" s="35"/>
      <c r="B186" s="48"/>
      <c r="C186" s="97" t="s">
        <v>2433</v>
      </c>
      <c r="E186" s="16"/>
      <c r="F186" s="17" t="s">
        <v>243</v>
      </c>
      <c r="K186" s="17" t="s">
        <v>416</v>
      </c>
      <c r="L186" s="45" t="s">
        <v>423</v>
      </c>
      <c r="M186" s="17">
        <f t="shared" si="6"/>
        <v>1</v>
      </c>
    </row>
    <row r="187" spans="1:13" ht="12.75" customHeight="1">
      <c r="A187" s="35"/>
      <c r="B187" s="48"/>
      <c r="C187" s="97" t="s">
        <v>2594</v>
      </c>
      <c r="D187" s="58" t="s">
        <v>243</v>
      </c>
      <c r="E187" s="16"/>
      <c r="K187" s="17" t="s">
        <v>416</v>
      </c>
      <c r="L187" s="45" t="s">
        <v>423</v>
      </c>
      <c r="M187" s="17">
        <f t="shared" si="6"/>
        <v>1</v>
      </c>
    </row>
    <row r="188" spans="1:13" ht="12.75" customHeight="1">
      <c r="A188" s="35"/>
      <c r="B188" s="48"/>
      <c r="C188" s="97" t="s">
        <v>1330</v>
      </c>
      <c r="D188" s="58" t="s">
        <v>243</v>
      </c>
      <c r="E188" s="16"/>
      <c r="K188" s="17" t="s">
        <v>416</v>
      </c>
      <c r="L188" s="45" t="s">
        <v>423</v>
      </c>
      <c r="M188" s="17">
        <f t="shared" si="6"/>
        <v>1</v>
      </c>
    </row>
    <row r="189" spans="1:13" ht="12.75" customHeight="1">
      <c r="A189" s="35"/>
      <c r="B189" s="48"/>
      <c r="C189" s="86"/>
      <c r="D189" s="59"/>
      <c r="E189" s="16"/>
      <c r="K189" s="35"/>
      <c r="L189" s="48"/>
    </row>
    <row r="190" spans="1:13" ht="12.75" customHeight="1">
      <c r="A190" s="35"/>
      <c r="B190" s="48" t="s">
        <v>1793</v>
      </c>
      <c r="C190" s="86" t="s">
        <v>1633</v>
      </c>
      <c r="D190" s="59"/>
      <c r="E190" s="16" t="s">
        <v>243</v>
      </c>
      <c r="K190" s="35" t="s">
        <v>416</v>
      </c>
      <c r="L190" s="48" t="s">
        <v>1793</v>
      </c>
      <c r="M190" s="17">
        <v>1</v>
      </c>
    </row>
    <row r="191" spans="1:13" ht="12.75" customHeight="1">
      <c r="A191" s="35"/>
      <c r="B191" s="48"/>
      <c r="C191" s="86"/>
      <c r="D191" s="59"/>
      <c r="E191" s="16"/>
      <c r="K191" s="35"/>
      <c r="L191" s="48"/>
    </row>
    <row r="192" spans="1:13" ht="12.75" customHeight="1">
      <c r="A192" s="35"/>
      <c r="B192" s="48" t="s">
        <v>2993</v>
      </c>
      <c r="C192" s="97" t="s">
        <v>2299</v>
      </c>
      <c r="D192" s="59"/>
      <c r="E192" s="16"/>
      <c r="F192" s="35" t="s">
        <v>243</v>
      </c>
      <c r="K192" s="35" t="s">
        <v>416</v>
      </c>
      <c r="L192" s="48" t="s">
        <v>2993</v>
      </c>
      <c r="M192" s="17">
        <v>1</v>
      </c>
    </row>
    <row r="193" spans="1:13" ht="12.75" customHeight="1">
      <c r="A193" s="35"/>
      <c r="B193" s="48"/>
      <c r="C193" s="97"/>
      <c r="D193" s="59"/>
      <c r="E193" s="16"/>
      <c r="F193" s="35"/>
      <c r="K193" s="35"/>
      <c r="L193" s="48"/>
    </row>
    <row r="194" spans="1:13" ht="12.75" customHeight="1">
      <c r="A194" s="35"/>
      <c r="B194" s="48" t="s">
        <v>2931</v>
      </c>
      <c r="C194" s="86" t="s">
        <v>1291</v>
      </c>
      <c r="D194" s="59" t="s">
        <v>243</v>
      </c>
      <c r="E194" s="16"/>
      <c r="K194" s="35" t="s">
        <v>416</v>
      </c>
      <c r="L194" s="48" t="s">
        <v>2931</v>
      </c>
      <c r="M194" s="17">
        <v>1</v>
      </c>
    </row>
    <row r="195" spans="1:13" ht="12.75" customHeight="1">
      <c r="A195" s="35"/>
      <c r="B195" s="48"/>
      <c r="C195" s="86"/>
      <c r="D195" s="59"/>
      <c r="E195" s="16"/>
      <c r="K195" s="35"/>
      <c r="L195" s="48"/>
    </row>
    <row r="196" spans="1:13" ht="12.75" customHeight="1">
      <c r="A196" s="35"/>
      <c r="B196" s="48" t="s">
        <v>2672</v>
      </c>
      <c r="C196" s="101" t="s">
        <v>2668</v>
      </c>
      <c r="D196" s="59" t="s">
        <v>243</v>
      </c>
      <c r="E196" s="16"/>
      <c r="K196" s="35" t="s">
        <v>416</v>
      </c>
      <c r="L196" s="48" t="s">
        <v>2672</v>
      </c>
      <c r="M196" s="17">
        <v>1</v>
      </c>
    </row>
    <row r="197" spans="1:13" ht="12.75" customHeight="1">
      <c r="A197" s="35"/>
      <c r="B197" s="48"/>
      <c r="C197" s="101" t="s">
        <v>2767</v>
      </c>
      <c r="D197" s="59" t="s">
        <v>243</v>
      </c>
      <c r="E197" s="16"/>
      <c r="K197" s="35" t="s">
        <v>416</v>
      </c>
      <c r="L197" s="48" t="s">
        <v>2672</v>
      </c>
      <c r="M197" s="17">
        <v>1</v>
      </c>
    </row>
    <row r="198" spans="1:13" ht="12.75" customHeight="1">
      <c r="A198" s="35"/>
      <c r="B198" s="48"/>
      <c r="C198" s="101"/>
      <c r="D198" s="59"/>
      <c r="E198" s="16"/>
      <c r="K198" s="35"/>
      <c r="L198" s="48"/>
    </row>
    <row r="199" spans="1:13" ht="12.75" customHeight="1">
      <c r="A199" s="35"/>
      <c r="B199" s="48" t="s">
        <v>2330</v>
      </c>
      <c r="C199" s="101" t="s">
        <v>1277</v>
      </c>
      <c r="D199" s="59" t="s">
        <v>243</v>
      </c>
      <c r="E199" s="16"/>
      <c r="K199" s="35" t="s">
        <v>416</v>
      </c>
      <c r="L199" s="48" t="s">
        <v>2330</v>
      </c>
      <c r="M199" s="17">
        <v>1</v>
      </c>
    </row>
    <row r="200" spans="1:13" ht="12.75" customHeight="1">
      <c r="A200" s="35"/>
      <c r="B200" s="48"/>
      <c r="C200" s="101"/>
      <c r="D200" s="59"/>
      <c r="E200" s="16"/>
      <c r="K200" s="35"/>
      <c r="L200" s="48"/>
    </row>
    <row r="201" spans="1:13" ht="12.75" customHeight="1">
      <c r="A201" s="35"/>
      <c r="B201" s="48" t="s">
        <v>2654</v>
      </c>
      <c r="C201" s="101" t="s">
        <v>2655</v>
      </c>
      <c r="D201" s="59" t="s">
        <v>243</v>
      </c>
      <c r="E201" s="16"/>
      <c r="K201" s="35" t="s">
        <v>416</v>
      </c>
      <c r="L201" s="48" t="s">
        <v>2654</v>
      </c>
      <c r="M201" s="17">
        <v>1</v>
      </c>
    </row>
    <row r="202" spans="1:13" ht="12.75" customHeight="1">
      <c r="A202" s="35"/>
      <c r="B202" s="48"/>
      <c r="C202" s="101"/>
      <c r="D202" s="59"/>
      <c r="E202" s="16"/>
      <c r="K202" s="35"/>
      <c r="L202" s="48"/>
    </row>
    <row r="203" spans="1:13" ht="12.75" customHeight="1">
      <c r="A203" s="35"/>
      <c r="B203" s="48" t="s">
        <v>424</v>
      </c>
      <c r="C203" s="101" t="s">
        <v>2179</v>
      </c>
      <c r="D203" s="59" t="s">
        <v>243</v>
      </c>
      <c r="E203" s="16"/>
      <c r="K203" s="35" t="s">
        <v>416</v>
      </c>
      <c r="L203" s="48" t="s">
        <v>424</v>
      </c>
      <c r="M203" s="17">
        <v>1</v>
      </c>
    </row>
    <row r="204" spans="1:13" ht="12.75" customHeight="1">
      <c r="A204" s="35"/>
      <c r="B204" s="48"/>
      <c r="C204" s="101"/>
      <c r="D204" s="59"/>
      <c r="E204" s="16"/>
      <c r="K204" s="35"/>
      <c r="L204" s="48"/>
    </row>
    <row r="205" spans="1:13" ht="12.75" customHeight="1">
      <c r="A205" s="35"/>
      <c r="B205" s="48" t="s">
        <v>1296</v>
      </c>
      <c r="C205" s="101" t="s">
        <v>1869</v>
      </c>
      <c r="D205" s="59" t="s">
        <v>243</v>
      </c>
      <c r="E205" s="16"/>
      <c r="K205" s="35" t="s">
        <v>416</v>
      </c>
      <c r="L205" s="48" t="s">
        <v>1296</v>
      </c>
      <c r="M205" s="17">
        <f>IF(C205=0,0,1)</f>
        <v>1</v>
      </c>
    </row>
    <row r="206" spans="1:13" ht="12.75" customHeight="1">
      <c r="A206" s="35"/>
      <c r="B206" s="48"/>
      <c r="C206" s="101"/>
      <c r="D206" s="59"/>
      <c r="E206" s="16"/>
      <c r="K206" s="35"/>
      <c r="L206" s="48"/>
    </row>
    <row r="207" spans="1:13" ht="12.75" customHeight="1">
      <c r="A207" s="35"/>
      <c r="B207" s="48" t="s">
        <v>419</v>
      </c>
      <c r="C207" s="101" t="s">
        <v>1801</v>
      </c>
      <c r="D207" s="59" t="s">
        <v>243</v>
      </c>
      <c r="E207" s="16"/>
      <c r="K207" s="35" t="s">
        <v>416</v>
      </c>
      <c r="L207" s="48" t="s">
        <v>419</v>
      </c>
      <c r="M207" s="17">
        <f t="shared" ref="M207:M222" si="7">IF(C207=0,0,1)</f>
        <v>1</v>
      </c>
    </row>
    <row r="208" spans="1:13" ht="12.75" customHeight="1">
      <c r="A208" s="35"/>
      <c r="B208" s="48"/>
      <c r="C208" s="97" t="s">
        <v>1318</v>
      </c>
      <c r="D208" s="59" t="s">
        <v>243</v>
      </c>
      <c r="E208" s="16"/>
      <c r="K208" s="35" t="s">
        <v>416</v>
      </c>
      <c r="L208" s="48" t="s">
        <v>419</v>
      </c>
      <c r="M208" s="17">
        <f t="shared" si="7"/>
        <v>1</v>
      </c>
    </row>
    <row r="209" spans="1:13" ht="12.75" customHeight="1">
      <c r="A209" s="35"/>
      <c r="B209" s="48"/>
      <c r="C209" s="97" t="s">
        <v>2768</v>
      </c>
      <c r="D209" s="59" t="s">
        <v>243</v>
      </c>
      <c r="E209" s="16"/>
      <c r="K209" s="35" t="s">
        <v>416</v>
      </c>
      <c r="L209" s="48" t="s">
        <v>419</v>
      </c>
      <c r="M209" s="17">
        <f t="shared" si="7"/>
        <v>1</v>
      </c>
    </row>
    <row r="210" spans="1:13" ht="12.75" customHeight="1">
      <c r="A210" s="35"/>
      <c r="B210" s="48"/>
      <c r="C210" s="97" t="s">
        <v>2541</v>
      </c>
      <c r="D210" s="59" t="s">
        <v>243</v>
      </c>
      <c r="E210" s="16"/>
      <c r="K210" s="35" t="s">
        <v>416</v>
      </c>
      <c r="L210" s="48" t="s">
        <v>419</v>
      </c>
      <c r="M210" s="17">
        <f t="shared" si="7"/>
        <v>1</v>
      </c>
    </row>
    <row r="211" spans="1:13" ht="12.75" customHeight="1">
      <c r="A211" s="35"/>
      <c r="B211" s="48"/>
      <c r="C211" s="97" t="s">
        <v>2595</v>
      </c>
      <c r="D211" s="59" t="s">
        <v>243</v>
      </c>
      <c r="E211" s="16"/>
      <c r="K211" s="35" t="s">
        <v>416</v>
      </c>
      <c r="L211" s="48" t="s">
        <v>419</v>
      </c>
      <c r="M211" s="17">
        <f t="shared" si="7"/>
        <v>1</v>
      </c>
    </row>
    <row r="212" spans="1:13" ht="12.75" customHeight="1">
      <c r="A212" s="35"/>
      <c r="B212" s="48"/>
      <c r="C212" s="97" t="s">
        <v>2542</v>
      </c>
      <c r="D212" s="59" t="s">
        <v>243</v>
      </c>
      <c r="E212" s="16"/>
      <c r="K212" s="35" t="s">
        <v>416</v>
      </c>
      <c r="L212" s="48" t="s">
        <v>419</v>
      </c>
      <c r="M212" s="17">
        <f t="shared" si="7"/>
        <v>1</v>
      </c>
    </row>
    <row r="213" spans="1:13" ht="12.75" customHeight="1">
      <c r="A213" s="35"/>
      <c r="B213" s="17"/>
      <c r="C213" s="101" t="s">
        <v>1769</v>
      </c>
      <c r="D213" s="59"/>
      <c r="E213" s="16"/>
      <c r="F213" s="17" t="s">
        <v>243</v>
      </c>
      <c r="K213" s="35" t="s">
        <v>416</v>
      </c>
      <c r="L213" s="48" t="s">
        <v>419</v>
      </c>
      <c r="M213" s="17">
        <f t="shared" si="7"/>
        <v>1</v>
      </c>
    </row>
    <row r="214" spans="1:13" ht="12.75" customHeight="1">
      <c r="B214" s="17"/>
      <c r="C214" s="101" t="s">
        <v>2817</v>
      </c>
      <c r="D214" s="59" t="s">
        <v>243</v>
      </c>
      <c r="E214" s="16"/>
      <c r="K214" s="35" t="s">
        <v>416</v>
      </c>
      <c r="L214" s="48" t="s">
        <v>419</v>
      </c>
      <c r="M214" s="17">
        <f t="shared" si="7"/>
        <v>1</v>
      </c>
    </row>
    <row r="215" spans="1:13" ht="12.75" customHeight="1">
      <c r="B215" s="17"/>
      <c r="C215" s="97" t="s">
        <v>1319</v>
      </c>
      <c r="D215" s="59" t="s">
        <v>243</v>
      </c>
      <c r="E215" s="16"/>
      <c r="K215" s="35" t="s">
        <v>416</v>
      </c>
      <c r="L215" s="48" t="s">
        <v>419</v>
      </c>
      <c r="M215" s="17">
        <f t="shared" si="7"/>
        <v>1</v>
      </c>
    </row>
    <row r="216" spans="1:13" ht="12.75" customHeight="1">
      <c r="B216" s="17"/>
      <c r="C216" s="97" t="s">
        <v>2801</v>
      </c>
      <c r="D216" s="59" t="s">
        <v>243</v>
      </c>
      <c r="E216" s="16"/>
      <c r="K216" s="35" t="s">
        <v>416</v>
      </c>
      <c r="L216" s="48" t="s">
        <v>419</v>
      </c>
      <c r="M216" s="17">
        <f t="shared" si="7"/>
        <v>1</v>
      </c>
    </row>
    <row r="217" spans="1:13" ht="12.75" customHeight="1">
      <c r="B217" s="17"/>
      <c r="C217" s="101" t="s">
        <v>2341</v>
      </c>
      <c r="D217" s="59" t="s">
        <v>243</v>
      </c>
      <c r="E217" s="16"/>
      <c r="K217" s="35" t="s">
        <v>416</v>
      </c>
      <c r="L217" s="48" t="s">
        <v>419</v>
      </c>
      <c r="M217" s="17">
        <f t="shared" si="7"/>
        <v>1</v>
      </c>
    </row>
    <row r="218" spans="1:13" ht="12.75" customHeight="1">
      <c r="B218" s="17"/>
      <c r="C218" s="101" t="s">
        <v>2596</v>
      </c>
      <c r="D218" s="59" t="s">
        <v>243</v>
      </c>
      <c r="E218" s="16"/>
      <c r="K218" s="35" t="s">
        <v>416</v>
      </c>
      <c r="L218" s="57" t="s">
        <v>419</v>
      </c>
      <c r="M218" s="17">
        <f t="shared" si="7"/>
        <v>1</v>
      </c>
    </row>
    <row r="219" spans="1:13" ht="12.75" customHeight="1">
      <c r="B219" s="17"/>
      <c r="C219" s="101" t="s">
        <v>2042</v>
      </c>
      <c r="D219" s="59" t="s">
        <v>243</v>
      </c>
      <c r="E219" s="16"/>
      <c r="K219" s="35" t="s">
        <v>416</v>
      </c>
      <c r="L219" s="48" t="s">
        <v>419</v>
      </c>
      <c r="M219" s="17">
        <f t="shared" si="7"/>
        <v>1</v>
      </c>
    </row>
    <row r="220" spans="1:13" ht="12.75" customHeight="1">
      <c r="B220" s="17"/>
      <c r="C220" s="101" t="s">
        <v>2769</v>
      </c>
      <c r="D220" s="59" t="s">
        <v>243</v>
      </c>
      <c r="E220" s="16"/>
      <c r="K220" s="35" t="s">
        <v>416</v>
      </c>
      <c r="L220" s="57" t="s">
        <v>419</v>
      </c>
      <c r="M220" s="17">
        <f t="shared" si="7"/>
        <v>1</v>
      </c>
    </row>
    <row r="221" spans="1:13" ht="12.75" customHeight="1">
      <c r="B221" s="17"/>
      <c r="C221" s="101" t="s">
        <v>3010</v>
      </c>
      <c r="D221" s="59"/>
      <c r="E221" s="16"/>
      <c r="F221" s="35" t="s">
        <v>243</v>
      </c>
      <c r="K221" s="35"/>
      <c r="L221" s="48"/>
      <c r="M221" s="17">
        <f t="shared" si="7"/>
        <v>1</v>
      </c>
    </row>
    <row r="222" spans="1:13" ht="12.75" customHeight="1">
      <c r="B222" s="17"/>
      <c r="C222" s="101" t="s">
        <v>2093</v>
      </c>
      <c r="D222" s="59" t="s">
        <v>243</v>
      </c>
      <c r="E222" s="16"/>
      <c r="K222" s="35" t="s">
        <v>416</v>
      </c>
      <c r="L222" s="57" t="s">
        <v>419</v>
      </c>
      <c r="M222" s="17">
        <f t="shared" si="7"/>
        <v>1</v>
      </c>
    </row>
    <row r="223" spans="1:13" ht="12.75" customHeight="1">
      <c r="B223" s="17"/>
      <c r="C223" s="101"/>
      <c r="D223" s="59"/>
      <c r="E223" s="16"/>
      <c r="K223" s="35"/>
      <c r="L223" s="57"/>
    </row>
    <row r="224" spans="1:13" ht="12.75" customHeight="1">
      <c r="B224" s="17" t="s">
        <v>2662</v>
      </c>
      <c r="C224" s="101" t="s">
        <v>1901</v>
      </c>
      <c r="D224" s="59" t="s">
        <v>243</v>
      </c>
      <c r="E224" s="16"/>
      <c r="K224" s="35" t="s">
        <v>416</v>
      </c>
      <c r="L224" s="57" t="s">
        <v>2662</v>
      </c>
      <c r="M224" s="17">
        <f>IF(C224=0,0,1)</f>
        <v>1</v>
      </c>
    </row>
    <row r="225" spans="2:13" ht="12.75" customHeight="1">
      <c r="B225" s="17"/>
      <c r="C225" s="101"/>
      <c r="D225" s="59"/>
      <c r="E225" s="16"/>
      <c r="K225" s="35"/>
      <c r="L225" s="57"/>
    </row>
    <row r="226" spans="2:13" ht="12.75" customHeight="1">
      <c r="B226" s="17" t="s">
        <v>1584</v>
      </c>
      <c r="C226" s="101" t="s">
        <v>1294</v>
      </c>
      <c r="D226" s="59" t="s">
        <v>243</v>
      </c>
      <c r="E226" s="16" t="s">
        <v>243</v>
      </c>
      <c r="K226" s="35" t="s">
        <v>416</v>
      </c>
      <c r="L226" s="57" t="s">
        <v>1584</v>
      </c>
      <c r="M226" s="17">
        <f>IF(C226=0,0,1)</f>
        <v>1</v>
      </c>
    </row>
    <row r="227" spans="2:13" ht="12.75" customHeight="1">
      <c r="B227" s="17"/>
      <c r="C227" s="101" t="s">
        <v>1291</v>
      </c>
      <c r="D227" s="59" t="s">
        <v>243</v>
      </c>
      <c r="E227" s="16" t="s">
        <v>243</v>
      </c>
      <c r="K227" s="35" t="s">
        <v>416</v>
      </c>
      <c r="L227" s="48" t="s">
        <v>1584</v>
      </c>
      <c r="M227" s="17">
        <f>IF(C227=0,0,1)</f>
        <v>1</v>
      </c>
    </row>
    <row r="228" spans="2:13" ht="12.75" customHeight="1">
      <c r="B228" s="48"/>
      <c r="C228" s="101"/>
      <c r="D228" s="59"/>
      <c r="E228" s="16"/>
      <c r="K228" s="35"/>
      <c r="L228" s="57"/>
    </row>
    <row r="229" spans="2:13" ht="12.75" customHeight="1">
      <c r="B229" s="48" t="s">
        <v>2343</v>
      </c>
      <c r="C229" s="101" t="s">
        <v>2344</v>
      </c>
      <c r="D229" s="59" t="s">
        <v>243</v>
      </c>
      <c r="E229" s="16"/>
      <c r="K229" s="35" t="s">
        <v>416</v>
      </c>
      <c r="L229" s="57" t="s">
        <v>2343</v>
      </c>
      <c r="M229" s="17">
        <v>1</v>
      </c>
    </row>
    <row r="230" spans="2:13" ht="12.75" customHeight="1">
      <c r="B230" s="48"/>
      <c r="C230" s="101"/>
      <c r="D230" s="59"/>
      <c r="E230" s="16"/>
      <c r="K230" s="35"/>
      <c r="L230" s="57"/>
    </row>
    <row r="231" spans="2:13" ht="12.75" customHeight="1">
      <c r="B231" s="48" t="s">
        <v>2519</v>
      </c>
      <c r="C231" s="101" t="s">
        <v>2853</v>
      </c>
      <c r="D231" s="59" t="s">
        <v>243</v>
      </c>
      <c r="E231" s="16"/>
      <c r="K231" s="35" t="s">
        <v>416</v>
      </c>
      <c r="L231" s="48" t="s">
        <v>2519</v>
      </c>
      <c r="M231" s="17">
        <v>1</v>
      </c>
    </row>
    <row r="232" spans="2:13" ht="12.75" customHeight="1">
      <c r="B232" s="48"/>
      <c r="C232" s="101" t="s">
        <v>2947</v>
      </c>
      <c r="D232" s="59" t="s">
        <v>243</v>
      </c>
      <c r="E232" s="16"/>
      <c r="K232" s="35" t="s">
        <v>416</v>
      </c>
      <c r="L232" s="48" t="s">
        <v>2519</v>
      </c>
      <c r="M232" s="17">
        <v>1</v>
      </c>
    </row>
    <row r="233" spans="2:13" ht="12.75" customHeight="1">
      <c r="B233" s="48"/>
      <c r="C233" s="101" t="s">
        <v>2946</v>
      </c>
      <c r="D233" s="59" t="s">
        <v>243</v>
      </c>
      <c r="E233" s="16"/>
      <c r="K233" s="35" t="s">
        <v>416</v>
      </c>
      <c r="L233" s="48" t="s">
        <v>2519</v>
      </c>
      <c r="M233" s="17">
        <v>1</v>
      </c>
    </row>
    <row r="234" spans="2:13" ht="12.75" customHeight="1">
      <c r="B234" s="48"/>
      <c r="C234" s="86"/>
      <c r="D234" s="59"/>
      <c r="E234" s="16"/>
      <c r="K234" s="35"/>
      <c r="L234" s="48"/>
    </row>
    <row r="235" spans="2:13" ht="12.75" customHeight="1">
      <c r="B235" s="48" t="s">
        <v>433</v>
      </c>
      <c r="C235" s="86" t="s">
        <v>2543</v>
      </c>
      <c r="D235" s="59" t="s">
        <v>243</v>
      </c>
      <c r="E235" s="16"/>
      <c r="K235" s="35" t="s">
        <v>416</v>
      </c>
      <c r="L235" s="48" t="s">
        <v>433</v>
      </c>
      <c r="M235" s="17">
        <v>1</v>
      </c>
    </row>
    <row r="236" spans="2:13" ht="12.75" customHeight="1">
      <c r="B236" s="48"/>
      <c r="C236" s="86"/>
      <c r="D236" s="59"/>
      <c r="E236" s="16"/>
      <c r="K236" s="35"/>
      <c r="L236" s="48"/>
    </row>
    <row r="237" spans="2:13" ht="12.75" customHeight="1">
      <c r="B237" s="48" t="s">
        <v>1846</v>
      </c>
      <c r="C237" s="86" t="s">
        <v>2544</v>
      </c>
      <c r="D237" s="59" t="s">
        <v>243</v>
      </c>
      <c r="E237" s="16"/>
      <c r="K237" s="35" t="s">
        <v>416</v>
      </c>
      <c r="L237" s="48" t="s">
        <v>1846</v>
      </c>
      <c r="M237" s="17">
        <v>1</v>
      </c>
    </row>
    <row r="238" spans="2:13" ht="12.75" customHeight="1">
      <c r="B238" s="48"/>
      <c r="C238" s="86"/>
      <c r="D238" s="59"/>
      <c r="E238" s="16"/>
      <c r="K238" s="35"/>
      <c r="L238" s="48"/>
    </row>
    <row r="239" spans="2:13" ht="12.75" customHeight="1">
      <c r="B239" s="48" t="s">
        <v>1832</v>
      </c>
      <c r="C239" s="86" t="s">
        <v>2161</v>
      </c>
      <c r="D239" s="59" t="s">
        <v>243</v>
      </c>
      <c r="E239" s="16"/>
      <c r="K239" s="35" t="s">
        <v>416</v>
      </c>
      <c r="L239" s="48" t="s">
        <v>1832</v>
      </c>
      <c r="M239" s="17">
        <v>1</v>
      </c>
    </row>
    <row r="240" spans="2:13" ht="12.75" customHeight="1">
      <c r="B240" s="48"/>
      <c r="C240" s="86" t="s">
        <v>2545</v>
      </c>
      <c r="D240" s="59" t="s">
        <v>243</v>
      </c>
      <c r="E240" s="16"/>
      <c r="K240" s="35" t="s">
        <v>416</v>
      </c>
      <c r="L240" s="48" t="s">
        <v>1832</v>
      </c>
      <c r="M240" s="17">
        <v>1</v>
      </c>
    </row>
    <row r="241" spans="2:13" ht="12.75" customHeight="1">
      <c r="B241" s="48"/>
      <c r="C241" s="86" t="s">
        <v>1833</v>
      </c>
      <c r="D241" s="59" t="s">
        <v>243</v>
      </c>
      <c r="E241" s="16"/>
      <c r="K241" s="35" t="s">
        <v>416</v>
      </c>
      <c r="L241" s="48" t="s">
        <v>1832</v>
      </c>
      <c r="M241" s="17">
        <v>1</v>
      </c>
    </row>
    <row r="242" spans="2:13" ht="12.75" customHeight="1">
      <c r="B242" s="48"/>
      <c r="C242" s="86"/>
      <c r="D242" s="59"/>
      <c r="E242" s="16"/>
      <c r="K242" s="35"/>
      <c r="L242" s="57"/>
    </row>
    <row r="243" spans="2:13" ht="12.75" customHeight="1">
      <c r="B243" s="48" t="s">
        <v>1754</v>
      </c>
      <c r="C243" s="86" t="s">
        <v>1755</v>
      </c>
      <c r="D243" s="59"/>
      <c r="E243" s="16"/>
      <c r="F243" s="17" t="s">
        <v>243</v>
      </c>
      <c r="K243" s="35" t="s">
        <v>416</v>
      </c>
      <c r="L243" s="57" t="s">
        <v>1754</v>
      </c>
      <c r="M243" s="17">
        <v>1</v>
      </c>
    </row>
    <row r="244" spans="2:13" ht="12.75" customHeight="1">
      <c r="B244" s="48"/>
      <c r="C244" s="86"/>
      <c r="D244" s="59"/>
      <c r="E244" s="16"/>
      <c r="K244" s="35"/>
      <c r="L244" s="57"/>
    </row>
    <row r="245" spans="2:13" ht="12.75" customHeight="1">
      <c r="B245" s="48" t="s">
        <v>1938</v>
      </c>
      <c r="C245" s="86" t="s">
        <v>1901</v>
      </c>
      <c r="D245" s="59" t="s">
        <v>243</v>
      </c>
      <c r="E245" s="16"/>
      <c r="K245" s="35" t="s">
        <v>416</v>
      </c>
      <c r="L245" s="48" t="s">
        <v>1938</v>
      </c>
      <c r="M245" s="17">
        <v>1</v>
      </c>
    </row>
    <row r="246" spans="2:13" ht="12.75" customHeight="1">
      <c r="B246" s="17"/>
      <c r="C246" s="86" t="s">
        <v>1937</v>
      </c>
      <c r="D246" s="59" t="s">
        <v>243</v>
      </c>
      <c r="E246" s="16"/>
      <c r="K246" s="35" t="s">
        <v>416</v>
      </c>
      <c r="L246" s="48" t="s">
        <v>1938</v>
      </c>
      <c r="M246" s="17">
        <v>1</v>
      </c>
    </row>
    <row r="247" spans="2:13" ht="12.75" customHeight="1">
      <c r="B247" s="48"/>
      <c r="C247" s="86"/>
      <c r="D247" s="59"/>
      <c r="E247" s="16"/>
      <c r="K247" s="35"/>
      <c r="L247" s="48"/>
    </row>
    <row r="248" spans="2:13" ht="12.75" customHeight="1">
      <c r="B248" s="48" t="s">
        <v>1884</v>
      </c>
      <c r="C248" s="86" t="s">
        <v>2546</v>
      </c>
      <c r="D248" s="59" t="s">
        <v>243</v>
      </c>
      <c r="E248" s="16"/>
      <c r="K248" s="35" t="s">
        <v>416</v>
      </c>
      <c r="L248" s="48" t="s">
        <v>1884</v>
      </c>
      <c r="M248" s="17">
        <v>1</v>
      </c>
    </row>
    <row r="249" spans="2:13" ht="12.75" customHeight="1">
      <c r="B249" s="48"/>
      <c r="C249" s="86"/>
      <c r="D249" s="59"/>
      <c r="E249" s="16"/>
      <c r="K249" s="35"/>
      <c r="L249" s="48"/>
    </row>
    <row r="250" spans="2:13" ht="12.75" customHeight="1">
      <c r="B250" s="48" t="s">
        <v>432</v>
      </c>
      <c r="C250" s="97" t="s">
        <v>2673</v>
      </c>
      <c r="D250" s="59" t="s">
        <v>243</v>
      </c>
      <c r="E250" s="16" t="s">
        <v>243</v>
      </c>
      <c r="F250" s="17" t="s">
        <v>243</v>
      </c>
      <c r="K250" s="35" t="s">
        <v>416</v>
      </c>
      <c r="L250" s="48" t="s">
        <v>432</v>
      </c>
      <c r="M250" s="17">
        <f t="shared" ref="M250:M258" si="8">IF(C250=0,0,1)</f>
        <v>1</v>
      </c>
    </row>
    <row r="251" spans="2:13" ht="12.75" customHeight="1">
      <c r="B251" s="48"/>
      <c r="C251" s="97" t="s">
        <v>2818</v>
      </c>
      <c r="D251" s="59" t="s">
        <v>243</v>
      </c>
      <c r="E251" s="16"/>
      <c r="K251" s="35" t="s">
        <v>416</v>
      </c>
      <c r="L251" s="48" t="s">
        <v>432</v>
      </c>
      <c r="M251" s="17">
        <f t="shared" si="8"/>
        <v>1</v>
      </c>
    </row>
    <row r="252" spans="2:13" ht="12.75" customHeight="1">
      <c r="B252" s="48"/>
      <c r="C252" s="97" t="s">
        <v>2770</v>
      </c>
      <c r="D252" s="59" t="s">
        <v>243</v>
      </c>
      <c r="E252" s="16"/>
      <c r="K252" s="35" t="s">
        <v>416</v>
      </c>
      <c r="L252" s="48" t="s">
        <v>432</v>
      </c>
      <c r="M252" s="17">
        <f t="shared" si="8"/>
        <v>1</v>
      </c>
    </row>
    <row r="253" spans="2:13" ht="12.75" customHeight="1">
      <c r="B253" s="48"/>
      <c r="C253" s="97" t="s">
        <v>1300</v>
      </c>
      <c r="D253" s="59" t="s">
        <v>243</v>
      </c>
      <c r="E253" s="16"/>
      <c r="K253" s="35" t="s">
        <v>416</v>
      </c>
      <c r="L253" s="48" t="s">
        <v>432</v>
      </c>
      <c r="M253" s="17">
        <f t="shared" si="8"/>
        <v>1</v>
      </c>
    </row>
    <row r="254" spans="2:13" ht="12.75" customHeight="1">
      <c r="B254" s="48"/>
      <c r="C254" s="97" t="s">
        <v>2669</v>
      </c>
      <c r="D254" s="59" t="s">
        <v>243</v>
      </c>
      <c r="E254" s="16"/>
      <c r="K254" s="35" t="s">
        <v>416</v>
      </c>
      <c r="L254" s="48" t="s">
        <v>432</v>
      </c>
      <c r="M254" s="17">
        <f t="shared" si="8"/>
        <v>1</v>
      </c>
    </row>
    <row r="255" spans="2:13" ht="12.75" customHeight="1">
      <c r="B255" s="48"/>
      <c r="C255" s="97" t="s">
        <v>2819</v>
      </c>
      <c r="D255" s="59" t="s">
        <v>243</v>
      </c>
      <c r="E255" s="16"/>
      <c r="K255" s="35" t="s">
        <v>416</v>
      </c>
      <c r="L255" s="48" t="s">
        <v>432</v>
      </c>
      <c r="M255" s="17">
        <f t="shared" si="8"/>
        <v>1</v>
      </c>
    </row>
    <row r="256" spans="2:13" ht="12.75" customHeight="1">
      <c r="B256" s="48"/>
      <c r="C256" s="103" t="s">
        <v>1633</v>
      </c>
      <c r="D256" s="59"/>
      <c r="E256" s="16" t="s">
        <v>243</v>
      </c>
      <c r="F256" s="35" t="s">
        <v>243</v>
      </c>
      <c r="H256" s="17" t="s">
        <v>243</v>
      </c>
      <c r="K256" s="35" t="s">
        <v>416</v>
      </c>
      <c r="L256" s="48" t="s">
        <v>432</v>
      </c>
      <c r="M256" s="17">
        <f t="shared" si="8"/>
        <v>1</v>
      </c>
    </row>
    <row r="257" spans="2:13" ht="12.75" customHeight="1">
      <c r="B257" s="48"/>
      <c r="C257" s="97" t="s">
        <v>2347</v>
      </c>
      <c r="D257" s="59" t="s">
        <v>243</v>
      </c>
      <c r="E257" s="16"/>
      <c r="K257" s="35" t="s">
        <v>416</v>
      </c>
      <c r="L257" s="48" t="s">
        <v>432</v>
      </c>
      <c r="M257" s="17">
        <f t="shared" si="8"/>
        <v>1</v>
      </c>
    </row>
    <row r="258" spans="2:13" ht="12.75" customHeight="1">
      <c r="B258" s="48"/>
      <c r="C258" s="97" t="s">
        <v>2509</v>
      </c>
      <c r="D258" s="59" t="s">
        <v>243</v>
      </c>
      <c r="E258" s="16"/>
      <c r="K258" s="35" t="s">
        <v>416</v>
      </c>
      <c r="L258" s="48" t="s">
        <v>432</v>
      </c>
      <c r="M258" s="17">
        <f t="shared" si="8"/>
        <v>1</v>
      </c>
    </row>
    <row r="259" spans="2:13" ht="12.75" customHeight="1">
      <c r="B259" s="48"/>
      <c r="C259" s="86"/>
      <c r="D259" s="59"/>
      <c r="E259" s="16"/>
      <c r="K259" s="35"/>
      <c r="L259" s="48"/>
    </row>
    <row r="260" spans="2:13" ht="12.75" customHeight="1">
      <c r="B260" s="48" t="s">
        <v>1912</v>
      </c>
      <c r="C260" s="97" t="s">
        <v>2668</v>
      </c>
      <c r="D260" s="59" t="s">
        <v>243</v>
      </c>
      <c r="E260" s="16"/>
      <c r="K260" s="35" t="s">
        <v>416</v>
      </c>
      <c r="L260" s="48" t="s">
        <v>1912</v>
      </c>
      <c r="M260" s="17">
        <v>1</v>
      </c>
    </row>
    <row r="261" spans="2:13" ht="12.75" customHeight="1">
      <c r="B261" s="17"/>
      <c r="C261" s="86" t="s">
        <v>1913</v>
      </c>
      <c r="D261" s="59" t="s">
        <v>243</v>
      </c>
      <c r="E261" s="16"/>
      <c r="K261" s="35" t="s">
        <v>416</v>
      </c>
      <c r="L261" s="48" t="s">
        <v>1912</v>
      </c>
      <c r="M261" s="17">
        <v>1</v>
      </c>
    </row>
    <row r="262" spans="2:13" ht="12.75" customHeight="1">
      <c r="B262" s="48"/>
      <c r="C262" s="86"/>
      <c r="D262" s="59"/>
      <c r="E262" s="16"/>
      <c r="K262" s="35"/>
      <c r="L262" s="48"/>
    </row>
    <row r="263" spans="2:13" ht="12.75" customHeight="1">
      <c r="B263" s="48" t="s">
        <v>2659</v>
      </c>
      <c r="C263" s="97" t="s">
        <v>1901</v>
      </c>
      <c r="D263" s="59" t="s">
        <v>243</v>
      </c>
      <c r="E263" s="16"/>
      <c r="K263" s="35" t="s">
        <v>416</v>
      </c>
      <c r="L263" s="48" t="s">
        <v>2659</v>
      </c>
      <c r="M263" s="17">
        <v>1</v>
      </c>
    </row>
    <row r="264" spans="2:13" ht="12.75" customHeight="1">
      <c r="B264" s="48"/>
      <c r="C264" s="86"/>
      <c r="D264" s="59"/>
      <c r="E264" s="16"/>
      <c r="K264" s="35"/>
      <c r="L264" s="48"/>
    </row>
    <row r="265" spans="2:13" ht="12.75" customHeight="1">
      <c r="B265" s="48" t="s">
        <v>431</v>
      </c>
      <c r="C265" s="86" t="s">
        <v>2821</v>
      </c>
      <c r="D265" s="59" t="s">
        <v>243</v>
      </c>
      <c r="E265" s="16"/>
      <c r="K265" s="35" t="s">
        <v>416</v>
      </c>
      <c r="L265" s="48" t="s">
        <v>431</v>
      </c>
      <c r="M265" s="17">
        <f t="shared" ref="M265:M274" si="9">IF(C265=0,0,1)</f>
        <v>1</v>
      </c>
    </row>
    <row r="266" spans="2:13" ht="12.75" customHeight="1">
      <c r="B266" s="17"/>
      <c r="C266" s="97" t="s">
        <v>2402</v>
      </c>
      <c r="D266" s="59" t="s">
        <v>243</v>
      </c>
      <c r="E266" s="16"/>
      <c r="K266" s="35" t="s">
        <v>416</v>
      </c>
      <c r="L266" s="48" t="s">
        <v>431</v>
      </c>
      <c r="M266" s="17">
        <f t="shared" si="9"/>
        <v>1</v>
      </c>
    </row>
    <row r="267" spans="2:13" ht="12.75" customHeight="1">
      <c r="B267" s="48"/>
      <c r="C267" s="97" t="s">
        <v>1266</v>
      </c>
      <c r="D267" s="59" t="s">
        <v>243</v>
      </c>
      <c r="E267" s="16"/>
      <c r="K267" s="35" t="s">
        <v>416</v>
      </c>
      <c r="L267" s="48" t="s">
        <v>431</v>
      </c>
      <c r="M267" s="17">
        <f t="shared" si="9"/>
        <v>1</v>
      </c>
    </row>
    <row r="268" spans="2:13" ht="12.75" customHeight="1">
      <c r="B268" s="48"/>
      <c r="C268" s="86" t="s">
        <v>1291</v>
      </c>
      <c r="D268" s="59" t="s">
        <v>243</v>
      </c>
      <c r="E268" s="16" t="s">
        <v>243</v>
      </c>
      <c r="K268" s="35" t="s">
        <v>416</v>
      </c>
      <c r="L268" s="48" t="s">
        <v>431</v>
      </c>
      <c r="M268" s="17">
        <f t="shared" si="9"/>
        <v>1</v>
      </c>
    </row>
    <row r="269" spans="2:13" ht="12.75" customHeight="1">
      <c r="B269" s="48"/>
      <c r="C269" s="97" t="s">
        <v>2947</v>
      </c>
      <c r="D269" s="59" t="s">
        <v>243</v>
      </c>
      <c r="E269" s="16"/>
      <c r="K269" s="35" t="s">
        <v>416</v>
      </c>
      <c r="L269" s="48" t="s">
        <v>431</v>
      </c>
      <c r="M269" s="17">
        <f t="shared" si="9"/>
        <v>1</v>
      </c>
    </row>
    <row r="270" spans="2:13" ht="12.75" customHeight="1">
      <c r="B270" s="48"/>
      <c r="C270" s="86" t="s">
        <v>1901</v>
      </c>
      <c r="D270" s="59" t="s">
        <v>243</v>
      </c>
      <c r="E270" s="16"/>
      <c r="K270" s="35" t="s">
        <v>416</v>
      </c>
      <c r="L270" s="48" t="s">
        <v>431</v>
      </c>
      <c r="M270" s="17">
        <f t="shared" si="9"/>
        <v>1</v>
      </c>
    </row>
    <row r="271" spans="2:13" ht="12.75" customHeight="1">
      <c r="B271" s="48"/>
      <c r="C271" s="97" t="s">
        <v>2946</v>
      </c>
      <c r="D271" s="59" t="s">
        <v>243</v>
      </c>
      <c r="E271" s="16"/>
      <c r="K271" s="35" t="s">
        <v>416</v>
      </c>
      <c r="L271" s="48" t="s">
        <v>431</v>
      </c>
      <c r="M271" s="17">
        <f t="shared" si="9"/>
        <v>1</v>
      </c>
    </row>
    <row r="272" spans="2:13" ht="12.75" customHeight="1">
      <c r="B272" s="17"/>
      <c r="C272" s="97" t="s">
        <v>1320</v>
      </c>
      <c r="D272" s="59" t="s">
        <v>243</v>
      </c>
      <c r="E272" s="16"/>
      <c r="K272" s="35" t="s">
        <v>416</v>
      </c>
      <c r="L272" s="48" t="s">
        <v>431</v>
      </c>
      <c r="M272" s="17">
        <f t="shared" si="9"/>
        <v>1</v>
      </c>
    </row>
    <row r="273" spans="2:13" ht="12.75" customHeight="1">
      <c r="B273" s="17"/>
      <c r="C273" s="97" t="s">
        <v>1633</v>
      </c>
      <c r="D273" s="59"/>
      <c r="E273" s="16" t="s">
        <v>243</v>
      </c>
      <c r="K273" s="35" t="s">
        <v>416</v>
      </c>
      <c r="L273" s="48" t="s">
        <v>431</v>
      </c>
      <c r="M273" s="17">
        <f t="shared" si="9"/>
        <v>1</v>
      </c>
    </row>
    <row r="274" spans="2:13" ht="12.75" customHeight="1">
      <c r="B274" s="17"/>
      <c r="C274" s="97" t="s">
        <v>1330</v>
      </c>
      <c r="D274" s="59" t="s">
        <v>243</v>
      </c>
      <c r="E274" s="16"/>
      <c r="K274" s="35" t="s">
        <v>416</v>
      </c>
      <c r="L274" s="48" t="s">
        <v>431</v>
      </c>
      <c r="M274" s="17">
        <f t="shared" si="9"/>
        <v>1</v>
      </c>
    </row>
    <row r="275" spans="2:13" ht="12.75" customHeight="1">
      <c r="B275" s="48"/>
      <c r="C275" s="101"/>
      <c r="D275" s="59"/>
      <c r="E275" s="16"/>
      <c r="K275" s="35"/>
      <c r="L275" s="48"/>
    </row>
    <row r="276" spans="2:13" ht="12.75" customHeight="1">
      <c r="B276" s="48" t="s">
        <v>418</v>
      </c>
      <c r="C276" s="101" t="s">
        <v>1501</v>
      </c>
      <c r="D276" s="59" t="s">
        <v>243</v>
      </c>
      <c r="E276" s="16"/>
      <c r="K276" s="35" t="s">
        <v>416</v>
      </c>
      <c r="L276" s="48" t="s">
        <v>418</v>
      </c>
      <c r="M276" s="17">
        <f t="shared" ref="M276:M304" si="10">IF(C276=0,0,1)</f>
        <v>1</v>
      </c>
    </row>
    <row r="277" spans="2:13" ht="12.75" customHeight="1">
      <c r="B277" s="17"/>
      <c r="C277" s="101" t="s">
        <v>2822</v>
      </c>
      <c r="D277" s="59" t="s">
        <v>243</v>
      </c>
      <c r="E277" s="16"/>
      <c r="K277" s="35" t="s">
        <v>416</v>
      </c>
      <c r="L277" s="48" t="s">
        <v>418</v>
      </c>
      <c r="M277" s="17">
        <f t="shared" si="10"/>
        <v>1</v>
      </c>
    </row>
    <row r="278" spans="2:13" ht="12.75" customHeight="1">
      <c r="B278" s="17"/>
      <c r="C278" s="86" t="s">
        <v>1803</v>
      </c>
      <c r="D278" s="59" t="s">
        <v>243</v>
      </c>
      <c r="E278" s="16"/>
      <c r="K278" s="35" t="s">
        <v>416</v>
      </c>
      <c r="L278" s="48" t="s">
        <v>418</v>
      </c>
      <c r="M278" s="17">
        <f t="shared" si="10"/>
        <v>1</v>
      </c>
    </row>
    <row r="279" spans="2:13" ht="12.75" customHeight="1">
      <c r="B279" s="48"/>
      <c r="C279" s="86" t="s">
        <v>1908</v>
      </c>
      <c r="D279" s="59" t="s">
        <v>243</v>
      </c>
      <c r="E279" s="16"/>
      <c r="K279" s="35" t="s">
        <v>416</v>
      </c>
      <c r="L279" s="48" t="s">
        <v>418</v>
      </c>
      <c r="M279" s="17">
        <f t="shared" si="10"/>
        <v>1</v>
      </c>
    </row>
    <row r="280" spans="2:13" ht="12.75" customHeight="1">
      <c r="B280" s="48"/>
      <c r="C280" s="97" t="s">
        <v>1321</v>
      </c>
      <c r="D280" s="59" t="s">
        <v>243</v>
      </c>
      <c r="E280" s="16"/>
      <c r="K280" s="35" t="s">
        <v>416</v>
      </c>
      <c r="L280" s="48" t="s">
        <v>418</v>
      </c>
      <c r="M280" s="17">
        <f t="shared" si="10"/>
        <v>1</v>
      </c>
    </row>
    <row r="281" spans="2:13" ht="12.75" customHeight="1">
      <c r="B281" s="48"/>
      <c r="C281" s="97" t="s">
        <v>1318</v>
      </c>
      <c r="D281" s="59" t="s">
        <v>243</v>
      </c>
      <c r="E281" s="16"/>
      <c r="K281" s="35" t="s">
        <v>416</v>
      </c>
      <c r="L281" s="48" t="s">
        <v>418</v>
      </c>
      <c r="M281" s="17">
        <f t="shared" si="10"/>
        <v>1</v>
      </c>
    </row>
    <row r="282" spans="2:13" ht="12.75" customHeight="1">
      <c r="B282" s="48"/>
      <c r="C282" s="97" t="s">
        <v>2170</v>
      </c>
      <c r="D282" s="59" t="s">
        <v>243</v>
      </c>
      <c r="E282" s="16"/>
      <c r="K282" s="35" t="s">
        <v>416</v>
      </c>
      <c r="L282" s="48" t="s">
        <v>418</v>
      </c>
      <c r="M282" s="17">
        <f t="shared" si="10"/>
        <v>1</v>
      </c>
    </row>
    <row r="283" spans="2:13" ht="12.75" customHeight="1">
      <c r="B283" s="48"/>
      <c r="C283" s="97" t="s">
        <v>2823</v>
      </c>
      <c r="D283" s="59" t="s">
        <v>243</v>
      </c>
      <c r="E283" s="16"/>
      <c r="K283" s="35" t="s">
        <v>416</v>
      </c>
      <c r="L283" s="48" t="s">
        <v>418</v>
      </c>
      <c r="M283" s="17">
        <f t="shared" si="10"/>
        <v>1</v>
      </c>
    </row>
    <row r="284" spans="2:13" ht="12.75" customHeight="1">
      <c r="B284" s="48"/>
      <c r="C284" s="97" t="s">
        <v>2169</v>
      </c>
      <c r="D284" s="59" t="s">
        <v>243</v>
      </c>
      <c r="E284" s="16"/>
      <c r="K284" s="35" t="s">
        <v>416</v>
      </c>
      <c r="L284" s="48" t="s">
        <v>418</v>
      </c>
      <c r="M284" s="17">
        <f t="shared" si="10"/>
        <v>1</v>
      </c>
    </row>
    <row r="285" spans="2:13" ht="12.75" customHeight="1">
      <c r="B285" s="48"/>
      <c r="C285" s="97" t="s">
        <v>1953</v>
      </c>
      <c r="D285" s="59" t="s">
        <v>243</v>
      </c>
      <c r="E285" s="16"/>
      <c r="K285" s="35" t="s">
        <v>416</v>
      </c>
      <c r="L285" s="48" t="s">
        <v>418</v>
      </c>
      <c r="M285" s="17">
        <f t="shared" si="10"/>
        <v>1</v>
      </c>
    </row>
    <row r="286" spans="2:13" ht="12.75" customHeight="1">
      <c r="B286" s="48"/>
      <c r="C286" s="97" t="s">
        <v>1266</v>
      </c>
      <c r="D286" s="59" t="s">
        <v>243</v>
      </c>
      <c r="E286" s="16"/>
      <c r="K286" s="35" t="s">
        <v>416</v>
      </c>
      <c r="L286" s="48" t="s">
        <v>418</v>
      </c>
      <c r="M286" s="17">
        <f t="shared" si="10"/>
        <v>1</v>
      </c>
    </row>
    <row r="287" spans="2:13" ht="12.75" customHeight="1">
      <c r="B287" s="48"/>
      <c r="C287" s="97" t="s">
        <v>2474</v>
      </c>
      <c r="D287" s="59" t="s">
        <v>243</v>
      </c>
      <c r="E287" s="16"/>
      <c r="K287" s="35" t="s">
        <v>416</v>
      </c>
      <c r="L287" s="48" t="s">
        <v>418</v>
      </c>
      <c r="M287" s="17">
        <f t="shared" si="10"/>
        <v>1</v>
      </c>
    </row>
    <row r="288" spans="2:13" ht="12.75" customHeight="1">
      <c r="B288" s="48"/>
      <c r="C288" s="97" t="s">
        <v>2299</v>
      </c>
      <c r="D288" s="59" t="s">
        <v>243</v>
      </c>
      <c r="E288" s="16"/>
      <c r="K288" s="35" t="s">
        <v>416</v>
      </c>
      <c r="L288" s="48" t="s">
        <v>418</v>
      </c>
      <c r="M288" s="17">
        <f t="shared" si="10"/>
        <v>1</v>
      </c>
    </row>
    <row r="289" spans="2:13" ht="12.75" customHeight="1">
      <c r="B289" s="48"/>
      <c r="C289" s="97" t="s">
        <v>2772</v>
      </c>
      <c r="D289" s="59" t="s">
        <v>243</v>
      </c>
      <c r="E289" s="16"/>
      <c r="K289" s="35" t="s">
        <v>416</v>
      </c>
      <c r="L289" s="48" t="s">
        <v>418</v>
      </c>
      <c r="M289" s="17">
        <f t="shared" si="10"/>
        <v>1</v>
      </c>
    </row>
    <row r="290" spans="2:13" ht="12.75" customHeight="1">
      <c r="B290" s="48"/>
      <c r="C290" s="97" t="s">
        <v>2808</v>
      </c>
      <c r="D290" s="59" t="s">
        <v>243</v>
      </c>
      <c r="E290" s="16"/>
      <c r="K290" s="35" t="s">
        <v>416</v>
      </c>
      <c r="L290" s="48" t="s">
        <v>418</v>
      </c>
      <c r="M290" s="17">
        <f t="shared" si="10"/>
        <v>1</v>
      </c>
    </row>
    <row r="291" spans="2:13" ht="12.75" customHeight="1">
      <c r="B291" s="48"/>
      <c r="C291" s="97" t="s">
        <v>1306</v>
      </c>
      <c r="D291" s="59" t="s">
        <v>243</v>
      </c>
      <c r="E291" s="16"/>
      <c r="K291" s="35" t="s">
        <v>416</v>
      </c>
      <c r="L291" s="48" t="s">
        <v>418</v>
      </c>
      <c r="M291" s="17">
        <f t="shared" si="10"/>
        <v>1</v>
      </c>
    </row>
    <row r="292" spans="2:13" ht="12.75" customHeight="1">
      <c r="B292" s="48"/>
      <c r="C292" s="97" t="s">
        <v>2674</v>
      </c>
      <c r="D292" s="59" t="s">
        <v>243</v>
      </c>
      <c r="E292" s="16"/>
      <c r="K292" s="35" t="s">
        <v>416</v>
      </c>
      <c r="L292" s="48" t="s">
        <v>418</v>
      </c>
      <c r="M292" s="17">
        <f t="shared" si="10"/>
        <v>1</v>
      </c>
    </row>
    <row r="293" spans="2:13" ht="12.75" customHeight="1">
      <c r="B293" s="48"/>
      <c r="C293" s="97" t="s">
        <v>1268</v>
      </c>
      <c r="D293" s="59" t="s">
        <v>243</v>
      </c>
      <c r="E293" s="16"/>
      <c r="K293" s="35" t="s">
        <v>416</v>
      </c>
      <c r="L293" s="48" t="s">
        <v>418</v>
      </c>
      <c r="M293" s="17">
        <f t="shared" si="10"/>
        <v>1</v>
      </c>
    </row>
    <row r="294" spans="2:13" ht="12.75" customHeight="1">
      <c r="B294" s="48"/>
      <c r="C294" s="97" t="s">
        <v>2824</v>
      </c>
      <c r="D294" s="59" t="s">
        <v>243</v>
      </c>
      <c r="E294" s="16"/>
      <c r="K294" s="35" t="s">
        <v>416</v>
      </c>
      <c r="L294" s="48" t="s">
        <v>418</v>
      </c>
      <c r="M294" s="17">
        <f t="shared" si="10"/>
        <v>1</v>
      </c>
    </row>
    <row r="295" spans="2:13" ht="12.75" customHeight="1">
      <c r="B295" s="48"/>
      <c r="C295" s="97" t="s">
        <v>2802</v>
      </c>
      <c r="D295" s="59" t="s">
        <v>243</v>
      </c>
      <c r="E295" s="16"/>
      <c r="K295" s="35" t="s">
        <v>416</v>
      </c>
      <c r="L295" s="48" t="s">
        <v>418</v>
      </c>
      <c r="M295" s="17">
        <f t="shared" si="10"/>
        <v>1</v>
      </c>
    </row>
    <row r="296" spans="2:13" ht="12.75" customHeight="1">
      <c r="B296" s="48"/>
      <c r="C296" s="97" t="s">
        <v>2825</v>
      </c>
      <c r="D296" s="59" t="s">
        <v>243</v>
      </c>
      <c r="E296" s="16"/>
      <c r="K296" s="35" t="s">
        <v>416</v>
      </c>
      <c r="L296" s="48" t="s">
        <v>418</v>
      </c>
      <c r="M296" s="17">
        <f t="shared" si="10"/>
        <v>1</v>
      </c>
    </row>
    <row r="297" spans="2:13" ht="12.75" customHeight="1">
      <c r="B297" s="48"/>
      <c r="C297" s="97" t="s">
        <v>2773</v>
      </c>
      <c r="D297" s="59" t="s">
        <v>243</v>
      </c>
      <c r="E297" s="16"/>
      <c r="K297" s="35" t="s">
        <v>416</v>
      </c>
      <c r="L297" s="48" t="s">
        <v>418</v>
      </c>
      <c r="M297" s="17">
        <f t="shared" si="10"/>
        <v>1</v>
      </c>
    </row>
    <row r="298" spans="2:13" ht="12.75" customHeight="1">
      <c r="B298" s="48"/>
      <c r="C298" s="86" t="s">
        <v>2336</v>
      </c>
      <c r="D298" s="59" t="s">
        <v>243</v>
      </c>
      <c r="E298" s="16"/>
      <c r="K298" s="35" t="s">
        <v>416</v>
      </c>
      <c r="L298" s="48" t="s">
        <v>418</v>
      </c>
      <c r="M298" s="17">
        <f t="shared" si="10"/>
        <v>1</v>
      </c>
    </row>
    <row r="299" spans="2:13" ht="12.75" customHeight="1">
      <c r="B299" s="48"/>
      <c r="C299" s="97" t="s">
        <v>2274</v>
      </c>
      <c r="D299" s="59" t="s">
        <v>243</v>
      </c>
      <c r="E299" s="16"/>
      <c r="K299" s="35" t="s">
        <v>416</v>
      </c>
      <c r="L299" s="48" t="s">
        <v>418</v>
      </c>
      <c r="M299" s="17">
        <f t="shared" si="10"/>
        <v>1</v>
      </c>
    </row>
    <row r="300" spans="2:13" ht="12.75" customHeight="1">
      <c r="B300" s="48"/>
      <c r="C300" s="97" t="s">
        <v>1664</v>
      </c>
      <c r="D300" s="59" t="s">
        <v>243</v>
      </c>
      <c r="E300" s="16"/>
      <c r="J300" s="35" t="s">
        <v>243</v>
      </c>
      <c r="K300" s="35" t="s">
        <v>416</v>
      </c>
      <c r="L300" s="48" t="s">
        <v>418</v>
      </c>
      <c r="M300" s="17">
        <f t="shared" si="10"/>
        <v>1</v>
      </c>
    </row>
    <row r="301" spans="2:13" ht="12.75" customHeight="1">
      <c r="B301" s="48"/>
      <c r="C301" s="97" t="s">
        <v>2589</v>
      </c>
      <c r="D301" s="59" t="s">
        <v>243</v>
      </c>
      <c r="E301" s="16"/>
      <c r="K301" s="35" t="s">
        <v>416</v>
      </c>
      <c r="L301" s="48" t="s">
        <v>418</v>
      </c>
      <c r="M301" s="17">
        <f t="shared" si="10"/>
        <v>1</v>
      </c>
    </row>
    <row r="302" spans="2:13" ht="12.75" customHeight="1">
      <c r="B302" s="48"/>
      <c r="C302" s="97" t="s">
        <v>2748</v>
      </c>
      <c r="D302" s="59" t="s">
        <v>243</v>
      </c>
      <c r="E302" s="16"/>
      <c r="K302" s="35" t="s">
        <v>416</v>
      </c>
      <c r="L302" s="48" t="s">
        <v>418</v>
      </c>
      <c r="M302" s="17">
        <f t="shared" si="10"/>
        <v>1</v>
      </c>
    </row>
    <row r="303" spans="2:13" ht="12.75" customHeight="1">
      <c r="B303" s="48"/>
      <c r="C303" s="97" t="s">
        <v>2015</v>
      </c>
      <c r="D303" s="59" t="s">
        <v>243</v>
      </c>
      <c r="E303" s="16"/>
      <c r="K303" s="35" t="s">
        <v>416</v>
      </c>
      <c r="L303" s="48" t="s">
        <v>418</v>
      </c>
      <c r="M303" s="17">
        <f t="shared" si="10"/>
        <v>1</v>
      </c>
    </row>
    <row r="304" spans="2:13" ht="12.75" customHeight="1">
      <c r="B304" s="48"/>
      <c r="C304" s="97" t="s">
        <v>1322</v>
      </c>
      <c r="D304" s="59" t="s">
        <v>243</v>
      </c>
      <c r="E304" s="16"/>
      <c r="K304" s="35" t="s">
        <v>416</v>
      </c>
      <c r="L304" s="48" t="s">
        <v>418</v>
      </c>
      <c r="M304" s="17">
        <f t="shared" si="10"/>
        <v>1</v>
      </c>
    </row>
    <row r="305" spans="2:13" ht="12.75" customHeight="1">
      <c r="B305" s="48"/>
      <c r="C305" s="97" t="s">
        <v>3036</v>
      </c>
      <c r="D305" s="59"/>
      <c r="E305" s="16"/>
      <c r="J305" s="35" t="s">
        <v>243</v>
      </c>
      <c r="K305" s="35" t="s">
        <v>416</v>
      </c>
      <c r="L305" s="48" t="s">
        <v>418</v>
      </c>
      <c r="M305" s="17">
        <f t="shared" ref="M305" si="11">IF(C305=0,0,1)</f>
        <v>1</v>
      </c>
    </row>
    <row r="306" spans="2:13" ht="12.75" customHeight="1">
      <c r="B306" s="48"/>
      <c r="C306" s="86" t="s">
        <v>1294</v>
      </c>
      <c r="D306" s="59" t="s">
        <v>243</v>
      </c>
      <c r="E306" s="16" t="s">
        <v>243</v>
      </c>
      <c r="K306" s="35" t="s">
        <v>416</v>
      </c>
      <c r="L306" s="48" t="s">
        <v>418</v>
      </c>
      <c r="M306" s="17">
        <f t="shared" ref="M306:M335" si="12">IF(C306=0,0,1)</f>
        <v>1</v>
      </c>
    </row>
    <row r="307" spans="2:13" ht="12.75" customHeight="1">
      <c r="B307" s="48"/>
      <c r="C307" s="86" t="s">
        <v>1291</v>
      </c>
      <c r="D307" s="59" t="s">
        <v>243</v>
      </c>
      <c r="E307" s="16" t="s">
        <v>243</v>
      </c>
      <c r="K307" s="35" t="s">
        <v>416</v>
      </c>
      <c r="L307" s="48" t="s">
        <v>418</v>
      </c>
      <c r="M307" s="17">
        <f t="shared" si="12"/>
        <v>1</v>
      </c>
    </row>
    <row r="308" spans="2:13" ht="12.75" customHeight="1">
      <c r="B308" s="48"/>
      <c r="C308" s="97" t="s">
        <v>1323</v>
      </c>
      <c r="D308" s="59" t="s">
        <v>243</v>
      </c>
      <c r="E308" s="16"/>
      <c r="K308" s="35" t="s">
        <v>416</v>
      </c>
      <c r="L308" s="48" t="s">
        <v>418</v>
      </c>
      <c r="M308" s="17">
        <f t="shared" si="12"/>
        <v>1</v>
      </c>
    </row>
    <row r="309" spans="2:13" ht="12.75" customHeight="1">
      <c r="B309" s="48"/>
      <c r="C309" s="97" t="s">
        <v>1324</v>
      </c>
      <c r="D309" s="59" t="s">
        <v>243</v>
      </c>
      <c r="E309" s="16"/>
      <c r="K309" s="35" t="s">
        <v>416</v>
      </c>
      <c r="L309" s="48" t="s">
        <v>418</v>
      </c>
      <c r="M309" s="17">
        <f t="shared" si="12"/>
        <v>1</v>
      </c>
    </row>
    <row r="310" spans="2:13" ht="12.75" customHeight="1">
      <c r="B310" s="48"/>
      <c r="C310" s="97" t="s">
        <v>2774</v>
      </c>
      <c r="D310" s="59" t="s">
        <v>243</v>
      </c>
      <c r="E310" s="16"/>
      <c r="K310" s="35" t="s">
        <v>416</v>
      </c>
      <c r="L310" s="48" t="s">
        <v>418</v>
      </c>
      <c r="M310" s="17">
        <f t="shared" si="12"/>
        <v>1</v>
      </c>
    </row>
    <row r="311" spans="2:13" ht="12.75" customHeight="1">
      <c r="B311" s="48"/>
      <c r="C311" s="97" t="s">
        <v>2262</v>
      </c>
      <c r="D311" s="59" t="s">
        <v>243</v>
      </c>
      <c r="E311" s="16"/>
      <c r="K311" s="35" t="s">
        <v>416</v>
      </c>
      <c r="L311" s="48" t="s">
        <v>418</v>
      </c>
      <c r="M311" s="17">
        <f t="shared" si="12"/>
        <v>1</v>
      </c>
    </row>
    <row r="312" spans="2:13" ht="12.75" customHeight="1">
      <c r="B312" s="48"/>
      <c r="C312" s="97" t="s">
        <v>2273</v>
      </c>
      <c r="D312" s="59" t="s">
        <v>243</v>
      </c>
      <c r="E312" s="16"/>
      <c r="K312" s="35" t="s">
        <v>416</v>
      </c>
      <c r="L312" s="48" t="s">
        <v>418</v>
      </c>
      <c r="M312" s="17">
        <f t="shared" si="12"/>
        <v>1</v>
      </c>
    </row>
    <row r="313" spans="2:13" ht="12.75" customHeight="1">
      <c r="B313" s="48"/>
      <c r="C313" s="97" t="s">
        <v>2947</v>
      </c>
      <c r="D313" s="59" t="s">
        <v>243</v>
      </c>
      <c r="E313" s="16"/>
      <c r="K313" s="35" t="s">
        <v>416</v>
      </c>
      <c r="L313" s="48" t="s">
        <v>418</v>
      </c>
      <c r="M313" s="17">
        <f t="shared" si="12"/>
        <v>1</v>
      </c>
    </row>
    <row r="314" spans="2:13" ht="12.75" customHeight="1">
      <c r="B314" s="48"/>
      <c r="C314" s="97" t="s">
        <v>1325</v>
      </c>
      <c r="D314" s="59" t="s">
        <v>243</v>
      </c>
      <c r="E314" s="16"/>
      <c r="K314" s="35" t="s">
        <v>416</v>
      </c>
      <c r="L314" s="48" t="s">
        <v>418</v>
      </c>
      <c r="M314" s="17">
        <f t="shared" si="12"/>
        <v>1</v>
      </c>
    </row>
    <row r="315" spans="2:13" ht="12.75" customHeight="1">
      <c r="B315" s="48"/>
      <c r="C315" s="97" t="s">
        <v>2596</v>
      </c>
      <c r="D315" s="59" t="s">
        <v>243</v>
      </c>
      <c r="E315" s="16"/>
      <c r="K315" s="35" t="s">
        <v>416</v>
      </c>
      <c r="L315" s="48" t="s">
        <v>418</v>
      </c>
      <c r="M315" s="17">
        <f t="shared" si="12"/>
        <v>1</v>
      </c>
    </row>
    <row r="316" spans="2:13" ht="12.75" customHeight="1">
      <c r="B316" s="48"/>
      <c r="C316" s="97" t="s">
        <v>2276</v>
      </c>
      <c r="D316" s="59" t="s">
        <v>243</v>
      </c>
      <c r="E316" s="16"/>
      <c r="K316" s="35" t="s">
        <v>416</v>
      </c>
      <c r="L316" s="48" t="s">
        <v>418</v>
      </c>
      <c r="M316" s="17">
        <f t="shared" si="12"/>
        <v>1</v>
      </c>
    </row>
    <row r="317" spans="2:13" ht="12.75" customHeight="1">
      <c r="B317" s="48"/>
      <c r="C317" s="97" t="s">
        <v>1841</v>
      </c>
      <c r="D317" s="59" t="s">
        <v>243</v>
      </c>
      <c r="E317" s="16"/>
      <c r="K317" s="35" t="s">
        <v>416</v>
      </c>
      <c r="L317" s="48" t="s">
        <v>418</v>
      </c>
      <c r="M317" s="17">
        <f t="shared" si="12"/>
        <v>1</v>
      </c>
    </row>
    <row r="318" spans="2:13" ht="12.75" customHeight="1">
      <c r="B318" s="48"/>
      <c r="C318" s="97" t="s">
        <v>2669</v>
      </c>
      <c r="D318" s="59" t="s">
        <v>243</v>
      </c>
      <c r="E318" s="16"/>
      <c r="K318" s="35" t="s">
        <v>416</v>
      </c>
      <c r="L318" s="48" t="s">
        <v>418</v>
      </c>
      <c r="M318" s="17">
        <f t="shared" si="12"/>
        <v>1</v>
      </c>
    </row>
    <row r="319" spans="2:13" ht="12.75" customHeight="1">
      <c r="B319" s="48"/>
      <c r="C319" s="97" t="s">
        <v>2775</v>
      </c>
      <c r="D319" s="59" t="s">
        <v>243</v>
      </c>
      <c r="E319" s="16"/>
      <c r="K319" s="35" t="s">
        <v>416</v>
      </c>
      <c r="L319" s="48" t="s">
        <v>418</v>
      </c>
      <c r="M319" s="17">
        <f t="shared" si="12"/>
        <v>1</v>
      </c>
    </row>
    <row r="320" spans="2:13" ht="12.75" customHeight="1">
      <c r="B320" s="48"/>
      <c r="C320" s="97" t="s">
        <v>1326</v>
      </c>
      <c r="D320" s="59" t="s">
        <v>243</v>
      </c>
      <c r="E320" s="16"/>
      <c r="K320" s="35" t="s">
        <v>416</v>
      </c>
      <c r="L320" s="48" t="s">
        <v>418</v>
      </c>
      <c r="M320" s="17">
        <f t="shared" si="12"/>
        <v>1</v>
      </c>
    </row>
    <row r="321" spans="2:13" ht="12.75" customHeight="1">
      <c r="B321" s="48"/>
      <c r="C321" s="97" t="s">
        <v>2547</v>
      </c>
      <c r="D321" s="59" t="s">
        <v>243</v>
      </c>
      <c r="E321" s="16"/>
      <c r="K321" s="35" t="s">
        <v>416</v>
      </c>
      <c r="L321" s="48" t="s">
        <v>418</v>
      </c>
      <c r="M321" s="17">
        <f t="shared" si="12"/>
        <v>1</v>
      </c>
    </row>
    <row r="322" spans="2:13" ht="12.75" customHeight="1">
      <c r="B322" s="48"/>
      <c r="C322" s="97" t="s">
        <v>2946</v>
      </c>
      <c r="D322" s="59" t="s">
        <v>243</v>
      </c>
      <c r="E322" s="16"/>
      <c r="K322" s="35" t="s">
        <v>416</v>
      </c>
      <c r="L322" s="48" t="s">
        <v>418</v>
      </c>
      <c r="M322" s="17">
        <f t="shared" si="12"/>
        <v>1</v>
      </c>
    </row>
    <row r="323" spans="2:13" ht="12.75" customHeight="1">
      <c r="B323" s="48"/>
      <c r="C323" s="97" t="s">
        <v>2240</v>
      </c>
      <c r="D323" s="59" t="s">
        <v>243</v>
      </c>
      <c r="E323" s="16"/>
      <c r="K323" s="35" t="s">
        <v>416</v>
      </c>
      <c r="L323" s="48" t="s">
        <v>418</v>
      </c>
      <c r="M323" s="17">
        <f t="shared" si="12"/>
        <v>1</v>
      </c>
    </row>
    <row r="324" spans="2:13" ht="12.75" customHeight="1">
      <c r="B324" s="48"/>
      <c r="C324" s="97" t="s">
        <v>2026</v>
      </c>
      <c r="D324" s="59" t="s">
        <v>243</v>
      </c>
      <c r="E324" s="16"/>
      <c r="K324" s="35" t="s">
        <v>416</v>
      </c>
      <c r="L324" s="48" t="s">
        <v>418</v>
      </c>
      <c r="M324" s="17">
        <f t="shared" si="12"/>
        <v>1</v>
      </c>
    </row>
    <row r="325" spans="2:13" ht="12.75" customHeight="1">
      <c r="B325" s="48"/>
      <c r="C325" s="97" t="s">
        <v>1327</v>
      </c>
      <c r="D325" s="59" t="s">
        <v>243</v>
      </c>
      <c r="E325" s="16"/>
      <c r="K325" s="35" t="s">
        <v>416</v>
      </c>
      <c r="L325" s="48" t="s">
        <v>418</v>
      </c>
      <c r="M325" s="17">
        <f t="shared" si="12"/>
        <v>1</v>
      </c>
    </row>
    <row r="326" spans="2:13" ht="12.75" customHeight="1">
      <c r="B326" s="48"/>
      <c r="C326" s="97" t="s">
        <v>1642</v>
      </c>
      <c r="D326" s="59" t="s">
        <v>243</v>
      </c>
      <c r="E326" s="16"/>
      <c r="K326" s="35" t="s">
        <v>416</v>
      </c>
      <c r="L326" s="48" t="s">
        <v>418</v>
      </c>
      <c r="M326" s="17">
        <f t="shared" si="12"/>
        <v>1</v>
      </c>
    </row>
    <row r="327" spans="2:13" ht="12.75" customHeight="1">
      <c r="B327" s="48"/>
      <c r="C327" s="97" t="s">
        <v>2593</v>
      </c>
      <c r="D327" s="59" t="s">
        <v>243</v>
      </c>
      <c r="E327" s="16"/>
      <c r="K327" s="35" t="s">
        <v>416</v>
      </c>
      <c r="L327" s="48" t="s">
        <v>418</v>
      </c>
      <c r="M327" s="17">
        <f t="shared" si="12"/>
        <v>1</v>
      </c>
    </row>
    <row r="328" spans="2:13" ht="12.75" customHeight="1">
      <c r="B328" s="48"/>
      <c r="C328" s="97" t="s">
        <v>2827</v>
      </c>
      <c r="D328" s="59" t="s">
        <v>243</v>
      </c>
      <c r="E328" s="16"/>
      <c r="K328" s="35" t="s">
        <v>416</v>
      </c>
      <c r="L328" s="48" t="s">
        <v>418</v>
      </c>
      <c r="M328" s="17">
        <f t="shared" si="12"/>
        <v>1</v>
      </c>
    </row>
    <row r="329" spans="2:13" ht="12.75" customHeight="1">
      <c r="B329" s="48"/>
      <c r="C329" s="97" t="s">
        <v>2388</v>
      </c>
      <c r="D329" s="59" t="s">
        <v>243</v>
      </c>
      <c r="E329" s="16"/>
      <c r="K329" s="35" t="s">
        <v>416</v>
      </c>
      <c r="L329" s="48" t="s">
        <v>418</v>
      </c>
      <c r="M329" s="17">
        <f t="shared" si="12"/>
        <v>1</v>
      </c>
    </row>
    <row r="330" spans="2:13" ht="12.75" customHeight="1">
      <c r="B330" s="48"/>
      <c r="C330" s="97" t="s">
        <v>1328</v>
      </c>
      <c r="D330" s="59" t="s">
        <v>243</v>
      </c>
      <c r="E330" s="16"/>
      <c r="K330" s="35" t="s">
        <v>416</v>
      </c>
      <c r="L330" s="48" t="s">
        <v>418</v>
      </c>
      <c r="M330" s="17">
        <f t="shared" si="12"/>
        <v>1</v>
      </c>
    </row>
    <row r="331" spans="2:13" ht="12.75" customHeight="1">
      <c r="B331" s="48"/>
      <c r="C331" s="97" t="s">
        <v>1966</v>
      </c>
      <c r="D331" s="59" t="s">
        <v>243</v>
      </c>
      <c r="E331" s="16"/>
      <c r="K331" s="35" t="s">
        <v>416</v>
      </c>
      <c r="L331" s="48" t="s">
        <v>418</v>
      </c>
      <c r="M331" s="17">
        <f t="shared" si="12"/>
        <v>1</v>
      </c>
    </row>
    <row r="332" spans="2:13" ht="12.75" customHeight="1">
      <c r="B332" s="48"/>
      <c r="C332" s="97" t="s">
        <v>2128</v>
      </c>
      <c r="D332" s="59" t="s">
        <v>243</v>
      </c>
      <c r="E332" s="16"/>
      <c r="K332" s="35" t="s">
        <v>416</v>
      </c>
      <c r="L332" s="48" t="s">
        <v>418</v>
      </c>
      <c r="M332" s="17">
        <f t="shared" si="12"/>
        <v>1</v>
      </c>
    </row>
    <row r="333" spans="2:13" ht="12.75" customHeight="1">
      <c r="B333" s="48"/>
      <c r="C333" s="97" t="s">
        <v>2084</v>
      </c>
      <c r="D333" s="59" t="s">
        <v>243</v>
      </c>
      <c r="E333" s="16"/>
      <c r="K333" s="35" t="s">
        <v>416</v>
      </c>
      <c r="L333" s="48" t="s">
        <v>418</v>
      </c>
      <c r="M333" s="17">
        <f t="shared" si="12"/>
        <v>1</v>
      </c>
    </row>
    <row r="334" spans="2:13" ht="12.75" customHeight="1">
      <c r="B334" s="48"/>
      <c r="C334" s="97" t="s">
        <v>2548</v>
      </c>
      <c r="D334" s="59" t="s">
        <v>243</v>
      </c>
      <c r="E334" s="16"/>
      <c r="K334" s="35" t="s">
        <v>416</v>
      </c>
      <c r="L334" s="48" t="s">
        <v>418</v>
      </c>
      <c r="M334" s="17">
        <f t="shared" si="12"/>
        <v>1</v>
      </c>
    </row>
    <row r="335" spans="2:13" ht="12.75" customHeight="1">
      <c r="B335" s="48"/>
      <c r="C335" s="97" t="s">
        <v>1329</v>
      </c>
      <c r="D335" s="59" t="s">
        <v>243</v>
      </c>
      <c r="E335" s="16"/>
      <c r="K335" s="35" t="s">
        <v>416</v>
      </c>
      <c r="L335" s="57" t="s">
        <v>418</v>
      </c>
      <c r="M335" s="17">
        <f t="shared" si="12"/>
        <v>1</v>
      </c>
    </row>
    <row r="336" spans="2:13" ht="12.75" customHeight="1">
      <c r="B336" s="48"/>
      <c r="C336" s="97" t="s">
        <v>1996</v>
      </c>
      <c r="D336" s="59" t="s">
        <v>243</v>
      </c>
      <c r="E336" s="16"/>
      <c r="K336" s="35" t="s">
        <v>416</v>
      </c>
      <c r="L336" s="57" t="s">
        <v>418</v>
      </c>
      <c r="M336" s="17">
        <f t="shared" ref="M336:M344" si="13">IF(C336=0,0,1)</f>
        <v>1</v>
      </c>
    </row>
    <row r="337" spans="2:13" ht="12.75" customHeight="1">
      <c r="B337" s="48"/>
      <c r="C337" s="97" t="s">
        <v>1331</v>
      </c>
      <c r="D337" s="59" t="s">
        <v>243</v>
      </c>
      <c r="E337" s="16"/>
      <c r="K337" s="35" t="s">
        <v>416</v>
      </c>
      <c r="L337" s="57" t="s">
        <v>418</v>
      </c>
      <c r="M337" s="17">
        <f t="shared" si="13"/>
        <v>1</v>
      </c>
    </row>
    <row r="338" spans="2:13" ht="12.75" customHeight="1">
      <c r="B338" s="48"/>
      <c r="C338" s="97" t="s">
        <v>2826</v>
      </c>
      <c r="D338" s="59" t="s">
        <v>243</v>
      </c>
      <c r="E338" s="16"/>
      <c r="K338" s="35" t="s">
        <v>416</v>
      </c>
      <c r="L338" s="57" t="s">
        <v>418</v>
      </c>
      <c r="M338" s="17">
        <f t="shared" si="13"/>
        <v>1</v>
      </c>
    </row>
    <row r="339" spans="2:13" ht="12.75" customHeight="1">
      <c r="B339" s="48"/>
      <c r="C339" s="97" t="s">
        <v>1275</v>
      </c>
      <c r="D339" s="59" t="s">
        <v>243</v>
      </c>
      <c r="E339" s="16"/>
      <c r="K339" s="35" t="s">
        <v>416</v>
      </c>
      <c r="L339" s="57" t="s">
        <v>418</v>
      </c>
      <c r="M339" s="17">
        <f t="shared" si="13"/>
        <v>1</v>
      </c>
    </row>
    <row r="340" spans="2:13" ht="12.75" customHeight="1">
      <c r="B340" s="48"/>
      <c r="C340" s="97" t="s">
        <v>2509</v>
      </c>
      <c r="D340" s="59" t="s">
        <v>243</v>
      </c>
      <c r="E340" s="16"/>
      <c r="K340" s="35" t="s">
        <v>416</v>
      </c>
      <c r="L340" s="57" t="s">
        <v>418</v>
      </c>
      <c r="M340" s="17">
        <f t="shared" si="13"/>
        <v>1</v>
      </c>
    </row>
    <row r="341" spans="2:13" ht="12.75" customHeight="1">
      <c r="B341" s="48"/>
      <c r="C341" s="97" t="s">
        <v>2657</v>
      </c>
      <c r="D341" s="59" t="s">
        <v>243</v>
      </c>
      <c r="E341" s="16"/>
      <c r="K341" s="35" t="s">
        <v>416</v>
      </c>
      <c r="L341" s="48" t="s">
        <v>418</v>
      </c>
      <c r="M341" s="17">
        <f t="shared" si="13"/>
        <v>1</v>
      </c>
    </row>
    <row r="342" spans="2:13" ht="12.75" customHeight="1">
      <c r="B342" s="48"/>
      <c r="C342" s="97" t="s">
        <v>2959</v>
      </c>
      <c r="D342" s="59" t="s">
        <v>243</v>
      </c>
      <c r="E342" s="16"/>
      <c r="K342" s="35" t="s">
        <v>416</v>
      </c>
      <c r="L342" s="48" t="s">
        <v>418</v>
      </c>
      <c r="M342" s="17">
        <f t="shared" si="13"/>
        <v>1</v>
      </c>
    </row>
    <row r="343" spans="2:13" ht="12.75" customHeight="1">
      <c r="B343" s="48"/>
      <c r="C343" s="97" t="s">
        <v>2771</v>
      </c>
      <c r="D343" s="59" t="s">
        <v>243</v>
      </c>
      <c r="E343" s="16"/>
      <c r="K343" s="35" t="s">
        <v>416</v>
      </c>
      <c r="L343" s="48" t="s">
        <v>418</v>
      </c>
      <c r="M343" s="17">
        <f t="shared" si="13"/>
        <v>1</v>
      </c>
    </row>
    <row r="344" spans="2:13" ht="12.75" customHeight="1">
      <c r="B344" s="48"/>
      <c r="C344" s="97" t="s">
        <v>1815</v>
      </c>
      <c r="D344" s="59" t="s">
        <v>243</v>
      </c>
      <c r="E344" s="16"/>
      <c r="K344" s="35" t="s">
        <v>416</v>
      </c>
      <c r="L344" s="57" t="s">
        <v>418</v>
      </c>
      <c r="M344" s="17">
        <f t="shared" si="13"/>
        <v>1</v>
      </c>
    </row>
    <row r="345" spans="2:13" ht="12.75" customHeight="1">
      <c r="B345" s="48"/>
      <c r="C345" s="86"/>
      <c r="D345" s="59"/>
      <c r="E345" s="16"/>
      <c r="K345" s="35"/>
      <c r="L345" s="57"/>
    </row>
    <row r="346" spans="2:13" ht="12.75" customHeight="1">
      <c r="B346" s="48" t="s">
        <v>1272</v>
      </c>
      <c r="C346" s="86" t="s">
        <v>1780</v>
      </c>
      <c r="D346" s="59"/>
      <c r="E346" s="16"/>
      <c r="F346" s="17" t="s">
        <v>243</v>
      </c>
      <c r="K346" s="35" t="s">
        <v>416</v>
      </c>
      <c r="L346" s="57" t="s">
        <v>1272</v>
      </c>
      <c r="M346" s="17">
        <f>IF(C346=0,0,1)</f>
        <v>1</v>
      </c>
    </row>
    <row r="347" spans="2:13" ht="12.75" customHeight="1">
      <c r="B347" s="48"/>
      <c r="C347" s="97" t="s">
        <v>1318</v>
      </c>
      <c r="D347" s="59" t="s">
        <v>243</v>
      </c>
      <c r="E347" s="16"/>
      <c r="K347" s="35" t="s">
        <v>416</v>
      </c>
      <c r="L347" s="57" t="s">
        <v>1272</v>
      </c>
      <c r="M347" s="17">
        <f>IF(C347=0,0,1)</f>
        <v>1</v>
      </c>
    </row>
    <row r="348" spans="2:13" ht="12.75" customHeight="1">
      <c r="B348" s="48"/>
      <c r="C348" s="86" t="s">
        <v>1739</v>
      </c>
      <c r="D348" s="59"/>
      <c r="E348" s="16"/>
      <c r="F348" s="17" t="s">
        <v>243</v>
      </c>
      <c r="K348" s="35" t="s">
        <v>416</v>
      </c>
      <c r="L348" s="57" t="s">
        <v>1272</v>
      </c>
      <c r="M348" s="17">
        <f>IF(C348=0,0,1)</f>
        <v>1</v>
      </c>
    </row>
    <row r="349" spans="2:13" ht="12.75" customHeight="1">
      <c r="B349" s="48"/>
      <c r="C349" s="86" t="s">
        <v>2044</v>
      </c>
      <c r="D349" s="59" t="s">
        <v>243</v>
      </c>
      <c r="E349" s="16"/>
      <c r="K349" s="35" t="s">
        <v>416</v>
      </c>
      <c r="L349" s="57" t="s">
        <v>1272</v>
      </c>
      <c r="M349" s="17">
        <f>IF(C349=0,0,1)</f>
        <v>1</v>
      </c>
    </row>
    <row r="350" spans="2:13" ht="12.75" customHeight="1">
      <c r="B350" s="48"/>
      <c r="C350" s="97" t="s">
        <v>1566</v>
      </c>
      <c r="D350" s="59" t="s">
        <v>243</v>
      </c>
      <c r="E350" s="16"/>
      <c r="K350" s="35" t="s">
        <v>416</v>
      </c>
      <c r="L350" s="57" t="s">
        <v>1272</v>
      </c>
      <c r="M350" s="17">
        <f>IF(C350=0,0,1)</f>
        <v>1</v>
      </c>
    </row>
    <row r="351" spans="2:13" ht="12.75" customHeight="1">
      <c r="B351" s="48"/>
      <c r="C351" s="86"/>
      <c r="D351" s="59"/>
      <c r="E351" s="16"/>
      <c r="K351" s="35"/>
      <c r="L351" s="57"/>
    </row>
    <row r="352" spans="2:13" ht="12.75" customHeight="1">
      <c r="B352" s="48" t="s">
        <v>1993</v>
      </c>
      <c r="C352" s="86" t="s">
        <v>1994</v>
      </c>
      <c r="D352" s="59" t="s">
        <v>243</v>
      </c>
      <c r="E352" s="16"/>
      <c r="K352" s="35" t="s">
        <v>416</v>
      </c>
      <c r="L352" s="48" t="s">
        <v>1993</v>
      </c>
      <c r="M352" s="17">
        <v>1</v>
      </c>
    </row>
    <row r="353" spans="2:13" ht="12.75" customHeight="1">
      <c r="B353" s="48"/>
      <c r="C353" s="86" t="s">
        <v>2763</v>
      </c>
      <c r="D353" s="59" t="s">
        <v>243</v>
      </c>
      <c r="E353" s="16"/>
      <c r="K353" s="35" t="s">
        <v>416</v>
      </c>
      <c r="L353" s="48" t="s">
        <v>1993</v>
      </c>
      <c r="M353" s="17">
        <v>1</v>
      </c>
    </row>
    <row r="354" spans="2:13" ht="12.75" customHeight="1">
      <c r="B354" s="48"/>
      <c r="C354" s="86"/>
      <c r="D354" s="59"/>
      <c r="E354" s="16"/>
      <c r="K354" s="35"/>
      <c r="L354" s="48"/>
    </row>
    <row r="355" spans="2:13" ht="12.75" customHeight="1">
      <c r="B355" s="48" t="s">
        <v>2652</v>
      </c>
      <c r="C355" s="97" t="s">
        <v>2650</v>
      </c>
      <c r="D355" s="59" t="s">
        <v>243</v>
      </c>
      <c r="E355" s="16"/>
      <c r="K355" s="35" t="s">
        <v>416</v>
      </c>
      <c r="L355" s="48" t="s">
        <v>2652</v>
      </c>
      <c r="M355" s="17">
        <v>1</v>
      </c>
    </row>
    <row r="356" spans="2:13" ht="12.75" customHeight="1">
      <c r="B356" s="48"/>
      <c r="C356" s="86"/>
      <c r="D356" s="59"/>
      <c r="E356" s="16"/>
      <c r="K356" s="35"/>
      <c r="L356" s="48"/>
    </row>
    <row r="357" spans="2:13" ht="12.75" customHeight="1">
      <c r="B357" s="48" t="s">
        <v>2475</v>
      </c>
      <c r="C357" s="86" t="s">
        <v>1577</v>
      </c>
      <c r="D357" s="59" t="s">
        <v>243</v>
      </c>
      <c r="E357" s="16"/>
      <c r="K357" s="35" t="s">
        <v>416</v>
      </c>
      <c r="L357" s="48" t="s">
        <v>2475</v>
      </c>
      <c r="M357" s="17">
        <v>1</v>
      </c>
    </row>
    <row r="358" spans="2:13" ht="12.75" customHeight="1">
      <c r="B358" s="17"/>
      <c r="C358" s="97" t="s">
        <v>2476</v>
      </c>
      <c r="D358" s="59" t="s">
        <v>243</v>
      </c>
      <c r="E358" s="16"/>
      <c r="K358" s="35" t="s">
        <v>416</v>
      </c>
      <c r="L358" s="48" t="s">
        <v>2475</v>
      </c>
      <c r="M358" s="17">
        <v>1</v>
      </c>
    </row>
    <row r="359" spans="2:13" ht="12.75" customHeight="1">
      <c r="B359" s="48"/>
      <c r="C359" s="86"/>
      <c r="D359" s="59"/>
      <c r="E359" s="16"/>
      <c r="K359" s="35"/>
      <c r="L359" s="57"/>
    </row>
    <row r="360" spans="2:13" ht="12.75" customHeight="1">
      <c r="B360" s="48" t="s">
        <v>436</v>
      </c>
      <c r="C360" s="86" t="s">
        <v>1334</v>
      </c>
      <c r="D360" s="59"/>
      <c r="E360" s="16" t="s">
        <v>243</v>
      </c>
      <c r="K360" s="35" t="s">
        <v>416</v>
      </c>
      <c r="L360" s="57" t="s">
        <v>436</v>
      </c>
      <c r="M360" s="17">
        <f>IF(C360=0,0,1)</f>
        <v>1</v>
      </c>
    </row>
    <row r="361" spans="2:13" ht="12.75" customHeight="1">
      <c r="B361" s="48"/>
      <c r="C361" s="86"/>
      <c r="D361" s="59"/>
      <c r="E361" s="16"/>
      <c r="K361" s="35"/>
      <c r="L361" s="57"/>
    </row>
    <row r="362" spans="2:13" ht="12.75" customHeight="1">
      <c r="B362" s="48" t="s">
        <v>1947</v>
      </c>
      <c r="C362" s="86" t="s">
        <v>1948</v>
      </c>
      <c r="D362" s="59" t="s">
        <v>243</v>
      </c>
      <c r="E362" s="16"/>
      <c r="K362" s="35" t="s">
        <v>416</v>
      </c>
      <c r="L362" s="57" t="s">
        <v>1947</v>
      </c>
      <c r="M362" s="17">
        <v>1</v>
      </c>
    </row>
    <row r="363" spans="2:13" ht="12.75" customHeight="1">
      <c r="B363" s="48"/>
      <c r="C363" s="86" t="s">
        <v>2275</v>
      </c>
      <c r="D363" s="59" t="s">
        <v>243</v>
      </c>
      <c r="E363" s="16"/>
      <c r="K363" s="35" t="s">
        <v>416</v>
      </c>
      <c r="L363" s="57" t="s">
        <v>1947</v>
      </c>
      <c r="M363" s="17">
        <v>1</v>
      </c>
    </row>
    <row r="364" spans="2:13" ht="12.75" customHeight="1">
      <c r="B364" s="48"/>
      <c r="C364" s="86" t="s">
        <v>2247</v>
      </c>
      <c r="D364" s="59" t="s">
        <v>243</v>
      </c>
      <c r="E364" s="16"/>
      <c r="K364" s="35" t="s">
        <v>416</v>
      </c>
      <c r="L364" s="57" t="s">
        <v>1947</v>
      </c>
      <c r="M364" s="17">
        <v>1</v>
      </c>
    </row>
    <row r="365" spans="2:13" ht="12.75" customHeight="1">
      <c r="B365" s="48"/>
      <c r="C365" s="97" t="s">
        <v>2477</v>
      </c>
      <c r="D365" s="59" t="s">
        <v>243</v>
      </c>
      <c r="E365" s="16"/>
      <c r="K365" s="35" t="s">
        <v>416</v>
      </c>
      <c r="L365" s="48" t="s">
        <v>1947</v>
      </c>
      <c r="M365" s="17">
        <v>1</v>
      </c>
    </row>
    <row r="366" spans="2:13" ht="12.75" customHeight="1">
      <c r="B366" s="48"/>
      <c r="C366" s="97"/>
      <c r="D366" s="59"/>
      <c r="E366" s="16"/>
      <c r="K366" s="35"/>
      <c r="L366" s="48"/>
    </row>
    <row r="367" spans="2:13" ht="12.75" customHeight="1">
      <c r="B367" s="48" t="s">
        <v>437</v>
      </c>
      <c r="C367" s="97" t="s">
        <v>1841</v>
      </c>
      <c r="D367" s="59" t="s">
        <v>243</v>
      </c>
      <c r="E367" s="16"/>
      <c r="K367" s="35" t="s">
        <v>416</v>
      </c>
      <c r="L367" s="48" t="s">
        <v>437</v>
      </c>
      <c r="M367" s="17">
        <v>1</v>
      </c>
    </row>
    <row r="368" spans="2:13" ht="12.75" customHeight="1">
      <c r="B368" s="48"/>
      <c r="C368" s="97" t="s">
        <v>2933</v>
      </c>
      <c r="D368" s="59" t="s">
        <v>243</v>
      </c>
      <c r="E368" s="16"/>
      <c r="K368" s="35" t="s">
        <v>416</v>
      </c>
      <c r="L368" s="48" t="s">
        <v>437</v>
      </c>
      <c r="M368" s="17">
        <v>1</v>
      </c>
    </row>
    <row r="369" spans="2:13" ht="12.75" customHeight="1">
      <c r="B369" s="48"/>
      <c r="C369" s="86"/>
      <c r="D369" s="59"/>
      <c r="E369" s="16"/>
      <c r="K369" s="35"/>
      <c r="L369" s="48"/>
    </row>
    <row r="370" spans="2:13" ht="12.75" customHeight="1">
      <c r="B370" s="48" t="s">
        <v>1583</v>
      </c>
      <c r="C370" s="86" t="s">
        <v>2808</v>
      </c>
      <c r="D370" s="59" t="s">
        <v>243</v>
      </c>
      <c r="E370" s="16"/>
      <c r="K370" s="35" t="s">
        <v>416</v>
      </c>
      <c r="L370" s="48" t="s">
        <v>1583</v>
      </c>
      <c r="M370" s="17">
        <f>IF(C370=0,0,1)</f>
        <v>1</v>
      </c>
    </row>
    <row r="371" spans="2:13" ht="12.75" customHeight="1">
      <c r="B371" s="48"/>
      <c r="C371" s="86" t="s">
        <v>1664</v>
      </c>
      <c r="D371" s="59" t="s">
        <v>243</v>
      </c>
      <c r="E371" s="16"/>
      <c r="K371" s="35" t="s">
        <v>416</v>
      </c>
      <c r="L371" s="48" t="s">
        <v>1583</v>
      </c>
      <c r="M371" s="17">
        <f>IF(C371=0,0,1)</f>
        <v>1</v>
      </c>
    </row>
    <row r="372" spans="2:13" ht="12.75" customHeight="1">
      <c r="B372" s="17"/>
      <c r="C372" s="86" t="s">
        <v>1291</v>
      </c>
      <c r="D372" s="59" t="s">
        <v>243</v>
      </c>
      <c r="E372" s="16" t="s">
        <v>243</v>
      </c>
      <c r="K372" s="35" t="s">
        <v>416</v>
      </c>
      <c r="L372" s="48" t="s">
        <v>1583</v>
      </c>
      <c r="M372" s="17">
        <f>IF(C372=0,0,1)</f>
        <v>1</v>
      </c>
    </row>
    <row r="373" spans="2:13" ht="12.75" customHeight="1">
      <c r="B373" s="17"/>
      <c r="C373" s="86"/>
      <c r="D373" s="59"/>
      <c r="E373" s="16"/>
      <c r="K373" s="35"/>
      <c r="L373" s="48"/>
    </row>
    <row r="374" spans="2:13" ht="12.75" customHeight="1">
      <c r="B374" s="17" t="s">
        <v>1928</v>
      </c>
      <c r="C374" s="86" t="s">
        <v>1959</v>
      </c>
      <c r="D374" s="59" t="s">
        <v>243</v>
      </c>
      <c r="E374" s="16"/>
      <c r="K374" s="35" t="s">
        <v>416</v>
      </c>
      <c r="L374" s="17" t="s">
        <v>1928</v>
      </c>
      <c r="M374" s="17">
        <v>1</v>
      </c>
    </row>
    <row r="375" spans="2:13" ht="12.75" customHeight="1">
      <c r="B375" s="17"/>
      <c r="C375" s="86" t="s">
        <v>1929</v>
      </c>
      <c r="D375" s="59" t="s">
        <v>243</v>
      </c>
      <c r="E375" s="16"/>
      <c r="K375" s="35" t="s">
        <v>416</v>
      </c>
      <c r="L375" s="64" t="s">
        <v>1928</v>
      </c>
      <c r="M375" s="17">
        <v>1</v>
      </c>
    </row>
    <row r="376" spans="2:13" ht="12.75" customHeight="1">
      <c r="B376" s="17"/>
      <c r="C376" s="86"/>
      <c r="D376" s="59"/>
      <c r="E376" s="16"/>
      <c r="K376" s="35"/>
      <c r="L376" s="64"/>
    </row>
    <row r="377" spans="2:13" ht="12.75" customHeight="1">
      <c r="B377" s="17" t="s">
        <v>2407</v>
      </c>
      <c r="C377" s="86" t="s">
        <v>1633</v>
      </c>
      <c r="D377" s="59"/>
      <c r="E377" s="16" t="s">
        <v>243</v>
      </c>
      <c r="K377" s="35" t="s">
        <v>416</v>
      </c>
      <c r="L377" s="64" t="s">
        <v>2407</v>
      </c>
      <c r="M377" s="17">
        <v>1</v>
      </c>
    </row>
    <row r="378" spans="2:13" ht="12.75" customHeight="1">
      <c r="B378" s="17"/>
      <c r="C378" s="86"/>
      <c r="D378" s="59"/>
      <c r="E378" s="16"/>
      <c r="K378" s="35"/>
      <c r="L378" s="57"/>
    </row>
    <row r="379" spans="2:13" ht="12.75" customHeight="1">
      <c r="B379" s="48" t="s">
        <v>1298</v>
      </c>
      <c r="C379" s="86" t="s">
        <v>1299</v>
      </c>
      <c r="D379" s="59" t="s">
        <v>243</v>
      </c>
      <c r="E379" s="16"/>
      <c r="K379" s="35" t="s">
        <v>416</v>
      </c>
      <c r="L379" s="48" t="s">
        <v>1298</v>
      </c>
      <c r="M379" s="17">
        <f>IF(C379=0,0,1)</f>
        <v>1</v>
      </c>
    </row>
    <row r="380" spans="2:13" ht="12.75" customHeight="1">
      <c r="B380" s="48"/>
      <c r="C380" s="86"/>
      <c r="D380" s="59"/>
      <c r="E380" s="16"/>
      <c r="K380" s="35"/>
      <c r="L380" s="57"/>
    </row>
    <row r="381" spans="2:13" ht="12.75" customHeight="1">
      <c r="B381" s="48" t="s">
        <v>2985</v>
      </c>
      <c r="C381" s="97" t="s">
        <v>2986</v>
      </c>
      <c r="D381" s="59"/>
      <c r="E381" s="16"/>
      <c r="F381" s="35" t="s">
        <v>243</v>
      </c>
      <c r="K381" s="35" t="s">
        <v>416</v>
      </c>
      <c r="L381" s="48" t="s">
        <v>2985</v>
      </c>
      <c r="M381" s="17">
        <f t="shared" ref="M381" si="14">IF(C381=0,0,1)</f>
        <v>1</v>
      </c>
    </row>
    <row r="382" spans="2:13" ht="12.75" customHeight="1">
      <c r="B382" s="48"/>
      <c r="C382" s="97"/>
      <c r="D382" s="59"/>
      <c r="E382" s="16"/>
      <c r="F382" s="35"/>
      <c r="K382" s="35"/>
      <c r="L382" s="48"/>
    </row>
    <row r="383" spans="2:13" ht="12.75" customHeight="1">
      <c r="B383" s="48" t="s">
        <v>2658</v>
      </c>
      <c r="C383" s="97" t="s">
        <v>1901</v>
      </c>
      <c r="D383" s="59" t="s">
        <v>243</v>
      </c>
      <c r="E383" s="16"/>
      <c r="K383" s="35" t="s">
        <v>416</v>
      </c>
      <c r="L383" s="48" t="s">
        <v>2658</v>
      </c>
      <c r="M383" s="17">
        <f>IF(C383=0,0,1)</f>
        <v>1</v>
      </c>
    </row>
    <row r="384" spans="2:13" ht="12.75" customHeight="1">
      <c r="B384" s="48"/>
      <c r="C384" s="86"/>
      <c r="D384" s="59"/>
      <c r="E384" s="16"/>
      <c r="K384" s="35"/>
      <c r="L384" s="48"/>
    </row>
    <row r="385" spans="1:13" ht="12.75" customHeight="1">
      <c r="B385" s="48" t="s">
        <v>2670</v>
      </c>
      <c r="C385" s="97" t="s">
        <v>2668</v>
      </c>
      <c r="D385" s="59" t="s">
        <v>243</v>
      </c>
      <c r="E385" s="16"/>
      <c r="K385" s="35" t="s">
        <v>416</v>
      </c>
      <c r="L385" s="48" t="s">
        <v>2670</v>
      </c>
      <c r="M385" s="17">
        <f>IF(C385=0,0,1)</f>
        <v>1</v>
      </c>
    </row>
    <row r="386" spans="1:13" ht="12.75" customHeight="1">
      <c r="B386" s="48"/>
      <c r="C386" s="86"/>
      <c r="D386" s="59"/>
      <c r="E386" s="16"/>
      <c r="K386" s="35"/>
      <c r="L386" s="48"/>
    </row>
    <row r="387" spans="1:13" ht="12.75" customHeight="1">
      <c r="B387" s="48" t="s">
        <v>440</v>
      </c>
      <c r="C387" s="97" t="s">
        <v>1633</v>
      </c>
      <c r="D387" s="59" t="s">
        <v>243</v>
      </c>
      <c r="E387" s="16" t="s">
        <v>243</v>
      </c>
      <c r="K387" s="35" t="s">
        <v>416</v>
      </c>
      <c r="L387" s="48" t="s">
        <v>1317</v>
      </c>
      <c r="M387" s="17">
        <f>IF(C387=0,0,1)</f>
        <v>1</v>
      </c>
    </row>
    <row r="388" spans="1:13" ht="12.75" customHeight="1">
      <c r="A388" s="25"/>
      <c r="B388" s="49"/>
      <c r="C388" s="76"/>
      <c r="D388" s="72"/>
      <c r="E388" s="27"/>
      <c r="F388" s="28"/>
      <c r="G388" s="28"/>
      <c r="H388" s="28"/>
      <c r="I388" s="28"/>
      <c r="J388" s="28"/>
      <c r="K388" s="25"/>
      <c r="L388" s="49"/>
      <c r="M388" s="49"/>
    </row>
    <row r="389" spans="1:13" ht="12.75" customHeight="1">
      <c r="A389" s="52" t="s">
        <v>441</v>
      </c>
      <c r="B389" s="53" t="s">
        <v>444</v>
      </c>
      <c r="C389" s="74" t="s">
        <v>2804</v>
      </c>
      <c r="D389" s="73" t="s">
        <v>243</v>
      </c>
      <c r="E389" s="52"/>
      <c r="F389" s="54"/>
      <c r="G389" s="54"/>
      <c r="H389" s="54"/>
      <c r="I389" s="54"/>
      <c r="J389" s="54"/>
      <c r="K389" s="52" t="s">
        <v>441</v>
      </c>
      <c r="L389" s="53" t="s">
        <v>444</v>
      </c>
      <c r="M389" s="17">
        <v>1</v>
      </c>
    </row>
    <row r="390" spans="1:13" ht="12.75" customHeight="1">
      <c r="A390" s="80"/>
      <c r="B390" s="82"/>
      <c r="C390" s="74"/>
      <c r="D390" s="73"/>
      <c r="E390" s="52"/>
      <c r="F390" s="54"/>
      <c r="G390" s="54"/>
      <c r="H390" s="54"/>
      <c r="I390" s="54"/>
      <c r="J390" s="54"/>
      <c r="K390" s="80"/>
      <c r="L390" s="82"/>
    </row>
    <row r="391" spans="1:13" ht="12.75" customHeight="1">
      <c r="A391" s="54"/>
      <c r="B391" s="53" t="s">
        <v>1732</v>
      </c>
      <c r="C391" s="86" t="s">
        <v>1733</v>
      </c>
      <c r="D391" s="73"/>
      <c r="E391" s="52"/>
      <c r="F391" s="54" t="s">
        <v>243</v>
      </c>
      <c r="G391" s="54"/>
      <c r="H391" s="54"/>
      <c r="I391" s="54"/>
      <c r="J391" s="54"/>
      <c r="K391" s="52" t="s">
        <v>441</v>
      </c>
      <c r="L391" s="53" t="s">
        <v>1732</v>
      </c>
      <c r="M391" s="17">
        <v>1</v>
      </c>
    </row>
    <row r="392" spans="1:13" ht="12.75" customHeight="1">
      <c r="A392" s="52"/>
      <c r="B392" s="53"/>
      <c r="C392" s="86"/>
      <c r="D392" s="73"/>
      <c r="E392" s="52"/>
      <c r="F392" s="54"/>
      <c r="G392" s="54"/>
      <c r="H392" s="54"/>
      <c r="I392" s="54"/>
      <c r="J392" s="54"/>
      <c r="K392" s="52"/>
      <c r="L392" s="53"/>
    </row>
    <row r="393" spans="1:13" ht="12.75" customHeight="1">
      <c r="A393" s="52"/>
      <c r="B393" s="53" t="s">
        <v>443</v>
      </c>
      <c r="C393" s="86" t="s">
        <v>2828</v>
      </c>
      <c r="D393" s="73" t="s">
        <v>243</v>
      </c>
      <c r="E393" s="52"/>
      <c r="F393" s="54"/>
      <c r="G393" s="54"/>
      <c r="H393" s="54"/>
      <c r="I393" s="54"/>
      <c r="J393" s="54"/>
      <c r="K393" s="52" t="s">
        <v>441</v>
      </c>
      <c r="L393" s="53" t="s">
        <v>443</v>
      </c>
      <c r="M393" s="17">
        <v>1</v>
      </c>
    </row>
    <row r="394" spans="1:13" ht="12.75" customHeight="1">
      <c r="A394" s="52"/>
      <c r="B394" s="54"/>
      <c r="C394" s="97" t="s">
        <v>2675</v>
      </c>
      <c r="D394" s="73" t="s">
        <v>243</v>
      </c>
      <c r="E394" s="52"/>
      <c r="F394" s="54"/>
      <c r="G394" s="54"/>
      <c r="H394" s="54"/>
      <c r="I394" s="54"/>
      <c r="J394" s="54"/>
      <c r="K394" s="52" t="s">
        <v>441</v>
      </c>
      <c r="L394" s="53" t="s">
        <v>443</v>
      </c>
      <c r="M394" s="17">
        <v>1</v>
      </c>
    </row>
    <row r="395" spans="1:13" ht="12.75" customHeight="1">
      <c r="A395" s="52"/>
      <c r="B395" s="53"/>
      <c r="C395" s="97"/>
      <c r="D395" s="73"/>
      <c r="E395" s="52"/>
      <c r="F395" s="54"/>
      <c r="G395" s="54"/>
      <c r="H395" s="54"/>
      <c r="I395" s="54"/>
      <c r="J395" s="54"/>
      <c r="K395" s="52"/>
      <c r="L395" s="53"/>
    </row>
    <row r="396" spans="1:13" ht="12.75" customHeight="1">
      <c r="A396" s="52"/>
      <c r="B396" s="53" t="s">
        <v>2805</v>
      </c>
      <c r="C396" s="74" t="s">
        <v>2804</v>
      </c>
      <c r="D396" s="73" t="s">
        <v>243</v>
      </c>
      <c r="E396" s="52"/>
      <c r="F396" s="54"/>
      <c r="G396" s="54"/>
      <c r="H396" s="54"/>
      <c r="I396" s="54"/>
      <c r="J396" s="54"/>
      <c r="K396" s="52" t="s">
        <v>441</v>
      </c>
      <c r="L396" s="53" t="s">
        <v>2805</v>
      </c>
      <c r="M396" s="17">
        <v>1</v>
      </c>
    </row>
    <row r="397" spans="1:13" ht="12.75" customHeight="1">
      <c r="A397" s="52"/>
      <c r="B397" s="53"/>
      <c r="C397" s="97"/>
      <c r="D397" s="73"/>
      <c r="E397" s="52"/>
      <c r="F397" s="54"/>
      <c r="G397" s="54"/>
      <c r="H397" s="54"/>
      <c r="I397" s="54"/>
      <c r="J397" s="54"/>
      <c r="K397" s="52"/>
      <c r="L397" s="53"/>
    </row>
    <row r="398" spans="1:13" s="54" customFormat="1" ht="12.75" customHeight="1">
      <c r="A398" s="52"/>
      <c r="B398" s="53" t="s">
        <v>442</v>
      </c>
      <c r="C398" s="97" t="s">
        <v>2676</v>
      </c>
      <c r="D398" s="73" t="s">
        <v>243</v>
      </c>
      <c r="E398" s="52"/>
      <c r="K398" s="52" t="s">
        <v>441</v>
      </c>
      <c r="L398" s="53" t="s">
        <v>442</v>
      </c>
      <c r="M398" s="17">
        <f t="shared" ref="M398:M414" si="15">IF(C398=0,0,1)</f>
        <v>1</v>
      </c>
    </row>
    <row r="399" spans="1:13" s="54" customFormat="1" ht="12.75" customHeight="1">
      <c r="A399" s="52"/>
      <c r="C399" s="97" t="s">
        <v>1949</v>
      </c>
      <c r="D399" s="73" t="s">
        <v>243</v>
      </c>
      <c r="E399" s="52"/>
      <c r="K399" s="52" t="s">
        <v>441</v>
      </c>
      <c r="L399" s="53" t="s">
        <v>442</v>
      </c>
      <c r="M399" s="17">
        <f t="shared" si="15"/>
        <v>1</v>
      </c>
    </row>
    <row r="400" spans="1:13" s="54" customFormat="1" ht="12.75" customHeight="1">
      <c r="A400" s="17"/>
      <c r="B400" s="17"/>
      <c r="C400" s="86" t="s">
        <v>1334</v>
      </c>
      <c r="D400" s="73"/>
      <c r="E400" s="52" t="s">
        <v>243</v>
      </c>
      <c r="K400" s="52" t="s">
        <v>441</v>
      </c>
      <c r="L400" s="53" t="s">
        <v>442</v>
      </c>
      <c r="M400" s="17">
        <f t="shared" si="15"/>
        <v>1</v>
      </c>
    </row>
    <row r="401" spans="1:13" s="54" customFormat="1" ht="12.75" customHeight="1">
      <c r="A401" s="52"/>
      <c r="B401" s="53"/>
      <c r="C401" s="86" t="s">
        <v>1333</v>
      </c>
      <c r="D401" s="73"/>
      <c r="E401" s="52"/>
      <c r="F401" s="54" t="s">
        <v>243</v>
      </c>
      <c r="K401" s="52" t="s">
        <v>441</v>
      </c>
      <c r="L401" s="53" t="s">
        <v>442</v>
      </c>
      <c r="M401" s="17">
        <f t="shared" si="15"/>
        <v>1</v>
      </c>
    </row>
    <row r="402" spans="1:13" s="54" customFormat="1" ht="12.75" customHeight="1">
      <c r="A402" s="52"/>
      <c r="B402" s="53"/>
      <c r="C402" s="86" t="s">
        <v>2829</v>
      </c>
      <c r="D402" s="73" t="s">
        <v>243</v>
      </c>
      <c r="E402" s="52"/>
      <c r="K402" s="52" t="s">
        <v>441</v>
      </c>
      <c r="L402" s="62" t="s">
        <v>442</v>
      </c>
      <c r="M402" s="17">
        <f t="shared" si="15"/>
        <v>1</v>
      </c>
    </row>
    <row r="403" spans="1:13" s="54" customFormat="1" ht="12.75" customHeight="1">
      <c r="A403" s="52"/>
      <c r="B403" s="53"/>
      <c r="C403" s="97" t="s">
        <v>3005</v>
      </c>
      <c r="D403" s="73"/>
      <c r="E403" s="52"/>
      <c r="F403" s="55" t="s">
        <v>243</v>
      </c>
      <c r="K403" s="52" t="s">
        <v>441</v>
      </c>
      <c r="L403" s="62" t="s">
        <v>442</v>
      </c>
      <c r="M403" s="17">
        <f t="shared" si="15"/>
        <v>1</v>
      </c>
    </row>
    <row r="404" spans="1:13" s="54" customFormat="1" ht="12.75" customHeight="1">
      <c r="A404" s="52"/>
      <c r="B404" s="53"/>
      <c r="C404" s="86" t="s">
        <v>2306</v>
      </c>
      <c r="D404" s="73" t="s">
        <v>243</v>
      </c>
      <c r="E404" s="52"/>
      <c r="K404" s="52" t="s">
        <v>441</v>
      </c>
      <c r="L404" s="53" t="s">
        <v>442</v>
      </c>
      <c r="M404" s="17">
        <f t="shared" si="15"/>
        <v>1</v>
      </c>
    </row>
    <row r="405" spans="1:13" s="54" customFormat="1" ht="12.75" customHeight="1">
      <c r="A405" s="52"/>
      <c r="B405" s="53"/>
      <c r="C405" s="86" t="s">
        <v>2808</v>
      </c>
      <c r="D405" s="73" t="s">
        <v>243</v>
      </c>
      <c r="E405" s="52"/>
      <c r="K405" s="52" t="s">
        <v>441</v>
      </c>
      <c r="L405" s="53" t="s">
        <v>442</v>
      </c>
      <c r="M405" s="17">
        <f t="shared" si="15"/>
        <v>1</v>
      </c>
    </row>
    <row r="406" spans="1:13" s="54" customFormat="1" ht="12.75" customHeight="1">
      <c r="A406" s="52"/>
      <c r="B406" s="53"/>
      <c r="C406" s="86" t="s">
        <v>2027</v>
      </c>
      <c r="D406" s="73" t="s">
        <v>243</v>
      </c>
      <c r="E406" s="52"/>
      <c r="K406" s="52" t="s">
        <v>441</v>
      </c>
      <c r="L406" s="53" t="s">
        <v>442</v>
      </c>
      <c r="M406" s="17">
        <f t="shared" si="15"/>
        <v>1</v>
      </c>
    </row>
    <row r="407" spans="1:13" s="54" customFormat="1" ht="12.75" customHeight="1">
      <c r="A407" s="52"/>
      <c r="B407" s="53"/>
      <c r="C407" s="86" t="s">
        <v>2394</v>
      </c>
      <c r="D407" s="73" t="s">
        <v>243</v>
      </c>
      <c r="E407" s="52" t="s">
        <v>243</v>
      </c>
      <c r="K407" s="52" t="s">
        <v>441</v>
      </c>
      <c r="L407" s="53" t="s">
        <v>442</v>
      </c>
      <c r="M407" s="17">
        <f t="shared" si="15"/>
        <v>1</v>
      </c>
    </row>
    <row r="408" spans="1:13" s="54" customFormat="1" ht="12.75" customHeight="1">
      <c r="A408" s="52"/>
      <c r="B408" s="53"/>
      <c r="C408" s="86" t="s">
        <v>2597</v>
      </c>
      <c r="D408" s="73" t="s">
        <v>243</v>
      </c>
      <c r="E408" s="52"/>
      <c r="K408" s="52" t="s">
        <v>441</v>
      </c>
      <c r="L408" s="53" t="s">
        <v>442</v>
      </c>
      <c r="M408" s="17">
        <f t="shared" si="15"/>
        <v>1</v>
      </c>
    </row>
    <row r="409" spans="1:13" ht="12.75" customHeight="1">
      <c r="A409" s="52"/>
      <c r="B409" s="53"/>
      <c r="C409" s="86" t="s">
        <v>2385</v>
      </c>
      <c r="D409" s="73" t="s">
        <v>243</v>
      </c>
      <c r="E409" s="52"/>
      <c r="F409" s="54"/>
      <c r="G409" s="54"/>
      <c r="H409" s="54"/>
      <c r="I409" s="54"/>
      <c r="J409" s="54"/>
      <c r="K409" s="52" t="s">
        <v>441</v>
      </c>
      <c r="L409" s="62" t="s">
        <v>442</v>
      </c>
      <c r="M409" s="17">
        <f t="shared" si="15"/>
        <v>1</v>
      </c>
    </row>
    <row r="410" spans="1:13" ht="12.75" customHeight="1">
      <c r="A410" s="52"/>
      <c r="B410" s="53"/>
      <c r="C410" s="86" t="s">
        <v>2830</v>
      </c>
      <c r="D410" s="73" t="s">
        <v>243</v>
      </c>
      <c r="E410" s="52"/>
      <c r="F410" s="54"/>
      <c r="G410" s="54"/>
      <c r="H410" s="54"/>
      <c r="I410" s="54"/>
      <c r="J410" s="54"/>
      <c r="K410" s="52" t="s">
        <v>441</v>
      </c>
      <c r="L410" s="62" t="s">
        <v>442</v>
      </c>
      <c r="M410" s="17">
        <f t="shared" si="15"/>
        <v>1</v>
      </c>
    </row>
    <row r="411" spans="1:13" ht="12.75" customHeight="1">
      <c r="A411" s="52"/>
      <c r="B411" s="53"/>
      <c r="C411" s="86" t="s">
        <v>1275</v>
      </c>
      <c r="D411" s="73" t="s">
        <v>243</v>
      </c>
      <c r="E411" s="52"/>
      <c r="F411" s="54"/>
      <c r="G411" s="54"/>
      <c r="H411" s="54"/>
      <c r="I411" s="54"/>
      <c r="J411" s="54"/>
      <c r="K411" s="52" t="s">
        <v>441</v>
      </c>
      <c r="L411" s="62" t="s">
        <v>442</v>
      </c>
      <c r="M411" s="17">
        <f t="shared" si="15"/>
        <v>1</v>
      </c>
    </row>
    <row r="412" spans="1:13" ht="12.75" customHeight="1">
      <c r="A412" s="52"/>
      <c r="B412" s="53"/>
      <c r="C412" s="97" t="s">
        <v>1566</v>
      </c>
      <c r="D412" s="73" t="s">
        <v>243</v>
      </c>
      <c r="E412" s="52"/>
      <c r="F412" s="54"/>
      <c r="G412" s="54"/>
      <c r="H412" s="54"/>
      <c r="I412" s="54"/>
      <c r="J412" s="54"/>
      <c r="K412" s="52" t="s">
        <v>441</v>
      </c>
      <c r="L412" s="62" t="s">
        <v>442</v>
      </c>
      <c r="M412" s="17">
        <f t="shared" si="15"/>
        <v>1</v>
      </c>
    </row>
    <row r="413" spans="1:13" ht="12.75" customHeight="1">
      <c r="A413" s="52"/>
      <c r="B413" s="53"/>
      <c r="C413" s="97" t="s">
        <v>2959</v>
      </c>
      <c r="D413" s="73" t="s">
        <v>243</v>
      </c>
      <c r="E413" s="52"/>
      <c r="F413" s="54"/>
      <c r="G413" s="54"/>
      <c r="H413" s="54"/>
      <c r="I413" s="54"/>
      <c r="J413" s="54"/>
      <c r="K413" s="52" t="s">
        <v>441</v>
      </c>
      <c r="L413" s="62" t="s">
        <v>442</v>
      </c>
      <c r="M413" s="17">
        <f t="shared" si="15"/>
        <v>1</v>
      </c>
    </row>
    <row r="414" spans="1:13" ht="12.75" customHeight="1">
      <c r="A414" s="52"/>
      <c r="B414" s="53"/>
      <c r="C414" s="86" t="s">
        <v>2191</v>
      </c>
      <c r="D414" s="73" t="s">
        <v>243</v>
      </c>
      <c r="E414" s="52"/>
      <c r="F414" s="54"/>
      <c r="G414" s="54"/>
      <c r="H414" s="54"/>
      <c r="I414" s="54"/>
      <c r="J414" s="54"/>
      <c r="K414" s="52" t="s">
        <v>441</v>
      </c>
      <c r="L414" s="62" t="s">
        <v>442</v>
      </c>
      <c r="M414" s="17">
        <f t="shared" si="15"/>
        <v>1</v>
      </c>
    </row>
    <row r="415" spans="1:13" ht="12.75" customHeight="1">
      <c r="A415" s="52"/>
      <c r="B415" s="53"/>
      <c r="C415" s="86"/>
      <c r="D415" s="73"/>
      <c r="E415" s="52"/>
      <c r="F415" s="54"/>
      <c r="G415" s="54"/>
      <c r="H415" s="54"/>
      <c r="I415" s="54"/>
      <c r="J415" s="54"/>
      <c r="K415" s="52"/>
      <c r="L415" s="53"/>
    </row>
    <row r="416" spans="1:13" ht="12.75" customHeight="1">
      <c r="A416" s="80"/>
      <c r="B416" s="53" t="s">
        <v>2806</v>
      </c>
      <c r="C416" s="74" t="s">
        <v>2804</v>
      </c>
      <c r="D416" s="73" t="s">
        <v>243</v>
      </c>
      <c r="E416" s="52"/>
      <c r="F416" s="54"/>
      <c r="G416" s="54"/>
      <c r="H416" s="54"/>
      <c r="I416" s="54"/>
      <c r="J416" s="54"/>
      <c r="K416" s="52" t="s">
        <v>441</v>
      </c>
      <c r="L416" s="53" t="s">
        <v>2806</v>
      </c>
      <c r="M416" s="17">
        <v>1</v>
      </c>
    </row>
    <row r="417" spans="1:13" ht="12.75" customHeight="1">
      <c r="A417" s="25"/>
      <c r="B417" s="49"/>
      <c r="C417" s="76"/>
      <c r="D417" s="72"/>
      <c r="E417" s="27"/>
      <c r="F417" s="28"/>
      <c r="G417" s="28"/>
      <c r="H417" s="28"/>
      <c r="I417" s="28"/>
      <c r="J417" s="28"/>
      <c r="K417" s="25"/>
      <c r="L417" s="49"/>
      <c r="M417" s="49"/>
    </row>
    <row r="418" spans="1:13" ht="12.75" customHeight="1">
      <c r="A418" s="16" t="s">
        <v>447</v>
      </c>
      <c r="B418" s="17" t="s">
        <v>1992</v>
      </c>
      <c r="C418" s="86" t="s">
        <v>2549</v>
      </c>
      <c r="D418" s="75" t="s">
        <v>243</v>
      </c>
      <c r="K418" s="17" t="s">
        <v>447</v>
      </c>
      <c r="L418" s="64" t="s">
        <v>1992</v>
      </c>
      <c r="M418" s="17">
        <v>1</v>
      </c>
    </row>
    <row r="419" spans="1:13" ht="12.75" customHeight="1">
      <c r="A419" s="16"/>
      <c r="B419" s="17"/>
      <c r="C419" s="86"/>
      <c r="D419" s="75"/>
      <c r="L419" s="17"/>
    </row>
    <row r="420" spans="1:13" ht="12.75" customHeight="1">
      <c r="A420" s="16"/>
      <c r="B420" s="17" t="s">
        <v>448</v>
      </c>
      <c r="C420" s="86" t="s">
        <v>1949</v>
      </c>
      <c r="D420" s="75" t="s">
        <v>243</v>
      </c>
      <c r="K420" s="17" t="s">
        <v>447</v>
      </c>
      <c r="L420" s="17" t="s">
        <v>448</v>
      </c>
      <c r="M420" s="17">
        <v>1</v>
      </c>
    </row>
    <row r="421" spans="1:13" ht="12.75" customHeight="1">
      <c r="A421" s="16"/>
      <c r="B421" s="17"/>
      <c r="C421" s="86"/>
    </row>
    <row r="422" spans="1:13" ht="12.75" customHeight="1">
      <c r="A422" s="16"/>
      <c r="B422" s="17" t="s">
        <v>1337</v>
      </c>
      <c r="C422" s="86" t="s">
        <v>2598</v>
      </c>
      <c r="D422" s="58" t="s">
        <v>243</v>
      </c>
      <c r="K422" s="17" t="s">
        <v>447</v>
      </c>
      <c r="L422" s="45" t="s">
        <v>1337</v>
      </c>
      <c r="M422" s="17">
        <f>IF(C422=0,0,1)</f>
        <v>1</v>
      </c>
    </row>
    <row r="423" spans="1:13" ht="12.75" customHeight="1">
      <c r="A423" s="16"/>
      <c r="B423" s="17"/>
      <c r="C423" s="86" t="s">
        <v>1338</v>
      </c>
      <c r="D423" s="58" t="s">
        <v>243</v>
      </c>
      <c r="K423" s="17" t="s">
        <v>447</v>
      </c>
      <c r="L423" s="45" t="s">
        <v>1337</v>
      </c>
      <c r="M423" s="17">
        <f>IF(C423=0,0,1)</f>
        <v>1</v>
      </c>
    </row>
    <row r="424" spans="1:13" ht="12.75" customHeight="1">
      <c r="A424" s="16"/>
      <c r="B424" s="17"/>
      <c r="C424" s="97" t="s">
        <v>3000</v>
      </c>
      <c r="F424" s="35" t="s">
        <v>243</v>
      </c>
    </row>
    <row r="425" spans="1:13" ht="12.75" customHeight="1">
      <c r="A425" s="16"/>
      <c r="B425" s="17"/>
      <c r="C425" s="86" t="s">
        <v>2831</v>
      </c>
      <c r="D425" s="58" t="s">
        <v>243</v>
      </c>
      <c r="K425" s="17" t="s">
        <v>447</v>
      </c>
      <c r="L425" s="45" t="s">
        <v>1337</v>
      </c>
      <c r="M425" s="17">
        <f>IF(C425=0,0,1)</f>
        <v>1</v>
      </c>
    </row>
    <row r="426" spans="1:13" ht="12.75" customHeight="1">
      <c r="A426" s="16"/>
      <c r="B426" s="17"/>
      <c r="E426" s="16"/>
      <c r="F426" s="35"/>
      <c r="L426" s="17"/>
    </row>
    <row r="427" spans="1:13" ht="12.75" customHeight="1">
      <c r="A427" s="16"/>
      <c r="B427" s="17" t="s">
        <v>452</v>
      </c>
      <c r="C427" s="58" t="s">
        <v>2290</v>
      </c>
      <c r="D427" s="75" t="s">
        <v>243</v>
      </c>
      <c r="E427" s="16"/>
      <c r="F427" s="35"/>
      <c r="K427" s="17" t="s">
        <v>447</v>
      </c>
      <c r="L427" s="17" t="s">
        <v>452</v>
      </c>
      <c r="M427" s="17">
        <v>1</v>
      </c>
    </row>
    <row r="428" spans="1:13" ht="12.75" customHeight="1">
      <c r="A428" s="16"/>
      <c r="B428" s="17"/>
      <c r="C428" s="58" t="s">
        <v>2002</v>
      </c>
      <c r="D428" s="58" t="s">
        <v>243</v>
      </c>
      <c r="E428" s="16"/>
      <c r="F428" s="35"/>
      <c r="K428" s="17" t="s">
        <v>447</v>
      </c>
      <c r="L428" s="17" t="s">
        <v>452</v>
      </c>
      <c r="M428" s="17">
        <v>1</v>
      </c>
    </row>
    <row r="429" spans="1:13" ht="12.75" customHeight="1">
      <c r="A429" s="16"/>
      <c r="B429" s="17"/>
      <c r="E429" s="16"/>
      <c r="F429" s="35"/>
      <c r="L429" s="17"/>
    </row>
    <row r="430" spans="1:13" s="54" customFormat="1" ht="12.75" customHeight="1">
      <c r="A430" s="16"/>
      <c r="B430" s="17" t="s">
        <v>2163</v>
      </c>
      <c r="C430" s="58" t="s">
        <v>2162</v>
      </c>
      <c r="D430" s="58" t="s">
        <v>243</v>
      </c>
      <c r="E430" s="16"/>
      <c r="F430" s="35"/>
      <c r="G430" s="17"/>
      <c r="H430" s="17"/>
      <c r="I430" s="17"/>
      <c r="J430" s="17"/>
      <c r="K430" s="17" t="s">
        <v>447</v>
      </c>
      <c r="L430" s="17" t="s">
        <v>2163</v>
      </c>
      <c r="M430" s="17">
        <v>1</v>
      </c>
    </row>
    <row r="431" spans="1:13" ht="12.75" customHeight="1">
      <c r="A431" s="16"/>
      <c r="B431" s="17"/>
      <c r="E431" s="16"/>
      <c r="F431" s="35"/>
      <c r="L431" s="17"/>
    </row>
    <row r="432" spans="1:13">
      <c r="A432" s="16"/>
      <c r="B432" s="17" t="s">
        <v>1734</v>
      </c>
      <c r="C432" s="58" t="s">
        <v>1735</v>
      </c>
      <c r="E432" s="16"/>
      <c r="F432" s="35" t="s">
        <v>243</v>
      </c>
      <c r="K432" s="17" t="s">
        <v>447</v>
      </c>
      <c r="L432" s="17" t="s">
        <v>1734</v>
      </c>
      <c r="M432" s="17">
        <v>1</v>
      </c>
    </row>
    <row r="433" spans="1:13">
      <c r="A433" s="16"/>
      <c r="B433" s="17"/>
      <c r="E433" s="16"/>
      <c r="F433" s="35"/>
      <c r="L433" s="17"/>
    </row>
    <row r="434" spans="1:13">
      <c r="A434" s="16"/>
      <c r="B434" s="17" t="s">
        <v>1335</v>
      </c>
      <c r="C434" s="58" t="s">
        <v>1336</v>
      </c>
      <c r="D434" s="58" t="s">
        <v>243</v>
      </c>
      <c r="E434" s="16"/>
      <c r="F434" s="35"/>
      <c r="K434" s="17" t="s">
        <v>447</v>
      </c>
      <c r="L434" s="17" t="s">
        <v>1335</v>
      </c>
      <c r="M434" s="17">
        <f>IF(C434=0,0,1)</f>
        <v>1</v>
      </c>
    </row>
    <row r="435" spans="1:13">
      <c r="A435" s="16"/>
      <c r="B435" s="17"/>
      <c r="E435" s="16"/>
      <c r="F435" s="35"/>
      <c r="L435" s="17"/>
    </row>
    <row r="436" spans="1:13">
      <c r="A436" s="16"/>
      <c r="B436" s="44" t="s">
        <v>2037</v>
      </c>
      <c r="C436" s="86" t="s">
        <v>2038</v>
      </c>
      <c r="D436" s="59" t="s">
        <v>243</v>
      </c>
      <c r="E436" s="16"/>
      <c r="F436" s="35"/>
      <c r="K436" s="16" t="s">
        <v>447</v>
      </c>
      <c r="L436" s="44" t="s">
        <v>2037</v>
      </c>
      <c r="M436" s="17">
        <v>1</v>
      </c>
    </row>
    <row r="437" spans="1:13">
      <c r="A437" s="25"/>
      <c r="B437" s="49"/>
      <c r="C437" s="76"/>
      <c r="D437" s="72"/>
      <c r="E437" s="27"/>
      <c r="F437" s="28"/>
      <c r="G437" s="28"/>
      <c r="H437" s="28"/>
      <c r="I437" s="28"/>
      <c r="J437" s="28"/>
      <c r="K437" s="25"/>
      <c r="L437" s="49"/>
      <c r="M437" s="49"/>
    </row>
    <row r="438" spans="1:13">
      <c r="A438" s="15" t="s">
        <v>335</v>
      </c>
      <c r="B438" s="15" t="s">
        <v>336</v>
      </c>
      <c r="C438" s="74" t="s">
        <v>2550</v>
      </c>
      <c r="D438" s="73" t="s">
        <v>243</v>
      </c>
      <c r="E438" s="52"/>
      <c r="F438" s="54"/>
      <c r="G438" s="54"/>
      <c r="H438" s="54"/>
      <c r="I438" s="54"/>
      <c r="J438" s="54"/>
      <c r="K438" s="52" t="s">
        <v>335</v>
      </c>
      <c r="L438" s="53" t="s">
        <v>336</v>
      </c>
      <c r="M438" s="17">
        <f t="shared" ref="M438:M466" si="16">IF(C438=0,0,1)</f>
        <v>1</v>
      </c>
    </row>
    <row r="439" spans="1:13">
      <c r="A439" s="15"/>
      <c r="B439" s="15"/>
      <c r="C439" s="74" t="s">
        <v>2832</v>
      </c>
      <c r="D439" s="73" t="s">
        <v>243</v>
      </c>
      <c r="E439" s="52"/>
      <c r="F439" s="54"/>
      <c r="G439" s="54"/>
      <c r="H439" s="54"/>
      <c r="I439" s="54"/>
      <c r="J439" s="54"/>
      <c r="K439" s="52" t="s">
        <v>335</v>
      </c>
      <c r="L439" s="53" t="s">
        <v>336</v>
      </c>
      <c r="M439" s="17">
        <f t="shared" si="16"/>
        <v>1</v>
      </c>
    </row>
    <row r="440" spans="1:13" ht="12.75" customHeight="1">
      <c r="A440" s="15"/>
      <c r="B440" s="15"/>
      <c r="C440" s="74" t="s">
        <v>2833</v>
      </c>
      <c r="D440" s="73" t="s">
        <v>243</v>
      </c>
      <c r="E440" s="52"/>
      <c r="F440" s="54"/>
      <c r="G440" s="54"/>
      <c r="H440" s="54"/>
      <c r="I440" s="54"/>
      <c r="J440" s="54"/>
      <c r="K440" s="52" t="s">
        <v>335</v>
      </c>
      <c r="L440" s="53" t="s">
        <v>336</v>
      </c>
      <c r="M440" s="17">
        <f t="shared" si="16"/>
        <v>1</v>
      </c>
    </row>
    <row r="441" spans="1:13" ht="12.75" customHeight="1">
      <c r="A441" s="15"/>
      <c r="B441" s="15"/>
      <c r="C441" s="74" t="s">
        <v>2834</v>
      </c>
      <c r="D441" s="73" t="s">
        <v>243</v>
      </c>
      <c r="E441" s="52"/>
      <c r="F441" s="54"/>
      <c r="G441" s="54"/>
      <c r="H441" s="54"/>
      <c r="I441" s="54"/>
      <c r="J441" s="54"/>
      <c r="K441" s="52" t="s">
        <v>335</v>
      </c>
      <c r="L441" s="53" t="s">
        <v>336</v>
      </c>
      <c r="M441" s="17">
        <f t="shared" si="16"/>
        <v>1</v>
      </c>
    </row>
    <row r="442" spans="1:13" ht="12.75" customHeight="1">
      <c r="B442" s="17"/>
      <c r="C442" s="86" t="s">
        <v>2380</v>
      </c>
      <c r="D442" s="59" t="s">
        <v>243</v>
      </c>
      <c r="E442" s="16"/>
      <c r="F442" s="35"/>
      <c r="K442" s="15" t="s">
        <v>335</v>
      </c>
      <c r="L442" s="15" t="s">
        <v>336</v>
      </c>
      <c r="M442" s="17">
        <f t="shared" si="16"/>
        <v>1</v>
      </c>
    </row>
    <row r="443" spans="1:13" ht="12.75" customHeight="1">
      <c r="B443" s="17"/>
      <c r="C443" s="86" t="s">
        <v>2776</v>
      </c>
      <c r="D443" s="59" t="s">
        <v>243</v>
      </c>
      <c r="E443" s="16"/>
      <c r="F443" s="35"/>
      <c r="K443" s="15" t="s">
        <v>335</v>
      </c>
      <c r="L443" s="15" t="s">
        <v>336</v>
      </c>
      <c r="M443" s="17">
        <f t="shared" si="16"/>
        <v>1</v>
      </c>
    </row>
    <row r="444" spans="1:13" ht="12.75" customHeight="1">
      <c r="A444" s="15"/>
      <c r="B444" s="15"/>
      <c r="C444" s="86" t="s">
        <v>1347</v>
      </c>
      <c r="D444" s="59" t="s">
        <v>243</v>
      </c>
      <c r="E444" s="16"/>
      <c r="F444" s="35"/>
      <c r="K444" s="15" t="s">
        <v>335</v>
      </c>
      <c r="L444" s="15" t="s">
        <v>336</v>
      </c>
      <c r="M444" s="17">
        <f t="shared" si="16"/>
        <v>1</v>
      </c>
    </row>
    <row r="445" spans="1:13" ht="12.75" customHeight="1">
      <c r="A445" s="15"/>
      <c r="B445" s="15"/>
      <c r="C445" s="86" t="s">
        <v>2835</v>
      </c>
      <c r="D445" s="59" t="s">
        <v>243</v>
      </c>
      <c r="E445" s="16"/>
      <c r="F445" s="35"/>
      <c r="K445" s="15" t="s">
        <v>335</v>
      </c>
      <c r="L445" s="15" t="s">
        <v>336</v>
      </c>
      <c r="M445" s="17">
        <f t="shared" si="16"/>
        <v>1</v>
      </c>
    </row>
    <row r="446" spans="1:13" ht="12.75" customHeight="1">
      <c r="A446" s="15"/>
      <c r="B446" s="15"/>
      <c r="C446" s="99" t="s">
        <v>2437</v>
      </c>
      <c r="D446" s="59"/>
      <c r="E446" s="16"/>
      <c r="F446" s="35" t="s">
        <v>243</v>
      </c>
      <c r="K446" s="15" t="s">
        <v>335</v>
      </c>
      <c r="L446" s="15" t="s">
        <v>336</v>
      </c>
      <c r="M446" s="17">
        <f t="shared" si="16"/>
        <v>1</v>
      </c>
    </row>
    <row r="447" spans="1:13" ht="12.75" customHeight="1">
      <c r="A447" s="15"/>
      <c r="B447" s="15"/>
      <c r="C447" s="86" t="s">
        <v>2239</v>
      </c>
      <c r="D447" s="59" t="s">
        <v>243</v>
      </c>
      <c r="E447" s="16"/>
      <c r="F447" s="35"/>
      <c r="K447" s="15" t="s">
        <v>335</v>
      </c>
      <c r="L447" s="15" t="s">
        <v>336</v>
      </c>
      <c r="M447" s="17">
        <f t="shared" si="16"/>
        <v>1</v>
      </c>
    </row>
    <row r="448" spans="1:13" ht="12.75" customHeight="1">
      <c r="A448" s="15"/>
      <c r="B448" s="15"/>
      <c r="C448" s="86" t="s">
        <v>1503</v>
      </c>
      <c r="D448" s="59" t="s">
        <v>243</v>
      </c>
      <c r="E448" s="16"/>
      <c r="F448" s="35"/>
      <c r="K448" s="15" t="s">
        <v>335</v>
      </c>
      <c r="L448" s="15" t="s">
        <v>336</v>
      </c>
      <c r="M448" s="17">
        <f t="shared" si="16"/>
        <v>1</v>
      </c>
    </row>
    <row r="449" spans="1:13" ht="12.75" customHeight="1">
      <c r="A449" s="15"/>
      <c r="B449" s="15"/>
      <c r="C449" s="86" t="s">
        <v>2085</v>
      </c>
      <c r="D449" s="59" t="s">
        <v>243</v>
      </c>
      <c r="E449" s="16"/>
      <c r="F449" s="35"/>
      <c r="K449" s="15" t="s">
        <v>335</v>
      </c>
      <c r="L449" s="15" t="s">
        <v>336</v>
      </c>
      <c r="M449" s="17">
        <f t="shared" si="16"/>
        <v>1</v>
      </c>
    </row>
    <row r="450" spans="1:13" ht="12.75" customHeight="1">
      <c r="A450" s="15"/>
      <c r="B450" s="15"/>
      <c r="C450" s="86" t="s">
        <v>2836</v>
      </c>
      <c r="D450" s="59" t="s">
        <v>243</v>
      </c>
      <c r="E450" s="16"/>
      <c r="F450" s="35"/>
      <c r="K450" s="15" t="s">
        <v>335</v>
      </c>
      <c r="L450" s="15" t="s">
        <v>336</v>
      </c>
      <c r="M450" s="17">
        <f t="shared" si="16"/>
        <v>1</v>
      </c>
    </row>
    <row r="451" spans="1:13" ht="12.75" customHeight="1">
      <c r="A451" s="15"/>
      <c r="B451" s="15"/>
      <c r="C451" s="86" t="s">
        <v>2599</v>
      </c>
      <c r="D451" s="59" t="s">
        <v>243</v>
      </c>
      <c r="E451" s="16"/>
      <c r="F451" s="35"/>
      <c r="K451" s="15" t="s">
        <v>335</v>
      </c>
      <c r="L451" s="15" t="s">
        <v>336</v>
      </c>
      <c r="M451" s="17">
        <f t="shared" si="16"/>
        <v>1</v>
      </c>
    </row>
    <row r="452" spans="1:13" s="54" customFormat="1" ht="12.75" customHeight="1">
      <c r="A452" s="15"/>
      <c r="B452" s="15"/>
      <c r="C452" s="86" t="s">
        <v>1873</v>
      </c>
      <c r="D452" s="59" t="s">
        <v>243</v>
      </c>
      <c r="E452" s="16"/>
      <c r="F452" s="35"/>
      <c r="G452" s="17"/>
      <c r="H452" s="17"/>
      <c r="I452" s="17"/>
      <c r="J452" s="17"/>
      <c r="K452" s="15" t="s">
        <v>335</v>
      </c>
      <c r="L452" s="15" t="s">
        <v>336</v>
      </c>
      <c r="M452" s="17">
        <f t="shared" si="16"/>
        <v>1</v>
      </c>
    </row>
    <row r="453" spans="1:13" s="54" customFormat="1" ht="12.75" customHeight="1">
      <c r="A453" s="15"/>
      <c r="B453" s="15"/>
      <c r="C453" s="86" t="s">
        <v>1346</v>
      </c>
      <c r="D453" s="59" t="s">
        <v>243</v>
      </c>
      <c r="E453" s="16"/>
      <c r="F453" s="35"/>
      <c r="G453" s="17"/>
      <c r="H453" s="17"/>
      <c r="I453" s="17"/>
      <c r="J453" s="17"/>
      <c r="K453" s="15" t="s">
        <v>335</v>
      </c>
      <c r="L453" s="15" t="s">
        <v>336</v>
      </c>
      <c r="M453" s="17">
        <f t="shared" si="16"/>
        <v>1</v>
      </c>
    </row>
    <row r="454" spans="1:13" s="54" customFormat="1" ht="12.75" customHeight="1">
      <c r="A454" s="15"/>
      <c r="B454" s="15"/>
      <c r="C454" s="86" t="s">
        <v>1348</v>
      </c>
      <c r="D454" s="59" t="s">
        <v>243</v>
      </c>
      <c r="E454" s="16"/>
      <c r="F454" s="35"/>
      <c r="G454" s="17"/>
      <c r="H454" s="17"/>
      <c r="I454" s="17"/>
      <c r="J454" s="17"/>
      <c r="K454" s="15" t="s">
        <v>335</v>
      </c>
      <c r="L454" s="15" t="s">
        <v>336</v>
      </c>
      <c r="M454" s="17">
        <f t="shared" si="16"/>
        <v>1</v>
      </c>
    </row>
    <row r="455" spans="1:13" s="54" customFormat="1" ht="12.75" customHeight="1">
      <c r="A455" s="15"/>
      <c r="B455" s="15"/>
      <c r="C455" s="86" t="s">
        <v>1283</v>
      </c>
      <c r="D455" s="59"/>
      <c r="E455" s="16" t="s">
        <v>243</v>
      </c>
      <c r="F455" s="35"/>
      <c r="G455" s="17"/>
      <c r="H455" s="17"/>
      <c r="I455" s="17"/>
      <c r="J455" s="17"/>
      <c r="K455" s="15" t="s">
        <v>335</v>
      </c>
      <c r="L455" s="15" t="s">
        <v>336</v>
      </c>
      <c r="M455" s="17">
        <f t="shared" si="16"/>
        <v>1</v>
      </c>
    </row>
    <row r="456" spans="1:13" ht="12.75" customHeight="1">
      <c r="A456" s="15"/>
      <c r="B456" s="15"/>
      <c r="C456" s="86" t="s">
        <v>2396</v>
      </c>
      <c r="D456" s="59" t="s">
        <v>243</v>
      </c>
      <c r="E456" s="16"/>
      <c r="F456" s="35"/>
      <c r="K456" s="15" t="s">
        <v>335</v>
      </c>
      <c r="L456" s="15" t="s">
        <v>336</v>
      </c>
      <c r="M456" s="17">
        <f t="shared" si="16"/>
        <v>1</v>
      </c>
    </row>
    <row r="457" spans="1:13" ht="12.75" customHeight="1">
      <c r="A457" s="15"/>
      <c r="B457" s="15"/>
      <c r="C457" s="86" t="s">
        <v>2854</v>
      </c>
      <c r="D457" s="59" t="s">
        <v>243</v>
      </c>
      <c r="E457" s="16"/>
      <c r="F457" s="35"/>
      <c r="K457" s="15" t="s">
        <v>335</v>
      </c>
      <c r="L457" s="15" t="s">
        <v>336</v>
      </c>
      <c r="M457" s="17">
        <f t="shared" si="16"/>
        <v>1</v>
      </c>
    </row>
    <row r="458" spans="1:13" ht="12.75" customHeight="1">
      <c r="A458" s="15"/>
      <c r="B458" s="15"/>
      <c r="C458" s="86" t="s">
        <v>1690</v>
      </c>
      <c r="D458" s="59" t="s">
        <v>243</v>
      </c>
      <c r="E458" s="16"/>
      <c r="F458" s="35"/>
      <c r="K458" s="15" t="s">
        <v>335</v>
      </c>
      <c r="L458" s="15" t="s">
        <v>336</v>
      </c>
      <c r="M458" s="17">
        <f t="shared" si="16"/>
        <v>1</v>
      </c>
    </row>
    <row r="459" spans="1:13" ht="12.75" customHeight="1">
      <c r="A459" s="15"/>
      <c r="B459" s="15"/>
      <c r="C459" s="86" t="s">
        <v>2316</v>
      </c>
      <c r="D459" s="59" t="s">
        <v>243</v>
      </c>
      <c r="E459" s="16"/>
      <c r="F459" s="35"/>
      <c r="K459" s="15" t="s">
        <v>335</v>
      </c>
      <c r="L459" s="15" t="s">
        <v>336</v>
      </c>
      <c r="M459" s="17">
        <f t="shared" si="16"/>
        <v>1</v>
      </c>
    </row>
    <row r="460" spans="1:13" ht="12.75" customHeight="1">
      <c r="A460" s="15"/>
      <c r="B460" s="15"/>
      <c r="C460" s="86" t="s">
        <v>1265</v>
      </c>
      <c r="D460" s="59" t="s">
        <v>243</v>
      </c>
      <c r="E460" s="16"/>
      <c r="F460" s="35"/>
      <c r="K460" s="15" t="s">
        <v>335</v>
      </c>
      <c r="L460" s="15" t="s">
        <v>336</v>
      </c>
      <c r="M460" s="17">
        <f t="shared" si="16"/>
        <v>1</v>
      </c>
    </row>
    <row r="461" spans="1:13" ht="12.75" customHeight="1">
      <c r="A461" s="15"/>
      <c r="B461" s="15"/>
      <c r="C461" s="97" t="s">
        <v>2677</v>
      </c>
      <c r="D461" s="59" t="s">
        <v>243</v>
      </c>
      <c r="E461" s="16"/>
      <c r="F461" s="35"/>
      <c r="K461" s="15" t="s">
        <v>335</v>
      </c>
      <c r="L461" s="15" t="s">
        <v>336</v>
      </c>
      <c r="M461" s="17">
        <f t="shared" si="16"/>
        <v>1</v>
      </c>
    </row>
    <row r="462" spans="1:13" ht="12.75" customHeight="1">
      <c r="A462" s="15"/>
      <c r="B462" s="15"/>
      <c r="C462" s="86" t="s">
        <v>2317</v>
      </c>
      <c r="D462" s="59" t="s">
        <v>243</v>
      </c>
      <c r="E462" s="16"/>
      <c r="F462" s="35"/>
      <c r="K462" s="15" t="s">
        <v>335</v>
      </c>
      <c r="L462" s="15" t="s">
        <v>336</v>
      </c>
      <c r="M462" s="17">
        <f t="shared" si="16"/>
        <v>1</v>
      </c>
    </row>
    <row r="463" spans="1:13" ht="12.75" customHeight="1">
      <c r="A463" s="15"/>
      <c r="B463" s="15"/>
      <c r="C463" s="86" t="s">
        <v>1965</v>
      </c>
      <c r="D463" s="59" t="s">
        <v>243</v>
      </c>
      <c r="E463" s="16"/>
      <c r="F463" s="35"/>
      <c r="K463" s="15" t="s">
        <v>335</v>
      </c>
      <c r="L463" s="15" t="s">
        <v>336</v>
      </c>
      <c r="M463" s="17">
        <f t="shared" si="16"/>
        <v>1</v>
      </c>
    </row>
    <row r="464" spans="1:13" ht="12.75" customHeight="1">
      <c r="A464" s="15"/>
      <c r="B464" s="15"/>
      <c r="C464" s="97" t="s">
        <v>2678</v>
      </c>
      <c r="D464" s="59" t="s">
        <v>243</v>
      </c>
      <c r="E464" s="16"/>
      <c r="F464" s="35"/>
      <c r="K464" s="15" t="s">
        <v>335</v>
      </c>
      <c r="L464" s="15" t="s">
        <v>336</v>
      </c>
      <c r="M464" s="17">
        <f t="shared" si="16"/>
        <v>1</v>
      </c>
    </row>
    <row r="465" spans="1:13" ht="12.75" customHeight="1">
      <c r="A465" s="15"/>
      <c r="B465" s="15"/>
      <c r="C465" s="86" t="s">
        <v>2196</v>
      </c>
      <c r="D465" s="59" t="s">
        <v>243</v>
      </c>
      <c r="E465" s="16"/>
      <c r="F465" s="35"/>
      <c r="K465" s="15" t="s">
        <v>335</v>
      </c>
      <c r="L465" s="15" t="s">
        <v>336</v>
      </c>
      <c r="M465" s="17">
        <f t="shared" si="16"/>
        <v>1</v>
      </c>
    </row>
    <row r="466" spans="1:13" ht="12.75" customHeight="1">
      <c r="A466" s="15"/>
      <c r="B466" s="15"/>
      <c r="C466" s="86" t="s">
        <v>1877</v>
      </c>
      <c r="D466" s="59" t="s">
        <v>243</v>
      </c>
      <c r="E466" s="16"/>
      <c r="F466" s="35"/>
      <c r="K466" s="15" t="s">
        <v>335</v>
      </c>
      <c r="L466" s="15" t="s">
        <v>336</v>
      </c>
      <c r="M466" s="17">
        <f t="shared" si="16"/>
        <v>1</v>
      </c>
    </row>
    <row r="467" spans="1:13" ht="12.75" customHeight="1">
      <c r="A467" s="15"/>
      <c r="B467" s="15"/>
      <c r="C467" s="86" t="s">
        <v>2837</v>
      </c>
      <c r="D467" s="59" t="s">
        <v>243</v>
      </c>
      <c r="E467" s="16"/>
      <c r="F467" s="35"/>
      <c r="K467" s="15" t="s">
        <v>335</v>
      </c>
      <c r="L467" s="15" t="s">
        <v>336</v>
      </c>
      <c r="M467" s="17">
        <f t="shared" ref="M467:M492" si="17">IF(C467=0,0,1)</f>
        <v>1</v>
      </c>
    </row>
    <row r="468" spans="1:13" ht="12.75" customHeight="1">
      <c r="A468" s="15"/>
      <c r="B468" s="15"/>
      <c r="C468" s="86" t="s">
        <v>1349</v>
      </c>
      <c r="D468" s="59" t="s">
        <v>243</v>
      </c>
      <c r="E468" s="16"/>
      <c r="F468" s="35"/>
      <c r="K468" s="15" t="s">
        <v>335</v>
      </c>
      <c r="L468" s="15" t="s">
        <v>336</v>
      </c>
      <c r="M468" s="17">
        <f t="shared" si="17"/>
        <v>1</v>
      </c>
    </row>
    <row r="469" spans="1:13" ht="12.75" customHeight="1">
      <c r="A469" s="15"/>
      <c r="B469" s="15"/>
      <c r="C469" s="86" t="s">
        <v>2225</v>
      </c>
      <c r="D469" s="59" t="s">
        <v>243</v>
      </c>
      <c r="E469" s="16"/>
      <c r="F469" s="35"/>
      <c r="K469" s="15" t="s">
        <v>335</v>
      </c>
      <c r="L469" s="15" t="s">
        <v>336</v>
      </c>
      <c r="M469" s="17">
        <f t="shared" si="17"/>
        <v>1</v>
      </c>
    </row>
    <row r="470" spans="1:13" ht="12.75" customHeight="1">
      <c r="A470" s="15"/>
      <c r="B470" s="15"/>
      <c r="C470" s="86" t="s">
        <v>1350</v>
      </c>
      <c r="D470" s="59" t="s">
        <v>243</v>
      </c>
      <c r="E470" s="16"/>
      <c r="F470" s="35"/>
      <c r="K470" s="15" t="s">
        <v>335</v>
      </c>
      <c r="L470" s="15" t="s">
        <v>336</v>
      </c>
      <c r="M470" s="17">
        <f t="shared" si="17"/>
        <v>1</v>
      </c>
    </row>
    <row r="471" spans="1:13" ht="12.75" customHeight="1">
      <c r="A471" s="15"/>
      <c r="B471" s="15"/>
      <c r="C471" s="97" t="s">
        <v>2648</v>
      </c>
      <c r="D471" s="59" t="s">
        <v>243</v>
      </c>
      <c r="E471" s="16"/>
      <c r="F471" s="35"/>
      <c r="K471" s="15" t="s">
        <v>335</v>
      </c>
      <c r="L471" s="15" t="s">
        <v>336</v>
      </c>
      <c r="M471" s="17">
        <f t="shared" si="17"/>
        <v>1</v>
      </c>
    </row>
    <row r="472" spans="1:13" ht="12.75" customHeight="1">
      <c r="A472" s="15"/>
      <c r="B472" s="15"/>
      <c r="C472" s="97" t="s">
        <v>2838</v>
      </c>
      <c r="D472" s="59" t="s">
        <v>243</v>
      </c>
      <c r="E472" s="16"/>
      <c r="F472" s="35"/>
      <c r="K472" s="15" t="s">
        <v>335</v>
      </c>
      <c r="L472" s="15" t="s">
        <v>336</v>
      </c>
      <c r="M472" s="17">
        <f t="shared" si="17"/>
        <v>1</v>
      </c>
    </row>
    <row r="473" spans="1:13" ht="12.75" customHeight="1">
      <c r="A473" s="15"/>
      <c r="B473" s="15"/>
      <c r="C473" s="86" t="s">
        <v>1266</v>
      </c>
      <c r="D473" s="59" t="s">
        <v>243</v>
      </c>
      <c r="E473" s="16"/>
      <c r="F473" s="35"/>
      <c r="K473" s="15" t="s">
        <v>335</v>
      </c>
      <c r="L473" s="15" t="s">
        <v>336</v>
      </c>
      <c r="M473" s="17">
        <f t="shared" si="17"/>
        <v>1</v>
      </c>
    </row>
    <row r="474" spans="1:13" ht="12.75" customHeight="1">
      <c r="A474" s="15"/>
      <c r="B474" s="15"/>
      <c r="C474" s="86" t="s">
        <v>2839</v>
      </c>
      <c r="D474" s="59" t="s">
        <v>243</v>
      </c>
      <c r="E474" s="16"/>
      <c r="F474" s="35"/>
      <c r="K474" s="15" t="s">
        <v>335</v>
      </c>
      <c r="L474" s="15" t="s">
        <v>336</v>
      </c>
      <c r="M474" s="17">
        <f t="shared" si="17"/>
        <v>1</v>
      </c>
    </row>
    <row r="475" spans="1:13" ht="12.75" customHeight="1">
      <c r="A475" s="15"/>
      <c r="B475" s="15"/>
      <c r="C475" s="86" t="s">
        <v>18</v>
      </c>
      <c r="D475" s="59" t="s">
        <v>243</v>
      </c>
      <c r="E475" s="16"/>
      <c r="F475" s="35"/>
      <c r="K475" s="15" t="s">
        <v>335</v>
      </c>
      <c r="L475" s="15" t="s">
        <v>336</v>
      </c>
      <c r="M475" s="17">
        <f t="shared" si="17"/>
        <v>1</v>
      </c>
    </row>
    <row r="476" spans="1:13" ht="12.75" customHeight="1">
      <c r="A476" s="15"/>
      <c r="B476" s="15"/>
      <c r="C476" s="86" t="s">
        <v>1314</v>
      </c>
      <c r="D476" s="59" t="s">
        <v>243</v>
      </c>
      <c r="E476" s="16"/>
      <c r="F476" s="35"/>
      <c r="K476" s="15" t="s">
        <v>335</v>
      </c>
      <c r="L476" s="15" t="s">
        <v>336</v>
      </c>
      <c r="M476" s="17">
        <f t="shared" si="17"/>
        <v>1</v>
      </c>
    </row>
    <row r="477" spans="1:13" ht="12.75" customHeight="1">
      <c r="A477" s="15"/>
      <c r="B477" s="15"/>
      <c r="C477" s="86" t="s">
        <v>1299</v>
      </c>
      <c r="D477" s="59" t="s">
        <v>243</v>
      </c>
      <c r="E477" s="16"/>
      <c r="F477" s="35"/>
      <c r="K477" s="15" t="s">
        <v>335</v>
      </c>
      <c r="L477" s="15" t="s">
        <v>336</v>
      </c>
      <c r="M477" s="17">
        <f t="shared" si="17"/>
        <v>1</v>
      </c>
    </row>
    <row r="478" spans="1:13" ht="12.75" customHeight="1">
      <c r="A478" s="15"/>
      <c r="B478" s="15"/>
      <c r="C478" s="86" t="s">
        <v>2840</v>
      </c>
      <c r="D478" s="59" t="s">
        <v>243</v>
      </c>
      <c r="E478" s="16"/>
      <c r="F478" s="35"/>
      <c r="K478" s="15" t="s">
        <v>335</v>
      </c>
      <c r="L478" s="15" t="s">
        <v>336</v>
      </c>
      <c r="M478" s="17">
        <f t="shared" si="17"/>
        <v>1</v>
      </c>
    </row>
    <row r="479" spans="1:13" ht="12.75" customHeight="1">
      <c r="A479" s="15"/>
      <c r="B479" s="15"/>
      <c r="C479" s="86" t="s">
        <v>2841</v>
      </c>
      <c r="D479" s="59" t="s">
        <v>243</v>
      </c>
      <c r="E479" s="16"/>
      <c r="F479" s="35"/>
      <c r="K479" s="15" t="s">
        <v>335</v>
      </c>
      <c r="L479" s="15" t="s">
        <v>336</v>
      </c>
      <c r="M479" s="17">
        <f t="shared" si="17"/>
        <v>1</v>
      </c>
    </row>
    <row r="480" spans="1:13" ht="12.75" customHeight="1">
      <c r="A480" s="15"/>
      <c r="B480" s="15"/>
      <c r="C480" s="86" t="s">
        <v>2777</v>
      </c>
      <c r="D480" s="59" t="s">
        <v>243</v>
      </c>
      <c r="E480" s="16"/>
      <c r="F480" s="35"/>
      <c r="K480" s="15" t="s">
        <v>335</v>
      </c>
      <c r="L480" s="15" t="s">
        <v>336</v>
      </c>
      <c r="M480" s="17">
        <f t="shared" si="17"/>
        <v>1</v>
      </c>
    </row>
    <row r="481" spans="1:13" ht="12.75" customHeight="1">
      <c r="A481" s="15"/>
      <c r="B481" s="15"/>
      <c r="C481" s="86" t="s">
        <v>2474</v>
      </c>
      <c r="D481" s="59" t="s">
        <v>243</v>
      </c>
      <c r="E481" s="16"/>
      <c r="F481" s="35"/>
      <c r="K481" s="15" t="s">
        <v>335</v>
      </c>
      <c r="L481" s="15" t="s">
        <v>336</v>
      </c>
      <c r="M481" s="17">
        <f t="shared" si="17"/>
        <v>1</v>
      </c>
    </row>
    <row r="482" spans="1:13" ht="12.75" customHeight="1">
      <c r="A482" s="15"/>
      <c r="B482" s="15"/>
      <c r="C482" s="86" t="s">
        <v>2287</v>
      </c>
      <c r="D482" s="59" t="s">
        <v>243</v>
      </c>
      <c r="E482" s="16"/>
      <c r="F482" s="35"/>
      <c r="K482" s="15" t="s">
        <v>335</v>
      </c>
      <c r="L482" s="15" t="s">
        <v>336</v>
      </c>
      <c r="M482" s="17">
        <f t="shared" si="17"/>
        <v>1</v>
      </c>
    </row>
    <row r="483" spans="1:13" ht="12.75" customHeight="1">
      <c r="A483" s="15"/>
      <c r="B483" s="15"/>
      <c r="C483" s="86" t="s">
        <v>2778</v>
      </c>
      <c r="D483" s="59" t="s">
        <v>243</v>
      </c>
      <c r="E483" s="16"/>
      <c r="F483" s="35"/>
      <c r="K483" s="15" t="s">
        <v>335</v>
      </c>
      <c r="L483" s="15" t="s">
        <v>336</v>
      </c>
      <c r="M483" s="17">
        <f t="shared" si="17"/>
        <v>1</v>
      </c>
    </row>
    <row r="484" spans="1:13" ht="12.75" customHeight="1">
      <c r="A484" s="15"/>
      <c r="B484" s="15"/>
      <c r="C484" s="86" t="s">
        <v>1351</v>
      </c>
      <c r="D484" s="59" t="s">
        <v>243</v>
      </c>
      <c r="E484" s="16" t="s">
        <v>243</v>
      </c>
      <c r="F484" s="35"/>
      <c r="K484" s="15" t="s">
        <v>335</v>
      </c>
      <c r="L484" s="15" t="s">
        <v>336</v>
      </c>
      <c r="M484" s="17">
        <f t="shared" si="17"/>
        <v>1</v>
      </c>
    </row>
    <row r="485" spans="1:13" ht="12.75" customHeight="1">
      <c r="A485" s="15"/>
      <c r="B485" s="15"/>
      <c r="C485" s="86" t="s">
        <v>2315</v>
      </c>
      <c r="D485" s="59" t="s">
        <v>243</v>
      </c>
      <c r="E485" s="16"/>
      <c r="F485" s="35"/>
      <c r="K485" s="15" t="s">
        <v>335</v>
      </c>
      <c r="L485" s="15" t="s">
        <v>336</v>
      </c>
      <c r="M485" s="17">
        <f t="shared" si="17"/>
        <v>1</v>
      </c>
    </row>
    <row r="486" spans="1:13" ht="12.75" customHeight="1">
      <c r="A486" s="15"/>
      <c r="B486" s="15"/>
      <c r="C486" s="97" t="s">
        <v>2955</v>
      </c>
      <c r="D486" s="59" t="s">
        <v>243</v>
      </c>
      <c r="E486" s="16"/>
      <c r="F486" s="35"/>
      <c r="K486" s="15" t="s">
        <v>335</v>
      </c>
      <c r="L486" s="15" t="s">
        <v>336</v>
      </c>
      <c r="M486" s="17">
        <f t="shared" si="17"/>
        <v>1</v>
      </c>
    </row>
    <row r="487" spans="1:13" ht="12.75" customHeight="1">
      <c r="A487" s="15"/>
      <c r="B487" s="15"/>
      <c r="C487" s="86" t="s">
        <v>2306</v>
      </c>
      <c r="D487" s="59" t="s">
        <v>243</v>
      </c>
      <c r="E487" s="16"/>
      <c r="F487" s="35"/>
      <c r="K487" s="15" t="s">
        <v>335</v>
      </c>
      <c r="L487" s="15" t="s">
        <v>336</v>
      </c>
      <c r="M487" s="17">
        <f t="shared" si="17"/>
        <v>1</v>
      </c>
    </row>
    <row r="488" spans="1:13" ht="12.75" customHeight="1">
      <c r="A488" s="15"/>
      <c r="B488" s="15"/>
      <c r="C488" s="86" t="s">
        <v>2511</v>
      </c>
      <c r="D488" s="59" t="s">
        <v>243</v>
      </c>
      <c r="E488" s="16"/>
      <c r="F488" s="35"/>
      <c r="K488" s="15" t="s">
        <v>335</v>
      </c>
      <c r="L488" s="15" t="s">
        <v>336</v>
      </c>
      <c r="M488" s="17">
        <f t="shared" si="17"/>
        <v>1</v>
      </c>
    </row>
    <row r="489" spans="1:13" ht="12.75" customHeight="1">
      <c r="A489" s="15"/>
      <c r="B489" s="15"/>
      <c r="C489" s="86" t="s">
        <v>2551</v>
      </c>
      <c r="D489" s="59" t="s">
        <v>243</v>
      </c>
      <c r="E489" s="16"/>
      <c r="F489" s="35"/>
      <c r="K489" s="15" t="s">
        <v>335</v>
      </c>
      <c r="L489" s="15" t="s">
        <v>336</v>
      </c>
      <c r="M489" s="17">
        <f t="shared" si="17"/>
        <v>1</v>
      </c>
    </row>
    <row r="490" spans="1:13" ht="12.75" customHeight="1">
      <c r="A490" s="15"/>
      <c r="B490" s="15"/>
      <c r="C490" s="99" t="s">
        <v>1991</v>
      </c>
      <c r="D490" s="59" t="s">
        <v>243</v>
      </c>
      <c r="E490" s="16"/>
      <c r="F490" s="35"/>
      <c r="K490" s="15" t="s">
        <v>335</v>
      </c>
      <c r="L490" s="15" t="s">
        <v>336</v>
      </c>
      <c r="M490" s="17">
        <f t="shared" si="17"/>
        <v>1</v>
      </c>
    </row>
    <row r="491" spans="1:13" ht="12.75" customHeight="1">
      <c r="A491" s="15"/>
      <c r="B491" s="15"/>
      <c r="C491" s="99" t="s">
        <v>2802</v>
      </c>
      <c r="D491" s="59" t="s">
        <v>243</v>
      </c>
      <c r="E491" s="16"/>
      <c r="F491" s="35"/>
      <c r="K491" s="15" t="s">
        <v>335</v>
      </c>
      <c r="L491" s="15" t="s">
        <v>336</v>
      </c>
      <c r="M491" s="17">
        <f t="shared" si="17"/>
        <v>1</v>
      </c>
    </row>
    <row r="492" spans="1:13" ht="12.75" customHeight="1">
      <c r="A492" s="15"/>
      <c r="B492" s="15"/>
      <c r="C492" s="99" t="s">
        <v>1577</v>
      </c>
      <c r="D492" s="59" t="s">
        <v>243</v>
      </c>
      <c r="E492" s="16"/>
      <c r="F492" s="35"/>
      <c r="K492" s="15" t="s">
        <v>335</v>
      </c>
      <c r="L492" s="15" t="s">
        <v>336</v>
      </c>
      <c r="M492" s="17">
        <f t="shared" si="17"/>
        <v>1</v>
      </c>
    </row>
    <row r="493" spans="1:13" ht="12.75" customHeight="1">
      <c r="A493" s="15"/>
      <c r="B493" s="15"/>
      <c r="C493" s="86" t="s">
        <v>2552</v>
      </c>
      <c r="D493" s="59"/>
      <c r="E493" s="16" t="s">
        <v>243</v>
      </c>
      <c r="F493" s="35"/>
      <c r="K493" s="15" t="s">
        <v>335</v>
      </c>
      <c r="L493" s="15" t="s">
        <v>336</v>
      </c>
      <c r="M493" s="17">
        <v>1</v>
      </c>
    </row>
    <row r="494" spans="1:13" ht="12.75" customHeight="1">
      <c r="A494" s="15"/>
      <c r="B494" s="15"/>
      <c r="C494" s="86" t="s">
        <v>2053</v>
      </c>
      <c r="D494" s="59" t="s">
        <v>243</v>
      </c>
      <c r="E494" s="16"/>
      <c r="F494" s="35"/>
      <c r="K494" s="15" t="s">
        <v>335</v>
      </c>
      <c r="L494" s="15" t="s">
        <v>336</v>
      </c>
      <c r="M494" s="17">
        <v>1</v>
      </c>
    </row>
    <row r="495" spans="1:13" ht="12.75" customHeight="1">
      <c r="A495" s="15"/>
      <c r="B495" s="15"/>
      <c r="C495" s="86" t="s">
        <v>2378</v>
      </c>
      <c r="D495" s="59" t="s">
        <v>243</v>
      </c>
      <c r="E495" s="16"/>
      <c r="F495" s="35"/>
      <c r="K495" s="15" t="s">
        <v>335</v>
      </c>
      <c r="L495" s="15" t="s">
        <v>336</v>
      </c>
      <c r="M495" s="17">
        <f t="shared" ref="M495:M520" si="18">IF(C495=0,0,1)</f>
        <v>1</v>
      </c>
    </row>
    <row r="496" spans="1:13" ht="12.75" customHeight="1">
      <c r="A496" s="15"/>
      <c r="B496" s="15"/>
      <c r="C496" s="86" t="s">
        <v>1352</v>
      </c>
      <c r="D496" s="59" t="s">
        <v>243</v>
      </c>
      <c r="E496" s="16"/>
      <c r="F496" s="35"/>
      <c r="K496" s="15" t="s">
        <v>335</v>
      </c>
      <c r="L496" s="15" t="s">
        <v>336</v>
      </c>
      <c r="M496" s="17">
        <f t="shared" si="18"/>
        <v>1</v>
      </c>
    </row>
    <row r="497" spans="1:13" ht="12.75" customHeight="1">
      <c r="A497" s="15"/>
      <c r="B497" s="15"/>
      <c r="C497" s="86" t="s">
        <v>2842</v>
      </c>
      <c r="D497" s="59" t="s">
        <v>243</v>
      </c>
      <c r="E497" s="16"/>
      <c r="F497" s="35"/>
      <c r="K497" s="15" t="s">
        <v>335</v>
      </c>
      <c r="L497" s="15" t="s">
        <v>336</v>
      </c>
      <c r="M497" s="17">
        <f t="shared" si="18"/>
        <v>1</v>
      </c>
    </row>
    <row r="498" spans="1:13" ht="12.75" customHeight="1">
      <c r="A498" s="15"/>
      <c r="B498" s="15"/>
      <c r="C498" s="86" t="s">
        <v>2745</v>
      </c>
      <c r="D498" s="59" t="s">
        <v>243</v>
      </c>
      <c r="E498" s="16"/>
      <c r="F498" s="35"/>
      <c r="K498" s="15" t="s">
        <v>335</v>
      </c>
      <c r="L498" s="15" t="s">
        <v>336</v>
      </c>
      <c r="M498" s="17">
        <f t="shared" si="18"/>
        <v>1</v>
      </c>
    </row>
    <row r="499" spans="1:13" ht="12.75" customHeight="1">
      <c r="A499" s="15"/>
      <c r="B499" s="15"/>
      <c r="C499" s="86" t="s">
        <v>1353</v>
      </c>
      <c r="D499" s="59" t="s">
        <v>243</v>
      </c>
      <c r="E499" s="16"/>
      <c r="F499" s="35"/>
      <c r="K499" s="15" t="s">
        <v>335</v>
      </c>
      <c r="L499" s="15" t="s">
        <v>336</v>
      </c>
      <c r="M499" s="17">
        <f t="shared" si="18"/>
        <v>1</v>
      </c>
    </row>
    <row r="500" spans="1:13" ht="12.75" customHeight="1">
      <c r="A500" s="15"/>
      <c r="B500" s="15"/>
      <c r="C500" s="86" t="s">
        <v>1269</v>
      </c>
      <c r="D500" s="59" t="s">
        <v>243</v>
      </c>
      <c r="E500" s="16"/>
      <c r="F500" s="35"/>
      <c r="K500" s="15" t="s">
        <v>335</v>
      </c>
      <c r="L500" s="15" t="s">
        <v>336</v>
      </c>
      <c r="M500" s="17">
        <f t="shared" si="18"/>
        <v>1</v>
      </c>
    </row>
    <row r="501" spans="1:13" ht="12.75" customHeight="1">
      <c r="A501" s="15"/>
      <c r="B501" s="15"/>
      <c r="C501" s="86" t="s">
        <v>1354</v>
      </c>
      <c r="D501" s="59" t="s">
        <v>243</v>
      </c>
      <c r="E501" s="16"/>
      <c r="F501" s="35"/>
      <c r="K501" s="15" t="s">
        <v>335</v>
      </c>
      <c r="L501" s="15" t="s">
        <v>336</v>
      </c>
      <c r="M501" s="17">
        <f t="shared" si="18"/>
        <v>1</v>
      </c>
    </row>
    <row r="502" spans="1:13" ht="12.75" customHeight="1">
      <c r="A502" s="15"/>
      <c r="B502" s="15"/>
      <c r="C502" s="86" t="s">
        <v>1355</v>
      </c>
      <c r="D502" s="59" t="s">
        <v>243</v>
      </c>
      <c r="E502" s="16"/>
      <c r="F502" s="35"/>
      <c r="K502" s="15" t="s">
        <v>335</v>
      </c>
      <c r="L502" s="15" t="s">
        <v>336</v>
      </c>
      <c r="M502" s="17">
        <f t="shared" si="18"/>
        <v>1</v>
      </c>
    </row>
    <row r="503" spans="1:13" ht="12.75" customHeight="1">
      <c r="A503" s="15"/>
      <c r="B503" s="15"/>
      <c r="C503" s="86" t="s">
        <v>2110</v>
      </c>
      <c r="D503" s="59" t="s">
        <v>243</v>
      </c>
      <c r="E503" s="16"/>
      <c r="F503" s="35"/>
      <c r="K503" s="15" t="s">
        <v>335</v>
      </c>
      <c r="L503" s="15" t="s">
        <v>336</v>
      </c>
      <c r="M503" s="17">
        <f t="shared" si="18"/>
        <v>1</v>
      </c>
    </row>
    <row r="504" spans="1:13" ht="12.75" customHeight="1">
      <c r="A504" s="15"/>
      <c r="B504" s="15"/>
      <c r="C504" s="86" t="s">
        <v>1356</v>
      </c>
      <c r="D504" s="59" t="s">
        <v>243</v>
      </c>
      <c r="E504" s="16"/>
      <c r="F504" s="35"/>
      <c r="K504" s="15" t="s">
        <v>335</v>
      </c>
      <c r="L504" s="15" t="s">
        <v>336</v>
      </c>
      <c r="M504" s="17">
        <f t="shared" si="18"/>
        <v>1</v>
      </c>
    </row>
    <row r="505" spans="1:13" ht="12.75" customHeight="1">
      <c r="A505" s="15"/>
      <c r="B505" s="15"/>
      <c r="C505" s="86" t="s">
        <v>2852</v>
      </c>
      <c r="D505" s="59" t="s">
        <v>243</v>
      </c>
      <c r="E505" s="16"/>
      <c r="F505" s="35"/>
      <c r="K505" s="15" t="s">
        <v>335</v>
      </c>
      <c r="L505" s="15" t="s">
        <v>336</v>
      </c>
      <c r="M505" s="17">
        <f t="shared" si="18"/>
        <v>1</v>
      </c>
    </row>
    <row r="506" spans="1:13" ht="12.75" customHeight="1">
      <c r="A506" s="15"/>
      <c r="B506" s="15"/>
      <c r="C506" s="86" t="s">
        <v>1663</v>
      </c>
      <c r="D506" s="59"/>
      <c r="E506" s="16"/>
      <c r="F506" s="35"/>
      <c r="I506" s="17" t="s">
        <v>243</v>
      </c>
      <c r="K506" s="15" t="s">
        <v>335</v>
      </c>
      <c r="L506" s="15" t="s">
        <v>336</v>
      </c>
      <c r="M506" s="17">
        <f t="shared" si="18"/>
        <v>1</v>
      </c>
    </row>
    <row r="507" spans="1:13" ht="12.75" customHeight="1">
      <c r="A507" s="15"/>
      <c r="B507" s="15"/>
      <c r="C507" s="86" t="s">
        <v>2843</v>
      </c>
      <c r="D507" s="59" t="s">
        <v>243</v>
      </c>
      <c r="E507" s="16"/>
      <c r="F507" s="35"/>
      <c r="K507" s="15" t="s">
        <v>335</v>
      </c>
      <c r="L507" s="15" t="s">
        <v>336</v>
      </c>
      <c r="M507" s="17">
        <f t="shared" si="18"/>
        <v>1</v>
      </c>
    </row>
    <row r="508" spans="1:13" ht="12.75" customHeight="1">
      <c r="A508" s="15"/>
      <c r="B508" s="15"/>
      <c r="C508" s="86" t="s">
        <v>1921</v>
      </c>
      <c r="D508" s="59" t="s">
        <v>243</v>
      </c>
      <c r="E508" s="16"/>
      <c r="F508" s="35"/>
      <c r="K508" s="15" t="s">
        <v>335</v>
      </c>
      <c r="L508" s="15" t="s">
        <v>336</v>
      </c>
      <c r="M508" s="17">
        <f t="shared" si="18"/>
        <v>1</v>
      </c>
    </row>
    <row r="509" spans="1:13" ht="12.75" customHeight="1">
      <c r="A509" s="15"/>
      <c r="B509" s="15"/>
      <c r="C509" s="86" t="s">
        <v>2071</v>
      </c>
      <c r="D509" s="59" t="s">
        <v>243</v>
      </c>
      <c r="E509" s="16"/>
      <c r="F509" s="35"/>
      <c r="K509" s="15" t="s">
        <v>335</v>
      </c>
      <c r="L509" s="15" t="s">
        <v>336</v>
      </c>
      <c r="M509" s="17">
        <f t="shared" si="18"/>
        <v>1</v>
      </c>
    </row>
    <row r="510" spans="1:13" ht="12.75" customHeight="1">
      <c r="A510" s="15"/>
      <c r="B510" s="15"/>
      <c r="C510" s="86" t="s">
        <v>1664</v>
      </c>
      <c r="D510" s="59"/>
      <c r="E510" s="16"/>
      <c r="F510" s="35"/>
      <c r="J510" s="35" t="s">
        <v>243</v>
      </c>
      <c r="K510" s="15" t="s">
        <v>335</v>
      </c>
      <c r="L510" s="15" t="s">
        <v>336</v>
      </c>
      <c r="M510" s="17">
        <f t="shared" ref="M510" si="19">IF(C510=0,0,1)</f>
        <v>1</v>
      </c>
    </row>
    <row r="511" spans="1:13" ht="12.75" customHeight="1">
      <c r="A511" s="15"/>
      <c r="B511" s="15"/>
      <c r="C511" s="86" t="s">
        <v>2398</v>
      </c>
      <c r="D511" s="59" t="s">
        <v>243</v>
      </c>
      <c r="E511" s="16"/>
      <c r="F511" s="35"/>
      <c r="K511" s="15" t="s">
        <v>335</v>
      </c>
      <c r="L511" s="15" t="s">
        <v>336</v>
      </c>
      <c r="M511" s="17">
        <f t="shared" si="18"/>
        <v>1</v>
      </c>
    </row>
    <row r="512" spans="1:13" ht="12.75" customHeight="1">
      <c r="A512" s="15"/>
      <c r="B512" s="15"/>
      <c r="C512" s="86" t="s">
        <v>2118</v>
      </c>
      <c r="D512" s="59" t="s">
        <v>243</v>
      </c>
      <c r="E512" s="16"/>
      <c r="F512" s="35"/>
      <c r="K512" s="15" t="s">
        <v>335</v>
      </c>
      <c r="L512" s="15" t="s">
        <v>336</v>
      </c>
      <c r="M512" s="17">
        <f t="shared" si="18"/>
        <v>1</v>
      </c>
    </row>
    <row r="513" spans="1:13" ht="12.75" customHeight="1">
      <c r="A513" s="15"/>
      <c r="B513" s="15"/>
      <c r="C513" s="86" t="s">
        <v>2844</v>
      </c>
      <c r="D513" s="59" t="s">
        <v>243</v>
      </c>
      <c r="E513" s="16"/>
      <c r="F513" s="35"/>
      <c r="K513" s="15" t="s">
        <v>335</v>
      </c>
      <c r="L513" s="15" t="s">
        <v>336</v>
      </c>
      <c r="M513" s="17">
        <f t="shared" si="18"/>
        <v>1</v>
      </c>
    </row>
    <row r="514" spans="1:13" ht="12.75" customHeight="1">
      <c r="A514" s="15"/>
      <c r="B514" s="15"/>
      <c r="C514" s="86" t="s">
        <v>2095</v>
      </c>
      <c r="D514" s="59" t="s">
        <v>243</v>
      </c>
      <c r="E514" s="16"/>
      <c r="F514" s="35"/>
      <c r="K514" s="15" t="s">
        <v>335</v>
      </c>
      <c r="L514" s="15" t="s">
        <v>336</v>
      </c>
      <c r="M514" s="17">
        <f t="shared" si="18"/>
        <v>1</v>
      </c>
    </row>
    <row r="515" spans="1:13" ht="12.75" customHeight="1">
      <c r="A515" s="15"/>
      <c r="B515" s="15"/>
      <c r="C515" s="86" t="s">
        <v>1555</v>
      </c>
      <c r="D515" s="59" t="s">
        <v>243</v>
      </c>
      <c r="E515" s="16"/>
      <c r="F515" s="35"/>
      <c r="K515" s="15" t="s">
        <v>335</v>
      </c>
      <c r="L515" s="15" t="s">
        <v>336</v>
      </c>
      <c r="M515" s="17">
        <f t="shared" si="18"/>
        <v>1</v>
      </c>
    </row>
    <row r="516" spans="1:13" ht="12.75" customHeight="1">
      <c r="A516" s="15"/>
      <c r="B516" s="15"/>
      <c r="C516" s="97" t="s">
        <v>2140</v>
      </c>
      <c r="D516" s="59" t="s">
        <v>243</v>
      </c>
      <c r="E516" s="16"/>
      <c r="F516" s="35"/>
      <c r="K516" s="15" t="s">
        <v>335</v>
      </c>
      <c r="L516" s="15" t="s">
        <v>336</v>
      </c>
      <c r="M516" s="17">
        <f t="shared" si="18"/>
        <v>1</v>
      </c>
    </row>
    <row r="517" spans="1:13" ht="12.75" customHeight="1">
      <c r="A517" s="15"/>
      <c r="B517" s="15"/>
      <c r="C517" s="97" t="s">
        <v>2801</v>
      </c>
      <c r="D517" s="59" t="s">
        <v>243</v>
      </c>
      <c r="E517" s="16"/>
      <c r="F517" s="35"/>
      <c r="K517" s="15" t="s">
        <v>335</v>
      </c>
      <c r="L517" s="15" t="s">
        <v>336</v>
      </c>
      <c r="M517" s="17">
        <f t="shared" si="18"/>
        <v>1</v>
      </c>
    </row>
    <row r="518" spans="1:13" ht="12.75" customHeight="1">
      <c r="A518" s="15"/>
      <c r="B518" s="15"/>
      <c r="C518" s="86" t="s">
        <v>2360</v>
      </c>
      <c r="D518" s="59" t="s">
        <v>243</v>
      </c>
      <c r="E518" s="16"/>
      <c r="F518" s="35"/>
      <c r="K518" s="15" t="s">
        <v>335</v>
      </c>
      <c r="L518" s="15" t="s">
        <v>336</v>
      </c>
      <c r="M518" s="17">
        <f t="shared" si="18"/>
        <v>1</v>
      </c>
    </row>
    <row r="519" spans="1:13" ht="12.75" customHeight="1">
      <c r="A519" s="15"/>
      <c r="B519" s="15"/>
      <c r="C519" s="86" t="s">
        <v>2129</v>
      </c>
      <c r="D519" s="59" t="s">
        <v>243</v>
      </c>
      <c r="E519" s="16"/>
      <c r="F519" s="35"/>
      <c r="K519" s="15" t="s">
        <v>335</v>
      </c>
      <c r="L519" s="15" t="s">
        <v>336</v>
      </c>
      <c r="M519" s="17">
        <f t="shared" si="18"/>
        <v>1</v>
      </c>
    </row>
    <row r="520" spans="1:13" ht="12.75" customHeight="1">
      <c r="A520" s="15"/>
      <c r="B520" s="15"/>
      <c r="C520" s="86" t="s">
        <v>2341</v>
      </c>
      <c r="D520" s="59" t="s">
        <v>243</v>
      </c>
      <c r="E520" s="16"/>
      <c r="F520" s="35"/>
      <c r="K520" s="15" t="s">
        <v>335</v>
      </c>
      <c r="L520" s="15" t="s">
        <v>336</v>
      </c>
      <c r="M520" s="17">
        <f t="shared" si="18"/>
        <v>1</v>
      </c>
    </row>
    <row r="521" spans="1:13" ht="12.75" customHeight="1">
      <c r="A521" s="15"/>
      <c r="B521" s="15"/>
      <c r="C521" s="86" t="s">
        <v>3036</v>
      </c>
      <c r="D521" s="59"/>
      <c r="E521" s="16"/>
      <c r="F521" s="35"/>
      <c r="J521" s="35" t="s">
        <v>243</v>
      </c>
      <c r="K521" s="15" t="s">
        <v>335</v>
      </c>
      <c r="L521" s="15" t="s">
        <v>336</v>
      </c>
      <c r="M521" s="17">
        <f t="shared" ref="M521" si="20">IF(C521=0,0,1)</f>
        <v>1</v>
      </c>
    </row>
    <row r="522" spans="1:13" ht="12.75" customHeight="1">
      <c r="A522" s="15"/>
      <c r="B522" s="15"/>
      <c r="C522" s="86" t="s">
        <v>1294</v>
      </c>
      <c r="D522" s="59" t="s">
        <v>243</v>
      </c>
      <c r="E522" s="16" t="s">
        <v>243</v>
      </c>
      <c r="F522" s="35"/>
      <c r="K522" s="15" t="s">
        <v>335</v>
      </c>
      <c r="L522" s="15" t="s">
        <v>336</v>
      </c>
      <c r="M522" s="17">
        <f t="shared" ref="M522:M551" si="21">IF(C522=0,0,1)</f>
        <v>1</v>
      </c>
    </row>
    <row r="523" spans="1:13" ht="12.75" customHeight="1">
      <c r="A523" s="15"/>
      <c r="B523" s="15"/>
      <c r="C523" s="86" t="s">
        <v>1508</v>
      </c>
      <c r="D523" s="59" t="s">
        <v>243</v>
      </c>
      <c r="E523" s="16"/>
      <c r="F523" s="35"/>
      <c r="K523" s="15" t="s">
        <v>335</v>
      </c>
      <c r="L523" s="15" t="s">
        <v>336</v>
      </c>
      <c r="M523" s="17">
        <f t="shared" si="21"/>
        <v>1</v>
      </c>
    </row>
    <row r="524" spans="1:13" ht="12.75" customHeight="1">
      <c r="A524" s="15"/>
      <c r="B524" s="15"/>
      <c r="C524" s="86" t="s">
        <v>1291</v>
      </c>
      <c r="D524" s="59" t="s">
        <v>243</v>
      </c>
      <c r="E524" s="16" t="s">
        <v>243</v>
      </c>
      <c r="F524" s="35"/>
      <c r="K524" s="15" t="s">
        <v>335</v>
      </c>
      <c r="L524" s="15" t="s">
        <v>336</v>
      </c>
      <c r="M524" s="17">
        <f t="shared" si="21"/>
        <v>1</v>
      </c>
    </row>
    <row r="525" spans="1:13" ht="12.75" customHeight="1">
      <c r="A525" s="15"/>
      <c r="B525" s="15"/>
      <c r="C525" s="86" t="s">
        <v>2125</v>
      </c>
      <c r="D525" s="59" t="s">
        <v>243</v>
      </c>
      <c r="E525" s="16"/>
      <c r="F525" s="35"/>
      <c r="K525" s="15" t="s">
        <v>335</v>
      </c>
      <c r="L525" s="15" t="s">
        <v>336</v>
      </c>
      <c r="M525" s="17">
        <f t="shared" si="21"/>
        <v>1</v>
      </c>
    </row>
    <row r="526" spans="1:13" ht="12.75" customHeight="1">
      <c r="A526" s="15"/>
      <c r="B526" s="15"/>
      <c r="C526" s="86" t="s">
        <v>1357</v>
      </c>
      <c r="D526" s="59" t="s">
        <v>243</v>
      </c>
      <c r="E526" s="16"/>
      <c r="F526" s="35"/>
      <c r="K526" s="15" t="s">
        <v>335</v>
      </c>
      <c r="L526" s="15" t="s">
        <v>336</v>
      </c>
      <c r="M526" s="17">
        <f t="shared" si="21"/>
        <v>1</v>
      </c>
    </row>
    <row r="527" spans="1:13" ht="12.75" customHeight="1">
      <c r="A527" s="15"/>
      <c r="B527" s="15"/>
      <c r="C527" s="86" t="s">
        <v>1358</v>
      </c>
      <c r="D527" s="59" t="s">
        <v>243</v>
      </c>
      <c r="E527" s="16"/>
      <c r="F527" s="35"/>
      <c r="K527" s="15" t="s">
        <v>335</v>
      </c>
      <c r="L527" s="15" t="s">
        <v>336</v>
      </c>
      <c r="M527" s="17">
        <f t="shared" si="21"/>
        <v>1</v>
      </c>
    </row>
    <row r="528" spans="1:13" ht="12.75" customHeight="1">
      <c r="A528" s="15"/>
      <c r="B528" s="15"/>
      <c r="C528" s="86" t="s">
        <v>1933</v>
      </c>
      <c r="D528" s="59" t="s">
        <v>243</v>
      </c>
      <c r="E528" s="16"/>
      <c r="F528" s="35"/>
      <c r="K528" s="15" t="s">
        <v>335</v>
      </c>
      <c r="L528" s="15" t="s">
        <v>336</v>
      </c>
      <c r="M528" s="17">
        <f t="shared" si="21"/>
        <v>1</v>
      </c>
    </row>
    <row r="529" spans="1:13" ht="12.75" customHeight="1">
      <c r="A529" s="15"/>
      <c r="B529" s="15"/>
      <c r="C529" s="97" t="s">
        <v>2994</v>
      </c>
      <c r="D529" s="59"/>
      <c r="E529" s="16"/>
      <c r="F529" s="35" t="s">
        <v>243</v>
      </c>
      <c r="K529" s="15" t="s">
        <v>335</v>
      </c>
      <c r="L529" s="15" t="s">
        <v>336</v>
      </c>
      <c r="M529" s="17">
        <f t="shared" si="21"/>
        <v>1</v>
      </c>
    </row>
    <row r="530" spans="1:13" ht="12.75" customHeight="1">
      <c r="A530" s="15"/>
      <c r="B530" s="15"/>
      <c r="C530" s="86" t="s">
        <v>2779</v>
      </c>
      <c r="D530" s="59" t="s">
        <v>243</v>
      </c>
      <c r="E530" s="16"/>
      <c r="F530" s="35"/>
      <c r="K530" s="15" t="s">
        <v>335</v>
      </c>
      <c r="L530" s="15" t="s">
        <v>336</v>
      </c>
      <c r="M530" s="17">
        <f t="shared" si="21"/>
        <v>1</v>
      </c>
    </row>
    <row r="531" spans="1:13" ht="12.75" customHeight="1">
      <c r="A531" s="15"/>
      <c r="B531" s="15"/>
      <c r="C531" s="86" t="s">
        <v>2254</v>
      </c>
      <c r="D531" s="59" t="s">
        <v>243</v>
      </c>
      <c r="E531" s="16"/>
      <c r="F531" s="35"/>
      <c r="K531" s="15" t="s">
        <v>335</v>
      </c>
      <c r="L531" s="15" t="s">
        <v>336</v>
      </c>
      <c r="M531" s="17">
        <f t="shared" si="21"/>
        <v>1</v>
      </c>
    </row>
    <row r="532" spans="1:13" ht="12.75" customHeight="1">
      <c r="A532" s="15"/>
      <c r="B532" s="15"/>
      <c r="C532" s="86" t="s">
        <v>2634</v>
      </c>
      <c r="D532" s="59" t="s">
        <v>243</v>
      </c>
      <c r="E532" s="16"/>
      <c r="F532" s="35"/>
      <c r="K532" s="15" t="s">
        <v>335</v>
      </c>
      <c r="L532" s="15" t="s">
        <v>336</v>
      </c>
      <c r="M532" s="17">
        <f t="shared" si="21"/>
        <v>1</v>
      </c>
    </row>
    <row r="533" spans="1:13" ht="12.75" customHeight="1">
      <c r="A533" s="15"/>
      <c r="B533" s="15"/>
      <c r="C533" s="86" t="s">
        <v>1359</v>
      </c>
      <c r="D533" s="59" t="s">
        <v>243</v>
      </c>
      <c r="E533" s="16"/>
      <c r="F533" s="35"/>
      <c r="K533" s="15" t="s">
        <v>335</v>
      </c>
      <c r="L533" s="15" t="s">
        <v>336</v>
      </c>
      <c r="M533" s="17">
        <f t="shared" si="21"/>
        <v>1</v>
      </c>
    </row>
    <row r="534" spans="1:13" ht="12.75" customHeight="1">
      <c r="A534" s="15"/>
      <c r="B534" s="15"/>
      <c r="C534" s="86" t="s">
        <v>1360</v>
      </c>
      <c r="D534" s="59" t="s">
        <v>243</v>
      </c>
      <c r="E534" s="16"/>
      <c r="F534" s="35"/>
      <c r="K534" s="15" t="s">
        <v>335</v>
      </c>
      <c r="L534" s="15" t="s">
        <v>336</v>
      </c>
      <c r="M534" s="17">
        <f t="shared" si="21"/>
        <v>1</v>
      </c>
    </row>
    <row r="535" spans="1:13" ht="12.75" customHeight="1">
      <c r="A535" s="15"/>
      <c r="B535" s="15"/>
      <c r="C535" s="86" t="s">
        <v>2845</v>
      </c>
      <c r="D535" s="59" t="s">
        <v>243</v>
      </c>
      <c r="E535" s="16"/>
      <c r="F535" s="35"/>
      <c r="K535" s="15" t="s">
        <v>335</v>
      </c>
      <c r="L535" s="15" t="s">
        <v>336</v>
      </c>
      <c r="M535" s="17">
        <f t="shared" si="21"/>
        <v>1</v>
      </c>
    </row>
    <row r="536" spans="1:13" ht="12.75" customHeight="1">
      <c r="A536" s="15"/>
      <c r="B536" s="15"/>
      <c r="C536" s="86" t="s">
        <v>1361</v>
      </c>
      <c r="D536" s="59" t="s">
        <v>243</v>
      </c>
      <c r="E536" s="16"/>
      <c r="F536" s="35"/>
      <c r="K536" s="15" t="s">
        <v>335</v>
      </c>
      <c r="L536" s="15" t="s">
        <v>336</v>
      </c>
      <c r="M536" s="17">
        <f t="shared" si="21"/>
        <v>1</v>
      </c>
    </row>
    <row r="537" spans="1:13" ht="12.75" customHeight="1">
      <c r="A537" s="15"/>
      <c r="B537" s="15"/>
      <c r="C537" s="86" t="s">
        <v>1362</v>
      </c>
      <c r="D537" s="59" t="s">
        <v>243</v>
      </c>
      <c r="E537" s="16"/>
      <c r="F537" s="35"/>
      <c r="K537" s="15" t="s">
        <v>335</v>
      </c>
      <c r="L537" s="15" t="s">
        <v>336</v>
      </c>
      <c r="M537" s="17">
        <f t="shared" si="21"/>
        <v>1</v>
      </c>
    </row>
    <row r="538" spans="1:13" ht="12.75" customHeight="1">
      <c r="A538" s="15"/>
      <c r="B538" s="15"/>
      <c r="C538" s="86" t="s">
        <v>2596</v>
      </c>
      <c r="D538" s="59" t="s">
        <v>243</v>
      </c>
      <c r="E538" s="16"/>
      <c r="F538" s="35"/>
      <c r="K538" s="15" t="s">
        <v>335</v>
      </c>
      <c r="L538" s="15" t="s">
        <v>336</v>
      </c>
      <c r="M538" s="17">
        <f t="shared" si="21"/>
        <v>1</v>
      </c>
    </row>
    <row r="539" spans="1:13" ht="12.75" customHeight="1">
      <c r="A539" s="15"/>
      <c r="B539" s="15"/>
      <c r="C539" s="97" t="s">
        <v>2679</v>
      </c>
      <c r="D539" s="59" t="s">
        <v>243</v>
      </c>
      <c r="E539" s="16"/>
      <c r="F539" s="35"/>
      <c r="K539" s="15" t="s">
        <v>335</v>
      </c>
      <c r="L539" s="15" t="s">
        <v>336</v>
      </c>
      <c r="M539" s="17">
        <f t="shared" si="21"/>
        <v>1</v>
      </c>
    </row>
    <row r="540" spans="1:13" ht="12.75" customHeight="1">
      <c r="A540" s="15"/>
      <c r="B540" s="15"/>
      <c r="C540" s="86" t="s">
        <v>1963</v>
      </c>
      <c r="D540" s="59" t="s">
        <v>243</v>
      </c>
      <c r="E540" s="16"/>
      <c r="F540" s="35"/>
      <c r="K540" s="15" t="s">
        <v>335</v>
      </c>
      <c r="L540" s="15" t="s">
        <v>336</v>
      </c>
      <c r="M540" s="17">
        <f t="shared" si="21"/>
        <v>1</v>
      </c>
    </row>
    <row r="541" spans="1:13" ht="12.75" customHeight="1">
      <c r="A541" s="15"/>
      <c r="B541" s="15"/>
      <c r="C541" s="86" t="s">
        <v>2362</v>
      </c>
      <c r="D541" s="59" t="s">
        <v>243</v>
      </c>
      <c r="E541" s="16"/>
      <c r="F541" s="35"/>
      <c r="K541" s="15" t="s">
        <v>335</v>
      </c>
      <c r="L541" s="15" t="s">
        <v>336</v>
      </c>
      <c r="M541" s="17">
        <f t="shared" si="21"/>
        <v>1</v>
      </c>
    </row>
    <row r="542" spans="1:13" ht="12.75" customHeight="1">
      <c r="A542" s="15"/>
      <c r="B542" s="15"/>
      <c r="C542" s="86" t="s">
        <v>2600</v>
      </c>
      <c r="D542" s="59" t="s">
        <v>243</v>
      </c>
      <c r="E542" s="16"/>
      <c r="F542" s="35"/>
      <c r="K542" s="15" t="s">
        <v>335</v>
      </c>
      <c r="L542" s="15" t="s">
        <v>336</v>
      </c>
      <c r="M542" s="17">
        <f t="shared" si="21"/>
        <v>1</v>
      </c>
    </row>
    <row r="543" spans="1:13" ht="12.75" customHeight="1">
      <c r="A543" s="15"/>
      <c r="B543" s="15"/>
      <c r="C543" s="86" t="s">
        <v>1546</v>
      </c>
      <c r="D543" s="59" t="s">
        <v>243</v>
      </c>
      <c r="E543" s="16"/>
      <c r="F543" s="35"/>
      <c r="K543" s="15" t="s">
        <v>335</v>
      </c>
      <c r="L543" s="15" t="s">
        <v>336</v>
      </c>
      <c r="M543" s="17">
        <f t="shared" si="21"/>
        <v>1</v>
      </c>
    </row>
    <row r="544" spans="1:13" ht="12.75" customHeight="1">
      <c r="A544" s="15"/>
      <c r="B544" s="15"/>
      <c r="C544" s="86" t="s">
        <v>2400</v>
      </c>
      <c r="D544" s="59" t="s">
        <v>243</v>
      </c>
      <c r="E544" s="16"/>
      <c r="F544" s="35"/>
      <c r="K544" s="15" t="s">
        <v>335</v>
      </c>
      <c r="L544" s="15" t="s">
        <v>336</v>
      </c>
      <c r="M544" s="17">
        <f t="shared" si="21"/>
        <v>1</v>
      </c>
    </row>
    <row r="545" spans="1:13" ht="12.75" customHeight="1">
      <c r="A545" s="15"/>
      <c r="B545" s="15"/>
      <c r="C545" s="86" t="s">
        <v>2961</v>
      </c>
      <c r="D545" s="59" t="s">
        <v>243</v>
      </c>
      <c r="E545" s="16"/>
      <c r="F545" s="35"/>
      <c r="K545" s="15" t="s">
        <v>335</v>
      </c>
      <c r="L545" s="15" t="s">
        <v>336</v>
      </c>
      <c r="M545" s="17">
        <f t="shared" si="21"/>
        <v>1</v>
      </c>
    </row>
    <row r="546" spans="1:13" ht="12.75" customHeight="1">
      <c r="A546" s="15"/>
      <c r="B546" s="15"/>
      <c r="C546" s="86" t="s">
        <v>2145</v>
      </c>
      <c r="D546" s="59" t="s">
        <v>243</v>
      </c>
      <c r="E546" s="16"/>
      <c r="F546" s="35"/>
      <c r="K546" s="15" t="s">
        <v>335</v>
      </c>
      <c r="L546" s="15" t="s">
        <v>336</v>
      </c>
      <c r="M546" s="17">
        <f t="shared" si="21"/>
        <v>1</v>
      </c>
    </row>
    <row r="547" spans="1:13" ht="12.75" customHeight="1">
      <c r="A547" s="15"/>
      <c r="B547" s="15"/>
      <c r="C547" s="97" t="s">
        <v>2680</v>
      </c>
      <c r="D547" s="59" t="s">
        <v>243</v>
      </c>
      <c r="E547" s="16"/>
      <c r="F547" s="35"/>
      <c r="K547" s="15" t="s">
        <v>335</v>
      </c>
      <c r="L547" s="15" t="s">
        <v>336</v>
      </c>
      <c r="M547" s="17">
        <f t="shared" si="21"/>
        <v>1</v>
      </c>
    </row>
    <row r="548" spans="1:13" ht="12.75" customHeight="1">
      <c r="A548" s="15"/>
      <c r="B548" s="15"/>
      <c r="C548" s="86" t="s">
        <v>2185</v>
      </c>
      <c r="D548" s="59" t="s">
        <v>243</v>
      </c>
      <c r="E548" s="16"/>
      <c r="F548" s="35"/>
      <c r="K548" s="15" t="s">
        <v>335</v>
      </c>
      <c r="L548" s="15" t="s">
        <v>336</v>
      </c>
      <c r="M548" s="17">
        <f t="shared" si="21"/>
        <v>1</v>
      </c>
    </row>
    <row r="549" spans="1:13" ht="12.75" customHeight="1">
      <c r="A549" s="15"/>
      <c r="B549" s="15"/>
      <c r="C549" s="86" t="s">
        <v>1841</v>
      </c>
      <c r="D549" s="59" t="s">
        <v>243</v>
      </c>
      <c r="E549" s="16"/>
      <c r="F549" s="35"/>
      <c r="K549" s="15" t="s">
        <v>335</v>
      </c>
      <c r="L549" s="15" t="s">
        <v>336</v>
      </c>
      <c r="M549" s="17">
        <f t="shared" si="21"/>
        <v>1</v>
      </c>
    </row>
    <row r="550" spans="1:13" ht="12.75" customHeight="1">
      <c r="A550" s="15"/>
      <c r="B550" s="15"/>
      <c r="C550" s="86" t="s">
        <v>1363</v>
      </c>
      <c r="D550" s="59" t="s">
        <v>243</v>
      </c>
      <c r="E550" s="16"/>
      <c r="F550" s="35"/>
      <c r="K550" s="15" t="s">
        <v>335</v>
      </c>
      <c r="L550" s="15" t="s">
        <v>336</v>
      </c>
      <c r="M550" s="17">
        <f t="shared" si="21"/>
        <v>1</v>
      </c>
    </row>
    <row r="551" spans="1:13" ht="12.75" customHeight="1">
      <c r="A551" s="15"/>
      <c r="B551" s="15"/>
      <c r="C551" s="86" t="s">
        <v>1556</v>
      </c>
      <c r="D551" s="59"/>
      <c r="E551" s="16" t="s">
        <v>243</v>
      </c>
      <c r="F551" s="35"/>
      <c r="K551" s="15" t="s">
        <v>335</v>
      </c>
      <c r="L551" s="15" t="s">
        <v>336</v>
      </c>
      <c r="M551" s="17">
        <f t="shared" si="21"/>
        <v>1</v>
      </c>
    </row>
    <row r="552" spans="1:13" ht="12.75" customHeight="1">
      <c r="A552" s="15"/>
      <c r="B552" s="15"/>
      <c r="C552" s="86" t="s">
        <v>2783</v>
      </c>
      <c r="D552" s="59" t="s">
        <v>243</v>
      </c>
      <c r="E552" s="16"/>
      <c r="F552" s="35"/>
      <c r="K552" s="15" t="s">
        <v>335</v>
      </c>
      <c r="L552" s="15" t="s">
        <v>336</v>
      </c>
      <c r="M552" s="17">
        <f t="shared" ref="M552:M572" si="22">IF(C552=0,0,1)</f>
        <v>1</v>
      </c>
    </row>
    <row r="553" spans="1:13" ht="12.75" customHeight="1">
      <c r="A553" s="15"/>
      <c r="B553" s="15"/>
      <c r="C553" s="86" t="s">
        <v>1340</v>
      </c>
      <c r="D553" s="59" t="s">
        <v>243</v>
      </c>
      <c r="E553" s="16"/>
      <c r="F553" s="35"/>
      <c r="K553" s="15" t="s">
        <v>335</v>
      </c>
      <c r="L553" s="15" t="s">
        <v>336</v>
      </c>
      <c r="M553" s="17">
        <f t="shared" si="22"/>
        <v>1</v>
      </c>
    </row>
    <row r="554" spans="1:13" ht="12.75" customHeight="1">
      <c r="A554" s="15"/>
      <c r="B554" s="15"/>
      <c r="C554" s="86" t="s">
        <v>1817</v>
      </c>
      <c r="D554" s="59" t="s">
        <v>243</v>
      </c>
      <c r="E554" s="16"/>
      <c r="F554" s="35"/>
      <c r="K554" s="15" t="s">
        <v>335</v>
      </c>
      <c r="L554" s="15" t="s">
        <v>336</v>
      </c>
      <c r="M554" s="17">
        <f t="shared" si="22"/>
        <v>1</v>
      </c>
    </row>
    <row r="555" spans="1:13" ht="12.75" customHeight="1">
      <c r="A555" s="15"/>
      <c r="B555" s="15"/>
      <c r="C555" s="86" t="s">
        <v>1932</v>
      </c>
      <c r="D555" s="59" t="s">
        <v>243</v>
      </c>
      <c r="E555" s="16"/>
      <c r="F555" s="35"/>
      <c r="K555" s="15" t="s">
        <v>335</v>
      </c>
      <c r="L555" s="15" t="s">
        <v>336</v>
      </c>
      <c r="M555" s="17">
        <f t="shared" si="22"/>
        <v>1</v>
      </c>
    </row>
    <row r="556" spans="1:13" ht="12.75" customHeight="1">
      <c r="A556" s="15"/>
      <c r="B556" s="15"/>
      <c r="C556" s="86" t="s">
        <v>2819</v>
      </c>
      <c r="D556" s="59" t="s">
        <v>243</v>
      </c>
      <c r="E556" s="16"/>
      <c r="F556" s="35"/>
      <c r="K556" s="15" t="s">
        <v>335</v>
      </c>
      <c r="L556" s="15" t="s">
        <v>336</v>
      </c>
      <c r="M556" s="17">
        <f t="shared" si="22"/>
        <v>1</v>
      </c>
    </row>
    <row r="557" spans="1:13" ht="12.75" customHeight="1">
      <c r="A557" s="15"/>
      <c r="B557" s="15"/>
      <c r="C557" s="97" t="s">
        <v>2482</v>
      </c>
      <c r="D557" s="59" t="s">
        <v>243</v>
      </c>
      <c r="E557" s="16"/>
      <c r="F557" s="35"/>
      <c r="K557" s="15" t="s">
        <v>335</v>
      </c>
      <c r="L557" s="15" t="s">
        <v>336</v>
      </c>
      <c r="M557" s="17">
        <f t="shared" si="22"/>
        <v>1</v>
      </c>
    </row>
    <row r="558" spans="1:13" ht="12.75" customHeight="1">
      <c r="A558" s="15"/>
      <c r="B558" s="15"/>
      <c r="C558" s="97" t="s">
        <v>2537</v>
      </c>
      <c r="D558" s="59" t="s">
        <v>243</v>
      </c>
      <c r="E558" s="16"/>
      <c r="F558" s="35"/>
      <c r="K558" s="15" t="s">
        <v>335</v>
      </c>
      <c r="L558" s="15" t="s">
        <v>336</v>
      </c>
      <c r="M558" s="17">
        <f t="shared" si="22"/>
        <v>1</v>
      </c>
    </row>
    <row r="559" spans="1:13" ht="12.75" customHeight="1">
      <c r="A559" s="15"/>
      <c r="B559" s="15"/>
      <c r="C559" s="97" t="s">
        <v>2946</v>
      </c>
      <c r="D559" s="59" t="s">
        <v>243</v>
      </c>
      <c r="E559" s="16"/>
      <c r="F559" s="35"/>
      <c r="K559" s="15" t="s">
        <v>335</v>
      </c>
      <c r="L559" s="15" t="s">
        <v>336</v>
      </c>
      <c r="M559" s="17">
        <f t="shared" si="22"/>
        <v>1</v>
      </c>
    </row>
    <row r="560" spans="1:13" ht="12.75" customHeight="1">
      <c r="A560" s="15"/>
      <c r="B560" s="15"/>
      <c r="C560" s="103" t="s">
        <v>2953</v>
      </c>
      <c r="D560" s="59" t="s">
        <v>243</v>
      </c>
      <c r="E560" s="16"/>
      <c r="F560" s="35"/>
      <c r="K560" s="15" t="s">
        <v>335</v>
      </c>
      <c r="L560" s="15" t="s">
        <v>336</v>
      </c>
      <c r="M560" s="17">
        <f t="shared" si="22"/>
        <v>1</v>
      </c>
    </row>
    <row r="561" spans="1:13" ht="12.75" customHeight="1">
      <c r="A561" s="15"/>
      <c r="B561" s="15"/>
      <c r="C561" s="102" t="s">
        <v>2271</v>
      </c>
      <c r="D561" s="59" t="s">
        <v>243</v>
      </c>
      <c r="E561" s="16"/>
      <c r="F561" s="35"/>
      <c r="K561" s="15" t="s">
        <v>335</v>
      </c>
      <c r="L561" s="15" t="s">
        <v>336</v>
      </c>
      <c r="M561" s="17">
        <f t="shared" si="22"/>
        <v>1</v>
      </c>
    </row>
    <row r="562" spans="1:13" ht="12.75" customHeight="1">
      <c r="A562" s="15"/>
      <c r="B562" s="15"/>
      <c r="C562" s="102" t="s">
        <v>2186</v>
      </c>
      <c r="D562" s="59" t="s">
        <v>243</v>
      </c>
      <c r="E562" s="16"/>
      <c r="F562" s="35"/>
      <c r="K562" s="15" t="s">
        <v>335</v>
      </c>
      <c r="L562" s="15" t="s">
        <v>336</v>
      </c>
      <c r="M562" s="17">
        <f t="shared" si="22"/>
        <v>1</v>
      </c>
    </row>
    <row r="563" spans="1:13" ht="12.75" customHeight="1">
      <c r="A563" s="15"/>
      <c r="B563" s="15"/>
      <c r="C563" s="102" t="s">
        <v>2025</v>
      </c>
      <c r="D563" s="59" t="s">
        <v>243</v>
      </c>
      <c r="E563" s="16"/>
      <c r="F563" s="35"/>
      <c r="K563" s="15" t="s">
        <v>335</v>
      </c>
      <c r="L563" s="15" t="s">
        <v>336</v>
      </c>
      <c r="M563" s="17">
        <f t="shared" si="22"/>
        <v>1</v>
      </c>
    </row>
    <row r="564" spans="1:13" ht="12.75" customHeight="1">
      <c r="A564" s="15"/>
      <c r="B564" s="15"/>
      <c r="C564" s="102" t="s">
        <v>2601</v>
      </c>
      <c r="D564" s="59" t="s">
        <v>243</v>
      </c>
      <c r="E564" s="16"/>
      <c r="F564" s="35"/>
      <c r="G564" s="17" t="s">
        <v>243</v>
      </c>
      <c r="K564" s="15" t="s">
        <v>335</v>
      </c>
      <c r="L564" s="15" t="s">
        <v>336</v>
      </c>
      <c r="M564" s="17">
        <f t="shared" si="22"/>
        <v>1</v>
      </c>
    </row>
    <row r="565" spans="1:13" ht="12.75" customHeight="1">
      <c r="A565" s="15"/>
      <c r="B565" s="15"/>
      <c r="C565" s="102" t="s">
        <v>1831</v>
      </c>
      <c r="D565" s="59" t="s">
        <v>243</v>
      </c>
      <c r="E565" s="16"/>
      <c r="F565" s="35"/>
      <c r="K565" s="15" t="s">
        <v>335</v>
      </c>
      <c r="L565" s="15" t="s">
        <v>336</v>
      </c>
      <c r="M565" s="17">
        <f t="shared" si="22"/>
        <v>1</v>
      </c>
    </row>
    <row r="566" spans="1:13" ht="12.75" customHeight="1">
      <c r="A566" s="15"/>
      <c r="B566" s="15"/>
      <c r="C566" s="102" t="s">
        <v>1642</v>
      </c>
      <c r="D566" s="59" t="s">
        <v>243</v>
      </c>
      <c r="E566" s="16"/>
      <c r="F566" s="35"/>
      <c r="K566" s="15" t="s">
        <v>335</v>
      </c>
      <c r="L566" s="15" t="s">
        <v>336</v>
      </c>
      <c r="M566" s="17">
        <f t="shared" si="22"/>
        <v>1</v>
      </c>
    </row>
    <row r="567" spans="1:13" ht="12.75" customHeight="1">
      <c r="A567" s="15"/>
      <c r="B567" s="15"/>
      <c r="C567" s="102" t="s">
        <v>2846</v>
      </c>
      <c r="D567" s="59" t="s">
        <v>243</v>
      </c>
      <c r="E567" s="16"/>
      <c r="F567" s="35"/>
      <c r="K567" s="15" t="s">
        <v>335</v>
      </c>
      <c r="L567" s="15" t="s">
        <v>336</v>
      </c>
      <c r="M567" s="17">
        <f t="shared" si="22"/>
        <v>1</v>
      </c>
    </row>
    <row r="568" spans="1:13" ht="12.75" customHeight="1">
      <c r="A568" s="15"/>
      <c r="B568" s="15"/>
      <c r="C568" s="102" t="s">
        <v>2032</v>
      </c>
      <c r="D568" s="59" t="s">
        <v>243</v>
      </c>
      <c r="E568" s="16"/>
      <c r="F568" s="35"/>
      <c r="K568" s="15" t="s">
        <v>335</v>
      </c>
      <c r="L568" s="15" t="s">
        <v>336</v>
      </c>
      <c r="M568" s="17">
        <f t="shared" si="22"/>
        <v>1</v>
      </c>
    </row>
    <row r="569" spans="1:13" ht="12.75" customHeight="1">
      <c r="A569" s="15"/>
      <c r="B569" s="15"/>
      <c r="C569" s="102" t="s">
        <v>2747</v>
      </c>
      <c r="D569" s="59" t="s">
        <v>243</v>
      </c>
      <c r="E569" s="16"/>
      <c r="F569" s="35"/>
      <c r="K569" s="15" t="s">
        <v>335</v>
      </c>
      <c r="L569" s="15" t="s">
        <v>336</v>
      </c>
      <c r="M569" s="17">
        <f t="shared" si="22"/>
        <v>1</v>
      </c>
    </row>
    <row r="570" spans="1:13" ht="12.75" customHeight="1">
      <c r="A570" s="15"/>
      <c r="B570" s="15"/>
      <c r="C570" s="102" t="s">
        <v>2847</v>
      </c>
      <c r="D570" s="59" t="s">
        <v>243</v>
      </c>
      <c r="E570" s="16"/>
      <c r="F570" s="35"/>
      <c r="K570" s="15" t="s">
        <v>335</v>
      </c>
      <c r="L570" s="15" t="s">
        <v>336</v>
      </c>
      <c r="M570" s="17">
        <f t="shared" si="22"/>
        <v>1</v>
      </c>
    </row>
    <row r="571" spans="1:13" ht="12.75" customHeight="1">
      <c r="A571" s="15"/>
      <c r="B571" s="15"/>
      <c r="C571" s="102" t="s">
        <v>2132</v>
      </c>
      <c r="D571" s="59" t="s">
        <v>243</v>
      </c>
      <c r="E571" s="16"/>
      <c r="F571" s="35"/>
      <c r="K571" s="15" t="s">
        <v>335</v>
      </c>
      <c r="L571" s="15" t="s">
        <v>336</v>
      </c>
      <c r="M571" s="17">
        <f t="shared" si="22"/>
        <v>1</v>
      </c>
    </row>
    <row r="572" spans="1:13" ht="12.75" customHeight="1">
      <c r="A572" s="15"/>
      <c r="B572" s="15"/>
      <c r="C572" s="102" t="s">
        <v>2078</v>
      </c>
      <c r="D572" s="59" t="s">
        <v>243</v>
      </c>
      <c r="E572" s="16"/>
      <c r="F572" s="35"/>
      <c r="K572" s="15" t="s">
        <v>335</v>
      </c>
      <c r="L572" s="15" t="s">
        <v>336</v>
      </c>
      <c r="M572" s="17">
        <f t="shared" si="22"/>
        <v>1</v>
      </c>
    </row>
    <row r="573" spans="1:13" ht="12.75" customHeight="1">
      <c r="A573" s="15"/>
      <c r="B573" s="15"/>
      <c r="C573" s="102" t="s">
        <v>2149</v>
      </c>
      <c r="D573" s="59" t="s">
        <v>243</v>
      </c>
      <c r="E573" s="16"/>
      <c r="F573" s="35"/>
      <c r="K573" s="15" t="s">
        <v>335</v>
      </c>
      <c r="L573" s="15" t="s">
        <v>336</v>
      </c>
      <c r="M573" s="17">
        <v>1</v>
      </c>
    </row>
    <row r="574" spans="1:13" ht="12.75" customHeight="1">
      <c r="A574" s="15"/>
      <c r="B574" s="15"/>
      <c r="C574" s="103" t="s">
        <v>2681</v>
      </c>
      <c r="D574" s="59" t="s">
        <v>243</v>
      </c>
      <c r="E574" s="16"/>
      <c r="F574" s="35"/>
      <c r="K574" s="15" t="s">
        <v>335</v>
      </c>
      <c r="L574" s="15" t="s">
        <v>336</v>
      </c>
      <c r="M574" s="17">
        <f>IF(C573=0,0,1)</f>
        <v>1</v>
      </c>
    </row>
    <row r="575" spans="1:13" ht="12.75" customHeight="1">
      <c r="A575" s="15"/>
      <c r="B575" s="15"/>
      <c r="C575" s="102" t="s">
        <v>1364</v>
      </c>
      <c r="D575" s="59" t="s">
        <v>243</v>
      </c>
      <c r="E575" s="16"/>
      <c r="F575" s="35"/>
      <c r="K575" s="15" t="s">
        <v>335</v>
      </c>
      <c r="L575" s="15" t="s">
        <v>336</v>
      </c>
      <c r="M575" s="17">
        <v>1</v>
      </c>
    </row>
    <row r="576" spans="1:13" ht="12.75" customHeight="1">
      <c r="A576" s="15"/>
      <c r="B576" s="15"/>
      <c r="C576" s="102" t="s">
        <v>2438</v>
      </c>
      <c r="D576" s="59"/>
      <c r="E576" s="16"/>
      <c r="F576" s="35" t="s">
        <v>243</v>
      </c>
      <c r="K576" s="15" t="s">
        <v>335</v>
      </c>
      <c r="L576" s="15" t="s">
        <v>336</v>
      </c>
      <c r="M576" s="17">
        <f>IF(C575=0,0,1)</f>
        <v>1</v>
      </c>
    </row>
    <row r="577" spans="1:13" ht="12.75" customHeight="1">
      <c r="A577" s="15"/>
      <c r="B577" s="15"/>
      <c r="C577" s="102" t="s">
        <v>1686</v>
      </c>
      <c r="D577" s="59"/>
      <c r="E577" s="16"/>
      <c r="F577" s="35" t="s">
        <v>243</v>
      </c>
      <c r="K577" s="15" t="s">
        <v>335</v>
      </c>
      <c r="L577" s="15" t="s">
        <v>336</v>
      </c>
      <c r="M577" s="17">
        <f>IF(C576=0,0,1)</f>
        <v>1</v>
      </c>
    </row>
    <row r="578" spans="1:13" ht="12.75" customHeight="1">
      <c r="A578" s="15"/>
      <c r="B578" s="15"/>
      <c r="C578" s="102" t="s">
        <v>1365</v>
      </c>
      <c r="D578" s="59" t="s">
        <v>243</v>
      </c>
      <c r="E578" s="16"/>
      <c r="F578" s="35"/>
      <c r="K578" s="15" t="s">
        <v>335</v>
      </c>
      <c r="L578" s="15" t="s">
        <v>336</v>
      </c>
      <c r="M578" s="17">
        <f>IF(C577=0,0,1)</f>
        <v>1</v>
      </c>
    </row>
    <row r="579" spans="1:13" ht="12.75" customHeight="1">
      <c r="A579" s="15"/>
      <c r="B579" s="15"/>
      <c r="C579" s="103" t="s">
        <v>1311</v>
      </c>
      <c r="D579" s="59" t="s">
        <v>243</v>
      </c>
      <c r="E579" s="16"/>
      <c r="F579" s="35"/>
      <c r="K579" s="15" t="s">
        <v>335</v>
      </c>
      <c r="L579" s="15" t="s">
        <v>336</v>
      </c>
      <c r="M579" s="17">
        <f>IF(C578=0,0,1)</f>
        <v>1</v>
      </c>
    </row>
    <row r="580" spans="1:13" ht="12.75" customHeight="1">
      <c r="A580" s="15"/>
      <c r="B580" s="15"/>
      <c r="C580" s="103" t="s">
        <v>2682</v>
      </c>
      <c r="D580" s="59" t="s">
        <v>243</v>
      </c>
      <c r="E580" s="16"/>
      <c r="F580" s="35"/>
      <c r="K580" s="15" t="s">
        <v>335</v>
      </c>
      <c r="L580" s="15" t="s">
        <v>336</v>
      </c>
      <c r="M580" s="17">
        <f>IF(C579=0,0,1)</f>
        <v>1</v>
      </c>
    </row>
    <row r="581" spans="1:13" ht="12.75" customHeight="1">
      <c r="A581" s="15"/>
      <c r="B581" s="15"/>
      <c r="C581" s="103" t="s">
        <v>2483</v>
      </c>
      <c r="D581" s="59" t="s">
        <v>243</v>
      </c>
      <c r="E581" s="16"/>
      <c r="F581" s="35"/>
      <c r="K581" s="15" t="s">
        <v>335</v>
      </c>
      <c r="L581" s="15" t="s">
        <v>336</v>
      </c>
      <c r="M581" s="17">
        <v>1</v>
      </c>
    </row>
    <row r="582" spans="1:13" ht="12.75" customHeight="1">
      <c r="A582" s="15"/>
      <c r="B582" s="15"/>
      <c r="C582" s="102" t="s">
        <v>2199</v>
      </c>
      <c r="D582" s="59" t="s">
        <v>243</v>
      </c>
      <c r="E582" s="16"/>
      <c r="F582" s="35"/>
      <c r="K582" s="15" t="s">
        <v>335</v>
      </c>
      <c r="L582" s="15" t="s">
        <v>336</v>
      </c>
      <c r="M582" s="17">
        <f t="shared" ref="M582:M607" si="23">IF(C581=0,0,1)</f>
        <v>1</v>
      </c>
    </row>
    <row r="583" spans="1:13" ht="12.75" customHeight="1">
      <c r="A583" s="15"/>
      <c r="B583" s="15"/>
      <c r="C583" s="102" t="s">
        <v>2386</v>
      </c>
      <c r="D583" s="59" t="s">
        <v>243</v>
      </c>
      <c r="E583" s="16"/>
      <c r="F583" s="35"/>
      <c r="K583" s="15" t="s">
        <v>335</v>
      </c>
      <c r="L583" s="15" t="s">
        <v>336</v>
      </c>
      <c r="M583" s="17">
        <f t="shared" si="23"/>
        <v>1</v>
      </c>
    </row>
    <row r="584" spans="1:13" ht="12.75" customHeight="1">
      <c r="A584" s="15"/>
      <c r="B584" s="15"/>
      <c r="C584" s="102" t="s">
        <v>2848</v>
      </c>
      <c r="D584" s="59" t="s">
        <v>243</v>
      </c>
      <c r="E584" s="16"/>
      <c r="F584" s="35"/>
      <c r="K584" s="15" t="s">
        <v>335</v>
      </c>
      <c r="L584" s="15" t="s">
        <v>336</v>
      </c>
      <c r="M584" s="17">
        <f t="shared" si="23"/>
        <v>1</v>
      </c>
    </row>
    <row r="585" spans="1:13" ht="12.75" customHeight="1">
      <c r="A585" s="15"/>
      <c r="B585" s="15"/>
      <c r="C585" s="102" t="s">
        <v>1778</v>
      </c>
      <c r="D585" s="59"/>
      <c r="E585" s="16"/>
      <c r="F585" s="35" t="s">
        <v>243</v>
      </c>
      <c r="K585" s="15" t="s">
        <v>335</v>
      </c>
      <c r="L585" s="15" t="s">
        <v>336</v>
      </c>
      <c r="M585" s="17">
        <f t="shared" si="23"/>
        <v>1</v>
      </c>
    </row>
    <row r="586" spans="1:13" ht="12.75" customHeight="1">
      <c r="A586" s="15"/>
      <c r="B586" s="15"/>
      <c r="C586" s="102" t="s">
        <v>2534</v>
      </c>
      <c r="D586" s="59" t="s">
        <v>243</v>
      </c>
      <c r="E586" s="16" t="s">
        <v>243</v>
      </c>
      <c r="F586" s="35"/>
      <c r="G586" s="17" t="s">
        <v>243</v>
      </c>
      <c r="K586" s="15" t="s">
        <v>335</v>
      </c>
      <c r="L586" s="15" t="s">
        <v>336</v>
      </c>
      <c r="M586" s="17">
        <f t="shared" si="23"/>
        <v>1</v>
      </c>
    </row>
    <row r="587" spans="1:13" ht="12.75" customHeight="1">
      <c r="A587" s="15"/>
      <c r="B587" s="15"/>
      <c r="C587" s="102" t="s">
        <v>2849</v>
      </c>
      <c r="D587" s="59" t="s">
        <v>243</v>
      </c>
      <c r="E587" s="16"/>
      <c r="F587" s="35"/>
      <c r="K587" s="15" t="s">
        <v>335</v>
      </c>
      <c r="L587" s="15" t="s">
        <v>336</v>
      </c>
      <c r="M587" s="17">
        <f t="shared" si="23"/>
        <v>1</v>
      </c>
    </row>
    <row r="588" spans="1:13" ht="12.75" customHeight="1">
      <c r="A588" s="15"/>
      <c r="B588" s="15"/>
      <c r="C588" s="102" t="s">
        <v>1794</v>
      </c>
      <c r="D588" s="59" t="s">
        <v>243</v>
      </c>
      <c r="E588" s="16"/>
      <c r="F588" s="35"/>
      <c r="K588" s="15" t="s">
        <v>335</v>
      </c>
      <c r="L588" s="15" t="s">
        <v>336</v>
      </c>
      <c r="M588" s="17">
        <f t="shared" si="23"/>
        <v>1</v>
      </c>
    </row>
    <row r="589" spans="1:13" ht="12.75" customHeight="1">
      <c r="A589" s="15"/>
      <c r="B589" s="15"/>
      <c r="C589" s="103" t="s">
        <v>2484</v>
      </c>
      <c r="D589" s="59" t="s">
        <v>243</v>
      </c>
      <c r="E589" s="16"/>
      <c r="F589" s="35"/>
      <c r="K589" s="15" t="s">
        <v>335</v>
      </c>
      <c r="L589" s="15" t="s">
        <v>336</v>
      </c>
      <c r="M589" s="17">
        <f t="shared" si="23"/>
        <v>1</v>
      </c>
    </row>
    <row r="590" spans="1:13" ht="12.75" customHeight="1">
      <c r="A590" s="15"/>
      <c r="B590" s="15"/>
      <c r="C590" s="86" t="s">
        <v>1816</v>
      </c>
      <c r="D590" s="59" t="s">
        <v>243</v>
      </c>
      <c r="E590" s="16"/>
      <c r="F590" s="35"/>
      <c r="K590" s="15" t="s">
        <v>335</v>
      </c>
      <c r="L590" s="15" t="s">
        <v>336</v>
      </c>
      <c r="M590" s="17">
        <f t="shared" si="23"/>
        <v>1</v>
      </c>
    </row>
    <row r="591" spans="1:13" ht="12.75" customHeight="1">
      <c r="A591" s="15"/>
      <c r="B591" s="15"/>
      <c r="C591" s="86" t="s">
        <v>2780</v>
      </c>
      <c r="D591" s="59" t="s">
        <v>243</v>
      </c>
      <c r="E591" s="16"/>
      <c r="F591" s="35"/>
      <c r="K591" s="15" t="s">
        <v>335</v>
      </c>
      <c r="L591" s="15" t="s">
        <v>336</v>
      </c>
      <c r="M591" s="17">
        <f t="shared" si="23"/>
        <v>1</v>
      </c>
    </row>
    <row r="592" spans="1:13" ht="12.75" customHeight="1">
      <c r="A592" s="15"/>
      <c r="B592" s="15"/>
      <c r="C592" s="86" t="s">
        <v>1367</v>
      </c>
      <c r="D592" s="59"/>
      <c r="E592" s="16"/>
      <c r="F592" s="35" t="s">
        <v>243</v>
      </c>
      <c r="K592" s="15" t="s">
        <v>335</v>
      </c>
      <c r="L592" s="15" t="s">
        <v>336</v>
      </c>
      <c r="M592" s="17">
        <f t="shared" si="23"/>
        <v>1</v>
      </c>
    </row>
    <row r="593" spans="1:13" ht="12.75" customHeight="1">
      <c r="A593" s="15"/>
      <c r="B593" s="15"/>
      <c r="C593" s="86" t="s">
        <v>2602</v>
      </c>
      <c r="D593" s="59" t="s">
        <v>243</v>
      </c>
      <c r="E593" s="16"/>
      <c r="F593" s="35"/>
      <c r="K593" s="15" t="s">
        <v>335</v>
      </c>
      <c r="L593" s="15" t="s">
        <v>336</v>
      </c>
      <c r="M593" s="17">
        <f t="shared" si="23"/>
        <v>1</v>
      </c>
    </row>
    <row r="594" spans="1:13" ht="12.75" customHeight="1">
      <c r="A594" s="15"/>
      <c r="B594" s="15"/>
      <c r="C594" s="102" t="s">
        <v>2781</v>
      </c>
      <c r="D594" s="59" t="s">
        <v>243</v>
      </c>
      <c r="E594" s="16" t="s">
        <v>243</v>
      </c>
      <c r="F594" s="35"/>
      <c r="K594" s="15" t="s">
        <v>335</v>
      </c>
      <c r="L594" s="15" t="s">
        <v>336</v>
      </c>
      <c r="M594" s="17">
        <f t="shared" si="23"/>
        <v>1</v>
      </c>
    </row>
    <row r="595" spans="1:13" ht="12.75" customHeight="1">
      <c r="A595" s="15"/>
      <c r="B595" s="15"/>
      <c r="C595" s="102" t="s">
        <v>1275</v>
      </c>
      <c r="D595" s="59" t="s">
        <v>243</v>
      </c>
      <c r="E595" s="16"/>
      <c r="F595" s="35" t="s">
        <v>243</v>
      </c>
      <c r="H595" s="17" t="s">
        <v>243</v>
      </c>
      <c r="K595" s="15" t="s">
        <v>335</v>
      </c>
      <c r="L595" s="15" t="s">
        <v>336</v>
      </c>
      <c r="M595" s="17">
        <f t="shared" si="23"/>
        <v>1</v>
      </c>
    </row>
    <row r="596" spans="1:13" ht="12.75" customHeight="1">
      <c r="A596" s="15"/>
      <c r="B596" s="15"/>
      <c r="C596" s="102" t="s">
        <v>2603</v>
      </c>
      <c r="D596" s="59" t="s">
        <v>243</v>
      </c>
      <c r="E596" s="16"/>
      <c r="F596" s="35"/>
      <c r="K596" s="15" t="s">
        <v>335</v>
      </c>
      <c r="L596" s="15" t="s">
        <v>336</v>
      </c>
      <c r="M596" s="17">
        <f t="shared" si="23"/>
        <v>1</v>
      </c>
    </row>
    <row r="597" spans="1:13" ht="12.75" customHeight="1">
      <c r="A597" s="15"/>
      <c r="B597" s="15"/>
      <c r="C597" s="102" t="s">
        <v>1369</v>
      </c>
      <c r="D597" s="59" t="s">
        <v>243</v>
      </c>
      <c r="E597" s="16"/>
      <c r="F597" s="35" t="s">
        <v>243</v>
      </c>
      <c r="K597" s="15" t="s">
        <v>335</v>
      </c>
      <c r="L597" s="15" t="s">
        <v>336</v>
      </c>
      <c r="M597" s="17">
        <f t="shared" si="23"/>
        <v>1</v>
      </c>
    </row>
    <row r="598" spans="1:13" ht="12.75" customHeight="1">
      <c r="A598" s="15"/>
      <c r="B598" s="15"/>
      <c r="C598" s="102" t="s">
        <v>1875</v>
      </c>
      <c r="D598" s="59" t="s">
        <v>243</v>
      </c>
      <c r="E598" s="16"/>
      <c r="F598" s="35"/>
      <c r="K598" s="15" t="s">
        <v>335</v>
      </c>
      <c r="L598" s="15" t="s">
        <v>336</v>
      </c>
      <c r="M598" s="17">
        <f t="shared" si="23"/>
        <v>1</v>
      </c>
    </row>
    <row r="599" spans="1:13" ht="12.75" customHeight="1">
      <c r="A599" s="15"/>
      <c r="B599" s="15"/>
      <c r="C599" s="102" t="s">
        <v>1370</v>
      </c>
      <c r="D599" s="59" t="s">
        <v>243</v>
      </c>
      <c r="E599" s="16"/>
      <c r="F599" s="35" t="s">
        <v>243</v>
      </c>
      <c r="G599" s="17" t="s">
        <v>243</v>
      </c>
      <c r="K599" s="15" t="s">
        <v>335</v>
      </c>
      <c r="L599" s="15" t="s">
        <v>336</v>
      </c>
      <c r="M599" s="17">
        <f t="shared" si="23"/>
        <v>1</v>
      </c>
    </row>
    <row r="600" spans="1:13" ht="12.75" customHeight="1">
      <c r="A600" s="15"/>
      <c r="B600" s="15"/>
      <c r="C600" s="102" t="s">
        <v>2509</v>
      </c>
      <c r="D600" s="59" t="s">
        <v>243</v>
      </c>
      <c r="E600" s="16" t="s">
        <v>243</v>
      </c>
      <c r="F600" s="35"/>
      <c r="G600" s="17" t="s">
        <v>243</v>
      </c>
      <c r="K600" s="15" t="s">
        <v>335</v>
      </c>
      <c r="L600" s="15" t="s">
        <v>336</v>
      </c>
      <c r="M600" s="17">
        <f t="shared" si="23"/>
        <v>1</v>
      </c>
    </row>
    <row r="601" spans="1:13" ht="12.75" customHeight="1">
      <c r="A601" s="15"/>
      <c r="B601" s="15"/>
      <c r="C601" s="102" t="s">
        <v>2782</v>
      </c>
      <c r="D601" s="59" t="s">
        <v>243</v>
      </c>
      <c r="E601" s="16"/>
      <c r="F601" s="35"/>
      <c r="K601" s="15" t="s">
        <v>335</v>
      </c>
      <c r="L601" s="15" t="s">
        <v>336</v>
      </c>
      <c r="M601" s="17">
        <f t="shared" si="23"/>
        <v>1</v>
      </c>
    </row>
    <row r="602" spans="1:13" ht="12.75" customHeight="1">
      <c r="A602" s="15"/>
      <c r="B602" s="15"/>
      <c r="C602" s="102" t="s">
        <v>2850</v>
      </c>
      <c r="D602" s="59" t="s">
        <v>243</v>
      </c>
      <c r="E602" s="16"/>
      <c r="F602" s="35"/>
      <c r="K602" s="15" t="s">
        <v>335</v>
      </c>
      <c r="L602" s="15" t="s">
        <v>336</v>
      </c>
      <c r="M602" s="17">
        <f t="shared" si="23"/>
        <v>1</v>
      </c>
    </row>
    <row r="603" spans="1:13" ht="12.75" customHeight="1">
      <c r="A603" s="15"/>
      <c r="B603" s="15"/>
      <c r="C603" s="102" t="s">
        <v>1373</v>
      </c>
      <c r="D603" s="59" t="s">
        <v>243</v>
      </c>
      <c r="E603" s="16"/>
      <c r="F603" s="35" t="s">
        <v>243</v>
      </c>
      <c r="K603" s="15" t="s">
        <v>335</v>
      </c>
      <c r="L603" s="63" t="s">
        <v>336</v>
      </c>
      <c r="M603" s="17">
        <f t="shared" si="23"/>
        <v>1</v>
      </c>
    </row>
    <row r="604" spans="1:13" ht="12.75" customHeight="1">
      <c r="A604" s="15"/>
      <c r="B604" s="15"/>
      <c r="C604" s="102" t="s">
        <v>1374</v>
      </c>
      <c r="D604" s="59" t="s">
        <v>243</v>
      </c>
      <c r="E604" s="16"/>
      <c r="F604" s="35"/>
      <c r="K604" s="15" t="s">
        <v>335</v>
      </c>
      <c r="L604" s="63" t="s">
        <v>336</v>
      </c>
      <c r="M604" s="17">
        <f t="shared" si="23"/>
        <v>1</v>
      </c>
    </row>
    <row r="605" spans="1:13" ht="12.75" customHeight="1">
      <c r="A605" s="15"/>
      <c r="B605" s="15"/>
      <c r="C605" s="102" t="s">
        <v>2318</v>
      </c>
      <c r="D605" s="59" t="s">
        <v>243</v>
      </c>
      <c r="E605" s="16"/>
      <c r="F605" s="35"/>
      <c r="K605" s="15" t="s">
        <v>335</v>
      </c>
      <c r="L605" s="63" t="s">
        <v>336</v>
      </c>
      <c r="M605" s="17">
        <f t="shared" si="23"/>
        <v>1</v>
      </c>
    </row>
    <row r="606" spans="1:13" ht="12.75" customHeight="1">
      <c r="A606" s="15"/>
      <c r="B606" s="15"/>
      <c r="C606" s="103" t="s">
        <v>2657</v>
      </c>
      <c r="D606" s="59" t="s">
        <v>243</v>
      </c>
      <c r="E606" s="16"/>
      <c r="F606" s="35"/>
      <c r="K606" s="15" t="s">
        <v>335</v>
      </c>
      <c r="L606" s="63" t="s">
        <v>336</v>
      </c>
      <c r="M606" s="17">
        <f t="shared" si="23"/>
        <v>1</v>
      </c>
    </row>
    <row r="607" spans="1:13" ht="12.75" customHeight="1">
      <c r="A607" s="15"/>
      <c r="B607" s="15"/>
      <c r="C607" s="103" t="s">
        <v>2959</v>
      </c>
      <c r="D607" s="59" t="s">
        <v>243</v>
      </c>
      <c r="E607" s="16"/>
      <c r="F607" s="35"/>
      <c r="K607" s="15" t="s">
        <v>335</v>
      </c>
      <c r="L607" s="63" t="s">
        <v>336</v>
      </c>
      <c r="M607" s="17">
        <f t="shared" si="23"/>
        <v>1</v>
      </c>
    </row>
    <row r="608" spans="1:13" ht="12.75" customHeight="1">
      <c r="A608" s="15"/>
      <c r="B608" s="15"/>
      <c r="C608" s="102" t="s">
        <v>2533</v>
      </c>
      <c r="D608" s="59" t="s">
        <v>243</v>
      </c>
      <c r="E608" s="16"/>
      <c r="F608" s="35"/>
      <c r="K608" s="15" t="s">
        <v>335</v>
      </c>
      <c r="L608" s="15" t="s">
        <v>336</v>
      </c>
      <c r="M608" s="17">
        <f t="shared" ref="M608:M620" si="24">IF(C607=0,0,1)</f>
        <v>1</v>
      </c>
    </row>
    <row r="609" spans="1:13" ht="12.75" customHeight="1">
      <c r="A609" s="15"/>
      <c r="B609" s="15"/>
      <c r="C609" s="102" t="s">
        <v>2345</v>
      </c>
      <c r="D609" s="59" t="s">
        <v>243</v>
      </c>
      <c r="E609" s="16"/>
      <c r="F609" s="35"/>
      <c r="K609" s="15" t="s">
        <v>335</v>
      </c>
      <c r="L609" s="15" t="s">
        <v>336</v>
      </c>
      <c r="M609" s="17">
        <f t="shared" si="24"/>
        <v>1</v>
      </c>
    </row>
    <row r="610" spans="1:13" ht="12.75" customHeight="1">
      <c r="A610" s="15"/>
      <c r="B610" s="15"/>
      <c r="C610" s="103" t="s">
        <v>2683</v>
      </c>
      <c r="D610" s="59" t="s">
        <v>243</v>
      </c>
      <c r="E610" s="16"/>
      <c r="F610" s="35"/>
      <c r="K610" s="15" t="s">
        <v>335</v>
      </c>
      <c r="L610" s="15" t="s">
        <v>336</v>
      </c>
      <c r="M610" s="17">
        <f t="shared" si="24"/>
        <v>1</v>
      </c>
    </row>
    <row r="611" spans="1:13" ht="12.75" customHeight="1">
      <c r="A611" s="15"/>
      <c r="B611" s="15"/>
      <c r="C611" s="103" t="s">
        <v>2741</v>
      </c>
      <c r="D611" s="59" t="s">
        <v>243</v>
      </c>
      <c r="E611" s="16"/>
      <c r="F611" s="35"/>
      <c r="K611" s="15" t="s">
        <v>335</v>
      </c>
      <c r="L611" s="15" t="s">
        <v>336</v>
      </c>
      <c r="M611" s="17">
        <f t="shared" si="24"/>
        <v>1</v>
      </c>
    </row>
    <row r="612" spans="1:13" ht="12.75" customHeight="1">
      <c r="A612" s="15"/>
      <c r="B612" s="15"/>
      <c r="C612" s="102" t="s">
        <v>1666</v>
      </c>
      <c r="D612" s="59"/>
      <c r="E612" s="16"/>
      <c r="F612" s="35" t="s">
        <v>243</v>
      </c>
      <c r="K612" s="15" t="s">
        <v>335</v>
      </c>
      <c r="L612" s="15" t="s">
        <v>336</v>
      </c>
      <c r="M612" s="17">
        <f t="shared" si="24"/>
        <v>1</v>
      </c>
    </row>
    <row r="613" spans="1:13" ht="12.75" customHeight="1">
      <c r="A613" s="15"/>
      <c r="B613" s="15"/>
      <c r="C613" s="102" t="s">
        <v>3035</v>
      </c>
      <c r="D613" s="59"/>
      <c r="E613" s="16"/>
      <c r="F613" s="35"/>
      <c r="J613" s="35" t="s">
        <v>243</v>
      </c>
      <c r="K613" s="15" t="s">
        <v>335</v>
      </c>
      <c r="L613" s="15" t="s">
        <v>336</v>
      </c>
      <c r="M613" s="17">
        <f t="shared" ref="M613" si="25">IF(C612=0,0,1)</f>
        <v>1</v>
      </c>
    </row>
    <row r="614" spans="1:13" ht="12.75" customHeight="1">
      <c r="A614" s="15"/>
      <c r="B614" s="15"/>
      <c r="C614" s="102" t="s">
        <v>2293</v>
      </c>
      <c r="D614" s="59" t="s">
        <v>243</v>
      </c>
      <c r="E614" s="16"/>
      <c r="F614" s="35"/>
      <c r="K614" s="15" t="s">
        <v>335</v>
      </c>
      <c r="L614" s="15" t="s">
        <v>336</v>
      </c>
      <c r="M614" s="17">
        <f>IF(C612=0,0,1)</f>
        <v>1</v>
      </c>
    </row>
    <row r="615" spans="1:13" ht="12.75" customHeight="1">
      <c r="A615" s="15"/>
      <c r="B615" s="15"/>
      <c r="C615" s="103" t="s">
        <v>2684</v>
      </c>
      <c r="D615" s="59" t="s">
        <v>243</v>
      </c>
      <c r="E615" s="16"/>
      <c r="F615" s="35"/>
      <c r="K615" s="15" t="s">
        <v>335</v>
      </c>
      <c r="L615" s="15" t="s">
        <v>336</v>
      </c>
      <c r="M615" s="17">
        <f t="shared" si="24"/>
        <v>1</v>
      </c>
    </row>
    <row r="616" spans="1:13" ht="12.75" customHeight="1">
      <c r="A616" s="15"/>
      <c r="B616" s="15"/>
      <c r="C616" s="103" t="s">
        <v>2851</v>
      </c>
      <c r="D616" s="59" t="s">
        <v>243</v>
      </c>
      <c r="E616" s="16"/>
      <c r="F616" s="35"/>
      <c r="K616" s="15" t="s">
        <v>335</v>
      </c>
      <c r="L616" s="15" t="s">
        <v>336</v>
      </c>
      <c r="M616" s="17">
        <f t="shared" si="24"/>
        <v>1</v>
      </c>
    </row>
    <row r="617" spans="1:13" ht="12.75" customHeight="1">
      <c r="A617" s="15"/>
      <c r="B617" s="15"/>
      <c r="C617" s="102" t="s">
        <v>1375</v>
      </c>
      <c r="D617" s="59" t="s">
        <v>243</v>
      </c>
      <c r="E617" s="16"/>
      <c r="F617" s="35"/>
      <c r="K617" s="15" t="s">
        <v>335</v>
      </c>
      <c r="L617" s="63" t="s">
        <v>336</v>
      </c>
      <c r="M617" s="17">
        <f t="shared" si="24"/>
        <v>1</v>
      </c>
    </row>
    <row r="618" spans="1:13" ht="12.75" customHeight="1">
      <c r="A618" s="15"/>
      <c r="B618" s="15"/>
      <c r="C618" s="102" t="s">
        <v>1376</v>
      </c>
      <c r="D618" s="59" t="s">
        <v>243</v>
      </c>
      <c r="E618" s="16"/>
      <c r="F618" s="35"/>
      <c r="K618" s="15" t="s">
        <v>335</v>
      </c>
      <c r="L618" s="63" t="s">
        <v>336</v>
      </c>
      <c r="M618" s="17">
        <f t="shared" si="24"/>
        <v>1</v>
      </c>
    </row>
    <row r="619" spans="1:13" ht="12.75" customHeight="1">
      <c r="A619" s="15"/>
      <c r="B619" s="15"/>
      <c r="C619" s="102" t="s">
        <v>2410</v>
      </c>
      <c r="D619" s="59" t="s">
        <v>243</v>
      </c>
      <c r="E619" s="16"/>
      <c r="F619" s="35"/>
      <c r="H619" s="17" t="s">
        <v>243</v>
      </c>
      <c r="K619" s="15" t="s">
        <v>335</v>
      </c>
      <c r="L619" s="63" t="s">
        <v>336</v>
      </c>
      <c r="M619" s="17">
        <f t="shared" si="24"/>
        <v>1</v>
      </c>
    </row>
    <row r="620" spans="1:13" ht="12.75" customHeight="1">
      <c r="A620" s="27"/>
      <c r="B620" s="50"/>
      <c r="C620" s="76"/>
      <c r="D620" s="72"/>
      <c r="E620" s="27"/>
      <c r="F620" s="28"/>
      <c r="G620" s="28"/>
      <c r="H620" s="28"/>
      <c r="I620" s="28"/>
      <c r="J620" s="28"/>
      <c r="K620" s="27"/>
      <c r="L620" s="123"/>
      <c r="M620" s="17">
        <f t="shared" si="24"/>
        <v>1</v>
      </c>
    </row>
    <row r="621" spans="1:13" ht="12.75" customHeight="1">
      <c r="A621" s="15" t="s">
        <v>455</v>
      </c>
      <c r="B621" s="53" t="s">
        <v>2481</v>
      </c>
      <c r="C621" s="74" t="s">
        <v>2480</v>
      </c>
      <c r="D621" s="73" t="s">
        <v>243</v>
      </c>
      <c r="E621" s="52"/>
      <c r="F621" s="54"/>
      <c r="G621" s="54"/>
      <c r="H621" s="54"/>
      <c r="I621" s="54"/>
      <c r="J621" s="54"/>
      <c r="K621" s="52" t="s">
        <v>455</v>
      </c>
      <c r="L621" s="62" t="s">
        <v>2481</v>
      </c>
      <c r="M621" s="50"/>
    </row>
    <row r="622" spans="1:13" ht="12.75" customHeight="1">
      <c r="A622" s="52"/>
      <c r="B622" s="53"/>
      <c r="C622" s="74"/>
      <c r="D622" s="73"/>
      <c r="E622" s="52"/>
      <c r="F622" s="54"/>
      <c r="G622" s="54"/>
      <c r="H622" s="54"/>
      <c r="I622" s="54"/>
      <c r="J622" s="54"/>
      <c r="K622" s="52"/>
      <c r="L622" s="53"/>
      <c r="M622" s="17">
        <v>1</v>
      </c>
    </row>
    <row r="623" spans="1:13" ht="12.75" customHeight="1">
      <c r="A623" s="52"/>
      <c r="B623" s="53" t="s">
        <v>1768</v>
      </c>
      <c r="C623" s="74" t="s">
        <v>2480</v>
      </c>
      <c r="D623" s="73" t="s">
        <v>243</v>
      </c>
      <c r="E623" s="52"/>
      <c r="F623" s="54"/>
      <c r="G623" s="54"/>
      <c r="H623" s="54"/>
      <c r="I623" s="54"/>
      <c r="J623" s="54"/>
      <c r="K623" s="52" t="s">
        <v>455</v>
      </c>
      <c r="L623" s="62" t="s">
        <v>1768</v>
      </c>
    </row>
    <row r="624" spans="1:13" ht="12.75" customHeight="1">
      <c r="A624" s="52"/>
      <c r="B624" s="53"/>
      <c r="C624" s="74"/>
      <c r="D624" s="73"/>
      <c r="E624" s="52"/>
      <c r="F624" s="54"/>
      <c r="G624" s="54"/>
      <c r="H624" s="54"/>
      <c r="I624" s="54"/>
      <c r="J624" s="54"/>
      <c r="K624" s="52"/>
      <c r="L624" s="62"/>
      <c r="M624" s="17">
        <v>1</v>
      </c>
    </row>
    <row r="625" spans="1:13" ht="12.75" customHeight="1">
      <c r="A625" s="54"/>
      <c r="B625" s="53" t="s">
        <v>310</v>
      </c>
      <c r="C625" s="86" t="s">
        <v>2151</v>
      </c>
      <c r="D625" s="73" t="s">
        <v>243</v>
      </c>
      <c r="E625" s="52"/>
      <c r="F625" s="54"/>
      <c r="G625" s="54"/>
      <c r="H625" s="54"/>
      <c r="I625" s="54"/>
      <c r="J625" s="54"/>
      <c r="K625" s="15" t="s">
        <v>455</v>
      </c>
      <c r="L625" s="53" t="s">
        <v>310</v>
      </c>
    </row>
    <row r="626" spans="1:13" ht="12.75" customHeight="1">
      <c r="A626" s="52"/>
      <c r="B626" s="53"/>
      <c r="C626" s="74"/>
      <c r="D626" s="73"/>
      <c r="E626" s="52"/>
      <c r="F626" s="54"/>
      <c r="G626" s="54"/>
      <c r="H626" s="54"/>
      <c r="I626" s="54"/>
      <c r="J626" s="54"/>
      <c r="K626" s="52"/>
      <c r="L626" s="53"/>
      <c r="M626" s="17">
        <v>1</v>
      </c>
    </row>
    <row r="627" spans="1:13" ht="12.75" customHeight="1">
      <c r="A627" s="52"/>
      <c r="B627" s="45" t="s">
        <v>456</v>
      </c>
      <c r="C627" s="74" t="s">
        <v>2480</v>
      </c>
      <c r="D627" s="73" t="s">
        <v>243</v>
      </c>
      <c r="E627" s="52"/>
      <c r="F627" s="54"/>
      <c r="G627" s="54"/>
      <c r="H627" s="54"/>
      <c r="I627" s="54"/>
      <c r="J627" s="54"/>
      <c r="K627" s="15" t="s">
        <v>455</v>
      </c>
      <c r="L627" s="45" t="s">
        <v>456</v>
      </c>
    </row>
    <row r="628" spans="1:13" ht="12.75" customHeight="1">
      <c r="B628" s="17"/>
      <c r="C628" s="86" t="s">
        <v>1339</v>
      </c>
      <c r="D628" s="58" t="s">
        <v>243</v>
      </c>
      <c r="E628" s="35"/>
      <c r="K628" s="15" t="s">
        <v>455</v>
      </c>
      <c r="L628" s="45" t="s">
        <v>456</v>
      </c>
      <c r="M628" s="17">
        <f t="shared" ref="M628:M632" si="26">IF(C627=0,0,1)</f>
        <v>1</v>
      </c>
    </row>
    <row r="629" spans="1:13" ht="12.75" customHeight="1">
      <c r="C629" s="86" t="s">
        <v>1602</v>
      </c>
      <c r="D629" s="58" t="s">
        <v>243</v>
      </c>
      <c r="E629" s="35" t="s">
        <v>243</v>
      </c>
      <c r="K629" s="15" t="s">
        <v>455</v>
      </c>
      <c r="L629" s="45" t="s">
        <v>456</v>
      </c>
      <c r="M629" s="17">
        <f t="shared" si="26"/>
        <v>1</v>
      </c>
    </row>
    <row r="630" spans="1:13" ht="12.75" customHeight="1">
      <c r="A630" s="15"/>
      <c r="C630" s="102" t="s">
        <v>1608</v>
      </c>
      <c r="G630" s="17" t="s">
        <v>243</v>
      </c>
      <c r="K630" s="15" t="s">
        <v>455</v>
      </c>
      <c r="L630" s="45" t="s">
        <v>456</v>
      </c>
      <c r="M630" s="17">
        <f t="shared" si="26"/>
        <v>1</v>
      </c>
    </row>
    <row r="631" spans="1:13" ht="12.75" customHeight="1">
      <c r="A631" s="15"/>
      <c r="C631" s="86" t="s">
        <v>2420</v>
      </c>
      <c r="E631" s="17" t="s">
        <v>243</v>
      </c>
      <c r="K631" s="15" t="s">
        <v>455</v>
      </c>
      <c r="L631" s="45" t="s">
        <v>456</v>
      </c>
      <c r="M631" s="17">
        <f t="shared" si="26"/>
        <v>1</v>
      </c>
    </row>
    <row r="632" spans="1:13" ht="12.75" customHeight="1">
      <c r="A632" s="15"/>
      <c r="C632" s="86" t="s">
        <v>1657</v>
      </c>
      <c r="F632" s="17" t="s">
        <v>243</v>
      </c>
      <c r="I632" s="17" t="s">
        <v>243</v>
      </c>
      <c r="K632" s="15" t="s">
        <v>455</v>
      </c>
      <c r="L632" s="45" t="s">
        <v>456</v>
      </c>
      <c r="M632" s="17">
        <f t="shared" si="26"/>
        <v>1</v>
      </c>
    </row>
    <row r="633" spans="1:13" ht="12.75" customHeight="1">
      <c r="A633" s="25"/>
      <c r="B633" s="50"/>
      <c r="C633" s="76"/>
      <c r="D633" s="72"/>
      <c r="E633" s="27"/>
      <c r="F633" s="28"/>
      <c r="G633" s="28"/>
      <c r="H633" s="28"/>
      <c r="I633" s="28"/>
      <c r="J633" s="28"/>
      <c r="K633" s="25"/>
      <c r="L633" s="50"/>
      <c r="M633" s="17" t="e">
        <f>IF(#REF!=0,0,1)</f>
        <v>#REF!</v>
      </c>
    </row>
    <row r="634" spans="1:13" ht="12.75" customHeight="1">
      <c r="A634" s="15" t="s">
        <v>457</v>
      </c>
      <c r="B634" s="15" t="s">
        <v>2156</v>
      </c>
      <c r="C634" s="101" t="s">
        <v>2155</v>
      </c>
      <c r="D634" s="59" t="s">
        <v>243</v>
      </c>
      <c r="E634" s="16"/>
      <c r="F634" s="35"/>
      <c r="K634" s="15" t="s">
        <v>457</v>
      </c>
      <c r="L634" s="15" t="s">
        <v>2156</v>
      </c>
      <c r="M634" s="50"/>
    </row>
    <row r="635" spans="1:13" ht="12.75" customHeight="1">
      <c r="A635" s="15"/>
      <c r="B635" s="15"/>
      <c r="C635" s="101" t="s">
        <v>1651</v>
      </c>
      <c r="D635" s="59" t="s">
        <v>243</v>
      </c>
      <c r="E635" s="16"/>
      <c r="F635" s="35"/>
      <c r="K635" s="15" t="s">
        <v>457</v>
      </c>
      <c r="L635" s="15" t="s">
        <v>2156</v>
      </c>
      <c r="M635" s="17">
        <v>1</v>
      </c>
    </row>
    <row r="636" spans="1:13" ht="12.75" customHeight="1">
      <c r="A636" s="15"/>
      <c r="B636" s="15"/>
      <c r="C636" s="101"/>
      <c r="D636" s="59"/>
      <c r="E636" s="16"/>
      <c r="F636" s="35"/>
      <c r="K636" s="15"/>
      <c r="L636" s="15"/>
      <c r="M636" s="17">
        <v>1</v>
      </c>
    </row>
    <row r="637" spans="1:13" ht="12.75" customHeight="1">
      <c r="A637" s="15"/>
      <c r="B637" s="15" t="s">
        <v>1865</v>
      </c>
      <c r="C637" s="101" t="s">
        <v>1866</v>
      </c>
      <c r="D637" s="59" t="s">
        <v>243</v>
      </c>
      <c r="E637" s="16"/>
      <c r="F637" s="35"/>
      <c r="K637" s="15" t="s">
        <v>457</v>
      </c>
      <c r="L637" s="15" t="s">
        <v>1865</v>
      </c>
    </row>
    <row r="638" spans="1:13" ht="12.75" customHeight="1">
      <c r="A638" s="15"/>
      <c r="B638" s="15"/>
      <c r="C638" s="101"/>
      <c r="D638" s="59"/>
      <c r="E638" s="16"/>
      <c r="F638" s="35"/>
      <c r="K638" s="15"/>
      <c r="L638" s="15"/>
      <c r="M638" s="17">
        <v>1</v>
      </c>
    </row>
    <row r="639" spans="1:13" ht="12.75" customHeight="1">
      <c r="A639" s="15"/>
      <c r="B639" s="15" t="s">
        <v>2646</v>
      </c>
      <c r="C639" s="101" t="s">
        <v>2647</v>
      </c>
      <c r="D639" s="59" t="s">
        <v>243</v>
      </c>
      <c r="E639" s="16"/>
      <c r="F639" s="35"/>
      <c r="K639" s="15" t="s">
        <v>457</v>
      </c>
      <c r="L639" s="15" t="s">
        <v>2646</v>
      </c>
    </row>
    <row r="640" spans="1:13" ht="12.75" customHeight="1">
      <c r="A640" s="15"/>
      <c r="B640" s="15"/>
      <c r="C640" s="101"/>
      <c r="D640" s="59"/>
      <c r="E640" s="16"/>
      <c r="F640" s="35"/>
      <c r="K640" s="15"/>
      <c r="L640" s="15"/>
      <c r="M640" s="17">
        <v>1</v>
      </c>
    </row>
    <row r="641" spans="1:13" ht="12.75" customHeight="1">
      <c r="A641" s="15"/>
      <c r="B641" s="15" t="s">
        <v>1888</v>
      </c>
      <c r="C641" s="101" t="s">
        <v>1889</v>
      </c>
      <c r="D641" s="59" t="s">
        <v>243</v>
      </c>
      <c r="E641" s="16"/>
      <c r="F641" s="35"/>
      <c r="K641" s="15" t="s">
        <v>457</v>
      </c>
      <c r="L641" s="15" t="s">
        <v>1888</v>
      </c>
    </row>
    <row r="642" spans="1:13" ht="12.75" customHeight="1">
      <c r="A642" s="15"/>
      <c r="B642" s="15"/>
      <c r="C642" s="101"/>
      <c r="D642" s="59"/>
      <c r="E642" s="16"/>
      <c r="F642" s="35"/>
      <c r="K642" s="15"/>
      <c r="L642" s="15"/>
      <c r="M642" s="17">
        <v>1</v>
      </c>
    </row>
    <row r="643" spans="1:13" ht="12.75" customHeight="1">
      <c r="A643" s="15"/>
      <c r="B643" s="17" t="s">
        <v>463</v>
      </c>
      <c r="C643" s="86" t="s">
        <v>1840</v>
      </c>
      <c r="D643" s="59" t="s">
        <v>243</v>
      </c>
      <c r="E643" s="16"/>
      <c r="F643" s="35"/>
      <c r="K643" s="15" t="s">
        <v>457</v>
      </c>
      <c r="L643" s="15" t="s">
        <v>463</v>
      </c>
      <c r="M643" s="17" t="e">
        <f>IF(#REF!=0,0,1)</f>
        <v>#REF!</v>
      </c>
    </row>
    <row r="644" spans="1:13" ht="12.75" customHeight="1">
      <c r="A644" s="15"/>
      <c r="B644" s="17"/>
      <c r="C644" s="86" t="s">
        <v>2605</v>
      </c>
      <c r="D644" s="59" t="s">
        <v>243</v>
      </c>
      <c r="E644" s="16"/>
      <c r="F644" s="35"/>
      <c r="K644" s="15" t="s">
        <v>457</v>
      </c>
      <c r="L644" s="15" t="s">
        <v>463</v>
      </c>
      <c r="M644" s="17">
        <f>IF(C643=0,0,1)</f>
        <v>1</v>
      </c>
    </row>
    <row r="645" spans="1:13" ht="12.75" customHeight="1">
      <c r="A645" s="15"/>
      <c r="B645" s="15"/>
      <c r="C645" s="86"/>
      <c r="D645" s="59"/>
      <c r="E645" s="16"/>
      <c r="F645" s="35"/>
      <c r="K645" s="15"/>
      <c r="L645" s="15"/>
      <c r="M645" s="17">
        <f>IF(C644=0,0,1)</f>
        <v>1</v>
      </c>
    </row>
    <row r="646" spans="1:13" ht="12.75" customHeight="1">
      <c r="A646" s="15"/>
      <c r="B646" s="15" t="s">
        <v>246</v>
      </c>
      <c r="C646" s="86" t="s">
        <v>2605</v>
      </c>
      <c r="D646" s="59" t="s">
        <v>243</v>
      </c>
      <c r="E646" s="16"/>
      <c r="F646" s="35"/>
      <c r="K646" s="15" t="s">
        <v>457</v>
      </c>
      <c r="L646" s="63" t="s">
        <v>246</v>
      </c>
      <c r="M646" s="17" t="e">
        <f>IF(#REF!=0,0,1)</f>
        <v>#REF!</v>
      </c>
    </row>
    <row r="647" spans="1:13" ht="12.75" customHeight="1">
      <c r="A647" s="15"/>
      <c r="B647" s="15"/>
      <c r="C647" s="101"/>
      <c r="D647" s="59"/>
      <c r="E647" s="16"/>
      <c r="F647" s="35"/>
      <c r="K647" s="15"/>
      <c r="L647" s="63"/>
      <c r="M647" s="17">
        <f>IF(C646=0,0,1)</f>
        <v>1</v>
      </c>
    </row>
    <row r="648" spans="1:13" ht="12.75" customHeight="1">
      <c r="A648" s="15"/>
      <c r="B648" s="15" t="s">
        <v>2485</v>
      </c>
      <c r="C648" s="101" t="s">
        <v>2553</v>
      </c>
      <c r="D648" s="59" t="s">
        <v>243</v>
      </c>
      <c r="E648" s="16"/>
      <c r="F648" s="35"/>
      <c r="K648" s="15" t="s">
        <v>457</v>
      </c>
      <c r="L648" s="15" t="s">
        <v>2485</v>
      </c>
    </row>
    <row r="649" spans="1:13" ht="12.75" customHeight="1">
      <c r="A649" s="15"/>
      <c r="B649" s="15"/>
      <c r="C649" s="101"/>
      <c r="D649" s="59"/>
      <c r="E649" s="16"/>
      <c r="F649" s="35"/>
      <c r="K649" s="15"/>
      <c r="L649" s="15"/>
      <c r="M649" s="17">
        <v>1</v>
      </c>
    </row>
    <row r="650" spans="1:13" ht="12.75" customHeight="1">
      <c r="A650" s="15"/>
      <c r="B650" s="15" t="s">
        <v>2486</v>
      </c>
      <c r="C650" s="101" t="s">
        <v>2487</v>
      </c>
      <c r="D650" s="59" t="s">
        <v>243</v>
      </c>
      <c r="E650" s="16"/>
      <c r="F650" s="35"/>
      <c r="K650" s="15" t="s">
        <v>457</v>
      </c>
      <c r="L650" s="15" t="s">
        <v>2486</v>
      </c>
    </row>
    <row r="651" spans="1:13" s="54" customFormat="1" ht="12.75" customHeight="1">
      <c r="A651" s="15"/>
      <c r="B651" s="15"/>
      <c r="C651" s="101" t="s">
        <v>1577</v>
      </c>
      <c r="D651" s="59" t="s">
        <v>243</v>
      </c>
      <c r="E651" s="16"/>
      <c r="F651" s="35"/>
      <c r="G651" s="17"/>
      <c r="H651" s="17"/>
      <c r="I651" s="17"/>
      <c r="J651" s="17"/>
      <c r="K651" s="15" t="s">
        <v>457</v>
      </c>
      <c r="L651" s="15" t="s">
        <v>2486</v>
      </c>
      <c r="M651" s="17">
        <v>1</v>
      </c>
    </row>
    <row r="652" spans="1:13" s="54" customFormat="1" ht="12.75" customHeight="1">
      <c r="A652" s="15"/>
      <c r="B652" s="15"/>
      <c r="C652" s="101"/>
      <c r="D652" s="59"/>
      <c r="E652" s="16"/>
      <c r="F652" s="35"/>
      <c r="G652" s="17"/>
      <c r="H652" s="17"/>
      <c r="I652" s="17"/>
      <c r="J652" s="17"/>
      <c r="K652" s="15"/>
      <c r="L652" s="15"/>
      <c r="M652" s="17">
        <v>1</v>
      </c>
    </row>
    <row r="653" spans="1:13" s="54" customFormat="1" ht="12.75" customHeight="1">
      <c r="A653" s="15"/>
      <c r="B653" s="15" t="s">
        <v>465</v>
      </c>
      <c r="C653" s="101" t="s">
        <v>1283</v>
      </c>
      <c r="D653" s="59" t="s">
        <v>243</v>
      </c>
      <c r="E653" s="16" t="s">
        <v>243</v>
      </c>
      <c r="F653" s="35"/>
      <c r="G653" s="17"/>
      <c r="H653" s="17"/>
      <c r="I653" s="17"/>
      <c r="J653" s="17"/>
      <c r="K653" s="15" t="s">
        <v>457</v>
      </c>
      <c r="L653" s="15" t="s">
        <v>465</v>
      </c>
      <c r="M653" s="17"/>
    </row>
    <row r="654" spans="1:13" s="54" customFormat="1" ht="12.75" customHeight="1">
      <c r="A654" s="15"/>
      <c r="B654" s="15"/>
      <c r="C654" s="86" t="s">
        <v>1378</v>
      </c>
      <c r="D654" s="59" t="s">
        <v>243</v>
      </c>
      <c r="E654" s="16"/>
      <c r="F654" s="35"/>
      <c r="G654" s="17"/>
      <c r="H654" s="17"/>
      <c r="I654" s="17"/>
      <c r="J654" s="17"/>
      <c r="K654" s="15" t="s">
        <v>457</v>
      </c>
      <c r="L654" s="15" t="s">
        <v>465</v>
      </c>
      <c r="M654" s="17">
        <f t="shared" ref="M654:M658" si="27">IF(C653=0,0,1)</f>
        <v>1</v>
      </c>
    </row>
    <row r="655" spans="1:13" s="54" customFormat="1" ht="12.75" customHeight="1">
      <c r="A655" s="15"/>
      <c r="B655" s="15"/>
      <c r="C655" s="86" t="s">
        <v>2432</v>
      </c>
      <c r="D655" s="59" t="s">
        <v>243</v>
      </c>
      <c r="E655" s="16"/>
      <c r="F655" s="35"/>
      <c r="G655" s="17"/>
      <c r="H655" s="17"/>
      <c r="I655" s="17"/>
      <c r="J655" s="17"/>
      <c r="K655" s="15" t="s">
        <v>457</v>
      </c>
      <c r="L655" s="15" t="s">
        <v>465</v>
      </c>
      <c r="M655" s="17" t="e">
        <f>IF(#REF!=0,0,1)</f>
        <v>#REF!</v>
      </c>
    </row>
    <row r="656" spans="1:13" s="54" customFormat="1" ht="12.75" customHeight="1">
      <c r="A656" s="15"/>
      <c r="B656" s="15"/>
      <c r="C656" s="86" t="s">
        <v>2509</v>
      </c>
      <c r="D656" s="59" t="s">
        <v>243</v>
      </c>
      <c r="E656" s="16"/>
      <c r="F656" s="35"/>
      <c r="G656" s="17"/>
      <c r="H656" s="17"/>
      <c r="I656" s="17"/>
      <c r="J656" s="17"/>
      <c r="K656" s="15" t="s">
        <v>457</v>
      </c>
      <c r="L656" s="15" t="s">
        <v>465</v>
      </c>
      <c r="M656" s="17">
        <f t="shared" si="27"/>
        <v>1</v>
      </c>
    </row>
    <row r="657" spans="1:13" ht="12.75" customHeight="1">
      <c r="A657" s="15"/>
      <c r="B657" s="15"/>
      <c r="C657" s="86" t="s">
        <v>1806</v>
      </c>
      <c r="D657" s="59" t="s">
        <v>243</v>
      </c>
      <c r="E657" s="16"/>
      <c r="F657" s="35"/>
      <c r="K657" s="15" t="s">
        <v>457</v>
      </c>
      <c r="L657" s="15" t="s">
        <v>465</v>
      </c>
      <c r="M657" s="17">
        <f t="shared" si="27"/>
        <v>1</v>
      </c>
    </row>
    <row r="658" spans="1:13" ht="12.75" customHeight="1">
      <c r="A658" s="15"/>
      <c r="B658" s="15"/>
      <c r="C658" s="86"/>
      <c r="D658" s="59"/>
      <c r="E658" s="16"/>
      <c r="F658" s="35"/>
      <c r="K658" s="15"/>
      <c r="L658" s="15"/>
      <c r="M658" s="17">
        <f t="shared" si="27"/>
        <v>1</v>
      </c>
    </row>
    <row r="659" spans="1:13" ht="12.75" customHeight="1">
      <c r="A659" s="15"/>
      <c r="B659" s="17" t="s">
        <v>1761</v>
      </c>
      <c r="C659" s="86" t="s">
        <v>1762</v>
      </c>
      <c r="D659" s="59"/>
      <c r="E659" s="16"/>
      <c r="F659" s="35" t="s">
        <v>243</v>
      </c>
      <c r="K659" s="15" t="s">
        <v>457</v>
      </c>
      <c r="L659" s="15" t="s">
        <v>1761</v>
      </c>
      <c r="M659" s="17">
        <v>1</v>
      </c>
    </row>
    <row r="660" spans="1:13" ht="12.75" customHeight="1">
      <c r="A660" s="15"/>
      <c r="B660" s="15"/>
      <c r="C660" s="101"/>
      <c r="D660" s="59"/>
      <c r="E660" s="16"/>
      <c r="F660" s="35"/>
      <c r="K660" s="15"/>
      <c r="L660" s="15"/>
      <c r="M660" s="17">
        <v>1</v>
      </c>
    </row>
    <row r="661" spans="1:13" ht="12.75" customHeight="1">
      <c r="A661" s="15"/>
      <c r="B661" s="15" t="s">
        <v>458</v>
      </c>
      <c r="C661" s="86" t="s">
        <v>1379</v>
      </c>
      <c r="D661" s="59" t="s">
        <v>243</v>
      </c>
      <c r="E661" s="16"/>
      <c r="F661" s="35"/>
      <c r="K661" s="15" t="s">
        <v>457</v>
      </c>
      <c r="L661" s="15" t="s">
        <v>458</v>
      </c>
    </row>
    <row r="662" spans="1:13" ht="12.75" customHeight="1">
      <c r="A662" s="15"/>
      <c r="B662" s="15"/>
      <c r="C662" s="86" t="s">
        <v>2333</v>
      </c>
      <c r="D662" s="59" t="s">
        <v>243</v>
      </c>
      <c r="E662" s="16"/>
      <c r="F662" s="35"/>
      <c r="K662" s="15" t="s">
        <v>457</v>
      </c>
      <c r="L662" s="15" t="s">
        <v>458</v>
      </c>
      <c r="M662" s="17" t="e">
        <f>IF(#REF!=0,0,1)</f>
        <v>#REF!</v>
      </c>
    </row>
    <row r="663" spans="1:13" ht="12.75" customHeight="1">
      <c r="A663" s="15"/>
      <c r="B663" s="15"/>
      <c r="C663" s="86" t="s">
        <v>1380</v>
      </c>
      <c r="D663" s="59" t="s">
        <v>243</v>
      </c>
      <c r="E663" s="16"/>
      <c r="F663" s="35"/>
      <c r="K663" s="15" t="s">
        <v>457</v>
      </c>
      <c r="L663" s="15" t="s">
        <v>458</v>
      </c>
      <c r="M663" s="17">
        <f t="shared" ref="M663:M680" si="28">IF(C662=0,0,1)</f>
        <v>1</v>
      </c>
    </row>
    <row r="664" spans="1:13" ht="12.75" customHeight="1">
      <c r="A664" s="15"/>
      <c r="B664" s="15"/>
      <c r="C664" s="86" t="s">
        <v>1266</v>
      </c>
      <c r="D664" s="59" t="s">
        <v>243</v>
      </c>
      <c r="E664" s="16"/>
      <c r="F664" s="35"/>
      <c r="K664" s="15" t="s">
        <v>457</v>
      </c>
      <c r="L664" s="15" t="s">
        <v>458</v>
      </c>
      <c r="M664" s="17">
        <f t="shared" si="28"/>
        <v>1</v>
      </c>
    </row>
    <row r="665" spans="1:13" ht="12.75" customHeight="1">
      <c r="A665" s="15"/>
      <c r="B665" s="15"/>
      <c r="C665" s="86" t="s">
        <v>1577</v>
      </c>
      <c r="D665" s="59" t="s">
        <v>243</v>
      </c>
      <c r="E665" s="16"/>
      <c r="F665" s="35"/>
      <c r="K665" s="15" t="s">
        <v>457</v>
      </c>
      <c r="L665" s="15" t="s">
        <v>458</v>
      </c>
      <c r="M665" s="17">
        <f t="shared" si="28"/>
        <v>1</v>
      </c>
    </row>
    <row r="666" spans="1:13" ht="12.75" customHeight="1">
      <c r="A666" s="15"/>
      <c r="B666" s="15"/>
      <c r="C666" s="103" t="s">
        <v>2949</v>
      </c>
      <c r="D666" s="59" t="s">
        <v>243</v>
      </c>
      <c r="E666" s="16"/>
      <c r="F666" s="35"/>
      <c r="K666" s="15" t="s">
        <v>457</v>
      </c>
      <c r="L666" s="15" t="s">
        <v>458</v>
      </c>
      <c r="M666" s="17" t="e">
        <f>IF(#REF!=0,0,1)</f>
        <v>#REF!</v>
      </c>
    </row>
    <row r="667" spans="1:13" ht="12.75" customHeight="1">
      <c r="A667" s="15"/>
      <c r="B667" s="15"/>
      <c r="C667" s="102" t="s">
        <v>1509</v>
      </c>
      <c r="D667" s="59" t="s">
        <v>243</v>
      </c>
      <c r="E667" s="16"/>
      <c r="F667" s="35"/>
      <c r="K667" s="15" t="s">
        <v>457</v>
      </c>
      <c r="L667" s="63" t="s">
        <v>458</v>
      </c>
      <c r="M667" s="17">
        <f t="shared" si="28"/>
        <v>1</v>
      </c>
    </row>
    <row r="668" spans="1:13" ht="12.75" customHeight="1">
      <c r="A668" s="15"/>
      <c r="B668" s="15"/>
      <c r="C668" s="102" t="s">
        <v>2231</v>
      </c>
      <c r="D668" s="59" t="s">
        <v>243</v>
      </c>
      <c r="E668" s="16"/>
      <c r="F668" s="35"/>
      <c r="K668" s="15" t="s">
        <v>457</v>
      </c>
      <c r="L668" s="15" t="s">
        <v>458</v>
      </c>
      <c r="M668" s="17">
        <f t="shared" si="28"/>
        <v>1</v>
      </c>
    </row>
    <row r="669" spans="1:13" ht="12.75" customHeight="1">
      <c r="A669" s="15"/>
      <c r="B669" s="15"/>
      <c r="C669" s="102" t="s">
        <v>1741</v>
      </c>
      <c r="D669" s="59"/>
      <c r="E669" s="16"/>
      <c r="F669" s="35" t="s">
        <v>243</v>
      </c>
      <c r="K669" s="15" t="s">
        <v>457</v>
      </c>
      <c r="L669" s="15" t="s">
        <v>458</v>
      </c>
      <c r="M669" s="17">
        <f t="shared" si="28"/>
        <v>1</v>
      </c>
    </row>
    <row r="670" spans="1:13" ht="12.75" customHeight="1">
      <c r="A670" s="15"/>
      <c r="B670" s="15"/>
      <c r="C670" s="102" t="s">
        <v>1607</v>
      </c>
      <c r="D670" s="59"/>
      <c r="E670" s="16" t="s">
        <v>243</v>
      </c>
      <c r="F670" s="35" t="s">
        <v>243</v>
      </c>
      <c r="G670" s="17" t="s">
        <v>243</v>
      </c>
      <c r="K670" s="15" t="s">
        <v>457</v>
      </c>
      <c r="L670" s="15" t="s">
        <v>458</v>
      </c>
      <c r="M670" s="17" t="e">
        <f>IF(#REF!=0,0,1)</f>
        <v>#REF!</v>
      </c>
    </row>
    <row r="671" spans="1:13" ht="12.75" customHeight="1">
      <c r="A671" s="15"/>
      <c r="B671" s="15"/>
      <c r="C671" s="103" t="s">
        <v>2488</v>
      </c>
      <c r="D671" s="59" t="s">
        <v>243</v>
      </c>
      <c r="E671" s="16"/>
      <c r="F671" s="35"/>
      <c r="K671" s="15" t="s">
        <v>457</v>
      </c>
      <c r="L671" s="15" t="s">
        <v>458</v>
      </c>
      <c r="M671" s="17">
        <f t="shared" si="28"/>
        <v>1</v>
      </c>
    </row>
    <row r="672" spans="1:13" ht="12.75" customHeight="1">
      <c r="A672" s="15"/>
      <c r="B672" s="15"/>
      <c r="C672" s="102" t="s">
        <v>1890</v>
      </c>
      <c r="D672" s="59" t="s">
        <v>243</v>
      </c>
      <c r="E672" s="16"/>
      <c r="F672" s="35"/>
      <c r="K672" s="15" t="s">
        <v>457</v>
      </c>
      <c r="L672" s="15" t="s">
        <v>458</v>
      </c>
      <c r="M672" s="17">
        <f t="shared" si="28"/>
        <v>1</v>
      </c>
    </row>
    <row r="673" spans="1:13" ht="12.75" customHeight="1">
      <c r="A673" s="15"/>
      <c r="B673" s="15"/>
      <c r="C673" s="102" t="s">
        <v>2393</v>
      </c>
      <c r="D673" s="59" t="s">
        <v>243</v>
      </c>
      <c r="E673" s="16"/>
      <c r="F673" s="35"/>
      <c r="K673" s="15" t="s">
        <v>457</v>
      </c>
      <c r="L673" s="15" t="s">
        <v>458</v>
      </c>
      <c r="M673" s="17">
        <f t="shared" si="28"/>
        <v>1</v>
      </c>
    </row>
    <row r="674" spans="1:13" ht="12.75" customHeight="1">
      <c r="A674" s="15"/>
      <c r="B674" s="15"/>
      <c r="C674" s="102" t="s">
        <v>2605</v>
      </c>
      <c r="D674" s="59" t="s">
        <v>243</v>
      </c>
      <c r="E674" s="16"/>
      <c r="F674" s="35"/>
      <c r="K674" s="15" t="s">
        <v>457</v>
      </c>
      <c r="L674" s="15" t="s">
        <v>458</v>
      </c>
      <c r="M674" s="17">
        <f t="shared" si="28"/>
        <v>1</v>
      </c>
    </row>
    <row r="675" spans="1:13" ht="12.75" customHeight="1">
      <c r="A675" s="15"/>
      <c r="B675" s="15"/>
      <c r="C675" s="102" t="s">
        <v>26</v>
      </c>
      <c r="D675" s="59" t="s">
        <v>243</v>
      </c>
      <c r="E675" s="16"/>
      <c r="F675" s="35"/>
      <c r="K675" s="15" t="s">
        <v>457</v>
      </c>
      <c r="L675" s="15" t="s">
        <v>458</v>
      </c>
      <c r="M675" s="17">
        <f t="shared" si="28"/>
        <v>1</v>
      </c>
    </row>
    <row r="676" spans="1:13" ht="12.75" customHeight="1">
      <c r="A676" s="15"/>
      <c r="B676" s="15"/>
      <c r="C676" s="102" t="s">
        <v>2857</v>
      </c>
      <c r="D676" s="59" t="s">
        <v>243</v>
      </c>
      <c r="E676" s="16"/>
      <c r="F676" s="35"/>
      <c r="K676" s="15" t="s">
        <v>457</v>
      </c>
      <c r="L676" s="15" t="s">
        <v>458</v>
      </c>
      <c r="M676" s="17">
        <f t="shared" si="28"/>
        <v>1</v>
      </c>
    </row>
    <row r="677" spans="1:13" ht="12.75" customHeight="1">
      <c r="A677" s="15"/>
      <c r="B677" s="15"/>
      <c r="C677" s="102" t="s">
        <v>2509</v>
      </c>
      <c r="D677" s="59" t="s">
        <v>243</v>
      </c>
      <c r="E677" s="16"/>
      <c r="F677" s="35"/>
      <c r="K677" s="15" t="s">
        <v>457</v>
      </c>
      <c r="L677" s="15" t="s">
        <v>458</v>
      </c>
      <c r="M677" s="17">
        <f t="shared" si="28"/>
        <v>1</v>
      </c>
    </row>
    <row r="678" spans="1:13" ht="12.75" customHeight="1">
      <c r="A678" s="15"/>
      <c r="B678" s="15"/>
      <c r="C678" s="103" t="s">
        <v>2959</v>
      </c>
      <c r="D678" s="59" t="s">
        <v>243</v>
      </c>
      <c r="E678" s="16"/>
      <c r="F678" s="35"/>
      <c r="K678" s="15" t="s">
        <v>457</v>
      </c>
      <c r="L678" s="15" t="s">
        <v>458</v>
      </c>
      <c r="M678" s="17">
        <f t="shared" si="28"/>
        <v>1</v>
      </c>
    </row>
    <row r="679" spans="1:13" ht="12.75" customHeight="1">
      <c r="A679" s="15"/>
      <c r="B679" s="15"/>
      <c r="C679" s="102" t="s">
        <v>2353</v>
      </c>
      <c r="D679" s="59" t="s">
        <v>243</v>
      </c>
      <c r="E679" s="16"/>
      <c r="F679" s="35"/>
      <c r="K679" s="15" t="s">
        <v>457</v>
      </c>
      <c r="L679" s="15" t="s">
        <v>458</v>
      </c>
      <c r="M679" s="17" t="e">
        <f>IF(#REF!=0,0,1)</f>
        <v>#REF!</v>
      </c>
    </row>
    <row r="680" spans="1:13" ht="12.75" customHeight="1">
      <c r="A680" s="15"/>
      <c r="B680" s="15"/>
      <c r="C680" s="102"/>
      <c r="D680" s="59"/>
      <c r="E680" s="16"/>
      <c r="F680" s="35"/>
      <c r="K680" s="15"/>
      <c r="L680" s="15"/>
      <c r="M680" s="17">
        <f t="shared" si="28"/>
        <v>1</v>
      </c>
    </row>
    <row r="681" spans="1:13" ht="12.75" customHeight="1">
      <c r="A681" s="15"/>
      <c r="B681" s="15" t="s">
        <v>2314</v>
      </c>
      <c r="C681" s="102" t="s">
        <v>1577</v>
      </c>
      <c r="D681" s="59" t="s">
        <v>243</v>
      </c>
      <c r="E681" s="16"/>
      <c r="F681" s="35"/>
      <c r="K681" s="15" t="s">
        <v>457</v>
      </c>
      <c r="L681" s="15" t="s">
        <v>2314</v>
      </c>
    </row>
    <row r="682" spans="1:13" ht="12.75" customHeight="1">
      <c r="A682" s="15"/>
      <c r="B682" s="15"/>
      <c r="C682" s="95"/>
      <c r="D682" s="59"/>
      <c r="E682" s="16"/>
      <c r="F682" s="35"/>
      <c r="K682" s="15"/>
      <c r="L682" s="15"/>
      <c r="M682" s="17">
        <v>1</v>
      </c>
    </row>
    <row r="683" spans="1:13" ht="12.75" customHeight="1">
      <c r="A683" s="15"/>
      <c r="B683" s="15" t="s">
        <v>2312</v>
      </c>
      <c r="C683" s="95" t="s">
        <v>2313</v>
      </c>
      <c r="D683" s="59" t="s">
        <v>243</v>
      </c>
      <c r="E683" s="16"/>
      <c r="F683" s="35"/>
      <c r="K683" s="15" t="s">
        <v>457</v>
      </c>
      <c r="L683" s="15" t="s">
        <v>2312</v>
      </c>
    </row>
    <row r="684" spans="1:13" ht="12.75" customHeight="1">
      <c r="A684" s="15"/>
      <c r="B684" s="15"/>
      <c r="C684" s="95"/>
      <c r="D684" s="59"/>
      <c r="E684" s="16"/>
      <c r="F684" s="35"/>
      <c r="K684" s="15"/>
      <c r="L684" s="63"/>
      <c r="M684" s="17">
        <v>1</v>
      </c>
    </row>
    <row r="685" spans="1:13" ht="12.75" customHeight="1">
      <c r="A685" s="15"/>
      <c r="B685" s="15" t="s">
        <v>460</v>
      </c>
      <c r="C685" s="95" t="s">
        <v>1428</v>
      </c>
      <c r="D685" s="59"/>
      <c r="E685" s="16"/>
      <c r="F685" s="35"/>
      <c r="G685" s="17" t="s">
        <v>243</v>
      </c>
      <c r="K685" s="15" t="s">
        <v>1279</v>
      </c>
      <c r="L685" s="63" t="s">
        <v>460</v>
      </c>
    </row>
    <row r="686" spans="1:13" ht="12.75" customHeight="1">
      <c r="A686" s="15"/>
      <c r="B686" s="15"/>
      <c r="C686" s="95" t="s">
        <v>1278</v>
      </c>
      <c r="D686" s="59"/>
      <c r="E686" s="16" t="s">
        <v>243</v>
      </c>
      <c r="F686" s="35"/>
      <c r="K686" s="15" t="s">
        <v>1279</v>
      </c>
      <c r="L686" s="63" t="s">
        <v>460</v>
      </c>
      <c r="M686" s="17">
        <v>1</v>
      </c>
    </row>
    <row r="687" spans="1:13" ht="12.75" customHeight="1">
      <c r="A687" s="15"/>
      <c r="B687" s="15"/>
      <c r="C687" s="95" t="s">
        <v>1845</v>
      </c>
      <c r="D687" s="59" t="s">
        <v>243</v>
      </c>
      <c r="E687" s="16"/>
      <c r="F687" s="35"/>
      <c r="K687" s="15" t="s">
        <v>1279</v>
      </c>
      <c r="L687" s="63" t="s">
        <v>460</v>
      </c>
      <c r="M687" s="17">
        <v>1</v>
      </c>
    </row>
    <row r="688" spans="1:13" ht="12.75" customHeight="1">
      <c r="A688" s="15"/>
      <c r="B688" s="15"/>
      <c r="C688" s="95" t="s">
        <v>1577</v>
      </c>
      <c r="D688" s="59" t="s">
        <v>243</v>
      </c>
      <c r="E688" s="16"/>
      <c r="F688" s="35"/>
      <c r="K688" s="15" t="s">
        <v>1279</v>
      </c>
      <c r="L688" s="15" t="s">
        <v>460</v>
      </c>
      <c r="M688" s="17">
        <v>1</v>
      </c>
    </row>
    <row r="689" spans="1:13" ht="12.75" customHeight="1">
      <c r="A689" s="15"/>
      <c r="B689" s="15"/>
      <c r="C689" s="95" t="s">
        <v>2686</v>
      </c>
      <c r="D689" s="59" t="s">
        <v>243</v>
      </c>
      <c r="E689" s="16"/>
      <c r="F689" s="35"/>
      <c r="K689" s="15" t="s">
        <v>457</v>
      </c>
      <c r="L689" s="15" t="s">
        <v>460</v>
      </c>
      <c r="M689" s="17">
        <v>1</v>
      </c>
    </row>
    <row r="690" spans="1:13" ht="12.75" customHeight="1">
      <c r="A690" s="15"/>
      <c r="B690" s="15"/>
      <c r="C690" s="102" t="s">
        <v>1381</v>
      </c>
      <c r="D690" s="59" t="s">
        <v>243</v>
      </c>
      <c r="E690" s="16"/>
      <c r="F690" s="35"/>
      <c r="K690" s="15" t="s">
        <v>1279</v>
      </c>
      <c r="L690" s="15" t="s">
        <v>460</v>
      </c>
      <c r="M690" s="17">
        <v>1</v>
      </c>
    </row>
    <row r="691" spans="1:13" ht="12.75" customHeight="1">
      <c r="A691" s="15"/>
      <c r="B691" s="15"/>
      <c r="C691" s="95"/>
      <c r="D691" s="59"/>
      <c r="E691" s="16"/>
      <c r="F691" s="35"/>
      <c r="K691" s="15"/>
      <c r="L691" s="15"/>
      <c r="M691" s="17">
        <v>1</v>
      </c>
    </row>
    <row r="692" spans="1:13" ht="12.75" customHeight="1">
      <c r="A692" s="15"/>
      <c r="B692" s="15" t="s">
        <v>2439</v>
      </c>
      <c r="C692" s="95" t="s">
        <v>2440</v>
      </c>
      <c r="D692" s="59"/>
      <c r="E692" s="16"/>
      <c r="F692" s="35" t="s">
        <v>243</v>
      </c>
      <c r="K692" s="15" t="s">
        <v>457</v>
      </c>
      <c r="L692" s="15" t="s">
        <v>2439</v>
      </c>
    </row>
    <row r="693" spans="1:13" ht="12.75" customHeight="1">
      <c r="A693" s="15"/>
      <c r="B693" s="15"/>
      <c r="C693" s="95" t="s">
        <v>2819</v>
      </c>
      <c r="D693" s="59" t="s">
        <v>243</v>
      </c>
      <c r="E693" s="16"/>
      <c r="F693" s="35"/>
      <c r="K693" s="15" t="s">
        <v>457</v>
      </c>
      <c r="L693" s="15" t="s">
        <v>2439</v>
      </c>
      <c r="M693" s="17">
        <f>IF(C692=0,0,1)</f>
        <v>1</v>
      </c>
    </row>
    <row r="694" spans="1:13" ht="12.75" customHeight="1">
      <c r="A694" s="15"/>
      <c r="B694" s="15"/>
      <c r="C694" s="95"/>
      <c r="D694" s="59"/>
      <c r="E694" s="16"/>
      <c r="F694" s="35"/>
      <c r="K694" s="15"/>
      <c r="L694" s="15"/>
      <c r="M694" s="17">
        <f>IF(C693=0,0,1)</f>
        <v>1</v>
      </c>
    </row>
    <row r="695" spans="1:13" ht="12.75" customHeight="1">
      <c r="A695" s="15"/>
      <c r="B695" s="15" t="s">
        <v>1344</v>
      </c>
      <c r="C695" s="95" t="s">
        <v>1377</v>
      </c>
      <c r="D695" s="59" t="s">
        <v>243</v>
      </c>
      <c r="E695" s="16"/>
      <c r="F695" s="35"/>
      <c r="K695" s="15" t="s">
        <v>457</v>
      </c>
      <c r="L695" s="15" t="s">
        <v>1344</v>
      </c>
    </row>
    <row r="696" spans="1:13" ht="12.75" customHeight="1">
      <c r="A696" s="15"/>
      <c r="B696" s="15"/>
      <c r="C696" s="95"/>
      <c r="D696" s="59"/>
      <c r="E696" s="16"/>
      <c r="F696" s="35"/>
      <c r="K696" s="15"/>
      <c r="L696" s="15"/>
      <c r="M696" s="17">
        <f>IF(C695=0,0,1)</f>
        <v>1</v>
      </c>
    </row>
    <row r="697" spans="1:13" ht="12.75" customHeight="1">
      <c r="A697" s="15"/>
      <c r="B697" s="15" t="s">
        <v>1586</v>
      </c>
      <c r="C697" s="101" t="s">
        <v>1984</v>
      </c>
      <c r="D697" s="59" t="s">
        <v>243</v>
      </c>
      <c r="E697" s="16"/>
      <c r="F697" s="35"/>
      <c r="K697" s="15" t="s">
        <v>457</v>
      </c>
      <c r="L697" s="15" t="s">
        <v>1586</v>
      </c>
      <c r="M697" s="17">
        <v>1</v>
      </c>
    </row>
    <row r="698" spans="1:13" ht="12.75" customHeight="1">
      <c r="A698" s="15"/>
      <c r="B698" s="15"/>
      <c r="C698" s="101"/>
      <c r="D698" s="59"/>
      <c r="E698" s="16"/>
      <c r="F698" s="35"/>
      <c r="K698" s="15"/>
      <c r="L698" s="15"/>
      <c r="M698" s="17">
        <v>1</v>
      </c>
    </row>
    <row r="699" spans="1:13" ht="12.75" customHeight="1">
      <c r="A699" s="15"/>
      <c r="B699" s="15" t="s">
        <v>469</v>
      </c>
      <c r="C699" s="101" t="s">
        <v>2687</v>
      </c>
      <c r="D699" s="59" t="s">
        <v>243</v>
      </c>
      <c r="E699" s="16"/>
      <c r="F699" s="35"/>
      <c r="K699" s="15" t="s">
        <v>457</v>
      </c>
      <c r="L699" s="15" t="s">
        <v>469</v>
      </c>
    </row>
    <row r="700" spans="1:13" ht="12.75" customHeight="1">
      <c r="A700" s="15"/>
      <c r="B700" s="17"/>
      <c r="C700" s="95" t="s">
        <v>1891</v>
      </c>
      <c r="D700" s="59" t="s">
        <v>243</v>
      </c>
      <c r="E700" s="16"/>
      <c r="F700" s="35"/>
      <c r="K700" s="15" t="s">
        <v>457</v>
      </c>
      <c r="L700" s="15" t="s">
        <v>469</v>
      </c>
      <c r="M700" s="17">
        <f>IF(C699=0,0,1)</f>
        <v>1</v>
      </c>
    </row>
    <row r="701" spans="1:13" ht="12.75" customHeight="1">
      <c r="A701" s="15"/>
      <c r="B701" s="17"/>
      <c r="C701" s="95" t="s">
        <v>2858</v>
      </c>
      <c r="D701" s="59" t="s">
        <v>243</v>
      </c>
      <c r="E701" s="16"/>
      <c r="F701" s="35"/>
      <c r="K701" s="15" t="s">
        <v>457</v>
      </c>
      <c r="L701" s="15" t="s">
        <v>469</v>
      </c>
      <c r="M701" s="17">
        <f>IF(C700=0,0,1)</f>
        <v>1</v>
      </c>
    </row>
    <row r="702" spans="1:13" ht="12.75" customHeight="1">
      <c r="A702" s="15"/>
      <c r="B702" s="15"/>
      <c r="C702" s="95" t="s">
        <v>1742</v>
      </c>
      <c r="D702" s="59"/>
      <c r="E702" s="16"/>
      <c r="F702" s="35" t="s">
        <v>243</v>
      </c>
      <c r="K702" s="15" t="s">
        <v>457</v>
      </c>
      <c r="L702" s="15" t="s">
        <v>469</v>
      </c>
      <c r="M702" s="17">
        <f>IF(C701=0,0,1)</f>
        <v>1</v>
      </c>
    </row>
    <row r="703" spans="1:13" ht="12.75" customHeight="1">
      <c r="A703" s="15"/>
      <c r="B703" s="15"/>
      <c r="C703" s="95"/>
      <c r="D703" s="59"/>
      <c r="E703" s="16"/>
      <c r="F703" s="35"/>
      <c r="K703" s="15"/>
      <c r="L703" s="15"/>
      <c r="M703" s="17">
        <v>1</v>
      </c>
    </row>
    <row r="704" spans="1:13" ht="12.75" customHeight="1">
      <c r="A704" s="15"/>
      <c r="B704" s="15" t="s">
        <v>459</v>
      </c>
      <c r="C704" s="95" t="s">
        <v>1679</v>
      </c>
      <c r="D704" s="59"/>
      <c r="E704" s="16"/>
      <c r="F704" s="35"/>
      <c r="H704" s="17" t="s">
        <v>243</v>
      </c>
      <c r="K704" s="15" t="s">
        <v>457</v>
      </c>
      <c r="L704" s="15" t="s">
        <v>459</v>
      </c>
      <c r="M704" s="17">
        <v>1</v>
      </c>
    </row>
    <row r="705" spans="1:13" ht="12.75" customHeight="1">
      <c r="A705" s="15"/>
      <c r="B705" s="15"/>
      <c r="C705" s="102" t="s">
        <v>1382</v>
      </c>
      <c r="D705" s="59" t="s">
        <v>243</v>
      </c>
      <c r="E705" s="16" t="s">
        <v>243</v>
      </c>
      <c r="F705" s="35"/>
      <c r="K705" s="15" t="s">
        <v>457</v>
      </c>
      <c r="L705" s="15" t="s">
        <v>459</v>
      </c>
      <c r="M705" s="17">
        <f>IF(C704=0,0,1)</f>
        <v>1</v>
      </c>
    </row>
    <row r="706" spans="1:13" ht="12.75" customHeight="1">
      <c r="A706" s="15"/>
      <c r="B706" s="15"/>
      <c r="C706" s="102" t="s">
        <v>2606</v>
      </c>
      <c r="D706" s="59" t="s">
        <v>243</v>
      </c>
      <c r="E706" s="16"/>
      <c r="F706" s="35"/>
      <c r="K706" s="15" t="s">
        <v>457</v>
      </c>
      <c r="L706" s="15" t="s">
        <v>459</v>
      </c>
      <c r="M706" s="17">
        <f>IF(C705=0,0,1)</f>
        <v>1</v>
      </c>
    </row>
    <row r="707" spans="1:13" ht="12.75" customHeight="1">
      <c r="A707" s="15"/>
      <c r="B707" s="17"/>
      <c r="C707" s="102" t="s">
        <v>1890</v>
      </c>
      <c r="D707" s="59" t="s">
        <v>243</v>
      </c>
      <c r="E707" s="16"/>
      <c r="F707" s="35"/>
      <c r="K707" s="15" t="s">
        <v>457</v>
      </c>
      <c r="L707" s="15" t="s">
        <v>459</v>
      </c>
      <c r="M707" s="17">
        <v>1</v>
      </c>
    </row>
    <row r="708" spans="1:13" ht="12.75" customHeight="1">
      <c r="A708" s="15"/>
      <c r="B708" s="17"/>
      <c r="C708" s="86" t="s">
        <v>1766</v>
      </c>
      <c r="D708" s="59"/>
      <c r="E708" s="16"/>
      <c r="F708" s="35" t="s">
        <v>243</v>
      </c>
      <c r="K708" s="15" t="s">
        <v>457</v>
      </c>
      <c r="L708" s="15" t="s">
        <v>459</v>
      </c>
      <c r="M708" s="17">
        <v>1</v>
      </c>
    </row>
    <row r="709" spans="1:13" ht="12.75" customHeight="1">
      <c r="A709" s="15"/>
      <c r="B709" s="17"/>
      <c r="C709" s="86" t="s">
        <v>1383</v>
      </c>
      <c r="D709" s="59" t="s">
        <v>243</v>
      </c>
      <c r="E709" s="16"/>
      <c r="F709" s="35"/>
      <c r="K709" s="15" t="s">
        <v>457</v>
      </c>
      <c r="L709" s="15" t="s">
        <v>459</v>
      </c>
      <c r="M709" s="17">
        <f t="shared" ref="M709:M710" si="29">IF(C708=0,0,1)</f>
        <v>1</v>
      </c>
    </row>
    <row r="710" spans="1:13" ht="12.75" customHeight="1">
      <c r="A710" s="15"/>
      <c r="B710" s="17"/>
      <c r="C710" s="86"/>
      <c r="D710" s="59"/>
      <c r="E710" s="16"/>
      <c r="F710" s="35"/>
      <c r="K710" s="15"/>
      <c r="L710" s="15"/>
      <c r="M710" s="17">
        <f t="shared" si="29"/>
        <v>1</v>
      </c>
    </row>
    <row r="711" spans="1:13" ht="12.75" customHeight="1">
      <c r="A711" s="15"/>
      <c r="B711" s="17" t="s">
        <v>247</v>
      </c>
      <c r="C711" s="86" t="s">
        <v>2859</v>
      </c>
      <c r="D711" s="59" t="s">
        <v>243</v>
      </c>
      <c r="E711" s="16"/>
      <c r="F711" s="35"/>
      <c r="K711" s="15" t="s">
        <v>457</v>
      </c>
      <c r="L711" s="15" t="s">
        <v>247</v>
      </c>
    </row>
    <row r="712" spans="1:13" ht="12.75" customHeight="1">
      <c r="A712" s="15"/>
      <c r="B712" s="17"/>
      <c r="C712" s="97" t="s">
        <v>2688</v>
      </c>
      <c r="D712" s="59" t="s">
        <v>243</v>
      </c>
      <c r="E712" s="16"/>
      <c r="F712" s="35"/>
      <c r="K712" s="15" t="s">
        <v>457</v>
      </c>
      <c r="L712" s="15" t="s">
        <v>247</v>
      </c>
      <c r="M712" s="17">
        <v>1</v>
      </c>
    </row>
    <row r="713" spans="1:13" ht="12.75" customHeight="1">
      <c r="A713" s="15"/>
      <c r="B713" s="17"/>
      <c r="C713" s="86" t="s">
        <v>2605</v>
      </c>
      <c r="D713" s="59" t="s">
        <v>243</v>
      </c>
      <c r="E713" s="16"/>
      <c r="F713" s="35"/>
      <c r="K713" s="15" t="s">
        <v>457</v>
      </c>
      <c r="L713" s="15" t="s">
        <v>247</v>
      </c>
      <c r="M713" s="17">
        <f>IF(C712=0,0,1)</f>
        <v>1</v>
      </c>
    </row>
    <row r="714" spans="1:13" ht="12.75" customHeight="1">
      <c r="A714" s="18"/>
      <c r="B714" s="54"/>
      <c r="C714" s="102"/>
      <c r="D714" s="73"/>
      <c r="E714" s="52"/>
      <c r="F714" s="55"/>
      <c r="G714" s="54"/>
      <c r="H714" s="54"/>
      <c r="I714" s="54"/>
      <c r="J714" s="54"/>
      <c r="K714" s="18"/>
      <c r="L714" s="18"/>
      <c r="M714" s="17">
        <f>IF(C713=0,0,1)</f>
        <v>1</v>
      </c>
    </row>
    <row r="715" spans="1:13" ht="12.75" customHeight="1">
      <c r="A715" s="18"/>
      <c r="B715" s="18" t="s">
        <v>2855</v>
      </c>
      <c r="C715" s="74" t="s">
        <v>2856</v>
      </c>
      <c r="D715" s="73" t="s">
        <v>243</v>
      </c>
      <c r="E715" s="52"/>
      <c r="F715" s="54"/>
      <c r="G715" s="54"/>
      <c r="H715" s="54"/>
      <c r="I715" s="54"/>
      <c r="J715" s="54"/>
      <c r="K715" s="18" t="s">
        <v>457</v>
      </c>
      <c r="L715" s="18" t="s">
        <v>2855</v>
      </c>
      <c r="M715" s="17">
        <f>IF(C715=0,0,1)</f>
        <v>1</v>
      </c>
    </row>
    <row r="716" spans="1:13" ht="12.75" customHeight="1">
      <c r="A716" s="26"/>
      <c r="B716" s="26"/>
      <c r="C716" s="76"/>
      <c r="D716" s="72"/>
      <c r="E716" s="27"/>
      <c r="F716" s="28"/>
      <c r="G716" s="28"/>
      <c r="H716" s="28"/>
      <c r="I716" s="28"/>
      <c r="J716" s="28"/>
      <c r="K716" s="26"/>
      <c r="L716" s="26"/>
      <c r="M716" s="26"/>
    </row>
    <row r="717" spans="1:13" ht="12.75" customHeight="1">
      <c r="A717" s="19" t="s">
        <v>250</v>
      </c>
      <c r="B717" s="18" t="s">
        <v>330</v>
      </c>
      <c r="C717" s="74" t="s">
        <v>2689</v>
      </c>
      <c r="D717" s="73" t="s">
        <v>243</v>
      </c>
      <c r="E717" s="52"/>
      <c r="F717" s="54"/>
      <c r="G717" s="54"/>
      <c r="H717" s="54"/>
      <c r="I717" s="54"/>
      <c r="J717" s="54"/>
      <c r="K717" s="18" t="s">
        <v>250</v>
      </c>
      <c r="L717" s="18" t="s">
        <v>330</v>
      </c>
      <c r="M717" s="17">
        <v>1</v>
      </c>
    </row>
    <row r="718" spans="1:13" ht="12.75" customHeight="1">
      <c r="A718" s="18"/>
      <c r="B718" s="18"/>
      <c r="C718" s="74"/>
      <c r="D718" s="73"/>
      <c r="E718" s="52"/>
      <c r="F718" s="54"/>
      <c r="G718" s="54"/>
      <c r="H718" s="54"/>
      <c r="I718" s="54"/>
      <c r="J718" s="54"/>
      <c r="K718" s="18"/>
      <c r="L718" s="18"/>
    </row>
    <row r="719" spans="1:13" ht="12.75" customHeight="1">
      <c r="B719" s="17" t="s">
        <v>2208</v>
      </c>
      <c r="C719" s="58" t="s">
        <v>2207</v>
      </c>
      <c r="D719" s="58" t="s">
        <v>243</v>
      </c>
      <c r="K719" s="17" t="s">
        <v>250</v>
      </c>
      <c r="L719" s="17" t="s">
        <v>2208</v>
      </c>
      <c r="M719" s="17">
        <v>1</v>
      </c>
    </row>
    <row r="720" spans="1:13" ht="12.75" customHeight="1">
      <c r="A720" s="19"/>
      <c r="B720" s="17"/>
      <c r="L720" s="17"/>
    </row>
    <row r="721" spans="1:13" ht="12.75" customHeight="1">
      <c r="A721" s="19"/>
      <c r="B721" s="44" t="s">
        <v>251</v>
      </c>
      <c r="C721" s="84" t="s">
        <v>2416</v>
      </c>
      <c r="I721" s="17" t="s">
        <v>243</v>
      </c>
      <c r="K721" s="19" t="s">
        <v>250</v>
      </c>
      <c r="L721" s="44" t="s">
        <v>251</v>
      </c>
      <c r="M721" s="17">
        <f>IF(C721=0,0,1)</f>
        <v>1</v>
      </c>
    </row>
    <row r="722" spans="1:13" ht="12.75" customHeight="1">
      <c r="A722" s="19"/>
      <c r="B722" s="44"/>
      <c r="C722" s="102" t="s">
        <v>1384</v>
      </c>
      <c r="D722" s="59"/>
      <c r="E722" s="16"/>
      <c r="I722" s="17" t="s">
        <v>243</v>
      </c>
      <c r="K722" s="19" t="s">
        <v>250</v>
      </c>
      <c r="L722" s="44" t="s">
        <v>251</v>
      </c>
      <c r="M722" s="17">
        <v>1</v>
      </c>
    </row>
    <row r="723" spans="1:13" ht="12.75" customHeight="1">
      <c r="A723" s="19"/>
      <c r="B723" s="44"/>
      <c r="C723" s="102" t="s">
        <v>1872</v>
      </c>
      <c r="D723" s="59" t="s">
        <v>243</v>
      </c>
      <c r="E723" s="16"/>
      <c r="K723" s="19" t="s">
        <v>250</v>
      </c>
      <c r="L723" s="44" t="s">
        <v>251</v>
      </c>
      <c r="M723" s="17">
        <f>IF(C723=0,0,1)</f>
        <v>1</v>
      </c>
    </row>
    <row r="724" spans="1:13" ht="12.75" customHeight="1">
      <c r="A724" s="19"/>
      <c r="B724" s="44"/>
      <c r="C724" s="102" t="s">
        <v>2518</v>
      </c>
      <c r="D724" s="59" t="s">
        <v>243</v>
      </c>
      <c r="E724" s="16"/>
      <c r="K724" s="16" t="s">
        <v>250</v>
      </c>
      <c r="L724" s="44" t="s">
        <v>251</v>
      </c>
      <c r="M724" s="17">
        <f>IF(C724=0,0,1)</f>
        <v>1</v>
      </c>
    </row>
    <row r="725" spans="1:13" ht="12.75" customHeight="1">
      <c r="A725" s="19"/>
      <c r="B725" s="44"/>
      <c r="C725" s="102" t="s">
        <v>1677</v>
      </c>
      <c r="D725" s="59"/>
      <c r="E725" s="16"/>
      <c r="G725" s="17" t="s">
        <v>243</v>
      </c>
      <c r="K725" s="19" t="s">
        <v>250</v>
      </c>
      <c r="L725" s="44" t="s">
        <v>251</v>
      </c>
      <c r="M725" s="17">
        <f>IF(C725=0,0,1)</f>
        <v>1</v>
      </c>
    </row>
    <row r="726" spans="1:13" ht="12.75" customHeight="1">
      <c r="A726" s="19"/>
      <c r="B726" s="44"/>
      <c r="C726" s="102" t="s">
        <v>2414</v>
      </c>
      <c r="D726" s="59"/>
      <c r="E726" s="16"/>
      <c r="G726" s="17" t="s">
        <v>243</v>
      </c>
      <c r="I726" s="17" t="s">
        <v>243</v>
      </c>
      <c r="K726" s="19" t="s">
        <v>250</v>
      </c>
      <c r="L726" s="44" t="s">
        <v>251</v>
      </c>
      <c r="M726" s="17">
        <f>IF(C726=0,0,1)</f>
        <v>1</v>
      </c>
    </row>
    <row r="727" spans="1:13" ht="12.75" customHeight="1">
      <c r="A727" s="19"/>
      <c r="B727" s="44"/>
      <c r="C727" s="104" t="s">
        <v>1283</v>
      </c>
      <c r="D727" s="59"/>
      <c r="E727" s="16" t="s">
        <v>243</v>
      </c>
      <c r="K727" s="19" t="s">
        <v>250</v>
      </c>
      <c r="L727" s="44" t="s">
        <v>251</v>
      </c>
      <c r="M727" s="17">
        <v>1</v>
      </c>
    </row>
    <row r="728" spans="1:13" ht="12.75" customHeight="1">
      <c r="A728" s="19"/>
      <c r="B728" s="44"/>
      <c r="C728" s="84" t="s">
        <v>1278</v>
      </c>
      <c r="D728" s="59"/>
      <c r="E728" s="16" t="s">
        <v>243</v>
      </c>
      <c r="K728" s="16" t="s">
        <v>250</v>
      </c>
      <c r="L728" s="44" t="s">
        <v>251</v>
      </c>
      <c r="M728" s="17">
        <f>IF(C728=0,0,1)</f>
        <v>1</v>
      </c>
    </row>
    <row r="729" spans="1:13" ht="12.75" customHeight="1">
      <c r="A729" s="19"/>
      <c r="B729" s="44"/>
      <c r="C729" s="84" t="s">
        <v>2522</v>
      </c>
      <c r="D729" s="59" t="s">
        <v>243</v>
      </c>
      <c r="E729" s="16"/>
      <c r="K729" s="16" t="s">
        <v>250</v>
      </c>
      <c r="L729" s="44" t="s">
        <v>251</v>
      </c>
      <c r="M729" s="17">
        <f>IF(C729=0,0,1)</f>
        <v>1</v>
      </c>
    </row>
    <row r="730" spans="1:13" ht="12.75" customHeight="1">
      <c r="A730" s="19"/>
      <c r="B730" s="44"/>
      <c r="C730" s="84" t="s">
        <v>2784</v>
      </c>
      <c r="D730" s="59" t="s">
        <v>243</v>
      </c>
      <c r="E730" s="16"/>
      <c r="K730" s="16" t="s">
        <v>250</v>
      </c>
      <c r="L730" s="44" t="s">
        <v>251</v>
      </c>
      <c r="M730" s="17">
        <v>1</v>
      </c>
    </row>
    <row r="731" spans="1:13" ht="12.75" customHeight="1">
      <c r="A731" s="19"/>
      <c r="B731" s="44"/>
      <c r="C731" s="84" t="s">
        <v>2860</v>
      </c>
      <c r="D731" s="59" t="s">
        <v>243</v>
      </c>
      <c r="E731" s="16"/>
      <c r="K731" s="16" t="s">
        <v>250</v>
      </c>
      <c r="L731" s="44" t="s">
        <v>251</v>
      </c>
      <c r="M731" s="17">
        <f t="shared" ref="M731:M737" si="30">IF(C731=0,0,1)</f>
        <v>1</v>
      </c>
    </row>
    <row r="732" spans="1:13" ht="12.75" customHeight="1">
      <c r="A732" s="19"/>
      <c r="B732" s="44"/>
      <c r="C732" s="102" t="s">
        <v>2523</v>
      </c>
      <c r="D732" s="59"/>
      <c r="E732" s="16" t="s">
        <v>243</v>
      </c>
      <c r="I732" s="17" t="s">
        <v>243</v>
      </c>
      <c r="K732" s="16" t="s">
        <v>250</v>
      </c>
      <c r="L732" s="44" t="s">
        <v>251</v>
      </c>
      <c r="M732" s="17">
        <f t="shared" si="30"/>
        <v>1</v>
      </c>
    </row>
    <row r="733" spans="1:13" ht="12.75" customHeight="1">
      <c r="A733" s="19"/>
      <c r="B733" s="44"/>
      <c r="C733" s="102" t="s">
        <v>1269</v>
      </c>
      <c r="D733" s="59" t="s">
        <v>243</v>
      </c>
      <c r="E733" s="16"/>
      <c r="K733" s="16" t="s">
        <v>250</v>
      </c>
      <c r="L733" s="44" t="s">
        <v>251</v>
      </c>
      <c r="M733" s="17">
        <f t="shared" si="30"/>
        <v>1</v>
      </c>
    </row>
    <row r="734" spans="1:13" ht="12.75" customHeight="1">
      <c r="A734" s="19"/>
      <c r="B734" s="44"/>
      <c r="C734" s="102" t="s">
        <v>2852</v>
      </c>
      <c r="D734" s="59" t="s">
        <v>243</v>
      </c>
      <c r="E734" s="16"/>
      <c r="I734" s="17" t="s">
        <v>243</v>
      </c>
      <c r="K734" s="16" t="s">
        <v>250</v>
      </c>
      <c r="L734" s="44" t="s">
        <v>251</v>
      </c>
      <c r="M734" s="17">
        <f t="shared" si="30"/>
        <v>1</v>
      </c>
    </row>
    <row r="735" spans="1:13" ht="12.75" customHeight="1">
      <c r="A735" s="19"/>
      <c r="B735" s="44"/>
      <c r="C735" s="102" t="s">
        <v>2607</v>
      </c>
      <c r="D735" s="59" t="s">
        <v>243</v>
      </c>
      <c r="E735" s="16"/>
      <c r="K735" s="16" t="s">
        <v>250</v>
      </c>
      <c r="L735" s="44" t="s">
        <v>251</v>
      </c>
      <c r="M735" s="17">
        <f t="shared" si="30"/>
        <v>1</v>
      </c>
    </row>
    <row r="736" spans="1:13" ht="12.75" customHeight="1">
      <c r="A736" s="19"/>
      <c r="B736" s="44"/>
      <c r="C736" s="102" t="s">
        <v>1674</v>
      </c>
      <c r="D736" s="59"/>
      <c r="E736" s="16"/>
      <c r="I736" s="17" t="s">
        <v>243</v>
      </c>
      <c r="K736" s="16" t="s">
        <v>250</v>
      </c>
      <c r="L736" s="44" t="s">
        <v>251</v>
      </c>
      <c r="M736" s="17">
        <f t="shared" si="30"/>
        <v>1</v>
      </c>
    </row>
    <row r="737" spans="1:13" ht="12.75" customHeight="1">
      <c r="A737" s="19"/>
      <c r="B737" s="44"/>
      <c r="C737" s="86" t="s">
        <v>2861</v>
      </c>
      <c r="D737" s="59" t="s">
        <v>243</v>
      </c>
      <c r="E737" s="16"/>
      <c r="K737" s="16" t="s">
        <v>250</v>
      </c>
      <c r="L737" s="44" t="s">
        <v>251</v>
      </c>
      <c r="M737" s="17">
        <f t="shared" si="30"/>
        <v>1</v>
      </c>
    </row>
    <row r="738" spans="1:13" ht="12.75" customHeight="1">
      <c r="A738" s="19"/>
      <c r="B738" s="44"/>
      <c r="C738" s="97" t="s">
        <v>2690</v>
      </c>
      <c r="D738" s="59" t="s">
        <v>243</v>
      </c>
      <c r="E738" s="16"/>
      <c r="K738" s="16" t="s">
        <v>250</v>
      </c>
      <c r="L738" s="44" t="s">
        <v>251</v>
      </c>
      <c r="M738" s="17">
        <v>1</v>
      </c>
    </row>
    <row r="739" spans="1:13" ht="12.75" customHeight="1">
      <c r="A739" s="19"/>
      <c r="B739" s="44"/>
      <c r="C739" s="86" t="s">
        <v>2748</v>
      </c>
      <c r="D739" s="59" t="s">
        <v>243</v>
      </c>
      <c r="E739" s="16"/>
      <c r="K739" s="16" t="s">
        <v>250</v>
      </c>
      <c r="L739" s="44" t="s">
        <v>251</v>
      </c>
      <c r="M739" s="17">
        <f>IF(C739=0,0,1)</f>
        <v>1</v>
      </c>
    </row>
    <row r="740" spans="1:13" ht="12.75" customHeight="1">
      <c r="A740" s="19"/>
      <c r="B740" s="44"/>
      <c r="C740" s="86" t="s">
        <v>2801</v>
      </c>
      <c r="D740" s="59" t="s">
        <v>243</v>
      </c>
      <c r="E740" s="16"/>
      <c r="K740" s="16" t="s">
        <v>250</v>
      </c>
      <c r="L740" s="44" t="s">
        <v>251</v>
      </c>
      <c r="M740" s="17">
        <f>IF(C740=0,0,1)</f>
        <v>1</v>
      </c>
    </row>
    <row r="741" spans="1:13" ht="12.75" customHeight="1">
      <c r="A741" s="19"/>
      <c r="B741" s="44"/>
      <c r="C741" s="86" t="s">
        <v>1385</v>
      </c>
      <c r="D741" s="59" t="s">
        <v>243</v>
      </c>
      <c r="E741" s="16"/>
      <c r="K741" s="16" t="s">
        <v>250</v>
      </c>
      <c r="L741" s="44" t="s">
        <v>251</v>
      </c>
      <c r="M741" s="17">
        <f>IF(C741=0,0,1)</f>
        <v>1</v>
      </c>
    </row>
    <row r="742" spans="1:13" ht="12.75" customHeight="1">
      <c r="A742" s="19"/>
      <c r="B742" s="44"/>
      <c r="C742" s="86" t="s">
        <v>1585</v>
      </c>
      <c r="D742" s="59"/>
      <c r="E742" s="16"/>
      <c r="I742" s="17" t="s">
        <v>243</v>
      </c>
      <c r="K742" s="16" t="s">
        <v>250</v>
      </c>
      <c r="L742" s="44" t="s">
        <v>251</v>
      </c>
      <c r="M742" s="17">
        <f>IF(C742=0,0,1)</f>
        <v>1</v>
      </c>
    </row>
    <row r="743" spans="1:13" ht="12.75" customHeight="1">
      <c r="A743" s="19"/>
      <c r="B743" s="44"/>
      <c r="C743" s="86" t="s">
        <v>1508</v>
      </c>
      <c r="D743" s="59" t="s">
        <v>243</v>
      </c>
      <c r="E743" s="16"/>
      <c r="K743" s="16" t="s">
        <v>250</v>
      </c>
      <c r="L743" s="44" t="s">
        <v>251</v>
      </c>
      <c r="M743" s="17">
        <f>IF(C743=0,0,1)</f>
        <v>1</v>
      </c>
    </row>
    <row r="744" spans="1:13" ht="12.75" customHeight="1">
      <c r="A744" s="19"/>
      <c r="B744" s="44"/>
      <c r="C744" s="86" t="s">
        <v>1901</v>
      </c>
      <c r="D744" s="59" t="s">
        <v>243</v>
      </c>
      <c r="E744" s="16"/>
      <c r="K744" s="16" t="s">
        <v>250</v>
      </c>
      <c r="L744" s="44" t="s">
        <v>251</v>
      </c>
      <c r="M744" s="17">
        <f t="shared" ref="M744:M755" si="31">IF(C744=0,0,1)</f>
        <v>1</v>
      </c>
    </row>
    <row r="745" spans="1:13" ht="12.75" customHeight="1">
      <c r="A745" s="19"/>
      <c r="B745" s="44"/>
      <c r="C745" s="86" t="s">
        <v>1675</v>
      </c>
      <c r="D745" s="59"/>
      <c r="E745" s="16" t="s">
        <v>243</v>
      </c>
      <c r="J745" s="35" t="s">
        <v>243</v>
      </c>
      <c r="K745" s="16" t="s">
        <v>250</v>
      </c>
      <c r="L745" s="44" t="s">
        <v>251</v>
      </c>
      <c r="M745" s="17">
        <f t="shared" si="31"/>
        <v>1</v>
      </c>
    </row>
    <row r="746" spans="1:13" ht="12.75" customHeight="1">
      <c r="A746" s="19"/>
      <c r="B746" s="44"/>
      <c r="C746" s="86" t="s">
        <v>1386</v>
      </c>
      <c r="D746" s="59" t="s">
        <v>243</v>
      </c>
      <c r="E746" s="16"/>
      <c r="K746" s="16" t="s">
        <v>250</v>
      </c>
      <c r="L746" s="61" t="s">
        <v>251</v>
      </c>
      <c r="M746" s="17">
        <f t="shared" si="31"/>
        <v>1</v>
      </c>
    </row>
    <row r="747" spans="1:13" ht="12.75" customHeight="1">
      <c r="A747" s="19"/>
      <c r="B747" s="44"/>
      <c r="C747" s="86" t="s">
        <v>1389</v>
      </c>
      <c r="D747" s="59" t="s">
        <v>243</v>
      </c>
      <c r="E747" s="16"/>
      <c r="K747" s="16" t="s">
        <v>250</v>
      </c>
      <c r="L747" s="61" t="s">
        <v>251</v>
      </c>
      <c r="M747" s="17">
        <f t="shared" si="31"/>
        <v>1</v>
      </c>
    </row>
    <row r="748" spans="1:13" ht="12.75" customHeight="1">
      <c r="A748" s="19"/>
      <c r="B748" s="44"/>
      <c r="C748" s="86" t="s">
        <v>1387</v>
      </c>
      <c r="D748" s="59"/>
      <c r="E748" s="16" t="s">
        <v>243</v>
      </c>
      <c r="I748" s="17" t="s">
        <v>243</v>
      </c>
      <c r="K748" s="16" t="s">
        <v>250</v>
      </c>
      <c r="L748" s="61" t="s">
        <v>251</v>
      </c>
      <c r="M748" s="17">
        <f t="shared" si="31"/>
        <v>1</v>
      </c>
    </row>
    <row r="749" spans="1:13" ht="12.75" customHeight="1">
      <c r="A749" s="19"/>
      <c r="B749" s="44"/>
      <c r="C749" s="86" t="s">
        <v>1450</v>
      </c>
      <c r="D749" s="59" t="s">
        <v>243</v>
      </c>
      <c r="E749" s="16"/>
      <c r="K749" s="16" t="s">
        <v>250</v>
      </c>
      <c r="L749" s="44" t="s">
        <v>251</v>
      </c>
      <c r="M749" s="17">
        <f t="shared" si="31"/>
        <v>1</v>
      </c>
    </row>
    <row r="750" spans="1:13" ht="12.75" customHeight="1">
      <c r="A750" s="19"/>
      <c r="B750" s="44"/>
      <c r="C750" s="86" t="s">
        <v>1744</v>
      </c>
      <c r="D750" s="59"/>
      <c r="E750" s="16"/>
      <c r="F750" s="17" t="s">
        <v>243</v>
      </c>
      <c r="K750" s="16" t="s">
        <v>250</v>
      </c>
      <c r="L750" s="44" t="s">
        <v>251</v>
      </c>
      <c r="M750" s="17">
        <f t="shared" si="31"/>
        <v>1</v>
      </c>
    </row>
    <row r="751" spans="1:13" ht="12.75" customHeight="1">
      <c r="A751" s="19"/>
      <c r="B751" s="44"/>
      <c r="C751" s="86" t="s">
        <v>1676</v>
      </c>
      <c r="D751" s="59"/>
      <c r="E751" s="16"/>
      <c r="I751" s="17" t="s">
        <v>243</v>
      </c>
      <c r="K751" s="16" t="s">
        <v>250</v>
      </c>
      <c r="L751" s="44" t="s">
        <v>251</v>
      </c>
      <c r="M751" s="17">
        <f t="shared" si="31"/>
        <v>1</v>
      </c>
    </row>
    <row r="752" spans="1:13" ht="12.75" customHeight="1">
      <c r="A752" s="19"/>
      <c r="B752" s="44"/>
      <c r="C752" s="86" t="s">
        <v>1388</v>
      </c>
      <c r="D752" s="59" t="s">
        <v>243</v>
      </c>
      <c r="E752" s="16"/>
      <c r="F752" s="17" t="s">
        <v>243</v>
      </c>
      <c r="K752" s="16" t="s">
        <v>250</v>
      </c>
      <c r="L752" s="44" t="s">
        <v>251</v>
      </c>
      <c r="M752" s="17">
        <f t="shared" si="31"/>
        <v>1</v>
      </c>
    </row>
    <row r="753" spans="1:13" ht="12.75" customHeight="1">
      <c r="A753" s="19"/>
      <c r="B753" s="44"/>
      <c r="C753" s="97" t="s">
        <v>2685</v>
      </c>
      <c r="D753" s="59" t="s">
        <v>243</v>
      </c>
      <c r="E753" s="16"/>
      <c r="K753" s="16" t="s">
        <v>250</v>
      </c>
      <c r="L753" s="44" t="s">
        <v>251</v>
      </c>
      <c r="M753" s="17">
        <f t="shared" si="31"/>
        <v>1</v>
      </c>
    </row>
    <row r="754" spans="1:13" ht="12.75" customHeight="1">
      <c r="A754" s="19"/>
      <c r="B754" s="44"/>
      <c r="C754" s="97" t="s">
        <v>2959</v>
      </c>
      <c r="D754" s="59" t="s">
        <v>243</v>
      </c>
      <c r="E754" s="16"/>
      <c r="K754" s="16" t="s">
        <v>250</v>
      </c>
      <c r="L754" s="44" t="s">
        <v>251</v>
      </c>
      <c r="M754" s="17">
        <f t="shared" si="31"/>
        <v>1</v>
      </c>
    </row>
    <row r="755" spans="1:13" ht="12.75" customHeight="1">
      <c r="A755" s="19"/>
      <c r="B755" s="44"/>
      <c r="C755" s="86" t="s">
        <v>2046</v>
      </c>
      <c r="D755" s="59" t="s">
        <v>243</v>
      </c>
      <c r="E755" s="16"/>
      <c r="K755" s="16" t="s">
        <v>250</v>
      </c>
      <c r="L755" s="44" t="s">
        <v>251</v>
      </c>
      <c r="M755" s="17">
        <f t="shared" si="31"/>
        <v>1</v>
      </c>
    </row>
    <row r="756" spans="1:13" ht="12.75" customHeight="1">
      <c r="A756" s="19"/>
      <c r="B756" s="44"/>
      <c r="C756" s="86"/>
      <c r="D756" s="59"/>
      <c r="E756" s="16"/>
      <c r="K756" s="16"/>
      <c r="L756" s="44"/>
    </row>
    <row r="757" spans="1:13" ht="12.75" customHeight="1">
      <c r="A757" s="19"/>
      <c r="B757" s="44" t="s">
        <v>169</v>
      </c>
      <c r="C757" s="86" t="s">
        <v>2417</v>
      </c>
      <c r="D757" s="59"/>
      <c r="E757" s="16"/>
      <c r="I757" s="17" t="s">
        <v>243</v>
      </c>
      <c r="K757" s="16" t="s">
        <v>250</v>
      </c>
      <c r="L757" s="44" t="s">
        <v>169</v>
      </c>
      <c r="M757" s="17">
        <v>1</v>
      </c>
    </row>
    <row r="758" spans="1:13" ht="12.75" customHeight="1">
      <c r="A758" s="19"/>
      <c r="B758" s="44"/>
      <c r="C758" s="86"/>
      <c r="D758" s="59"/>
      <c r="E758" s="16"/>
      <c r="K758" s="16"/>
      <c r="L758" s="44"/>
    </row>
    <row r="759" spans="1:13" ht="12.75" customHeight="1">
      <c r="A759" s="19"/>
      <c r="B759" s="44" t="s">
        <v>138</v>
      </c>
      <c r="C759" s="97" t="s">
        <v>2650</v>
      </c>
      <c r="D759" s="59" t="s">
        <v>243</v>
      </c>
      <c r="E759" s="16"/>
      <c r="K759" s="16" t="s">
        <v>250</v>
      </c>
      <c r="L759" s="61" t="s">
        <v>138</v>
      </c>
      <c r="M759" s="17">
        <v>1</v>
      </c>
    </row>
    <row r="760" spans="1:13" ht="12.75" customHeight="1">
      <c r="A760" s="19"/>
      <c r="B760" s="44"/>
      <c r="C760" s="86"/>
      <c r="D760" s="59"/>
      <c r="E760" s="16"/>
      <c r="K760" s="16"/>
      <c r="L760" s="44"/>
    </row>
    <row r="761" spans="1:13" ht="12.75" customHeight="1">
      <c r="A761" s="19"/>
      <c r="B761" s="44" t="s">
        <v>2183</v>
      </c>
      <c r="C761" s="86" t="s">
        <v>1450</v>
      </c>
      <c r="D761" s="59" t="s">
        <v>243</v>
      </c>
      <c r="E761" s="16"/>
      <c r="K761" s="16" t="s">
        <v>250</v>
      </c>
      <c r="L761" s="61" t="s">
        <v>2183</v>
      </c>
      <c r="M761" s="17">
        <v>1</v>
      </c>
    </row>
    <row r="762" spans="1:13" ht="12.75" customHeight="1">
      <c r="A762" s="19"/>
      <c r="B762" s="44"/>
      <c r="C762" s="86"/>
      <c r="D762" s="59"/>
      <c r="E762" s="16"/>
      <c r="K762" s="16"/>
      <c r="L762" s="61"/>
    </row>
    <row r="763" spans="1:13" ht="12.75" customHeight="1">
      <c r="A763" s="19"/>
      <c r="B763" s="44" t="s">
        <v>1782</v>
      </c>
      <c r="C763" s="86" t="s">
        <v>1783</v>
      </c>
      <c r="D763" s="59"/>
      <c r="E763" s="16"/>
      <c r="F763" s="17" t="s">
        <v>243</v>
      </c>
      <c r="K763" s="16" t="s">
        <v>250</v>
      </c>
      <c r="L763" s="61" t="s">
        <v>1782</v>
      </c>
      <c r="M763" s="17">
        <v>1</v>
      </c>
    </row>
    <row r="764" spans="1:13" ht="12.75" customHeight="1">
      <c r="A764" s="19"/>
      <c r="B764" s="44"/>
      <c r="C764" s="86"/>
      <c r="D764" s="59"/>
      <c r="E764" s="16"/>
      <c r="K764" s="16"/>
      <c r="L764" s="61"/>
    </row>
    <row r="765" spans="1:13" ht="12.75" customHeight="1">
      <c r="A765" s="19"/>
      <c r="B765" s="44" t="s">
        <v>1694</v>
      </c>
      <c r="C765" s="86" t="s">
        <v>1695</v>
      </c>
      <c r="D765" s="59"/>
      <c r="E765" s="16"/>
      <c r="F765" s="17" t="s">
        <v>243</v>
      </c>
      <c r="K765" s="16" t="s">
        <v>250</v>
      </c>
      <c r="L765" s="61" t="s">
        <v>1694</v>
      </c>
      <c r="M765" s="17">
        <v>1</v>
      </c>
    </row>
    <row r="766" spans="1:13" ht="12.75" customHeight="1">
      <c r="A766" s="19"/>
      <c r="B766" s="39"/>
      <c r="C766" s="86"/>
      <c r="D766" s="59"/>
      <c r="E766" s="16"/>
      <c r="K766" s="16"/>
      <c r="L766" s="67"/>
      <c r="M766" s="17">
        <v>1</v>
      </c>
    </row>
    <row r="767" spans="1:13" ht="12.75" customHeight="1">
      <c r="A767" s="19"/>
      <c r="B767" s="39" t="s">
        <v>2430</v>
      </c>
      <c r="C767" s="86" t="s">
        <v>1283</v>
      </c>
      <c r="D767" s="59"/>
      <c r="E767" s="16" t="s">
        <v>243</v>
      </c>
      <c r="K767" s="16" t="s">
        <v>250</v>
      </c>
      <c r="L767" s="39" t="s">
        <v>2430</v>
      </c>
      <c r="M767" s="17">
        <v>1</v>
      </c>
    </row>
    <row r="768" spans="1:13" ht="12.75" customHeight="1">
      <c r="A768" s="25"/>
      <c r="B768" s="49"/>
      <c r="C768" s="76"/>
      <c r="D768" s="72"/>
      <c r="E768" s="27"/>
      <c r="F768" s="28"/>
      <c r="G768" s="28"/>
      <c r="H768" s="28"/>
      <c r="I768" s="28"/>
      <c r="J768" s="28"/>
      <c r="K768" s="25"/>
      <c r="L768" s="116"/>
      <c r="M768" s="49"/>
    </row>
    <row r="769" spans="1:13" ht="12.75" customHeight="1">
      <c r="A769" s="15" t="s">
        <v>248</v>
      </c>
      <c r="B769" s="15" t="s">
        <v>249</v>
      </c>
      <c r="C769" s="74" t="s">
        <v>3033</v>
      </c>
      <c r="D769" s="73"/>
      <c r="E769" s="52"/>
      <c r="F769" s="54"/>
      <c r="G769" s="54"/>
      <c r="H769" s="54"/>
      <c r="I769" s="54"/>
      <c r="J769" s="55" t="s">
        <v>243</v>
      </c>
      <c r="K769" s="15" t="s">
        <v>248</v>
      </c>
      <c r="L769" s="15" t="s">
        <v>249</v>
      </c>
      <c r="M769" s="17">
        <f>IF(C769=0,0,1)</f>
        <v>1</v>
      </c>
    </row>
    <row r="770" spans="1:13" ht="12.75" customHeight="1">
      <c r="A770" s="15"/>
      <c r="B770" s="15"/>
      <c r="C770" s="99" t="s">
        <v>2201</v>
      </c>
      <c r="D770" s="74" t="s">
        <v>243</v>
      </c>
      <c r="E770" s="15"/>
      <c r="K770" s="15" t="s">
        <v>248</v>
      </c>
      <c r="L770" s="15" t="s">
        <v>249</v>
      </c>
      <c r="M770" s="17">
        <f>IF(C770=0,0,1)</f>
        <v>1</v>
      </c>
    </row>
    <row r="771" spans="1:13" ht="12.75" customHeight="1">
      <c r="A771" s="15"/>
      <c r="B771" s="15"/>
      <c r="C771" s="99" t="s">
        <v>2608</v>
      </c>
      <c r="D771" s="74" t="s">
        <v>243</v>
      </c>
      <c r="E771" s="15"/>
      <c r="K771" s="15" t="s">
        <v>248</v>
      </c>
      <c r="L771" s="63" t="s">
        <v>249</v>
      </c>
      <c r="M771" s="17">
        <f>IF(C771=0,0,1)</f>
        <v>1</v>
      </c>
    </row>
    <row r="772" spans="1:13" ht="12.75" customHeight="1">
      <c r="A772" s="25"/>
      <c r="B772" s="49"/>
      <c r="C772" s="76"/>
      <c r="D772" s="72"/>
      <c r="E772" s="27"/>
      <c r="F772" s="28"/>
      <c r="G772" s="28"/>
      <c r="H772" s="28"/>
      <c r="I772" s="28"/>
      <c r="J772" s="28"/>
      <c r="K772" s="25"/>
      <c r="L772" s="49"/>
      <c r="M772" s="49"/>
    </row>
    <row r="773" spans="1:13" ht="12.75" customHeight="1">
      <c r="A773" s="16" t="s">
        <v>177</v>
      </c>
      <c r="B773" s="44" t="s">
        <v>1398</v>
      </c>
      <c r="C773" s="74" t="s">
        <v>2866</v>
      </c>
      <c r="D773" s="73" t="s">
        <v>243</v>
      </c>
      <c r="E773" s="52"/>
      <c r="F773" s="54"/>
      <c r="G773" s="54"/>
      <c r="H773" s="54"/>
      <c r="I773" s="54"/>
      <c r="J773" s="54"/>
      <c r="K773" s="52" t="s">
        <v>177</v>
      </c>
      <c r="L773" s="53" t="s">
        <v>1398</v>
      </c>
      <c r="M773" s="17">
        <f>IF(C773=0,0,1)</f>
        <v>1</v>
      </c>
    </row>
    <row r="774" spans="1:13" ht="12.75" customHeight="1">
      <c r="B774" s="17"/>
      <c r="C774" s="99" t="s">
        <v>1936</v>
      </c>
      <c r="D774" s="75" t="s">
        <v>243</v>
      </c>
      <c r="K774" s="16" t="s">
        <v>177</v>
      </c>
      <c r="L774" s="44" t="s">
        <v>1398</v>
      </c>
      <c r="M774" s="17">
        <f>IF(C774=0,0,1)</f>
        <v>1</v>
      </c>
    </row>
    <row r="775" spans="1:13" ht="12.75" customHeight="1">
      <c r="A775" s="16"/>
      <c r="B775" s="44"/>
      <c r="C775" s="99" t="s">
        <v>1971</v>
      </c>
      <c r="D775" s="75" t="s">
        <v>243</v>
      </c>
      <c r="K775" s="16" t="s">
        <v>177</v>
      </c>
      <c r="L775" s="44" t="s">
        <v>1398</v>
      </c>
      <c r="M775" s="17">
        <f>IF(C775=0,0,1)</f>
        <v>1</v>
      </c>
    </row>
    <row r="776" spans="1:13" ht="12.75" customHeight="1">
      <c r="A776" s="16"/>
      <c r="B776" s="44"/>
      <c r="C776" s="99" t="s">
        <v>2139</v>
      </c>
      <c r="D776" s="75" t="s">
        <v>243</v>
      </c>
      <c r="K776" s="16" t="s">
        <v>177</v>
      </c>
      <c r="L776" s="44" t="s">
        <v>1398</v>
      </c>
      <c r="M776" s="17">
        <f>IF(C776=0,0,1)</f>
        <v>1</v>
      </c>
    </row>
    <row r="777" spans="1:13" ht="12.75" customHeight="1">
      <c r="A777" s="16"/>
      <c r="B777" s="44"/>
      <c r="C777" s="99"/>
      <c r="D777" s="75"/>
      <c r="K777" s="16"/>
      <c r="L777" s="44"/>
    </row>
    <row r="778" spans="1:13" s="54" customFormat="1" ht="12.75" customHeight="1">
      <c r="A778" s="16"/>
      <c r="B778" s="44" t="s">
        <v>2227</v>
      </c>
      <c r="C778" s="99" t="s">
        <v>2228</v>
      </c>
      <c r="D778" s="75" t="s">
        <v>243</v>
      </c>
      <c r="E778" s="17"/>
      <c r="F778" s="17"/>
      <c r="G778" s="17"/>
      <c r="H778" s="17"/>
      <c r="I778" s="17"/>
      <c r="J778" s="17"/>
      <c r="K778" s="16" t="s">
        <v>177</v>
      </c>
      <c r="L778" s="44" t="s">
        <v>2227</v>
      </c>
      <c r="M778" s="17">
        <v>1</v>
      </c>
    </row>
    <row r="779" spans="1:13" s="54" customFormat="1" ht="12.75" customHeight="1">
      <c r="A779" s="26"/>
      <c r="B779" s="26"/>
      <c r="C779" s="76"/>
      <c r="D779" s="76"/>
      <c r="E779" s="26"/>
      <c r="F779" s="26"/>
      <c r="G779" s="26"/>
      <c r="H779" s="26"/>
      <c r="I779" s="26"/>
      <c r="J779" s="28"/>
      <c r="K779" s="26"/>
      <c r="L779" s="26"/>
      <c r="M779" s="26"/>
    </row>
    <row r="780" spans="1:13" ht="12.75" customHeight="1">
      <c r="A780" s="52" t="s">
        <v>1254</v>
      </c>
      <c r="B780" s="53" t="s">
        <v>1701</v>
      </c>
      <c r="C780" s="99" t="s">
        <v>1702</v>
      </c>
      <c r="D780" s="59"/>
      <c r="E780" s="19"/>
      <c r="F780" s="16" t="s">
        <v>243</v>
      </c>
      <c r="G780" s="19"/>
      <c r="H780" s="19"/>
      <c r="I780" s="19"/>
      <c r="K780" s="52" t="s">
        <v>1254</v>
      </c>
      <c r="L780" s="53" t="s">
        <v>1701</v>
      </c>
      <c r="M780" s="17">
        <v>1</v>
      </c>
    </row>
    <row r="781" spans="1:13" s="54" customFormat="1" ht="12.75" customHeight="1">
      <c r="A781" s="52"/>
      <c r="B781" s="53"/>
      <c r="C781" s="99" t="s">
        <v>2862</v>
      </c>
      <c r="D781" s="59" t="s">
        <v>243</v>
      </c>
      <c r="E781" s="19"/>
      <c r="F781" s="16"/>
      <c r="G781" s="19"/>
      <c r="H781" s="19"/>
      <c r="I781" s="19"/>
      <c r="J781" s="17"/>
      <c r="K781" s="52" t="s">
        <v>1254</v>
      </c>
      <c r="L781" s="53" t="s">
        <v>1701</v>
      </c>
      <c r="M781" s="17">
        <v>1</v>
      </c>
    </row>
    <row r="782" spans="1:13" s="54" customFormat="1" ht="12.75" customHeight="1">
      <c r="A782" s="52"/>
      <c r="B782" s="53"/>
      <c r="C782" s="99"/>
      <c r="D782" s="59"/>
      <c r="E782" s="19"/>
      <c r="F782" s="16"/>
      <c r="G782" s="19"/>
      <c r="H782" s="19"/>
      <c r="I782" s="19"/>
      <c r="J782" s="17"/>
      <c r="K782" s="16"/>
      <c r="L782" s="53"/>
      <c r="M782" s="17"/>
    </row>
    <row r="783" spans="1:13" ht="12.75" customHeight="1">
      <c r="A783" s="52"/>
      <c r="B783" s="53" t="s">
        <v>2434</v>
      </c>
      <c r="C783" s="99" t="s">
        <v>1685</v>
      </c>
      <c r="D783" s="59"/>
      <c r="E783" s="19"/>
      <c r="F783" s="16" t="s">
        <v>243</v>
      </c>
      <c r="G783" s="19"/>
      <c r="H783" s="19"/>
      <c r="I783" s="19"/>
      <c r="K783" s="16" t="s">
        <v>1254</v>
      </c>
      <c r="L783" s="53" t="s">
        <v>2434</v>
      </c>
      <c r="M783" s="17">
        <v>1</v>
      </c>
    </row>
    <row r="784" spans="1:13" ht="12.75" customHeight="1">
      <c r="A784" s="52"/>
      <c r="B784" s="53"/>
      <c r="C784" s="99"/>
      <c r="D784" s="59"/>
      <c r="E784" s="19"/>
      <c r="F784" s="16"/>
      <c r="G784" s="19"/>
      <c r="H784" s="19"/>
      <c r="I784" s="19"/>
      <c r="K784" s="16"/>
      <c r="L784" s="53"/>
    </row>
    <row r="785" spans="1:13" ht="12.75" customHeight="1">
      <c r="A785" s="52"/>
      <c r="B785" s="53" t="s">
        <v>2295</v>
      </c>
      <c r="C785" s="99" t="s">
        <v>2296</v>
      </c>
      <c r="D785" s="59" t="s">
        <v>243</v>
      </c>
      <c r="E785" s="19"/>
      <c r="F785" s="16"/>
      <c r="G785" s="19"/>
      <c r="H785" s="19"/>
      <c r="I785" s="19"/>
      <c r="K785" s="16" t="s">
        <v>1254</v>
      </c>
      <c r="L785" s="53" t="s">
        <v>2295</v>
      </c>
      <c r="M785" s="17">
        <v>1</v>
      </c>
    </row>
    <row r="786" spans="1:13" ht="12.75" customHeight="1">
      <c r="A786" s="52"/>
      <c r="B786" s="53"/>
      <c r="C786" s="99"/>
      <c r="D786" s="59"/>
      <c r="E786" s="19"/>
      <c r="F786" s="19"/>
      <c r="G786" s="19"/>
      <c r="H786" s="19"/>
      <c r="I786" s="19"/>
      <c r="K786" s="16"/>
      <c r="L786" s="44"/>
    </row>
    <row r="787" spans="1:13" ht="12.75" customHeight="1">
      <c r="A787" s="52"/>
      <c r="B787" s="53" t="s">
        <v>1697</v>
      </c>
      <c r="C787" s="99" t="s">
        <v>1698</v>
      </c>
      <c r="D787" s="59"/>
      <c r="E787" s="19"/>
      <c r="F787" s="16" t="s">
        <v>243</v>
      </c>
      <c r="G787" s="19"/>
      <c r="H787" s="19"/>
      <c r="I787" s="19"/>
      <c r="K787" s="16" t="s">
        <v>1254</v>
      </c>
      <c r="L787" s="53" t="s">
        <v>1697</v>
      </c>
      <c r="M787" s="17">
        <v>1</v>
      </c>
    </row>
    <row r="788" spans="1:13" ht="12.75" customHeight="1">
      <c r="A788" s="26"/>
      <c r="B788" s="26"/>
      <c r="C788" s="76"/>
      <c r="D788" s="72"/>
      <c r="E788" s="27"/>
      <c r="F788" s="28"/>
      <c r="G788" s="28"/>
      <c r="H788" s="28"/>
      <c r="I788" s="28"/>
      <c r="J788" s="28"/>
      <c r="K788" s="26"/>
      <c r="L788" s="26"/>
      <c r="M788" s="26"/>
    </row>
    <row r="789" spans="1:13" ht="12.75" customHeight="1">
      <c r="A789" s="54" t="s">
        <v>172</v>
      </c>
      <c r="B789" s="45" t="s">
        <v>2135</v>
      </c>
      <c r="C789" s="74" t="s">
        <v>1368</v>
      </c>
      <c r="D789" s="73" t="s">
        <v>243</v>
      </c>
      <c r="E789" s="52"/>
      <c r="F789" s="54"/>
      <c r="G789" s="54"/>
      <c r="H789" s="54"/>
      <c r="I789" s="54"/>
      <c r="J789" s="54"/>
      <c r="K789" s="18" t="s">
        <v>172</v>
      </c>
      <c r="L789" s="45" t="s">
        <v>2135</v>
      </c>
      <c r="M789" s="17">
        <v>1</v>
      </c>
    </row>
    <row r="790" spans="1:13" ht="12.75" customHeight="1">
      <c r="A790" s="54"/>
      <c r="C790" s="74"/>
      <c r="D790" s="73"/>
      <c r="E790" s="52"/>
      <c r="F790" s="54"/>
      <c r="G790" s="54"/>
      <c r="H790" s="54"/>
      <c r="I790" s="54"/>
      <c r="J790" s="54"/>
      <c r="K790" s="18"/>
      <c r="L790" s="18"/>
    </row>
    <row r="791" spans="1:13" ht="12.75" customHeight="1">
      <c r="A791" s="54"/>
      <c r="B791" s="45" t="s">
        <v>173</v>
      </c>
      <c r="C791" s="74" t="s">
        <v>2409</v>
      </c>
      <c r="D791" s="73" t="s">
        <v>243</v>
      </c>
      <c r="E791" s="52"/>
      <c r="F791" s="54"/>
      <c r="G791" s="54"/>
      <c r="H791" s="54"/>
      <c r="I791" s="54"/>
      <c r="J791" s="54"/>
      <c r="K791" s="18" t="s">
        <v>172</v>
      </c>
      <c r="L791" s="18" t="s">
        <v>173</v>
      </c>
      <c r="M791" s="17">
        <f t="shared" ref="M791:M830" si="32">IF(C791=0,0,1)</f>
        <v>1</v>
      </c>
    </row>
    <row r="792" spans="1:13" ht="12.75" customHeight="1">
      <c r="A792" s="54"/>
      <c r="B792" s="54"/>
      <c r="C792" s="74" t="s">
        <v>1503</v>
      </c>
      <c r="D792" s="73" t="s">
        <v>243</v>
      </c>
      <c r="E792" s="52"/>
      <c r="F792" s="54"/>
      <c r="G792" s="54"/>
      <c r="H792" s="54"/>
      <c r="I792" s="54"/>
      <c r="J792" s="54"/>
      <c r="K792" s="18" t="s">
        <v>172</v>
      </c>
      <c r="L792" s="18" t="s">
        <v>173</v>
      </c>
      <c r="M792" s="17">
        <f t="shared" si="32"/>
        <v>1</v>
      </c>
    </row>
    <row r="793" spans="1:13" ht="12.75" customHeight="1">
      <c r="A793" s="54"/>
      <c r="C793" s="74" t="s">
        <v>1873</v>
      </c>
      <c r="D793" s="73" t="s">
        <v>243</v>
      </c>
      <c r="E793" s="52"/>
      <c r="F793" s="54"/>
      <c r="G793" s="54"/>
      <c r="H793" s="54"/>
      <c r="I793" s="54"/>
      <c r="J793" s="54"/>
      <c r="K793" s="18" t="s">
        <v>172</v>
      </c>
      <c r="L793" s="18" t="s">
        <v>173</v>
      </c>
      <c r="M793" s="17">
        <f t="shared" si="32"/>
        <v>1</v>
      </c>
    </row>
    <row r="794" spans="1:13" ht="12.75" customHeight="1">
      <c r="A794" s="54"/>
      <c r="C794" s="74" t="s">
        <v>2554</v>
      </c>
      <c r="D794" s="73" t="s">
        <v>243</v>
      </c>
      <c r="E794" s="52"/>
      <c r="F794" s="54"/>
      <c r="G794" s="54"/>
      <c r="H794" s="54"/>
      <c r="I794" s="54"/>
      <c r="J794" s="54"/>
      <c r="K794" s="18" t="s">
        <v>172</v>
      </c>
      <c r="L794" s="18" t="s">
        <v>173</v>
      </c>
      <c r="M794" s="17">
        <f t="shared" si="32"/>
        <v>1</v>
      </c>
    </row>
    <row r="795" spans="1:13" ht="12.75" customHeight="1">
      <c r="A795" s="54"/>
      <c r="C795" s="74" t="s">
        <v>3006</v>
      </c>
      <c r="D795" s="73"/>
      <c r="E795" s="52"/>
      <c r="F795" s="55" t="s">
        <v>243</v>
      </c>
      <c r="G795" s="54"/>
      <c r="H795" s="54"/>
      <c r="I795" s="54"/>
      <c r="J795" s="54"/>
      <c r="K795" s="18" t="s">
        <v>172</v>
      </c>
      <c r="L795" s="18" t="s">
        <v>173</v>
      </c>
      <c r="M795" s="17">
        <f t="shared" si="32"/>
        <v>1</v>
      </c>
    </row>
    <row r="796" spans="1:13" ht="12.75" customHeight="1">
      <c r="A796" s="54"/>
      <c r="C796" s="86" t="s">
        <v>1391</v>
      </c>
      <c r="D796" s="58" t="s">
        <v>243</v>
      </c>
      <c r="K796" s="18" t="s">
        <v>172</v>
      </c>
      <c r="L796" s="18" t="s">
        <v>173</v>
      </c>
      <c r="M796" s="17">
        <f t="shared" si="32"/>
        <v>1</v>
      </c>
    </row>
    <row r="797" spans="1:13" ht="12.75" customHeight="1">
      <c r="A797" s="54"/>
      <c r="C797" s="86" t="s">
        <v>1266</v>
      </c>
      <c r="D797" s="75" t="s">
        <v>243</v>
      </c>
      <c r="K797" s="17" t="s">
        <v>172</v>
      </c>
      <c r="L797" s="45" t="s">
        <v>173</v>
      </c>
      <c r="M797" s="17">
        <f t="shared" si="32"/>
        <v>1</v>
      </c>
    </row>
    <row r="798" spans="1:13" ht="12.75" customHeight="1">
      <c r="A798" s="54"/>
      <c r="C798" s="86" t="s">
        <v>1392</v>
      </c>
      <c r="D798" s="75" t="s">
        <v>243</v>
      </c>
      <c r="K798" s="17" t="s">
        <v>172</v>
      </c>
      <c r="L798" s="45" t="s">
        <v>173</v>
      </c>
      <c r="M798" s="17">
        <f t="shared" si="32"/>
        <v>1</v>
      </c>
    </row>
    <row r="799" spans="1:13" ht="12.75" customHeight="1">
      <c r="A799" s="54"/>
      <c r="C799" s="86" t="s">
        <v>2474</v>
      </c>
      <c r="D799" s="75" t="s">
        <v>243</v>
      </c>
      <c r="K799" s="17" t="s">
        <v>172</v>
      </c>
      <c r="L799" s="45" t="s">
        <v>173</v>
      </c>
      <c r="M799" s="17">
        <f t="shared" si="32"/>
        <v>1</v>
      </c>
    </row>
    <row r="800" spans="1:13" ht="12.75" customHeight="1">
      <c r="A800" s="54"/>
      <c r="C800" s="97" t="s">
        <v>3012</v>
      </c>
      <c r="D800" s="75"/>
      <c r="F800" s="35" t="s">
        <v>243</v>
      </c>
      <c r="K800" s="17" t="s">
        <v>172</v>
      </c>
      <c r="L800" s="45" t="s">
        <v>173</v>
      </c>
      <c r="M800" s="17">
        <f t="shared" si="32"/>
        <v>1</v>
      </c>
    </row>
    <row r="801" spans="1:13" ht="12.75" customHeight="1">
      <c r="A801" s="54"/>
      <c r="C801" s="86" t="s">
        <v>2808</v>
      </c>
      <c r="D801" s="75" t="s">
        <v>243</v>
      </c>
      <c r="K801" s="17" t="s">
        <v>172</v>
      </c>
      <c r="L801" s="45" t="s">
        <v>173</v>
      </c>
      <c r="M801" s="17">
        <f t="shared" si="32"/>
        <v>1</v>
      </c>
    </row>
    <row r="802" spans="1:13" ht="12.75" customHeight="1">
      <c r="A802" s="54"/>
      <c r="C802" s="86" t="s">
        <v>1393</v>
      </c>
      <c r="D802" s="58" t="s">
        <v>243</v>
      </c>
      <c r="K802" s="17" t="s">
        <v>172</v>
      </c>
      <c r="L802" s="45" t="s">
        <v>173</v>
      </c>
      <c r="M802" s="17">
        <f t="shared" si="32"/>
        <v>1</v>
      </c>
    </row>
    <row r="803" spans="1:13" ht="12.75" customHeight="1">
      <c r="A803" s="54"/>
      <c r="C803" s="86" t="s">
        <v>2242</v>
      </c>
      <c r="D803" s="58" t="s">
        <v>243</v>
      </c>
      <c r="K803" s="17" t="s">
        <v>172</v>
      </c>
      <c r="L803" s="45" t="s">
        <v>173</v>
      </c>
      <c r="M803" s="17">
        <f t="shared" si="32"/>
        <v>1</v>
      </c>
    </row>
    <row r="804" spans="1:13" ht="12.75" customHeight="1">
      <c r="A804" s="54"/>
      <c r="C804" s="86" t="s">
        <v>1722</v>
      </c>
      <c r="F804" s="17" t="s">
        <v>243</v>
      </c>
      <c r="K804" s="17" t="s">
        <v>172</v>
      </c>
      <c r="L804" s="45" t="s">
        <v>173</v>
      </c>
      <c r="M804" s="17">
        <f t="shared" si="32"/>
        <v>1</v>
      </c>
    </row>
    <row r="805" spans="1:13" ht="12.75" customHeight="1">
      <c r="A805" s="54"/>
      <c r="C805" s="86" t="s">
        <v>2863</v>
      </c>
      <c r="D805" s="58" t="s">
        <v>243</v>
      </c>
      <c r="K805" s="17" t="s">
        <v>172</v>
      </c>
      <c r="L805" s="45" t="s">
        <v>173</v>
      </c>
      <c r="M805" s="17">
        <f t="shared" si="32"/>
        <v>1</v>
      </c>
    </row>
    <row r="806" spans="1:13" ht="12.75" customHeight="1">
      <c r="A806" s="54"/>
      <c r="C806" s="86" t="s">
        <v>3036</v>
      </c>
      <c r="J806" s="35" t="s">
        <v>243</v>
      </c>
      <c r="K806" s="17" t="s">
        <v>172</v>
      </c>
      <c r="L806" s="45" t="s">
        <v>173</v>
      </c>
      <c r="M806" s="17">
        <v>1</v>
      </c>
    </row>
    <row r="807" spans="1:13" ht="12.75" customHeight="1">
      <c r="A807" s="54"/>
      <c r="C807" s="86" t="s">
        <v>1394</v>
      </c>
      <c r="D807" s="75" t="s">
        <v>243</v>
      </c>
      <c r="K807" s="17" t="s">
        <v>172</v>
      </c>
      <c r="L807" s="45" t="s">
        <v>173</v>
      </c>
      <c r="M807" s="17">
        <f t="shared" si="32"/>
        <v>1</v>
      </c>
    </row>
    <row r="808" spans="1:13" ht="12.75" customHeight="1">
      <c r="A808" s="54"/>
      <c r="C808" s="86" t="s">
        <v>1291</v>
      </c>
      <c r="D808" s="58" t="s">
        <v>243</v>
      </c>
      <c r="E808" s="17" t="s">
        <v>243</v>
      </c>
      <c r="K808" s="17" t="s">
        <v>172</v>
      </c>
      <c r="L808" s="45" t="s">
        <v>173</v>
      </c>
      <c r="M808" s="17">
        <f t="shared" si="32"/>
        <v>1</v>
      </c>
    </row>
    <row r="809" spans="1:13" ht="12.75" customHeight="1">
      <c r="A809" s="54"/>
      <c r="C809" s="86" t="s">
        <v>2609</v>
      </c>
      <c r="D809" s="58" t="s">
        <v>243</v>
      </c>
      <c r="K809" s="17" t="s">
        <v>172</v>
      </c>
      <c r="L809" s="45" t="s">
        <v>173</v>
      </c>
      <c r="M809" s="17">
        <f t="shared" si="32"/>
        <v>1</v>
      </c>
    </row>
    <row r="810" spans="1:13" ht="12.75" customHeight="1">
      <c r="A810" s="54"/>
      <c r="C810" s="86" t="s">
        <v>2864</v>
      </c>
      <c r="D810" s="58" t="s">
        <v>243</v>
      </c>
      <c r="K810" s="17" t="s">
        <v>172</v>
      </c>
      <c r="L810" s="45" t="s">
        <v>173</v>
      </c>
      <c r="M810" s="17">
        <f t="shared" si="32"/>
        <v>1</v>
      </c>
    </row>
    <row r="811" spans="1:13" ht="12.75" customHeight="1">
      <c r="A811" s="54"/>
      <c r="C811" s="86" t="s">
        <v>1395</v>
      </c>
      <c r="D811" s="75" t="s">
        <v>243</v>
      </c>
      <c r="K811" s="17" t="s">
        <v>172</v>
      </c>
      <c r="L811" s="45" t="s">
        <v>173</v>
      </c>
      <c r="M811" s="17">
        <f t="shared" si="32"/>
        <v>1</v>
      </c>
    </row>
    <row r="812" spans="1:13" ht="12.75" customHeight="1">
      <c r="A812" s="54"/>
      <c r="C812" s="86" t="s">
        <v>2785</v>
      </c>
      <c r="D812" s="75" t="s">
        <v>243</v>
      </c>
      <c r="K812" s="17" t="s">
        <v>172</v>
      </c>
      <c r="L812" s="45" t="s">
        <v>173</v>
      </c>
      <c r="M812" s="17">
        <f t="shared" si="32"/>
        <v>1</v>
      </c>
    </row>
    <row r="813" spans="1:13" ht="12.75" customHeight="1">
      <c r="A813" s="54"/>
      <c r="C813" s="86" t="s">
        <v>1841</v>
      </c>
      <c r="D813" s="75" t="s">
        <v>243</v>
      </c>
      <c r="K813" s="17" t="s">
        <v>172</v>
      </c>
      <c r="L813" s="45" t="s">
        <v>173</v>
      </c>
      <c r="M813" s="17">
        <f t="shared" si="32"/>
        <v>1</v>
      </c>
    </row>
    <row r="814" spans="1:13" ht="12.75" customHeight="1">
      <c r="A814" s="54"/>
      <c r="C814" s="86" t="s">
        <v>1862</v>
      </c>
      <c r="D814" s="75" t="s">
        <v>243</v>
      </c>
      <c r="K814" s="17" t="s">
        <v>172</v>
      </c>
      <c r="L814" s="45" t="s">
        <v>173</v>
      </c>
      <c r="M814" s="17">
        <f t="shared" si="32"/>
        <v>1</v>
      </c>
    </row>
    <row r="815" spans="1:13" ht="12.75" customHeight="1">
      <c r="A815" s="54"/>
      <c r="C815" s="86" t="s">
        <v>1693</v>
      </c>
      <c r="F815" s="17" t="s">
        <v>243</v>
      </c>
      <c r="K815" s="17" t="s">
        <v>172</v>
      </c>
      <c r="L815" s="45" t="s">
        <v>173</v>
      </c>
      <c r="M815" s="17">
        <f t="shared" si="32"/>
        <v>1</v>
      </c>
    </row>
    <row r="816" spans="1:13" ht="12.75" customHeight="1">
      <c r="A816" s="54"/>
      <c r="C816" s="97" t="s">
        <v>2946</v>
      </c>
      <c r="D816" s="75" t="s">
        <v>243</v>
      </c>
      <c r="K816" s="35" t="s">
        <v>172</v>
      </c>
      <c r="L816" s="48" t="s">
        <v>173</v>
      </c>
      <c r="M816" s="17">
        <f t="shared" si="32"/>
        <v>1</v>
      </c>
    </row>
    <row r="817" spans="1:13" ht="12.75" customHeight="1">
      <c r="A817" s="54"/>
      <c r="C817" s="86" t="s">
        <v>2746</v>
      </c>
      <c r="D817" s="58" t="s">
        <v>243</v>
      </c>
      <c r="K817" s="17" t="s">
        <v>172</v>
      </c>
      <c r="L817" s="56" t="s">
        <v>173</v>
      </c>
      <c r="M817" s="17">
        <f t="shared" si="32"/>
        <v>1</v>
      </c>
    </row>
    <row r="818" spans="1:13" ht="12.75" customHeight="1">
      <c r="A818" s="54"/>
      <c r="C818" s="86" t="s">
        <v>1758</v>
      </c>
      <c r="F818" s="17" t="s">
        <v>243</v>
      </c>
      <c r="K818" s="17" t="s">
        <v>172</v>
      </c>
      <c r="L818" s="56" t="s">
        <v>173</v>
      </c>
      <c r="M818" s="17">
        <f t="shared" si="32"/>
        <v>1</v>
      </c>
    </row>
    <row r="819" spans="1:13" ht="12.75" customHeight="1">
      <c r="A819" s="54"/>
      <c r="C819" s="86" t="s">
        <v>1642</v>
      </c>
      <c r="D819" s="58" t="s">
        <v>243</v>
      </c>
      <c r="K819" s="17" t="s">
        <v>172</v>
      </c>
      <c r="L819" s="56" t="s">
        <v>173</v>
      </c>
      <c r="M819" s="17">
        <f t="shared" si="32"/>
        <v>1</v>
      </c>
    </row>
    <row r="820" spans="1:13" ht="12.75" customHeight="1">
      <c r="A820" s="54"/>
      <c r="C820" s="86" t="s">
        <v>2268</v>
      </c>
      <c r="D820" s="58" t="s">
        <v>243</v>
      </c>
      <c r="E820" s="17" t="s">
        <v>243</v>
      </c>
      <c r="K820" s="17" t="s">
        <v>172</v>
      </c>
      <c r="L820" s="56" t="s">
        <v>173</v>
      </c>
      <c r="M820" s="17">
        <f t="shared" si="32"/>
        <v>1</v>
      </c>
    </row>
    <row r="821" spans="1:13" ht="12.75" customHeight="1">
      <c r="A821" s="54"/>
      <c r="C821" s="86" t="s">
        <v>1964</v>
      </c>
      <c r="D821" s="75" t="s">
        <v>243</v>
      </c>
      <c r="K821" s="17" t="s">
        <v>172</v>
      </c>
      <c r="L821" s="56" t="s">
        <v>173</v>
      </c>
      <c r="M821" s="17">
        <f t="shared" si="32"/>
        <v>1</v>
      </c>
    </row>
    <row r="822" spans="1:13" ht="12.75" customHeight="1">
      <c r="A822" s="54"/>
      <c r="C822" s="86" t="s">
        <v>2234</v>
      </c>
      <c r="D822" s="75" t="s">
        <v>243</v>
      </c>
      <c r="K822" s="17" t="s">
        <v>172</v>
      </c>
      <c r="L822" s="56" t="s">
        <v>173</v>
      </c>
      <c r="M822" s="17">
        <f t="shared" si="32"/>
        <v>1</v>
      </c>
    </row>
    <row r="823" spans="1:13" ht="12.75" customHeight="1">
      <c r="A823" s="54"/>
      <c r="C823" s="86" t="s">
        <v>2040</v>
      </c>
      <c r="D823" s="58" t="s">
        <v>243</v>
      </c>
      <c r="K823" s="17" t="s">
        <v>172</v>
      </c>
      <c r="L823" s="56" t="s">
        <v>173</v>
      </c>
      <c r="M823" s="17">
        <f t="shared" si="32"/>
        <v>1</v>
      </c>
    </row>
    <row r="824" spans="1:13" ht="12.75" customHeight="1">
      <c r="A824" s="54"/>
      <c r="C824" s="86" t="s">
        <v>1396</v>
      </c>
      <c r="D824" s="58" t="s">
        <v>243</v>
      </c>
      <c r="K824" s="17" t="s">
        <v>172</v>
      </c>
      <c r="L824" s="45" t="s">
        <v>173</v>
      </c>
      <c r="M824" s="17">
        <f t="shared" si="32"/>
        <v>1</v>
      </c>
    </row>
    <row r="825" spans="1:13" ht="12.75" customHeight="1">
      <c r="A825" s="54"/>
      <c r="C825" s="86" t="s">
        <v>1368</v>
      </c>
      <c r="D825" s="58" t="s">
        <v>243</v>
      </c>
      <c r="K825" s="17" t="s">
        <v>172</v>
      </c>
      <c r="L825" s="45" t="s">
        <v>173</v>
      </c>
      <c r="M825" s="17">
        <f t="shared" si="32"/>
        <v>1</v>
      </c>
    </row>
    <row r="826" spans="1:13" ht="12.75" customHeight="1">
      <c r="A826" s="54"/>
      <c r="C826" s="86" t="s">
        <v>1341</v>
      </c>
      <c r="D826" s="58" t="s">
        <v>243</v>
      </c>
      <c r="K826" s="17" t="s">
        <v>172</v>
      </c>
      <c r="L826" s="45" t="s">
        <v>173</v>
      </c>
      <c r="M826" s="17">
        <f t="shared" si="32"/>
        <v>1</v>
      </c>
    </row>
    <row r="827" spans="1:13" ht="12.75" customHeight="1">
      <c r="A827" s="54"/>
      <c r="C827" s="86" t="s">
        <v>2509</v>
      </c>
      <c r="D827" s="75" t="s">
        <v>243</v>
      </c>
      <c r="K827" s="17" t="s">
        <v>172</v>
      </c>
      <c r="L827" s="45" t="s">
        <v>173</v>
      </c>
      <c r="M827" s="17">
        <f t="shared" si="32"/>
        <v>1</v>
      </c>
    </row>
    <row r="828" spans="1:13" ht="12.75" customHeight="1">
      <c r="A828" s="54"/>
      <c r="C828" s="86" t="s">
        <v>2865</v>
      </c>
      <c r="D828" s="75" t="s">
        <v>243</v>
      </c>
      <c r="K828" s="17" t="s">
        <v>172</v>
      </c>
      <c r="L828" s="45" t="s">
        <v>173</v>
      </c>
      <c r="M828" s="17">
        <f t="shared" si="32"/>
        <v>1</v>
      </c>
    </row>
    <row r="829" spans="1:13" ht="12.75" customHeight="1">
      <c r="A829" s="54"/>
      <c r="C829" s="86" t="s">
        <v>2441</v>
      </c>
      <c r="F829" s="17" t="s">
        <v>243</v>
      </c>
      <c r="K829" s="17" t="s">
        <v>172</v>
      </c>
      <c r="L829" s="45" t="s">
        <v>173</v>
      </c>
      <c r="M829" s="17">
        <f t="shared" si="32"/>
        <v>1</v>
      </c>
    </row>
    <row r="830" spans="1:13" ht="12.75" customHeight="1">
      <c r="A830" s="54"/>
      <c r="C830" s="86" t="s">
        <v>1330</v>
      </c>
      <c r="D830" s="58" t="s">
        <v>243</v>
      </c>
      <c r="K830" s="17" t="s">
        <v>172</v>
      </c>
      <c r="L830" s="45" t="s">
        <v>173</v>
      </c>
      <c r="M830" s="17">
        <f t="shared" si="32"/>
        <v>1</v>
      </c>
    </row>
    <row r="831" spans="1:13" ht="12.75" customHeight="1">
      <c r="A831" s="54"/>
      <c r="C831" s="86"/>
      <c r="K831" s="17" t="s">
        <v>172</v>
      </c>
      <c r="L831" s="45" t="s">
        <v>173</v>
      </c>
      <c r="M831" s="17">
        <f t="shared" ref="M831" si="33">IF(C831=0,0,1)</f>
        <v>0</v>
      </c>
    </row>
    <row r="832" spans="1:13" ht="12.75" customHeight="1">
      <c r="A832" s="54"/>
      <c r="B832" s="48" t="s">
        <v>3003</v>
      </c>
      <c r="C832" s="103" t="s">
        <v>3004</v>
      </c>
      <c r="F832" s="35" t="s">
        <v>243</v>
      </c>
    </row>
    <row r="833" spans="1:13" ht="12.75" customHeight="1">
      <c r="B833" s="45" t="s">
        <v>1995</v>
      </c>
      <c r="C833" s="102" t="s">
        <v>2555</v>
      </c>
      <c r="D833" s="58" t="s">
        <v>243</v>
      </c>
      <c r="K833" s="17" t="s">
        <v>172</v>
      </c>
      <c r="L833" s="45" t="s">
        <v>1995</v>
      </c>
      <c r="M833" s="17">
        <v>1</v>
      </c>
    </row>
    <row r="834" spans="1:13" ht="12.75" customHeight="1">
      <c r="C834" s="102"/>
    </row>
    <row r="835" spans="1:13" ht="12.75" customHeight="1">
      <c r="B835" s="45" t="s">
        <v>2408</v>
      </c>
      <c r="C835" s="102" t="s">
        <v>2409</v>
      </c>
      <c r="D835" s="58" t="s">
        <v>243</v>
      </c>
      <c r="H835" s="17" t="s">
        <v>243</v>
      </c>
      <c r="K835" s="17" t="s">
        <v>172</v>
      </c>
      <c r="L835" s="45" t="s">
        <v>2408</v>
      </c>
      <c r="M835" s="17">
        <v>1</v>
      </c>
    </row>
    <row r="836" spans="1:13" ht="12.75" customHeight="1">
      <c r="C836" s="102"/>
    </row>
    <row r="837" spans="1:13" ht="12.75" customHeight="1">
      <c r="B837" s="45" t="s">
        <v>1943</v>
      </c>
      <c r="C837" s="102" t="s">
        <v>1944</v>
      </c>
      <c r="D837" s="75" t="s">
        <v>243</v>
      </c>
      <c r="K837" s="17" t="s">
        <v>172</v>
      </c>
      <c r="L837" s="45" t="s">
        <v>1943</v>
      </c>
      <c r="M837" s="17">
        <v>1</v>
      </c>
    </row>
    <row r="838" spans="1:13" ht="12.75" customHeight="1">
      <c r="C838" s="102"/>
    </row>
    <row r="839" spans="1:13" ht="12.75" customHeight="1">
      <c r="B839" s="45" t="s">
        <v>1484</v>
      </c>
      <c r="C839" s="86" t="s">
        <v>1683</v>
      </c>
      <c r="F839" s="17" t="s">
        <v>243</v>
      </c>
      <c r="K839" s="17" t="s">
        <v>172</v>
      </c>
      <c r="L839" s="45" t="s">
        <v>1484</v>
      </c>
      <c r="M839" s="17">
        <v>1</v>
      </c>
    </row>
    <row r="840" spans="1:13" ht="12.75" customHeight="1">
      <c r="C840" s="86"/>
      <c r="L840" s="56"/>
    </row>
    <row r="841" spans="1:13" ht="12.75" customHeight="1">
      <c r="B841" s="45" t="s">
        <v>1720</v>
      </c>
      <c r="C841" s="86" t="s">
        <v>1721</v>
      </c>
      <c r="F841" s="17" t="s">
        <v>243</v>
      </c>
      <c r="K841" s="17" t="s">
        <v>172</v>
      </c>
      <c r="L841" s="56" t="s">
        <v>1720</v>
      </c>
      <c r="M841" s="17">
        <v>1</v>
      </c>
    </row>
    <row r="842" spans="1:13" ht="12.75" customHeight="1">
      <c r="A842" s="26"/>
      <c r="B842" s="26"/>
      <c r="C842" s="76"/>
      <c r="D842" s="76"/>
      <c r="E842" s="26"/>
      <c r="F842" s="28"/>
      <c r="G842" s="28"/>
      <c r="H842" s="28"/>
      <c r="I842" s="28"/>
      <c r="J842" s="28"/>
      <c r="K842" s="26"/>
      <c r="L842" s="113"/>
      <c r="M842" s="26"/>
    </row>
    <row r="843" spans="1:13" ht="12.75" customHeight="1">
      <c r="A843" s="17" t="s">
        <v>175</v>
      </c>
      <c r="B843" s="17" t="s">
        <v>1343</v>
      </c>
      <c r="C843" s="86" t="s">
        <v>1397</v>
      </c>
      <c r="D843" s="74" t="s">
        <v>243</v>
      </c>
      <c r="E843" s="18"/>
      <c r="F843" s="54"/>
      <c r="G843" s="54"/>
      <c r="H843" s="54"/>
      <c r="I843" s="54"/>
      <c r="J843" s="54"/>
      <c r="K843" s="18" t="s">
        <v>175</v>
      </c>
      <c r="L843" s="66" t="s">
        <v>1343</v>
      </c>
      <c r="M843" s="17">
        <f>IF(C843=0,0,1)</f>
        <v>1</v>
      </c>
    </row>
    <row r="844" spans="1:13" ht="12.75" customHeight="1">
      <c r="B844" s="17"/>
      <c r="C844" s="86"/>
      <c r="D844" s="74"/>
      <c r="E844" s="18"/>
      <c r="F844" s="54"/>
      <c r="G844" s="54"/>
      <c r="H844" s="54"/>
      <c r="I844" s="54"/>
      <c r="J844" s="54"/>
      <c r="K844" s="18"/>
      <c r="L844" s="66"/>
    </row>
    <row r="845" spans="1:13" ht="12.75" customHeight="1">
      <c r="A845" s="18"/>
      <c r="B845" s="18" t="s">
        <v>176</v>
      </c>
      <c r="C845" s="74" t="s">
        <v>2967</v>
      </c>
      <c r="D845" s="74"/>
      <c r="E845" s="18"/>
      <c r="F845" s="54"/>
      <c r="G845" s="54"/>
      <c r="H845" s="54"/>
      <c r="I845" s="54"/>
      <c r="J845" s="54" t="s">
        <v>243</v>
      </c>
      <c r="K845" s="18" t="s">
        <v>175</v>
      </c>
      <c r="L845" s="18" t="s">
        <v>176</v>
      </c>
      <c r="M845" s="17">
        <f>IF(C845=0,0,1)</f>
        <v>1</v>
      </c>
    </row>
    <row r="846" spans="1:13" ht="12.75" customHeight="1">
      <c r="A846" s="26"/>
      <c r="B846" s="26"/>
      <c r="C846" s="76"/>
      <c r="D846" s="76"/>
      <c r="E846" s="26"/>
      <c r="F846" s="28"/>
      <c r="G846" s="28"/>
      <c r="H846" s="28"/>
      <c r="I846" s="28"/>
      <c r="J846" s="28"/>
      <c r="K846" s="26"/>
      <c r="L846" s="113"/>
      <c r="M846" s="26"/>
    </row>
    <row r="847" spans="1:13" ht="12.75" customHeight="1">
      <c r="A847" s="19" t="s">
        <v>179</v>
      </c>
      <c r="B847" s="18" t="s">
        <v>1399</v>
      </c>
      <c r="C847" s="74" t="s">
        <v>1400</v>
      </c>
      <c r="D847" s="74" t="s">
        <v>243</v>
      </c>
      <c r="E847" s="18"/>
      <c r="F847" s="54"/>
      <c r="G847" s="54"/>
      <c r="H847" s="54"/>
      <c r="I847" s="54"/>
      <c r="J847" s="54"/>
      <c r="K847" s="18" t="s">
        <v>179</v>
      </c>
      <c r="L847" s="66" t="s">
        <v>1399</v>
      </c>
      <c r="M847" s="17">
        <f>IF(C847=0,0,1)</f>
        <v>1</v>
      </c>
    </row>
    <row r="848" spans="1:13" ht="12.75" customHeight="1">
      <c r="A848" s="19"/>
      <c r="B848" s="18"/>
      <c r="C848" s="74"/>
      <c r="D848" s="74"/>
      <c r="E848" s="18"/>
      <c r="F848" s="54"/>
      <c r="G848" s="54"/>
      <c r="H848" s="54"/>
      <c r="I848" s="54"/>
      <c r="J848" s="54"/>
      <c r="K848" s="18"/>
      <c r="L848" s="66"/>
    </row>
    <row r="849" spans="1:13" ht="12.75" customHeight="1">
      <c r="A849" s="18"/>
      <c r="B849" s="46" t="s">
        <v>180</v>
      </c>
      <c r="C849" s="74" t="s">
        <v>2442</v>
      </c>
      <c r="D849" s="74"/>
      <c r="E849" s="18"/>
      <c r="F849" s="54" t="s">
        <v>243</v>
      </c>
      <c r="G849" s="54"/>
      <c r="H849" s="54"/>
      <c r="I849" s="54"/>
      <c r="J849" s="54"/>
      <c r="K849" s="18" t="s">
        <v>179</v>
      </c>
      <c r="L849" s="66" t="s">
        <v>180</v>
      </c>
      <c r="M849" s="17">
        <f>IF(C849=0,0,1)</f>
        <v>1</v>
      </c>
    </row>
    <row r="850" spans="1:13" ht="12.75" customHeight="1">
      <c r="A850" s="18"/>
      <c r="B850" s="18" t="s">
        <v>2058</v>
      </c>
      <c r="C850" s="74" t="s">
        <v>2057</v>
      </c>
      <c r="D850" s="74" t="s">
        <v>243</v>
      </c>
      <c r="E850" s="18"/>
      <c r="F850" s="54"/>
      <c r="G850" s="54"/>
      <c r="H850" s="54"/>
      <c r="I850" s="54"/>
      <c r="J850" s="54"/>
      <c r="K850" s="18" t="s">
        <v>179</v>
      </c>
      <c r="L850" s="66" t="s">
        <v>2058</v>
      </c>
      <c r="M850" s="17">
        <v>1</v>
      </c>
    </row>
    <row r="851" spans="1:13" ht="12.75" customHeight="1">
      <c r="A851" s="18"/>
      <c r="B851" s="18"/>
      <c r="C851" s="74"/>
      <c r="D851" s="74"/>
      <c r="E851" s="18"/>
      <c r="F851" s="54"/>
      <c r="G851" s="54"/>
      <c r="H851" s="54"/>
      <c r="I851" s="54"/>
      <c r="J851" s="54"/>
      <c r="K851" s="18"/>
      <c r="L851" s="66"/>
    </row>
    <row r="852" spans="1:13" ht="12.75" customHeight="1">
      <c r="A852" s="18"/>
      <c r="B852" s="18" t="s">
        <v>2867</v>
      </c>
      <c r="C852" s="74" t="s">
        <v>2868</v>
      </c>
      <c r="D852" s="74" t="s">
        <v>243</v>
      </c>
      <c r="E852" s="18"/>
      <c r="F852" s="54"/>
      <c r="G852" s="54"/>
      <c r="H852" s="54"/>
      <c r="I852" s="54"/>
      <c r="J852" s="54"/>
      <c r="K852" s="18" t="s">
        <v>179</v>
      </c>
      <c r="L852" s="66" t="s">
        <v>2867</v>
      </c>
      <c r="M852" s="17">
        <v>1</v>
      </c>
    </row>
    <row r="853" spans="1:13" ht="12.75" customHeight="1">
      <c r="A853" s="18"/>
      <c r="B853" s="18"/>
      <c r="C853" s="74"/>
      <c r="D853" s="74"/>
      <c r="E853" s="18"/>
      <c r="F853" s="54"/>
      <c r="G853" s="54"/>
      <c r="H853" s="54"/>
      <c r="I853" s="54"/>
      <c r="J853" s="54"/>
      <c r="K853" s="18"/>
      <c r="L853" s="66"/>
    </row>
    <row r="854" spans="1:13" ht="12.75" customHeight="1">
      <c r="A854" s="18"/>
      <c r="B854" s="18" t="s">
        <v>181</v>
      </c>
      <c r="C854" s="74" t="s">
        <v>2869</v>
      </c>
      <c r="D854" s="74" t="s">
        <v>243</v>
      </c>
      <c r="E854" s="18"/>
      <c r="F854" s="54"/>
      <c r="G854" s="54"/>
      <c r="H854" s="54"/>
      <c r="I854" s="54"/>
      <c r="J854" s="54"/>
      <c r="K854" s="18" t="s">
        <v>179</v>
      </c>
      <c r="L854" s="66" t="s">
        <v>181</v>
      </c>
      <c r="M854" s="17">
        <v>1</v>
      </c>
    </row>
    <row r="855" spans="1:13" ht="12.75" customHeight="1">
      <c r="A855" s="25"/>
      <c r="B855" s="49"/>
      <c r="C855" s="76"/>
      <c r="D855" s="72"/>
      <c r="E855" s="27"/>
      <c r="F855" s="28"/>
      <c r="G855" s="28"/>
      <c r="H855" s="28"/>
      <c r="I855" s="28"/>
      <c r="J855" s="28"/>
      <c r="K855" s="25"/>
      <c r="L855" s="49"/>
      <c r="M855" s="49"/>
    </row>
    <row r="856" spans="1:13" s="54" customFormat="1" ht="12.75" customHeight="1">
      <c r="A856" s="16" t="s">
        <v>182</v>
      </c>
      <c r="B856" s="48" t="s">
        <v>1823</v>
      </c>
      <c r="C856" s="86" t="s">
        <v>1824</v>
      </c>
      <c r="D856" s="75" t="s">
        <v>243</v>
      </c>
      <c r="E856" s="17"/>
      <c r="F856" s="35"/>
      <c r="G856" s="17"/>
      <c r="H856" s="17"/>
      <c r="I856" s="17"/>
      <c r="J856" s="17"/>
      <c r="K856" s="16" t="s">
        <v>182</v>
      </c>
      <c r="L856" s="57" t="s">
        <v>1823</v>
      </c>
      <c r="M856" s="17">
        <v>1</v>
      </c>
    </row>
    <row r="857" spans="1:13" ht="12.75" customHeight="1">
      <c r="A857" s="16"/>
      <c r="B857" s="48"/>
      <c r="C857" s="86"/>
      <c r="D857" s="75"/>
      <c r="F857" s="35"/>
      <c r="K857" s="16"/>
      <c r="L857" s="57"/>
    </row>
    <row r="858" spans="1:13" ht="12.75" customHeight="1">
      <c r="A858" s="16"/>
      <c r="B858" s="17" t="s">
        <v>278</v>
      </c>
      <c r="C858" s="86" t="s">
        <v>1386</v>
      </c>
      <c r="D858" s="58" t="s">
        <v>243</v>
      </c>
      <c r="F858" s="35"/>
      <c r="K858" s="16" t="s">
        <v>182</v>
      </c>
      <c r="L858" s="48" t="s">
        <v>278</v>
      </c>
      <c r="M858" s="17">
        <v>1</v>
      </c>
    </row>
    <row r="859" spans="1:13" ht="12.75" customHeight="1">
      <c r="A859" s="16"/>
      <c r="B859" s="48"/>
      <c r="C859" s="97" t="s">
        <v>2489</v>
      </c>
      <c r="D859" s="75" t="s">
        <v>243</v>
      </c>
      <c r="F859" s="35"/>
      <c r="K859" s="16" t="s">
        <v>182</v>
      </c>
      <c r="L859" s="48" t="s">
        <v>278</v>
      </c>
      <c r="M859" s="17">
        <v>1</v>
      </c>
    </row>
    <row r="860" spans="1:13" ht="12.75" customHeight="1">
      <c r="A860" s="16"/>
      <c r="B860" s="48"/>
      <c r="C860" s="97"/>
      <c r="D860" s="75"/>
      <c r="F860" s="35"/>
      <c r="K860" s="16"/>
      <c r="L860" s="48"/>
    </row>
    <row r="861" spans="1:13" ht="12.75" customHeight="1">
      <c r="A861" s="16"/>
      <c r="B861" s="48" t="s">
        <v>2612</v>
      </c>
      <c r="C861" s="86" t="s">
        <v>2611</v>
      </c>
      <c r="D861" s="75" t="s">
        <v>243</v>
      </c>
      <c r="F861" s="35"/>
      <c r="K861" s="16" t="s">
        <v>182</v>
      </c>
      <c r="L861" s="48" t="s">
        <v>2612</v>
      </c>
      <c r="M861" s="17">
        <v>1</v>
      </c>
    </row>
    <row r="862" spans="1:13" ht="12.75" customHeight="1">
      <c r="A862" s="16"/>
      <c r="B862" s="48"/>
      <c r="C862" s="42"/>
      <c r="D862" s="75"/>
      <c r="F862" s="35"/>
      <c r="K862" s="16"/>
      <c r="L862" s="48"/>
    </row>
    <row r="863" spans="1:13" ht="12.75" customHeight="1">
      <c r="A863" s="16"/>
      <c r="B863" s="48" t="s">
        <v>2610</v>
      </c>
      <c r="C863" s="86" t="s">
        <v>2611</v>
      </c>
      <c r="D863" s="58" t="s">
        <v>243</v>
      </c>
      <c r="F863" s="35"/>
      <c r="K863" s="16" t="s">
        <v>182</v>
      </c>
      <c r="L863" s="48" t="s">
        <v>2610</v>
      </c>
      <c r="M863" s="17">
        <v>1</v>
      </c>
    </row>
    <row r="864" spans="1:13" ht="12.75" customHeight="1">
      <c r="A864" s="16"/>
      <c r="B864" s="48"/>
      <c r="C864" s="86"/>
      <c r="F864" s="35"/>
      <c r="K864" s="16"/>
      <c r="L864" s="48"/>
    </row>
    <row r="865" spans="1:13" ht="12.75" customHeight="1">
      <c r="A865" s="16"/>
      <c r="B865" s="48" t="s">
        <v>183</v>
      </c>
      <c r="C865" s="86" t="s">
        <v>1824</v>
      </c>
      <c r="D865" s="75" t="s">
        <v>243</v>
      </c>
      <c r="F865" s="35"/>
      <c r="K865" s="16" t="s">
        <v>182</v>
      </c>
      <c r="L865" s="48" t="s">
        <v>183</v>
      </c>
      <c r="M865" s="17">
        <v>1</v>
      </c>
    </row>
    <row r="866" spans="1:13" ht="12.75" customHeight="1">
      <c r="A866" s="16"/>
      <c r="B866" s="48"/>
      <c r="C866" s="86"/>
      <c r="D866" s="75"/>
      <c r="F866" s="35"/>
      <c r="K866" s="16"/>
      <c r="L866" s="48"/>
    </row>
    <row r="867" spans="1:13" ht="12.75" customHeight="1">
      <c r="A867" s="80"/>
      <c r="B867" s="53" t="s">
        <v>2786</v>
      </c>
      <c r="C867" s="74" t="s">
        <v>2787</v>
      </c>
      <c r="D867" s="74" t="s">
        <v>243</v>
      </c>
      <c r="E867" s="52"/>
      <c r="F867" s="54"/>
      <c r="G867" s="54"/>
      <c r="H867" s="54"/>
      <c r="I867" s="54"/>
      <c r="J867" s="54"/>
      <c r="K867" s="52" t="s">
        <v>182</v>
      </c>
      <c r="L867" s="53" t="s">
        <v>2786</v>
      </c>
      <c r="M867" s="17">
        <v>1</v>
      </c>
    </row>
    <row r="868" spans="1:13" ht="12.75" customHeight="1">
      <c r="A868" s="25"/>
      <c r="B868" s="49"/>
      <c r="C868" s="76"/>
      <c r="D868" s="76"/>
      <c r="E868" s="27"/>
      <c r="F868" s="28"/>
      <c r="G868" s="28"/>
      <c r="H868" s="28"/>
      <c r="I868" s="28"/>
      <c r="J868" s="28"/>
      <c r="K868" s="25"/>
      <c r="L868" s="49"/>
      <c r="M868" s="49"/>
    </row>
    <row r="869" spans="1:13" ht="12.75" customHeight="1">
      <c r="A869" s="15" t="s">
        <v>422</v>
      </c>
      <c r="B869" s="53" t="s">
        <v>2357</v>
      </c>
      <c r="C869" s="102" t="s">
        <v>2358</v>
      </c>
      <c r="D869" s="58" t="s">
        <v>243</v>
      </c>
      <c r="E869" s="52"/>
      <c r="F869" s="54"/>
      <c r="G869" s="54"/>
      <c r="H869" s="54"/>
      <c r="I869" s="54"/>
      <c r="J869" s="54"/>
      <c r="K869" s="52" t="s">
        <v>422</v>
      </c>
      <c r="L869" s="53" t="s">
        <v>2357</v>
      </c>
      <c r="M869" s="17">
        <v>1</v>
      </c>
    </row>
    <row r="870" spans="1:13" ht="12.75" customHeight="1">
      <c r="A870" s="15"/>
      <c r="B870" s="53"/>
      <c r="C870" s="102"/>
      <c r="E870" s="52"/>
      <c r="F870" s="54"/>
      <c r="G870" s="54"/>
      <c r="H870" s="54"/>
      <c r="I870" s="54"/>
      <c r="J870" s="54"/>
      <c r="K870" s="52"/>
      <c r="L870" s="53"/>
    </row>
    <row r="871" spans="1:13" ht="12.75" customHeight="1">
      <c r="A871" s="15"/>
      <c r="B871" s="53" t="s">
        <v>153</v>
      </c>
      <c r="C871" s="102" t="s">
        <v>2412</v>
      </c>
      <c r="E871" s="52"/>
      <c r="F871" s="54"/>
      <c r="G871" s="54"/>
      <c r="H871" s="54" t="s">
        <v>243</v>
      </c>
      <c r="I871" s="54"/>
      <c r="J871" s="54"/>
      <c r="K871" s="52" t="s">
        <v>422</v>
      </c>
      <c r="L871" s="53" t="s">
        <v>153</v>
      </c>
      <c r="M871" s="17">
        <f>IF(C871=0,0,1)</f>
        <v>1</v>
      </c>
    </row>
    <row r="872" spans="1:13" s="54" customFormat="1" ht="12.75" customHeight="1">
      <c r="A872" s="15"/>
      <c r="B872" s="53"/>
      <c r="C872" s="102" t="s">
        <v>1414</v>
      </c>
      <c r="D872" s="58" t="s">
        <v>243</v>
      </c>
      <c r="E872" s="52"/>
      <c r="F872" s="54" t="s">
        <v>243</v>
      </c>
      <c r="G872" s="54" t="s">
        <v>243</v>
      </c>
      <c r="H872" s="54" t="s">
        <v>243</v>
      </c>
      <c r="K872" s="52" t="s">
        <v>422</v>
      </c>
      <c r="L872" s="53" t="s">
        <v>153</v>
      </c>
      <c r="M872" s="17">
        <f>IF(C872=0,0,1)</f>
        <v>1</v>
      </c>
    </row>
    <row r="873" spans="1:13" s="54" customFormat="1" ht="12.75" customHeight="1">
      <c r="A873" s="15"/>
      <c r="B873" s="53"/>
      <c r="C873" s="102" t="s">
        <v>1415</v>
      </c>
      <c r="D873" s="58" t="s">
        <v>243</v>
      </c>
      <c r="E873" s="52"/>
      <c r="K873" s="52" t="s">
        <v>422</v>
      </c>
      <c r="L873" s="53" t="s">
        <v>153</v>
      </c>
      <c r="M873" s="17">
        <f>IF(C873=0,0,1)</f>
        <v>1</v>
      </c>
    </row>
    <row r="874" spans="1:13" s="54" customFormat="1" ht="12.75" customHeight="1">
      <c r="A874" s="80"/>
      <c r="B874" s="82"/>
      <c r="C874" s="102"/>
      <c r="D874" s="58"/>
      <c r="E874" s="52"/>
      <c r="K874" s="80"/>
      <c r="L874" s="82"/>
      <c r="M874" s="17"/>
    </row>
    <row r="875" spans="1:13" s="54" customFormat="1" ht="12.75" customHeight="1">
      <c r="A875" s="80"/>
      <c r="B875" s="53" t="s">
        <v>185</v>
      </c>
      <c r="C875" s="102" t="s">
        <v>1427</v>
      </c>
      <c r="D875" s="58"/>
      <c r="E875" s="52"/>
      <c r="G875" s="54" t="s">
        <v>243</v>
      </c>
      <c r="K875" s="52" t="s">
        <v>422</v>
      </c>
      <c r="L875" s="53" t="s">
        <v>185</v>
      </c>
      <c r="M875" s="17">
        <f t="shared" ref="M875:M883" si="34">IF(C875=0,0,1)</f>
        <v>1</v>
      </c>
    </row>
    <row r="876" spans="1:13" s="54" customFormat="1" ht="12.75" customHeight="1">
      <c r="A876" s="80"/>
      <c r="B876" s="82"/>
      <c r="C876" s="102" t="s">
        <v>1428</v>
      </c>
      <c r="D876" s="58"/>
      <c r="E876" s="52"/>
      <c r="G876" s="54" t="s">
        <v>243</v>
      </c>
      <c r="K876" s="52" t="s">
        <v>422</v>
      </c>
      <c r="L876" s="53" t="s">
        <v>185</v>
      </c>
      <c r="M876" s="17">
        <f t="shared" si="34"/>
        <v>1</v>
      </c>
    </row>
    <row r="877" spans="1:13" s="54" customFormat="1" ht="12.75" customHeight="1">
      <c r="A877" s="80"/>
      <c r="B877" s="82"/>
      <c r="C877" s="102" t="s">
        <v>1610</v>
      </c>
      <c r="D877" s="58" t="s">
        <v>243</v>
      </c>
      <c r="E877" s="52"/>
      <c r="K877" s="52" t="s">
        <v>422</v>
      </c>
      <c r="L877" s="53" t="s">
        <v>185</v>
      </c>
      <c r="M877" s="17">
        <f t="shared" si="34"/>
        <v>1</v>
      </c>
    </row>
    <row r="878" spans="1:13" s="54" customFormat="1" ht="12.75" customHeight="1">
      <c r="A878" s="80"/>
      <c r="B878" s="82"/>
      <c r="C878" s="102" t="s">
        <v>2794</v>
      </c>
      <c r="D878" s="58" t="s">
        <v>243</v>
      </c>
      <c r="E878" s="52"/>
      <c r="K878" s="52" t="s">
        <v>422</v>
      </c>
      <c r="L878" s="53" t="s">
        <v>185</v>
      </c>
      <c r="M878" s="17">
        <f t="shared" si="34"/>
        <v>1</v>
      </c>
    </row>
    <row r="879" spans="1:13" s="54" customFormat="1" ht="12.75" customHeight="1">
      <c r="A879" s="80"/>
      <c r="B879" s="82"/>
      <c r="C879" s="130" t="s">
        <v>2469</v>
      </c>
      <c r="D879" s="75" t="s">
        <v>243</v>
      </c>
      <c r="E879" s="52"/>
      <c r="K879" s="52" t="s">
        <v>422</v>
      </c>
      <c r="L879" s="53" t="s">
        <v>185</v>
      </c>
      <c r="M879" s="17">
        <f t="shared" si="34"/>
        <v>1</v>
      </c>
    </row>
    <row r="880" spans="1:13">
      <c r="A880" s="80"/>
      <c r="B880" s="82"/>
      <c r="C880" s="130" t="s">
        <v>2789</v>
      </c>
      <c r="D880" s="75" t="s">
        <v>243</v>
      </c>
      <c r="E880" s="52"/>
      <c r="F880" s="54"/>
      <c r="G880" s="54"/>
      <c r="H880" s="54"/>
      <c r="I880" s="54"/>
      <c r="J880" s="54"/>
      <c r="K880" s="52" t="s">
        <v>422</v>
      </c>
      <c r="L880" s="53" t="s">
        <v>185</v>
      </c>
      <c r="M880" s="17">
        <f t="shared" si="34"/>
        <v>1</v>
      </c>
    </row>
    <row r="881" spans="1:13">
      <c r="A881" s="80"/>
      <c r="B881" s="82"/>
      <c r="C881" s="102" t="s">
        <v>1587</v>
      </c>
      <c r="E881" s="52"/>
      <c r="F881" s="54"/>
      <c r="G881" s="54" t="s">
        <v>243</v>
      </c>
      <c r="H881" s="54"/>
      <c r="I881" s="54"/>
      <c r="J881" s="54"/>
      <c r="K881" s="52" t="s">
        <v>422</v>
      </c>
      <c r="L881" s="53" t="s">
        <v>185</v>
      </c>
      <c r="M881" s="17">
        <f t="shared" si="34"/>
        <v>1</v>
      </c>
    </row>
    <row r="882" spans="1:13">
      <c r="A882" s="80"/>
      <c r="B882" s="82"/>
      <c r="C882" s="102" t="s">
        <v>1438</v>
      </c>
      <c r="E882" s="52" t="s">
        <v>243</v>
      </c>
      <c r="F882" s="54"/>
      <c r="G882" s="54"/>
      <c r="H882" s="54"/>
      <c r="I882" s="54"/>
      <c r="J882" s="54"/>
      <c r="K882" s="52" t="s">
        <v>422</v>
      </c>
      <c r="L882" s="53" t="s">
        <v>185</v>
      </c>
      <c r="M882" s="17">
        <f t="shared" si="34"/>
        <v>1</v>
      </c>
    </row>
    <row r="883" spans="1:13">
      <c r="A883" s="80"/>
      <c r="B883" s="82"/>
      <c r="C883" s="102" t="s">
        <v>1417</v>
      </c>
      <c r="D883" s="58" t="s">
        <v>243</v>
      </c>
      <c r="E883" s="52" t="s">
        <v>243</v>
      </c>
      <c r="F883" s="54"/>
      <c r="G883" s="54" t="s">
        <v>243</v>
      </c>
      <c r="H883" s="54" t="s">
        <v>243</v>
      </c>
      <c r="I883" s="54"/>
      <c r="J883" s="54"/>
      <c r="K883" s="52" t="s">
        <v>422</v>
      </c>
      <c r="L883" s="53" t="s">
        <v>185</v>
      </c>
      <c r="M883" s="17">
        <f t="shared" si="34"/>
        <v>1</v>
      </c>
    </row>
    <row r="884" spans="1:13">
      <c r="A884" s="80"/>
      <c r="B884" s="82"/>
      <c r="C884" s="102" t="s">
        <v>2041</v>
      </c>
      <c r="D884" s="58" t="s">
        <v>243</v>
      </c>
      <c r="E884" s="52"/>
      <c r="F884" s="54"/>
      <c r="G884" s="54"/>
      <c r="H884" s="54"/>
      <c r="I884" s="54"/>
      <c r="J884" s="54"/>
      <c r="K884" s="52" t="s">
        <v>422</v>
      </c>
      <c r="L884" s="53" t="s">
        <v>185</v>
      </c>
      <c r="M884" s="17">
        <f t="shared" ref="M884:M898" si="35">IF(C884=0,0,1)</f>
        <v>1</v>
      </c>
    </row>
    <row r="885" spans="1:13">
      <c r="A885" s="80"/>
      <c r="B885" s="82"/>
      <c r="C885" s="102" t="s">
        <v>1745</v>
      </c>
      <c r="E885" s="52"/>
      <c r="F885" s="54" t="s">
        <v>243</v>
      </c>
      <c r="G885" s="54"/>
      <c r="H885" s="54"/>
      <c r="I885" s="54"/>
      <c r="J885" s="54"/>
      <c r="K885" s="52" t="s">
        <v>422</v>
      </c>
      <c r="L885" s="53" t="s">
        <v>185</v>
      </c>
      <c r="M885" s="17">
        <f t="shared" si="35"/>
        <v>1</v>
      </c>
    </row>
    <row r="886" spans="1:13">
      <c r="A886" s="80"/>
      <c r="B886" s="82"/>
      <c r="C886" s="103" t="s">
        <v>3023</v>
      </c>
      <c r="E886" s="52"/>
      <c r="F886" s="55" t="s">
        <v>243</v>
      </c>
      <c r="G886" s="54"/>
      <c r="H886" s="54"/>
      <c r="I886" s="54"/>
      <c r="J886" s="54"/>
      <c r="K886" s="52" t="s">
        <v>422</v>
      </c>
      <c r="L886" s="53" t="s">
        <v>185</v>
      </c>
      <c r="M886" s="17">
        <f t="shared" si="35"/>
        <v>1</v>
      </c>
    </row>
    <row r="887" spans="1:13">
      <c r="A887" s="80"/>
      <c r="B887" s="82"/>
      <c r="C887" s="102" t="s">
        <v>1952</v>
      </c>
      <c r="D887" s="58" t="s">
        <v>243</v>
      </c>
      <c r="E887" s="52"/>
      <c r="F887" s="54"/>
      <c r="G887" s="54"/>
      <c r="H887" s="54"/>
      <c r="I887" s="54"/>
      <c r="J887" s="54"/>
      <c r="K887" s="52" t="s">
        <v>422</v>
      </c>
      <c r="L887" s="53" t="s">
        <v>185</v>
      </c>
      <c r="M887" s="17">
        <f t="shared" si="35"/>
        <v>1</v>
      </c>
    </row>
    <row r="888" spans="1:13">
      <c r="A888" s="80"/>
      <c r="B888" s="82"/>
      <c r="C888" s="103" t="s">
        <v>3020</v>
      </c>
      <c r="E888" s="52"/>
      <c r="F888" s="55" t="s">
        <v>243</v>
      </c>
      <c r="G888" s="54"/>
      <c r="H888" s="54"/>
      <c r="I888" s="54"/>
      <c r="J888" s="54"/>
      <c r="K888" s="52" t="s">
        <v>422</v>
      </c>
      <c r="L888" s="53" t="s">
        <v>185</v>
      </c>
      <c r="M888" s="17">
        <f t="shared" si="35"/>
        <v>1</v>
      </c>
    </row>
    <row r="889" spans="1:13">
      <c r="A889" s="80"/>
      <c r="B889" s="82"/>
      <c r="C889" s="102" t="s">
        <v>1946</v>
      </c>
      <c r="D889" s="75" t="s">
        <v>243</v>
      </c>
      <c r="E889" s="52"/>
      <c r="F889" s="54"/>
      <c r="G889" s="54"/>
      <c r="H889" s="54"/>
      <c r="I889" s="54"/>
      <c r="J889" s="54"/>
      <c r="K889" s="52" t="s">
        <v>422</v>
      </c>
      <c r="L889" s="53" t="s">
        <v>185</v>
      </c>
      <c r="M889" s="17">
        <f t="shared" si="35"/>
        <v>1</v>
      </c>
    </row>
    <row r="890" spans="1:13">
      <c r="A890" s="80"/>
      <c r="B890" s="82"/>
      <c r="C890" s="102" t="s">
        <v>1281</v>
      </c>
      <c r="D890" s="75" t="s">
        <v>243</v>
      </c>
      <c r="E890" s="52"/>
      <c r="F890" s="54"/>
      <c r="G890" s="54" t="s">
        <v>243</v>
      </c>
      <c r="H890" s="54"/>
      <c r="I890" s="54"/>
      <c r="J890" s="54"/>
      <c r="K890" s="52" t="s">
        <v>422</v>
      </c>
      <c r="L890" s="53" t="s">
        <v>185</v>
      </c>
      <c r="M890" s="17">
        <f t="shared" si="35"/>
        <v>1</v>
      </c>
    </row>
    <row r="891" spans="1:13">
      <c r="A891" s="80"/>
      <c r="B891" s="82"/>
      <c r="C891" s="102" t="s">
        <v>2081</v>
      </c>
      <c r="D891" s="75" t="s">
        <v>243</v>
      </c>
      <c r="E891" s="52"/>
      <c r="F891" s="54"/>
      <c r="G891" s="54"/>
      <c r="H891" s="54"/>
      <c r="I891" s="54"/>
      <c r="J891" s="54"/>
      <c r="K891" s="52" t="s">
        <v>422</v>
      </c>
      <c r="L891" s="62" t="s">
        <v>185</v>
      </c>
      <c r="M891" s="17">
        <f t="shared" si="35"/>
        <v>1</v>
      </c>
    </row>
    <row r="892" spans="1:13">
      <c r="A892" s="80"/>
      <c r="B892" s="82"/>
      <c r="C892" s="102" t="s">
        <v>1449</v>
      </c>
      <c r="D892" s="75" t="s">
        <v>243</v>
      </c>
      <c r="E892" s="52"/>
      <c r="F892" s="54"/>
      <c r="G892" s="54"/>
      <c r="H892" s="54"/>
      <c r="I892" s="54"/>
      <c r="J892" s="54"/>
      <c r="K892" s="52" t="s">
        <v>422</v>
      </c>
      <c r="L892" s="62" t="s">
        <v>185</v>
      </c>
      <c r="M892" s="17">
        <f t="shared" si="35"/>
        <v>1</v>
      </c>
    </row>
    <row r="893" spans="1:13">
      <c r="A893" s="80"/>
      <c r="B893" s="82"/>
      <c r="C893" s="102" t="s">
        <v>1419</v>
      </c>
      <c r="D893" s="58" t="s">
        <v>243</v>
      </c>
      <c r="E893" s="52" t="s">
        <v>243</v>
      </c>
      <c r="F893" s="54" t="s">
        <v>243</v>
      </c>
      <c r="G893" s="54"/>
      <c r="H893" s="54" t="s">
        <v>243</v>
      </c>
      <c r="I893" s="54"/>
      <c r="J893" s="54"/>
      <c r="K893" s="52" t="s">
        <v>422</v>
      </c>
      <c r="L893" s="53" t="s">
        <v>185</v>
      </c>
      <c r="M893" s="17">
        <f t="shared" si="35"/>
        <v>1</v>
      </c>
    </row>
    <row r="894" spans="1:13">
      <c r="A894" s="80"/>
      <c r="B894" s="82"/>
      <c r="C894" s="102" t="s">
        <v>1625</v>
      </c>
      <c r="D894" s="58" t="s">
        <v>243</v>
      </c>
      <c r="E894" s="52" t="s">
        <v>243</v>
      </c>
      <c r="F894" s="54"/>
      <c r="G894" s="54"/>
      <c r="H894" s="54" t="s">
        <v>243</v>
      </c>
      <c r="I894" s="54"/>
      <c r="J894" s="54"/>
      <c r="K894" s="52" t="s">
        <v>422</v>
      </c>
      <c r="L894" s="53" t="s">
        <v>185</v>
      </c>
      <c r="M894" s="17">
        <f t="shared" si="35"/>
        <v>1</v>
      </c>
    </row>
    <row r="895" spans="1:13">
      <c r="A895" s="80"/>
      <c r="B895" s="82"/>
      <c r="C895" s="102" t="s">
        <v>1453</v>
      </c>
      <c r="D895" s="58" t="s">
        <v>243</v>
      </c>
      <c r="E895" s="52"/>
      <c r="F895" s="54"/>
      <c r="G895" s="54"/>
      <c r="H895" s="54"/>
      <c r="I895" s="54"/>
      <c r="J895" s="54"/>
      <c r="K895" s="52" t="s">
        <v>422</v>
      </c>
      <c r="L895" s="53" t="s">
        <v>185</v>
      </c>
      <c r="M895" s="17">
        <f t="shared" si="35"/>
        <v>1</v>
      </c>
    </row>
    <row r="896" spans="1:13">
      <c r="A896" s="80"/>
      <c r="B896" s="82"/>
      <c r="C896" s="102" t="s">
        <v>1420</v>
      </c>
      <c r="E896" s="52" t="s">
        <v>243</v>
      </c>
      <c r="F896" s="54"/>
      <c r="G896" s="54"/>
      <c r="H896" s="54"/>
      <c r="I896" s="54"/>
      <c r="J896" s="54"/>
      <c r="K896" s="52" t="s">
        <v>422</v>
      </c>
      <c r="L896" s="62" t="s">
        <v>185</v>
      </c>
      <c r="M896" s="17">
        <f t="shared" si="35"/>
        <v>1</v>
      </c>
    </row>
    <row r="897" spans="1:13">
      <c r="A897" s="80"/>
      <c r="B897" s="82"/>
      <c r="C897" s="102" t="s">
        <v>1421</v>
      </c>
      <c r="D897" s="58" t="s">
        <v>243</v>
      </c>
      <c r="E897" s="52" t="s">
        <v>243</v>
      </c>
      <c r="F897" s="54"/>
      <c r="G897" s="54"/>
      <c r="H897" s="54"/>
      <c r="I897" s="54"/>
      <c r="J897" s="54"/>
      <c r="K897" s="52" t="s">
        <v>422</v>
      </c>
      <c r="L897" s="62" t="s">
        <v>185</v>
      </c>
      <c r="M897" s="17">
        <f t="shared" si="35"/>
        <v>1</v>
      </c>
    </row>
    <row r="898" spans="1:13">
      <c r="A898" s="80"/>
      <c r="B898" s="82"/>
      <c r="C898" s="102" t="s">
        <v>1630</v>
      </c>
      <c r="D898" s="58" t="s">
        <v>243</v>
      </c>
      <c r="E898" s="52" t="s">
        <v>243</v>
      </c>
      <c r="F898" s="54"/>
      <c r="G898" s="54"/>
      <c r="H898" s="54"/>
      <c r="I898" s="54"/>
      <c r="J898" s="54"/>
      <c r="K898" s="52" t="s">
        <v>422</v>
      </c>
      <c r="L898" s="62" t="s">
        <v>185</v>
      </c>
      <c r="M898" s="17">
        <f t="shared" si="35"/>
        <v>1</v>
      </c>
    </row>
    <row r="899" spans="1:13">
      <c r="A899" s="80"/>
      <c r="B899" s="82"/>
      <c r="C899" s="102"/>
      <c r="E899" s="52"/>
      <c r="F899" s="54"/>
      <c r="G899" s="54"/>
      <c r="H899" s="54"/>
      <c r="I899" s="54"/>
      <c r="J899" s="54"/>
      <c r="K899" s="52"/>
      <c r="L899" s="53"/>
    </row>
    <row r="900" spans="1:13">
      <c r="A900" s="80"/>
      <c r="B900" s="53" t="s">
        <v>1737</v>
      </c>
      <c r="C900" s="102" t="s">
        <v>1738</v>
      </c>
      <c r="E900" s="52"/>
      <c r="F900" s="54" t="s">
        <v>243</v>
      </c>
      <c r="G900" s="54"/>
      <c r="H900" s="54"/>
      <c r="I900" s="54"/>
      <c r="J900" s="54"/>
      <c r="K900" s="52" t="s">
        <v>422</v>
      </c>
      <c r="L900" s="53" t="s">
        <v>1737</v>
      </c>
      <c r="M900" s="17">
        <v>1</v>
      </c>
    </row>
    <row r="901" spans="1:13">
      <c r="A901" s="80"/>
      <c r="B901" s="82"/>
      <c r="C901" s="102"/>
      <c r="D901" s="73"/>
      <c r="E901" s="52"/>
      <c r="F901" s="54"/>
      <c r="G901" s="54"/>
      <c r="H901" s="54"/>
      <c r="I901" s="54"/>
      <c r="J901" s="54"/>
      <c r="K901" s="80"/>
      <c r="L901" s="82"/>
    </row>
    <row r="902" spans="1:13">
      <c r="A902" s="80"/>
      <c r="B902" s="53" t="s">
        <v>186</v>
      </c>
      <c r="C902" s="102" t="s">
        <v>2691</v>
      </c>
      <c r="D902" s="73" t="s">
        <v>243</v>
      </c>
      <c r="E902" s="52"/>
      <c r="F902" s="54"/>
      <c r="G902" s="54"/>
      <c r="H902" s="54"/>
      <c r="I902" s="54"/>
      <c r="J902" s="54"/>
      <c r="K902" s="52" t="s">
        <v>422</v>
      </c>
      <c r="L902" s="53" t="s">
        <v>186</v>
      </c>
      <c r="M902" s="17">
        <f>IF(C902=0,0,1)</f>
        <v>1</v>
      </c>
    </row>
    <row r="903" spans="1:13">
      <c r="A903" s="80"/>
      <c r="B903" s="54"/>
      <c r="C903" s="84" t="s">
        <v>2556</v>
      </c>
      <c r="D903" s="73" t="s">
        <v>243</v>
      </c>
      <c r="E903" s="52"/>
      <c r="F903" s="54"/>
      <c r="G903" s="54"/>
      <c r="H903" s="54"/>
      <c r="I903" s="54"/>
      <c r="J903" s="54"/>
      <c r="K903" s="52" t="s">
        <v>422</v>
      </c>
      <c r="L903" s="53" t="s">
        <v>186</v>
      </c>
      <c r="M903" s="17">
        <f>IF(C903=0,0,1)</f>
        <v>1</v>
      </c>
    </row>
    <row r="904" spans="1:13">
      <c r="A904" s="80"/>
      <c r="B904" s="53"/>
      <c r="C904" s="84" t="s">
        <v>2557</v>
      </c>
      <c r="D904" s="73" t="s">
        <v>243</v>
      </c>
      <c r="E904" s="52"/>
      <c r="F904" s="54"/>
      <c r="G904" s="54"/>
      <c r="H904" s="54"/>
      <c r="I904" s="54"/>
      <c r="J904" s="54"/>
      <c r="K904" s="52" t="s">
        <v>422</v>
      </c>
      <c r="L904" s="53" t="s">
        <v>186</v>
      </c>
      <c r="M904" s="17">
        <f>IF(C904=0,0,1)</f>
        <v>1</v>
      </c>
    </row>
    <row r="905" spans="1:13">
      <c r="A905" s="80"/>
      <c r="B905" s="54"/>
      <c r="C905" s="86" t="s">
        <v>2072</v>
      </c>
      <c r="D905" s="73" t="s">
        <v>243</v>
      </c>
      <c r="E905" s="52"/>
      <c r="F905" s="54"/>
      <c r="G905" s="54"/>
      <c r="H905" s="54"/>
      <c r="I905" s="54"/>
      <c r="J905" s="54"/>
      <c r="K905" s="52" t="s">
        <v>422</v>
      </c>
      <c r="L905" s="53" t="s">
        <v>186</v>
      </c>
      <c r="M905" s="17">
        <f>IF(C905=0,0,1)</f>
        <v>1</v>
      </c>
    </row>
    <row r="906" spans="1:13">
      <c r="A906" s="80"/>
      <c r="B906" s="54"/>
      <c r="C906" s="86" t="s">
        <v>1442</v>
      </c>
      <c r="D906" s="73" t="s">
        <v>243</v>
      </c>
      <c r="E906" s="52" t="s">
        <v>243</v>
      </c>
      <c r="F906" s="54"/>
      <c r="G906" s="54"/>
      <c r="H906" s="54"/>
      <c r="I906" s="54"/>
      <c r="J906" s="54"/>
      <c r="K906" s="52" t="s">
        <v>422</v>
      </c>
      <c r="L906" s="53" t="s">
        <v>186</v>
      </c>
      <c r="M906" s="17">
        <f>IF(C906=0,0,1)</f>
        <v>1</v>
      </c>
    </row>
    <row r="907" spans="1:13">
      <c r="A907" s="80"/>
      <c r="B907" s="54"/>
      <c r="C907" s="86"/>
      <c r="D907" s="73"/>
      <c r="E907" s="52"/>
      <c r="F907" s="54"/>
      <c r="G907" s="54"/>
      <c r="H907" s="54"/>
      <c r="I907" s="54"/>
      <c r="J907" s="54"/>
      <c r="K907" s="52"/>
      <c r="L907" s="53"/>
    </row>
    <row r="908" spans="1:13">
      <c r="A908" s="80"/>
      <c r="B908" s="54" t="s">
        <v>2331</v>
      </c>
      <c r="C908" s="74" t="s">
        <v>2332</v>
      </c>
      <c r="D908" s="73" t="s">
        <v>243</v>
      </c>
      <c r="E908" s="52"/>
      <c r="F908" s="54"/>
      <c r="G908" s="54"/>
      <c r="H908" s="54"/>
      <c r="I908" s="54"/>
      <c r="J908" s="54"/>
      <c r="K908" s="52" t="s">
        <v>422</v>
      </c>
      <c r="L908" s="54" t="s">
        <v>2331</v>
      </c>
      <c r="M908" s="17">
        <v>1</v>
      </c>
    </row>
    <row r="909" spans="1:13">
      <c r="A909" s="80"/>
      <c r="B909" s="54"/>
      <c r="C909" s="74"/>
      <c r="D909" s="73"/>
      <c r="E909" s="52"/>
      <c r="F909" s="54"/>
      <c r="G909" s="54"/>
      <c r="H909" s="54"/>
      <c r="I909" s="54"/>
      <c r="J909" s="54"/>
      <c r="K909" s="52"/>
      <c r="L909" s="62"/>
    </row>
    <row r="910" spans="1:13">
      <c r="A910" s="80"/>
      <c r="B910" s="55" t="s">
        <v>1402</v>
      </c>
      <c r="C910" s="97" t="s">
        <v>1403</v>
      </c>
      <c r="D910" s="73" t="s">
        <v>243</v>
      </c>
      <c r="E910" s="52"/>
      <c r="F910" s="54"/>
      <c r="G910" s="54"/>
      <c r="H910" s="54"/>
      <c r="I910" s="54"/>
      <c r="J910" s="54"/>
      <c r="K910" s="52" t="s">
        <v>422</v>
      </c>
      <c r="L910" s="62" t="s">
        <v>1402</v>
      </c>
      <c r="M910" s="17">
        <f>IF(C910=0,0,1)</f>
        <v>1</v>
      </c>
    </row>
    <row r="911" spans="1:13">
      <c r="A911" s="80"/>
      <c r="B911" s="54"/>
      <c r="C911" s="97" t="s">
        <v>1987</v>
      </c>
      <c r="D911" s="73" t="s">
        <v>243</v>
      </c>
      <c r="E911" s="52"/>
      <c r="F911" s="54"/>
      <c r="G911" s="54"/>
      <c r="H911" s="54"/>
      <c r="I911" s="54"/>
      <c r="J911" s="54"/>
      <c r="K911" s="52" t="s">
        <v>422</v>
      </c>
      <c r="L911" s="62" t="s">
        <v>1402</v>
      </c>
      <c r="M911" s="17">
        <f>IF(C911=0,0,1)</f>
        <v>1</v>
      </c>
    </row>
    <row r="912" spans="1:13">
      <c r="A912" s="80"/>
      <c r="B912" s="54"/>
      <c r="C912" s="97"/>
      <c r="D912" s="73"/>
      <c r="E912" s="52"/>
      <c r="F912" s="54"/>
      <c r="G912" s="54"/>
      <c r="H912" s="54"/>
      <c r="I912" s="54"/>
      <c r="J912" s="54"/>
      <c r="K912" s="52"/>
      <c r="L912" s="53"/>
    </row>
    <row r="913" spans="1:13">
      <c r="A913" s="80"/>
      <c r="B913" s="54" t="s">
        <v>1951</v>
      </c>
      <c r="C913" s="97" t="s">
        <v>1952</v>
      </c>
      <c r="D913" s="73" t="s">
        <v>243</v>
      </c>
      <c r="E913" s="52"/>
      <c r="F913" s="54"/>
      <c r="G913" s="54"/>
      <c r="H913" s="54"/>
      <c r="I913" s="54"/>
      <c r="J913" s="54"/>
      <c r="K913" s="52" t="s">
        <v>422</v>
      </c>
      <c r="L913" s="83" t="s">
        <v>1951</v>
      </c>
      <c r="M913" s="17">
        <v>1</v>
      </c>
    </row>
    <row r="914" spans="1:13">
      <c r="A914" s="80"/>
      <c r="B914" s="54"/>
      <c r="C914" s="97"/>
      <c r="D914" s="73"/>
      <c r="E914" s="52"/>
      <c r="F914" s="54"/>
      <c r="G914" s="54"/>
      <c r="H914" s="54"/>
      <c r="I914" s="54"/>
      <c r="J914" s="54"/>
      <c r="K914" s="52"/>
      <c r="L914" s="53"/>
    </row>
    <row r="915" spans="1:13">
      <c r="A915" s="80"/>
      <c r="B915" s="54" t="s">
        <v>1768</v>
      </c>
      <c r="C915" s="97" t="s">
        <v>1767</v>
      </c>
      <c r="D915" s="73"/>
      <c r="E915" s="52"/>
      <c r="F915" s="54" t="s">
        <v>243</v>
      </c>
      <c r="G915" s="54"/>
      <c r="H915" s="54"/>
      <c r="I915" s="54"/>
      <c r="J915" s="54"/>
      <c r="K915" s="52" t="s">
        <v>422</v>
      </c>
      <c r="L915" s="54" t="s">
        <v>1768</v>
      </c>
      <c r="M915" s="17">
        <v>1</v>
      </c>
    </row>
    <row r="916" spans="1:13">
      <c r="A916" s="80"/>
      <c r="B916" s="54"/>
      <c r="C916" s="97"/>
      <c r="D916" s="73"/>
      <c r="E916" s="52"/>
      <c r="F916" s="54"/>
      <c r="G916" s="54"/>
      <c r="H916" s="54"/>
      <c r="I916" s="54"/>
      <c r="J916" s="54"/>
      <c r="K916" s="52"/>
      <c r="L916" s="53"/>
    </row>
    <row r="917" spans="1:13">
      <c r="A917" s="80"/>
      <c r="B917" s="55" t="s">
        <v>187</v>
      </c>
      <c r="C917" s="97" t="s">
        <v>2996</v>
      </c>
      <c r="D917" s="73"/>
      <c r="E917" s="52"/>
      <c r="F917" s="55" t="s">
        <v>243</v>
      </c>
      <c r="G917" s="54"/>
      <c r="H917" s="54"/>
      <c r="I917" s="54"/>
      <c r="J917" s="54"/>
      <c r="K917" s="52" t="s">
        <v>422</v>
      </c>
      <c r="L917" s="53" t="s">
        <v>187</v>
      </c>
      <c r="M917" s="17">
        <f t="shared" ref="M917" si="36">IF(C917=0,0,1)</f>
        <v>1</v>
      </c>
    </row>
    <row r="918" spans="1:13">
      <c r="A918" s="80"/>
      <c r="B918" s="54"/>
      <c r="C918" s="103" t="s">
        <v>2692</v>
      </c>
      <c r="D918" s="73" t="s">
        <v>243</v>
      </c>
      <c r="E918" s="52"/>
      <c r="F918" s="54"/>
      <c r="G918" s="54"/>
      <c r="H918" s="54"/>
      <c r="I918" s="54"/>
      <c r="J918" s="54"/>
      <c r="K918" s="52" t="s">
        <v>422</v>
      </c>
      <c r="L918" s="53" t="s">
        <v>187</v>
      </c>
      <c r="M918" s="17">
        <f t="shared" ref="M918:M924" si="37">IF(C918=0,0,1)</f>
        <v>1</v>
      </c>
    </row>
    <row r="919" spans="1:13">
      <c r="A919" s="80"/>
      <c r="B919" s="54"/>
      <c r="C919" s="103" t="s">
        <v>1719</v>
      </c>
      <c r="D919" s="73"/>
      <c r="E919" s="52"/>
      <c r="F919" s="54" t="s">
        <v>243</v>
      </c>
      <c r="G919" s="54"/>
      <c r="H919" s="54"/>
      <c r="I919" s="54"/>
      <c r="J919" s="54"/>
      <c r="K919" s="52" t="s">
        <v>422</v>
      </c>
      <c r="L919" s="53" t="s">
        <v>187</v>
      </c>
      <c r="M919" s="17">
        <f t="shared" si="37"/>
        <v>1</v>
      </c>
    </row>
    <row r="920" spans="1:13">
      <c r="A920" s="80"/>
      <c r="B920" s="54"/>
      <c r="C920" s="103" t="s">
        <v>2693</v>
      </c>
      <c r="D920" s="73" t="s">
        <v>243</v>
      </c>
      <c r="E920" s="52"/>
      <c r="F920" s="54"/>
      <c r="G920" s="54"/>
      <c r="H920" s="54"/>
      <c r="I920" s="54"/>
      <c r="J920" s="54"/>
      <c r="K920" s="52" t="s">
        <v>422</v>
      </c>
      <c r="L920" s="53" t="s">
        <v>187</v>
      </c>
      <c r="M920" s="17">
        <f t="shared" si="37"/>
        <v>1</v>
      </c>
    </row>
    <row r="921" spans="1:13">
      <c r="A921" s="80"/>
      <c r="B921" s="54"/>
      <c r="C921" s="102" t="s">
        <v>1422</v>
      </c>
      <c r="D921" s="73" t="s">
        <v>243</v>
      </c>
      <c r="E921" s="52" t="s">
        <v>243</v>
      </c>
      <c r="F921" s="54"/>
      <c r="G921" s="54"/>
      <c r="H921" s="54"/>
      <c r="I921" s="54"/>
      <c r="J921" s="54"/>
      <c r="K921" s="52" t="s">
        <v>422</v>
      </c>
      <c r="L921" s="53" t="s">
        <v>187</v>
      </c>
      <c r="M921" s="17">
        <f t="shared" si="37"/>
        <v>1</v>
      </c>
    </row>
    <row r="922" spans="1:13">
      <c r="A922" s="80"/>
      <c r="B922" s="82"/>
      <c r="C922" s="102" t="s">
        <v>1423</v>
      </c>
      <c r="D922" s="73" t="s">
        <v>243</v>
      </c>
      <c r="E922" s="52" t="s">
        <v>243</v>
      </c>
      <c r="F922" s="54" t="s">
        <v>243</v>
      </c>
      <c r="G922" s="54"/>
      <c r="H922" s="54" t="s">
        <v>243</v>
      </c>
      <c r="I922" s="54"/>
      <c r="J922" s="54"/>
      <c r="K922" s="52" t="s">
        <v>422</v>
      </c>
      <c r="L922" s="53" t="s">
        <v>187</v>
      </c>
      <c r="M922" s="17">
        <f t="shared" si="37"/>
        <v>1</v>
      </c>
    </row>
    <row r="923" spans="1:13">
      <c r="A923" s="80"/>
      <c r="B923" s="82"/>
      <c r="C923" s="102" t="s">
        <v>2558</v>
      </c>
      <c r="D923" s="73" t="s">
        <v>243</v>
      </c>
      <c r="E923" s="52"/>
      <c r="F923" s="54"/>
      <c r="G923" s="54"/>
      <c r="H923" s="54"/>
      <c r="I923" s="54"/>
      <c r="J923" s="54"/>
      <c r="K923" s="52" t="s">
        <v>422</v>
      </c>
      <c r="L923" s="53" t="s">
        <v>187</v>
      </c>
      <c r="M923" s="17">
        <f t="shared" si="37"/>
        <v>1</v>
      </c>
    </row>
    <row r="924" spans="1:13" ht="12.75" customHeight="1">
      <c r="A924" s="80"/>
      <c r="B924" s="82"/>
      <c r="C924" s="102" t="s">
        <v>2870</v>
      </c>
      <c r="D924" s="73" t="s">
        <v>243</v>
      </c>
      <c r="E924" s="52"/>
      <c r="F924" s="54"/>
      <c r="G924" s="54"/>
      <c r="H924" s="54"/>
      <c r="I924" s="54"/>
      <c r="J924" s="54"/>
      <c r="K924" s="52" t="s">
        <v>422</v>
      </c>
      <c r="L924" s="53" t="s">
        <v>187</v>
      </c>
      <c r="M924" s="17">
        <f t="shared" si="37"/>
        <v>1</v>
      </c>
    </row>
    <row r="925" spans="1:13" ht="12.75" customHeight="1">
      <c r="A925" s="80"/>
      <c r="B925" s="53"/>
      <c r="C925" s="74"/>
      <c r="D925" s="73"/>
      <c r="E925" s="52"/>
      <c r="F925" s="54"/>
      <c r="G925" s="54"/>
      <c r="H925" s="54"/>
      <c r="I925" s="54"/>
      <c r="J925" s="54"/>
      <c r="K925" s="52"/>
      <c r="L925" s="53"/>
    </row>
    <row r="926" spans="1:13" ht="12.75" customHeight="1">
      <c r="A926" s="80"/>
      <c r="B926" s="53" t="s">
        <v>2256</v>
      </c>
      <c r="C926" s="74" t="s">
        <v>2257</v>
      </c>
      <c r="D926" s="73" t="s">
        <v>243</v>
      </c>
      <c r="E926" s="52"/>
      <c r="F926" s="54"/>
      <c r="G926" s="54"/>
      <c r="H926" s="54"/>
      <c r="I926" s="54"/>
      <c r="J926" s="54"/>
      <c r="K926" s="52" t="s">
        <v>422</v>
      </c>
      <c r="L926" s="53" t="s">
        <v>2256</v>
      </c>
      <c r="M926" s="17">
        <v>1</v>
      </c>
    </row>
    <row r="927" spans="1:13" ht="12.75" customHeight="1">
      <c r="A927" s="80"/>
      <c r="B927" s="53"/>
      <c r="C927" s="74"/>
      <c r="D927" s="73"/>
      <c r="E927" s="52"/>
      <c r="F927" s="54"/>
      <c r="G927" s="54"/>
      <c r="H927" s="54"/>
      <c r="I927" s="54"/>
      <c r="J927" s="54"/>
      <c r="K927" s="52"/>
      <c r="L927" s="53"/>
    </row>
    <row r="928" spans="1:13" ht="12.75" customHeight="1">
      <c r="A928" s="80"/>
      <c r="B928" s="82" t="s">
        <v>2033</v>
      </c>
      <c r="C928" s="74" t="s">
        <v>1419</v>
      </c>
      <c r="D928" s="73" t="s">
        <v>243</v>
      </c>
      <c r="E928" s="52" t="s">
        <v>243</v>
      </c>
      <c r="F928" s="54"/>
      <c r="G928" s="54"/>
      <c r="H928" s="54" t="s">
        <v>243</v>
      </c>
      <c r="I928" s="54"/>
      <c r="J928" s="54"/>
      <c r="K928" s="52" t="s">
        <v>422</v>
      </c>
      <c r="L928" s="82" t="s">
        <v>2033</v>
      </c>
      <c r="M928" s="17">
        <v>1</v>
      </c>
    </row>
    <row r="929" spans="1:13" ht="12.75" customHeight="1">
      <c r="A929" s="80"/>
      <c r="B929" s="82"/>
      <c r="C929" s="74"/>
      <c r="D929" s="73"/>
      <c r="E929" s="52"/>
      <c r="F929" s="54"/>
      <c r="G929" s="54"/>
      <c r="H929" s="54"/>
      <c r="I929" s="54"/>
      <c r="J929" s="54"/>
      <c r="K929" s="80"/>
      <c r="L929" s="82"/>
    </row>
    <row r="930" spans="1:13" ht="12.75" customHeight="1">
      <c r="A930" s="80"/>
      <c r="B930" s="82" t="s">
        <v>260</v>
      </c>
      <c r="C930" s="74" t="s">
        <v>2395</v>
      </c>
      <c r="D930" s="73" t="s">
        <v>243</v>
      </c>
      <c r="E930" s="52"/>
      <c r="F930" s="54"/>
      <c r="G930" s="54"/>
      <c r="H930" s="54"/>
      <c r="I930" s="54"/>
      <c r="J930" s="54"/>
      <c r="K930" s="52" t="s">
        <v>422</v>
      </c>
      <c r="L930" s="82" t="s">
        <v>260</v>
      </c>
      <c r="M930" s="17">
        <v>1</v>
      </c>
    </row>
    <row r="931" spans="1:13" ht="12.75" customHeight="1">
      <c r="A931" s="80"/>
      <c r="B931" s="82"/>
      <c r="C931" s="74"/>
      <c r="D931" s="73"/>
      <c r="E931" s="52"/>
      <c r="F931" s="54"/>
      <c r="G931" s="54"/>
      <c r="H931" s="54"/>
      <c r="I931" s="54"/>
      <c r="J931" s="54"/>
      <c r="K931" s="80"/>
      <c r="L931" s="82"/>
    </row>
    <row r="932" spans="1:13" ht="12.75" customHeight="1">
      <c r="A932" s="80"/>
      <c r="B932" s="53" t="s">
        <v>1404</v>
      </c>
      <c r="C932" s="103" t="s">
        <v>1868</v>
      </c>
      <c r="D932" s="73" t="s">
        <v>243</v>
      </c>
      <c r="E932" s="52"/>
      <c r="F932" s="54"/>
      <c r="G932" s="54"/>
      <c r="H932" s="54"/>
      <c r="I932" s="54"/>
      <c r="J932" s="54"/>
      <c r="K932" s="52" t="s">
        <v>422</v>
      </c>
      <c r="L932" s="53" t="s">
        <v>1404</v>
      </c>
      <c r="M932" s="17">
        <f>IF(C932=0,0,1)</f>
        <v>1</v>
      </c>
    </row>
    <row r="933" spans="1:13" ht="12.75" customHeight="1">
      <c r="A933" s="80"/>
      <c r="B933" s="82"/>
      <c r="C933" s="103" t="s">
        <v>2389</v>
      </c>
      <c r="D933" s="73" t="s">
        <v>243</v>
      </c>
      <c r="E933" s="52"/>
      <c r="F933" s="54"/>
      <c r="G933" s="54"/>
      <c r="H933" s="54"/>
      <c r="I933" s="54"/>
      <c r="J933" s="54"/>
      <c r="K933" s="52" t="s">
        <v>422</v>
      </c>
      <c r="L933" s="53" t="s">
        <v>1404</v>
      </c>
      <c r="M933" s="17">
        <f>IF(C933=0,0,1)</f>
        <v>1</v>
      </c>
    </row>
    <row r="934" spans="1:13" ht="12.75" customHeight="1">
      <c r="A934" s="80"/>
      <c r="B934" s="82"/>
      <c r="C934" s="103" t="s">
        <v>1406</v>
      </c>
      <c r="D934" s="73" t="s">
        <v>243</v>
      </c>
      <c r="E934" s="52"/>
      <c r="F934" s="54"/>
      <c r="G934" s="54"/>
      <c r="H934" s="54"/>
      <c r="I934" s="54"/>
      <c r="J934" s="54"/>
      <c r="K934" s="52" t="s">
        <v>422</v>
      </c>
      <c r="L934" s="53" t="s">
        <v>1404</v>
      </c>
      <c r="M934" s="17">
        <f>IF(C934=0,0,1)</f>
        <v>1</v>
      </c>
    </row>
    <row r="935" spans="1:13" s="54" customFormat="1" ht="12.75" customHeight="1">
      <c r="A935" s="80"/>
      <c r="B935" s="82"/>
      <c r="C935" s="103" t="s">
        <v>1449</v>
      </c>
      <c r="D935" s="73" t="s">
        <v>243</v>
      </c>
      <c r="E935" s="52"/>
      <c r="K935" s="52" t="s">
        <v>422</v>
      </c>
      <c r="L935" s="53" t="s">
        <v>1404</v>
      </c>
      <c r="M935" s="17">
        <f>IF(C935=0,0,1)</f>
        <v>1</v>
      </c>
    </row>
    <row r="936" spans="1:13" s="54" customFormat="1" ht="12" customHeight="1">
      <c r="A936" s="80"/>
      <c r="B936" s="82"/>
      <c r="C936" s="103"/>
      <c r="D936" s="73"/>
      <c r="E936" s="52"/>
      <c r="K936" s="52"/>
      <c r="L936" s="53"/>
      <c r="M936" s="17"/>
    </row>
    <row r="937" spans="1:13" ht="12" customHeight="1">
      <c r="A937" s="80"/>
      <c r="B937" s="53" t="s">
        <v>188</v>
      </c>
      <c r="C937" s="103" t="s">
        <v>1348</v>
      </c>
      <c r="D937" s="73" t="s">
        <v>243</v>
      </c>
      <c r="E937" s="52"/>
      <c r="F937" s="54"/>
      <c r="G937" s="54"/>
      <c r="H937" s="54"/>
      <c r="I937" s="54"/>
      <c r="J937" s="54"/>
      <c r="K937" s="52" t="s">
        <v>422</v>
      </c>
      <c r="L937" s="53" t="s">
        <v>188</v>
      </c>
      <c r="M937" s="17">
        <f t="shared" ref="M937:M944" si="38">IF(C937=0,0,1)</f>
        <v>1</v>
      </c>
    </row>
    <row r="938" spans="1:13" s="54" customFormat="1" ht="12" customHeight="1">
      <c r="A938" s="80"/>
      <c r="C938" s="103" t="s">
        <v>2644</v>
      </c>
      <c r="D938" s="73"/>
      <c r="E938" s="52"/>
      <c r="G938" s="54" t="s">
        <v>243</v>
      </c>
      <c r="K938" s="52" t="s">
        <v>422</v>
      </c>
      <c r="L938" s="53" t="s">
        <v>188</v>
      </c>
      <c r="M938" s="17">
        <f t="shared" si="38"/>
        <v>1</v>
      </c>
    </row>
    <row r="939" spans="1:13" s="54" customFormat="1" ht="12" customHeight="1">
      <c r="A939" s="80"/>
      <c r="C939" s="102" t="s">
        <v>1591</v>
      </c>
      <c r="D939" s="73"/>
      <c r="E939" s="52"/>
      <c r="G939" s="54" t="s">
        <v>243</v>
      </c>
      <c r="K939" s="52" t="s">
        <v>422</v>
      </c>
      <c r="L939" s="53" t="s">
        <v>188</v>
      </c>
      <c r="M939" s="17">
        <f t="shared" si="38"/>
        <v>1</v>
      </c>
    </row>
    <row r="940" spans="1:13" s="54" customFormat="1" ht="12" customHeight="1">
      <c r="A940" s="80"/>
      <c r="B940" s="82"/>
      <c r="C940" s="102" t="s">
        <v>2463</v>
      </c>
      <c r="D940" s="73" t="s">
        <v>243</v>
      </c>
      <c r="E940" s="52"/>
      <c r="K940" s="52" t="s">
        <v>422</v>
      </c>
      <c r="L940" s="53" t="s">
        <v>188</v>
      </c>
      <c r="M940" s="17">
        <f t="shared" si="38"/>
        <v>1</v>
      </c>
    </row>
    <row r="941" spans="1:13" s="54" customFormat="1" ht="12" customHeight="1">
      <c r="A941" s="80"/>
      <c r="B941" s="82"/>
      <c r="C941" s="102" t="s">
        <v>2643</v>
      </c>
      <c r="D941" s="73"/>
      <c r="E941" s="52" t="s">
        <v>243</v>
      </c>
      <c r="G941" s="54" t="s">
        <v>243</v>
      </c>
      <c r="K941" s="52" t="s">
        <v>422</v>
      </c>
      <c r="L941" s="53" t="s">
        <v>188</v>
      </c>
      <c r="M941" s="17">
        <f t="shared" si="38"/>
        <v>1</v>
      </c>
    </row>
    <row r="942" spans="1:13" s="54" customFormat="1" ht="12" customHeight="1">
      <c r="A942" s="80"/>
      <c r="B942" s="82"/>
      <c r="C942" s="102" t="s">
        <v>1609</v>
      </c>
      <c r="D942" s="73" t="s">
        <v>243</v>
      </c>
      <c r="E942" s="52" t="s">
        <v>243</v>
      </c>
      <c r="H942" s="54" t="s">
        <v>243</v>
      </c>
      <c r="K942" s="52" t="s">
        <v>422</v>
      </c>
      <c r="L942" s="53" t="s">
        <v>188</v>
      </c>
      <c r="M942" s="17">
        <f t="shared" si="38"/>
        <v>1</v>
      </c>
    </row>
    <row r="943" spans="1:13" s="54" customFormat="1" ht="12" customHeight="1">
      <c r="A943" s="80"/>
      <c r="B943" s="82"/>
      <c r="C943" s="102" t="s">
        <v>1449</v>
      </c>
      <c r="D943" s="73" t="s">
        <v>243</v>
      </c>
      <c r="E943" s="52"/>
      <c r="K943" s="52" t="s">
        <v>422</v>
      </c>
      <c r="L943" s="53" t="s">
        <v>188</v>
      </c>
      <c r="M943" s="17">
        <f t="shared" si="38"/>
        <v>1</v>
      </c>
    </row>
    <row r="944" spans="1:13" s="54" customFormat="1" ht="12" customHeight="1">
      <c r="A944" s="80"/>
      <c r="B944" s="82"/>
      <c r="C944" s="102" t="s">
        <v>1460</v>
      </c>
      <c r="D944" s="73"/>
      <c r="E944" s="52"/>
      <c r="F944" s="54" t="s">
        <v>243</v>
      </c>
      <c r="K944" s="52" t="s">
        <v>422</v>
      </c>
      <c r="L944" s="53" t="s">
        <v>188</v>
      </c>
      <c r="M944" s="17">
        <f t="shared" si="38"/>
        <v>1</v>
      </c>
    </row>
    <row r="945" spans="1:13" s="54" customFormat="1" ht="12" customHeight="1">
      <c r="A945" s="80"/>
      <c r="B945" s="82"/>
      <c r="C945" s="102"/>
      <c r="D945" s="73"/>
      <c r="E945" s="52"/>
      <c r="K945" s="52"/>
      <c r="L945" s="53"/>
      <c r="M945" s="17"/>
    </row>
    <row r="946" spans="1:13" s="54" customFormat="1" ht="12" customHeight="1">
      <c r="A946" s="80"/>
      <c r="B946" s="53" t="s">
        <v>189</v>
      </c>
      <c r="C946" s="102" t="s">
        <v>1409</v>
      </c>
      <c r="D946" s="73"/>
      <c r="E946" s="52"/>
      <c r="F946" s="54" t="s">
        <v>243</v>
      </c>
      <c r="H946" s="54" t="s">
        <v>243</v>
      </c>
      <c r="K946" s="52" t="s">
        <v>422</v>
      </c>
      <c r="L946" s="53" t="s">
        <v>189</v>
      </c>
      <c r="M946" s="17">
        <f>IF(C946=0,0,1)</f>
        <v>1</v>
      </c>
    </row>
    <row r="947" spans="1:13" s="54" customFormat="1" ht="12" customHeight="1">
      <c r="A947" s="80"/>
      <c r="B947" s="53"/>
      <c r="C947" s="102" t="s">
        <v>1415</v>
      </c>
      <c r="D947" s="73"/>
      <c r="E947" s="52"/>
      <c r="F947" s="54" t="s">
        <v>243</v>
      </c>
      <c r="K947" s="52" t="s">
        <v>422</v>
      </c>
      <c r="L947" s="53" t="s">
        <v>189</v>
      </c>
      <c r="M947" s="17">
        <f>IF(C947=0,0,1)</f>
        <v>1</v>
      </c>
    </row>
    <row r="948" spans="1:13" ht="12" customHeight="1">
      <c r="A948" s="80"/>
      <c r="B948" s="82"/>
      <c r="C948" s="103"/>
      <c r="D948" s="73"/>
      <c r="E948" s="52"/>
      <c r="F948" s="54"/>
      <c r="G948" s="54"/>
      <c r="H948" s="54"/>
      <c r="I948" s="54"/>
      <c r="J948" s="54"/>
      <c r="K948" s="52"/>
      <c r="L948" s="53"/>
    </row>
    <row r="949" spans="1:13" ht="12" customHeight="1">
      <c r="A949" s="80"/>
      <c r="B949" s="53" t="s">
        <v>190</v>
      </c>
      <c r="C949" s="102" t="s">
        <v>1424</v>
      </c>
      <c r="D949" s="73" t="s">
        <v>243</v>
      </c>
      <c r="E949" s="52" t="s">
        <v>243</v>
      </c>
      <c r="F949" s="54"/>
      <c r="G949" s="54"/>
      <c r="H949" s="54"/>
      <c r="I949" s="54"/>
      <c r="J949" s="54"/>
      <c r="K949" s="52" t="s">
        <v>422</v>
      </c>
      <c r="L949" s="53" t="s">
        <v>190</v>
      </c>
      <c r="M949" s="17">
        <f t="shared" ref="M949:M955" si="39">IF(C949=0,0,1)</f>
        <v>1</v>
      </c>
    </row>
    <row r="950" spans="1:13" ht="12" customHeight="1">
      <c r="A950" s="80"/>
      <c r="B950" s="53"/>
      <c r="C950" s="102" t="s">
        <v>1425</v>
      </c>
      <c r="D950" s="73" t="s">
        <v>243</v>
      </c>
      <c r="E950" s="52"/>
      <c r="F950" s="54"/>
      <c r="G950" s="54"/>
      <c r="H950" s="54"/>
      <c r="I950" s="54"/>
      <c r="J950" s="54"/>
      <c r="K950" s="52" t="s">
        <v>422</v>
      </c>
      <c r="L950" s="53" t="s">
        <v>190</v>
      </c>
      <c r="M950" s="17">
        <f t="shared" si="39"/>
        <v>1</v>
      </c>
    </row>
    <row r="951" spans="1:13" ht="12" customHeight="1">
      <c r="A951" s="80"/>
      <c r="B951" s="53"/>
      <c r="C951" s="86" t="s">
        <v>2613</v>
      </c>
      <c r="D951" s="73" t="s">
        <v>243</v>
      </c>
      <c r="E951" s="52"/>
      <c r="F951" s="54"/>
      <c r="G951" s="54"/>
      <c r="H951" s="54"/>
      <c r="I951" s="54"/>
      <c r="J951" s="54"/>
      <c r="K951" s="52" t="s">
        <v>422</v>
      </c>
      <c r="L951" s="53" t="s">
        <v>190</v>
      </c>
      <c r="M951" s="17">
        <f t="shared" si="39"/>
        <v>1</v>
      </c>
    </row>
    <row r="952" spans="1:13" ht="12" customHeight="1">
      <c r="A952" s="80"/>
      <c r="B952" s="82"/>
      <c r="C952" s="86" t="s">
        <v>1708</v>
      </c>
      <c r="D952" s="73"/>
      <c r="E952" s="52"/>
      <c r="F952" s="54" t="s">
        <v>243</v>
      </c>
      <c r="G952" s="54"/>
      <c r="H952" s="54"/>
      <c r="I952" s="54"/>
      <c r="J952" s="54"/>
      <c r="K952" s="52" t="s">
        <v>422</v>
      </c>
      <c r="L952" s="53" t="s">
        <v>190</v>
      </c>
      <c r="M952" s="17">
        <f t="shared" si="39"/>
        <v>1</v>
      </c>
    </row>
    <row r="953" spans="1:13" ht="12" customHeight="1">
      <c r="A953" s="80"/>
      <c r="B953" s="82"/>
      <c r="C953" s="97" t="s">
        <v>2490</v>
      </c>
      <c r="D953" s="73" t="s">
        <v>243</v>
      </c>
      <c r="E953" s="52"/>
      <c r="F953" s="54"/>
      <c r="G953" s="54"/>
      <c r="H953" s="54"/>
      <c r="I953" s="54"/>
      <c r="J953" s="54"/>
      <c r="K953" s="52" t="s">
        <v>422</v>
      </c>
      <c r="L953" s="53" t="s">
        <v>190</v>
      </c>
      <c r="M953" s="17">
        <f t="shared" si="39"/>
        <v>1</v>
      </c>
    </row>
    <row r="954" spans="1:13" ht="12.75" customHeight="1">
      <c r="A954" s="80"/>
      <c r="B954" s="82"/>
      <c r="C954" s="86" t="s">
        <v>1934</v>
      </c>
      <c r="D954" s="73" t="s">
        <v>243</v>
      </c>
      <c r="E954" s="52"/>
      <c r="F954" s="54"/>
      <c r="G954" s="54"/>
      <c r="H954" s="54"/>
      <c r="I954" s="54"/>
      <c r="J954" s="54"/>
      <c r="K954" s="52" t="s">
        <v>422</v>
      </c>
      <c r="L954" s="53" t="s">
        <v>190</v>
      </c>
      <c r="M954" s="17">
        <f t="shared" si="39"/>
        <v>1</v>
      </c>
    </row>
    <row r="955" spans="1:13" ht="12" customHeight="1">
      <c r="A955" s="80"/>
      <c r="B955" s="82"/>
      <c r="C955" s="86" t="s">
        <v>2146</v>
      </c>
      <c r="D955" s="73" t="s">
        <v>243</v>
      </c>
      <c r="E955" s="52"/>
      <c r="F955" s="54"/>
      <c r="G955" s="54"/>
      <c r="H955" s="54"/>
      <c r="I955" s="54"/>
      <c r="J955" s="54"/>
      <c r="K955" s="52" t="s">
        <v>422</v>
      </c>
      <c r="L955" s="53" t="s">
        <v>190</v>
      </c>
      <c r="M955" s="17">
        <f t="shared" si="39"/>
        <v>1</v>
      </c>
    </row>
    <row r="956" spans="1:13" ht="12" customHeight="1">
      <c r="A956" s="80"/>
      <c r="B956" s="82"/>
      <c r="C956" s="102"/>
      <c r="D956" s="73"/>
      <c r="E956" s="52"/>
      <c r="F956" s="54"/>
      <c r="G956" s="54"/>
      <c r="H956" s="54"/>
      <c r="I956" s="54"/>
      <c r="J956" s="54"/>
      <c r="K956" s="52"/>
      <c r="L956" s="53"/>
    </row>
    <row r="957" spans="1:13" ht="12" customHeight="1">
      <c r="A957" s="80"/>
      <c r="B957" s="53" t="s">
        <v>2443</v>
      </c>
      <c r="C957" s="102" t="s">
        <v>2444</v>
      </c>
      <c r="D957" s="73"/>
      <c r="E957" s="52"/>
      <c r="F957" s="54" t="s">
        <v>243</v>
      </c>
      <c r="G957" s="54"/>
      <c r="H957" s="54"/>
      <c r="I957" s="54"/>
      <c r="J957" s="54"/>
      <c r="K957" s="52" t="s">
        <v>422</v>
      </c>
      <c r="L957" s="53" t="s">
        <v>2443</v>
      </c>
      <c r="M957" s="17">
        <f>IF(C957=0,0,1)</f>
        <v>1</v>
      </c>
    </row>
    <row r="958" spans="1:13" ht="12" customHeight="1">
      <c r="A958" s="80"/>
      <c r="B958" s="82"/>
      <c r="C958" s="103"/>
      <c r="D958" s="73"/>
      <c r="E958" s="52"/>
      <c r="F958" s="54"/>
      <c r="G958" s="54"/>
      <c r="H958" s="54"/>
      <c r="I958" s="54"/>
      <c r="J958" s="54"/>
      <c r="K958" s="52"/>
      <c r="L958" s="53"/>
    </row>
    <row r="959" spans="1:13" ht="12" customHeight="1">
      <c r="B959" s="15" t="s">
        <v>184</v>
      </c>
      <c r="C959" s="102" t="s">
        <v>1410</v>
      </c>
      <c r="E959" s="15"/>
      <c r="G959" s="35" t="s">
        <v>243</v>
      </c>
      <c r="H959" s="35"/>
      <c r="K959" s="15" t="s">
        <v>422</v>
      </c>
      <c r="L959" s="15" t="s">
        <v>184</v>
      </c>
      <c r="M959" s="17">
        <f t="shared" ref="M959:M977" si="40">IF(C959=0,0,1)</f>
        <v>1</v>
      </c>
    </row>
    <row r="960" spans="1:13" ht="12" customHeight="1">
      <c r="B960" s="15"/>
      <c r="C960" s="102" t="s">
        <v>1751</v>
      </c>
      <c r="E960" s="15"/>
      <c r="F960" s="17" t="s">
        <v>243</v>
      </c>
      <c r="G960" s="35"/>
      <c r="H960" s="35"/>
      <c r="K960" s="15" t="s">
        <v>422</v>
      </c>
      <c r="L960" s="15" t="s">
        <v>184</v>
      </c>
      <c r="M960" s="17">
        <f t="shared" si="40"/>
        <v>1</v>
      </c>
    </row>
    <row r="961" spans="1:13" ht="12" customHeight="1">
      <c r="B961" s="15"/>
      <c r="C961" s="102" t="s">
        <v>2559</v>
      </c>
      <c r="D961" s="58" t="s">
        <v>243</v>
      </c>
      <c r="E961" s="15" t="s">
        <v>243</v>
      </c>
      <c r="G961" s="35"/>
      <c r="H961" s="35" t="s">
        <v>243</v>
      </c>
      <c r="K961" s="15" t="s">
        <v>422</v>
      </c>
      <c r="L961" s="15" t="s">
        <v>184</v>
      </c>
      <c r="M961" s="17">
        <f t="shared" si="40"/>
        <v>1</v>
      </c>
    </row>
    <row r="962" spans="1:13" ht="12" customHeight="1">
      <c r="B962" s="15"/>
      <c r="C962" s="102" t="s">
        <v>2143</v>
      </c>
      <c r="D962" s="58" t="s">
        <v>243</v>
      </c>
      <c r="E962" s="15"/>
      <c r="G962" s="35"/>
      <c r="H962" s="35"/>
      <c r="K962" s="15" t="s">
        <v>422</v>
      </c>
      <c r="L962" s="15" t="s">
        <v>184</v>
      </c>
      <c r="M962" s="17">
        <f t="shared" si="40"/>
        <v>1</v>
      </c>
    </row>
    <row r="963" spans="1:13" ht="12" customHeight="1">
      <c r="B963" s="15"/>
      <c r="C963" s="102" t="s">
        <v>2192</v>
      </c>
      <c r="D963" s="58" t="s">
        <v>243</v>
      </c>
      <c r="E963" s="15"/>
      <c r="G963" s="35"/>
      <c r="H963" s="35"/>
      <c r="K963" s="15" t="s">
        <v>422</v>
      </c>
      <c r="L963" s="15" t="s">
        <v>184</v>
      </c>
      <c r="M963" s="17">
        <f t="shared" si="40"/>
        <v>1</v>
      </c>
    </row>
    <row r="964" spans="1:13" ht="12" customHeight="1">
      <c r="B964" s="15"/>
      <c r="C964" s="102" t="s">
        <v>2305</v>
      </c>
      <c r="D964" s="58" t="s">
        <v>243</v>
      </c>
      <c r="E964" s="15"/>
      <c r="G964" s="35"/>
      <c r="H964" s="35"/>
      <c r="K964" s="15" t="s">
        <v>422</v>
      </c>
      <c r="L964" s="15" t="s">
        <v>184</v>
      </c>
      <c r="M964" s="17">
        <f t="shared" si="40"/>
        <v>1</v>
      </c>
    </row>
    <row r="965" spans="1:13" ht="12" customHeight="1">
      <c r="B965" s="15"/>
      <c r="C965" s="102" t="s">
        <v>2099</v>
      </c>
      <c r="D965" s="58" t="s">
        <v>243</v>
      </c>
      <c r="E965" s="15"/>
      <c r="G965" s="35"/>
      <c r="H965" s="35"/>
      <c r="K965" s="15" t="s">
        <v>422</v>
      </c>
      <c r="L965" s="15" t="s">
        <v>184</v>
      </c>
      <c r="M965" s="17">
        <f t="shared" si="40"/>
        <v>1</v>
      </c>
    </row>
    <row r="966" spans="1:13" ht="12" customHeight="1">
      <c r="B966" s="15"/>
      <c r="C966" s="102" t="s">
        <v>1411</v>
      </c>
      <c r="D966" s="58" t="s">
        <v>243</v>
      </c>
      <c r="E966" s="15"/>
      <c r="G966" s="35"/>
      <c r="H966" s="35"/>
      <c r="K966" s="15" t="s">
        <v>422</v>
      </c>
      <c r="L966" s="15" t="s">
        <v>184</v>
      </c>
      <c r="M966" s="17">
        <f t="shared" si="40"/>
        <v>1</v>
      </c>
    </row>
    <row r="967" spans="1:13" ht="12" customHeight="1">
      <c r="B967" s="15"/>
      <c r="C967" s="102" t="s">
        <v>1260</v>
      </c>
      <c r="D967" s="58" t="s">
        <v>243</v>
      </c>
      <c r="E967" s="15"/>
      <c r="G967" s="35"/>
      <c r="H967" s="35"/>
      <c r="K967" s="15" t="s">
        <v>422</v>
      </c>
      <c r="L967" s="15" t="s">
        <v>184</v>
      </c>
      <c r="M967" s="17">
        <f t="shared" si="40"/>
        <v>1</v>
      </c>
    </row>
    <row r="968" spans="1:13" ht="12" customHeight="1">
      <c r="B968" s="15"/>
      <c r="C968" s="102" t="s">
        <v>1412</v>
      </c>
      <c r="D968" s="58" t="s">
        <v>243</v>
      </c>
      <c r="E968" s="15"/>
      <c r="G968" s="35"/>
      <c r="H968" s="35"/>
      <c r="K968" s="15" t="s">
        <v>422</v>
      </c>
      <c r="L968" s="15" t="s">
        <v>184</v>
      </c>
      <c r="M968" s="17">
        <f t="shared" si="40"/>
        <v>1</v>
      </c>
    </row>
    <row r="969" spans="1:13" ht="12" customHeight="1">
      <c r="B969" s="15"/>
      <c r="C969" s="86" t="s">
        <v>2445</v>
      </c>
      <c r="E969" s="15"/>
      <c r="F969" s="17" t="s">
        <v>243</v>
      </c>
      <c r="G969" s="35"/>
      <c r="H969" s="35"/>
      <c r="K969" s="15" t="s">
        <v>422</v>
      </c>
      <c r="L969" s="15" t="s">
        <v>184</v>
      </c>
      <c r="M969" s="17">
        <f t="shared" si="40"/>
        <v>1</v>
      </c>
    </row>
    <row r="970" spans="1:13" s="54" customFormat="1" ht="12.75" customHeight="1">
      <c r="A970" s="17"/>
      <c r="B970" s="15"/>
      <c r="C970" s="86" t="s">
        <v>1868</v>
      </c>
      <c r="D970" s="75" t="s">
        <v>243</v>
      </c>
      <c r="E970" s="15"/>
      <c r="F970" s="17"/>
      <c r="G970" s="35"/>
      <c r="H970" s="35"/>
      <c r="I970" s="17"/>
      <c r="J970" s="17"/>
      <c r="K970" s="15" t="s">
        <v>422</v>
      </c>
      <c r="L970" s="15" t="s">
        <v>184</v>
      </c>
      <c r="M970" s="17">
        <f t="shared" si="40"/>
        <v>1</v>
      </c>
    </row>
    <row r="971" spans="1:13" ht="12.75" customHeight="1">
      <c r="B971" s="15"/>
      <c r="C971" s="86" t="s">
        <v>2560</v>
      </c>
      <c r="D971" s="75" t="s">
        <v>243</v>
      </c>
      <c r="E971" s="15"/>
      <c r="G971" s="35"/>
      <c r="H971" s="35"/>
      <c r="K971" s="15" t="s">
        <v>422</v>
      </c>
      <c r="L971" s="15" t="s">
        <v>184</v>
      </c>
      <c r="M971" s="17">
        <f t="shared" si="40"/>
        <v>1</v>
      </c>
    </row>
    <row r="972" spans="1:13" s="54" customFormat="1" ht="12.75" customHeight="1">
      <c r="A972" s="17"/>
      <c r="B972" s="15"/>
      <c r="C972" s="58" t="s">
        <v>1273</v>
      </c>
      <c r="D972" s="75" t="s">
        <v>243</v>
      </c>
      <c r="E972" s="15"/>
      <c r="F972" s="17"/>
      <c r="G972" s="35"/>
      <c r="H972" s="35"/>
      <c r="I972" s="17"/>
      <c r="J972" s="17"/>
      <c r="K972" s="15" t="s">
        <v>422</v>
      </c>
      <c r="L972" s="15" t="s">
        <v>184</v>
      </c>
      <c r="M972" s="17">
        <f t="shared" si="40"/>
        <v>1</v>
      </c>
    </row>
    <row r="973" spans="1:13" s="54" customFormat="1" ht="12.75" customHeight="1">
      <c r="A973" s="17"/>
      <c r="B973" s="15"/>
      <c r="C973" s="58" t="s">
        <v>1386</v>
      </c>
      <c r="D973" s="75" t="s">
        <v>243</v>
      </c>
      <c r="E973" s="15"/>
      <c r="F973" s="17"/>
      <c r="G973" s="35"/>
      <c r="H973" s="35"/>
      <c r="I973" s="17"/>
      <c r="J973" s="17"/>
      <c r="K973" s="15" t="s">
        <v>422</v>
      </c>
      <c r="L973" s="15" t="s">
        <v>184</v>
      </c>
      <c r="M973" s="17">
        <f t="shared" si="40"/>
        <v>1</v>
      </c>
    </row>
    <row r="974" spans="1:13" s="54" customFormat="1" ht="12.75" customHeight="1">
      <c r="A974" s="17"/>
      <c r="B974" s="15"/>
      <c r="C974" s="58" t="s">
        <v>1808</v>
      </c>
      <c r="D974" s="58" t="s">
        <v>243</v>
      </c>
      <c r="E974" s="15"/>
      <c r="F974" s="17"/>
      <c r="G974" s="35"/>
      <c r="H974" s="35"/>
      <c r="I974" s="17"/>
      <c r="J974" s="17"/>
      <c r="K974" s="15" t="s">
        <v>422</v>
      </c>
      <c r="L974" s="15" t="s">
        <v>184</v>
      </c>
      <c r="M974" s="17">
        <f t="shared" si="40"/>
        <v>1</v>
      </c>
    </row>
    <row r="975" spans="1:13" s="54" customFormat="1" ht="12.75" customHeight="1">
      <c r="A975" s="17"/>
      <c r="B975" s="15"/>
      <c r="C975" s="86" t="s">
        <v>1413</v>
      </c>
      <c r="D975" s="58" t="s">
        <v>243</v>
      </c>
      <c r="E975" s="15"/>
      <c r="F975" s="17"/>
      <c r="G975" s="35"/>
      <c r="H975" s="35"/>
      <c r="I975" s="17"/>
      <c r="J975" s="17"/>
      <c r="K975" s="15" t="s">
        <v>422</v>
      </c>
      <c r="L975" s="15" t="s">
        <v>184</v>
      </c>
      <c r="M975" s="17">
        <f t="shared" si="40"/>
        <v>1</v>
      </c>
    </row>
    <row r="976" spans="1:13" s="54" customFormat="1" ht="12.75" customHeight="1">
      <c r="A976" s="17"/>
      <c r="B976" s="15"/>
      <c r="C976" s="86" t="s">
        <v>2146</v>
      </c>
      <c r="D976" s="58" t="s">
        <v>243</v>
      </c>
      <c r="E976" s="15"/>
      <c r="F976" s="17"/>
      <c r="G976" s="35"/>
      <c r="H976" s="35"/>
      <c r="I976" s="17"/>
      <c r="J976" s="17"/>
      <c r="K976" s="15" t="s">
        <v>422</v>
      </c>
      <c r="L976" s="15" t="s">
        <v>184</v>
      </c>
      <c r="M976" s="17">
        <f t="shared" si="40"/>
        <v>1</v>
      </c>
    </row>
    <row r="977" spans="1:13" s="54" customFormat="1" ht="12.75" customHeight="1">
      <c r="A977" s="17"/>
      <c r="B977" s="15"/>
      <c r="C977" s="86" t="s">
        <v>2788</v>
      </c>
      <c r="D977" s="58" t="s">
        <v>243</v>
      </c>
      <c r="E977" s="15"/>
      <c r="F977" s="17"/>
      <c r="G977" s="35"/>
      <c r="H977" s="35"/>
      <c r="I977" s="17"/>
      <c r="J977" s="17"/>
      <c r="K977" s="15" t="s">
        <v>422</v>
      </c>
      <c r="L977" s="15" t="s">
        <v>184</v>
      </c>
      <c r="M977" s="17">
        <f t="shared" si="40"/>
        <v>1</v>
      </c>
    </row>
    <row r="978" spans="1:13" s="54" customFormat="1" ht="12.75" customHeight="1">
      <c r="A978" s="17"/>
      <c r="B978" s="15"/>
      <c r="C978" s="58"/>
      <c r="D978" s="58"/>
      <c r="E978" s="15"/>
      <c r="F978" s="17"/>
      <c r="G978" s="35"/>
      <c r="H978" s="35"/>
      <c r="I978" s="17"/>
      <c r="J978" s="17"/>
      <c r="K978" s="15"/>
      <c r="L978" s="15"/>
      <c r="M978" s="17"/>
    </row>
    <row r="979" spans="1:13" s="54" customFormat="1" ht="12.75" customHeight="1">
      <c r="A979" s="17"/>
      <c r="B979" s="15" t="s">
        <v>221</v>
      </c>
      <c r="C979" s="86" t="s">
        <v>1426</v>
      </c>
      <c r="D979" s="58"/>
      <c r="E979" s="15"/>
      <c r="F979" s="17" t="s">
        <v>243</v>
      </c>
      <c r="G979" s="35"/>
      <c r="H979" s="35"/>
      <c r="I979" s="17"/>
      <c r="J979" s="17"/>
      <c r="K979" s="15" t="s">
        <v>422</v>
      </c>
      <c r="L979" s="15" t="s">
        <v>221</v>
      </c>
      <c r="M979" s="17">
        <f>IF(C979=0,0,1)</f>
        <v>1</v>
      </c>
    </row>
    <row r="980" spans="1:13" s="54" customFormat="1" ht="12.75" customHeight="1">
      <c r="A980" s="17"/>
      <c r="B980" s="15"/>
      <c r="C980" s="86" t="s">
        <v>1709</v>
      </c>
      <c r="D980" s="58"/>
      <c r="E980" s="15"/>
      <c r="F980" s="17" t="s">
        <v>243</v>
      </c>
      <c r="G980" s="35"/>
      <c r="H980" s="35"/>
      <c r="I980" s="17"/>
      <c r="J980" s="17"/>
      <c r="K980" s="15" t="s">
        <v>422</v>
      </c>
      <c r="L980" s="15" t="s">
        <v>221</v>
      </c>
      <c r="M980" s="17">
        <f>IF(C980=0,0,1)</f>
        <v>1</v>
      </c>
    </row>
    <row r="981" spans="1:13" s="54" customFormat="1" ht="12.75" customHeight="1">
      <c r="A981" s="17"/>
      <c r="B981" s="15"/>
      <c r="C981" s="102" t="s">
        <v>1707</v>
      </c>
      <c r="D981" s="58"/>
      <c r="E981" s="15"/>
      <c r="F981" s="17" t="s">
        <v>243</v>
      </c>
      <c r="G981" s="35"/>
      <c r="H981" s="35"/>
      <c r="I981" s="17"/>
      <c r="J981" s="17"/>
      <c r="K981" s="15" t="s">
        <v>422</v>
      </c>
      <c r="L981" s="15" t="s">
        <v>221</v>
      </c>
      <c r="M981" s="17">
        <f>IF(C981=0,0,1)</f>
        <v>1</v>
      </c>
    </row>
    <row r="982" spans="1:13" s="54" customFormat="1" ht="12.75" customHeight="1">
      <c r="A982" s="17"/>
      <c r="B982" s="15"/>
      <c r="C982" s="102"/>
      <c r="D982" s="58"/>
      <c r="E982" s="15"/>
      <c r="F982" s="17"/>
      <c r="G982" s="35"/>
      <c r="H982" s="35"/>
      <c r="I982" s="17"/>
      <c r="J982" s="17"/>
      <c r="K982" s="15"/>
      <c r="L982" s="15"/>
      <c r="M982" s="17"/>
    </row>
    <row r="983" spans="1:13" s="54" customFormat="1" ht="12.75" customHeight="1">
      <c r="A983" s="17"/>
      <c r="B983" s="53" t="s">
        <v>421</v>
      </c>
      <c r="C983" s="102" t="s">
        <v>2872</v>
      </c>
      <c r="D983" s="58" t="s">
        <v>243</v>
      </c>
      <c r="E983" s="15"/>
      <c r="F983" s="17"/>
      <c r="G983" s="35"/>
      <c r="H983" s="35"/>
      <c r="I983" s="17"/>
      <c r="J983" s="17"/>
      <c r="K983" s="15" t="s">
        <v>422</v>
      </c>
      <c r="L983" s="15" t="s">
        <v>421</v>
      </c>
      <c r="M983" s="17">
        <f t="shared" ref="M983:M1014" si="41">IF(C983=0,0,1)</f>
        <v>1</v>
      </c>
    </row>
    <row r="984" spans="1:13" s="54" customFormat="1" ht="12.75" customHeight="1">
      <c r="A984" s="80"/>
      <c r="C984" s="102" t="s">
        <v>1427</v>
      </c>
      <c r="D984" s="73"/>
      <c r="E984" s="52"/>
      <c r="F984" s="54" t="s">
        <v>243</v>
      </c>
      <c r="G984" s="54" t="s">
        <v>243</v>
      </c>
      <c r="K984" s="52" t="s">
        <v>422</v>
      </c>
      <c r="L984" s="53" t="s">
        <v>421</v>
      </c>
      <c r="M984" s="17">
        <f t="shared" si="41"/>
        <v>1</v>
      </c>
    </row>
    <row r="985" spans="1:13" s="54" customFormat="1" ht="12.75" customHeight="1">
      <c r="A985" s="80"/>
      <c r="B985" s="53"/>
      <c r="C985" s="102" t="s">
        <v>1416</v>
      </c>
      <c r="D985" s="73" t="s">
        <v>243</v>
      </c>
      <c r="E985" s="52"/>
      <c r="K985" s="52" t="s">
        <v>422</v>
      </c>
      <c r="L985" s="53" t="s">
        <v>421</v>
      </c>
      <c r="M985" s="17">
        <f t="shared" si="41"/>
        <v>1</v>
      </c>
    </row>
    <row r="986" spans="1:13" s="54" customFormat="1" ht="12.75" customHeight="1">
      <c r="A986" s="80"/>
      <c r="B986" s="53"/>
      <c r="C986" s="102" t="s">
        <v>1825</v>
      </c>
      <c r="D986" s="73" t="s">
        <v>243</v>
      </c>
      <c r="E986" s="52"/>
      <c r="K986" s="52" t="s">
        <v>422</v>
      </c>
      <c r="L986" s="53" t="s">
        <v>421</v>
      </c>
      <c r="M986" s="17">
        <f t="shared" si="41"/>
        <v>1</v>
      </c>
    </row>
    <row r="987" spans="1:13" s="54" customFormat="1" ht="12.75" customHeight="1">
      <c r="A987" s="80"/>
      <c r="B987" s="53"/>
      <c r="C987" s="102" t="s">
        <v>1949</v>
      </c>
      <c r="D987" s="73" t="s">
        <v>243</v>
      </c>
      <c r="E987" s="52"/>
      <c r="K987" s="52" t="s">
        <v>422</v>
      </c>
      <c r="L987" s="53" t="s">
        <v>421</v>
      </c>
      <c r="M987" s="17">
        <f t="shared" si="41"/>
        <v>1</v>
      </c>
    </row>
    <row r="988" spans="1:13" s="54" customFormat="1" ht="12.75" customHeight="1">
      <c r="A988" s="80"/>
      <c r="B988" s="53"/>
      <c r="C988" s="102" t="s">
        <v>1301</v>
      </c>
      <c r="D988" s="73" t="s">
        <v>243</v>
      </c>
      <c r="E988" s="52"/>
      <c r="K988" s="52" t="s">
        <v>422</v>
      </c>
      <c r="L988" s="53" t="s">
        <v>421</v>
      </c>
      <c r="M988" s="17">
        <f t="shared" si="41"/>
        <v>1</v>
      </c>
    </row>
    <row r="989" spans="1:13" s="54" customFormat="1" ht="12.75" customHeight="1">
      <c r="A989" s="80"/>
      <c r="B989" s="53"/>
      <c r="C989" s="102" t="s">
        <v>1428</v>
      </c>
      <c r="D989" s="73" t="s">
        <v>243</v>
      </c>
      <c r="E989" s="52"/>
      <c r="G989" s="54" t="s">
        <v>243</v>
      </c>
      <c r="H989" s="54" t="s">
        <v>243</v>
      </c>
      <c r="J989" s="55" t="s">
        <v>243</v>
      </c>
      <c r="K989" s="52" t="s">
        <v>422</v>
      </c>
      <c r="L989" s="53" t="s">
        <v>421</v>
      </c>
      <c r="M989" s="17">
        <f t="shared" si="41"/>
        <v>1</v>
      </c>
    </row>
    <row r="990" spans="1:13" s="54" customFormat="1" ht="12.75" customHeight="1">
      <c r="A990" s="80"/>
      <c r="B990" s="53"/>
      <c r="C990" s="102" t="s">
        <v>1837</v>
      </c>
      <c r="D990" s="73" t="s">
        <v>243</v>
      </c>
      <c r="E990" s="52" t="s">
        <v>243</v>
      </c>
      <c r="K990" s="52" t="s">
        <v>422</v>
      </c>
      <c r="L990" s="53" t="s">
        <v>421</v>
      </c>
      <c r="M990" s="17">
        <f t="shared" si="41"/>
        <v>1</v>
      </c>
    </row>
    <row r="991" spans="1:13" s="54" customFormat="1" ht="12.75" customHeight="1">
      <c r="A991" s="80"/>
      <c r="B991" s="53"/>
      <c r="C991" s="102" t="s">
        <v>1595</v>
      </c>
      <c r="D991" s="73" t="s">
        <v>243</v>
      </c>
      <c r="E991" s="52"/>
      <c r="F991" s="54" t="s">
        <v>243</v>
      </c>
      <c r="G991" s="54" t="s">
        <v>243</v>
      </c>
      <c r="H991" s="54" t="s">
        <v>243</v>
      </c>
      <c r="K991" s="52" t="s">
        <v>422</v>
      </c>
      <c r="L991" s="53" t="s">
        <v>421</v>
      </c>
      <c r="M991" s="17">
        <f t="shared" si="41"/>
        <v>1</v>
      </c>
    </row>
    <row r="992" spans="1:13" s="54" customFormat="1" ht="12.75" customHeight="1">
      <c r="A992" s="80"/>
      <c r="B992" s="53"/>
      <c r="C992" s="103" t="s">
        <v>2978</v>
      </c>
      <c r="D992" s="73"/>
      <c r="E992" s="52"/>
      <c r="F992" s="55" t="s">
        <v>243</v>
      </c>
      <c r="K992" s="52" t="s">
        <v>422</v>
      </c>
      <c r="L992" s="53" t="s">
        <v>421</v>
      </c>
      <c r="M992" s="17">
        <f t="shared" si="41"/>
        <v>1</v>
      </c>
    </row>
    <row r="993" spans="1:13" s="54" customFormat="1" ht="12.75" customHeight="1">
      <c r="A993" s="80"/>
      <c r="B993" s="53"/>
      <c r="C993" s="102" t="s">
        <v>1429</v>
      </c>
      <c r="D993" s="73" t="s">
        <v>243</v>
      </c>
      <c r="E993" s="52"/>
      <c r="F993" s="54" t="s">
        <v>243</v>
      </c>
      <c r="K993" s="52" t="s">
        <v>422</v>
      </c>
      <c r="L993" s="53" t="s">
        <v>421</v>
      </c>
      <c r="M993" s="17">
        <f t="shared" si="41"/>
        <v>1</v>
      </c>
    </row>
    <row r="994" spans="1:13" s="54" customFormat="1" ht="12.75" customHeight="1">
      <c r="A994" s="80"/>
      <c r="B994" s="53"/>
      <c r="C994" s="102" t="s">
        <v>2421</v>
      </c>
      <c r="D994" s="73"/>
      <c r="E994" s="52" t="s">
        <v>243</v>
      </c>
      <c r="K994" s="52" t="s">
        <v>422</v>
      </c>
      <c r="L994" s="53" t="s">
        <v>421</v>
      </c>
      <c r="M994" s="17">
        <f t="shared" si="41"/>
        <v>1</v>
      </c>
    </row>
    <row r="995" spans="1:13" s="54" customFormat="1" ht="12.75" customHeight="1">
      <c r="A995" s="80"/>
      <c r="B995" s="53"/>
      <c r="C995" s="102" t="s">
        <v>1615</v>
      </c>
      <c r="D995" s="73"/>
      <c r="E995" s="52"/>
      <c r="G995" s="54" t="s">
        <v>243</v>
      </c>
      <c r="K995" s="52" t="s">
        <v>422</v>
      </c>
      <c r="L995" s="53" t="s">
        <v>421</v>
      </c>
      <c r="M995" s="17">
        <f t="shared" si="41"/>
        <v>1</v>
      </c>
    </row>
    <row r="996" spans="1:13" s="54" customFormat="1" ht="12.75" customHeight="1">
      <c r="A996" s="80"/>
      <c r="B996" s="53"/>
      <c r="C996" s="102" t="s">
        <v>1632</v>
      </c>
      <c r="D996" s="73"/>
      <c r="E996" s="52"/>
      <c r="F996" s="54" t="s">
        <v>243</v>
      </c>
      <c r="G996" s="54" t="s">
        <v>243</v>
      </c>
      <c r="K996" s="52" t="s">
        <v>422</v>
      </c>
      <c r="L996" s="53" t="s">
        <v>421</v>
      </c>
      <c r="M996" s="17">
        <f t="shared" si="41"/>
        <v>1</v>
      </c>
    </row>
    <row r="997" spans="1:13" s="54" customFormat="1" ht="12.75" customHeight="1">
      <c r="A997" s="80"/>
      <c r="B997" s="53"/>
      <c r="C997" s="103" t="s">
        <v>2491</v>
      </c>
      <c r="D997" s="73" t="s">
        <v>243</v>
      </c>
      <c r="E997" s="52"/>
      <c r="K997" s="52" t="s">
        <v>422</v>
      </c>
      <c r="L997" s="53" t="s">
        <v>421</v>
      </c>
      <c r="M997" s="17">
        <f t="shared" si="41"/>
        <v>1</v>
      </c>
    </row>
    <row r="998" spans="1:13" s="54" customFormat="1" ht="12.75" customHeight="1">
      <c r="A998" s="80"/>
      <c r="B998" s="53"/>
      <c r="C998" s="102" t="s">
        <v>2034</v>
      </c>
      <c r="D998" s="73" t="s">
        <v>243</v>
      </c>
      <c r="E998" s="52"/>
      <c r="K998" s="52" t="s">
        <v>422</v>
      </c>
      <c r="L998" s="53" t="s">
        <v>421</v>
      </c>
      <c r="M998" s="17">
        <f t="shared" si="41"/>
        <v>1</v>
      </c>
    </row>
    <row r="999" spans="1:13" s="54" customFormat="1" ht="12.75" customHeight="1">
      <c r="A999" s="80"/>
      <c r="B999" s="53"/>
      <c r="C999" s="102" t="s">
        <v>2077</v>
      </c>
      <c r="D999" s="73" t="s">
        <v>243</v>
      </c>
      <c r="E999" s="52"/>
      <c r="K999" s="52" t="s">
        <v>422</v>
      </c>
      <c r="L999" s="53" t="s">
        <v>421</v>
      </c>
      <c r="M999" s="17">
        <f t="shared" si="41"/>
        <v>1</v>
      </c>
    </row>
    <row r="1000" spans="1:13" s="54" customFormat="1" ht="12.75" customHeight="1">
      <c r="A1000" s="80"/>
      <c r="B1000" s="53"/>
      <c r="C1000" s="102" t="s">
        <v>2614</v>
      </c>
      <c r="D1000" s="73" t="s">
        <v>243</v>
      </c>
      <c r="E1000" s="52"/>
      <c r="K1000" s="52" t="s">
        <v>422</v>
      </c>
      <c r="L1000" s="53" t="s">
        <v>421</v>
      </c>
      <c r="M1000" s="17">
        <f t="shared" si="41"/>
        <v>1</v>
      </c>
    </row>
    <row r="1001" spans="1:13" s="54" customFormat="1" ht="12.75" customHeight="1">
      <c r="A1001" s="80"/>
      <c r="B1001" s="53"/>
      <c r="C1001" s="102" t="s">
        <v>1969</v>
      </c>
      <c r="D1001" s="73" t="s">
        <v>243</v>
      </c>
      <c r="E1001" s="52"/>
      <c r="K1001" s="52" t="s">
        <v>422</v>
      </c>
      <c r="L1001" s="53" t="s">
        <v>421</v>
      </c>
      <c r="M1001" s="17">
        <f t="shared" si="41"/>
        <v>1</v>
      </c>
    </row>
    <row r="1002" spans="1:13" s="54" customFormat="1" ht="12.75" customHeight="1">
      <c r="A1002" s="80"/>
      <c r="B1002" s="53"/>
      <c r="C1002" s="102" t="s">
        <v>1431</v>
      </c>
      <c r="D1002" s="73"/>
      <c r="E1002" s="52"/>
      <c r="F1002" s="54" t="s">
        <v>243</v>
      </c>
      <c r="G1002" s="54" t="s">
        <v>243</v>
      </c>
      <c r="K1002" s="52" t="s">
        <v>422</v>
      </c>
      <c r="L1002" s="53" t="s">
        <v>421</v>
      </c>
      <c r="M1002" s="17">
        <f t="shared" si="41"/>
        <v>1</v>
      </c>
    </row>
    <row r="1003" spans="1:13" s="54" customFormat="1" ht="12.75" customHeight="1">
      <c r="A1003" s="80"/>
      <c r="B1003" s="53"/>
      <c r="C1003" s="102" t="s">
        <v>2694</v>
      </c>
      <c r="D1003" s="73" t="s">
        <v>243</v>
      </c>
      <c r="E1003" s="52"/>
      <c r="K1003" s="52" t="s">
        <v>422</v>
      </c>
      <c r="L1003" s="53" t="s">
        <v>421</v>
      </c>
      <c r="M1003" s="17">
        <f t="shared" si="41"/>
        <v>1</v>
      </c>
    </row>
    <row r="1004" spans="1:13" s="54" customFormat="1" ht="12.75" customHeight="1">
      <c r="A1004" s="80"/>
      <c r="B1004" s="53"/>
      <c r="C1004" s="102" t="s">
        <v>2066</v>
      </c>
      <c r="D1004" s="73" t="s">
        <v>243</v>
      </c>
      <c r="E1004" s="52"/>
      <c r="K1004" s="52" t="s">
        <v>422</v>
      </c>
      <c r="L1004" s="53" t="s">
        <v>421</v>
      </c>
      <c r="M1004" s="17">
        <f t="shared" si="41"/>
        <v>1</v>
      </c>
    </row>
    <row r="1005" spans="1:13" s="54" customFormat="1" ht="12.75" customHeight="1">
      <c r="A1005" s="80"/>
      <c r="B1005" s="53"/>
      <c r="C1005" s="102" t="s">
        <v>1610</v>
      </c>
      <c r="D1005" s="73" t="s">
        <v>243</v>
      </c>
      <c r="E1005" s="52"/>
      <c r="F1005" s="54" t="s">
        <v>243</v>
      </c>
      <c r="G1005" s="54" t="s">
        <v>243</v>
      </c>
      <c r="K1005" s="52" t="s">
        <v>422</v>
      </c>
      <c r="L1005" s="53" t="s">
        <v>421</v>
      </c>
      <c r="M1005" s="17">
        <f t="shared" si="41"/>
        <v>1</v>
      </c>
    </row>
    <row r="1006" spans="1:13" s="54" customFormat="1" ht="12.75" customHeight="1">
      <c r="A1006" s="80"/>
      <c r="B1006" s="53"/>
      <c r="C1006" s="102" t="s">
        <v>2422</v>
      </c>
      <c r="D1006" s="73"/>
      <c r="E1006" s="52" t="s">
        <v>243</v>
      </c>
      <c r="K1006" s="52" t="s">
        <v>422</v>
      </c>
      <c r="L1006" s="53" t="s">
        <v>421</v>
      </c>
      <c r="M1006" s="17">
        <f t="shared" si="41"/>
        <v>1</v>
      </c>
    </row>
    <row r="1007" spans="1:13" s="54" customFormat="1" ht="12.75" customHeight="1">
      <c r="A1007" s="80"/>
      <c r="B1007" s="53"/>
      <c r="C1007" s="102" t="s">
        <v>1799</v>
      </c>
      <c r="D1007" s="73" t="s">
        <v>243</v>
      </c>
      <c r="E1007" s="52"/>
      <c r="K1007" s="52" t="s">
        <v>422</v>
      </c>
      <c r="L1007" s="53" t="s">
        <v>421</v>
      </c>
      <c r="M1007" s="17">
        <f t="shared" si="41"/>
        <v>1</v>
      </c>
    </row>
    <row r="1008" spans="1:13" s="54" customFormat="1" ht="12.75" customHeight="1">
      <c r="A1008" s="80"/>
      <c r="B1008" s="53"/>
      <c r="C1008" s="102" t="s">
        <v>2615</v>
      </c>
      <c r="D1008" s="73" t="s">
        <v>243</v>
      </c>
      <c r="E1008" s="52"/>
      <c r="K1008" s="52" t="s">
        <v>422</v>
      </c>
      <c r="L1008" s="53" t="s">
        <v>421</v>
      </c>
      <c r="M1008" s="17">
        <f t="shared" si="41"/>
        <v>1</v>
      </c>
    </row>
    <row r="1009" spans="1:13" s="54" customFormat="1" ht="12.75" customHeight="1">
      <c r="A1009" s="80"/>
      <c r="B1009" s="53"/>
      <c r="C1009" s="102" t="s">
        <v>2794</v>
      </c>
      <c r="D1009" s="73" t="s">
        <v>243</v>
      </c>
      <c r="E1009" s="52"/>
      <c r="K1009" s="52" t="s">
        <v>422</v>
      </c>
      <c r="L1009" s="53" t="s">
        <v>421</v>
      </c>
      <c r="M1009" s="17">
        <f t="shared" si="41"/>
        <v>1</v>
      </c>
    </row>
    <row r="1010" spans="1:13" s="54" customFormat="1" ht="12.75" customHeight="1">
      <c r="A1010" s="80"/>
      <c r="B1010" s="53"/>
      <c r="C1010" s="102" t="s">
        <v>2446</v>
      </c>
      <c r="D1010" s="73"/>
      <c r="E1010" s="52"/>
      <c r="F1010" s="54" t="s">
        <v>243</v>
      </c>
      <c r="K1010" s="52" t="s">
        <v>422</v>
      </c>
      <c r="L1010" s="53" t="s">
        <v>421</v>
      </c>
      <c r="M1010" s="17">
        <f t="shared" si="41"/>
        <v>1</v>
      </c>
    </row>
    <row r="1011" spans="1:13" s="54" customFormat="1" ht="12.75" customHeight="1">
      <c r="A1011" s="80"/>
      <c r="B1011" s="53"/>
      <c r="C1011" s="102" t="s">
        <v>1432</v>
      </c>
      <c r="D1011" s="73" t="s">
        <v>243</v>
      </c>
      <c r="E1011" s="52"/>
      <c r="K1011" s="52" t="s">
        <v>422</v>
      </c>
      <c r="L1011" s="53" t="s">
        <v>421</v>
      </c>
      <c r="M1011" s="17">
        <f t="shared" si="41"/>
        <v>1</v>
      </c>
    </row>
    <row r="1012" spans="1:13" s="54" customFormat="1" ht="12.75" customHeight="1">
      <c r="A1012" s="80"/>
      <c r="B1012" s="53"/>
      <c r="C1012" s="102" t="s">
        <v>2011</v>
      </c>
      <c r="D1012" s="73" t="s">
        <v>243</v>
      </c>
      <c r="E1012" s="52"/>
      <c r="K1012" s="52" t="s">
        <v>422</v>
      </c>
      <c r="L1012" s="53" t="s">
        <v>421</v>
      </c>
      <c r="M1012" s="17">
        <f t="shared" si="41"/>
        <v>1</v>
      </c>
    </row>
    <row r="1013" spans="1:13" s="54" customFormat="1" ht="12.75" customHeight="1">
      <c r="A1013" s="80"/>
      <c r="B1013" s="53"/>
      <c r="C1013" s="102" t="s">
        <v>1433</v>
      </c>
      <c r="D1013" s="73"/>
      <c r="E1013" s="52"/>
      <c r="F1013" s="54" t="s">
        <v>243</v>
      </c>
      <c r="K1013" s="52" t="s">
        <v>422</v>
      </c>
      <c r="L1013" s="53" t="s">
        <v>421</v>
      </c>
      <c r="M1013" s="17">
        <f t="shared" si="41"/>
        <v>1</v>
      </c>
    </row>
    <row r="1014" spans="1:13" s="54" customFormat="1" ht="12.75" customHeight="1">
      <c r="A1014" s="80"/>
      <c r="B1014" s="53"/>
      <c r="C1014" s="102" t="s">
        <v>1434</v>
      </c>
      <c r="D1014" s="73"/>
      <c r="E1014" s="52"/>
      <c r="F1014" s="54" t="s">
        <v>243</v>
      </c>
      <c r="G1014" s="54" t="s">
        <v>243</v>
      </c>
      <c r="H1014" s="54" t="s">
        <v>243</v>
      </c>
      <c r="K1014" s="52" t="s">
        <v>422</v>
      </c>
      <c r="L1014" s="53" t="s">
        <v>421</v>
      </c>
      <c r="M1014" s="17">
        <f t="shared" si="41"/>
        <v>1</v>
      </c>
    </row>
    <row r="1015" spans="1:13" s="54" customFormat="1" ht="12.75" customHeight="1">
      <c r="A1015" s="80"/>
      <c r="B1015" s="53"/>
      <c r="C1015" s="102" t="s">
        <v>1715</v>
      </c>
      <c r="D1015" s="73" t="s">
        <v>243</v>
      </c>
      <c r="E1015" s="52"/>
      <c r="K1015" s="52" t="s">
        <v>422</v>
      </c>
      <c r="L1015" s="53" t="s">
        <v>421</v>
      </c>
      <c r="M1015" s="17">
        <f t="shared" ref="M1015:M1051" si="42">IF(C1015=0,0,1)</f>
        <v>1</v>
      </c>
    </row>
    <row r="1016" spans="1:13" s="54" customFormat="1" ht="12.75" customHeight="1">
      <c r="A1016" s="80"/>
      <c r="B1016" s="53"/>
      <c r="C1016" s="102" t="s">
        <v>1863</v>
      </c>
      <c r="D1016" s="73" t="s">
        <v>243</v>
      </c>
      <c r="E1016" s="52"/>
      <c r="K1016" s="52" t="s">
        <v>422</v>
      </c>
      <c r="L1016" s="53" t="s">
        <v>421</v>
      </c>
      <c r="M1016" s="17">
        <f t="shared" si="42"/>
        <v>1</v>
      </c>
    </row>
    <row r="1017" spans="1:13" s="54" customFormat="1" ht="12.75" customHeight="1">
      <c r="A1017" s="80"/>
      <c r="B1017" s="53"/>
      <c r="C1017" s="102" t="s">
        <v>1435</v>
      </c>
      <c r="D1017" s="73" t="s">
        <v>243</v>
      </c>
      <c r="E1017" s="52" t="s">
        <v>243</v>
      </c>
      <c r="K1017" s="52" t="s">
        <v>422</v>
      </c>
      <c r="L1017" s="53" t="s">
        <v>421</v>
      </c>
      <c r="M1017" s="17">
        <f t="shared" si="42"/>
        <v>1</v>
      </c>
    </row>
    <row r="1018" spans="1:13" s="54" customFormat="1" ht="12.75" customHeight="1">
      <c r="A1018" s="80"/>
      <c r="B1018" s="53"/>
      <c r="C1018" s="102" t="s">
        <v>1986</v>
      </c>
      <c r="D1018" s="73" t="s">
        <v>243</v>
      </c>
      <c r="E1018" s="52" t="s">
        <v>243</v>
      </c>
      <c r="K1018" s="52" t="s">
        <v>422</v>
      </c>
      <c r="L1018" s="53" t="s">
        <v>421</v>
      </c>
      <c r="M1018" s="17">
        <f t="shared" si="42"/>
        <v>1</v>
      </c>
    </row>
    <row r="1019" spans="1:13" s="54" customFormat="1" ht="12.75" customHeight="1">
      <c r="A1019" s="80"/>
      <c r="B1019" s="53"/>
      <c r="C1019" s="102" t="s">
        <v>1717</v>
      </c>
      <c r="D1019" s="73"/>
      <c r="E1019" s="52"/>
      <c r="F1019" s="54" t="s">
        <v>243</v>
      </c>
      <c r="K1019" s="52" t="s">
        <v>422</v>
      </c>
      <c r="L1019" s="53" t="s">
        <v>421</v>
      </c>
      <c r="M1019" s="17">
        <f t="shared" si="42"/>
        <v>1</v>
      </c>
    </row>
    <row r="1020" spans="1:13" s="54" customFormat="1" ht="12.75" customHeight="1">
      <c r="A1020" s="80"/>
      <c r="B1020" s="53"/>
      <c r="C1020" s="102" t="s">
        <v>2973</v>
      </c>
      <c r="D1020" s="73" t="s">
        <v>243</v>
      </c>
      <c r="E1020" s="52"/>
      <c r="H1020" s="54" t="s">
        <v>243</v>
      </c>
      <c r="K1020" s="52" t="s">
        <v>422</v>
      </c>
      <c r="L1020" s="53" t="s">
        <v>421</v>
      </c>
      <c r="M1020" s="17">
        <f t="shared" si="42"/>
        <v>1</v>
      </c>
    </row>
    <row r="1021" spans="1:13" s="54" customFormat="1" ht="12.75" customHeight="1">
      <c r="A1021" s="80"/>
      <c r="B1021" s="53"/>
      <c r="C1021" s="102" t="s">
        <v>2083</v>
      </c>
      <c r="D1021" s="73" t="s">
        <v>243</v>
      </c>
      <c r="E1021" s="52"/>
      <c r="K1021" s="52" t="s">
        <v>422</v>
      </c>
      <c r="L1021" s="53" t="s">
        <v>421</v>
      </c>
      <c r="M1021" s="17">
        <f t="shared" si="42"/>
        <v>1</v>
      </c>
    </row>
    <row r="1022" spans="1:13" s="54" customFormat="1" ht="12.75" customHeight="1">
      <c r="A1022" s="80"/>
      <c r="B1022" s="53"/>
      <c r="C1022" s="102" t="s">
        <v>1587</v>
      </c>
      <c r="D1022" s="73"/>
      <c r="E1022" s="52"/>
      <c r="G1022" s="54" t="s">
        <v>243</v>
      </c>
      <c r="K1022" s="52" t="s">
        <v>422</v>
      </c>
      <c r="L1022" s="53" t="s">
        <v>421</v>
      </c>
      <c r="M1022" s="17">
        <f t="shared" si="42"/>
        <v>1</v>
      </c>
    </row>
    <row r="1023" spans="1:13" s="54" customFormat="1" ht="12.75" customHeight="1">
      <c r="A1023" s="80"/>
      <c r="B1023" s="53"/>
      <c r="C1023" s="102" t="s">
        <v>1588</v>
      </c>
      <c r="D1023" s="73"/>
      <c r="E1023" s="52"/>
      <c r="G1023" s="54" t="s">
        <v>243</v>
      </c>
      <c r="K1023" s="52" t="s">
        <v>422</v>
      </c>
      <c r="L1023" s="53" t="s">
        <v>421</v>
      </c>
      <c r="M1023" s="17">
        <f t="shared" si="42"/>
        <v>1</v>
      </c>
    </row>
    <row r="1024" spans="1:13" s="54" customFormat="1" ht="12.75" customHeight="1">
      <c r="A1024" s="80"/>
      <c r="B1024" s="53"/>
      <c r="C1024" s="102" t="s">
        <v>1756</v>
      </c>
      <c r="D1024" s="73"/>
      <c r="E1024" s="52" t="s">
        <v>243</v>
      </c>
      <c r="F1024" s="54" t="s">
        <v>243</v>
      </c>
      <c r="G1024" s="54" t="s">
        <v>243</v>
      </c>
      <c r="K1024" s="52" t="s">
        <v>422</v>
      </c>
      <c r="L1024" s="53" t="s">
        <v>421</v>
      </c>
      <c r="M1024" s="17">
        <f t="shared" si="42"/>
        <v>1</v>
      </c>
    </row>
    <row r="1025" spans="1:13" s="54" customFormat="1" ht="12.75" customHeight="1">
      <c r="A1025" s="80"/>
      <c r="B1025" s="53"/>
      <c r="C1025" s="102" t="s">
        <v>1436</v>
      </c>
      <c r="D1025" s="73" t="s">
        <v>243</v>
      </c>
      <c r="E1025" s="52"/>
      <c r="F1025" s="54" t="s">
        <v>243</v>
      </c>
      <c r="K1025" s="52" t="s">
        <v>422</v>
      </c>
      <c r="L1025" s="53" t="s">
        <v>421</v>
      </c>
      <c r="M1025" s="17">
        <f t="shared" si="42"/>
        <v>1</v>
      </c>
    </row>
    <row r="1026" spans="1:13" s="54" customFormat="1" ht="12.75" customHeight="1">
      <c r="A1026" s="80"/>
      <c r="B1026" s="53"/>
      <c r="C1026" s="102" t="s">
        <v>2970</v>
      </c>
      <c r="D1026" s="73"/>
      <c r="E1026" s="52"/>
      <c r="G1026" s="54" t="s">
        <v>243</v>
      </c>
      <c r="K1026" s="52" t="s">
        <v>422</v>
      </c>
      <c r="L1026" s="53" t="s">
        <v>421</v>
      </c>
      <c r="M1026" s="17">
        <f t="shared" si="42"/>
        <v>1</v>
      </c>
    </row>
    <row r="1027" spans="1:13" s="54" customFormat="1" ht="12.75" customHeight="1">
      <c r="A1027" s="80"/>
      <c r="B1027" s="53"/>
      <c r="C1027" s="103" t="s">
        <v>2992</v>
      </c>
      <c r="D1027" s="73"/>
      <c r="E1027" s="52"/>
      <c r="F1027" s="55" t="s">
        <v>243</v>
      </c>
      <c r="K1027" s="52" t="s">
        <v>422</v>
      </c>
      <c r="L1027" s="53" t="s">
        <v>421</v>
      </c>
      <c r="M1027" s="17">
        <f t="shared" si="42"/>
        <v>1</v>
      </c>
    </row>
    <row r="1028" spans="1:13" s="54" customFormat="1" ht="12.75" customHeight="1">
      <c r="A1028" s="80"/>
      <c r="B1028" s="53"/>
      <c r="C1028" s="102" t="s">
        <v>2036</v>
      </c>
      <c r="D1028" s="73" t="s">
        <v>243</v>
      </c>
      <c r="E1028" s="52"/>
      <c r="K1028" s="52" t="s">
        <v>422</v>
      </c>
      <c r="L1028" s="53" t="s">
        <v>421</v>
      </c>
      <c r="M1028" s="17">
        <f t="shared" si="42"/>
        <v>1</v>
      </c>
    </row>
    <row r="1029" spans="1:13" s="54" customFormat="1" ht="12.75" customHeight="1">
      <c r="A1029" s="80"/>
      <c r="B1029" s="53"/>
      <c r="C1029" s="102" t="s">
        <v>1589</v>
      </c>
      <c r="D1029" s="73"/>
      <c r="E1029" s="52"/>
      <c r="F1029" s="54" t="s">
        <v>243</v>
      </c>
      <c r="G1029" s="54" t="s">
        <v>243</v>
      </c>
      <c r="K1029" s="52" t="s">
        <v>422</v>
      </c>
      <c r="L1029" s="53" t="s">
        <v>421</v>
      </c>
      <c r="M1029" s="17">
        <f t="shared" si="42"/>
        <v>1</v>
      </c>
    </row>
    <row r="1030" spans="1:13" s="54" customFormat="1" ht="12.75" customHeight="1">
      <c r="A1030" s="80"/>
      <c r="B1030" s="53"/>
      <c r="C1030" s="102" t="s">
        <v>2413</v>
      </c>
      <c r="D1030" s="73"/>
      <c r="E1030" s="52"/>
      <c r="H1030" s="54" t="s">
        <v>243</v>
      </c>
      <c r="K1030" s="52" t="s">
        <v>422</v>
      </c>
      <c r="L1030" s="53" t="s">
        <v>421</v>
      </c>
      <c r="M1030" s="17">
        <f t="shared" si="42"/>
        <v>1</v>
      </c>
    </row>
    <row r="1031" spans="1:13" s="54" customFormat="1" ht="12.75" customHeight="1">
      <c r="A1031" s="80"/>
      <c r="B1031" s="53"/>
      <c r="C1031" s="102" t="s">
        <v>1627</v>
      </c>
      <c r="D1031" s="73" t="s">
        <v>243</v>
      </c>
      <c r="E1031" s="52"/>
      <c r="F1031" s="54" t="s">
        <v>243</v>
      </c>
      <c r="H1031" s="54" t="s">
        <v>243</v>
      </c>
      <c r="K1031" s="52" t="s">
        <v>422</v>
      </c>
      <c r="L1031" s="53" t="s">
        <v>421</v>
      </c>
      <c r="M1031" s="17">
        <f t="shared" si="42"/>
        <v>1</v>
      </c>
    </row>
    <row r="1032" spans="1:13" s="54" customFormat="1" ht="12.75" customHeight="1">
      <c r="A1032" s="80"/>
      <c r="B1032" s="53"/>
      <c r="C1032" s="102" t="s">
        <v>1626</v>
      </c>
      <c r="D1032" s="73" t="s">
        <v>243</v>
      </c>
      <c r="E1032" s="52"/>
      <c r="H1032" s="54" t="s">
        <v>243</v>
      </c>
      <c r="K1032" s="52" t="s">
        <v>422</v>
      </c>
      <c r="L1032" s="53" t="s">
        <v>421</v>
      </c>
      <c r="M1032" s="17">
        <f t="shared" si="42"/>
        <v>1</v>
      </c>
    </row>
    <row r="1033" spans="1:13" s="54" customFormat="1" ht="12.75" customHeight="1">
      <c r="A1033" s="80"/>
      <c r="B1033" s="53"/>
      <c r="C1033" s="102" t="s">
        <v>1437</v>
      </c>
      <c r="D1033" s="73"/>
      <c r="E1033" s="52"/>
      <c r="F1033" s="54" t="s">
        <v>243</v>
      </c>
      <c r="K1033" s="52" t="s">
        <v>422</v>
      </c>
      <c r="L1033" s="53" t="s">
        <v>421</v>
      </c>
      <c r="M1033" s="17">
        <f t="shared" si="42"/>
        <v>1</v>
      </c>
    </row>
    <row r="1034" spans="1:13" s="54" customFormat="1" ht="12.75" customHeight="1">
      <c r="A1034" s="80"/>
      <c r="B1034" s="53"/>
      <c r="C1034" s="102" t="s">
        <v>2790</v>
      </c>
      <c r="D1034" s="73" t="s">
        <v>243</v>
      </c>
      <c r="E1034" s="52"/>
      <c r="K1034" s="52" t="s">
        <v>422</v>
      </c>
      <c r="L1034" s="53" t="s">
        <v>421</v>
      </c>
      <c r="M1034" s="17">
        <f t="shared" si="42"/>
        <v>1</v>
      </c>
    </row>
    <row r="1035" spans="1:13" s="54" customFormat="1" ht="12.75" customHeight="1">
      <c r="A1035" s="80"/>
      <c r="B1035" s="53"/>
      <c r="C1035" s="102" t="s">
        <v>2411</v>
      </c>
      <c r="D1035" s="73" t="s">
        <v>243</v>
      </c>
      <c r="E1035" s="52"/>
      <c r="H1035" s="54" t="s">
        <v>243</v>
      </c>
      <c r="K1035" s="52" t="s">
        <v>422</v>
      </c>
      <c r="L1035" s="53" t="s">
        <v>421</v>
      </c>
      <c r="M1035" s="17">
        <f t="shared" si="42"/>
        <v>1</v>
      </c>
    </row>
    <row r="1036" spans="1:13" s="54" customFormat="1" ht="12.75" customHeight="1">
      <c r="A1036" s="80"/>
      <c r="B1036" s="53"/>
      <c r="C1036" s="102" t="s">
        <v>1438</v>
      </c>
      <c r="D1036" s="73" t="s">
        <v>243</v>
      </c>
      <c r="E1036" s="52"/>
      <c r="F1036" s="54" t="s">
        <v>243</v>
      </c>
      <c r="G1036" s="54" t="s">
        <v>243</v>
      </c>
      <c r="H1036" s="54" t="s">
        <v>243</v>
      </c>
      <c r="K1036" s="52" t="s">
        <v>422</v>
      </c>
      <c r="L1036" s="53" t="s">
        <v>421</v>
      </c>
      <c r="M1036" s="17">
        <f t="shared" si="42"/>
        <v>1</v>
      </c>
    </row>
    <row r="1037" spans="1:13" s="54" customFormat="1" ht="12.75" customHeight="1">
      <c r="A1037" s="80"/>
      <c r="B1037" s="53"/>
      <c r="C1037" s="102" t="s">
        <v>1439</v>
      </c>
      <c r="D1037" s="73"/>
      <c r="E1037" s="52"/>
      <c r="F1037" s="54" t="s">
        <v>243</v>
      </c>
      <c r="K1037" s="52" t="s">
        <v>422</v>
      </c>
      <c r="L1037" s="53" t="s">
        <v>421</v>
      </c>
      <c r="M1037" s="17">
        <f t="shared" si="42"/>
        <v>1</v>
      </c>
    </row>
    <row r="1038" spans="1:13" s="54" customFormat="1" ht="12.75" customHeight="1">
      <c r="A1038" s="80"/>
      <c r="B1038" s="53"/>
      <c r="C1038" s="102" t="s">
        <v>2134</v>
      </c>
      <c r="D1038" s="73" t="s">
        <v>243</v>
      </c>
      <c r="E1038" s="52"/>
      <c r="F1038" s="55" t="s">
        <v>243</v>
      </c>
      <c r="K1038" s="52" t="s">
        <v>422</v>
      </c>
      <c r="L1038" s="53" t="s">
        <v>421</v>
      </c>
      <c r="M1038" s="17">
        <f t="shared" si="42"/>
        <v>1</v>
      </c>
    </row>
    <row r="1039" spans="1:13" s="54" customFormat="1" ht="12.75" customHeight="1">
      <c r="A1039" s="80"/>
      <c r="B1039" s="53"/>
      <c r="C1039" s="102" t="s">
        <v>2791</v>
      </c>
      <c r="D1039" s="73" t="s">
        <v>243</v>
      </c>
      <c r="E1039" s="52"/>
      <c r="K1039" s="52" t="s">
        <v>422</v>
      </c>
      <c r="L1039" s="53" t="s">
        <v>421</v>
      </c>
      <c r="M1039" s="17">
        <f t="shared" si="42"/>
        <v>1</v>
      </c>
    </row>
    <row r="1040" spans="1:13" s="54" customFormat="1" ht="12.75" customHeight="1">
      <c r="A1040" s="80"/>
      <c r="B1040" s="53"/>
      <c r="C1040" s="102" t="s">
        <v>1792</v>
      </c>
      <c r="D1040" s="73" t="s">
        <v>243</v>
      </c>
      <c r="E1040" s="52"/>
      <c r="K1040" s="52" t="s">
        <v>422</v>
      </c>
      <c r="L1040" s="53" t="s">
        <v>421</v>
      </c>
      <c r="M1040" s="17">
        <f t="shared" si="42"/>
        <v>1</v>
      </c>
    </row>
    <row r="1041" spans="1:13" s="54" customFormat="1" ht="12.75" customHeight="1">
      <c r="A1041" s="80"/>
      <c r="B1041" s="53"/>
      <c r="C1041" s="102" t="s">
        <v>3031</v>
      </c>
      <c r="D1041" s="73"/>
      <c r="E1041" s="52"/>
      <c r="J1041" s="55" t="s">
        <v>243</v>
      </c>
      <c r="K1041" s="52" t="s">
        <v>422</v>
      </c>
      <c r="L1041" s="53" t="s">
        <v>421</v>
      </c>
      <c r="M1041" s="17">
        <f t="shared" ref="M1041" si="43">IF(C1041=0,0,1)</f>
        <v>1</v>
      </c>
    </row>
    <row r="1042" spans="1:13" s="54" customFormat="1" ht="12.75" customHeight="1">
      <c r="A1042" s="80"/>
      <c r="B1042" s="53"/>
      <c r="C1042" s="102" t="s">
        <v>2243</v>
      </c>
      <c r="D1042" s="73" t="s">
        <v>243</v>
      </c>
      <c r="E1042" s="52"/>
      <c r="K1042" s="52" t="s">
        <v>422</v>
      </c>
      <c r="L1042" s="53" t="s">
        <v>421</v>
      </c>
      <c r="M1042" s="17">
        <f t="shared" si="42"/>
        <v>1</v>
      </c>
    </row>
    <row r="1043" spans="1:13" s="54" customFormat="1" ht="12.75" customHeight="1">
      <c r="A1043" s="80"/>
      <c r="B1043" s="53"/>
      <c r="C1043" s="102" t="s">
        <v>1385</v>
      </c>
      <c r="D1043" s="73"/>
      <c r="E1043" s="52"/>
      <c r="G1043" s="54" t="s">
        <v>243</v>
      </c>
      <c r="K1043" s="52" t="s">
        <v>422</v>
      </c>
      <c r="L1043" s="53" t="s">
        <v>421</v>
      </c>
      <c r="M1043" s="17">
        <f t="shared" si="42"/>
        <v>1</v>
      </c>
    </row>
    <row r="1044" spans="1:13" s="54" customFormat="1" ht="12.75" customHeight="1">
      <c r="A1044" s="80"/>
      <c r="B1044" s="53"/>
      <c r="C1044" s="102" t="s">
        <v>2792</v>
      </c>
      <c r="D1044" s="73" t="s">
        <v>243</v>
      </c>
      <c r="E1044" s="52"/>
      <c r="K1044" s="52" t="s">
        <v>422</v>
      </c>
      <c r="L1044" s="53" t="s">
        <v>421</v>
      </c>
      <c r="M1044" s="17">
        <f t="shared" si="42"/>
        <v>1</v>
      </c>
    </row>
    <row r="1045" spans="1:13" s="54" customFormat="1" ht="12.75" customHeight="1">
      <c r="A1045" s="80"/>
      <c r="B1045" s="53"/>
      <c r="C1045" s="102" t="s">
        <v>1417</v>
      </c>
      <c r="D1045" s="73" t="s">
        <v>243</v>
      </c>
      <c r="E1045" s="52" t="s">
        <v>243</v>
      </c>
      <c r="G1045" s="54" t="s">
        <v>243</v>
      </c>
      <c r="H1045" s="54" t="s">
        <v>243</v>
      </c>
      <c r="K1045" s="52" t="s">
        <v>422</v>
      </c>
      <c r="L1045" s="53" t="s">
        <v>421</v>
      </c>
      <c r="M1045" s="17">
        <f t="shared" si="42"/>
        <v>1</v>
      </c>
    </row>
    <row r="1046" spans="1:13" s="54" customFormat="1" ht="12.75" customHeight="1">
      <c r="A1046" s="80"/>
      <c r="B1046" s="53"/>
      <c r="C1046" s="102" t="s">
        <v>1597</v>
      </c>
      <c r="D1046" s="73"/>
      <c r="E1046" s="52"/>
      <c r="G1046" s="54" t="s">
        <v>243</v>
      </c>
      <c r="K1046" s="52" t="s">
        <v>422</v>
      </c>
      <c r="L1046" s="53" t="s">
        <v>421</v>
      </c>
      <c r="M1046" s="17">
        <f t="shared" si="42"/>
        <v>1</v>
      </c>
    </row>
    <row r="1047" spans="1:13" s="54" customFormat="1" ht="12.75" customHeight="1">
      <c r="A1047" s="80"/>
      <c r="B1047" s="53"/>
      <c r="C1047" s="102" t="s">
        <v>2975</v>
      </c>
      <c r="D1047" s="73" t="s">
        <v>243</v>
      </c>
      <c r="E1047" s="52"/>
      <c r="F1047" s="54" t="s">
        <v>243</v>
      </c>
      <c r="G1047" s="54" t="s">
        <v>243</v>
      </c>
      <c r="K1047" s="52" t="s">
        <v>422</v>
      </c>
      <c r="L1047" s="53" t="s">
        <v>421</v>
      </c>
      <c r="M1047" s="17">
        <f t="shared" si="42"/>
        <v>1</v>
      </c>
    </row>
    <row r="1048" spans="1:13" s="54" customFormat="1" ht="12.75" customHeight="1">
      <c r="A1048" s="80"/>
      <c r="B1048" s="53"/>
      <c r="C1048" s="102" t="s">
        <v>3039</v>
      </c>
      <c r="D1048" s="73"/>
      <c r="E1048" s="52"/>
      <c r="J1048" s="55" t="s">
        <v>243</v>
      </c>
      <c r="K1048" s="52" t="s">
        <v>422</v>
      </c>
      <c r="L1048" s="53" t="s">
        <v>421</v>
      </c>
      <c r="M1048" s="17">
        <f t="shared" ref="M1048" si="44">IF(C1048=0,0,1)</f>
        <v>1</v>
      </c>
    </row>
    <row r="1049" spans="1:13" s="54" customFormat="1" ht="12.75" customHeight="1">
      <c r="A1049" s="80"/>
      <c r="B1049" s="53"/>
      <c r="C1049" s="102" t="s">
        <v>1598</v>
      </c>
      <c r="D1049" s="73"/>
      <c r="E1049" s="52"/>
      <c r="F1049" s="54" t="s">
        <v>243</v>
      </c>
      <c r="G1049" s="54" t="s">
        <v>243</v>
      </c>
      <c r="K1049" s="52" t="s">
        <v>422</v>
      </c>
      <c r="L1049" s="53" t="s">
        <v>421</v>
      </c>
      <c r="M1049" s="17">
        <f t="shared" si="42"/>
        <v>1</v>
      </c>
    </row>
    <row r="1050" spans="1:13" s="54" customFormat="1" ht="12.75" customHeight="1">
      <c r="A1050" s="80"/>
      <c r="B1050" s="53"/>
      <c r="C1050" s="102" t="s">
        <v>1618</v>
      </c>
      <c r="D1050" s="73"/>
      <c r="E1050" s="52"/>
      <c r="F1050" s="54" t="s">
        <v>243</v>
      </c>
      <c r="K1050" s="52" t="s">
        <v>422</v>
      </c>
      <c r="L1050" s="53" t="s">
        <v>421</v>
      </c>
      <c r="M1050" s="17">
        <f t="shared" si="42"/>
        <v>1</v>
      </c>
    </row>
    <row r="1051" spans="1:13" s="54" customFormat="1" ht="12.75" customHeight="1">
      <c r="A1051" s="80"/>
      <c r="B1051" s="53"/>
      <c r="C1051" s="102" t="s">
        <v>1440</v>
      </c>
      <c r="D1051" s="73" t="s">
        <v>243</v>
      </c>
      <c r="E1051" s="52"/>
      <c r="K1051" s="52" t="s">
        <v>422</v>
      </c>
      <c r="L1051" s="53" t="s">
        <v>421</v>
      </c>
      <c r="M1051" s="17">
        <f t="shared" si="42"/>
        <v>1</v>
      </c>
    </row>
    <row r="1052" spans="1:13" s="54" customFormat="1" ht="12.75" customHeight="1">
      <c r="A1052" s="80"/>
      <c r="B1052" s="53"/>
      <c r="C1052" s="103" t="s">
        <v>3014</v>
      </c>
      <c r="D1052" s="73"/>
      <c r="E1052" s="52"/>
      <c r="F1052" s="55" t="s">
        <v>243</v>
      </c>
      <c r="K1052" s="52" t="s">
        <v>422</v>
      </c>
      <c r="L1052" s="53" t="s">
        <v>421</v>
      </c>
      <c r="M1052" s="17"/>
    </row>
    <row r="1053" spans="1:13" s="54" customFormat="1" ht="12.75" customHeight="1">
      <c r="A1053" s="80"/>
      <c r="B1053" s="53"/>
      <c r="C1053" s="103" t="s">
        <v>2979</v>
      </c>
      <c r="D1053" s="73"/>
      <c r="E1053" s="52"/>
      <c r="F1053" s="55" t="s">
        <v>243</v>
      </c>
      <c r="K1053" s="52" t="s">
        <v>422</v>
      </c>
      <c r="L1053" s="53" t="s">
        <v>421</v>
      </c>
      <c r="M1053" s="17">
        <f t="shared" ref="M1053:M1065" si="45">IF(C1053=0,0,1)</f>
        <v>1</v>
      </c>
    </row>
    <row r="1054" spans="1:13" s="54" customFormat="1" ht="12.75" customHeight="1">
      <c r="A1054" s="80"/>
      <c r="B1054" s="53"/>
      <c r="C1054" s="102" t="s">
        <v>2284</v>
      </c>
      <c r="D1054" s="73" t="s">
        <v>243</v>
      </c>
      <c r="E1054" s="52"/>
      <c r="K1054" s="52" t="s">
        <v>422</v>
      </c>
      <c r="L1054" s="53" t="s">
        <v>421</v>
      </c>
      <c r="M1054" s="17">
        <f t="shared" si="45"/>
        <v>1</v>
      </c>
    </row>
    <row r="1055" spans="1:13" s="54" customFormat="1" ht="12.75" customHeight="1">
      <c r="A1055" s="80"/>
      <c r="B1055" s="53"/>
      <c r="C1055" s="102" t="s">
        <v>2695</v>
      </c>
      <c r="D1055" s="73" t="s">
        <v>243</v>
      </c>
      <c r="E1055" s="52"/>
      <c r="K1055" s="52" t="s">
        <v>422</v>
      </c>
      <c r="L1055" s="53" t="s">
        <v>421</v>
      </c>
      <c r="M1055" s="17">
        <f t="shared" si="45"/>
        <v>1</v>
      </c>
    </row>
    <row r="1056" spans="1:13" s="54" customFormat="1" ht="12.75" customHeight="1">
      <c r="A1056" s="80"/>
      <c r="B1056" s="53"/>
      <c r="C1056" s="102" t="s">
        <v>1828</v>
      </c>
      <c r="D1056" s="73" t="s">
        <v>243</v>
      </c>
      <c r="E1056" s="52"/>
      <c r="K1056" s="52" t="s">
        <v>422</v>
      </c>
      <c r="L1056" s="53" t="s">
        <v>421</v>
      </c>
      <c r="M1056" s="17">
        <f t="shared" si="45"/>
        <v>1</v>
      </c>
    </row>
    <row r="1057" spans="1:13" s="54" customFormat="1" ht="12.75" customHeight="1">
      <c r="A1057" s="80"/>
      <c r="B1057" s="53"/>
      <c r="C1057" s="103" t="s">
        <v>3017</v>
      </c>
      <c r="D1057" s="73"/>
      <c r="E1057" s="52"/>
      <c r="F1057" s="55" t="s">
        <v>243</v>
      </c>
      <c r="K1057" s="52" t="s">
        <v>422</v>
      </c>
      <c r="L1057" s="53" t="s">
        <v>421</v>
      </c>
      <c r="M1057" s="17">
        <f t="shared" si="45"/>
        <v>1</v>
      </c>
    </row>
    <row r="1058" spans="1:13" s="54" customFormat="1" ht="12.75" customHeight="1">
      <c r="A1058" s="80"/>
      <c r="B1058" s="53"/>
      <c r="C1058" s="102" t="s">
        <v>2249</v>
      </c>
      <c r="D1058" s="73" t="s">
        <v>243</v>
      </c>
      <c r="E1058" s="52"/>
      <c r="K1058" s="52" t="s">
        <v>422</v>
      </c>
      <c r="L1058" s="53" t="s">
        <v>421</v>
      </c>
      <c r="M1058" s="17">
        <f t="shared" si="45"/>
        <v>1</v>
      </c>
    </row>
    <row r="1059" spans="1:13" s="54" customFormat="1" ht="12.75" customHeight="1">
      <c r="A1059" s="80"/>
      <c r="B1059" s="53"/>
      <c r="C1059" s="102" t="s">
        <v>3037</v>
      </c>
      <c r="D1059" s="73"/>
      <c r="E1059" s="52"/>
      <c r="J1059" s="55" t="s">
        <v>243</v>
      </c>
      <c r="K1059" s="52" t="s">
        <v>422</v>
      </c>
      <c r="L1059" s="53" t="s">
        <v>421</v>
      </c>
      <c r="M1059" s="17">
        <f t="shared" ref="M1059" si="46">IF(C1059=0,0,1)</f>
        <v>1</v>
      </c>
    </row>
    <row r="1060" spans="1:13" s="54" customFormat="1" ht="12.75" customHeight="1">
      <c r="A1060" s="80"/>
      <c r="B1060" s="53"/>
      <c r="C1060" s="102" t="s">
        <v>1786</v>
      </c>
      <c r="D1060" s="73"/>
      <c r="E1060" s="52"/>
      <c r="F1060" s="54" t="s">
        <v>243</v>
      </c>
      <c r="K1060" s="52" t="s">
        <v>422</v>
      </c>
      <c r="L1060" s="53" t="s">
        <v>421</v>
      </c>
      <c r="M1060" s="17">
        <f t="shared" si="45"/>
        <v>1</v>
      </c>
    </row>
    <row r="1061" spans="1:13" s="54" customFormat="1" ht="12.75" customHeight="1">
      <c r="A1061" s="80"/>
      <c r="B1061" s="53"/>
      <c r="C1061" s="102" t="s">
        <v>1591</v>
      </c>
      <c r="D1061" s="73"/>
      <c r="E1061" s="52"/>
      <c r="G1061" s="54" t="s">
        <v>243</v>
      </c>
      <c r="K1061" s="52" t="s">
        <v>422</v>
      </c>
      <c r="L1061" s="53" t="s">
        <v>421</v>
      </c>
      <c r="M1061" s="17">
        <f t="shared" si="45"/>
        <v>1</v>
      </c>
    </row>
    <row r="1062" spans="1:13" s="54" customFormat="1" ht="12.75" customHeight="1">
      <c r="A1062" s="80"/>
      <c r="B1062" s="53"/>
      <c r="C1062" s="102" t="s">
        <v>1972</v>
      </c>
      <c r="D1062" s="73" t="s">
        <v>243</v>
      </c>
      <c r="E1062" s="52"/>
      <c r="K1062" s="52" t="s">
        <v>422</v>
      </c>
      <c r="L1062" s="53" t="s">
        <v>421</v>
      </c>
      <c r="M1062" s="17">
        <f t="shared" si="45"/>
        <v>1</v>
      </c>
    </row>
    <row r="1063" spans="1:13" s="54" customFormat="1" ht="12.75" customHeight="1">
      <c r="A1063" s="80"/>
      <c r="B1063" s="53"/>
      <c r="C1063" s="102" t="s">
        <v>1811</v>
      </c>
      <c r="D1063" s="73" t="s">
        <v>243</v>
      </c>
      <c r="E1063" s="52"/>
      <c r="K1063" s="52" t="s">
        <v>422</v>
      </c>
      <c r="L1063" s="53" t="s">
        <v>421</v>
      </c>
      <c r="M1063" s="17">
        <f t="shared" si="45"/>
        <v>1</v>
      </c>
    </row>
    <row r="1064" spans="1:13" ht="12.75" customHeight="1">
      <c r="A1064" s="80"/>
      <c r="B1064" s="53"/>
      <c r="C1064" s="103" t="s">
        <v>2492</v>
      </c>
      <c r="D1064" s="73" t="s">
        <v>243</v>
      </c>
      <c r="E1064" s="52"/>
      <c r="F1064" s="54"/>
      <c r="G1064" s="54"/>
      <c r="H1064" s="54"/>
      <c r="I1064" s="54"/>
      <c r="J1064" s="54"/>
      <c r="K1064" s="52" t="s">
        <v>422</v>
      </c>
      <c r="L1064" s="53" t="s">
        <v>421</v>
      </c>
      <c r="M1064" s="17">
        <f t="shared" si="45"/>
        <v>1</v>
      </c>
    </row>
    <row r="1065" spans="1:13" ht="12.75" customHeight="1">
      <c r="A1065" s="80"/>
      <c r="B1065" s="53"/>
      <c r="C1065" s="102" t="s">
        <v>1797</v>
      </c>
      <c r="D1065" s="73" t="s">
        <v>243</v>
      </c>
      <c r="E1065" s="52"/>
      <c r="F1065" s="54"/>
      <c r="G1065" s="54"/>
      <c r="H1065" s="54"/>
      <c r="I1065" s="54"/>
      <c r="J1065" s="54"/>
      <c r="K1065" s="52" t="s">
        <v>422</v>
      </c>
      <c r="L1065" s="53" t="s">
        <v>421</v>
      </c>
      <c r="M1065" s="17">
        <f t="shared" si="45"/>
        <v>1</v>
      </c>
    </row>
    <row r="1066" spans="1:13" ht="12.75" customHeight="1">
      <c r="A1066" s="80"/>
      <c r="B1066" s="53"/>
      <c r="C1066" s="102" t="s">
        <v>1791</v>
      </c>
      <c r="D1066" s="73" t="s">
        <v>243</v>
      </c>
      <c r="E1066" s="52"/>
      <c r="F1066" s="54"/>
      <c r="G1066" s="54"/>
      <c r="H1066" s="54"/>
      <c r="I1066" s="54"/>
      <c r="J1066" s="54"/>
      <c r="K1066" s="52" t="s">
        <v>422</v>
      </c>
      <c r="L1066" s="53" t="s">
        <v>421</v>
      </c>
      <c r="M1066" s="17">
        <v>1</v>
      </c>
    </row>
    <row r="1067" spans="1:13" ht="12.75" customHeight="1">
      <c r="A1067" s="80"/>
      <c r="B1067" s="53"/>
      <c r="C1067" s="102" t="s">
        <v>2699</v>
      </c>
      <c r="D1067" s="73" t="s">
        <v>243</v>
      </c>
      <c r="E1067" s="52"/>
      <c r="F1067" s="54"/>
      <c r="G1067" s="54"/>
      <c r="H1067" s="54"/>
      <c r="I1067" s="54"/>
      <c r="J1067" s="54"/>
      <c r="K1067" s="52" t="s">
        <v>422</v>
      </c>
      <c r="L1067" s="53" t="s">
        <v>421</v>
      </c>
      <c r="M1067" s="17">
        <v>1</v>
      </c>
    </row>
    <row r="1068" spans="1:13" ht="12.75" customHeight="1">
      <c r="A1068" s="80"/>
      <c r="B1068" s="53"/>
      <c r="C1068" s="102" t="s">
        <v>2269</v>
      </c>
      <c r="D1068" s="73" t="s">
        <v>243</v>
      </c>
      <c r="E1068" s="52" t="s">
        <v>243</v>
      </c>
      <c r="F1068" s="54"/>
      <c r="G1068" s="54"/>
      <c r="H1068" s="54"/>
      <c r="I1068" s="54"/>
      <c r="J1068" s="54"/>
      <c r="K1068" s="52" t="s">
        <v>422</v>
      </c>
      <c r="L1068" s="53" t="s">
        <v>421</v>
      </c>
      <c r="M1068" s="17">
        <f t="shared" ref="M1068:M1099" si="47">IF(C1068=0,0,1)</f>
        <v>1</v>
      </c>
    </row>
    <row r="1069" spans="1:13" ht="12.75" customHeight="1">
      <c r="A1069" s="80"/>
      <c r="B1069" s="53"/>
      <c r="C1069" s="102" t="s">
        <v>1441</v>
      </c>
      <c r="D1069" s="73" t="s">
        <v>243</v>
      </c>
      <c r="E1069" s="52"/>
      <c r="F1069" s="54"/>
      <c r="G1069" s="54"/>
      <c r="H1069" s="54"/>
      <c r="I1069" s="54"/>
      <c r="J1069" s="54"/>
      <c r="K1069" s="52" t="s">
        <v>422</v>
      </c>
      <c r="L1069" s="53" t="s">
        <v>421</v>
      </c>
      <c r="M1069" s="17">
        <f t="shared" si="47"/>
        <v>1</v>
      </c>
    </row>
    <row r="1070" spans="1:13" ht="12.75" customHeight="1">
      <c r="A1070" s="80"/>
      <c r="B1070" s="53"/>
      <c r="C1070" s="102" t="s">
        <v>2435</v>
      </c>
      <c r="D1070" s="73"/>
      <c r="E1070" s="52"/>
      <c r="F1070" s="54" t="s">
        <v>243</v>
      </c>
      <c r="G1070" s="54"/>
      <c r="H1070" s="54"/>
      <c r="I1070" s="54"/>
      <c r="J1070" s="54"/>
      <c r="K1070" s="52" t="s">
        <v>422</v>
      </c>
      <c r="L1070" s="53" t="s">
        <v>421</v>
      </c>
      <c r="M1070" s="17">
        <f t="shared" si="47"/>
        <v>1</v>
      </c>
    </row>
    <row r="1071" spans="1:13" ht="12.75" customHeight="1">
      <c r="A1071" s="80"/>
      <c r="B1071" s="53"/>
      <c r="C1071" s="102" t="s">
        <v>1619</v>
      </c>
      <c r="D1071" s="73" t="s">
        <v>243</v>
      </c>
      <c r="E1071" s="52" t="s">
        <v>243</v>
      </c>
      <c r="F1071" s="54"/>
      <c r="G1071" s="54"/>
      <c r="H1071" s="54"/>
      <c r="I1071" s="54"/>
      <c r="J1071" s="54"/>
      <c r="K1071" s="52" t="s">
        <v>422</v>
      </c>
      <c r="L1071" s="53" t="s">
        <v>421</v>
      </c>
      <c r="M1071" s="17">
        <f t="shared" si="47"/>
        <v>1</v>
      </c>
    </row>
    <row r="1072" spans="1:13" ht="12.75" customHeight="1">
      <c r="A1072" s="80"/>
      <c r="B1072" s="53"/>
      <c r="C1072" s="102" t="s">
        <v>1788</v>
      </c>
      <c r="D1072" s="73" t="s">
        <v>243</v>
      </c>
      <c r="E1072" s="52"/>
      <c r="F1072" s="54"/>
      <c r="G1072" s="54"/>
      <c r="H1072" s="54"/>
      <c r="I1072" s="54"/>
      <c r="J1072" s="54"/>
      <c r="K1072" s="52" t="s">
        <v>422</v>
      </c>
      <c r="L1072" s="53" t="s">
        <v>421</v>
      </c>
      <c r="M1072" s="17">
        <f t="shared" si="47"/>
        <v>1</v>
      </c>
    </row>
    <row r="1073" spans="1:13" ht="12.75" customHeight="1">
      <c r="A1073" s="80"/>
      <c r="B1073" s="53"/>
      <c r="C1073" s="102" t="s">
        <v>1599</v>
      </c>
      <c r="D1073" s="73"/>
      <c r="E1073" s="52"/>
      <c r="F1073" s="54"/>
      <c r="G1073" s="54" t="s">
        <v>243</v>
      </c>
      <c r="H1073" s="54"/>
      <c r="I1073" s="54"/>
      <c r="J1073" s="54"/>
      <c r="K1073" s="52" t="s">
        <v>422</v>
      </c>
      <c r="L1073" s="53" t="s">
        <v>421</v>
      </c>
      <c r="M1073" s="17">
        <f t="shared" si="47"/>
        <v>1</v>
      </c>
    </row>
    <row r="1074" spans="1:13" ht="12.75" customHeight="1">
      <c r="A1074" s="80"/>
      <c r="B1074" s="53"/>
      <c r="C1074" s="102" t="s">
        <v>2561</v>
      </c>
      <c r="D1074" s="73" t="s">
        <v>243</v>
      </c>
      <c r="E1074" s="52"/>
      <c r="F1074" s="54" t="s">
        <v>243</v>
      </c>
      <c r="G1074" s="54"/>
      <c r="H1074" s="54"/>
      <c r="I1074" s="54"/>
      <c r="J1074" s="54"/>
      <c r="K1074" s="52" t="s">
        <v>422</v>
      </c>
      <c r="L1074" s="53" t="s">
        <v>421</v>
      </c>
      <c r="M1074" s="17">
        <f t="shared" si="47"/>
        <v>1</v>
      </c>
    </row>
    <row r="1075" spans="1:13" ht="12.75" customHeight="1">
      <c r="A1075" s="80"/>
      <c r="B1075" s="53"/>
      <c r="C1075" s="102" t="s">
        <v>1620</v>
      </c>
      <c r="D1075" s="73" t="s">
        <v>243</v>
      </c>
      <c r="E1075" s="52"/>
      <c r="F1075" s="54"/>
      <c r="G1075" s="54"/>
      <c r="H1075" s="54" t="s">
        <v>243</v>
      </c>
      <c r="I1075" s="54"/>
      <c r="J1075" s="54"/>
      <c r="K1075" s="52" t="s">
        <v>422</v>
      </c>
      <c r="L1075" s="53" t="s">
        <v>421</v>
      </c>
      <c r="M1075" s="17">
        <f t="shared" si="47"/>
        <v>1</v>
      </c>
    </row>
    <row r="1076" spans="1:13" ht="12.75" customHeight="1">
      <c r="A1076" s="80"/>
      <c r="B1076" s="53"/>
      <c r="C1076" s="102" t="s">
        <v>1442</v>
      </c>
      <c r="D1076" s="73" t="s">
        <v>243</v>
      </c>
      <c r="E1076" s="52" t="s">
        <v>243</v>
      </c>
      <c r="F1076" s="54" t="s">
        <v>243</v>
      </c>
      <c r="G1076" s="54"/>
      <c r="H1076" s="54"/>
      <c r="I1076" s="54"/>
      <c r="J1076" s="54"/>
      <c r="K1076" s="52" t="s">
        <v>422</v>
      </c>
      <c r="L1076" s="53" t="s">
        <v>421</v>
      </c>
      <c r="M1076" s="17">
        <f t="shared" si="47"/>
        <v>1</v>
      </c>
    </row>
    <row r="1077" spans="1:13" ht="12.75" customHeight="1">
      <c r="A1077" s="80"/>
      <c r="B1077" s="53"/>
      <c r="C1077" s="102" t="s">
        <v>1418</v>
      </c>
      <c r="D1077" s="73"/>
      <c r="E1077" s="52"/>
      <c r="F1077" s="54" t="s">
        <v>243</v>
      </c>
      <c r="G1077" s="54" t="s">
        <v>243</v>
      </c>
      <c r="H1077" s="54"/>
      <c r="I1077" s="54"/>
      <c r="J1077" s="54"/>
      <c r="K1077" s="52" t="s">
        <v>422</v>
      </c>
      <c r="L1077" s="53" t="s">
        <v>421</v>
      </c>
      <c r="M1077" s="17">
        <f t="shared" si="47"/>
        <v>1</v>
      </c>
    </row>
    <row r="1078" spans="1:13" ht="12.75" customHeight="1">
      <c r="A1078" s="80"/>
      <c r="B1078" s="53"/>
      <c r="C1078" s="102" t="s">
        <v>1443</v>
      </c>
      <c r="D1078" s="73"/>
      <c r="E1078" s="52" t="s">
        <v>243</v>
      </c>
      <c r="F1078" s="54" t="s">
        <v>243</v>
      </c>
      <c r="G1078" s="54"/>
      <c r="H1078" s="54"/>
      <c r="I1078" s="54"/>
      <c r="J1078" s="54"/>
      <c r="K1078" s="52" t="s">
        <v>422</v>
      </c>
      <c r="L1078" s="53" t="s">
        <v>421</v>
      </c>
      <c r="M1078" s="17">
        <f t="shared" si="47"/>
        <v>1</v>
      </c>
    </row>
    <row r="1079" spans="1:13" ht="12.75" customHeight="1">
      <c r="A1079" s="80"/>
      <c r="B1079" s="53"/>
      <c r="C1079" s="102" t="s">
        <v>1850</v>
      </c>
      <c r="D1079" s="73" t="s">
        <v>243</v>
      </c>
      <c r="E1079" s="52"/>
      <c r="F1079" s="54"/>
      <c r="G1079" s="54"/>
      <c r="H1079" s="54"/>
      <c r="I1079" s="54"/>
      <c r="J1079" s="54"/>
      <c r="K1079" s="52" t="s">
        <v>422</v>
      </c>
      <c r="L1079" s="53" t="s">
        <v>421</v>
      </c>
      <c r="M1079" s="17">
        <f t="shared" si="47"/>
        <v>1</v>
      </c>
    </row>
    <row r="1080" spans="1:13" ht="12.75" customHeight="1">
      <c r="A1080" s="80"/>
      <c r="B1080" s="53"/>
      <c r="C1080" s="102" t="s">
        <v>1868</v>
      </c>
      <c r="D1080" s="73" t="s">
        <v>243</v>
      </c>
      <c r="E1080" s="52"/>
      <c r="F1080" s="54"/>
      <c r="G1080" s="54"/>
      <c r="H1080" s="54"/>
      <c r="I1080" s="54"/>
      <c r="J1080" s="54"/>
      <c r="K1080" s="52" t="s">
        <v>422</v>
      </c>
      <c r="L1080" s="53" t="s">
        <v>421</v>
      </c>
      <c r="M1080" s="17">
        <f t="shared" si="47"/>
        <v>1</v>
      </c>
    </row>
    <row r="1081" spans="1:13" ht="12.75" customHeight="1">
      <c r="A1081" s="80"/>
      <c r="B1081" s="53"/>
      <c r="C1081" s="103" t="s">
        <v>2493</v>
      </c>
      <c r="D1081" s="73" t="s">
        <v>243</v>
      </c>
      <c r="E1081" s="52"/>
      <c r="F1081" s="54"/>
      <c r="G1081" s="54"/>
      <c r="H1081" s="54"/>
      <c r="I1081" s="54"/>
      <c r="J1081" s="54"/>
      <c r="K1081" s="52" t="s">
        <v>422</v>
      </c>
      <c r="L1081" s="53" t="s">
        <v>421</v>
      </c>
      <c r="M1081" s="17">
        <f t="shared" si="47"/>
        <v>1</v>
      </c>
    </row>
    <row r="1082" spans="1:13" ht="12.75" customHeight="1">
      <c r="A1082" s="80"/>
      <c r="B1082" s="53"/>
      <c r="C1082" s="102" t="s">
        <v>2206</v>
      </c>
      <c r="D1082" s="73" t="s">
        <v>243</v>
      </c>
      <c r="E1082" s="52"/>
      <c r="F1082" s="54" t="s">
        <v>243</v>
      </c>
      <c r="G1082" s="54"/>
      <c r="H1082" s="54"/>
      <c r="I1082" s="54"/>
      <c r="J1082" s="54"/>
      <c r="K1082" s="52" t="s">
        <v>422</v>
      </c>
      <c r="L1082" s="53" t="s">
        <v>421</v>
      </c>
      <c r="M1082" s="17">
        <f t="shared" si="47"/>
        <v>1</v>
      </c>
    </row>
    <row r="1083" spans="1:13" ht="12.75" customHeight="1">
      <c r="A1083" s="80"/>
      <c r="B1083" s="53"/>
      <c r="C1083" s="102" t="s">
        <v>1444</v>
      </c>
      <c r="D1083" s="73" t="s">
        <v>243</v>
      </c>
      <c r="E1083" s="52"/>
      <c r="F1083" s="54"/>
      <c r="G1083" s="54"/>
      <c r="H1083" s="54"/>
      <c r="I1083" s="54"/>
      <c r="J1083" s="54"/>
      <c r="K1083" s="52" t="s">
        <v>422</v>
      </c>
      <c r="L1083" s="53" t="s">
        <v>421</v>
      </c>
      <c r="M1083" s="17">
        <f t="shared" si="47"/>
        <v>1</v>
      </c>
    </row>
    <row r="1084" spans="1:13" ht="12.75" customHeight="1">
      <c r="A1084" s="80"/>
      <c r="B1084" s="53"/>
      <c r="C1084" s="102" t="s">
        <v>1405</v>
      </c>
      <c r="D1084" s="73" t="s">
        <v>243</v>
      </c>
      <c r="E1084" s="52"/>
      <c r="F1084" s="54"/>
      <c r="G1084" s="54"/>
      <c r="H1084" s="54"/>
      <c r="I1084" s="54"/>
      <c r="J1084" s="54"/>
      <c r="K1084" s="52" t="s">
        <v>422</v>
      </c>
      <c r="L1084" s="53" t="s">
        <v>421</v>
      </c>
      <c r="M1084" s="17">
        <f t="shared" si="47"/>
        <v>1</v>
      </c>
    </row>
    <row r="1085" spans="1:13" ht="12.75" customHeight="1">
      <c r="A1085" s="80"/>
      <c r="B1085" s="53"/>
      <c r="C1085" s="103" t="s">
        <v>3019</v>
      </c>
      <c r="D1085" s="73"/>
      <c r="E1085" s="52"/>
      <c r="F1085" s="55" t="s">
        <v>243</v>
      </c>
      <c r="G1085" s="54"/>
      <c r="H1085" s="54"/>
      <c r="I1085" s="54"/>
      <c r="J1085" s="54"/>
      <c r="K1085" s="52" t="s">
        <v>422</v>
      </c>
      <c r="L1085" s="53" t="s">
        <v>421</v>
      </c>
      <c r="M1085" s="17">
        <f t="shared" si="47"/>
        <v>1</v>
      </c>
    </row>
    <row r="1086" spans="1:13" ht="12.75" customHeight="1">
      <c r="A1086" s="80"/>
      <c r="B1086" s="53"/>
      <c r="C1086" s="102" t="s">
        <v>2616</v>
      </c>
      <c r="D1086" s="73" t="s">
        <v>243</v>
      </c>
      <c r="E1086" s="52"/>
      <c r="F1086" s="54"/>
      <c r="G1086" s="54"/>
      <c r="H1086" s="54"/>
      <c r="I1086" s="54"/>
      <c r="J1086" s="54"/>
      <c r="K1086" s="52" t="s">
        <v>422</v>
      </c>
      <c r="L1086" s="53" t="s">
        <v>421</v>
      </c>
      <c r="M1086" s="17">
        <f t="shared" si="47"/>
        <v>1</v>
      </c>
    </row>
    <row r="1087" spans="1:13" ht="12.75" customHeight="1">
      <c r="A1087" s="80"/>
      <c r="B1087" s="53"/>
      <c r="C1087" s="102" t="s">
        <v>2617</v>
      </c>
      <c r="D1087" s="73" t="s">
        <v>243</v>
      </c>
      <c r="E1087" s="52"/>
      <c r="F1087" s="54"/>
      <c r="G1087" s="54"/>
      <c r="H1087" s="54"/>
      <c r="I1087" s="54"/>
      <c r="J1087" s="54"/>
      <c r="K1087" s="52" t="s">
        <v>422</v>
      </c>
      <c r="L1087" s="53" t="s">
        <v>421</v>
      </c>
      <c r="M1087" s="17">
        <f t="shared" si="47"/>
        <v>1</v>
      </c>
    </row>
    <row r="1088" spans="1:13" ht="12.75" customHeight="1">
      <c r="A1088" s="80"/>
      <c r="B1088" s="53"/>
      <c r="C1088" s="102" t="s">
        <v>2238</v>
      </c>
      <c r="D1088" s="73" t="s">
        <v>243</v>
      </c>
      <c r="E1088" s="52"/>
      <c r="F1088" s="54"/>
      <c r="G1088" s="54"/>
      <c r="H1088" s="54"/>
      <c r="I1088" s="54"/>
      <c r="J1088" s="54"/>
      <c r="K1088" s="52" t="s">
        <v>422</v>
      </c>
      <c r="L1088" s="53" t="s">
        <v>421</v>
      </c>
      <c r="M1088" s="17">
        <f t="shared" si="47"/>
        <v>1</v>
      </c>
    </row>
    <row r="1089" spans="1:13" s="54" customFormat="1" ht="12.75" customHeight="1">
      <c r="A1089" s="80"/>
      <c r="B1089" s="53"/>
      <c r="C1089" s="102" t="s">
        <v>1990</v>
      </c>
      <c r="D1089" s="73" t="s">
        <v>243</v>
      </c>
      <c r="E1089" s="52" t="s">
        <v>243</v>
      </c>
      <c r="G1089" s="54" t="s">
        <v>243</v>
      </c>
      <c r="H1089" s="54" t="s">
        <v>243</v>
      </c>
      <c r="K1089" s="52" t="s">
        <v>422</v>
      </c>
      <c r="L1089" s="53" t="s">
        <v>421</v>
      </c>
      <c r="M1089" s="17">
        <f t="shared" si="47"/>
        <v>1</v>
      </c>
    </row>
    <row r="1090" spans="1:13" s="54" customFormat="1" ht="12.75" customHeight="1">
      <c r="A1090" s="80"/>
      <c r="B1090" s="53"/>
      <c r="C1090" s="102" t="s">
        <v>1445</v>
      </c>
      <c r="D1090" s="73" t="s">
        <v>243</v>
      </c>
      <c r="E1090" s="52"/>
      <c r="F1090" s="54" t="s">
        <v>243</v>
      </c>
      <c r="K1090" s="52" t="s">
        <v>422</v>
      </c>
      <c r="L1090" s="53" t="s">
        <v>421</v>
      </c>
      <c r="M1090" s="17">
        <f t="shared" si="47"/>
        <v>1</v>
      </c>
    </row>
    <row r="1091" spans="1:13" s="54" customFormat="1" ht="12.75" customHeight="1">
      <c r="A1091" s="80"/>
      <c r="B1091" s="53"/>
      <c r="C1091" s="102" t="s">
        <v>2696</v>
      </c>
      <c r="D1091" s="73" t="s">
        <v>243</v>
      </c>
      <c r="E1091" s="52"/>
      <c r="F1091" s="55" t="s">
        <v>243</v>
      </c>
      <c r="K1091" s="52" t="s">
        <v>422</v>
      </c>
      <c r="L1091" s="53" t="s">
        <v>421</v>
      </c>
      <c r="M1091" s="17">
        <f t="shared" si="47"/>
        <v>1</v>
      </c>
    </row>
    <row r="1092" spans="1:13" s="54" customFormat="1" ht="12.75" customHeight="1">
      <c r="A1092" s="80"/>
      <c r="B1092" s="53"/>
      <c r="C1092" s="102" t="s">
        <v>1924</v>
      </c>
      <c r="D1092" s="73" t="s">
        <v>243</v>
      </c>
      <c r="E1092" s="52"/>
      <c r="K1092" s="52" t="s">
        <v>422</v>
      </c>
      <c r="L1092" s="53" t="s">
        <v>421</v>
      </c>
      <c r="M1092" s="17">
        <f t="shared" si="47"/>
        <v>1</v>
      </c>
    </row>
    <row r="1093" spans="1:13" s="54" customFormat="1" ht="12.75" customHeight="1">
      <c r="A1093" s="80"/>
      <c r="B1093" s="53"/>
      <c r="C1093" s="102" t="s">
        <v>1446</v>
      </c>
      <c r="D1093" s="73" t="s">
        <v>243</v>
      </c>
      <c r="E1093" s="52"/>
      <c r="F1093" s="54" t="s">
        <v>243</v>
      </c>
      <c r="G1093" s="54" t="s">
        <v>243</v>
      </c>
      <c r="K1093" s="52" t="s">
        <v>422</v>
      </c>
      <c r="L1093" s="53" t="s">
        <v>421</v>
      </c>
      <c r="M1093" s="17">
        <f t="shared" si="47"/>
        <v>1</v>
      </c>
    </row>
    <row r="1094" spans="1:13" s="54" customFormat="1" ht="12.75" customHeight="1">
      <c r="A1094" s="80"/>
      <c r="B1094" s="53"/>
      <c r="C1094" s="102" t="s">
        <v>1999</v>
      </c>
      <c r="D1094" s="73" t="s">
        <v>243</v>
      </c>
      <c r="E1094" s="52"/>
      <c r="K1094" s="52" t="s">
        <v>422</v>
      </c>
      <c r="L1094" s="53" t="s">
        <v>421</v>
      </c>
      <c r="M1094" s="17">
        <f t="shared" si="47"/>
        <v>1</v>
      </c>
    </row>
    <row r="1095" spans="1:13" s="54" customFormat="1" ht="12.75" customHeight="1">
      <c r="A1095" s="80"/>
      <c r="B1095" s="53"/>
      <c r="C1095" s="102" t="s">
        <v>1764</v>
      </c>
      <c r="D1095" s="73"/>
      <c r="E1095" s="52"/>
      <c r="F1095" s="54" t="s">
        <v>243</v>
      </c>
      <c r="K1095" s="52" t="s">
        <v>422</v>
      </c>
      <c r="L1095" s="53" t="s">
        <v>421</v>
      </c>
      <c r="M1095" s="17">
        <f t="shared" si="47"/>
        <v>1</v>
      </c>
    </row>
    <row r="1096" spans="1:13" s="54" customFormat="1" ht="12.75" customHeight="1">
      <c r="A1096" s="80"/>
      <c r="B1096" s="53"/>
      <c r="C1096" s="102" t="s">
        <v>2264</v>
      </c>
      <c r="D1096" s="73" t="s">
        <v>243</v>
      </c>
      <c r="E1096" s="52"/>
      <c r="K1096" s="52" t="s">
        <v>422</v>
      </c>
      <c r="L1096" s="53" t="s">
        <v>421</v>
      </c>
      <c r="M1096" s="17">
        <f t="shared" si="47"/>
        <v>1</v>
      </c>
    </row>
    <row r="1097" spans="1:13" s="54" customFormat="1" ht="12.75" customHeight="1">
      <c r="A1097" s="80"/>
      <c r="B1097" s="53"/>
      <c r="C1097" s="102" t="s">
        <v>1281</v>
      </c>
      <c r="D1097" s="73" t="s">
        <v>243</v>
      </c>
      <c r="E1097" s="52"/>
      <c r="F1097" s="54" t="s">
        <v>243</v>
      </c>
      <c r="G1097" s="54" t="s">
        <v>243</v>
      </c>
      <c r="K1097" s="52" t="s">
        <v>422</v>
      </c>
      <c r="L1097" s="53" t="s">
        <v>421</v>
      </c>
      <c r="M1097" s="17">
        <f t="shared" si="47"/>
        <v>1</v>
      </c>
    </row>
    <row r="1098" spans="1:13" s="54" customFormat="1" ht="12.75" customHeight="1">
      <c r="A1098" s="80"/>
      <c r="B1098" s="53"/>
      <c r="C1098" s="102" t="s">
        <v>1798</v>
      </c>
      <c r="D1098" s="73"/>
      <c r="E1098" s="52"/>
      <c r="F1098" s="54" t="s">
        <v>243</v>
      </c>
      <c r="K1098" s="52" t="s">
        <v>422</v>
      </c>
      <c r="L1098" s="53" t="s">
        <v>421</v>
      </c>
      <c r="M1098" s="17">
        <f t="shared" si="47"/>
        <v>1</v>
      </c>
    </row>
    <row r="1099" spans="1:13" s="54" customFormat="1" ht="12.75" customHeight="1">
      <c r="A1099" s="80"/>
      <c r="B1099" s="53"/>
      <c r="C1099" s="102" t="s">
        <v>1448</v>
      </c>
      <c r="D1099" s="73"/>
      <c r="E1099" s="52"/>
      <c r="F1099" s="54" t="s">
        <v>243</v>
      </c>
      <c r="K1099" s="52" t="s">
        <v>422</v>
      </c>
      <c r="L1099" s="53" t="s">
        <v>421</v>
      </c>
      <c r="M1099" s="17">
        <f t="shared" si="47"/>
        <v>1</v>
      </c>
    </row>
    <row r="1100" spans="1:13" s="54" customFormat="1" ht="12.75" customHeight="1">
      <c r="A1100" s="80"/>
      <c r="B1100" s="53"/>
      <c r="C1100" s="102" t="s">
        <v>1592</v>
      </c>
      <c r="D1100" s="73"/>
      <c r="E1100" s="52"/>
      <c r="F1100" s="54" t="s">
        <v>243</v>
      </c>
      <c r="G1100" s="54" t="s">
        <v>243</v>
      </c>
      <c r="K1100" s="52" t="s">
        <v>422</v>
      </c>
      <c r="L1100" s="53" t="s">
        <v>421</v>
      </c>
      <c r="M1100" s="17">
        <f t="shared" ref="M1100:M1134" si="48">IF(C1100=0,0,1)</f>
        <v>1</v>
      </c>
    </row>
    <row r="1101" spans="1:13" s="54" customFormat="1" ht="12.75" customHeight="1">
      <c r="A1101" s="80"/>
      <c r="B1101" s="53"/>
      <c r="C1101" s="102" t="s">
        <v>2152</v>
      </c>
      <c r="D1101" s="73" t="s">
        <v>243</v>
      </c>
      <c r="E1101" s="52"/>
      <c r="K1101" s="52" t="s">
        <v>422</v>
      </c>
      <c r="L1101" s="53" t="s">
        <v>421</v>
      </c>
      <c r="M1101" s="17">
        <f t="shared" si="48"/>
        <v>1</v>
      </c>
    </row>
    <row r="1102" spans="1:13" s="54" customFormat="1" ht="12.75" customHeight="1">
      <c r="A1102" s="80"/>
      <c r="B1102" s="53"/>
      <c r="C1102" s="102" t="s">
        <v>2194</v>
      </c>
      <c r="D1102" s="73" t="s">
        <v>243</v>
      </c>
      <c r="E1102" s="52"/>
      <c r="K1102" s="52" t="s">
        <v>422</v>
      </c>
      <c r="L1102" s="53" t="s">
        <v>421</v>
      </c>
      <c r="M1102" s="17">
        <f t="shared" si="48"/>
        <v>1</v>
      </c>
    </row>
    <row r="1103" spans="1:13" s="54" customFormat="1" ht="12.75" customHeight="1">
      <c r="A1103" s="80"/>
      <c r="B1103" s="53"/>
      <c r="C1103" s="102" t="s">
        <v>2405</v>
      </c>
      <c r="D1103" s="73" t="s">
        <v>243</v>
      </c>
      <c r="E1103" s="52" t="s">
        <v>243</v>
      </c>
      <c r="G1103" s="54" t="s">
        <v>243</v>
      </c>
      <c r="K1103" s="52" t="s">
        <v>422</v>
      </c>
      <c r="L1103" s="53" t="s">
        <v>421</v>
      </c>
      <c r="M1103" s="17">
        <f t="shared" si="48"/>
        <v>1</v>
      </c>
    </row>
    <row r="1104" spans="1:13" s="54" customFormat="1" ht="12.75" customHeight="1">
      <c r="A1104" s="80"/>
      <c r="B1104" s="53"/>
      <c r="C1104" s="102" t="s">
        <v>2793</v>
      </c>
      <c r="D1104" s="73" t="s">
        <v>243</v>
      </c>
      <c r="E1104" s="52"/>
      <c r="K1104" s="52" t="s">
        <v>422</v>
      </c>
      <c r="L1104" s="53" t="s">
        <v>421</v>
      </c>
      <c r="M1104" s="17">
        <f t="shared" si="48"/>
        <v>1</v>
      </c>
    </row>
    <row r="1105" spans="1:13" s="54" customFormat="1" ht="12.75" customHeight="1">
      <c r="A1105" s="80"/>
      <c r="B1105" s="53"/>
      <c r="C1105" s="102" t="s">
        <v>2062</v>
      </c>
      <c r="D1105" s="73" t="s">
        <v>243</v>
      </c>
      <c r="E1105" s="52"/>
      <c r="K1105" s="52" t="s">
        <v>422</v>
      </c>
      <c r="L1105" s="53" t="s">
        <v>421</v>
      </c>
      <c r="M1105" s="17">
        <f t="shared" si="48"/>
        <v>1</v>
      </c>
    </row>
    <row r="1106" spans="1:13" s="54" customFormat="1" ht="12.75" customHeight="1">
      <c r="A1106" s="80"/>
      <c r="B1106" s="53"/>
      <c r="C1106" s="102" t="s">
        <v>3038</v>
      </c>
      <c r="D1106" s="73"/>
      <c r="E1106" s="52"/>
      <c r="J1106" s="55" t="s">
        <v>243</v>
      </c>
      <c r="K1106" s="52" t="s">
        <v>422</v>
      </c>
      <c r="L1106" s="53" t="s">
        <v>421</v>
      </c>
      <c r="M1106" s="17">
        <f t="shared" ref="M1106" si="49">IF(C1106=0,0,1)</f>
        <v>1</v>
      </c>
    </row>
    <row r="1107" spans="1:13" s="54" customFormat="1" ht="12.75" customHeight="1">
      <c r="A1107" s="80"/>
      <c r="B1107" s="53"/>
      <c r="C1107" s="102" t="s">
        <v>1406</v>
      </c>
      <c r="D1107" s="73" t="s">
        <v>243</v>
      </c>
      <c r="E1107" s="52"/>
      <c r="K1107" s="52" t="s">
        <v>422</v>
      </c>
      <c r="L1107" s="53" t="s">
        <v>421</v>
      </c>
      <c r="M1107" s="17">
        <f t="shared" si="48"/>
        <v>1</v>
      </c>
    </row>
    <row r="1108" spans="1:13" s="54" customFormat="1" ht="12.75" customHeight="1">
      <c r="A1108" s="80"/>
      <c r="B1108" s="53"/>
      <c r="C1108" s="102" t="s">
        <v>2697</v>
      </c>
      <c r="D1108" s="73" t="s">
        <v>243</v>
      </c>
      <c r="E1108" s="52"/>
      <c r="K1108" s="52" t="s">
        <v>422</v>
      </c>
      <c r="L1108" s="53" t="s">
        <v>421</v>
      </c>
      <c r="M1108" s="17">
        <f t="shared" si="48"/>
        <v>1</v>
      </c>
    </row>
    <row r="1109" spans="1:13" s="54" customFormat="1" ht="12.75" customHeight="1">
      <c r="A1109" s="80"/>
      <c r="B1109" s="53"/>
      <c r="C1109" s="102" t="s">
        <v>2107</v>
      </c>
      <c r="D1109" s="73" t="s">
        <v>243</v>
      </c>
      <c r="E1109" s="52" t="s">
        <v>243</v>
      </c>
      <c r="F1109" s="54" t="s">
        <v>243</v>
      </c>
      <c r="K1109" s="52" t="s">
        <v>422</v>
      </c>
      <c r="L1109" s="53" t="s">
        <v>421</v>
      </c>
      <c r="M1109" s="17">
        <f t="shared" si="48"/>
        <v>1</v>
      </c>
    </row>
    <row r="1110" spans="1:13" s="54" customFormat="1" ht="12.75" customHeight="1">
      <c r="A1110" s="80"/>
      <c r="B1110" s="53"/>
      <c r="C1110" s="102" t="s">
        <v>2618</v>
      </c>
      <c r="D1110" s="73" t="s">
        <v>243</v>
      </c>
      <c r="E1110" s="52"/>
      <c r="K1110" s="52" t="s">
        <v>422</v>
      </c>
      <c r="L1110" s="53" t="s">
        <v>421</v>
      </c>
      <c r="M1110" s="17">
        <f t="shared" si="48"/>
        <v>1</v>
      </c>
    </row>
    <row r="1111" spans="1:13" s="54" customFormat="1" ht="12.75" customHeight="1">
      <c r="A1111" s="80"/>
      <c r="B1111" s="53"/>
      <c r="C1111" s="102" t="s">
        <v>2562</v>
      </c>
      <c r="D1111" s="73" t="s">
        <v>243</v>
      </c>
      <c r="E1111" s="52"/>
      <c r="K1111" s="52" t="s">
        <v>422</v>
      </c>
      <c r="L1111" s="53" t="s">
        <v>421</v>
      </c>
      <c r="M1111" s="17">
        <f t="shared" si="48"/>
        <v>1</v>
      </c>
    </row>
    <row r="1112" spans="1:13" s="54" customFormat="1" ht="12.75" customHeight="1">
      <c r="A1112" s="80"/>
      <c r="B1112" s="53"/>
      <c r="C1112" s="102" t="s">
        <v>1644</v>
      </c>
      <c r="D1112" s="73"/>
      <c r="E1112" s="52"/>
      <c r="F1112" s="54" t="s">
        <v>243</v>
      </c>
      <c r="H1112" s="54" t="s">
        <v>243</v>
      </c>
      <c r="K1112" s="52" t="s">
        <v>422</v>
      </c>
      <c r="L1112" s="53" t="s">
        <v>421</v>
      </c>
      <c r="M1112" s="17">
        <f t="shared" si="48"/>
        <v>1</v>
      </c>
    </row>
    <row r="1113" spans="1:13" s="54" customFormat="1" ht="12.75" customHeight="1">
      <c r="A1113" s="80"/>
      <c r="B1113" s="53"/>
      <c r="C1113" s="103" t="s">
        <v>1273</v>
      </c>
      <c r="D1113" s="73" t="s">
        <v>243</v>
      </c>
      <c r="E1113" s="52"/>
      <c r="K1113" s="52" t="s">
        <v>422</v>
      </c>
      <c r="L1113" s="53" t="s">
        <v>421</v>
      </c>
      <c r="M1113" s="17">
        <f t="shared" si="48"/>
        <v>1</v>
      </c>
    </row>
    <row r="1114" spans="1:13" s="54" customFormat="1" ht="12.75" customHeight="1">
      <c r="A1114" s="80"/>
      <c r="B1114" s="53"/>
      <c r="C1114" s="102" t="s">
        <v>1593</v>
      </c>
      <c r="D1114" s="73" t="s">
        <v>243</v>
      </c>
      <c r="E1114" s="52"/>
      <c r="F1114" s="54" t="s">
        <v>243</v>
      </c>
      <c r="G1114" s="54" t="s">
        <v>243</v>
      </c>
      <c r="K1114" s="52" t="s">
        <v>422</v>
      </c>
      <c r="L1114" s="53" t="s">
        <v>421</v>
      </c>
      <c r="M1114" s="17">
        <f t="shared" si="48"/>
        <v>1</v>
      </c>
    </row>
    <row r="1115" spans="1:13" s="54" customFormat="1" ht="12.75" customHeight="1">
      <c r="A1115" s="80"/>
      <c r="B1115" s="53"/>
      <c r="C1115" s="102" t="s">
        <v>1600</v>
      </c>
      <c r="D1115" s="73" t="s">
        <v>243</v>
      </c>
      <c r="E1115" s="52"/>
      <c r="F1115" s="54" t="s">
        <v>243</v>
      </c>
      <c r="G1115" s="54" t="s">
        <v>243</v>
      </c>
      <c r="H1115" s="54" t="s">
        <v>243</v>
      </c>
      <c r="K1115" s="52" t="s">
        <v>422</v>
      </c>
      <c r="L1115" s="53" t="s">
        <v>421</v>
      </c>
      <c r="M1115" s="17">
        <f t="shared" si="48"/>
        <v>1</v>
      </c>
    </row>
    <row r="1116" spans="1:13" s="54" customFormat="1" ht="12.75" customHeight="1">
      <c r="A1116" s="80"/>
      <c r="B1116" s="53"/>
      <c r="C1116" s="102" t="s">
        <v>1449</v>
      </c>
      <c r="D1116" s="73" t="s">
        <v>243</v>
      </c>
      <c r="E1116" s="52"/>
      <c r="F1116" s="55" t="s">
        <v>243</v>
      </c>
      <c r="K1116" s="52" t="s">
        <v>422</v>
      </c>
      <c r="L1116" s="53" t="s">
        <v>421</v>
      </c>
      <c r="M1116" s="17">
        <f t="shared" si="48"/>
        <v>1</v>
      </c>
    </row>
    <row r="1117" spans="1:13" s="54" customFormat="1" ht="12.75" customHeight="1">
      <c r="A1117" s="80"/>
      <c r="B1117" s="53"/>
      <c r="C1117" s="102" t="s">
        <v>2563</v>
      </c>
      <c r="D1117" s="73" t="s">
        <v>243</v>
      </c>
      <c r="E1117" s="52" t="s">
        <v>243</v>
      </c>
      <c r="F1117" s="54" t="s">
        <v>243</v>
      </c>
      <c r="G1117" s="54" t="s">
        <v>243</v>
      </c>
      <c r="K1117" s="52" t="s">
        <v>422</v>
      </c>
      <c r="L1117" s="53" t="s">
        <v>421</v>
      </c>
      <c r="M1117" s="17">
        <f t="shared" si="48"/>
        <v>1</v>
      </c>
    </row>
    <row r="1118" spans="1:13" s="54" customFormat="1" ht="12.75" customHeight="1">
      <c r="A1118" s="80"/>
      <c r="B1118" s="53"/>
      <c r="C1118" s="102" t="s">
        <v>1657</v>
      </c>
      <c r="D1118" s="73"/>
      <c r="E1118" s="52"/>
      <c r="J1118" s="55" t="s">
        <v>243</v>
      </c>
      <c r="K1118" s="52" t="s">
        <v>422</v>
      </c>
      <c r="L1118" s="53" t="s">
        <v>421</v>
      </c>
      <c r="M1118" s="17">
        <f t="shared" ref="M1118" si="50">IF(C1118=0,0,1)</f>
        <v>1</v>
      </c>
    </row>
    <row r="1119" spans="1:13" s="54" customFormat="1" ht="12.75" customHeight="1">
      <c r="A1119" s="80"/>
      <c r="B1119" s="53"/>
      <c r="C1119" s="102" t="s">
        <v>1613</v>
      </c>
      <c r="D1119" s="73"/>
      <c r="E1119" s="52"/>
      <c r="G1119" s="54" t="s">
        <v>243</v>
      </c>
      <c r="H1119" s="54" t="s">
        <v>243</v>
      </c>
      <c r="K1119" s="52" t="s">
        <v>422</v>
      </c>
      <c r="L1119" s="53" t="s">
        <v>421</v>
      </c>
      <c r="M1119" s="17">
        <f t="shared" si="48"/>
        <v>1</v>
      </c>
    </row>
    <row r="1120" spans="1:13" s="54" customFormat="1" ht="12.75" customHeight="1">
      <c r="A1120" s="80"/>
      <c r="B1120" s="53"/>
      <c r="C1120" s="102" t="s">
        <v>1790</v>
      </c>
      <c r="D1120" s="73" t="s">
        <v>243</v>
      </c>
      <c r="E1120" s="52"/>
      <c r="K1120" s="52" t="s">
        <v>422</v>
      </c>
      <c r="L1120" s="53" t="s">
        <v>421</v>
      </c>
      <c r="M1120" s="17">
        <f t="shared" si="48"/>
        <v>1</v>
      </c>
    </row>
    <row r="1121" spans="1:13" s="54" customFormat="1" ht="12.75" customHeight="1">
      <c r="A1121" s="80"/>
      <c r="B1121" s="53"/>
      <c r="C1121" s="102" t="s">
        <v>2082</v>
      </c>
      <c r="D1121" s="73" t="s">
        <v>243</v>
      </c>
      <c r="E1121" s="52"/>
      <c r="K1121" s="52" t="s">
        <v>422</v>
      </c>
      <c r="L1121" s="53" t="s">
        <v>421</v>
      </c>
      <c r="M1121" s="17">
        <f t="shared" si="48"/>
        <v>1</v>
      </c>
    </row>
    <row r="1122" spans="1:13" s="54" customFormat="1" ht="12.75" customHeight="1">
      <c r="A1122" s="80"/>
      <c r="B1122" s="53"/>
      <c r="C1122" s="102" t="s">
        <v>1401</v>
      </c>
      <c r="D1122" s="73" t="s">
        <v>243</v>
      </c>
      <c r="E1122" s="52" t="s">
        <v>243</v>
      </c>
      <c r="F1122" s="54" t="s">
        <v>243</v>
      </c>
      <c r="H1122" s="54" t="s">
        <v>243</v>
      </c>
      <c r="K1122" s="52" t="s">
        <v>422</v>
      </c>
      <c r="L1122" s="53" t="s">
        <v>421</v>
      </c>
      <c r="M1122" s="17">
        <f t="shared" si="48"/>
        <v>1</v>
      </c>
    </row>
    <row r="1123" spans="1:13" s="54" customFormat="1" ht="12.75" customHeight="1">
      <c r="A1123" s="80"/>
      <c r="B1123" s="53"/>
      <c r="C1123" s="102" t="s">
        <v>1450</v>
      </c>
      <c r="D1123" s="73" t="s">
        <v>243</v>
      </c>
      <c r="E1123" s="52"/>
      <c r="K1123" s="52" t="s">
        <v>422</v>
      </c>
      <c r="L1123" s="53" t="s">
        <v>421</v>
      </c>
      <c r="M1123" s="17">
        <f t="shared" si="48"/>
        <v>1</v>
      </c>
    </row>
    <row r="1124" spans="1:13" s="54" customFormat="1" ht="12.75" customHeight="1">
      <c r="A1124" s="80"/>
      <c r="B1124" s="53"/>
      <c r="C1124" s="102" t="s">
        <v>2180</v>
      </c>
      <c r="D1124" s="73" t="s">
        <v>243</v>
      </c>
      <c r="E1124" s="52"/>
      <c r="K1124" s="52" t="s">
        <v>422</v>
      </c>
      <c r="L1124" s="53" t="s">
        <v>421</v>
      </c>
      <c r="M1124" s="17">
        <f t="shared" si="48"/>
        <v>1</v>
      </c>
    </row>
    <row r="1125" spans="1:13" s="54" customFormat="1" ht="12.75" customHeight="1">
      <c r="A1125" s="80"/>
      <c r="B1125" s="53"/>
      <c r="C1125" s="102" t="s">
        <v>1601</v>
      </c>
      <c r="D1125" s="73" t="s">
        <v>243</v>
      </c>
      <c r="E1125" s="52"/>
      <c r="G1125" s="54" t="s">
        <v>243</v>
      </c>
      <c r="K1125" s="52" t="s">
        <v>422</v>
      </c>
      <c r="L1125" s="53" t="s">
        <v>421</v>
      </c>
      <c r="M1125" s="17">
        <f t="shared" si="48"/>
        <v>1</v>
      </c>
    </row>
    <row r="1126" spans="1:13" s="54" customFormat="1" ht="12.75" customHeight="1">
      <c r="A1126" s="80"/>
      <c r="B1126" s="53"/>
      <c r="C1126" s="102" t="s">
        <v>2871</v>
      </c>
      <c r="D1126" s="73" t="s">
        <v>243</v>
      </c>
      <c r="E1126" s="52"/>
      <c r="K1126" s="52" t="s">
        <v>422</v>
      </c>
      <c r="L1126" s="53" t="s">
        <v>421</v>
      </c>
      <c r="M1126" s="17">
        <f t="shared" si="48"/>
        <v>1</v>
      </c>
    </row>
    <row r="1127" spans="1:13" s="54" customFormat="1" ht="12.75" customHeight="1">
      <c r="A1127" s="80"/>
      <c r="B1127" s="53"/>
      <c r="C1127" s="102" t="s">
        <v>1451</v>
      </c>
      <c r="D1127" s="73"/>
      <c r="E1127" s="52"/>
      <c r="F1127" s="54" t="s">
        <v>243</v>
      </c>
      <c r="G1127" s="54" t="s">
        <v>243</v>
      </c>
      <c r="K1127" s="52" t="s">
        <v>422</v>
      </c>
      <c r="L1127" s="53" t="s">
        <v>421</v>
      </c>
      <c r="M1127" s="17">
        <f t="shared" si="48"/>
        <v>1</v>
      </c>
    </row>
    <row r="1128" spans="1:13" s="54" customFormat="1" ht="12.75" customHeight="1">
      <c r="A1128" s="80"/>
      <c r="B1128" s="53"/>
      <c r="C1128" s="102" t="s">
        <v>2119</v>
      </c>
      <c r="D1128" s="73" t="s">
        <v>243</v>
      </c>
      <c r="E1128" s="52"/>
      <c r="K1128" s="52" t="s">
        <v>422</v>
      </c>
      <c r="L1128" s="53" t="s">
        <v>421</v>
      </c>
      <c r="M1128" s="17">
        <f t="shared" si="48"/>
        <v>1</v>
      </c>
    </row>
    <row r="1129" spans="1:13" s="54" customFormat="1" ht="12.75" customHeight="1">
      <c r="A1129" s="80"/>
      <c r="B1129" s="53"/>
      <c r="C1129" s="102" t="s">
        <v>1628</v>
      </c>
      <c r="D1129" s="73" t="s">
        <v>243</v>
      </c>
      <c r="E1129" s="52"/>
      <c r="H1129" s="54" t="s">
        <v>243</v>
      </c>
      <c r="K1129" s="52" t="s">
        <v>422</v>
      </c>
      <c r="L1129" s="53" t="s">
        <v>421</v>
      </c>
      <c r="M1129" s="17">
        <f t="shared" si="48"/>
        <v>1</v>
      </c>
    </row>
    <row r="1130" spans="1:13" s="54" customFormat="1" ht="12.75" customHeight="1">
      <c r="A1130" s="80"/>
      <c r="B1130" s="53"/>
      <c r="C1130" s="102" t="s">
        <v>2698</v>
      </c>
      <c r="D1130" s="73" t="s">
        <v>243</v>
      </c>
      <c r="E1130" s="52"/>
      <c r="K1130" s="52" t="s">
        <v>422</v>
      </c>
      <c r="L1130" s="53" t="s">
        <v>421</v>
      </c>
      <c r="M1130" s="17">
        <f t="shared" si="48"/>
        <v>1</v>
      </c>
    </row>
    <row r="1131" spans="1:13" s="54" customFormat="1" ht="12.75" customHeight="1">
      <c r="A1131" s="80"/>
      <c r="B1131" s="53"/>
      <c r="C1131" s="102" t="s">
        <v>1826</v>
      </c>
      <c r="D1131" s="73" t="s">
        <v>243</v>
      </c>
      <c r="E1131" s="52"/>
      <c r="K1131" s="52" t="s">
        <v>422</v>
      </c>
      <c r="L1131" s="53" t="s">
        <v>421</v>
      </c>
      <c r="M1131" s="17">
        <f t="shared" si="48"/>
        <v>1</v>
      </c>
    </row>
    <row r="1132" spans="1:13" s="54" customFormat="1" ht="12.75" customHeight="1">
      <c r="A1132" s="80"/>
      <c r="B1132" s="53"/>
      <c r="C1132" s="102" t="s">
        <v>1730</v>
      </c>
      <c r="D1132" s="73" t="s">
        <v>243</v>
      </c>
      <c r="E1132" s="52"/>
      <c r="F1132" s="54" t="s">
        <v>243</v>
      </c>
      <c r="K1132" s="52" t="s">
        <v>422</v>
      </c>
      <c r="L1132" s="53" t="s">
        <v>421</v>
      </c>
      <c r="M1132" s="17">
        <f t="shared" si="48"/>
        <v>1</v>
      </c>
    </row>
    <row r="1133" spans="1:13" s="54" customFormat="1" ht="12.75" customHeight="1">
      <c r="A1133" s="80"/>
      <c r="B1133" s="53"/>
      <c r="C1133" s="102" t="s">
        <v>1757</v>
      </c>
      <c r="D1133" s="73"/>
      <c r="E1133" s="52"/>
      <c r="F1133" s="54" t="s">
        <v>243</v>
      </c>
      <c r="K1133" s="52" t="s">
        <v>422</v>
      </c>
      <c r="L1133" s="53" t="s">
        <v>421</v>
      </c>
      <c r="M1133" s="17">
        <f t="shared" si="48"/>
        <v>1</v>
      </c>
    </row>
    <row r="1134" spans="1:13" s="54" customFormat="1" ht="12.75" customHeight="1">
      <c r="A1134" s="80"/>
      <c r="B1134" s="53"/>
      <c r="C1134" s="102" t="s">
        <v>1452</v>
      </c>
      <c r="D1134" s="73" t="s">
        <v>243</v>
      </c>
      <c r="E1134" s="52"/>
      <c r="K1134" s="52" t="s">
        <v>422</v>
      </c>
      <c r="L1134" s="53" t="s">
        <v>421</v>
      </c>
      <c r="M1134" s="17">
        <f t="shared" si="48"/>
        <v>1</v>
      </c>
    </row>
    <row r="1135" spans="1:13" s="54" customFormat="1" ht="12.75" customHeight="1">
      <c r="A1135" s="80"/>
      <c r="B1135" s="53"/>
      <c r="C1135" s="102" t="s">
        <v>1779</v>
      </c>
      <c r="D1135" s="73"/>
      <c r="E1135" s="52"/>
      <c r="F1135" s="54" t="s">
        <v>243</v>
      </c>
      <c r="K1135" s="52" t="s">
        <v>422</v>
      </c>
      <c r="L1135" s="53" t="s">
        <v>421</v>
      </c>
      <c r="M1135" s="17">
        <v>1</v>
      </c>
    </row>
    <row r="1136" spans="1:13" s="54" customFormat="1" ht="12.75" customHeight="1">
      <c r="A1136" s="80"/>
      <c r="B1136" s="53"/>
      <c r="C1136" s="102" t="s">
        <v>1454</v>
      </c>
      <c r="D1136" s="73" t="s">
        <v>243</v>
      </c>
      <c r="E1136" s="52"/>
      <c r="K1136" s="52" t="s">
        <v>422</v>
      </c>
      <c r="L1136" s="53" t="s">
        <v>421</v>
      </c>
      <c r="M1136" s="17">
        <f t="shared" ref="M1136:M1161" si="51">IF(C1136=0,0,1)</f>
        <v>1</v>
      </c>
    </row>
    <row r="1137" spans="1:13" s="54" customFormat="1" ht="12.75" customHeight="1">
      <c r="A1137" s="80"/>
      <c r="B1137" s="53"/>
      <c r="C1137" s="102" t="s">
        <v>1614</v>
      </c>
      <c r="D1137" s="73"/>
      <c r="E1137" s="52"/>
      <c r="F1137" s="54" t="s">
        <v>243</v>
      </c>
      <c r="G1137" s="54" t="s">
        <v>243</v>
      </c>
      <c r="K1137" s="52" t="s">
        <v>422</v>
      </c>
      <c r="L1137" s="53" t="s">
        <v>421</v>
      </c>
      <c r="M1137" s="17">
        <f t="shared" si="51"/>
        <v>1</v>
      </c>
    </row>
    <row r="1138" spans="1:13" s="54" customFormat="1" ht="12.75" customHeight="1">
      <c r="A1138" s="80"/>
      <c r="B1138" s="53"/>
      <c r="C1138" s="102" t="s">
        <v>1718</v>
      </c>
      <c r="D1138" s="73"/>
      <c r="E1138" s="52"/>
      <c r="F1138" s="54" t="s">
        <v>243</v>
      </c>
      <c r="K1138" s="52" t="s">
        <v>422</v>
      </c>
      <c r="L1138" s="53" t="s">
        <v>421</v>
      </c>
      <c r="M1138" s="17">
        <f t="shared" si="51"/>
        <v>1</v>
      </c>
    </row>
    <row r="1139" spans="1:13" s="54" customFormat="1" ht="12.75" customHeight="1">
      <c r="A1139" s="80"/>
      <c r="B1139" s="53"/>
      <c r="C1139" s="102" t="s">
        <v>2447</v>
      </c>
      <c r="D1139" s="73"/>
      <c r="E1139" s="52"/>
      <c r="F1139" s="54" t="s">
        <v>243</v>
      </c>
      <c r="K1139" s="52" t="s">
        <v>422</v>
      </c>
      <c r="L1139" s="53" t="s">
        <v>421</v>
      </c>
      <c r="M1139" s="17">
        <f t="shared" si="51"/>
        <v>1</v>
      </c>
    </row>
    <row r="1140" spans="1:13" s="54" customFormat="1" ht="12.75" customHeight="1">
      <c r="A1140" s="80"/>
      <c r="B1140" s="53"/>
      <c r="C1140" s="103" t="s">
        <v>3013</v>
      </c>
      <c r="D1140" s="73"/>
      <c r="E1140" s="52"/>
      <c r="F1140" s="55" t="s">
        <v>243</v>
      </c>
      <c r="K1140" s="52" t="s">
        <v>422</v>
      </c>
      <c r="L1140" s="53" t="s">
        <v>421</v>
      </c>
      <c r="M1140" s="17">
        <f t="shared" si="51"/>
        <v>1</v>
      </c>
    </row>
    <row r="1141" spans="1:13" s="54" customFormat="1" ht="12.75" customHeight="1">
      <c r="A1141" s="80"/>
      <c r="B1141" s="53"/>
      <c r="C1141" s="102" t="s">
        <v>2346</v>
      </c>
      <c r="D1141" s="73" t="s">
        <v>243</v>
      </c>
      <c r="E1141" s="52"/>
      <c r="K1141" s="52" t="s">
        <v>422</v>
      </c>
      <c r="L1141" s="53" t="s">
        <v>421</v>
      </c>
      <c r="M1141" s="17">
        <f t="shared" si="51"/>
        <v>1</v>
      </c>
    </row>
    <row r="1142" spans="1:13" s="54" customFormat="1" ht="12.75" customHeight="1">
      <c r="A1142" s="80"/>
      <c r="B1142" s="53"/>
      <c r="C1142" s="102" t="s">
        <v>1455</v>
      </c>
      <c r="D1142" s="73"/>
      <c r="E1142" s="52"/>
      <c r="H1142" s="54" t="s">
        <v>243</v>
      </c>
      <c r="K1142" s="52" t="s">
        <v>422</v>
      </c>
      <c r="L1142" s="53" t="s">
        <v>421</v>
      </c>
      <c r="M1142" s="17">
        <f t="shared" si="51"/>
        <v>1</v>
      </c>
    </row>
    <row r="1143" spans="1:13" s="54" customFormat="1" ht="12.75" customHeight="1">
      <c r="A1143" s="80"/>
      <c r="B1143" s="53"/>
      <c r="C1143" s="102" t="s">
        <v>2465</v>
      </c>
      <c r="D1143" s="73" t="s">
        <v>243</v>
      </c>
      <c r="E1143" s="52"/>
      <c r="K1143" s="52" t="s">
        <v>422</v>
      </c>
      <c r="L1143" s="53" t="s">
        <v>421</v>
      </c>
      <c r="M1143" s="17">
        <f t="shared" si="51"/>
        <v>1</v>
      </c>
    </row>
    <row r="1144" spans="1:13" s="54" customFormat="1" ht="12.75" customHeight="1">
      <c r="A1144" s="80"/>
      <c r="B1144" s="53"/>
      <c r="C1144" s="102" t="s">
        <v>1776</v>
      </c>
      <c r="D1144" s="73" t="s">
        <v>243</v>
      </c>
      <c r="E1144" s="52"/>
      <c r="F1144" s="54" t="s">
        <v>243</v>
      </c>
      <c r="K1144" s="52" t="s">
        <v>422</v>
      </c>
      <c r="L1144" s="53" t="s">
        <v>421</v>
      </c>
      <c r="M1144" s="17">
        <f t="shared" si="51"/>
        <v>1</v>
      </c>
    </row>
    <row r="1145" spans="1:13" s="54" customFormat="1" ht="12.75" customHeight="1">
      <c r="A1145" s="80"/>
      <c r="B1145" s="53"/>
      <c r="C1145" s="102" t="s">
        <v>1456</v>
      </c>
      <c r="D1145" s="73" t="s">
        <v>243</v>
      </c>
      <c r="E1145" s="52"/>
      <c r="K1145" s="52" t="s">
        <v>422</v>
      </c>
      <c r="L1145" s="53" t="s">
        <v>421</v>
      </c>
      <c r="M1145" s="17">
        <f t="shared" si="51"/>
        <v>1</v>
      </c>
    </row>
    <row r="1146" spans="1:13" s="54" customFormat="1" ht="12.75" customHeight="1">
      <c r="A1146" s="80"/>
      <c r="B1146" s="53"/>
      <c r="C1146" s="102" t="s">
        <v>1457</v>
      </c>
      <c r="D1146" s="73" t="s">
        <v>243</v>
      </c>
      <c r="E1146" s="52"/>
      <c r="F1146" s="54" t="s">
        <v>243</v>
      </c>
      <c r="K1146" s="52" t="s">
        <v>422</v>
      </c>
      <c r="L1146" s="53" t="s">
        <v>421</v>
      </c>
      <c r="M1146" s="17">
        <f t="shared" si="51"/>
        <v>1</v>
      </c>
    </row>
    <row r="1147" spans="1:13" s="54" customFormat="1" ht="12.75" customHeight="1">
      <c r="A1147" s="80"/>
      <c r="B1147" s="53"/>
      <c r="C1147" s="102" t="s">
        <v>1729</v>
      </c>
      <c r="D1147" s="73"/>
      <c r="E1147" s="52"/>
      <c r="F1147" s="54" t="s">
        <v>243</v>
      </c>
      <c r="K1147" s="52" t="s">
        <v>422</v>
      </c>
      <c r="L1147" s="53" t="s">
        <v>421</v>
      </c>
      <c r="M1147" s="17">
        <f t="shared" si="51"/>
        <v>1</v>
      </c>
    </row>
    <row r="1148" spans="1:13" s="54" customFormat="1" ht="12.75" customHeight="1">
      <c r="A1148" s="80"/>
      <c r="B1148" s="53"/>
      <c r="C1148" s="102" t="s">
        <v>1366</v>
      </c>
      <c r="D1148" s="73" t="s">
        <v>243</v>
      </c>
      <c r="E1148" s="52" t="s">
        <v>243</v>
      </c>
      <c r="F1148" s="55" t="s">
        <v>243</v>
      </c>
      <c r="K1148" s="52" t="s">
        <v>422</v>
      </c>
      <c r="L1148" s="53" t="s">
        <v>421</v>
      </c>
      <c r="M1148" s="17">
        <f t="shared" si="51"/>
        <v>1</v>
      </c>
    </row>
    <row r="1149" spans="1:13" s="54" customFormat="1" ht="12.75" customHeight="1">
      <c r="A1149" s="80"/>
      <c r="B1149" s="53"/>
      <c r="C1149" s="86" t="s">
        <v>1458</v>
      </c>
      <c r="D1149" s="73" t="s">
        <v>243</v>
      </c>
      <c r="E1149" s="52" t="s">
        <v>243</v>
      </c>
      <c r="K1149" s="52" t="s">
        <v>422</v>
      </c>
      <c r="L1149" s="53" t="s">
        <v>421</v>
      </c>
      <c r="M1149" s="17">
        <f t="shared" si="51"/>
        <v>1</v>
      </c>
    </row>
    <row r="1150" spans="1:13" s="54" customFormat="1" ht="12.75" customHeight="1">
      <c r="A1150" s="80"/>
      <c r="B1150" s="53"/>
      <c r="C1150" s="86" t="s">
        <v>1812</v>
      </c>
      <c r="D1150" s="73" t="s">
        <v>243</v>
      </c>
      <c r="E1150" s="52" t="s">
        <v>243</v>
      </c>
      <c r="K1150" s="52" t="s">
        <v>422</v>
      </c>
      <c r="L1150" s="53" t="s">
        <v>421</v>
      </c>
      <c r="M1150" s="17">
        <f t="shared" si="51"/>
        <v>1</v>
      </c>
    </row>
    <row r="1151" spans="1:13" s="54" customFormat="1" ht="12.75" customHeight="1">
      <c r="A1151" s="80"/>
      <c r="B1151" s="53"/>
      <c r="C1151" s="86" t="s">
        <v>2464</v>
      </c>
      <c r="D1151" s="73" t="s">
        <v>243</v>
      </c>
      <c r="E1151" s="52" t="s">
        <v>243</v>
      </c>
      <c r="K1151" s="52" t="s">
        <v>422</v>
      </c>
      <c r="L1151" s="53" t="s">
        <v>421</v>
      </c>
      <c r="M1151" s="17">
        <f t="shared" si="51"/>
        <v>1</v>
      </c>
    </row>
    <row r="1152" spans="1:13" s="54" customFormat="1" ht="12.75" customHeight="1">
      <c r="A1152" s="80"/>
      <c r="B1152" s="53"/>
      <c r="C1152" s="86" t="s">
        <v>1459</v>
      </c>
      <c r="D1152" s="73" t="s">
        <v>243</v>
      </c>
      <c r="E1152" s="52" t="s">
        <v>243</v>
      </c>
      <c r="K1152" s="52" t="s">
        <v>422</v>
      </c>
      <c r="L1152" s="62" t="s">
        <v>421</v>
      </c>
      <c r="M1152" s="17">
        <f t="shared" si="51"/>
        <v>1</v>
      </c>
    </row>
    <row r="1153" spans="1:13" s="54" customFormat="1" ht="12.75" customHeight="1">
      <c r="A1153" s="80"/>
      <c r="B1153" s="53"/>
      <c r="C1153" s="86" t="s">
        <v>2619</v>
      </c>
      <c r="D1153" s="73" t="s">
        <v>243</v>
      </c>
      <c r="E1153" s="52"/>
      <c r="K1153" s="52" t="s">
        <v>422</v>
      </c>
      <c r="L1153" s="62" t="s">
        <v>421</v>
      </c>
      <c r="M1153" s="17">
        <f t="shared" si="51"/>
        <v>1</v>
      </c>
    </row>
    <row r="1154" spans="1:13" s="54" customFormat="1" ht="12.75" customHeight="1">
      <c r="A1154" s="80"/>
      <c r="B1154" s="53"/>
      <c r="C1154" s="86" t="s">
        <v>2448</v>
      </c>
      <c r="D1154" s="73"/>
      <c r="E1154" s="52"/>
      <c r="F1154" s="54" t="s">
        <v>243</v>
      </c>
      <c r="K1154" s="52" t="s">
        <v>422</v>
      </c>
      <c r="L1154" s="62" t="s">
        <v>421</v>
      </c>
      <c r="M1154" s="17">
        <f t="shared" si="51"/>
        <v>1</v>
      </c>
    </row>
    <row r="1155" spans="1:13" s="54" customFormat="1" ht="12.75" customHeight="1">
      <c r="A1155" s="80"/>
      <c r="B1155" s="53"/>
      <c r="C1155" s="86" t="s">
        <v>1460</v>
      </c>
      <c r="D1155" s="73" t="s">
        <v>243</v>
      </c>
      <c r="E1155" s="52"/>
      <c r="K1155" s="52" t="s">
        <v>422</v>
      </c>
      <c r="L1155" s="53" t="s">
        <v>421</v>
      </c>
      <c r="M1155" s="17">
        <f t="shared" si="51"/>
        <v>1</v>
      </c>
    </row>
    <row r="1156" spans="1:13" s="54" customFormat="1" ht="12.75" customHeight="1">
      <c r="A1156" s="80"/>
      <c r="B1156" s="53"/>
      <c r="C1156" s="86" t="s">
        <v>26</v>
      </c>
      <c r="D1156" s="73" t="s">
        <v>243</v>
      </c>
      <c r="E1156" s="52"/>
      <c r="K1156" s="52" t="s">
        <v>422</v>
      </c>
      <c r="L1156" s="53" t="s">
        <v>421</v>
      </c>
      <c r="M1156" s="17">
        <f t="shared" si="51"/>
        <v>1</v>
      </c>
    </row>
    <row r="1157" spans="1:13" s="54" customFormat="1" ht="12.75" customHeight="1">
      <c r="A1157" s="80"/>
      <c r="B1157" s="53"/>
      <c r="C1157" s="86" t="s">
        <v>2509</v>
      </c>
      <c r="D1157" s="73" t="s">
        <v>243</v>
      </c>
      <c r="E1157" s="52"/>
      <c r="K1157" s="52" t="s">
        <v>422</v>
      </c>
      <c r="L1157" s="53" t="s">
        <v>421</v>
      </c>
      <c r="M1157" s="17">
        <f t="shared" si="51"/>
        <v>1</v>
      </c>
    </row>
    <row r="1158" spans="1:13" s="54" customFormat="1" ht="12.75" customHeight="1">
      <c r="A1158" s="80"/>
      <c r="B1158" s="53"/>
      <c r="C1158" s="86" t="s">
        <v>1371</v>
      </c>
      <c r="D1158" s="73" t="s">
        <v>243</v>
      </c>
      <c r="E1158" s="52"/>
      <c r="K1158" s="52" t="s">
        <v>422</v>
      </c>
      <c r="L1158" s="53" t="s">
        <v>421</v>
      </c>
      <c r="M1158" s="17">
        <f t="shared" si="51"/>
        <v>1</v>
      </c>
    </row>
    <row r="1159" spans="1:13" s="54" customFormat="1" ht="12.75" customHeight="1">
      <c r="A1159" s="80"/>
      <c r="B1159" s="53"/>
      <c r="C1159" s="86" t="s">
        <v>1461</v>
      </c>
      <c r="D1159" s="73"/>
      <c r="E1159" s="52"/>
      <c r="F1159" s="54" t="s">
        <v>243</v>
      </c>
      <c r="K1159" s="52" t="s">
        <v>422</v>
      </c>
      <c r="L1159" s="53" t="s">
        <v>421</v>
      </c>
      <c r="M1159" s="17">
        <f t="shared" si="51"/>
        <v>1</v>
      </c>
    </row>
    <row r="1160" spans="1:13" s="54" customFormat="1" ht="12.75" customHeight="1">
      <c r="A1160" s="80"/>
      <c r="B1160" s="53"/>
      <c r="C1160" s="86" t="s">
        <v>1330</v>
      </c>
      <c r="D1160" s="73" t="s">
        <v>243</v>
      </c>
      <c r="E1160" s="52"/>
      <c r="K1160" s="52" t="s">
        <v>422</v>
      </c>
      <c r="L1160" s="53" t="s">
        <v>421</v>
      </c>
      <c r="M1160" s="17">
        <f t="shared" si="51"/>
        <v>1</v>
      </c>
    </row>
    <row r="1161" spans="1:13" s="54" customFormat="1" ht="12.75" customHeight="1">
      <c r="A1161" s="80"/>
      <c r="B1161" s="53"/>
      <c r="C1161" s="86" t="s">
        <v>2229</v>
      </c>
      <c r="D1161" s="73" t="s">
        <v>243</v>
      </c>
      <c r="E1161" s="52"/>
      <c r="K1161" s="52" t="s">
        <v>422</v>
      </c>
      <c r="L1161" s="53" t="s">
        <v>421</v>
      </c>
      <c r="M1161" s="17">
        <f t="shared" si="51"/>
        <v>1</v>
      </c>
    </row>
    <row r="1162" spans="1:13" s="54" customFormat="1" ht="12.75" customHeight="1">
      <c r="A1162" s="80"/>
      <c r="B1162" s="53"/>
      <c r="C1162" s="86" t="s">
        <v>2410</v>
      </c>
      <c r="D1162" s="73"/>
      <c r="E1162" s="52" t="s">
        <v>243</v>
      </c>
      <c r="K1162" s="52" t="s">
        <v>422</v>
      </c>
      <c r="L1162" s="53" t="s">
        <v>421</v>
      </c>
      <c r="M1162" s="17">
        <f t="shared" ref="M1162:M1163" si="52">IF(C1162=0,0,1)</f>
        <v>1</v>
      </c>
    </row>
    <row r="1163" spans="1:13" s="54" customFormat="1" ht="12.75" customHeight="1">
      <c r="A1163" s="80"/>
      <c r="B1163" s="53"/>
      <c r="C1163" s="97" t="s">
        <v>3016</v>
      </c>
      <c r="D1163" s="73"/>
      <c r="E1163" s="52"/>
      <c r="F1163" s="55" t="s">
        <v>243</v>
      </c>
      <c r="K1163" s="52" t="s">
        <v>422</v>
      </c>
      <c r="L1163" s="53" t="s">
        <v>421</v>
      </c>
      <c r="M1163" s="17">
        <f t="shared" si="52"/>
        <v>1</v>
      </c>
    </row>
    <row r="1164" spans="1:13" s="54" customFormat="1" ht="12.75" customHeight="1">
      <c r="A1164" s="80"/>
      <c r="B1164" s="53"/>
      <c r="C1164" s="97"/>
      <c r="D1164" s="73"/>
      <c r="E1164" s="52"/>
      <c r="F1164" s="55"/>
      <c r="K1164" s="52"/>
      <c r="L1164" s="53"/>
      <c r="M1164" s="17"/>
    </row>
    <row r="1165" spans="1:13" s="54" customFormat="1" ht="12.75" customHeight="1">
      <c r="A1165" s="80"/>
      <c r="B1165" s="53" t="s">
        <v>1407</v>
      </c>
      <c r="C1165" s="74" t="s">
        <v>1408</v>
      </c>
      <c r="D1165" s="73" t="s">
        <v>243</v>
      </c>
      <c r="E1165" s="52"/>
      <c r="K1165" s="52" t="s">
        <v>422</v>
      </c>
      <c r="L1165" s="62" t="s">
        <v>1407</v>
      </c>
      <c r="M1165" s="17">
        <f>IF(C1165=0,0,1)</f>
        <v>1</v>
      </c>
    </row>
    <row r="1166" spans="1:13" s="54" customFormat="1" ht="12.75" customHeight="1">
      <c r="A1166" s="80"/>
      <c r="B1166" s="53"/>
      <c r="C1166" s="74"/>
      <c r="D1166" s="73"/>
      <c r="E1166" s="52"/>
      <c r="K1166" s="52"/>
      <c r="L1166" s="53"/>
      <c r="M1166" s="17"/>
    </row>
    <row r="1167" spans="1:13" s="54" customFormat="1" ht="12.75" customHeight="1">
      <c r="A1167" s="80"/>
      <c r="B1167" s="53" t="s">
        <v>2285</v>
      </c>
      <c r="C1167" s="74" t="s">
        <v>2286</v>
      </c>
      <c r="D1167" s="73" t="s">
        <v>243</v>
      </c>
      <c r="E1167" s="52"/>
      <c r="K1167" s="52" t="s">
        <v>422</v>
      </c>
      <c r="L1167" s="53" t="s">
        <v>2285</v>
      </c>
      <c r="M1167" s="17">
        <v>1</v>
      </c>
    </row>
    <row r="1168" spans="1:13" s="54" customFormat="1" ht="12.75" customHeight="1">
      <c r="A1168" s="80"/>
      <c r="B1168" s="53"/>
      <c r="C1168" s="74" t="s">
        <v>3002</v>
      </c>
      <c r="D1168" s="73"/>
      <c r="E1168" s="52"/>
      <c r="F1168" s="55" t="s">
        <v>243</v>
      </c>
      <c r="K1168" s="52"/>
      <c r="L1168" s="53"/>
      <c r="M1168" s="17"/>
    </row>
    <row r="1169" spans="1:13" s="54" customFormat="1" ht="12.75" customHeight="1">
      <c r="A1169" s="80"/>
      <c r="B1169" s="53" t="s">
        <v>1864</v>
      </c>
      <c r="C1169" s="74" t="s">
        <v>1863</v>
      </c>
      <c r="D1169" s="73" t="s">
        <v>243</v>
      </c>
      <c r="E1169" s="52"/>
      <c r="K1169" s="52" t="s">
        <v>422</v>
      </c>
      <c r="L1169" s="53" t="s">
        <v>1864</v>
      </c>
      <c r="M1169" s="17">
        <v>1</v>
      </c>
    </row>
    <row r="1170" spans="1:13" s="54" customFormat="1" ht="12.75" customHeight="1">
      <c r="A1170" s="80"/>
      <c r="B1170" s="53"/>
      <c r="C1170" s="74"/>
      <c r="D1170" s="73"/>
      <c r="E1170" s="52"/>
      <c r="K1170" s="52"/>
      <c r="L1170" s="53"/>
      <c r="M1170" s="17"/>
    </row>
    <row r="1171" spans="1:13" s="54" customFormat="1" ht="12.75" customHeight="1">
      <c r="A1171" s="80"/>
      <c r="B1171" s="53" t="s">
        <v>1843</v>
      </c>
      <c r="C1171" s="74" t="s">
        <v>1430</v>
      </c>
      <c r="D1171" s="73" t="s">
        <v>243</v>
      </c>
      <c r="E1171" s="52"/>
      <c r="K1171" s="52" t="s">
        <v>422</v>
      </c>
      <c r="L1171" s="53" t="s">
        <v>1843</v>
      </c>
      <c r="M1171" s="17">
        <v>1</v>
      </c>
    </row>
    <row r="1172" spans="1:13" s="54" customFormat="1" ht="12.75" customHeight="1">
      <c r="A1172" s="80"/>
      <c r="B1172" s="53"/>
      <c r="C1172" s="74"/>
      <c r="D1172" s="73"/>
      <c r="E1172" s="52"/>
      <c r="K1172" s="52"/>
      <c r="L1172" s="53"/>
      <c r="M1172" s="17"/>
    </row>
    <row r="1173" spans="1:13" s="54" customFormat="1" ht="12.75" customHeight="1">
      <c r="A1173" s="80"/>
      <c r="B1173" s="53" t="s">
        <v>191</v>
      </c>
      <c r="C1173" s="74" t="s">
        <v>1807</v>
      </c>
      <c r="D1173" s="73" t="s">
        <v>243</v>
      </c>
      <c r="E1173" s="52"/>
      <c r="K1173" s="52" t="s">
        <v>422</v>
      </c>
      <c r="L1173" s="53" t="s">
        <v>191</v>
      </c>
      <c r="M1173" s="17">
        <f t="shared" ref="M1173:M1180" si="53">IF(C1173=0,0,1)</f>
        <v>1</v>
      </c>
    </row>
    <row r="1174" spans="1:13" s="54" customFormat="1" ht="12.75" customHeight="1">
      <c r="A1174" s="80"/>
      <c r="B1174" s="53"/>
      <c r="C1174" s="86" t="s">
        <v>2335</v>
      </c>
      <c r="D1174" s="73" t="s">
        <v>243</v>
      </c>
      <c r="E1174" s="52"/>
      <c r="K1174" s="52" t="s">
        <v>422</v>
      </c>
      <c r="L1174" s="53" t="s">
        <v>191</v>
      </c>
      <c r="M1174" s="17">
        <f t="shared" si="53"/>
        <v>1</v>
      </c>
    </row>
    <row r="1175" spans="1:13" s="54" customFormat="1" ht="12.75" customHeight="1">
      <c r="A1175" s="80"/>
      <c r="B1175" s="53"/>
      <c r="C1175" s="86" t="s">
        <v>1852</v>
      </c>
      <c r="D1175" s="73" t="s">
        <v>243</v>
      </c>
      <c r="E1175" s="52"/>
      <c r="K1175" s="52" t="s">
        <v>422</v>
      </c>
      <c r="L1175" s="53" t="s">
        <v>191</v>
      </c>
      <c r="M1175" s="17">
        <f t="shared" si="53"/>
        <v>1</v>
      </c>
    </row>
    <row r="1176" spans="1:13" s="54" customFormat="1" ht="12.75" customHeight="1">
      <c r="A1176" s="80"/>
      <c r="B1176" s="53"/>
      <c r="C1176" s="86" t="s">
        <v>2133</v>
      </c>
      <c r="D1176" s="73" t="s">
        <v>243</v>
      </c>
      <c r="E1176" s="52"/>
      <c r="K1176" s="52" t="s">
        <v>422</v>
      </c>
      <c r="L1176" s="53" t="s">
        <v>191</v>
      </c>
      <c r="M1176" s="17">
        <f t="shared" si="53"/>
        <v>1</v>
      </c>
    </row>
    <row r="1177" spans="1:13" s="54" customFormat="1" ht="12.75" customHeight="1">
      <c r="A1177" s="80"/>
      <c r="B1177" s="53"/>
      <c r="C1177" s="86" t="s">
        <v>1449</v>
      </c>
      <c r="D1177" s="73" t="s">
        <v>243</v>
      </c>
      <c r="E1177" s="52"/>
      <c r="K1177" s="52" t="s">
        <v>422</v>
      </c>
      <c r="L1177" s="53" t="s">
        <v>191</v>
      </c>
      <c r="M1177" s="17">
        <f t="shared" si="53"/>
        <v>1</v>
      </c>
    </row>
    <row r="1178" spans="1:13" s="54" customFormat="1" ht="12.75" customHeight="1">
      <c r="A1178" s="80"/>
      <c r="B1178" s="53"/>
      <c r="C1178" s="86" t="s">
        <v>2131</v>
      </c>
      <c r="D1178" s="73" t="s">
        <v>243</v>
      </c>
      <c r="E1178" s="52"/>
      <c r="K1178" s="52" t="s">
        <v>422</v>
      </c>
      <c r="L1178" s="53" t="s">
        <v>191</v>
      </c>
      <c r="M1178" s="17">
        <f t="shared" si="53"/>
        <v>1</v>
      </c>
    </row>
    <row r="1179" spans="1:13" s="54" customFormat="1" ht="12.75" customHeight="1">
      <c r="A1179" s="80"/>
      <c r="B1179" s="53"/>
      <c r="C1179" s="86" t="s">
        <v>1415</v>
      </c>
      <c r="D1179" s="73"/>
      <c r="E1179" s="52"/>
      <c r="F1179" s="54" t="s">
        <v>243</v>
      </c>
      <c r="K1179" s="52" t="s">
        <v>422</v>
      </c>
      <c r="L1179" s="53" t="s">
        <v>191</v>
      </c>
      <c r="M1179" s="17">
        <f t="shared" si="53"/>
        <v>1</v>
      </c>
    </row>
    <row r="1180" spans="1:13" s="54" customFormat="1" ht="12.75" customHeight="1">
      <c r="A1180" s="80"/>
      <c r="B1180" s="53"/>
      <c r="C1180" s="86" t="s">
        <v>2449</v>
      </c>
      <c r="D1180" s="73"/>
      <c r="E1180" s="52"/>
      <c r="F1180" s="54" t="s">
        <v>243</v>
      </c>
      <c r="K1180" s="52" t="s">
        <v>422</v>
      </c>
      <c r="L1180" s="53" t="s">
        <v>191</v>
      </c>
      <c r="M1180" s="17">
        <f t="shared" si="53"/>
        <v>1</v>
      </c>
    </row>
    <row r="1181" spans="1:13" s="54" customFormat="1" ht="12.75" customHeight="1">
      <c r="A1181" s="80"/>
      <c r="B1181" s="53"/>
      <c r="C1181" s="74"/>
      <c r="D1181" s="73"/>
      <c r="E1181" s="52"/>
      <c r="K1181" s="52"/>
      <c r="L1181" s="53"/>
      <c r="M1181" s="17"/>
    </row>
    <row r="1182" spans="1:13" s="54" customFormat="1" ht="12.75" customHeight="1">
      <c r="A1182" s="80"/>
      <c r="B1182" s="53" t="s">
        <v>2105</v>
      </c>
      <c r="C1182" s="74" t="s">
        <v>2564</v>
      </c>
      <c r="D1182" s="73" t="s">
        <v>243</v>
      </c>
      <c r="E1182" s="52"/>
      <c r="K1182" s="52" t="s">
        <v>422</v>
      </c>
      <c r="L1182" s="53" t="s">
        <v>2105</v>
      </c>
      <c r="M1182" s="17">
        <v>1</v>
      </c>
    </row>
    <row r="1183" spans="1:13" s="54" customFormat="1" ht="12.75" customHeight="1">
      <c r="A1183" s="25"/>
      <c r="B1183" s="49"/>
      <c r="C1183" s="76"/>
      <c r="D1183" s="72"/>
      <c r="E1183" s="27"/>
      <c r="F1183" s="28"/>
      <c r="G1183" s="28"/>
      <c r="H1183" s="28"/>
      <c r="I1183" s="28"/>
      <c r="J1183" s="28"/>
      <c r="K1183" s="25"/>
      <c r="L1183" s="49"/>
      <c r="M1183" s="49"/>
    </row>
    <row r="1184" spans="1:13" s="54" customFormat="1" ht="12.75" customHeight="1">
      <c r="A1184" s="15" t="s">
        <v>276</v>
      </c>
      <c r="B1184" s="53" t="s">
        <v>2879</v>
      </c>
      <c r="C1184" s="74" t="s">
        <v>1371</v>
      </c>
      <c r="D1184" s="73" t="s">
        <v>243</v>
      </c>
      <c r="E1184" s="52"/>
      <c r="K1184" s="52" t="s">
        <v>276</v>
      </c>
      <c r="L1184" s="53" t="s">
        <v>2879</v>
      </c>
      <c r="M1184" s="17">
        <f>IF(C1184=0,0,1)</f>
        <v>1</v>
      </c>
    </row>
    <row r="1185" spans="1:13" s="54" customFormat="1" ht="12.75" customHeight="1">
      <c r="A1185" s="80"/>
      <c r="B1185" s="82"/>
      <c r="C1185" s="74"/>
      <c r="D1185" s="73"/>
      <c r="E1185" s="52"/>
      <c r="K1185" s="80"/>
      <c r="L1185" s="82"/>
      <c r="M1185" s="17"/>
    </row>
    <row r="1186" spans="1:13" s="54" customFormat="1" ht="12.75" customHeight="1">
      <c r="B1186" s="48" t="s">
        <v>277</v>
      </c>
      <c r="C1186" s="74" t="s">
        <v>1771</v>
      </c>
      <c r="D1186" s="73"/>
      <c r="E1186" s="52"/>
      <c r="F1186" s="54" t="s">
        <v>243</v>
      </c>
      <c r="K1186" s="15" t="s">
        <v>276</v>
      </c>
      <c r="L1186" s="48" t="s">
        <v>277</v>
      </c>
      <c r="M1186" s="17">
        <f t="shared" ref="M1186:M1224" si="54">IF(C1186=0,0,1)</f>
        <v>1</v>
      </c>
    </row>
    <row r="1187" spans="1:13" s="54" customFormat="1" ht="12.75" customHeight="1">
      <c r="A1187" s="80"/>
      <c r="B1187" s="48"/>
      <c r="C1187" s="74" t="s">
        <v>1973</v>
      </c>
      <c r="D1187" s="73" t="s">
        <v>243</v>
      </c>
      <c r="E1187" s="52"/>
      <c r="K1187" s="15" t="s">
        <v>276</v>
      </c>
      <c r="L1187" s="48" t="s">
        <v>277</v>
      </c>
      <c r="M1187" s="17">
        <f t="shared" si="54"/>
        <v>1</v>
      </c>
    </row>
    <row r="1188" spans="1:13" s="54" customFormat="1" ht="12.75" customHeight="1">
      <c r="A1188" s="80"/>
      <c r="B1188" s="48"/>
      <c r="C1188" s="74" t="s">
        <v>2200</v>
      </c>
      <c r="D1188" s="73" t="s">
        <v>243</v>
      </c>
      <c r="E1188" s="52"/>
      <c r="K1188" s="15" t="s">
        <v>276</v>
      </c>
      <c r="L1188" s="48" t="s">
        <v>277</v>
      </c>
      <c r="M1188" s="17">
        <f t="shared" si="54"/>
        <v>1</v>
      </c>
    </row>
    <row r="1189" spans="1:13" s="54" customFormat="1" ht="12.75" customHeight="1">
      <c r="A1189" s="80"/>
      <c r="B1189" s="48"/>
      <c r="C1189" s="74" t="s">
        <v>2178</v>
      </c>
      <c r="D1189" s="73" t="s">
        <v>243</v>
      </c>
      <c r="E1189" s="52"/>
      <c r="K1189" s="15" t="s">
        <v>276</v>
      </c>
      <c r="L1189" s="48" t="s">
        <v>277</v>
      </c>
      <c r="M1189" s="17">
        <f t="shared" si="54"/>
        <v>1</v>
      </c>
    </row>
    <row r="1190" spans="1:13" s="54" customFormat="1" ht="12.75" customHeight="1">
      <c r="A1190" s="17"/>
      <c r="B1190" s="48"/>
      <c r="C1190" s="86" t="s">
        <v>2221</v>
      </c>
      <c r="D1190" s="59" t="s">
        <v>243</v>
      </c>
      <c r="E1190" s="16"/>
      <c r="F1190" s="35"/>
      <c r="G1190" s="17"/>
      <c r="H1190" s="17"/>
      <c r="I1190" s="17"/>
      <c r="J1190" s="17"/>
      <c r="K1190" s="15" t="s">
        <v>276</v>
      </c>
      <c r="L1190" s="48" t="s">
        <v>277</v>
      </c>
      <c r="M1190" s="17">
        <f t="shared" si="54"/>
        <v>1</v>
      </c>
    </row>
    <row r="1191" spans="1:13" s="54" customFormat="1" ht="12.75" customHeight="1">
      <c r="A1191" s="17"/>
      <c r="B1191" s="48"/>
      <c r="C1191" s="86" t="s">
        <v>1634</v>
      </c>
      <c r="D1191" s="59"/>
      <c r="E1191" s="16"/>
      <c r="F1191" s="35"/>
      <c r="G1191" s="17"/>
      <c r="H1191" s="17"/>
      <c r="I1191" s="17" t="s">
        <v>243</v>
      </c>
      <c r="J1191" s="17"/>
      <c r="K1191" s="15" t="s">
        <v>276</v>
      </c>
      <c r="L1191" s="48" t="s">
        <v>277</v>
      </c>
      <c r="M1191" s="17">
        <f t="shared" si="54"/>
        <v>1</v>
      </c>
    </row>
    <row r="1192" spans="1:13" s="54" customFormat="1" ht="12.75" customHeight="1">
      <c r="A1192" s="17"/>
      <c r="B1192" s="48"/>
      <c r="C1192" s="86" t="s">
        <v>1266</v>
      </c>
      <c r="D1192" s="59" t="s">
        <v>243</v>
      </c>
      <c r="E1192" s="16"/>
      <c r="F1192" s="35"/>
      <c r="G1192" s="17"/>
      <c r="H1192" s="17"/>
      <c r="I1192" s="17"/>
      <c r="J1192" s="17"/>
      <c r="K1192" s="15" t="s">
        <v>276</v>
      </c>
      <c r="L1192" s="48" t="s">
        <v>277</v>
      </c>
      <c r="M1192" s="17">
        <f t="shared" si="54"/>
        <v>1</v>
      </c>
    </row>
    <row r="1193" spans="1:13" s="54" customFormat="1" ht="12.75" customHeight="1">
      <c r="A1193" s="17"/>
      <c r="B1193" s="48"/>
      <c r="C1193" s="86" t="s">
        <v>2881</v>
      </c>
      <c r="D1193" s="59" t="s">
        <v>243</v>
      </c>
      <c r="E1193" s="16"/>
      <c r="F1193" s="35"/>
      <c r="G1193" s="17"/>
      <c r="H1193" s="17"/>
      <c r="I1193" s="17"/>
      <c r="J1193" s="17"/>
      <c r="K1193" s="15" t="s">
        <v>276</v>
      </c>
      <c r="L1193" s="48" t="s">
        <v>277</v>
      </c>
      <c r="M1193" s="17">
        <f t="shared" si="54"/>
        <v>1</v>
      </c>
    </row>
    <row r="1194" spans="1:13" s="54" customFormat="1" ht="12.75" customHeight="1">
      <c r="A1194" s="17"/>
      <c r="B1194" s="48"/>
      <c r="C1194" s="86" t="s">
        <v>2883</v>
      </c>
      <c r="D1194" s="59" t="s">
        <v>243</v>
      </c>
      <c r="E1194" s="16"/>
      <c r="F1194" s="35"/>
      <c r="G1194" s="17"/>
      <c r="H1194" s="17"/>
      <c r="I1194" s="17"/>
      <c r="J1194" s="17"/>
      <c r="K1194" s="15" t="s">
        <v>276</v>
      </c>
      <c r="L1194" s="48" t="s">
        <v>277</v>
      </c>
      <c r="M1194" s="17">
        <f t="shared" si="54"/>
        <v>1</v>
      </c>
    </row>
    <row r="1195" spans="1:13" s="54" customFormat="1" ht="12.75" customHeight="1">
      <c r="A1195" s="15"/>
      <c r="B1195" s="48"/>
      <c r="C1195" s="86" t="s">
        <v>2153</v>
      </c>
      <c r="D1195" s="59" t="s">
        <v>243</v>
      </c>
      <c r="E1195" s="16"/>
      <c r="F1195" s="35"/>
      <c r="G1195" s="17"/>
      <c r="H1195" s="17"/>
      <c r="I1195" s="17"/>
      <c r="J1195" s="17"/>
      <c r="K1195" s="15" t="s">
        <v>276</v>
      </c>
      <c r="L1195" s="48" t="s">
        <v>277</v>
      </c>
      <c r="M1195" s="17">
        <f t="shared" si="54"/>
        <v>1</v>
      </c>
    </row>
    <row r="1196" spans="1:13" s="54" customFormat="1" ht="12.75" customHeight="1">
      <c r="A1196" s="15"/>
      <c r="B1196" s="48"/>
      <c r="C1196" s="86" t="s">
        <v>2852</v>
      </c>
      <c r="D1196" s="59" t="s">
        <v>243</v>
      </c>
      <c r="E1196" s="16"/>
      <c r="F1196" s="35"/>
      <c r="G1196" s="17"/>
      <c r="H1196" s="17"/>
      <c r="I1196" s="17"/>
      <c r="J1196" s="17"/>
      <c r="K1196" s="15" t="s">
        <v>276</v>
      </c>
      <c r="L1196" s="48" t="s">
        <v>277</v>
      </c>
      <c r="M1196" s="17">
        <f t="shared" si="54"/>
        <v>1</v>
      </c>
    </row>
    <row r="1197" spans="1:13" s="54" customFormat="1" ht="12.75" customHeight="1">
      <c r="A1197" s="15"/>
      <c r="B1197" s="48"/>
      <c r="C1197" s="86" t="s">
        <v>2622</v>
      </c>
      <c r="D1197" s="59" t="s">
        <v>243</v>
      </c>
      <c r="E1197" s="16"/>
      <c r="F1197" s="35"/>
      <c r="G1197" s="17"/>
      <c r="H1197" s="17"/>
      <c r="I1197" s="17"/>
      <c r="J1197" s="17"/>
      <c r="K1197" s="15" t="s">
        <v>276</v>
      </c>
      <c r="L1197" s="48" t="s">
        <v>277</v>
      </c>
      <c r="M1197" s="17">
        <f t="shared" si="54"/>
        <v>1</v>
      </c>
    </row>
    <row r="1198" spans="1:13" s="54" customFormat="1" ht="12.75" customHeight="1">
      <c r="A1198" s="15"/>
      <c r="B1198" s="48"/>
      <c r="C1198" s="86" t="s">
        <v>2274</v>
      </c>
      <c r="D1198" s="59" t="s">
        <v>243</v>
      </c>
      <c r="E1198" s="16"/>
      <c r="F1198" s="35"/>
      <c r="G1198" s="17"/>
      <c r="H1198" s="17"/>
      <c r="I1198" s="17"/>
      <c r="J1198" s="17"/>
      <c r="K1198" s="15" t="s">
        <v>276</v>
      </c>
      <c r="L1198" s="48" t="s">
        <v>277</v>
      </c>
      <c r="M1198" s="17">
        <f t="shared" si="54"/>
        <v>1</v>
      </c>
    </row>
    <row r="1199" spans="1:13" s="54" customFormat="1" ht="12.75" customHeight="1">
      <c r="A1199" s="15"/>
      <c r="B1199" s="48"/>
      <c r="C1199" s="97" t="s">
        <v>1664</v>
      </c>
      <c r="D1199" s="59" t="s">
        <v>243</v>
      </c>
      <c r="E1199" s="16"/>
      <c r="F1199" s="35" t="s">
        <v>243</v>
      </c>
      <c r="G1199" s="17"/>
      <c r="H1199" s="17"/>
      <c r="I1199" s="17"/>
      <c r="J1199" s="35" t="s">
        <v>243</v>
      </c>
      <c r="K1199" s="15" t="s">
        <v>276</v>
      </c>
      <c r="L1199" s="48" t="s">
        <v>277</v>
      </c>
      <c r="M1199" s="17">
        <f t="shared" si="54"/>
        <v>1</v>
      </c>
    </row>
    <row r="1200" spans="1:13" s="54" customFormat="1" ht="12.75" customHeight="1">
      <c r="A1200" s="15"/>
      <c r="B1200" s="48"/>
      <c r="C1200" s="86" t="s">
        <v>2104</v>
      </c>
      <c r="D1200" s="59" t="s">
        <v>243</v>
      </c>
      <c r="E1200" s="16"/>
      <c r="F1200" s="35"/>
      <c r="G1200" s="17"/>
      <c r="H1200" s="17"/>
      <c r="I1200" s="17"/>
      <c r="J1200" s="17"/>
      <c r="K1200" s="15" t="s">
        <v>276</v>
      </c>
      <c r="L1200" s="48" t="s">
        <v>277</v>
      </c>
      <c r="M1200" s="17">
        <f t="shared" si="54"/>
        <v>1</v>
      </c>
    </row>
    <row r="1201" spans="1:13" s="54" customFormat="1" ht="12.75" customHeight="1">
      <c r="A1201" s="15"/>
      <c r="B1201" s="48"/>
      <c r="C1201" s="86" t="s">
        <v>1476</v>
      </c>
      <c r="D1201" s="59" t="s">
        <v>243</v>
      </c>
      <c r="E1201" s="16"/>
      <c r="F1201" s="35"/>
      <c r="G1201" s="17"/>
      <c r="H1201" s="17"/>
      <c r="I1201" s="17"/>
      <c r="J1201" s="17"/>
      <c r="K1201" s="15" t="s">
        <v>276</v>
      </c>
      <c r="L1201" s="48" t="s">
        <v>277</v>
      </c>
      <c r="M1201" s="17">
        <f t="shared" si="54"/>
        <v>1</v>
      </c>
    </row>
    <row r="1202" spans="1:13" s="54" customFormat="1" ht="12.75" customHeight="1">
      <c r="A1202" s="15"/>
      <c r="B1202" s="48"/>
      <c r="C1202" s="86" t="s">
        <v>1989</v>
      </c>
      <c r="D1202" s="59" t="s">
        <v>243</v>
      </c>
      <c r="E1202" s="16"/>
      <c r="F1202" s="35"/>
      <c r="G1202" s="17"/>
      <c r="H1202" s="17"/>
      <c r="I1202" s="17"/>
      <c r="J1202" s="17"/>
      <c r="K1202" s="15" t="s">
        <v>276</v>
      </c>
      <c r="L1202" s="48" t="s">
        <v>277</v>
      </c>
      <c r="M1202" s="17">
        <f t="shared" si="54"/>
        <v>1</v>
      </c>
    </row>
    <row r="1203" spans="1:13" s="54" customFormat="1" ht="12.75" customHeight="1">
      <c r="A1203" s="15"/>
      <c r="B1203" s="48"/>
      <c r="C1203" s="97" t="s">
        <v>1648</v>
      </c>
      <c r="D1203" s="59"/>
      <c r="E1203" s="16" t="s">
        <v>243</v>
      </c>
      <c r="F1203" s="35"/>
      <c r="G1203" s="17"/>
      <c r="H1203" s="17"/>
      <c r="I1203" s="17"/>
      <c r="J1203" s="17"/>
      <c r="K1203" s="15" t="s">
        <v>276</v>
      </c>
      <c r="L1203" s="48" t="s">
        <v>277</v>
      </c>
      <c r="M1203" s="17">
        <f t="shared" si="54"/>
        <v>1</v>
      </c>
    </row>
    <row r="1204" spans="1:13" s="54" customFormat="1" ht="12.75" customHeight="1">
      <c r="A1204" s="15"/>
      <c r="B1204" s="48"/>
      <c r="C1204" s="86" t="s">
        <v>2014</v>
      </c>
      <c r="D1204" s="59" t="s">
        <v>243</v>
      </c>
      <c r="E1204" s="16"/>
      <c r="F1204" s="35"/>
      <c r="G1204" s="17"/>
      <c r="H1204" s="17"/>
      <c r="I1204" s="17"/>
      <c r="J1204" s="17"/>
      <c r="K1204" s="15" t="s">
        <v>276</v>
      </c>
      <c r="L1204" s="48" t="s">
        <v>277</v>
      </c>
      <c r="M1204" s="17">
        <f t="shared" si="54"/>
        <v>1</v>
      </c>
    </row>
    <row r="1205" spans="1:13" s="54" customFormat="1" ht="12.75" customHeight="1">
      <c r="A1205" s="15"/>
      <c r="B1205" s="48"/>
      <c r="C1205" s="102" t="s">
        <v>1291</v>
      </c>
      <c r="D1205" s="59" t="s">
        <v>243</v>
      </c>
      <c r="E1205" s="16" t="s">
        <v>243</v>
      </c>
      <c r="F1205" s="35"/>
      <c r="G1205" s="17"/>
      <c r="H1205" s="17"/>
      <c r="I1205" s="17"/>
      <c r="J1205" s="17"/>
      <c r="K1205" s="15" t="s">
        <v>276</v>
      </c>
      <c r="L1205" s="48" t="s">
        <v>277</v>
      </c>
      <c r="M1205" s="17">
        <f t="shared" si="54"/>
        <v>1</v>
      </c>
    </row>
    <row r="1206" spans="1:13" s="54" customFormat="1" ht="12.75" customHeight="1">
      <c r="A1206" s="15"/>
      <c r="B1206" s="48"/>
      <c r="C1206" s="102" t="s">
        <v>1880</v>
      </c>
      <c r="D1206" s="59" t="s">
        <v>243</v>
      </c>
      <c r="E1206" s="16"/>
      <c r="F1206" s="35"/>
      <c r="G1206" s="17"/>
      <c r="H1206" s="17"/>
      <c r="I1206" s="17"/>
      <c r="J1206" s="17"/>
      <c r="K1206" s="15" t="s">
        <v>276</v>
      </c>
      <c r="L1206" s="48" t="s">
        <v>277</v>
      </c>
      <c r="M1206" s="17">
        <f t="shared" si="54"/>
        <v>1</v>
      </c>
    </row>
    <row r="1207" spans="1:13" s="54" customFormat="1" ht="12.75" customHeight="1">
      <c r="A1207" s="15"/>
      <c r="B1207" s="48"/>
      <c r="C1207" s="86" t="s">
        <v>2224</v>
      </c>
      <c r="D1207" s="59" t="s">
        <v>243</v>
      </c>
      <c r="E1207" s="16"/>
      <c r="F1207" s="35"/>
      <c r="G1207" s="17"/>
      <c r="H1207" s="17"/>
      <c r="I1207" s="17"/>
      <c r="J1207" s="17"/>
      <c r="K1207" s="15" t="s">
        <v>276</v>
      </c>
      <c r="L1207" s="48" t="s">
        <v>277</v>
      </c>
      <c r="M1207" s="17">
        <f t="shared" si="54"/>
        <v>1</v>
      </c>
    </row>
    <row r="1208" spans="1:13" s="54" customFormat="1" ht="12.75" customHeight="1">
      <c r="A1208" s="15"/>
      <c r="B1208" s="48"/>
      <c r="C1208" s="86" t="s">
        <v>1477</v>
      </c>
      <c r="D1208" s="59" t="s">
        <v>243</v>
      </c>
      <c r="E1208" s="16"/>
      <c r="F1208" s="35"/>
      <c r="G1208" s="17"/>
      <c r="H1208" s="17"/>
      <c r="I1208" s="17"/>
      <c r="J1208" s="17"/>
      <c r="K1208" s="15" t="s">
        <v>276</v>
      </c>
      <c r="L1208" s="48" t="s">
        <v>277</v>
      </c>
      <c r="M1208" s="17">
        <f t="shared" si="54"/>
        <v>1</v>
      </c>
    </row>
    <row r="1209" spans="1:13" s="54" customFormat="1" ht="12.75" customHeight="1">
      <c r="A1209" s="15"/>
      <c r="B1209" s="48"/>
      <c r="C1209" s="97" t="s">
        <v>2494</v>
      </c>
      <c r="D1209" s="59" t="s">
        <v>243</v>
      </c>
      <c r="E1209" s="16"/>
      <c r="F1209" s="35"/>
      <c r="G1209" s="17"/>
      <c r="H1209" s="17"/>
      <c r="I1209" s="17"/>
      <c r="J1209" s="17"/>
      <c r="K1209" s="15" t="s">
        <v>276</v>
      </c>
      <c r="L1209" s="48" t="s">
        <v>277</v>
      </c>
      <c r="M1209" s="17">
        <f t="shared" si="54"/>
        <v>1</v>
      </c>
    </row>
    <row r="1210" spans="1:13" s="54" customFormat="1" ht="12.75" customHeight="1">
      <c r="A1210" s="15"/>
      <c r="B1210" s="48"/>
      <c r="C1210" s="86" t="s">
        <v>1714</v>
      </c>
      <c r="D1210" s="59"/>
      <c r="E1210" s="16"/>
      <c r="F1210" s="35" t="s">
        <v>243</v>
      </c>
      <c r="G1210" s="17"/>
      <c r="H1210" s="17"/>
      <c r="I1210" s="17"/>
      <c r="J1210" s="17"/>
      <c r="K1210" s="15" t="s">
        <v>276</v>
      </c>
      <c r="L1210" s="48" t="s">
        <v>277</v>
      </c>
      <c r="M1210" s="17">
        <f t="shared" si="54"/>
        <v>1</v>
      </c>
    </row>
    <row r="1211" spans="1:13" s="54" customFormat="1" ht="12.75" customHeight="1">
      <c r="A1211" s="15"/>
      <c r="B1211" s="48"/>
      <c r="C1211" s="86" t="s">
        <v>1997</v>
      </c>
      <c r="D1211" s="59" t="s">
        <v>243</v>
      </c>
      <c r="E1211" s="16"/>
      <c r="F1211" s="35"/>
      <c r="G1211" s="17"/>
      <c r="H1211" s="17"/>
      <c r="I1211" s="17"/>
      <c r="J1211" s="17"/>
      <c r="K1211" s="15" t="s">
        <v>276</v>
      </c>
      <c r="L1211" s="48" t="s">
        <v>277</v>
      </c>
      <c r="M1211" s="17">
        <f t="shared" si="54"/>
        <v>1</v>
      </c>
    </row>
    <row r="1212" spans="1:13" s="54" customFormat="1" ht="12.75" customHeight="1">
      <c r="A1212" s="15"/>
      <c r="B1212" s="48"/>
      <c r="C1212" s="86" t="s">
        <v>2294</v>
      </c>
      <c r="D1212" s="59" t="s">
        <v>243</v>
      </c>
      <c r="E1212" s="16"/>
      <c r="F1212" s="35"/>
      <c r="G1212" s="17"/>
      <c r="H1212" s="17"/>
      <c r="I1212" s="17"/>
      <c r="J1212" s="17"/>
      <c r="K1212" s="15" t="s">
        <v>276</v>
      </c>
      <c r="L1212" s="48" t="s">
        <v>277</v>
      </c>
      <c r="M1212" s="17">
        <f t="shared" si="54"/>
        <v>1</v>
      </c>
    </row>
    <row r="1213" spans="1:13" s="54" customFormat="1" ht="12.75" customHeight="1">
      <c r="A1213" s="15"/>
      <c r="B1213" s="48"/>
      <c r="C1213" s="86" t="s">
        <v>2961</v>
      </c>
      <c r="D1213" s="59" t="s">
        <v>243</v>
      </c>
      <c r="E1213" s="16"/>
      <c r="F1213" s="35"/>
      <c r="G1213" s="17"/>
      <c r="H1213" s="17"/>
      <c r="I1213" s="17"/>
      <c r="J1213" s="17"/>
      <c r="K1213" s="15" t="s">
        <v>276</v>
      </c>
      <c r="L1213" s="48" t="s">
        <v>277</v>
      </c>
      <c r="M1213" s="17">
        <f t="shared" si="54"/>
        <v>1</v>
      </c>
    </row>
    <row r="1214" spans="1:13" s="54" customFormat="1" ht="12.75" customHeight="1">
      <c r="A1214" s="15"/>
      <c r="B1214" s="48"/>
      <c r="C1214" s="86" t="s">
        <v>1681</v>
      </c>
      <c r="D1214" s="59"/>
      <c r="E1214" s="16"/>
      <c r="F1214" s="35"/>
      <c r="G1214" s="17"/>
      <c r="H1214" s="17"/>
      <c r="I1214" s="17" t="s">
        <v>243</v>
      </c>
      <c r="J1214" s="17"/>
      <c r="K1214" s="15" t="s">
        <v>276</v>
      </c>
      <c r="L1214" s="48" t="s">
        <v>277</v>
      </c>
      <c r="M1214" s="17">
        <f t="shared" si="54"/>
        <v>1</v>
      </c>
    </row>
    <row r="1215" spans="1:13" s="54" customFormat="1" ht="12.75" customHeight="1">
      <c r="A1215" s="15"/>
      <c r="B1215" s="48"/>
      <c r="C1215" s="86" t="s">
        <v>2884</v>
      </c>
      <c r="D1215" s="59" t="s">
        <v>243</v>
      </c>
      <c r="E1215" s="16"/>
      <c r="F1215" s="35"/>
      <c r="G1215" s="17"/>
      <c r="H1215" s="17"/>
      <c r="I1215" s="17"/>
      <c r="J1215" s="17"/>
      <c r="K1215" s="15" t="s">
        <v>276</v>
      </c>
      <c r="L1215" s="48" t="s">
        <v>277</v>
      </c>
      <c r="M1215" s="17">
        <f t="shared" si="54"/>
        <v>1</v>
      </c>
    </row>
    <row r="1216" spans="1:13" s="54" customFormat="1" ht="12.75" customHeight="1">
      <c r="A1216" s="15"/>
      <c r="B1216" s="48"/>
      <c r="C1216" s="86" t="s">
        <v>2885</v>
      </c>
      <c r="D1216" s="59" t="s">
        <v>243</v>
      </c>
      <c r="E1216" s="16"/>
      <c r="F1216" s="35"/>
      <c r="G1216" s="17"/>
      <c r="H1216" s="17"/>
      <c r="I1216" s="17"/>
      <c r="J1216" s="17"/>
      <c r="K1216" s="15" t="s">
        <v>276</v>
      </c>
      <c r="L1216" s="48" t="s">
        <v>277</v>
      </c>
      <c r="M1216" s="17">
        <f t="shared" si="54"/>
        <v>1</v>
      </c>
    </row>
    <row r="1217" spans="1:13" s="54" customFormat="1" ht="12.75" customHeight="1">
      <c r="A1217" s="15"/>
      <c r="B1217" s="48"/>
      <c r="C1217" s="97" t="s">
        <v>1332</v>
      </c>
      <c r="D1217" s="59" t="s">
        <v>243</v>
      </c>
      <c r="E1217" s="16"/>
      <c r="F1217" s="35"/>
      <c r="G1217" s="17"/>
      <c r="H1217" s="17"/>
      <c r="I1217" s="17"/>
      <c r="J1217" s="17"/>
      <c r="K1217" s="15" t="s">
        <v>276</v>
      </c>
      <c r="L1217" s="48" t="s">
        <v>277</v>
      </c>
      <c r="M1217" s="17">
        <f t="shared" si="54"/>
        <v>1</v>
      </c>
    </row>
    <row r="1218" spans="1:13" s="54" customFormat="1" ht="12.75" customHeight="1">
      <c r="A1218" s="15"/>
      <c r="B1218" s="48"/>
      <c r="C1218" s="97" t="s">
        <v>2623</v>
      </c>
      <c r="D1218" s="59" t="s">
        <v>243</v>
      </c>
      <c r="E1218" s="16"/>
      <c r="F1218" s="35"/>
      <c r="G1218" s="17"/>
      <c r="H1218" s="17"/>
      <c r="I1218" s="17"/>
      <c r="J1218" s="17"/>
      <c r="K1218" s="15" t="s">
        <v>276</v>
      </c>
      <c r="L1218" s="48" t="s">
        <v>277</v>
      </c>
      <c r="M1218" s="17">
        <f t="shared" si="54"/>
        <v>1</v>
      </c>
    </row>
    <row r="1219" spans="1:13" s="54" customFormat="1" ht="12.75" customHeight="1">
      <c r="A1219" s="15"/>
      <c r="B1219" s="48"/>
      <c r="C1219" s="86" t="s">
        <v>26</v>
      </c>
      <c r="D1219" s="59" t="s">
        <v>243</v>
      </c>
      <c r="E1219" s="16"/>
      <c r="F1219" s="35"/>
      <c r="G1219" s="17"/>
      <c r="H1219" s="17"/>
      <c r="I1219" s="17"/>
      <c r="J1219" s="17"/>
      <c r="K1219" s="15" t="s">
        <v>276</v>
      </c>
      <c r="L1219" s="48" t="s">
        <v>277</v>
      </c>
      <c r="M1219" s="17">
        <f t="shared" si="54"/>
        <v>1</v>
      </c>
    </row>
    <row r="1220" spans="1:13" s="54" customFormat="1" ht="12.75" customHeight="1">
      <c r="A1220" s="15"/>
      <c r="B1220" s="48"/>
      <c r="C1220" s="86" t="s">
        <v>2418</v>
      </c>
      <c r="D1220" s="59"/>
      <c r="E1220" s="16"/>
      <c r="F1220" s="35"/>
      <c r="G1220" s="17"/>
      <c r="H1220" s="17"/>
      <c r="I1220" s="17" t="s">
        <v>243</v>
      </c>
      <c r="J1220" s="17"/>
      <c r="K1220" s="15" t="s">
        <v>276</v>
      </c>
      <c r="L1220" s="48" t="s">
        <v>277</v>
      </c>
      <c r="M1220" s="17">
        <f t="shared" si="54"/>
        <v>1</v>
      </c>
    </row>
    <row r="1221" spans="1:13" s="54" customFormat="1" ht="12.75" customHeight="1">
      <c r="A1221" s="15"/>
      <c r="B1221" s="48"/>
      <c r="C1221" s="86" t="s">
        <v>2509</v>
      </c>
      <c r="D1221" s="59" t="s">
        <v>243</v>
      </c>
      <c r="E1221" s="16"/>
      <c r="F1221" s="35"/>
      <c r="G1221" s="17"/>
      <c r="H1221" s="17"/>
      <c r="I1221" s="17"/>
      <c r="J1221" s="17"/>
      <c r="K1221" s="15" t="s">
        <v>276</v>
      </c>
      <c r="L1221" s="48" t="s">
        <v>277</v>
      </c>
      <c r="M1221" s="17">
        <f t="shared" si="54"/>
        <v>1</v>
      </c>
    </row>
    <row r="1222" spans="1:13" s="54" customFormat="1" ht="12.75" customHeight="1">
      <c r="A1222" s="15"/>
      <c r="B1222" s="48"/>
      <c r="C1222" s="97" t="s">
        <v>2959</v>
      </c>
      <c r="D1222" s="59" t="s">
        <v>243</v>
      </c>
      <c r="E1222" s="16"/>
      <c r="F1222" s="35"/>
      <c r="G1222" s="17"/>
      <c r="H1222" s="17"/>
      <c r="I1222" s="17"/>
      <c r="J1222" s="17"/>
      <c r="K1222" s="15" t="s">
        <v>276</v>
      </c>
      <c r="L1222" s="48" t="s">
        <v>277</v>
      </c>
      <c r="M1222" s="17">
        <f t="shared" si="54"/>
        <v>1</v>
      </c>
    </row>
    <row r="1223" spans="1:13" s="54" customFormat="1" ht="12.75" customHeight="1">
      <c r="A1223" s="15"/>
      <c r="B1223" s="48"/>
      <c r="C1223" s="86" t="s">
        <v>2886</v>
      </c>
      <c r="D1223" s="59" t="s">
        <v>243</v>
      </c>
      <c r="E1223" s="16"/>
      <c r="F1223" s="35"/>
      <c r="G1223" s="17"/>
      <c r="H1223" s="17"/>
      <c r="I1223" s="17"/>
      <c r="J1223" s="17"/>
      <c r="K1223" s="15" t="s">
        <v>276</v>
      </c>
      <c r="L1223" s="48" t="s">
        <v>277</v>
      </c>
      <c r="M1223" s="17">
        <f t="shared" si="54"/>
        <v>1</v>
      </c>
    </row>
    <row r="1224" spans="1:13" s="54" customFormat="1" ht="12.75" customHeight="1">
      <c r="A1224" s="15"/>
      <c r="B1224" s="48"/>
      <c r="C1224" s="86" t="s">
        <v>2887</v>
      </c>
      <c r="D1224" s="59" t="s">
        <v>243</v>
      </c>
      <c r="E1224" s="16"/>
      <c r="F1224" s="35"/>
      <c r="G1224" s="17"/>
      <c r="H1224" s="17"/>
      <c r="I1224" s="17"/>
      <c r="J1224" s="17"/>
      <c r="K1224" s="15" t="s">
        <v>276</v>
      </c>
      <c r="L1224" s="57" t="s">
        <v>277</v>
      </c>
      <c r="M1224" s="17">
        <f t="shared" si="54"/>
        <v>1</v>
      </c>
    </row>
    <row r="1225" spans="1:13" s="54" customFormat="1" ht="12.75" customHeight="1">
      <c r="A1225" s="15"/>
      <c r="B1225" s="48"/>
      <c r="C1225" s="86"/>
      <c r="D1225" s="59"/>
      <c r="E1225" s="16"/>
      <c r="F1225" s="35"/>
      <c r="G1225" s="17"/>
      <c r="H1225" s="17"/>
      <c r="I1225" s="17"/>
      <c r="J1225" s="17"/>
      <c r="K1225" s="15"/>
      <c r="L1225" s="57"/>
      <c r="M1225" s="17"/>
    </row>
    <row r="1226" spans="1:13" s="54" customFormat="1" ht="12.75" customHeight="1">
      <c r="A1226" s="15"/>
      <c r="B1226" s="48" t="s">
        <v>1977</v>
      </c>
      <c r="C1226" s="86" t="s">
        <v>1973</v>
      </c>
      <c r="D1226" s="59" t="s">
        <v>243</v>
      </c>
      <c r="E1226" s="16"/>
      <c r="F1226" s="35"/>
      <c r="G1226" s="17"/>
      <c r="H1226" s="17"/>
      <c r="I1226" s="17"/>
      <c r="J1226" s="17"/>
      <c r="K1226" s="52" t="s">
        <v>276</v>
      </c>
      <c r="L1226" s="57" t="s">
        <v>1977</v>
      </c>
      <c r="M1226" s="17">
        <v>1</v>
      </c>
    </row>
    <row r="1227" spans="1:13" s="54" customFormat="1" ht="12.75" customHeight="1">
      <c r="A1227" s="15"/>
      <c r="B1227" s="17"/>
      <c r="C1227" s="97"/>
      <c r="D1227" s="59"/>
      <c r="E1227" s="16"/>
      <c r="F1227" s="35"/>
      <c r="G1227" s="17"/>
      <c r="H1227" s="17"/>
      <c r="I1227" s="17"/>
      <c r="J1227" s="17"/>
      <c r="K1227" s="15"/>
      <c r="L1227" s="57"/>
      <c r="M1227" s="17"/>
    </row>
    <row r="1228" spans="1:13" s="54" customFormat="1" ht="12.75" customHeight="1">
      <c r="A1228" s="15"/>
      <c r="B1228" s="48" t="s">
        <v>1345</v>
      </c>
      <c r="C1228" s="97" t="s">
        <v>1989</v>
      </c>
      <c r="D1228" s="59" t="s">
        <v>243</v>
      </c>
      <c r="E1228" s="16"/>
      <c r="F1228" s="35"/>
      <c r="G1228" s="17"/>
      <c r="H1228" s="17"/>
      <c r="I1228" s="17"/>
      <c r="J1228" s="17"/>
      <c r="K1228" s="15" t="s">
        <v>276</v>
      </c>
      <c r="L1228" s="57" t="s">
        <v>1345</v>
      </c>
      <c r="M1228" s="17">
        <f>IF(C1228=0,0,1)</f>
        <v>1</v>
      </c>
    </row>
    <row r="1229" spans="1:13" s="54" customFormat="1" ht="12.75" customHeight="1">
      <c r="A1229" s="15"/>
      <c r="B1229" s="48"/>
      <c r="C1229" s="97" t="s">
        <v>2014</v>
      </c>
      <c r="D1229" s="59" t="s">
        <v>243</v>
      </c>
      <c r="E1229" s="16"/>
      <c r="F1229" s="35"/>
      <c r="G1229" s="17"/>
      <c r="H1229" s="17"/>
      <c r="I1229" s="17"/>
      <c r="J1229" s="17"/>
      <c r="K1229" s="15" t="s">
        <v>276</v>
      </c>
      <c r="L1229" s="57" t="s">
        <v>1345</v>
      </c>
      <c r="M1229" s="17">
        <f>IF(C1229=0,0,1)</f>
        <v>1</v>
      </c>
    </row>
    <row r="1230" spans="1:13" s="54" customFormat="1" ht="12.75" customHeight="1">
      <c r="A1230" s="18"/>
      <c r="B1230" s="85"/>
      <c r="C1230" s="103"/>
      <c r="D1230" s="73"/>
      <c r="E1230" s="52"/>
      <c r="F1230" s="55"/>
      <c r="K1230" s="18"/>
      <c r="L1230" s="118"/>
      <c r="M1230" s="17"/>
    </row>
    <row r="1231" spans="1:13" s="54" customFormat="1" ht="12.75" customHeight="1">
      <c r="A1231" s="18"/>
      <c r="B1231" s="85" t="s">
        <v>1978</v>
      </c>
      <c r="C1231" s="103" t="s">
        <v>1973</v>
      </c>
      <c r="D1231" s="73" t="s">
        <v>243</v>
      </c>
      <c r="E1231" s="52"/>
      <c r="F1231" s="55"/>
      <c r="K1231" s="52" t="s">
        <v>276</v>
      </c>
      <c r="L1231" s="118" t="s">
        <v>1978</v>
      </c>
      <c r="M1231" s="17">
        <v>1</v>
      </c>
    </row>
    <row r="1232" spans="1:13" s="54" customFormat="1" ht="12.75" customHeight="1">
      <c r="A1232" s="18"/>
      <c r="B1232" s="85"/>
      <c r="C1232" s="103"/>
      <c r="D1232" s="73"/>
      <c r="E1232" s="52"/>
      <c r="F1232" s="55"/>
      <c r="K1232" s="18"/>
      <c r="L1232" s="118"/>
      <c r="M1232" s="17"/>
    </row>
    <row r="1233" spans="1:13" s="54" customFormat="1" ht="12.75" customHeight="1">
      <c r="A1233" s="80"/>
      <c r="B1233" s="53" t="s">
        <v>1474</v>
      </c>
      <c r="C1233" s="86" t="s">
        <v>1475</v>
      </c>
      <c r="D1233" s="73" t="s">
        <v>243</v>
      </c>
      <c r="E1233" s="52"/>
      <c r="K1233" s="52" t="s">
        <v>276</v>
      </c>
      <c r="L1233" s="62" t="s">
        <v>1474</v>
      </c>
      <c r="M1233" s="17">
        <f>IF(C1233=0,0,1)</f>
        <v>1</v>
      </c>
    </row>
    <row r="1234" spans="1:13" s="54" customFormat="1" ht="12.75" customHeight="1">
      <c r="A1234" s="80"/>
      <c r="B1234" s="53"/>
      <c r="C1234" s="86"/>
      <c r="D1234" s="73"/>
      <c r="E1234" s="52"/>
      <c r="K1234" s="52"/>
      <c r="L1234" s="62"/>
      <c r="M1234" s="17"/>
    </row>
    <row r="1235" spans="1:13" s="54" customFormat="1" ht="12.75" customHeight="1">
      <c r="A1235" s="80"/>
      <c r="B1235" s="53" t="s">
        <v>280</v>
      </c>
      <c r="C1235" s="86" t="s">
        <v>2233</v>
      </c>
      <c r="D1235" s="73" t="s">
        <v>243</v>
      </c>
      <c r="E1235" s="52"/>
      <c r="K1235" s="52" t="s">
        <v>276</v>
      </c>
      <c r="L1235" s="62" t="s">
        <v>280</v>
      </c>
      <c r="M1235" s="17">
        <v>1</v>
      </c>
    </row>
    <row r="1236" spans="1:13" s="54" customFormat="1" ht="12.75" customHeight="1">
      <c r="A1236" s="80"/>
      <c r="B1236" s="53"/>
      <c r="C1236" s="86"/>
      <c r="D1236" s="73"/>
      <c r="E1236" s="52"/>
      <c r="K1236" s="52"/>
      <c r="L1236" s="62"/>
      <c r="M1236" s="17"/>
    </row>
    <row r="1237" spans="1:13" s="54" customFormat="1" ht="12.75" customHeight="1">
      <c r="A1237" s="80"/>
      <c r="B1237" s="53" t="s">
        <v>1980</v>
      </c>
      <c r="C1237" s="86" t="s">
        <v>1973</v>
      </c>
      <c r="D1237" s="73" t="s">
        <v>243</v>
      </c>
      <c r="E1237" s="52"/>
      <c r="K1237" s="52" t="s">
        <v>276</v>
      </c>
      <c r="L1237" s="62" t="s">
        <v>1980</v>
      </c>
      <c r="M1237" s="17">
        <v>1</v>
      </c>
    </row>
    <row r="1238" spans="1:13" s="54" customFormat="1" ht="12.75" customHeight="1">
      <c r="A1238" s="80"/>
      <c r="B1238" s="53"/>
      <c r="C1238" s="86"/>
      <c r="D1238" s="73"/>
      <c r="E1238" s="52"/>
      <c r="K1238" s="52"/>
      <c r="L1238" s="62"/>
      <c r="M1238" s="17"/>
    </row>
    <row r="1239" spans="1:13" s="54" customFormat="1" ht="12.75" customHeight="1">
      <c r="A1239" s="80"/>
      <c r="B1239" s="53" t="s">
        <v>1982</v>
      </c>
      <c r="C1239" s="86" t="s">
        <v>1973</v>
      </c>
      <c r="D1239" s="73" t="s">
        <v>243</v>
      </c>
      <c r="E1239" s="52"/>
      <c r="K1239" s="52" t="s">
        <v>276</v>
      </c>
      <c r="L1239" s="62" t="s">
        <v>1979</v>
      </c>
      <c r="M1239" s="17">
        <v>1</v>
      </c>
    </row>
    <row r="1240" spans="1:13" s="54" customFormat="1" ht="12.75" customHeight="1">
      <c r="A1240" s="80"/>
      <c r="B1240" s="53"/>
      <c r="C1240" s="86"/>
      <c r="D1240" s="73"/>
      <c r="E1240" s="52"/>
      <c r="K1240" s="52"/>
      <c r="L1240" s="53"/>
      <c r="M1240" s="17"/>
    </row>
    <row r="1241" spans="1:13" s="54" customFormat="1" ht="12.75" customHeight="1">
      <c r="A1241" s="80"/>
      <c r="B1241" s="53" t="s">
        <v>1974</v>
      </c>
      <c r="C1241" s="86" t="s">
        <v>1973</v>
      </c>
      <c r="D1241" s="73" t="s">
        <v>243</v>
      </c>
      <c r="E1241" s="52"/>
      <c r="K1241" s="52" t="s">
        <v>276</v>
      </c>
      <c r="L1241" s="53" t="s">
        <v>1974</v>
      </c>
      <c r="M1241" s="17">
        <v>1</v>
      </c>
    </row>
    <row r="1242" spans="1:13" s="54" customFormat="1" ht="12.75" customHeight="1">
      <c r="A1242" s="80"/>
      <c r="B1242" s="53"/>
      <c r="C1242" s="86"/>
      <c r="D1242" s="73"/>
      <c r="E1242" s="52"/>
      <c r="K1242" s="52"/>
      <c r="L1242" s="53"/>
      <c r="M1242" s="17"/>
    </row>
    <row r="1243" spans="1:13" s="54" customFormat="1" ht="12.75" customHeight="1">
      <c r="A1243" s="80"/>
      <c r="B1243" s="53" t="s">
        <v>2880</v>
      </c>
      <c r="C1243" s="86" t="s">
        <v>2881</v>
      </c>
      <c r="D1243" s="73" t="s">
        <v>243</v>
      </c>
      <c r="E1243" s="52"/>
      <c r="K1243" s="52" t="s">
        <v>276</v>
      </c>
      <c r="L1243" s="62" t="s">
        <v>2880</v>
      </c>
      <c r="M1243" s="17">
        <v>1</v>
      </c>
    </row>
    <row r="1244" spans="1:13" s="54" customFormat="1" ht="12.75" customHeight="1">
      <c r="A1244" s="80"/>
      <c r="B1244" s="53"/>
      <c r="C1244" s="86"/>
      <c r="D1244" s="73"/>
      <c r="E1244" s="52"/>
      <c r="K1244" s="52"/>
      <c r="L1244" s="62"/>
      <c r="M1244" s="17"/>
    </row>
    <row r="1245" spans="1:13" s="54" customFormat="1" ht="12.75" customHeight="1">
      <c r="A1245" s="80"/>
      <c r="B1245" s="53" t="s">
        <v>2049</v>
      </c>
      <c r="C1245" s="86" t="s">
        <v>1476</v>
      </c>
      <c r="D1245" s="73" t="s">
        <v>243</v>
      </c>
      <c r="E1245" s="52"/>
      <c r="K1245" s="52" t="s">
        <v>276</v>
      </c>
      <c r="L1245" s="62" t="s">
        <v>2049</v>
      </c>
      <c r="M1245" s="17">
        <v>1</v>
      </c>
    </row>
    <row r="1246" spans="1:13" s="54" customFormat="1" ht="12.75" customHeight="1">
      <c r="A1246" s="80"/>
      <c r="B1246" s="53"/>
      <c r="C1246" s="86"/>
      <c r="D1246" s="73"/>
      <c r="E1246" s="52"/>
      <c r="K1246" s="52"/>
      <c r="L1246" s="62"/>
      <c r="M1246" s="17"/>
    </row>
    <row r="1247" spans="1:13" s="54" customFormat="1" ht="12.75" customHeight="1">
      <c r="A1247" s="80"/>
      <c r="B1247" s="53" t="s">
        <v>1975</v>
      </c>
      <c r="C1247" s="86" t="s">
        <v>1973</v>
      </c>
      <c r="D1247" s="73" t="s">
        <v>243</v>
      </c>
      <c r="E1247" s="52"/>
      <c r="K1247" s="52" t="s">
        <v>276</v>
      </c>
      <c r="L1247" s="53" t="s">
        <v>1975</v>
      </c>
      <c r="M1247" s="17">
        <v>1</v>
      </c>
    </row>
    <row r="1248" spans="1:13" s="54" customFormat="1" ht="12.75" customHeight="1">
      <c r="A1248" s="80"/>
      <c r="B1248" s="53"/>
      <c r="C1248" s="86" t="s">
        <v>2367</v>
      </c>
      <c r="D1248" s="73" t="s">
        <v>243</v>
      </c>
      <c r="E1248" s="52"/>
      <c r="K1248" s="52" t="s">
        <v>276</v>
      </c>
      <c r="L1248" s="53" t="s">
        <v>1975</v>
      </c>
      <c r="M1248" s="17">
        <v>1</v>
      </c>
    </row>
    <row r="1249" spans="1:13" s="54" customFormat="1" ht="12.75" customHeight="1">
      <c r="A1249" s="80"/>
      <c r="B1249" s="53"/>
      <c r="C1249" s="86" t="s">
        <v>2233</v>
      </c>
      <c r="D1249" s="73" t="s">
        <v>243</v>
      </c>
      <c r="E1249" s="52"/>
      <c r="K1249" s="52" t="s">
        <v>276</v>
      </c>
      <c r="L1249" s="53" t="s">
        <v>1975</v>
      </c>
      <c r="M1249" s="17">
        <v>1</v>
      </c>
    </row>
    <row r="1250" spans="1:13" s="54" customFormat="1" ht="12.75" customHeight="1">
      <c r="A1250" s="80"/>
      <c r="B1250" s="53"/>
      <c r="C1250" s="86"/>
      <c r="D1250" s="73"/>
      <c r="E1250" s="52"/>
      <c r="K1250" s="52"/>
      <c r="L1250" s="53"/>
      <c r="M1250" s="17"/>
    </row>
    <row r="1251" spans="1:13" s="54" customFormat="1" ht="12.75" customHeight="1">
      <c r="A1251" s="80"/>
      <c r="B1251" s="53" t="s">
        <v>1976</v>
      </c>
      <c r="C1251" s="86" t="s">
        <v>1973</v>
      </c>
      <c r="D1251" s="73" t="s">
        <v>243</v>
      </c>
      <c r="E1251" s="52"/>
      <c r="K1251" s="52" t="s">
        <v>276</v>
      </c>
      <c r="L1251" s="62" t="s">
        <v>1976</v>
      </c>
      <c r="M1251" s="17">
        <v>1</v>
      </c>
    </row>
    <row r="1252" spans="1:13" s="54" customFormat="1" ht="12.75" customHeight="1">
      <c r="A1252" s="80"/>
      <c r="B1252" s="53"/>
      <c r="C1252" s="86" t="s">
        <v>2881</v>
      </c>
      <c r="D1252" s="73" t="s">
        <v>243</v>
      </c>
      <c r="E1252" s="52"/>
      <c r="K1252" s="52" t="s">
        <v>276</v>
      </c>
      <c r="L1252" s="53" t="s">
        <v>1976</v>
      </c>
      <c r="M1252" s="17">
        <v>1</v>
      </c>
    </row>
    <row r="1253" spans="1:13" s="54" customFormat="1" ht="12.75" customHeight="1">
      <c r="A1253" s="80"/>
      <c r="B1253" s="53"/>
      <c r="C1253" s="86"/>
      <c r="D1253" s="73"/>
      <c r="E1253" s="52"/>
      <c r="K1253" s="52"/>
      <c r="L1253" s="53"/>
      <c r="M1253" s="17"/>
    </row>
    <row r="1254" spans="1:13" s="54" customFormat="1" ht="12.75" customHeight="1">
      <c r="A1254" s="80"/>
      <c r="B1254" s="53" t="s">
        <v>2126</v>
      </c>
      <c r="C1254" s="86" t="s">
        <v>2565</v>
      </c>
      <c r="D1254" s="73" t="s">
        <v>243</v>
      </c>
      <c r="E1254" s="52"/>
      <c r="K1254" s="52" t="s">
        <v>276</v>
      </c>
      <c r="L1254" s="53" t="s">
        <v>2126</v>
      </c>
      <c r="M1254" s="17">
        <v>1</v>
      </c>
    </row>
    <row r="1255" spans="1:13" s="54" customFormat="1" ht="12.75" customHeight="1">
      <c r="A1255" s="80"/>
      <c r="B1255" s="53"/>
      <c r="C1255" s="86"/>
      <c r="D1255" s="73"/>
      <c r="E1255" s="52"/>
      <c r="K1255" s="52"/>
      <c r="L1255" s="53"/>
      <c r="M1255" s="17"/>
    </row>
    <row r="1256" spans="1:13" s="54" customFormat="1" ht="12.75" customHeight="1">
      <c r="A1256" s="80"/>
      <c r="B1256" s="53" t="s">
        <v>1957</v>
      </c>
      <c r="C1256" s="86" t="s">
        <v>1958</v>
      </c>
      <c r="D1256" s="73" t="s">
        <v>243</v>
      </c>
      <c r="E1256" s="52"/>
      <c r="K1256" s="52" t="s">
        <v>276</v>
      </c>
      <c r="L1256" s="53" t="s">
        <v>1957</v>
      </c>
      <c r="M1256" s="17">
        <v>1</v>
      </c>
    </row>
    <row r="1257" spans="1:13" s="54" customFormat="1" ht="12.75" customHeight="1">
      <c r="A1257" s="80"/>
      <c r="B1257" s="53"/>
      <c r="C1257" s="86"/>
      <c r="D1257" s="73"/>
      <c r="E1257" s="52"/>
      <c r="K1257" s="52"/>
      <c r="L1257" s="53"/>
      <c r="M1257" s="17"/>
    </row>
    <row r="1258" spans="1:13" s="54" customFormat="1" ht="12.75" customHeight="1">
      <c r="A1258" s="80"/>
      <c r="B1258" s="53" t="s">
        <v>1981</v>
      </c>
      <c r="C1258" s="86" t="s">
        <v>1973</v>
      </c>
      <c r="D1258" s="73" t="s">
        <v>243</v>
      </c>
      <c r="E1258" s="52"/>
      <c r="K1258" s="52" t="s">
        <v>276</v>
      </c>
      <c r="L1258" s="53" t="s">
        <v>1981</v>
      </c>
      <c r="M1258" s="17">
        <v>1</v>
      </c>
    </row>
    <row r="1259" spans="1:13" s="54" customFormat="1" ht="12.75" customHeight="1">
      <c r="A1259" s="80"/>
      <c r="B1259" s="53"/>
      <c r="C1259" s="86"/>
      <c r="D1259" s="73"/>
      <c r="E1259" s="52"/>
      <c r="K1259" s="52"/>
      <c r="L1259" s="53"/>
      <c r="M1259" s="17"/>
    </row>
    <row r="1260" spans="1:13" s="54" customFormat="1" ht="12.75" customHeight="1">
      <c r="A1260" s="80"/>
      <c r="B1260" s="53" t="s">
        <v>2882</v>
      </c>
      <c r="C1260" s="86" t="s">
        <v>2881</v>
      </c>
      <c r="D1260" s="73" t="s">
        <v>243</v>
      </c>
      <c r="E1260" s="52"/>
      <c r="K1260" s="52" t="s">
        <v>276</v>
      </c>
      <c r="L1260" s="53" t="s">
        <v>2882</v>
      </c>
      <c r="M1260" s="17">
        <v>1</v>
      </c>
    </row>
    <row r="1261" spans="1:13" s="54" customFormat="1" ht="12.75" customHeight="1">
      <c r="A1261" s="80"/>
      <c r="B1261" s="53"/>
      <c r="C1261" s="86"/>
      <c r="D1261" s="73"/>
      <c r="E1261" s="52"/>
      <c r="K1261" s="52"/>
      <c r="L1261" s="53"/>
      <c r="M1261" s="17"/>
    </row>
    <row r="1262" spans="1:13" s="54" customFormat="1" ht="12.75" customHeight="1">
      <c r="A1262" s="80"/>
      <c r="B1262" s="53" t="s">
        <v>354</v>
      </c>
      <c r="C1262" s="102" t="s">
        <v>1687</v>
      </c>
      <c r="D1262" s="73"/>
      <c r="E1262" s="52"/>
      <c r="F1262" s="54" t="s">
        <v>243</v>
      </c>
      <c r="K1262" s="52" t="s">
        <v>276</v>
      </c>
      <c r="L1262" s="53" t="s">
        <v>354</v>
      </c>
      <c r="M1262" s="17">
        <v>1</v>
      </c>
    </row>
    <row r="1263" spans="1:13" s="54" customFormat="1" ht="12.75" customHeight="1">
      <c r="A1263" s="80"/>
      <c r="B1263" s="53"/>
      <c r="C1263" s="86" t="s">
        <v>2881</v>
      </c>
      <c r="D1263" s="73" t="s">
        <v>243</v>
      </c>
      <c r="E1263" s="52"/>
      <c r="K1263" s="52" t="s">
        <v>276</v>
      </c>
      <c r="L1263" s="53" t="s">
        <v>354</v>
      </c>
      <c r="M1263" s="17">
        <v>1</v>
      </c>
    </row>
    <row r="1264" spans="1:13" s="54" customFormat="1" ht="12.75" customHeight="1">
      <c r="A1264" s="80"/>
      <c r="B1264" s="53"/>
      <c r="C1264" s="102"/>
      <c r="D1264" s="73"/>
      <c r="E1264" s="52"/>
      <c r="K1264" s="52"/>
      <c r="L1264" s="53"/>
      <c r="M1264" s="17"/>
    </row>
    <row r="1265" spans="1:13" s="54" customFormat="1" ht="12.75" customHeight="1">
      <c r="A1265" s="80"/>
      <c r="B1265" s="53" t="s">
        <v>1484</v>
      </c>
      <c r="C1265" s="102" t="s">
        <v>1973</v>
      </c>
      <c r="D1265" s="73" t="s">
        <v>243</v>
      </c>
      <c r="E1265" s="52"/>
      <c r="K1265" s="52" t="s">
        <v>276</v>
      </c>
      <c r="L1265" s="53" t="s">
        <v>1484</v>
      </c>
      <c r="M1265" s="17">
        <v>1</v>
      </c>
    </row>
    <row r="1266" spans="1:13" s="54" customFormat="1" ht="12.75" customHeight="1">
      <c r="A1266" s="80"/>
      <c r="B1266" s="53"/>
      <c r="C1266" s="102" t="s">
        <v>2233</v>
      </c>
      <c r="D1266" s="73" t="s">
        <v>243</v>
      </c>
      <c r="E1266" s="52"/>
      <c r="K1266" s="52" t="s">
        <v>276</v>
      </c>
      <c r="L1266" s="53" t="s">
        <v>1484</v>
      </c>
      <c r="M1266" s="17">
        <v>1</v>
      </c>
    </row>
    <row r="1267" spans="1:13" s="54" customFormat="1" ht="12.75" customHeight="1">
      <c r="A1267" s="80"/>
      <c r="B1267" s="53"/>
      <c r="C1267" s="102"/>
      <c r="D1267" s="73"/>
      <c r="E1267" s="52"/>
      <c r="K1267" s="52"/>
      <c r="L1267" s="53"/>
      <c r="M1267" s="17"/>
    </row>
    <row r="1268" spans="1:13" s="54" customFormat="1" ht="12.75" customHeight="1">
      <c r="A1268" s="80"/>
      <c r="B1268" s="53" t="s">
        <v>2157</v>
      </c>
      <c r="C1268" s="102" t="s">
        <v>2158</v>
      </c>
      <c r="D1268" s="73" t="s">
        <v>243</v>
      </c>
      <c r="E1268" s="52"/>
      <c r="K1268" s="52" t="s">
        <v>276</v>
      </c>
      <c r="L1268" s="53" t="s">
        <v>2157</v>
      </c>
      <c r="M1268" s="17">
        <v>1</v>
      </c>
    </row>
    <row r="1269" spans="1:13" s="54" customFormat="1" ht="12.75" customHeight="1">
      <c r="A1269" s="80"/>
      <c r="B1269" s="53"/>
      <c r="C1269" s="102"/>
      <c r="D1269" s="73"/>
      <c r="E1269" s="52"/>
      <c r="K1269" s="52"/>
      <c r="L1269" s="53"/>
      <c r="M1269" s="17"/>
    </row>
    <row r="1270" spans="1:13" s="54" customFormat="1" ht="12.75" customHeight="1">
      <c r="A1270" s="80"/>
      <c r="B1270" s="53" t="s">
        <v>1478</v>
      </c>
      <c r="C1270" s="86" t="s">
        <v>1973</v>
      </c>
      <c r="D1270" s="73" t="s">
        <v>243</v>
      </c>
      <c r="E1270" s="52"/>
      <c r="K1270" s="52" t="s">
        <v>276</v>
      </c>
      <c r="L1270" s="53" t="s">
        <v>1478</v>
      </c>
      <c r="M1270" s="17">
        <f>IF(C1270=0,0,1)</f>
        <v>1</v>
      </c>
    </row>
    <row r="1271" spans="1:13" s="54" customFormat="1" ht="12.75" customHeight="1">
      <c r="A1271" s="80"/>
      <c r="B1271" s="53"/>
      <c r="C1271" s="86" t="s">
        <v>2390</v>
      </c>
      <c r="D1271" s="73" t="s">
        <v>243</v>
      </c>
      <c r="E1271" s="52"/>
      <c r="K1271" s="52" t="s">
        <v>276</v>
      </c>
      <c r="L1271" s="53" t="s">
        <v>1478</v>
      </c>
      <c r="M1271" s="17">
        <f>IF(C1271=0,0,1)</f>
        <v>1</v>
      </c>
    </row>
    <row r="1272" spans="1:13" s="54" customFormat="1" ht="12.75" customHeight="1">
      <c r="A1272" s="80"/>
      <c r="B1272" s="53"/>
      <c r="C1272" s="86" t="s">
        <v>2881</v>
      </c>
      <c r="D1272" s="73" t="s">
        <v>243</v>
      </c>
      <c r="E1272" s="52"/>
      <c r="K1272" s="52" t="s">
        <v>276</v>
      </c>
      <c r="L1272" s="53" t="s">
        <v>1478</v>
      </c>
      <c r="M1272" s="17">
        <f>IF(C1272=0,0,1)</f>
        <v>1</v>
      </c>
    </row>
    <row r="1273" spans="1:13" s="54" customFormat="1" ht="12.75" customHeight="1">
      <c r="A1273" s="80"/>
      <c r="B1273" s="53"/>
      <c r="C1273" s="86" t="s">
        <v>1479</v>
      </c>
      <c r="D1273" s="73" t="s">
        <v>243</v>
      </c>
      <c r="E1273" s="52"/>
      <c r="K1273" s="52" t="s">
        <v>276</v>
      </c>
      <c r="L1273" s="53" t="s">
        <v>1478</v>
      </c>
      <c r="M1273" s="17">
        <f>IF(C1273=0,0,1)</f>
        <v>1</v>
      </c>
    </row>
    <row r="1274" spans="1:13" s="54" customFormat="1" ht="12.75" customHeight="1">
      <c r="A1274" s="80"/>
      <c r="B1274" s="53"/>
      <c r="C1274" s="86" t="s">
        <v>2888</v>
      </c>
      <c r="D1274" s="73" t="s">
        <v>243</v>
      </c>
      <c r="E1274" s="52"/>
      <c r="K1274" s="52" t="s">
        <v>276</v>
      </c>
      <c r="L1274" s="53" t="s">
        <v>1478</v>
      </c>
      <c r="M1274" s="17">
        <f>IF(C1274=0,0,1)</f>
        <v>1</v>
      </c>
    </row>
    <row r="1275" spans="1:13" s="54" customFormat="1" ht="12.75" customHeight="1">
      <c r="A1275" s="25"/>
      <c r="B1275" s="49"/>
      <c r="C1275" s="76"/>
      <c r="D1275" s="72"/>
      <c r="E1275" s="27"/>
      <c r="F1275" s="28"/>
      <c r="G1275" s="28"/>
      <c r="H1275" s="28"/>
      <c r="I1275" s="28"/>
      <c r="J1275" s="28"/>
      <c r="K1275" s="25"/>
      <c r="L1275" s="49"/>
      <c r="M1275" s="49"/>
    </row>
    <row r="1276" spans="1:13" s="54" customFormat="1" ht="12.75" customHeight="1">
      <c r="A1276" s="19" t="s">
        <v>266</v>
      </c>
      <c r="B1276" s="53" t="s">
        <v>272</v>
      </c>
      <c r="C1276" s="86" t="s">
        <v>1470</v>
      </c>
      <c r="D1276" s="73" t="s">
        <v>243</v>
      </c>
      <c r="E1276" s="52"/>
      <c r="K1276" s="52" t="s">
        <v>266</v>
      </c>
      <c r="L1276" s="53" t="s">
        <v>272</v>
      </c>
      <c r="M1276" s="17">
        <f>IF(C1276=0,0,1)</f>
        <v>1</v>
      </c>
    </row>
    <row r="1277" spans="1:13" s="54" customFormat="1" ht="12.75" customHeight="1">
      <c r="A1277" s="19"/>
      <c r="B1277" s="53"/>
      <c r="C1277" s="86" t="s">
        <v>2361</v>
      </c>
      <c r="D1277" s="73" t="s">
        <v>243</v>
      </c>
      <c r="E1277" s="52"/>
      <c r="K1277" s="52" t="s">
        <v>266</v>
      </c>
      <c r="L1277" s="53" t="s">
        <v>272</v>
      </c>
      <c r="M1277" s="17">
        <f>IF(C1277=0,0,1)</f>
        <v>1</v>
      </c>
    </row>
    <row r="1278" spans="1:13" s="54" customFormat="1" ht="12.75" customHeight="1">
      <c r="A1278" s="19"/>
      <c r="B1278" s="82"/>
      <c r="C1278" s="74"/>
      <c r="D1278" s="73"/>
      <c r="E1278" s="52"/>
      <c r="K1278" s="80"/>
      <c r="L1278" s="81"/>
      <c r="M1278" s="17"/>
    </row>
    <row r="1279" spans="1:13" s="54" customFormat="1" ht="12.75" customHeight="1">
      <c r="A1279" s="19"/>
      <c r="B1279" s="44" t="s">
        <v>267</v>
      </c>
      <c r="C1279" s="74" t="s">
        <v>1949</v>
      </c>
      <c r="D1279" s="73" t="s">
        <v>243</v>
      </c>
      <c r="E1279" s="52"/>
      <c r="K1279" s="19" t="s">
        <v>266</v>
      </c>
      <c r="L1279" s="61" t="s">
        <v>267</v>
      </c>
      <c r="M1279" s="17">
        <f t="shared" ref="M1279:M1292" si="55">IF(C1279=0,0,1)</f>
        <v>1</v>
      </c>
    </row>
    <row r="1280" spans="1:13" s="54" customFormat="1" ht="12.75" customHeight="1">
      <c r="A1280" s="19"/>
      <c r="B1280" s="44"/>
      <c r="C1280" s="74" t="s">
        <v>1800</v>
      </c>
      <c r="D1280" s="73" t="s">
        <v>243</v>
      </c>
      <c r="E1280" s="52"/>
      <c r="K1280" s="19" t="s">
        <v>266</v>
      </c>
      <c r="L1280" s="44" t="s">
        <v>267</v>
      </c>
      <c r="M1280" s="17">
        <f t="shared" si="55"/>
        <v>1</v>
      </c>
    </row>
    <row r="1281" spans="1:13" s="54" customFormat="1" ht="12.75" customHeight="1">
      <c r="A1281" s="19"/>
      <c r="B1281" s="44"/>
      <c r="C1281" s="74" t="s">
        <v>2949</v>
      </c>
      <c r="D1281" s="73" t="s">
        <v>243</v>
      </c>
      <c r="E1281" s="52"/>
      <c r="K1281" s="16" t="s">
        <v>266</v>
      </c>
      <c r="L1281" s="44" t="s">
        <v>267</v>
      </c>
      <c r="M1281" s="17">
        <f t="shared" si="55"/>
        <v>1</v>
      </c>
    </row>
    <row r="1282" spans="1:13" s="54" customFormat="1" ht="12.75" customHeight="1">
      <c r="A1282" s="17"/>
      <c r="B1282" s="44"/>
      <c r="C1282" s="86" t="s">
        <v>1956</v>
      </c>
      <c r="D1282" s="75" t="s">
        <v>243</v>
      </c>
      <c r="E1282" s="17"/>
      <c r="F1282" s="17"/>
      <c r="G1282" s="17"/>
      <c r="H1282" s="17"/>
      <c r="I1282" s="17"/>
      <c r="J1282" s="17"/>
      <c r="K1282" s="19" t="s">
        <v>266</v>
      </c>
      <c r="L1282" s="44" t="s">
        <v>267</v>
      </c>
      <c r="M1282" s="17">
        <f t="shared" si="55"/>
        <v>1</v>
      </c>
    </row>
    <row r="1283" spans="1:13" s="54" customFormat="1" ht="12.75" customHeight="1">
      <c r="A1283" s="17"/>
      <c r="B1283" s="44"/>
      <c r="C1283" s="97" t="s">
        <v>2997</v>
      </c>
      <c r="D1283" s="75"/>
      <c r="E1283" s="17"/>
      <c r="F1283" s="35" t="s">
        <v>243</v>
      </c>
      <c r="G1283" s="17"/>
      <c r="H1283" s="17"/>
      <c r="I1283" s="17"/>
      <c r="J1283" s="17"/>
      <c r="K1283" s="19" t="s">
        <v>266</v>
      </c>
      <c r="L1283" s="44" t="s">
        <v>267</v>
      </c>
      <c r="M1283" s="17">
        <f t="shared" si="55"/>
        <v>1</v>
      </c>
    </row>
    <row r="1284" spans="1:13" s="54" customFormat="1" ht="12.75" customHeight="1">
      <c r="A1284" s="17"/>
      <c r="B1284" s="44"/>
      <c r="C1284" s="86" t="s">
        <v>2620</v>
      </c>
      <c r="D1284" s="75" t="s">
        <v>243</v>
      </c>
      <c r="E1284" s="17"/>
      <c r="F1284" s="17"/>
      <c r="G1284" s="17"/>
      <c r="H1284" s="17"/>
      <c r="I1284" s="17"/>
      <c r="J1284" s="17"/>
      <c r="K1284" s="16" t="s">
        <v>266</v>
      </c>
      <c r="L1284" s="61" t="s">
        <v>267</v>
      </c>
      <c r="M1284" s="17">
        <f t="shared" si="55"/>
        <v>1</v>
      </c>
    </row>
    <row r="1285" spans="1:13" s="54" customFormat="1" ht="12.75" customHeight="1">
      <c r="A1285" s="17"/>
      <c r="B1285" s="44"/>
      <c r="C1285" s="86" t="s">
        <v>1473</v>
      </c>
      <c r="D1285" s="75" t="s">
        <v>243</v>
      </c>
      <c r="E1285" s="17"/>
      <c r="F1285" s="17"/>
      <c r="G1285" s="17"/>
      <c r="H1285" s="17"/>
      <c r="I1285" s="17"/>
      <c r="J1285" s="17"/>
      <c r="K1285" s="19" t="s">
        <v>266</v>
      </c>
      <c r="L1285" s="61" t="s">
        <v>267</v>
      </c>
      <c r="M1285" s="17">
        <f t="shared" si="55"/>
        <v>1</v>
      </c>
    </row>
    <row r="1286" spans="1:13" ht="12.75" customHeight="1">
      <c r="B1286" s="44"/>
      <c r="C1286" s="86" t="s">
        <v>1859</v>
      </c>
      <c r="D1286" s="75" t="s">
        <v>243</v>
      </c>
      <c r="K1286" s="19" t="s">
        <v>266</v>
      </c>
      <c r="L1286" s="44" t="s">
        <v>267</v>
      </c>
      <c r="M1286" s="17">
        <f t="shared" si="55"/>
        <v>1</v>
      </c>
    </row>
    <row r="1287" spans="1:13" s="54" customFormat="1" ht="12.75" customHeight="1">
      <c r="A1287" s="17"/>
      <c r="B1287" s="44"/>
      <c r="C1287" s="86" t="s">
        <v>2222</v>
      </c>
      <c r="D1287" s="58" t="s">
        <v>243</v>
      </c>
      <c r="E1287" s="17"/>
      <c r="F1287" s="17"/>
      <c r="G1287" s="17"/>
      <c r="H1287" s="17"/>
      <c r="I1287" s="17"/>
      <c r="J1287" s="17"/>
      <c r="K1287" s="19" t="s">
        <v>266</v>
      </c>
      <c r="L1287" s="44" t="s">
        <v>267</v>
      </c>
      <c r="M1287" s="17">
        <f t="shared" si="55"/>
        <v>1</v>
      </c>
    </row>
    <row r="1288" spans="1:13" s="54" customFormat="1" ht="12.75" customHeight="1">
      <c r="A1288" s="17"/>
      <c r="B1288" s="44"/>
      <c r="C1288" s="86" t="s">
        <v>2197</v>
      </c>
      <c r="D1288" s="58" t="s">
        <v>243</v>
      </c>
      <c r="E1288" s="17"/>
      <c r="F1288" s="17"/>
      <c r="G1288" s="17"/>
      <c r="H1288" s="17"/>
      <c r="I1288" s="17"/>
      <c r="J1288" s="17"/>
      <c r="K1288" s="19" t="s">
        <v>266</v>
      </c>
      <c r="L1288" s="44" t="s">
        <v>267</v>
      </c>
      <c r="M1288" s="17">
        <f t="shared" si="55"/>
        <v>1</v>
      </c>
    </row>
    <row r="1289" spans="1:13" s="54" customFormat="1" ht="12.75" customHeight="1">
      <c r="A1289" s="17"/>
      <c r="B1289" s="44"/>
      <c r="C1289" s="86" t="s">
        <v>2084</v>
      </c>
      <c r="D1289" s="58" t="s">
        <v>243</v>
      </c>
      <c r="E1289" s="17"/>
      <c r="F1289" s="17"/>
      <c r="G1289" s="17"/>
      <c r="H1289" s="17"/>
      <c r="I1289" s="17"/>
      <c r="J1289" s="17"/>
      <c r="K1289" s="19" t="s">
        <v>266</v>
      </c>
      <c r="L1289" s="44" t="s">
        <v>267</v>
      </c>
      <c r="M1289" s="17">
        <f t="shared" si="55"/>
        <v>1</v>
      </c>
    </row>
    <row r="1290" spans="1:13" s="54" customFormat="1" ht="12.75" customHeight="1">
      <c r="A1290" s="17"/>
      <c r="B1290" s="44"/>
      <c r="C1290" s="86" t="s">
        <v>2621</v>
      </c>
      <c r="D1290" s="58" t="s">
        <v>243</v>
      </c>
      <c r="E1290" s="17"/>
      <c r="F1290" s="17"/>
      <c r="G1290" s="17"/>
      <c r="H1290" s="17"/>
      <c r="I1290" s="17"/>
      <c r="J1290" s="17"/>
      <c r="K1290" s="16" t="s">
        <v>266</v>
      </c>
      <c r="L1290" s="44" t="s">
        <v>267</v>
      </c>
      <c r="M1290" s="17">
        <f t="shared" si="55"/>
        <v>1</v>
      </c>
    </row>
    <row r="1291" spans="1:13" s="54" customFormat="1" ht="12.75" customHeight="1">
      <c r="A1291" s="17"/>
      <c r="B1291" s="44"/>
      <c r="C1291" s="86" t="s">
        <v>2136</v>
      </c>
      <c r="D1291" s="58" t="s">
        <v>243</v>
      </c>
      <c r="E1291" s="17"/>
      <c r="F1291" s="17"/>
      <c r="G1291" s="17"/>
      <c r="H1291" s="17"/>
      <c r="I1291" s="17"/>
      <c r="J1291" s="17"/>
      <c r="K1291" s="19" t="s">
        <v>266</v>
      </c>
      <c r="L1291" s="61" t="s">
        <v>267</v>
      </c>
      <c r="M1291" s="17">
        <f t="shared" si="55"/>
        <v>1</v>
      </c>
    </row>
    <row r="1292" spans="1:13" s="54" customFormat="1" ht="12.75" customHeight="1">
      <c r="A1292" s="17"/>
      <c r="B1292" s="44"/>
      <c r="C1292" s="86" t="s">
        <v>1372</v>
      </c>
      <c r="D1292" s="58" t="s">
        <v>243</v>
      </c>
      <c r="E1292" s="17"/>
      <c r="F1292" s="17"/>
      <c r="G1292" s="17"/>
      <c r="H1292" s="17"/>
      <c r="I1292" s="17"/>
      <c r="J1292" s="17"/>
      <c r="K1292" s="16" t="s">
        <v>266</v>
      </c>
      <c r="L1292" s="61" t="s">
        <v>267</v>
      </c>
      <c r="M1292" s="17">
        <f t="shared" si="55"/>
        <v>1</v>
      </c>
    </row>
    <row r="1293" spans="1:13" s="54" customFormat="1" ht="12.75" customHeight="1">
      <c r="A1293" s="17"/>
      <c r="B1293" s="44"/>
      <c r="C1293" s="86"/>
      <c r="D1293" s="58"/>
      <c r="E1293" s="17"/>
      <c r="F1293" s="17"/>
      <c r="G1293" s="17"/>
      <c r="H1293" s="17"/>
      <c r="I1293" s="17"/>
      <c r="J1293" s="17"/>
      <c r="K1293" s="19"/>
      <c r="L1293" s="44"/>
      <c r="M1293" s="17"/>
    </row>
    <row r="1294" spans="1:13" ht="12" customHeight="1">
      <c r="B1294" s="53" t="s">
        <v>268</v>
      </c>
      <c r="C1294" s="86" t="s">
        <v>2076</v>
      </c>
      <c r="D1294" s="58" t="s">
        <v>243</v>
      </c>
      <c r="K1294" s="52" t="s">
        <v>266</v>
      </c>
      <c r="L1294" s="53" t="s">
        <v>268</v>
      </c>
      <c r="M1294" s="17">
        <v>1</v>
      </c>
    </row>
    <row r="1295" spans="1:13" ht="12" customHeight="1">
      <c r="B1295" s="53"/>
      <c r="C1295" s="97" t="s">
        <v>2470</v>
      </c>
      <c r="D1295" s="75" t="s">
        <v>243</v>
      </c>
      <c r="K1295" s="52" t="s">
        <v>266</v>
      </c>
      <c r="L1295" s="53" t="s">
        <v>268</v>
      </c>
      <c r="M1295" s="17">
        <v>1</v>
      </c>
    </row>
    <row r="1296" spans="1:13" ht="12" customHeight="1">
      <c r="A1296" s="54"/>
      <c r="B1296" s="53"/>
      <c r="C1296" s="102"/>
      <c r="D1296" s="84"/>
      <c r="E1296" s="54"/>
      <c r="F1296" s="54"/>
      <c r="G1296" s="54"/>
      <c r="H1296" s="54"/>
      <c r="I1296" s="54"/>
      <c r="J1296" s="54"/>
      <c r="K1296" s="80"/>
      <c r="L1296" s="53"/>
    </row>
    <row r="1297" spans="1:13" ht="12" customHeight="1">
      <c r="A1297" s="54"/>
      <c r="B1297" s="53" t="s">
        <v>1920</v>
      </c>
      <c r="C1297" s="102" t="s">
        <v>1921</v>
      </c>
      <c r="D1297" s="98" t="s">
        <v>243</v>
      </c>
      <c r="E1297" s="54"/>
      <c r="F1297" s="54"/>
      <c r="G1297" s="54"/>
      <c r="H1297" s="54"/>
      <c r="I1297" s="54"/>
      <c r="J1297" s="54"/>
      <c r="K1297" s="52" t="s">
        <v>266</v>
      </c>
      <c r="L1297" s="53" t="s">
        <v>1920</v>
      </c>
      <c r="M1297" s="17">
        <v>1</v>
      </c>
    </row>
    <row r="1298" spans="1:13" ht="12" customHeight="1">
      <c r="A1298" s="54"/>
      <c r="B1298" s="53"/>
      <c r="C1298" s="102"/>
      <c r="D1298" s="84"/>
      <c r="E1298" s="54"/>
      <c r="F1298" s="54"/>
      <c r="G1298" s="54"/>
      <c r="H1298" s="54"/>
      <c r="I1298" s="54"/>
      <c r="J1298" s="54"/>
      <c r="K1298" s="80"/>
      <c r="L1298" s="53"/>
    </row>
    <row r="1299" spans="1:13" ht="12" customHeight="1">
      <c r="A1299" s="54"/>
      <c r="B1299" s="53" t="s">
        <v>2008</v>
      </c>
      <c r="C1299" s="102" t="s">
        <v>2003</v>
      </c>
      <c r="D1299" s="84" t="s">
        <v>243</v>
      </c>
      <c r="E1299" s="54"/>
      <c r="F1299" s="54"/>
      <c r="G1299" s="54"/>
      <c r="H1299" s="54"/>
      <c r="I1299" s="54"/>
      <c r="J1299" s="54"/>
      <c r="K1299" s="52" t="s">
        <v>266</v>
      </c>
      <c r="L1299" s="53" t="s">
        <v>2008</v>
      </c>
      <c r="M1299" s="17">
        <v>1</v>
      </c>
    </row>
    <row r="1300" spans="1:13" ht="12" customHeight="1">
      <c r="A1300" s="54"/>
      <c r="B1300" s="53"/>
      <c r="C1300" s="102"/>
      <c r="D1300" s="84"/>
      <c r="E1300" s="54"/>
      <c r="F1300" s="54"/>
      <c r="G1300" s="54"/>
      <c r="H1300" s="54"/>
      <c r="I1300" s="54"/>
      <c r="J1300" s="54"/>
      <c r="K1300" s="52"/>
      <c r="L1300" s="53"/>
    </row>
    <row r="1301" spans="1:13" ht="12" customHeight="1">
      <c r="A1301" s="18"/>
      <c r="B1301" s="18" t="s">
        <v>1471</v>
      </c>
      <c r="C1301" s="86" t="s">
        <v>2150</v>
      </c>
      <c r="D1301" s="73" t="s">
        <v>243</v>
      </c>
      <c r="E1301" s="52"/>
      <c r="F1301" s="54"/>
      <c r="G1301" s="54"/>
      <c r="H1301" s="54"/>
      <c r="I1301" s="54"/>
      <c r="J1301" s="54"/>
      <c r="K1301" s="18" t="s">
        <v>266</v>
      </c>
      <c r="L1301" s="18" t="s">
        <v>1471</v>
      </c>
      <c r="M1301" s="17">
        <f>IF(C1301=0,0,1)</f>
        <v>1</v>
      </c>
    </row>
    <row r="1302" spans="1:13" ht="12" customHeight="1">
      <c r="A1302" s="18"/>
      <c r="B1302" s="18"/>
      <c r="C1302" s="102" t="s">
        <v>1796</v>
      </c>
      <c r="D1302" s="73"/>
      <c r="E1302" s="52"/>
      <c r="F1302" s="54"/>
      <c r="G1302" s="54" t="s">
        <v>243</v>
      </c>
      <c r="H1302" s="54"/>
      <c r="I1302" s="54"/>
      <c r="J1302" s="54"/>
      <c r="K1302" s="18" t="s">
        <v>266</v>
      </c>
      <c r="L1302" s="18" t="s">
        <v>1471</v>
      </c>
      <c r="M1302" s="17">
        <f>IF(C1302=0,0,1)</f>
        <v>1</v>
      </c>
    </row>
    <row r="1303" spans="1:13" ht="12" customHeight="1">
      <c r="A1303" s="18"/>
      <c r="B1303" s="18"/>
      <c r="C1303" s="86"/>
      <c r="D1303" s="73"/>
      <c r="E1303" s="52"/>
      <c r="F1303" s="54"/>
      <c r="G1303" s="54"/>
      <c r="H1303" s="54"/>
      <c r="I1303" s="54"/>
      <c r="J1303" s="54"/>
      <c r="K1303" s="18"/>
      <c r="L1303" s="18"/>
    </row>
    <row r="1304" spans="1:13" ht="12" customHeight="1">
      <c r="A1304" s="18"/>
      <c r="B1304" s="18" t="s">
        <v>2702</v>
      </c>
      <c r="C1304" s="102" t="s">
        <v>2621</v>
      </c>
      <c r="D1304" s="73" t="s">
        <v>243</v>
      </c>
      <c r="E1304" s="52"/>
      <c r="F1304" s="54"/>
      <c r="G1304" s="54"/>
      <c r="H1304" s="54"/>
      <c r="I1304" s="54"/>
      <c r="J1304" s="54"/>
      <c r="K1304" s="18" t="s">
        <v>266</v>
      </c>
      <c r="L1304" s="18" t="s">
        <v>2702</v>
      </c>
      <c r="M1304" s="17">
        <f>IF(C1304=0,0,1)</f>
        <v>1</v>
      </c>
    </row>
    <row r="1305" spans="1:13" ht="12" customHeight="1">
      <c r="A1305" s="18"/>
      <c r="B1305" s="18"/>
      <c r="C1305" s="102"/>
      <c r="D1305" s="73"/>
      <c r="E1305" s="52"/>
      <c r="F1305" s="54"/>
      <c r="G1305" s="54"/>
      <c r="H1305" s="54"/>
      <c r="I1305" s="54"/>
      <c r="J1305" s="54"/>
      <c r="K1305" s="18"/>
      <c r="L1305" s="18"/>
    </row>
    <row r="1306" spans="1:13" ht="12" customHeight="1">
      <c r="A1306" s="18"/>
      <c r="B1306" s="18" t="s">
        <v>2148</v>
      </c>
      <c r="C1306" s="86" t="s">
        <v>1472</v>
      </c>
      <c r="D1306" s="73" t="s">
        <v>243</v>
      </c>
      <c r="E1306" s="52"/>
      <c r="F1306" s="54"/>
      <c r="G1306" s="54"/>
      <c r="H1306" s="54"/>
      <c r="I1306" s="54"/>
      <c r="J1306" s="54"/>
      <c r="K1306" s="18" t="s">
        <v>266</v>
      </c>
      <c r="L1306" s="18" t="s">
        <v>2148</v>
      </c>
      <c r="M1306" s="17">
        <v>1</v>
      </c>
    </row>
    <row r="1307" spans="1:13" ht="12" customHeight="1">
      <c r="A1307" s="18"/>
      <c r="B1307" s="18"/>
      <c r="C1307" s="86" t="s">
        <v>2875</v>
      </c>
      <c r="D1307" s="73" t="s">
        <v>243</v>
      </c>
      <c r="E1307" s="52"/>
      <c r="F1307" s="54"/>
      <c r="G1307" s="54"/>
      <c r="H1307" s="54"/>
      <c r="I1307" s="54"/>
      <c r="J1307" s="54"/>
      <c r="K1307" s="18" t="s">
        <v>266</v>
      </c>
      <c r="L1307" s="18" t="s">
        <v>2148</v>
      </c>
      <c r="M1307" s="17">
        <v>1</v>
      </c>
    </row>
    <row r="1308" spans="1:13" ht="12" customHeight="1">
      <c r="A1308" s="18"/>
      <c r="B1308" s="18"/>
      <c r="C1308" s="86"/>
      <c r="D1308" s="73"/>
      <c r="E1308" s="52"/>
      <c r="F1308" s="54"/>
      <c r="G1308" s="54"/>
      <c r="H1308" s="54"/>
      <c r="I1308" s="54"/>
      <c r="J1308" s="54"/>
      <c r="K1308" s="18"/>
      <c r="L1308" s="18"/>
    </row>
    <row r="1309" spans="1:13" ht="12" customHeight="1">
      <c r="A1309" s="18"/>
      <c r="B1309" s="18" t="s">
        <v>218</v>
      </c>
      <c r="C1309" s="86" t="s">
        <v>2138</v>
      </c>
      <c r="D1309" s="73" t="s">
        <v>243</v>
      </c>
      <c r="E1309" s="52"/>
      <c r="F1309" s="54"/>
      <c r="G1309" s="54"/>
      <c r="H1309" s="54"/>
      <c r="I1309" s="54"/>
      <c r="J1309" s="54"/>
      <c r="K1309" s="18" t="s">
        <v>266</v>
      </c>
      <c r="L1309" s="18" t="s">
        <v>218</v>
      </c>
      <c r="M1309" s="17">
        <f>IF(C1309=0,0,1)</f>
        <v>1</v>
      </c>
    </row>
    <row r="1310" spans="1:13" ht="12" customHeight="1">
      <c r="A1310" s="18"/>
      <c r="B1310" s="18"/>
      <c r="C1310" s="86"/>
      <c r="D1310" s="73"/>
      <c r="E1310" s="52"/>
      <c r="F1310" s="54"/>
      <c r="G1310" s="54"/>
      <c r="H1310" s="54"/>
      <c r="I1310" s="54"/>
      <c r="J1310" s="54"/>
      <c r="K1310" s="18"/>
      <c r="L1310" s="18"/>
    </row>
    <row r="1311" spans="1:13" ht="12" customHeight="1">
      <c r="A1311" s="18"/>
      <c r="B1311" s="18" t="s">
        <v>271</v>
      </c>
      <c r="C1311" s="86" t="s">
        <v>2876</v>
      </c>
      <c r="D1311" s="73" t="s">
        <v>243</v>
      </c>
      <c r="E1311" s="52"/>
      <c r="F1311" s="54"/>
      <c r="G1311" s="54"/>
      <c r="H1311" s="54"/>
      <c r="I1311" s="54"/>
      <c r="J1311" s="54"/>
      <c r="K1311" s="18" t="s">
        <v>266</v>
      </c>
      <c r="L1311" s="18" t="s">
        <v>271</v>
      </c>
      <c r="M1311" s="17">
        <f>IF(C1311=0,0,1)</f>
        <v>1</v>
      </c>
    </row>
    <row r="1312" spans="1:13" ht="12" customHeight="1">
      <c r="A1312" s="18"/>
      <c r="B1312" s="18"/>
      <c r="C1312" s="86" t="s">
        <v>2797</v>
      </c>
      <c r="D1312" s="73" t="s">
        <v>243</v>
      </c>
      <c r="E1312" s="52"/>
      <c r="F1312" s="54"/>
      <c r="G1312" s="54"/>
      <c r="H1312" s="54"/>
      <c r="I1312" s="54"/>
      <c r="J1312" s="54"/>
      <c r="K1312" s="18" t="s">
        <v>266</v>
      </c>
      <c r="L1312" s="18" t="s">
        <v>271</v>
      </c>
      <c r="M1312" s="17">
        <f>IF(C1312=0,0,1)</f>
        <v>1</v>
      </c>
    </row>
    <row r="1313" spans="1:13" ht="12" customHeight="1">
      <c r="A1313" s="18"/>
      <c r="B1313" s="54"/>
      <c r="C1313" s="86" t="s">
        <v>1847</v>
      </c>
      <c r="D1313" s="73" t="s">
        <v>243</v>
      </c>
      <c r="E1313" s="52"/>
      <c r="F1313" s="54"/>
      <c r="G1313" s="54"/>
      <c r="H1313" s="54"/>
      <c r="I1313" s="54"/>
      <c r="J1313" s="54"/>
      <c r="K1313" s="18" t="s">
        <v>266</v>
      </c>
      <c r="L1313" s="18" t="s">
        <v>271</v>
      </c>
      <c r="M1313" s="17">
        <f>IF(C1313=0,0,1)</f>
        <v>1</v>
      </c>
    </row>
    <row r="1314" spans="1:13" ht="12" customHeight="1">
      <c r="A1314" s="18"/>
      <c r="B1314" s="18"/>
      <c r="C1314" s="86" t="s">
        <v>2450</v>
      </c>
      <c r="D1314" s="73"/>
      <c r="E1314" s="52"/>
      <c r="F1314" s="54" t="s">
        <v>243</v>
      </c>
      <c r="G1314" s="54"/>
      <c r="H1314" s="54"/>
      <c r="I1314" s="54"/>
      <c r="J1314" s="54"/>
      <c r="K1314" s="18" t="s">
        <v>266</v>
      </c>
      <c r="L1314" s="18" t="s">
        <v>271</v>
      </c>
      <c r="M1314" s="17">
        <f>IF(C1314=0,0,1)</f>
        <v>1</v>
      </c>
    </row>
    <row r="1315" spans="1:13" ht="12" customHeight="1">
      <c r="A1315" s="18"/>
      <c r="B1315" s="18"/>
      <c r="C1315" s="86"/>
      <c r="D1315" s="73"/>
      <c r="E1315" s="52"/>
      <c r="F1315" s="54"/>
      <c r="G1315" s="54"/>
      <c r="H1315" s="54"/>
      <c r="I1315" s="54"/>
      <c r="J1315" s="54"/>
      <c r="K1315" s="18"/>
      <c r="L1315" s="18"/>
    </row>
    <row r="1316" spans="1:13" ht="12" customHeight="1">
      <c r="A1316" s="18"/>
      <c r="B1316" s="18" t="s">
        <v>2877</v>
      </c>
      <c r="C1316" s="86" t="s">
        <v>2878</v>
      </c>
      <c r="D1316" s="73" t="s">
        <v>243</v>
      </c>
      <c r="E1316" s="52"/>
      <c r="F1316" s="54"/>
      <c r="G1316" s="54"/>
      <c r="H1316" s="54"/>
      <c r="I1316" s="54"/>
      <c r="J1316" s="54"/>
      <c r="K1316" s="18" t="s">
        <v>266</v>
      </c>
      <c r="L1316" s="18" t="s">
        <v>2877</v>
      </c>
      <c r="M1316" s="17">
        <f>IF(C1316=0,0,1)</f>
        <v>1</v>
      </c>
    </row>
    <row r="1317" spans="1:13" ht="12" customHeight="1">
      <c r="A1317" s="26"/>
      <c r="B1317" s="26"/>
      <c r="C1317" s="76"/>
      <c r="D1317" s="72"/>
      <c r="E1317" s="27"/>
      <c r="F1317" s="28"/>
      <c r="G1317" s="28"/>
      <c r="H1317" s="28"/>
      <c r="I1317" s="28"/>
      <c r="J1317" s="28"/>
      <c r="K1317" s="26"/>
      <c r="L1317" s="26"/>
      <c r="M1317" s="26"/>
    </row>
    <row r="1318" spans="1:13" ht="12" customHeight="1">
      <c r="A1318" s="19" t="s">
        <v>264</v>
      </c>
      <c r="B1318" s="46" t="s">
        <v>169</v>
      </c>
      <c r="C1318" s="86" t="s">
        <v>2236</v>
      </c>
      <c r="D1318" s="73" t="s">
        <v>243</v>
      </c>
      <c r="E1318" s="52"/>
      <c r="F1318" s="54"/>
      <c r="G1318" s="54"/>
      <c r="H1318" s="54"/>
      <c r="I1318" s="54"/>
      <c r="J1318" s="54"/>
      <c r="K1318" s="18" t="s">
        <v>264</v>
      </c>
      <c r="L1318" s="18" t="s">
        <v>169</v>
      </c>
      <c r="M1318" s="17">
        <f>IF(C1318=0,0,1)</f>
        <v>1</v>
      </c>
    </row>
    <row r="1319" spans="1:13" ht="12" customHeight="1">
      <c r="A1319" s="19"/>
      <c r="B1319" s="46"/>
      <c r="C1319" s="86" t="s">
        <v>1465</v>
      </c>
      <c r="D1319" s="73" t="s">
        <v>243</v>
      </c>
      <c r="E1319" s="52"/>
      <c r="F1319" s="54"/>
      <c r="G1319" s="54"/>
      <c r="H1319" s="54"/>
      <c r="I1319" s="54"/>
      <c r="J1319" s="54"/>
      <c r="K1319" s="18" t="s">
        <v>264</v>
      </c>
      <c r="L1319" s="18" t="s">
        <v>169</v>
      </c>
      <c r="M1319" s="17">
        <f>IF(C1319=0,0,1)</f>
        <v>1</v>
      </c>
    </row>
    <row r="1320" spans="1:13" ht="12" customHeight="1">
      <c r="A1320" s="19"/>
      <c r="B1320" s="46"/>
      <c r="C1320" s="86" t="s">
        <v>1467</v>
      </c>
      <c r="D1320" s="73" t="s">
        <v>243</v>
      </c>
      <c r="E1320" s="52"/>
      <c r="F1320" s="54"/>
      <c r="G1320" s="54"/>
      <c r="H1320" s="54"/>
      <c r="I1320" s="54"/>
      <c r="J1320" s="54"/>
      <c r="K1320" s="18" t="s">
        <v>264</v>
      </c>
      <c r="L1320" s="18" t="s">
        <v>169</v>
      </c>
      <c r="M1320" s="17">
        <f>IF(C1320=0,0,1)</f>
        <v>1</v>
      </c>
    </row>
    <row r="1321" spans="1:13" ht="12" customHeight="1">
      <c r="A1321" s="80"/>
      <c r="B1321" s="82"/>
      <c r="C1321" s="104"/>
      <c r="D1321" s="73"/>
      <c r="E1321" s="52"/>
      <c r="F1321" s="54"/>
      <c r="G1321" s="54"/>
      <c r="H1321" s="54"/>
      <c r="I1321" s="54"/>
      <c r="J1321" s="54"/>
      <c r="K1321" s="18"/>
      <c r="L1321" s="82"/>
    </row>
    <row r="1322" spans="1:13" ht="12" customHeight="1">
      <c r="A1322" s="80"/>
      <c r="B1322" s="53" t="s">
        <v>1462</v>
      </c>
      <c r="C1322" s="104" t="s">
        <v>2236</v>
      </c>
      <c r="D1322" s="73" t="s">
        <v>243</v>
      </c>
      <c r="E1322" s="52"/>
      <c r="F1322" s="54"/>
      <c r="G1322" s="54"/>
      <c r="H1322" s="54"/>
      <c r="I1322" s="54"/>
      <c r="J1322" s="54"/>
      <c r="K1322" s="18" t="s">
        <v>264</v>
      </c>
      <c r="L1322" s="53" t="s">
        <v>1462</v>
      </c>
      <c r="M1322" s="17">
        <f>IF(C1322=0,0,1)</f>
        <v>1</v>
      </c>
    </row>
    <row r="1323" spans="1:13" ht="12" customHeight="1">
      <c r="A1323" s="80"/>
      <c r="B1323" s="53"/>
      <c r="C1323" s="104" t="s">
        <v>2237</v>
      </c>
      <c r="D1323" s="73" t="s">
        <v>243</v>
      </c>
      <c r="E1323" s="52"/>
      <c r="F1323" s="54"/>
      <c r="G1323" s="54"/>
      <c r="H1323" s="54"/>
      <c r="I1323" s="54"/>
      <c r="J1323" s="54"/>
      <c r="K1323" s="18" t="s">
        <v>264</v>
      </c>
      <c r="L1323" s="53" t="s">
        <v>1462</v>
      </c>
      <c r="M1323" s="17">
        <f>IF(C1323=0,0,1)</f>
        <v>1</v>
      </c>
    </row>
    <row r="1324" spans="1:13" ht="12" customHeight="1">
      <c r="A1324" s="80"/>
      <c r="B1324" s="53"/>
      <c r="C1324" s="86" t="s">
        <v>1467</v>
      </c>
      <c r="D1324" s="73" t="s">
        <v>243</v>
      </c>
      <c r="E1324" s="52"/>
      <c r="F1324" s="54"/>
      <c r="G1324" s="54"/>
      <c r="H1324" s="54"/>
      <c r="I1324" s="54"/>
      <c r="J1324" s="54"/>
      <c r="K1324" s="18" t="s">
        <v>264</v>
      </c>
      <c r="L1324" s="53" t="s">
        <v>1462</v>
      </c>
      <c r="M1324" s="17">
        <f>IF(C1324=0,0,1)</f>
        <v>1</v>
      </c>
    </row>
    <row r="1325" spans="1:13" ht="12" customHeight="1">
      <c r="A1325" s="80"/>
      <c r="B1325" s="53"/>
      <c r="C1325" s="74"/>
      <c r="D1325" s="73"/>
      <c r="E1325" s="52"/>
      <c r="F1325" s="54"/>
      <c r="G1325" s="54"/>
      <c r="H1325" s="54"/>
      <c r="I1325" s="54"/>
      <c r="J1325" s="54"/>
      <c r="K1325" s="18"/>
      <c r="L1325" s="82"/>
    </row>
    <row r="1326" spans="1:13" ht="12" customHeight="1">
      <c r="A1326" s="80"/>
      <c r="B1326" s="53" t="s">
        <v>1464</v>
      </c>
      <c r="C1326" s="86" t="s">
        <v>1465</v>
      </c>
      <c r="D1326" s="73" t="s">
        <v>243</v>
      </c>
      <c r="E1326" s="52"/>
      <c r="F1326" s="54"/>
      <c r="G1326" s="54"/>
      <c r="H1326" s="54"/>
      <c r="I1326" s="54"/>
      <c r="J1326" s="54"/>
      <c r="K1326" s="18" t="s">
        <v>264</v>
      </c>
      <c r="L1326" s="53" t="s">
        <v>1464</v>
      </c>
      <c r="M1326" s="17">
        <f>IF(C1326=0,0,1)</f>
        <v>1</v>
      </c>
    </row>
    <row r="1327" spans="1:13" ht="12" customHeight="1">
      <c r="A1327" s="80"/>
      <c r="B1327" s="53"/>
      <c r="C1327" s="74"/>
      <c r="D1327" s="73"/>
      <c r="E1327" s="52"/>
      <c r="F1327" s="54"/>
      <c r="G1327" s="54"/>
      <c r="H1327" s="54"/>
      <c r="I1327" s="54"/>
      <c r="J1327" s="54"/>
      <c r="K1327" s="18"/>
      <c r="L1327" s="82"/>
    </row>
    <row r="1328" spans="1:13" ht="12" customHeight="1">
      <c r="A1328" s="80"/>
      <c r="B1328" s="53" t="s">
        <v>265</v>
      </c>
      <c r="C1328" s="74" t="s">
        <v>2873</v>
      </c>
      <c r="D1328" s="73" t="s">
        <v>243</v>
      </c>
      <c r="E1328" s="52"/>
      <c r="F1328" s="54"/>
      <c r="G1328" s="54"/>
      <c r="H1328" s="54"/>
      <c r="I1328" s="54"/>
      <c r="J1328" s="54"/>
      <c r="K1328" s="18" t="s">
        <v>264</v>
      </c>
      <c r="L1328" s="53" t="s">
        <v>265</v>
      </c>
      <c r="M1328" s="17">
        <f t="shared" ref="M1328:M1335" si="56">IF(C1328=0,0,1)</f>
        <v>1</v>
      </c>
    </row>
    <row r="1329" spans="1:13" ht="12" customHeight="1">
      <c r="A1329" s="80"/>
      <c r="B1329" s="54"/>
      <c r="C1329" s="74" t="s">
        <v>2354</v>
      </c>
      <c r="D1329" s="73" t="s">
        <v>243</v>
      </c>
      <c r="E1329" s="52"/>
      <c r="F1329" s="54"/>
      <c r="G1329" s="54"/>
      <c r="H1329" s="54"/>
      <c r="I1329" s="54"/>
      <c r="J1329" s="54"/>
      <c r="K1329" s="18" t="s">
        <v>264</v>
      </c>
      <c r="L1329" s="53" t="s">
        <v>265</v>
      </c>
      <c r="M1329" s="17">
        <f t="shared" si="56"/>
        <v>1</v>
      </c>
    </row>
    <row r="1330" spans="1:13" ht="12" customHeight="1">
      <c r="A1330" s="80"/>
      <c r="B1330" s="53"/>
      <c r="C1330" s="74" t="s">
        <v>2236</v>
      </c>
      <c r="D1330" s="73" t="s">
        <v>243</v>
      </c>
      <c r="E1330" s="52"/>
      <c r="F1330" s="54"/>
      <c r="G1330" s="54"/>
      <c r="H1330" s="54"/>
      <c r="I1330" s="54"/>
      <c r="J1330" s="54"/>
      <c r="K1330" s="18" t="s">
        <v>264</v>
      </c>
      <c r="L1330" s="53" t="s">
        <v>265</v>
      </c>
      <c r="M1330" s="17">
        <f t="shared" si="56"/>
        <v>1</v>
      </c>
    </row>
    <row r="1331" spans="1:13" ht="12" customHeight="1">
      <c r="A1331" s="80"/>
      <c r="B1331" s="54"/>
      <c r="C1331" s="86" t="s">
        <v>1466</v>
      </c>
      <c r="D1331" s="73" t="s">
        <v>243</v>
      </c>
      <c r="E1331" s="52"/>
      <c r="F1331" s="54"/>
      <c r="G1331" s="54"/>
      <c r="H1331" s="54"/>
      <c r="I1331" s="54"/>
      <c r="J1331" s="54"/>
      <c r="K1331" s="18" t="s">
        <v>264</v>
      </c>
      <c r="L1331" s="53" t="s">
        <v>265</v>
      </c>
      <c r="M1331" s="17">
        <f t="shared" si="56"/>
        <v>1</v>
      </c>
    </row>
    <row r="1332" spans="1:13" ht="12" customHeight="1">
      <c r="A1332" s="80"/>
      <c r="B1332" s="54"/>
      <c r="C1332" s="86" t="s">
        <v>1463</v>
      </c>
      <c r="D1332" s="73" t="s">
        <v>243</v>
      </c>
      <c r="E1332" s="52"/>
      <c r="F1332" s="54"/>
      <c r="G1332" s="54"/>
      <c r="H1332" s="54"/>
      <c r="I1332" s="54"/>
      <c r="J1332" s="54"/>
      <c r="K1332" s="18" t="s">
        <v>264</v>
      </c>
      <c r="L1332" s="62" t="s">
        <v>265</v>
      </c>
      <c r="M1332" s="17">
        <f t="shared" si="56"/>
        <v>1</v>
      </c>
    </row>
    <row r="1333" spans="1:13" ht="12" customHeight="1">
      <c r="A1333" s="80"/>
      <c r="B1333" s="54"/>
      <c r="C1333" s="86" t="s">
        <v>1681</v>
      </c>
      <c r="D1333" s="73"/>
      <c r="E1333" s="52"/>
      <c r="F1333" s="54"/>
      <c r="G1333" s="54"/>
      <c r="H1333" s="54"/>
      <c r="I1333" s="54" t="s">
        <v>243</v>
      </c>
      <c r="J1333" s="54"/>
      <c r="K1333" s="18" t="s">
        <v>264</v>
      </c>
      <c r="L1333" s="62" t="s">
        <v>265</v>
      </c>
      <c r="M1333" s="17">
        <f t="shared" si="56"/>
        <v>1</v>
      </c>
    </row>
    <row r="1334" spans="1:13" ht="12" customHeight="1">
      <c r="A1334" s="80"/>
      <c r="B1334" s="54"/>
      <c r="C1334" s="86" t="s">
        <v>2251</v>
      </c>
      <c r="D1334" s="73" t="s">
        <v>243</v>
      </c>
      <c r="E1334" s="52"/>
      <c r="F1334" s="54"/>
      <c r="G1334" s="54"/>
      <c r="H1334" s="54"/>
      <c r="I1334" s="54"/>
      <c r="J1334" s="54"/>
      <c r="K1334" s="18" t="s">
        <v>264</v>
      </c>
      <c r="L1334" s="53" t="s">
        <v>265</v>
      </c>
      <c r="M1334" s="17">
        <f t="shared" si="56"/>
        <v>1</v>
      </c>
    </row>
    <row r="1335" spans="1:13" ht="12" customHeight="1">
      <c r="A1335" s="80"/>
      <c r="B1335" s="54"/>
      <c r="C1335" s="86" t="s">
        <v>2874</v>
      </c>
      <c r="D1335" s="73" t="s">
        <v>243</v>
      </c>
      <c r="E1335" s="52"/>
      <c r="F1335" s="54"/>
      <c r="G1335" s="54"/>
      <c r="H1335" s="54"/>
      <c r="I1335" s="54"/>
      <c r="J1335" s="54"/>
      <c r="K1335" s="18" t="s">
        <v>264</v>
      </c>
      <c r="L1335" s="53" t="s">
        <v>265</v>
      </c>
      <c r="M1335" s="17">
        <f t="shared" si="56"/>
        <v>1</v>
      </c>
    </row>
    <row r="1336" spans="1:13" ht="12" customHeight="1">
      <c r="A1336" s="80"/>
      <c r="B1336" s="54"/>
      <c r="C1336" s="86"/>
      <c r="D1336" s="73"/>
      <c r="E1336" s="52"/>
      <c r="F1336" s="54"/>
      <c r="G1336" s="54"/>
      <c r="H1336" s="54"/>
      <c r="I1336" s="54"/>
      <c r="J1336" s="54"/>
      <c r="K1336" s="18"/>
      <c r="L1336" s="53"/>
    </row>
    <row r="1337" spans="1:13" s="54" customFormat="1" ht="12" customHeight="1">
      <c r="A1337" s="80"/>
      <c r="B1337" s="54" t="s">
        <v>1469</v>
      </c>
      <c r="C1337" s="86" t="s">
        <v>1465</v>
      </c>
      <c r="D1337" s="73" t="s">
        <v>243</v>
      </c>
      <c r="E1337" s="52"/>
      <c r="K1337" s="18" t="s">
        <v>264</v>
      </c>
      <c r="L1337" s="53" t="s">
        <v>1469</v>
      </c>
      <c r="M1337" s="17">
        <f>IF(C1337=0,0,1)</f>
        <v>1</v>
      </c>
    </row>
    <row r="1338" spans="1:13" s="54" customFormat="1" ht="12" customHeight="1">
      <c r="A1338" s="80"/>
      <c r="B1338" s="53"/>
      <c r="C1338" s="86"/>
      <c r="D1338" s="73"/>
      <c r="E1338" s="52"/>
      <c r="K1338" s="18"/>
      <c r="L1338" s="53"/>
      <c r="M1338" s="17"/>
    </row>
    <row r="1339" spans="1:13" s="54" customFormat="1" ht="12" customHeight="1">
      <c r="A1339" s="80"/>
      <c r="B1339" s="53" t="s">
        <v>1468</v>
      </c>
      <c r="C1339" s="86" t="s">
        <v>1465</v>
      </c>
      <c r="D1339" s="73" t="s">
        <v>243</v>
      </c>
      <c r="E1339" s="52"/>
      <c r="K1339" s="18" t="s">
        <v>264</v>
      </c>
      <c r="L1339" s="53" t="s">
        <v>1468</v>
      </c>
      <c r="M1339" s="17">
        <f>IF(C1339=0,0,1)</f>
        <v>1</v>
      </c>
    </row>
    <row r="1340" spans="1:13" s="54" customFormat="1" ht="12.75" customHeight="1">
      <c r="A1340" s="25"/>
      <c r="B1340" s="49"/>
      <c r="C1340" s="76"/>
      <c r="D1340" s="72"/>
      <c r="E1340" s="27"/>
      <c r="F1340" s="28"/>
      <c r="G1340" s="28"/>
      <c r="H1340" s="28"/>
      <c r="I1340" s="28"/>
      <c r="J1340" s="28"/>
      <c r="K1340" s="25"/>
      <c r="L1340" s="49"/>
      <c r="M1340" s="49"/>
    </row>
    <row r="1341" spans="1:13" s="54" customFormat="1" ht="12.75" customHeight="1">
      <c r="A1341" s="16" t="s">
        <v>282</v>
      </c>
      <c r="B1341" s="53" t="s">
        <v>284</v>
      </c>
      <c r="C1341" s="86" t="s">
        <v>2144</v>
      </c>
      <c r="D1341" s="73" t="s">
        <v>243</v>
      </c>
      <c r="E1341" s="52"/>
      <c r="K1341" s="52" t="s">
        <v>282</v>
      </c>
      <c r="L1341" s="53" t="s">
        <v>284</v>
      </c>
      <c r="M1341" s="17">
        <v>1</v>
      </c>
    </row>
    <row r="1342" spans="1:13" s="54" customFormat="1" ht="12.75" customHeight="1">
      <c r="A1342" s="16"/>
      <c r="B1342" s="53"/>
      <c r="C1342" s="86" t="s">
        <v>2320</v>
      </c>
      <c r="D1342" s="73" t="s">
        <v>243</v>
      </c>
      <c r="E1342" s="52"/>
      <c r="K1342" s="52" t="s">
        <v>282</v>
      </c>
      <c r="L1342" s="53" t="s">
        <v>284</v>
      </c>
      <c r="M1342" s="17">
        <v>1</v>
      </c>
    </row>
    <row r="1343" spans="1:13" s="54" customFormat="1" ht="12.75" customHeight="1">
      <c r="A1343" s="16"/>
      <c r="B1343" s="53"/>
      <c r="C1343" s="86" t="s">
        <v>1922</v>
      </c>
      <c r="D1343" s="73" t="s">
        <v>243</v>
      </c>
      <c r="E1343" s="52"/>
      <c r="K1343" s="52" t="s">
        <v>282</v>
      </c>
      <c r="L1343" s="53" t="s">
        <v>284</v>
      </c>
      <c r="M1343" s="17">
        <v>1</v>
      </c>
    </row>
    <row r="1344" spans="1:13" s="54" customFormat="1" ht="12.75" customHeight="1">
      <c r="A1344" s="16"/>
      <c r="B1344" s="53"/>
      <c r="C1344" s="86" t="s">
        <v>1935</v>
      </c>
      <c r="D1344" s="73" t="s">
        <v>243</v>
      </c>
      <c r="E1344" s="52"/>
      <c r="K1344" s="52" t="s">
        <v>282</v>
      </c>
      <c r="L1344" s="62" t="s">
        <v>284</v>
      </c>
      <c r="M1344" s="17">
        <v>1</v>
      </c>
    </row>
    <row r="1345" spans="1:13" s="54" customFormat="1" ht="12.75" customHeight="1">
      <c r="A1345" s="16"/>
      <c r="B1345" s="53"/>
      <c r="C1345" s="86"/>
      <c r="D1345" s="73"/>
      <c r="E1345" s="52"/>
      <c r="K1345" s="52"/>
      <c r="L1345" s="62"/>
      <c r="M1345" s="17"/>
    </row>
    <row r="1346" spans="1:13" s="54" customFormat="1" ht="12.75" customHeight="1">
      <c r="A1346" s="16"/>
      <c r="B1346" s="53" t="s">
        <v>2705</v>
      </c>
      <c r="C1346" s="86" t="s">
        <v>2706</v>
      </c>
      <c r="D1346" s="73" t="s">
        <v>243</v>
      </c>
      <c r="E1346" s="52"/>
      <c r="K1346" s="52" t="s">
        <v>282</v>
      </c>
      <c r="L1346" s="53" t="s">
        <v>2705</v>
      </c>
      <c r="M1346" s="17">
        <v>1</v>
      </c>
    </row>
    <row r="1347" spans="1:13" s="54" customFormat="1" ht="12.75" customHeight="1">
      <c r="A1347" s="16"/>
      <c r="B1347" s="53"/>
      <c r="C1347" s="86"/>
      <c r="D1347" s="73"/>
      <c r="E1347" s="52"/>
      <c r="K1347" s="52"/>
      <c r="L1347" s="62"/>
      <c r="M1347" s="17"/>
    </row>
    <row r="1348" spans="1:13" s="54" customFormat="1" ht="12.75" customHeight="1">
      <c r="A1348" s="16"/>
      <c r="B1348" s="53" t="s">
        <v>2495</v>
      </c>
      <c r="C1348" s="97" t="s">
        <v>2496</v>
      </c>
      <c r="D1348" s="73" t="s">
        <v>243</v>
      </c>
      <c r="E1348" s="52"/>
      <c r="K1348" s="52" t="s">
        <v>282</v>
      </c>
      <c r="L1348" s="53" t="s">
        <v>2495</v>
      </c>
      <c r="M1348" s="17">
        <v>1</v>
      </c>
    </row>
    <row r="1349" spans="1:13" s="54" customFormat="1" ht="12.75" customHeight="1">
      <c r="A1349" s="16"/>
      <c r="B1349" s="53"/>
      <c r="C1349" s="86"/>
      <c r="D1349" s="73"/>
      <c r="E1349" s="52"/>
      <c r="K1349" s="52"/>
      <c r="L1349" s="62"/>
      <c r="M1349" s="17"/>
    </row>
    <row r="1350" spans="1:13" s="54" customFormat="1" ht="12.75" customHeight="1">
      <c r="A1350" s="16"/>
      <c r="B1350" s="53" t="s">
        <v>402</v>
      </c>
      <c r="C1350" s="86" t="s">
        <v>1731</v>
      </c>
      <c r="D1350" s="73"/>
      <c r="E1350" s="52"/>
      <c r="F1350" s="54" t="s">
        <v>243</v>
      </c>
      <c r="K1350" s="52" t="s">
        <v>282</v>
      </c>
      <c r="L1350" s="62" t="s">
        <v>402</v>
      </c>
      <c r="M1350" s="17">
        <v>1</v>
      </c>
    </row>
    <row r="1351" spans="1:13" s="54" customFormat="1" ht="12.75" customHeight="1">
      <c r="A1351" s="16"/>
      <c r="B1351" s="82"/>
      <c r="C1351" s="74"/>
      <c r="D1351" s="73"/>
      <c r="E1351" s="52"/>
      <c r="K1351" s="80"/>
      <c r="L1351" s="81"/>
      <c r="M1351" s="17"/>
    </row>
    <row r="1352" spans="1:13" s="54" customFormat="1" ht="12.75" customHeight="1">
      <c r="A1352" s="16"/>
      <c r="B1352" s="44" t="s">
        <v>285</v>
      </c>
      <c r="C1352" s="74" t="s">
        <v>2232</v>
      </c>
      <c r="D1352" s="73" t="s">
        <v>243</v>
      </c>
      <c r="E1352" s="52"/>
      <c r="K1352" s="16" t="s">
        <v>282</v>
      </c>
      <c r="L1352" s="61" t="s">
        <v>285</v>
      </c>
      <c r="M1352" s="17">
        <f>IF(C1352=0,0,1)</f>
        <v>1</v>
      </c>
    </row>
    <row r="1353" spans="1:13" s="54" customFormat="1" ht="12.75" customHeight="1">
      <c r="A1353" s="17"/>
      <c r="B1353" s="44"/>
      <c r="C1353" s="86" t="s">
        <v>1998</v>
      </c>
      <c r="D1353" s="59" t="s">
        <v>243</v>
      </c>
      <c r="E1353" s="16"/>
      <c r="F1353" s="17"/>
      <c r="G1353" s="17"/>
      <c r="H1353" s="17"/>
      <c r="I1353" s="17"/>
      <c r="J1353" s="17"/>
      <c r="K1353" s="16" t="s">
        <v>282</v>
      </c>
      <c r="L1353" s="61" t="s">
        <v>285</v>
      </c>
      <c r="M1353" s="17">
        <f>IF(C1353=0,0,1)</f>
        <v>1</v>
      </c>
    </row>
    <row r="1354" spans="1:13" s="54" customFormat="1" ht="12.75" customHeight="1">
      <c r="A1354" s="17"/>
      <c r="B1354" s="44"/>
      <c r="C1354" s="86" t="s">
        <v>2154</v>
      </c>
      <c r="D1354" s="59" t="s">
        <v>243</v>
      </c>
      <c r="E1354" s="16"/>
      <c r="F1354" s="17"/>
      <c r="G1354" s="17"/>
      <c r="H1354" s="17"/>
      <c r="I1354" s="17"/>
      <c r="J1354" s="17"/>
      <c r="K1354" s="16" t="s">
        <v>282</v>
      </c>
      <c r="L1354" s="44" t="s">
        <v>285</v>
      </c>
      <c r="M1354" s="17">
        <f>IF(C1354=0,0,1)</f>
        <v>1</v>
      </c>
    </row>
    <row r="1355" spans="1:13" s="54" customFormat="1" ht="12.75" customHeight="1">
      <c r="A1355" s="17"/>
      <c r="B1355" s="44"/>
      <c r="C1355" s="86" t="s">
        <v>2073</v>
      </c>
      <c r="D1355" s="59" t="s">
        <v>243</v>
      </c>
      <c r="E1355" s="16"/>
      <c r="F1355" s="17"/>
      <c r="G1355" s="17"/>
      <c r="H1355" s="17"/>
      <c r="I1355" s="17"/>
      <c r="J1355" s="17"/>
      <c r="K1355" s="16" t="s">
        <v>282</v>
      </c>
      <c r="L1355" s="44" t="s">
        <v>285</v>
      </c>
      <c r="M1355" s="17">
        <f>IF(C1355=0,0,1)</f>
        <v>1</v>
      </c>
    </row>
    <row r="1356" spans="1:13" s="54" customFormat="1" ht="12.75" customHeight="1">
      <c r="A1356" s="17"/>
      <c r="B1356" s="44"/>
      <c r="C1356" s="97" t="s">
        <v>1566</v>
      </c>
      <c r="D1356" s="59" t="s">
        <v>243</v>
      </c>
      <c r="E1356" s="16"/>
      <c r="F1356" s="17"/>
      <c r="G1356" s="17"/>
      <c r="H1356" s="17"/>
      <c r="I1356" s="17"/>
      <c r="J1356" s="17"/>
      <c r="K1356" s="16" t="s">
        <v>282</v>
      </c>
      <c r="L1356" s="44" t="s">
        <v>285</v>
      </c>
      <c r="M1356" s="17">
        <f>IF(C1356=0,0,1)</f>
        <v>1</v>
      </c>
    </row>
    <row r="1357" spans="1:13" s="54" customFormat="1" ht="12.75" customHeight="1">
      <c r="A1357" s="16"/>
      <c r="B1357" s="44"/>
      <c r="C1357" s="86"/>
      <c r="D1357" s="59"/>
      <c r="E1357" s="16"/>
      <c r="F1357" s="17"/>
      <c r="G1357" s="17"/>
      <c r="H1357" s="17"/>
      <c r="I1357" s="17"/>
      <c r="J1357" s="17"/>
      <c r="K1357" s="16"/>
      <c r="L1357" s="44"/>
      <c r="M1357" s="17"/>
    </row>
    <row r="1358" spans="1:13" s="54" customFormat="1" ht="12.75" customHeight="1">
      <c r="A1358" s="16"/>
      <c r="B1358" s="44" t="s">
        <v>286</v>
      </c>
      <c r="C1358" s="86" t="s">
        <v>2451</v>
      </c>
      <c r="D1358" s="59"/>
      <c r="E1358" s="16"/>
      <c r="F1358" s="17" t="s">
        <v>243</v>
      </c>
      <c r="G1358" s="17"/>
      <c r="H1358" s="17"/>
      <c r="I1358" s="17"/>
      <c r="J1358" s="17"/>
      <c r="K1358" s="16" t="s">
        <v>282</v>
      </c>
      <c r="L1358" s="44" t="s">
        <v>286</v>
      </c>
      <c r="M1358" s="17">
        <f>IF(C1358=0,0,1)</f>
        <v>1</v>
      </c>
    </row>
    <row r="1359" spans="1:13" s="54" customFormat="1" ht="12.75" customHeight="1">
      <c r="A1359" s="16"/>
      <c r="B1359" s="44"/>
      <c r="C1359" s="86"/>
      <c r="D1359" s="59"/>
      <c r="E1359" s="16"/>
      <c r="F1359" s="17"/>
      <c r="G1359" s="17"/>
      <c r="H1359" s="17"/>
      <c r="I1359" s="17"/>
      <c r="J1359" s="17"/>
      <c r="K1359" s="16"/>
      <c r="L1359" s="44"/>
      <c r="M1359" s="17"/>
    </row>
    <row r="1360" spans="1:13" s="54" customFormat="1" ht="12.75" customHeight="1">
      <c r="A1360" s="16"/>
      <c r="B1360" s="44" t="s">
        <v>287</v>
      </c>
      <c r="C1360" s="86" t="s">
        <v>2891</v>
      </c>
      <c r="D1360" s="59" t="s">
        <v>243</v>
      </c>
      <c r="E1360" s="16"/>
      <c r="F1360" s="17"/>
      <c r="G1360" s="17"/>
      <c r="H1360" s="17"/>
      <c r="I1360" s="17"/>
      <c r="J1360" s="17"/>
      <c r="K1360" s="16" t="s">
        <v>282</v>
      </c>
      <c r="L1360" s="44" t="s">
        <v>287</v>
      </c>
      <c r="M1360" s="17">
        <f>IF(C1360=0,0,1)</f>
        <v>1</v>
      </c>
    </row>
    <row r="1361" spans="1:13" s="54" customFormat="1" ht="12.75" customHeight="1">
      <c r="A1361" s="16"/>
      <c r="B1361" s="44"/>
      <c r="C1361" s="86"/>
      <c r="D1361" s="59"/>
      <c r="E1361" s="16"/>
      <c r="F1361" s="17"/>
      <c r="G1361" s="17"/>
      <c r="H1361" s="17"/>
      <c r="I1361" s="17"/>
      <c r="J1361" s="17"/>
      <c r="K1361" s="16"/>
      <c r="L1361" s="44"/>
      <c r="M1361" s="17"/>
    </row>
    <row r="1362" spans="1:13" s="54" customFormat="1" ht="12.75" customHeight="1">
      <c r="A1362" s="16"/>
      <c r="B1362" s="44" t="s">
        <v>2096</v>
      </c>
      <c r="C1362" s="86" t="s">
        <v>2097</v>
      </c>
      <c r="D1362" s="59" t="s">
        <v>243</v>
      </c>
      <c r="E1362" s="16"/>
      <c r="F1362" s="17"/>
      <c r="G1362" s="17"/>
      <c r="H1362" s="17"/>
      <c r="I1362" s="17"/>
      <c r="J1362" s="17"/>
      <c r="K1362" s="16" t="s">
        <v>282</v>
      </c>
      <c r="L1362" s="44" t="s">
        <v>2096</v>
      </c>
      <c r="M1362" s="17">
        <v>1</v>
      </c>
    </row>
    <row r="1363" spans="1:13" s="54" customFormat="1" ht="12.75" customHeight="1">
      <c r="A1363" s="16"/>
      <c r="B1363" s="44"/>
      <c r="C1363" s="86"/>
      <c r="D1363" s="59"/>
      <c r="E1363" s="16"/>
      <c r="F1363" s="17"/>
      <c r="G1363" s="17"/>
      <c r="H1363" s="17"/>
      <c r="I1363" s="17"/>
      <c r="J1363" s="17"/>
      <c r="K1363" s="16"/>
      <c r="L1363" s="44"/>
      <c r="M1363" s="17"/>
    </row>
    <row r="1364" spans="1:13" s="54" customFormat="1" ht="12.75" customHeight="1">
      <c r="A1364" s="16"/>
      <c r="B1364" s="44" t="s">
        <v>2369</v>
      </c>
      <c r="C1364" s="86" t="s">
        <v>1910</v>
      </c>
      <c r="D1364" s="59" t="s">
        <v>243</v>
      </c>
      <c r="E1364" s="16"/>
      <c r="F1364" s="17"/>
      <c r="G1364" s="17"/>
      <c r="H1364" s="17"/>
      <c r="I1364" s="17"/>
      <c r="J1364" s="17"/>
      <c r="K1364" s="16" t="s">
        <v>282</v>
      </c>
      <c r="L1364" s="44" t="s">
        <v>2369</v>
      </c>
      <c r="M1364" s="17">
        <v>1</v>
      </c>
    </row>
    <row r="1365" spans="1:13" s="54" customFormat="1" ht="12.75" customHeight="1">
      <c r="A1365" s="16"/>
      <c r="B1365" s="44"/>
      <c r="C1365" s="86"/>
      <c r="D1365" s="59"/>
      <c r="E1365" s="16"/>
      <c r="F1365" s="17"/>
      <c r="G1365" s="17"/>
      <c r="H1365" s="17"/>
      <c r="I1365" s="17"/>
      <c r="J1365" s="17"/>
      <c r="K1365" s="16"/>
      <c r="L1365" s="44"/>
      <c r="M1365" s="17"/>
    </row>
    <row r="1366" spans="1:13" s="54" customFormat="1" ht="12.75" customHeight="1">
      <c r="A1366" s="16"/>
      <c r="B1366" s="44" t="s">
        <v>1909</v>
      </c>
      <c r="C1366" s="86" t="s">
        <v>1910</v>
      </c>
      <c r="D1366" s="59" t="s">
        <v>243</v>
      </c>
      <c r="E1366" s="16"/>
      <c r="F1366" s="17"/>
      <c r="G1366" s="17"/>
      <c r="H1366" s="17"/>
      <c r="I1366" s="17"/>
      <c r="J1366" s="17"/>
      <c r="K1366" s="16" t="s">
        <v>282</v>
      </c>
      <c r="L1366" s="44" t="s">
        <v>1909</v>
      </c>
      <c r="M1366" s="17">
        <v>1</v>
      </c>
    </row>
    <row r="1367" spans="1:13" s="54" customFormat="1" ht="12.75" customHeight="1">
      <c r="A1367" s="16"/>
      <c r="B1367" s="44"/>
      <c r="C1367" s="86"/>
      <c r="D1367" s="59"/>
      <c r="E1367" s="16"/>
      <c r="F1367" s="17"/>
      <c r="G1367" s="17"/>
      <c r="H1367" s="17"/>
      <c r="I1367" s="17"/>
      <c r="J1367" s="17"/>
      <c r="K1367" s="16"/>
      <c r="L1367" s="44"/>
      <c r="M1367" s="17"/>
    </row>
    <row r="1368" spans="1:13" s="54" customFormat="1" ht="12.75" customHeight="1">
      <c r="A1368" s="16"/>
      <c r="B1368" s="44" t="s">
        <v>2703</v>
      </c>
      <c r="C1368" s="86" t="s">
        <v>2704</v>
      </c>
      <c r="D1368" s="59" t="s">
        <v>243</v>
      </c>
      <c r="E1368" s="16"/>
      <c r="F1368" s="17"/>
      <c r="G1368" s="17"/>
      <c r="H1368" s="17"/>
      <c r="I1368" s="17"/>
      <c r="J1368" s="17"/>
      <c r="K1368" s="16" t="s">
        <v>282</v>
      </c>
      <c r="L1368" s="44" t="s">
        <v>2703</v>
      </c>
      <c r="M1368" s="17">
        <v>1</v>
      </c>
    </row>
    <row r="1369" spans="1:13" s="54" customFormat="1" ht="12.75" customHeight="1">
      <c r="A1369" s="16"/>
      <c r="B1369" s="44"/>
      <c r="C1369" s="86"/>
      <c r="D1369" s="59"/>
      <c r="E1369" s="16"/>
      <c r="F1369" s="17"/>
      <c r="G1369" s="17"/>
      <c r="H1369" s="17"/>
      <c r="I1369" s="17"/>
      <c r="J1369" s="17"/>
      <c r="K1369" s="16"/>
      <c r="L1369" s="44"/>
      <c r="M1369" s="17"/>
    </row>
    <row r="1370" spans="1:13" s="54" customFormat="1" ht="12.75" customHeight="1">
      <c r="A1370" s="16"/>
      <c r="B1370" s="44" t="s">
        <v>2355</v>
      </c>
      <c r="C1370" s="86" t="s">
        <v>2356</v>
      </c>
      <c r="D1370" s="59" t="s">
        <v>243</v>
      </c>
      <c r="E1370" s="16"/>
      <c r="F1370" s="17"/>
      <c r="G1370" s="17"/>
      <c r="H1370" s="17"/>
      <c r="I1370" s="17"/>
      <c r="J1370" s="17"/>
      <c r="K1370" s="16" t="s">
        <v>282</v>
      </c>
      <c r="L1370" s="44" t="s">
        <v>2355</v>
      </c>
      <c r="M1370" s="17">
        <v>1</v>
      </c>
    </row>
    <row r="1371" spans="1:13" s="54" customFormat="1" ht="12.75" customHeight="1">
      <c r="A1371" s="25"/>
      <c r="B1371" s="49"/>
      <c r="C1371" s="76"/>
      <c r="D1371" s="72"/>
      <c r="E1371" s="27"/>
      <c r="F1371" s="28"/>
      <c r="G1371" s="28"/>
      <c r="H1371" s="28"/>
      <c r="I1371" s="28"/>
      <c r="J1371" s="28"/>
      <c r="K1371" s="25"/>
      <c r="L1371" s="49"/>
      <c r="M1371" s="49"/>
    </row>
    <row r="1372" spans="1:13" s="54" customFormat="1" ht="12.75" customHeight="1">
      <c r="A1372" s="18" t="s">
        <v>289</v>
      </c>
      <c r="B1372" s="53" t="s">
        <v>1916</v>
      </c>
      <c r="C1372" s="86" t="s">
        <v>1480</v>
      </c>
      <c r="D1372" s="73" t="s">
        <v>243</v>
      </c>
      <c r="E1372" s="52"/>
      <c r="K1372" s="52" t="s">
        <v>289</v>
      </c>
      <c r="L1372" s="53" t="s">
        <v>1916</v>
      </c>
      <c r="M1372" s="17">
        <v>1</v>
      </c>
    </row>
    <row r="1373" spans="1:13" s="54" customFormat="1" ht="12.75" customHeight="1">
      <c r="A1373" s="18"/>
      <c r="B1373" s="53"/>
      <c r="C1373" s="86"/>
      <c r="D1373" s="73"/>
      <c r="E1373" s="52"/>
      <c r="K1373" s="52"/>
      <c r="L1373" s="53"/>
      <c r="M1373" s="17"/>
    </row>
    <row r="1374" spans="1:13" s="54" customFormat="1" ht="12.75" customHeight="1">
      <c r="A1374" s="18"/>
      <c r="B1374" s="53" t="s">
        <v>2028</v>
      </c>
      <c r="C1374" s="86" t="s">
        <v>2624</v>
      </c>
      <c r="D1374" s="73" t="s">
        <v>243</v>
      </c>
      <c r="E1374" s="52"/>
      <c r="K1374" s="52" t="s">
        <v>289</v>
      </c>
      <c r="L1374" s="53" t="s">
        <v>2028</v>
      </c>
      <c r="M1374" s="17">
        <v>1</v>
      </c>
    </row>
    <row r="1375" spans="1:13" s="54" customFormat="1" ht="12.75" customHeight="1">
      <c r="A1375" s="18"/>
      <c r="B1375" s="53"/>
      <c r="C1375" s="86"/>
      <c r="D1375" s="73"/>
      <c r="E1375" s="52"/>
      <c r="K1375" s="52"/>
      <c r="L1375" s="53"/>
      <c r="M1375" s="17"/>
    </row>
    <row r="1376" spans="1:13" s="54" customFormat="1" ht="12.75" customHeight="1">
      <c r="A1376" s="80"/>
      <c r="B1376" s="82" t="s">
        <v>1836</v>
      </c>
      <c r="C1376" s="74" t="s">
        <v>1480</v>
      </c>
      <c r="D1376" s="73" t="s">
        <v>243</v>
      </c>
      <c r="E1376" s="52"/>
      <c r="K1376" s="52" t="s">
        <v>289</v>
      </c>
      <c r="L1376" s="82" t="s">
        <v>1836</v>
      </c>
      <c r="M1376" s="17">
        <v>1</v>
      </c>
    </row>
    <row r="1377" spans="1:13" s="54" customFormat="1" ht="12.75" customHeight="1">
      <c r="A1377" s="80"/>
      <c r="B1377" s="82"/>
      <c r="C1377" s="74"/>
      <c r="D1377" s="73"/>
      <c r="E1377" s="52"/>
      <c r="K1377" s="52"/>
      <c r="L1377" s="82"/>
      <c r="M1377" s="17"/>
    </row>
    <row r="1378" spans="1:13" s="54" customFormat="1" ht="12.75" customHeight="1">
      <c r="A1378" s="80"/>
      <c r="B1378" s="53" t="s">
        <v>290</v>
      </c>
      <c r="C1378" s="74" t="s">
        <v>2707</v>
      </c>
      <c r="D1378" s="73" t="s">
        <v>243</v>
      </c>
      <c r="E1378" s="52"/>
      <c r="K1378" s="52" t="s">
        <v>289</v>
      </c>
      <c r="L1378" s="53" t="s">
        <v>290</v>
      </c>
      <c r="M1378" s="17">
        <f t="shared" ref="M1378:M1385" si="57">IF(C1378=0,0,1)</f>
        <v>1</v>
      </c>
    </row>
    <row r="1379" spans="1:13" s="54" customFormat="1" ht="12.75" customHeight="1">
      <c r="A1379" s="80"/>
      <c r="B1379" s="53"/>
      <c r="C1379" s="74" t="s">
        <v>2949</v>
      </c>
      <c r="D1379" s="73" t="s">
        <v>243</v>
      </c>
      <c r="E1379" s="52"/>
      <c r="K1379" s="52" t="s">
        <v>289</v>
      </c>
      <c r="L1379" s="53" t="s">
        <v>290</v>
      </c>
      <c r="M1379" s="17">
        <f t="shared" si="57"/>
        <v>1</v>
      </c>
    </row>
    <row r="1380" spans="1:13" s="54" customFormat="1" ht="12.75" customHeight="1">
      <c r="A1380" s="80"/>
      <c r="C1380" s="86" t="s">
        <v>1480</v>
      </c>
      <c r="D1380" s="73" t="s">
        <v>243</v>
      </c>
      <c r="E1380" s="52"/>
      <c r="K1380" s="52" t="s">
        <v>289</v>
      </c>
      <c r="L1380" s="53" t="s">
        <v>290</v>
      </c>
      <c r="M1380" s="17">
        <f t="shared" si="57"/>
        <v>1</v>
      </c>
    </row>
    <row r="1381" spans="1:13" s="54" customFormat="1" ht="12.75" customHeight="1">
      <c r="A1381" s="80"/>
      <c r="C1381" s="102" t="s">
        <v>1617</v>
      </c>
      <c r="D1381" s="73"/>
      <c r="E1381" s="52"/>
      <c r="F1381" s="54" t="s">
        <v>243</v>
      </c>
      <c r="G1381" s="54" t="s">
        <v>243</v>
      </c>
      <c r="K1381" s="52" t="s">
        <v>289</v>
      </c>
      <c r="L1381" s="53" t="s">
        <v>290</v>
      </c>
      <c r="M1381" s="17">
        <f t="shared" si="57"/>
        <v>1</v>
      </c>
    </row>
    <row r="1382" spans="1:13" ht="12.75" customHeight="1">
      <c r="A1382" s="80"/>
      <c r="B1382" s="54"/>
      <c r="C1382" s="86" t="s">
        <v>2892</v>
      </c>
      <c r="D1382" s="73" t="s">
        <v>243</v>
      </c>
      <c r="E1382" s="52"/>
      <c r="F1382" s="54"/>
      <c r="G1382" s="54"/>
      <c r="H1382" s="54"/>
      <c r="I1382" s="54"/>
      <c r="J1382" s="54"/>
      <c r="K1382" s="52" t="s">
        <v>289</v>
      </c>
      <c r="L1382" s="53" t="s">
        <v>290</v>
      </c>
      <c r="M1382" s="17">
        <f t="shared" si="57"/>
        <v>1</v>
      </c>
    </row>
    <row r="1383" spans="1:13" s="54" customFormat="1" ht="12.75" customHeight="1">
      <c r="A1383" s="80"/>
      <c r="C1383" s="86" t="s">
        <v>2397</v>
      </c>
      <c r="D1383" s="73" t="s">
        <v>243</v>
      </c>
      <c r="E1383" s="52"/>
      <c r="K1383" s="52" t="s">
        <v>289</v>
      </c>
      <c r="L1383" s="54" t="s">
        <v>290</v>
      </c>
      <c r="M1383" s="17">
        <f t="shared" si="57"/>
        <v>1</v>
      </c>
    </row>
    <row r="1384" spans="1:13" s="54" customFormat="1" ht="12.75" customHeight="1">
      <c r="A1384" s="80"/>
      <c r="C1384" s="86" t="s">
        <v>2184</v>
      </c>
      <c r="D1384" s="73" t="s">
        <v>243</v>
      </c>
      <c r="E1384" s="52"/>
      <c r="K1384" s="52" t="s">
        <v>289</v>
      </c>
      <c r="L1384" s="54" t="s">
        <v>290</v>
      </c>
      <c r="M1384" s="17">
        <f t="shared" si="57"/>
        <v>1</v>
      </c>
    </row>
    <row r="1385" spans="1:13" s="54" customFormat="1" ht="12.75" customHeight="1">
      <c r="A1385" s="80"/>
      <c r="C1385" s="86" t="s">
        <v>2141</v>
      </c>
      <c r="D1385" s="73" t="s">
        <v>243</v>
      </c>
      <c r="E1385" s="52"/>
      <c r="K1385" s="52" t="s">
        <v>289</v>
      </c>
      <c r="L1385" s="54" t="s">
        <v>290</v>
      </c>
      <c r="M1385" s="17">
        <f t="shared" si="57"/>
        <v>1</v>
      </c>
    </row>
    <row r="1386" spans="1:13" s="54" customFormat="1" ht="12.75" customHeight="1">
      <c r="A1386" s="80"/>
      <c r="C1386" s="86"/>
      <c r="D1386" s="73"/>
      <c r="E1386" s="52"/>
      <c r="K1386" s="52"/>
      <c r="M1386" s="17"/>
    </row>
    <row r="1387" spans="1:13" s="54" customFormat="1" ht="12.75" customHeight="1">
      <c r="A1387" s="80"/>
      <c r="B1387" s="54" t="s">
        <v>265</v>
      </c>
      <c r="C1387" s="97" t="s">
        <v>1465</v>
      </c>
      <c r="D1387" s="73" t="s">
        <v>243</v>
      </c>
      <c r="E1387" s="52"/>
      <c r="K1387" s="52" t="s">
        <v>289</v>
      </c>
      <c r="L1387" s="54" t="s">
        <v>265</v>
      </c>
      <c r="M1387" s="17">
        <v>1</v>
      </c>
    </row>
    <row r="1388" spans="1:13" s="54" customFormat="1" ht="12.75" customHeight="1">
      <c r="A1388" s="80"/>
      <c r="C1388" s="86"/>
      <c r="D1388" s="73"/>
      <c r="E1388" s="52"/>
      <c r="K1388" s="52"/>
      <c r="M1388" s="17"/>
    </row>
    <row r="1389" spans="1:13" ht="12.75" customHeight="1">
      <c r="A1389" s="80"/>
      <c r="B1389" s="53" t="s">
        <v>2365</v>
      </c>
      <c r="C1389" s="74" t="s">
        <v>2473</v>
      </c>
      <c r="D1389" s="73" t="s">
        <v>243</v>
      </c>
      <c r="E1389" s="52"/>
      <c r="F1389" s="54"/>
      <c r="G1389" s="54"/>
      <c r="H1389" s="54"/>
      <c r="I1389" s="54"/>
      <c r="J1389" s="54"/>
      <c r="K1389" s="52" t="s">
        <v>289</v>
      </c>
      <c r="L1389" s="53" t="s">
        <v>2365</v>
      </c>
      <c r="M1389" s="17">
        <v>1</v>
      </c>
    </row>
    <row r="1390" spans="1:13" ht="12.75" customHeight="1">
      <c r="A1390" s="80"/>
      <c r="B1390" s="53"/>
      <c r="C1390" s="74" t="s">
        <v>2708</v>
      </c>
      <c r="D1390" s="73" t="s">
        <v>243</v>
      </c>
      <c r="E1390" s="52"/>
      <c r="F1390" s="54"/>
      <c r="G1390" s="54"/>
      <c r="H1390" s="54"/>
      <c r="I1390" s="54"/>
      <c r="J1390" s="54"/>
      <c r="K1390" s="52" t="s">
        <v>289</v>
      </c>
      <c r="L1390" s="53" t="s">
        <v>2365</v>
      </c>
      <c r="M1390" s="17">
        <v>1</v>
      </c>
    </row>
    <row r="1391" spans="1:13" ht="12.75" customHeight="1">
      <c r="A1391" s="80"/>
      <c r="B1391" s="53"/>
      <c r="C1391" s="74"/>
      <c r="D1391" s="73"/>
      <c r="E1391" s="52"/>
      <c r="F1391" s="54"/>
      <c r="G1391" s="54"/>
      <c r="H1391" s="54"/>
      <c r="I1391" s="54"/>
      <c r="J1391" s="54"/>
      <c r="K1391" s="52"/>
      <c r="L1391" s="54"/>
    </row>
    <row r="1392" spans="1:13" ht="12.75" customHeight="1">
      <c r="A1392" s="80"/>
      <c r="B1392" s="53" t="s">
        <v>291</v>
      </c>
      <c r="C1392" s="74" t="s">
        <v>2893</v>
      </c>
      <c r="D1392" s="73" t="s">
        <v>243</v>
      </c>
      <c r="E1392" s="52"/>
      <c r="F1392" s="54"/>
      <c r="G1392" s="54"/>
      <c r="H1392" s="54"/>
      <c r="I1392" s="54"/>
      <c r="J1392" s="54"/>
      <c r="K1392" s="52" t="s">
        <v>289</v>
      </c>
      <c r="L1392" s="54" t="s">
        <v>291</v>
      </c>
      <c r="M1392" s="17">
        <v>1</v>
      </c>
    </row>
    <row r="1393" spans="1:13" ht="12.75" customHeight="1">
      <c r="A1393" s="80"/>
      <c r="B1393" s="54"/>
      <c r="C1393" s="74" t="s">
        <v>1480</v>
      </c>
      <c r="D1393" s="73" t="s">
        <v>243</v>
      </c>
      <c r="E1393" s="52"/>
      <c r="F1393" s="54"/>
      <c r="G1393" s="54"/>
      <c r="H1393" s="54"/>
      <c r="I1393" s="54"/>
      <c r="J1393" s="54"/>
      <c r="K1393" s="52" t="s">
        <v>289</v>
      </c>
      <c r="L1393" s="53" t="s">
        <v>291</v>
      </c>
      <c r="M1393" s="17">
        <v>1</v>
      </c>
    </row>
    <row r="1394" spans="1:13" ht="12.75" customHeight="1">
      <c r="A1394" s="26"/>
      <c r="B1394" s="26"/>
      <c r="C1394" s="76"/>
      <c r="D1394" s="76"/>
      <c r="E1394" s="26"/>
      <c r="F1394" s="28"/>
      <c r="G1394" s="28"/>
      <c r="H1394" s="28"/>
      <c r="I1394" s="28"/>
      <c r="J1394" s="28"/>
      <c r="K1394" s="26"/>
      <c r="L1394" s="26"/>
      <c r="M1394" s="26"/>
    </row>
    <row r="1395" spans="1:13" ht="12.75" customHeight="1">
      <c r="A1395" s="17" t="s">
        <v>297</v>
      </c>
      <c r="B1395" s="17" t="s">
        <v>180</v>
      </c>
      <c r="C1395" s="86" t="s">
        <v>2057</v>
      </c>
      <c r="D1395" s="58" t="s">
        <v>243</v>
      </c>
      <c r="K1395" s="17" t="s">
        <v>297</v>
      </c>
      <c r="L1395" s="45" t="s">
        <v>180</v>
      </c>
      <c r="M1395" s="17">
        <f t="shared" ref="M1395:M1400" si="58">IF(C1395=0,0,1)</f>
        <v>1</v>
      </c>
    </row>
    <row r="1396" spans="1:13" ht="12.75" customHeight="1">
      <c r="A1396" s="16"/>
      <c r="C1396" s="86" t="s">
        <v>631</v>
      </c>
      <c r="D1396" s="58" t="s">
        <v>243</v>
      </c>
      <c r="K1396" s="17" t="s">
        <v>297</v>
      </c>
      <c r="L1396" s="45" t="s">
        <v>180</v>
      </c>
      <c r="M1396" s="17">
        <f t="shared" si="58"/>
        <v>1</v>
      </c>
    </row>
    <row r="1397" spans="1:13" ht="12.75" customHeight="1">
      <c r="A1397" s="16"/>
      <c r="C1397" s="86" t="s">
        <v>2112</v>
      </c>
      <c r="D1397" s="58" t="s">
        <v>243</v>
      </c>
      <c r="K1397" s="17" t="s">
        <v>297</v>
      </c>
      <c r="L1397" s="45" t="s">
        <v>180</v>
      </c>
      <c r="M1397" s="17">
        <f t="shared" si="58"/>
        <v>1</v>
      </c>
    </row>
    <row r="1398" spans="1:13" ht="12.75" customHeight="1">
      <c r="A1398" s="16"/>
      <c r="C1398" s="86" t="s">
        <v>2268</v>
      </c>
      <c r="D1398" s="58" t="s">
        <v>243</v>
      </c>
      <c r="E1398" s="17" t="s">
        <v>243</v>
      </c>
      <c r="K1398" s="17" t="s">
        <v>297</v>
      </c>
      <c r="L1398" s="45" t="s">
        <v>180</v>
      </c>
      <c r="M1398" s="17">
        <f t="shared" si="58"/>
        <v>1</v>
      </c>
    </row>
    <row r="1399" spans="1:13" ht="12.75" customHeight="1">
      <c r="A1399" s="16"/>
      <c r="C1399" s="86" t="s">
        <v>2894</v>
      </c>
      <c r="D1399" s="58" t="s">
        <v>243</v>
      </c>
      <c r="K1399" s="17" t="s">
        <v>297</v>
      </c>
      <c r="L1399" s="56" t="s">
        <v>180</v>
      </c>
      <c r="M1399" s="17">
        <f t="shared" si="58"/>
        <v>1</v>
      </c>
    </row>
    <row r="1400" spans="1:13" ht="12.75" customHeight="1">
      <c r="A1400" s="16"/>
      <c r="C1400" s="86" t="s">
        <v>2509</v>
      </c>
      <c r="D1400" s="75" t="s">
        <v>243</v>
      </c>
      <c r="K1400" s="17" t="s">
        <v>297</v>
      </c>
      <c r="L1400" s="45" t="s">
        <v>180</v>
      </c>
      <c r="M1400" s="17">
        <f t="shared" si="58"/>
        <v>1</v>
      </c>
    </row>
    <row r="1401" spans="1:13" ht="12.75" customHeight="1">
      <c r="A1401" s="16"/>
      <c r="C1401" s="86"/>
      <c r="D1401" s="75"/>
    </row>
    <row r="1402" spans="1:13" ht="12.75" customHeight="1">
      <c r="A1402" s="16"/>
      <c r="B1402" s="44" t="s">
        <v>298</v>
      </c>
      <c r="C1402" s="86" t="s">
        <v>2895</v>
      </c>
      <c r="D1402" s="58" t="s">
        <v>243</v>
      </c>
      <c r="K1402" s="17" t="s">
        <v>297</v>
      </c>
      <c r="L1402" s="45" t="s">
        <v>298</v>
      </c>
      <c r="M1402" s="17">
        <f t="shared" ref="M1402:M1409" si="59">IF(C1402=0,0,1)</f>
        <v>1</v>
      </c>
    </row>
    <row r="1403" spans="1:13" ht="12.75" customHeight="1">
      <c r="A1403" s="16"/>
      <c r="B1403" s="17"/>
      <c r="C1403" s="97" t="s">
        <v>2650</v>
      </c>
      <c r="D1403" s="75" t="s">
        <v>243</v>
      </c>
      <c r="K1403" s="35" t="s">
        <v>297</v>
      </c>
      <c r="L1403" s="57" t="s">
        <v>298</v>
      </c>
      <c r="M1403" s="17">
        <f t="shared" si="59"/>
        <v>1</v>
      </c>
    </row>
    <row r="1404" spans="1:13" s="54" customFormat="1" ht="12.75" customHeight="1">
      <c r="A1404" s="16"/>
      <c r="B1404" s="17"/>
      <c r="C1404" s="86" t="s">
        <v>2798</v>
      </c>
      <c r="D1404" s="58" t="s">
        <v>243</v>
      </c>
      <c r="E1404" s="17"/>
      <c r="F1404" s="17"/>
      <c r="G1404" s="17"/>
      <c r="H1404" s="17"/>
      <c r="I1404" s="17"/>
      <c r="J1404" s="17"/>
      <c r="K1404" s="16" t="s">
        <v>297</v>
      </c>
      <c r="L1404" s="44" t="s">
        <v>298</v>
      </c>
      <c r="M1404" s="17">
        <f t="shared" si="59"/>
        <v>1</v>
      </c>
    </row>
    <row r="1405" spans="1:13" s="54" customFormat="1" ht="12.75" customHeight="1">
      <c r="A1405" s="16"/>
      <c r="B1405" s="17"/>
      <c r="C1405" s="86" t="s">
        <v>1271</v>
      </c>
      <c r="D1405" s="59" t="s">
        <v>243</v>
      </c>
      <c r="E1405" s="16"/>
      <c r="F1405" s="17"/>
      <c r="G1405" s="17"/>
      <c r="H1405" s="17"/>
      <c r="I1405" s="17"/>
      <c r="J1405" s="17"/>
      <c r="K1405" s="16" t="s">
        <v>297</v>
      </c>
      <c r="L1405" s="44" t="s">
        <v>298</v>
      </c>
      <c r="M1405" s="17">
        <f t="shared" si="59"/>
        <v>1</v>
      </c>
    </row>
    <row r="1406" spans="1:13" s="54" customFormat="1" ht="12.75" customHeight="1">
      <c r="A1406" s="16"/>
      <c r="B1406" s="44"/>
      <c r="C1406" s="97" t="s">
        <v>2472</v>
      </c>
      <c r="D1406" s="59" t="s">
        <v>243</v>
      </c>
      <c r="E1406" s="16"/>
      <c r="F1406" s="17"/>
      <c r="G1406" s="17"/>
      <c r="H1406" s="17"/>
      <c r="I1406" s="17"/>
      <c r="J1406" s="17"/>
      <c r="K1406" s="16" t="s">
        <v>297</v>
      </c>
      <c r="L1406" s="44" t="s">
        <v>298</v>
      </c>
      <c r="M1406" s="17">
        <f t="shared" si="59"/>
        <v>1</v>
      </c>
    </row>
    <row r="1407" spans="1:13" s="54" customFormat="1" ht="12.75" customHeight="1">
      <c r="A1407" s="16"/>
      <c r="B1407" s="44"/>
      <c r="C1407" s="8" t="s">
        <v>3027</v>
      </c>
      <c r="D1407" s="75"/>
      <c r="E1407" s="16"/>
      <c r="F1407" s="17"/>
      <c r="G1407" s="17"/>
      <c r="H1407" s="17"/>
      <c r="I1407" s="17"/>
      <c r="J1407" s="35" t="s">
        <v>243</v>
      </c>
      <c r="K1407" s="16" t="s">
        <v>297</v>
      </c>
      <c r="L1407" s="44" t="s">
        <v>298</v>
      </c>
      <c r="M1407" s="17">
        <f t="shared" ref="M1407" si="60">IF(C1407=0,0,1)</f>
        <v>1</v>
      </c>
    </row>
    <row r="1408" spans="1:13" s="54" customFormat="1" ht="12.75" customHeight="1">
      <c r="A1408" s="16"/>
      <c r="B1408" s="44"/>
      <c r="C1408" s="97" t="s">
        <v>2657</v>
      </c>
      <c r="D1408" s="59" t="s">
        <v>243</v>
      </c>
      <c r="E1408" s="16"/>
      <c r="F1408" s="17"/>
      <c r="G1408" s="17"/>
      <c r="H1408" s="17"/>
      <c r="I1408" s="17"/>
      <c r="J1408" s="17"/>
      <c r="K1408" s="16" t="s">
        <v>297</v>
      </c>
      <c r="L1408" s="44" t="s">
        <v>298</v>
      </c>
      <c r="M1408" s="17">
        <f t="shared" si="59"/>
        <v>1</v>
      </c>
    </row>
    <row r="1409" spans="1:13" s="54" customFormat="1" ht="12.75" customHeight="1">
      <c r="A1409" s="16"/>
      <c r="B1409" s="44"/>
      <c r="C1409" s="97" t="s">
        <v>2799</v>
      </c>
      <c r="D1409" s="59" t="s">
        <v>243</v>
      </c>
      <c r="E1409" s="16"/>
      <c r="F1409" s="17"/>
      <c r="G1409" s="17"/>
      <c r="H1409" s="17"/>
      <c r="I1409" s="17"/>
      <c r="J1409" s="17"/>
      <c r="K1409" s="16" t="s">
        <v>297</v>
      </c>
      <c r="L1409" s="44" t="s">
        <v>298</v>
      </c>
      <c r="M1409" s="17">
        <f t="shared" si="59"/>
        <v>1</v>
      </c>
    </row>
    <row r="1410" spans="1:13" s="54" customFormat="1" ht="12.75" customHeight="1">
      <c r="A1410" s="25"/>
      <c r="B1410" s="49"/>
      <c r="C1410" s="76"/>
      <c r="D1410" s="72"/>
      <c r="E1410" s="27"/>
      <c r="F1410" s="28"/>
      <c r="G1410" s="28"/>
      <c r="H1410" s="28"/>
      <c r="I1410" s="28"/>
      <c r="J1410" s="28"/>
      <c r="K1410" s="25"/>
      <c r="L1410" s="49"/>
      <c r="M1410" s="49"/>
    </row>
    <row r="1411" spans="1:13" s="54" customFormat="1" ht="12.75" customHeight="1">
      <c r="A1411" s="55" t="s">
        <v>293</v>
      </c>
      <c r="B1411" s="53" t="s">
        <v>295</v>
      </c>
      <c r="C1411" s="86" t="s">
        <v>1483</v>
      </c>
      <c r="D1411" s="73" t="s">
        <v>243</v>
      </c>
      <c r="E1411" s="52"/>
      <c r="K1411" s="52" t="s">
        <v>293</v>
      </c>
      <c r="L1411" s="53" t="s">
        <v>295</v>
      </c>
      <c r="M1411" s="17">
        <v>1</v>
      </c>
    </row>
    <row r="1412" spans="1:13" s="54" customFormat="1" ht="12.75" customHeight="1">
      <c r="A1412" s="55"/>
      <c r="B1412" s="53"/>
      <c r="C1412" s="102"/>
      <c r="D1412" s="73"/>
      <c r="E1412" s="52"/>
      <c r="K1412" s="52"/>
      <c r="L1412" s="53"/>
      <c r="M1412" s="17"/>
    </row>
    <row r="1413" spans="1:13" s="54" customFormat="1" ht="12.75" customHeight="1">
      <c r="A1413" s="55"/>
      <c r="B1413" s="53" t="s">
        <v>294</v>
      </c>
      <c r="C1413" s="102" t="s">
        <v>1283</v>
      </c>
      <c r="D1413" s="73"/>
      <c r="E1413" s="52" t="s">
        <v>243</v>
      </c>
      <c r="H1413" s="54" t="s">
        <v>243</v>
      </c>
      <c r="K1413" s="52" t="s">
        <v>293</v>
      </c>
      <c r="L1413" s="53" t="s">
        <v>294</v>
      </c>
      <c r="M1413" s="17">
        <f>IF(C1413=0,0,1)</f>
        <v>1</v>
      </c>
    </row>
    <row r="1414" spans="1:13" s="54" customFormat="1" ht="12.75" customHeight="1">
      <c r="A1414" s="80"/>
      <c r="B1414" s="82"/>
      <c r="C1414" s="102" t="s">
        <v>1482</v>
      </c>
      <c r="D1414" s="73" t="s">
        <v>243</v>
      </c>
      <c r="E1414" s="52"/>
      <c r="K1414" s="52" t="s">
        <v>293</v>
      </c>
      <c r="L1414" s="53" t="s">
        <v>294</v>
      </c>
      <c r="M1414" s="17">
        <f>IF(C1414=0,0,1)</f>
        <v>1</v>
      </c>
    </row>
    <row r="1415" spans="1:13" s="54" customFormat="1" ht="12.75" customHeight="1">
      <c r="A1415" s="80"/>
      <c r="B1415" s="82"/>
      <c r="C1415" s="102" t="s">
        <v>1706</v>
      </c>
      <c r="D1415" s="73" t="s">
        <v>243</v>
      </c>
      <c r="E1415" s="52"/>
      <c r="F1415" s="54" t="s">
        <v>243</v>
      </c>
      <c r="K1415" s="52" t="s">
        <v>293</v>
      </c>
      <c r="L1415" s="53" t="s">
        <v>294</v>
      </c>
      <c r="M1415" s="17">
        <f>IF(C1415=0,0,1)</f>
        <v>1</v>
      </c>
    </row>
    <row r="1416" spans="1:13" s="54" customFormat="1" ht="12.75" customHeight="1">
      <c r="A1416" s="80"/>
      <c r="B1416" s="82"/>
      <c r="C1416" s="102"/>
      <c r="D1416" s="73"/>
      <c r="E1416" s="52"/>
      <c r="K1416" s="52"/>
      <c r="L1416" s="53"/>
      <c r="M1416" s="17"/>
    </row>
    <row r="1417" spans="1:13" s="54" customFormat="1" ht="12.75" customHeight="1">
      <c r="A1417" s="80"/>
      <c r="B1417" s="82" t="s">
        <v>2406</v>
      </c>
      <c r="C1417" s="102" t="s">
        <v>2423</v>
      </c>
      <c r="D1417" s="73" t="s">
        <v>243</v>
      </c>
      <c r="E1417" s="52"/>
      <c r="K1417" s="52" t="s">
        <v>293</v>
      </c>
      <c r="L1417" s="62" t="s">
        <v>2406</v>
      </c>
      <c r="M1417" s="17">
        <v>1</v>
      </c>
    </row>
    <row r="1418" spans="1:13" s="54" customFormat="1" ht="12.75" customHeight="1">
      <c r="A1418" s="80"/>
      <c r="C1418" s="102" t="s">
        <v>1386</v>
      </c>
      <c r="D1418" s="73" t="s">
        <v>243</v>
      </c>
      <c r="E1418" s="52"/>
      <c r="K1418" s="52" t="s">
        <v>293</v>
      </c>
      <c r="L1418" s="81" t="s">
        <v>2406</v>
      </c>
      <c r="M1418" s="17">
        <v>1</v>
      </c>
    </row>
    <row r="1419" spans="1:13" s="54" customFormat="1" ht="12.75" customHeight="1">
      <c r="A1419" s="80"/>
      <c r="B1419" s="82"/>
      <c r="C1419" s="102"/>
      <c r="D1419" s="73"/>
      <c r="E1419" s="52"/>
      <c r="K1419" s="52"/>
      <c r="L1419" s="62"/>
      <c r="M1419" s="17"/>
    </row>
    <row r="1420" spans="1:13" s="54" customFormat="1" ht="12.75" customHeight="1">
      <c r="A1420" s="55"/>
      <c r="B1420" s="15" t="s">
        <v>2376</v>
      </c>
      <c r="C1420" s="104" t="s">
        <v>1483</v>
      </c>
      <c r="D1420" s="74" t="s">
        <v>243</v>
      </c>
      <c r="E1420" s="15"/>
      <c r="F1420" s="17"/>
      <c r="G1420" s="17"/>
      <c r="H1420" s="17"/>
      <c r="I1420" s="17"/>
      <c r="J1420" s="17"/>
      <c r="K1420" s="29" t="s">
        <v>293</v>
      </c>
      <c r="L1420" s="63" t="s">
        <v>2376</v>
      </c>
      <c r="M1420" s="17">
        <v>1</v>
      </c>
    </row>
    <row r="1421" spans="1:13" s="54" customFormat="1" ht="12.75" customHeight="1">
      <c r="A1421" s="80"/>
      <c r="B1421" s="82"/>
      <c r="C1421" s="74"/>
      <c r="D1421" s="73"/>
      <c r="E1421" s="52"/>
      <c r="K1421" s="80"/>
      <c r="L1421" s="82"/>
      <c r="M1421" s="17"/>
    </row>
    <row r="1422" spans="1:13" s="54" customFormat="1" ht="12.75" customHeight="1">
      <c r="A1422" s="80"/>
      <c r="B1422" s="15" t="s">
        <v>1280</v>
      </c>
      <c r="C1422" s="74" t="s">
        <v>1428</v>
      </c>
      <c r="D1422" s="73"/>
      <c r="E1422" s="52"/>
      <c r="G1422" s="54" t="s">
        <v>243</v>
      </c>
      <c r="K1422" s="29" t="s">
        <v>293</v>
      </c>
      <c r="L1422" s="15" t="s">
        <v>1280</v>
      </c>
      <c r="M1422" s="17">
        <f t="shared" ref="M1422:M1430" si="61">IF(C1422=0,0,1)</f>
        <v>1</v>
      </c>
    </row>
    <row r="1423" spans="1:13" s="54" customFormat="1" ht="12.75" customHeight="1">
      <c r="A1423" s="80"/>
      <c r="B1423" s="15"/>
      <c r="C1423" s="74" t="s">
        <v>1283</v>
      </c>
      <c r="D1423" s="73" t="s">
        <v>243</v>
      </c>
      <c r="E1423" s="52" t="s">
        <v>243</v>
      </c>
      <c r="H1423" s="54" t="s">
        <v>243</v>
      </c>
      <c r="K1423" s="29" t="s">
        <v>293</v>
      </c>
      <c r="L1423" s="15" t="s">
        <v>1280</v>
      </c>
      <c r="M1423" s="17">
        <f t="shared" si="61"/>
        <v>1</v>
      </c>
    </row>
    <row r="1424" spans="1:13" s="54" customFormat="1" ht="12.75" customHeight="1">
      <c r="A1424" s="80"/>
      <c r="B1424" s="15"/>
      <c r="C1424" s="74" t="s">
        <v>1679</v>
      </c>
      <c r="D1424" s="73"/>
      <c r="E1424" s="52"/>
      <c r="H1424" s="54" t="s">
        <v>243</v>
      </c>
      <c r="K1424" s="29" t="s">
        <v>293</v>
      </c>
      <c r="L1424" s="63" t="s">
        <v>1280</v>
      </c>
      <c r="M1424" s="17">
        <f t="shared" si="61"/>
        <v>1</v>
      </c>
    </row>
    <row r="1425" spans="1:13" s="54" customFormat="1" ht="12.75" customHeight="1">
      <c r="A1425" s="17"/>
      <c r="B1425" s="15"/>
      <c r="C1425" s="104" t="s">
        <v>1278</v>
      </c>
      <c r="D1425" s="74"/>
      <c r="E1425" s="15"/>
      <c r="F1425" s="17"/>
      <c r="G1425" s="17"/>
      <c r="H1425" s="17" t="s">
        <v>243</v>
      </c>
      <c r="I1425" s="17"/>
      <c r="J1425" s="17"/>
      <c r="K1425" s="29" t="s">
        <v>293</v>
      </c>
      <c r="L1425" s="63" t="s">
        <v>1280</v>
      </c>
      <c r="M1425" s="17">
        <f t="shared" si="61"/>
        <v>1</v>
      </c>
    </row>
    <row r="1426" spans="1:13" s="54" customFormat="1" ht="12.75" customHeight="1">
      <c r="A1426" s="17"/>
      <c r="B1426" s="15"/>
      <c r="C1426" s="104" t="s">
        <v>2625</v>
      </c>
      <c r="D1426" s="74" t="s">
        <v>243</v>
      </c>
      <c r="E1426" s="15"/>
      <c r="F1426" s="17"/>
      <c r="G1426" s="17"/>
      <c r="H1426" s="17"/>
      <c r="I1426" s="17"/>
      <c r="J1426" s="17"/>
      <c r="K1426" s="29" t="s">
        <v>293</v>
      </c>
      <c r="L1426" s="63" t="s">
        <v>1280</v>
      </c>
      <c r="M1426" s="17">
        <f t="shared" si="61"/>
        <v>1</v>
      </c>
    </row>
    <row r="1427" spans="1:13" s="54" customFormat="1" ht="12.75" customHeight="1">
      <c r="A1427" s="17"/>
      <c r="B1427" s="15"/>
      <c r="C1427" s="104" t="s">
        <v>1386</v>
      </c>
      <c r="D1427" s="74" t="s">
        <v>243</v>
      </c>
      <c r="E1427" s="15"/>
      <c r="F1427" s="17"/>
      <c r="G1427" s="17"/>
      <c r="H1427" s="17"/>
      <c r="I1427" s="17"/>
      <c r="J1427" s="17"/>
      <c r="K1427" s="29" t="s">
        <v>293</v>
      </c>
      <c r="L1427" s="63" t="s">
        <v>1280</v>
      </c>
      <c r="M1427" s="17">
        <f t="shared" si="61"/>
        <v>1</v>
      </c>
    </row>
    <row r="1428" spans="1:13" s="54" customFormat="1" ht="12.75" customHeight="1">
      <c r="A1428" s="17"/>
      <c r="B1428" s="15"/>
      <c r="C1428" s="102" t="s">
        <v>1450</v>
      </c>
      <c r="D1428" s="74" t="s">
        <v>243</v>
      </c>
      <c r="E1428" s="15"/>
      <c r="F1428" s="17"/>
      <c r="G1428" s="17"/>
      <c r="H1428" s="17"/>
      <c r="I1428" s="17"/>
      <c r="J1428" s="17"/>
      <c r="K1428" s="29" t="s">
        <v>293</v>
      </c>
      <c r="L1428" s="63" t="s">
        <v>1280</v>
      </c>
      <c r="M1428" s="17">
        <f t="shared" si="61"/>
        <v>1</v>
      </c>
    </row>
    <row r="1429" spans="1:13" s="54" customFormat="1" ht="12.75" customHeight="1">
      <c r="A1429" s="17"/>
      <c r="B1429" s="15"/>
      <c r="C1429" s="86" t="s">
        <v>1704</v>
      </c>
      <c r="D1429" s="74"/>
      <c r="E1429" s="15"/>
      <c r="F1429" s="17" t="s">
        <v>243</v>
      </c>
      <c r="G1429" s="17"/>
      <c r="H1429" s="17"/>
      <c r="I1429" s="17"/>
      <c r="J1429" s="17"/>
      <c r="K1429" s="29" t="s">
        <v>293</v>
      </c>
      <c r="L1429" s="15" t="s">
        <v>1280</v>
      </c>
      <c r="M1429" s="17">
        <f t="shared" si="61"/>
        <v>1</v>
      </c>
    </row>
    <row r="1430" spans="1:13" ht="12.75" customHeight="1">
      <c r="B1430" s="15"/>
      <c r="C1430" s="86" t="s">
        <v>1809</v>
      </c>
      <c r="D1430" s="74" t="s">
        <v>243</v>
      </c>
      <c r="E1430" s="15" t="s">
        <v>243</v>
      </c>
      <c r="K1430" s="29" t="s">
        <v>293</v>
      </c>
      <c r="L1430" s="63" t="s">
        <v>1280</v>
      </c>
      <c r="M1430" s="17">
        <f t="shared" si="61"/>
        <v>1</v>
      </c>
    </row>
    <row r="1431" spans="1:13" s="54" customFormat="1" ht="12.75" customHeight="1">
      <c r="A1431" s="55"/>
      <c r="B1431" s="15"/>
      <c r="C1431" s="99"/>
      <c r="D1431" s="74"/>
      <c r="E1431" s="15"/>
      <c r="F1431" s="17"/>
      <c r="G1431" s="17"/>
      <c r="H1431" s="17"/>
      <c r="I1431" s="17"/>
      <c r="J1431" s="17"/>
      <c r="K1431" s="29"/>
      <c r="L1431" s="63"/>
      <c r="M1431" s="17"/>
    </row>
    <row r="1432" spans="1:13" s="54" customFormat="1" ht="12.75" customHeight="1">
      <c r="A1432" s="55"/>
      <c r="B1432" s="18" t="s">
        <v>1860</v>
      </c>
      <c r="C1432" s="86" t="s">
        <v>1861</v>
      </c>
      <c r="D1432" s="74" t="s">
        <v>243</v>
      </c>
      <c r="E1432" s="18"/>
      <c r="K1432" s="52" t="s">
        <v>293</v>
      </c>
      <c r="L1432" s="18" t="s">
        <v>1860</v>
      </c>
      <c r="M1432" s="54">
        <v>1</v>
      </c>
    </row>
    <row r="1433" spans="1:13" s="54" customFormat="1" ht="12.75" customHeight="1">
      <c r="A1433" s="55"/>
      <c r="B1433" s="18"/>
      <c r="C1433" s="86"/>
      <c r="D1433" s="74"/>
      <c r="E1433" s="18"/>
      <c r="K1433" s="52"/>
      <c r="L1433" s="18"/>
    </row>
    <row r="1434" spans="1:13" ht="12.75" customHeight="1">
      <c r="A1434" s="55"/>
      <c r="B1434" s="18" t="s">
        <v>3021</v>
      </c>
      <c r="C1434" s="97" t="s">
        <v>3022</v>
      </c>
      <c r="D1434" s="74"/>
      <c r="E1434" s="18"/>
      <c r="F1434" s="55" t="s">
        <v>243</v>
      </c>
      <c r="G1434" s="54"/>
      <c r="H1434" s="54"/>
      <c r="I1434" s="54"/>
      <c r="J1434" s="54"/>
      <c r="K1434" s="52" t="s">
        <v>293</v>
      </c>
      <c r="L1434" s="18" t="s">
        <v>3021</v>
      </c>
      <c r="M1434" s="54">
        <v>1</v>
      </c>
    </row>
    <row r="1435" spans="1:13" s="54" customFormat="1" ht="12.75" customHeight="1">
      <c r="A1435" s="55"/>
      <c r="B1435" s="18"/>
      <c r="C1435" s="97"/>
      <c r="D1435" s="74"/>
      <c r="E1435" s="18"/>
      <c r="F1435" s="55"/>
      <c r="K1435" s="52"/>
      <c r="L1435" s="18"/>
    </row>
    <row r="1436" spans="1:13" s="54" customFormat="1" ht="12.75" customHeight="1">
      <c r="A1436" s="55"/>
      <c r="B1436" s="18" t="s">
        <v>2536</v>
      </c>
      <c r="C1436" s="104" t="s">
        <v>2535</v>
      </c>
      <c r="D1436" s="74"/>
      <c r="E1436" s="15"/>
      <c r="F1436" s="17"/>
      <c r="G1436" s="17" t="s">
        <v>243</v>
      </c>
      <c r="H1436" s="17"/>
      <c r="I1436" s="17"/>
      <c r="J1436" s="17"/>
      <c r="K1436" s="29" t="s">
        <v>293</v>
      </c>
      <c r="L1436" s="15" t="s">
        <v>2536</v>
      </c>
      <c r="M1436" s="17">
        <f>IF(C1436=0,0,1)</f>
        <v>1</v>
      </c>
    </row>
    <row r="1437" spans="1:13" s="54" customFormat="1" ht="12.75" customHeight="1">
      <c r="A1437" s="55"/>
      <c r="B1437" s="18"/>
      <c r="C1437" s="86"/>
      <c r="D1437" s="74"/>
      <c r="E1437" s="18"/>
      <c r="K1437" s="52"/>
      <c r="L1437" s="18"/>
    </row>
    <row r="1438" spans="1:13" s="54" customFormat="1" ht="12.75" customHeight="1">
      <c r="A1438" s="18"/>
      <c r="B1438" s="18" t="s">
        <v>1481</v>
      </c>
      <c r="C1438" s="86" t="s">
        <v>1856</v>
      </c>
      <c r="D1438" s="74" t="s">
        <v>243</v>
      </c>
      <c r="E1438" s="18"/>
      <c r="K1438" s="18" t="s">
        <v>293</v>
      </c>
      <c r="L1438" s="18" t="s">
        <v>1481</v>
      </c>
      <c r="M1438" s="54">
        <f>IF(C1438=0,0,1)</f>
        <v>1</v>
      </c>
    </row>
    <row r="1439" spans="1:13" s="54" customFormat="1" ht="12.75" customHeight="1">
      <c r="A1439" s="26"/>
      <c r="B1439" s="26"/>
      <c r="C1439" s="76"/>
      <c r="D1439" s="76"/>
      <c r="E1439" s="26"/>
      <c r="F1439" s="28"/>
      <c r="G1439" s="28"/>
      <c r="H1439" s="28"/>
      <c r="I1439" s="28"/>
      <c r="J1439" s="28"/>
      <c r="K1439" s="26"/>
      <c r="L1439" s="26"/>
      <c r="M1439" s="26"/>
    </row>
    <row r="1440" spans="1:13" s="54" customFormat="1" ht="12.75" customHeight="1">
      <c r="A1440" s="15" t="s">
        <v>103</v>
      </c>
      <c r="B1440" s="45" t="s">
        <v>1902</v>
      </c>
      <c r="C1440" s="99" t="s">
        <v>2566</v>
      </c>
      <c r="D1440" s="59" t="s">
        <v>243</v>
      </c>
      <c r="E1440" s="17"/>
      <c r="F1440" s="17"/>
      <c r="G1440" s="17"/>
      <c r="H1440" s="17"/>
      <c r="I1440" s="17"/>
      <c r="J1440" s="17"/>
      <c r="K1440" s="15" t="s">
        <v>103</v>
      </c>
      <c r="L1440" s="45" t="s">
        <v>1902</v>
      </c>
      <c r="M1440" s="17">
        <v>1</v>
      </c>
    </row>
    <row r="1441" spans="1:13" s="54" customFormat="1" ht="12.75" customHeight="1">
      <c r="A1441" s="15"/>
      <c r="B1441" s="45"/>
      <c r="C1441" s="99" t="s">
        <v>1903</v>
      </c>
      <c r="D1441" s="59" t="s">
        <v>243</v>
      </c>
      <c r="E1441" s="17"/>
      <c r="F1441" s="17"/>
      <c r="G1441" s="17"/>
      <c r="H1441" s="17"/>
      <c r="I1441" s="17"/>
      <c r="J1441" s="17"/>
      <c r="K1441" s="15" t="s">
        <v>103</v>
      </c>
      <c r="L1441" s="45" t="s">
        <v>1902</v>
      </c>
      <c r="M1441" s="17">
        <v>1</v>
      </c>
    </row>
    <row r="1442" spans="1:13" s="54" customFormat="1" ht="12.75" customHeight="1">
      <c r="A1442" s="15"/>
      <c r="B1442" s="45"/>
      <c r="C1442" s="99" t="s">
        <v>2896</v>
      </c>
      <c r="D1442" s="59" t="s">
        <v>243</v>
      </c>
      <c r="E1442" s="17"/>
      <c r="F1442" s="17"/>
      <c r="G1442" s="17"/>
      <c r="H1442" s="17"/>
      <c r="I1442" s="17"/>
      <c r="J1442" s="17"/>
      <c r="K1442" s="15" t="s">
        <v>103</v>
      </c>
      <c r="L1442" s="45" t="s">
        <v>1902</v>
      </c>
      <c r="M1442" s="17">
        <v>1</v>
      </c>
    </row>
    <row r="1443" spans="1:13" s="54" customFormat="1" ht="12.75" customHeight="1">
      <c r="A1443" s="15"/>
      <c r="B1443" s="45"/>
      <c r="C1443" s="99" t="s">
        <v>2750</v>
      </c>
      <c r="D1443" s="59" t="s">
        <v>243</v>
      </c>
      <c r="E1443" s="17"/>
      <c r="F1443" s="17"/>
      <c r="G1443" s="17"/>
      <c r="H1443" s="17"/>
      <c r="I1443" s="17"/>
      <c r="J1443" s="17"/>
      <c r="K1443" s="15" t="s">
        <v>103</v>
      </c>
      <c r="L1443" s="45" t="s">
        <v>1902</v>
      </c>
      <c r="M1443" s="17">
        <v>1</v>
      </c>
    </row>
    <row r="1444" spans="1:13" s="54" customFormat="1" ht="12.75" customHeight="1">
      <c r="A1444" s="15"/>
      <c r="B1444" s="45"/>
      <c r="C1444" s="99"/>
      <c r="D1444" s="59"/>
      <c r="E1444" s="17"/>
      <c r="F1444" s="17"/>
      <c r="G1444" s="17"/>
      <c r="H1444" s="17"/>
      <c r="I1444" s="17"/>
      <c r="J1444" s="17"/>
      <c r="K1444" s="15"/>
      <c r="L1444" s="45"/>
      <c r="M1444" s="17"/>
    </row>
    <row r="1445" spans="1:13" s="54" customFormat="1" ht="12.75" customHeight="1">
      <c r="A1445" s="15"/>
      <c r="B1445" s="45" t="s">
        <v>2087</v>
      </c>
      <c r="C1445" s="99" t="s">
        <v>2086</v>
      </c>
      <c r="D1445" s="59" t="s">
        <v>243</v>
      </c>
      <c r="E1445" s="17"/>
      <c r="F1445" s="17"/>
      <c r="G1445" s="17"/>
      <c r="H1445" s="17"/>
      <c r="I1445" s="17"/>
      <c r="J1445" s="17"/>
      <c r="K1445" s="15" t="s">
        <v>103</v>
      </c>
      <c r="L1445" s="45" t="s">
        <v>2087</v>
      </c>
      <c r="M1445" s="17">
        <v>1</v>
      </c>
    </row>
    <row r="1446" spans="1:13" s="54" customFormat="1" ht="12.75" customHeight="1">
      <c r="A1446" s="26"/>
      <c r="B1446" s="26"/>
      <c r="C1446" s="76"/>
      <c r="D1446" s="76"/>
      <c r="E1446" s="26"/>
      <c r="F1446" s="28"/>
      <c r="G1446" s="28"/>
      <c r="H1446" s="28"/>
      <c r="I1446" s="28"/>
      <c r="J1446" s="28"/>
      <c r="K1446" s="26"/>
      <c r="L1446" s="26"/>
      <c r="M1446" s="26"/>
    </row>
    <row r="1447" spans="1:13" s="54" customFormat="1" ht="12.75" customHeight="1">
      <c r="A1447" s="15" t="s">
        <v>337</v>
      </c>
      <c r="B1447" s="18" t="s">
        <v>2278</v>
      </c>
      <c r="C1447" s="74" t="s">
        <v>2719</v>
      </c>
      <c r="D1447" s="74" t="s">
        <v>243</v>
      </c>
      <c r="E1447" s="18"/>
      <c r="K1447" s="18" t="s">
        <v>337</v>
      </c>
      <c r="L1447" s="18" t="s">
        <v>2278</v>
      </c>
      <c r="M1447" s="17">
        <v>1</v>
      </c>
    </row>
    <row r="1448" spans="1:13" s="54" customFormat="1" ht="12.75" customHeight="1">
      <c r="C1448" s="86" t="s">
        <v>1387</v>
      </c>
      <c r="D1448" s="74" t="s">
        <v>243</v>
      </c>
      <c r="E1448" s="18" t="s">
        <v>243</v>
      </c>
      <c r="K1448" s="18" t="s">
        <v>337</v>
      </c>
      <c r="L1448" s="18" t="s">
        <v>2278</v>
      </c>
      <c r="M1448" s="17">
        <v>1</v>
      </c>
    </row>
    <row r="1449" spans="1:13" s="54" customFormat="1" ht="12.75" customHeight="1">
      <c r="A1449" s="15"/>
      <c r="B1449" s="18"/>
      <c r="C1449" s="86"/>
      <c r="D1449" s="74"/>
      <c r="E1449" s="18"/>
      <c r="K1449" s="18"/>
      <c r="L1449" s="18"/>
      <c r="M1449" s="17"/>
    </row>
    <row r="1450" spans="1:13" s="54" customFormat="1" ht="12.75" customHeight="1">
      <c r="A1450" s="15"/>
      <c r="B1450" s="18" t="s">
        <v>350</v>
      </c>
      <c r="C1450" s="86" t="s">
        <v>1387</v>
      </c>
      <c r="D1450" s="74"/>
      <c r="E1450" s="18" t="s">
        <v>243</v>
      </c>
      <c r="K1450" s="18" t="s">
        <v>337</v>
      </c>
      <c r="L1450" s="18" t="s">
        <v>350</v>
      </c>
      <c r="M1450" s="17">
        <v>1</v>
      </c>
    </row>
    <row r="1451" spans="1:13" s="54" customFormat="1" ht="12.75" customHeight="1">
      <c r="A1451" s="15"/>
      <c r="B1451" s="18"/>
      <c r="C1451" s="86"/>
      <c r="D1451" s="74"/>
      <c r="E1451" s="18"/>
      <c r="K1451" s="18"/>
      <c r="L1451" s="18"/>
      <c r="M1451" s="17"/>
    </row>
    <row r="1452" spans="1:13" s="54" customFormat="1" ht="12.75" customHeight="1">
      <c r="A1452" s="15"/>
      <c r="B1452" s="18" t="s">
        <v>347</v>
      </c>
      <c r="C1452" s="86" t="s">
        <v>2905</v>
      </c>
      <c r="D1452" s="74" t="s">
        <v>243</v>
      </c>
      <c r="E1452" s="18"/>
      <c r="K1452" s="18" t="s">
        <v>337</v>
      </c>
      <c r="L1452" s="66" t="s">
        <v>347</v>
      </c>
      <c r="M1452" s="17">
        <v>1</v>
      </c>
    </row>
    <row r="1453" spans="1:13" s="54" customFormat="1" ht="12.75" customHeight="1">
      <c r="A1453" s="15"/>
      <c r="B1453" s="18"/>
      <c r="C1453" s="86" t="s">
        <v>2807</v>
      </c>
      <c r="D1453" s="74" t="s">
        <v>243</v>
      </c>
      <c r="E1453" s="18"/>
      <c r="K1453" s="18" t="s">
        <v>337</v>
      </c>
      <c r="L1453" s="66" t="s">
        <v>347</v>
      </c>
      <c r="M1453" s="17">
        <v>1</v>
      </c>
    </row>
    <row r="1454" spans="1:13" ht="12.75" customHeight="1">
      <c r="A1454" s="54"/>
      <c r="B1454" s="54"/>
      <c r="C1454" s="74" t="s">
        <v>1386</v>
      </c>
      <c r="D1454" s="74" t="s">
        <v>243</v>
      </c>
      <c r="E1454" s="18"/>
      <c r="F1454" s="54"/>
      <c r="G1454" s="54"/>
      <c r="H1454" s="54"/>
      <c r="I1454" s="54"/>
      <c r="J1454" s="54"/>
      <c r="K1454" s="18" t="s">
        <v>337</v>
      </c>
      <c r="L1454" s="18" t="s">
        <v>347</v>
      </c>
      <c r="M1454" s="17">
        <v>1</v>
      </c>
    </row>
    <row r="1455" spans="1:13" s="54" customFormat="1" ht="12.75" customHeight="1">
      <c r="C1455" s="74" t="s">
        <v>2520</v>
      </c>
      <c r="D1455" s="74" t="s">
        <v>243</v>
      </c>
      <c r="E1455" s="18"/>
      <c r="K1455" s="18" t="s">
        <v>337</v>
      </c>
      <c r="L1455" s="18" t="s">
        <v>347</v>
      </c>
      <c r="M1455" s="17">
        <v>1</v>
      </c>
    </row>
    <row r="1456" spans="1:13" s="54" customFormat="1" ht="12.75" customHeight="1">
      <c r="A1456" s="18"/>
      <c r="B1456" s="18"/>
      <c r="C1456" s="74"/>
      <c r="D1456" s="74"/>
      <c r="E1456" s="18"/>
      <c r="K1456" s="18"/>
      <c r="L1456" s="18"/>
      <c r="M1456" s="17"/>
    </row>
    <row r="1457" spans="1:13" s="54" customFormat="1" ht="12.75" customHeight="1">
      <c r="A1457" s="17"/>
      <c r="B1457" s="45" t="s">
        <v>348</v>
      </c>
      <c r="C1457" s="100" t="s">
        <v>2521</v>
      </c>
      <c r="D1457" s="59" t="s">
        <v>243</v>
      </c>
      <c r="E1457" s="30"/>
      <c r="F1457" s="17"/>
      <c r="G1457" s="17"/>
      <c r="H1457" s="17"/>
      <c r="I1457" s="17"/>
      <c r="J1457" s="17"/>
      <c r="K1457" s="15" t="s">
        <v>337</v>
      </c>
      <c r="L1457" s="56" t="s">
        <v>348</v>
      </c>
      <c r="M1457" s="17">
        <f>IF(C1457=0,0,1)</f>
        <v>1</v>
      </c>
    </row>
    <row r="1458" spans="1:13" s="54" customFormat="1" ht="12.75" customHeight="1">
      <c r="A1458" s="15"/>
      <c r="B1458" s="45"/>
      <c r="C1458" s="100"/>
      <c r="D1458" s="59"/>
      <c r="E1458" s="30"/>
      <c r="F1458" s="17"/>
      <c r="G1458" s="17"/>
      <c r="H1458" s="17"/>
      <c r="I1458" s="17"/>
      <c r="J1458" s="17"/>
      <c r="K1458" s="15"/>
      <c r="L1458" s="56"/>
      <c r="M1458" s="17"/>
    </row>
    <row r="1459" spans="1:13" s="54" customFormat="1" ht="12.75" customHeight="1">
      <c r="A1459" s="15"/>
      <c r="B1459" s="45" t="s">
        <v>1940</v>
      </c>
      <c r="C1459" s="100" t="s">
        <v>1941</v>
      </c>
      <c r="D1459" s="59" t="s">
        <v>243</v>
      </c>
      <c r="E1459" s="30"/>
      <c r="F1459" s="17"/>
      <c r="G1459" s="17"/>
      <c r="H1459" s="17"/>
      <c r="I1459" s="17"/>
      <c r="J1459" s="17"/>
      <c r="K1459" s="15" t="s">
        <v>337</v>
      </c>
      <c r="L1459" s="56" t="s">
        <v>1940</v>
      </c>
      <c r="M1459" s="17">
        <v>1</v>
      </c>
    </row>
    <row r="1460" spans="1:13" s="54" customFormat="1" ht="12.75" customHeight="1">
      <c r="A1460" s="15"/>
      <c r="B1460" s="45"/>
      <c r="C1460" s="100"/>
      <c r="D1460" s="59"/>
      <c r="E1460" s="30"/>
      <c r="F1460" s="17"/>
      <c r="G1460" s="17"/>
      <c r="H1460" s="17"/>
      <c r="I1460" s="17"/>
      <c r="J1460" s="17"/>
      <c r="K1460" s="15"/>
      <c r="L1460" s="56"/>
      <c r="M1460" s="17"/>
    </row>
    <row r="1461" spans="1:13" s="54" customFormat="1" ht="12.75" customHeight="1">
      <c r="A1461" s="15"/>
      <c r="B1461" s="45" t="s">
        <v>349</v>
      </c>
      <c r="C1461" s="100" t="s">
        <v>1700</v>
      </c>
      <c r="D1461" s="59"/>
      <c r="E1461" s="30"/>
      <c r="F1461" s="17" t="s">
        <v>243</v>
      </c>
      <c r="G1461" s="17"/>
      <c r="H1461" s="17"/>
      <c r="I1461" s="17"/>
      <c r="J1461" s="17"/>
      <c r="K1461" s="15" t="s">
        <v>337</v>
      </c>
      <c r="L1461" s="45" t="s">
        <v>349</v>
      </c>
      <c r="M1461" s="17">
        <v>1</v>
      </c>
    </row>
    <row r="1462" spans="1:13" s="54" customFormat="1" ht="12.75" customHeight="1">
      <c r="A1462" s="15"/>
      <c r="B1462" s="45"/>
      <c r="C1462" s="100"/>
      <c r="D1462" s="59"/>
      <c r="E1462" s="30"/>
      <c r="F1462" s="17"/>
      <c r="G1462" s="17"/>
      <c r="H1462" s="17"/>
      <c r="I1462" s="17"/>
      <c r="J1462" s="17"/>
      <c r="K1462" s="15"/>
      <c r="L1462" s="56"/>
      <c r="M1462" s="17"/>
    </row>
    <row r="1463" spans="1:13" s="54" customFormat="1" ht="12.75" customHeight="1">
      <c r="A1463" s="15"/>
      <c r="B1463" s="18" t="s">
        <v>339</v>
      </c>
      <c r="C1463" s="97" t="s">
        <v>2650</v>
      </c>
      <c r="D1463" s="74" t="s">
        <v>243</v>
      </c>
      <c r="E1463" s="18"/>
      <c r="K1463" s="18" t="s">
        <v>337</v>
      </c>
      <c r="L1463" s="66" t="s">
        <v>339</v>
      </c>
      <c r="M1463" s="17" t="e">
        <f>IF(#REF!=0,0,1)</f>
        <v>#REF!</v>
      </c>
    </row>
    <row r="1464" spans="1:13" s="54" customFormat="1" ht="12.75" customHeight="1">
      <c r="A1464" s="15"/>
      <c r="B1464" s="18"/>
      <c r="C1464" s="97" t="s">
        <v>2906</v>
      </c>
      <c r="D1464" s="74" t="s">
        <v>243</v>
      </c>
      <c r="E1464" s="18"/>
      <c r="K1464" s="18" t="s">
        <v>337</v>
      </c>
      <c r="L1464" s="66" t="s">
        <v>339</v>
      </c>
      <c r="M1464" s="17">
        <f>IF(C1466=0,0,1)</f>
        <v>1</v>
      </c>
    </row>
    <row r="1465" spans="1:13" s="54" customFormat="1" ht="12.75" customHeight="1">
      <c r="A1465" s="80"/>
      <c r="B1465" s="90"/>
      <c r="C1465" s="86" t="s">
        <v>1820</v>
      </c>
      <c r="D1465" s="84" t="s">
        <v>243</v>
      </c>
      <c r="E1465" s="52"/>
      <c r="K1465" s="52" t="s">
        <v>337</v>
      </c>
      <c r="L1465" s="90" t="s">
        <v>339</v>
      </c>
      <c r="M1465" s="17">
        <f>IF(C1469=0,0,1)</f>
        <v>1</v>
      </c>
    </row>
    <row r="1466" spans="1:13" s="54" customFormat="1" ht="12.75" customHeight="1">
      <c r="A1466" s="80"/>
      <c r="B1466" s="90"/>
      <c r="C1466" s="86" t="s">
        <v>1386</v>
      </c>
      <c r="D1466" s="84" t="s">
        <v>243</v>
      </c>
      <c r="E1466" s="52"/>
      <c r="K1466" s="52" t="s">
        <v>337</v>
      </c>
      <c r="L1466" s="90" t="s">
        <v>339</v>
      </c>
      <c r="M1466" s="17">
        <f>IF(C1466=0,0,1)</f>
        <v>1</v>
      </c>
    </row>
    <row r="1467" spans="1:13" ht="12.75" customHeight="1">
      <c r="A1467" s="80"/>
      <c r="B1467" s="90"/>
      <c r="C1467" s="86" t="s">
        <v>2907</v>
      </c>
      <c r="D1467" s="84" t="s">
        <v>243</v>
      </c>
      <c r="E1467" s="52"/>
      <c r="F1467" s="54"/>
      <c r="G1467" s="54"/>
      <c r="H1467" s="54"/>
      <c r="I1467" s="54"/>
      <c r="J1467" s="54"/>
      <c r="K1467" s="52" t="s">
        <v>337</v>
      </c>
      <c r="L1467" s="90" t="s">
        <v>339</v>
      </c>
      <c r="M1467" s="17">
        <f>IF(C1467=0,0,1)</f>
        <v>1</v>
      </c>
    </row>
    <row r="1468" spans="1:13" ht="12.75" customHeight="1">
      <c r="A1468" s="80"/>
      <c r="B1468" s="90"/>
      <c r="C1468" s="86"/>
      <c r="D1468" s="84"/>
      <c r="E1468" s="52"/>
      <c r="F1468" s="54"/>
      <c r="G1468" s="54"/>
      <c r="H1468" s="54"/>
      <c r="I1468" s="54"/>
      <c r="J1468" s="54"/>
      <c r="K1468" s="52"/>
      <c r="L1468" s="90"/>
    </row>
    <row r="1469" spans="1:13" ht="12.75" customHeight="1">
      <c r="A1469" s="80"/>
      <c r="B1469" s="90" t="s">
        <v>1688</v>
      </c>
      <c r="C1469" s="86" t="s">
        <v>1689</v>
      </c>
      <c r="D1469" s="84"/>
      <c r="E1469" s="52"/>
      <c r="F1469" s="54" t="s">
        <v>243</v>
      </c>
      <c r="G1469" s="54"/>
      <c r="H1469" s="54"/>
      <c r="I1469" s="54"/>
      <c r="J1469" s="54"/>
      <c r="K1469" s="52" t="s">
        <v>337</v>
      </c>
      <c r="L1469" s="90" t="s">
        <v>1688</v>
      </c>
      <c r="M1469" s="17">
        <v>1</v>
      </c>
    </row>
    <row r="1470" spans="1:13" ht="12.75" customHeight="1">
      <c r="A1470" s="26"/>
      <c r="B1470" s="26"/>
      <c r="C1470" s="76"/>
      <c r="D1470" s="72"/>
      <c r="E1470" s="27"/>
      <c r="F1470" s="28"/>
      <c r="G1470" s="28"/>
      <c r="H1470" s="28"/>
      <c r="I1470" s="28"/>
      <c r="J1470" s="28"/>
      <c r="K1470" s="26"/>
      <c r="L1470" s="26"/>
      <c r="M1470" s="26"/>
    </row>
    <row r="1471" spans="1:13" ht="12.75" customHeight="1">
      <c r="A1471" s="52" t="s">
        <v>2720</v>
      </c>
      <c r="B1471" s="90" t="s">
        <v>2721</v>
      </c>
      <c r="C1471" s="86" t="s">
        <v>2722</v>
      </c>
      <c r="D1471" s="84" t="s">
        <v>243</v>
      </c>
      <c r="E1471" s="52"/>
      <c r="F1471" s="54"/>
      <c r="G1471" s="54"/>
      <c r="H1471" s="54"/>
      <c r="I1471" s="54"/>
      <c r="J1471" s="54"/>
      <c r="K1471" s="52" t="s">
        <v>2720</v>
      </c>
      <c r="L1471" s="90" t="s">
        <v>2721</v>
      </c>
      <c r="M1471" s="17">
        <v>1</v>
      </c>
    </row>
    <row r="1472" spans="1:13" ht="12.75" customHeight="1">
      <c r="A1472" s="26"/>
      <c r="B1472" s="26"/>
      <c r="C1472" s="76"/>
      <c r="D1472" s="72"/>
      <c r="E1472" s="27"/>
      <c r="F1472" s="28"/>
      <c r="G1472" s="28"/>
      <c r="H1472" s="28"/>
      <c r="I1472" s="28"/>
      <c r="J1472" s="28"/>
      <c r="K1472" s="26"/>
      <c r="L1472" s="26"/>
      <c r="M1472" s="26"/>
    </row>
    <row r="1473" spans="1:13" ht="12.75" customHeight="1">
      <c r="A1473" s="52" t="s">
        <v>2526</v>
      </c>
      <c r="B1473" s="90" t="s">
        <v>2527</v>
      </c>
      <c r="C1473" s="74" t="s">
        <v>2626</v>
      </c>
      <c r="D1473" s="73" t="s">
        <v>243</v>
      </c>
      <c r="E1473" s="52"/>
      <c r="F1473" s="54"/>
      <c r="G1473" s="54"/>
      <c r="H1473" s="54"/>
      <c r="I1473" s="54"/>
      <c r="J1473" s="54"/>
      <c r="K1473" s="18" t="s">
        <v>2526</v>
      </c>
      <c r="L1473" s="18" t="s">
        <v>2527</v>
      </c>
      <c r="M1473" s="17">
        <v>1</v>
      </c>
    </row>
    <row r="1474" spans="1:13" ht="12.75" customHeight="1">
      <c r="A1474" s="26"/>
      <c r="B1474" s="26"/>
      <c r="C1474" s="76"/>
      <c r="D1474" s="72"/>
      <c r="E1474" s="27"/>
      <c r="F1474" s="28"/>
      <c r="G1474" s="28"/>
      <c r="H1474" s="28"/>
      <c r="I1474" s="28"/>
      <c r="J1474" s="28"/>
      <c r="K1474" s="26"/>
      <c r="L1474" s="26"/>
      <c r="M1474" s="26"/>
    </row>
    <row r="1475" spans="1:13" ht="12.75" customHeight="1">
      <c r="A1475" s="16" t="s">
        <v>305</v>
      </c>
      <c r="B1475" s="44" t="s">
        <v>306</v>
      </c>
      <c r="C1475" s="86" t="s">
        <v>1488</v>
      </c>
      <c r="D1475" s="73" t="s">
        <v>243</v>
      </c>
      <c r="E1475" s="52"/>
      <c r="F1475" s="54"/>
      <c r="G1475" s="54"/>
      <c r="H1475" s="54"/>
      <c r="I1475" s="54"/>
      <c r="J1475" s="54"/>
      <c r="K1475" s="18" t="s">
        <v>305</v>
      </c>
      <c r="L1475" s="18" t="s">
        <v>306</v>
      </c>
      <c r="M1475" s="17">
        <f>IF(C1475=0,0,1)</f>
        <v>1</v>
      </c>
    </row>
    <row r="1476" spans="1:13" ht="12.75" customHeight="1">
      <c r="A1476" s="26"/>
      <c r="B1476" s="26"/>
      <c r="C1476" s="76"/>
      <c r="D1476" s="76"/>
      <c r="E1476" s="26"/>
      <c r="F1476" s="28"/>
      <c r="G1476" s="28"/>
      <c r="H1476" s="28"/>
      <c r="I1476" s="28"/>
      <c r="J1476" s="28"/>
      <c r="K1476" s="26"/>
      <c r="L1476" s="26"/>
      <c r="M1476" s="26"/>
    </row>
    <row r="1477" spans="1:13" ht="12.75" customHeight="1">
      <c r="A1477" s="42" t="s">
        <v>308</v>
      </c>
      <c r="B1477" s="18" t="s">
        <v>2710</v>
      </c>
      <c r="C1477" s="74" t="s">
        <v>2709</v>
      </c>
      <c r="D1477" s="74" t="s">
        <v>243</v>
      </c>
      <c r="E1477" s="18"/>
      <c r="F1477" s="54"/>
      <c r="G1477" s="54"/>
      <c r="H1477" s="54"/>
      <c r="I1477" s="54"/>
      <c r="J1477" s="54"/>
      <c r="K1477" s="18" t="s">
        <v>308</v>
      </c>
      <c r="L1477" s="18" t="s">
        <v>2710</v>
      </c>
      <c r="M1477" s="17">
        <v>1</v>
      </c>
    </row>
    <row r="1478" spans="1:13" ht="12.75" customHeight="1">
      <c r="A1478" s="18"/>
      <c r="B1478" s="18"/>
      <c r="C1478" s="74"/>
      <c r="D1478" s="74"/>
      <c r="E1478" s="18"/>
      <c r="F1478" s="54"/>
      <c r="G1478" s="54"/>
      <c r="H1478" s="54"/>
      <c r="I1478" s="54"/>
      <c r="J1478" s="54"/>
      <c r="K1478" s="18"/>
      <c r="L1478" s="18"/>
    </row>
    <row r="1479" spans="1:13" ht="12.75" customHeight="1">
      <c r="B1479" s="39" t="s">
        <v>2266</v>
      </c>
      <c r="C1479" s="86" t="s">
        <v>2267</v>
      </c>
      <c r="D1479" s="86" t="s">
        <v>243</v>
      </c>
      <c r="E1479" s="42"/>
      <c r="F1479" s="42"/>
      <c r="G1479" s="42"/>
      <c r="H1479" s="42"/>
      <c r="I1479" s="42"/>
      <c r="J1479" s="42"/>
      <c r="K1479" s="42" t="s">
        <v>308</v>
      </c>
      <c r="L1479" s="39" t="s">
        <v>2266</v>
      </c>
      <c r="M1479" s="17">
        <v>1</v>
      </c>
    </row>
    <row r="1480" spans="1:13" ht="12.75" customHeight="1">
      <c r="A1480" s="42"/>
      <c r="B1480" s="39"/>
      <c r="C1480" s="86"/>
      <c r="D1480" s="86"/>
      <c r="E1480" s="42"/>
      <c r="F1480" s="42"/>
      <c r="G1480" s="42"/>
      <c r="H1480" s="42"/>
      <c r="I1480" s="42"/>
      <c r="J1480" s="42"/>
      <c r="K1480" s="42"/>
      <c r="L1480" s="39"/>
    </row>
    <row r="1481" spans="1:13" ht="12.75" customHeight="1">
      <c r="A1481" s="42"/>
      <c r="B1481" s="40" t="s">
        <v>2656</v>
      </c>
      <c r="C1481" s="97" t="s">
        <v>2650</v>
      </c>
      <c r="D1481" s="97" t="s">
        <v>243</v>
      </c>
      <c r="E1481" s="42"/>
      <c r="F1481" s="42"/>
      <c r="G1481" s="42"/>
      <c r="H1481" s="42"/>
      <c r="I1481" s="42"/>
      <c r="J1481" s="42"/>
      <c r="K1481" s="114" t="s">
        <v>308</v>
      </c>
      <c r="L1481" s="40" t="s">
        <v>2656</v>
      </c>
      <c r="M1481" s="17">
        <v>1</v>
      </c>
    </row>
    <row r="1482" spans="1:13" ht="12.75" customHeight="1">
      <c r="A1482" s="42"/>
      <c r="B1482" s="39"/>
      <c r="C1482" s="86"/>
      <c r="D1482" s="86"/>
      <c r="E1482" s="42"/>
      <c r="F1482" s="42"/>
      <c r="G1482" s="42"/>
      <c r="H1482" s="42"/>
      <c r="I1482" s="42"/>
      <c r="J1482" s="42"/>
      <c r="K1482" s="42"/>
      <c r="L1482" s="39"/>
    </row>
    <row r="1483" spans="1:13" ht="12.75" customHeight="1">
      <c r="A1483" s="42"/>
      <c r="B1483" s="39" t="s">
        <v>1726</v>
      </c>
      <c r="C1483" s="86" t="s">
        <v>1727</v>
      </c>
      <c r="D1483" s="86"/>
      <c r="E1483" s="42"/>
      <c r="F1483" s="42" t="s">
        <v>243</v>
      </c>
      <c r="G1483" s="42"/>
      <c r="H1483" s="42"/>
      <c r="I1483" s="42"/>
      <c r="J1483" s="42"/>
      <c r="K1483" s="42" t="s">
        <v>308</v>
      </c>
      <c r="L1483" s="39" t="s">
        <v>1726</v>
      </c>
      <c r="M1483" s="17">
        <v>1</v>
      </c>
    </row>
    <row r="1484" spans="1:13" ht="12.75" customHeight="1">
      <c r="A1484" s="42"/>
      <c r="B1484" s="39"/>
      <c r="C1484" s="86"/>
      <c r="D1484" s="86"/>
      <c r="E1484" s="42"/>
      <c r="F1484" s="42"/>
      <c r="G1484" s="42"/>
      <c r="H1484" s="42"/>
      <c r="I1484" s="42"/>
      <c r="J1484" s="42"/>
      <c r="K1484" s="42"/>
      <c r="L1484" s="39"/>
    </row>
    <row r="1485" spans="1:13" ht="12.75" customHeight="1">
      <c r="A1485" s="42"/>
      <c r="B1485" s="39" t="s">
        <v>1950</v>
      </c>
      <c r="C1485" s="86" t="s">
        <v>1949</v>
      </c>
      <c r="D1485" s="97" t="s">
        <v>243</v>
      </c>
      <c r="E1485" s="42"/>
      <c r="F1485" s="42"/>
      <c r="G1485" s="42"/>
      <c r="H1485" s="42"/>
      <c r="I1485" s="42"/>
      <c r="J1485" s="42"/>
      <c r="K1485" s="42" t="s">
        <v>308</v>
      </c>
      <c r="L1485" s="39" t="s">
        <v>1950</v>
      </c>
      <c r="M1485" s="17">
        <v>1</v>
      </c>
    </row>
    <row r="1486" spans="1:13" s="54" customFormat="1" ht="12.75" customHeight="1">
      <c r="A1486" s="42"/>
      <c r="B1486" s="39"/>
      <c r="C1486" s="86"/>
      <c r="D1486" s="97"/>
      <c r="E1486" s="42"/>
      <c r="F1486" s="42"/>
      <c r="G1486" s="42"/>
      <c r="H1486" s="42"/>
      <c r="I1486" s="42"/>
      <c r="J1486" s="42"/>
      <c r="K1486" s="42"/>
      <c r="L1486" s="39"/>
      <c r="M1486" s="17"/>
    </row>
    <row r="1487" spans="1:13" s="54" customFormat="1" ht="12.75" customHeight="1">
      <c r="A1487" s="42"/>
      <c r="B1487" s="42" t="s">
        <v>2897</v>
      </c>
      <c r="C1487" s="86" t="s">
        <v>2898</v>
      </c>
      <c r="D1487" s="86" t="s">
        <v>243</v>
      </c>
      <c r="E1487" s="42"/>
      <c r="F1487" s="42"/>
      <c r="G1487" s="42"/>
      <c r="H1487" s="42"/>
      <c r="I1487" s="42"/>
      <c r="J1487" s="42"/>
      <c r="K1487" s="42" t="s">
        <v>308</v>
      </c>
      <c r="L1487" s="87" t="s">
        <v>2897</v>
      </c>
      <c r="M1487" s="17">
        <v>1</v>
      </c>
    </row>
    <row r="1488" spans="1:13" s="54" customFormat="1" ht="12.75" customHeight="1">
      <c r="A1488" s="42"/>
      <c r="B1488" s="42"/>
      <c r="C1488" s="86"/>
      <c r="D1488" s="86"/>
      <c r="E1488" s="42"/>
      <c r="F1488" s="42"/>
      <c r="G1488" s="42"/>
      <c r="H1488" s="42"/>
      <c r="I1488" s="42"/>
      <c r="J1488" s="42"/>
      <c r="K1488" s="42"/>
      <c r="L1488" s="87"/>
      <c r="M1488" s="17"/>
    </row>
    <row r="1489" spans="1:13" s="54" customFormat="1" ht="12.75" customHeight="1">
      <c r="A1489" s="42"/>
      <c r="B1489" s="42" t="s">
        <v>1490</v>
      </c>
      <c r="C1489" s="86" t="s">
        <v>1330</v>
      </c>
      <c r="D1489" s="86" t="s">
        <v>243</v>
      </c>
      <c r="E1489" s="42"/>
      <c r="F1489" s="42"/>
      <c r="G1489" s="42"/>
      <c r="H1489" s="42"/>
      <c r="I1489" s="42"/>
      <c r="J1489" s="42"/>
      <c r="K1489" s="42" t="s">
        <v>308</v>
      </c>
      <c r="L1489" s="87" t="s">
        <v>1490</v>
      </c>
      <c r="M1489" s="17">
        <f>IF(C1489=0,0,1)</f>
        <v>1</v>
      </c>
    </row>
    <row r="1490" spans="1:13" s="54" customFormat="1" ht="12.75" customHeight="1">
      <c r="A1490" s="42"/>
      <c r="B1490" s="42"/>
      <c r="C1490" s="58"/>
      <c r="D1490" s="86"/>
      <c r="E1490" s="42"/>
      <c r="F1490" s="42"/>
      <c r="G1490" s="42"/>
      <c r="H1490" s="42"/>
      <c r="I1490" s="42"/>
      <c r="J1490" s="42"/>
      <c r="K1490" s="42"/>
      <c r="L1490" s="87"/>
      <c r="M1490" s="17"/>
    </row>
    <row r="1491" spans="1:13" s="54" customFormat="1" ht="12.75" customHeight="1">
      <c r="A1491" s="42"/>
      <c r="B1491" s="42" t="s">
        <v>315</v>
      </c>
      <c r="C1491" s="58" t="s">
        <v>2424</v>
      </c>
      <c r="D1491" s="86"/>
      <c r="E1491" s="42" t="s">
        <v>243</v>
      </c>
      <c r="F1491" s="42"/>
      <c r="G1491" s="42"/>
      <c r="H1491" s="42"/>
      <c r="I1491" s="42"/>
      <c r="J1491" s="42"/>
      <c r="K1491" s="42" t="s">
        <v>308</v>
      </c>
      <c r="L1491" s="87" t="s">
        <v>315</v>
      </c>
      <c r="M1491" s="17">
        <f>IF(C1491=0,0,1)</f>
        <v>1</v>
      </c>
    </row>
    <row r="1492" spans="1:13" s="54" customFormat="1" ht="12.75" customHeight="1">
      <c r="A1492" s="42"/>
      <c r="B1492" s="114" t="s">
        <v>2988</v>
      </c>
      <c r="C1492" s="75" t="s">
        <v>2989</v>
      </c>
      <c r="D1492" s="86"/>
      <c r="E1492" s="42"/>
      <c r="F1492" s="114" t="s">
        <v>243</v>
      </c>
      <c r="G1492" s="42"/>
      <c r="H1492" s="42"/>
      <c r="I1492" s="42"/>
      <c r="J1492" s="42"/>
      <c r="K1492" s="42"/>
      <c r="L1492" s="87"/>
      <c r="M1492" s="17"/>
    </row>
    <row r="1493" spans="1:13" s="54" customFormat="1" ht="12.75" customHeight="1">
      <c r="A1493" s="42"/>
      <c r="B1493" s="42" t="s">
        <v>160</v>
      </c>
      <c r="C1493" s="86" t="s">
        <v>1527</v>
      </c>
      <c r="D1493" s="86" t="s">
        <v>243</v>
      </c>
      <c r="E1493" s="42"/>
      <c r="F1493" s="42"/>
      <c r="G1493" s="42"/>
      <c r="H1493" s="42"/>
      <c r="I1493" s="42"/>
      <c r="J1493" s="42"/>
      <c r="K1493" s="42" t="s">
        <v>308</v>
      </c>
      <c r="L1493" s="87" t="s">
        <v>160</v>
      </c>
      <c r="M1493" s="17">
        <f>IF(C1493=0,0,1)</f>
        <v>1</v>
      </c>
    </row>
    <row r="1494" spans="1:13" s="54" customFormat="1" ht="12.75" customHeight="1">
      <c r="A1494" s="42"/>
      <c r="B1494" s="42"/>
      <c r="C1494" s="58"/>
      <c r="D1494" s="86"/>
      <c r="E1494" s="42"/>
      <c r="F1494" s="42"/>
      <c r="G1494" s="42"/>
      <c r="H1494" s="42"/>
      <c r="I1494" s="42"/>
      <c r="J1494" s="42"/>
      <c r="K1494" s="42"/>
      <c r="L1494" s="87"/>
      <c r="M1494" s="17"/>
    </row>
    <row r="1495" spans="1:13" s="54" customFormat="1" ht="12.75" customHeight="1">
      <c r="A1495" s="42"/>
      <c r="B1495" s="42" t="s">
        <v>2007</v>
      </c>
      <c r="C1495" s="58" t="s">
        <v>2003</v>
      </c>
      <c r="D1495" s="86" t="s">
        <v>243</v>
      </c>
      <c r="E1495" s="42"/>
      <c r="F1495" s="42"/>
      <c r="G1495" s="42"/>
      <c r="H1495" s="42"/>
      <c r="I1495" s="42"/>
      <c r="J1495" s="42"/>
      <c r="K1495" s="42" t="s">
        <v>308</v>
      </c>
      <c r="L1495" s="42" t="s">
        <v>2007</v>
      </c>
      <c r="M1495" s="17">
        <v>1</v>
      </c>
    </row>
    <row r="1496" spans="1:13" s="54" customFormat="1" ht="12.75" customHeight="1">
      <c r="A1496" s="42"/>
      <c r="B1496" s="42"/>
      <c r="C1496" s="58"/>
      <c r="D1496" s="86"/>
      <c r="E1496" s="42"/>
      <c r="F1496" s="42"/>
      <c r="G1496" s="42"/>
      <c r="H1496" s="42"/>
      <c r="I1496" s="42"/>
      <c r="J1496" s="42"/>
      <c r="K1496" s="42"/>
      <c r="L1496" s="87"/>
      <c r="M1496" s="17"/>
    </row>
    <row r="1497" spans="1:13" s="54" customFormat="1" ht="12.75" customHeight="1">
      <c r="A1497" s="42"/>
      <c r="B1497" s="42" t="s">
        <v>1724</v>
      </c>
      <c r="C1497" s="58" t="s">
        <v>1725</v>
      </c>
      <c r="D1497" s="86"/>
      <c r="E1497" s="42"/>
      <c r="F1497" s="42" t="s">
        <v>243</v>
      </c>
      <c r="G1497" s="42"/>
      <c r="H1497" s="42"/>
      <c r="I1497" s="42"/>
      <c r="J1497" s="42"/>
      <c r="K1497" s="42" t="s">
        <v>308</v>
      </c>
      <c r="L1497" s="42" t="s">
        <v>1724</v>
      </c>
      <c r="M1497" s="17">
        <v>1</v>
      </c>
    </row>
    <row r="1498" spans="1:13" s="54" customFormat="1" ht="12.75" customHeight="1">
      <c r="A1498" s="42"/>
      <c r="B1498" s="42"/>
      <c r="C1498" s="58"/>
      <c r="D1498" s="86"/>
      <c r="E1498" s="42"/>
      <c r="F1498" s="42"/>
      <c r="G1498" s="42"/>
      <c r="H1498" s="42"/>
      <c r="I1498" s="42"/>
      <c r="J1498" s="42"/>
      <c r="K1498" s="42"/>
      <c r="L1498" s="42"/>
      <c r="M1498" s="17"/>
    </row>
    <row r="1499" spans="1:13" s="54" customFormat="1" ht="12.75" customHeight="1">
      <c r="A1499" s="42"/>
      <c r="B1499" s="114" t="s">
        <v>2651</v>
      </c>
      <c r="C1499" s="75" t="s">
        <v>2650</v>
      </c>
      <c r="D1499" s="97" t="s">
        <v>243</v>
      </c>
      <c r="E1499" s="42"/>
      <c r="F1499" s="42"/>
      <c r="G1499" s="42"/>
      <c r="H1499" s="42"/>
      <c r="I1499" s="42"/>
      <c r="J1499" s="42"/>
      <c r="K1499" s="114" t="s">
        <v>308</v>
      </c>
      <c r="L1499" s="114" t="s">
        <v>2651</v>
      </c>
      <c r="M1499" s="17">
        <v>1</v>
      </c>
    </row>
    <row r="1500" spans="1:13" s="54" customFormat="1" ht="12.75" customHeight="1">
      <c r="A1500" s="42"/>
      <c r="B1500" s="42"/>
      <c r="C1500" s="58"/>
      <c r="D1500" s="86"/>
      <c r="E1500" s="42"/>
      <c r="F1500" s="42"/>
      <c r="G1500" s="42"/>
      <c r="H1500" s="42"/>
      <c r="I1500" s="42"/>
      <c r="J1500" s="42"/>
      <c r="K1500" s="42"/>
      <c r="L1500" s="42"/>
      <c r="M1500" s="17"/>
    </row>
    <row r="1501" spans="1:13" s="54" customFormat="1" ht="12.75" customHeight="1">
      <c r="A1501" s="42"/>
      <c r="B1501" s="42" t="s">
        <v>310</v>
      </c>
      <c r="C1501" s="58" t="s">
        <v>1291</v>
      </c>
      <c r="D1501" s="86" t="s">
        <v>243</v>
      </c>
      <c r="E1501" s="42"/>
      <c r="F1501" s="42"/>
      <c r="G1501" s="42"/>
      <c r="H1501" s="42"/>
      <c r="I1501" s="42"/>
      <c r="J1501" s="42"/>
      <c r="K1501" s="42" t="s">
        <v>308</v>
      </c>
      <c r="L1501" s="42" t="s">
        <v>310</v>
      </c>
      <c r="M1501" s="17">
        <f t="shared" ref="M1501:M1508" si="62">IF(C1501=0,0,1)</f>
        <v>1</v>
      </c>
    </row>
    <row r="1502" spans="1:13" s="54" customFormat="1" ht="12.75" customHeight="1">
      <c r="A1502" s="42"/>
      <c r="B1502" s="17"/>
      <c r="C1502" s="86" t="s">
        <v>1894</v>
      </c>
      <c r="D1502" s="97" t="s">
        <v>243</v>
      </c>
      <c r="E1502" s="42"/>
      <c r="F1502" s="42"/>
      <c r="G1502" s="42"/>
      <c r="H1502" s="42"/>
      <c r="I1502" s="42"/>
      <c r="J1502" s="42"/>
      <c r="K1502" s="42" t="s">
        <v>308</v>
      </c>
      <c r="L1502" s="122" t="s">
        <v>310</v>
      </c>
      <c r="M1502" s="17">
        <f t="shared" si="62"/>
        <v>1</v>
      </c>
    </row>
    <row r="1503" spans="1:13" s="54" customFormat="1" ht="12.75" customHeight="1">
      <c r="A1503" s="42"/>
      <c r="B1503" s="42"/>
      <c r="C1503" s="86" t="s">
        <v>1931</v>
      </c>
      <c r="D1503" s="97" t="s">
        <v>243</v>
      </c>
      <c r="E1503" s="42"/>
      <c r="F1503" s="42"/>
      <c r="G1503" s="42"/>
      <c r="H1503" s="42"/>
      <c r="I1503" s="42"/>
      <c r="J1503" s="42"/>
      <c r="K1503" s="42" t="s">
        <v>308</v>
      </c>
      <c r="L1503" s="122" t="s">
        <v>310</v>
      </c>
      <c r="M1503" s="17">
        <f t="shared" si="62"/>
        <v>1</v>
      </c>
    </row>
    <row r="1504" spans="1:13" s="54" customFormat="1" ht="12.75" customHeight="1">
      <c r="A1504" s="42"/>
      <c r="B1504" s="42"/>
      <c r="C1504" s="86" t="s">
        <v>2175</v>
      </c>
      <c r="D1504" s="97" t="s">
        <v>243</v>
      </c>
      <c r="E1504" s="42"/>
      <c r="F1504" s="42"/>
      <c r="G1504" s="42"/>
      <c r="H1504" s="42"/>
      <c r="I1504" s="42"/>
      <c r="J1504" s="42"/>
      <c r="K1504" s="42" t="s">
        <v>308</v>
      </c>
      <c r="L1504" s="87" t="s">
        <v>310</v>
      </c>
      <c r="M1504" s="17">
        <f t="shared" si="62"/>
        <v>1</v>
      </c>
    </row>
    <row r="1505" spans="1:13" s="54" customFormat="1" ht="12.75" customHeight="1">
      <c r="A1505" s="42"/>
      <c r="B1505" s="17"/>
      <c r="C1505" s="86" t="s">
        <v>1528</v>
      </c>
      <c r="D1505" s="86" t="s">
        <v>243</v>
      </c>
      <c r="E1505" s="42"/>
      <c r="F1505" s="42"/>
      <c r="G1505" s="42"/>
      <c r="H1505" s="42"/>
      <c r="I1505" s="42"/>
      <c r="J1505" s="42"/>
      <c r="K1505" s="42" t="s">
        <v>308</v>
      </c>
      <c r="L1505" s="87" t="s">
        <v>310</v>
      </c>
      <c r="M1505" s="17">
        <f t="shared" si="62"/>
        <v>1</v>
      </c>
    </row>
    <row r="1506" spans="1:13" s="54" customFormat="1" ht="12.75" customHeight="1">
      <c r="A1506" s="42"/>
      <c r="B1506" s="17"/>
      <c r="C1506" s="86" t="s">
        <v>2325</v>
      </c>
      <c r="D1506" s="86" t="s">
        <v>243</v>
      </c>
      <c r="E1506" s="42"/>
      <c r="F1506" s="42"/>
      <c r="G1506" s="42"/>
      <c r="H1506" s="42"/>
      <c r="I1506" s="42"/>
      <c r="J1506" s="42"/>
      <c r="K1506" s="42" t="s">
        <v>308</v>
      </c>
      <c r="L1506" s="87" t="s">
        <v>310</v>
      </c>
      <c r="M1506" s="17">
        <f t="shared" si="62"/>
        <v>1</v>
      </c>
    </row>
    <row r="1507" spans="1:13" s="54" customFormat="1" ht="12.75" customHeight="1">
      <c r="A1507" s="42"/>
      <c r="B1507" s="17"/>
      <c r="C1507" s="86" t="s">
        <v>1331</v>
      </c>
      <c r="D1507" s="86" t="s">
        <v>243</v>
      </c>
      <c r="E1507" s="42"/>
      <c r="F1507" s="42"/>
      <c r="G1507" s="42"/>
      <c r="H1507" s="42"/>
      <c r="I1507" s="42"/>
      <c r="J1507" s="42"/>
      <c r="K1507" s="42" t="s">
        <v>308</v>
      </c>
      <c r="L1507" s="87" t="s">
        <v>310</v>
      </c>
      <c r="M1507" s="17">
        <f t="shared" si="62"/>
        <v>1</v>
      </c>
    </row>
    <row r="1508" spans="1:13" s="54" customFormat="1" ht="12.75" customHeight="1">
      <c r="A1508" s="42"/>
      <c r="B1508" s="17"/>
      <c r="C1508" s="102" t="s">
        <v>1529</v>
      </c>
      <c r="D1508" s="86"/>
      <c r="E1508" s="42"/>
      <c r="F1508" s="42"/>
      <c r="G1508" s="42"/>
      <c r="H1508" s="42" t="s">
        <v>243</v>
      </c>
      <c r="I1508" s="42"/>
      <c r="J1508" s="42"/>
      <c r="K1508" s="42" t="s">
        <v>308</v>
      </c>
      <c r="L1508" s="87" t="s">
        <v>310</v>
      </c>
      <c r="M1508" s="17">
        <f t="shared" si="62"/>
        <v>1</v>
      </c>
    </row>
    <row r="1509" spans="1:13" ht="12.75" customHeight="1">
      <c r="A1509" s="42"/>
      <c r="B1509" s="42"/>
      <c r="C1509" s="86"/>
      <c r="D1509" s="86"/>
      <c r="E1509" s="42"/>
      <c r="F1509" s="42"/>
      <c r="G1509" s="42"/>
      <c r="H1509" s="42"/>
      <c r="I1509" s="42"/>
      <c r="J1509" s="42"/>
      <c r="K1509" s="42"/>
      <c r="L1509" s="87"/>
    </row>
    <row r="1510" spans="1:13" s="54" customFormat="1" ht="12.75" customHeight="1">
      <c r="A1510" s="42"/>
      <c r="B1510" s="42" t="s">
        <v>1489</v>
      </c>
      <c r="C1510" s="86" t="s">
        <v>2094</v>
      </c>
      <c r="D1510" s="86" t="s">
        <v>243</v>
      </c>
      <c r="E1510" s="42"/>
      <c r="F1510" s="42"/>
      <c r="G1510" s="42"/>
      <c r="H1510" s="42"/>
      <c r="I1510" s="42"/>
      <c r="J1510" s="42"/>
      <c r="K1510" s="42" t="s">
        <v>308</v>
      </c>
      <c r="L1510" s="87" t="s">
        <v>1489</v>
      </c>
      <c r="M1510" s="17">
        <f>IF(C1510=0,0,1)</f>
        <v>1</v>
      </c>
    </row>
    <row r="1511" spans="1:13" s="54" customFormat="1" ht="12.75" customHeight="1">
      <c r="A1511" s="42"/>
      <c r="B1511" s="42"/>
      <c r="C1511" s="86" t="s">
        <v>1642</v>
      </c>
      <c r="D1511" s="86" t="s">
        <v>243</v>
      </c>
      <c r="E1511" s="42"/>
      <c r="F1511" s="42"/>
      <c r="G1511" s="42"/>
      <c r="H1511" s="42"/>
      <c r="I1511" s="42"/>
      <c r="J1511" s="42"/>
      <c r="K1511" s="42" t="s">
        <v>308</v>
      </c>
      <c r="L1511" s="87" t="s">
        <v>1489</v>
      </c>
      <c r="M1511" s="17">
        <f>IF(C1511=0,0,1)</f>
        <v>1</v>
      </c>
    </row>
    <row r="1512" spans="1:13" s="54" customFormat="1" ht="12.75" customHeight="1">
      <c r="A1512" s="42"/>
      <c r="B1512" s="42"/>
      <c r="C1512" s="86"/>
      <c r="D1512" s="86"/>
      <c r="E1512" s="42"/>
      <c r="F1512" s="42"/>
      <c r="G1512" s="42"/>
      <c r="H1512" s="42"/>
      <c r="I1512" s="42"/>
      <c r="J1512" s="42"/>
      <c r="K1512" s="42"/>
      <c r="L1512" s="87"/>
      <c r="M1512" s="17"/>
    </row>
    <row r="1513" spans="1:13" ht="12.75" customHeight="1">
      <c r="A1513" s="42"/>
      <c r="B1513" s="44" t="s">
        <v>309</v>
      </c>
      <c r="C1513" s="86" t="s">
        <v>2092</v>
      </c>
      <c r="D1513" s="86" t="s">
        <v>243</v>
      </c>
      <c r="E1513" s="42"/>
      <c r="F1513" s="42"/>
      <c r="G1513" s="42"/>
      <c r="H1513" s="42"/>
      <c r="I1513" s="42"/>
      <c r="J1513" s="42"/>
      <c r="K1513" s="42" t="s">
        <v>308</v>
      </c>
      <c r="L1513" s="88" t="s">
        <v>309</v>
      </c>
      <c r="M1513" s="17">
        <f>IF(C1513=0,0,1)</f>
        <v>1</v>
      </c>
    </row>
    <row r="1514" spans="1:13" ht="12.75" customHeight="1">
      <c r="A1514" s="42"/>
      <c r="B1514" s="44"/>
      <c r="C1514" s="86" t="s">
        <v>2709</v>
      </c>
      <c r="D1514" s="86" t="s">
        <v>243</v>
      </c>
      <c r="E1514" s="42"/>
      <c r="F1514" s="42"/>
      <c r="G1514" s="42"/>
      <c r="H1514" s="42"/>
      <c r="I1514" s="42"/>
      <c r="J1514" s="42"/>
      <c r="K1514" s="42" t="s">
        <v>308</v>
      </c>
      <c r="L1514" s="88" t="s">
        <v>309</v>
      </c>
      <c r="M1514" s="17">
        <f>IF(C1514=0,0,1)</f>
        <v>1</v>
      </c>
    </row>
    <row r="1515" spans="1:13" ht="12.75" customHeight="1">
      <c r="A1515" s="16"/>
      <c r="B1515" s="44"/>
      <c r="C1515" s="86" t="s">
        <v>1917</v>
      </c>
      <c r="D1515" s="97" t="s">
        <v>243</v>
      </c>
      <c r="E1515" s="16"/>
      <c r="K1515" s="42" t="s">
        <v>308</v>
      </c>
      <c r="L1515" s="88" t="s">
        <v>309</v>
      </c>
      <c r="M1515" s="17">
        <f>IF(C1515=0,0,1)</f>
        <v>1</v>
      </c>
    </row>
    <row r="1516" spans="1:13" ht="12.75" customHeight="1">
      <c r="A1516" s="26"/>
      <c r="B1516" s="26"/>
      <c r="C1516" s="76"/>
      <c r="D1516" s="76"/>
      <c r="E1516" s="26"/>
      <c r="F1516" s="28"/>
      <c r="G1516" s="28"/>
      <c r="H1516" s="28"/>
      <c r="I1516" s="28"/>
      <c r="J1516" s="28"/>
      <c r="K1516" s="28"/>
      <c r="L1516" s="26"/>
      <c r="M1516" s="26"/>
    </row>
    <row r="1517" spans="1:13" ht="12.75" customHeight="1">
      <c r="A1517" s="16" t="s">
        <v>316</v>
      </c>
      <c r="B1517" s="44" t="s">
        <v>317</v>
      </c>
      <c r="C1517" s="86" t="s">
        <v>2419</v>
      </c>
      <c r="D1517" s="59"/>
      <c r="E1517" s="16" t="s">
        <v>243</v>
      </c>
      <c r="K1517" s="16" t="s">
        <v>316</v>
      </c>
      <c r="L1517" s="44" t="s">
        <v>317</v>
      </c>
      <c r="M1517" s="17">
        <f>IF(C1517=0,0,1)</f>
        <v>1</v>
      </c>
    </row>
    <row r="1518" spans="1:13" ht="12.75" customHeight="1">
      <c r="A1518" s="16"/>
      <c r="B1518" s="44"/>
      <c r="C1518" s="105"/>
      <c r="D1518" s="59"/>
      <c r="E1518" s="16"/>
      <c r="K1518" s="16"/>
      <c r="L1518" s="44"/>
    </row>
    <row r="1519" spans="1:13" ht="12.75" customHeight="1">
      <c r="A1519" s="16"/>
      <c r="B1519" s="44" t="s">
        <v>318</v>
      </c>
      <c r="C1519" s="105" t="s">
        <v>1907</v>
      </c>
      <c r="D1519" s="59" t="s">
        <v>243</v>
      </c>
      <c r="E1519" s="16"/>
      <c r="K1519" s="16" t="s">
        <v>316</v>
      </c>
      <c r="L1519" s="61" t="s">
        <v>318</v>
      </c>
      <c r="M1519" s="17">
        <v>1</v>
      </c>
    </row>
    <row r="1520" spans="1:13" ht="12.75" customHeight="1">
      <c r="A1520" s="16"/>
      <c r="B1520" s="44"/>
      <c r="C1520" s="105"/>
      <c r="D1520" s="59"/>
      <c r="E1520" s="16"/>
      <c r="K1520" s="16"/>
      <c r="L1520" s="44"/>
    </row>
    <row r="1521" spans="1:13" ht="12.75" customHeight="1">
      <c r="A1521" s="18"/>
      <c r="B1521" s="18" t="s">
        <v>2749</v>
      </c>
      <c r="C1521" s="125" t="s">
        <v>2750</v>
      </c>
      <c r="D1521" s="73" t="s">
        <v>243</v>
      </c>
      <c r="E1521" s="52"/>
      <c r="F1521" s="54"/>
      <c r="G1521" s="54"/>
      <c r="H1521" s="54"/>
      <c r="I1521" s="54"/>
      <c r="J1521" s="54"/>
      <c r="K1521" s="18" t="s">
        <v>316</v>
      </c>
      <c r="L1521" s="66" t="s">
        <v>2749</v>
      </c>
      <c r="M1521" s="17">
        <v>1</v>
      </c>
    </row>
    <row r="1522" spans="1:13" ht="12.75" customHeight="1">
      <c r="A1522" s="26"/>
      <c r="B1522" s="26"/>
      <c r="C1522" s="106"/>
      <c r="D1522" s="72"/>
      <c r="E1522" s="27"/>
      <c r="F1522" s="28"/>
      <c r="G1522" s="28"/>
      <c r="H1522" s="28"/>
      <c r="I1522" s="28"/>
      <c r="J1522" s="28"/>
      <c r="K1522" s="26"/>
      <c r="L1522" s="26"/>
      <c r="M1522" s="26"/>
    </row>
    <row r="1523" spans="1:13" ht="12.75" customHeight="1">
      <c r="A1523" s="19" t="s">
        <v>301</v>
      </c>
      <c r="B1523" s="46" t="s">
        <v>304</v>
      </c>
      <c r="C1523" s="74" t="s">
        <v>2649</v>
      </c>
      <c r="D1523" s="73" t="s">
        <v>243</v>
      </c>
      <c r="E1523" s="52"/>
      <c r="F1523" s="54"/>
      <c r="G1523" s="54"/>
      <c r="H1523" s="54"/>
      <c r="I1523" s="54"/>
      <c r="J1523" s="54"/>
      <c r="K1523" s="18" t="s">
        <v>301</v>
      </c>
      <c r="L1523" s="18" t="s">
        <v>304</v>
      </c>
      <c r="M1523" s="17">
        <v>1</v>
      </c>
    </row>
    <row r="1524" spans="1:13" ht="12.75" customHeight="1">
      <c r="B1524" s="17"/>
      <c r="C1524" s="86" t="s">
        <v>1485</v>
      </c>
      <c r="D1524" s="59" t="s">
        <v>243</v>
      </c>
      <c r="E1524" s="16"/>
      <c r="K1524" s="16" t="s">
        <v>301</v>
      </c>
      <c r="L1524" s="44" t="s">
        <v>304</v>
      </c>
      <c r="M1524" s="17">
        <v>1</v>
      </c>
    </row>
    <row r="1525" spans="1:13" ht="12.75" customHeight="1">
      <c r="A1525" s="19"/>
      <c r="B1525" s="46"/>
      <c r="C1525" s="86"/>
      <c r="D1525" s="59"/>
      <c r="E1525" s="16"/>
      <c r="K1525" s="16"/>
      <c r="L1525" s="44"/>
    </row>
    <row r="1526" spans="1:13" ht="12.75" customHeight="1">
      <c r="A1526" s="18"/>
      <c r="B1526" s="18" t="s">
        <v>302</v>
      </c>
      <c r="C1526" s="86" t="s">
        <v>1487</v>
      </c>
      <c r="D1526" s="73" t="s">
        <v>243</v>
      </c>
      <c r="E1526" s="52"/>
      <c r="F1526" s="54"/>
      <c r="G1526" s="54"/>
      <c r="H1526" s="54"/>
      <c r="I1526" s="54"/>
      <c r="J1526" s="54"/>
      <c r="K1526" s="18" t="s">
        <v>301</v>
      </c>
      <c r="L1526" s="18" t="s">
        <v>302</v>
      </c>
      <c r="M1526" s="17">
        <f t="shared" ref="M1526:M1533" si="63">IF(C1526=0,0,1)</f>
        <v>1</v>
      </c>
    </row>
    <row r="1527" spans="1:13" ht="12.75" customHeight="1">
      <c r="A1527" s="18"/>
      <c r="B1527" s="18"/>
      <c r="C1527" s="86" t="s">
        <v>1315</v>
      </c>
      <c r="D1527" s="73" t="s">
        <v>243</v>
      </c>
      <c r="E1527" s="52"/>
      <c r="F1527" s="54"/>
      <c r="G1527" s="54"/>
      <c r="H1527" s="54"/>
      <c r="I1527" s="54"/>
      <c r="J1527" s="54"/>
      <c r="K1527" s="18" t="s">
        <v>301</v>
      </c>
      <c r="L1527" s="18" t="s">
        <v>302</v>
      </c>
      <c r="M1527" s="17">
        <f t="shared" si="63"/>
        <v>1</v>
      </c>
    </row>
    <row r="1528" spans="1:13" ht="12.75" customHeight="1">
      <c r="A1528" s="18"/>
      <c r="B1528" s="18"/>
      <c r="C1528" s="107" t="s">
        <v>2431</v>
      </c>
      <c r="D1528" s="73"/>
      <c r="E1528" s="52" t="s">
        <v>243</v>
      </c>
      <c r="F1528" s="54"/>
      <c r="G1528" s="54"/>
      <c r="H1528" s="54"/>
      <c r="I1528" s="54"/>
      <c r="J1528" s="54"/>
      <c r="K1528" s="18" t="s">
        <v>301</v>
      </c>
      <c r="L1528" s="18" t="s">
        <v>302</v>
      </c>
      <c r="M1528" s="17">
        <f t="shared" si="63"/>
        <v>1</v>
      </c>
    </row>
    <row r="1529" spans="1:13" ht="12.75" customHeight="1">
      <c r="A1529" s="18"/>
      <c r="B1529" s="18"/>
      <c r="C1529" s="112" t="s">
        <v>2497</v>
      </c>
      <c r="D1529" s="73" t="s">
        <v>243</v>
      </c>
      <c r="E1529" s="52"/>
      <c r="F1529" s="54"/>
      <c r="G1529" s="54"/>
      <c r="H1529" s="54"/>
      <c r="I1529" s="54"/>
      <c r="J1529" s="54"/>
      <c r="K1529" s="18" t="s">
        <v>301</v>
      </c>
      <c r="L1529" s="18" t="s">
        <v>302</v>
      </c>
      <c r="M1529" s="17">
        <f t="shared" si="63"/>
        <v>1</v>
      </c>
    </row>
    <row r="1530" spans="1:13" ht="12.75" customHeight="1">
      <c r="A1530" s="18"/>
      <c r="B1530" s="18"/>
      <c r="C1530" s="107" t="s">
        <v>2394</v>
      </c>
      <c r="D1530" s="73" t="s">
        <v>243</v>
      </c>
      <c r="E1530" s="52" t="s">
        <v>243</v>
      </c>
      <c r="F1530" s="54"/>
      <c r="G1530" s="54"/>
      <c r="H1530" s="54"/>
      <c r="I1530" s="54"/>
      <c r="J1530" s="54"/>
      <c r="K1530" s="18" t="s">
        <v>301</v>
      </c>
      <c r="L1530" s="18" t="s">
        <v>302</v>
      </c>
      <c r="M1530" s="17">
        <f t="shared" si="63"/>
        <v>1</v>
      </c>
    </row>
    <row r="1531" spans="1:13" ht="12.75" customHeight="1">
      <c r="A1531" s="18"/>
      <c r="B1531" s="18"/>
      <c r="C1531" s="107" t="s">
        <v>1705</v>
      </c>
      <c r="D1531" s="73"/>
      <c r="E1531" s="52"/>
      <c r="F1531" s="54" t="s">
        <v>243</v>
      </c>
      <c r="G1531" s="54"/>
      <c r="H1531" s="54"/>
      <c r="I1531" s="54"/>
      <c r="J1531" s="54"/>
      <c r="K1531" s="18" t="s">
        <v>301</v>
      </c>
      <c r="L1531" s="18" t="s">
        <v>302</v>
      </c>
      <c r="M1531" s="17">
        <f t="shared" si="63"/>
        <v>1</v>
      </c>
    </row>
    <row r="1532" spans="1:13" ht="12.75" customHeight="1">
      <c r="A1532" s="18"/>
      <c r="B1532" s="18"/>
      <c r="C1532" s="107" t="s">
        <v>1485</v>
      </c>
      <c r="D1532" s="73" t="s">
        <v>243</v>
      </c>
      <c r="E1532" s="52"/>
      <c r="F1532" s="54"/>
      <c r="G1532" s="54"/>
      <c r="H1532" s="54"/>
      <c r="I1532" s="54"/>
      <c r="J1532" s="54"/>
      <c r="K1532" s="18" t="s">
        <v>301</v>
      </c>
      <c r="L1532" s="66" t="s">
        <v>302</v>
      </c>
      <c r="M1532" s="17">
        <f t="shared" si="63"/>
        <v>1</v>
      </c>
    </row>
    <row r="1533" spans="1:13" ht="12.75" customHeight="1">
      <c r="A1533" s="18"/>
      <c r="B1533" s="18"/>
      <c r="C1533" s="107" t="s">
        <v>1330</v>
      </c>
      <c r="D1533" s="73" t="s">
        <v>243</v>
      </c>
      <c r="E1533" s="52"/>
      <c r="F1533" s="54"/>
      <c r="G1533" s="54"/>
      <c r="H1533" s="54"/>
      <c r="I1533" s="54"/>
      <c r="J1533" s="54"/>
      <c r="K1533" s="18" t="s">
        <v>301</v>
      </c>
      <c r="L1533" s="18" t="s">
        <v>302</v>
      </c>
      <c r="M1533" s="17">
        <f t="shared" si="63"/>
        <v>1</v>
      </c>
    </row>
    <row r="1534" spans="1:13" ht="12.75" customHeight="1">
      <c r="A1534" s="18"/>
      <c r="B1534" s="18"/>
      <c r="C1534" s="107"/>
      <c r="D1534" s="73"/>
      <c r="E1534" s="52"/>
      <c r="F1534" s="54"/>
      <c r="G1534" s="54"/>
      <c r="H1534" s="54"/>
      <c r="I1534" s="54"/>
      <c r="J1534" s="54"/>
      <c r="K1534" s="18"/>
      <c r="L1534" s="18"/>
    </row>
    <row r="1535" spans="1:13" ht="12.75" customHeight="1">
      <c r="A1535" s="18"/>
      <c r="B1535" s="18" t="s">
        <v>303</v>
      </c>
      <c r="C1535" s="107" t="s">
        <v>1486</v>
      </c>
      <c r="D1535" s="73" t="s">
        <v>243</v>
      </c>
      <c r="E1535" s="52"/>
      <c r="F1535" s="54"/>
      <c r="G1535" s="54"/>
      <c r="H1535" s="54"/>
      <c r="I1535" s="54"/>
      <c r="J1535" s="54"/>
      <c r="K1535" s="18" t="s">
        <v>301</v>
      </c>
      <c r="L1535" s="66" t="s">
        <v>303</v>
      </c>
      <c r="M1535" s="17">
        <v>1</v>
      </c>
    </row>
    <row r="1536" spans="1:13" s="54" customFormat="1" ht="12.75" customHeight="1">
      <c r="A1536" s="18"/>
      <c r="B1536" s="18"/>
      <c r="C1536" s="107"/>
      <c r="D1536" s="73"/>
      <c r="E1536" s="52"/>
      <c r="K1536" s="18"/>
      <c r="L1536" s="66"/>
      <c r="M1536" s="17"/>
    </row>
    <row r="1537" spans="1:13" s="54" customFormat="1" ht="12.75" customHeight="1">
      <c r="A1537" s="18"/>
      <c r="B1537" s="18" t="s">
        <v>2182</v>
      </c>
      <c r="C1537" s="107" t="s">
        <v>1485</v>
      </c>
      <c r="D1537" s="73" t="s">
        <v>243</v>
      </c>
      <c r="E1537" s="52"/>
      <c r="K1537" s="18" t="s">
        <v>301</v>
      </c>
      <c r="L1537" s="66" t="s">
        <v>2182</v>
      </c>
      <c r="M1537" s="17">
        <v>1</v>
      </c>
    </row>
    <row r="1538" spans="1:13" s="54" customFormat="1" ht="12.75" customHeight="1">
      <c r="A1538" s="26"/>
      <c r="B1538" s="26"/>
      <c r="C1538" s="120"/>
      <c r="D1538" s="72"/>
      <c r="E1538" s="27"/>
      <c r="F1538" s="28"/>
      <c r="G1538" s="28"/>
      <c r="H1538" s="28"/>
      <c r="I1538" s="28"/>
      <c r="J1538" s="28"/>
      <c r="K1538" s="26"/>
      <c r="L1538" s="113"/>
      <c r="M1538" s="26"/>
    </row>
    <row r="1539" spans="1:13" s="54" customFormat="1" ht="12.75" customHeight="1">
      <c r="A1539" s="18" t="s">
        <v>454</v>
      </c>
      <c r="B1539" s="18" t="s">
        <v>330</v>
      </c>
      <c r="C1539" s="107" t="s">
        <v>2051</v>
      </c>
      <c r="D1539" s="74" t="s">
        <v>243</v>
      </c>
      <c r="E1539" s="18"/>
      <c r="F1539" s="35"/>
      <c r="G1539" s="17"/>
      <c r="H1539" s="17"/>
      <c r="I1539" s="17"/>
      <c r="J1539" s="17"/>
      <c r="K1539" s="18" t="s">
        <v>454</v>
      </c>
      <c r="L1539" s="66" t="s">
        <v>330</v>
      </c>
      <c r="M1539" s="17">
        <f t="shared" ref="M1539:M1546" si="64">IF(C1539=0,0,1)</f>
        <v>1</v>
      </c>
    </row>
    <row r="1540" spans="1:13" s="54" customFormat="1" ht="12.75" customHeight="1">
      <c r="A1540" s="18"/>
      <c r="B1540" s="18"/>
      <c r="C1540" s="107" t="s">
        <v>2349</v>
      </c>
      <c r="D1540" s="74" t="s">
        <v>243</v>
      </c>
      <c r="E1540" s="18"/>
      <c r="F1540" s="35"/>
      <c r="G1540" s="17"/>
      <c r="H1540" s="17"/>
      <c r="I1540" s="17"/>
      <c r="J1540" s="17"/>
      <c r="K1540" s="18" t="s">
        <v>454</v>
      </c>
      <c r="L1540" s="66" t="s">
        <v>330</v>
      </c>
      <c r="M1540" s="17">
        <f t="shared" si="64"/>
        <v>1</v>
      </c>
    </row>
    <row r="1541" spans="1:13" s="54" customFormat="1" ht="12.75" customHeight="1">
      <c r="A1541" s="18"/>
      <c r="B1541" s="18"/>
      <c r="C1541" s="107" t="s">
        <v>1492</v>
      </c>
      <c r="D1541" s="74" t="s">
        <v>243</v>
      </c>
      <c r="E1541" s="18"/>
      <c r="F1541" s="35"/>
      <c r="G1541" s="17"/>
      <c r="H1541" s="17"/>
      <c r="I1541" s="17"/>
      <c r="J1541" s="17"/>
      <c r="K1541" s="18" t="s">
        <v>454</v>
      </c>
      <c r="L1541" s="66" t="s">
        <v>330</v>
      </c>
      <c r="M1541" s="17">
        <f t="shared" si="64"/>
        <v>1</v>
      </c>
    </row>
    <row r="1542" spans="1:13" s="54" customFormat="1" ht="12.75" customHeight="1">
      <c r="A1542" s="18"/>
      <c r="B1542" s="18"/>
      <c r="C1542" s="107" t="s">
        <v>2403</v>
      </c>
      <c r="D1542" s="74" t="s">
        <v>243</v>
      </c>
      <c r="E1542" s="18"/>
      <c r="F1542" s="35"/>
      <c r="G1542" s="17"/>
      <c r="H1542" s="17"/>
      <c r="I1542" s="17"/>
      <c r="J1542" s="17"/>
      <c r="K1542" s="18" t="s">
        <v>454</v>
      </c>
      <c r="L1542" s="66" t="s">
        <v>330</v>
      </c>
      <c r="M1542" s="17">
        <f t="shared" si="64"/>
        <v>1</v>
      </c>
    </row>
    <row r="1543" spans="1:13" s="54" customFormat="1" ht="12.75" customHeight="1">
      <c r="A1543" s="18"/>
      <c r="B1543" s="18"/>
      <c r="C1543" s="107" t="s">
        <v>1887</v>
      </c>
      <c r="D1543" s="74" t="s">
        <v>243</v>
      </c>
      <c r="E1543" s="18"/>
      <c r="F1543" s="35"/>
      <c r="G1543" s="17"/>
      <c r="H1543" s="17"/>
      <c r="I1543" s="17"/>
      <c r="J1543" s="17"/>
      <c r="K1543" s="18" t="s">
        <v>454</v>
      </c>
      <c r="L1543" s="66" t="s">
        <v>330</v>
      </c>
      <c r="M1543" s="17">
        <f t="shared" si="64"/>
        <v>1</v>
      </c>
    </row>
    <row r="1544" spans="1:13" s="54" customFormat="1" ht="12.75" customHeight="1">
      <c r="A1544" s="18"/>
      <c r="B1544" s="18"/>
      <c r="C1544" s="112" t="s">
        <v>2498</v>
      </c>
      <c r="D1544" s="74" t="s">
        <v>243</v>
      </c>
      <c r="E1544" s="18"/>
      <c r="F1544" s="35"/>
      <c r="G1544" s="17"/>
      <c r="H1544" s="17"/>
      <c r="I1544" s="17"/>
      <c r="J1544" s="17"/>
      <c r="K1544" s="18" t="s">
        <v>454</v>
      </c>
      <c r="L1544" s="18" t="s">
        <v>330</v>
      </c>
      <c r="M1544" s="17">
        <f t="shared" si="64"/>
        <v>1</v>
      </c>
    </row>
    <row r="1545" spans="1:13" ht="12.75" customHeight="1">
      <c r="A1545" s="18"/>
      <c r="B1545" s="18"/>
      <c r="C1545" s="107" t="s">
        <v>2000</v>
      </c>
      <c r="D1545" s="74" t="s">
        <v>243</v>
      </c>
      <c r="E1545" s="18"/>
      <c r="F1545" s="35"/>
      <c r="K1545" s="18" t="s">
        <v>454</v>
      </c>
      <c r="L1545" s="18" t="s">
        <v>330</v>
      </c>
      <c r="M1545" s="17">
        <f t="shared" si="64"/>
        <v>1</v>
      </c>
    </row>
    <row r="1546" spans="1:13" s="54" customFormat="1" ht="12.75" customHeight="1">
      <c r="A1546" s="18"/>
      <c r="B1546" s="18"/>
      <c r="C1546" s="107" t="s">
        <v>1867</v>
      </c>
      <c r="D1546" s="74" t="s">
        <v>243</v>
      </c>
      <c r="E1546" s="18"/>
      <c r="F1546" s="35"/>
      <c r="G1546" s="17"/>
      <c r="H1546" s="17"/>
      <c r="I1546" s="17"/>
      <c r="J1546" s="17"/>
      <c r="K1546" s="18" t="s">
        <v>454</v>
      </c>
      <c r="L1546" s="18" t="s">
        <v>330</v>
      </c>
      <c r="M1546" s="17">
        <f t="shared" si="64"/>
        <v>1</v>
      </c>
    </row>
    <row r="1547" spans="1:13" s="54" customFormat="1" ht="12.75" customHeight="1">
      <c r="A1547" s="18"/>
      <c r="B1547" s="18"/>
      <c r="C1547" s="107"/>
      <c r="D1547" s="74"/>
      <c r="E1547" s="18"/>
      <c r="F1547" s="35"/>
      <c r="G1547" s="17"/>
      <c r="H1547" s="17"/>
      <c r="I1547" s="17"/>
      <c r="J1547" s="17"/>
      <c r="K1547" s="18"/>
      <c r="L1547" s="66"/>
      <c r="M1547" s="17"/>
    </row>
    <row r="1548" spans="1:13" s="54" customFormat="1" ht="12.75" customHeight="1">
      <c r="A1548" s="18"/>
      <c r="B1548" s="18" t="s">
        <v>2116</v>
      </c>
      <c r="C1548" s="107" t="s">
        <v>2117</v>
      </c>
      <c r="D1548" s="74" t="s">
        <v>243</v>
      </c>
      <c r="E1548" s="18"/>
      <c r="F1548" s="35"/>
      <c r="G1548" s="17"/>
      <c r="H1548" s="17"/>
      <c r="I1548" s="17"/>
      <c r="J1548" s="17"/>
      <c r="K1548" s="18" t="s">
        <v>454</v>
      </c>
      <c r="L1548" s="66" t="s">
        <v>2116</v>
      </c>
      <c r="M1548" s="17">
        <v>1</v>
      </c>
    </row>
    <row r="1549" spans="1:13" s="54" customFormat="1" ht="12.75" customHeight="1">
      <c r="A1549" s="18"/>
      <c r="B1549" s="18"/>
      <c r="C1549" s="107"/>
      <c r="D1549" s="74"/>
      <c r="E1549" s="18"/>
      <c r="F1549" s="35"/>
      <c r="G1549" s="17"/>
      <c r="H1549" s="17"/>
      <c r="I1549" s="17"/>
      <c r="J1549" s="17"/>
      <c r="K1549" s="18"/>
      <c r="L1549" s="66"/>
      <c r="M1549" s="17"/>
    </row>
    <row r="1550" spans="1:13" s="54" customFormat="1" ht="12.75" customHeight="1">
      <c r="A1550" s="18"/>
      <c r="B1550" s="18" t="s">
        <v>1497</v>
      </c>
      <c r="C1550" s="107" t="s">
        <v>2171</v>
      </c>
      <c r="D1550" s="74" t="s">
        <v>243</v>
      </c>
      <c r="E1550" s="18"/>
      <c r="F1550" s="35"/>
      <c r="G1550" s="17"/>
      <c r="H1550" s="17"/>
      <c r="I1550" s="17"/>
      <c r="J1550" s="17"/>
      <c r="K1550" s="18" t="s">
        <v>454</v>
      </c>
      <c r="L1550" s="66" t="s">
        <v>1497</v>
      </c>
      <c r="M1550" s="17">
        <f>IF(C1550=0,0,1)</f>
        <v>1</v>
      </c>
    </row>
    <row r="1551" spans="1:13" ht="12.75" customHeight="1">
      <c r="A1551" s="18"/>
      <c r="B1551" s="18"/>
      <c r="C1551" s="107"/>
      <c r="D1551" s="74"/>
      <c r="E1551" s="18"/>
      <c r="F1551" s="35"/>
      <c r="K1551" s="18"/>
      <c r="L1551" s="66"/>
    </row>
    <row r="1552" spans="1:13" ht="12.75" customHeight="1">
      <c r="A1552" s="18"/>
      <c r="B1552" s="18" t="s">
        <v>1667</v>
      </c>
      <c r="C1552" s="107" t="s">
        <v>1504</v>
      </c>
      <c r="D1552" s="74"/>
      <c r="E1552" s="18"/>
      <c r="F1552" s="35"/>
      <c r="I1552" s="17" t="s">
        <v>243</v>
      </c>
      <c r="K1552" s="18" t="s">
        <v>454</v>
      </c>
      <c r="L1552" s="18" t="s">
        <v>1667</v>
      </c>
      <c r="M1552" s="17">
        <v>1</v>
      </c>
    </row>
    <row r="1553" spans="1:13" ht="12.75" customHeight="1">
      <c r="A1553" s="18"/>
      <c r="B1553" s="18"/>
      <c r="C1553" s="107"/>
      <c r="D1553" s="74"/>
      <c r="E1553" s="18"/>
      <c r="F1553" s="35"/>
      <c r="K1553" s="18"/>
      <c r="L1553" s="66"/>
    </row>
    <row r="1554" spans="1:13" ht="12.75" customHeight="1">
      <c r="A1554" s="18"/>
      <c r="B1554" s="18" t="s">
        <v>1668</v>
      </c>
      <c r="C1554" s="107" t="s">
        <v>1949</v>
      </c>
      <c r="D1554" s="74" t="s">
        <v>243</v>
      </c>
      <c r="E1554" s="18"/>
      <c r="F1554" s="35"/>
      <c r="K1554" s="18" t="s">
        <v>454</v>
      </c>
      <c r="L1554" s="66" t="s">
        <v>1668</v>
      </c>
      <c r="M1554" s="17">
        <v>1</v>
      </c>
    </row>
    <row r="1555" spans="1:13" ht="12.75" customHeight="1">
      <c r="A1555" s="18"/>
      <c r="B1555" s="18"/>
      <c r="C1555" s="107" t="s">
        <v>1669</v>
      </c>
      <c r="D1555" s="74"/>
      <c r="E1555" s="18"/>
      <c r="F1555" s="35" t="s">
        <v>243</v>
      </c>
      <c r="K1555" s="18" t="s">
        <v>454</v>
      </c>
      <c r="L1555" s="66" t="s">
        <v>1668</v>
      </c>
      <c r="M1555" s="17">
        <v>1</v>
      </c>
    </row>
    <row r="1556" spans="1:13" ht="12.75" customHeight="1">
      <c r="A1556" s="18"/>
      <c r="B1556" s="18"/>
      <c r="C1556" s="107" t="s">
        <v>1670</v>
      </c>
      <c r="D1556" s="74"/>
      <c r="E1556" s="18"/>
      <c r="F1556" s="35"/>
      <c r="I1556" s="17" t="s">
        <v>243</v>
      </c>
      <c r="K1556" s="18" t="s">
        <v>454</v>
      </c>
      <c r="L1556" s="66" t="s">
        <v>1668</v>
      </c>
      <c r="M1556" s="17">
        <v>1</v>
      </c>
    </row>
    <row r="1557" spans="1:13" ht="12.75" customHeight="1">
      <c r="A1557" s="18"/>
      <c r="B1557" s="18"/>
      <c r="C1557" s="86" t="s">
        <v>2452</v>
      </c>
      <c r="D1557" s="74"/>
      <c r="E1557" s="18"/>
      <c r="F1557" s="35" t="s">
        <v>243</v>
      </c>
      <c r="K1557" s="18" t="s">
        <v>454</v>
      </c>
      <c r="L1557" s="18" t="s">
        <v>1668</v>
      </c>
      <c r="M1557" s="17">
        <v>1</v>
      </c>
    </row>
    <row r="1558" spans="1:13" ht="12.75" customHeight="1">
      <c r="A1558" s="18"/>
      <c r="B1558" s="18"/>
      <c r="C1558" s="86" t="s">
        <v>1386</v>
      </c>
      <c r="D1558" s="74" t="s">
        <v>243</v>
      </c>
      <c r="E1558" s="18"/>
      <c r="F1558" s="35"/>
      <c r="K1558" s="18" t="s">
        <v>454</v>
      </c>
      <c r="L1558" s="18" t="s">
        <v>1668</v>
      </c>
      <c r="M1558" s="17">
        <v>1</v>
      </c>
    </row>
    <row r="1559" spans="1:13" s="54" customFormat="1" ht="12.75" customHeight="1">
      <c r="A1559" s="18"/>
      <c r="B1559" s="18"/>
      <c r="C1559" s="86" t="s">
        <v>1750</v>
      </c>
      <c r="D1559" s="74"/>
      <c r="E1559" s="18"/>
      <c r="F1559" s="35" t="s">
        <v>243</v>
      </c>
      <c r="G1559" s="17"/>
      <c r="H1559" s="17"/>
      <c r="I1559" s="17"/>
      <c r="J1559" s="17"/>
      <c r="K1559" s="18" t="s">
        <v>454</v>
      </c>
      <c r="L1559" s="66" t="s">
        <v>1668</v>
      </c>
      <c r="M1559" s="17">
        <v>1</v>
      </c>
    </row>
    <row r="1560" spans="1:13" s="54" customFormat="1" ht="12.75" customHeight="1">
      <c r="A1560" s="18"/>
      <c r="B1560" s="18"/>
      <c r="C1560" s="86"/>
      <c r="D1560" s="74"/>
      <c r="E1560" s="18"/>
      <c r="F1560" s="35" t="s">
        <v>243</v>
      </c>
      <c r="G1560" s="17"/>
      <c r="H1560" s="17"/>
      <c r="I1560" s="17"/>
      <c r="J1560" s="17"/>
      <c r="K1560" s="18"/>
      <c r="L1560" s="66"/>
      <c r="M1560" s="17"/>
    </row>
    <row r="1561" spans="1:13" s="54" customFormat="1" ht="12.75" customHeight="1">
      <c r="A1561" s="18"/>
      <c r="B1561" s="18" t="s">
        <v>1498</v>
      </c>
      <c r="C1561" s="86" t="s">
        <v>1923</v>
      </c>
      <c r="D1561" s="74" t="s">
        <v>243</v>
      </c>
      <c r="E1561" s="18"/>
      <c r="F1561" s="35"/>
      <c r="G1561" s="17"/>
      <c r="H1561" s="17"/>
      <c r="I1561" s="17"/>
      <c r="J1561" s="17"/>
      <c r="K1561" s="18" t="s">
        <v>454</v>
      </c>
      <c r="L1561" s="66" t="s">
        <v>1498</v>
      </c>
      <c r="M1561" s="17">
        <f>IF(C1561=0,0,1)</f>
        <v>1</v>
      </c>
    </row>
    <row r="1562" spans="1:13" s="54" customFormat="1" ht="12.75" customHeight="1">
      <c r="A1562" s="18"/>
      <c r="B1562" s="18"/>
      <c r="C1562" s="99"/>
      <c r="D1562" s="74"/>
      <c r="E1562" s="18"/>
      <c r="F1562" s="35"/>
      <c r="G1562" s="17"/>
      <c r="H1562" s="17"/>
      <c r="I1562" s="17"/>
      <c r="J1562" s="17"/>
      <c r="K1562" s="18"/>
      <c r="L1562" s="66"/>
      <c r="M1562" s="17"/>
    </row>
    <row r="1563" spans="1:13" s="54" customFormat="1" ht="12.75" customHeight="1">
      <c r="A1563" s="18"/>
      <c r="B1563" s="18" t="s">
        <v>2368</v>
      </c>
      <c r="C1563" s="99" t="s">
        <v>2349</v>
      </c>
      <c r="D1563" s="74" t="s">
        <v>243</v>
      </c>
      <c r="E1563" s="18"/>
      <c r="F1563" s="35"/>
      <c r="G1563" s="17"/>
      <c r="H1563" s="17"/>
      <c r="I1563" s="17"/>
      <c r="J1563" s="17"/>
      <c r="K1563" s="18" t="s">
        <v>454</v>
      </c>
      <c r="L1563" s="66" t="s">
        <v>2368</v>
      </c>
      <c r="M1563" s="17">
        <v>1</v>
      </c>
    </row>
    <row r="1564" spans="1:13" s="54" customFormat="1" ht="12.75" customHeight="1">
      <c r="A1564" s="18"/>
      <c r="B1564" s="18"/>
      <c r="C1564" s="99"/>
      <c r="D1564" s="74"/>
      <c r="E1564" s="18"/>
      <c r="F1564" s="35"/>
      <c r="G1564" s="17"/>
      <c r="H1564" s="17"/>
      <c r="I1564" s="17"/>
      <c r="J1564" s="17"/>
      <c r="K1564" s="18"/>
      <c r="L1564" s="66"/>
      <c r="M1564" s="17"/>
    </row>
    <row r="1565" spans="1:13" s="54" customFormat="1" ht="12.75" customHeight="1">
      <c r="A1565" s="18"/>
      <c r="B1565" s="18" t="s">
        <v>1802</v>
      </c>
      <c r="C1565" s="99" t="s">
        <v>2990</v>
      </c>
      <c r="D1565" s="74"/>
      <c r="E1565" s="18"/>
      <c r="F1565" s="35" t="s">
        <v>243</v>
      </c>
      <c r="G1565" s="17"/>
      <c r="H1565" s="17"/>
      <c r="I1565" s="17"/>
      <c r="J1565" s="17"/>
      <c r="K1565" s="18" t="s">
        <v>454</v>
      </c>
      <c r="L1565" s="66" t="s">
        <v>1802</v>
      </c>
      <c r="M1565" s="17">
        <v>1</v>
      </c>
    </row>
    <row r="1566" spans="1:13" ht="12.75" customHeight="1">
      <c r="A1566" s="18"/>
      <c r="B1566" s="18"/>
      <c r="C1566" s="99" t="s">
        <v>2567</v>
      </c>
      <c r="D1566" s="74" t="s">
        <v>243</v>
      </c>
      <c r="E1566" s="18"/>
      <c r="F1566" s="35"/>
      <c r="K1566" s="18" t="s">
        <v>454</v>
      </c>
      <c r="L1566" s="66" t="s">
        <v>1802</v>
      </c>
      <c r="M1566" s="17">
        <v>2</v>
      </c>
    </row>
    <row r="1567" spans="1:13" ht="12.75" customHeight="1">
      <c r="A1567" s="18"/>
      <c r="B1567" s="18"/>
      <c r="C1567" s="99" t="s">
        <v>1819</v>
      </c>
      <c r="D1567" s="74" t="s">
        <v>243</v>
      </c>
      <c r="E1567" s="18"/>
      <c r="F1567" s="35" t="s">
        <v>243</v>
      </c>
      <c r="K1567" s="18" t="s">
        <v>454</v>
      </c>
      <c r="L1567" s="66" t="s">
        <v>1802</v>
      </c>
      <c r="M1567" s="17">
        <v>3</v>
      </c>
    </row>
    <row r="1568" spans="1:13" ht="12.75" customHeight="1">
      <c r="A1568" s="18"/>
      <c r="B1568" s="18"/>
      <c r="C1568" s="101" t="s">
        <v>2987</v>
      </c>
      <c r="D1568" s="74"/>
      <c r="E1568" s="18"/>
      <c r="F1568" s="35" t="s">
        <v>243</v>
      </c>
      <c r="K1568" s="18" t="s">
        <v>454</v>
      </c>
      <c r="L1568" s="66" t="s">
        <v>1802</v>
      </c>
      <c r="M1568" s="17">
        <v>4</v>
      </c>
    </row>
    <row r="1569" spans="1:13" ht="12.75" customHeight="1">
      <c r="A1569" s="18"/>
      <c r="B1569" s="18"/>
      <c r="C1569" s="101"/>
      <c r="D1569" s="74"/>
      <c r="E1569" s="18"/>
      <c r="F1569" s="35"/>
      <c r="K1569" s="18"/>
      <c r="L1569" s="18"/>
    </row>
    <row r="1570" spans="1:13" ht="12.75" customHeight="1">
      <c r="A1570" s="18"/>
      <c r="B1570" s="18" t="s">
        <v>1870</v>
      </c>
      <c r="C1570" s="99" t="s">
        <v>1871</v>
      </c>
      <c r="D1570" s="74" t="s">
        <v>243</v>
      </c>
      <c r="E1570" s="18"/>
      <c r="F1570" s="35"/>
      <c r="K1570" s="18" t="s">
        <v>454</v>
      </c>
      <c r="L1570" s="18" t="s">
        <v>1870</v>
      </c>
      <c r="M1570" s="17">
        <v>1</v>
      </c>
    </row>
    <row r="1571" spans="1:13" ht="12.75" customHeight="1">
      <c r="A1571" s="18"/>
      <c r="B1571" s="18"/>
      <c r="C1571" s="99"/>
      <c r="D1571" s="74"/>
      <c r="E1571" s="18"/>
      <c r="F1571" s="35"/>
      <c r="K1571" s="18"/>
      <c r="L1571" s="18"/>
    </row>
    <row r="1572" spans="1:13" ht="12.75" customHeight="1">
      <c r="A1572" s="18"/>
      <c r="B1572" s="18" t="s">
        <v>2029</v>
      </c>
      <c r="C1572" s="99" t="s">
        <v>2030</v>
      </c>
      <c r="D1572" s="74" t="s">
        <v>243</v>
      </c>
      <c r="E1572" s="18"/>
      <c r="F1572" s="35"/>
      <c r="K1572" s="18" t="s">
        <v>454</v>
      </c>
      <c r="L1572" s="18" t="s">
        <v>2029</v>
      </c>
      <c r="M1572" s="17">
        <v>1</v>
      </c>
    </row>
    <row r="1573" spans="1:13" ht="12.75" customHeight="1">
      <c r="A1573" s="18"/>
      <c r="B1573" s="18"/>
      <c r="C1573" s="99"/>
      <c r="D1573" s="74"/>
      <c r="E1573" s="18"/>
      <c r="F1573" s="35"/>
      <c r="K1573" s="18"/>
      <c r="L1573" s="66"/>
    </row>
    <row r="1574" spans="1:13" s="54" customFormat="1" ht="12.75" customHeight="1">
      <c r="A1574" s="18"/>
      <c r="B1574" s="18" t="s">
        <v>1494</v>
      </c>
      <c r="C1574" s="86" t="s">
        <v>1492</v>
      </c>
      <c r="D1574" s="74" t="s">
        <v>243</v>
      </c>
      <c r="E1574" s="18"/>
      <c r="F1574" s="35"/>
      <c r="G1574" s="17"/>
      <c r="H1574" s="17"/>
      <c r="I1574" s="17"/>
      <c r="J1574" s="17"/>
      <c r="K1574" s="18" t="s">
        <v>454</v>
      </c>
      <c r="L1574" s="66" t="s">
        <v>1494</v>
      </c>
      <c r="M1574" s="17">
        <f>IF(C1574=0,0,1)</f>
        <v>1</v>
      </c>
    </row>
    <row r="1575" spans="1:13" s="54" customFormat="1" ht="12.75" customHeight="1">
      <c r="A1575" s="18"/>
      <c r="B1575" s="18"/>
      <c r="C1575" s="86"/>
      <c r="D1575" s="74"/>
      <c r="E1575" s="18"/>
      <c r="F1575" s="35"/>
      <c r="G1575" s="17"/>
      <c r="H1575" s="17"/>
      <c r="I1575" s="17"/>
      <c r="J1575" s="17"/>
      <c r="K1575" s="18"/>
      <c r="L1575" s="66"/>
      <c r="M1575" s="17"/>
    </row>
    <row r="1576" spans="1:13" s="54" customFormat="1" ht="12.75" customHeight="1">
      <c r="A1576" s="18"/>
      <c r="B1576" s="18" t="s">
        <v>327</v>
      </c>
      <c r="C1576" s="86" t="s">
        <v>1911</v>
      </c>
      <c r="D1576" s="74" t="s">
        <v>243</v>
      </c>
      <c r="E1576" s="18"/>
      <c r="F1576" s="35"/>
      <c r="G1576" s="17"/>
      <c r="H1576" s="17"/>
      <c r="I1576" s="17"/>
      <c r="J1576" s="17"/>
      <c r="K1576" s="18" t="s">
        <v>454</v>
      </c>
      <c r="L1576" s="66" t="s">
        <v>327</v>
      </c>
      <c r="M1576" s="17">
        <v>1</v>
      </c>
    </row>
    <row r="1577" spans="1:13" s="54" customFormat="1" ht="12.75" customHeight="1">
      <c r="A1577" s="18"/>
      <c r="B1577" s="18"/>
      <c r="C1577" s="86" t="s">
        <v>2498</v>
      </c>
      <c r="D1577" s="74" t="s">
        <v>243</v>
      </c>
      <c r="E1577" s="18"/>
      <c r="F1577" s="35"/>
      <c r="G1577" s="17"/>
      <c r="H1577" s="17"/>
      <c r="I1577" s="17"/>
      <c r="J1577" s="17"/>
      <c r="K1577" s="18" t="s">
        <v>454</v>
      </c>
      <c r="L1577" s="18" t="s">
        <v>327</v>
      </c>
      <c r="M1577" s="17">
        <v>1</v>
      </c>
    </row>
    <row r="1578" spans="1:13" s="54" customFormat="1" ht="12.75" customHeight="1">
      <c r="A1578" s="18"/>
      <c r="B1578" s="18"/>
      <c r="C1578" s="86"/>
      <c r="D1578" s="74"/>
      <c r="E1578" s="18"/>
      <c r="F1578" s="35"/>
      <c r="G1578" s="17"/>
      <c r="H1578" s="17"/>
      <c r="I1578" s="17"/>
      <c r="J1578" s="17"/>
      <c r="K1578" s="18"/>
      <c r="L1578" s="18"/>
      <c r="M1578" s="17"/>
    </row>
    <row r="1579" spans="1:13" s="54" customFormat="1" ht="12.75" customHeight="1">
      <c r="A1579" s="18"/>
      <c r="B1579" s="18" t="s">
        <v>319</v>
      </c>
      <c r="C1579" s="86" t="s">
        <v>1930</v>
      </c>
      <c r="D1579" s="74" t="s">
        <v>243</v>
      </c>
      <c r="E1579" s="18"/>
      <c r="F1579" s="35"/>
      <c r="G1579" s="17"/>
      <c r="H1579" s="17"/>
      <c r="I1579" s="17"/>
      <c r="J1579" s="17"/>
      <c r="K1579" s="18" t="s">
        <v>454</v>
      </c>
      <c r="L1579" s="18" t="s">
        <v>319</v>
      </c>
      <c r="M1579" s="17">
        <v>1</v>
      </c>
    </row>
    <row r="1580" spans="1:13" s="54" customFormat="1" ht="12.75" customHeight="1">
      <c r="A1580" s="18"/>
      <c r="B1580" s="18"/>
      <c r="C1580" s="86" t="s">
        <v>1839</v>
      </c>
      <c r="D1580" s="74" t="s">
        <v>243</v>
      </c>
      <c r="E1580" s="18"/>
      <c r="F1580" s="35"/>
      <c r="G1580" s="17"/>
      <c r="H1580" s="17"/>
      <c r="I1580" s="17"/>
      <c r="J1580" s="17"/>
      <c r="K1580" s="18" t="s">
        <v>454</v>
      </c>
      <c r="L1580" s="18" t="s">
        <v>319</v>
      </c>
      <c r="M1580" s="17">
        <v>1</v>
      </c>
    </row>
    <row r="1581" spans="1:13" s="54" customFormat="1" ht="12.75" customHeight="1">
      <c r="A1581" s="18"/>
      <c r="B1581" s="18"/>
      <c r="C1581" s="86" t="s">
        <v>1510</v>
      </c>
      <c r="D1581" s="74" t="s">
        <v>243</v>
      </c>
      <c r="E1581" s="18"/>
      <c r="F1581" s="35"/>
      <c r="G1581" s="17"/>
      <c r="H1581" s="17"/>
      <c r="I1581" s="17"/>
      <c r="J1581" s="17"/>
      <c r="K1581" s="18" t="s">
        <v>454</v>
      </c>
      <c r="L1581" s="18" t="s">
        <v>319</v>
      </c>
      <c r="M1581" s="17">
        <v>1</v>
      </c>
    </row>
    <row r="1582" spans="1:13" s="54" customFormat="1" ht="12.75" customHeight="1">
      <c r="A1582" s="18"/>
      <c r="B1582" s="18"/>
      <c r="C1582" s="86" t="s">
        <v>1672</v>
      </c>
      <c r="D1582" s="74"/>
      <c r="E1582" s="18"/>
      <c r="F1582" s="35"/>
      <c r="G1582" s="17"/>
      <c r="H1582" s="17"/>
      <c r="I1582" s="17" t="s">
        <v>243</v>
      </c>
      <c r="J1582" s="17"/>
      <c r="K1582" s="18" t="s">
        <v>454</v>
      </c>
      <c r="L1582" s="18" t="s">
        <v>319</v>
      </c>
      <c r="M1582" s="17">
        <f>IF(C1582=0,0,1)</f>
        <v>1</v>
      </c>
    </row>
    <row r="1583" spans="1:13" s="54" customFormat="1" ht="12.75" customHeight="1">
      <c r="A1583" s="18"/>
      <c r="B1583" s="18"/>
      <c r="C1583" s="86" t="s">
        <v>2190</v>
      </c>
      <c r="D1583" s="74" t="s">
        <v>243</v>
      </c>
      <c r="E1583" s="18"/>
      <c r="F1583" s="35"/>
      <c r="G1583" s="17"/>
      <c r="H1583" s="17"/>
      <c r="I1583" s="17"/>
      <c r="J1583" s="17"/>
      <c r="K1583" s="18" t="s">
        <v>454</v>
      </c>
      <c r="L1583" s="18" t="s">
        <v>319</v>
      </c>
      <c r="M1583" s="17">
        <f>IF(C1583=0,0,1)</f>
        <v>1</v>
      </c>
    </row>
    <row r="1584" spans="1:13" s="54" customFormat="1" ht="12.75" customHeight="1">
      <c r="A1584" s="18"/>
      <c r="B1584" s="18"/>
      <c r="C1584" s="86" t="s">
        <v>2080</v>
      </c>
      <c r="D1584" s="74" t="s">
        <v>243</v>
      </c>
      <c r="E1584" s="18"/>
      <c r="F1584" s="35"/>
      <c r="G1584" s="17"/>
      <c r="H1584" s="17"/>
      <c r="I1584" s="17"/>
      <c r="J1584" s="17"/>
      <c r="K1584" s="18" t="s">
        <v>454</v>
      </c>
      <c r="L1584" s="18" t="s">
        <v>319</v>
      </c>
      <c r="M1584" s="17">
        <f>IF(C1584=0,0,1)</f>
        <v>1</v>
      </c>
    </row>
    <row r="1585" spans="1:13" s="54" customFormat="1" ht="12.75" customHeight="1">
      <c r="A1585" s="18"/>
      <c r="B1585" s="18"/>
      <c r="C1585" s="86" t="s">
        <v>1665</v>
      </c>
      <c r="D1585" s="74"/>
      <c r="E1585" s="18"/>
      <c r="F1585" s="35"/>
      <c r="G1585" s="17"/>
      <c r="H1585" s="17"/>
      <c r="I1585" s="17" t="s">
        <v>243</v>
      </c>
      <c r="J1585" s="17"/>
      <c r="K1585" s="18" t="s">
        <v>454</v>
      </c>
      <c r="L1585" s="18" t="s">
        <v>319</v>
      </c>
      <c r="M1585" s="17">
        <f>IF(C1585=0,0,1)</f>
        <v>1</v>
      </c>
    </row>
    <row r="1586" spans="1:13" s="54" customFormat="1" ht="12.75" customHeight="1">
      <c r="A1586" s="18"/>
      <c r="B1586" s="18"/>
      <c r="C1586" s="86" t="s">
        <v>2111</v>
      </c>
      <c r="D1586" s="74" t="s">
        <v>243</v>
      </c>
      <c r="E1586" s="18"/>
      <c r="F1586" s="35"/>
      <c r="G1586" s="17"/>
      <c r="H1586" s="17"/>
      <c r="I1586" s="17"/>
      <c r="J1586" s="17"/>
      <c r="K1586" s="18" t="s">
        <v>454</v>
      </c>
      <c r="L1586" s="18" t="s">
        <v>319</v>
      </c>
      <c r="M1586" s="17">
        <f>IF(C1586=0,0,1)</f>
        <v>1</v>
      </c>
    </row>
    <row r="1587" spans="1:13" s="54" customFormat="1" ht="12.75" customHeight="1">
      <c r="A1587" s="18"/>
      <c r="B1587" s="18"/>
      <c r="C1587" s="86"/>
      <c r="D1587" s="74"/>
      <c r="E1587" s="18"/>
      <c r="F1587" s="35"/>
      <c r="G1587" s="17"/>
      <c r="H1587" s="17"/>
      <c r="I1587" s="17"/>
      <c r="J1587" s="17"/>
      <c r="K1587" s="18"/>
      <c r="L1587" s="18"/>
      <c r="M1587" s="17"/>
    </row>
    <row r="1588" spans="1:13" s="54" customFormat="1" ht="12.75" customHeight="1">
      <c r="A1588" s="18"/>
      <c r="B1588" s="18" t="s">
        <v>2035</v>
      </c>
      <c r="C1588" s="86" t="s">
        <v>2034</v>
      </c>
      <c r="D1588" s="74" t="s">
        <v>243</v>
      </c>
      <c r="E1588" s="18"/>
      <c r="F1588" s="35"/>
      <c r="G1588" s="17"/>
      <c r="H1588" s="17"/>
      <c r="I1588" s="17"/>
      <c r="J1588" s="17"/>
      <c r="K1588" s="18" t="s">
        <v>454</v>
      </c>
      <c r="L1588" s="18" t="s">
        <v>2035</v>
      </c>
      <c r="M1588" s="17">
        <v>1</v>
      </c>
    </row>
    <row r="1589" spans="1:13" s="54" customFormat="1" ht="12.75" customHeight="1">
      <c r="A1589" s="18"/>
      <c r="B1589" s="18"/>
      <c r="C1589" s="86"/>
      <c r="D1589" s="74"/>
      <c r="E1589" s="18"/>
      <c r="F1589" s="35"/>
      <c r="G1589" s="17"/>
      <c r="H1589" s="17"/>
      <c r="I1589" s="17"/>
      <c r="J1589" s="17"/>
      <c r="K1589" s="18"/>
      <c r="L1589" s="18"/>
      <c r="M1589" s="17"/>
    </row>
    <row r="1590" spans="1:13" s="54" customFormat="1" ht="12.75" customHeight="1">
      <c r="A1590" s="18"/>
      <c r="B1590" s="18" t="s">
        <v>1842</v>
      </c>
      <c r="C1590" s="86" t="s">
        <v>1839</v>
      </c>
      <c r="D1590" s="74" t="s">
        <v>243</v>
      </c>
      <c r="E1590" s="18"/>
      <c r="F1590" s="35"/>
      <c r="G1590" s="17"/>
      <c r="H1590" s="17"/>
      <c r="I1590" s="17"/>
      <c r="J1590" s="17"/>
      <c r="K1590" s="18" t="s">
        <v>454</v>
      </c>
      <c r="L1590" s="18" t="s">
        <v>1842</v>
      </c>
      <c r="M1590" s="17">
        <v>1</v>
      </c>
    </row>
    <row r="1591" spans="1:13" s="54" customFormat="1" ht="12.75" customHeight="1">
      <c r="A1591" s="18"/>
      <c r="B1591" s="18"/>
      <c r="C1591" s="86"/>
      <c r="D1591" s="74"/>
      <c r="E1591" s="18"/>
      <c r="F1591" s="35"/>
      <c r="G1591" s="17"/>
      <c r="H1591" s="17"/>
      <c r="I1591" s="17"/>
      <c r="J1591" s="17"/>
      <c r="K1591" s="18"/>
      <c r="L1591" s="18"/>
      <c r="M1591" s="17"/>
    </row>
    <row r="1592" spans="1:13" s="54" customFormat="1" ht="12.75" customHeight="1">
      <c r="A1592" s="18"/>
      <c r="B1592" s="18" t="s">
        <v>453</v>
      </c>
      <c r="C1592" s="101" t="s">
        <v>1316</v>
      </c>
      <c r="D1592" s="74" t="s">
        <v>243</v>
      </c>
      <c r="E1592" s="18"/>
      <c r="F1592" s="35"/>
      <c r="G1592" s="17"/>
      <c r="H1592" s="17"/>
      <c r="I1592" s="17"/>
      <c r="J1592" s="17"/>
      <c r="K1592" s="18" t="s">
        <v>454</v>
      </c>
      <c r="L1592" s="18" t="s">
        <v>453</v>
      </c>
      <c r="M1592" s="17">
        <f t="shared" ref="M1592:M1621" si="65">IF(C1592=0,0,1)</f>
        <v>1</v>
      </c>
    </row>
    <row r="1593" spans="1:13" s="54" customFormat="1" ht="12.75" customHeight="1">
      <c r="A1593" s="18"/>
      <c r="B1593" s="18"/>
      <c r="C1593" s="101" t="s">
        <v>2391</v>
      </c>
      <c r="D1593" s="74" t="s">
        <v>243</v>
      </c>
      <c r="E1593" s="18"/>
      <c r="F1593" s="35"/>
      <c r="G1593" s="17"/>
      <c r="H1593" s="17"/>
      <c r="I1593" s="17"/>
      <c r="J1593" s="17"/>
      <c r="K1593" s="18" t="s">
        <v>454</v>
      </c>
      <c r="L1593" s="18" t="s">
        <v>453</v>
      </c>
      <c r="M1593" s="17">
        <f t="shared" si="65"/>
        <v>1</v>
      </c>
    </row>
    <row r="1594" spans="1:13" s="54" customFormat="1" ht="12.75" customHeight="1">
      <c r="A1594" s="18"/>
      <c r="B1594" s="18"/>
      <c r="C1594" s="86" t="s">
        <v>1501</v>
      </c>
      <c r="D1594" s="74" t="s">
        <v>243</v>
      </c>
      <c r="E1594" s="18"/>
      <c r="F1594" s="35"/>
      <c r="G1594" s="17"/>
      <c r="H1594" s="17"/>
      <c r="I1594" s="17"/>
      <c r="J1594" s="17"/>
      <c r="K1594" s="18" t="s">
        <v>454</v>
      </c>
      <c r="L1594" s="18" t="s">
        <v>453</v>
      </c>
      <c r="M1594" s="17">
        <f t="shared" si="65"/>
        <v>1</v>
      </c>
    </row>
    <row r="1595" spans="1:13" ht="12.75" customHeight="1">
      <c r="A1595" s="18"/>
      <c r="B1595" s="18"/>
      <c r="C1595" s="86" t="s">
        <v>2627</v>
      </c>
      <c r="D1595" s="74" t="s">
        <v>243</v>
      </c>
      <c r="E1595" s="18"/>
      <c r="F1595" s="35"/>
      <c r="K1595" s="18" t="s">
        <v>454</v>
      </c>
      <c r="L1595" s="18" t="s">
        <v>453</v>
      </c>
      <c r="M1595" s="17">
        <f t="shared" si="65"/>
        <v>1</v>
      </c>
    </row>
    <row r="1596" spans="1:13" ht="12.75" customHeight="1">
      <c r="A1596" s="18"/>
      <c r="B1596" s="18"/>
      <c r="C1596" s="86" t="s">
        <v>1502</v>
      </c>
      <c r="D1596" s="74" t="s">
        <v>243</v>
      </c>
      <c r="E1596" s="18" t="s">
        <v>243</v>
      </c>
      <c r="F1596" s="35"/>
      <c r="I1596" s="17" t="s">
        <v>243</v>
      </c>
      <c r="K1596" s="18" t="s">
        <v>454</v>
      </c>
      <c r="L1596" s="18" t="s">
        <v>453</v>
      </c>
      <c r="M1596" s="17">
        <f t="shared" si="65"/>
        <v>1</v>
      </c>
    </row>
    <row r="1597" spans="1:13" ht="12.75" customHeight="1">
      <c r="A1597" s="18"/>
      <c r="B1597" s="18"/>
      <c r="C1597" s="86" t="s">
        <v>2272</v>
      </c>
      <c r="D1597" s="74" t="s">
        <v>243</v>
      </c>
      <c r="E1597" s="18"/>
      <c r="F1597" s="35"/>
      <c r="K1597" s="18" t="s">
        <v>454</v>
      </c>
      <c r="L1597" s="18" t="s">
        <v>453</v>
      </c>
      <c r="M1597" s="17">
        <f t="shared" si="65"/>
        <v>1</v>
      </c>
    </row>
    <row r="1598" spans="1:13" ht="12.75" customHeight="1">
      <c r="A1598" s="18"/>
      <c r="B1598" s="18"/>
      <c r="C1598" s="86" t="s">
        <v>2370</v>
      </c>
      <c r="D1598" s="74" t="s">
        <v>243</v>
      </c>
      <c r="E1598" s="18"/>
      <c r="F1598" s="35"/>
      <c r="K1598" s="18" t="s">
        <v>454</v>
      </c>
      <c r="L1598" s="18" t="s">
        <v>453</v>
      </c>
      <c r="M1598" s="17">
        <f t="shared" si="65"/>
        <v>1</v>
      </c>
    </row>
    <row r="1599" spans="1:13" ht="12.75" customHeight="1">
      <c r="A1599" s="18"/>
      <c r="B1599" s="18"/>
      <c r="C1599" s="86" t="s">
        <v>1347</v>
      </c>
      <c r="D1599" s="74" t="s">
        <v>243</v>
      </c>
      <c r="E1599" s="18"/>
      <c r="F1599" s="35"/>
      <c r="I1599" s="17" t="s">
        <v>243</v>
      </c>
      <c r="K1599" s="18" t="s">
        <v>454</v>
      </c>
      <c r="L1599" s="18" t="s">
        <v>453</v>
      </c>
      <c r="M1599" s="17">
        <f t="shared" si="65"/>
        <v>1</v>
      </c>
    </row>
    <row r="1600" spans="1:13" ht="12.75" customHeight="1">
      <c r="A1600" s="18"/>
      <c r="B1600" s="18"/>
      <c r="C1600" s="86" t="s">
        <v>2712</v>
      </c>
      <c r="D1600" s="74" t="s">
        <v>243</v>
      </c>
      <c r="E1600" s="18"/>
      <c r="F1600" s="35"/>
      <c r="K1600" s="18" t="s">
        <v>454</v>
      </c>
      <c r="L1600" s="18" t="s">
        <v>453</v>
      </c>
      <c r="M1600" s="17">
        <f t="shared" si="65"/>
        <v>1</v>
      </c>
    </row>
    <row r="1601" spans="1:13" s="54" customFormat="1" ht="12.75" customHeight="1">
      <c r="A1601" s="18"/>
      <c r="B1601" s="18"/>
      <c r="C1601" s="86" t="s">
        <v>2628</v>
      </c>
      <c r="D1601" s="74" t="s">
        <v>243</v>
      </c>
      <c r="E1601" s="18"/>
      <c r="F1601" s="35"/>
      <c r="G1601" s="17"/>
      <c r="H1601" s="17"/>
      <c r="I1601" s="17"/>
      <c r="J1601" s="17"/>
      <c r="K1601" s="18" t="s">
        <v>454</v>
      </c>
      <c r="L1601" s="18" t="s">
        <v>453</v>
      </c>
      <c r="M1601" s="17">
        <f t="shared" si="65"/>
        <v>1</v>
      </c>
    </row>
    <row r="1602" spans="1:13" s="54" customFormat="1" ht="12.75" customHeight="1">
      <c r="A1602" s="18"/>
      <c r="B1602" s="18"/>
      <c r="C1602" s="86" t="s">
        <v>1873</v>
      </c>
      <c r="D1602" s="74" t="s">
        <v>243</v>
      </c>
      <c r="E1602" s="18"/>
      <c r="F1602" s="35"/>
      <c r="G1602" s="17"/>
      <c r="H1602" s="17"/>
      <c r="I1602" s="17"/>
      <c r="J1602" s="17"/>
      <c r="K1602" s="18" t="s">
        <v>454</v>
      </c>
      <c r="L1602" s="18" t="s">
        <v>453</v>
      </c>
      <c r="M1602" s="17">
        <f t="shared" si="65"/>
        <v>1</v>
      </c>
    </row>
    <row r="1603" spans="1:13" s="54" customFormat="1" ht="12.75" customHeight="1">
      <c r="A1603" s="18"/>
      <c r="B1603" s="18"/>
      <c r="C1603" s="86" t="s">
        <v>1885</v>
      </c>
      <c r="D1603" s="74" t="s">
        <v>243</v>
      </c>
      <c r="E1603" s="18"/>
      <c r="F1603" s="35"/>
      <c r="G1603" s="17"/>
      <c r="H1603" s="17"/>
      <c r="I1603" s="17"/>
      <c r="J1603" s="17"/>
      <c r="K1603" s="18" t="s">
        <v>454</v>
      </c>
      <c r="L1603" s="18" t="s">
        <v>453</v>
      </c>
      <c r="M1603" s="17">
        <f t="shared" si="65"/>
        <v>1</v>
      </c>
    </row>
    <row r="1604" spans="1:13" s="54" customFormat="1" ht="12.75" customHeight="1">
      <c r="A1604" s="18"/>
      <c r="B1604" s="18"/>
      <c r="C1604" s="86" t="s">
        <v>3034</v>
      </c>
      <c r="D1604" s="74"/>
      <c r="E1604" s="18"/>
      <c r="F1604" s="35"/>
      <c r="G1604" s="17"/>
      <c r="H1604" s="17"/>
      <c r="I1604" s="17"/>
      <c r="J1604" s="35" t="s">
        <v>243</v>
      </c>
      <c r="K1604" s="18" t="s">
        <v>454</v>
      </c>
      <c r="L1604" s="18" t="s">
        <v>453</v>
      </c>
      <c r="M1604" s="17">
        <f t="shared" ref="M1604" si="66">IF(C1604=0,0,1)</f>
        <v>1</v>
      </c>
    </row>
    <row r="1605" spans="1:13" s="54" customFormat="1" ht="12.75" customHeight="1">
      <c r="A1605" s="18"/>
      <c r="B1605" s="18"/>
      <c r="C1605" s="86" t="s">
        <v>1690</v>
      </c>
      <c r="D1605" s="74" t="s">
        <v>243</v>
      </c>
      <c r="E1605" s="18"/>
      <c r="F1605" s="35" t="s">
        <v>243</v>
      </c>
      <c r="G1605" s="17"/>
      <c r="H1605" s="17"/>
      <c r="I1605" s="17"/>
      <c r="J1605" s="17"/>
      <c r="K1605" s="18" t="s">
        <v>454</v>
      </c>
      <c r="L1605" s="18" t="s">
        <v>453</v>
      </c>
      <c r="M1605" s="17">
        <f t="shared" si="65"/>
        <v>1</v>
      </c>
    </row>
    <row r="1606" spans="1:13" s="54" customFormat="1" ht="12.75" customHeight="1">
      <c r="A1606" s="18"/>
      <c r="B1606" s="18"/>
      <c r="C1606" s="99" t="s">
        <v>1265</v>
      </c>
      <c r="D1606" s="74" t="s">
        <v>243</v>
      </c>
      <c r="E1606" s="18"/>
      <c r="F1606" s="35"/>
      <c r="G1606" s="17"/>
      <c r="H1606" s="17"/>
      <c r="I1606" s="17"/>
      <c r="J1606" s="17"/>
      <c r="K1606" s="18" t="s">
        <v>454</v>
      </c>
      <c r="L1606" s="18" t="s">
        <v>453</v>
      </c>
      <c r="M1606" s="17">
        <f t="shared" si="65"/>
        <v>1</v>
      </c>
    </row>
    <row r="1607" spans="1:13" s="54" customFormat="1" ht="12.75" customHeight="1">
      <c r="A1607" s="18"/>
      <c r="B1607" s="18"/>
      <c r="C1607" s="86" t="s">
        <v>1504</v>
      </c>
      <c r="D1607" s="74" t="s">
        <v>243</v>
      </c>
      <c r="E1607" s="18"/>
      <c r="F1607" s="35"/>
      <c r="G1607" s="17"/>
      <c r="H1607" s="17"/>
      <c r="I1607" s="17"/>
      <c r="J1607" s="17"/>
      <c r="K1607" s="18" t="s">
        <v>454</v>
      </c>
      <c r="L1607" s="18" t="s">
        <v>453</v>
      </c>
      <c r="M1607" s="17">
        <f t="shared" si="65"/>
        <v>1</v>
      </c>
    </row>
    <row r="1608" spans="1:13" s="54" customFormat="1" ht="12.75" customHeight="1">
      <c r="A1608" s="18"/>
      <c r="B1608" s="18"/>
      <c r="C1608" s="86" t="s">
        <v>2283</v>
      </c>
      <c r="D1608" s="74" t="s">
        <v>243</v>
      </c>
      <c r="E1608" s="18"/>
      <c r="F1608" s="35"/>
      <c r="G1608" s="17"/>
      <c r="H1608" s="17"/>
      <c r="I1608" s="17"/>
      <c r="J1608" s="17"/>
      <c r="K1608" s="18" t="s">
        <v>454</v>
      </c>
      <c r="L1608" s="18" t="s">
        <v>453</v>
      </c>
      <c r="M1608" s="17">
        <f t="shared" si="65"/>
        <v>1</v>
      </c>
    </row>
    <row r="1609" spans="1:13" s="54" customFormat="1" ht="12.75" customHeight="1">
      <c r="A1609" s="18"/>
      <c r="B1609" s="18"/>
      <c r="C1609" s="86" t="s">
        <v>1645</v>
      </c>
      <c r="D1609" s="74"/>
      <c r="E1609" s="18"/>
      <c r="F1609" s="35"/>
      <c r="G1609" s="17"/>
      <c r="H1609" s="17"/>
      <c r="I1609" s="17" t="s">
        <v>243</v>
      </c>
      <c r="J1609" s="17"/>
      <c r="K1609" s="18" t="s">
        <v>454</v>
      </c>
      <c r="L1609" s="18" t="s">
        <v>453</v>
      </c>
      <c r="M1609" s="17">
        <f t="shared" si="65"/>
        <v>1</v>
      </c>
    </row>
    <row r="1610" spans="1:13" s="54" customFormat="1" ht="12.75" customHeight="1">
      <c r="A1610" s="18"/>
      <c r="B1610" s="18"/>
      <c r="C1610" s="86" t="s">
        <v>2300</v>
      </c>
      <c r="D1610" s="74" t="s">
        <v>243</v>
      </c>
      <c r="E1610" s="18"/>
      <c r="F1610" s="35"/>
      <c r="G1610" s="17"/>
      <c r="H1610" s="17"/>
      <c r="I1610" s="17"/>
      <c r="J1610" s="17"/>
      <c r="K1610" s="18" t="s">
        <v>454</v>
      </c>
      <c r="L1610" s="18" t="s">
        <v>453</v>
      </c>
      <c r="M1610" s="17">
        <f t="shared" si="65"/>
        <v>1</v>
      </c>
    </row>
    <row r="1611" spans="1:13" s="54" customFormat="1" ht="12.75" customHeight="1">
      <c r="A1611" s="18"/>
      <c r="B1611" s="18"/>
      <c r="C1611" s="86" t="s">
        <v>2034</v>
      </c>
      <c r="D1611" s="74" t="s">
        <v>243</v>
      </c>
      <c r="E1611" s="18"/>
      <c r="F1611" s="35"/>
      <c r="G1611" s="17"/>
      <c r="H1611" s="17"/>
      <c r="I1611" s="17"/>
      <c r="J1611" s="17"/>
      <c r="K1611" s="18" t="s">
        <v>454</v>
      </c>
      <c r="L1611" s="18" t="s">
        <v>453</v>
      </c>
      <c r="M1611" s="17">
        <f t="shared" si="65"/>
        <v>1</v>
      </c>
    </row>
    <row r="1612" spans="1:13" s="54" customFormat="1" ht="12.75" customHeight="1">
      <c r="A1612" s="18"/>
      <c r="B1612" s="18"/>
      <c r="C1612" s="86" t="s">
        <v>1505</v>
      </c>
      <c r="D1612" s="74" t="s">
        <v>243</v>
      </c>
      <c r="E1612" s="18"/>
      <c r="F1612" s="35"/>
      <c r="G1612" s="17"/>
      <c r="H1612" s="17"/>
      <c r="I1612" s="17"/>
      <c r="J1612" s="17"/>
      <c r="K1612" s="18" t="s">
        <v>454</v>
      </c>
      <c r="L1612" s="18" t="s">
        <v>453</v>
      </c>
      <c r="M1612" s="17">
        <f t="shared" si="65"/>
        <v>1</v>
      </c>
    </row>
    <row r="1613" spans="1:13" s="54" customFormat="1" ht="12.75" customHeight="1">
      <c r="A1613" s="18"/>
      <c r="B1613" s="18"/>
      <c r="C1613" s="97" t="s">
        <v>2499</v>
      </c>
      <c r="D1613" s="74" t="s">
        <v>243</v>
      </c>
      <c r="E1613" s="18"/>
      <c r="F1613" s="35"/>
      <c r="G1613" s="17"/>
      <c r="H1613" s="17"/>
      <c r="I1613" s="17"/>
      <c r="J1613" s="17"/>
      <c r="K1613" s="18" t="s">
        <v>454</v>
      </c>
      <c r="L1613" s="18" t="s">
        <v>453</v>
      </c>
      <c r="M1613" s="17">
        <f t="shared" si="65"/>
        <v>1</v>
      </c>
    </row>
    <row r="1614" spans="1:13" s="54" customFormat="1" ht="12.75" customHeight="1">
      <c r="A1614" s="18"/>
      <c r="B1614" s="18"/>
      <c r="C1614" s="97" t="s">
        <v>2629</v>
      </c>
      <c r="D1614" s="74" t="s">
        <v>243</v>
      </c>
      <c r="E1614" s="18"/>
      <c r="F1614" s="35"/>
      <c r="G1614" s="17"/>
      <c r="H1614" s="17"/>
      <c r="I1614" s="17"/>
      <c r="J1614" s="17"/>
      <c r="K1614" s="18" t="s">
        <v>454</v>
      </c>
      <c r="L1614" s="18" t="s">
        <v>453</v>
      </c>
      <c r="M1614" s="17">
        <f t="shared" si="65"/>
        <v>1</v>
      </c>
    </row>
    <row r="1615" spans="1:13" s="54" customFormat="1" ht="12.75" customHeight="1">
      <c r="A1615" s="18"/>
      <c r="B1615" s="18"/>
      <c r="C1615" s="97" t="s">
        <v>2952</v>
      </c>
      <c r="D1615" s="74" t="s">
        <v>243</v>
      </c>
      <c r="E1615" s="18"/>
      <c r="F1615" s="35"/>
      <c r="G1615" s="17"/>
      <c r="H1615" s="17"/>
      <c r="I1615" s="17"/>
      <c r="J1615" s="17"/>
      <c r="K1615" s="18" t="s">
        <v>454</v>
      </c>
      <c r="L1615" s="18" t="s">
        <v>453</v>
      </c>
      <c r="M1615" s="17">
        <f t="shared" si="65"/>
        <v>1</v>
      </c>
    </row>
    <row r="1616" spans="1:13" ht="12.75" customHeight="1">
      <c r="A1616" s="18"/>
      <c r="B1616" s="18"/>
      <c r="C1616" s="97" t="s">
        <v>2904</v>
      </c>
      <c r="D1616" s="74" t="s">
        <v>243</v>
      </c>
      <c r="E1616" s="18"/>
      <c r="F1616" s="35"/>
      <c r="K1616" s="18" t="s">
        <v>454</v>
      </c>
      <c r="L1616" s="18" t="s">
        <v>453</v>
      </c>
      <c r="M1616" s="17">
        <f t="shared" si="65"/>
        <v>1</v>
      </c>
    </row>
    <row r="1617" spans="1:16384" s="54" customFormat="1" ht="12.75" customHeight="1">
      <c r="A1617" s="18"/>
      <c r="B1617" s="18"/>
      <c r="C1617" s="86" t="s">
        <v>1814</v>
      </c>
      <c r="D1617" s="74" t="s">
        <v>243</v>
      </c>
      <c r="E1617" s="18"/>
      <c r="F1617" s="35"/>
      <c r="G1617" s="17"/>
      <c r="H1617" s="17"/>
      <c r="I1617" s="17"/>
      <c r="J1617" s="17"/>
      <c r="K1617" s="18" t="s">
        <v>454</v>
      </c>
      <c r="L1617" s="18" t="s">
        <v>453</v>
      </c>
      <c r="M1617" s="17">
        <f t="shared" si="65"/>
        <v>1</v>
      </c>
    </row>
    <row r="1618" spans="1:16384" ht="12.75" customHeight="1">
      <c r="A1618" s="18"/>
      <c r="B1618" s="18"/>
      <c r="C1618" s="86" t="s">
        <v>2319</v>
      </c>
      <c r="D1618" s="74" t="s">
        <v>243</v>
      </c>
      <c r="E1618" s="18"/>
      <c r="F1618" s="35"/>
      <c r="K1618" s="18" t="s">
        <v>454</v>
      </c>
      <c r="L1618" s="18" t="s">
        <v>453</v>
      </c>
      <c r="M1618" s="17">
        <f t="shared" si="65"/>
        <v>1</v>
      </c>
    </row>
    <row r="1619" spans="1:16384" s="54" customFormat="1" ht="12.75" customHeight="1">
      <c r="A1619" s="18"/>
      <c r="B1619" s="18"/>
      <c r="C1619" s="86" t="s">
        <v>2713</v>
      </c>
      <c r="D1619" s="74" t="s">
        <v>243</v>
      </c>
      <c r="E1619" s="18"/>
      <c r="F1619" s="35"/>
      <c r="G1619" s="17"/>
      <c r="H1619" s="17"/>
      <c r="I1619" s="17"/>
      <c r="J1619" s="17"/>
      <c r="K1619" s="18" t="s">
        <v>454</v>
      </c>
      <c r="L1619" s="18" t="s">
        <v>453</v>
      </c>
      <c r="M1619" s="17">
        <f t="shared" si="65"/>
        <v>1</v>
      </c>
    </row>
    <row r="1620" spans="1:16384" s="54" customFormat="1" ht="12.75" customHeight="1">
      <c r="A1620" s="18"/>
      <c r="B1620" s="18"/>
      <c r="C1620" s="102" t="s">
        <v>1506</v>
      </c>
      <c r="D1620" s="74" t="s">
        <v>243</v>
      </c>
      <c r="E1620" s="18"/>
      <c r="F1620" s="35"/>
      <c r="G1620" s="17"/>
      <c r="H1620" s="17"/>
      <c r="I1620" s="17"/>
      <c r="J1620" s="17"/>
      <c r="K1620" s="18" t="s">
        <v>454</v>
      </c>
      <c r="L1620" s="18" t="s">
        <v>453</v>
      </c>
      <c r="M1620" s="17">
        <f t="shared" si="65"/>
        <v>1</v>
      </c>
    </row>
    <row r="1621" spans="1:16384" ht="12.75" customHeight="1">
      <c r="A1621" s="18"/>
      <c r="B1621" s="18"/>
      <c r="C1621" s="102" t="s">
        <v>1970</v>
      </c>
      <c r="D1621" s="74" t="s">
        <v>243</v>
      </c>
      <c r="E1621" s="18"/>
      <c r="F1621" s="35"/>
      <c r="K1621" s="18" t="s">
        <v>454</v>
      </c>
      <c r="L1621" s="18" t="s">
        <v>453</v>
      </c>
      <c r="M1621" s="17">
        <f t="shared" si="65"/>
        <v>1</v>
      </c>
    </row>
    <row r="1622" spans="1:16384" ht="12.75" customHeight="1">
      <c r="A1622" s="18"/>
      <c r="B1622" s="18"/>
      <c r="C1622" s="102" t="s">
        <v>2568</v>
      </c>
      <c r="D1622" s="74" t="s">
        <v>243</v>
      </c>
      <c r="E1622" s="18"/>
      <c r="F1622" s="35"/>
      <c r="K1622" s="18" t="s">
        <v>454</v>
      </c>
      <c r="L1622" s="18" t="s">
        <v>453</v>
      </c>
      <c r="M1622" s="17">
        <f t="shared" ref="M1622:M1651" si="67">IF(C1622=0,0,1)</f>
        <v>1</v>
      </c>
    </row>
    <row r="1623" spans="1:16384" ht="12.75" customHeight="1">
      <c r="A1623" s="18"/>
      <c r="B1623" s="18"/>
      <c r="C1623" s="102" t="s">
        <v>2298</v>
      </c>
      <c r="D1623" s="74" t="s">
        <v>243</v>
      </c>
      <c r="E1623" s="18"/>
      <c r="F1623" s="35"/>
      <c r="K1623" s="18" t="s">
        <v>454</v>
      </c>
      <c r="L1623" s="18" t="s">
        <v>453</v>
      </c>
      <c r="M1623" s="17">
        <f t="shared" si="67"/>
        <v>1</v>
      </c>
    </row>
    <row r="1624" spans="1:16384" ht="12.75" customHeight="1">
      <c r="A1624" s="18"/>
      <c r="B1624" s="18"/>
      <c r="C1624" s="104" t="s">
        <v>1266</v>
      </c>
      <c r="D1624" s="74" t="s">
        <v>243</v>
      </c>
      <c r="E1624" s="18"/>
      <c r="F1624" s="35"/>
      <c r="K1624" s="18" t="s">
        <v>454</v>
      </c>
      <c r="L1624" s="18" t="s">
        <v>453</v>
      </c>
      <c r="M1624" s="17">
        <f t="shared" si="67"/>
        <v>1</v>
      </c>
    </row>
    <row r="1625" spans="1:16384" ht="12.75" customHeight="1">
      <c r="A1625" s="18"/>
      <c r="B1625" s="18"/>
      <c r="C1625" s="104" t="s">
        <v>1646</v>
      </c>
      <c r="D1625" s="74"/>
      <c r="E1625" s="18"/>
      <c r="F1625" s="35"/>
      <c r="I1625" s="17" t="s">
        <v>243</v>
      </c>
      <c r="K1625" s="18" t="s">
        <v>454</v>
      </c>
      <c r="L1625" s="18" t="s">
        <v>453</v>
      </c>
      <c r="M1625" s="17">
        <f t="shared" si="67"/>
        <v>1</v>
      </c>
    </row>
    <row r="1626" spans="1:16384" s="54" customFormat="1" ht="12.75" customHeight="1">
      <c r="A1626" s="18"/>
      <c r="B1626" s="18"/>
      <c r="C1626" s="104" t="s">
        <v>1631</v>
      </c>
      <c r="D1626" s="74"/>
      <c r="E1626" s="18"/>
      <c r="F1626" s="35" t="s">
        <v>243</v>
      </c>
      <c r="G1626" s="17" t="s">
        <v>243</v>
      </c>
      <c r="H1626" s="17"/>
      <c r="I1626" s="17"/>
      <c r="J1626" s="17"/>
      <c r="K1626" s="18" t="s">
        <v>454</v>
      </c>
      <c r="L1626" s="18" t="s">
        <v>453</v>
      </c>
      <c r="M1626" s="17">
        <f t="shared" si="67"/>
        <v>1</v>
      </c>
    </row>
    <row r="1627" spans="1:16384" s="54" customFormat="1" ht="12.75" customHeight="1">
      <c r="A1627" s="18"/>
      <c r="B1627" s="18"/>
      <c r="C1627" s="102" t="s">
        <v>1879</v>
      </c>
      <c r="D1627" s="74" t="s">
        <v>243</v>
      </c>
      <c r="E1627" s="18"/>
      <c r="F1627" s="35"/>
      <c r="G1627" s="17"/>
      <c r="H1627" s="17"/>
      <c r="I1627" s="17"/>
      <c r="J1627" s="17"/>
      <c r="K1627" s="18" t="s">
        <v>454</v>
      </c>
      <c r="L1627" s="18" t="s">
        <v>453</v>
      </c>
      <c r="M1627" s="17">
        <f t="shared" si="67"/>
        <v>1</v>
      </c>
    </row>
    <row r="1628" spans="1:16384" ht="12.75" customHeight="1">
      <c r="A1628" s="18"/>
      <c r="B1628" s="18"/>
      <c r="C1628" s="102" t="s">
        <v>2253</v>
      </c>
      <c r="D1628" s="74" t="s">
        <v>243</v>
      </c>
      <c r="E1628" s="18"/>
      <c r="F1628" s="35"/>
      <c r="K1628" s="18" t="s">
        <v>454</v>
      </c>
      <c r="L1628" s="18" t="s">
        <v>453</v>
      </c>
      <c r="M1628" s="17">
        <f t="shared" si="67"/>
        <v>1</v>
      </c>
      <c r="N1628" s="42"/>
      <c r="O1628" s="42"/>
      <c r="P1628" s="42"/>
      <c r="Q1628" s="42"/>
      <c r="R1628" s="42"/>
      <c r="S1628" s="42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H1628" s="42"/>
      <c r="BI1628" s="42"/>
      <c r="BJ1628" s="42"/>
      <c r="BK1628" s="42"/>
      <c r="BL1628" s="42"/>
      <c r="BM1628" s="42"/>
      <c r="BN1628" s="42"/>
      <c r="BO1628" s="42"/>
      <c r="BP1628" s="42"/>
      <c r="BQ1628" s="42"/>
      <c r="BR1628" s="42"/>
      <c r="BS1628" s="42"/>
      <c r="BT1628" s="42"/>
      <c r="BU1628" s="42"/>
      <c r="BV1628" s="42"/>
      <c r="BW1628" s="42"/>
      <c r="BX1628" s="42"/>
      <c r="BY1628" s="42"/>
      <c r="BZ1628" s="42"/>
      <c r="CA1628" s="42"/>
      <c r="CB1628" s="42"/>
      <c r="CC1628" s="42"/>
      <c r="CD1628" s="42"/>
      <c r="CE1628" s="42"/>
      <c r="CF1628" s="42"/>
      <c r="CG1628" s="42"/>
      <c r="CH1628" s="42"/>
      <c r="CI1628" s="42"/>
      <c r="CJ1628" s="42"/>
      <c r="CK1628" s="42"/>
      <c r="CL1628" s="42"/>
      <c r="CM1628" s="42"/>
      <c r="CN1628" s="42"/>
      <c r="CO1628" s="42"/>
      <c r="CP1628" s="42"/>
      <c r="CQ1628" s="42"/>
      <c r="CR1628" s="42"/>
      <c r="CS1628" s="42"/>
      <c r="CT1628" s="42"/>
      <c r="CU1628" s="42"/>
      <c r="CV1628" s="42"/>
      <c r="CW1628" s="42"/>
      <c r="CX1628" s="42"/>
      <c r="CY1628" s="42"/>
      <c r="CZ1628" s="42"/>
      <c r="DA1628" s="42"/>
      <c r="DB1628" s="42"/>
      <c r="DC1628" s="42"/>
      <c r="DD1628" s="42"/>
      <c r="DE1628" s="42"/>
      <c r="DF1628" s="42"/>
      <c r="DG1628" s="42"/>
      <c r="DH1628" s="42"/>
      <c r="DI1628" s="42"/>
      <c r="DJ1628" s="42"/>
      <c r="DK1628" s="42"/>
      <c r="DL1628" s="42"/>
      <c r="DM1628" s="42"/>
      <c r="DN1628" s="42"/>
      <c r="DO1628" s="42"/>
      <c r="DP1628" s="42"/>
      <c r="DQ1628" s="42"/>
      <c r="DR1628" s="42"/>
      <c r="DS1628" s="42"/>
      <c r="DT1628" s="42"/>
      <c r="DU1628" s="42"/>
      <c r="DV1628" s="42"/>
      <c r="DW1628" s="42"/>
      <c r="DX1628" s="42"/>
      <c r="DY1628" s="42"/>
      <c r="DZ1628" s="42"/>
      <c r="EA1628" s="42"/>
      <c r="EB1628" s="42"/>
      <c r="EC1628" s="42"/>
      <c r="ED1628" s="42"/>
      <c r="EE1628" s="42"/>
      <c r="EF1628" s="42"/>
      <c r="EG1628" s="42"/>
      <c r="EH1628" s="42"/>
      <c r="EI1628" s="42"/>
      <c r="EJ1628" s="42"/>
      <c r="EK1628" s="42"/>
      <c r="EL1628" s="42"/>
      <c r="EM1628" s="42"/>
      <c r="EN1628" s="42"/>
      <c r="EO1628" s="42"/>
      <c r="EP1628" s="42"/>
      <c r="EQ1628" s="42"/>
      <c r="ER1628" s="42"/>
      <c r="ES1628" s="42"/>
      <c r="ET1628" s="42"/>
      <c r="EU1628" s="42"/>
      <c r="EV1628" s="42"/>
      <c r="EW1628" s="42"/>
      <c r="EX1628" s="42"/>
      <c r="EY1628" s="42"/>
      <c r="EZ1628" s="42"/>
      <c r="FA1628" s="42"/>
      <c r="FB1628" s="42"/>
      <c r="FC1628" s="42"/>
      <c r="FD1628" s="42"/>
      <c r="FE1628" s="42"/>
      <c r="FF1628" s="42"/>
      <c r="FG1628" s="42"/>
      <c r="FH1628" s="42"/>
      <c r="FI1628" s="42"/>
      <c r="FJ1628" s="42"/>
      <c r="FK1628" s="42"/>
      <c r="FL1628" s="42"/>
      <c r="FM1628" s="42"/>
      <c r="FN1628" s="42"/>
      <c r="FO1628" s="42"/>
      <c r="FP1628" s="42"/>
      <c r="FQ1628" s="42"/>
      <c r="FR1628" s="42"/>
      <c r="FS1628" s="42"/>
      <c r="FT1628" s="42"/>
      <c r="FU1628" s="42"/>
      <c r="FV1628" s="42"/>
      <c r="FW1628" s="42"/>
      <c r="FX1628" s="42"/>
      <c r="FY1628" s="42"/>
      <c r="FZ1628" s="42"/>
      <c r="GA1628" s="42"/>
      <c r="GB1628" s="42"/>
      <c r="GC1628" s="42"/>
      <c r="GD1628" s="42"/>
      <c r="GE1628" s="42"/>
      <c r="GF1628" s="42"/>
      <c r="GG1628" s="42"/>
      <c r="GH1628" s="42"/>
      <c r="GI1628" s="42"/>
      <c r="GJ1628" s="42"/>
      <c r="GK1628" s="42"/>
      <c r="GL1628" s="42"/>
      <c r="GM1628" s="42"/>
      <c r="GN1628" s="42"/>
      <c r="GO1628" s="42"/>
      <c r="GP1628" s="42"/>
      <c r="GQ1628" s="42"/>
      <c r="GR1628" s="42"/>
      <c r="GS1628" s="42"/>
      <c r="GT1628" s="42"/>
      <c r="GU1628" s="42"/>
      <c r="GV1628" s="42"/>
      <c r="GW1628" s="42"/>
      <c r="GX1628" s="42"/>
      <c r="GY1628" s="42"/>
      <c r="GZ1628" s="42"/>
      <c r="HA1628" s="42"/>
      <c r="HB1628" s="42"/>
      <c r="HC1628" s="42"/>
      <c r="HD1628" s="42"/>
      <c r="HE1628" s="42"/>
      <c r="HF1628" s="42"/>
      <c r="HG1628" s="42"/>
      <c r="HH1628" s="42"/>
      <c r="HI1628" s="42"/>
      <c r="HJ1628" s="42"/>
      <c r="HK1628" s="42"/>
      <c r="HL1628" s="42"/>
      <c r="HM1628" s="42"/>
      <c r="HN1628" s="42"/>
      <c r="HO1628" s="42"/>
      <c r="HP1628" s="42"/>
      <c r="HQ1628" s="42"/>
      <c r="HR1628" s="42"/>
      <c r="HS1628" s="42"/>
      <c r="HT1628" s="42"/>
      <c r="HU1628" s="42"/>
      <c r="HV1628" s="42"/>
      <c r="HW1628" s="42"/>
      <c r="HX1628" s="42"/>
      <c r="HY1628" s="42"/>
      <c r="HZ1628" s="42"/>
      <c r="IA1628" s="42"/>
      <c r="IB1628" s="42"/>
      <c r="IC1628" s="42"/>
      <c r="ID1628" s="42"/>
      <c r="IE1628" s="42"/>
      <c r="IF1628" s="42"/>
      <c r="IG1628" s="42"/>
      <c r="IH1628" s="42"/>
      <c r="II1628" s="42"/>
      <c r="IJ1628" s="42"/>
      <c r="IK1628" s="42"/>
      <c r="IL1628" s="42"/>
      <c r="IM1628" s="42"/>
      <c r="IN1628" s="42"/>
      <c r="IO1628" s="42"/>
      <c r="IP1628" s="42"/>
      <c r="IQ1628" s="42"/>
      <c r="IR1628" s="42"/>
      <c r="IS1628" s="42"/>
      <c r="IT1628" s="42"/>
      <c r="IU1628" s="42"/>
      <c r="IV1628" s="42"/>
      <c r="IW1628" s="42"/>
      <c r="IX1628" s="42"/>
      <c r="IY1628" s="42"/>
      <c r="IZ1628" s="42"/>
      <c r="JA1628" s="42"/>
      <c r="JB1628" s="42"/>
      <c r="JC1628" s="42"/>
      <c r="JD1628" s="42"/>
      <c r="JE1628" s="42"/>
      <c r="JF1628" s="42"/>
      <c r="JG1628" s="42"/>
      <c r="JH1628" s="42"/>
      <c r="JI1628" s="42"/>
      <c r="JJ1628" s="42"/>
      <c r="JK1628" s="42"/>
      <c r="JL1628" s="42"/>
      <c r="JM1628" s="42"/>
      <c r="JN1628" s="42"/>
      <c r="JO1628" s="42"/>
      <c r="JP1628" s="42"/>
      <c r="JQ1628" s="42"/>
      <c r="JR1628" s="42"/>
      <c r="JS1628" s="42"/>
      <c r="JT1628" s="42"/>
      <c r="JU1628" s="42"/>
      <c r="JV1628" s="42"/>
      <c r="JW1628" s="42"/>
      <c r="JX1628" s="42"/>
      <c r="JY1628" s="42"/>
      <c r="JZ1628" s="42"/>
      <c r="KA1628" s="42"/>
      <c r="KB1628" s="42"/>
      <c r="KC1628" s="42"/>
      <c r="KD1628" s="42"/>
      <c r="KE1628" s="42"/>
      <c r="KF1628" s="42"/>
      <c r="KG1628" s="42"/>
      <c r="KH1628" s="42"/>
      <c r="KI1628" s="42"/>
      <c r="KJ1628" s="42"/>
      <c r="KK1628" s="42"/>
      <c r="KL1628" s="42"/>
      <c r="KM1628" s="42"/>
      <c r="KN1628" s="42"/>
      <c r="KO1628" s="42"/>
      <c r="KP1628" s="42"/>
      <c r="KQ1628" s="42"/>
      <c r="KR1628" s="42"/>
      <c r="KS1628" s="42"/>
      <c r="KT1628" s="42"/>
      <c r="KU1628" s="42"/>
      <c r="KV1628" s="42"/>
      <c r="KW1628" s="42"/>
      <c r="KX1628" s="42"/>
      <c r="KY1628" s="42"/>
      <c r="KZ1628" s="42"/>
      <c r="LA1628" s="42"/>
      <c r="LB1628" s="42"/>
      <c r="LC1628" s="42"/>
      <c r="LD1628" s="42"/>
      <c r="LE1628" s="42"/>
      <c r="LF1628" s="42"/>
      <c r="LG1628" s="42"/>
      <c r="LH1628" s="42"/>
      <c r="LI1628" s="42"/>
      <c r="LJ1628" s="42"/>
      <c r="LK1628" s="42"/>
      <c r="LL1628" s="42"/>
      <c r="LM1628" s="42"/>
      <c r="LN1628" s="42"/>
      <c r="LO1628" s="42"/>
      <c r="LP1628" s="42"/>
      <c r="LQ1628" s="42"/>
      <c r="LR1628" s="42"/>
      <c r="LS1628" s="42"/>
      <c r="LT1628" s="42"/>
      <c r="LU1628" s="42"/>
      <c r="LV1628" s="42"/>
      <c r="LW1628" s="42"/>
      <c r="LX1628" s="42"/>
      <c r="LY1628" s="42"/>
      <c r="LZ1628" s="42"/>
      <c r="MA1628" s="42"/>
      <c r="MB1628" s="42"/>
      <c r="MC1628" s="42"/>
      <c r="MD1628" s="42"/>
      <c r="ME1628" s="42"/>
      <c r="MF1628" s="42"/>
      <c r="MG1628" s="42"/>
      <c r="MH1628" s="42"/>
      <c r="MI1628" s="42"/>
      <c r="MJ1628" s="42"/>
      <c r="MK1628" s="42"/>
      <c r="ML1628" s="42"/>
      <c r="MM1628" s="42"/>
      <c r="MN1628" s="42"/>
      <c r="MO1628" s="42"/>
      <c r="MP1628" s="42"/>
      <c r="MQ1628" s="42"/>
      <c r="MR1628" s="42"/>
      <c r="MS1628" s="42"/>
      <c r="MT1628" s="42"/>
      <c r="MU1628" s="42"/>
      <c r="MV1628" s="42"/>
      <c r="MW1628" s="42"/>
      <c r="MX1628" s="42"/>
      <c r="MY1628" s="42"/>
      <c r="MZ1628" s="42"/>
      <c r="NA1628" s="42"/>
      <c r="NB1628" s="42"/>
      <c r="NC1628" s="42"/>
      <c r="ND1628" s="42"/>
      <c r="NE1628" s="42"/>
      <c r="NF1628" s="42"/>
      <c r="NG1628" s="42"/>
      <c r="NH1628" s="42"/>
      <c r="NI1628" s="42"/>
      <c r="NJ1628" s="42"/>
      <c r="NK1628" s="42"/>
      <c r="NL1628" s="42"/>
      <c r="NM1628" s="42"/>
      <c r="NN1628" s="42"/>
      <c r="NO1628" s="42"/>
      <c r="NP1628" s="42"/>
      <c r="NQ1628" s="42"/>
      <c r="NR1628" s="42"/>
      <c r="NS1628" s="42"/>
      <c r="NT1628" s="42"/>
      <c r="NU1628" s="42"/>
      <c r="NV1628" s="42"/>
      <c r="NW1628" s="42"/>
      <c r="NX1628" s="42"/>
      <c r="NY1628" s="42"/>
      <c r="NZ1628" s="42"/>
      <c r="OA1628" s="42"/>
      <c r="OB1628" s="42"/>
      <c r="OC1628" s="42"/>
      <c r="OD1628" s="42"/>
      <c r="OE1628" s="42"/>
      <c r="OF1628" s="42"/>
      <c r="OG1628" s="42"/>
      <c r="OH1628" s="42"/>
      <c r="OI1628" s="42"/>
      <c r="OJ1628" s="42"/>
      <c r="OK1628" s="42"/>
      <c r="OL1628" s="42"/>
      <c r="OM1628" s="42"/>
      <c r="ON1628" s="42"/>
      <c r="OO1628" s="42"/>
      <c r="OP1628" s="42"/>
      <c r="OQ1628" s="42"/>
      <c r="OR1628" s="42"/>
      <c r="OS1628" s="42"/>
      <c r="OT1628" s="42"/>
      <c r="OU1628" s="42"/>
      <c r="OV1628" s="42"/>
      <c r="OW1628" s="42"/>
      <c r="OX1628" s="42"/>
      <c r="OY1628" s="42"/>
      <c r="OZ1628" s="42"/>
      <c r="PA1628" s="42"/>
      <c r="PB1628" s="42"/>
      <c r="PC1628" s="42"/>
      <c r="PD1628" s="42"/>
      <c r="PE1628" s="42"/>
      <c r="PF1628" s="42"/>
      <c r="PG1628" s="42"/>
      <c r="PH1628" s="42"/>
      <c r="PI1628" s="42"/>
      <c r="PJ1628" s="42"/>
      <c r="PK1628" s="42"/>
      <c r="PL1628" s="42"/>
      <c r="PM1628" s="42"/>
      <c r="PN1628" s="42"/>
      <c r="PO1628" s="42"/>
      <c r="PP1628" s="42"/>
      <c r="PQ1628" s="42"/>
      <c r="PR1628" s="42"/>
      <c r="PS1628" s="42"/>
      <c r="PT1628" s="42"/>
      <c r="PU1628" s="42"/>
      <c r="PV1628" s="42"/>
      <c r="PW1628" s="42"/>
      <c r="PX1628" s="42"/>
      <c r="PY1628" s="42"/>
      <c r="PZ1628" s="42"/>
      <c r="QA1628" s="42"/>
      <c r="QB1628" s="42"/>
      <c r="QC1628" s="42"/>
      <c r="QD1628" s="42"/>
      <c r="QE1628" s="42"/>
      <c r="QF1628" s="42"/>
      <c r="QG1628" s="42"/>
      <c r="QH1628" s="42"/>
      <c r="QI1628" s="42"/>
      <c r="QJ1628" s="42"/>
      <c r="QK1628" s="42"/>
      <c r="QL1628" s="42"/>
      <c r="QM1628" s="42"/>
      <c r="QN1628" s="42"/>
      <c r="QO1628" s="42"/>
      <c r="QP1628" s="42"/>
      <c r="QQ1628" s="42"/>
      <c r="QR1628" s="42"/>
      <c r="QS1628" s="42"/>
      <c r="QT1628" s="42"/>
      <c r="QU1628" s="42"/>
      <c r="QV1628" s="42"/>
      <c r="QW1628" s="42"/>
      <c r="QX1628" s="42"/>
      <c r="QY1628" s="42"/>
      <c r="QZ1628" s="42"/>
      <c r="RA1628" s="42"/>
      <c r="RB1628" s="42"/>
      <c r="RC1628" s="42"/>
      <c r="RD1628" s="42"/>
      <c r="RE1628" s="42"/>
      <c r="RF1628" s="42"/>
      <c r="RG1628" s="42"/>
      <c r="RH1628" s="42"/>
      <c r="RI1628" s="42"/>
      <c r="RJ1628" s="42"/>
      <c r="RK1628" s="42"/>
      <c r="RL1628" s="42"/>
      <c r="RM1628" s="42"/>
      <c r="RN1628" s="42"/>
      <c r="RO1628" s="42"/>
      <c r="RP1628" s="42"/>
      <c r="RQ1628" s="42"/>
      <c r="RR1628" s="42"/>
      <c r="RS1628" s="42"/>
      <c r="RT1628" s="42"/>
      <c r="RU1628" s="42"/>
      <c r="RV1628" s="42"/>
      <c r="RW1628" s="42"/>
      <c r="RX1628" s="42"/>
      <c r="RY1628" s="42"/>
      <c r="RZ1628" s="42"/>
      <c r="SA1628" s="42"/>
      <c r="SB1628" s="42"/>
      <c r="SC1628" s="42"/>
      <c r="SD1628" s="42"/>
      <c r="SE1628" s="42"/>
      <c r="SF1628" s="42"/>
      <c r="SG1628" s="42"/>
      <c r="SH1628" s="42"/>
      <c r="SI1628" s="42"/>
      <c r="SJ1628" s="42"/>
      <c r="SK1628" s="42"/>
      <c r="SL1628" s="42"/>
      <c r="SM1628" s="42"/>
      <c r="SN1628" s="42"/>
      <c r="SO1628" s="42"/>
      <c r="SP1628" s="42"/>
      <c r="SQ1628" s="42"/>
      <c r="SR1628" s="42"/>
      <c r="SS1628" s="42"/>
      <c r="ST1628" s="42"/>
      <c r="SU1628" s="42"/>
      <c r="SV1628" s="42"/>
      <c r="SW1628" s="42"/>
      <c r="SX1628" s="42"/>
      <c r="SY1628" s="42"/>
      <c r="SZ1628" s="42"/>
      <c r="TA1628" s="42"/>
      <c r="TB1628" s="42"/>
      <c r="TC1628" s="42"/>
      <c r="TD1628" s="42"/>
      <c r="TE1628" s="42"/>
      <c r="TF1628" s="42"/>
      <c r="TG1628" s="42"/>
      <c r="TH1628" s="42"/>
      <c r="TI1628" s="42"/>
      <c r="TJ1628" s="42"/>
      <c r="TK1628" s="42"/>
      <c r="TL1628" s="42"/>
      <c r="TM1628" s="42"/>
      <c r="TN1628" s="42"/>
      <c r="TO1628" s="42"/>
      <c r="TP1628" s="42"/>
      <c r="TQ1628" s="42"/>
      <c r="TR1628" s="42"/>
      <c r="TS1628" s="42"/>
      <c r="TT1628" s="42"/>
      <c r="TU1628" s="42"/>
      <c r="TV1628" s="42"/>
      <c r="TW1628" s="42"/>
      <c r="TX1628" s="42"/>
      <c r="TY1628" s="42"/>
      <c r="TZ1628" s="42"/>
      <c r="UA1628" s="42"/>
      <c r="UB1628" s="42"/>
      <c r="UC1628" s="42"/>
      <c r="UD1628" s="42"/>
      <c r="UE1628" s="42"/>
      <c r="UF1628" s="42"/>
      <c r="UG1628" s="42"/>
      <c r="UH1628" s="42"/>
      <c r="UI1628" s="42"/>
      <c r="UJ1628" s="42"/>
      <c r="UK1628" s="42"/>
      <c r="UL1628" s="42"/>
      <c r="UM1628" s="42"/>
      <c r="UN1628" s="42"/>
      <c r="UO1628" s="42"/>
      <c r="UP1628" s="42"/>
      <c r="UQ1628" s="42"/>
      <c r="UR1628" s="42"/>
      <c r="US1628" s="42"/>
      <c r="UT1628" s="42"/>
      <c r="UU1628" s="42"/>
      <c r="UV1628" s="42"/>
      <c r="UW1628" s="42"/>
      <c r="UX1628" s="42"/>
      <c r="UY1628" s="42"/>
      <c r="UZ1628" s="42"/>
      <c r="VA1628" s="42"/>
      <c r="VB1628" s="42"/>
      <c r="VC1628" s="42"/>
      <c r="VD1628" s="42"/>
      <c r="VE1628" s="42"/>
      <c r="VF1628" s="42"/>
      <c r="VG1628" s="42"/>
      <c r="VH1628" s="42"/>
      <c r="VI1628" s="42"/>
      <c r="VJ1628" s="42"/>
      <c r="VK1628" s="42"/>
      <c r="VL1628" s="42"/>
      <c r="VM1628" s="42"/>
      <c r="VN1628" s="42"/>
      <c r="VO1628" s="42"/>
      <c r="VP1628" s="42"/>
      <c r="VQ1628" s="42"/>
      <c r="VR1628" s="42"/>
      <c r="VS1628" s="42"/>
      <c r="VT1628" s="42"/>
      <c r="VU1628" s="42"/>
      <c r="VV1628" s="42"/>
      <c r="VW1628" s="42"/>
      <c r="VX1628" s="42"/>
      <c r="VY1628" s="42"/>
      <c r="VZ1628" s="42"/>
      <c r="WA1628" s="42"/>
      <c r="WB1628" s="42"/>
      <c r="WC1628" s="42"/>
      <c r="WD1628" s="42"/>
      <c r="WE1628" s="42"/>
      <c r="WF1628" s="42"/>
      <c r="WG1628" s="42"/>
      <c r="WH1628" s="42"/>
      <c r="WI1628" s="42"/>
      <c r="WJ1628" s="42"/>
      <c r="WK1628" s="42"/>
      <c r="WL1628" s="42"/>
      <c r="WM1628" s="42"/>
      <c r="WN1628" s="42"/>
      <c r="WO1628" s="42"/>
      <c r="WP1628" s="42"/>
      <c r="WQ1628" s="42"/>
      <c r="WR1628" s="42"/>
      <c r="WS1628" s="42"/>
      <c r="WT1628" s="42"/>
      <c r="WU1628" s="42"/>
      <c r="WV1628" s="42"/>
      <c r="WW1628" s="42"/>
      <c r="WX1628" s="42"/>
      <c r="WY1628" s="42"/>
      <c r="WZ1628" s="42"/>
      <c r="XA1628" s="42"/>
      <c r="XB1628" s="42"/>
      <c r="XC1628" s="42"/>
      <c r="XD1628" s="42"/>
      <c r="XE1628" s="42"/>
      <c r="XF1628" s="42"/>
      <c r="XG1628" s="42"/>
      <c r="XH1628" s="42"/>
      <c r="XI1628" s="42"/>
      <c r="XJ1628" s="42"/>
      <c r="XK1628" s="42"/>
      <c r="XL1628" s="42"/>
      <c r="XM1628" s="42"/>
      <c r="XN1628" s="42"/>
      <c r="XO1628" s="42"/>
      <c r="XP1628" s="42"/>
      <c r="XQ1628" s="42"/>
      <c r="XR1628" s="42"/>
      <c r="XS1628" s="42"/>
      <c r="XT1628" s="42"/>
      <c r="XU1628" s="42"/>
      <c r="XV1628" s="42"/>
      <c r="XW1628" s="42"/>
      <c r="XX1628" s="42"/>
      <c r="XY1628" s="42"/>
      <c r="XZ1628" s="42"/>
      <c r="YA1628" s="42"/>
      <c r="YB1628" s="42"/>
      <c r="YC1628" s="42"/>
      <c r="YD1628" s="42"/>
      <c r="YE1628" s="42"/>
      <c r="YF1628" s="42"/>
      <c r="YG1628" s="42"/>
      <c r="YH1628" s="42"/>
      <c r="YI1628" s="42"/>
      <c r="YJ1628" s="42"/>
      <c r="YK1628" s="42"/>
      <c r="YL1628" s="42"/>
      <c r="YM1628" s="42"/>
      <c r="YN1628" s="42"/>
      <c r="YO1628" s="42"/>
      <c r="YP1628" s="42"/>
      <c r="YQ1628" s="42"/>
      <c r="YR1628" s="42"/>
      <c r="YS1628" s="42"/>
      <c r="YT1628" s="42"/>
      <c r="YU1628" s="42"/>
      <c r="YV1628" s="42"/>
      <c r="YW1628" s="42"/>
      <c r="YX1628" s="42"/>
      <c r="YY1628" s="42"/>
      <c r="YZ1628" s="42"/>
      <c r="ZA1628" s="42"/>
      <c r="ZB1628" s="42"/>
      <c r="ZC1628" s="42"/>
      <c r="ZD1628" s="42"/>
      <c r="ZE1628" s="42"/>
      <c r="ZF1628" s="42"/>
      <c r="ZG1628" s="42"/>
      <c r="ZH1628" s="42"/>
      <c r="ZI1628" s="42"/>
      <c r="ZJ1628" s="42"/>
      <c r="ZK1628" s="42"/>
      <c r="ZL1628" s="42"/>
      <c r="ZM1628" s="42"/>
      <c r="ZN1628" s="42"/>
      <c r="ZO1628" s="42"/>
      <c r="ZP1628" s="42"/>
      <c r="ZQ1628" s="42"/>
      <c r="ZR1628" s="42"/>
      <c r="ZS1628" s="42"/>
      <c r="ZT1628" s="42"/>
      <c r="ZU1628" s="42"/>
      <c r="ZV1628" s="42"/>
      <c r="ZW1628" s="42"/>
      <c r="ZX1628" s="42"/>
      <c r="ZY1628" s="42"/>
      <c r="ZZ1628" s="42"/>
      <c r="AAA1628" s="42"/>
      <c r="AAB1628" s="42"/>
      <c r="AAC1628" s="42"/>
      <c r="AAD1628" s="42"/>
      <c r="AAE1628" s="42"/>
      <c r="AAF1628" s="42"/>
      <c r="AAG1628" s="42"/>
      <c r="AAH1628" s="42"/>
      <c r="AAI1628" s="42"/>
      <c r="AAJ1628" s="42"/>
      <c r="AAK1628" s="42"/>
      <c r="AAL1628" s="42"/>
      <c r="AAM1628" s="42"/>
      <c r="AAN1628" s="42"/>
      <c r="AAO1628" s="42"/>
      <c r="AAP1628" s="42"/>
      <c r="AAQ1628" s="42"/>
      <c r="AAR1628" s="42"/>
      <c r="AAS1628" s="42"/>
      <c r="AAT1628" s="42"/>
      <c r="AAU1628" s="42"/>
      <c r="AAV1628" s="42"/>
      <c r="AAW1628" s="42"/>
      <c r="AAX1628" s="42"/>
      <c r="AAY1628" s="42"/>
      <c r="AAZ1628" s="42"/>
      <c r="ABA1628" s="42"/>
      <c r="ABB1628" s="42"/>
      <c r="ABC1628" s="42"/>
      <c r="ABD1628" s="42"/>
      <c r="ABE1628" s="42"/>
      <c r="ABF1628" s="42"/>
      <c r="ABG1628" s="42"/>
      <c r="ABH1628" s="42"/>
      <c r="ABI1628" s="42"/>
      <c r="ABJ1628" s="42"/>
      <c r="ABK1628" s="42"/>
      <c r="ABL1628" s="42"/>
      <c r="ABM1628" s="42"/>
      <c r="ABN1628" s="42"/>
      <c r="ABO1628" s="42"/>
      <c r="ABP1628" s="42"/>
      <c r="ABQ1628" s="42"/>
      <c r="ABR1628" s="42"/>
      <c r="ABS1628" s="42"/>
      <c r="ABT1628" s="42"/>
      <c r="ABU1628" s="42"/>
      <c r="ABV1628" s="42"/>
      <c r="ABW1628" s="42"/>
      <c r="ABX1628" s="42"/>
      <c r="ABY1628" s="42"/>
      <c r="ABZ1628" s="42"/>
      <c r="ACA1628" s="42"/>
      <c r="ACB1628" s="42"/>
      <c r="ACC1628" s="42"/>
      <c r="ACD1628" s="42"/>
      <c r="ACE1628" s="42"/>
      <c r="ACF1628" s="42"/>
      <c r="ACG1628" s="42"/>
      <c r="ACH1628" s="42"/>
      <c r="ACI1628" s="42"/>
      <c r="ACJ1628" s="42"/>
      <c r="ACK1628" s="42"/>
      <c r="ACL1628" s="42"/>
      <c r="ACM1628" s="42"/>
      <c r="ACN1628" s="42"/>
      <c r="ACO1628" s="42"/>
      <c r="ACP1628" s="42"/>
      <c r="ACQ1628" s="42"/>
      <c r="ACR1628" s="42"/>
      <c r="ACS1628" s="42"/>
      <c r="ACT1628" s="42"/>
      <c r="ACU1628" s="42"/>
      <c r="ACV1628" s="42"/>
      <c r="ACW1628" s="42"/>
      <c r="ACX1628" s="42"/>
      <c r="ACY1628" s="42"/>
      <c r="ACZ1628" s="42"/>
      <c r="ADA1628" s="42"/>
      <c r="ADB1628" s="42"/>
      <c r="ADC1628" s="42"/>
      <c r="ADD1628" s="42"/>
      <c r="ADE1628" s="42"/>
      <c r="ADF1628" s="42"/>
      <c r="ADG1628" s="42"/>
      <c r="ADH1628" s="42"/>
      <c r="ADI1628" s="42"/>
      <c r="ADJ1628" s="42"/>
      <c r="ADK1628" s="42"/>
      <c r="ADL1628" s="42"/>
      <c r="ADM1628" s="42"/>
      <c r="ADN1628" s="42"/>
      <c r="ADO1628" s="42"/>
      <c r="ADP1628" s="42"/>
      <c r="ADQ1628" s="42"/>
      <c r="ADR1628" s="42"/>
      <c r="ADS1628" s="42"/>
      <c r="ADT1628" s="42"/>
      <c r="ADU1628" s="42"/>
      <c r="ADV1628" s="42"/>
      <c r="ADW1628" s="42"/>
      <c r="ADX1628" s="42"/>
      <c r="ADY1628" s="42"/>
      <c r="ADZ1628" s="42"/>
      <c r="AEA1628" s="42"/>
      <c r="AEB1628" s="42"/>
      <c r="AEC1628" s="42"/>
      <c r="AED1628" s="42"/>
      <c r="AEE1628" s="42"/>
      <c r="AEF1628" s="42"/>
      <c r="AEG1628" s="42"/>
      <c r="AEH1628" s="42"/>
      <c r="AEI1628" s="42"/>
      <c r="AEJ1628" s="42"/>
      <c r="AEK1628" s="42"/>
      <c r="AEL1628" s="42"/>
      <c r="AEM1628" s="42"/>
      <c r="AEN1628" s="42"/>
      <c r="AEO1628" s="42"/>
      <c r="AEP1628" s="42"/>
      <c r="AEQ1628" s="42"/>
      <c r="AER1628" s="42"/>
      <c r="AES1628" s="42"/>
      <c r="AET1628" s="42"/>
      <c r="AEU1628" s="42"/>
      <c r="AEV1628" s="42"/>
      <c r="AEW1628" s="42"/>
      <c r="AEX1628" s="42"/>
      <c r="AEY1628" s="42"/>
      <c r="AEZ1628" s="42"/>
      <c r="AFA1628" s="42"/>
      <c r="AFB1628" s="42"/>
      <c r="AFC1628" s="42"/>
      <c r="AFD1628" s="42"/>
      <c r="AFE1628" s="42"/>
      <c r="AFF1628" s="42"/>
      <c r="AFG1628" s="42"/>
      <c r="AFH1628" s="42"/>
      <c r="AFI1628" s="42"/>
      <c r="AFJ1628" s="42"/>
      <c r="AFK1628" s="42"/>
      <c r="AFL1628" s="42"/>
      <c r="AFM1628" s="42"/>
      <c r="AFN1628" s="42"/>
      <c r="AFO1628" s="42"/>
      <c r="AFP1628" s="42"/>
      <c r="AFQ1628" s="42"/>
      <c r="AFR1628" s="42"/>
      <c r="AFS1628" s="42"/>
      <c r="AFT1628" s="42"/>
      <c r="AFU1628" s="42"/>
      <c r="AFV1628" s="42"/>
      <c r="AFW1628" s="42"/>
      <c r="AFX1628" s="42"/>
      <c r="AFY1628" s="42"/>
      <c r="AFZ1628" s="42"/>
      <c r="AGA1628" s="42"/>
      <c r="AGB1628" s="42"/>
      <c r="AGC1628" s="42"/>
      <c r="AGD1628" s="42"/>
      <c r="AGE1628" s="42"/>
      <c r="AGF1628" s="42"/>
      <c r="AGG1628" s="42"/>
      <c r="AGH1628" s="42"/>
      <c r="AGI1628" s="42"/>
      <c r="AGJ1628" s="42"/>
      <c r="AGK1628" s="42"/>
      <c r="AGL1628" s="42"/>
      <c r="AGM1628" s="42"/>
      <c r="AGN1628" s="42"/>
      <c r="AGO1628" s="42"/>
      <c r="AGP1628" s="42"/>
      <c r="AGQ1628" s="42"/>
      <c r="AGR1628" s="42"/>
      <c r="AGS1628" s="42"/>
      <c r="AGT1628" s="42"/>
      <c r="AGU1628" s="42"/>
      <c r="AGV1628" s="42"/>
      <c r="AGW1628" s="42"/>
      <c r="AGX1628" s="42"/>
      <c r="AGY1628" s="42"/>
      <c r="AGZ1628" s="42"/>
      <c r="AHA1628" s="42"/>
      <c r="AHB1628" s="42"/>
      <c r="AHC1628" s="42"/>
      <c r="AHD1628" s="42"/>
      <c r="AHE1628" s="42"/>
      <c r="AHF1628" s="42"/>
      <c r="AHG1628" s="42"/>
      <c r="AHH1628" s="42"/>
      <c r="AHI1628" s="42"/>
      <c r="AHJ1628" s="42"/>
      <c r="AHK1628" s="42"/>
      <c r="AHL1628" s="42"/>
      <c r="AHM1628" s="42"/>
      <c r="AHN1628" s="42"/>
      <c r="AHO1628" s="42"/>
      <c r="AHP1628" s="42"/>
      <c r="AHQ1628" s="42"/>
      <c r="AHR1628" s="42"/>
      <c r="AHS1628" s="42"/>
      <c r="AHT1628" s="42"/>
      <c r="AHU1628" s="42"/>
      <c r="AHV1628" s="42"/>
      <c r="AHW1628" s="42"/>
      <c r="AHX1628" s="42"/>
      <c r="AHY1628" s="42"/>
      <c r="AHZ1628" s="42"/>
      <c r="AIA1628" s="42"/>
      <c r="AIB1628" s="42"/>
      <c r="AIC1628" s="42"/>
      <c r="AID1628" s="42"/>
      <c r="AIE1628" s="42"/>
      <c r="AIF1628" s="42"/>
      <c r="AIG1628" s="42"/>
      <c r="AIH1628" s="42"/>
      <c r="AII1628" s="42"/>
      <c r="AIJ1628" s="42"/>
      <c r="AIK1628" s="42"/>
      <c r="AIL1628" s="42"/>
      <c r="AIM1628" s="42"/>
      <c r="AIN1628" s="42"/>
      <c r="AIO1628" s="42"/>
      <c r="AIP1628" s="42"/>
      <c r="AIQ1628" s="42"/>
      <c r="AIR1628" s="42"/>
      <c r="AIS1628" s="42"/>
      <c r="AIT1628" s="42"/>
      <c r="AIU1628" s="42"/>
      <c r="AIV1628" s="42"/>
      <c r="AIW1628" s="42"/>
      <c r="AIX1628" s="42"/>
      <c r="AIY1628" s="42"/>
      <c r="AIZ1628" s="42"/>
      <c r="AJA1628" s="42"/>
      <c r="AJB1628" s="42"/>
      <c r="AJC1628" s="42"/>
      <c r="AJD1628" s="42"/>
      <c r="AJE1628" s="42"/>
      <c r="AJF1628" s="42"/>
      <c r="AJG1628" s="42"/>
      <c r="AJH1628" s="42"/>
      <c r="AJI1628" s="42"/>
      <c r="AJJ1628" s="42"/>
      <c r="AJK1628" s="42"/>
      <c r="AJL1628" s="42"/>
      <c r="AJM1628" s="42"/>
      <c r="AJN1628" s="42"/>
      <c r="AJO1628" s="42"/>
      <c r="AJP1628" s="42"/>
      <c r="AJQ1628" s="42"/>
      <c r="AJR1628" s="42"/>
      <c r="AJS1628" s="42"/>
      <c r="AJT1628" s="42"/>
      <c r="AJU1628" s="42"/>
      <c r="AJV1628" s="42"/>
      <c r="AJW1628" s="42"/>
      <c r="AJX1628" s="42"/>
      <c r="AJY1628" s="42"/>
      <c r="AJZ1628" s="42"/>
      <c r="AKA1628" s="42"/>
      <c r="AKB1628" s="42"/>
      <c r="AKC1628" s="42"/>
      <c r="AKD1628" s="42"/>
      <c r="AKE1628" s="42"/>
      <c r="AKF1628" s="42"/>
      <c r="AKG1628" s="42"/>
      <c r="AKH1628" s="42"/>
      <c r="AKI1628" s="42"/>
      <c r="AKJ1628" s="42"/>
      <c r="AKK1628" s="42"/>
      <c r="AKL1628" s="42"/>
      <c r="AKM1628" s="42"/>
      <c r="AKN1628" s="42"/>
      <c r="AKO1628" s="42"/>
      <c r="AKP1628" s="42"/>
      <c r="AKQ1628" s="42"/>
      <c r="AKR1628" s="42"/>
      <c r="AKS1628" s="42"/>
      <c r="AKT1628" s="42"/>
      <c r="AKU1628" s="42"/>
      <c r="AKV1628" s="42"/>
      <c r="AKW1628" s="42"/>
      <c r="AKX1628" s="42"/>
      <c r="AKY1628" s="42"/>
      <c r="AKZ1628" s="42"/>
      <c r="ALA1628" s="42"/>
      <c r="ALB1628" s="42"/>
      <c r="ALC1628" s="42"/>
      <c r="ALD1628" s="42"/>
      <c r="ALE1628" s="42"/>
      <c r="ALF1628" s="42"/>
      <c r="ALG1628" s="42"/>
      <c r="ALH1628" s="42"/>
      <c r="ALI1628" s="42"/>
      <c r="ALJ1628" s="42"/>
      <c r="ALK1628" s="42"/>
      <c r="ALL1628" s="42"/>
      <c r="ALM1628" s="42"/>
      <c r="ALN1628" s="42"/>
      <c r="ALO1628" s="42"/>
      <c r="ALP1628" s="42"/>
      <c r="ALQ1628" s="42"/>
      <c r="ALR1628" s="42"/>
      <c r="ALS1628" s="42"/>
      <c r="ALT1628" s="42"/>
      <c r="ALU1628" s="42"/>
      <c r="ALV1628" s="42"/>
      <c r="ALW1628" s="42"/>
      <c r="ALX1628" s="42"/>
      <c r="ALY1628" s="42"/>
      <c r="ALZ1628" s="42"/>
      <c r="AMA1628" s="42"/>
      <c r="AMB1628" s="42"/>
      <c r="AMC1628" s="42"/>
      <c r="AMD1628" s="42"/>
      <c r="AME1628" s="42"/>
      <c r="AMF1628" s="42"/>
      <c r="AMG1628" s="42"/>
      <c r="AMH1628" s="42"/>
      <c r="AMI1628" s="42"/>
      <c r="AMJ1628" s="42"/>
      <c r="AMK1628" s="42"/>
      <c r="AML1628" s="42"/>
      <c r="AMM1628" s="42"/>
      <c r="AMN1628" s="42"/>
      <c r="AMO1628" s="42"/>
      <c r="AMP1628" s="42"/>
      <c r="AMQ1628" s="42"/>
      <c r="AMR1628" s="42"/>
      <c r="AMS1628" s="42"/>
      <c r="AMT1628" s="42"/>
      <c r="AMU1628" s="42"/>
      <c r="AMV1628" s="42"/>
      <c r="AMW1628" s="42"/>
      <c r="AMX1628" s="42"/>
      <c r="AMY1628" s="42"/>
      <c r="AMZ1628" s="42"/>
      <c r="ANA1628" s="42"/>
      <c r="ANB1628" s="42"/>
      <c r="ANC1628" s="42"/>
      <c r="AND1628" s="42"/>
      <c r="ANE1628" s="42"/>
      <c r="ANF1628" s="42"/>
      <c r="ANG1628" s="42"/>
      <c r="ANH1628" s="42"/>
      <c r="ANI1628" s="42"/>
      <c r="ANJ1628" s="42"/>
      <c r="ANK1628" s="42"/>
      <c r="ANL1628" s="42"/>
      <c r="ANM1628" s="42"/>
      <c r="ANN1628" s="42"/>
      <c r="ANO1628" s="42"/>
      <c r="ANP1628" s="42"/>
      <c r="ANQ1628" s="42"/>
      <c r="ANR1628" s="42"/>
      <c r="ANS1628" s="42"/>
      <c r="ANT1628" s="42"/>
      <c r="ANU1628" s="42"/>
      <c r="ANV1628" s="42"/>
      <c r="ANW1628" s="42"/>
      <c r="ANX1628" s="42"/>
      <c r="ANY1628" s="42"/>
      <c r="ANZ1628" s="42"/>
      <c r="AOA1628" s="42"/>
      <c r="AOB1628" s="42"/>
      <c r="AOC1628" s="42"/>
      <c r="AOD1628" s="42"/>
      <c r="AOE1628" s="42"/>
      <c r="AOF1628" s="42"/>
      <c r="AOG1628" s="42"/>
      <c r="AOH1628" s="42"/>
      <c r="AOI1628" s="42"/>
      <c r="AOJ1628" s="42"/>
      <c r="AOK1628" s="42"/>
      <c r="AOL1628" s="42"/>
      <c r="AOM1628" s="42"/>
      <c r="AON1628" s="42"/>
      <c r="AOO1628" s="42"/>
      <c r="AOP1628" s="42"/>
      <c r="AOQ1628" s="42"/>
      <c r="AOR1628" s="42"/>
      <c r="AOS1628" s="42"/>
      <c r="AOT1628" s="42"/>
      <c r="AOU1628" s="42"/>
      <c r="AOV1628" s="42"/>
      <c r="AOW1628" s="42"/>
      <c r="AOX1628" s="42"/>
      <c r="AOY1628" s="42"/>
      <c r="AOZ1628" s="42"/>
      <c r="APA1628" s="42"/>
      <c r="APB1628" s="42"/>
      <c r="APC1628" s="42"/>
      <c r="APD1628" s="42"/>
      <c r="APE1628" s="42"/>
      <c r="APF1628" s="42"/>
      <c r="APG1628" s="42"/>
      <c r="APH1628" s="42"/>
      <c r="API1628" s="42"/>
      <c r="APJ1628" s="42"/>
      <c r="APK1628" s="42"/>
      <c r="APL1628" s="42"/>
      <c r="APM1628" s="42"/>
      <c r="APN1628" s="42"/>
      <c r="APO1628" s="42"/>
      <c r="APP1628" s="42"/>
      <c r="APQ1628" s="42"/>
      <c r="APR1628" s="42"/>
      <c r="APS1628" s="42"/>
      <c r="APT1628" s="42"/>
      <c r="APU1628" s="42"/>
      <c r="APV1628" s="42"/>
      <c r="APW1628" s="42"/>
      <c r="APX1628" s="42"/>
      <c r="APY1628" s="42"/>
      <c r="APZ1628" s="42"/>
      <c r="AQA1628" s="42"/>
      <c r="AQB1628" s="42"/>
      <c r="AQC1628" s="42"/>
      <c r="AQD1628" s="42"/>
      <c r="AQE1628" s="42"/>
      <c r="AQF1628" s="42"/>
      <c r="AQG1628" s="42"/>
      <c r="AQH1628" s="42"/>
      <c r="AQI1628" s="42"/>
      <c r="AQJ1628" s="42"/>
      <c r="AQK1628" s="42"/>
      <c r="AQL1628" s="42"/>
      <c r="AQM1628" s="42"/>
      <c r="AQN1628" s="42"/>
      <c r="AQO1628" s="42"/>
      <c r="AQP1628" s="42"/>
      <c r="AQQ1628" s="42"/>
      <c r="AQR1628" s="42"/>
      <c r="AQS1628" s="42"/>
      <c r="AQT1628" s="42"/>
      <c r="AQU1628" s="42"/>
      <c r="AQV1628" s="42"/>
      <c r="AQW1628" s="42"/>
      <c r="AQX1628" s="42"/>
      <c r="AQY1628" s="42"/>
      <c r="AQZ1628" s="42"/>
      <c r="ARA1628" s="42"/>
      <c r="ARB1628" s="42"/>
      <c r="ARC1628" s="42"/>
      <c r="ARD1628" s="42"/>
      <c r="ARE1628" s="42"/>
      <c r="ARF1628" s="42"/>
      <c r="ARG1628" s="42"/>
      <c r="ARH1628" s="42"/>
      <c r="ARI1628" s="42"/>
      <c r="ARJ1628" s="42"/>
      <c r="ARK1628" s="42"/>
      <c r="ARL1628" s="42"/>
      <c r="ARM1628" s="42"/>
      <c r="ARN1628" s="42"/>
      <c r="ARO1628" s="42"/>
      <c r="ARP1628" s="42"/>
      <c r="ARQ1628" s="42"/>
      <c r="ARR1628" s="42"/>
      <c r="ARS1628" s="42"/>
      <c r="ART1628" s="42"/>
      <c r="ARU1628" s="42"/>
      <c r="ARV1628" s="42"/>
      <c r="ARW1628" s="42"/>
      <c r="ARX1628" s="42"/>
      <c r="ARY1628" s="42"/>
      <c r="ARZ1628" s="42"/>
      <c r="ASA1628" s="42"/>
      <c r="ASB1628" s="42"/>
      <c r="ASC1628" s="42"/>
      <c r="ASD1628" s="42"/>
      <c r="ASE1628" s="42"/>
      <c r="ASF1628" s="42"/>
      <c r="ASG1628" s="42"/>
      <c r="ASH1628" s="42"/>
      <c r="ASI1628" s="42"/>
      <c r="ASJ1628" s="42"/>
      <c r="ASK1628" s="42"/>
      <c r="ASL1628" s="42"/>
      <c r="ASM1628" s="42"/>
      <c r="ASN1628" s="42"/>
      <c r="ASO1628" s="42"/>
      <c r="ASP1628" s="42"/>
      <c r="ASQ1628" s="42"/>
      <c r="ASR1628" s="42"/>
      <c r="ASS1628" s="42"/>
      <c r="AST1628" s="42"/>
      <c r="ASU1628" s="42"/>
      <c r="ASV1628" s="42"/>
      <c r="ASW1628" s="42"/>
      <c r="ASX1628" s="42"/>
      <c r="ASY1628" s="42"/>
      <c r="ASZ1628" s="42"/>
      <c r="ATA1628" s="42"/>
      <c r="ATB1628" s="42"/>
      <c r="ATC1628" s="42"/>
      <c r="ATD1628" s="42"/>
      <c r="ATE1628" s="42"/>
      <c r="ATF1628" s="42"/>
      <c r="ATG1628" s="42"/>
      <c r="ATH1628" s="42"/>
      <c r="ATI1628" s="42"/>
      <c r="ATJ1628" s="42"/>
      <c r="ATK1628" s="42"/>
      <c r="ATL1628" s="42"/>
      <c r="ATM1628" s="42"/>
      <c r="ATN1628" s="42"/>
      <c r="ATO1628" s="42"/>
      <c r="ATP1628" s="42"/>
      <c r="ATQ1628" s="42"/>
      <c r="ATR1628" s="42"/>
      <c r="ATS1628" s="42"/>
      <c r="ATT1628" s="42"/>
      <c r="ATU1628" s="42"/>
      <c r="ATV1628" s="42"/>
      <c r="ATW1628" s="42"/>
      <c r="ATX1628" s="42"/>
      <c r="ATY1628" s="42"/>
      <c r="ATZ1628" s="42"/>
      <c r="AUA1628" s="42"/>
      <c r="AUB1628" s="42"/>
      <c r="AUC1628" s="42"/>
      <c r="AUD1628" s="42"/>
      <c r="AUE1628" s="42"/>
      <c r="AUF1628" s="42"/>
      <c r="AUG1628" s="42"/>
      <c r="AUH1628" s="42"/>
      <c r="AUI1628" s="42"/>
      <c r="AUJ1628" s="42"/>
      <c r="AUK1628" s="42"/>
      <c r="AUL1628" s="42"/>
      <c r="AUM1628" s="42"/>
      <c r="AUN1628" s="42"/>
      <c r="AUO1628" s="42"/>
      <c r="AUP1628" s="42"/>
      <c r="AUQ1628" s="42"/>
      <c r="AUR1628" s="42"/>
      <c r="AUS1628" s="42"/>
      <c r="AUT1628" s="42"/>
      <c r="AUU1628" s="42"/>
      <c r="AUV1628" s="42"/>
      <c r="AUW1628" s="42"/>
      <c r="AUX1628" s="42"/>
      <c r="AUY1628" s="42"/>
      <c r="AUZ1628" s="42"/>
      <c r="AVA1628" s="42"/>
      <c r="AVB1628" s="42"/>
      <c r="AVC1628" s="42"/>
      <c r="AVD1628" s="42"/>
      <c r="AVE1628" s="42"/>
      <c r="AVF1628" s="42"/>
      <c r="AVG1628" s="42"/>
      <c r="AVH1628" s="42"/>
      <c r="AVI1628" s="42"/>
      <c r="AVJ1628" s="42"/>
      <c r="AVK1628" s="42"/>
      <c r="AVL1628" s="42"/>
      <c r="AVM1628" s="42"/>
      <c r="AVN1628" s="42"/>
      <c r="AVO1628" s="42"/>
      <c r="AVP1628" s="42"/>
      <c r="AVQ1628" s="42"/>
      <c r="AVR1628" s="42"/>
      <c r="AVS1628" s="42"/>
      <c r="AVT1628" s="42"/>
      <c r="AVU1628" s="42"/>
      <c r="AVV1628" s="42"/>
      <c r="AVW1628" s="42"/>
      <c r="AVX1628" s="42"/>
      <c r="AVY1628" s="42"/>
      <c r="AVZ1628" s="42"/>
      <c r="AWA1628" s="42"/>
      <c r="AWB1628" s="42"/>
      <c r="AWC1628" s="42"/>
      <c r="AWD1628" s="42"/>
      <c r="AWE1628" s="42"/>
      <c r="AWF1628" s="42"/>
      <c r="AWG1628" s="42"/>
      <c r="AWH1628" s="42"/>
      <c r="AWI1628" s="42"/>
      <c r="AWJ1628" s="42"/>
      <c r="AWK1628" s="42"/>
      <c r="AWL1628" s="42"/>
      <c r="AWM1628" s="42"/>
      <c r="AWN1628" s="42"/>
      <c r="AWO1628" s="42"/>
      <c r="AWP1628" s="42"/>
      <c r="AWQ1628" s="42"/>
      <c r="AWR1628" s="42"/>
      <c r="AWS1628" s="42"/>
      <c r="AWT1628" s="42"/>
      <c r="AWU1628" s="42"/>
      <c r="AWV1628" s="42"/>
      <c r="AWW1628" s="42"/>
      <c r="AWX1628" s="42"/>
      <c r="AWY1628" s="42"/>
      <c r="AWZ1628" s="42"/>
      <c r="AXA1628" s="42"/>
      <c r="AXB1628" s="42"/>
      <c r="AXC1628" s="42"/>
      <c r="AXD1628" s="42"/>
      <c r="AXE1628" s="42"/>
      <c r="AXF1628" s="42"/>
      <c r="AXG1628" s="42"/>
      <c r="AXH1628" s="42"/>
      <c r="AXI1628" s="42"/>
      <c r="AXJ1628" s="42"/>
      <c r="AXK1628" s="42"/>
      <c r="AXL1628" s="42"/>
      <c r="AXM1628" s="42"/>
      <c r="AXN1628" s="42"/>
      <c r="AXO1628" s="42"/>
      <c r="AXP1628" s="42"/>
      <c r="AXQ1628" s="42"/>
      <c r="AXR1628" s="42"/>
      <c r="AXS1628" s="42"/>
      <c r="AXT1628" s="42"/>
      <c r="AXU1628" s="42"/>
      <c r="AXV1628" s="42"/>
      <c r="AXW1628" s="42"/>
      <c r="AXX1628" s="42"/>
      <c r="AXY1628" s="42"/>
      <c r="AXZ1628" s="42"/>
      <c r="AYA1628" s="42"/>
      <c r="AYB1628" s="42"/>
      <c r="AYC1628" s="42"/>
      <c r="AYD1628" s="42"/>
      <c r="AYE1628" s="42"/>
      <c r="AYF1628" s="42"/>
      <c r="AYG1628" s="42"/>
      <c r="AYH1628" s="42"/>
      <c r="AYI1628" s="42"/>
      <c r="AYJ1628" s="42"/>
      <c r="AYK1628" s="42"/>
      <c r="AYL1628" s="42"/>
      <c r="AYM1628" s="42"/>
      <c r="AYN1628" s="42"/>
      <c r="AYO1628" s="42"/>
      <c r="AYP1628" s="42"/>
      <c r="AYQ1628" s="42"/>
      <c r="AYR1628" s="42"/>
      <c r="AYS1628" s="42"/>
      <c r="AYT1628" s="42"/>
      <c r="AYU1628" s="42"/>
      <c r="AYV1628" s="42"/>
      <c r="AYW1628" s="42"/>
      <c r="AYX1628" s="42"/>
      <c r="AYY1628" s="42"/>
      <c r="AYZ1628" s="42"/>
      <c r="AZA1628" s="42"/>
      <c r="AZB1628" s="42"/>
      <c r="AZC1628" s="42"/>
      <c r="AZD1628" s="42"/>
      <c r="AZE1628" s="42"/>
      <c r="AZF1628" s="42"/>
      <c r="AZG1628" s="42"/>
      <c r="AZH1628" s="42"/>
      <c r="AZI1628" s="42"/>
      <c r="AZJ1628" s="42"/>
      <c r="AZK1628" s="42"/>
      <c r="AZL1628" s="42"/>
      <c r="AZM1628" s="42"/>
      <c r="AZN1628" s="42"/>
      <c r="AZO1628" s="42"/>
      <c r="AZP1628" s="42"/>
      <c r="AZQ1628" s="42"/>
      <c r="AZR1628" s="42"/>
      <c r="AZS1628" s="42"/>
      <c r="AZT1628" s="42"/>
      <c r="AZU1628" s="42"/>
      <c r="AZV1628" s="42"/>
      <c r="AZW1628" s="42"/>
      <c r="AZX1628" s="42"/>
      <c r="AZY1628" s="42"/>
      <c r="AZZ1628" s="42"/>
      <c r="BAA1628" s="42"/>
      <c r="BAB1628" s="42"/>
      <c r="BAC1628" s="42"/>
      <c r="BAD1628" s="42"/>
      <c r="BAE1628" s="42"/>
      <c r="BAF1628" s="42"/>
      <c r="BAG1628" s="42"/>
      <c r="BAH1628" s="42"/>
      <c r="BAI1628" s="42"/>
      <c r="BAJ1628" s="42"/>
      <c r="BAK1628" s="42"/>
      <c r="BAL1628" s="42"/>
      <c r="BAM1628" s="42"/>
      <c r="BAN1628" s="42"/>
      <c r="BAO1628" s="42"/>
      <c r="BAP1628" s="42"/>
      <c r="BAQ1628" s="42"/>
      <c r="BAR1628" s="42"/>
      <c r="BAS1628" s="42"/>
      <c r="BAT1628" s="42"/>
      <c r="BAU1628" s="42"/>
      <c r="BAV1628" s="42"/>
      <c r="BAW1628" s="42"/>
      <c r="BAX1628" s="42"/>
      <c r="BAY1628" s="42"/>
      <c r="BAZ1628" s="42"/>
      <c r="BBA1628" s="42"/>
      <c r="BBB1628" s="42"/>
      <c r="BBC1628" s="42"/>
      <c r="BBD1628" s="42"/>
      <c r="BBE1628" s="42"/>
      <c r="BBF1628" s="42"/>
      <c r="BBG1628" s="42"/>
      <c r="BBH1628" s="42"/>
      <c r="BBI1628" s="42"/>
      <c r="BBJ1628" s="42"/>
      <c r="BBK1628" s="42"/>
      <c r="BBL1628" s="42"/>
      <c r="BBM1628" s="42"/>
      <c r="BBN1628" s="42"/>
      <c r="BBO1628" s="42"/>
      <c r="BBP1628" s="42"/>
      <c r="BBQ1628" s="42"/>
      <c r="BBR1628" s="42"/>
      <c r="BBS1628" s="42"/>
      <c r="BBT1628" s="42"/>
      <c r="BBU1628" s="42"/>
      <c r="BBV1628" s="42"/>
      <c r="BBW1628" s="42"/>
      <c r="BBX1628" s="42"/>
      <c r="BBY1628" s="42"/>
      <c r="BBZ1628" s="42"/>
      <c r="BCA1628" s="42"/>
      <c r="BCB1628" s="42"/>
      <c r="BCC1628" s="42"/>
      <c r="BCD1628" s="42"/>
      <c r="BCE1628" s="42"/>
      <c r="BCF1628" s="42"/>
      <c r="BCG1628" s="42"/>
      <c r="BCH1628" s="42"/>
      <c r="BCI1628" s="42"/>
      <c r="BCJ1628" s="42"/>
      <c r="BCK1628" s="42"/>
      <c r="BCL1628" s="42"/>
      <c r="BCM1628" s="42"/>
      <c r="BCN1628" s="42"/>
      <c r="BCO1628" s="42"/>
      <c r="BCP1628" s="42"/>
      <c r="BCQ1628" s="42"/>
      <c r="BCR1628" s="42"/>
      <c r="BCS1628" s="42"/>
      <c r="BCT1628" s="42"/>
      <c r="BCU1628" s="42"/>
      <c r="BCV1628" s="42"/>
      <c r="BCW1628" s="42"/>
      <c r="BCX1628" s="42"/>
      <c r="BCY1628" s="42"/>
      <c r="BCZ1628" s="42"/>
      <c r="BDA1628" s="42"/>
      <c r="BDB1628" s="42"/>
      <c r="BDC1628" s="42"/>
      <c r="BDD1628" s="42"/>
      <c r="BDE1628" s="42"/>
      <c r="BDF1628" s="42"/>
      <c r="BDG1628" s="42"/>
      <c r="BDH1628" s="42"/>
      <c r="BDI1628" s="42"/>
      <c r="BDJ1628" s="42"/>
      <c r="BDK1628" s="42"/>
      <c r="BDL1628" s="42"/>
      <c r="BDM1628" s="42"/>
      <c r="BDN1628" s="42"/>
      <c r="BDO1628" s="42"/>
      <c r="BDP1628" s="42"/>
      <c r="BDQ1628" s="42"/>
      <c r="BDR1628" s="42"/>
      <c r="BDS1628" s="42"/>
      <c r="BDT1628" s="42"/>
      <c r="BDU1628" s="42"/>
      <c r="BDV1628" s="42"/>
      <c r="BDW1628" s="42"/>
      <c r="BDX1628" s="42"/>
      <c r="BDY1628" s="42"/>
      <c r="BDZ1628" s="42"/>
      <c r="BEA1628" s="42"/>
      <c r="BEB1628" s="42"/>
      <c r="BEC1628" s="42"/>
      <c r="BED1628" s="42"/>
      <c r="BEE1628" s="42"/>
      <c r="BEF1628" s="42"/>
      <c r="BEG1628" s="42"/>
      <c r="BEH1628" s="42"/>
      <c r="BEI1628" s="42"/>
      <c r="BEJ1628" s="42"/>
      <c r="BEK1628" s="42"/>
      <c r="BEL1628" s="42"/>
      <c r="BEM1628" s="42"/>
      <c r="BEN1628" s="42"/>
      <c r="BEO1628" s="42"/>
      <c r="BEP1628" s="42"/>
      <c r="BEQ1628" s="42"/>
      <c r="BER1628" s="42"/>
      <c r="BES1628" s="42"/>
      <c r="BET1628" s="42"/>
      <c r="BEU1628" s="42"/>
      <c r="BEV1628" s="42"/>
      <c r="BEW1628" s="42"/>
      <c r="BEX1628" s="42"/>
      <c r="BEY1628" s="42"/>
      <c r="BEZ1628" s="42"/>
      <c r="BFA1628" s="42"/>
      <c r="BFB1628" s="42"/>
      <c r="BFC1628" s="42"/>
      <c r="BFD1628" s="42"/>
      <c r="BFE1628" s="42"/>
      <c r="BFF1628" s="42"/>
      <c r="BFG1628" s="42"/>
      <c r="BFH1628" s="42"/>
      <c r="BFI1628" s="42"/>
      <c r="BFJ1628" s="42"/>
      <c r="BFK1628" s="42"/>
      <c r="BFL1628" s="42"/>
      <c r="BFM1628" s="42"/>
      <c r="BFN1628" s="42"/>
      <c r="BFO1628" s="42"/>
      <c r="BFP1628" s="42"/>
      <c r="BFQ1628" s="42"/>
      <c r="BFR1628" s="42"/>
      <c r="BFS1628" s="42"/>
      <c r="BFT1628" s="42"/>
      <c r="BFU1628" s="42"/>
      <c r="BFV1628" s="42"/>
      <c r="BFW1628" s="42"/>
      <c r="BFX1628" s="42"/>
      <c r="BFY1628" s="42"/>
      <c r="BFZ1628" s="42"/>
      <c r="BGA1628" s="42"/>
      <c r="BGB1628" s="42"/>
      <c r="BGC1628" s="42"/>
      <c r="BGD1628" s="42"/>
      <c r="BGE1628" s="42"/>
      <c r="BGF1628" s="42"/>
      <c r="BGG1628" s="42"/>
      <c r="BGH1628" s="42"/>
      <c r="BGI1628" s="42"/>
      <c r="BGJ1628" s="42"/>
      <c r="BGK1628" s="42"/>
      <c r="BGL1628" s="42"/>
      <c r="BGM1628" s="42"/>
      <c r="BGN1628" s="42"/>
      <c r="BGO1628" s="42"/>
      <c r="BGP1628" s="42"/>
      <c r="BGQ1628" s="42"/>
      <c r="BGR1628" s="42"/>
      <c r="BGS1628" s="42"/>
      <c r="BGT1628" s="42"/>
      <c r="BGU1628" s="42"/>
      <c r="BGV1628" s="42"/>
      <c r="BGW1628" s="42"/>
      <c r="BGX1628" s="42"/>
      <c r="BGY1628" s="42"/>
      <c r="BGZ1628" s="42"/>
      <c r="BHA1628" s="42"/>
      <c r="BHB1628" s="42"/>
      <c r="BHC1628" s="42"/>
      <c r="BHD1628" s="42"/>
      <c r="BHE1628" s="42"/>
      <c r="BHF1628" s="42"/>
      <c r="BHG1628" s="42"/>
      <c r="BHH1628" s="42"/>
      <c r="BHI1628" s="42"/>
      <c r="BHJ1628" s="42"/>
      <c r="BHK1628" s="42"/>
      <c r="BHL1628" s="42"/>
      <c r="BHM1628" s="42"/>
      <c r="BHN1628" s="42"/>
      <c r="BHO1628" s="42"/>
      <c r="BHP1628" s="42"/>
      <c r="BHQ1628" s="42"/>
      <c r="BHR1628" s="42"/>
      <c r="BHS1628" s="42"/>
      <c r="BHT1628" s="42"/>
      <c r="BHU1628" s="42"/>
      <c r="BHV1628" s="42"/>
      <c r="BHW1628" s="42"/>
      <c r="BHX1628" s="42"/>
      <c r="BHY1628" s="42"/>
      <c r="BHZ1628" s="42"/>
      <c r="BIA1628" s="42"/>
      <c r="BIB1628" s="42"/>
      <c r="BIC1628" s="42"/>
      <c r="BID1628" s="42"/>
      <c r="BIE1628" s="42"/>
      <c r="BIF1628" s="42"/>
      <c r="BIG1628" s="42"/>
      <c r="BIH1628" s="42"/>
      <c r="BII1628" s="42"/>
      <c r="BIJ1628" s="42"/>
      <c r="BIK1628" s="42"/>
      <c r="BIL1628" s="42"/>
      <c r="BIM1628" s="42"/>
      <c r="BIN1628" s="42"/>
      <c r="BIO1628" s="42"/>
      <c r="BIP1628" s="42"/>
      <c r="BIQ1628" s="42"/>
      <c r="BIR1628" s="42"/>
      <c r="BIS1628" s="42"/>
      <c r="BIT1628" s="42"/>
      <c r="BIU1628" s="42"/>
      <c r="BIV1628" s="42"/>
      <c r="BIW1628" s="42"/>
      <c r="BIX1628" s="42"/>
      <c r="BIY1628" s="42"/>
      <c r="BIZ1628" s="42"/>
      <c r="BJA1628" s="42"/>
      <c r="BJB1628" s="42"/>
      <c r="BJC1628" s="42"/>
      <c r="BJD1628" s="42"/>
      <c r="BJE1628" s="42"/>
      <c r="BJF1628" s="42"/>
      <c r="BJG1628" s="42"/>
      <c r="BJH1628" s="42"/>
      <c r="BJI1628" s="42"/>
      <c r="BJJ1628" s="42"/>
      <c r="BJK1628" s="42"/>
      <c r="BJL1628" s="42"/>
      <c r="BJM1628" s="42"/>
      <c r="BJN1628" s="42"/>
      <c r="BJO1628" s="42"/>
      <c r="BJP1628" s="42"/>
      <c r="BJQ1628" s="42"/>
      <c r="BJR1628" s="42"/>
      <c r="BJS1628" s="42"/>
      <c r="BJT1628" s="42"/>
      <c r="BJU1628" s="42"/>
      <c r="BJV1628" s="42"/>
      <c r="BJW1628" s="42"/>
      <c r="BJX1628" s="42"/>
      <c r="BJY1628" s="42"/>
      <c r="BJZ1628" s="42"/>
      <c r="BKA1628" s="42"/>
      <c r="BKB1628" s="42"/>
      <c r="BKC1628" s="42"/>
      <c r="BKD1628" s="42"/>
      <c r="BKE1628" s="42"/>
      <c r="BKF1628" s="42"/>
      <c r="BKG1628" s="42"/>
      <c r="BKH1628" s="42"/>
      <c r="BKI1628" s="42"/>
      <c r="BKJ1628" s="42"/>
      <c r="BKK1628" s="42"/>
      <c r="BKL1628" s="42"/>
      <c r="BKM1628" s="42"/>
      <c r="BKN1628" s="42"/>
      <c r="BKO1628" s="42"/>
      <c r="BKP1628" s="42"/>
      <c r="BKQ1628" s="42"/>
      <c r="BKR1628" s="42"/>
      <c r="BKS1628" s="42"/>
      <c r="BKT1628" s="42"/>
      <c r="BKU1628" s="42"/>
      <c r="BKV1628" s="42"/>
      <c r="BKW1628" s="42"/>
      <c r="BKX1628" s="42"/>
      <c r="BKY1628" s="42"/>
      <c r="BKZ1628" s="42"/>
      <c r="BLA1628" s="42"/>
      <c r="BLB1628" s="42"/>
      <c r="BLC1628" s="42"/>
      <c r="BLD1628" s="42"/>
      <c r="BLE1628" s="42"/>
      <c r="BLF1628" s="42"/>
      <c r="BLG1628" s="42"/>
      <c r="BLH1628" s="42"/>
      <c r="BLI1628" s="42"/>
      <c r="BLJ1628" s="42"/>
      <c r="BLK1628" s="42"/>
      <c r="BLL1628" s="42"/>
      <c r="BLM1628" s="42"/>
      <c r="BLN1628" s="42"/>
      <c r="BLO1628" s="42"/>
      <c r="BLP1628" s="42"/>
      <c r="BLQ1628" s="42"/>
      <c r="BLR1628" s="42"/>
      <c r="BLS1628" s="42"/>
      <c r="BLT1628" s="42"/>
      <c r="BLU1628" s="42"/>
      <c r="BLV1628" s="42"/>
      <c r="BLW1628" s="42"/>
      <c r="BLX1628" s="42"/>
      <c r="BLY1628" s="42"/>
      <c r="BLZ1628" s="42"/>
      <c r="BMA1628" s="42"/>
      <c r="BMB1628" s="42"/>
      <c r="BMC1628" s="42"/>
      <c r="BMD1628" s="42"/>
      <c r="BME1628" s="42"/>
      <c r="BMF1628" s="42"/>
      <c r="BMG1628" s="42"/>
      <c r="BMH1628" s="42"/>
      <c r="BMI1628" s="42"/>
      <c r="BMJ1628" s="42"/>
      <c r="BMK1628" s="42"/>
      <c r="BML1628" s="42"/>
      <c r="BMM1628" s="42"/>
      <c r="BMN1628" s="42"/>
      <c r="BMO1628" s="42"/>
      <c r="BMP1628" s="42"/>
      <c r="BMQ1628" s="42"/>
      <c r="BMR1628" s="42"/>
      <c r="BMS1628" s="42"/>
      <c r="BMT1628" s="42"/>
      <c r="BMU1628" s="42"/>
      <c r="BMV1628" s="42"/>
      <c r="BMW1628" s="42"/>
      <c r="BMX1628" s="42"/>
      <c r="BMY1628" s="42"/>
      <c r="BMZ1628" s="42"/>
      <c r="BNA1628" s="42"/>
      <c r="BNB1628" s="42"/>
      <c r="BNC1628" s="42"/>
      <c r="BND1628" s="42"/>
      <c r="BNE1628" s="42"/>
      <c r="BNF1628" s="42"/>
      <c r="BNG1628" s="42"/>
      <c r="BNH1628" s="42"/>
      <c r="BNI1628" s="42"/>
      <c r="BNJ1628" s="42"/>
      <c r="BNK1628" s="42"/>
      <c r="BNL1628" s="42"/>
      <c r="BNM1628" s="42"/>
      <c r="BNN1628" s="42"/>
      <c r="BNO1628" s="42"/>
      <c r="BNP1628" s="42"/>
      <c r="BNQ1628" s="42"/>
      <c r="BNR1628" s="42"/>
      <c r="BNS1628" s="42"/>
      <c r="BNT1628" s="42"/>
      <c r="BNU1628" s="42"/>
      <c r="BNV1628" s="42"/>
      <c r="BNW1628" s="42"/>
      <c r="BNX1628" s="42"/>
      <c r="BNY1628" s="42"/>
      <c r="BNZ1628" s="42"/>
      <c r="BOA1628" s="42"/>
      <c r="BOB1628" s="42"/>
      <c r="BOC1628" s="42"/>
      <c r="BOD1628" s="42"/>
      <c r="BOE1628" s="42"/>
      <c r="BOF1628" s="42"/>
      <c r="BOG1628" s="42"/>
      <c r="BOH1628" s="42"/>
      <c r="BOI1628" s="42"/>
      <c r="BOJ1628" s="42"/>
      <c r="BOK1628" s="42"/>
      <c r="BOL1628" s="42"/>
      <c r="BOM1628" s="42"/>
      <c r="BON1628" s="42"/>
      <c r="BOO1628" s="42"/>
      <c r="BOP1628" s="42"/>
      <c r="BOQ1628" s="42"/>
      <c r="BOR1628" s="42"/>
      <c r="BOS1628" s="42"/>
      <c r="BOT1628" s="42"/>
      <c r="BOU1628" s="42"/>
      <c r="BOV1628" s="42"/>
      <c r="BOW1628" s="42"/>
      <c r="BOX1628" s="42"/>
      <c r="BOY1628" s="42"/>
      <c r="BOZ1628" s="42"/>
      <c r="BPA1628" s="42"/>
      <c r="BPB1628" s="42"/>
      <c r="BPC1628" s="42"/>
      <c r="BPD1628" s="42"/>
      <c r="BPE1628" s="42"/>
      <c r="BPF1628" s="42"/>
      <c r="BPG1628" s="42"/>
      <c r="BPH1628" s="42"/>
      <c r="BPI1628" s="42"/>
      <c r="BPJ1628" s="42"/>
      <c r="BPK1628" s="42"/>
      <c r="BPL1628" s="42"/>
      <c r="BPM1628" s="42"/>
      <c r="BPN1628" s="42"/>
      <c r="BPO1628" s="42"/>
      <c r="BPP1628" s="42"/>
      <c r="BPQ1628" s="42"/>
      <c r="BPR1628" s="42"/>
      <c r="BPS1628" s="42"/>
      <c r="BPT1628" s="42"/>
      <c r="BPU1628" s="42"/>
      <c r="BPV1628" s="42"/>
      <c r="BPW1628" s="42"/>
      <c r="BPX1628" s="42"/>
      <c r="BPY1628" s="42"/>
      <c r="BPZ1628" s="42"/>
      <c r="BQA1628" s="42"/>
      <c r="BQB1628" s="42"/>
      <c r="BQC1628" s="42"/>
      <c r="BQD1628" s="42"/>
      <c r="BQE1628" s="42"/>
      <c r="BQF1628" s="42"/>
      <c r="BQG1628" s="42"/>
      <c r="BQH1628" s="42"/>
      <c r="BQI1628" s="42"/>
      <c r="BQJ1628" s="42"/>
      <c r="BQK1628" s="42"/>
      <c r="BQL1628" s="42"/>
      <c r="BQM1628" s="42"/>
      <c r="BQN1628" s="42"/>
      <c r="BQO1628" s="42"/>
      <c r="BQP1628" s="42"/>
      <c r="BQQ1628" s="42"/>
      <c r="BQR1628" s="42"/>
      <c r="BQS1628" s="42"/>
      <c r="BQT1628" s="42"/>
      <c r="BQU1628" s="42"/>
      <c r="BQV1628" s="42"/>
      <c r="BQW1628" s="42"/>
      <c r="BQX1628" s="42"/>
      <c r="BQY1628" s="42"/>
      <c r="BQZ1628" s="42"/>
      <c r="BRA1628" s="42"/>
      <c r="BRB1628" s="42"/>
      <c r="BRC1628" s="42"/>
      <c r="BRD1628" s="42"/>
      <c r="BRE1628" s="42"/>
      <c r="BRF1628" s="42"/>
      <c r="BRG1628" s="42"/>
      <c r="BRH1628" s="42"/>
      <c r="BRI1628" s="42"/>
      <c r="BRJ1628" s="42"/>
      <c r="BRK1628" s="42"/>
      <c r="BRL1628" s="42"/>
      <c r="BRM1628" s="42"/>
      <c r="BRN1628" s="42"/>
      <c r="BRO1628" s="42"/>
      <c r="BRP1628" s="42"/>
      <c r="BRQ1628" s="42"/>
      <c r="BRR1628" s="42"/>
      <c r="BRS1628" s="42"/>
      <c r="BRT1628" s="42"/>
      <c r="BRU1628" s="42"/>
      <c r="BRV1628" s="42"/>
      <c r="BRW1628" s="42"/>
      <c r="BRX1628" s="42"/>
      <c r="BRY1628" s="42"/>
      <c r="BRZ1628" s="42"/>
      <c r="BSA1628" s="42"/>
      <c r="BSB1628" s="42"/>
      <c r="BSC1628" s="42"/>
      <c r="BSD1628" s="42"/>
      <c r="BSE1628" s="42"/>
      <c r="BSF1628" s="42"/>
      <c r="BSG1628" s="42"/>
      <c r="BSH1628" s="42"/>
      <c r="BSI1628" s="42"/>
      <c r="BSJ1628" s="42"/>
      <c r="BSK1628" s="42"/>
      <c r="BSL1628" s="42"/>
      <c r="BSM1628" s="42"/>
      <c r="BSN1628" s="42"/>
      <c r="BSO1628" s="42"/>
      <c r="BSP1628" s="42"/>
      <c r="BSQ1628" s="42"/>
      <c r="BSR1628" s="42"/>
      <c r="BSS1628" s="42"/>
      <c r="BST1628" s="42"/>
      <c r="BSU1628" s="42"/>
      <c r="BSV1628" s="42"/>
      <c r="BSW1628" s="42"/>
      <c r="BSX1628" s="42"/>
      <c r="BSY1628" s="42"/>
      <c r="BSZ1628" s="42"/>
      <c r="BTA1628" s="42"/>
      <c r="BTB1628" s="42"/>
      <c r="BTC1628" s="42"/>
      <c r="BTD1628" s="42"/>
      <c r="BTE1628" s="42"/>
      <c r="BTF1628" s="42"/>
      <c r="BTG1628" s="42"/>
      <c r="BTH1628" s="42"/>
      <c r="BTI1628" s="42"/>
      <c r="BTJ1628" s="42"/>
      <c r="BTK1628" s="42"/>
      <c r="BTL1628" s="42"/>
      <c r="BTM1628" s="42"/>
      <c r="BTN1628" s="42"/>
      <c r="BTO1628" s="42"/>
      <c r="BTP1628" s="42"/>
      <c r="BTQ1628" s="42"/>
      <c r="BTR1628" s="42"/>
      <c r="BTS1628" s="42"/>
      <c r="BTT1628" s="42"/>
      <c r="BTU1628" s="42"/>
      <c r="BTV1628" s="42"/>
      <c r="BTW1628" s="42"/>
      <c r="BTX1628" s="42"/>
      <c r="BTY1628" s="42"/>
      <c r="BTZ1628" s="42"/>
      <c r="BUA1628" s="42"/>
      <c r="BUB1628" s="42"/>
      <c r="BUC1628" s="42"/>
      <c r="BUD1628" s="42"/>
      <c r="BUE1628" s="42"/>
      <c r="BUF1628" s="42"/>
      <c r="BUG1628" s="42"/>
      <c r="BUH1628" s="42"/>
      <c r="BUI1628" s="42"/>
      <c r="BUJ1628" s="42"/>
      <c r="BUK1628" s="42"/>
      <c r="BUL1628" s="42"/>
      <c r="BUM1628" s="42"/>
      <c r="BUN1628" s="42"/>
      <c r="BUO1628" s="42"/>
      <c r="BUP1628" s="42"/>
      <c r="BUQ1628" s="42"/>
      <c r="BUR1628" s="42"/>
      <c r="BUS1628" s="42"/>
      <c r="BUT1628" s="42"/>
      <c r="BUU1628" s="42"/>
      <c r="BUV1628" s="42"/>
      <c r="BUW1628" s="42"/>
      <c r="BUX1628" s="42"/>
      <c r="BUY1628" s="42"/>
      <c r="BUZ1628" s="42"/>
      <c r="BVA1628" s="42"/>
      <c r="BVB1628" s="42"/>
      <c r="BVC1628" s="42"/>
      <c r="BVD1628" s="42"/>
      <c r="BVE1628" s="42"/>
      <c r="BVF1628" s="42"/>
      <c r="BVG1628" s="42"/>
      <c r="BVH1628" s="42"/>
      <c r="BVI1628" s="42"/>
      <c r="BVJ1628" s="42"/>
      <c r="BVK1628" s="42"/>
      <c r="BVL1628" s="42"/>
      <c r="BVM1628" s="42"/>
      <c r="BVN1628" s="42"/>
      <c r="BVO1628" s="42"/>
      <c r="BVP1628" s="42"/>
      <c r="BVQ1628" s="42"/>
      <c r="BVR1628" s="42"/>
      <c r="BVS1628" s="42"/>
      <c r="BVT1628" s="42"/>
      <c r="BVU1628" s="42"/>
      <c r="BVV1628" s="42"/>
      <c r="BVW1628" s="42"/>
      <c r="BVX1628" s="42"/>
      <c r="BVY1628" s="42"/>
      <c r="BVZ1628" s="42"/>
      <c r="BWA1628" s="42"/>
      <c r="BWB1628" s="42"/>
      <c r="BWC1628" s="42"/>
      <c r="BWD1628" s="42"/>
      <c r="BWE1628" s="42"/>
      <c r="BWF1628" s="42"/>
      <c r="BWG1628" s="42"/>
      <c r="BWH1628" s="42"/>
      <c r="BWI1628" s="42"/>
      <c r="BWJ1628" s="42"/>
      <c r="BWK1628" s="42"/>
      <c r="BWL1628" s="42"/>
      <c r="BWM1628" s="42"/>
      <c r="BWN1628" s="42"/>
      <c r="BWO1628" s="42"/>
      <c r="BWP1628" s="42"/>
      <c r="BWQ1628" s="42"/>
      <c r="BWR1628" s="42"/>
      <c r="BWS1628" s="42"/>
      <c r="BWT1628" s="42"/>
      <c r="BWU1628" s="42"/>
      <c r="BWV1628" s="42"/>
      <c r="BWW1628" s="42"/>
      <c r="BWX1628" s="42"/>
      <c r="BWY1628" s="42"/>
      <c r="BWZ1628" s="42"/>
      <c r="BXA1628" s="42"/>
      <c r="BXB1628" s="42"/>
      <c r="BXC1628" s="42"/>
      <c r="BXD1628" s="42"/>
      <c r="BXE1628" s="42"/>
      <c r="BXF1628" s="42"/>
      <c r="BXG1628" s="42"/>
      <c r="BXH1628" s="42"/>
      <c r="BXI1628" s="42"/>
      <c r="BXJ1628" s="42"/>
      <c r="BXK1628" s="42"/>
      <c r="BXL1628" s="42"/>
      <c r="BXM1628" s="42"/>
      <c r="BXN1628" s="42"/>
      <c r="BXO1628" s="42"/>
      <c r="BXP1628" s="42"/>
      <c r="BXQ1628" s="42"/>
      <c r="BXR1628" s="42"/>
      <c r="BXS1628" s="42"/>
      <c r="BXT1628" s="42"/>
      <c r="BXU1628" s="42"/>
      <c r="BXV1628" s="42"/>
      <c r="BXW1628" s="42"/>
      <c r="BXX1628" s="42"/>
      <c r="BXY1628" s="42"/>
      <c r="BXZ1628" s="42"/>
      <c r="BYA1628" s="42"/>
      <c r="BYB1628" s="42"/>
      <c r="BYC1628" s="42"/>
      <c r="BYD1628" s="42"/>
      <c r="BYE1628" s="42"/>
      <c r="BYF1628" s="42"/>
      <c r="BYG1628" s="42"/>
      <c r="BYH1628" s="42"/>
      <c r="BYI1628" s="42"/>
      <c r="BYJ1628" s="42"/>
      <c r="BYK1628" s="42"/>
      <c r="BYL1628" s="42"/>
      <c r="BYM1628" s="42"/>
      <c r="BYN1628" s="42"/>
      <c r="BYO1628" s="42"/>
      <c r="BYP1628" s="42"/>
      <c r="BYQ1628" s="42"/>
      <c r="BYR1628" s="42"/>
      <c r="BYS1628" s="42"/>
      <c r="BYT1628" s="42"/>
      <c r="BYU1628" s="42"/>
      <c r="BYV1628" s="42"/>
      <c r="BYW1628" s="42"/>
      <c r="BYX1628" s="42"/>
      <c r="BYY1628" s="42"/>
      <c r="BYZ1628" s="42"/>
      <c r="BZA1628" s="42"/>
      <c r="BZB1628" s="42"/>
      <c r="BZC1628" s="42"/>
      <c r="BZD1628" s="42"/>
      <c r="BZE1628" s="42"/>
      <c r="BZF1628" s="42"/>
      <c r="BZG1628" s="42"/>
      <c r="BZH1628" s="42"/>
      <c r="BZI1628" s="42"/>
      <c r="BZJ1628" s="42"/>
      <c r="BZK1628" s="42"/>
      <c r="BZL1628" s="42"/>
      <c r="BZM1628" s="42"/>
      <c r="BZN1628" s="42"/>
      <c r="BZO1628" s="42"/>
      <c r="BZP1628" s="42"/>
      <c r="BZQ1628" s="42"/>
      <c r="BZR1628" s="42"/>
      <c r="BZS1628" s="42"/>
      <c r="BZT1628" s="42"/>
      <c r="BZU1628" s="42"/>
      <c r="BZV1628" s="42"/>
      <c r="BZW1628" s="42"/>
      <c r="BZX1628" s="42"/>
      <c r="BZY1628" s="42"/>
      <c r="BZZ1628" s="42"/>
      <c r="CAA1628" s="42"/>
      <c r="CAB1628" s="42"/>
      <c r="CAC1628" s="42"/>
      <c r="CAD1628" s="42"/>
      <c r="CAE1628" s="42"/>
      <c r="CAF1628" s="42"/>
      <c r="CAG1628" s="42"/>
      <c r="CAH1628" s="42"/>
      <c r="CAI1628" s="42"/>
      <c r="CAJ1628" s="42"/>
      <c r="CAK1628" s="42"/>
      <c r="CAL1628" s="42"/>
      <c r="CAM1628" s="42"/>
      <c r="CAN1628" s="42"/>
      <c r="CAO1628" s="42"/>
      <c r="CAP1628" s="42"/>
      <c r="CAQ1628" s="42"/>
      <c r="CAR1628" s="42"/>
      <c r="CAS1628" s="42"/>
      <c r="CAT1628" s="42"/>
      <c r="CAU1628" s="42"/>
      <c r="CAV1628" s="42"/>
      <c r="CAW1628" s="42"/>
      <c r="CAX1628" s="42"/>
      <c r="CAY1628" s="42"/>
      <c r="CAZ1628" s="42"/>
      <c r="CBA1628" s="42"/>
      <c r="CBB1628" s="42"/>
      <c r="CBC1628" s="42"/>
      <c r="CBD1628" s="42"/>
      <c r="CBE1628" s="42"/>
      <c r="CBF1628" s="42"/>
      <c r="CBG1628" s="42"/>
      <c r="CBH1628" s="42"/>
      <c r="CBI1628" s="42"/>
      <c r="CBJ1628" s="42"/>
      <c r="CBK1628" s="42"/>
      <c r="CBL1628" s="42"/>
      <c r="CBM1628" s="42"/>
      <c r="CBN1628" s="42"/>
      <c r="CBO1628" s="42"/>
      <c r="CBP1628" s="42"/>
      <c r="CBQ1628" s="42"/>
      <c r="CBR1628" s="42"/>
      <c r="CBS1628" s="42"/>
      <c r="CBT1628" s="42"/>
      <c r="CBU1628" s="42"/>
      <c r="CBV1628" s="42"/>
      <c r="CBW1628" s="42"/>
      <c r="CBX1628" s="42"/>
      <c r="CBY1628" s="42"/>
      <c r="CBZ1628" s="42"/>
      <c r="CCA1628" s="42"/>
      <c r="CCB1628" s="42"/>
      <c r="CCC1628" s="42"/>
      <c r="CCD1628" s="42"/>
      <c r="CCE1628" s="42"/>
      <c r="CCF1628" s="42"/>
      <c r="CCG1628" s="42"/>
      <c r="CCH1628" s="42"/>
      <c r="CCI1628" s="42"/>
      <c r="CCJ1628" s="42"/>
      <c r="CCK1628" s="42"/>
      <c r="CCL1628" s="42"/>
      <c r="CCM1628" s="42"/>
      <c r="CCN1628" s="42"/>
      <c r="CCO1628" s="42"/>
      <c r="CCP1628" s="42"/>
      <c r="CCQ1628" s="42"/>
      <c r="CCR1628" s="42"/>
      <c r="CCS1628" s="42"/>
      <c r="CCT1628" s="42"/>
      <c r="CCU1628" s="42"/>
      <c r="CCV1628" s="42"/>
      <c r="CCW1628" s="42"/>
      <c r="CCX1628" s="42"/>
      <c r="CCY1628" s="42"/>
      <c r="CCZ1628" s="42"/>
      <c r="CDA1628" s="42"/>
      <c r="CDB1628" s="42"/>
      <c r="CDC1628" s="42"/>
      <c r="CDD1628" s="42"/>
      <c r="CDE1628" s="42"/>
      <c r="CDF1628" s="42"/>
      <c r="CDG1628" s="42"/>
      <c r="CDH1628" s="42"/>
      <c r="CDI1628" s="42"/>
      <c r="CDJ1628" s="42"/>
      <c r="CDK1628" s="42"/>
      <c r="CDL1628" s="42"/>
      <c r="CDM1628" s="42"/>
      <c r="CDN1628" s="42"/>
      <c r="CDO1628" s="42"/>
      <c r="CDP1628" s="42"/>
      <c r="CDQ1628" s="42"/>
      <c r="CDR1628" s="42"/>
      <c r="CDS1628" s="42"/>
      <c r="CDT1628" s="42"/>
      <c r="CDU1628" s="42"/>
      <c r="CDV1628" s="42"/>
      <c r="CDW1628" s="42"/>
      <c r="CDX1628" s="42"/>
      <c r="CDY1628" s="42"/>
      <c r="CDZ1628" s="42"/>
      <c r="CEA1628" s="42"/>
      <c r="CEB1628" s="42"/>
      <c r="CEC1628" s="42"/>
      <c r="CED1628" s="42"/>
      <c r="CEE1628" s="42"/>
      <c r="CEF1628" s="42"/>
      <c r="CEG1628" s="42"/>
      <c r="CEH1628" s="42"/>
      <c r="CEI1628" s="42"/>
      <c r="CEJ1628" s="42"/>
      <c r="CEK1628" s="42"/>
      <c r="CEL1628" s="42"/>
      <c r="CEM1628" s="42"/>
      <c r="CEN1628" s="42"/>
      <c r="CEO1628" s="42"/>
      <c r="CEP1628" s="42"/>
      <c r="CEQ1628" s="42"/>
      <c r="CER1628" s="42"/>
      <c r="CES1628" s="42"/>
      <c r="CET1628" s="42"/>
      <c r="CEU1628" s="42"/>
      <c r="CEV1628" s="42"/>
      <c r="CEW1628" s="42"/>
      <c r="CEX1628" s="42"/>
      <c r="CEY1628" s="42"/>
      <c r="CEZ1628" s="42"/>
      <c r="CFA1628" s="42"/>
      <c r="CFB1628" s="42"/>
      <c r="CFC1628" s="42"/>
      <c r="CFD1628" s="42"/>
      <c r="CFE1628" s="42"/>
      <c r="CFF1628" s="42"/>
      <c r="CFG1628" s="42"/>
      <c r="CFH1628" s="42"/>
      <c r="CFI1628" s="42"/>
      <c r="CFJ1628" s="42"/>
      <c r="CFK1628" s="42"/>
      <c r="CFL1628" s="42"/>
      <c r="CFM1628" s="42"/>
      <c r="CFN1628" s="42"/>
      <c r="CFO1628" s="42"/>
      <c r="CFP1628" s="42"/>
      <c r="CFQ1628" s="42"/>
      <c r="CFR1628" s="42"/>
      <c r="CFS1628" s="42"/>
      <c r="CFT1628" s="42"/>
      <c r="CFU1628" s="42"/>
      <c r="CFV1628" s="42"/>
      <c r="CFW1628" s="42"/>
      <c r="CFX1628" s="42"/>
      <c r="CFY1628" s="42"/>
      <c r="CFZ1628" s="42"/>
      <c r="CGA1628" s="42"/>
      <c r="CGB1628" s="42"/>
      <c r="CGC1628" s="42"/>
      <c r="CGD1628" s="42"/>
      <c r="CGE1628" s="42"/>
      <c r="CGF1628" s="42"/>
      <c r="CGG1628" s="42"/>
      <c r="CGH1628" s="42"/>
      <c r="CGI1628" s="42"/>
      <c r="CGJ1628" s="42"/>
      <c r="CGK1628" s="42"/>
      <c r="CGL1628" s="42"/>
      <c r="CGM1628" s="42"/>
      <c r="CGN1628" s="42"/>
      <c r="CGO1628" s="42"/>
      <c r="CGP1628" s="42"/>
      <c r="CGQ1628" s="42"/>
      <c r="CGR1628" s="42"/>
      <c r="CGS1628" s="42"/>
      <c r="CGT1628" s="42"/>
      <c r="CGU1628" s="42"/>
      <c r="CGV1628" s="42"/>
      <c r="CGW1628" s="42"/>
      <c r="CGX1628" s="42"/>
      <c r="CGY1628" s="42"/>
      <c r="CGZ1628" s="42"/>
      <c r="CHA1628" s="42"/>
      <c r="CHB1628" s="42"/>
      <c r="CHC1628" s="42"/>
      <c r="CHD1628" s="42"/>
      <c r="CHE1628" s="42"/>
      <c r="CHF1628" s="42"/>
      <c r="CHG1628" s="42"/>
      <c r="CHH1628" s="42"/>
      <c r="CHI1628" s="42"/>
      <c r="CHJ1628" s="42"/>
      <c r="CHK1628" s="42"/>
      <c r="CHL1628" s="42"/>
      <c r="CHM1628" s="42"/>
      <c r="CHN1628" s="42"/>
      <c r="CHO1628" s="42"/>
      <c r="CHP1628" s="42"/>
      <c r="CHQ1628" s="42"/>
      <c r="CHR1628" s="42"/>
      <c r="CHS1628" s="42"/>
      <c r="CHT1628" s="42"/>
      <c r="CHU1628" s="42"/>
      <c r="CHV1628" s="42"/>
      <c r="CHW1628" s="42"/>
      <c r="CHX1628" s="42"/>
      <c r="CHY1628" s="42"/>
      <c r="CHZ1628" s="42"/>
      <c r="CIA1628" s="42"/>
      <c r="CIB1628" s="42"/>
      <c r="CIC1628" s="42"/>
      <c r="CID1628" s="42"/>
      <c r="CIE1628" s="42"/>
      <c r="CIF1628" s="42"/>
      <c r="CIG1628" s="42"/>
      <c r="CIH1628" s="42"/>
      <c r="CII1628" s="42"/>
      <c r="CIJ1628" s="42"/>
      <c r="CIK1628" s="42"/>
      <c r="CIL1628" s="42"/>
      <c r="CIM1628" s="42"/>
      <c r="CIN1628" s="42"/>
      <c r="CIO1628" s="42"/>
      <c r="CIP1628" s="42"/>
      <c r="CIQ1628" s="42"/>
      <c r="CIR1628" s="42"/>
      <c r="CIS1628" s="42"/>
      <c r="CIT1628" s="42"/>
      <c r="CIU1628" s="42"/>
      <c r="CIV1628" s="42"/>
      <c r="CIW1628" s="42"/>
      <c r="CIX1628" s="42"/>
      <c r="CIY1628" s="42"/>
      <c r="CIZ1628" s="42"/>
      <c r="CJA1628" s="42"/>
      <c r="CJB1628" s="42"/>
      <c r="CJC1628" s="42"/>
      <c r="CJD1628" s="42"/>
      <c r="CJE1628" s="42"/>
      <c r="CJF1628" s="42"/>
      <c r="CJG1628" s="42"/>
      <c r="CJH1628" s="42"/>
      <c r="CJI1628" s="42"/>
      <c r="CJJ1628" s="42"/>
      <c r="CJK1628" s="42"/>
      <c r="CJL1628" s="42"/>
      <c r="CJM1628" s="42"/>
      <c r="CJN1628" s="42"/>
      <c r="CJO1628" s="42"/>
      <c r="CJP1628" s="42"/>
      <c r="CJQ1628" s="42"/>
      <c r="CJR1628" s="42"/>
      <c r="CJS1628" s="42"/>
      <c r="CJT1628" s="42"/>
      <c r="CJU1628" s="42"/>
      <c r="CJV1628" s="42"/>
      <c r="CJW1628" s="42"/>
      <c r="CJX1628" s="42"/>
      <c r="CJY1628" s="42"/>
      <c r="CJZ1628" s="42"/>
      <c r="CKA1628" s="42"/>
      <c r="CKB1628" s="42"/>
      <c r="CKC1628" s="42"/>
      <c r="CKD1628" s="42"/>
      <c r="CKE1628" s="42"/>
      <c r="CKF1628" s="42"/>
      <c r="CKG1628" s="42"/>
      <c r="CKH1628" s="42"/>
      <c r="CKI1628" s="42"/>
      <c r="CKJ1628" s="42"/>
      <c r="CKK1628" s="42"/>
      <c r="CKL1628" s="42"/>
      <c r="CKM1628" s="42"/>
      <c r="CKN1628" s="42"/>
      <c r="CKO1628" s="42"/>
      <c r="CKP1628" s="42"/>
      <c r="CKQ1628" s="42"/>
      <c r="CKR1628" s="42"/>
      <c r="CKS1628" s="42"/>
      <c r="CKT1628" s="42"/>
      <c r="CKU1628" s="42"/>
      <c r="CKV1628" s="42"/>
      <c r="CKW1628" s="42"/>
      <c r="CKX1628" s="42"/>
      <c r="CKY1628" s="42"/>
      <c r="CKZ1628" s="42"/>
      <c r="CLA1628" s="42"/>
      <c r="CLB1628" s="42"/>
      <c r="CLC1628" s="42"/>
      <c r="CLD1628" s="42"/>
      <c r="CLE1628" s="42"/>
      <c r="CLF1628" s="42"/>
      <c r="CLG1628" s="42"/>
      <c r="CLH1628" s="42"/>
      <c r="CLI1628" s="42"/>
      <c r="CLJ1628" s="42"/>
      <c r="CLK1628" s="42"/>
      <c r="CLL1628" s="42"/>
      <c r="CLM1628" s="42"/>
      <c r="CLN1628" s="42"/>
      <c r="CLO1628" s="42"/>
      <c r="CLP1628" s="42"/>
      <c r="CLQ1628" s="42"/>
      <c r="CLR1628" s="42"/>
      <c r="CLS1628" s="42"/>
      <c r="CLT1628" s="42"/>
      <c r="CLU1628" s="42"/>
      <c r="CLV1628" s="42"/>
      <c r="CLW1628" s="42"/>
      <c r="CLX1628" s="42"/>
      <c r="CLY1628" s="42"/>
      <c r="CLZ1628" s="42"/>
      <c r="CMA1628" s="42"/>
      <c r="CMB1628" s="42"/>
      <c r="CMC1628" s="42"/>
      <c r="CMD1628" s="42"/>
      <c r="CME1628" s="42"/>
      <c r="CMF1628" s="42"/>
      <c r="CMG1628" s="42"/>
      <c r="CMH1628" s="42"/>
      <c r="CMI1628" s="42"/>
      <c r="CMJ1628" s="42"/>
      <c r="CMK1628" s="42"/>
      <c r="CML1628" s="42"/>
      <c r="CMM1628" s="42"/>
      <c r="CMN1628" s="42"/>
      <c r="CMO1628" s="42"/>
      <c r="CMP1628" s="42"/>
      <c r="CMQ1628" s="42"/>
      <c r="CMR1628" s="42"/>
      <c r="CMS1628" s="42"/>
      <c r="CMT1628" s="42"/>
      <c r="CMU1628" s="42"/>
      <c r="CMV1628" s="42"/>
      <c r="CMW1628" s="42"/>
      <c r="CMX1628" s="42"/>
      <c r="CMY1628" s="42"/>
      <c r="CMZ1628" s="42"/>
      <c r="CNA1628" s="42"/>
      <c r="CNB1628" s="42"/>
      <c r="CNC1628" s="42"/>
      <c r="CND1628" s="42"/>
      <c r="CNE1628" s="42"/>
      <c r="CNF1628" s="42"/>
      <c r="CNG1628" s="42"/>
      <c r="CNH1628" s="42"/>
      <c r="CNI1628" s="42"/>
      <c r="CNJ1628" s="42"/>
      <c r="CNK1628" s="42"/>
      <c r="CNL1628" s="42"/>
      <c r="CNM1628" s="42"/>
      <c r="CNN1628" s="42"/>
      <c r="CNO1628" s="42"/>
      <c r="CNP1628" s="42"/>
      <c r="CNQ1628" s="42"/>
      <c r="CNR1628" s="42"/>
      <c r="CNS1628" s="42"/>
      <c r="CNT1628" s="42"/>
      <c r="CNU1628" s="42"/>
      <c r="CNV1628" s="42"/>
      <c r="CNW1628" s="42"/>
      <c r="CNX1628" s="42"/>
      <c r="CNY1628" s="42"/>
      <c r="CNZ1628" s="42"/>
      <c r="COA1628" s="42"/>
      <c r="COB1628" s="42"/>
      <c r="COC1628" s="42"/>
      <c r="COD1628" s="42"/>
      <c r="COE1628" s="42"/>
      <c r="COF1628" s="42"/>
      <c r="COG1628" s="42"/>
      <c r="COH1628" s="42"/>
      <c r="COI1628" s="42"/>
      <c r="COJ1628" s="42"/>
      <c r="COK1628" s="42"/>
      <c r="COL1628" s="42"/>
      <c r="COM1628" s="42"/>
      <c r="CON1628" s="42"/>
      <c r="COO1628" s="42"/>
      <c r="COP1628" s="42"/>
      <c r="COQ1628" s="42"/>
      <c r="COR1628" s="42"/>
      <c r="COS1628" s="42"/>
      <c r="COT1628" s="42"/>
      <c r="COU1628" s="42"/>
      <c r="COV1628" s="42"/>
      <c r="COW1628" s="42"/>
      <c r="COX1628" s="42"/>
      <c r="COY1628" s="42"/>
      <c r="COZ1628" s="42"/>
      <c r="CPA1628" s="42"/>
      <c r="CPB1628" s="42"/>
      <c r="CPC1628" s="42"/>
      <c r="CPD1628" s="42"/>
      <c r="CPE1628" s="42"/>
      <c r="CPF1628" s="42"/>
      <c r="CPG1628" s="42"/>
      <c r="CPH1628" s="42"/>
      <c r="CPI1628" s="42"/>
      <c r="CPJ1628" s="42"/>
      <c r="CPK1628" s="42"/>
      <c r="CPL1628" s="42"/>
      <c r="CPM1628" s="42"/>
      <c r="CPN1628" s="42"/>
      <c r="CPO1628" s="42"/>
      <c r="CPP1628" s="42"/>
      <c r="CPQ1628" s="42"/>
      <c r="CPR1628" s="42"/>
      <c r="CPS1628" s="42"/>
      <c r="CPT1628" s="42"/>
      <c r="CPU1628" s="42"/>
      <c r="CPV1628" s="42"/>
      <c r="CPW1628" s="42"/>
      <c r="CPX1628" s="42"/>
      <c r="CPY1628" s="42"/>
      <c r="CPZ1628" s="42"/>
      <c r="CQA1628" s="42"/>
      <c r="CQB1628" s="42"/>
      <c r="CQC1628" s="42"/>
      <c r="CQD1628" s="42"/>
      <c r="CQE1628" s="42"/>
      <c r="CQF1628" s="42"/>
      <c r="CQG1628" s="42"/>
      <c r="CQH1628" s="42"/>
      <c r="CQI1628" s="42"/>
      <c r="CQJ1628" s="42"/>
      <c r="CQK1628" s="42"/>
      <c r="CQL1628" s="42"/>
      <c r="CQM1628" s="42"/>
      <c r="CQN1628" s="42"/>
      <c r="CQO1628" s="42"/>
      <c r="CQP1628" s="42"/>
      <c r="CQQ1628" s="42"/>
      <c r="CQR1628" s="42"/>
      <c r="CQS1628" s="42"/>
      <c r="CQT1628" s="42"/>
      <c r="CQU1628" s="42"/>
      <c r="CQV1628" s="42"/>
      <c r="CQW1628" s="42"/>
      <c r="CQX1628" s="42"/>
      <c r="CQY1628" s="42"/>
      <c r="CQZ1628" s="42"/>
      <c r="CRA1628" s="42"/>
      <c r="CRB1628" s="42"/>
      <c r="CRC1628" s="42"/>
      <c r="CRD1628" s="42"/>
      <c r="CRE1628" s="42"/>
      <c r="CRF1628" s="42"/>
      <c r="CRG1628" s="42"/>
      <c r="CRH1628" s="42"/>
      <c r="CRI1628" s="42"/>
      <c r="CRJ1628" s="42"/>
      <c r="CRK1628" s="42"/>
      <c r="CRL1628" s="42"/>
      <c r="CRM1628" s="42"/>
      <c r="CRN1628" s="42"/>
      <c r="CRO1628" s="42"/>
      <c r="CRP1628" s="42"/>
      <c r="CRQ1628" s="42"/>
      <c r="CRR1628" s="42"/>
      <c r="CRS1628" s="42"/>
      <c r="CRT1628" s="42"/>
      <c r="CRU1628" s="42"/>
      <c r="CRV1628" s="42"/>
      <c r="CRW1628" s="42"/>
      <c r="CRX1628" s="42"/>
      <c r="CRY1628" s="42"/>
      <c r="CRZ1628" s="42"/>
      <c r="CSA1628" s="42"/>
      <c r="CSB1628" s="42"/>
      <c r="CSC1628" s="42"/>
      <c r="CSD1628" s="42"/>
      <c r="CSE1628" s="42"/>
      <c r="CSF1628" s="42"/>
      <c r="CSG1628" s="42"/>
      <c r="CSH1628" s="42"/>
      <c r="CSI1628" s="42"/>
      <c r="CSJ1628" s="42"/>
      <c r="CSK1628" s="42"/>
      <c r="CSL1628" s="42"/>
      <c r="CSM1628" s="42"/>
      <c r="CSN1628" s="42"/>
      <c r="CSO1628" s="42"/>
      <c r="CSP1628" s="42"/>
      <c r="CSQ1628" s="42"/>
      <c r="CSR1628" s="42"/>
      <c r="CSS1628" s="42"/>
      <c r="CST1628" s="42"/>
      <c r="CSU1628" s="42"/>
      <c r="CSV1628" s="42"/>
      <c r="CSW1628" s="42"/>
      <c r="CSX1628" s="42"/>
      <c r="CSY1628" s="42"/>
      <c r="CSZ1628" s="42"/>
      <c r="CTA1628" s="42"/>
      <c r="CTB1628" s="42"/>
      <c r="CTC1628" s="42"/>
      <c r="CTD1628" s="42"/>
      <c r="CTE1628" s="42"/>
      <c r="CTF1628" s="42"/>
      <c r="CTG1628" s="42"/>
      <c r="CTH1628" s="42"/>
      <c r="CTI1628" s="42"/>
      <c r="CTJ1628" s="42"/>
      <c r="CTK1628" s="42"/>
      <c r="CTL1628" s="42"/>
      <c r="CTM1628" s="42"/>
      <c r="CTN1628" s="42"/>
      <c r="CTO1628" s="42"/>
      <c r="CTP1628" s="42"/>
      <c r="CTQ1628" s="42"/>
      <c r="CTR1628" s="42"/>
      <c r="CTS1628" s="42"/>
      <c r="CTT1628" s="42"/>
      <c r="CTU1628" s="42"/>
      <c r="CTV1628" s="42"/>
      <c r="CTW1628" s="42"/>
      <c r="CTX1628" s="42"/>
      <c r="CTY1628" s="42"/>
      <c r="CTZ1628" s="42"/>
      <c r="CUA1628" s="42"/>
      <c r="CUB1628" s="42"/>
      <c r="CUC1628" s="42"/>
      <c r="CUD1628" s="42"/>
      <c r="CUE1628" s="42"/>
      <c r="CUF1628" s="42"/>
      <c r="CUG1628" s="42"/>
      <c r="CUH1628" s="42"/>
      <c r="CUI1628" s="42"/>
      <c r="CUJ1628" s="42"/>
      <c r="CUK1628" s="42"/>
      <c r="CUL1628" s="42"/>
      <c r="CUM1628" s="42"/>
      <c r="CUN1628" s="42"/>
      <c r="CUO1628" s="42"/>
      <c r="CUP1628" s="42"/>
      <c r="CUQ1628" s="42"/>
      <c r="CUR1628" s="42"/>
      <c r="CUS1628" s="42"/>
      <c r="CUT1628" s="42"/>
      <c r="CUU1628" s="42"/>
      <c r="CUV1628" s="42"/>
      <c r="CUW1628" s="42"/>
      <c r="CUX1628" s="42"/>
      <c r="CUY1628" s="42"/>
      <c r="CUZ1628" s="42"/>
      <c r="CVA1628" s="42"/>
      <c r="CVB1628" s="42"/>
      <c r="CVC1628" s="42"/>
      <c r="CVD1628" s="42"/>
      <c r="CVE1628" s="42"/>
      <c r="CVF1628" s="42"/>
      <c r="CVG1628" s="42"/>
      <c r="CVH1628" s="42"/>
      <c r="CVI1628" s="42"/>
      <c r="CVJ1628" s="42"/>
      <c r="CVK1628" s="42"/>
      <c r="CVL1628" s="42"/>
      <c r="CVM1628" s="42"/>
      <c r="CVN1628" s="42"/>
      <c r="CVO1628" s="42"/>
      <c r="CVP1628" s="42"/>
      <c r="CVQ1628" s="42"/>
      <c r="CVR1628" s="42"/>
      <c r="CVS1628" s="42"/>
      <c r="CVT1628" s="42"/>
      <c r="CVU1628" s="42"/>
      <c r="CVV1628" s="42"/>
      <c r="CVW1628" s="42"/>
      <c r="CVX1628" s="42"/>
      <c r="CVY1628" s="42"/>
      <c r="CVZ1628" s="42"/>
      <c r="CWA1628" s="42"/>
      <c r="CWB1628" s="42"/>
      <c r="CWC1628" s="42"/>
      <c r="CWD1628" s="42"/>
      <c r="CWE1628" s="42"/>
      <c r="CWF1628" s="42"/>
      <c r="CWG1628" s="42"/>
      <c r="CWH1628" s="42"/>
      <c r="CWI1628" s="42"/>
      <c r="CWJ1628" s="42"/>
      <c r="CWK1628" s="42"/>
      <c r="CWL1628" s="42"/>
      <c r="CWM1628" s="42"/>
      <c r="CWN1628" s="42"/>
      <c r="CWO1628" s="42"/>
      <c r="CWP1628" s="42"/>
      <c r="CWQ1628" s="42"/>
      <c r="CWR1628" s="42"/>
      <c r="CWS1628" s="42"/>
      <c r="CWT1628" s="42"/>
      <c r="CWU1628" s="42"/>
      <c r="CWV1628" s="42"/>
      <c r="CWW1628" s="42"/>
      <c r="CWX1628" s="42"/>
      <c r="CWY1628" s="42"/>
      <c r="CWZ1628" s="42"/>
      <c r="CXA1628" s="42"/>
      <c r="CXB1628" s="42"/>
      <c r="CXC1628" s="42"/>
      <c r="CXD1628" s="42"/>
      <c r="CXE1628" s="42"/>
      <c r="CXF1628" s="42"/>
      <c r="CXG1628" s="42"/>
      <c r="CXH1628" s="42"/>
      <c r="CXI1628" s="42"/>
      <c r="CXJ1628" s="42"/>
      <c r="CXK1628" s="42"/>
      <c r="CXL1628" s="42"/>
      <c r="CXM1628" s="42"/>
      <c r="CXN1628" s="42"/>
      <c r="CXO1628" s="42"/>
      <c r="CXP1628" s="42"/>
      <c r="CXQ1628" s="42"/>
      <c r="CXR1628" s="42"/>
      <c r="CXS1628" s="42"/>
      <c r="CXT1628" s="42"/>
      <c r="CXU1628" s="42"/>
      <c r="CXV1628" s="42"/>
      <c r="CXW1628" s="42"/>
      <c r="CXX1628" s="42"/>
      <c r="CXY1628" s="42"/>
      <c r="CXZ1628" s="42"/>
      <c r="CYA1628" s="42"/>
      <c r="CYB1628" s="42"/>
      <c r="CYC1628" s="42"/>
      <c r="CYD1628" s="42"/>
      <c r="CYE1628" s="42"/>
      <c r="CYF1628" s="42"/>
      <c r="CYG1628" s="42"/>
      <c r="CYH1628" s="42"/>
      <c r="CYI1628" s="42"/>
      <c r="CYJ1628" s="42"/>
      <c r="CYK1628" s="42"/>
      <c r="CYL1628" s="42"/>
      <c r="CYM1628" s="42"/>
      <c r="CYN1628" s="42"/>
      <c r="CYO1628" s="42"/>
      <c r="CYP1628" s="42"/>
      <c r="CYQ1628" s="42"/>
      <c r="CYR1628" s="42"/>
      <c r="CYS1628" s="42"/>
      <c r="CYT1628" s="42"/>
      <c r="CYU1628" s="42"/>
      <c r="CYV1628" s="42"/>
      <c r="CYW1628" s="42"/>
      <c r="CYX1628" s="42"/>
      <c r="CYY1628" s="42"/>
      <c r="CYZ1628" s="42"/>
      <c r="CZA1628" s="42"/>
      <c r="CZB1628" s="42"/>
      <c r="CZC1628" s="42"/>
      <c r="CZD1628" s="42"/>
      <c r="CZE1628" s="42"/>
      <c r="CZF1628" s="42"/>
      <c r="CZG1628" s="42"/>
      <c r="CZH1628" s="42"/>
      <c r="CZI1628" s="42"/>
      <c r="CZJ1628" s="42"/>
      <c r="CZK1628" s="42"/>
      <c r="CZL1628" s="42"/>
      <c r="CZM1628" s="42"/>
      <c r="CZN1628" s="42"/>
      <c r="CZO1628" s="42"/>
      <c r="CZP1628" s="42"/>
      <c r="CZQ1628" s="42"/>
      <c r="CZR1628" s="42"/>
      <c r="CZS1628" s="42"/>
      <c r="CZT1628" s="42"/>
      <c r="CZU1628" s="42"/>
      <c r="CZV1628" s="42"/>
      <c r="CZW1628" s="42"/>
      <c r="CZX1628" s="42"/>
      <c r="CZY1628" s="42"/>
      <c r="CZZ1628" s="42"/>
      <c r="DAA1628" s="42"/>
      <c r="DAB1628" s="42"/>
      <c r="DAC1628" s="42"/>
      <c r="DAD1628" s="42"/>
      <c r="DAE1628" s="42"/>
      <c r="DAF1628" s="42"/>
      <c r="DAG1628" s="42"/>
      <c r="DAH1628" s="42"/>
      <c r="DAI1628" s="42"/>
      <c r="DAJ1628" s="42"/>
      <c r="DAK1628" s="42"/>
      <c r="DAL1628" s="42"/>
      <c r="DAM1628" s="42"/>
      <c r="DAN1628" s="42"/>
      <c r="DAO1628" s="42"/>
      <c r="DAP1628" s="42"/>
      <c r="DAQ1628" s="42"/>
      <c r="DAR1628" s="42"/>
      <c r="DAS1628" s="42"/>
      <c r="DAT1628" s="42"/>
      <c r="DAU1628" s="42"/>
      <c r="DAV1628" s="42"/>
      <c r="DAW1628" s="42"/>
      <c r="DAX1628" s="42"/>
      <c r="DAY1628" s="42"/>
      <c r="DAZ1628" s="42"/>
      <c r="DBA1628" s="42"/>
      <c r="DBB1628" s="42"/>
      <c r="DBC1628" s="42"/>
      <c r="DBD1628" s="42"/>
      <c r="DBE1628" s="42"/>
      <c r="DBF1628" s="42"/>
      <c r="DBG1628" s="42"/>
      <c r="DBH1628" s="42"/>
      <c r="DBI1628" s="42"/>
      <c r="DBJ1628" s="42"/>
      <c r="DBK1628" s="42"/>
      <c r="DBL1628" s="42"/>
      <c r="DBM1628" s="42"/>
      <c r="DBN1628" s="42"/>
      <c r="DBO1628" s="42"/>
      <c r="DBP1628" s="42"/>
      <c r="DBQ1628" s="42"/>
      <c r="DBR1628" s="42"/>
      <c r="DBS1628" s="42"/>
      <c r="DBT1628" s="42"/>
      <c r="DBU1628" s="42"/>
      <c r="DBV1628" s="42"/>
      <c r="DBW1628" s="42"/>
      <c r="DBX1628" s="42"/>
      <c r="DBY1628" s="42"/>
      <c r="DBZ1628" s="42"/>
      <c r="DCA1628" s="42"/>
      <c r="DCB1628" s="42"/>
      <c r="DCC1628" s="42"/>
      <c r="DCD1628" s="42"/>
      <c r="DCE1628" s="42"/>
      <c r="DCF1628" s="42"/>
      <c r="DCG1628" s="42"/>
      <c r="DCH1628" s="42"/>
      <c r="DCI1628" s="42"/>
      <c r="DCJ1628" s="42"/>
      <c r="DCK1628" s="42"/>
      <c r="DCL1628" s="42"/>
      <c r="DCM1628" s="42"/>
      <c r="DCN1628" s="42"/>
      <c r="DCO1628" s="42"/>
      <c r="DCP1628" s="42"/>
      <c r="DCQ1628" s="42"/>
      <c r="DCR1628" s="42"/>
      <c r="DCS1628" s="42"/>
      <c r="DCT1628" s="42"/>
      <c r="DCU1628" s="42"/>
      <c r="DCV1628" s="42"/>
      <c r="DCW1628" s="42"/>
      <c r="DCX1628" s="42"/>
      <c r="DCY1628" s="42"/>
      <c r="DCZ1628" s="42"/>
      <c r="DDA1628" s="42"/>
      <c r="DDB1628" s="42"/>
      <c r="DDC1628" s="42"/>
      <c r="DDD1628" s="42"/>
      <c r="DDE1628" s="42"/>
      <c r="DDF1628" s="42"/>
      <c r="DDG1628" s="42"/>
      <c r="DDH1628" s="42"/>
      <c r="DDI1628" s="42"/>
      <c r="DDJ1628" s="42"/>
      <c r="DDK1628" s="42"/>
      <c r="DDL1628" s="42"/>
      <c r="DDM1628" s="42"/>
      <c r="DDN1628" s="42"/>
      <c r="DDO1628" s="42"/>
      <c r="DDP1628" s="42"/>
      <c r="DDQ1628" s="42"/>
      <c r="DDR1628" s="42"/>
      <c r="DDS1628" s="42"/>
      <c r="DDT1628" s="42"/>
      <c r="DDU1628" s="42"/>
      <c r="DDV1628" s="42"/>
      <c r="DDW1628" s="42"/>
      <c r="DDX1628" s="42"/>
      <c r="DDY1628" s="42"/>
      <c r="DDZ1628" s="42"/>
      <c r="DEA1628" s="42"/>
      <c r="DEB1628" s="42"/>
      <c r="DEC1628" s="42"/>
      <c r="DED1628" s="42"/>
      <c r="DEE1628" s="42"/>
      <c r="DEF1628" s="42"/>
      <c r="DEG1628" s="42"/>
      <c r="DEH1628" s="42"/>
      <c r="DEI1628" s="42"/>
      <c r="DEJ1628" s="42"/>
      <c r="DEK1628" s="42"/>
      <c r="DEL1628" s="42"/>
      <c r="DEM1628" s="42"/>
      <c r="DEN1628" s="42"/>
      <c r="DEO1628" s="42"/>
      <c r="DEP1628" s="42"/>
      <c r="DEQ1628" s="42"/>
      <c r="DER1628" s="42"/>
      <c r="DES1628" s="42"/>
      <c r="DET1628" s="42"/>
      <c r="DEU1628" s="42"/>
      <c r="DEV1628" s="42"/>
      <c r="DEW1628" s="42"/>
      <c r="DEX1628" s="42"/>
      <c r="DEY1628" s="42"/>
      <c r="DEZ1628" s="42"/>
      <c r="DFA1628" s="42"/>
      <c r="DFB1628" s="42"/>
      <c r="DFC1628" s="42"/>
      <c r="DFD1628" s="42"/>
      <c r="DFE1628" s="42"/>
      <c r="DFF1628" s="42"/>
      <c r="DFG1628" s="42"/>
      <c r="DFH1628" s="42"/>
      <c r="DFI1628" s="42"/>
      <c r="DFJ1628" s="42"/>
      <c r="DFK1628" s="42"/>
      <c r="DFL1628" s="42"/>
      <c r="DFM1628" s="42"/>
      <c r="DFN1628" s="42"/>
      <c r="DFO1628" s="42"/>
      <c r="DFP1628" s="42"/>
      <c r="DFQ1628" s="42"/>
      <c r="DFR1628" s="42"/>
      <c r="DFS1628" s="42"/>
      <c r="DFT1628" s="42"/>
      <c r="DFU1628" s="42"/>
      <c r="DFV1628" s="42"/>
      <c r="DFW1628" s="42"/>
      <c r="DFX1628" s="42"/>
      <c r="DFY1628" s="42"/>
      <c r="DFZ1628" s="42"/>
      <c r="DGA1628" s="42"/>
      <c r="DGB1628" s="42"/>
      <c r="DGC1628" s="42"/>
      <c r="DGD1628" s="42"/>
      <c r="DGE1628" s="42"/>
      <c r="DGF1628" s="42"/>
      <c r="DGG1628" s="42"/>
      <c r="DGH1628" s="42"/>
      <c r="DGI1628" s="42"/>
      <c r="DGJ1628" s="42"/>
      <c r="DGK1628" s="42"/>
      <c r="DGL1628" s="42"/>
      <c r="DGM1628" s="42"/>
      <c r="DGN1628" s="42"/>
      <c r="DGO1628" s="42"/>
      <c r="DGP1628" s="42"/>
      <c r="DGQ1628" s="42"/>
      <c r="DGR1628" s="42"/>
      <c r="DGS1628" s="42"/>
      <c r="DGT1628" s="42"/>
      <c r="DGU1628" s="42"/>
      <c r="DGV1628" s="42"/>
      <c r="DGW1628" s="42"/>
      <c r="DGX1628" s="42"/>
      <c r="DGY1628" s="42"/>
      <c r="DGZ1628" s="42"/>
      <c r="DHA1628" s="42"/>
      <c r="DHB1628" s="42"/>
      <c r="DHC1628" s="42"/>
      <c r="DHD1628" s="42"/>
      <c r="DHE1628" s="42"/>
      <c r="DHF1628" s="42"/>
      <c r="DHG1628" s="42"/>
      <c r="DHH1628" s="42"/>
      <c r="DHI1628" s="42"/>
      <c r="DHJ1628" s="42"/>
      <c r="DHK1628" s="42"/>
      <c r="DHL1628" s="42"/>
      <c r="DHM1628" s="42"/>
      <c r="DHN1628" s="42"/>
      <c r="DHO1628" s="42"/>
      <c r="DHP1628" s="42"/>
      <c r="DHQ1628" s="42"/>
      <c r="DHR1628" s="42"/>
      <c r="DHS1628" s="42"/>
      <c r="DHT1628" s="42"/>
      <c r="DHU1628" s="42"/>
      <c r="DHV1628" s="42"/>
      <c r="DHW1628" s="42"/>
      <c r="DHX1628" s="42"/>
      <c r="DHY1628" s="42"/>
      <c r="DHZ1628" s="42"/>
      <c r="DIA1628" s="42"/>
      <c r="DIB1628" s="42"/>
      <c r="DIC1628" s="42"/>
      <c r="DID1628" s="42"/>
      <c r="DIE1628" s="42"/>
      <c r="DIF1628" s="42"/>
      <c r="DIG1628" s="42"/>
      <c r="DIH1628" s="42"/>
      <c r="DII1628" s="42"/>
      <c r="DIJ1628" s="42"/>
      <c r="DIK1628" s="42"/>
      <c r="DIL1628" s="42"/>
      <c r="DIM1628" s="42"/>
      <c r="DIN1628" s="42"/>
      <c r="DIO1628" s="42"/>
      <c r="DIP1628" s="42"/>
      <c r="DIQ1628" s="42"/>
      <c r="DIR1628" s="42"/>
      <c r="DIS1628" s="42"/>
      <c r="DIT1628" s="42"/>
      <c r="DIU1628" s="42"/>
      <c r="DIV1628" s="42"/>
      <c r="DIW1628" s="42"/>
      <c r="DIX1628" s="42"/>
      <c r="DIY1628" s="42"/>
      <c r="DIZ1628" s="42"/>
      <c r="DJA1628" s="42"/>
      <c r="DJB1628" s="42"/>
      <c r="DJC1628" s="42"/>
      <c r="DJD1628" s="42"/>
      <c r="DJE1628" s="42"/>
      <c r="DJF1628" s="42"/>
      <c r="DJG1628" s="42"/>
      <c r="DJH1628" s="42"/>
      <c r="DJI1628" s="42"/>
      <c r="DJJ1628" s="42"/>
      <c r="DJK1628" s="42"/>
      <c r="DJL1628" s="42"/>
      <c r="DJM1628" s="42"/>
      <c r="DJN1628" s="42"/>
      <c r="DJO1628" s="42"/>
      <c r="DJP1628" s="42"/>
      <c r="DJQ1628" s="42"/>
      <c r="DJR1628" s="42"/>
      <c r="DJS1628" s="42"/>
      <c r="DJT1628" s="42"/>
      <c r="DJU1628" s="42"/>
      <c r="DJV1628" s="42"/>
      <c r="DJW1628" s="42"/>
      <c r="DJX1628" s="42"/>
      <c r="DJY1628" s="42"/>
      <c r="DJZ1628" s="42"/>
      <c r="DKA1628" s="42"/>
      <c r="DKB1628" s="42"/>
      <c r="DKC1628" s="42"/>
      <c r="DKD1628" s="42"/>
      <c r="DKE1628" s="42"/>
      <c r="DKF1628" s="42"/>
      <c r="DKG1628" s="42"/>
      <c r="DKH1628" s="42"/>
      <c r="DKI1628" s="42"/>
      <c r="DKJ1628" s="42"/>
      <c r="DKK1628" s="42"/>
      <c r="DKL1628" s="42"/>
      <c r="DKM1628" s="42"/>
      <c r="DKN1628" s="42"/>
      <c r="DKO1628" s="42"/>
      <c r="DKP1628" s="42"/>
      <c r="DKQ1628" s="42"/>
      <c r="DKR1628" s="42"/>
      <c r="DKS1628" s="42"/>
      <c r="DKT1628" s="42"/>
      <c r="DKU1628" s="42"/>
      <c r="DKV1628" s="42"/>
      <c r="DKW1628" s="42"/>
      <c r="DKX1628" s="42"/>
      <c r="DKY1628" s="42"/>
      <c r="DKZ1628" s="42"/>
      <c r="DLA1628" s="42"/>
      <c r="DLB1628" s="42"/>
      <c r="DLC1628" s="42"/>
      <c r="DLD1628" s="42"/>
      <c r="DLE1628" s="42"/>
      <c r="DLF1628" s="42"/>
      <c r="DLG1628" s="42"/>
      <c r="DLH1628" s="42"/>
      <c r="DLI1628" s="42"/>
      <c r="DLJ1628" s="42"/>
      <c r="DLK1628" s="42"/>
      <c r="DLL1628" s="42"/>
      <c r="DLM1628" s="42"/>
      <c r="DLN1628" s="42"/>
      <c r="DLO1628" s="42"/>
      <c r="DLP1628" s="42"/>
      <c r="DLQ1628" s="42"/>
      <c r="DLR1628" s="42"/>
      <c r="DLS1628" s="42"/>
      <c r="DLT1628" s="42"/>
      <c r="DLU1628" s="42"/>
      <c r="DLV1628" s="42"/>
      <c r="DLW1628" s="42"/>
      <c r="DLX1628" s="42"/>
      <c r="DLY1628" s="42"/>
      <c r="DLZ1628" s="42"/>
      <c r="DMA1628" s="42"/>
      <c r="DMB1628" s="42"/>
      <c r="DMC1628" s="42"/>
      <c r="DMD1628" s="42"/>
      <c r="DME1628" s="42"/>
      <c r="DMF1628" s="42"/>
      <c r="DMG1628" s="42"/>
      <c r="DMH1628" s="42"/>
      <c r="DMI1628" s="42"/>
      <c r="DMJ1628" s="42"/>
      <c r="DMK1628" s="42"/>
      <c r="DML1628" s="42"/>
      <c r="DMM1628" s="42"/>
      <c r="DMN1628" s="42"/>
      <c r="DMO1628" s="42"/>
      <c r="DMP1628" s="42"/>
      <c r="DMQ1628" s="42"/>
      <c r="DMR1628" s="42"/>
      <c r="DMS1628" s="42"/>
      <c r="DMT1628" s="42"/>
      <c r="DMU1628" s="42"/>
      <c r="DMV1628" s="42"/>
      <c r="DMW1628" s="42"/>
      <c r="DMX1628" s="42"/>
      <c r="DMY1628" s="42"/>
      <c r="DMZ1628" s="42"/>
      <c r="DNA1628" s="42"/>
      <c r="DNB1628" s="42"/>
      <c r="DNC1628" s="42"/>
      <c r="DND1628" s="42"/>
      <c r="DNE1628" s="42"/>
      <c r="DNF1628" s="42"/>
      <c r="DNG1628" s="42"/>
      <c r="DNH1628" s="42"/>
      <c r="DNI1628" s="42"/>
      <c r="DNJ1628" s="42"/>
      <c r="DNK1628" s="42"/>
      <c r="DNL1628" s="42"/>
      <c r="DNM1628" s="42"/>
      <c r="DNN1628" s="42"/>
      <c r="DNO1628" s="42"/>
      <c r="DNP1628" s="42"/>
      <c r="DNQ1628" s="42"/>
      <c r="DNR1628" s="42"/>
      <c r="DNS1628" s="42"/>
      <c r="DNT1628" s="42"/>
      <c r="DNU1628" s="42"/>
      <c r="DNV1628" s="42"/>
      <c r="DNW1628" s="42"/>
      <c r="DNX1628" s="42"/>
      <c r="DNY1628" s="42"/>
      <c r="DNZ1628" s="42"/>
      <c r="DOA1628" s="42"/>
      <c r="DOB1628" s="42"/>
      <c r="DOC1628" s="42"/>
      <c r="DOD1628" s="42"/>
      <c r="DOE1628" s="42"/>
      <c r="DOF1628" s="42"/>
      <c r="DOG1628" s="42"/>
      <c r="DOH1628" s="42"/>
      <c r="DOI1628" s="42"/>
      <c r="DOJ1628" s="42"/>
      <c r="DOK1628" s="42"/>
      <c r="DOL1628" s="42"/>
      <c r="DOM1628" s="42"/>
      <c r="DON1628" s="42"/>
      <c r="DOO1628" s="42"/>
      <c r="DOP1628" s="42"/>
      <c r="DOQ1628" s="42"/>
      <c r="DOR1628" s="42"/>
      <c r="DOS1628" s="42"/>
      <c r="DOT1628" s="42"/>
      <c r="DOU1628" s="42"/>
      <c r="DOV1628" s="42"/>
      <c r="DOW1628" s="42"/>
      <c r="DOX1628" s="42"/>
      <c r="DOY1628" s="42"/>
      <c r="DOZ1628" s="42"/>
      <c r="DPA1628" s="42"/>
      <c r="DPB1628" s="42"/>
      <c r="DPC1628" s="42"/>
      <c r="DPD1628" s="42"/>
      <c r="DPE1628" s="42"/>
      <c r="DPF1628" s="42"/>
      <c r="DPG1628" s="42"/>
      <c r="DPH1628" s="42"/>
      <c r="DPI1628" s="42"/>
      <c r="DPJ1628" s="42"/>
      <c r="DPK1628" s="42"/>
      <c r="DPL1628" s="42"/>
      <c r="DPM1628" s="42"/>
      <c r="DPN1628" s="42"/>
      <c r="DPO1628" s="42"/>
      <c r="DPP1628" s="42"/>
      <c r="DPQ1628" s="42"/>
      <c r="DPR1628" s="42"/>
      <c r="DPS1628" s="42"/>
      <c r="DPT1628" s="42"/>
      <c r="DPU1628" s="42"/>
      <c r="DPV1628" s="42"/>
      <c r="DPW1628" s="42"/>
      <c r="DPX1628" s="42"/>
      <c r="DPY1628" s="42"/>
      <c r="DPZ1628" s="42"/>
      <c r="DQA1628" s="42"/>
      <c r="DQB1628" s="42"/>
      <c r="DQC1628" s="42"/>
      <c r="DQD1628" s="42"/>
      <c r="DQE1628" s="42"/>
      <c r="DQF1628" s="42"/>
      <c r="DQG1628" s="42"/>
      <c r="DQH1628" s="42"/>
      <c r="DQI1628" s="42"/>
      <c r="DQJ1628" s="42"/>
      <c r="DQK1628" s="42"/>
      <c r="DQL1628" s="42"/>
      <c r="DQM1628" s="42"/>
      <c r="DQN1628" s="42"/>
      <c r="DQO1628" s="42"/>
      <c r="DQP1628" s="42"/>
      <c r="DQQ1628" s="42"/>
      <c r="DQR1628" s="42"/>
      <c r="DQS1628" s="42"/>
      <c r="DQT1628" s="42"/>
      <c r="DQU1628" s="42"/>
      <c r="DQV1628" s="42"/>
      <c r="DQW1628" s="42"/>
      <c r="DQX1628" s="42"/>
      <c r="DQY1628" s="42"/>
      <c r="DQZ1628" s="42"/>
      <c r="DRA1628" s="42"/>
      <c r="DRB1628" s="42"/>
      <c r="DRC1628" s="42"/>
      <c r="DRD1628" s="42"/>
      <c r="DRE1628" s="42"/>
      <c r="DRF1628" s="42"/>
      <c r="DRG1628" s="42"/>
      <c r="DRH1628" s="42"/>
      <c r="DRI1628" s="42"/>
      <c r="DRJ1628" s="42"/>
      <c r="DRK1628" s="42"/>
      <c r="DRL1628" s="42"/>
      <c r="DRM1628" s="42"/>
      <c r="DRN1628" s="42"/>
      <c r="DRO1628" s="42"/>
      <c r="DRP1628" s="42"/>
      <c r="DRQ1628" s="42"/>
      <c r="DRR1628" s="42"/>
      <c r="DRS1628" s="42"/>
      <c r="DRT1628" s="42"/>
      <c r="DRU1628" s="42"/>
      <c r="DRV1628" s="42"/>
      <c r="DRW1628" s="42"/>
      <c r="DRX1628" s="42"/>
      <c r="DRY1628" s="42"/>
      <c r="DRZ1628" s="42"/>
      <c r="DSA1628" s="42"/>
      <c r="DSB1628" s="42"/>
      <c r="DSC1628" s="42"/>
      <c r="DSD1628" s="42"/>
      <c r="DSE1628" s="42"/>
      <c r="DSF1628" s="42"/>
      <c r="DSG1628" s="42"/>
      <c r="DSH1628" s="42"/>
      <c r="DSI1628" s="42"/>
      <c r="DSJ1628" s="42"/>
      <c r="DSK1628" s="42"/>
      <c r="DSL1628" s="42"/>
      <c r="DSM1628" s="42"/>
      <c r="DSN1628" s="42"/>
      <c r="DSO1628" s="42"/>
      <c r="DSP1628" s="42"/>
      <c r="DSQ1628" s="42"/>
      <c r="DSR1628" s="42"/>
      <c r="DSS1628" s="42"/>
      <c r="DST1628" s="42"/>
      <c r="DSU1628" s="42"/>
      <c r="DSV1628" s="42"/>
      <c r="DSW1628" s="42"/>
      <c r="DSX1628" s="42"/>
      <c r="DSY1628" s="42"/>
      <c r="DSZ1628" s="42"/>
      <c r="DTA1628" s="42"/>
      <c r="DTB1628" s="42"/>
      <c r="DTC1628" s="42"/>
      <c r="DTD1628" s="42"/>
      <c r="DTE1628" s="42"/>
      <c r="DTF1628" s="42"/>
      <c r="DTG1628" s="42"/>
      <c r="DTH1628" s="42"/>
      <c r="DTI1628" s="42"/>
      <c r="DTJ1628" s="42"/>
      <c r="DTK1628" s="42"/>
      <c r="DTL1628" s="42"/>
      <c r="DTM1628" s="42"/>
      <c r="DTN1628" s="42"/>
      <c r="DTO1628" s="42"/>
      <c r="DTP1628" s="42"/>
      <c r="DTQ1628" s="42"/>
      <c r="DTR1628" s="42"/>
      <c r="DTS1628" s="42"/>
      <c r="DTT1628" s="42"/>
      <c r="DTU1628" s="42"/>
      <c r="DTV1628" s="42"/>
      <c r="DTW1628" s="42"/>
      <c r="DTX1628" s="42"/>
      <c r="DTY1628" s="42"/>
      <c r="DTZ1628" s="42"/>
      <c r="DUA1628" s="42"/>
      <c r="DUB1628" s="42"/>
      <c r="DUC1628" s="42"/>
      <c r="DUD1628" s="42"/>
      <c r="DUE1628" s="42"/>
      <c r="DUF1628" s="42"/>
      <c r="DUG1628" s="42"/>
      <c r="DUH1628" s="42"/>
      <c r="DUI1628" s="42"/>
      <c r="DUJ1628" s="42"/>
      <c r="DUK1628" s="42"/>
      <c r="DUL1628" s="42"/>
      <c r="DUM1628" s="42"/>
      <c r="DUN1628" s="42"/>
      <c r="DUO1628" s="42"/>
      <c r="DUP1628" s="42"/>
      <c r="DUQ1628" s="42"/>
      <c r="DUR1628" s="42"/>
      <c r="DUS1628" s="42"/>
      <c r="DUT1628" s="42"/>
      <c r="DUU1628" s="42"/>
      <c r="DUV1628" s="42"/>
      <c r="DUW1628" s="42"/>
      <c r="DUX1628" s="42"/>
      <c r="DUY1628" s="42"/>
      <c r="DUZ1628" s="42"/>
      <c r="DVA1628" s="42"/>
      <c r="DVB1628" s="42"/>
      <c r="DVC1628" s="42"/>
      <c r="DVD1628" s="42"/>
      <c r="DVE1628" s="42"/>
      <c r="DVF1628" s="42"/>
      <c r="DVG1628" s="42"/>
      <c r="DVH1628" s="42"/>
      <c r="DVI1628" s="42"/>
      <c r="DVJ1628" s="42"/>
      <c r="DVK1628" s="42"/>
      <c r="DVL1628" s="42"/>
      <c r="DVM1628" s="42"/>
      <c r="DVN1628" s="42"/>
      <c r="DVO1628" s="42"/>
      <c r="DVP1628" s="42"/>
      <c r="DVQ1628" s="42"/>
      <c r="DVR1628" s="42"/>
      <c r="DVS1628" s="42"/>
      <c r="DVT1628" s="42"/>
      <c r="DVU1628" s="42"/>
      <c r="DVV1628" s="42"/>
      <c r="DVW1628" s="42"/>
      <c r="DVX1628" s="42"/>
      <c r="DVY1628" s="42"/>
      <c r="DVZ1628" s="42"/>
      <c r="DWA1628" s="42"/>
      <c r="DWB1628" s="42"/>
      <c r="DWC1628" s="42"/>
      <c r="DWD1628" s="42"/>
      <c r="DWE1628" s="42"/>
      <c r="DWF1628" s="42"/>
      <c r="DWG1628" s="42"/>
      <c r="DWH1628" s="42"/>
      <c r="DWI1628" s="42"/>
      <c r="DWJ1628" s="42"/>
      <c r="DWK1628" s="42"/>
      <c r="DWL1628" s="42"/>
      <c r="DWM1628" s="42"/>
      <c r="DWN1628" s="42"/>
      <c r="DWO1628" s="42"/>
      <c r="DWP1628" s="42"/>
      <c r="DWQ1628" s="42"/>
      <c r="DWR1628" s="42"/>
      <c r="DWS1628" s="42"/>
      <c r="DWT1628" s="42"/>
      <c r="DWU1628" s="42"/>
      <c r="DWV1628" s="42"/>
      <c r="DWW1628" s="42"/>
      <c r="DWX1628" s="42"/>
      <c r="DWY1628" s="42"/>
      <c r="DWZ1628" s="42"/>
      <c r="DXA1628" s="42"/>
      <c r="DXB1628" s="42"/>
      <c r="DXC1628" s="42"/>
      <c r="DXD1628" s="42"/>
      <c r="DXE1628" s="42"/>
      <c r="DXF1628" s="42"/>
      <c r="DXG1628" s="42"/>
      <c r="DXH1628" s="42"/>
      <c r="DXI1628" s="42"/>
      <c r="DXJ1628" s="42"/>
      <c r="DXK1628" s="42"/>
      <c r="DXL1628" s="42"/>
      <c r="DXM1628" s="42"/>
      <c r="DXN1628" s="42"/>
      <c r="DXO1628" s="42"/>
      <c r="DXP1628" s="42"/>
      <c r="DXQ1628" s="42"/>
      <c r="DXR1628" s="42"/>
      <c r="DXS1628" s="42"/>
      <c r="DXT1628" s="42"/>
      <c r="DXU1628" s="42"/>
      <c r="DXV1628" s="42"/>
      <c r="DXW1628" s="42"/>
      <c r="DXX1628" s="42"/>
      <c r="DXY1628" s="42"/>
      <c r="DXZ1628" s="42"/>
      <c r="DYA1628" s="42"/>
      <c r="DYB1628" s="42"/>
      <c r="DYC1628" s="42"/>
      <c r="DYD1628" s="42"/>
      <c r="DYE1628" s="42"/>
      <c r="DYF1628" s="42"/>
      <c r="DYG1628" s="42"/>
      <c r="DYH1628" s="42"/>
      <c r="DYI1628" s="42"/>
      <c r="DYJ1628" s="42"/>
      <c r="DYK1628" s="42"/>
      <c r="DYL1628" s="42"/>
      <c r="DYM1628" s="42"/>
      <c r="DYN1628" s="42"/>
      <c r="DYO1628" s="42"/>
      <c r="DYP1628" s="42"/>
      <c r="DYQ1628" s="42"/>
      <c r="DYR1628" s="42"/>
      <c r="DYS1628" s="42"/>
      <c r="DYT1628" s="42"/>
      <c r="DYU1628" s="42"/>
      <c r="DYV1628" s="42"/>
      <c r="DYW1628" s="42"/>
      <c r="DYX1628" s="42"/>
      <c r="DYY1628" s="42"/>
      <c r="DYZ1628" s="42"/>
      <c r="DZA1628" s="42"/>
      <c r="DZB1628" s="42"/>
      <c r="DZC1628" s="42"/>
      <c r="DZD1628" s="42"/>
      <c r="DZE1628" s="42"/>
      <c r="DZF1628" s="42"/>
      <c r="DZG1628" s="42"/>
      <c r="DZH1628" s="42"/>
      <c r="DZI1628" s="42"/>
      <c r="DZJ1628" s="42"/>
      <c r="DZK1628" s="42"/>
      <c r="DZL1628" s="42"/>
      <c r="DZM1628" s="42"/>
      <c r="DZN1628" s="42"/>
      <c r="DZO1628" s="42"/>
      <c r="DZP1628" s="42"/>
      <c r="DZQ1628" s="42"/>
      <c r="DZR1628" s="42"/>
      <c r="DZS1628" s="42"/>
      <c r="DZT1628" s="42"/>
      <c r="DZU1628" s="42"/>
      <c r="DZV1628" s="42"/>
      <c r="DZW1628" s="42"/>
      <c r="DZX1628" s="42"/>
      <c r="DZY1628" s="42"/>
      <c r="DZZ1628" s="42"/>
      <c r="EAA1628" s="42"/>
      <c r="EAB1628" s="42"/>
      <c r="EAC1628" s="42"/>
      <c r="EAD1628" s="42"/>
      <c r="EAE1628" s="42"/>
      <c r="EAF1628" s="42"/>
      <c r="EAG1628" s="42"/>
      <c r="EAH1628" s="42"/>
      <c r="EAI1628" s="42"/>
      <c r="EAJ1628" s="42"/>
      <c r="EAK1628" s="42"/>
      <c r="EAL1628" s="42"/>
      <c r="EAM1628" s="42"/>
      <c r="EAN1628" s="42"/>
      <c r="EAO1628" s="42"/>
      <c r="EAP1628" s="42"/>
      <c r="EAQ1628" s="42"/>
      <c r="EAR1628" s="42"/>
      <c r="EAS1628" s="42"/>
      <c r="EAT1628" s="42"/>
      <c r="EAU1628" s="42"/>
      <c r="EAV1628" s="42"/>
      <c r="EAW1628" s="42"/>
      <c r="EAX1628" s="42"/>
      <c r="EAY1628" s="42"/>
      <c r="EAZ1628" s="42"/>
      <c r="EBA1628" s="42"/>
      <c r="EBB1628" s="42"/>
      <c r="EBC1628" s="42"/>
      <c r="EBD1628" s="42"/>
      <c r="EBE1628" s="42"/>
      <c r="EBF1628" s="42"/>
      <c r="EBG1628" s="42"/>
      <c r="EBH1628" s="42"/>
      <c r="EBI1628" s="42"/>
      <c r="EBJ1628" s="42"/>
      <c r="EBK1628" s="42"/>
      <c r="EBL1628" s="42"/>
      <c r="EBM1628" s="42"/>
      <c r="EBN1628" s="42"/>
      <c r="EBO1628" s="42"/>
      <c r="EBP1628" s="42"/>
      <c r="EBQ1628" s="42"/>
      <c r="EBR1628" s="42"/>
      <c r="EBS1628" s="42"/>
      <c r="EBT1628" s="42"/>
      <c r="EBU1628" s="42"/>
      <c r="EBV1628" s="42"/>
      <c r="EBW1628" s="42"/>
      <c r="EBX1628" s="42"/>
      <c r="EBY1628" s="42"/>
      <c r="EBZ1628" s="42"/>
      <c r="ECA1628" s="42"/>
      <c r="ECB1628" s="42"/>
      <c r="ECC1628" s="42"/>
      <c r="ECD1628" s="42"/>
      <c r="ECE1628" s="42"/>
      <c r="ECF1628" s="42"/>
      <c r="ECG1628" s="42"/>
      <c r="ECH1628" s="42"/>
      <c r="ECI1628" s="42"/>
      <c r="ECJ1628" s="42"/>
      <c r="ECK1628" s="42"/>
      <c r="ECL1628" s="42"/>
      <c r="ECM1628" s="42"/>
      <c r="ECN1628" s="42"/>
      <c r="ECO1628" s="42"/>
      <c r="ECP1628" s="42"/>
      <c r="ECQ1628" s="42"/>
      <c r="ECR1628" s="42"/>
      <c r="ECS1628" s="42"/>
      <c r="ECT1628" s="42"/>
      <c r="ECU1628" s="42"/>
      <c r="ECV1628" s="42"/>
      <c r="ECW1628" s="42"/>
      <c r="ECX1628" s="42"/>
      <c r="ECY1628" s="42"/>
      <c r="ECZ1628" s="42"/>
      <c r="EDA1628" s="42"/>
      <c r="EDB1628" s="42"/>
      <c r="EDC1628" s="42"/>
      <c r="EDD1628" s="42"/>
      <c r="EDE1628" s="42"/>
      <c r="EDF1628" s="42"/>
      <c r="EDG1628" s="42"/>
      <c r="EDH1628" s="42"/>
      <c r="EDI1628" s="42"/>
      <c r="EDJ1628" s="42"/>
      <c r="EDK1628" s="42"/>
      <c r="EDL1628" s="42"/>
      <c r="EDM1628" s="42"/>
      <c r="EDN1628" s="42"/>
      <c r="EDO1628" s="42"/>
      <c r="EDP1628" s="42"/>
      <c r="EDQ1628" s="42"/>
      <c r="EDR1628" s="42"/>
      <c r="EDS1628" s="42"/>
      <c r="EDT1628" s="42"/>
      <c r="EDU1628" s="42"/>
      <c r="EDV1628" s="42"/>
      <c r="EDW1628" s="42"/>
      <c r="EDX1628" s="42"/>
      <c r="EDY1628" s="42"/>
      <c r="EDZ1628" s="42"/>
      <c r="EEA1628" s="42"/>
      <c r="EEB1628" s="42"/>
      <c r="EEC1628" s="42"/>
      <c r="EED1628" s="42"/>
      <c r="EEE1628" s="42"/>
      <c r="EEF1628" s="42"/>
      <c r="EEG1628" s="42"/>
      <c r="EEH1628" s="42"/>
      <c r="EEI1628" s="42"/>
      <c r="EEJ1628" s="42"/>
      <c r="EEK1628" s="42"/>
      <c r="EEL1628" s="42"/>
      <c r="EEM1628" s="42"/>
      <c r="EEN1628" s="42"/>
      <c r="EEO1628" s="42"/>
      <c r="EEP1628" s="42"/>
      <c r="EEQ1628" s="42"/>
      <c r="EER1628" s="42"/>
      <c r="EES1628" s="42"/>
      <c r="EET1628" s="42"/>
      <c r="EEU1628" s="42"/>
      <c r="EEV1628" s="42"/>
      <c r="EEW1628" s="42"/>
      <c r="EEX1628" s="42"/>
      <c r="EEY1628" s="42"/>
      <c r="EEZ1628" s="42"/>
      <c r="EFA1628" s="42"/>
      <c r="EFB1628" s="42"/>
      <c r="EFC1628" s="42"/>
      <c r="EFD1628" s="42"/>
      <c r="EFE1628" s="42"/>
      <c r="EFF1628" s="42"/>
      <c r="EFG1628" s="42"/>
      <c r="EFH1628" s="42"/>
      <c r="EFI1628" s="42"/>
      <c r="EFJ1628" s="42"/>
      <c r="EFK1628" s="42"/>
      <c r="EFL1628" s="42"/>
      <c r="EFM1628" s="42"/>
      <c r="EFN1628" s="42"/>
      <c r="EFO1628" s="42"/>
      <c r="EFP1628" s="42"/>
      <c r="EFQ1628" s="42"/>
      <c r="EFR1628" s="42"/>
      <c r="EFS1628" s="42"/>
      <c r="EFT1628" s="42"/>
      <c r="EFU1628" s="42"/>
      <c r="EFV1628" s="42"/>
      <c r="EFW1628" s="42"/>
      <c r="EFX1628" s="42"/>
      <c r="EFY1628" s="42"/>
      <c r="EFZ1628" s="42"/>
      <c r="EGA1628" s="42"/>
      <c r="EGB1628" s="42"/>
      <c r="EGC1628" s="42"/>
      <c r="EGD1628" s="42"/>
      <c r="EGE1628" s="42"/>
      <c r="EGF1628" s="42"/>
      <c r="EGG1628" s="42"/>
      <c r="EGH1628" s="42"/>
      <c r="EGI1628" s="42"/>
      <c r="EGJ1628" s="42"/>
      <c r="EGK1628" s="42"/>
      <c r="EGL1628" s="42"/>
      <c r="EGM1628" s="42"/>
      <c r="EGN1628" s="42"/>
      <c r="EGO1628" s="42"/>
      <c r="EGP1628" s="42"/>
      <c r="EGQ1628" s="42"/>
      <c r="EGR1628" s="42"/>
      <c r="EGS1628" s="42"/>
      <c r="EGT1628" s="42"/>
      <c r="EGU1628" s="42"/>
      <c r="EGV1628" s="42"/>
      <c r="EGW1628" s="42"/>
      <c r="EGX1628" s="42"/>
      <c r="EGY1628" s="42"/>
      <c r="EGZ1628" s="42"/>
      <c r="EHA1628" s="42"/>
      <c r="EHB1628" s="42"/>
      <c r="EHC1628" s="42"/>
      <c r="EHD1628" s="42"/>
      <c r="EHE1628" s="42"/>
      <c r="EHF1628" s="42"/>
      <c r="EHG1628" s="42"/>
      <c r="EHH1628" s="42"/>
      <c r="EHI1628" s="42"/>
      <c r="EHJ1628" s="42"/>
      <c r="EHK1628" s="42"/>
      <c r="EHL1628" s="42"/>
      <c r="EHM1628" s="42"/>
      <c r="EHN1628" s="42"/>
      <c r="EHO1628" s="42"/>
      <c r="EHP1628" s="42"/>
      <c r="EHQ1628" s="42"/>
      <c r="EHR1628" s="42"/>
      <c r="EHS1628" s="42"/>
      <c r="EHT1628" s="42"/>
      <c r="EHU1628" s="42"/>
      <c r="EHV1628" s="42"/>
      <c r="EHW1628" s="42"/>
      <c r="EHX1628" s="42"/>
      <c r="EHY1628" s="42"/>
      <c r="EHZ1628" s="42"/>
      <c r="EIA1628" s="42"/>
      <c r="EIB1628" s="42"/>
      <c r="EIC1628" s="42"/>
      <c r="EID1628" s="42"/>
      <c r="EIE1628" s="42"/>
      <c r="EIF1628" s="42"/>
      <c r="EIG1628" s="42"/>
      <c r="EIH1628" s="42"/>
      <c r="EII1628" s="42"/>
      <c r="EIJ1628" s="42"/>
      <c r="EIK1628" s="42"/>
      <c r="EIL1628" s="42"/>
      <c r="EIM1628" s="42"/>
      <c r="EIN1628" s="42"/>
      <c r="EIO1628" s="42"/>
      <c r="EIP1628" s="42"/>
      <c r="EIQ1628" s="42"/>
      <c r="EIR1628" s="42"/>
      <c r="EIS1628" s="42"/>
      <c r="EIT1628" s="42"/>
      <c r="EIU1628" s="42"/>
      <c r="EIV1628" s="42"/>
      <c r="EIW1628" s="42"/>
      <c r="EIX1628" s="42"/>
      <c r="EIY1628" s="42"/>
      <c r="EIZ1628" s="42"/>
      <c r="EJA1628" s="42"/>
      <c r="EJB1628" s="42"/>
      <c r="EJC1628" s="42"/>
      <c r="EJD1628" s="42"/>
      <c r="EJE1628" s="42"/>
      <c r="EJF1628" s="42"/>
      <c r="EJG1628" s="42"/>
      <c r="EJH1628" s="42"/>
      <c r="EJI1628" s="42"/>
      <c r="EJJ1628" s="42"/>
      <c r="EJK1628" s="42"/>
      <c r="EJL1628" s="42"/>
      <c r="EJM1628" s="42"/>
      <c r="EJN1628" s="42"/>
      <c r="EJO1628" s="42"/>
      <c r="EJP1628" s="42"/>
      <c r="EJQ1628" s="42"/>
      <c r="EJR1628" s="42"/>
      <c r="EJS1628" s="42"/>
      <c r="EJT1628" s="42"/>
      <c r="EJU1628" s="42"/>
      <c r="EJV1628" s="42"/>
      <c r="EJW1628" s="42"/>
      <c r="EJX1628" s="42"/>
      <c r="EJY1628" s="42"/>
      <c r="EJZ1628" s="42"/>
      <c r="EKA1628" s="42"/>
      <c r="EKB1628" s="42"/>
      <c r="EKC1628" s="42"/>
      <c r="EKD1628" s="42"/>
      <c r="EKE1628" s="42"/>
      <c r="EKF1628" s="42"/>
      <c r="EKG1628" s="42"/>
      <c r="EKH1628" s="42"/>
      <c r="EKI1628" s="42"/>
      <c r="EKJ1628" s="42"/>
      <c r="EKK1628" s="42"/>
      <c r="EKL1628" s="42"/>
      <c r="EKM1628" s="42"/>
      <c r="EKN1628" s="42"/>
      <c r="EKO1628" s="42"/>
      <c r="EKP1628" s="42"/>
      <c r="EKQ1628" s="42"/>
      <c r="EKR1628" s="42"/>
      <c r="EKS1628" s="42"/>
      <c r="EKT1628" s="42"/>
      <c r="EKU1628" s="42"/>
      <c r="EKV1628" s="42"/>
      <c r="EKW1628" s="42"/>
      <c r="EKX1628" s="42"/>
      <c r="EKY1628" s="42"/>
      <c r="EKZ1628" s="42"/>
      <c r="ELA1628" s="42"/>
      <c r="ELB1628" s="42"/>
      <c r="ELC1628" s="42"/>
      <c r="ELD1628" s="42"/>
      <c r="ELE1628" s="42"/>
      <c r="ELF1628" s="42"/>
      <c r="ELG1628" s="42"/>
      <c r="ELH1628" s="42"/>
      <c r="ELI1628" s="42"/>
      <c r="ELJ1628" s="42"/>
      <c r="ELK1628" s="42"/>
      <c r="ELL1628" s="42"/>
      <c r="ELM1628" s="42"/>
      <c r="ELN1628" s="42"/>
      <c r="ELO1628" s="42"/>
      <c r="ELP1628" s="42"/>
      <c r="ELQ1628" s="42"/>
      <c r="ELR1628" s="42"/>
      <c r="ELS1628" s="42"/>
      <c r="ELT1628" s="42"/>
      <c r="ELU1628" s="42"/>
      <c r="ELV1628" s="42"/>
      <c r="ELW1628" s="42"/>
      <c r="ELX1628" s="42"/>
      <c r="ELY1628" s="42"/>
      <c r="ELZ1628" s="42"/>
      <c r="EMA1628" s="42"/>
      <c r="EMB1628" s="42"/>
      <c r="EMC1628" s="42"/>
      <c r="EMD1628" s="42"/>
      <c r="EME1628" s="42"/>
      <c r="EMF1628" s="42"/>
      <c r="EMG1628" s="42"/>
      <c r="EMH1628" s="42"/>
      <c r="EMI1628" s="42"/>
      <c r="EMJ1628" s="42"/>
      <c r="EMK1628" s="42"/>
      <c r="EML1628" s="42"/>
      <c r="EMM1628" s="42"/>
      <c r="EMN1628" s="42"/>
      <c r="EMO1628" s="42"/>
      <c r="EMP1628" s="42"/>
      <c r="EMQ1628" s="42"/>
      <c r="EMR1628" s="42"/>
      <c r="EMS1628" s="42"/>
      <c r="EMT1628" s="42"/>
      <c r="EMU1628" s="42"/>
      <c r="EMV1628" s="42"/>
      <c r="EMW1628" s="42"/>
      <c r="EMX1628" s="42"/>
      <c r="EMY1628" s="42"/>
      <c r="EMZ1628" s="42"/>
      <c r="ENA1628" s="42"/>
      <c r="ENB1628" s="42"/>
      <c r="ENC1628" s="42"/>
      <c r="END1628" s="42"/>
      <c r="ENE1628" s="42"/>
      <c r="ENF1628" s="42"/>
      <c r="ENG1628" s="42"/>
      <c r="ENH1628" s="42"/>
      <c r="ENI1628" s="42"/>
      <c r="ENJ1628" s="42"/>
      <c r="ENK1628" s="42"/>
      <c r="ENL1628" s="42"/>
      <c r="ENM1628" s="42"/>
      <c r="ENN1628" s="42"/>
      <c r="ENO1628" s="42"/>
      <c r="ENP1628" s="42"/>
      <c r="ENQ1628" s="42"/>
      <c r="ENR1628" s="42"/>
      <c r="ENS1628" s="42"/>
      <c r="ENT1628" s="42"/>
      <c r="ENU1628" s="42"/>
      <c r="ENV1628" s="42"/>
      <c r="ENW1628" s="42"/>
      <c r="ENX1628" s="42"/>
      <c r="ENY1628" s="42"/>
      <c r="ENZ1628" s="42"/>
      <c r="EOA1628" s="42"/>
      <c r="EOB1628" s="42"/>
      <c r="EOC1628" s="42"/>
      <c r="EOD1628" s="42"/>
      <c r="EOE1628" s="42"/>
      <c r="EOF1628" s="42"/>
      <c r="EOG1628" s="42"/>
      <c r="EOH1628" s="42"/>
      <c r="EOI1628" s="42"/>
      <c r="EOJ1628" s="42"/>
      <c r="EOK1628" s="42"/>
      <c r="EOL1628" s="42"/>
      <c r="EOM1628" s="42"/>
      <c r="EON1628" s="42"/>
      <c r="EOO1628" s="42"/>
      <c r="EOP1628" s="42"/>
      <c r="EOQ1628" s="42"/>
      <c r="EOR1628" s="42"/>
      <c r="EOS1628" s="42"/>
      <c r="EOT1628" s="42"/>
      <c r="EOU1628" s="42"/>
      <c r="EOV1628" s="42"/>
      <c r="EOW1628" s="42"/>
      <c r="EOX1628" s="42"/>
      <c r="EOY1628" s="42"/>
      <c r="EOZ1628" s="42"/>
      <c r="EPA1628" s="42"/>
      <c r="EPB1628" s="42"/>
      <c r="EPC1628" s="42"/>
      <c r="EPD1628" s="42"/>
      <c r="EPE1628" s="42"/>
      <c r="EPF1628" s="42"/>
      <c r="EPG1628" s="42"/>
      <c r="EPH1628" s="42"/>
      <c r="EPI1628" s="42"/>
      <c r="EPJ1628" s="42"/>
      <c r="EPK1628" s="42"/>
      <c r="EPL1628" s="42"/>
      <c r="EPM1628" s="42"/>
      <c r="EPN1628" s="42"/>
      <c r="EPO1628" s="42"/>
      <c r="EPP1628" s="42"/>
      <c r="EPQ1628" s="42"/>
      <c r="EPR1628" s="42"/>
      <c r="EPS1628" s="42"/>
      <c r="EPT1628" s="42"/>
      <c r="EPU1628" s="42"/>
      <c r="EPV1628" s="42"/>
      <c r="EPW1628" s="42"/>
      <c r="EPX1628" s="42"/>
      <c r="EPY1628" s="42"/>
      <c r="EPZ1628" s="42"/>
      <c r="EQA1628" s="42"/>
      <c r="EQB1628" s="42"/>
      <c r="EQC1628" s="42"/>
      <c r="EQD1628" s="42"/>
      <c r="EQE1628" s="42"/>
      <c r="EQF1628" s="42"/>
      <c r="EQG1628" s="42"/>
      <c r="EQH1628" s="42"/>
      <c r="EQI1628" s="42"/>
      <c r="EQJ1628" s="42"/>
      <c r="EQK1628" s="42"/>
      <c r="EQL1628" s="42"/>
      <c r="EQM1628" s="42"/>
      <c r="EQN1628" s="42"/>
      <c r="EQO1628" s="42"/>
      <c r="EQP1628" s="42"/>
      <c r="EQQ1628" s="42"/>
      <c r="EQR1628" s="42"/>
      <c r="EQS1628" s="42"/>
      <c r="EQT1628" s="42"/>
      <c r="EQU1628" s="42"/>
      <c r="EQV1628" s="42"/>
      <c r="EQW1628" s="42"/>
      <c r="EQX1628" s="42"/>
      <c r="EQY1628" s="42"/>
      <c r="EQZ1628" s="42"/>
      <c r="ERA1628" s="42"/>
      <c r="ERB1628" s="42"/>
      <c r="ERC1628" s="42"/>
      <c r="ERD1628" s="42"/>
      <c r="ERE1628" s="42"/>
      <c r="ERF1628" s="42"/>
      <c r="ERG1628" s="42"/>
      <c r="ERH1628" s="42"/>
      <c r="ERI1628" s="42"/>
      <c r="ERJ1628" s="42"/>
      <c r="ERK1628" s="42"/>
      <c r="ERL1628" s="42"/>
      <c r="ERM1628" s="42"/>
      <c r="ERN1628" s="42"/>
      <c r="ERO1628" s="42"/>
      <c r="ERP1628" s="42"/>
      <c r="ERQ1628" s="42"/>
      <c r="ERR1628" s="42"/>
      <c r="ERS1628" s="42"/>
      <c r="ERT1628" s="42"/>
      <c r="ERU1628" s="42"/>
      <c r="ERV1628" s="42"/>
      <c r="ERW1628" s="42"/>
      <c r="ERX1628" s="42"/>
      <c r="ERY1628" s="42"/>
      <c r="ERZ1628" s="42"/>
      <c r="ESA1628" s="42"/>
      <c r="ESB1628" s="42"/>
      <c r="ESC1628" s="42"/>
      <c r="ESD1628" s="42"/>
      <c r="ESE1628" s="42"/>
      <c r="ESF1628" s="42"/>
      <c r="ESG1628" s="42"/>
      <c r="ESH1628" s="42"/>
      <c r="ESI1628" s="42"/>
      <c r="ESJ1628" s="42"/>
      <c r="ESK1628" s="42"/>
      <c r="ESL1628" s="42"/>
      <c r="ESM1628" s="42"/>
      <c r="ESN1628" s="42"/>
      <c r="ESO1628" s="42"/>
      <c r="ESP1628" s="42"/>
      <c r="ESQ1628" s="42"/>
      <c r="ESR1628" s="42"/>
      <c r="ESS1628" s="42"/>
      <c r="EST1628" s="42"/>
      <c r="ESU1628" s="42"/>
      <c r="ESV1628" s="42"/>
      <c r="ESW1628" s="42"/>
      <c r="ESX1628" s="42"/>
      <c r="ESY1628" s="42"/>
      <c r="ESZ1628" s="42"/>
      <c r="ETA1628" s="42"/>
      <c r="ETB1628" s="42"/>
      <c r="ETC1628" s="42"/>
      <c r="ETD1628" s="42"/>
      <c r="ETE1628" s="42"/>
      <c r="ETF1628" s="42"/>
      <c r="ETG1628" s="42"/>
      <c r="ETH1628" s="42"/>
      <c r="ETI1628" s="42"/>
      <c r="ETJ1628" s="42"/>
      <c r="ETK1628" s="42"/>
      <c r="ETL1628" s="42"/>
      <c r="ETM1628" s="42"/>
      <c r="ETN1628" s="42"/>
      <c r="ETO1628" s="42"/>
      <c r="ETP1628" s="42"/>
      <c r="ETQ1628" s="42"/>
      <c r="ETR1628" s="42"/>
      <c r="ETS1628" s="42"/>
      <c r="ETT1628" s="42"/>
      <c r="ETU1628" s="42"/>
      <c r="ETV1628" s="42"/>
      <c r="ETW1628" s="42"/>
      <c r="ETX1628" s="42"/>
      <c r="ETY1628" s="42"/>
      <c r="ETZ1628" s="42"/>
      <c r="EUA1628" s="42"/>
      <c r="EUB1628" s="42"/>
      <c r="EUC1628" s="42"/>
      <c r="EUD1628" s="42"/>
      <c r="EUE1628" s="42"/>
      <c r="EUF1628" s="42"/>
      <c r="EUG1628" s="42"/>
      <c r="EUH1628" s="42"/>
      <c r="EUI1628" s="42"/>
      <c r="EUJ1628" s="42"/>
      <c r="EUK1628" s="42"/>
      <c r="EUL1628" s="42"/>
      <c r="EUM1628" s="42"/>
      <c r="EUN1628" s="42"/>
      <c r="EUO1628" s="42"/>
      <c r="EUP1628" s="42"/>
      <c r="EUQ1628" s="42"/>
      <c r="EUR1628" s="42"/>
      <c r="EUS1628" s="42"/>
      <c r="EUT1628" s="42"/>
      <c r="EUU1628" s="42"/>
      <c r="EUV1628" s="42"/>
      <c r="EUW1628" s="42"/>
      <c r="EUX1628" s="42"/>
      <c r="EUY1628" s="42"/>
      <c r="EUZ1628" s="42"/>
      <c r="EVA1628" s="42"/>
      <c r="EVB1628" s="42"/>
      <c r="EVC1628" s="42"/>
      <c r="EVD1628" s="42"/>
      <c r="EVE1628" s="42"/>
      <c r="EVF1628" s="42"/>
      <c r="EVG1628" s="42"/>
      <c r="EVH1628" s="42"/>
      <c r="EVI1628" s="42"/>
      <c r="EVJ1628" s="42"/>
      <c r="EVK1628" s="42"/>
      <c r="EVL1628" s="42"/>
      <c r="EVM1628" s="42"/>
      <c r="EVN1628" s="42"/>
      <c r="EVO1628" s="42"/>
      <c r="EVP1628" s="42"/>
      <c r="EVQ1628" s="42"/>
      <c r="EVR1628" s="42"/>
      <c r="EVS1628" s="42"/>
      <c r="EVT1628" s="42"/>
      <c r="EVU1628" s="42"/>
      <c r="EVV1628" s="42"/>
      <c r="EVW1628" s="42"/>
      <c r="EVX1628" s="42"/>
      <c r="EVY1628" s="42"/>
      <c r="EVZ1628" s="42"/>
      <c r="EWA1628" s="42"/>
      <c r="EWB1628" s="42"/>
      <c r="EWC1628" s="42"/>
      <c r="EWD1628" s="42"/>
      <c r="EWE1628" s="42"/>
      <c r="EWF1628" s="42"/>
      <c r="EWG1628" s="42"/>
      <c r="EWH1628" s="42"/>
      <c r="EWI1628" s="42"/>
      <c r="EWJ1628" s="42"/>
      <c r="EWK1628" s="42"/>
      <c r="EWL1628" s="42"/>
      <c r="EWM1628" s="42"/>
      <c r="EWN1628" s="42"/>
      <c r="EWO1628" s="42"/>
      <c r="EWP1628" s="42"/>
      <c r="EWQ1628" s="42"/>
      <c r="EWR1628" s="42"/>
      <c r="EWS1628" s="42"/>
      <c r="EWT1628" s="42"/>
      <c r="EWU1628" s="42"/>
      <c r="EWV1628" s="42"/>
      <c r="EWW1628" s="42"/>
      <c r="EWX1628" s="42"/>
      <c r="EWY1628" s="42"/>
      <c r="EWZ1628" s="42"/>
      <c r="EXA1628" s="42"/>
      <c r="EXB1628" s="42"/>
      <c r="EXC1628" s="42"/>
      <c r="EXD1628" s="42"/>
      <c r="EXE1628" s="42"/>
      <c r="EXF1628" s="42"/>
      <c r="EXG1628" s="42"/>
      <c r="EXH1628" s="42"/>
      <c r="EXI1628" s="42"/>
      <c r="EXJ1628" s="42"/>
      <c r="EXK1628" s="42"/>
      <c r="EXL1628" s="42"/>
      <c r="EXM1628" s="42"/>
      <c r="EXN1628" s="42"/>
      <c r="EXO1628" s="42"/>
      <c r="EXP1628" s="42"/>
      <c r="EXQ1628" s="42"/>
      <c r="EXR1628" s="42"/>
      <c r="EXS1628" s="42"/>
      <c r="EXT1628" s="42"/>
      <c r="EXU1628" s="42"/>
      <c r="EXV1628" s="42"/>
      <c r="EXW1628" s="42"/>
      <c r="EXX1628" s="42"/>
      <c r="EXY1628" s="42"/>
      <c r="EXZ1628" s="42"/>
      <c r="EYA1628" s="42"/>
      <c r="EYB1628" s="42"/>
      <c r="EYC1628" s="42"/>
      <c r="EYD1628" s="42"/>
      <c r="EYE1628" s="42"/>
      <c r="EYF1628" s="42"/>
      <c r="EYG1628" s="42"/>
      <c r="EYH1628" s="42"/>
      <c r="EYI1628" s="42"/>
      <c r="EYJ1628" s="42"/>
      <c r="EYK1628" s="42"/>
      <c r="EYL1628" s="42"/>
      <c r="EYM1628" s="42"/>
      <c r="EYN1628" s="42"/>
      <c r="EYO1628" s="42"/>
      <c r="EYP1628" s="42"/>
      <c r="EYQ1628" s="42"/>
      <c r="EYR1628" s="42"/>
      <c r="EYS1628" s="42"/>
      <c r="EYT1628" s="42"/>
      <c r="EYU1628" s="42"/>
      <c r="EYV1628" s="42"/>
      <c r="EYW1628" s="42"/>
      <c r="EYX1628" s="42"/>
      <c r="EYY1628" s="42"/>
      <c r="EYZ1628" s="42"/>
      <c r="EZA1628" s="42"/>
      <c r="EZB1628" s="42"/>
      <c r="EZC1628" s="42"/>
      <c r="EZD1628" s="42"/>
      <c r="EZE1628" s="42"/>
      <c r="EZF1628" s="42"/>
      <c r="EZG1628" s="42"/>
      <c r="EZH1628" s="42"/>
      <c r="EZI1628" s="42"/>
      <c r="EZJ1628" s="42"/>
      <c r="EZK1628" s="42"/>
      <c r="EZL1628" s="42"/>
      <c r="EZM1628" s="42"/>
      <c r="EZN1628" s="42"/>
      <c r="EZO1628" s="42"/>
      <c r="EZP1628" s="42"/>
      <c r="EZQ1628" s="42"/>
      <c r="EZR1628" s="42"/>
      <c r="EZS1628" s="42"/>
      <c r="EZT1628" s="42"/>
      <c r="EZU1628" s="42"/>
      <c r="EZV1628" s="42"/>
      <c r="EZW1628" s="42"/>
      <c r="EZX1628" s="42"/>
      <c r="EZY1628" s="42"/>
      <c r="EZZ1628" s="42"/>
      <c r="FAA1628" s="42"/>
      <c r="FAB1628" s="42"/>
      <c r="FAC1628" s="42"/>
      <c r="FAD1628" s="42"/>
      <c r="FAE1628" s="42"/>
      <c r="FAF1628" s="42"/>
      <c r="FAG1628" s="42"/>
      <c r="FAH1628" s="42"/>
      <c r="FAI1628" s="42"/>
      <c r="FAJ1628" s="42"/>
      <c r="FAK1628" s="42"/>
      <c r="FAL1628" s="42"/>
      <c r="FAM1628" s="42"/>
      <c r="FAN1628" s="42"/>
      <c r="FAO1628" s="42"/>
      <c r="FAP1628" s="42"/>
      <c r="FAQ1628" s="42"/>
      <c r="FAR1628" s="42"/>
      <c r="FAS1628" s="42"/>
      <c r="FAT1628" s="42"/>
      <c r="FAU1628" s="42"/>
      <c r="FAV1628" s="42"/>
      <c r="FAW1628" s="42"/>
      <c r="FAX1628" s="42"/>
      <c r="FAY1628" s="42"/>
      <c r="FAZ1628" s="42"/>
      <c r="FBA1628" s="42"/>
      <c r="FBB1628" s="42"/>
      <c r="FBC1628" s="42"/>
      <c r="FBD1628" s="42"/>
      <c r="FBE1628" s="42"/>
      <c r="FBF1628" s="42"/>
      <c r="FBG1628" s="42"/>
      <c r="FBH1628" s="42"/>
      <c r="FBI1628" s="42"/>
      <c r="FBJ1628" s="42"/>
      <c r="FBK1628" s="42"/>
      <c r="FBL1628" s="42"/>
      <c r="FBM1628" s="42"/>
      <c r="FBN1628" s="42"/>
      <c r="FBO1628" s="42"/>
      <c r="FBP1628" s="42"/>
      <c r="FBQ1628" s="42"/>
      <c r="FBR1628" s="42"/>
      <c r="FBS1628" s="42"/>
      <c r="FBT1628" s="42"/>
      <c r="FBU1628" s="42"/>
      <c r="FBV1628" s="42"/>
      <c r="FBW1628" s="42"/>
      <c r="FBX1628" s="42"/>
      <c r="FBY1628" s="42"/>
      <c r="FBZ1628" s="42"/>
      <c r="FCA1628" s="42"/>
      <c r="FCB1628" s="42"/>
      <c r="FCC1628" s="42"/>
      <c r="FCD1628" s="42"/>
      <c r="FCE1628" s="42"/>
      <c r="FCF1628" s="42"/>
      <c r="FCG1628" s="42"/>
      <c r="FCH1628" s="42"/>
      <c r="FCI1628" s="42"/>
      <c r="FCJ1628" s="42"/>
      <c r="FCK1628" s="42"/>
      <c r="FCL1628" s="42"/>
      <c r="FCM1628" s="42"/>
      <c r="FCN1628" s="42"/>
      <c r="FCO1628" s="42"/>
      <c r="FCP1628" s="42"/>
      <c r="FCQ1628" s="42"/>
      <c r="FCR1628" s="42"/>
      <c r="FCS1628" s="42"/>
      <c r="FCT1628" s="42"/>
      <c r="FCU1628" s="42"/>
      <c r="FCV1628" s="42"/>
      <c r="FCW1628" s="42"/>
      <c r="FCX1628" s="42"/>
      <c r="FCY1628" s="42"/>
      <c r="FCZ1628" s="42"/>
      <c r="FDA1628" s="42"/>
      <c r="FDB1628" s="42"/>
      <c r="FDC1628" s="42"/>
      <c r="FDD1628" s="42"/>
      <c r="FDE1628" s="42"/>
      <c r="FDF1628" s="42"/>
      <c r="FDG1628" s="42"/>
      <c r="FDH1628" s="42"/>
      <c r="FDI1628" s="42"/>
      <c r="FDJ1628" s="42"/>
      <c r="FDK1628" s="42"/>
      <c r="FDL1628" s="42"/>
      <c r="FDM1628" s="42"/>
      <c r="FDN1628" s="42"/>
      <c r="FDO1628" s="42"/>
      <c r="FDP1628" s="42"/>
      <c r="FDQ1628" s="42"/>
      <c r="FDR1628" s="42"/>
      <c r="FDS1628" s="42"/>
      <c r="FDT1628" s="42"/>
      <c r="FDU1628" s="42"/>
      <c r="FDV1628" s="42"/>
      <c r="FDW1628" s="42"/>
      <c r="FDX1628" s="42"/>
      <c r="FDY1628" s="42"/>
      <c r="FDZ1628" s="42"/>
      <c r="FEA1628" s="42"/>
      <c r="FEB1628" s="42"/>
      <c r="FEC1628" s="42"/>
      <c r="FED1628" s="42"/>
      <c r="FEE1628" s="42"/>
      <c r="FEF1628" s="42"/>
      <c r="FEG1628" s="42"/>
      <c r="FEH1628" s="42"/>
      <c r="FEI1628" s="42"/>
      <c r="FEJ1628" s="42"/>
      <c r="FEK1628" s="42"/>
      <c r="FEL1628" s="42"/>
      <c r="FEM1628" s="42"/>
      <c r="FEN1628" s="42"/>
      <c r="FEO1628" s="42"/>
      <c r="FEP1628" s="42"/>
      <c r="FEQ1628" s="42"/>
      <c r="FER1628" s="42"/>
      <c r="FES1628" s="42"/>
      <c r="FET1628" s="42"/>
      <c r="FEU1628" s="42"/>
      <c r="FEV1628" s="42"/>
      <c r="FEW1628" s="42"/>
      <c r="FEX1628" s="42"/>
      <c r="FEY1628" s="42"/>
      <c r="FEZ1628" s="42"/>
      <c r="FFA1628" s="42"/>
      <c r="FFB1628" s="42"/>
      <c r="FFC1628" s="42"/>
      <c r="FFD1628" s="42"/>
      <c r="FFE1628" s="42"/>
      <c r="FFF1628" s="42"/>
      <c r="FFG1628" s="42"/>
      <c r="FFH1628" s="42"/>
      <c r="FFI1628" s="42"/>
      <c r="FFJ1628" s="42"/>
      <c r="FFK1628" s="42"/>
      <c r="FFL1628" s="42"/>
      <c r="FFM1628" s="42"/>
      <c r="FFN1628" s="42"/>
      <c r="FFO1628" s="42"/>
      <c r="FFP1628" s="42"/>
      <c r="FFQ1628" s="42"/>
      <c r="FFR1628" s="42"/>
      <c r="FFS1628" s="42"/>
      <c r="FFT1628" s="42"/>
      <c r="FFU1628" s="42"/>
      <c r="FFV1628" s="42"/>
      <c r="FFW1628" s="42"/>
      <c r="FFX1628" s="42"/>
      <c r="FFY1628" s="42"/>
      <c r="FFZ1628" s="42"/>
      <c r="FGA1628" s="42"/>
      <c r="FGB1628" s="42"/>
      <c r="FGC1628" s="42"/>
      <c r="FGD1628" s="42"/>
      <c r="FGE1628" s="42"/>
      <c r="FGF1628" s="42"/>
      <c r="FGG1628" s="42"/>
      <c r="FGH1628" s="42"/>
      <c r="FGI1628" s="42"/>
      <c r="FGJ1628" s="42"/>
      <c r="FGK1628" s="42"/>
      <c r="FGL1628" s="42"/>
      <c r="FGM1628" s="42"/>
      <c r="FGN1628" s="42"/>
      <c r="FGO1628" s="42"/>
      <c r="FGP1628" s="42"/>
      <c r="FGQ1628" s="42"/>
      <c r="FGR1628" s="42"/>
      <c r="FGS1628" s="42"/>
      <c r="FGT1628" s="42"/>
      <c r="FGU1628" s="42"/>
      <c r="FGV1628" s="42"/>
      <c r="FGW1628" s="42"/>
      <c r="FGX1628" s="42"/>
      <c r="FGY1628" s="42"/>
      <c r="FGZ1628" s="42"/>
      <c r="FHA1628" s="42"/>
      <c r="FHB1628" s="42"/>
      <c r="FHC1628" s="42"/>
      <c r="FHD1628" s="42"/>
      <c r="FHE1628" s="42"/>
      <c r="FHF1628" s="42"/>
      <c r="FHG1628" s="42"/>
      <c r="FHH1628" s="42"/>
      <c r="FHI1628" s="42"/>
      <c r="FHJ1628" s="42"/>
      <c r="FHK1628" s="42"/>
      <c r="FHL1628" s="42"/>
      <c r="FHM1628" s="42"/>
      <c r="FHN1628" s="42"/>
      <c r="FHO1628" s="42"/>
      <c r="FHP1628" s="42"/>
      <c r="FHQ1628" s="42"/>
      <c r="FHR1628" s="42"/>
      <c r="FHS1628" s="42"/>
      <c r="FHT1628" s="42"/>
      <c r="FHU1628" s="42"/>
      <c r="FHV1628" s="42"/>
      <c r="FHW1628" s="42"/>
      <c r="FHX1628" s="42"/>
      <c r="FHY1628" s="42"/>
      <c r="FHZ1628" s="42"/>
      <c r="FIA1628" s="42"/>
      <c r="FIB1628" s="42"/>
      <c r="FIC1628" s="42"/>
      <c r="FID1628" s="42"/>
      <c r="FIE1628" s="42"/>
      <c r="FIF1628" s="42"/>
      <c r="FIG1628" s="42"/>
      <c r="FIH1628" s="42"/>
      <c r="FII1628" s="42"/>
      <c r="FIJ1628" s="42"/>
      <c r="FIK1628" s="42"/>
      <c r="FIL1628" s="42"/>
      <c r="FIM1628" s="42"/>
      <c r="FIN1628" s="42"/>
      <c r="FIO1628" s="42"/>
      <c r="FIP1628" s="42"/>
      <c r="FIQ1628" s="42"/>
      <c r="FIR1628" s="42"/>
      <c r="FIS1628" s="42"/>
      <c r="FIT1628" s="42"/>
      <c r="FIU1628" s="42"/>
      <c r="FIV1628" s="42"/>
      <c r="FIW1628" s="42"/>
      <c r="FIX1628" s="42"/>
      <c r="FIY1628" s="42"/>
      <c r="FIZ1628" s="42"/>
      <c r="FJA1628" s="42"/>
      <c r="FJB1628" s="42"/>
      <c r="FJC1628" s="42"/>
      <c r="FJD1628" s="42"/>
      <c r="FJE1628" s="42"/>
      <c r="FJF1628" s="42"/>
      <c r="FJG1628" s="42"/>
      <c r="FJH1628" s="42"/>
      <c r="FJI1628" s="42"/>
      <c r="FJJ1628" s="42"/>
      <c r="FJK1628" s="42"/>
      <c r="FJL1628" s="42"/>
      <c r="FJM1628" s="42"/>
      <c r="FJN1628" s="42"/>
      <c r="FJO1628" s="42"/>
      <c r="FJP1628" s="42"/>
      <c r="FJQ1628" s="42"/>
      <c r="FJR1628" s="42"/>
      <c r="FJS1628" s="42"/>
      <c r="FJT1628" s="42"/>
      <c r="FJU1628" s="42"/>
      <c r="FJV1628" s="42"/>
      <c r="FJW1628" s="42"/>
      <c r="FJX1628" s="42"/>
      <c r="FJY1628" s="42"/>
      <c r="FJZ1628" s="42"/>
      <c r="FKA1628" s="42"/>
      <c r="FKB1628" s="42"/>
      <c r="FKC1628" s="42"/>
      <c r="FKD1628" s="42"/>
      <c r="FKE1628" s="42"/>
      <c r="FKF1628" s="42"/>
      <c r="FKG1628" s="42"/>
      <c r="FKH1628" s="42"/>
      <c r="FKI1628" s="42"/>
      <c r="FKJ1628" s="42"/>
      <c r="FKK1628" s="42"/>
      <c r="FKL1628" s="42"/>
      <c r="FKM1628" s="42"/>
      <c r="FKN1628" s="42"/>
      <c r="FKO1628" s="42"/>
      <c r="FKP1628" s="42"/>
      <c r="FKQ1628" s="42"/>
      <c r="FKR1628" s="42"/>
      <c r="FKS1628" s="42"/>
      <c r="FKT1628" s="42"/>
      <c r="FKU1628" s="42"/>
      <c r="FKV1628" s="42"/>
      <c r="FKW1628" s="42"/>
      <c r="FKX1628" s="42"/>
      <c r="FKY1628" s="42"/>
      <c r="FKZ1628" s="42"/>
      <c r="FLA1628" s="42"/>
      <c r="FLB1628" s="42"/>
      <c r="FLC1628" s="42"/>
      <c r="FLD1628" s="42"/>
      <c r="FLE1628" s="42"/>
      <c r="FLF1628" s="42"/>
      <c r="FLG1628" s="42"/>
      <c r="FLH1628" s="42"/>
      <c r="FLI1628" s="42"/>
      <c r="FLJ1628" s="42"/>
      <c r="FLK1628" s="42"/>
      <c r="FLL1628" s="42"/>
      <c r="FLM1628" s="42"/>
      <c r="FLN1628" s="42"/>
      <c r="FLO1628" s="42"/>
      <c r="FLP1628" s="42"/>
      <c r="FLQ1628" s="42"/>
      <c r="FLR1628" s="42"/>
      <c r="FLS1628" s="42"/>
      <c r="FLT1628" s="42"/>
      <c r="FLU1628" s="42"/>
      <c r="FLV1628" s="42"/>
      <c r="FLW1628" s="42"/>
      <c r="FLX1628" s="42"/>
      <c r="FLY1628" s="42"/>
      <c r="FLZ1628" s="42"/>
      <c r="FMA1628" s="42"/>
      <c r="FMB1628" s="42"/>
      <c r="FMC1628" s="42"/>
      <c r="FMD1628" s="42"/>
      <c r="FME1628" s="42"/>
      <c r="FMF1628" s="42"/>
      <c r="FMG1628" s="42"/>
      <c r="FMH1628" s="42"/>
      <c r="FMI1628" s="42"/>
      <c r="FMJ1628" s="42"/>
      <c r="FMK1628" s="42"/>
      <c r="FML1628" s="42"/>
      <c r="FMM1628" s="42"/>
      <c r="FMN1628" s="42"/>
      <c r="FMO1628" s="42"/>
      <c r="FMP1628" s="42"/>
      <c r="FMQ1628" s="42"/>
      <c r="FMR1628" s="42"/>
      <c r="FMS1628" s="42"/>
      <c r="FMT1628" s="42"/>
      <c r="FMU1628" s="42"/>
      <c r="FMV1628" s="42"/>
      <c r="FMW1628" s="42"/>
      <c r="FMX1628" s="42"/>
      <c r="FMY1628" s="42"/>
      <c r="FMZ1628" s="42"/>
      <c r="FNA1628" s="42"/>
      <c r="FNB1628" s="42"/>
      <c r="FNC1628" s="42"/>
      <c r="FND1628" s="42"/>
      <c r="FNE1628" s="42"/>
      <c r="FNF1628" s="42"/>
      <c r="FNG1628" s="42"/>
      <c r="FNH1628" s="42"/>
      <c r="FNI1628" s="42"/>
      <c r="FNJ1628" s="42"/>
      <c r="FNK1628" s="42"/>
      <c r="FNL1628" s="42"/>
      <c r="FNM1628" s="42"/>
      <c r="FNN1628" s="42"/>
      <c r="FNO1628" s="42"/>
      <c r="FNP1628" s="42"/>
      <c r="FNQ1628" s="42"/>
      <c r="FNR1628" s="42"/>
      <c r="FNS1628" s="42"/>
      <c r="FNT1628" s="42"/>
      <c r="FNU1628" s="42"/>
      <c r="FNV1628" s="42"/>
      <c r="FNW1628" s="42"/>
      <c r="FNX1628" s="42"/>
      <c r="FNY1628" s="42"/>
      <c r="FNZ1628" s="42"/>
      <c r="FOA1628" s="42"/>
      <c r="FOB1628" s="42"/>
      <c r="FOC1628" s="42"/>
      <c r="FOD1628" s="42"/>
      <c r="FOE1628" s="42"/>
      <c r="FOF1628" s="42"/>
      <c r="FOG1628" s="42"/>
      <c r="FOH1628" s="42"/>
      <c r="FOI1628" s="42"/>
      <c r="FOJ1628" s="42"/>
      <c r="FOK1628" s="42"/>
      <c r="FOL1628" s="42"/>
      <c r="FOM1628" s="42"/>
      <c r="FON1628" s="42"/>
      <c r="FOO1628" s="42"/>
      <c r="FOP1628" s="42"/>
      <c r="FOQ1628" s="42"/>
      <c r="FOR1628" s="42"/>
      <c r="FOS1628" s="42"/>
      <c r="FOT1628" s="42"/>
      <c r="FOU1628" s="42"/>
      <c r="FOV1628" s="42"/>
      <c r="FOW1628" s="42"/>
      <c r="FOX1628" s="42"/>
      <c r="FOY1628" s="42"/>
      <c r="FOZ1628" s="42"/>
      <c r="FPA1628" s="42"/>
      <c r="FPB1628" s="42"/>
      <c r="FPC1628" s="42"/>
      <c r="FPD1628" s="42"/>
      <c r="FPE1628" s="42"/>
      <c r="FPF1628" s="42"/>
      <c r="FPG1628" s="42"/>
      <c r="FPH1628" s="42"/>
      <c r="FPI1628" s="42"/>
      <c r="FPJ1628" s="42"/>
      <c r="FPK1628" s="42"/>
      <c r="FPL1628" s="42"/>
      <c r="FPM1628" s="42"/>
      <c r="FPN1628" s="42"/>
      <c r="FPO1628" s="42"/>
      <c r="FPP1628" s="42"/>
      <c r="FPQ1628" s="42"/>
      <c r="FPR1628" s="42"/>
      <c r="FPS1628" s="42"/>
      <c r="FPT1628" s="42"/>
      <c r="FPU1628" s="42"/>
      <c r="FPV1628" s="42"/>
      <c r="FPW1628" s="42"/>
      <c r="FPX1628" s="42"/>
      <c r="FPY1628" s="42"/>
      <c r="FPZ1628" s="42"/>
      <c r="FQA1628" s="42"/>
      <c r="FQB1628" s="42"/>
      <c r="FQC1628" s="42"/>
      <c r="FQD1628" s="42"/>
      <c r="FQE1628" s="42"/>
      <c r="FQF1628" s="42"/>
      <c r="FQG1628" s="42"/>
      <c r="FQH1628" s="42"/>
      <c r="FQI1628" s="42"/>
      <c r="FQJ1628" s="42"/>
      <c r="FQK1628" s="42"/>
      <c r="FQL1628" s="42"/>
      <c r="FQM1628" s="42"/>
      <c r="FQN1628" s="42"/>
      <c r="FQO1628" s="42"/>
      <c r="FQP1628" s="42"/>
      <c r="FQQ1628" s="42"/>
      <c r="FQR1628" s="42"/>
      <c r="FQS1628" s="42"/>
      <c r="FQT1628" s="42"/>
      <c r="FQU1628" s="42"/>
      <c r="FQV1628" s="42"/>
      <c r="FQW1628" s="42"/>
      <c r="FQX1628" s="42"/>
      <c r="FQY1628" s="42"/>
      <c r="FQZ1628" s="42"/>
      <c r="FRA1628" s="42"/>
      <c r="FRB1628" s="42"/>
      <c r="FRC1628" s="42"/>
      <c r="FRD1628" s="42"/>
      <c r="FRE1628" s="42"/>
      <c r="FRF1628" s="42"/>
      <c r="FRG1628" s="42"/>
      <c r="FRH1628" s="42"/>
      <c r="FRI1628" s="42"/>
      <c r="FRJ1628" s="42"/>
      <c r="FRK1628" s="42"/>
      <c r="FRL1628" s="42"/>
      <c r="FRM1628" s="42"/>
      <c r="FRN1628" s="42"/>
      <c r="FRO1628" s="42"/>
      <c r="FRP1628" s="42"/>
      <c r="FRQ1628" s="42"/>
      <c r="FRR1628" s="42"/>
      <c r="FRS1628" s="42"/>
      <c r="FRT1628" s="42"/>
      <c r="FRU1628" s="42"/>
      <c r="FRV1628" s="42"/>
      <c r="FRW1628" s="42"/>
      <c r="FRX1628" s="42"/>
      <c r="FRY1628" s="42"/>
      <c r="FRZ1628" s="42"/>
      <c r="FSA1628" s="42"/>
      <c r="FSB1628" s="42"/>
      <c r="FSC1628" s="42"/>
      <c r="FSD1628" s="42"/>
      <c r="FSE1628" s="42"/>
      <c r="FSF1628" s="42"/>
      <c r="FSG1628" s="42"/>
      <c r="FSH1628" s="42"/>
      <c r="FSI1628" s="42"/>
      <c r="FSJ1628" s="42"/>
      <c r="FSK1628" s="42"/>
      <c r="FSL1628" s="42"/>
      <c r="FSM1628" s="42"/>
      <c r="FSN1628" s="42"/>
      <c r="FSO1628" s="42"/>
      <c r="FSP1628" s="42"/>
      <c r="FSQ1628" s="42"/>
      <c r="FSR1628" s="42"/>
      <c r="FSS1628" s="42"/>
      <c r="FST1628" s="42"/>
      <c r="FSU1628" s="42"/>
      <c r="FSV1628" s="42"/>
      <c r="FSW1628" s="42"/>
      <c r="FSX1628" s="42"/>
      <c r="FSY1628" s="42"/>
      <c r="FSZ1628" s="42"/>
      <c r="FTA1628" s="42"/>
      <c r="FTB1628" s="42"/>
      <c r="FTC1628" s="42"/>
      <c r="FTD1628" s="42"/>
      <c r="FTE1628" s="42"/>
      <c r="FTF1628" s="42"/>
      <c r="FTG1628" s="42"/>
      <c r="FTH1628" s="42"/>
      <c r="FTI1628" s="42"/>
      <c r="FTJ1628" s="42"/>
      <c r="FTK1628" s="42"/>
      <c r="FTL1628" s="42"/>
      <c r="FTM1628" s="42"/>
      <c r="FTN1628" s="42"/>
      <c r="FTO1628" s="42"/>
      <c r="FTP1628" s="42"/>
      <c r="FTQ1628" s="42"/>
      <c r="FTR1628" s="42"/>
      <c r="FTS1628" s="42"/>
      <c r="FTT1628" s="42"/>
      <c r="FTU1628" s="42"/>
      <c r="FTV1628" s="42"/>
      <c r="FTW1628" s="42"/>
      <c r="FTX1628" s="42"/>
      <c r="FTY1628" s="42"/>
      <c r="FTZ1628" s="42"/>
      <c r="FUA1628" s="42"/>
      <c r="FUB1628" s="42"/>
      <c r="FUC1628" s="42"/>
      <c r="FUD1628" s="42"/>
      <c r="FUE1628" s="42"/>
      <c r="FUF1628" s="42"/>
      <c r="FUG1628" s="42"/>
      <c r="FUH1628" s="42"/>
      <c r="FUI1628" s="42"/>
      <c r="FUJ1628" s="42"/>
      <c r="FUK1628" s="42"/>
      <c r="FUL1628" s="42"/>
      <c r="FUM1628" s="42"/>
      <c r="FUN1628" s="42"/>
      <c r="FUO1628" s="42"/>
      <c r="FUP1628" s="42"/>
      <c r="FUQ1628" s="42"/>
      <c r="FUR1628" s="42"/>
      <c r="FUS1628" s="42"/>
      <c r="FUT1628" s="42"/>
      <c r="FUU1628" s="42"/>
      <c r="FUV1628" s="42"/>
      <c r="FUW1628" s="42"/>
      <c r="FUX1628" s="42"/>
      <c r="FUY1628" s="42"/>
      <c r="FUZ1628" s="42"/>
      <c r="FVA1628" s="42"/>
      <c r="FVB1628" s="42"/>
      <c r="FVC1628" s="42"/>
      <c r="FVD1628" s="42"/>
      <c r="FVE1628" s="42"/>
      <c r="FVF1628" s="42"/>
      <c r="FVG1628" s="42"/>
      <c r="FVH1628" s="42"/>
      <c r="FVI1628" s="42"/>
      <c r="FVJ1628" s="42"/>
      <c r="FVK1628" s="42"/>
      <c r="FVL1628" s="42"/>
      <c r="FVM1628" s="42"/>
      <c r="FVN1628" s="42"/>
      <c r="FVO1628" s="42"/>
      <c r="FVP1628" s="42"/>
      <c r="FVQ1628" s="42"/>
      <c r="FVR1628" s="42"/>
      <c r="FVS1628" s="42"/>
      <c r="FVT1628" s="42"/>
      <c r="FVU1628" s="42"/>
      <c r="FVV1628" s="42"/>
      <c r="FVW1628" s="42"/>
      <c r="FVX1628" s="42"/>
      <c r="FVY1628" s="42"/>
      <c r="FVZ1628" s="42"/>
      <c r="FWA1628" s="42"/>
      <c r="FWB1628" s="42"/>
      <c r="FWC1628" s="42"/>
      <c r="FWD1628" s="42"/>
      <c r="FWE1628" s="42"/>
      <c r="FWF1628" s="42"/>
      <c r="FWG1628" s="42"/>
      <c r="FWH1628" s="42"/>
      <c r="FWI1628" s="42"/>
      <c r="FWJ1628" s="42"/>
      <c r="FWK1628" s="42"/>
      <c r="FWL1628" s="42"/>
      <c r="FWM1628" s="42"/>
      <c r="FWN1628" s="42"/>
      <c r="FWO1628" s="42"/>
      <c r="FWP1628" s="42"/>
      <c r="FWQ1628" s="42"/>
      <c r="FWR1628" s="42"/>
      <c r="FWS1628" s="42"/>
      <c r="FWT1628" s="42"/>
      <c r="FWU1628" s="42"/>
      <c r="FWV1628" s="42"/>
      <c r="FWW1628" s="42"/>
      <c r="FWX1628" s="42"/>
      <c r="FWY1628" s="42"/>
      <c r="FWZ1628" s="42"/>
      <c r="FXA1628" s="42"/>
      <c r="FXB1628" s="42"/>
      <c r="FXC1628" s="42"/>
      <c r="FXD1628" s="42"/>
      <c r="FXE1628" s="42"/>
      <c r="FXF1628" s="42"/>
      <c r="FXG1628" s="42"/>
      <c r="FXH1628" s="42"/>
      <c r="FXI1628" s="42"/>
      <c r="FXJ1628" s="42"/>
      <c r="FXK1628" s="42"/>
      <c r="FXL1628" s="42"/>
      <c r="FXM1628" s="42"/>
      <c r="FXN1628" s="42"/>
      <c r="FXO1628" s="42"/>
      <c r="FXP1628" s="42"/>
      <c r="FXQ1628" s="42"/>
      <c r="FXR1628" s="42"/>
      <c r="FXS1628" s="42"/>
      <c r="FXT1628" s="42"/>
      <c r="FXU1628" s="42"/>
      <c r="FXV1628" s="42"/>
      <c r="FXW1628" s="42"/>
      <c r="FXX1628" s="42"/>
      <c r="FXY1628" s="42"/>
      <c r="FXZ1628" s="42"/>
      <c r="FYA1628" s="42"/>
      <c r="FYB1628" s="42"/>
      <c r="FYC1628" s="42"/>
      <c r="FYD1628" s="42"/>
      <c r="FYE1628" s="42"/>
      <c r="FYF1628" s="42"/>
      <c r="FYG1628" s="42"/>
      <c r="FYH1628" s="42"/>
      <c r="FYI1628" s="42"/>
      <c r="FYJ1628" s="42"/>
      <c r="FYK1628" s="42"/>
      <c r="FYL1628" s="42"/>
      <c r="FYM1628" s="42"/>
      <c r="FYN1628" s="42"/>
      <c r="FYO1628" s="42"/>
      <c r="FYP1628" s="42"/>
      <c r="FYQ1628" s="42"/>
      <c r="FYR1628" s="42"/>
      <c r="FYS1628" s="42"/>
      <c r="FYT1628" s="42"/>
      <c r="FYU1628" s="42"/>
      <c r="FYV1628" s="42"/>
      <c r="FYW1628" s="42"/>
      <c r="FYX1628" s="42"/>
      <c r="FYY1628" s="42"/>
      <c r="FYZ1628" s="42"/>
      <c r="FZA1628" s="42"/>
      <c r="FZB1628" s="42"/>
      <c r="FZC1628" s="42"/>
      <c r="FZD1628" s="42"/>
      <c r="FZE1628" s="42"/>
      <c r="FZF1628" s="42"/>
      <c r="FZG1628" s="42"/>
      <c r="FZH1628" s="42"/>
      <c r="FZI1628" s="42"/>
      <c r="FZJ1628" s="42"/>
      <c r="FZK1628" s="42"/>
      <c r="FZL1628" s="42"/>
      <c r="FZM1628" s="42"/>
      <c r="FZN1628" s="42"/>
      <c r="FZO1628" s="42"/>
      <c r="FZP1628" s="42"/>
      <c r="FZQ1628" s="42"/>
      <c r="FZR1628" s="42"/>
      <c r="FZS1628" s="42"/>
      <c r="FZT1628" s="42"/>
      <c r="FZU1628" s="42"/>
      <c r="FZV1628" s="42"/>
      <c r="FZW1628" s="42"/>
      <c r="FZX1628" s="42"/>
      <c r="FZY1628" s="42"/>
      <c r="FZZ1628" s="42"/>
      <c r="GAA1628" s="42"/>
      <c r="GAB1628" s="42"/>
      <c r="GAC1628" s="42"/>
      <c r="GAD1628" s="42"/>
      <c r="GAE1628" s="42"/>
      <c r="GAF1628" s="42"/>
      <c r="GAG1628" s="42"/>
      <c r="GAH1628" s="42"/>
      <c r="GAI1628" s="42"/>
      <c r="GAJ1628" s="42"/>
      <c r="GAK1628" s="42"/>
      <c r="GAL1628" s="42"/>
      <c r="GAM1628" s="42"/>
      <c r="GAN1628" s="42"/>
      <c r="GAO1628" s="42"/>
      <c r="GAP1628" s="42"/>
      <c r="GAQ1628" s="42"/>
      <c r="GAR1628" s="42"/>
      <c r="GAS1628" s="42"/>
      <c r="GAT1628" s="42"/>
      <c r="GAU1628" s="42"/>
      <c r="GAV1628" s="42"/>
      <c r="GAW1628" s="42"/>
      <c r="GAX1628" s="42"/>
      <c r="GAY1628" s="42"/>
      <c r="GAZ1628" s="42"/>
      <c r="GBA1628" s="42"/>
      <c r="GBB1628" s="42"/>
      <c r="GBC1628" s="42"/>
      <c r="GBD1628" s="42"/>
      <c r="GBE1628" s="42"/>
      <c r="GBF1628" s="42"/>
      <c r="GBG1628" s="42"/>
      <c r="GBH1628" s="42"/>
      <c r="GBI1628" s="42"/>
      <c r="GBJ1628" s="42"/>
      <c r="GBK1628" s="42"/>
      <c r="GBL1628" s="42"/>
      <c r="GBM1628" s="42"/>
      <c r="GBN1628" s="42"/>
      <c r="GBO1628" s="42"/>
      <c r="GBP1628" s="42"/>
      <c r="GBQ1628" s="42"/>
      <c r="GBR1628" s="42"/>
      <c r="GBS1628" s="42"/>
      <c r="GBT1628" s="42"/>
      <c r="GBU1628" s="42"/>
      <c r="GBV1628" s="42"/>
      <c r="GBW1628" s="42"/>
      <c r="GBX1628" s="42"/>
      <c r="GBY1628" s="42"/>
      <c r="GBZ1628" s="42"/>
      <c r="GCA1628" s="42"/>
      <c r="GCB1628" s="42"/>
      <c r="GCC1628" s="42"/>
      <c r="GCD1628" s="42"/>
      <c r="GCE1628" s="42"/>
      <c r="GCF1628" s="42"/>
      <c r="GCG1628" s="42"/>
      <c r="GCH1628" s="42"/>
      <c r="GCI1628" s="42"/>
      <c r="GCJ1628" s="42"/>
      <c r="GCK1628" s="42"/>
      <c r="GCL1628" s="42"/>
      <c r="GCM1628" s="42"/>
      <c r="GCN1628" s="42"/>
      <c r="GCO1628" s="42"/>
      <c r="GCP1628" s="42"/>
      <c r="GCQ1628" s="42"/>
      <c r="GCR1628" s="42"/>
      <c r="GCS1628" s="42"/>
      <c r="GCT1628" s="42"/>
      <c r="GCU1628" s="42"/>
      <c r="GCV1628" s="42"/>
      <c r="GCW1628" s="42"/>
      <c r="GCX1628" s="42"/>
      <c r="GCY1628" s="42"/>
      <c r="GCZ1628" s="42"/>
      <c r="GDA1628" s="42"/>
      <c r="GDB1628" s="42"/>
      <c r="GDC1628" s="42"/>
      <c r="GDD1628" s="42"/>
      <c r="GDE1628" s="42"/>
      <c r="GDF1628" s="42"/>
      <c r="GDG1628" s="42"/>
      <c r="GDH1628" s="42"/>
      <c r="GDI1628" s="42"/>
      <c r="GDJ1628" s="42"/>
      <c r="GDK1628" s="42"/>
      <c r="GDL1628" s="42"/>
      <c r="GDM1628" s="42"/>
      <c r="GDN1628" s="42"/>
      <c r="GDO1628" s="42"/>
      <c r="GDP1628" s="42"/>
      <c r="GDQ1628" s="42"/>
      <c r="GDR1628" s="42"/>
      <c r="GDS1628" s="42"/>
      <c r="GDT1628" s="42"/>
      <c r="GDU1628" s="42"/>
      <c r="GDV1628" s="42"/>
      <c r="GDW1628" s="42"/>
      <c r="GDX1628" s="42"/>
      <c r="GDY1628" s="42"/>
      <c r="GDZ1628" s="42"/>
      <c r="GEA1628" s="42"/>
      <c r="GEB1628" s="42"/>
      <c r="GEC1628" s="42"/>
      <c r="GED1628" s="42"/>
      <c r="GEE1628" s="42"/>
      <c r="GEF1628" s="42"/>
      <c r="GEG1628" s="42"/>
      <c r="GEH1628" s="42"/>
      <c r="GEI1628" s="42"/>
      <c r="GEJ1628" s="42"/>
      <c r="GEK1628" s="42"/>
      <c r="GEL1628" s="42"/>
      <c r="GEM1628" s="42"/>
      <c r="GEN1628" s="42"/>
      <c r="GEO1628" s="42"/>
      <c r="GEP1628" s="42"/>
      <c r="GEQ1628" s="42"/>
      <c r="GER1628" s="42"/>
      <c r="GES1628" s="42"/>
      <c r="GET1628" s="42"/>
      <c r="GEU1628" s="42"/>
      <c r="GEV1628" s="42"/>
      <c r="GEW1628" s="42"/>
      <c r="GEX1628" s="42"/>
      <c r="GEY1628" s="42"/>
      <c r="GEZ1628" s="42"/>
      <c r="GFA1628" s="42"/>
      <c r="GFB1628" s="42"/>
      <c r="GFC1628" s="42"/>
      <c r="GFD1628" s="42"/>
      <c r="GFE1628" s="42"/>
      <c r="GFF1628" s="42"/>
      <c r="GFG1628" s="42"/>
      <c r="GFH1628" s="42"/>
      <c r="GFI1628" s="42"/>
      <c r="GFJ1628" s="42"/>
      <c r="GFK1628" s="42"/>
      <c r="GFL1628" s="42"/>
      <c r="GFM1628" s="42"/>
      <c r="GFN1628" s="42"/>
      <c r="GFO1628" s="42"/>
      <c r="GFP1628" s="42"/>
      <c r="GFQ1628" s="42"/>
      <c r="GFR1628" s="42"/>
      <c r="GFS1628" s="42"/>
      <c r="GFT1628" s="42"/>
      <c r="GFU1628" s="42"/>
      <c r="GFV1628" s="42"/>
      <c r="GFW1628" s="42"/>
      <c r="GFX1628" s="42"/>
      <c r="GFY1628" s="42"/>
      <c r="GFZ1628" s="42"/>
      <c r="GGA1628" s="42"/>
      <c r="GGB1628" s="42"/>
      <c r="GGC1628" s="42"/>
      <c r="GGD1628" s="42"/>
      <c r="GGE1628" s="42"/>
      <c r="GGF1628" s="42"/>
      <c r="GGG1628" s="42"/>
      <c r="GGH1628" s="42"/>
      <c r="GGI1628" s="42"/>
      <c r="GGJ1628" s="42"/>
      <c r="GGK1628" s="42"/>
      <c r="GGL1628" s="42"/>
      <c r="GGM1628" s="42"/>
      <c r="GGN1628" s="42"/>
      <c r="GGO1628" s="42"/>
      <c r="GGP1628" s="42"/>
      <c r="GGQ1628" s="42"/>
      <c r="GGR1628" s="42"/>
      <c r="GGS1628" s="42"/>
      <c r="GGT1628" s="42"/>
      <c r="GGU1628" s="42"/>
      <c r="GGV1628" s="42"/>
      <c r="GGW1628" s="42"/>
      <c r="GGX1628" s="42"/>
      <c r="GGY1628" s="42"/>
      <c r="GGZ1628" s="42"/>
      <c r="GHA1628" s="42"/>
      <c r="GHB1628" s="42"/>
      <c r="GHC1628" s="42"/>
      <c r="GHD1628" s="42"/>
      <c r="GHE1628" s="42"/>
      <c r="GHF1628" s="42"/>
      <c r="GHG1628" s="42"/>
      <c r="GHH1628" s="42"/>
      <c r="GHI1628" s="42"/>
      <c r="GHJ1628" s="42"/>
      <c r="GHK1628" s="42"/>
      <c r="GHL1628" s="42"/>
      <c r="GHM1628" s="42"/>
      <c r="GHN1628" s="42"/>
      <c r="GHO1628" s="42"/>
      <c r="GHP1628" s="42"/>
      <c r="GHQ1628" s="42"/>
      <c r="GHR1628" s="42"/>
      <c r="GHS1628" s="42"/>
      <c r="GHT1628" s="42"/>
      <c r="GHU1628" s="42"/>
      <c r="GHV1628" s="42"/>
      <c r="GHW1628" s="42"/>
      <c r="GHX1628" s="42"/>
      <c r="GHY1628" s="42"/>
      <c r="GHZ1628" s="42"/>
      <c r="GIA1628" s="42"/>
      <c r="GIB1628" s="42"/>
      <c r="GIC1628" s="42"/>
      <c r="GID1628" s="42"/>
      <c r="GIE1628" s="42"/>
      <c r="GIF1628" s="42"/>
      <c r="GIG1628" s="42"/>
      <c r="GIH1628" s="42"/>
      <c r="GII1628" s="42"/>
      <c r="GIJ1628" s="42"/>
      <c r="GIK1628" s="42"/>
      <c r="GIL1628" s="42"/>
      <c r="GIM1628" s="42"/>
      <c r="GIN1628" s="42"/>
      <c r="GIO1628" s="42"/>
      <c r="GIP1628" s="42"/>
      <c r="GIQ1628" s="42"/>
      <c r="GIR1628" s="42"/>
      <c r="GIS1628" s="42"/>
      <c r="GIT1628" s="42"/>
      <c r="GIU1628" s="42"/>
      <c r="GIV1628" s="42"/>
      <c r="GIW1628" s="42"/>
      <c r="GIX1628" s="42"/>
      <c r="GIY1628" s="42"/>
      <c r="GIZ1628" s="42"/>
      <c r="GJA1628" s="42"/>
      <c r="GJB1628" s="42"/>
      <c r="GJC1628" s="42"/>
      <c r="GJD1628" s="42"/>
      <c r="GJE1628" s="42"/>
      <c r="GJF1628" s="42"/>
      <c r="GJG1628" s="42"/>
      <c r="GJH1628" s="42"/>
      <c r="GJI1628" s="42"/>
      <c r="GJJ1628" s="42"/>
      <c r="GJK1628" s="42"/>
      <c r="GJL1628" s="42"/>
      <c r="GJM1628" s="42"/>
      <c r="GJN1628" s="42"/>
      <c r="GJO1628" s="42"/>
      <c r="GJP1628" s="42"/>
      <c r="GJQ1628" s="42"/>
      <c r="GJR1628" s="42"/>
      <c r="GJS1628" s="42"/>
      <c r="GJT1628" s="42"/>
      <c r="GJU1628" s="42"/>
      <c r="GJV1628" s="42"/>
      <c r="GJW1628" s="42"/>
      <c r="GJX1628" s="42"/>
      <c r="GJY1628" s="42"/>
      <c r="GJZ1628" s="42"/>
      <c r="GKA1628" s="42"/>
      <c r="GKB1628" s="42"/>
      <c r="GKC1628" s="42"/>
      <c r="GKD1628" s="42"/>
      <c r="GKE1628" s="42"/>
      <c r="GKF1628" s="42"/>
      <c r="GKG1628" s="42"/>
      <c r="GKH1628" s="42"/>
      <c r="GKI1628" s="42"/>
      <c r="GKJ1628" s="42"/>
      <c r="GKK1628" s="42"/>
      <c r="GKL1628" s="42"/>
      <c r="GKM1628" s="42"/>
      <c r="GKN1628" s="42"/>
      <c r="GKO1628" s="42"/>
      <c r="GKP1628" s="42"/>
      <c r="GKQ1628" s="42"/>
      <c r="GKR1628" s="42"/>
      <c r="GKS1628" s="42"/>
      <c r="GKT1628" s="42"/>
      <c r="GKU1628" s="42"/>
      <c r="GKV1628" s="42"/>
      <c r="GKW1628" s="42"/>
      <c r="GKX1628" s="42"/>
      <c r="GKY1628" s="42"/>
      <c r="GKZ1628" s="42"/>
      <c r="GLA1628" s="42"/>
      <c r="GLB1628" s="42"/>
      <c r="GLC1628" s="42"/>
      <c r="GLD1628" s="42"/>
      <c r="GLE1628" s="42"/>
      <c r="GLF1628" s="42"/>
      <c r="GLG1628" s="42"/>
      <c r="GLH1628" s="42"/>
      <c r="GLI1628" s="42"/>
      <c r="GLJ1628" s="42"/>
      <c r="GLK1628" s="42"/>
      <c r="GLL1628" s="42"/>
      <c r="GLM1628" s="42"/>
      <c r="GLN1628" s="42"/>
      <c r="GLO1628" s="42"/>
      <c r="GLP1628" s="42"/>
      <c r="GLQ1628" s="42"/>
      <c r="GLR1628" s="42"/>
      <c r="GLS1628" s="42"/>
      <c r="GLT1628" s="42"/>
      <c r="GLU1628" s="42"/>
      <c r="GLV1628" s="42"/>
      <c r="GLW1628" s="42"/>
      <c r="GLX1628" s="42"/>
      <c r="GLY1628" s="42"/>
      <c r="GLZ1628" s="42"/>
      <c r="GMA1628" s="42"/>
      <c r="GMB1628" s="42"/>
      <c r="GMC1628" s="42"/>
      <c r="GMD1628" s="42"/>
      <c r="GME1628" s="42"/>
      <c r="GMF1628" s="42"/>
      <c r="GMG1628" s="42"/>
      <c r="GMH1628" s="42"/>
      <c r="GMI1628" s="42"/>
      <c r="GMJ1628" s="42"/>
      <c r="GMK1628" s="42"/>
      <c r="GML1628" s="42"/>
      <c r="GMM1628" s="42"/>
      <c r="GMN1628" s="42"/>
      <c r="GMO1628" s="42"/>
      <c r="GMP1628" s="42"/>
      <c r="GMQ1628" s="42"/>
      <c r="GMR1628" s="42"/>
      <c r="GMS1628" s="42"/>
      <c r="GMT1628" s="42"/>
      <c r="GMU1628" s="42"/>
      <c r="GMV1628" s="42"/>
      <c r="GMW1628" s="42"/>
      <c r="GMX1628" s="42"/>
      <c r="GMY1628" s="42"/>
      <c r="GMZ1628" s="42"/>
      <c r="GNA1628" s="42"/>
      <c r="GNB1628" s="42"/>
      <c r="GNC1628" s="42"/>
      <c r="GND1628" s="42"/>
      <c r="GNE1628" s="42"/>
      <c r="GNF1628" s="42"/>
      <c r="GNG1628" s="42"/>
      <c r="GNH1628" s="42"/>
      <c r="GNI1628" s="42"/>
      <c r="GNJ1628" s="42"/>
      <c r="GNK1628" s="42"/>
      <c r="GNL1628" s="42"/>
      <c r="GNM1628" s="42"/>
      <c r="GNN1628" s="42"/>
      <c r="GNO1628" s="42"/>
      <c r="GNP1628" s="42"/>
      <c r="GNQ1628" s="42"/>
      <c r="GNR1628" s="42"/>
      <c r="GNS1628" s="42"/>
      <c r="GNT1628" s="42"/>
      <c r="GNU1628" s="42"/>
      <c r="GNV1628" s="42"/>
      <c r="GNW1628" s="42"/>
      <c r="GNX1628" s="42"/>
      <c r="GNY1628" s="42"/>
      <c r="GNZ1628" s="42"/>
      <c r="GOA1628" s="42"/>
      <c r="GOB1628" s="42"/>
      <c r="GOC1628" s="42"/>
      <c r="GOD1628" s="42"/>
      <c r="GOE1628" s="42"/>
      <c r="GOF1628" s="42"/>
      <c r="GOG1628" s="42"/>
      <c r="GOH1628" s="42"/>
      <c r="GOI1628" s="42"/>
      <c r="GOJ1628" s="42"/>
      <c r="GOK1628" s="42"/>
      <c r="GOL1628" s="42"/>
      <c r="GOM1628" s="42"/>
      <c r="GON1628" s="42"/>
      <c r="GOO1628" s="42"/>
      <c r="GOP1628" s="42"/>
      <c r="GOQ1628" s="42"/>
      <c r="GOR1628" s="42"/>
      <c r="GOS1628" s="42"/>
      <c r="GOT1628" s="42"/>
      <c r="GOU1628" s="42"/>
      <c r="GOV1628" s="42"/>
      <c r="GOW1628" s="42"/>
      <c r="GOX1628" s="42"/>
      <c r="GOY1628" s="42"/>
      <c r="GOZ1628" s="42"/>
      <c r="GPA1628" s="42"/>
      <c r="GPB1628" s="42"/>
      <c r="GPC1628" s="42"/>
      <c r="GPD1628" s="42"/>
      <c r="GPE1628" s="42"/>
      <c r="GPF1628" s="42"/>
      <c r="GPG1628" s="42"/>
      <c r="GPH1628" s="42"/>
      <c r="GPI1628" s="42"/>
      <c r="GPJ1628" s="42"/>
      <c r="GPK1628" s="42"/>
      <c r="GPL1628" s="42"/>
      <c r="GPM1628" s="42"/>
      <c r="GPN1628" s="42"/>
      <c r="GPO1628" s="42"/>
      <c r="GPP1628" s="42"/>
      <c r="GPQ1628" s="42"/>
      <c r="GPR1628" s="42"/>
      <c r="GPS1628" s="42"/>
      <c r="GPT1628" s="42"/>
      <c r="GPU1628" s="42"/>
      <c r="GPV1628" s="42"/>
      <c r="GPW1628" s="42"/>
      <c r="GPX1628" s="42"/>
      <c r="GPY1628" s="42"/>
      <c r="GPZ1628" s="42"/>
      <c r="GQA1628" s="42"/>
      <c r="GQB1628" s="42"/>
      <c r="GQC1628" s="42"/>
      <c r="GQD1628" s="42"/>
      <c r="GQE1628" s="42"/>
      <c r="GQF1628" s="42"/>
      <c r="GQG1628" s="42"/>
      <c r="GQH1628" s="42"/>
      <c r="GQI1628" s="42"/>
      <c r="GQJ1628" s="42"/>
      <c r="GQK1628" s="42"/>
      <c r="GQL1628" s="42"/>
      <c r="GQM1628" s="42"/>
      <c r="GQN1628" s="42"/>
      <c r="GQO1628" s="42"/>
      <c r="GQP1628" s="42"/>
      <c r="GQQ1628" s="42"/>
      <c r="GQR1628" s="42"/>
      <c r="GQS1628" s="42"/>
      <c r="GQT1628" s="42"/>
      <c r="GQU1628" s="42"/>
      <c r="GQV1628" s="42"/>
      <c r="GQW1628" s="42"/>
      <c r="GQX1628" s="42"/>
      <c r="GQY1628" s="42"/>
      <c r="GQZ1628" s="42"/>
      <c r="GRA1628" s="42"/>
      <c r="GRB1628" s="42"/>
      <c r="GRC1628" s="42"/>
      <c r="GRD1628" s="42"/>
      <c r="GRE1628" s="42"/>
      <c r="GRF1628" s="42"/>
      <c r="GRG1628" s="42"/>
      <c r="GRH1628" s="42"/>
      <c r="GRI1628" s="42"/>
      <c r="GRJ1628" s="42"/>
      <c r="GRK1628" s="42"/>
      <c r="GRL1628" s="42"/>
      <c r="GRM1628" s="42"/>
      <c r="GRN1628" s="42"/>
      <c r="GRO1628" s="42"/>
      <c r="GRP1628" s="42"/>
      <c r="GRQ1628" s="42"/>
      <c r="GRR1628" s="42"/>
      <c r="GRS1628" s="42"/>
      <c r="GRT1628" s="42"/>
      <c r="GRU1628" s="42"/>
      <c r="GRV1628" s="42"/>
      <c r="GRW1628" s="42"/>
      <c r="GRX1628" s="42"/>
      <c r="GRY1628" s="42"/>
      <c r="GRZ1628" s="42"/>
      <c r="GSA1628" s="42"/>
      <c r="GSB1628" s="42"/>
      <c r="GSC1628" s="42"/>
      <c r="GSD1628" s="42"/>
      <c r="GSE1628" s="42"/>
      <c r="GSF1628" s="42"/>
      <c r="GSG1628" s="42"/>
      <c r="GSH1628" s="42"/>
      <c r="GSI1628" s="42"/>
      <c r="GSJ1628" s="42"/>
      <c r="GSK1628" s="42"/>
      <c r="GSL1628" s="42"/>
      <c r="GSM1628" s="42"/>
      <c r="GSN1628" s="42"/>
      <c r="GSO1628" s="42"/>
      <c r="GSP1628" s="42"/>
      <c r="GSQ1628" s="42"/>
      <c r="GSR1628" s="42"/>
      <c r="GSS1628" s="42"/>
      <c r="GST1628" s="42"/>
      <c r="GSU1628" s="42"/>
      <c r="GSV1628" s="42"/>
      <c r="GSW1628" s="42"/>
      <c r="GSX1628" s="42"/>
      <c r="GSY1628" s="42"/>
      <c r="GSZ1628" s="42"/>
      <c r="GTA1628" s="42"/>
      <c r="GTB1628" s="42"/>
      <c r="GTC1628" s="42"/>
      <c r="GTD1628" s="42"/>
      <c r="GTE1628" s="42"/>
      <c r="GTF1628" s="42"/>
      <c r="GTG1628" s="42"/>
      <c r="GTH1628" s="42"/>
      <c r="GTI1628" s="42"/>
      <c r="GTJ1628" s="42"/>
      <c r="GTK1628" s="42"/>
      <c r="GTL1628" s="42"/>
      <c r="GTM1628" s="42"/>
      <c r="GTN1628" s="42"/>
      <c r="GTO1628" s="42"/>
      <c r="GTP1628" s="42"/>
      <c r="GTQ1628" s="42"/>
      <c r="GTR1628" s="42"/>
      <c r="GTS1628" s="42"/>
      <c r="GTT1628" s="42"/>
      <c r="GTU1628" s="42"/>
      <c r="GTV1628" s="42"/>
      <c r="GTW1628" s="42"/>
      <c r="GTX1628" s="42"/>
      <c r="GTY1628" s="42"/>
      <c r="GTZ1628" s="42"/>
      <c r="GUA1628" s="42"/>
      <c r="GUB1628" s="42"/>
      <c r="GUC1628" s="42"/>
      <c r="GUD1628" s="42"/>
      <c r="GUE1628" s="42"/>
      <c r="GUF1628" s="42"/>
      <c r="GUG1628" s="42"/>
      <c r="GUH1628" s="42"/>
      <c r="GUI1628" s="42"/>
      <c r="GUJ1628" s="42"/>
      <c r="GUK1628" s="42"/>
      <c r="GUL1628" s="42"/>
      <c r="GUM1628" s="42"/>
      <c r="GUN1628" s="42"/>
      <c r="GUO1628" s="42"/>
      <c r="GUP1628" s="42"/>
      <c r="GUQ1628" s="42"/>
      <c r="GUR1628" s="42"/>
      <c r="GUS1628" s="42"/>
      <c r="GUT1628" s="42"/>
      <c r="GUU1628" s="42"/>
      <c r="GUV1628" s="42"/>
      <c r="GUW1628" s="42"/>
      <c r="GUX1628" s="42"/>
      <c r="GUY1628" s="42"/>
      <c r="GUZ1628" s="42"/>
      <c r="GVA1628" s="42"/>
      <c r="GVB1628" s="42"/>
      <c r="GVC1628" s="42"/>
      <c r="GVD1628" s="42"/>
      <c r="GVE1628" s="42"/>
      <c r="GVF1628" s="42"/>
      <c r="GVG1628" s="42"/>
      <c r="GVH1628" s="42"/>
      <c r="GVI1628" s="42"/>
      <c r="GVJ1628" s="42"/>
      <c r="GVK1628" s="42"/>
      <c r="GVL1628" s="42"/>
      <c r="GVM1628" s="42"/>
      <c r="GVN1628" s="42"/>
      <c r="GVO1628" s="42"/>
      <c r="GVP1628" s="42"/>
      <c r="GVQ1628" s="42"/>
      <c r="GVR1628" s="42"/>
      <c r="GVS1628" s="42"/>
      <c r="GVT1628" s="42"/>
      <c r="GVU1628" s="42"/>
      <c r="GVV1628" s="42"/>
      <c r="GVW1628" s="42"/>
      <c r="GVX1628" s="42"/>
      <c r="GVY1628" s="42"/>
      <c r="GVZ1628" s="42"/>
      <c r="GWA1628" s="42"/>
      <c r="GWB1628" s="42"/>
      <c r="GWC1628" s="42"/>
      <c r="GWD1628" s="42"/>
      <c r="GWE1628" s="42"/>
      <c r="GWF1628" s="42"/>
      <c r="GWG1628" s="42"/>
      <c r="GWH1628" s="42"/>
      <c r="GWI1628" s="42"/>
      <c r="GWJ1628" s="42"/>
      <c r="GWK1628" s="42"/>
      <c r="GWL1628" s="42"/>
      <c r="GWM1628" s="42"/>
      <c r="GWN1628" s="42"/>
      <c r="GWO1628" s="42"/>
      <c r="GWP1628" s="42"/>
      <c r="GWQ1628" s="42"/>
      <c r="GWR1628" s="42"/>
      <c r="GWS1628" s="42"/>
      <c r="GWT1628" s="42"/>
      <c r="GWU1628" s="42"/>
      <c r="GWV1628" s="42"/>
      <c r="GWW1628" s="42"/>
      <c r="GWX1628" s="42"/>
      <c r="GWY1628" s="42"/>
      <c r="GWZ1628" s="42"/>
      <c r="GXA1628" s="42"/>
      <c r="GXB1628" s="42"/>
      <c r="GXC1628" s="42"/>
      <c r="GXD1628" s="42"/>
      <c r="GXE1628" s="42"/>
      <c r="GXF1628" s="42"/>
      <c r="GXG1628" s="42"/>
      <c r="GXH1628" s="42"/>
      <c r="GXI1628" s="42"/>
      <c r="GXJ1628" s="42"/>
      <c r="GXK1628" s="42"/>
      <c r="GXL1628" s="42"/>
      <c r="GXM1628" s="42"/>
      <c r="GXN1628" s="42"/>
      <c r="GXO1628" s="42"/>
      <c r="GXP1628" s="42"/>
      <c r="GXQ1628" s="42"/>
      <c r="GXR1628" s="42"/>
      <c r="GXS1628" s="42"/>
      <c r="GXT1628" s="42"/>
      <c r="GXU1628" s="42"/>
      <c r="GXV1628" s="42"/>
      <c r="GXW1628" s="42"/>
      <c r="GXX1628" s="42"/>
      <c r="GXY1628" s="42"/>
      <c r="GXZ1628" s="42"/>
      <c r="GYA1628" s="42"/>
      <c r="GYB1628" s="42"/>
      <c r="GYC1628" s="42"/>
      <c r="GYD1628" s="42"/>
      <c r="GYE1628" s="42"/>
      <c r="GYF1628" s="42"/>
      <c r="GYG1628" s="42"/>
      <c r="GYH1628" s="42"/>
      <c r="GYI1628" s="42"/>
      <c r="GYJ1628" s="42"/>
      <c r="GYK1628" s="42"/>
      <c r="GYL1628" s="42"/>
      <c r="GYM1628" s="42"/>
      <c r="GYN1628" s="42"/>
      <c r="GYO1628" s="42"/>
      <c r="GYP1628" s="42"/>
      <c r="GYQ1628" s="42"/>
      <c r="GYR1628" s="42"/>
      <c r="GYS1628" s="42"/>
      <c r="GYT1628" s="42"/>
      <c r="GYU1628" s="42"/>
      <c r="GYV1628" s="42"/>
      <c r="GYW1628" s="42"/>
      <c r="GYX1628" s="42"/>
      <c r="GYY1628" s="42"/>
      <c r="GYZ1628" s="42"/>
      <c r="GZA1628" s="42"/>
      <c r="GZB1628" s="42"/>
      <c r="GZC1628" s="42"/>
      <c r="GZD1628" s="42"/>
      <c r="GZE1628" s="42"/>
      <c r="GZF1628" s="42"/>
      <c r="GZG1628" s="42"/>
      <c r="GZH1628" s="42"/>
      <c r="GZI1628" s="42"/>
      <c r="GZJ1628" s="42"/>
      <c r="GZK1628" s="42"/>
      <c r="GZL1628" s="42"/>
      <c r="GZM1628" s="42"/>
      <c r="GZN1628" s="42"/>
      <c r="GZO1628" s="42"/>
      <c r="GZP1628" s="42"/>
      <c r="GZQ1628" s="42"/>
      <c r="GZR1628" s="42"/>
      <c r="GZS1628" s="42"/>
      <c r="GZT1628" s="42"/>
      <c r="GZU1628" s="42"/>
      <c r="GZV1628" s="42"/>
      <c r="GZW1628" s="42"/>
      <c r="GZX1628" s="42"/>
      <c r="GZY1628" s="42"/>
      <c r="GZZ1628" s="42"/>
      <c r="HAA1628" s="42"/>
      <c r="HAB1628" s="42"/>
      <c r="HAC1628" s="42"/>
      <c r="HAD1628" s="42"/>
      <c r="HAE1628" s="42"/>
      <c r="HAF1628" s="42"/>
      <c r="HAG1628" s="42"/>
      <c r="HAH1628" s="42"/>
      <c r="HAI1628" s="42"/>
      <c r="HAJ1628" s="42"/>
      <c r="HAK1628" s="42"/>
      <c r="HAL1628" s="42"/>
      <c r="HAM1628" s="42"/>
      <c r="HAN1628" s="42"/>
      <c r="HAO1628" s="42"/>
      <c r="HAP1628" s="42"/>
      <c r="HAQ1628" s="42"/>
      <c r="HAR1628" s="42"/>
      <c r="HAS1628" s="42"/>
      <c r="HAT1628" s="42"/>
      <c r="HAU1628" s="42"/>
      <c r="HAV1628" s="42"/>
      <c r="HAW1628" s="42"/>
      <c r="HAX1628" s="42"/>
      <c r="HAY1628" s="42"/>
      <c r="HAZ1628" s="42"/>
      <c r="HBA1628" s="42"/>
      <c r="HBB1628" s="42"/>
      <c r="HBC1628" s="42"/>
      <c r="HBD1628" s="42"/>
      <c r="HBE1628" s="42"/>
      <c r="HBF1628" s="42"/>
      <c r="HBG1628" s="42"/>
      <c r="HBH1628" s="42"/>
      <c r="HBI1628" s="42"/>
      <c r="HBJ1628" s="42"/>
      <c r="HBK1628" s="42"/>
      <c r="HBL1628" s="42"/>
      <c r="HBM1628" s="42"/>
      <c r="HBN1628" s="42"/>
      <c r="HBO1628" s="42"/>
      <c r="HBP1628" s="42"/>
      <c r="HBQ1628" s="42"/>
      <c r="HBR1628" s="42"/>
      <c r="HBS1628" s="42"/>
      <c r="HBT1628" s="42"/>
      <c r="HBU1628" s="42"/>
      <c r="HBV1628" s="42"/>
      <c r="HBW1628" s="42"/>
      <c r="HBX1628" s="42"/>
      <c r="HBY1628" s="42"/>
      <c r="HBZ1628" s="42"/>
      <c r="HCA1628" s="42"/>
      <c r="HCB1628" s="42"/>
      <c r="HCC1628" s="42"/>
      <c r="HCD1628" s="42"/>
      <c r="HCE1628" s="42"/>
      <c r="HCF1628" s="42"/>
      <c r="HCG1628" s="42"/>
      <c r="HCH1628" s="42"/>
      <c r="HCI1628" s="42"/>
      <c r="HCJ1628" s="42"/>
      <c r="HCK1628" s="42"/>
      <c r="HCL1628" s="42"/>
      <c r="HCM1628" s="42"/>
      <c r="HCN1628" s="42"/>
      <c r="HCO1628" s="42"/>
      <c r="HCP1628" s="42"/>
      <c r="HCQ1628" s="42"/>
      <c r="HCR1628" s="42"/>
      <c r="HCS1628" s="42"/>
      <c r="HCT1628" s="42"/>
      <c r="HCU1628" s="42"/>
      <c r="HCV1628" s="42"/>
      <c r="HCW1628" s="42"/>
      <c r="HCX1628" s="42"/>
      <c r="HCY1628" s="42"/>
      <c r="HCZ1628" s="42"/>
      <c r="HDA1628" s="42"/>
      <c r="HDB1628" s="42"/>
      <c r="HDC1628" s="42"/>
      <c r="HDD1628" s="42"/>
      <c r="HDE1628" s="42"/>
      <c r="HDF1628" s="42"/>
      <c r="HDG1628" s="42"/>
      <c r="HDH1628" s="42"/>
      <c r="HDI1628" s="42"/>
      <c r="HDJ1628" s="42"/>
      <c r="HDK1628" s="42"/>
      <c r="HDL1628" s="42"/>
      <c r="HDM1628" s="42"/>
      <c r="HDN1628" s="42"/>
      <c r="HDO1628" s="42"/>
      <c r="HDP1628" s="42"/>
      <c r="HDQ1628" s="42"/>
      <c r="HDR1628" s="42"/>
      <c r="HDS1628" s="42"/>
      <c r="HDT1628" s="42"/>
      <c r="HDU1628" s="42"/>
      <c r="HDV1628" s="42"/>
      <c r="HDW1628" s="42"/>
      <c r="HDX1628" s="42"/>
      <c r="HDY1628" s="42"/>
      <c r="HDZ1628" s="42"/>
      <c r="HEA1628" s="42"/>
      <c r="HEB1628" s="42"/>
      <c r="HEC1628" s="42"/>
      <c r="HED1628" s="42"/>
      <c r="HEE1628" s="42"/>
      <c r="HEF1628" s="42"/>
      <c r="HEG1628" s="42"/>
      <c r="HEH1628" s="42"/>
      <c r="HEI1628" s="42"/>
      <c r="HEJ1628" s="42"/>
      <c r="HEK1628" s="42"/>
      <c r="HEL1628" s="42"/>
      <c r="HEM1628" s="42"/>
      <c r="HEN1628" s="42"/>
      <c r="HEO1628" s="42"/>
      <c r="HEP1628" s="42"/>
      <c r="HEQ1628" s="42"/>
      <c r="HER1628" s="42"/>
      <c r="HES1628" s="42"/>
      <c r="HET1628" s="42"/>
      <c r="HEU1628" s="42"/>
      <c r="HEV1628" s="42"/>
      <c r="HEW1628" s="42"/>
      <c r="HEX1628" s="42"/>
      <c r="HEY1628" s="42"/>
      <c r="HEZ1628" s="42"/>
      <c r="HFA1628" s="42"/>
      <c r="HFB1628" s="42"/>
      <c r="HFC1628" s="42"/>
      <c r="HFD1628" s="42"/>
      <c r="HFE1628" s="42"/>
      <c r="HFF1628" s="42"/>
      <c r="HFG1628" s="42"/>
      <c r="HFH1628" s="42"/>
      <c r="HFI1628" s="42"/>
      <c r="HFJ1628" s="42"/>
      <c r="HFK1628" s="42"/>
      <c r="HFL1628" s="42"/>
      <c r="HFM1628" s="42"/>
      <c r="HFN1628" s="42"/>
      <c r="HFO1628" s="42"/>
      <c r="HFP1628" s="42"/>
      <c r="HFQ1628" s="42"/>
      <c r="HFR1628" s="42"/>
      <c r="HFS1628" s="42"/>
      <c r="HFT1628" s="42"/>
      <c r="HFU1628" s="42"/>
      <c r="HFV1628" s="42"/>
      <c r="HFW1628" s="42"/>
      <c r="HFX1628" s="42"/>
      <c r="HFY1628" s="42"/>
      <c r="HFZ1628" s="42"/>
      <c r="HGA1628" s="42"/>
      <c r="HGB1628" s="42"/>
      <c r="HGC1628" s="42"/>
      <c r="HGD1628" s="42"/>
      <c r="HGE1628" s="42"/>
      <c r="HGF1628" s="42"/>
      <c r="HGG1628" s="42"/>
      <c r="HGH1628" s="42"/>
      <c r="HGI1628" s="42"/>
      <c r="HGJ1628" s="42"/>
      <c r="HGK1628" s="42"/>
      <c r="HGL1628" s="42"/>
      <c r="HGM1628" s="42"/>
      <c r="HGN1628" s="42"/>
      <c r="HGO1628" s="42"/>
      <c r="HGP1628" s="42"/>
      <c r="HGQ1628" s="42"/>
      <c r="HGR1628" s="42"/>
      <c r="HGS1628" s="42"/>
      <c r="HGT1628" s="42"/>
      <c r="HGU1628" s="42"/>
      <c r="HGV1628" s="42"/>
      <c r="HGW1628" s="42"/>
      <c r="HGX1628" s="42"/>
      <c r="HGY1628" s="42"/>
      <c r="HGZ1628" s="42"/>
      <c r="HHA1628" s="42"/>
      <c r="HHB1628" s="42"/>
      <c r="HHC1628" s="42"/>
      <c r="HHD1628" s="42"/>
      <c r="HHE1628" s="42"/>
      <c r="HHF1628" s="42"/>
      <c r="HHG1628" s="42"/>
      <c r="HHH1628" s="42"/>
      <c r="HHI1628" s="42"/>
      <c r="HHJ1628" s="42"/>
      <c r="HHK1628" s="42"/>
      <c r="HHL1628" s="42"/>
      <c r="HHM1628" s="42"/>
      <c r="HHN1628" s="42"/>
      <c r="HHO1628" s="42"/>
      <c r="HHP1628" s="42"/>
      <c r="HHQ1628" s="42"/>
      <c r="HHR1628" s="42"/>
      <c r="HHS1628" s="42"/>
      <c r="HHT1628" s="42"/>
      <c r="HHU1628" s="42"/>
      <c r="HHV1628" s="42"/>
      <c r="HHW1628" s="42"/>
      <c r="HHX1628" s="42"/>
      <c r="HHY1628" s="42"/>
      <c r="HHZ1628" s="42"/>
      <c r="HIA1628" s="42"/>
      <c r="HIB1628" s="42"/>
      <c r="HIC1628" s="42"/>
      <c r="HID1628" s="42"/>
      <c r="HIE1628" s="42"/>
      <c r="HIF1628" s="42"/>
      <c r="HIG1628" s="42"/>
      <c r="HIH1628" s="42"/>
      <c r="HII1628" s="42"/>
      <c r="HIJ1628" s="42"/>
      <c r="HIK1628" s="42"/>
      <c r="HIL1628" s="42"/>
      <c r="HIM1628" s="42"/>
      <c r="HIN1628" s="42"/>
      <c r="HIO1628" s="42"/>
      <c r="HIP1628" s="42"/>
      <c r="HIQ1628" s="42"/>
      <c r="HIR1628" s="42"/>
      <c r="HIS1628" s="42"/>
      <c r="HIT1628" s="42"/>
      <c r="HIU1628" s="42"/>
      <c r="HIV1628" s="42"/>
      <c r="HIW1628" s="42"/>
      <c r="HIX1628" s="42"/>
      <c r="HIY1628" s="42"/>
      <c r="HIZ1628" s="42"/>
      <c r="HJA1628" s="42"/>
      <c r="HJB1628" s="42"/>
      <c r="HJC1628" s="42"/>
      <c r="HJD1628" s="42"/>
      <c r="HJE1628" s="42"/>
      <c r="HJF1628" s="42"/>
      <c r="HJG1628" s="42"/>
      <c r="HJH1628" s="42"/>
      <c r="HJI1628" s="42"/>
      <c r="HJJ1628" s="42"/>
      <c r="HJK1628" s="42"/>
      <c r="HJL1628" s="42"/>
      <c r="HJM1628" s="42"/>
      <c r="HJN1628" s="42"/>
      <c r="HJO1628" s="42"/>
      <c r="HJP1628" s="42"/>
      <c r="HJQ1628" s="42"/>
      <c r="HJR1628" s="42"/>
      <c r="HJS1628" s="42"/>
      <c r="HJT1628" s="42"/>
      <c r="HJU1628" s="42"/>
      <c r="HJV1628" s="42"/>
      <c r="HJW1628" s="42"/>
      <c r="HJX1628" s="42"/>
      <c r="HJY1628" s="42"/>
      <c r="HJZ1628" s="42"/>
      <c r="HKA1628" s="42"/>
      <c r="HKB1628" s="42"/>
      <c r="HKC1628" s="42"/>
      <c r="HKD1628" s="42"/>
      <c r="HKE1628" s="42"/>
      <c r="HKF1628" s="42"/>
      <c r="HKG1628" s="42"/>
      <c r="HKH1628" s="42"/>
      <c r="HKI1628" s="42"/>
      <c r="HKJ1628" s="42"/>
      <c r="HKK1628" s="42"/>
      <c r="HKL1628" s="42"/>
      <c r="HKM1628" s="42"/>
      <c r="HKN1628" s="42"/>
      <c r="HKO1628" s="42"/>
      <c r="HKP1628" s="42"/>
      <c r="HKQ1628" s="42"/>
      <c r="HKR1628" s="42"/>
      <c r="HKS1628" s="42"/>
      <c r="HKT1628" s="42"/>
      <c r="HKU1628" s="42"/>
      <c r="HKV1628" s="42"/>
      <c r="HKW1628" s="42"/>
      <c r="HKX1628" s="42"/>
      <c r="HKY1628" s="42"/>
      <c r="HKZ1628" s="42"/>
      <c r="HLA1628" s="42"/>
      <c r="HLB1628" s="42"/>
      <c r="HLC1628" s="42"/>
      <c r="HLD1628" s="42"/>
      <c r="HLE1628" s="42"/>
      <c r="HLF1628" s="42"/>
      <c r="HLG1628" s="42"/>
      <c r="HLH1628" s="42"/>
      <c r="HLI1628" s="42"/>
      <c r="HLJ1628" s="42"/>
      <c r="HLK1628" s="42"/>
      <c r="HLL1628" s="42"/>
      <c r="HLM1628" s="42"/>
      <c r="HLN1628" s="42"/>
      <c r="HLO1628" s="42"/>
      <c r="HLP1628" s="42"/>
      <c r="HLQ1628" s="42"/>
      <c r="HLR1628" s="42"/>
      <c r="HLS1628" s="42"/>
      <c r="HLT1628" s="42"/>
      <c r="HLU1628" s="42"/>
      <c r="HLV1628" s="42"/>
      <c r="HLW1628" s="42"/>
      <c r="HLX1628" s="42"/>
      <c r="HLY1628" s="42"/>
      <c r="HLZ1628" s="42"/>
      <c r="HMA1628" s="42"/>
      <c r="HMB1628" s="42"/>
      <c r="HMC1628" s="42"/>
      <c r="HMD1628" s="42"/>
      <c r="HME1628" s="42"/>
      <c r="HMF1628" s="42"/>
      <c r="HMG1628" s="42"/>
      <c r="HMH1628" s="42"/>
      <c r="HMI1628" s="42"/>
      <c r="HMJ1628" s="42"/>
      <c r="HMK1628" s="42"/>
      <c r="HML1628" s="42"/>
      <c r="HMM1628" s="42"/>
      <c r="HMN1628" s="42"/>
      <c r="HMO1628" s="42"/>
      <c r="HMP1628" s="42"/>
      <c r="HMQ1628" s="42"/>
      <c r="HMR1628" s="42"/>
      <c r="HMS1628" s="42"/>
      <c r="HMT1628" s="42"/>
      <c r="HMU1628" s="42"/>
      <c r="HMV1628" s="42"/>
      <c r="HMW1628" s="42"/>
      <c r="HMX1628" s="42"/>
      <c r="HMY1628" s="42"/>
      <c r="HMZ1628" s="42"/>
      <c r="HNA1628" s="42"/>
      <c r="HNB1628" s="42"/>
      <c r="HNC1628" s="42"/>
      <c r="HND1628" s="42"/>
      <c r="HNE1628" s="42"/>
      <c r="HNF1628" s="42"/>
      <c r="HNG1628" s="42"/>
      <c r="HNH1628" s="42"/>
      <c r="HNI1628" s="42"/>
      <c r="HNJ1628" s="42"/>
      <c r="HNK1628" s="42"/>
      <c r="HNL1628" s="42"/>
      <c r="HNM1628" s="42"/>
      <c r="HNN1628" s="42"/>
      <c r="HNO1628" s="42"/>
      <c r="HNP1628" s="42"/>
      <c r="HNQ1628" s="42"/>
      <c r="HNR1628" s="42"/>
      <c r="HNS1628" s="42"/>
      <c r="HNT1628" s="42"/>
      <c r="HNU1628" s="42"/>
      <c r="HNV1628" s="42"/>
      <c r="HNW1628" s="42"/>
      <c r="HNX1628" s="42"/>
      <c r="HNY1628" s="42"/>
      <c r="HNZ1628" s="42"/>
      <c r="HOA1628" s="42"/>
      <c r="HOB1628" s="42"/>
      <c r="HOC1628" s="42"/>
      <c r="HOD1628" s="42"/>
      <c r="HOE1628" s="42"/>
      <c r="HOF1628" s="42"/>
      <c r="HOG1628" s="42"/>
      <c r="HOH1628" s="42"/>
      <c r="HOI1628" s="42"/>
      <c r="HOJ1628" s="42"/>
      <c r="HOK1628" s="42"/>
      <c r="HOL1628" s="42"/>
      <c r="HOM1628" s="42"/>
      <c r="HON1628" s="42"/>
      <c r="HOO1628" s="42"/>
      <c r="HOP1628" s="42"/>
      <c r="HOQ1628" s="42"/>
      <c r="HOR1628" s="42"/>
      <c r="HOS1628" s="42"/>
      <c r="HOT1628" s="42"/>
      <c r="HOU1628" s="42"/>
      <c r="HOV1628" s="42"/>
      <c r="HOW1628" s="42"/>
      <c r="HOX1628" s="42"/>
      <c r="HOY1628" s="42"/>
      <c r="HOZ1628" s="42"/>
      <c r="HPA1628" s="42"/>
      <c r="HPB1628" s="42"/>
      <c r="HPC1628" s="42"/>
      <c r="HPD1628" s="42"/>
      <c r="HPE1628" s="42"/>
      <c r="HPF1628" s="42"/>
      <c r="HPG1628" s="42"/>
      <c r="HPH1628" s="42"/>
      <c r="HPI1628" s="42"/>
      <c r="HPJ1628" s="42"/>
      <c r="HPK1628" s="42"/>
      <c r="HPL1628" s="42"/>
      <c r="HPM1628" s="42"/>
      <c r="HPN1628" s="42"/>
      <c r="HPO1628" s="42"/>
      <c r="HPP1628" s="42"/>
      <c r="HPQ1628" s="42"/>
      <c r="HPR1628" s="42"/>
      <c r="HPS1628" s="42"/>
      <c r="HPT1628" s="42"/>
      <c r="HPU1628" s="42"/>
      <c r="HPV1628" s="42"/>
      <c r="HPW1628" s="42"/>
      <c r="HPX1628" s="42"/>
      <c r="HPY1628" s="42"/>
      <c r="HPZ1628" s="42"/>
      <c r="HQA1628" s="42"/>
      <c r="HQB1628" s="42"/>
      <c r="HQC1628" s="42"/>
      <c r="HQD1628" s="42"/>
      <c r="HQE1628" s="42"/>
      <c r="HQF1628" s="42"/>
      <c r="HQG1628" s="42"/>
      <c r="HQH1628" s="42"/>
      <c r="HQI1628" s="42"/>
      <c r="HQJ1628" s="42"/>
      <c r="HQK1628" s="42"/>
      <c r="HQL1628" s="42"/>
      <c r="HQM1628" s="42"/>
      <c r="HQN1628" s="42"/>
      <c r="HQO1628" s="42"/>
      <c r="HQP1628" s="42"/>
      <c r="HQQ1628" s="42"/>
      <c r="HQR1628" s="42"/>
      <c r="HQS1628" s="42"/>
      <c r="HQT1628" s="42"/>
      <c r="HQU1628" s="42"/>
      <c r="HQV1628" s="42"/>
      <c r="HQW1628" s="42"/>
      <c r="HQX1628" s="42"/>
      <c r="HQY1628" s="42"/>
      <c r="HQZ1628" s="42"/>
      <c r="HRA1628" s="42"/>
      <c r="HRB1628" s="42"/>
      <c r="HRC1628" s="42"/>
      <c r="HRD1628" s="42"/>
      <c r="HRE1628" s="42"/>
      <c r="HRF1628" s="42"/>
      <c r="HRG1628" s="42"/>
      <c r="HRH1628" s="42"/>
      <c r="HRI1628" s="42"/>
      <c r="HRJ1628" s="42"/>
      <c r="HRK1628" s="42"/>
      <c r="HRL1628" s="42"/>
      <c r="HRM1628" s="42"/>
      <c r="HRN1628" s="42"/>
      <c r="HRO1628" s="42"/>
      <c r="HRP1628" s="42"/>
      <c r="HRQ1628" s="42"/>
      <c r="HRR1628" s="42"/>
      <c r="HRS1628" s="42"/>
      <c r="HRT1628" s="42"/>
      <c r="HRU1628" s="42"/>
      <c r="HRV1628" s="42"/>
      <c r="HRW1628" s="42"/>
      <c r="HRX1628" s="42"/>
      <c r="HRY1628" s="42"/>
      <c r="HRZ1628" s="42"/>
      <c r="HSA1628" s="42"/>
      <c r="HSB1628" s="42"/>
      <c r="HSC1628" s="42"/>
      <c r="HSD1628" s="42"/>
      <c r="HSE1628" s="42"/>
      <c r="HSF1628" s="42"/>
      <c r="HSG1628" s="42"/>
      <c r="HSH1628" s="42"/>
      <c r="HSI1628" s="42"/>
      <c r="HSJ1628" s="42"/>
      <c r="HSK1628" s="42"/>
      <c r="HSL1628" s="42"/>
      <c r="HSM1628" s="42"/>
      <c r="HSN1628" s="42"/>
      <c r="HSO1628" s="42"/>
      <c r="HSP1628" s="42"/>
      <c r="HSQ1628" s="42"/>
      <c r="HSR1628" s="42"/>
      <c r="HSS1628" s="42"/>
      <c r="HST1628" s="42"/>
      <c r="HSU1628" s="42"/>
      <c r="HSV1628" s="42"/>
      <c r="HSW1628" s="42"/>
      <c r="HSX1628" s="42"/>
      <c r="HSY1628" s="42"/>
      <c r="HSZ1628" s="42"/>
      <c r="HTA1628" s="42"/>
      <c r="HTB1628" s="42"/>
      <c r="HTC1628" s="42"/>
      <c r="HTD1628" s="42"/>
      <c r="HTE1628" s="42"/>
      <c r="HTF1628" s="42"/>
      <c r="HTG1628" s="42"/>
      <c r="HTH1628" s="42"/>
      <c r="HTI1628" s="42"/>
      <c r="HTJ1628" s="42"/>
      <c r="HTK1628" s="42"/>
      <c r="HTL1628" s="42"/>
      <c r="HTM1628" s="42"/>
      <c r="HTN1628" s="42"/>
      <c r="HTO1628" s="42"/>
      <c r="HTP1628" s="42"/>
      <c r="HTQ1628" s="42"/>
      <c r="HTR1628" s="42"/>
      <c r="HTS1628" s="42"/>
      <c r="HTT1628" s="42"/>
      <c r="HTU1628" s="42"/>
      <c r="HTV1628" s="42"/>
      <c r="HTW1628" s="42"/>
      <c r="HTX1628" s="42"/>
      <c r="HTY1628" s="42"/>
      <c r="HTZ1628" s="42"/>
      <c r="HUA1628" s="42"/>
      <c r="HUB1628" s="42"/>
      <c r="HUC1628" s="42"/>
      <c r="HUD1628" s="42"/>
      <c r="HUE1628" s="42"/>
      <c r="HUF1628" s="42"/>
      <c r="HUG1628" s="42"/>
      <c r="HUH1628" s="42"/>
      <c r="HUI1628" s="42"/>
      <c r="HUJ1628" s="42"/>
      <c r="HUK1628" s="42"/>
      <c r="HUL1628" s="42"/>
      <c r="HUM1628" s="42"/>
      <c r="HUN1628" s="42"/>
      <c r="HUO1628" s="42"/>
      <c r="HUP1628" s="42"/>
      <c r="HUQ1628" s="42"/>
      <c r="HUR1628" s="42"/>
      <c r="HUS1628" s="42"/>
      <c r="HUT1628" s="42"/>
      <c r="HUU1628" s="42"/>
      <c r="HUV1628" s="42"/>
      <c r="HUW1628" s="42"/>
      <c r="HUX1628" s="42"/>
      <c r="HUY1628" s="42"/>
      <c r="HUZ1628" s="42"/>
      <c r="HVA1628" s="42"/>
      <c r="HVB1628" s="42"/>
      <c r="HVC1628" s="42"/>
      <c r="HVD1628" s="42"/>
      <c r="HVE1628" s="42"/>
      <c r="HVF1628" s="42"/>
      <c r="HVG1628" s="42"/>
      <c r="HVH1628" s="42"/>
      <c r="HVI1628" s="42"/>
      <c r="HVJ1628" s="42"/>
      <c r="HVK1628" s="42"/>
      <c r="HVL1628" s="42"/>
      <c r="HVM1628" s="42"/>
      <c r="HVN1628" s="42"/>
      <c r="HVO1628" s="42"/>
      <c r="HVP1628" s="42"/>
      <c r="HVQ1628" s="42"/>
      <c r="HVR1628" s="42"/>
      <c r="HVS1628" s="42"/>
      <c r="HVT1628" s="42"/>
      <c r="HVU1628" s="42"/>
      <c r="HVV1628" s="42"/>
      <c r="HVW1628" s="42"/>
      <c r="HVX1628" s="42"/>
      <c r="HVY1628" s="42"/>
      <c r="HVZ1628" s="42"/>
      <c r="HWA1628" s="42"/>
      <c r="HWB1628" s="42"/>
      <c r="HWC1628" s="42"/>
      <c r="HWD1628" s="42"/>
      <c r="HWE1628" s="42"/>
      <c r="HWF1628" s="42"/>
      <c r="HWG1628" s="42"/>
      <c r="HWH1628" s="42"/>
      <c r="HWI1628" s="42"/>
      <c r="HWJ1628" s="42"/>
      <c r="HWK1628" s="42"/>
      <c r="HWL1628" s="42"/>
      <c r="HWM1628" s="42"/>
      <c r="HWN1628" s="42"/>
      <c r="HWO1628" s="42"/>
      <c r="HWP1628" s="42"/>
      <c r="HWQ1628" s="42"/>
      <c r="HWR1628" s="42"/>
      <c r="HWS1628" s="42"/>
      <c r="HWT1628" s="42"/>
      <c r="HWU1628" s="42"/>
      <c r="HWV1628" s="42"/>
      <c r="HWW1628" s="42"/>
      <c r="HWX1628" s="42"/>
      <c r="HWY1628" s="42"/>
      <c r="HWZ1628" s="42"/>
      <c r="HXA1628" s="42"/>
      <c r="HXB1628" s="42"/>
      <c r="HXC1628" s="42"/>
      <c r="HXD1628" s="42"/>
      <c r="HXE1628" s="42"/>
      <c r="HXF1628" s="42"/>
      <c r="HXG1628" s="42"/>
      <c r="HXH1628" s="42"/>
      <c r="HXI1628" s="42"/>
      <c r="HXJ1628" s="42"/>
      <c r="HXK1628" s="42"/>
      <c r="HXL1628" s="42"/>
      <c r="HXM1628" s="42"/>
      <c r="HXN1628" s="42"/>
      <c r="HXO1628" s="42"/>
      <c r="HXP1628" s="42"/>
      <c r="HXQ1628" s="42"/>
      <c r="HXR1628" s="42"/>
      <c r="HXS1628" s="42"/>
      <c r="HXT1628" s="42"/>
      <c r="HXU1628" s="42"/>
      <c r="HXV1628" s="42"/>
      <c r="HXW1628" s="42"/>
      <c r="HXX1628" s="42"/>
      <c r="HXY1628" s="42"/>
      <c r="HXZ1628" s="42"/>
      <c r="HYA1628" s="42"/>
      <c r="HYB1628" s="42"/>
      <c r="HYC1628" s="42"/>
      <c r="HYD1628" s="42"/>
      <c r="HYE1628" s="42"/>
      <c r="HYF1628" s="42"/>
      <c r="HYG1628" s="42"/>
      <c r="HYH1628" s="42"/>
      <c r="HYI1628" s="42"/>
      <c r="HYJ1628" s="42"/>
      <c r="HYK1628" s="42"/>
      <c r="HYL1628" s="42"/>
      <c r="HYM1628" s="42"/>
      <c r="HYN1628" s="42"/>
      <c r="HYO1628" s="42"/>
      <c r="HYP1628" s="42"/>
      <c r="HYQ1628" s="42"/>
      <c r="HYR1628" s="42"/>
      <c r="HYS1628" s="42"/>
      <c r="HYT1628" s="42"/>
      <c r="HYU1628" s="42"/>
      <c r="HYV1628" s="42"/>
      <c r="HYW1628" s="42"/>
      <c r="HYX1628" s="42"/>
      <c r="HYY1628" s="42"/>
      <c r="HYZ1628" s="42"/>
      <c r="HZA1628" s="42"/>
      <c r="HZB1628" s="42"/>
      <c r="HZC1628" s="42"/>
      <c r="HZD1628" s="42"/>
      <c r="HZE1628" s="42"/>
      <c r="HZF1628" s="42"/>
      <c r="HZG1628" s="42"/>
      <c r="HZH1628" s="42"/>
      <c r="HZI1628" s="42"/>
      <c r="HZJ1628" s="42"/>
      <c r="HZK1628" s="42"/>
      <c r="HZL1628" s="42"/>
      <c r="HZM1628" s="42"/>
      <c r="HZN1628" s="42"/>
      <c r="HZO1628" s="42"/>
      <c r="HZP1628" s="42"/>
      <c r="HZQ1628" s="42"/>
      <c r="HZR1628" s="42"/>
      <c r="HZS1628" s="42"/>
      <c r="HZT1628" s="42"/>
      <c r="HZU1628" s="42"/>
      <c r="HZV1628" s="42"/>
      <c r="HZW1628" s="42"/>
      <c r="HZX1628" s="42"/>
      <c r="HZY1628" s="42"/>
      <c r="HZZ1628" s="42"/>
      <c r="IAA1628" s="42"/>
      <c r="IAB1628" s="42"/>
      <c r="IAC1628" s="42"/>
      <c r="IAD1628" s="42"/>
      <c r="IAE1628" s="42"/>
      <c r="IAF1628" s="42"/>
      <c r="IAG1628" s="42"/>
      <c r="IAH1628" s="42"/>
      <c r="IAI1628" s="42"/>
      <c r="IAJ1628" s="42"/>
      <c r="IAK1628" s="42"/>
      <c r="IAL1628" s="42"/>
      <c r="IAM1628" s="42"/>
      <c r="IAN1628" s="42"/>
      <c r="IAO1628" s="42"/>
      <c r="IAP1628" s="42"/>
      <c r="IAQ1628" s="42"/>
      <c r="IAR1628" s="42"/>
      <c r="IAS1628" s="42"/>
      <c r="IAT1628" s="42"/>
      <c r="IAU1628" s="42"/>
      <c r="IAV1628" s="42"/>
      <c r="IAW1628" s="42"/>
      <c r="IAX1628" s="42"/>
      <c r="IAY1628" s="42"/>
      <c r="IAZ1628" s="42"/>
      <c r="IBA1628" s="42"/>
      <c r="IBB1628" s="42"/>
      <c r="IBC1628" s="42"/>
      <c r="IBD1628" s="42"/>
      <c r="IBE1628" s="42"/>
      <c r="IBF1628" s="42"/>
      <c r="IBG1628" s="42"/>
      <c r="IBH1628" s="42"/>
      <c r="IBI1628" s="42"/>
      <c r="IBJ1628" s="42"/>
      <c r="IBK1628" s="42"/>
      <c r="IBL1628" s="42"/>
      <c r="IBM1628" s="42"/>
      <c r="IBN1628" s="42"/>
      <c r="IBO1628" s="42"/>
      <c r="IBP1628" s="42"/>
      <c r="IBQ1628" s="42"/>
      <c r="IBR1628" s="42"/>
      <c r="IBS1628" s="42"/>
      <c r="IBT1628" s="42"/>
      <c r="IBU1628" s="42"/>
      <c r="IBV1628" s="42"/>
      <c r="IBW1628" s="42"/>
      <c r="IBX1628" s="42"/>
      <c r="IBY1628" s="42"/>
      <c r="IBZ1628" s="42"/>
      <c r="ICA1628" s="42"/>
      <c r="ICB1628" s="42"/>
      <c r="ICC1628" s="42"/>
      <c r="ICD1628" s="42"/>
      <c r="ICE1628" s="42"/>
      <c r="ICF1628" s="42"/>
      <c r="ICG1628" s="42"/>
      <c r="ICH1628" s="42"/>
      <c r="ICI1628" s="42"/>
      <c r="ICJ1628" s="42"/>
      <c r="ICK1628" s="42"/>
      <c r="ICL1628" s="42"/>
      <c r="ICM1628" s="42"/>
      <c r="ICN1628" s="42"/>
      <c r="ICO1628" s="42"/>
      <c r="ICP1628" s="42"/>
      <c r="ICQ1628" s="42"/>
      <c r="ICR1628" s="42"/>
      <c r="ICS1628" s="42"/>
      <c r="ICT1628" s="42"/>
      <c r="ICU1628" s="42"/>
      <c r="ICV1628" s="42"/>
      <c r="ICW1628" s="42"/>
      <c r="ICX1628" s="42"/>
      <c r="ICY1628" s="42"/>
      <c r="ICZ1628" s="42"/>
      <c r="IDA1628" s="42"/>
      <c r="IDB1628" s="42"/>
      <c r="IDC1628" s="42"/>
      <c r="IDD1628" s="42"/>
      <c r="IDE1628" s="42"/>
      <c r="IDF1628" s="42"/>
      <c r="IDG1628" s="42"/>
      <c r="IDH1628" s="42"/>
      <c r="IDI1628" s="42"/>
      <c r="IDJ1628" s="42"/>
      <c r="IDK1628" s="42"/>
      <c r="IDL1628" s="42"/>
      <c r="IDM1628" s="42"/>
      <c r="IDN1628" s="42"/>
      <c r="IDO1628" s="42"/>
      <c r="IDP1628" s="42"/>
      <c r="IDQ1628" s="42"/>
      <c r="IDR1628" s="42"/>
      <c r="IDS1628" s="42"/>
      <c r="IDT1628" s="42"/>
      <c r="IDU1628" s="42"/>
      <c r="IDV1628" s="42"/>
      <c r="IDW1628" s="42"/>
      <c r="IDX1628" s="42"/>
      <c r="IDY1628" s="42"/>
      <c r="IDZ1628" s="42"/>
      <c r="IEA1628" s="42"/>
      <c r="IEB1628" s="42"/>
      <c r="IEC1628" s="42"/>
      <c r="IED1628" s="42"/>
      <c r="IEE1628" s="42"/>
      <c r="IEF1628" s="42"/>
      <c r="IEG1628" s="42"/>
      <c r="IEH1628" s="42"/>
      <c r="IEI1628" s="42"/>
      <c r="IEJ1628" s="42"/>
      <c r="IEK1628" s="42"/>
      <c r="IEL1628" s="42"/>
      <c r="IEM1628" s="42"/>
      <c r="IEN1628" s="42"/>
      <c r="IEO1628" s="42"/>
      <c r="IEP1628" s="42"/>
      <c r="IEQ1628" s="42"/>
      <c r="IER1628" s="42"/>
      <c r="IES1628" s="42"/>
      <c r="IET1628" s="42"/>
      <c r="IEU1628" s="42"/>
      <c r="IEV1628" s="42"/>
      <c r="IEW1628" s="42"/>
      <c r="IEX1628" s="42"/>
      <c r="IEY1628" s="42"/>
      <c r="IEZ1628" s="42"/>
      <c r="IFA1628" s="42"/>
      <c r="IFB1628" s="42"/>
      <c r="IFC1628" s="42"/>
      <c r="IFD1628" s="42"/>
      <c r="IFE1628" s="42"/>
      <c r="IFF1628" s="42"/>
      <c r="IFG1628" s="42"/>
      <c r="IFH1628" s="42"/>
      <c r="IFI1628" s="42"/>
      <c r="IFJ1628" s="42"/>
      <c r="IFK1628" s="42"/>
      <c r="IFL1628" s="42"/>
      <c r="IFM1628" s="42"/>
      <c r="IFN1628" s="42"/>
      <c r="IFO1628" s="42"/>
      <c r="IFP1628" s="42"/>
      <c r="IFQ1628" s="42"/>
      <c r="IFR1628" s="42"/>
      <c r="IFS1628" s="42"/>
      <c r="IFT1628" s="42"/>
      <c r="IFU1628" s="42"/>
      <c r="IFV1628" s="42"/>
      <c r="IFW1628" s="42"/>
      <c r="IFX1628" s="42"/>
      <c r="IFY1628" s="42"/>
      <c r="IFZ1628" s="42"/>
      <c r="IGA1628" s="42"/>
      <c r="IGB1628" s="42"/>
      <c r="IGC1628" s="42"/>
      <c r="IGD1628" s="42"/>
      <c r="IGE1628" s="42"/>
      <c r="IGF1628" s="42"/>
      <c r="IGG1628" s="42"/>
      <c r="IGH1628" s="42"/>
      <c r="IGI1628" s="42"/>
      <c r="IGJ1628" s="42"/>
      <c r="IGK1628" s="42"/>
      <c r="IGL1628" s="42"/>
      <c r="IGM1628" s="42"/>
      <c r="IGN1628" s="42"/>
      <c r="IGO1628" s="42"/>
      <c r="IGP1628" s="42"/>
      <c r="IGQ1628" s="42"/>
      <c r="IGR1628" s="42"/>
      <c r="IGS1628" s="42"/>
      <c r="IGT1628" s="42"/>
      <c r="IGU1628" s="42"/>
      <c r="IGV1628" s="42"/>
      <c r="IGW1628" s="42"/>
      <c r="IGX1628" s="42"/>
      <c r="IGY1628" s="42"/>
      <c r="IGZ1628" s="42"/>
      <c r="IHA1628" s="42"/>
      <c r="IHB1628" s="42"/>
      <c r="IHC1628" s="42"/>
      <c r="IHD1628" s="42"/>
      <c r="IHE1628" s="42"/>
      <c r="IHF1628" s="42"/>
      <c r="IHG1628" s="42"/>
      <c r="IHH1628" s="42"/>
      <c r="IHI1628" s="42"/>
      <c r="IHJ1628" s="42"/>
      <c r="IHK1628" s="42"/>
      <c r="IHL1628" s="42"/>
      <c r="IHM1628" s="42"/>
      <c r="IHN1628" s="42"/>
      <c r="IHO1628" s="42"/>
      <c r="IHP1628" s="42"/>
      <c r="IHQ1628" s="42"/>
      <c r="IHR1628" s="42"/>
      <c r="IHS1628" s="42"/>
      <c r="IHT1628" s="42"/>
      <c r="IHU1628" s="42"/>
      <c r="IHV1628" s="42"/>
      <c r="IHW1628" s="42"/>
      <c r="IHX1628" s="42"/>
      <c r="IHY1628" s="42"/>
      <c r="IHZ1628" s="42"/>
      <c r="IIA1628" s="42"/>
      <c r="IIB1628" s="42"/>
      <c r="IIC1628" s="42"/>
      <c r="IID1628" s="42"/>
      <c r="IIE1628" s="42"/>
      <c r="IIF1628" s="42"/>
      <c r="IIG1628" s="42"/>
      <c r="IIH1628" s="42"/>
      <c r="III1628" s="42"/>
      <c r="IIJ1628" s="42"/>
      <c r="IIK1628" s="42"/>
      <c r="IIL1628" s="42"/>
      <c r="IIM1628" s="42"/>
      <c r="IIN1628" s="42"/>
      <c r="IIO1628" s="42"/>
      <c r="IIP1628" s="42"/>
      <c r="IIQ1628" s="42"/>
      <c r="IIR1628" s="42"/>
      <c r="IIS1628" s="42"/>
      <c r="IIT1628" s="42"/>
      <c r="IIU1628" s="42"/>
      <c r="IIV1628" s="42"/>
      <c r="IIW1628" s="42"/>
      <c r="IIX1628" s="42"/>
      <c r="IIY1628" s="42"/>
      <c r="IIZ1628" s="42"/>
      <c r="IJA1628" s="42"/>
      <c r="IJB1628" s="42"/>
      <c r="IJC1628" s="42"/>
      <c r="IJD1628" s="42"/>
      <c r="IJE1628" s="42"/>
      <c r="IJF1628" s="42"/>
      <c r="IJG1628" s="42"/>
      <c r="IJH1628" s="42"/>
      <c r="IJI1628" s="42"/>
      <c r="IJJ1628" s="42"/>
      <c r="IJK1628" s="42"/>
      <c r="IJL1628" s="42"/>
      <c r="IJM1628" s="42"/>
      <c r="IJN1628" s="42"/>
      <c r="IJO1628" s="42"/>
      <c r="IJP1628" s="42"/>
      <c r="IJQ1628" s="42"/>
      <c r="IJR1628" s="42"/>
      <c r="IJS1628" s="42"/>
      <c r="IJT1628" s="42"/>
      <c r="IJU1628" s="42"/>
      <c r="IJV1628" s="42"/>
      <c r="IJW1628" s="42"/>
      <c r="IJX1628" s="42"/>
      <c r="IJY1628" s="42"/>
      <c r="IJZ1628" s="42"/>
      <c r="IKA1628" s="42"/>
      <c r="IKB1628" s="42"/>
      <c r="IKC1628" s="42"/>
      <c r="IKD1628" s="42"/>
      <c r="IKE1628" s="42"/>
      <c r="IKF1628" s="42"/>
      <c r="IKG1628" s="42"/>
      <c r="IKH1628" s="42"/>
      <c r="IKI1628" s="42"/>
      <c r="IKJ1628" s="42"/>
      <c r="IKK1628" s="42"/>
      <c r="IKL1628" s="42"/>
      <c r="IKM1628" s="42"/>
      <c r="IKN1628" s="42"/>
      <c r="IKO1628" s="42"/>
      <c r="IKP1628" s="42"/>
      <c r="IKQ1628" s="42"/>
      <c r="IKR1628" s="42"/>
      <c r="IKS1628" s="42"/>
      <c r="IKT1628" s="42"/>
      <c r="IKU1628" s="42"/>
      <c r="IKV1628" s="42"/>
      <c r="IKW1628" s="42"/>
      <c r="IKX1628" s="42"/>
      <c r="IKY1628" s="42"/>
      <c r="IKZ1628" s="42"/>
      <c r="ILA1628" s="42"/>
      <c r="ILB1628" s="42"/>
      <c r="ILC1628" s="42"/>
      <c r="ILD1628" s="42"/>
      <c r="ILE1628" s="42"/>
      <c r="ILF1628" s="42"/>
      <c r="ILG1628" s="42"/>
      <c r="ILH1628" s="42"/>
      <c r="ILI1628" s="42"/>
      <c r="ILJ1628" s="42"/>
      <c r="ILK1628" s="42"/>
      <c r="ILL1628" s="42"/>
      <c r="ILM1628" s="42"/>
      <c r="ILN1628" s="42"/>
      <c r="ILO1628" s="42"/>
      <c r="ILP1628" s="42"/>
      <c r="ILQ1628" s="42"/>
      <c r="ILR1628" s="42"/>
      <c r="ILS1628" s="42"/>
      <c r="ILT1628" s="42"/>
      <c r="ILU1628" s="42"/>
      <c r="ILV1628" s="42"/>
      <c r="ILW1628" s="42"/>
      <c r="ILX1628" s="42"/>
      <c r="ILY1628" s="42"/>
      <c r="ILZ1628" s="42"/>
      <c r="IMA1628" s="42"/>
      <c r="IMB1628" s="42"/>
      <c r="IMC1628" s="42"/>
      <c r="IMD1628" s="42"/>
      <c r="IME1628" s="42"/>
      <c r="IMF1628" s="42"/>
      <c r="IMG1628" s="42"/>
      <c r="IMH1628" s="42"/>
      <c r="IMI1628" s="42"/>
      <c r="IMJ1628" s="42"/>
      <c r="IMK1628" s="42"/>
      <c r="IML1628" s="42"/>
      <c r="IMM1628" s="42"/>
      <c r="IMN1628" s="42"/>
      <c r="IMO1628" s="42"/>
      <c r="IMP1628" s="42"/>
      <c r="IMQ1628" s="42"/>
      <c r="IMR1628" s="42"/>
      <c r="IMS1628" s="42"/>
      <c r="IMT1628" s="42"/>
      <c r="IMU1628" s="42"/>
      <c r="IMV1628" s="42"/>
      <c r="IMW1628" s="42"/>
      <c r="IMX1628" s="42"/>
      <c r="IMY1628" s="42"/>
      <c r="IMZ1628" s="42"/>
      <c r="INA1628" s="42"/>
      <c r="INB1628" s="42"/>
      <c r="INC1628" s="42"/>
      <c r="IND1628" s="42"/>
      <c r="INE1628" s="42"/>
      <c r="INF1628" s="42"/>
      <c r="ING1628" s="42"/>
      <c r="INH1628" s="42"/>
      <c r="INI1628" s="42"/>
      <c r="INJ1628" s="42"/>
      <c r="INK1628" s="42"/>
      <c r="INL1628" s="42"/>
      <c r="INM1628" s="42"/>
      <c r="INN1628" s="42"/>
      <c r="INO1628" s="42"/>
      <c r="INP1628" s="42"/>
      <c r="INQ1628" s="42"/>
      <c r="INR1628" s="42"/>
      <c r="INS1628" s="42"/>
      <c r="INT1628" s="42"/>
      <c r="INU1628" s="42"/>
      <c r="INV1628" s="42"/>
      <c r="INW1628" s="42"/>
      <c r="INX1628" s="42"/>
      <c r="INY1628" s="42"/>
      <c r="INZ1628" s="42"/>
      <c r="IOA1628" s="42"/>
      <c r="IOB1628" s="42"/>
      <c r="IOC1628" s="42"/>
      <c r="IOD1628" s="42"/>
      <c r="IOE1628" s="42"/>
      <c r="IOF1628" s="42"/>
      <c r="IOG1628" s="42"/>
      <c r="IOH1628" s="42"/>
      <c r="IOI1628" s="42"/>
      <c r="IOJ1628" s="42"/>
      <c r="IOK1628" s="42"/>
      <c r="IOL1628" s="42"/>
      <c r="IOM1628" s="42"/>
      <c r="ION1628" s="42"/>
      <c r="IOO1628" s="42"/>
      <c r="IOP1628" s="42"/>
      <c r="IOQ1628" s="42"/>
      <c r="IOR1628" s="42"/>
      <c r="IOS1628" s="42"/>
      <c r="IOT1628" s="42"/>
      <c r="IOU1628" s="42"/>
      <c r="IOV1628" s="42"/>
      <c r="IOW1628" s="42"/>
      <c r="IOX1628" s="42"/>
      <c r="IOY1628" s="42"/>
      <c r="IOZ1628" s="42"/>
      <c r="IPA1628" s="42"/>
      <c r="IPB1628" s="42"/>
      <c r="IPC1628" s="42"/>
      <c r="IPD1628" s="42"/>
      <c r="IPE1628" s="42"/>
      <c r="IPF1628" s="42"/>
      <c r="IPG1628" s="42"/>
      <c r="IPH1628" s="42"/>
      <c r="IPI1628" s="42"/>
      <c r="IPJ1628" s="42"/>
      <c r="IPK1628" s="42"/>
      <c r="IPL1628" s="42"/>
      <c r="IPM1628" s="42"/>
      <c r="IPN1628" s="42"/>
      <c r="IPO1628" s="42"/>
      <c r="IPP1628" s="42"/>
      <c r="IPQ1628" s="42"/>
      <c r="IPR1628" s="42"/>
      <c r="IPS1628" s="42"/>
      <c r="IPT1628" s="42"/>
      <c r="IPU1628" s="42"/>
      <c r="IPV1628" s="42"/>
      <c r="IPW1628" s="42"/>
      <c r="IPX1628" s="42"/>
      <c r="IPY1628" s="42"/>
      <c r="IPZ1628" s="42"/>
      <c r="IQA1628" s="42"/>
      <c r="IQB1628" s="42"/>
      <c r="IQC1628" s="42"/>
      <c r="IQD1628" s="42"/>
      <c r="IQE1628" s="42"/>
      <c r="IQF1628" s="42"/>
      <c r="IQG1628" s="42"/>
      <c r="IQH1628" s="42"/>
      <c r="IQI1628" s="42"/>
      <c r="IQJ1628" s="42"/>
      <c r="IQK1628" s="42"/>
      <c r="IQL1628" s="42"/>
      <c r="IQM1628" s="42"/>
      <c r="IQN1628" s="42"/>
      <c r="IQO1628" s="42"/>
      <c r="IQP1628" s="42"/>
      <c r="IQQ1628" s="42"/>
      <c r="IQR1628" s="42"/>
      <c r="IQS1628" s="42"/>
      <c r="IQT1628" s="42"/>
      <c r="IQU1628" s="42"/>
      <c r="IQV1628" s="42"/>
      <c r="IQW1628" s="42"/>
      <c r="IQX1628" s="42"/>
      <c r="IQY1628" s="42"/>
      <c r="IQZ1628" s="42"/>
      <c r="IRA1628" s="42"/>
      <c r="IRB1628" s="42"/>
      <c r="IRC1628" s="42"/>
      <c r="IRD1628" s="42"/>
      <c r="IRE1628" s="42"/>
      <c r="IRF1628" s="42"/>
      <c r="IRG1628" s="42"/>
      <c r="IRH1628" s="42"/>
      <c r="IRI1628" s="42"/>
      <c r="IRJ1628" s="42"/>
      <c r="IRK1628" s="42"/>
      <c r="IRL1628" s="42"/>
      <c r="IRM1628" s="42"/>
      <c r="IRN1628" s="42"/>
      <c r="IRO1628" s="42"/>
      <c r="IRP1628" s="42"/>
      <c r="IRQ1628" s="42"/>
      <c r="IRR1628" s="42"/>
      <c r="IRS1628" s="42"/>
      <c r="IRT1628" s="42"/>
      <c r="IRU1628" s="42"/>
      <c r="IRV1628" s="42"/>
      <c r="IRW1628" s="42"/>
      <c r="IRX1628" s="42"/>
      <c r="IRY1628" s="42"/>
      <c r="IRZ1628" s="42"/>
      <c r="ISA1628" s="42"/>
      <c r="ISB1628" s="42"/>
      <c r="ISC1628" s="42"/>
      <c r="ISD1628" s="42"/>
      <c r="ISE1628" s="42"/>
      <c r="ISF1628" s="42"/>
      <c r="ISG1628" s="42"/>
      <c r="ISH1628" s="42"/>
      <c r="ISI1628" s="42"/>
      <c r="ISJ1628" s="42"/>
      <c r="ISK1628" s="42"/>
      <c r="ISL1628" s="42"/>
      <c r="ISM1628" s="42"/>
      <c r="ISN1628" s="42"/>
      <c r="ISO1628" s="42"/>
      <c r="ISP1628" s="42"/>
      <c r="ISQ1628" s="42"/>
      <c r="ISR1628" s="42"/>
      <c r="ISS1628" s="42"/>
      <c r="IST1628" s="42"/>
      <c r="ISU1628" s="42"/>
      <c r="ISV1628" s="42"/>
      <c r="ISW1628" s="42"/>
      <c r="ISX1628" s="42"/>
      <c r="ISY1628" s="42"/>
      <c r="ISZ1628" s="42"/>
      <c r="ITA1628" s="42"/>
      <c r="ITB1628" s="42"/>
      <c r="ITC1628" s="42"/>
      <c r="ITD1628" s="42"/>
      <c r="ITE1628" s="42"/>
      <c r="ITF1628" s="42"/>
      <c r="ITG1628" s="42"/>
      <c r="ITH1628" s="42"/>
      <c r="ITI1628" s="42"/>
      <c r="ITJ1628" s="42"/>
      <c r="ITK1628" s="42"/>
      <c r="ITL1628" s="42"/>
      <c r="ITM1628" s="42"/>
      <c r="ITN1628" s="42"/>
      <c r="ITO1628" s="42"/>
      <c r="ITP1628" s="42"/>
      <c r="ITQ1628" s="42"/>
      <c r="ITR1628" s="42"/>
      <c r="ITS1628" s="42"/>
      <c r="ITT1628" s="42"/>
      <c r="ITU1628" s="42"/>
      <c r="ITV1628" s="42"/>
      <c r="ITW1628" s="42"/>
      <c r="ITX1628" s="42"/>
      <c r="ITY1628" s="42"/>
      <c r="ITZ1628" s="42"/>
      <c r="IUA1628" s="42"/>
      <c r="IUB1628" s="42"/>
      <c r="IUC1628" s="42"/>
      <c r="IUD1628" s="42"/>
      <c r="IUE1628" s="42"/>
      <c r="IUF1628" s="42"/>
      <c r="IUG1628" s="42"/>
      <c r="IUH1628" s="42"/>
      <c r="IUI1628" s="42"/>
      <c r="IUJ1628" s="42"/>
      <c r="IUK1628" s="42"/>
      <c r="IUL1628" s="42"/>
      <c r="IUM1628" s="42"/>
      <c r="IUN1628" s="42"/>
      <c r="IUO1628" s="42"/>
      <c r="IUP1628" s="42"/>
      <c r="IUQ1628" s="42"/>
      <c r="IUR1628" s="42"/>
      <c r="IUS1628" s="42"/>
      <c r="IUT1628" s="42"/>
      <c r="IUU1628" s="42"/>
      <c r="IUV1628" s="42"/>
      <c r="IUW1628" s="42"/>
      <c r="IUX1628" s="42"/>
      <c r="IUY1628" s="42"/>
      <c r="IUZ1628" s="42"/>
      <c r="IVA1628" s="42"/>
      <c r="IVB1628" s="42"/>
      <c r="IVC1628" s="42"/>
      <c r="IVD1628" s="42"/>
      <c r="IVE1628" s="42"/>
      <c r="IVF1628" s="42"/>
      <c r="IVG1628" s="42"/>
      <c r="IVH1628" s="42"/>
      <c r="IVI1628" s="42"/>
      <c r="IVJ1628" s="42"/>
      <c r="IVK1628" s="42"/>
      <c r="IVL1628" s="42"/>
      <c r="IVM1628" s="42"/>
      <c r="IVN1628" s="42"/>
      <c r="IVO1628" s="42"/>
      <c r="IVP1628" s="42"/>
      <c r="IVQ1628" s="42"/>
      <c r="IVR1628" s="42"/>
      <c r="IVS1628" s="42"/>
      <c r="IVT1628" s="42"/>
      <c r="IVU1628" s="42"/>
      <c r="IVV1628" s="42"/>
      <c r="IVW1628" s="42"/>
      <c r="IVX1628" s="42"/>
      <c r="IVY1628" s="42"/>
      <c r="IVZ1628" s="42"/>
      <c r="IWA1628" s="42"/>
      <c r="IWB1628" s="42"/>
      <c r="IWC1628" s="42"/>
      <c r="IWD1628" s="42"/>
      <c r="IWE1628" s="42"/>
      <c r="IWF1628" s="42"/>
      <c r="IWG1628" s="42"/>
      <c r="IWH1628" s="42"/>
      <c r="IWI1628" s="42"/>
      <c r="IWJ1628" s="42"/>
      <c r="IWK1628" s="42"/>
      <c r="IWL1628" s="42"/>
      <c r="IWM1628" s="42"/>
      <c r="IWN1628" s="42"/>
      <c r="IWO1628" s="42"/>
      <c r="IWP1628" s="42"/>
      <c r="IWQ1628" s="42"/>
      <c r="IWR1628" s="42"/>
      <c r="IWS1628" s="42"/>
      <c r="IWT1628" s="42"/>
      <c r="IWU1628" s="42"/>
      <c r="IWV1628" s="42"/>
      <c r="IWW1628" s="42"/>
      <c r="IWX1628" s="42"/>
      <c r="IWY1628" s="42"/>
      <c r="IWZ1628" s="42"/>
      <c r="IXA1628" s="42"/>
      <c r="IXB1628" s="42"/>
      <c r="IXC1628" s="42"/>
      <c r="IXD1628" s="42"/>
      <c r="IXE1628" s="42"/>
      <c r="IXF1628" s="42"/>
      <c r="IXG1628" s="42"/>
      <c r="IXH1628" s="42"/>
      <c r="IXI1628" s="42"/>
      <c r="IXJ1628" s="42"/>
      <c r="IXK1628" s="42"/>
      <c r="IXL1628" s="42"/>
      <c r="IXM1628" s="42"/>
      <c r="IXN1628" s="42"/>
      <c r="IXO1628" s="42"/>
      <c r="IXP1628" s="42"/>
      <c r="IXQ1628" s="42"/>
      <c r="IXR1628" s="42"/>
      <c r="IXS1628" s="42"/>
      <c r="IXT1628" s="42"/>
      <c r="IXU1628" s="42"/>
      <c r="IXV1628" s="42"/>
      <c r="IXW1628" s="42"/>
      <c r="IXX1628" s="42"/>
      <c r="IXY1628" s="42"/>
      <c r="IXZ1628" s="42"/>
      <c r="IYA1628" s="42"/>
      <c r="IYB1628" s="42"/>
      <c r="IYC1628" s="42"/>
      <c r="IYD1628" s="42"/>
      <c r="IYE1628" s="42"/>
      <c r="IYF1628" s="42"/>
      <c r="IYG1628" s="42"/>
      <c r="IYH1628" s="42"/>
      <c r="IYI1628" s="42"/>
      <c r="IYJ1628" s="42"/>
      <c r="IYK1628" s="42"/>
      <c r="IYL1628" s="42"/>
      <c r="IYM1628" s="42"/>
      <c r="IYN1628" s="42"/>
      <c r="IYO1628" s="42"/>
      <c r="IYP1628" s="42"/>
      <c r="IYQ1628" s="42"/>
      <c r="IYR1628" s="42"/>
      <c r="IYS1628" s="42"/>
      <c r="IYT1628" s="42"/>
      <c r="IYU1628" s="42"/>
      <c r="IYV1628" s="42"/>
      <c r="IYW1628" s="42"/>
      <c r="IYX1628" s="42"/>
      <c r="IYY1628" s="42"/>
      <c r="IYZ1628" s="42"/>
      <c r="IZA1628" s="42"/>
      <c r="IZB1628" s="42"/>
      <c r="IZC1628" s="42"/>
      <c r="IZD1628" s="42"/>
      <c r="IZE1628" s="42"/>
      <c r="IZF1628" s="42"/>
      <c r="IZG1628" s="42"/>
      <c r="IZH1628" s="42"/>
      <c r="IZI1628" s="42"/>
      <c r="IZJ1628" s="42"/>
      <c r="IZK1628" s="42"/>
      <c r="IZL1628" s="42"/>
      <c r="IZM1628" s="42"/>
      <c r="IZN1628" s="42"/>
      <c r="IZO1628" s="42"/>
      <c r="IZP1628" s="42"/>
      <c r="IZQ1628" s="42"/>
      <c r="IZR1628" s="42"/>
      <c r="IZS1628" s="42"/>
      <c r="IZT1628" s="42"/>
      <c r="IZU1628" s="42"/>
      <c r="IZV1628" s="42"/>
      <c r="IZW1628" s="42"/>
      <c r="IZX1628" s="42"/>
      <c r="IZY1628" s="42"/>
      <c r="IZZ1628" s="42"/>
      <c r="JAA1628" s="42"/>
      <c r="JAB1628" s="42"/>
      <c r="JAC1628" s="42"/>
      <c r="JAD1628" s="42"/>
      <c r="JAE1628" s="42"/>
      <c r="JAF1628" s="42"/>
      <c r="JAG1628" s="42"/>
      <c r="JAH1628" s="42"/>
      <c r="JAI1628" s="42"/>
      <c r="JAJ1628" s="42"/>
      <c r="JAK1628" s="42"/>
      <c r="JAL1628" s="42"/>
      <c r="JAM1628" s="42"/>
      <c r="JAN1628" s="42"/>
      <c r="JAO1628" s="42"/>
      <c r="JAP1628" s="42"/>
      <c r="JAQ1628" s="42"/>
      <c r="JAR1628" s="42"/>
      <c r="JAS1628" s="42"/>
      <c r="JAT1628" s="42"/>
      <c r="JAU1628" s="42"/>
      <c r="JAV1628" s="42"/>
      <c r="JAW1628" s="42"/>
      <c r="JAX1628" s="42"/>
      <c r="JAY1628" s="42"/>
      <c r="JAZ1628" s="42"/>
      <c r="JBA1628" s="42"/>
      <c r="JBB1628" s="42"/>
      <c r="JBC1628" s="42"/>
      <c r="JBD1628" s="42"/>
      <c r="JBE1628" s="42"/>
      <c r="JBF1628" s="42"/>
      <c r="JBG1628" s="42"/>
      <c r="JBH1628" s="42"/>
      <c r="JBI1628" s="42"/>
      <c r="JBJ1628" s="42"/>
      <c r="JBK1628" s="42"/>
      <c r="JBL1628" s="42"/>
      <c r="JBM1628" s="42"/>
      <c r="JBN1628" s="42"/>
      <c r="JBO1628" s="42"/>
      <c r="JBP1628" s="42"/>
      <c r="JBQ1628" s="42"/>
      <c r="JBR1628" s="42"/>
      <c r="JBS1628" s="42"/>
      <c r="JBT1628" s="42"/>
      <c r="JBU1628" s="42"/>
      <c r="JBV1628" s="42"/>
      <c r="JBW1628" s="42"/>
      <c r="JBX1628" s="42"/>
      <c r="JBY1628" s="42"/>
      <c r="JBZ1628" s="42"/>
      <c r="JCA1628" s="42"/>
      <c r="JCB1628" s="42"/>
      <c r="JCC1628" s="42"/>
      <c r="JCD1628" s="42"/>
      <c r="JCE1628" s="42"/>
      <c r="JCF1628" s="42"/>
      <c r="JCG1628" s="42"/>
      <c r="JCH1628" s="42"/>
      <c r="JCI1628" s="42"/>
      <c r="JCJ1628" s="42"/>
      <c r="JCK1628" s="42"/>
      <c r="JCL1628" s="42"/>
      <c r="JCM1628" s="42"/>
      <c r="JCN1628" s="42"/>
      <c r="JCO1628" s="42"/>
      <c r="JCP1628" s="42"/>
      <c r="JCQ1628" s="42"/>
      <c r="JCR1628" s="42"/>
      <c r="JCS1628" s="42"/>
      <c r="JCT1628" s="42"/>
      <c r="JCU1628" s="42"/>
      <c r="JCV1628" s="42"/>
      <c r="JCW1628" s="42"/>
      <c r="JCX1628" s="42"/>
      <c r="JCY1628" s="42"/>
      <c r="JCZ1628" s="42"/>
      <c r="JDA1628" s="42"/>
      <c r="JDB1628" s="42"/>
      <c r="JDC1628" s="42"/>
      <c r="JDD1628" s="42"/>
      <c r="JDE1628" s="42"/>
      <c r="JDF1628" s="42"/>
      <c r="JDG1628" s="42"/>
      <c r="JDH1628" s="42"/>
      <c r="JDI1628" s="42"/>
      <c r="JDJ1628" s="42"/>
      <c r="JDK1628" s="42"/>
      <c r="JDL1628" s="42"/>
      <c r="JDM1628" s="42"/>
      <c r="JDN1628" s="42"/>
      <c r="JDO1628" s="42"/>
      <c r="JDP1628" s="42"/>
      <c r="JDQ1628" s="42"/>
      <c r="JDR1628" s="42"/>
      <c r="JDS1628" s="42"/>
      <c r="JDT1628" s="42"/>
      <c r="JDU1628" s="42"/>
      <c r="JDV1628" s="42"/>
      <c r="JDW1628" s="42"/>
      <c r="JDX1628" s="42"/>
      <c r="JDY1628" s="42"/>
      <c r="JDZ1628" s="42"/>
      <c r="JEA1628" s="42"/>
      <c r="JEB1628" s="42"/>
      <c r="JEC1628" s="42"/>
      <c r="JED1628" s="42"/>
      <c r="JEE1628" s="42"/>
      <c r="JEF1628" s="42"/>
      <c r="JEG1628" s="42"/>
      <c r="JEH1628" s="42"/>
      <c r="JEI1628" s="42"/>
      <c r="JEJ1628" s="42"/>
      <c r="JEK1628" s="42"/>
      <c r="JEL1628" s="42"/>
      <c r="JEM1628" s="42"/>
      <c r="JEN1628" s="42"/>
      <c r="JEO1628" s="42"/>
      <c r="JEP1628" s="42"/>
      <c r="JEQ1628" s="42"/>
      <c r="JER1628" s="42"/>
      <c r="JES1628" s="42"/>
      <c r="JET1628" s="42"/>
      <c r="JEU1628" s="42"/>
      <c r="JEV1628" s="42"/>
      <c r="JEW1628" s="42"/>
      <c r="JEX1628" s="42"/>
      <c r="JEY1628" s="42"/>
      <c r="JEZ1628" s="42"/>
      <c r="JFA1628" s="42"/>
      <c r="JFB1628" s="42"/>
      <c r="JFC1628" s="42"/>
      <c r="JFD1628" s="42"/>
      <c r="JFE1628" s="42"/>
      <c r="JFF1628" s="42"/>
      <c r="JFG1628" s="42"/>
      <c r="JFH1628" s="42"/>
      <c r="JFI1628" s="42"/>
      <c r="JFJ1628" s="42"/>
      <c r="JFK1628" s="42"/>
      <c r="JFL1628" s="42"/>
      <c r="JFM1628" s="42"/>
      <c r="JFN1628" s="42"/>
      <c r="JFO1628" s="42"/>
      <c r="JFP1628" s="42"/>
      <c r="JFQ1628" s="42"/>
      <c r="JFR1628" s="42"/>
      <c r="JFS1628" s="42"/>
      <c r="JFT1628" s="42"/>
      <c r="JFU1628" s="42"/>
      <c r="JFV1628" s="42"/>
      <c r="JFW1628" s="42"/>
      <c r="JFX1628" s="42"/>
      <c r="JFY1628" s="42"/>
      <c r="JFZ1628" s="42"/>
      <c r="JGA1628" s="42"/>
      <c r="JGB1628" s="42"/>
      <c r="JGC1628" s="42"/>
      <c r="JGD1628" s="42"/>
      <c r="JGE1628" s="42"/>
      <c r="JGF1628" s="42"/>
      <c r="JGG1628" s="42"/>
      <c r="JGH1628" s="42"/>
      <c r="JGI1628" s="42"/>
      <c r="JGJ1628" s="42"/>
      <c r="JGK1628" s="42"/>
      <c r="JGL1628" s="42"/>
      <c r="JGM1628" s="42"/>
      <c r="JGN1628" s="42"/>
      <c r="JGO1628" s="42"/>
      <c r="JGP1628" s="42"/>
      <c r="JGQ1628" s="42"/>
      <c r="JGR1628" s="42"/>
      <c r="JGS1628" s="42"/>
      <c r="JGT1628" s="42"/>
      <c r="JGU1628" s="42"/>
      <c r="JGV1628" s="42"/>
      <c r="JGW1628" s="42"/>
      <c r="JGX1628" s="42"/>
      <c r="JGY1628" s="42"/>
      <c r="JGZ1628" s="42"/>
      <c r="JHA1628" s="42"/>
      <c r="JHB1628" s="42"/>
      <c r="JHC1628" s="42"/>
      <c r="JHD1628" s="42"/>
      <c r="JHE1628" s="42"/>
      <c r="JHF1628" s="42"/>
      <c r="JHG1628" s="42"/>
      <c r="JHH1628" s="42"/>
      <c r="JHI1628" s="42"/>
      <c r="JHJ1628" s="42"/>
      <c r="JHK1628" s="42"/>
      <c r="JHL1628" s="42"/>
      <c r="JHM1628" s="42"/>
      <c r="JHN1628" s="42"/>
      <c r="JHO1628" s="42"/>
      <c r="JHP1628" s="42"/>
      <c r="JHQ1628" s="42"/>
      <c r="JHR1628" s="42"/>
      <c r="JHS1628" s="42"/>
      <c r="JHT1628" s="42"/>
      <c r="JHU1628" s="42"/>
      <c r="JHV1628" s="42"/>
      <c r="JHW1628" s="42"/>
      <c r="JHX1628" s="42"/>
      <c r="JHY1628" s="42"/>
      <c r="JHZ1628" s="42"/>
      <c r="JIA1628" s="42"/>
      <c r="JIB1628" s="42"/>
      <c r="JIC1628" s="42"/>
      <c r="JID1628" s="42"/>
      <c r="JIE1628" s="42"/>
      <c r="JIF1628" s="42"/>
      <c r="JIG1628" s="42"/>
      <c r="JIH1628" s="42"/>
      <c r="JII1628" s="42"/>
      <c r="JIJ1628" s="42"/>
      <c r="JIK1628" s="42"/>
      <c r="JIL1628" s="42"/>
      <c r="JIM1628" s="42"/>
      <c r="JIN1628" s="42"/>
      <c r="JIO1628" s="42"/>
      <c r="JIP1628" s="42"/>
      <c r="JIQ1628" s="42"/>
      <c r="JIR1628" s="42"/>
      <c r="JIS1628" s="42"/>
      <c r="JIT1628" s="42"/>
      <c r="JIU1628" s="42"/>
      <c r="JIV1628" s="42"/>
      <c r="JIW1628" s="42"/>
      <c r="JIX1628" s="42"/>
      <c r="JIY1628" s="42"/>
      <c r="JIZ1628" s="42"/>
      <c r="JJA1628" s="42"/>
      <c r="JJB1628" s="42"/>
      <c r="JJC1628" s="42"/>
      <c r="JJD1628" s="42"/>
      <c r="JJE1628" s="42"/>
      <c r="JJF1628" s="42"/>
      <c r="JJG1628" s="42"/>
      <c r="JJH1628" s="42"/>
      <c r="JJI1628" s="42"/>
      <c r="JJJ1628" s="42"/>
      <c r="JJK1628" s="42"/>
      <c r="JJL1628" s="42"/>
      <c r="JJM1628" s="42"/>
      <c r="JJN1628" s="42"/>
      <c r="JJO1628" s="42"/>
      <c r="JJP1628" s="42"/>
      <c r="JJQ1628" s="42"/>
      <c r="JJR1628" s="42"/>
      <c r="JJS1628" s="42"/>
      <c r="JJT1628" s="42"/>
      <c r="JJU1628" s="42"/>
      <c r="JJV1628" s="42"/>
      <c r="JJW1628" s="42"/>
      <c r="JJX1628" s="42"/>
      <c r="JJY1628" s="42"/>
      <c r="JJZ1628" s="42"/>
      <c r="JKA1628" s="42"/>
      <c r="JKB1628" s="42"/>
      <c r="JKC1628" s="42"/>
      <c r="JKD1628" s="42"/>
      <c r="JKE1628" s="42"/>
      <c r="JKF1628" s="42"/>
      <c r="JKG1628" s="42"/>
      <c r="JKH1628" s="42"/>
      <c r="JKI1628" s="42"/>
      <c r="JKJ1628" s="42"/>
      <c r="JKK1628" s="42"/>
      <c r="JKL1628" s="42"/>
      <c r="JKM1628" s="42"/>
      <c r="JKN1628" s="42"/>
      <c r="JKO1628" s="42"/>
      <c r="JKP1628" s="42"/>
      <c r="JKQ1628" s="42"/>
      <c r="JKR1628" s="42"/>
      <c r="JKS1628" s="42"/>
      <c r="JKT1628" s="42"/>
      <c r="JKU1628" s="42"/>
      <c r="JKV1628" s="42"/>
      <c r="JKW1628" s="42"/>
      <c r="JKX1628" s="42"/>
      <c r="JKY1628" s="42"/>
      <c r="JKZ1628" s="42"/>
      <c r="JLA1628" s="42"/>
      <c r="JLB1628" s="42"/>
      <c r="JLC1628" s="42"/>
      <c r="JLD1628" s="42"/>
      <c r="JLE1628" s="42"/>
      <c r="JLF1628" s="42"/>
      <c r="JLG1628" s="42"/>
      <c r="JLH1628" s="42"/>
      <c r="JLI1628" s="42"/>
      <c r="JLJ1628" s="42"/>
      <c r="JLK1628" s="42"/>
      <c r="JLL1628" s="42"/>
      <c r="JLM1628" s="42"/>
      <c r="JLN1628" s="42"/>
      <c r="JLO1628" s="42"/>
      <c r="JLP1628" s="42"/>
      <c r="JLQ1628" s="42"/>
      <c r="JLR1628" s="42"/>
      <c r="JLS1628" s="42"/>
      <c r="JLT1628" s="42"/>
      <c r="JLU1628" s="42"/>
      <c r="JLV1628" s="42"/>
      <c r="JLW1628" s="42"/>
      <c r="JLX1628" s="42"/>
      <c r="JLY1628" s="42"/>
      <c r="JLZ1628" s="42"/>
      <c r="JMA1628" s="42"/>
      <c r="JMB1628" s="42"/>
      <c r="JMC1628" s="42"/>
      <c r="JMD1628" s="42"/>
      <c r="JME1628" s="42"/>
      <c r="JMF1628" s="42"/>
      <c r="JMG1628" s="42"/>
      <c r="JMH1628" s="42"/>
      <c r="JMI1628" s="42"/>
      <c r="JMJ1628" s="42"/>
      <c r="JMK1628" s="42"/>
      <c r="JML1628" s="42"/>
      <c r="JMM1628" s="42"/>
      <c r="JMN1628" s="42"/>
      <c r="JMO1628" s="42"/>
      <c r="JMP1628" s="42"/>
      <c r="JMQ1628" s="42"/>
      <c r="JMR1628" s="42"/>
      <c r="JMS1628" s="42"/>
      <c r="JMT1628" s="42"/>
      <c r="JMU1628" s="42"/>
      <c r="JMV1628" s="42"/>
      <c r="JMW1628" s="42"/>
      <c r="JMX1628" s="42"/>
      <c r="JMY1628" s="42"/>
      <c r="JMZ1628" s="42"/>
      <c r="JNA1628" s="42"/>
      <c r="JNB1628" s="42"/>
      <c r="JNC1628" s="42"/>
      <c r="JND1628" s="42"/>
      <c r="JNE1628" s="42"/>
      <c r="JNF1628" s="42"/>
      <c r="JNG1628" s="42"/>
      <c r="JNH1628" s="42"/>
      <c r="JNI1628" s="42"/>
      <c r="JNJ1628" s="42"/>
      <c r="JNK1628" s="42"/>
      <c r="JNL1628" s="42"/>
      <c r="JNM1628" s="42"/>
      <c r="JNN1628" s="42"/>
      <c r="JNO1628" s="42"/>
      <c r="JNP1628" s="42"/>
      <c r="JNQ1628" s="42"/>
      <c r="JNR1628" s="42"/>
      <c r="JNS1628" s="42"/>
      <c r="JNT1628" s="42"/>
      <c r="JNU1628" s="42"/>
      <c r="JNV1628" s="42"/>
      <c r="JNW1628" s="42"/>
      <c r="JNX1628" s="42"/>
      <c r="JNY1628" s="42"/>
      <c r="JNZ1628" s="42"/>
      <c r="JOA1628" s="42"/>
      <c r="JOB1628" s="42"/>
      <c r="JOC1628" s="42"/>
      <c r="JOD1628" s="42"/>
      <c r="JOE1628" s="42"/>
      <c r="JOF1628" s="42"/>
      <c r="JOG1628" s="42"/>
      <c r="JOH1628" s="42"/>
      <c r="JOI1628" s="42"/>
      <c r="JOJ1628" s="42"/>
      <c r="JOK1628" s="42"/>
      <c r="JOL1628" s="42"/>
      <c r="JOM1628" s="42"/>
      <c r="JON1628" s="42"/>
      <c r="JOO1628" s="42"/>
      <c r="JOP1628" s="42"/>
      <c r="JOQ1628" s="42"/>
      <c r="JOR1628" s="42"/>
      <c r="JOS1628" s="42"/>
      <c r="JOT1628" s="42"/>
      <c r="JOU1628" s="42"/>
      <c r="JOV1628" s="42"/>
      <c r="JOW1628" s="42"/>
      <c r="JOX1628" s="42"/>
      <c r="JOY1628" s="42"/>
      <c r="JOZ1628" s="42"/>
      <c r="JPA1628" s="42"/>
      <c r="JPB1628" s="42"/>
      <c r="JPC1628" s="42"/>
      <c r="JPD1628" s="42"/>
      <c r="JPE1628" s="42"/>
      <c r="JPF1628" s="42"/>
      <c r="JPG1628" s="42"/>
      <c r="JPH1628" s="42"/>
      <c r="JPI1628" s="42"/>
      <c r="JPJ1628" s="42"/>
      <c r="JPK1628" s="42"/>
      <c r="JPL1628" s="42"/>
      <c r="JPM1628" s="42"/>
      <c r="JPN1628" s="42"/>
      <c r="JPO1628" s="42"/>
      <c r="JPP1628" s="42"/>
      <c r="JPQ1628" s="42"/>
      <c r="JPR1628" s="42"/>
      <c r="JPS1628" s="42"/>
      <c r="JPT1628" s="42"/>
      <c r="JPU1628" s="42"/>
      <c r="JPV1628" s="42"/>
      <c r="JPW1628" s="42"/>
      <c r="JPX1628" s="42"/>
      <c r="JPY1628" s="42"/>
      <c r="JPZ1628" s="42"/>
      <c r="JQA1628" s="42"/>
      <c r="JQB1628" s="42"/>
      <c r="JQC1628" s="42"/>
      <c r="JQD1628" s="42"/>
      <c r="JQE1628" s="42"/>
      <c r="JQF1628" s="42"/>
      <c r="JQG1628" s="42"/>
      <c r="JQH1628" s="42"/>
      <c r="JQI1628" s="42"/>
      <c r="JQJ1628" s="42"/>
      <c r="JQK1628" s="42"/>
      <c r="JQL1628" s="42"/>
      <c r="JQM1628" s="42"/>
      <c r="JQN1628" s="42"/>
      <c r="JQO1628" s="42"/>
      <c r="JQP1628" s="42"/>
      <c r="JQQ1628" s="42"/>
      <c r="JQR1628" s="42"/>
      <c r="JQS1628" s="42"/>
      <c r="JQT1628" s="42"/>
      <c r="JQU1628" s="42"/>
      <c r="JQV1628" s="42"/>
      <c r="JQW1628" s="42"/>
      <c r="JQX1628" s="42"/>
      <c r="JQY1628" s="42"/>
      <c r="JQZ1628" s="42"/>
      <c r="JRA1628" s="42"/>
      <c r="JRB1628" s="42"/>
      <c r="JRC1628" s="42"/>
      <c r="JRD1628" s="42"/>
      <c r="JRE1628" s="42"/>
      <c r="JRF1628" s="42"/>
      <c r="JRG1628" s="42"/>
      <c r="JRH1628" s="42"/>
      <c r="JRI1628" s="42"/>
      <c r="JRJ1628" s="42"/>
      <c r="JRK1628" s="42"/>
      <c r="JRL1628" s="42"/>
      <c r="JRM1628" s="42"/>
      <c r="JRN1628" s="42"/>
      <c r="JRO1628" s="42"/>
      <c r="JRP1628" s="42"/>
      <c r="JRQ1628" s="42"/>
      <c r="JRR1628" s="42"/>
      <c r="JRS1628" s="42"/>
      <c r="JRT1628" s="42"/>
      <c r="JRU1628" s="42"/>
      <c r="JRV1628" s="42"/>
      <c r="JRW1628" s="42"/>
      <c r="JRX1628" s="42"/>
      <c r="JRY1628" s="42"/>
      <c r="JRZ1628" s="42"/>
      <c r="JSA1628" s="42"/>
      <c r="JSB1628" s="42"/>
      <c r="JSC1628" s="42"/>
      <c r="JSD1628" s="42"/>
      <c r="JSE1628" s="42"/>
      <c r="JSF1628" s="42"/>
      <c r="JSG1628" s="42"/>
      <c r="JSH1628" s="42"/>
      <c r="JSI1628" s="42"/>
      <c r="JSJ1628" s="42"/>
      <c r="JSK1628" s="42"/>
      <c r="JSL1628" s="42"/>
      <c r="JSM1628" s="42"/>
      <c r="JSN1628" s="42"/>
      <c r="JSO1628" s="42"/>
      <c r="JSP1628" s="42"/>
      <c r="JSQ1628" s="42"/>
      <c r="JSR1628" s="42"/>
      <c r="JSS1628" s="42"/>
      <c r="JST1628" s="42"/>
      <c r="JSU1628" s="42"/>
      <c r="JSV1628" s="42"/>
      <c r="JSW1628" s="42"/>
      <c r="JSX1628" s="42"/>
      <c r="JSY1628" s="42"/>
      <c r="JSZ1628" s="42"/>
      <c r="JTA1628" s="42"/>
      <c r="JTB1628" s="42"/>
      <c r="JTC1628" s="42"/>
      <c r="JTD1628" s="42"/>
      <c r="JTE1628" s="42"/>
      <c r="JTF1628" s="42"/>
      <c r="JTG1628" s="42"/>
      <c r="JTH1628" s="42"/>
      <c r="JTI1628" s="42"/>
      <c r="JTJ1628" s="42"/>
      <c r="JTK1628" s="42"/>
      <c r="JTL1628" s="42"/>
      <c r="JTM1628" s="42"/>
      <c r="JTN1628" s="42"/>
      <c r="JTO1628" s="42"/>
      <c r="JTP1628" s="42"/>
      <c r="JTQ1628" s="42"/>
      <c r="JTR1628" s="42"/>
      <c r="JTS1628" s="42"/>
      <c r="JTT1628" s="42"/>
      <c r="JTU1628" s="42"/>
      <c r="JTV1628" s="42"/>
      <c r="JTW1628" s="42"/>
      <c r="JTX1628" s="42"/>
      <c r="JTY1628" s="42"/>
      <c r="JTZ1628" s="42"/>
      <c r="JUA1628" s="42"/>
      <c r="JUB1628" s="42"/>
      <c r="JUC1628" s="42"/>
      <c r="JUD1628" s="42"/>
      <c r="JUE1628" s="42"/>
      <c r="JUF1628" s="42"/>
      <c r="JUG1628" s="42"/>
      <c r="JUH1628" s="42"/>
      <c r="JUI1628" s="42"/>
      <c r="JUJ1628" s="42"/>
      <c r="JUK1628" s="42"/>
      <c r="JUL1628" s="42"/>
      <c r="JUM1628" s="42"/>
      <c r="JUN1628" s="42"/>
      <c r="JUO1628" s="42"/>
      <c r="JUP1628" s="42"/>
      <c r="JUQ1628" s="42"/>
      <c r="JUR1628" s="42"/>
      <c r="JUS1628" s="42"/>
      <c r="JUT1628" s="42"/>
      <c r="JUU1628" s="42"/>
      <c r="JUV1628" s="42"/>
      <c r="JUW1628" s="42"/>
      <c r="JUX1628" s="42"/>
      <c r="JUY1628" s="42"/>
      <c r="JUZ1628" s="42"/>
      <c r="JVA1628" s="42"/>
      <c r="JVB1628" s="42"/>
      <c r="JVC1628" s="42"/>
      <c r="JVD1628" s="42"/>
      <c r="JVE1628" s="42"/>
      <c r="JVF1628" s="42"/>
      <c r="JVG1628" s="42"/>
      <c r="JVH1628" s="42"/>
      <c r="JVI1628" s="42"/>
      <c r="JVJ1628" s="42"/>
      <c r="JVK1628" s="42"/>
      <c r="JVL1628" s="42"/>
      <c r="JVM1628" s="42"/>
      <c r="JVN1628" s="42"/>
      <c r="JVO1628" s="42"/>
      <c r="JVP1628" s="42"/>
      <c r="JVQ1628" s="42"/>
      <c r="JVR1628" s="42"/>
      <c r="JVS1628" s="42"/>
      <c r="JVT1628" s="42"/>
      <c r="JVU1628" s="42"/>
      <c r="JVV1628" s="42"/>
      <c r="JVW1628" s="42"/>
      <c r="JVX1628" s="42"/>
      <c r="JVY1628" s="42"/>
      <c r="JVZ1628" s="42"/>
      <c r="JWA1628" s="42"/>
      <c r="JWB1628" s="42"/>
      <c r="JWC1628" s="42"/>
      <c r="JWD1628" s="42"/>
      <c r="JWE1628" s="42"/>
      <c r="JWF1628" s="42"/>
      <c r="JWG1628" s="42"/>
      <c r="JWH1628" s="42"/>
      <c r="JWI1628" s="42"/>
      <c r="JWJ1628" s="42"/>
      <c r="JWK1628" s="42"/>
      <c r="JWL1628" s="42"/>
      <c r="JWM1628" s="42"/>
      <c r="JWN1628" s="42"/>
      <c r="JWO1628" s="42"/>
      <c r="JWP1628" s="42"/>
      <c r="JWQ1628" s="42"/>
      <c r="JWR1628" s="42"/>
      <c r="JWS1628" s="42"/>
      <c r="JWT1628" s="42"/>
      <c r="JWU1628" s="42"/>
      <c r="JWV1628" s="42"/>
      <c r="JWW1628" s="42"/>
      <c r="JWX1628" s="42"/>
      <c r="JWY1628" s="42"/>
      <c r="JWZ1628" s="42"/>
      <c r="JXA1628" s="42"/>
      <c r="JXB1628" s="42"/>
      <c r="JXC1628" s="42"/>
      <c r="JXD1628" s="42"/>
      <c r="JXE1628" s="42"/>
      <c r="JXF1628" s="42"/>
      <c r="JXG1628" s="42"/>
      <c r="JXH1628" s="42"/>
      <c r="JXI1628" s="42"/>
      <c r="JXJ1628" s="42"/>
      <c r="JXK1628" s="42"/>
      <c r="JXL1628" s="42"/>
      <c r="JXM1628" s="42"/>
      <c r="JXN1628" s="42"/>
      <c r="JXO1628" s="42"/>
      <c r="JXP1628" s="42"/>
      <c r="JXQ1628" s="42"/>
      <c r="JXR1628" s="42"/>
      <c r="JXS1628" s="42"/>
      <c r="JXT1628" s="42"/>
      <c r="JXU1628" s="42"/>
      <c r="JXV1628" s="42"/>
      <c r="JXW1628" s="42"/>
      <c r="JXX1628" s="42"/>
      <c r="JXY1628" s="42"/>
      <c r="JXZ1628" s="42"/>
      <c r="JYA1628" s="42"/>
      <c r="JYB1628" s="42"/>
      <c r="JYC1628" s="42"/>
      <c r="JYD1628" s="42"/>
      <c r="JYE1628" s="42"/>
      <c r="JYF1628" s="42"/>
      <c r="JYG1628" s="42"/>
      <c r="JYH1628" s="42"/>
      <c r="JYI1628" s="42"/>
      <c r="JYJ1628" s="42"/>
      <c r="JYK1628" s="42"/>
      <c r="JYL1628" s="42"/>
      <c r="JYM1628" s="42"/>
      <c r="JYN1628" s="42"/>
      <c r="JYO1628" s="42"/>
      <c r="JYP1628" s="42"/>
      <c r="JYQ1628" s="42"/>
      <c r="JYR1628" s="42"/>
      <c r="JYS1628" s="42"/>
      <c r="JYT1628" s="42"/>
      <c r="JYU1628" s="42"/>
      <c r="JYV1628" s="42"/>
      <c r="JYW1628" s="42"/>
      <c r="JYX1628" s="42"/>
      <c r="JYY1628" s="42"/>
      <c r="JYZ1628" s="42"/>
      <c r="JZA1628" s="42"/>
      <c r="JZB1628" s="42"/>
      <c r="JZC1628" s="42"/>
      <c r="JZD1628" s="42"/>
      <c r="JZE1628" s="42"/>
      <c r="JZF1628" s="42"/>
      <c r="JZG1628" s="42"/>
      <c r="JZH1628" s="42"/>
      <c r="JZI1628" s="42"/>
      <c r="JZJ1628" s="42"/>
      <c r="JZK1628" s="42"/>
      <c r="JZL1628" s="42"/>
      <c r="JZM1628" s="42"/>
      <c r="JZN1628" s="42"/>
      <c r="JZO1628" s="42"/>
      <c r="JZP1628" s="42"/>
      <c r="JZQ1628" s="42"/>
      <c r="JZR1628" s="42"/>
      <c r="JZS1628" s="42"/>
      <c r="JZT1628" s="42"/>
      <c r="JZU1628" s="42"/>
      <c r="JZV1628" s="42"/>
      <c r="JZW1628" s="42"/>
      <c r="JZX1628" s="42"/>
      <c r="JZY1628" s="42"/>
      <c r="JZZ1628" s="42"/>
      <c r="KAA1628" s="42"/>
      <c r="KAB1628" s="42"/>
      <c r="KAC1628" s="42"/>
      <c r="KAD1628" s="42"/>
      <c r="KAE1628" s="42"/>
      <c r="KAF1628" s="42"/>
      <c r="KAG1628" s="42"/>
      <c r="KAH1628" s="42"/>
      <c r="KAI1628" s="42"/>
      <c r="KAJ1628" s="42"/>
      <c r="KAK1628" s="42"/>
      <c r="KAL1628" s="42"/>
      <c r="KAM1628" s="42"/>
      <c r="KAN1628" s="42"/>
      <c r="KAO1628" s="42"/>
      <c r="KAP1628" s="42"/>
      <c r="KAQ1628" s="42"/>
      <c r="KAR1628" s="42"/>
      <c r="KAS1628" s="42"/>
      <c r="KAT1628" s="42"/>
      <c r="KAU1628" s="42"/>
      <c r="KAV1628" s="42"/>
      <c r="KAW1628" s="42"/>
      <c r="KAX1628" s="42"/>
      <c r="KAY1628" s="42"/>
      <c r="KAZ1628" s="42"/>
      <c r="KBA1628" s="42"/>
      <c r="KBB1628" s="42"/>
      <c r="KBC1628" s="42"/>
      <c r="KBD1628" s="42"/>
      <c r="KBE1628" s="42"/>
      <c r="KBF1628" s="42"/>
      <c r="KBG1628" s="42"/>
      <c r="KBH1628" s="42"/>
      <c r="KBI1628" s="42"/>
      <c r="KBJ1628" s="42"/>
      <c r="KBK1628" s="42"/>
      <c r="KBL1628" s="42"/>
      <c r="KBM1628" s="42"/>
      <c r="KBN1628" s="42"/>
      <c r="KBO1628" s="42"/>
      <c r="KBP1628" s="42"/>
      <c r="KBQ1628" s="42"/>
      <c r="KBR1628" s="42"/>
      <c r="KBS1628" s="42"/>
      <c r="KBT1628" s="42"/>
      <c r="KBU1628" s="42"/>
      <c r="KBV1628" s="42"/>
      <c r="KBW1628" s="42"/>
      <c r="KBX1628" s="42"/>
      <c r="KBY1628" s="42"/>
      <c r="KBZ1628" s="42"/>
      <c r="KCA1628" s="42"/>
      <c r="KCB1628" s="42"/>
      <c r="KCC1628" s="42"/>
      <c r="KCD1628" s="42"/>
      <c r="KCE1628" s="42"/>
      <c r="KCF1628" s="42"/>
      <c r="KCG1628" s="42"/>
      <c r="KCH1628" s="42"/>
      <c r="KCI1628" s="42"/>
      <c r="KCJ1628" s="42"/>
      <c r="KCK1628" s="42"/>
      <c r="KCL1628" s="42"/>
      <c r="KCM1628" s="42"/>
      <c r="KCN1628" s="42"/>
      <c r="KCO1628" s="42"/>
      <c r="KCP1628" s="42"/>
      <c r="KCQ1628" s="42"/>
      <c r="KCR1628" s="42"/>
      <c r="KCS1628" s="42"/>
      <c r="KCT1628" s="42"/>
      <c r="KCU1628" s="42"/>
      <c r="KCV1628" s="42"/>
      <c r="KCW1628" s="42"/>
      <c r="KCX1628" s="42"/>
      <c r="KCY1628" s="42"/>
      <c r="KCZ1628" s="42"/>
      <c r="KDA1628" s="42"/>
      <c r="KDB1628" s="42"/>
      <c r="KDC1628" s="42"/>
      <c r="KDD1628" s="42"/>
      <c r="KDE1628" s="42"/>
      <c r="KDF1628" s="42"/>
      <c r="KDG1628" s="42"/>
      <c r="KDH1628" s="42"/>
      <c r="KDI1628" s="42"/>
      <c r="KDJ1628" s="42"/>
      <c r="KDK1628" s="42"/>
      <c r="KDL1628" s="42"/>
      <c r="KDM1628" s="42"/>
      <c r="KDN1628" s="42"/>
      <c r="KDO1628" s="42"/>
      <c r="KDP1628" s="42"/>
      <c r="KDQ1628" s="42"/>
      <c r="KDR1628" s="42"/>
      <c r="KDS1628" s="42"/>
      <c r="KDT1628" s="42"/>
      <c r="KDU1628" s="42"/>
      <c r="KDV1628" s="42"/>
      <c r="KDW1628" s="42"/>
      <c r="KDX1628" s="42"/>
      <c r="KDY1628" s="42"/>
      <c r="KDZ1628" s="42"/>
      <c r="KEA1628" s="42"/>
      <c r="KEB1628" s="42"/>
      <c r="KEC1628" s="42"/>
      <c r="KED1628" s="42"/>
      <c r="KEE1628" s="42"/>
      <c r="KEF1628" s="42"/>
      <c r="KEG1628" s="42"/>
      <c r="KEH1628" s="42"/>
      <c r="KEI1628" s="42"/>
      <c r="KEJ1628" s="42"/>
      <c r="KEK1628" s="42"/>
      <c r="KEL1628" s="42"/>
      <c r="KEM1628" s="42"/>
      <c r="KEN1628" s="42"/>
      <c r="KEO1628" s="42"/>
      <c r="KEP1628" s="42"/>
      <c r="KEQ1628" s="42"/>
      <c r="KER1628" s="42"/>
      <c r="KES1628" s="42"/>
      <c r="KET1628" s="42"/>
      <c r="KEU1628" s="42"/>
      <c r="KEV1628" s="42"/>
      <c r="KEW1628" s="42"/>
      <c r="KEX1628" s="42"/>
      <c r="KEY1628" s="42"/>
      <c r="KEZ1628" s="42"/>
      <c r="KFA1628" s="42"/>
      <c r="KFB1628" s="42"/>
      <c r="KFC1628" s="42"/>
      <c r="KFD1628" s="42"/>
      <c r="KFE1628" s="42"/>
      <c r="KFF1628" s="42"/>
      <c r="KFG1628" s="42"/>
      <c r="KFH1628" s="42"/>
      <c r="KFI1628" s="42"/>
      <c r="KFJ1628" s="42"/>
      <c r="KFK1628" s="42"/>
      <c r="KFL1628" s="42"/>
      <c r="KFM1628" s="42"/>
      <c r="KFN1628" s="42"/>
      <c r="KFO1628" s="42"/>
      <c r="KFP1628" s="42"/>
      <c r="KFQ1628" s="42"/>
      <c r="KFR1628" s="42"/>
      <c r="KFS1628" s="42"/>
      <c r="KFT1628" s="42"/>
      <c r="KFU1628" s="42"/>
      <c r="KFV1628" s="42"/>
      <c r="KFW1628" s="42"/>
      <c r="KFX1628" s="42"/>
      <c r="KFY1628" s="42"/>
      <c r="KFZ1628" s="42"/>
      <c r="KGA1628" s="42"/>
      <c r="KGB1628" s="42"/>
      <c r="KGC1628" s="42"/>
      <c r="KGD1628" s="42"/>
      <c r="KGE1628" s="42"/>
      <c r="KGF1628" s="42"/>
      <c r="KGG1628" s="42"/>
      <c r="KGH1628" s="42"/>
      <c r="KGI1628" s="42"/>
      <c r="KGJ1628" s="42"/>
      <c r="KGK1628" s="42"/>
      <c r="KGL1628" s="42"/>
      <c r="KGM1628" s="42"/>
      <c r="KGN1628" s="42"/>
      <c r="KGO1628" s="42"/>
      <c r="KGP1628" s="42"/>
      <c r="KGQ1628" s="42"/>
      <c r="KGR1628" s="42"/>
      <c r="KGS1628" s="42"/>
      <c r="KGT1628" s="42"/>
      <c r="KGU1628" s="42"/>
      <c r="KGV1628" s="42"/>
      <c r="KGW1628" s="42"/>
      <c r="KGX1628" s="42"/>
      <c r="KGY1628" s="42"/>
      <c r="KGZ1628" s="42"/>
      <c r="KHA1628" s="42"/>
      <c r="KHB1628" s="42"/>
      <c r="KHC1628" s="42"/>
      <c r="KHD1628" s="42"/>
      <c r="KHE1628" s="42"/>
      <c r="KHF1628" s="42"/>
      <c r="KHG1628" s="42"/>
      <c r="KHH1628" s="42"/>
      <c r="KHI1628" s="42"/>
      <c r="KHJ1628" s="42"/>
      <c r="KHK1628" s="42"/>
      <c r="KHL1628" s="42"/>
      <c r="KHM1628" s="42"/>
      <c r="KHN1628" s="42"/>
      <c r="KHO1628" s="42"/>
      <c r="KHP1628" s="42"/>
      <c r="KHQ1628" s="42"/>
      <c r="KHR1628" s="42"/>
      <c r="KHS1628" s="42"/>
      <c r="KHT1628" s="42"/>
      <c r="KHU1628" s="42"/>
      <c r="KHV1628" s="42"/>
      <c r="KHW1628" s="42"/>
      <c r="KHX1628" s="42"/>
      <c r="KHY1628" s="42"/>
      <c r="KHZ1628" s="42"/>
      <c r="KIA1628" s="42"/>
      <c r="KIB1628" s="42"/>
      <c r="KIC1628" s="42"/>
      <c r="KID1628" s="42"/>
      <c r="KIE1628" s="42"/>
      <c r="KIF1628" s="42"/>
      <c r="KIG1628" s="42"/>
      <c r="KIH1628" s="42"/>
      <c r="KII1628" s="42"/>
      <c r="KIJ1628" s="42"/>
      <c r="KIK1628" s="42"/>
      <c r="KIL1628" s="42"/>
      <c r="KIM1628" s="42"/>
      <c r="KIN1628" s="42"/>
      <c r="KIO1628" s="42"/>
      <c r="KIP1628" s="42"/>
      <c r="KIQ1628" s="42"/>
      <c r="KIR1628" s="42"/>
      <c r="KIS1628" s="42"/>
      <c r="KIT1628" s="42"/>
      <c r="KIU1628" s="42"/>
      <c r="KIV1628" s="42"/>
      <c r="KIW1628" s="42"/>
      <c r="KIX1628" s="42"/>
      <c r="KIY1628" s="42"/>
      <c r="KIZ1628" s="42"/>
      <c r="KJA1628" s="42"/>
      <c r="KJB1628" s="42"/>
      <c r="KJC1628" s="42"/>
      <c r="KJD1628" s="42"/>
      <c r="KJE1628" s="42"/>
      <c r="KJF1628" s="42"/>
      <c r="KJG1628" s="42"/>
      <c r="KJH1628" s="42"/>
      <c r="KJI1628" s="42"/>
      <c r="KJJ1628" s="42"/>
      <c r="KJK1628" s="42"/>
      <c r="KJL1628" s="42"/>
      <c r="KJM1628" s="42"/>
      <c r="KJN1628" s="42"/>
      <c r="KJO1628" s="42"/>
      <c r="KJP1628" s="42"/>
      <c r="KJQ1628" s="42"/>
      <c r="KJR1628" s="42"/>
      <c r="KJS1628" s="42"/>
      <c r="KJT1628" s="42"/>
      <c r="KJU1628" s="42"/>
      <c r="KJV1628" s="42"/>
      <c r="KJW1628" s="42"/>
      <c r="KJX1628" s="42"/>
      <c r="KJY1628" s="42"/>
      <c r="KJZ1628" s="42"/>
      <c r="KKA1628" s="42"/>
      <c r="KKB1628" s="42"/>
      <c r="KKC1628" s="42"/>
      <c r="KKD1628" s="42"/>
      <c r="KKE1628" s="42"/>
      <c r="KKF1628" s="42"/>
      <c r="KKG1628" s="42"/>
      <c r="KKH1628" s="42"/>
      <c r="KKI1628" s="42"/>
      <c r="KKJ1628" s="42"/>
      <c r="KKK1628" s="42"/>
      <c r="KKL1628" s="42"/>
      <c r="KKM1628" s="42"/>
      <c r="KKN1628" s="42"/>
      <c r="KKO1628" s="42"/>
      <c r="KKP1628" s="42"/>
      <c r="KKQ1628" s="42"/>
      <c r="KKR1628" s="42"/>
      <c r="KKS1628" s="42"/>
      <c r="KKT1628" s="42"/>
      <c r="KKU1628" s="42"/>
      <c r="KKV1628" s="42"/>
      <c r="KKW1628" s="42"/>
      <c r="KKX1628" s="42"/>
      <c r="KKY1628" s="42"/>
      <c r="KKZ1628" s="42"/>
      <c r="KLA1628" s="42"/>
      <c r="KLB1628" s="42"/>
      <c r="KLC1628" s="42"/>
      <c r="KLD1628" s="42"/>
      <c r="KLE1628" s="42"/>
      <c r="KLF1628" s="42"/>
      <c r="KLG1628" s="42"/>
      <c r="KLH1628" s="42"/>
      <c r="KLI1628" s="42"/>
      <c r="KLJ1628" s="42"/>
      <c r="KLK1628" s="42"/>
      <c r="KLL1628" s="42"/>
      <c r="KLM1628" s="42"/>
      <c r="KLN1628" s="42"/>
      <c r="KLO1628" s="42"/>
      <c r="KLP1628" s="42"/>
      <c r="KLQ1628" s="42"/>
      <c r="KLR1628" s="42"/>
      <c r="KLS1628" s="42"/>
      <c r="KLT1628" s="42"/>
      <c r="KLU1628" s="42"/>
      <c r="KLV1628" s="42"/>
      <c r="KLW1628" s="42"/>
      <c r="KLX1628" s="42"/>
      <c r="KLY1628" s="42"/>
      <c r="KLZ1628" s="42"/>
      <c r="KMA1628" s="42"/>
      <c r="KMB1628" s="42"/>
      <c r="KMC1628" s="42"/>
      <c r="KMD1628" s="42"/>
      <c r="KME1628" s="42"/>
      <c r="KMF1628" s="42"/>
      <c r="KMG1628" s="42"/>
      <c r="KMH1628" s="42"/>
      <c r="KMI1628" s="42"/>
      <c r="KMJ1628" s="42"/>
      <c r="KMK1628" s="42"/>
      <c r="KML1628" s="42"/>
      <c r="KMM1628" s="42"/>
      <c r="KMN1628" s="42"/>
      <c r="KMO1628" s="42"/>
      <c r="KMP1628" s="42"/>
      <c r="KMQ1628" s="42"/>
      <c r="KMR1628" s="42"/>
      <c r="KMS1628" s="42"/>
      <c r="KMT1628" s="42"/>
      <c r="KMU1628" s="42"/>
      <c r="KMV1628" s="42"/>
      <c r="KMW1628" s="42"/>
      <c r="KMX1628" s="42"/>
      <c r="KMY1628" s="42"/>
      <c r="KMZ1628" s="42"/>
      <c r="KNA1628" s="42"/>
      <c r="KNB1628" s="42"/>
      <c r="KNC1628" s="42"/>
      <c r="KND1628" s="42"/>
      <c r="KNE1628" s="42"/>
      <c r="KNF1628" s="42"/>
      <c r="KNG1628" s="42"/>
      <c r="KNH1628" s="42"/>
      <c r="KNI1628" s="42"/>
      <c r="KNJ1628" s="42"/>
      <c r="KNK1628" s="42"/>
      <c r="KNL1628" s="42"/>
      <c r="KNM1628" s="42"/>
      <c r="KNN1628" s="42"/>
      <c r="KNO1628" s="42"/>
      <c r="KNP1628" s="42"/>
      <c r="KNQ1628" s="42"/>
      <c r="KNR1628" s="42"/>
      <c r="KNS1628" s="42"/>
      <c r="KNT1628" s="42"/>
      <c r="KNU1628" s="42"/>
      <c r="KNV1628" s="42"/>
      <c r="KNW1628" s="42"/>
      <c r="KNX1628" s="42"/>
      <c r="KNY1628" s="42"/>
      <c r="KNZ1628" s="42"/>
      <c r="KOA1628" s="42"/>
      <c r="KOB1628" s="42"/>
      <c r="KOC1628" s="42"/>
      <c r="KOD1628" s="42"/>
      <c r="KOE1628" s="42"/>
      <c r="KOF1628" s="42"/>
      <c r="KOG1628" s="42"/>
      <c r="KOH1628" s="42"/>
      <c r="KOI1628" s="42"/>
      <c r="KOJ1628" s="42"/>
      <c r="KOK1628" s="42"/>
      <c r="KOL1628" s="42"/>
      <c r="KOM1628" s="42"/>
      <c r="KON1628" s="42"/>
      <c r="KOO1628" s="42"/>
      <c r="KOP1628" s="42"/>
      <c r="KOQ1628" s="42"/>
      <c r="KOR1628" s="42"/>
      <c r="KOS1628" s="42"/>
      <c r="KOT1628" s="42"/>
      <c r="KOU1628" s="42"/>
      <c r="KOV1628" s="42"/>
      <c r="KOW1628" s="42"/>
      <c r="KOX1628" s="42"/>
      <c r="KOY1628" s="42"/>
      <c r="KOZ1628" s="42"/>
      <c r="KPA1628" s="42"/>
      <c r="KPB1628" s="42"/>
      <c r="KPC1628" s="42"/>
      <c r="KPD1628" s="42"/>
      <c r="KPE1628" s="42"/>
      <c r="KPF1628" s="42"/>
      <c r="KPG1628" s="42"/>
      <c r="KPH1628" s="42"/>
      <c r="KPI1628" s="42"/>
      <c r="KPJ1628" s="42"/>
      <c r="KPK1628" s="42"/>
      <c r="KPL1628" s="42"/>
      <c r="KPM1628" s="42"/>
      <c r="KPN1628" s="42"/>
      <c r="KPO1628" s="42"/>
      <c r="KPP1628" s="42"/>
      <c r="KPQ1628" s="42"/>
      <c r="KPR1628" s="42"/>
      <c r="KPS1628" s="42"/>
      <c r="KPT1628" s="42"/>
      <c r="KPU1628" s="42"/>
      <c r="KPV1628" s="42"/>
      <c r="KPW1628" s="42"/>
      <c r="KPX1628" s="42"/>
      <c r="KPY1628" s="42"/>
      <c r="KPZ1628" s="42"/>
      <c r="KQA1628" s="42"/>
      <c r="KQB1628" s="42"/>
      <c r="KQC1628" s="42"/>
      <c r="KQD1628" s="42"/>
      <c r="KQE1628" s="42"/>
      <c r="KQF1628" s="42"/>
      <c r="KQG1628" s="42"/>
      <c r="KQH1628" s="42"/>
      <c r="KQI1628" s="42"/>
      <c r="KQJ1628" s="42"/>
      <c r="KQK1628" s="42"/>
      <c r="KQL1628" s="42"/>
      <c r="KQM1628" s="42"/>
      <c r="KQN1628" s="42"/>
      <c r="KQO1628" s="42"/>
      <c r="KQP1628" s="42"/>
      <c r="KQQ1628" s="42"/>
      <c r="KQR1628" s="42"/>
      <c r="KQS1628" s="42"/>
      <c r="KQT1628" s="42"/>
      <c r="KQU1628" s="42"/>
      <c r="KQV1628" s="42"/>
      <c r="KQW1628" s="42"/>
      <c r="KQX1628" s="42"/>
      <c r="KQY1628" s="42"/>
      <c r="KQZ1628" s="42"/>
      <c r="KRA1628" s="42"/>
      <c r="KRB1628" s="42"/>
      <c r="KRC1628" s="42"/>
      <c r="KRD1628" s="42"/>
      <c r="KRE1628" s="42"/>
      <c r="KRF1628" s="42"/>
      <c r="KRG1628" s="42"/>
      <c r="KRH1628" s="42"/>
      <c r="KRI1628" s="42"/>
      <c r="KRJ1628" s="42"/>
      <c r="KRK1628" s="42"/>
      <c r="KRL1628" s="42"/>
      <c r="KRM1628" s="42"/>
      <c r="KRN1628" s="42"/>
      <c r="KRO1628" s="42"/>
      <c r="KRP1628" s="42"/>
      <c r="KRQ1628" s="42"/>
      <c r="KRR1628" s="42"/>
      <c r="KRS1628" s="42"/>
      <c r="KRT1628" s="42"/>
      <c r="KRU1628" s="42"/>
      <c r="KRV1628" s="42"/>
      <c r="KRW1628" s="42"/>
      <c r="KRX1628" s="42"/>
      <c r="KRY1628" s="42"/>
      <c r="KRZ1628" s="42"/>
      <c r="KSA1628" s="42"/>
      <c r="KSB1628" s="42"/>
      <c r="KSC1628" s="42"/>
      <c r="KSD1628" s="42"/>
      <c r="KSE1628" s="42"/>
      <c r="KSF1628" s="42"/>
      <c r="KSG1628" s="42"/>
      <c r="KSH1628" s="42"/>
      <c r="KSI1628" s="42"/>
      <c r="KSJ1628" s="42"/>
      <c r="KSK1628" s="42"/>
      <c r="KSL1628" s="42"/>
      <c r="KSM1628" s="42"/>
      <c r="KSN1628" s="42"/>
      <c r="KSO1628" s="42"/>
      <c r="KSP1628" s="42"/>
      <c r="KSQ1628" s="42"/>
      <c r="KSR1628" s="42"/>
      <c r="KSS1628" s="42"/>
      <c r="KST1628" s="42"/>
      <c r="KSU1628" s="42"/>
      <c r="KSV1628" s="42"/>
      <c r="KSW1628" s="42"/>
      <c r="KSX1628" s="42"/>
      <c r="KSY1628" s="42"/>
      <c r="KSZ1628" s="42"/>
      <c r="KTA1628" s="42"/>
      <c r="KTB1628" s="42"/>
      <c r="KTC1628" s="42"/>
      <c r="KTD1628" s="42"/>
      <c r="KTE1628" s="42"/>
      <c r="KTF1628" s="42"/>
      <c r="KTG1628" s="42"/>
      <c r="KTH1628" s="42"/>
      <c r="KTI1628" s="42"/>
      <c r="KTJ1628" s="42"/>
      <c r="KTK1628" s="42"/>
      <c r="KTL1628" s="42"/>
      <c r="KTM1628" s="42"/>
      <c r="KTN1628" s="42"/>
      <c r="KTO1628" s="42"/>
      <c r="KTP1628" s="42"/>
      <c r="KTQ1628" s="42"/>
      <c r="KTR1628" s="42"/>
      <c r="KTS1628" s="42"/>
      <c r="KTT1628" s="42"/>
      <c r="KTU1628" s="42"/>
      <c r="KTV1628" s="42"/>
      <c r="KTW1628" s="42"/>
      <c r="KTX1628" s="42"/>
      <c r="KTY1628" s="42"/>
      <c r="KTZ1628" s="42"/>
      <c r="KUA1628" s="42"/>
      <c r="KUB1628" s="42"/>
      <c r="KUC1628" s="42"/>
      <c r="KUD1628" s="42"/>
      <c r="KUE1628" s="42"/>
      <c r="KUF1628" s="42"/>
      <c r="KUG1628" s="42"/>
      <c r="KUH1628" s="42"/>
      <c r="KUI1628" s="42"/>
      <c r="KUJ1628" s="42"/>
      <c r="KUK1628" s="42"/>
      <c r="KUL1628" s="42"/>
      <c r="KUM1628" s="42"/>
      <c r="KUN1628" s="42"/>
      <c r="KUO1628" s="42"/>
      <c r="KUP1628" s="42"/>
      <c r="KUQ1628" s="42"/>
      <c r="KUR1628" s="42"/>
      <c r="KUS1628" s="42"/>
      <c r="KUT1628" s="42"/>
      <c r="KUU1628" s="42"/>
      <c r="KUV1628" s="42"/>
      <c r="KUW1628" s="42"/>
      <c r="KUX1628" s="42"/>
      <c r="KUY1628" s="42"/>
      <c r="KUZ1628" s="42"/>
      <c r="KVA1628" s="42"/>
      <c r="KVB1628" s="42"/>
      <c r="KVC1628" s="42"/>
      <c r="KVD1628" s="42"/>
      <c r="KVE1628" s="42"/>
      <c r="KVF1628" s="42"/>
      <c r="KVG1628" s="42"/>
      <c r="KVH1628" s="42"/>
      <c r="KVI1628" s="42"/>
      <c r="KVJ1628" s="42"/>
      <c r="KVK1628" s="42"/>
      <c r="KVL1628" s="42"/>
      <c r="KVM1628" s="42"/>
      <c r="KVN1628" s="42"/>
      <c r="KVO1628" s="42"/>
      <c r="KVP1628" s="42"/>
      <c r="KVQ1628" s="42"/>
      <c r="KVR1628" s="42"/>
      <c r="KVS1628" s="42"/>
      <c r="KVT1628" s="42"/>
      <c r="KVU1628" s="42"/>
      <c r="KVV1628" s="42"/>
      <c r="KVW1628" s="42"/>
      <c r="KVX1628" s="42"/>
      <c r="KVY1628" s="42"/>
      <c r="KVZ1628" s="42"/>
      <c r="KWA1628" s="42"/>
      <c r="KWB1628" s="42"/>
      <c r="KWC1628" s="42"/>
      <c r="KWD1628" s="42"/>
      <c r="KWE1628" s="42"/>
      <c r="KWF1628" s="42"/>
      <c r="KWG1628" s="42"/>
      <c r="KWH1628" s="42"/>
      <c r="KWI1628" s="42"/>
      <c r="KWJ1628" s="42"/>
      <c r="KWK1628" s="42"/>
      <c r="KWL1628" s="42"/>
      <c r="KWM1628" s="42"/>
      <c r="KWN1628" s="42"/>
      <c r="KWO1628" s="42"/>
      <c r="KWP1628" s="42"/>
      <c r="KWQ1628" s="42"/>
      <c r="KWR1628" s="42"/>
      <c r="KWS1628" s="42"/>
      <c r="KWT1628" s="42"/>
      <c r="KWU1628" s="42"/>
      <c r="KWV1628" s="42"/>
      <c r="KWW1628" s="42"/>
      <c r="KWX1628" s="42"/>
      <c r="KWY1628" s="42"/>
      <c r="KWZ1628" s="42"/>
      <c r="KXA1628" s="42"/>
      <c r="KXB1628" s="42"/>
      <c r="KXC1628" s="42"/>
      <c r="KXD1628" s="42"/>
      <c r="KXE1628" s="42"/>
      <c r="KXF1628" s="42"/>
      <c r="KXG1628" s="42"/>
      <c r="KXH1628" s="42"/>
      <c r="KXI1628" s="42"/>
      <c r="KXJ1628" s="42"/>
      <c r="KXK1628" s="42"/>
      <c r="KXL1628" s="42"/>
      <c r="KXM1628" s="42"/>
      <c r="KXN1628" s="42"/>
      <c r="KXO1628" s="42"/>
      <c r="KXP1628" s="42"/>
      <c r="KXQ1628" s="42"/>
      <c r="KXR1628" s="42"/>
      <c r="KXS1628" s="42"/>
      <c r="KXT1628" s="42"/>
      <c r="KXU1628" s="42"/>
      <c r="KXV1628" s="42"/>
      <c r="KXW1628" s="42"/>
      <c r="KXX1628" s="42"/>
      <c r="KXY1628" s="42"/>
      <c r="KXZ1628" s="42"/>
      <c r="KYA1628" s="42"/>
      <c r="KYB1628" s="42"/>
      <c r="KYC1628" s="42"/>
      <c r="KYD1628" s="42"/>
      <c r="KYE1628" s="42"/>
      <c r="KYF1628" s="42"/>
      <c r="KYG1628" s="42"/>
      <c r="KYH1628" s="42"/>
      <c r="KYI1628" s="42"/>
      <c r="KYJ1628" s="42"/>
      <c r="KYK1628" s="42"/>
      <c r="KYL1628" s="42"/>
      <c r="KYM1628" s="42"/>
      <c r="KYN1628" s="42"/>
      <c r="KYO1628" s="42"/>
      <c r="KYP1628" s="42"/>
      <c r="KYQ1628" s="42"/>
      <c r="KYR1628" s="42"/>
      <c r="KYS1628" s="42"/>
      <c r="KYT1628" s="42"/>
      <c r="KYU1628" s="42"/>
      <c r="KYV1628" s="42"/>
      <c r="KYW1628" s="42"/>
      <c r="KYX1628" s="42"/>
      <c r="KYY1628" s="42"/>
      <c r="KYZ1628" s="42"/>
      <c r="KZA1628" s="42"/>
      <c r="KZB1628" s="42"/>
      <c r="KZC1628" s="42"/>
      <c r="KZD1628" s="42"/>
      <c r="KZE1628" s="42"/>
      <c r="KZF1628" s="42"/>
      <c r="KZG1628" s="42"/>
      <c r="KZH1628" s="42"/>
      <c r="KZI1628" s="42"/>
      <c r="KZJ1628" s="42"/>
      <c r="KZK1628" s="42"/>
      <c r="KZL1628" s="42"/>
      <c r="KZM1628" s="42"/>
      <c r="KZN1628" s="42"/>
      <c r="KZO1628" s="42"/>
      <c r="KZP1628" s="42"/>
      <c r="KZQ1628" s="42"/>
      <c r="KZR1628" s="42"/>
      <c r="KZS1628" s="42"/>
      <c r="KZT1628" s="42"/>
      <c r="KZU1628" s="42"/>
      <c r="KZV1628" s="42"/>
      <c r="KZW1628" s="42"/>
      <c r="KZX1628" s="42"/>
      <c r="KZY1628" s="42"/>
      <c r="KZZ1628" s="42"/>
      <c r="LAA1628" s="42"/>
      <c r="LAB1628" s="42"/>
      <c r="LAC1628" s="42"/>
      <c r="LAD1628" s="42"/>
      <c r="LAE1628" s="42"/>
      <c r="LAF1628" s="42"/>
      <c r="LAG1628" s="42"/>
      <c r="LAH1628" s="42"/>
      <c r="LAI1628" s="42"/>
      <c r="LAJ1628" s="42"/>
      <c r="LAK1628" s="42"/>
      <c r="LAL1628" s="42"/>
      <c r="LAM1628" s="42"/>
      <c r="LAN1628" s="42"/>
      <c r="LAO1628" s="42"/>
      <c r="LAP1628" s="42"/>
      <c r="LAQ1628" s="42"/>
      <c r="LAR1628" s="42"/>
      <c r="LAS1628" s="42"/>
      <c r="LAT1628" s="42"/>
      <c r="LAU1628" s="42"/>
      <c r="LAV1628" s="42"/>
      <c r="LAW1628" s="42"/>
      <c r="LAX1628" s="42"/>
      <c r="LAY1628" s="42"/>
      <c r="LAZ1628" s="42"/>
      <c r="LBA1628" s="42"/>
      <c r="LBB1628" s="42"/>
      <c r="LBC1628" s="42"/>
      <c r="LBD1628" s="42"/>
      <c r="LBE1628" s="42"/>
      <c r="LBF1628" s="42"/>
      <c r="LBG1628" s="42"/>
      <c r="LBH1628" s="42"/>
      <c r="LBI1628" s="42"/>
      <c r="LBJ1628" s="42"/>
      <c r="LBK1628" s="42"/>
      <c r="LBL1628" s="42"/>
      <c r="LBM1628" s="42"/>
      <c r="LBN1628" s="42"/>
      <c r="LBO1628" s="42"/>
      <c r="LBP1628" s="42"/>
      <c r="LBQ1628" s="42"/>
      <c r="LBR1628" s="42"/>
      <c r="LBS1628" s="42"/>
      <c r="LBT1628" s="42"/>
      <c r="LBU1628" s="42"/>
      <c r="LBV1628" s="42"/>
      <c r="LBW1628" s="42"/>
      <c r="LBX1628" s="42"/>
      <c r="LBY1628" s="42"/>
      <c r="LBZ1628" s="42"/>
      <c r="LCA1628" s="42"/>
      <c r="LCB1628" s="42"/>
      <c r="LCC1628" s="42"/>
      <c r="LCD1628" s="42"/>
      <c r="LCE1628" s="42"/>
      <c r="LCF1628" s="42"/>
      <c r="LCG1628" s="42"/>
      <c r="LCH1628" s="42"/>
      <c r="LCI1628" s="42"/>
      <c r="LCJ1628" s="42"/>
      <c r="LCK1628" s="42"/>
      <c r="LCL1628" s="42"/>
      <c r="LCM1628" s="42"/>
      <c r="LCN1628" s="42"/>
      <c r="LCO1628" s="42"/>
      <c r="LCP1628" s="42"/>
      <c r="LCQ1628" s="42"/>
      <c r="LCR1628" s="42"/>
      <c r="LCS1628" s="42"/>
      <c r="LCT1628" s="42"/>
      <c r="LCU1628" s="42"/>
      <c r="LCV1628" s="42"/>
      <c r="LCW1628" s="42"/>
      <c r="LCX1628" s="42"/>
      <c r="LCY1628" s="42"/>
      <c r="LCZ1628" s="42"/>
      <c r="LDA1628" s="42"/>
      <c r="LDB1628" s="42"/>
      <c r="LDC1628" s="42"/>
      <c r="LDD1628" s="42"/>
      <c r="LDE1628" s="42"/>
      <c r="LDF1628" s="42"/>
      <c r="LDG1628" s="42"/>
      <c r="LDH1628" s="42"/>
      <c r="LDI1628" s="42"/>
      <c r="LDJ1628" s="42"/>
      <c r="LDK1628" s="42"/>
      <c r="LDL1628" s="42"/>
      <c r="LDM1628" s="42"/>
      <c r="LDN1628" s="42"/>
      <c r="LDO1628" s="42"/>
      <c r="LDP1628" s="42"/>
      <c r="LDQ1628" s="42"/>
      <c r="LDR1628" s="42"/>
      <c r="LDS1628" s="42"/>
      <c r="LDT1628" s="42"/>
      <c r="LDU1628" s="42"/>
      <c r="LDV1628" s="42"/>
      <c r="LDW1628" s="42"/>
      <c r="LDX1628" s="42"/>
      <c r="LDY1628" s="42"/>
      <c r="LDZ1628" s="42"/>
      <c r="LEA1628" s="42"/>
      <c r="LEB1628" s="42"/>
      <c r="LEC1628" s="42"/>
      <c r="LED1628" s="42"/>
      <c r="LEE1628" s="42"/>
      <c r="LEF1628" s="42"/>
      <c r="LEG1628" s="42"/>
      <c r="LEH1628" s="42"/>
      <c r="LEI1628" s="42"/>
      <c r="LEJ1628" s="42"/>
      <c r="LEK1628" s="42"/>
      <c r="LEL1628" s="42"/>
      <c r="LEM1628" s="42"/>
      <c r="LEN1628" s="42"/>
      <c r="LEO1628" s="42"/>
      <c r="LEP1628" s="42"/>
      <c r="LEQ1628" s="42"/>
      <c r="LER1628" s="42"/>
      <c r="LES1628" s="42"/>
      <c r="LET1628" s="42"/>
      <c r="LEU1628" s="42"/>
      <c r="LEV1628" s="42"/>
      <c r="LEW1628" s="42"/>
      <c r="LEX1628" s="42"/>
      <c r="LEY1628" s="42"/>
      <c r="LEZ1628" s="42"/>
      <c r="LFA1628" s="42"/>
      <c r="LFB1628" s="42"/>
      <c r="LFC1628" s="42"/>
      <c r="LFD1628" s="42"/>
      <c r="LFE1628" s="42"/>
      <c r="LFF1628" s="42"/>
      <c r="LFG1628" s="42"/>
      <c r="LFH1628" s="42"/>
      <c r="LFI1628" s="42"/>
      <c r="LFJ1628" s="42"/>
      <c r="LFK1628" s="42"/>
      <c r="LFL1628" s="42"/>
      <c r="LFM1628" s="42"/>
      <c r="LFN1628" s="42"/>
      <c r="LFO1628" s="42"/>
      <c r="LFP1628" s="42"/>
      <c r="LFQ1628" s="42"/>
      <c r="LFR1628" s="42"/>
      <c r="LFS1628" s="42"/>
      <c r="LFT1628" s="42"/>
      <c r="LFU1628" s="42"/>
      <c r="LFV1628" s="42"/>
      <c r="LFW1628" s="42"/>
      <c r="LFX1628" s="42"/>
      <c r="LFY1628" s="42"/>
      <c r="LFZ1628" s="42"/>
      <c r="LGA1628" s="42"/>
      <c r="LGB1628" s="42"/>
      <c r="LGC1628" s="42"/>
      <c r="LGD1628" s="42"/>
      <c r="LGE1628" s="42"/>
      <c r="LGF1628" s="42"/>
      <c r="LGG1628" s="42"/>
      <c r="LGH1628" s="42"/>
      <c r="LGI1628" s="42"/>
      <c r="LGJ1628" s="42"/>
      <c r="LGK1628" s="42"/>
      <c r="LGL1628" s="42"/>
      <c r="LGM1628" s="42"/>
      <c r="LGN1628" s="42"/>
      <c r="LGO1628" s="42"/>
      <c r="LGP1628" s="42"/>
      <c r="LGQ1628" s="42"/>
      <c r="LGR1628" s="42"/>
      <c r="LGS1628" s="42"/>
      <c r="LGT1628" s="42"/>
      <c r="LGU1628" s="42"/>
      <c r="LGV1628" s="42"/>
      <c r="LGW1628" s="42"/>
      <c r="LGX1628" s="42"/>
      <c r="LGY1628" s="42"/>
      <c r="LGZ1628" s="42"/>
      <c r="LHA1628" s="42"/>
      <c r="LHB1628" s="42"/>
      <c r="LHC1628" s="42"/>
      <c r="LHD1628" s="42"/>
      <c r="LHE1628" s="42"/>
      <c r="LHF1628" s="42"/>
      <c r="LHG1628" s="42"/>
      <c r="LHH1628" s="42"/>
      <c r="LHI1628" s="42"/>
      <c r="LHJ1628" s="42"/>
      <c r="LHK1628" s="42"/>
      <c r="LHL1628" s="42"/>
      <c r="LHM1628" s="42"/>
      <c r="LHN1628" s="42"/>
      <c r="LHO1628" s="42"/>
      <c r="LHP1628" s="42"/>
      <c r="LHQ1628" s="42"/>
      <c r="LHR1628" s="42"/>
      <c r="LHS1628" s="42"/>
      <c r="LHT1628" s="42"/>
      <c r="LHU1628" s="42"/>
      <c r="LHV1628" s="42"/>
      <c r="LHW1628" s="42"/>
      <c r="LHX1628" s="42"/>
      <c r="LHY1628" s="42"/>
      <c r="LHZ1628" s="42"/>
      <c r="LIA1628" s="42"/>
      <c r="LIB1628" s="42"/>
      <c r="LIC1628" s="42"/>
      <c r="LID1628" s="42"/>
      <c r="LIE1628" s="42"/>
      <c r="LIF1628" s="42"/>
      <c r="LIG1628" s="42"/>
      <c r="LIH1628" s="42"/>
      <c r="LII1628" s="42"/>
      <c r="LIJ1628" s="42"/>
      <c r="LIK1628" s="42"/>
      <c r="LIL1628" s="42"/>
      <c r="LIM1628" s="42"/>
      <c r="LIN1628" s="42"/>
      <c r="LIO1628" s="42"/>
      <c r="LIP1628" s="42"/>
      <c r="LIQ1628" s="42"/>
      <c r="LIR1628" s="42"/>
      <c r="LIS1628" s="42"/>
      <c r="LIT1628" s="42"/>
      <c r="LIU1628" s="42"/>
      <c r="LIV1628" s="42"/>
      <c r="LIW1628" s="42"/>
      <c r="LIX1628" s="42"/>
      <c r="LIY1628" s="42"/>
      <c r="LIZ1628" s="42"/>
      <c r="LJA1628" s="42"/>
      <c r="LJB1628" s="42"/>
      <c r="LJC1628" s="42"/>
      <c r="LJD1628" s="42"/>
      <c r="LJE1628" s="42"/>
      <c r="LJF1628" s="42"/>
      <c r="LJG1628" s="42"/>
      <c r="LJH1628" s="42"/>
      <c r="LJI1628" s="42"/>
      <c r="LJJ1628" s="42"/>
      <c r="LJK1628" s="42"/>
      <c r="LJL1628" s="42"/>
      <c r="LJM1628" s="42"/>
      <c r="LJN1628" s="42"/>
      <c r="LJO1628" s="42"/>
      <c r="LJP1628" s="42"/>
      <c r="LJQ1628" s="42"/>
      <c r="LJR1628" s="42"/>
      <c r="LJS1628" s="42"/>
      <c r="LJT1628" s="42"/>
      <c r="LJU1628" s="42"/>
      <c r="LJV1628" s="42"/>
      <c r="LJW1628" s="42"/>
      <c r="LJX1628" s="42"/>
      <c r="LJY1628" s="42"/>
      <c r="LJZ1628" s="42"/>
      <c r="LKA1628" s="42"/>
      <c r="LKB1628" s="42"/>
      <c r="LKC1628" s="42"/>
      <c r="LKD1628" s="42"/>
      <c r="LKE1628" s="42"/>
      <c r="LKF1628" s="42"/>
      <c r="LKG1628" s="42"/>
      <c r="LKH1628" s="42"/>
      <c r="LKI1628" s="42"/>
      <c r="LKJ1628" s="42"/>
      <c r="LKK1628" s="42"/>
      <c r="LKL1628" s="42"/>
      <c r="LKM1628" s="42"/>
      <c r="LKN1628" s="42"/>
      <c r="LKO1628" s="42"/>
      <c r="LKP1628" s="42"/>
      <c r="LKQ1628" s="42"/>
      <c r="LKR1628" s="42"/>
      <c r="LKS1628" s="42"/>
      <c r="LKT1628" s="42"/>
      <c r="LKU1628" s="42"/>
      <c r="LKV1628" s="42"/>
      <c r="LKW1628" s="42"/>
      <c r="LKX1628" s="42"/>
      <c r="LKY1628" s="42"/>
      <c r="LKZ1628" s="42"/>
      <c r="LLA1628" s="42"/>
      <c r="LLB1628" s="42"/>
      <c r="LLC1628" s="42"/>
      <c r="LLD1628" s="42"/>
      <c r="LLE1628" s="42"/>
      <c r="LLF1628" s="42"/>
      <c r="LLG1628" s="42"/>
      <c r="LLH1628" s="42"/>
      <c r="LLI1628" s="42"/>
      <c r="LLJ1628" s="42"/>
      <c r="LLK1628" s="42"/>
      <c r="LLL1628" s="42"/>
      <c r="LLM1628" s="42"/>
      <c r="LLN1628" s="42"/>
      <c r="LLO1628" s="42"/>
      <c r="LLP1628" s="42"/>
      <c r="LLQ1628" s="42"/>
      <c r="LLR1628" s="42"/>
      <c r="LLS1628" s="42"/>
      <c r="LLT1628" s="42"/>
      <c r="LLU1628" s="42"/>
      <c r="LLV1628" s="42"/>
      <c r="LLW1628" s="42"/>
      <c r="LLX1628" s="42"/>
      <c r="LLY1628" s="42"/>
      <c r="LLZ1628" s="42"/>
      <c r="LMA1628" s="42"/>
      <c r="LMB1628" s="42"/>
      <c r="LMC1628" s="42"/>
      <c r="LMD1628" s="42"/>
      <c r="LME1628" s="42"/>
      <c r="LMF1628" s="42"/>
      <c r="LMG1628" s="42"/>
      <c r="LMH1628" s="42"/>
      <c r="LMI1628" s="42"/>
      <c r="LMJ1628" s="42"/>
      <c r="LMK1628" s="42"/>
      <c r="LML1628" s="42"/>
      <c r="LMM1628" s="42"/>
      <c r="LMN1628" s="42"/>
      <c r="LMO1628" s="42"/>
      <c r="LMP1628" s="42"/>
      <c r="LMQ1628" s="42"/>
      <c r="LMR1628" s="42"/>
      <c r="LMS1628" s="42"/>
      <c r="LMT1628" s="42"/>
      <c r="LMU1628" s="42"/>
      <c r="LMV1628" s="42"/>
      <c r="LMW1628" s="42"/>
      <c r="LMX1628" s="42"/>
      <c r="LMY1628" s="42"/>
      <c r="LMZ1628" s="42"/>
      <c r="LNA1628" s="42"/>
      <c r="LNB1628" s="42"/>
      <c r="LNC1628" s="42"/>
      <c r="LND1628" s="42"/>
      <c r="LNE1628" s="42"/>
      <c r="LNF1628" s="42"/>
      <c r="LNG1628" s="42"/>
      <c r="LNH1628" s="42"/>
      <c r="LNI1628" s="42"/>
      <c r="LNJ1628" s="42"/>
      <c r="LNK1628" s="42"/>
      <c r="LNL1628" s="42"/>
      <c r="LNM1628" s="42"/>
      <c r="LNN1628" s="42"/>
      <c r="LNO1628" s="42"/>
      <c r="LNP1628" s="42"/>
      <c r="LNQ1628" s="42"/>
      <c r="LNR1628" s="42"/>
      <c r="LNS1628" s="42"/>
      <c r="LNT1628" s="42"/>
      <c r="LNU1628" s="42"/>
      <c r="LNV1628" s="42"/>
      <c r="LNW1628" s="42"/>
      <c r="LNX1628" s="42"/>
      <c r="LNY1628" s="42"/>
      <c r="LNZ1628" s="42"/>
      <c r="LOA1628" s="42"/>
      <c r="LOB1628" s="42"/>
      <c r="LOC1628" s="42"/>
      <c r="LOD1628" s="42"/>
      <c r="LOE1628" s="42"/>
      <c r="LOF1628" s="42"/>
      <c r="LOG1628" s="42"/>
      <c r="LOH1628" s="42"/>
      <c r="LOI1628" s="42"/>
      <c r="LOJ1628" s="42"/>
      <c r="LOK1628" s="42"/>
      <c r="LOL1628" s="42"/>
      <c r="LOM1628" s="42"/>
      <c r="LON1628" s="42"/>
      <c r="LOO1628" s="42"/>
      <c r="LOP1628" s="42"/>
      <c r="LOQ1628" s="42"/>
      <c r="LOR1628" s="42"/>
      <c r="LOS1628" s="42"/>
      <c r="LOT1628" s="42"/>
      <c r="LOU1628" s="42"/>
      <c r="LOV1628" s="42"/>
      <c r="LOW1628" s="42"/>
      <c r="LOX1628" s="42"/>
      <c r="LOY1628" s="42"/>
      <c r="LOZ1628" s="42"/>
      <c r="LPA1628" s="42"/>
      <c r="LPB1628" s="42"/>
      <c r="LPC1628" s="42"/>
      <c r="LPD1628" s="42"/>
      <c r="LPE1628" s="42"/>
      <c r="LPF1628" s="42"/>
      <c r="LPG1628" s="42"/>
      <c r="LPH1628" s="42"/>
      <c r="LPI1628" s="42"/>
      <c r="LPJ1628" s="42"/>
      <c r="LPK1628" s="42"/>
      <c r="LPL1628" s="42"/>
      <c r="LPM1628" s="42"/>
      <c r="LPN1628" s="42"/>
      <c r="LPO1628" s="42"/>
      <c r="LPP1628" s="42"/>
      <c r="LPQ1628" s="42"/>
      <c r="LPR1628" s="42"/>
      <c r="LPS1628" s="42"/>
      <c r="LPT1628" s="42"/>
      <c r="LPU1628" s="42"/>
      <c r="LPV1628" s="42"/>
      <c r="LPW1628" s="42"/>
      <c r="LPX1628" s="42"/>
      <c r="LPY1628" s="42"/>
      <c r="LPZ1628" s="42"/>
      <c r="LQA1628" s="42"/>
      <c r="LQB1628" s="42"/>
      <c r="LQC1628" s="42"/>
      <c r="LQD1628" s="42"/>
      <c r="LQE1628" s="42"/>
      <c r="LQF1628" s="42"/>
      <c r="LQG1628" s="42"/>
      <c r="LQH1628" s="42"/>
      <c r="LQI1628" s="42"/>
      <c r="LQJ1628" s="42"/>
      <c r="LQK1628" s="42"/>
      <c r="LQL1628" s="42"/>
      <c r="LQM1628" s="42"/>
      <c r="LQN1628" s="42"/>
      <c r="LQO1628" s="42"/>
      <c r="LQP1628" s="42"/>
      <c r="LQQ1628" s="42"/>
      <c r="LQR1628" s="42"/>
      <c r="LQS1628" s="42"/>
      <c r="LQT1628" s="42"/>
      <c r="LQU1628" s="42"/>
      <c r="LQV1628" s="42"/>
      <c r="LQW1628" s="42"/>
      <c r="LQX1628" s="42"/>
      <c r="LQY1628" s="42"/>
      <c r="LQZ1628" s="42"/>
      <c r="LRA1628" s="42"/>
      <c r="LRB1628" s="42"/>
      <c r="LRC1628" s="42"/>
      <c r="LRD1628" s="42"/>
      <c r="LRE1628" s="42"/>
      <c r="LRF1628" s="42"/>
      <c r="LRG1628" s="42"/>
      <c r="LRH1628" s="42"/>
      <c r="LRI1628" s="42"/>
      <c r="LRJ1628" s="42"/>
      <c r="LRK1628" s="42"/>
      <c r="LRL1628" s="42"/>
      <c r="LRM1628" s="42"/>
      <c r="LRN1628" s="42"/>
      <c r="LRO1628" s="42"/>
      <c r="LRP1628" s="42"/>
      <c r="LRQ1628" s="42"/>
      <c r="LRR1628" s="42"/>
      <c r="LRS1628" s="42"/>
      <c r="LRT1628" s="42"/>
      <c r="LRU1628" s="42"/>
      <c r="LRV1628" s="42"/>
      <c r="LRW1628" s="42"/>
      <c r="LRX1628" s="42"/>
      <c r="LRY1628" s="42"/>
      <c r="LRZ1628" s="42"/>
      <c r="LSA1628" s="42"/>
      <c r="LSB1628" s="42"/>
      <c r="LSC1628" s="42"/>
      <c r="LSD1628" s="42"/>
      <c r="LSE1628" s="42"/>
      <c r="LSF1628" s="42"/>
      <c r="LSG1628" s="42"/>
      <c r="LSH1628" s="42"/>
      <c r="LSI1628" s="42"/>
      <c r="LSJ1628" s="42"/>
      <c r="LSK1628" s="42"/>
      <c r="LSL1628" s="42"/>
      <c r="LSM1628" s="42"/>
      <c r="LSN1628" s="42"/>
      <c r="LSO1628" s="42"/>
      <c r="LSP1628" s="42"/>
      <c r="LSQ1628" s="42"/>
      <c r="LSR1628" s="42"/>
      <c r="LSS1628" s="42"/>
      <c r="LST1628" s="42"/>
      <c r="LSU1628" s="42"/>
      <c r="LSV1628" s="42"/>
      <c r="LSW1628" s="42"/>
      <c r="LSX1628" s="42"/>
      <c r="LSY1628" s="42"/>
      <c r="LSZ1628" s="42"/>
      <c r="LTA1628" s="42"/>
      <c r="LTB1628" s="42"/>
      <c r="LTC1628" s="42"/>
      <c r="LTD1628" s="42"/>
      <c r="LTE1628" s="42"/>
      <c r="LTF1628" s="42"/>
      <c r="LTG1628" s="42"/>
      <c r="LTH1628" s="42"/>
      <c r="LTI1628" s="42"/>
      <c r="LTJ1628" s="42"/>
      <c r="LTK1628" s="42"/>
      <c r="LTL1628" s="42"/>
      <c r="LTM1628" s="42"/>
      <c r="LTN1628" s="42"/>
      <c r="LTO1628" s="42"/>
      <c r="LTP1628" s="42"/>
      <c r="LTQ1628" s="42"/>
      <c r="LTR1628" s="42"/>
      <c r="LTS1628" s="42"/>
      <c r="LTT1628" s="42"/>
      <c r="LTU1628" s="42"/>
      <c r="LTV1628" s="42"/>
      <c r="LTW1628" s="42"/>
      <c r="LTX1628" s="42"/>
      <c r="LTY1628" s="42"/>
      <c r="LTZ1628" s="42"/>
      <c r="LUA1628" s="42"/>
      <c r="LUB1628" s="42"/>
      <c r="LUC1628" s="42"/>
      <c r="LUD1628" s="42"/>
      <c r="LUE1628" s="42"/>
      <c r="LUF1628" s="42"/>
      <c r="LUG1628" s="42"/>
      <c r="LUH1628" s="42"/>
      <c r="LUI1628" s="42"/>
      <c r="LUJ1628" s="42"/>
      <c r="LUK1628" s="42"/>
      <c r="LUL1628" s="42"/>
      <c r="LUM1628" s="42"/>
      <c r="LUN1628" s="42"/>
      <c r="LUO1628" s="42"/>
      <c r="LUP1628" s="42"/>
      <c r="LUQ1628" s="42"/>
      <c r="LUR1628" s="42"/>
      <c r="LUS1628" s="42"/>
      <c r="LUT1628" s="42"/>
      <c r="LUU1628" s="42"/>
      <c r="LUV1628" s="42"/>
      <c r="LUW1628" s="42"/>
      <c r="LUX1628" s="42"/>
      <c r="LUY1628" s="42"/>
      <c r="LUZ1628" s="42"/>
      <c r="LVA1628" s="42"/>
      <c r="LVB1628" s="42"/>
      <c r="LVC1628" s="42"/>
      <c r="LVD1628" s="42"/>
      <c r="LVE1628" s="42"/>
      <c r="LVF1628" s="42"/>
      <c r="LVG1628" s="42"/>
      <c r="LVH1628" s="42"/>
      <c r="LVI1628" s="42"/>
      <c r="LVJ1628" s="42"/>
      <c r="LVK1628" s="42"/>
      <c r="LVL1628" s="42"/>
      <c r="LVM1628" s="42"/>
      <c r="LVN1628" s="42"/>
      <c r="LVO1628" s="42"/>
      <c r="LVP1628" s="42"/>
      <c r="LVQ1628" s="42"/>
      <c r="LVR1628" s="42"/>
      <c r="LVS1628" s="42"/>
      <c r="LVT1628" s="42"/>
      <c r="LVU1628" s="42"/>
      <c r="LVV1628" s="42"/>
      <c r="LVW1628" s="42"/>
      <c r="LVX1628" s="42"/>
      <c r="LVY1628" s="42"/>
      <c r="LVZ1628" s="42"/>
      <c r="LWA1628" s="42"/>
      <c r="LWB1628" s="42"/>
      <c r="LWC1628" s="42"/>
      <c r="LWD1628" s="42"/>
      <c r="LWE1628" s="42"/>
      <c r="LWF1628" s="42"/>
      <c r="LWG1628" s="42"/>
      <c r="LWH1628" s="42"/>
      <c r="LWI1628" s="42"/>
      <c r="LWJ1628" s="42"/>
      <c r="LWK1628" s="42"/>
      <c r="LWL1628" s="42"/>
      <c r="LWM1628" s="42"/>
      <c r="LWN1628" s="42"/>
      <c r="LWO1628" s="42"/>
      <c r="LWP1628" s="42"/>
      <c r="LWQ1628" s="42"/>
      <c r="LWR1628" s="42"/>
      <c r="LWS1628" s="42"/>
      <c r="LWT1628" s="42"/>
      <c r="LWU1628" s="42"/>
      <c r="LWV1628" s="42"/>
      <c r="LWW1628" s="42"/>
      <c r="LWX1628" s="42"/>
      <c r="LWY1628" s="42"/>
      <c r="LWZ1628" s="42"/>
      <c r="LXA1628" s="42"/>
      <c r="LXB1628" s="42"/>
      <c r="LXC1628" s="42"/>
      <c r="LXD1628" s="42"/>
      <c r="LXE1628" s="42"/>
      <c r="LXF1628" s="42"/>
      <c r="LXG1628" s="42"/>
      <c r="LXH1628" s="42"/>
      <c r="LXI1628" s="42"/>
      <c r="LXJ1628" s="42"/>
      <c r="LXK1628" s="42"/>
      <c r="LXL1628" s="42"/>
      <c r="LXM1628" s="42"/>
      <c r="LXN1628" s="42"/>
      <c r="LXO1628" s="42"/>
      <c r="LXP1628" s="42"/>
      <c r="LXQ1628" s="42"/>
      <c r="LXR1628" s="42"/>
      <c r="LXS1628" s="42"/>
      <c r="LXT1628" s="42"/>
      <c r="LXU1628" s="42"/>
      <c r="LXV1628" s="42"/>
      <c r="LXW1628" s="42"/>
      <c r="LXX1628" s="42"/>
      <c r="LXY1628" s="42"/>
      <c r="LXZ1628" s="42"/>
      <c r="LYA1628" s="42"/>
      <c r="LYB1628" s="42"/>
      <c r="LYC1628" s="42"/>
      <c r="LYD1628" s="42"/>
      <c r="LYE1628" s="42"/>
      <c r="LYF1628" s="42"/>
      <c r="LYG1628" s="42"/>
      <c r="LYH1628" s="42"/>
      <c r="LYI1628" s="42"/>
      <c r="LYJ1628" s="42"/>
      <c r="LYK1628" s="42"/>
      <c r="LYL1628" s="42"/>
      <c r="LYM1628" s="42"/>
      <c r="LYN1628" s="42"/>
      <c r="LYO1628" s="42"/>
      <c r="LYP1628" s="42"/>
      <c r="LYQ1628" s="42"/>
      <c r="LYR1628" s="42"/>
      <c r="LYS1628" s="42"/>
      <c r="LYT1628" s="42"/>
      <c r="LYU1628" s="42"/>
      <c r="LYV1628" s="42"/>
      <c r="LYW1628" s="42"/>
      <c r="LYX1628" s="42"/>
      <c r="LYY1628" s="42"/>
      <c r="LYZ1628" s="42"/>
      <c r="LZA1628" s="42"/>
      <c r="LZB1628" s="42"/>
      <c r="LZC1628" s="42"/>
      <c r="LZD1628" s="42"/>
      <c r="LZE1628" s="42"/>
      <c r="LZF1628" s="42"/>
      <c r="LZG1628" s="42"/>
      <c r="LZH1628" s="42"/>
      <c r="LZI1628" s="42"/>
      <c r="LZJ1628" s="42"/>
      <c r="LZK1628" s="42"/>
      <c r="LZL1628" s="42"/>
      <c r="LZM1628" s="42"/>
      <c r="LZN1628" s="42"/>
      <c r="LZO1628" s="42"/>
      <c r="LZP1628" s="42"/>
      <c r="LZQ1628" s="42"/>
      <c r="LZR1628" s="42"/>
      <c r="LZS1628" s="42"/>
      <c r="LZT1628" s="42"/>
      <c r="LZU1628" s="42"/>
      <c r="LZV1628" s="42"/>
      <c r="LZW1628" s="42"/>
      <c r="LZX1628" s="42"/>
      <c r="LZY1628" s="42"/>
      <c r="LZZ1628" s="42"/>
      <c r="MAA1628" s="42"/>
      <c r="MAB1628" s="42"/>
      <c r="MAC1628" s="42"/>
      <c r="MAD1628" s="42"/>
      <c r="MAE1628" s="42"/>
      <c r="MAF1628" s="42"/>
      <c r="MAG1628" s="42"/>
      <c r="MAH1628" s="42"/>
      <c r="MAI1628" s="42"/>
      <c r="MAJ1628" s="42"/>
      <c r="MAK1628" s="42"/>
      <c r="MAL1628" s="42"/>
      <c r="MAM1628" s="42"/>
      <c r="MAN1628" s="42"/>
      <c r="MAO1628" s="42"/>
      <c r="MAP1628" s="42"/>
      <c r="MAQ1628" s="42"/>
      <c r="MAR1628" s="42"/>
      <c r="MAS1628" s="42"/>
      <c r="MAT1628" s="42"/>
      <c r="MAU1628" s="42"/>
      <c r="MAV1628" s="42"/>
      <c r="MAW1628" s="42"/>
      <c r="MAX1628" s="42"/>
      <c r="MAY1628" s="42"/>
      <c r="MAZ1628" s="42"/>
      <c r="MBA1628" s="42"/>
      <c r="MBB1628" s="42"/>
      <c r="MBC1628" s="42"/>
      <c r="MBD1628" s="42"/>
      <c r="MBE1628" s="42"/>
      <c r="MBF1628" s="42"/>
      <c r="MBG1628" s="42"/>
      <c r="MBH1628" s="42"/>
      <c r="MBI1628" s="42"/>
      <c r="MBJ1628" s="42"/>
      <c r="MBK1628" s="42"/>
      <c r="MBL1628" s="42"/>
      <c r="MBM1628" s="42"/>
      <c r="MBN1628" s="42"/>
      <c r="MBO1628" s="42"/>
      <c r="MBP1628" s="42"/>
      <c r="MBQ1628" s="42"/>
      <c r="MBR1628" s="42"/>
      <c r="MBS1628" s="42"/>
      <c r="MBT1628" s="42"/>
      <c r="MBU1628" s="42"/>
      <c r="MBV1628" s="42"/>
      <c r="MBW1628" s="42"/>
      <c r="MBX1628" s="42"/>
      <c r="MBY1628" s="42"/>
      <c r="MBZ1628" s="42"/>
      <c r="MCA1628" s="42"/>
      <c r="MCB1628" s="42"/>
      <c r="MCC1628" s="42"/>
      <c r="MCD1628" s="42"/>
      <c r="MCE1628" s="42"/>
      <c r="MCF1628" s="42"/>
      <c r="MCG1628" s="42"/>
      <c r="MCH1628" s="42"/>
      <c r="MCI1628" s="42"/>
      <c r="MCJ1628" s="42"/>
      <c r="MCK1628" s="42"/>
      <c r="MCL1628" s="42"/>
      <c r="MCM1628" s="42"/>
      <c r="MCN1628" s="42"/>
      <c r="MCO1628" s="42"/>
      <c r="MCP1628" s="42"/>
      <c r="MCQ1628" s="42"/>
      <c r="MCR1628" s="42"/>
      <c r="MCS1628" s="42"/>
      <c r="MCT1628" s="42"/>
      <c r="MCU1628" s="42"/>
      <c r="MCV1628" s="42"/>
      <c r="MCW1628" s="42"/>
      <c r="MCX1628" s="42"/>
      <c r="MCY1628" s="42"/>
      <c r="MCZ1628" s="42"/>
      <c r="MDA1628" s="42"/>
      <c r="MDB1628" s="42"/>
      <c r="MDC1628" s="42"/>
      <c r="MDD1628" s="42"/>
      <c r="MDE1628" s="42"/>
      <c r="MDF1628" s="42"/>
      <c r="MDG1628" s="42"/>
      <c r="MDH1628" s="42"/>
      <c r="MDI1628" s="42"/>
      <c r="MDJ1628" s="42"/>
      <c r="MDK1628" s="42"/>
      <c r="MDL1628" s="42"/>
      <c r="MDM1628" s="42"/>
      <c r="MDN1628" s="42"/>
      <c r="MDO1628" s="42"/>
      <c r="MDP1628" s="42"/>
      <c r="MDQ1628" s="42"/>
      <c r="MDR1628" s="42"/>
      <c r="MDS1628" s="42"/>
      <c r="MDT1628" s="42"/>
      <c r="MDU1628" s="42"/>
      <c r="MDV1628" s="42"/>
      <c r="MDW1628" s="42"/>
      <c r="MDX1628" s="42"/>
      <c r="MDY1628" s="42"/>
      <c r="MDZ1628" s="42"/>
      <c r="MEA1628" s="42"/>
      <c r="MEB1628" s="42"/>
      <c r="MEC1628" s="42"/>
      <c r="MED1628" s="42"/>
      <c r="MEE1628" s="42"/>
      <c r="MEF1628" s="42"/>
      <c r="MEG1628" s="42"/>
      <c r="MEH1628" s="42"/>
      <c r="MEI1628" s="42"/>
      <c r="MEJ1628" s="42"/>
      <c r="MEK1628" s="42"/>
      <c r="MEL1628" s="42"/>
      <c r="MEM1628" s="42"/>
      <c r="MEN1628" s="42"/>
      <c r="MEO1628" s="42"/>
      <c r="MEP1628" s="42"/>
      <c r="MEQ1628" s="42"/>
      <c r="MER1628" s="42"/>
      <c r="MES1628" s="42"/>
      <c r="MET1628" s="42"/>
      <c r="MEU1628" s="42"/>
      <c r="MEV1628" s="42"/>
      <c r="MEW1628" s="42"/>
      <c r="MEX1628" s="42"/>
      <c r="MEY1628" s="42"/>
      <c r="MEZ1628" s="42"/>
      <c r="MFA1628" s="42"/>
      <c r="MFB1628" s="42"/>
      <c r="MFC1628" s="42"/>
      <c r="MFD1628" s="42"/>
      <c r="MFE1628" s="42"/>
      <c r="MFF1628" s="42"/>
      <c r="MFG1628" s="42"/>
      <c r="MFH1628" s="42"/>
      <c r="MFI1628" s="42"/>
      <c r="MFJ1628" s="42"/>
      <c r="MFK1628" s="42"/>
      <c r="MFL1628" s="42"/>
      <c r="MFM1628" s="42"/>
      <c r="MFN1628" s="42"/>
      <c r="MFO1628" s="42"/>
      <c r="MFP1628" s="42"/>
      <c r="MFQ1628" s="42"/>
      <c r="MFR1628" s="42"/>
      <c r="MFS1628" s="42"/>
      <c r="MFT1628" s="42"/>
      <c r="MFU1628" s="42"/>
      <c r="MFV1628" s="42"/>
      <c r="MFW1628" s="42"/>
      <c r="MFX1628" s="42"/>
      <c r="MFY1628" s="42"/>
      <c r="MFZ1628" s="42"/>
      <c r="MGA1628" s="42"/>
      <c r="MGB1628" s="42"/>
      <c r="MGC1628" s="42"/>
      <c r="MGD1628" s="42"/>
      <c r="MGE1628" s="42"/>
      <c r="MGF1628" s="42"/>
      <c r="MGG1628" s="42"/>
      <c r="MGH1628" s="42"/>
      <c r="MGI1628" s="42"/>
      <c r="MGJ1628" s="42"/>
      <c r="MGK1628" s="42"/>
      <c r="MGL1628" s="42"/>
      <c r="MGM1628" s="42"/>
      <c r="MGN1628" s="42"/>
      <c r="MGO1628" s="42"/>
      <c r="MGP1628" s="42"/>
      <c r="MGQ1628" s="42"/>
      <c r="MGR1628" s="42"/>
      <c r="MGS1628" s="42"/>
      <c r="MGT1628" s="42"/>
      <c r="MGU1628" s="42"/>
      <c r="MGV1628" s="42"/>
      <c r="MGW1628" s="42"/>
      <c r="MGX1628" s="42"/>
      <c r="MGY1628" s="42"/>
      <c r="MGZ1628" s="42"/>
      <c r="MHA1628" s="42"/>
      <c r="MHB1628" s="42"/>
      <c r="MHC1628" s="42"/>
      <c r="MHD1628" s="42"/>
      <c r="MHE1628" s="42"/>
      <c r="MHF1628" s="42"/>
      <c r="MHG1628" s="42"/>
      <c r="MHH1628" s="42"/>
      <c r="MHI1628" s="42"/>
      <c r="MHJ1628" s="42"/>
      <c r="MHK1628" s="42"/>
      <c r="MHL1628" s="42"/>
      <c r="MHM1628" s="42"/>
      <c r="MHN1628" s="42"/>
      <c r="MHO1628" s="42"/>
      <c r="MHP1628" s="42"/>
      <c r="MHQ1628" s="42"/>
      <c r="MHR1628" s="42"/>
      <c r="MHS1628" s="42"/>
      <c r="MHT1628" s="42"/>
      <c r="MHU1628" s="42"/>
      <c r="MHV1628" s="42"/>
      <c r="MHW1628" s="42"/>
      <c r="MHX1628" s="42"/>
      <c r="MHY1628" s="42"/>
      <c r="MHZ1628" s="42"/>
      <c r="MIA1628" s="42"/>
      <c r="MIB1628" s="42"/>
      <c r="MIC1628" s="42"/>
      <c r="MID1628" s="42"/>
      <c r="MIE1628" s="42"/>
      <c r="MIF1628" s="42"/>
      <c r="MIG1628" s="42"/>
      <c r="MIH1628" s="42"/>
      <c r="MII1628" s="42"/>
      <c r="MIJ1628" s="42"/>
      <c r="MIK1628" s="42"/>
      <c r="MIL1628" s="42"/>
      <c r="MIM1628" s="42"/>
      <c r="MIN1628" s="42"/>
      <c r="MIO1628" s="42"/>
      <c r="MIP1628" s="42"/>
      <c r="MIQ1628" s="42"/>
      <c r="MIR1628" s="42"/>
      <c r="MIS1628" s="42"/>
      <c r="MIT1628" s="42"/>
      <c r="MIU1628" s="42"/>
      <c r="MIV1628" s="42"/>
      <c r="MIW1628" s="42"/>
      <c r="MIX1628" s="42"/>
      <c r="MIY1628" s="42"/>
      <c r="MIZ1628" s="42"/>
      <c r="MJA1628" s="42"/>
      <c r="MJB1628" s="42"/>
      <c r="MJC1628" s="42"/>
      <c r="MJD1628" s="42"/>
      <c r="MJE1628" s="42"/>
      <c r="MJF1628" s="42"/>
      <c r="MJG1628" s="42"/>
      <c r="MJH1628" s="42"/>
      <c r="MJI1628" s="42"/>
      <c r="MJJ1628" s="42"/>
      <c r="MJK1628" s="42"/>
      <c r="MJL1628" s="42"/>
      <c r="MJM1628" s="42"/>
      <c r="MJN1628" s="42"/>
      <c r="MJO1628" s="42"/>
      <c r="MJP1628" s="42"/>
      <c r="MJQ1628" s="42"/>
      <c r="MJR1628" s="42"/>
      <c r="MJS1628" s="42"/>
      <c r="MJT1628" s="42"/>
      <c r="MJU1628" s="42"/>
      <c r="MJV1628" s="42"/>
      <c r="MJW1628" s="42"/>
      <c r="MJX1628" s="42"/>
      <c r="MJY1628" s="42"/>
      <c r="MJZ1628" s="42"/>
      <c r="MKA1628" s="42"/>
      <c r="MKB1628" s="42"/>
      <c r="MKC1628" s="42"/>
      <c r="MKD1628" s="42"/>
      <c r="MKE1628" s="42"/>
      <c r="MKF1628" s="42"/>
      <c r="MKG1628" s="42"/>
      <c r="MKH1628" s="42"/>
      <c r="MKI1628" s="42"/>
      <c r="MKJ1628" s="42"/>
      <c r="MKK1628" s="42"/>
      <c r="MKL1628" s="42"/>
      <c r="MKM1628" s="42"/>
      <c r="MKN1628" s="42"/>
      <c r="MKO1628" s="42"/>
      <c r="MKP1628" s="42"/>
      <c r="MKQ1628" s="42"/>
      <c r="MKR1628" s="42"/>
      <c r="MKS1628" s="42"/>
      <c r="MKT1628" s="42"/>
      <c r="MKU1628" s="42"/>
      <c r="MKV1628" s="42"/>
      <c r="MKW1628" s="42"/>
      <c r="MKX1628" s="42"/>
      <c r="MKY1628" s="42"/>
      <c r="MKZ1628" s="42"/>
      <c r="MLA1628" s="42"/>
      <c r="MLB1628" s="42"/>
      <c r="MLC1628" s="42"/>
      <c r="MLD1628" s="42"/>
      <c r="MLE1628" s="42"/>
      <c r="MLF1628" s="42"/>
      <c r="MLG1628" s="42"/>
      <c r="MLH1628" s="42"/>
      <c r="MLI1628" s="42"/>
      <c r="MLJ1628" s="42"/>
      <c r="MLK1628" s="42"/>
      <c r="MLL1628" s="42"/>
      <c r="MLM1628" s="42"/>
      <c r="MLN1628" s="42"/>
      <c r="MLO1628" s="42"/>
      <c r="MLP1628" s="42"/>
      <c r="MLQ1628" s="42"/>
      <c r="MLR1628" s="42"/>
      <c r="MLS1628" s="42"/>
      <c r="MLT1628" s="42"/>
      <c r="MLU1628" s="42"/>
      <c r="MLV1628" s="42"/>
      <c r="MLW1628" s="42"/>
      <c r="MLX1628" s="42"/>
      <c r="MLY1628" s="42"/>
      <c r="MLZ1628" s="42"/>
      <c r="MMA1628" s="42"/>
      <c r="MMB1628" s="42"/>
      <c r="MMC1628" s="42"/>
      <c r="MMD1628" s="42"/>
      <c r="MME1628" s="42"/>
      <c r="MMF1628" s="42"/>
      <c r="MMG1628" s="42"/>
      <c r="MMH1628" s="42"/>
      <c r="MMI1628" s="42"/>
      <c r="MMJ1628" s="42"/>
      <c r="MMK1628" s="42"/>
      <c r="MML1628" s="42"/>
      <c r="MMM1628" s="42"/>
      <c r="MMN1628" s="42"/>
      <c r="MMO1628" s="42"/>
      <c r="MMP1628" s="42"/>
      <c r="MMQ1628" s="42"/>
      <c r="MMR1628" s="42"/>
      <c r="MMS1628" s="42"/>
      <c r="MMT1628" s="42"/>
      <c r="MMU1628" s="42"/>
      <c r="MMV1628" s="42"/>
      <c r="MMW1628" s="42"/>
      <c r="MMX1628" s="42"/>
      <c r="MMY1628" s="42"/>
      <c r="MMZ1628" s="42"/>
      <c r="MNA1628" s="42"/>
      <c r="MNB1628" s="42"/>
      <c r="MNC1628" s="42"/>
      <c r="MND1628" s="42"/>
      <c r="MNE1628" s="42"/>
      <c r="MNF1628" s="42"/>
      <c r="MNG1628" s="42"/>
      <c r="MNH1628" s="42"/>
      <c r="MNI1628" s="42"/>
      <c r="MNJ1628" s="42"/>
      <c r="MNK1628" s="42"/>
      <c r="MNL1628" s="42"/>
      <c r="MNM1628" s="42"/>
      <c r="MNN1628" s="42"/>
      <c r="MNO1628" s="42"/>
      <c r="MNP1628" s="42"/>
      <c r="MNQ1628" s="42"/>
      <c r="MNR1628" s="42"/>
      <c r="MNS1628" s="42"/>
      <c r="MNT1628" s="42"/>
      <c r="MNU1628" s="42"/>
      <c r="MNV1628" s="42"/>
      <c r="MNW1628" s="42"/>
      <c r="MNX1628" s="42"/>
      <c r="MNY1628" s="42"/>
      <c r="MNZ1628" s="42"/>
      <c r="MOA1628" s="42"/>
      <c r="MOB1628" s="42"/>
      <c r="MOC1628" s="42"/>
      <c r="MOD1628" s="42"/>
      <c r="MOE1628" s="42"/>
      <c r="MOF1628" s="42"/>
      <c r="MOG1628" s="42"/>
      <c r="MOH1628" s="42"/>
      <c r="MOI1628" s="42"/>
      <c r="MOJ1628" s="42"/>
      <c r="MOK1628" s="42"/>
      <c r="MOL1628" s="42"/>
      <c r="MOM1628" s="42"/>
      <c r="MON1628" s="42"/>
      <c r="MOO1628" s="42"/>
      <c r="MOP1628" s="42"/>
      <c r="MOQ1628" s="42"/>
      <c r="MOR1628" s="42"/>
      <c r="MOS1628" s="42"/>
      <c r="MOT1628" s="42"/>
      <c r="MOU1628" s="42"/>
      <c r="MOV1628" s="42"/>
      <c r="MOW1628" s="42"/>
      <c r="MOX1628" s="42"/>
      <c r="MOY1628" s="42"/>
      <c r="MOZ1628" s="42"/>
      <c r="MPA1628" s="42"/>
      <c r="MPB1628" s="42"/>
      <c r="MPC1628" s="42"/>
      <c r="MPD1628" s="42"/>
      <c r="MPE1628" s="42"/>
      <c r="MPF1628" s="42"/>
      <c r="MPG1628" s="42"/>
      <c r="MPH1628" s="42"/>
      <c r="MPI1628" s="42"/>
      <c r="MPJ1628" s="42"/>
      <c r="MPK1628" s="42"/>
      <c r="MPL1628" s="42"/>
      <c r="MPM1628" s="42"/>
      <c r="MPN1628" s="42"/>
      <c r="MPO1628" s="42"/>
      <c r="MPP1628" s="42"/>
      <c r="MPQ1628" s="42"/>
      <c r="MPR1628" s="42"/>
      <c r="MPS1628" s="42"/>
      <c r="MPT1628" s="42"/>
      <c r="MPU1628" s="42"/>
      <c r="MPV1628" s="42"/>
      <c r="MPW1628" s="42"/>
      <c r="MPX1628" s="42"/>
      <c r="MPY1628" s="42"/>
      <c r="MPZ1628" s="42"/>
      <c r="MQA1628" s="42"/>
      <c r="MQB1628" s="42"/>
      <c r="MQC1628" s="42"/>
      <c r="MQD1628" s="42"/>
      <c r="MQE1628" s="42"/>
      <c r="MQF1628" s="42"/>
      <c r="MQG1628" s="42"/>
      <c r="MQH1628" s="42"/>
      <c r="MQI1628" s="42"/>
      <c r="MQJ1628" s="42"/>
      <c r="MQK1628" s="42"/>
      <c r="MQL1628" s="42"/>
      <c r="MQM1628" s="42"/>
      <c r="MQN1628" s="42"/>
      <c r="MQO1628" s="42"/>
      <c r="MQP1628" s="42"/>
      <c r="MQQ1628" s="42"/>
      <c r="MQR1628" s="42"/>
      <c r="MQS1628" s="42"/>
      <c r="MQT1628" s="42"/>
      <c r="MQU1628" s="42"/>
      <c r="MQV1628" s="42"/>
      <c r="MQW1628" s="42"/>
      <c r="MQX1628" s="42"/>
      <c r="MQY1628" s="42"/>
      <c r="MQZ1628" s="42"/>
      <c r="MRA1628" s="42"/>
      <c r="MRB1628" s="42"/>
      <c r="MRC1628" s="42"/>
      <c r="MRD1628" s="42"/>
      <c r="MRE1628" s="42"/>
      <c r="MRF1628" s="42"/>
      <c r="MRG1628" s="42"/>
      <c r="MRH1628" s="42"/>
      <c r="MRI1628" s="42"/>
      <c r="MRJ1628" s="42"/>
      <c r="MRK1628" s="42"/>
      <c r="MRL1628" s="42"/>
      <c r="MRM1628" s="42"/>
      <c r="MRN1628" s="42"/>
      <c r="MRO1628" s="42"/>
      <c r="MRP1628" s="42"/>
      <c r="MRQ1628" s="42"/>
      <c r="MRR1628" s="42"/>
      <c r="MRS1628" s="42"/>
      <c r="MRT1628" s="42"/>
      <c r="MRU1628" s="42"/>
      <c r="MRV1628" s="42"/>
      <c r="MRW1628" s="42"/>
      <c r="MRX1628" s="42"/>
      <c r="MRY1628" s="42"/>
      <c r="MRZ1628" s="42"/>
      <c r="MSA1628" s="42"/>
      <c r="MSB1628" s="42"/>
      <c r="MSC1628" s="42"/>
      <c r="MSD1628" s="42"/>
      <c r="MSE1628" s="42"/>
      <c r="MSF1628" s="42"/>
      <c r="MSG1628" s="42"/>
      <c r="MSH1628" s="42"/>
      <c r="MSI1628" s="42"/>
      <c r="MSJ1628" s="42"/>
      <c r="MSK1628" s="42"/>
      <c r="MSL1628" s="42"/>
      <c r="MSM1628" s="42"/>
      <c r="MSN1628" s="42"/>
      <c r="MSO1628" s="42"/>
      <c r="MSP1628" s="42"/>
      <c r="MSQ1628" s="42"/>
      <c r="MSR1628" s="42"/>
      <c r="MSS1628" s="42"/>
      <c r="MST1628" s="42"/>
      <c r="MSU1628" s="42"/>
      <c r="MSV1628" s="42"/>
      <c r="MSW1628" s="42"/>
      <c r="MSX1628" s="42"/>
      <c r="MSY1628" s="42"/>
      <c r="MSZ1628" s="42"/>
      <c r="MTA1628" s="42"/>
      <c r="MTB1628" s="42"/>
      <c r="MTC1628" s="42"/>
      <c r="MTD1628" s="42"/>
      <c r="MTE1628" s="42"/>
      <c r="MTF1628" s="42"/>
      <c r="MTG1628" s="42"/>
      <c r="MTH1628" s="42"/>
      <c r="MTI1628" s="42"/>
      <c r="MTJ1628" s="42"/>
      <c r="MTK1628" s="42"/>
      <c r="MTL1628" s="42"/>
      <c r="MTM1628" s="42"/>
      <c r="MTN1628" s="42"/>
      <c r="MTO1628" s="42"/>
      <c r="MTP1628" s="42"/>
      <c r="MTQ1628" s="42"/>
      <c r="MTR1628" s="42"/>
      <c r="MTS1628" s="42"/>
      <c r="MTT1628" s="42"/>
      <c r="MTU1628" s="42"/>
      <c r="MTV1628" s="42"/>
      <c r="MTW1628" s="42"/>
      <c r="MTX1628" s="42"/>
      <c r="MTY1628" s="42"/>
      <c r="MTZ1628" s="42"/>
      <c r="MUA1628" s="42"/>
      <c r="MUB1628" s="42"/>
      <c r="MUC1628" s="42"/>
      <c r="MUD1628" s="42"/>
      <c r="MUE1628" s="42"/>
      <c r="MUF1628" s="42"/>
      <c r="MUG1628" s="42"/>
      <c r="MUH1628" s="42"/>
      <c r="MUI1628" s="42"/>
      <c r="MUJ1628" s="42"/>
      <c r="MUK1628" s="42"/>
      <c r="MUL1628" s="42"/>
      <c r="MUM1628" s="42"/>
      <c r="MUN1628" s="42"/>
      <c r="MUO1628" s="42"/>
      <c r="MUP1628" s="42"/>
      <c r="MUQ1628" s="42"/>
      <c r="MUR1628" s="42"/>
      <c r="MUS1628" s="42"/>
      <c r="MUT1628" s="42"/>
      <c r="MUU1628" s="42"/>
      <c r="MUV1628" s="42"/>
      <c r="MUW1628" s="42"/>
      <c r="MUX1628" s="42"/>
      <c r="MUY1628" s="42"/>
      <c r="MUZ1628" s="42"/>
      <c r="MVA1628" s="42"/>
      <c r="MVB1628" s="42"/>
      <c r="MVC1628" s="42"/>
      <c r="MVD1628" s="42"/>
      <c r="MVE1628" s="42"/>
      <c r="MVF1628" s="42"/>
      <c r="MVG1628" s="42"/>
      <c r="MVH1628" s="42"/>
      <c r="MVI1628" s="42"/>
      <c r="MVJ1628" s="42"/>
      <c r="MVK1628" s="42"/>
      <c r="MVL1628" s="42"/>
      <c r="MVM1628" s="42"/>
      <c r="MVN1628" s="42"/>
      <c r="MVO1628" s="42"/>
      <c r="MVP1628" s="42"/>
      <c r="MVQ1628" s="42"/>
      <c r="MVR1628" s="42"/>
      <c r="MVS1628" s="42"/>
      <c r="MVT1628" s="42"/>
      <c r="MVU1628" s="42"/>
      <c r="MVV1628" s="42"/>
      <c r="MVW1628" s="42"/>
      <c r="MVX1628" s="42"/>
      <c r="MVY1628" s="42"/>
      <c r="MVZ1628" s="42"/>
      <c r="MWA1628" s="42"/>
      <c r="MWB1628" s="42"/>
      <c r="MWC1628" s="42"/>
      <c r="MWD1628" s="42"/>
      <c r="MWE1628" s="42"/>
      <c r="MWF1628" s="42"/>
      <c r="MWG1628" s="42"/>
      <c r="MWH1628" s="42"/>
      <c r="MWI1628" s="42"/>
      <c r="MWJ1628" s="42"/>
      <c r="MWK1628" s="42"/>
      <c r="MWL1628" s="42"/>
      <c r="MWM1628" s="42"/>
      <c r="MWN1628" s="42"/>
      <c r="MWO1628" s="42"/>
      <c r="MWP1628" s="42"/>
      <c r="MWQ1628" s="42"/>
      <c r="MWR1628" s="42"/>
      <c r="MWS1628" s="42"/>
      <c r="MWT1628" s="42"/>
      <c r="MWU1628" s="42"/>
      <c r="MWV1628" s="42"/>
      <c r="MWW1628" s="42"/>
      <c r="MWX1628" s="42"/>
      <c r="MWY1628" s="42"/>
      <c r="MWZ1628" s="42"/>
      <c r="MXA1628" s="42"/>
      <c r="MXB1628" s="42"/>
      <c r="MXC1628" s="42"/>
      <c r="MXD1628" s="42"/>
      <c r="MXE1628" s="42"/>
      <c r="MXF1628" s="42"/>
      <c r="MXG1628" s="42"/>
      <c r="MXH1628" s="42"/>
      <c r="MXI1628" s="42"/>
      <c r="MXJ1628" s="42"/>
      <c r="MXK1628" s="42"/>
      <c r="MXL1628" s="42"/>
      <c r="MXM1628" s="42"/>
      <c r="MXN1628" s="42"/>
      <c r="MXO1628" s="42"/>
      <c r="MXP1628" s="42"/>
      <c r="MXQ1628" s="42"/>
      <c r="MXR1628" s="42"/>
      <c r="MXS1628" s="42"/>
      <c r="MXT1628" s="42"/>
      <c r="MXU1628" s="42"/>
      <c r="MXV1628" s="42"/>
      <c r="MXW1628" s="42"/>
      <c r="MXX1628" s="42"/>
      <c r="MXY1628" s="42"/>
      <c r="MXZ1628" s="42"/>
      <c r="MYA1628" s="42"/>
      <c r="MYB1628" s="42"/>
      <c r="MYC1628" s="42"/>
      <c r="MYD1628" s="42"/>
      <c r="MYE1628" s="42"/>
      <c r="MYF1628" s="42"/>
      <c r="MYG1628" s="42"/>
      <c r="MYH1628" s="42"/>
      <c r="MYI1628" s="42"/>
      <c r="MYJ1628" s="42"/>
      <c r="MYK1628" s="42"/>
      <c r="MYL1628" s="42"/>
      <c r="MYM1628" s="42"/>
      <c r="MYN1628" s="42"/>
      <c r="MYO1628" s="42"/>
      <c r="MYP1628" s="42"/>
      <c r="MYQ1628" s="42"/>
      <c r="MYR1628" s="42"/>
      <c r="MYS1628" s="42"/>
      <c r="MYT1628" s="42"/>
      <c r="MYU1628" s="42"/>
      <c r="MYV1628" s="42"/>
      <c r="MYW1628" s="42"/>
      <c r="MYX1628" s="42"/>
      <c r="MYY1628" s="42"/>
      <c r="MYZ1628" s="42"/>
      <c r="MZA1628" s="42"/>
      <c r="MZB1628" s="42"/>
      <c r="MZC1628" s="42"/>
      <c r="MZD1628" s="42"/>
      <c r="MZE1628" s="42"/>
      <c r="MZF1628" s="42"/>
      <c r="MZG1628" s="42"/>
      <c r="MZH1628" s="42"/>
      <c r="MZI1628" s="42"/>
      <c r="MZJ1628" s="42"/>
      <c r="MZK1628" s="42"/>
      <c r="MZL1628" s="42"/>
      <c r="MZM1628" s="42"/>
      <c r="MZN1628" s="42"/>
      <c r="MZO1628" s="42"/>
      <c r="MZP1628" s="42"/>
      <c r="MZQ1628" s="42"/>
      <c r="MZR1628" s="42"/>
      <c r="MZS1628" s="42"/>
      <c r="MZT1628" s="42"/>
      <c r="MZU1628" s="42"/>
      <c r="MZV1628" s="42"/>
      <c r="MZW1628" s="42"/>
      <c r="MZX1628" s="42"/>
      <c r="MZY1628" s="42"/>
      <c r="MZZ1628" s="42"/>
      <c r="NAA1628" s="42"/>
      <c r="NAB1628" s="42"/>
      <c r="NAC1628" s="42"/>
      <c r="NAD1628" s="42"/>
      <c r="NAE1628" s="42"/>
      <c r="NAF1628" s="42"/>
      <c r="NAG1628" s="42"/>
      <c r="NAH1628" s="42"/>
      <c r="NAI1628" s="42"/>
      <c r="NAJ1628" s="42"/>
      <c r="NAK1628" s="42"/>
      <c r="NAL1628" s="42"/>
      <c r="NAM1628" s="42"/>
      <c r="NAN1628" s="42"/>
      <c r="NAO1628" s="42"/>
      <c r="NAP1628" s="42"/>
      <c r="NAQ1628" s="42"/>
      <c r="NAR1628" s="42"/>
      <c r="NAS1628" s="42"/>
      <c r="NAT1628" s="42"/>
      <c r="NAU1628" s="42"/>
      <c r="NAV1628" s="42"/>
      <c r="NAW1628" s="42"/>
      <c r="NAX1628" s="42"/>
      <c r="NAY1628" s="42"/>
      <c r="NAZ1628" s="42"/>
      <c r="NBA1628" s="42"/>
      <c r="NBB1628" s="42"/>
      <c r="NBC1628" s="42"/>
      <c r="NBD1628" s="42"/>
      <c r="NBE1628" s="42"/>
      <c r="NBF1628" s="42"/>
      <c r="NBG1628" s="42"/>
      <c r="NBH1628" s="42"/>
      <c r="NBI1628" s="42"/>
      <c r="NBJ1628" s="42"/>
      <c r="NBK1628" s="42"/>
      <c r="NBL1628" s="42"/>
      <c r="NBM1628" s="42"/>
      <c r="NBN1628" s="42"/>
      <c r="NBO1628" s="42"/>
      <c r="NBP1628" s="42"/>
      <c r="NBQ1628" s="42"/>
      <c r="NBR1628" s="42"/>
      <c r="NBS1628" s="42"/>
      <c r="NBT1628" s="42"/>
      <c r="NBU1628" s="42"/>
      <c r="NBV1628" s="42"/>
      <c r="NBW1628" s="42"/>
      <c r="NBX1628" s="42"/>
      <c r="NBY1628" s="42"/>
      <c r="NBZ1628" s="42"/>
      <c r="NCA1628" s="42"/>
      <c r="NCB1628" s="42"/>
      <c r="NCC1628" s="42"/>
      <c r="NCD1628" s="42"/>
      <c r="NCE1628" s="42"/>
      <c r="NCF1628" s="42"/>
      <c r="NCG1628" s="42"/>
      <c r="NCH1628" s="42"/>
      <c r="NCI1628" s="42"/>
      <c r="NCJ1628" s="42"/>
      <c r="NCK1628" s="42"/>
      <c r="NCL1628" s="42"/>
      <c r="NCM1628" s="42"/>
      <c r="NCN1628" s="42"/>
      <c r="NCO1628" s="42"/>
      <c r="NCP1628" s="42"/>
      <c r="NCQ1628" s="42"/>
      <c r="NCR1628" s="42"/>
      <c r="NCS1628" s="42"/>
      <c r="NCT1628" s="42"/>
      <c r="NCU1628" s="42"/>
      <c r="NCV1628" s="42"/>
      <c r="NCW1628" s="42"/>
      <c r="NCX1628" s="42"/>
      <c r="NCY1628" s="42"/>
      <c r="NCZ1628" s="42"/>
      <c r="NDA1628" s="42"/>
      <c r="NDB1628" s="42"/>
      <c r="NDC1628" s="42"/>
      <c r="NDD1628" s="42"/>
      <c r="NDE1628" s="42"/>
      <c r="NDF1628" s="42"/>
      <c r="NDG1628" s="42"/>
      <c r="NDH1628" s="42"/>
      <c r="NDI1628" s="42"/>
      <c r="NDJ1628" s="42"/>
      <c r="NDK1628" s="42"/>
      <c r="NDL1628" s="42"/>
      <c r="NDM1628" s="42"/>
      <c r="NDN1628" s="42"/>
      <c r="NDO1628" s="42"/>
      <c r="NDP1628" s="42"/>
      <c r="NDQ1628" s="42"/>
      <c r="NDR1628" s="42"/>
      <c r="NDS1628" s="42"/>
      <c r="NDT1628" s="42"/>
      <c r="NDU1628" s="42"/>
      <c r="NDV1628" s="42"/>
      <c r="NDW1628" s="42"/>
      <c r="NDX1628" s="42"/>
      <c r="NDY1628" s="42"/>
      <c r="NDZ1628" s="42"/>
      <c r="NEA1628" s="42"/>
      <c r="NEB1628" s="42"/>
      <c r="NEC1628" s="42"/>
      <c r="NED1628" s="42"/>
      <c r="NEE1628" s="42"/>
      <c r="NEF1628" s="42"/>
      <c r="NEG1628" s="42"/>
      <c r="NEH1628" s="42"/>
      <c r="NEI1628" s="42"/>
      <c r="NEJ1628" s="42"/>
      <c r="NEK1628" s="42"/>
      <c r="NEL1628" s="42"/>
      <c r="NEM1628" s="42"/>
      <c r="NEN1628" s="42"/>
      <c r="NEO1628" s="42"/>
      <c r="NEP1628" s="42"/>
      <c r="NEQ1628" s="42"/>
      <c r="NER1628" s="42"/>
      <c r="NES1628" s="42"/>
      <c r="NET1628" s="42"/>
      <c r="NEU1628" s="42"/>
      <c r="NEV1628" s="42"/>
      <c r="NEW1628" s="42"/>
      <c r="NEX1628" s="42"/>
      <c r="NEY1628" s="42"/>
      <c r="NEZ1628" s="42"/>
      <c r="NFA1628" s="42"/>
      <c r="NFB1628" s="42"/>
      <c r="NFC1628" s="42"/>
      <c r="NFD1628" s="42"/>
      <c r="NFE1628" s="42"/>
      <c r="NFF1628" s="42"/>
      <c r="NFG1628" s="42"/>
      <c r="NFH1628" s="42"/>
      <c r="NFI1628" s="42"/>
      <c r="NFJ1628" s="42"/>
      <c r="NFK1628" s="42"/>
      <c r="NFL1628" s="42"/>
      <c r="NFM1628" s="42"/>
      <c r="NFN1628" s="42"/>
      <c r="NFO1628" s="42"/>
      <c r="NFP1628" s="42"/>
      <c r="NFQ1628" s="42"/>
      <c r="NFR1628" s="42"/>
      <c r="NFS1628" s="42"/>
      <c r="NFT1628" s="42"/>
      <c r="NFU1628" s="42"/>
      <c r="NFV1628" s="42"/>
      <c r="NFW1628" s="42"/>
      <c r="NFX1628" s="42"/>
      <c r="NFY1628" s="42"/>
      <c r="NFZ1628" s="42"/>
      <c r="NGA1628" s="42"/>
      <c r="NGB1628" s="42"/>
      <c r="NGC1628" s="42"/>
      <c r="NGD1628" s="42"/>
      <c r="NGE1628" s="42"/>
      <c r="NGF1628" s="42"/>
      <c r="NGG1628" s="42"/>
      <c r="NGH1628" s="42"/>
      <c r="NGI1628" s="42"/>
      <c r="NGJ1628" s="42"/>
      <c r="NGK1628" s="42"/>
      <c r="NGL1628" s="42"/>
      <c r="NGM1628" s="42"/>
      <c r="NGN1628" s="42"/>
      <c r="NGO1628" s="42"/>
      <c r="NGP1628" s="42"/>
      <c r="NGQ1628" s="42"/>
      <c r="NGR1628" s="42"/>
      <c r="NGS1628" s="42"/>
      <c r="NGT1628" s="42"/>
      <c r="NGU1628" s="42"/>
      <c r="NGV1628" s="42"/>
      <c r="NGW1628" s="42"/>
      <c r="NGX1628" s="42"/>
      <c r="NGY1628" s="42"/>
      <c r="NGZ1628" s="42"/>
      <c r="NHA1628" s="42"/>
      <c r="NHB1628" s="42"/>
      <c r="NHC1628" s="42"/>
      <c r="NHD1628" s="42"/>
      <c r="NHE1628" s="42"/>
      <c r="NHF1628" s="42"/>
      <c r="NHG1628" s="42"/>
      <c r="NHH1628" s="42"/>
      <c r="NHI1628" s="42"/>
      <c r="NHJ1628" s="42"/>
      <c r="NHK1628" s="42"/>
      <c r="NHL1628" s="42"/>
      <c r="NHM1628" s="42"/>
      <c r="NHN1628" s="42"/>
      <c r="NHO1628" s="42"/>
      <c r="NHP1628" s="42"/>
      <c r="NHQ1628" s="42"/>
      <c r="NHR1628" s="42"/>
      <c r="NHS1628" s="42"/>
      <c r="NHT1628" s="42"/>
      <c r="NHU1628" s="42"/>
      <c r="NHV1628" s="42"/>
      <c r="NHW1628" s="42"/>
      <c r="NHX1628" s="42"/>
      <c r="NHY1628" s="42"/>
      <c r="NHZ1628" s="42"/>
      <c r="NIA1628" s="42"/>
      <c r="NIB1628" s="42"/>
      <c r="NIC1628" s="42"/>
      <c r="NID1628" s="42"/>
      <c r="NIE1628" s="42"/>
      <c r="NIF1628" s="42"/>
      <c r="NIG1628" s="42"/>
      <c r="NIH1628" s="42"/>
      <c r="NII1628" s="42"/>
      <c r="NIJ1628" s="42"/>
      <c r="NIK1628" s="42"/>
      <c r="NIL1628" s="42"/>
      <c r="NIM1628" s="42"/>
      <c r="NIN1628" s="42"/>
      <c r="NIO1628" s="42"/>
      <c r="NIP1628" s="42"/>
      <c r="NIQ1628" s="42"/>
      <c r="NIR1628" s="42"/>
      <c r="NIS1628" s="42"/>
      <c r="NIT1628" s="42"/>
      <c r="NIU1628" s="42"/>
      <c r="NIV1628" s="42"/>
      <c r="NIW1628" s="42"/>
      <c r="NIX1628" s="42"/>
      <c r="NIY1628" s="42"/>
      <c r="NIZ1628" s="42"/>
      <c r="NJA1628" s="42"/>
      <c r="NJB1628" s="42"/>
      <c r="NJC1628" s="42"/>
      <c r="NJD1628" s="42"/>
      <c r="NJE1628" s="42"/>
      <c r="NJF1628" s="42"/>
      <c r="NJG1628" s="42"/>
      <c r="NJH1628" s="42"/>
      <c r="NJI1628" s="42"/>
      <c r="NJJ1628" s="42"/>
      <c r="NJK1628" s="42"/>
      <c r="NJL1628" s="42"/>
      <c r="NJM1628" s="42"/>
      <c r="NJN1628" s="42"/>
      <c r="NJO1628" s="42"/>
      <c r="NJP1628" s="42"/>
      <c r="NJQ1628" s="42"/>
      <c r="NJR1628" s="42"/>
      <c r="NJS1628" s="42"/>
      <c r="NJT1628" s="42"/>
      <c r="NJU1628" s="42"/>
      <c r="NJV1628" s="42"/>
      <c r="NJW1628" s="42"/>
      <c r="NJX1628" s="42"/>
      <c r="NJY1628" s="42"/>
      <c r="NJZ1628" s="42"/>
      <c r="NKA1628" s="42"/>
      <c r="NKB1628" s="42"/>
      <c r="NKC1628" s="42"/>
      <c r="NKD1628" s="42"/>
      <c r="NKE1628" s="42"/>
      <c r="NKF1628" s="42"/>
      <c r="NKG1628" s="42"/>
      <c r="NKH1628" s="42"/>
      <c r="NKI1628" s="42"/>
      <c r="NKJ1628" s="42"/>
      <c r="NKK1628" s="42"/>
      <c r="NKL1628" s="42"/>
      <c r="NKM1628" s="42"/>
      <c r="NKN1628" s="42"/>
      <c r="NKO1628" s="42"/>
      <c r="NKP1628" s="42"/>
      <c r="NKQ1628" s="42"/>
      <c r="NKR1628" s="42"/>
      <c r="NKS1628" s="42"/>
      <c r="NKT1628" s="42"/>
      <c r="NKU1628" s="42"/>
      <c r="NKV1628" s="42"/>
      <c r="NKW1628" s="42"/>
      <c r="NKX1628" s="42"/>
      <c r="NKY1628" s="42"/>
      <c r="NKZ1628" s="42"/>
      <c r="NLA1628" s="42"/>
      <c r="NLB1628" s="42"/>
      <c r="NLC1628" s="42"/>
      <c r="NLD1628" s="42"/>
      <c r="NLE1628" s="42"/>
      <c r="NLF1628" s="42"/>
      <c r="NLG1628" s="42"/>
      <c r="NLH1628" s="42"/>
      <c r="NLI1628" s="42"/>
      <c r="NLJ1628" s="42"/>
      <c r="NLK1628" s="42"/>
      <c r="NLL1628" s="42"/>
      <c r="NLM1628" s="42"/>
      <c r="NLN1628" s="42"/>
      <c r="NLO1628" s="42"/>
      <c r="NLP1628" s="42"/>
      <c r="NLQ1628" s="42"/>
      <c r="NLR1628" s="42"/>
      <c r="NLS1628" s="42"/>
      <c r="NLT1628" s="42"/>
      <c r="NLU1628" s="42"/>
      <c r="NLV1628" s="42"/>
      <c r="NLW1628" s="42"/>
      <c r="NLX1628" s="42"/>
      <c r="NLY1628" s="42"/>
      <c r="NLZ1628" s="42"/>
      <c r="NMA1628" s="42"/>
      <c r="NMB1628" s="42"/>
      <c r="NMC1628" s="42"/>
      <c r="NMD1628" s="42"/>
      <c r="NME1628" s="42"/>
      <c r="NMF1628" s="42"/>
      <c r="NMG1628" s="42"/>
      <c r="NMH1628" s="42"/>
      <c r="NMI1628" s="42"/>
      <c r="NMJ1628" s="42"/>
      <c r="NMK1628" s="42"/>
      <c r="NML1628" s="42"/>
      <c r="NMM1628" s="42"/>
      <c r="NMN1628" s="42"/>
      <c r="NMO1628" s="42"/>
      <c r="NMP1628" s="42"/>
      <c r="NMQ1628" s="42"/>
      <c r="NMR1628" s="42"/>
      <c r="NMS1628" s="42"/>
      <c r="NMT1628" s="42"/>
      <c r="NMU1628" s="42"/>
      <c r="NMV1628" s="42"/>
      <c r="NMW1628" s="42"/>
      <c r="NMX1628" s="42"/>
      <c r="NMY1628" s="42"/>
      <c r="NMZ1628" s="42"/>
      <c r="NNA1628" s="42"/>
      <c r="NNB1628" s="42"/>
      <c r="NNC1628" s="42"/>
      <c r="NND1628" s="42"/>
      <c r="NNE1628" s="42"/>
      <c r="NNF1628" s="42"/>
      <c r="NNG1628" s="42"/>
      <c r="NNH1628" s="42"/>
      <c r="NNI1628" s="42"/>
      <c r="NNJ1628" s="42"/>
      <c r="NNK1628" s="42"/>
      <c r="NNL1628" s="42"/>
      <c r="NNM1628" s="42"/>
      <c r="NNN1628" s="42"/>
      <c r="NNO1628" s="42"/>
      <c r="NNP1628" s="42"/>
      <c r="NNQ1628" s="42"/>
      <c r="NNR1628" s="42"/>
      <c r="NNS1628" s="42"/>
      <c r="NNT1628" s="42"/>
      <c r="NNU1628" s="42"/>
      <c r="NNV1628" s="42"/>
      <c r="NNW1628" s="42"/>
      <c r="NNX1628" s="42"/>
      <c r="NNY1628" s="42"/>
      <c r="NNZ1628" s="42"/>
      <c r="NOA1628" s="42"/>
      <c r="NOB1628" s="42"/>
      <c r="NOC1628" s="42"/>
      <c r="NOD1628" s="42"/>
      <c r="NOE1628" s="42"/>
      <c r="NOF1628" s="42"/>
      <c r="NOG1628" s="42"/>
      <c r="NOH1628" s="42"/>
      <c r="NOI1628" s="42"/>
      <c r="NOJ1628" s="42"/>
      <c r="NOK1628" s="42"/>
      <c r="NOL1628" s="42"/>
      <c r="NOM1628" s="42"/>
      <c r="NON1628" s="42"/>
      <c r="NOO1628" s="42"/>
      <c r="NOP1628" s="42"/>
      <c r="NOQ1628" s="42"/>
      <c r="NOR1628" s="42"/>
      <c r="NOS1628" s="42"/>
      <c r="NOT1628" s="42"/>
      <c r="NOU1628" s="42"/>
      <c r="NOV1628" s="42"/>
      <c r="NOW1628" s="42"/>
      <c r="NOX1628" s="42"/>
      <c r="NOY1628" s="42"/>
      <c r="NOZ1628" s="42"/>
      <c r="NPA1628" s="42"/>
      <c r="NPB1628" s="42"/>
      <c r="NPC1628" s="42"/>
      <c r="NPD1628" s="42"/>
      <c r="NPE1628" s="42"/>
      <c r="NPF1628" s="42"/>
      <c r="NPG1628" s="42"/>
      <c r="NPH1628" s="42"/>
      <c r="NPI1628" s="42"/>
      <c r="NPJ1628" s="42"/>
      <c r="NPK1628" s="42"/>
      <c r="NPL1628" s="42"/>
      <c r="NPM1628" s="42"/>
      <c r="NPN1628" s="42"/>
      <c r="NPO1628" s="42"/>
      <c r="NPP1628" s="42"/>
      <c r="NPQ1628" s="42"/>
      <c r="NPR1628" s="42"/>
      <c r="NPS1628" s="42"/>
      <c r="NPT1628" s="42"/>
      <c r="NPU1628" s="42"/>
      <c r="NPV1628" s="42"/>
      <c r="NPW1628" s="42"/>
      <c r="NPX1628" s="42"/>
      <c r="NPY1628" s="42"/>
      <c r="NPZ1628" s="42"/>
      <c r="NQA1628" s="42"/>
      <c r="NQB1628" s="42"/>
      <c r="NQC1628" s="42"/>
      <c r="NQD1628" s="42"/>
      <c r="NQE1628" s="42"/>
      <c r="NQF1628" s="42"/>
      <c r="NQG1628" s="42"/>
      <c r="NQH1628" s="42"/>
      <c r="NQI1628" s="42"/>
      <c r="NQJ1628" s="42"/>
      <c r="NQK1628" s="42"/>
      <c r="NQL1628" s="42"/>
      <c r="NQM1628" s="42"/>
      <c r="NQN1628" s="42"/>
      <c r="NQO1628" s="42"/>
      <c r="NQP1628" s="42"/>
      <c r="NQQ1628" s="42"/>
      <c r="NQR1628" s="42"/>
      <c r="NQS1628" s="42"/>
      <c r="NQT1628" s="42"/>
      <c r="NQU1628" s="42"/>
      <c r="NQV1628" s="42"/>
      <c r="NQW1628" s="42"/>
      <c r="NQX1628" s="42"/>
      <c r="NQY1628" s="42"/>
      <c r="NQZ1628" s="42"/>
      <c r="NRA1628" s="42"/>
      <c r="NRB1628" s="42"/>
      <c r="NRC1628" s="42"/>
      <c r="NRD1628" s="42"/>
      <c r="NRE1628" s="42"/>
      <c r="NRF1628" s="42"/>
      <c r="NRG1628" s="42"/>
      <c r="NRH1628" s="42"/>
      <c r="NRI1628" s="42"/>
      <c r="NRJ1628" s="42"/>
      <c r="NRK1628" s="42"/>
      <c r="NRL1628" s="42"/>
      <c r="NRM1628" s="42"/>
      <c r="NRN1628" s="42"/>
      <c r="NRO1628" s="42"/>
      <c r="NRP1628" s="42"/>
      <c r="NRQ1628" s="42"/>
      <c r="NRR1628" s="42"/>
      <c r="NRS1628" s="42"/>
      <c r="NRT1628" s="42"/>
      <c r="NRU1628" s="42"/>
      <c r="NRV1628" s="42"/>
      <c r="NRW1628" s="42"/>
      <c r="NRX1628" s="42"/>
      <c r="NRY1628" s="42"/>
      <c r="NRZ1628" s="42"/>
      <c r="NSA1628" s="42"/>
      <c r="NSB1628" s="42"/>
      <c r="NSC1628" s="42"/>
      <c r="NSD1628" s="42"/>
      <c r="NSE1628" s="42"/>
      <c r="NSF1628" s="42"/>
      <c r="NSG1628" s="42"/>
      <c r="NSH1628" s="42"/>
      <c r="NSI1628" s="42"/>
      <c r="NSJ1628" s="42"/>
      <c r="NSK1628" s="42"/>
      <c r="NSL1628" s="42"/>
      <c r="NSM1628" s="42"/>
      <c r="NSN1628" s="42"/>
      <c r="NSO1628" s="42"/>
      <c r="NSP1628" s="42"/>
      <c r="NSQ1628" s="42"/>
      <c r="NSR1628" s="42"/>
      <c r="NSS1628" s="42"/>
      <c r="NST1628" s="42"/>
      <c r="NSU1628" s="42"/>
      <c r="NSV1628" s="42"/>
      <c r="NSW1628" s="42"/>
      <c r="NSX1628" s="42"/>
      <c r="NSY1628" s="42"/>
      <c r="NSZ1628" s="42"/>
      <c r="NTA1628" s="42"/>
      <c r="NTB1628" s="42"/>
      <c r="NTC1628" s="42"/>
      <c r="NTD1628" s="42"/>
      <c r="NTE1628" s="42"/>
      <c r="NTF1628" s="42"/>
      <c r="NTG1628" s="42"/>
      <c r="NTH1628" s="42"/>
      <c r="NTI1628" s="42"/>
      <c r="NTJ1628" s="42"/>
      <c r="NTK1628" s="42"/>
      <c r="NTL1628" s="42"/>
      <c r="NTM1628" s="42"/>
      <c r="NTN1628" s="42"/>
      <c r="NTO1628" s="42"/>
      <c r="NTP1628" s="42"/>
      <c r="NTQ1628" s="42"/>
      <c r="NTR1628" s="42"/>
      <c r="NTS1628" s="42"/>
      <c r="NTT1628" s="42"/>
      <c r="NTU1628" s="42"/>
      <c r="NTV1628" s="42"/>
      <c r="NTW1628" s="42"/>
      <c r="NTX1628" s="42"/>
      <c r="NTY1628" s="42"/>
      <c r="NTZ1628" s="42"/>
      <c r="NUA1628" s="42"/>
      <c r="NUB1628" s="42"/>
      <c r="NUC1628" s="42"/>
      <c r="NUD1628" s="42"/>
      <c r="NUE1628" s="42"/>
      <c r="NUF1628" s="42"/>
      <c r="NUG1628" s="42"/>
      <c r="NUH1628" s="42"/>
      <c r="NUI1628" s="42"/>
      <c r="NUJ1628" s="42"/>
      <c r="NUK1628" s="42"/>
      <c r="NUL1628" s="42"/>
      <c r="NUM1628" s="42"/>
      <c r="NUN1628" s="42"/>
      <c r="NUO1628" s="42"/>
      <c r="NUP1628" s="42"/>
      <c r="NUQ1628" s="42"/>
      <c r="NUR1628" s="42"/>
      <c r="NUS1628" s="42"/>
      <c r="NUT1628" s="42"/>
      <c r="NUU1628" s="42"/>
      <c r="NUV1628" s="42"/>
      <c r="NUW1628" s="42"/>
      <c r="NUX1628" s="42"/>
      <c r="NUY1628" s="42"/>
      <c r="NUZ1628" s="42"/>
      <c r="NVA1628" s="42"/>
      <c r="NVB1628" s="42"/>
      <c r="NVC1628" s="42"/>
      <c r="NVD1628" s="42"/>
      <c r="NVE1628" s="42"/>
      <c r="NVF1628" s="42"/>
      <c r="NVG1628" s="42"/>
      <c r="NVH1628" s="42"/>
      <c r="NVI1628" s="42"/>
      <c r="NVJ1628" s="42"/>
      <c r="NVK1628" s="42"/>
      <c r="NVL1628" s="42"/>
      <c r="NVM1628" s="42"/>
      <c r="NVN1628" s="42"/>
      <c r="NVO1628" s="42"/>
      <c r="NVP1628" s="42"/>
      <c r="NVQ1628" s="42"/>
      <c r="NVR1628" s="42"/>
      <c r="NVS1628" s="42"/>
      <c r="NVT1628" s="42"/>
      <c r="NVU1628" s="42"/>
      <c r="NVV1628" s="42"/>
      <c r="NVW1628" s="42"/>
      <c r="NVX1628" s="42"/>
      <c r="NVY1628" s="42"/>
      <c r="NVZ1628" s="42"/>
      <c r="NWA1628" s="42"/>
      <c r="NWB1628" s="42"/>
      <c r="NWC1628" s="42"/>
      <c r="NWD1628" s="42"/>
      <c r="NWE1628" s="42"/>
      <c r="NWF1628" s="42"/>
      <c r="NWG1628" s="42"/>
      <c r="NWH1628" s="42"/>
      <c r="NWI1628" s="42"/>
      <c r="NWJ1628" s="42"/>
      <c r="NWK1628" s="42"/>
      <c r="NWL1628" s="42"/>
      <c r="NWM1628" s="42"/>
      <c r="NWN1628" s="42"/>
      <c r="NWO1628" s="42"/>
      <c r="NWP1628" s="42"/>
      <c r="NWQ1628" s="42"/>
      <c r="NWR1628" s="42"/>
      <c r="NWS1628" s="42"/>
      <c r="NWT1628" s="42"/>
      <c r="NWU1628" s="42"/>
      <c r="NWV1628" s="42"/>
      <c r="NWW1628" s="42"/>
      <c r="NWX1628" s="42"/>
      <c r="NWY1628" s="42"/>
      <c r="NWZ1628" s="42"/>
      <c r="NXA1628" s="42"/>
      <c r="NXB1628" s="42"/>
      <c r="NXC1628" s="42"/>
      <c r="NXD1628" s="42"/>
      <c r="NXE1628" s="42"/>
      <c r="NXF1628" s="42"/>
      <c r="NXG1628" s="42"/>
      <c r="NXH1628" s="42"/>
      <c r="NXI1628" s="42"/>
      <c r="NXJ1628" s="42"/>
      <c r="NXK1628" s="42"/>
      <c r="NXL1628" s="42"/>
      <c r="NXM1628" s="42"/>
      <c r="NXN1628" s="42"/>
      <c r="NXO1628" s="42"/>
      <c r="NXP1628" s="42"/>
      <c r="NXQ1628" s="42"/>
      <c r="NXR1628" s="42"/>
      <c r="NXS1628" s="42"/>
      <c r="NXT1628" s="42"/>
      <c r="NXU1628" s="42"/>
      <c r="NXV1628" s="42"/>
      <c r="NXW1628" s="42"/>
      <c r="NXX1628" s="42"/>
      <c r="NXY1628" s="42"/>
      <c r="NXZ1628" s="42"/>
      <c r="NYA1628" s="42"/>
      <c r="NYB1628" s="42"/>
      <c r="NYC1628" s="42"/>
      <c r="NYD1628" s="42"/>
      <c r="NYE1628" s="42"/>
      <c r="NYF1628" s="42"/>
      <c r="NYG1628" s="42"/>
      <c r="NYH1628" s="42"/>
      <c r="NYI1628" s="42"/>
      <c r="NYJ1628" s="42"/>
      <c r="NYK1628" s="42"/>
      <c r="NYL1628" s="42"/>
      <c r="NYM1628" s="42"/>
      <c r="NYN1628" s="42"/>
      <c r="NYO1628" s="42"/>
      <c r="NYP1628" s="42"/>
      <c r="NYQ1628" s="42"/>
      <c r="NYR1628" s="42"/>
      <c r="NYS1628" s="42"/>
      <c r="NYT1628" s="42"/>
      <c r="NYU1628" s="42"/>
      <c r="NYV1628" s="42"/>
      <c r="NYW1628" s="42"/>
      <c r="NYX1628" s="42"/>
      <c r="NYY1628" s="42"/>
      <c r="NYZ1628" s="42"/>
      <c r="NZA1628" s="42"/>
      <c r="NZB1628" s="42"/>
      <c r="NZC1628" s="42"/>
      <c r="NZD1628" s="42"/>
      <c r="NZE1628" s="42"/>
      <c r="NZF1628" s="42"/>
      <c r="NZG1628" s="42"/>
      <c r="NZH1628" s="42"/>
      <c r="NZI1628" s="42"/>
      <c r="NZJ1628" s="42"/>
      <c r="NZK1628" s="42"/>
      <c r="NZL1628" s="42"/>
      <c r="NZM1628" s="42"/>
      <c r="NZN1628" s="42"/>
      <c r="NZO1628" s="42"/>
      <c r="NZP1628" s="42"/>
      <c r="NZQ1628" s="42"/>
      <c r="NZR1628" s="42"/>
      <c r="NZS1628" s="42"/>
      <c r="NZT1628" s="42"/>
      <c r="NZU1628" s="42"/>
      <c r="NZV1628" s="42"/>
      <c r="NZW1628" s="42"/>
      <c r="NZX1628" s="42"/>
      <c r="NZY1628" s="42"/>
      <c r="NZZ1628" s="42"/>
      <c r="OAA1628" s="42"/>
      <c r="OAB1628" s="42"/>
      <c r="OAC1628" s="42"/>
      <c r="OAD1628" s="42"/>
      <c r="OAE1628" s="42"/>
      <c r="OAF1628" s="42"/>
      <c r="OAG1628" s="42"/>
      <c r="OAH1628" s="42"/>
      <c r="OAI1628" s="42"/>
      <c r="OAJ1628" s="42"/>
      <c r="OAK1628" s="42"/>
      <c r="OAL1628" s="42"/>
      <c r="OAM1628" s="42"/>
      <c r="OAN1628" s="42"/>
      <c r="OAO1628" s="42"/>
      <c r="OAP1628" s="42"/>
      <c r="OAQ1628" s="42"/>
      <c r="OAR1628" s="42"/>
      <c r="OAS1628" s="42"/>
      <c r="OAT1628" s="42"/>
      <c r="OAU1628" s="42"/>
      <c r="OAV1628" s="42"/>
      <c r="OAW1628" s="42"/>
      <c r="OAX1628" s="42"/>
      <c r="OAY1628" s="42"/>
      <c r="OAZ1628" s="42"/>
      <c r="OBA1628" s="42"/>
      <c r="OBB1628" s="42"/>
      <c r="OBC1628" s="42"/>
      <c r="OBD1628" s="42"/>
      <c r="OBE1628" s="42"/>
      <c r="OBF1628" s="42"/>
      <c r="OBG1628" s="42"/>
      <c r="OBH1628" s="42"/>
      <c r="OBI1628" s="42"/>
      <c r="OBJ1628" s="42"/>
      <c r="OBK1628" s="42"/>
      <c r="OBL1628" s="42"/>
      <c r="OBM1628" s="42"/>
      <c r="OBN1628" s="42"/>
      <c r="OBO1628" s="42"/>
      <c r="OBP1628" s="42"/>
      <c r="OBQ1628" s="42"/>
      <c r="OBR1628" s="42"/>
      <c r="OBS1628" s="42"/>
      <c r="OBT1628" s="42"/>
      <c r="OBU1628" s="42"/>
      <c r="OBV1628" s="42"/>
      <c r="OBW1628" s="42"/>
      <c r="OBX1628" s="42"/>
      <c r="OBY1628" s="42"/>
      <c r="OBZ1628" s="42"/>
      <c r="OCA1628" s="42"/>
      <c r="OCB1628" s="42"/>
      <c r="OCC1628" s="42"/>
      <c r="OCD1628" s="42"/>
      <c r="OCE1628" s="42"/>
      <c r="OCF1628" s="42"/>
      <c r="OCG1628" s="42"/>
      <c r="OCH1628" s="42"/>
      <c r="OCI1628" s="42"/>
      <c r="OCJ1628" s="42"/>
      <c r="OCK1628" s="42"/>
      <c r="OCL1628" s="42"/>
      <c r="OCM1628" s="42"/>
      <c r="OCN1628" s="42"/>
      <c r="OCO1628" s="42"/>
      <c r="OCP1628" s="42"/>
      <c r="OCQ1628" s="42"/>
      <c r="OCR1628" s="42"/>
      <c r="OCS1628" s="42"/>
      <c r="OCT1628" s="42"/>
      <c r="OCU1628" s="42"/>
      <c r="OCV1628" s="42"/>
      <c r="OCW1628" s="42"/>
      <c r="OCX1628" s="42"/>
      <c r="OCY1628" s="42"/>
      <c r="OCZ1628" s="42"/>
      <c r="ODA1628" s="42"/>
      <c r="ODB1628" s="42"/>
      <c r="ODC1628" s="42"/>
      <c r="ODD1628" s="42"/>
      <c r="ODE1628" s="42"/>
      <c r="ODF1628" s="42"/>
      <c r="ODG1628" s="42"/>
      <c r="ODH1628" s="42"/>
      <c r="ODI1628" s="42"/>
      <c r="ODJ1628" s="42"/>
      <c r="ODK1628" s="42"/>
      <c r="ODL1628" s="42"/>
      <c r="ODM1628" s="42"/>
      <c r="ODN1628" s="42"/>
      <c r="ODO1628" s="42"/>
      <c r="ODP1628" s="42"/>
      <c r="ODQ1628" s="42"/>
      <c r="ODR1628" s="42"/>
      <c r="ODS1628" s="42"/>
      <c r="ODT1628" s="42"/>
      <c r="ODU1628" s="42"/>
      <c r="ODV1628" s="42"/>
      <c r="ODW1628" s="42"/>
      <c r="ODX1628" s="42"/>
      <c r="ODY1628" s="42"/>
      <c r="ODZ1628" s="42"/>
      <c r="OEA1628" s="42"/>
      <c r="OEB1628" s="42"/>
      <c r="OEC1628" s="42"/>
      <c r="OED1628" s="42"/>
      <c r="OEE1628" s="42"/>
      <c r="OEF1628" s="42"/>
      <c r="OEG1628" s="42"/>
      <c r="OEH1628" s="42"/>
      <c r="OEI1628" s="42"/>
      <c r="OEJ1628" s="42"/>
      <c r="OEK1628" s="42"/>
      <c r="OEL1628" s="42"/>
      <c r="OEM1628" s="42"/>
      <c r="OEN1628" s="42"/>
      <c r="OEO1628" s="42"/>
      <c r="OEP1628" s="42"/>
      <c r="OEQ1628" s="42"/>
      <c r="OER1628" s="42"/>
      <c r="OES1628" s="42"/>
      <c r="OET1628" s="42"/>
      <c r="OEU1628" s="42"/>
      <c r="OEV1628" s="42"/>
      <c r="OEW1628" s="42"/>
      <c r="OEX1628" s="42"/>
      <c r="OEY1628" s="42"/>
      <c r="OEZ1628" s="42"/>
      <c r="OFA1628" s="42"/>
      <c r="OFB1628" s="42"/>
      <c r="OFC1628" s="42"/>
      <c r="OFD1628" s="42"/>
      <c r="OFE1628" s="42"/>
      <c r="OFF1628" s="42"/>
      <c r="OFG1628" s="42"/>
      <c r="OFH1628" s="42"/>
      <c r="OFI1628" s="42"/>
      <c r="OFJ1628" s="42"/>
      <c r="OFK1628" s="42"/>
      <c r="OFL1628" s="42"/>
      <c r="OFM1628" s="42"/>
      <c r="OFN1628" s="42"/>
      <c r="OFO1628" s="42"/>
      <c r="OFP1628" s="42"/>
      <c r="OFQ1628" s="42"/>
      <c r="OFR1628" s="42"/>
      <c r="OFS1628" s="42"/>
      <c r="OFT1628" s="42"/>
      <c r="OFU1628" s="42"/>
      <c r="OFV1628" s="42"/>
      <c r="OFW1628" s="42"/>
      <c r="OFX1628" s="42"/>
      <c r="OFY1628" s="42"/>
      <c r="OFZ1628" s="42"/>
      <c r="OGA1628" s="42"/>
      <c r="OGB1628" s="42"/>
      <c r="OGC1628" s="42"/>
      <c r="OGD1628" s="42"/>
      <c r="OGE1628" s="42"/>
      <c r="OGF1628" s="42"/>
      <c r="OGG1628" s="42"/>
      <c r="OGH1628" s="42"/>
      <c r="OGI1628" s="42"/>
      <c r="OGJ1628" s="42"/>
      <c r="OGK1628" s="42"/>
      <c r="OGL1628" s="42"/>
      <c r="OGM1628" s="42"/>
      <c r="OGN1628" s="42"/>
      <c r="OGO1628" s="42"/>
      <c r="OGP1628" s="42"/>
      <c r="OGQ1628" s="42"/>
      <c r="OGR1628" s="42"/>
      <c r="OGS1628" s="42"/>
      <c r="OGT1628" s="42"/>
      <c r="OGU1628" s="42"/>
      <c r="OGV1628" s="42"/>
      <c r="OGW1628" s="42"/>
      <c r="OGX1628" s="42"/>
      <c r="OGY1628" s="42"/>
      <c r="OGZ1628" s="42"/>
      <c r="OHA1628" s="42"/>
      <c r="OHB1628" s="42"/>
      <c r="OHC1628" s="42"/>
      <c r="OHD1628" s="42"/>
      <c r="OHE1628" s="42"/>
      <c r="OHF1628" s="42"/>
      <c r="OHG1628" s="42"/>
      <c r="OHH1628" s="42"/>
      <c r="OHI1628" s="42"/>
      <c r="OHJ1628" s="42"/>
      <c r="OHK1628" s="42"/>
      <c r="OHL1628" s="42"/>
      <c r="OHM1628" s="42"/>
      <c r="OHN1628" s="42"/>
      <c r="OHO1628" s="42"/>
      <c r="OHP1628" s="42"/>
      <c r="OHQ1628" s="42"/>
      <c r="OHR1628" s="42"/>
      <c r="OHS1628" s="42"/>
      <c r="OHT1628" s="42"/>
      <c r="OHU1628" s="42"/>
      <c r="OHV1628" s="42"/>
      <c r="OHW1628" s="42"/>
      <c r="OHX1628" s="42"/>
      <c r="OHY1628" s="42"/>
      <c r="OHZ1628" s="42"/>
      <c r="OIA1628" s="42"/>
      <c r="OIB1628" s="42"/>
      <c r="OIC1628" s="42"/>
      <c r="OID1628" s="42"/>
      <c r="OIE1628" s="42"/>
      <c r="OIF1628" s="42"/>
      <c r="OIG1628" s="42"/>
      <c r="OIH1628" s="42"/>
      <c r="OII1628" s="42"/>
      <c r="OIJ1628" s="42"/>
      <c r="OIK1628" s="42"/>
      <c r="OIL1628" s="42"/>
      <c r="OIM1628" s="42"/>
      <c r="OIN1628" s="42"/>
      <c r="OIO1628" s="42"/>
      <c r="OIP1628" s="42"/>
      <c r="OIQ1628" s="42"/>
      <c r="OIR1628" s="42"/>
      <c r="OIS1628" s="42"/>
      <c r="OIT1628" s="42"/>
      <c r="OIU1628" s="42"/>
      <c r="OIV1628" s="42"/>
      <c r="OIW1628" s="42"/>
      <c r="OIX1628" s="42"/>
      <c r="OIY1628" s="42"/>
      <c r="OIZ1628" s="42"/>
      <c r="OJA1628" s="42"/>
      <c r="OJB1628" s="42"/>
      <c r="OJC1628" s="42"/>
      <c r="OJD1628" s="42"/>
      <c r="OJE1628" s="42"/>
      <c r="OJF1628" s="42"/>
      <c r="OJG1628" s="42"/>
      <c r="OJH1628" s="42"/>
      <c r="OJI1628" s="42"/>
      <c r="OJJ1628" s="42"/>
      <c r="OJK1628" s="42"/>
      <c r="OJL1628" s="42"/>
      <c r="OJM1628" s="42"/>
      <c r="OJN1628" s="42"/>
      <c r="OJO1628" s="42"/>
      <c r="OJP1628" s="42"/>
      <c r="OJQ1628" s="42"/>
      <c r="OJR1628" s="42"/>
      <c r="OJS1628" s="42"/>
      <c r="OJT1628" s="42"/>
      <c r="OJU1628" s="42"/>
      <c r="OJV1628" s="42"/>
      <c r="OJW1628" s="42"/>
      <c r="OJX1628" s="42"/>
      <c r="OJY1628" s="42"/>
      <c r="OJZ1628" s="42"/>
      <c r="OKA1628" s="42"/>
      <c r="OKB1628" s="42"/>
      <c r="OKC1628" s="42"/>
      <c r="OKD1628" s="42"/>
      <c r="OKE1628" s="42"/>
      <c r="OKF1628" s="42"/>
      <c r="OKG1628" s="42"/>
      <c r="OKH1628" s="42"/>
      <c r="OKI1628" s="42"/>
      <c r="OKJ1628" s="42"/>
      <c r="OKK1628" s="42"/>
      <c r="OKL1628" s="42"/>
      <c r="OKM1628" s="42"/>
      <c r="OKN1628" s="42"/>
      <c r="OKO1628" s="42"/>
      <c r="OKP1628" s="42"/>
      <c r="OKQ1628" s="42"/>
      <c r="OKR1628" s="42"/>
      <c r="OKS1628" s="42"/>
      <c r="OKT1628" s="42"/>
      <c r="OKU1628" s="42"/>
      <c r="OKV1628" s="42"/>
      <c r="OKW1628" s="42"/>
      <c r="OKX1628" s="42"/>
      <c r="OKY1628" s="42"/>
      <c r="OKZ1628" s="42"/>
      <c r="OLA1628" s="42"/>
      <c r="OLB1628" s="42"/>
      <c r="OLC1628" s="42"/>
      <c r="OLD1628" s="42"/>
      <c r="OLE1628" s="42"/>
      <c r="OLF1628" s="42"/>
      <c r="OLG1628" s="42"/>
      <c r="OLH1628" s="42"/>
      <c r="OLI1628" s="42"/>
      <c r="OLJ1628" s="42"/>
      <c r="OLK1628" s="42"/>
      <c r="OLL1628" s="42"/>
      <c r="OLM1628" s="42"/>
      <c r="OLN1628" s="42"/>
      <c r="OLO1628" s="42"/>
      <c r="OLP1628" s="42"/>
      <c r="OLQ1628" s="42"/>
      <c r="OLR1628" s="42"/>
      <c r="OLS1628" s="42"/>
      <c r="OLT1628" s="42"/>
      <c r="OLU1628" s="42"/>
      <c r="OLV1628" s="42"/>
      <c r="OLW1628" s="42"/>
      <c r="OLX1628" s="42"/>
      <c r="OLY1628" s="42"/>
      <c r="OLZ1628" s="42"/>
      <c r="OMA1628" s="42"/>
      <c r="OMB1628" s="42"/>
      <c r="OMC1628" s="42"/>
      <c r="OMD1628" s="42"/>
      <c r="OME1628" s="42"/>
      <c r="OMF1628" s="42"/>
      <c r="OMG1628" s="42"/>
      <c r="OMH1628" s="42"/>
      <c r="OMI1628" s="42"/>
      <c r="OMJ1628" s="42"/>
      <c r="OMK1628" s="42"/>
      <c r="OML1628" s="42"/>
      <c r="OMM1628" s="42"/>
      <c r="OMN1628" s="42"/>
      <c r="OMO1628" s="42"/>
      <c r="OMP1628" s="42"/>
      <c r="OMQ1628" s="42"/>
      <c r="OMR1628" s="42"/>
      <c r="OMS1628" s="42"/>
      <c r="OMT1628" s="42"/>
      <c r="OMU1628" s="42"/>
      <c r="OMV1628" s="42"/>
      <c r="OMW1628" s="42"/>
      <c r="OMX1628" s="42"/>
      <c r="OMY1628" s="42"/>
      <c r="OMZ1628" s="42"/>
      <c r="ONA1628" s="42"/>
      <c r="ONB1628" s="42"/>
      <c r="ONC1628" s="42"/>
      <c r="OND1628" s="42"/>
      <c r="ONE1628" s="42"/>
      <c r="ONF1628" s="42"/>
      <c r="ONG1628" s="42"/>
      <c r="ONH1628" s="42"/>
      <c r="ONI1628" s="42"/>
      <c r="ONJ1628" s="42"/>
      <c r="ONK1628" s="42"/>
      <c r="ONL1628" s="42"/>
      <c r="ONM1628" s="42"/>
      <c r="ONN1628" s="42"/>
      <c r="ONO1628" s="42"/>
      <c r="ONP1628" s="42"/>
      <c r="ONQ1628" s="42"/>
      <c r="ONR1628" s="42"/>
      <c r="ONS1628" s="42"/>
      <c r="ONT1628" s="42"/>
      <c r="ONU1628" s="42"/>
      <c r="ONV1628" s="42"/>
      <c r="ONW1628" s="42"/>
      <c r="ONX1628" s="42"/>
      <c r="ONY1628" s="42"/>
      <c r="ONZ1628" s="42"/>
      <c r="OOA1628" s="42"/>
      <c r="OOB1628" s="42"/>
      <c r="OOC1628" s="42"/>
      <c r="OOD1628" s="42"/>
      <c r="OOE1628" s="42"/>
      <c r="OOF1628" s="42"/>
      <c r="OOG1628" s="42"/>
      <c r="OOH1628" s="42"/>
      <c r="OOI1628" s="42"/>
      <c r="OOJ1628" s="42"/>
      <c r="OOK1628" s="42"/>
      <c r="OOL1628" s="42"/>
      <c r="OOM1628" s="42"/>
      <c r="OON1628" s="42"/>
      <c r="OOO1628" s="42"/>
      <c r="OOP1628" s="42"/>
      <c r="OOQ1628" s="42"/>
      <c r="OOR1628" s="42"/>
      <c r="OOS1628" s="42"/>
      <c r="OOT1628" s="42"/>
      <c r="OOU1628" s="42"/>
      <c r="OOV1628" s="42"/>
      <c r="OOW1628" s="42"/>
      <c r="OOX1628" s="42"/>
      <c r="OOY1628" s="42"/>
      <c r="OOZ1628" s="42"/>
      <c r="OPA1628" s="42"/>
      <c r="OPB1628" s="42"/>
      <c r="OPC1628" s="42"/>
      <c r="OPD1628" s="42"/>
      <c r="OPE1628" s="42"/>
      <c r="OPF1628" s="42"/>
      <c r="OPG1628" s="42"/>
      <c r="OPH1628" s="42"/>
      <c r="OPI1628" s="42"/>
      <c r="OPJ1628" s="42"/>
      <c r="OPK1628" s="42"/>
      <c r="OPL1628" s="42"/>
      <c r="OPM1628" s="42"/>
      <c r="OPN1628" s="42"/>
      <c r="OPO1628" s="42"/>
      <c r="OPP1628" s="42"/>
      <c r="OPQ1628" s="42"/>
      <c r="OPR1628" s="42"/>
      <c r="OPS1628" s="42"/>
      <c r="OPT1628" s="42"/>
      <c r="OPU1628" s="42"/>
      <c r="OPV1628" s="42"/>
      <c r="OPW1628" s="42"/>
      <c r="OPX1628" s="42"/>
      <c r="OPY1628" s="42"/>
      <c r="OPZ1628" s="42"/>
      <c r="OQA1628" s="42"/>
      <c r="OQB1628" s="42"/>
      <c r="OQC1628" s="42"/>
      <c r="OQD1628" s="42"/>
      <c r="OQE1628" s="42"/>
      <c r="OQF1628" s="42"/>
      <c r="OQG1628" s="42"/>
      <c r="OQH1628" s="42"/>
      <c r="OQI1628" s="42"/>
      <c r="OQJ1628" s="42"/>
      <c r="OQK1628" s="42"/>
      <c r="OQL1628" s="42"/>
      <c r="OQM1628" s="42"/>
      <c r="OQN1628" s="42"/>
      <c r="OQO1628" s="42"/>
      <c r="OQP1628" s="42"/>
      <c r="OQQ1628" s="42"/>
      <c r="OQR1628" s="42"/>
      <c r="OQS1628" s="42"/>
      <c r="OQT1628" s="42"/>
      <c r="OQU1628" s="42"/>
      <c r="OQV1628" s="42"/>
      <c r="OQW1628" s="42"/>
      <c r="OQX1628" s="42"/>
      <c r="OQY1628" s="42"/>
      <c r="OQZ1628" s="42"/>
      <c r="ORA1628" s="42"/>
      <c r="ORB1628" s="42"/>
      <c r="ORC1628" s="42"/>
      <c r="ORD1628" s="42"/>
      <c r="ORE1628" s="42"/>
      <c r="ORF1628" s="42"/>
      <c r="ORG1628" s="42"/>
      <c r="ORH1628" s="42"/>
      <c r="ORI1628" s="42"/>
      <c r="ORJ1628" s="42"/>
      <c r="ORK1628" s="42"/>
      <c r="ORL1628" s="42"/>
      <c r="ORM1628" s="42"/>
      <c r="ORN1628" s="42"/>
      <c r="ORO1628" s="42"/>
      <c r="ORP1628" s="42"/>
      <c r="ORQ1628" s="42"/>
      <c r="ORR1628" s="42"/>
      <c r="ORS1628" s="42"/>
      <c r="ORT1628" s="42"/>
      <c r="ORU1628" s="42"/>
      <c r="ORV1628" s="42"/>
      <c r="ORW1628" s="42"/>
      <c r="ORX1628" s="42"/>
      <c r="ORY1628" s="42"/>
      <c r="ORZ1628" s="42"/>
      <c r="OSA1628" s="42"/>
      <c r="OSB1628" s="42"/>
      <c r="OSC1628" s="42"/>
      <c r="OSD1628" s="42"/>
      <c r="OSE1628" s="42"/>
      <c r="OSF1628" s="42"/>
      <c r="OSG1628" s="42"/>
      <c r="OSH1628" s="42"/>
      <c r="OSI1628" s="42"/>
      <c r="OSJ1628" s="42"/>
      <c r="OSK1628" s="42"/>
      <c r="OSL1628" s="42"/>
      <c r="OSM1628" s="42"/>
      <c r="OSN1628" s="42"/>
      <c r="OSO1628" s="42"/>
      <c r="OSP1628" s="42"/>
      <c r="OSQ1628" s="42"/>
      <c r="OSR1628" s="42"/>
      <c r="OSS1628" s="42"/>
      <c r="OST1628" s="42"/>
      <c r="OSU1628" s="42"/>
      <c r="OSV1628" s="42"/>
      <c r="OSW1628" s="42"/>
      <c r="OSX1628" s="42"/>
      <c r="OSY1628" s="42"/>
      <c r="OSZ1628" s="42"/>
      <c r="OTA1628" s="42"/>
      <c r="OTB1628" s="42"/>
      <c r="OTC1628" s="42"/>
      <c r="OTD1628" s="42"/>
      <c r="OTE1628" s="42"/>
      <c r="OTF1628" s="42"/>
      <c r="OTG1628" s="42"/>
      <c r="OTH1628" s="42"/>
      <c r="OTI1628" s="42"/>
      <c r="OTJ1628" s="42"/>
      <c r="OTK1628" s="42"/>
      <c r="OTL1628" s="42"/>
      <c r="OTM1628" s="42"/>
      <c r="OTN1628" s="42"/>
      <c r="OTO1628" s="42"/>
      <c r="OTP1628" s="42"/>
      <c r="OTQ1628" s="42"/>
      <c r="OTR1628" s="42"/>
      <c r="OTS1628" s="42"/>
      <c r="OTT1628" s="42"/>
      <c r="OTU1628" s="42"/>
      <c r="OTV1628" s="42"/>
      <c r="OTW1628" s="42"/>
      <c r="OTX1628" s="42"/>
      <c r="OTY1628" s="42"/>
      <c r="OTZ1628" s="42"/>
      <c r="OUA1628" s="42"/>
      <c r="OUB1628" s="42"/>
      <c r="OUC1628" s="42"/>
      <c r="OUD1628" s="42"/>
      <c r="OUE1628" s="42"/>
      <c r="OUF1628" s="42"/>
      <c r="OUG1628" s="42"/>
      <c r="OUH1628" s="42"/>
      <c r="OUI1628" s="42"/>
      <c r="OUJ1628" s="42"/>
      <c r="OUK1628" s="42"/>
      <c r="OUL1628" s="42"/>
      <c r="OUM1628" s="42"/>
      <c r="OUN1628" s="42"/>
      <c r="OUO1628" s="42"/>
      <c r="OUP1628" s="42"/>
      <c r="OUQ1628" s="42"/>
      <c r="OUR1628" s="42"/>
      <c r="OUS1628" s="42"/>
      <c r="OUT1628" s="42"/>
      <c r="OUU1628" s="42"/>
      <c r="OUV1628" s="42"/>
      <c r="OUW1628" s="42"/>
      <c r="OUX1628" s="42"/>
      <c r="OUY1628" s="42"/>
      <c r="OUZ1628" s="42"/>
      <c r="OVA1628" s="42"/>
      <c r="OVB1628" s="42"/>
      <c r="OVC1628" s="42"/>
      <c r="OVD1628" s="42"/>
      <c r="OVE1628" s="42"/>
      <c r="OVF1628" s="42"/>
      <c r="OVG1628" s="42"/>
      <c r="OVH1628" s="42"/>
      <c r="OVI1628" s="42"/>
      <c r="OVJ1628" s="42"/>
      <c r="OVK1628" s="42"/>
      <c r="OVL1628" s="42"/>
      <c r="OVM1628" s="42"/>
      <c r="OVN1628" s="42"/>
      <c r="OVO1628" s="42"/>
      <c r="OVP1628" s="42"/>
      <c r="OVQ1628" s="42"/>
      <c r="OVR1628" s="42"/>
      <c r="OVS1628" s="42"/>
      <c r="OVT1628" s="42"/>
      <c r="OVU1628" s="42"/>
      <c r="OVV1628" s="42"/>
      <c r="OVW1628" s="42"/>
      <c r="OVX1628" s="42"/>
      <c r="OVY1628" s="42"/>
      <c r="OVZ1628" s="42"/>
      <c r="OWA1628" s="42"/>
      <c r="OWB1628" s="42"/>
      <c r="OWC1628" s="42"/>
      <c r="OWD1628" s="42"/>
      <c r="OWE1628" s="42"/>
      <c r="OWF1628" s="42"/>
      <c r="OWG1628" s="42"/>
      <c r="OWH1628" s="42"/>
      <c r="OWI1628" s="42"/>
      <c r="OWJ1628" s="42"/>
      <c r="OWK1628" s="42"/>
      <c r="OWL1628" s="42"/>
      <c r="OWM1628" s="42"/>
      <c r="OWN1628" s="42"/>
      <c r="OWO1628" s="42"/>
      <c r="OWP1628" s="42"/>
      <c r="OWQ1628" s="42"/>
      <c r="OWR1628" s="42"/>
      <c r="OWS1628" s="42"/>
      <c r="OWT1628" s="42"/>
      <c r="OWU1628" s="42"/>
      <c r="OWV1628" s="42"/>
      <c r="OWW1628" s="42"/>
      <c r="OWX1628" s="42"/>
      <c r="OWY1628" s="42"/>
      <c r="OWZ1628" s="42"/>
      <c r="OXA1628" s="42"/>
      <c r="OXB1628" s="42"/>
      <c r="OXC1628" s="42"/>
      <c r="OXD1628" s="42"/>
      <c r="OXE1628" s="42"/>
      <c r="OXF1628" s="42"/>
      <c r="OXG1628" s="42"/>
      <c r="OXH1628" s="42"/>
      <c r="OXI1628" s="42"/>
      <c r="OXJ1628" s="42"/>
      <c r="OXK1628" s="42"/>
      <c r="OXL1628" s="42"/>
      <c r="OXM1628" s="42"/>
      <c r="OXN1628" s="42"/>
      <c r="OXO1628" s="42"/>
      <c r="OXP1628" s="42"/>
      <c r="OXQ1628" s="42"/>
      <c r="OXR1628" s="42"/>
      <c r="OXS1628" s="42"/>
      <c r="OXT1628" s="42"/>
      <c r="OXU1628" s="42"/>
      <c r="OXV1628" s="42"/>
      <c r="OXW1628" s="42"/>
      <c r="OXX1628" s="42"/>
      <c r="OXY1628" s="42"/>
      <c r="OXZ1628" s="42"/>
      <c r="OYA1628" s="42"/>
      <c r="OYB1628" s="42"/>
      <c r="OYC1628" s="42"/>
      <c r="OYD1628" s="42"/>
      <c r="OYE1628" s="42"/>
      <c r="OYF1628" s="42"/>
      <c r="OYG1628" s="42"/>
      <c r="OYH1628" s="42"/>
      <c r="OYI1628" s="42"/>
      <c r="OYJ1628" s="42"/>
      <c r="OYK1628" s="42"/>
      <c r="OYL1628" s="42"/>
      <c r="OYM1628" s="42"/>
      <c r="OYN1628" s="42"/>
      <c r="OYO1628" s="42"/>
      <c r="OYP1628" s="42"/>
      <c r="OYQ1628" s="42"/>
      <c r="OYR1628" s="42"/>
      <c r="OYS1628" s="42"/>
      <c r="OYT1628" s="42"/>
      <c r="OYU1628" s="42"/>
      <c r="OYV1628" s="42"/>
      <c r="OYW1628" s="42"/>
      <c r="OYX1628" s="42"/>
      <c r="OYY1628" s="42"/>
      <c r="OYZ1628" s="42"/>
      <c r="OZA1628" s="42"/>
      <c r="OZB1628" s="42"/>
      <c r="OZC1628" s="42"/>
      <c r="OZD1628" s="42"/>
      <c r="OZE1628" s="42"/>
      <c r="OZF1628" s="42"/>
      <c r="OZG1628" s="42"/>
      <c r="OZH1628" s="42"/>
      <c r="OZI1628" s="42"/>
      <c r="OZJ1628" s="42"/>
      <c r="OZK1628" s="42"/>
      <c r="OZL1628" s="42"/>
      <c r="OZM1628" s="42"/>
      <c r="OZN1628" s="42"/>
      <c r="OZO1628" s="42"/>
      <c r="OZP1628" s="42"/>
      <c r="OZQ1628" s="42"/>
      <c r="OZR1628" s="42"/>
      <c r="OZS1628" s="42"/>
      <c r="OZT1628" s="42"/>
      <c r="OZU1628" s="42"/>
      <c r="OZV1628" s="42"/>
      <c r="OZW1628" s="42"/>
      <c r="OZX1628" s="42"/>
      <c r="OZY1628" s="42"/>
      <c r="OZZ1628" s="42"/>
      <c r="PAA1628" s="42"/>
      <c r="PAB1628" s="42"/>
      <c r="PAC1628" s="42"/>
      <c r="PAD1628" s="42"/>
      <c r="PAE1628" s="42"/>
      <c r="PAF1628" s="42"/>
      <c r="PAG1628" s="42"/>
      <c r="PAH1628" s="42"/>
      <c r="PAI1628" s="42"/>
      <c r="PAJ1628" s="42"/>
      <c r="PAK1628" s="42"/>
      <c r="PAL1628" s="42"/>
      <c r="PAM1628" s="42"/>
      <c r="PAN1628" s="42"/>
      <c r="PAO1628" s="42"/>
      <c r="PAP1628" s="42"/>
      <c r="PAQ1628" s="42"/>
      <c r="PAR1628" s="42"/>
      <c r="PAS1628" s="42"/>
      <c r="PAT1628" s="42"/>
      <c r="PAU1628" s="42"/>
      <c r="PAV1628" s="42"/>
      <c r="PAW1628" s="42"/>
      <c r="PAX1628" s="42"/>
      <c r="PAY1628" s="42"/>
      <c r="PAZ1628" s="42"/>
      <c r="PBA1628" s="42"/>
      <c r="PBB1628" s="42"/>
      <c r="PBC1628" s="42"/>
      <c r="PBD1628" s="42"/>
      <c r="PBE1628" s="42"/>
      <c r="PBF1628" s="42"/>
      <c r="PBG1628" s="42"/>
      <c r="PBH1628" s="42"/>
      <c r="PBI1628" s="42"/>
      <c r="PBJ1628" s="42"/>
      <c r="PBK1628" s="42"/>
      <c r="PBL1628" s="42"/>
      <c r="PBM1628" s="42"/>
      <c r="PBN1628" s="42"/>
      <c r="PBO1628" s="42"/>
      <c r="PBP1628" s="42"/>
      <c r="PBQ1628" s="42"/>
      <c r="PBR1628" s="42"/>
      <c r="PBS1628" s="42"/>
      <c r="PBT1628" s="42"/>
      <c r="PBU1628" s="42"/>
      <c r="PBV1628" s="42"/>
      <c r="PBW1628" s="42"/>
      <c r="PBX1628" s="42"/>
      <c r="PBY1628" s="42"/>
      <c r="PBZ1628" s="42"/>
      <c r="PCA1628" s="42"/>
      <c r="PCB1628" s="42"/>
      <c r="PCC1628" s="42"/>
      <c r="PCD1628" s="42"/>
      <c r="PCE1628" s="42"/>
      <c r="PCF1628" s="42"/>
      <c r="PCG1628" s="42"/>
      <c r="PCH1628" s="42"/>
      <c r="PCI1628" s="42"/>
      <c r="PCJ1628" s="42"/>
      <c r="PCK1628" s="42"/>
      <c r="PCL1628" s="42"/>
      <c r="PCM1628" s="42"/>
      <c r="PCN1628" s="42"/>
      <c r="PCO1628" s="42"/>
      <c r="PCP1628" s="42"/>
      <c r="PCQ1628" s="42"/>
      <c r="PCR1628" s="42"/>
      <c r="PCS1628" s="42"/>
      <c r="PCT1628" s="42"/>
      <c r="PCU1628" s="42"/>
      <c r="PCV1628" s="42"/>
      <c r="PCW1628" s="42"/>
      <c r="PCX1628" s="42"/>
      <c r="PCY1628" s="42"/>
      <c r="PCZ1628" s="42"/>
      <c r="PDA1628" s="42"/>
      <c r="PDB1628" s="42"/>
      <c r="PDC1628" s="42"/>
      <c r="PDD1628" s="42"/>
      <c r="PDE1628" s="42"/>
      <c r="PDF1628" s="42"/>
      <c r="PDG1628" s="42"/>
      <c r="PDH1628" s="42"/>
      <c r="PDI1628" s="42"/>
      <c r="PDJ1628" s="42"/>
      <c r="PDK1628" s="42"/>
      <c r="PDL1628" s="42"/>
      <c r="PDM1628" s="42"/>
      <c r="PDN1628" s="42"/>
      <c r="PDO1628" s="42"/>
      <c r="PDP1628" s="42"/>
      <c r="PDQ1628" s="42"/>
      <c r="PDR1628" s="42"/>
      <c r="PDS1628" s="42"/>
      <c r="PDT1628" s="42"/>
      <c r="PDU1628" s="42"/>
      <c r="PDV1628" s="42"/>
      <c r="PDW1628" s="42"/>
      <c r="PDX1628" s="42"/>
      <c r="PDY1628" s="42"/>
      <c r="PDZ1628" s="42"/>
      <c r="PEA1628" s="42"/>
      <c r="PEB1628" s="42"/>
      <c r="PEC1628" s="42"/>
      <c r="PED1628" s="42"/>
      <c r="PEE1628" s="42"/>
      <c r="PEF1628" s="42"/>
      <c r="PEG1628" s="42"/>
      <c r="PEH1628" s="42"/>
      <c r="PEI1628" s="42"/>
      <c r="PEJ1628" s="42"/>
      <c r="PEK1628" s="42"/>
      <c r="PEL1628" s="42"/>
      <c r="PEM1628" s="42"/>
      <c r="PEN1628" s="42"/>
      <c r="PEO1628" s="42"/>
      <c r="PEP1628" s="42"/>
      <c r="PEQ1628" s="42"/>
      <c r="PER1628" s="42"/>
      <c r="PES1628" s="42"/>
      <c r="PET1628" s="42"/>
      <c r="PEU1628" s="42"/>
      <c r="PEV1628" s="42"/>
      <c r="PEW1628" s="42"/>
      <c r="PEX1628" s="42"/>
      <c r="PEY1628" s="42"/>
      <c r="PEZ1628" s="42"/>
      <c r="PFA1628" s="42"/>
      <c r="PFB1628" s="42"/>
      <c r="PFC1628" s="42"/>
      <c r="PFD1628" s="42"/>
      <c r="PFE1628" s="42"/>
      <c r="PFF1628" s="42"/>
      <c r="PFG1628" s="42"/>
      <c r="PFH1628" s="42"/>
      <c r="PFI1628" s="42"/>
      <c r="PFJ1628" s="42"/>
      <c r="PFK1628" s="42"/>
      <c r="PFL1628" s="42"/>
      <c r="PFM1628" s="42"/>
      <c r="PFN1628" s="42"/>
      <c r="PFO1628" s="42"/>
      <c r="PFP1628" s="42"/>
      <c r="PFQ1628" s="42"/>
      <c r="PFR1628" s="42"/>
      <c r="PFS1628" s="42"/>
      <c r="PFT1628" s="42"/>
      <c r="PFU1628" s="42"/>
      <c r="PFV1628" s="42"/>
      <c r="PFW1628" s="42"/>
      <c r="PFX1628" s="42"/>
      <c r="PFY1628" s="42"/>
      <c r="PFZ1628" s="42"/>
      <c r="PGA1628" s="42"/>
      <c r="PGB1628" s="42"/>
      <c r="PGC1628" s="42"/>
      <c r="PGD1628" s="42"/>
      <c r="PGE1628" s="42"/>
      <c r="PGF1628" s="42"/>
      <c r="PGG1628" s="42"/>
      <c r="PGH1628" s="42"/>
      <c r="PGI1628" s="42"/>
      <c r="PGJ1628" s="42"/>
      <c r="PGK1628" s="42"/>
      <c r="PGL1628" s="42"/>
      <c r="PGM1628" s="42"/>
      <c r="PGN1628" s="42"/>
      <c r="PGO1628" s="42"/>
      <c r="PGP1628" s="42"/>
      <c r="PGQ1628" s="42"/>
      <c r="PGR1628" s="42"/>
      <c r="PGS1628" s="42"/>
      <c r="PGT1628" s="42"/>
      <c r="PGU1628" s="42"/>
      <c r="PGV1628" s="42"/>
      <c r="PGW1628" s="42"/>
      <c r="PGX1628" s="42"/>
      <c r="PGY1628" s="42"/>
      <c r="PGZ1628" s="42"/>
      <c r="PHA1628" s="42"/>
      <c r="PHB1628" s="42"/>
      <c r="PHC1628" s="42"/>
      <c r="PHD1628" s="42"/>
      <c r="PHE1628" s="42"/>
      <c r="PHF1628" s="42"/>
      <c r="PHG1628" s="42"/>
      <c r="PHH1628" s="42"/>
      <c r="PHI1628" s="42"/>
      <c r="PHJ1628" s="42"/>
      <c r="PHK1628" s="42"/>
      <c r="PHL1628" s="42"/>
      <c r="PHM1628" s="42"/>
      <c r="PHN1628" s="42"/>
      <c r="PHO1628" s="42"/>
      <c r="PHP1628" s="42"/>
      <c r="PHQ1628" s="42"/>
      <c r="PHR1628" s="42"/>
      <c r="PHS1628" s="42"/>
      <c r="PHT1628" s="42"/>
      <c r="PHU1628" s="42"/>
      <c r="PHV1628" s="42"/>
      <c r="PHW1628" s="42"/>
      <c r="PHX1628" s="42"/>
      <c r="PHY1628" s="42"/>
      <c r="PHZ1628" s="42"/>
      <c r="PIA1628" s="42"/>
      <c r="PIB1628" s="42"/>
      <c r="PIC1628" s="42"/>
      <c r="PID1628" s="42"/>
      <c r="PIE1628" s="42"/>
      <c r="PIF1628" s="42"/>
      <c r="PIG1628" s="42"/>
      <c r="PIH1628" s="42"/>
      <c r="PII1628" s="42"/>
      <c r="PIJ1628" s="42"/>
      <c r="PIK1628" s="42"/>
      <c r="PIL1628" s="42"/>
      <c r="PIM1628" s="42"/>
      <c r="PIN1628" s="42"/>
      <c r="PIO1628" s="42"/>
      <c r="PIP1628" s="42"/>
      <c r="PIQ1628" s="42"/>
      <c r="PIR1628" s="42"/>
      <c r="PIS1628" s="42"/>
      <c r="PIT1628" s="42"/>
      <c r="PIU1628" s="42"/>
      <c r="PIV1628" s="42"/>
      <c r="PIW1628" s="42"/>
      <c r="PIX1628" s="42"/>
      <c r="PIY1628" s="42"/>
      <c r="PIZ1628" s="42"/>
      <c r="PJA1628" s="42"/>
      <c r="PJB1628" s="42"/>
      <c r="PJC1628" s="42"/>
      <c r="PJD1628" s="42"/>
      <c r="PJE1628" s="42"/>
      <c r="PJF1628" s="42"/>
      <c r="PJG1628" s="42"/>
      <c r="PJH1628" s="42"/>
      <c r="PJI1628" s="42"/>
      <c r="PJJ1628" s="42"/>
      <c r="PJK1628" s="42"/>
      <c r="PJL1628" s="42"/>
      <c r="PJM1628" s="42"/>
      <c r="PJN1628" s="42"/>
      <c r="PJO1628" s="42"/>
      <c r="PJP1628" s="42"/>
      <c r="PJQ1628" s="42"/>
      <c r="PJR1628" s="42"/>
      <c r="PJS1628" s="42"/>
      <c r="PJT1628" s="42"/>
      <c r="PJU1628" s="42"/>
      <c r="PJV1628" s="42"/>
      <c r="PJW1628" s="42"/>
      <c r="PJX1628" s="42"/>
      <c r="PJY1628" s="42"/>
      <c r="PJZ1628" s="42"/>
      <c r="PKA1628" s="42"/>
      <c r="PKB1628" s="42"/>
      <c r="PKC1628" s="42"/>
      <c r="PKD1628" s="42"/>
      <c r="PKE1628" s="42"/>
      <c r="PKF1628" s="42"/>
      <c r="PKG1628" s="42"/>
      <c r="PKH1628" s="42"/>
      <c r="PKI1628" s="42"/>
      <c r="PKJ1628" s="42"/>
      <c r="PKK1628" s="42"/>
      <c r="PKL1628" s="42"/>
      <c r="PKM1628" s="42"/>
      <c r="PKN1628" s="42"/>
      <c r="PKO1628" s="42"/>
      <c r="PKP1628" s="42"/>
      <c r="PKQ1628" s="42"/>
      <c r="PKR1628" s="42"/>
      <c r="PKS1628" s="42"/>
      <c r="PKT1628" s="42"/>
      <c r="PKU1628" s="42"/>
      <c r="PKV1628" s="42"/>
      <c r="PKW1628" s="42"/>
      <c r="PKX1628" s="42"/>
      <c r="PKY1628" s="42"/>
      <c r="PKZ1628" s="42"/>
      <c r="PLA1628" s="42"/>
      <c r="PLB1628" s="42"/>
      <c r="PLC1628" s="42"/>
      <c r="PLD1628" s="42"/>
      <c r="PLE1628" s="42"/>
      <c r="PLF1628" s="42"/>
      <c r="PLG1628" s="42"/>
      <c r="PLH1628" s="42"/>
      <c r="PLI1628" s="42"/>
      <c r="PLJ1628" s="42"/>
      <c r="PLK1628" s="42"/>
      <c r="PLL1628" s="42"/>
      <c r="PLM1628" s="42"/>
      <c r="PLN1628" s="42"/>
      <c r="PLO1628" s="42"/>
      <c r="PLP1628" s="42"/>
      <c r="PLQ1628" s="42"/>
      <c r="PLR1628" s="42"/>
      <c r="PLS1628" s="42"/>
      <c r="PLT1628" s="42"/>
      <c r="PLU1628" s="42"/>
      <c r="PLV1628" s="42"/>
      <c r="PLW1628" s="42"/>
      <c r="PLX1628" s="42"/>
      <c r="PLY1628" s="42"/>
      <c r="PLZ1628" s="42"/>
      <c r="PMA1628" s="42"/>
      <c r="PMB1628" s="42"/>
      <c r="PMC1628" s="42"/>
      <c r="PMD1628" s="42"/>
      <c r="PME1628" s="42"/>
      <c r="PMF1628" s="42"/>
      <c r="PMG1628" s="42"/>
      <c r="PMH1628" s="42"/>
      <c r="PMI1628" s="42"/>
      <c r="PMJ1628" s="42"/>
      <c r="PMK1628" s="42"/>
      <c r="PML1628" s="42"/>
      <c r="PMM1628" s="42"/>
      <c r="PMN1628" s="42"/>
      <c r="PMO1628" s="42"/>
      <c r="PMP1628" s="42"/>
      <c r="PMQ1628" s="42"/>
      <c r="PMR1628" s="42"/>
      <c r="PMS1628" s="42"/>
      <c r="PMT1628" s="42"/>
      <c r="PMU1628" s="42"/>
      <c r="PMV1628" s="42"/>
      <c r="PMW1628" s="42"/>
      <c r="PMX1628" s="42"/>
      <c r="PMY1628" s="42"/>
      <c r="PMZ1628" s="42"/>
      <c r="PNA1628" s="42"/>
      <c r="PNB1628" s="42"/>
      <c r="PNC1628" s="42"/>
      <c r="PND1628" s="42"/>
      <c r="PNE1628" s="42"/>
      <c r="PNF1628" s="42"/>
      <c r="PNG1628" s="42"/>
      <c r="PNH1628" s="42"/>
      <c r="PNI1628" s="42"/>
      <c r="PNJ1628" s="42"/>
      <c r="PNK1628" s="42"/>
      <c r="PNL1628" s="42"/>
      <c r="PNM1628" s="42"/>
      <c r="PNN1628" s="42"/>
      <c r="PNO1628" s="42"/>
      <c r="PNP1628" s="42"/>
      <c r="PNQ1628" s="42"/>
      <c r="PNR1628" s="42"/>
      <c r="PNS1628" s="42"/>
      <c r="PNT1628" s="42"/>
      <c r="PNU1628" s="42"/>
      <c r="PNV1628" s="42"/>
      <c r="PNW1628" s="42"/>
      <c r="PNX1628" s="42"/>
      <c r="PNY1628" s="42"/>
      <c r="PNZ1628" s="42"/>
      <c r="POA1628" s="42"/>
      <c r="POB1628" s="42"/>
      <c r="POC1628" s="42"/>
      <c r="POD1628" s="42"/>
      <c r="POE1628" s="42"/>
      <c r="POF1628" s="42"/>
      <c r="POG1628" s="42"/>
      <c r="POH1628" s="42"/>
      <c r="POI1628" s="42"/>
      <c r="POJ1628" s="42"/>
      <c r="POK1628" s="42"/>
      <c r="POL1628" s="42"/>
      <c r="POM1628" s="42"/>
      <c r="PON1628" s="42"/>
      <c r="POO1628" s="42"/>
      <c r="POP1628" s="42"/>
      <c r="POQ1628" s="42"/>
      <c r="POR1628" s="42"/>
      <c r="POS1628" s="42"/>
      <c r="POT1628" s="42"/>
      <c r="POU1628" s="42"/>
      <c r="POV1628" s="42"/>
      <c r="POW1628" s="42"/>
      <c r="POX1628" s="42"/>
      <c r="POY1628" s="42"/>
      <c r="POZ1628" s="42"/>
      <c r="PPA1628" s="42"/>
      <c r="PPB1628" s="42"/>
      <c r="PPC1628" s="42"/>
      <c r="PPD1628" s="42"/>
      <c r="PPE1628" s="42"/>
      <c r="PPF1628" s="42"/>
      <c r="PPG1628" s="42"/>
      <c r="PPH1628" s="42"/>
      <c r="PPI1628" s="42"/>
      <c r="PPJ1628" s="42"/>
      <c r="PPK1628" s="42"/>
      <c r="PPL1628" s="42"/>
      <c r="PPM1628" s="42"/>
      <c r="PPN1628" s="42"/>
      <c r="PPO1628" s="42"/>
      <c r="PPP1628" s="42"/>
      <c r="PPQ1628" s="42"/>
      <c r="PPR1628" s="42"/>
      <c r="PPS1628" s="42"/>
      <c r="PPT1628" s="42"/>
      <c r="PPU1628" s="42"/>
      <c r="PPV1628" s="42"/>
      <c r="PPW1628" s="42"/>
      <c r="PPX1628" s="42"/>
      <c r="PPY1628" s="42"/>
      <c r="PPZ1628" s="42"/>
      <c r="PQA1628" s="42"/>
      <c r="PQB1628" s="42"/>
      <c r="PQC1628" s="42"/>
      <c r="PQD1628" s="42"/>
      <c r="PQE1628" s="42"/>
      <c r="PQF1628" s="42"/>
      <c r="PQG1628" s="42"/>
      <c r="PQH1628" s="42"/>
      <c r="PQI1628" s="42"/>
      <c r="PQJ1628" s="42"/>
      <c r="PQK1628" s="42"/>
      <c r="PQL1628" s="42"/>
      <c r="PQM1628" s="42"/>
      <c r="PQN1628" s="42"/>
      <c r="PQO1628" s="42"/>
      <c r="PQP1628" s="42"/>
      <c r="PQQ1628" s="42"/>
      <c r="PQR1628" s="42"/>
      <c r="PQS1628" s="42"/>
      <c r="PQT1628" s="42"/>
      <c r="PQU1628" s="42"/>
      <c r="PQV1628" s="42"/>
      <c r="PQW1628" s="42"/>
      <c r="PQX1628" s="42"/>
      <c r="PQY1628" s="42"/>
      <c r="PQZ1628" s="42"/>
      <c r="PRA1628" s="42"/>
      <c r="PRB1628" s="42"/>
      <c r="PRC1628" s="42"/>
      <c r="PRD1628" s="42"/>
      <c r="PRE1628" s="42"/>
      <c r="PRF1628" s="42"/>
      <c r="PRG1628" s="42"/>
      <c r="PRH1628" s="42"/>
      <c r="PRI1628" s="42"/>
      <c r="PRJ1628" s="42"/>
      <c r="PRK1628" s="42"/>
      <c r="PRL1628" s="42"/>
      <c r="PRM1628" s="42"/>
      <c r="PRN1628" s="42"/>
      <c r="PRO1628" s="42"/>
      <c r="PRP1628" s="42"/>
      <c r="PRQ1628" s="42"/>
      <c r="PRR1628" s="42"/>
      <c r="PRS1628" s="42"/>
      <c r="PRT1628" s="42"/>
      <c r="PRU1628" s="42"/>
      <c r="PRV1628" s="42"/>
      <c r="PRW1628" s="42"/>
      <c r="PRX1628" s="42"/>
      <c r="PRY1628" s="42"/>
      <c r="PRZ1628" s="42"/>
      <c r="PSA1628" s="42"/>
      <c r="PSB1628" s="42"/>
      <c r="PSC1628" s="42"/>
      <c r="PSD1628" s="42"/>
      <c r="PSE1628" s="42"/>
      <c r="PSF1628" s="42"/>
      <c r="PSG1628" s="42"/>
      <c r="PSH1628" s="42"/>
      <c r="PSI1628" s="42"/>
      <c r="PSJ1628" s="42"/>
      <c r="PSK1628" s="42"/>
      <c r="PSL1628" s="42"/>
      <c r="PSM1628" s="42"/>
      <c r="PSN1628" s="42"/>
      <c r="PSO1628" s="42"/>
      <c r="PSP1628" s="42"/>
      <c r="PSQ1628" s="42"/>
      <c r="PSR1628" s="42"/>
      <c r="PSS1628" s="42"/>
      <c r="PST1628" s="42"/>
      <c r="PSU1628" s="42"/>
      <c r="PSV1628" s="42"/>
      <c r="PSW1628" s="42"/>
      <c r="PSX1628" s="42"/>
      <c r="PSY1628" s="42"/>
      <c r="PSZ1628" s="42"/>
      <c r="PTA1628" s="42"/>
      <c r="PTB1628" s="42"/>
      <c r="PTC1628" s="42"/>
      <c r="PTD1628" s="42"/>
      <c r="PTE1628" s="42"/>
      <c r="PTF1628" s="42"/>
      <c r="PTG1628" s="42"/>
      <c r="PTH1628" s="42"/>
      <c r="PTI1628" s="42"/>
      <c r="PTJ1628" s="42"/>
      <c r="PTK1628" s="42"/>
      <c r="PTL1628" s="42"/>
      <c r="PTM1628" s="42"/>
      <c r="PTN1628" s="42"/>
      <c r="PTO1628" s="42"/>
      <c r="PTP1628" s="42"/>
      <c r="PTQ1628" s="42"/>
      <c r="PTR1628" s="42"/>
      <c r="PTS1628" s="42"/>
      <c r="PTT1628" s="42"/>
      <c r="PTU1628" s="42"/>
      <c r="PTV1628" s="42"/>
      <c r="PTW1628" s="42"/>
      <c r="PTX1628" s="42"/>
      <c r="PTY1628" s="42"/>
      <c r="PTZ1628" s="42"/>
      <c r="PUA1628" s="42"/>
      <c r="PUB1628" s="42"/>
      <c r="PUC1628" s="42"/>
      <c r="PUD1628" s="42"/>
      <c r="PUE1628" s="42"/>
      <c r="PUF1628" s="42"/>
      <c r="PUG1628" s="42"/>
      <c r="PUH1628" s="42"/>
      <c r="PUI1628" s="42"/>
      <c r="PUJ1628" s="42"/>
      <c r="PUK1628" s="42"/>
      <c r="PUL1628" s="42"/>
      <c r="PUM1628" s="42"/>
      <c r="PUN1628" s="42"/>
      <c r="PUO1628" s="42"/>
      <c r="PUP1628" s="42"/>
      <c r="PUQ1628" s="42"/>
      <c r="PUR1628" s="42"/>
      <c r="PUS1628" s="42"/>
      <c r="PUT1628" s="42"/>
      <c r="PUU1628" s="42"/>
      <c r="PUV1628" s="42"/>
      <c r="PUW1628" s="42"/>
      <c r="PUX1628" s="42"/>
      <c r="PUY1628" s="42"/>
      <c r="PUZ1628" s="42"/>
      <c r="PVA1628" s="42"/>
      <c r="PVB1628" s="42"/>
      <c r="PVC1628" s="42"/>
      <c r="PVD1628" s="42"/>
      <c r="PVE1628" s="42"/>
      <c r="PVF1628" s="42"/>
      <c r="PVG1628" s="42"/>
      <c r="PVH1628" s="42"/>
      <c r="PVI1628" s="42"/>
      <c r="PVJ1628" s="42"/>
      <c r="PVK1628" s="42"/>
      <c r="PVL1628" s="42"/>
      <c r="PVM1628" s="42"/>
      <c r="PVN1628" s="42"/>
      <c r="PVO1628" s="42"/>
      <c r="PVP1628" s="42"/>
      <c r="PVQ1628" s="42"/>
      <c r="PVR1628" s="42"/>
      <c r="PVS1628" s="42"/>
      <c r="PVT1628" s="42"/>
      <c r="PVU1628" s="42"/>
      <c r="PVV1628" s="42"/>
      <c r="PVW1628" s="42"/>
      <c r="PVX1628" s="42"/>
      <c r="PVY1628" s="42"/>
      <c r="PVZ1628" s="42"/>
      <c r="PWA1628" s="42"/>
      <c r="PWB1628" s="42"/>
      <c r="PWC1628" s="42"/>
      <c r="PWD1628" s="42"/>
      <c r="PWE1628" s="42"/>
      <c r="PWF1628" s="42"/>
      <c r="PWG1628" s="42"/>
      <c r="PWH1628" s="42"/>
      <c r="PWI1628" s="42"/>
      <c r="PWJ1628" s="42"/>
      <c r="PWK1628" s="42"/>
      <c r="PWL1628" s="42"/>
      <c r="PWM1628" s="42"/>
      <c r="PWN1628" s="42"/>
      <c r="PWO1628" s="42"/>
      <c r="PWP1628" s="42"/>
      <c r="PWQ1628" s="42"/>
      <c r="PWR1628" s="42"/>
      <c r="PWS1628" s="42"/>
      <c r="PWT1628" s="42"/>
      <c r="PWU1628" s="42"/>
      <c r="PWV1628" s="42"/>
      <c r="PWW1628" s="42"/>
      <c r="PWX1628" s="42"/>
      <c r="PWY1628" s="42"/>
      <c r="PWZ1628" s="42"/>
      <c r="PXA1628" s="42"/>
      <c r="PXB1628" s="42"/>
      <c r="PXC1628" s="42"/>
      <c r="PXD1628" s="42"/>
      <c r="PXE1628" s="42"/>
      <c r="PXF1628" s="42"/>
      <c r="PXG1628" s="42"/>
      <c r="PXH1628" s="42"/>
      <c r="PXI1628" s="42"/>
      <c r="PXJ1628" s="42"/>
      <c r="PXK1628" s="42"/>
      <c r="PXL1628" s="42"/>
      <c r="PXM1628" s="42"/>
      <c r="PXN1628" s="42"/>
      <c r="PXO1628" s="42"/>
      <c r="PXP1628" s="42"/>
      <c r="PXQ1628" s="42"/>
      <c r="PXR1628" s="42"/>
      <c r="PXS1628" s="42"/>
      <c r="PXT1628" s="42"/>
      <c r="PXU1628" s="42"/>
      <c r="PXV1628" s="42"/>
      <c r="PXW1628" s="42"/>
      <c r="PXX1628" s="42"/>
      <c r="PXY1628" s="42"/>
      <c r="PXZ1628" s="42"/>
      <c r="PYA1628" s="42"/>
      <c r="PYB1628" s="42"/>
      <c r="PYC1628" s="42"/>
      <c r="PYD1628" s="42"/>
      <c r="PYE1628" s="42"/>
      <c r="PYF1628" s="42"/>
      <c r="PYG1628" s="42"/>
      <c r="PYH1628" s="42"/>
      <c r="PYI1628" s="42"/>
      <c r="PYJ1628" s="42"/>
      <c r="PYK1628" s="42"/>
      <c r="PYL1628" s="42"/>
      <c r="PYM1628" s="42"/>
      <c r="PYN1628" s="42"/>
      <c r="PYO1628" s="42"/>
      <c r="PYP1628" s="42"/>
      <c r="PYQ1628" s="42"/>
      <c r="PYR1628" s="42"/>
      <c r="PYS1628" s="42"/>
      <c r="PYT1628" s="42"/>
      <c r="PYU1628" s="42"/>
      <c r="PYV1628" s="42"/>
      <c r="PYW1628" s="42"/>
      <c r="PYX1628" s="42"/>
      <c r="PYY1628" s="42"/>
      <c r="PYZ1628" s="42"/>
      <c r="PZA1628" s="42"/>
      <c r="PZB1628" s="42"/>
      <c r="PZC1628" s="42"/>
      <c r="PZD1628" s="42"/>
      <c r="PZE1628" s="42"/>
      <c r="PZF1628" s="42"/>
      <c r="PZG1628" s="42"/>
      <c r="PZH1628" s="42"/>
      <c r="PZI1628" s="42"/>
      <c r="PZJ1628" s="42"/>
      <c r="PZK1628" s="42"/>
      <c r="PZL1628" s="42"/>
      <c r="PZM1628" s="42"/>
      <c r="PZN1628" s="42"/>
      <c r="PZO1628" s="42"/>
      <c r="PZP1628" s="42"/>
      <c r="PZQ1628" s="42"/>
      <c r="PZR1628" s="42"/>
      <c r="PZS1628" s="42"/>
      <c r="PZT1628" s="42"/>
      <c r="PZU1628" s="42"/>
      <c r="PZV1628" s="42"/>
      <c r="PZW1628" s="42"/>
      <c r="PZX1628" s="42"/>
      <c r="PZY1628" s="42"/>
      <c r="PZZ1628" s="42"/>
      <c r="QAA1628" s="42"/>
      <c r="QAB1628" s="42"/>
      <c r="QAC1628" s="42"/>
      <c r="QAD1628" s="42"/>
      <c r="QAE1628" s="42"/>
      <c r="QAF1628" s="42"/>
      <c r="QAG1628" s="42"/>
      <c r="QAH1628" s="42"/>
      <c r="QAI1628" s="42"/>
      <c r="QAJ1628" s="42"/>
      <c r="QAK1628" s="42"/>
      <c r="QAL1628" s="42"/>
      <c r="QAM1628" s="42"/>
      <c r="QAN1628" s="42"/>
      <c r="QAO1628" s="42"/>
      <c r="QAP1628" s="42"/>
      <c r="QAQ1628" s="42"/>
      <c r="QAR1628" s="42"/>
      <c r="QAS1628" s="42"/>
      <c r="QAT1628" s="42"/>
      <c r="QAU1628" s="42"/>
      <c r="QAV1628" s="42"/>
      <c r="QAW1628" s="42"/>
      <c r="QAX1628" s="42"/>
      <c r="QAY1628" s="42"/>
      <c r="QAZ1628" s="42"/>
      <c r="QBA1628" s="42"/>
      <c r="QBB1628" s="42"/>
      <c r="QBC1628" s="42"/>
      <c r="QBD1628" s="42"/>
      <c r="QBE1628" s="42"/>
      <c r="QBF1628" s="42"/>
      <c r="QBG1628" s="42"/>
      <c r="QBH1628" s="42"/>
      <c r="QBI1628" s="42"/>
      <c r="QBJ1628" s="42"/>
      <c r="QBK1628" s="42"/>
      <c r="QBL1628" s="42"/>
      <c r="QBM1628" s="42"/>
      <c r="QBN1628" s="42"/>
      <c r="QBO1628" s="42"/>
      <c r="QBP1628" s="42"/>
      <c r="QBQ1628" s="42"/>
      <c r="QBR1628" s="42"/>
      <c r="QBS1628" s="42"/>
      <c r="QBT1628" s="42"/>
      <c r="QBU1628" s="42"/>
      <c r="QBV1628" s="42"/>
      <c r="QBW1628" s="42"/>
      <c r="QBX1628" s="42"/>
      <c r="QBY1628" s="42"/>
      <c r="QBZ1628" s="42"/>
      <c r="QCA1628" s="42"/>
      <c r="QCB1628" s="42"/>
      <c r="QCC1628" s="42"/>
      <c r="QCD1628" s="42"/>
      <c r="QCE1628" s="42"/>
      <c r="QCF1628" s="42"/>
      <c r="QCG1628" s="42"/>
      <c r="QCH1628" s="42"/>
      <c r="QCI1628" s="42"/>
      <c r="QCJ1628" s="42"/>
      <c r="QCK1628" s="42"/>
      <c r="QCL1628" s="42"/>
      <c r="QCM1628" s="42"/>
      <c r="QCN1628" s="42"/>
      <c r="QCO1628" s="42"/>
      <c r="QCP1628" s="42"/>
      <c r="QCQ1628" s="42"/>
      <c r="QCR1628" s="42"/>
      <c r="QCS1628" s="42"/>
      <c r="QCT1628" s="42"/>
      <c r="QCU1628" s="42"/>
      <c r="QCV1628" s="42"/>
      <c r="QCW1628" s="42"/>
      <c r="QCX1628" s="42"/>
      <c r="QCY1628" s="42"/>
      <c r="QCZ1628" s="42"/>
      <c r="QDA1628" s="42"/>
      <c r="QDB1628" s="42"/>
      <c r="QDC1628" s="42"/>
      <c r="QDD1628" s="42"/>
      <c r="QDE1628" s="42"/>
      <c r="QDF1628" s="42"/>
      <c r="QDG1628" s="42"/>
      <c r="QDH1628" s="42"/>
      <c r="QDI1628" s="42"/>
      <c r="QDJ1628" s="42"/>
      <c r="QDK1628" s="42"/>
      <c r="QDL1628" s="42"/>
      <c r="QDM1628" s="42"/>
      <c r="QDN1628" s="42"/>
      <c r="QDO1628" s="42"/>
      <c r="QDP1628" s="42"/>
      <c r="QDQ1628" s="42"/>
      <c r="QDR1628" s="42"/>
      <c r="QDS1628" s="42"/>
      <c r="QDT1628" s="42"/>
      <c r="QDU1628" s="42"/>
      <c r="QDV1628" s="42"/>
      <c r="QDW1628" s="42"/>
      <c r="QDX1628" s="42"/>
      <c r="QDY1628" s="42"/>
      <c r="QDZ1628" s="42"/>
      <c r="QEA1628" s="42"/>
      <c r="QEB1628" s="42"/>
      <c r="QEC1628" s="42"/>
      <c r="QED1628" s="42"/>
      <c r="QEE1628" s="42"/>
      <c r="QEF1628" s="42"/>
      <c r="QEG1628" s="42"/>
      <c r="QEH1628" s="42"/>
      <c r="QEI1628" s="42"/>
      <c r="QEJ1628" s="42"/>
      <c r="QEK1628" s="42"/>
      <c r="QEL1628" s="42"/>
      <c r="QEM1628" s="42"/>
      <c r="QEN1628" s="42"/>
      <c r="QEO1628" s="42"/>
      <c r="QEP1628" s="42"/>
      <c r="QEQ1628" s="42"/>
      <c r="QER1628" s="42"/>
      <c r="QES1628" s="42"/>
      <c r="QET1628" s="42"/>
      <c r="QEU1628" s="42"/>
      <c r="QEV1628" s="42"/>
      <c r="QEW1628" s="42"/>
      <c r="QEX1628" s="42"/>
      <c r="QEY1628" s="42"/>
      <c r="QEZ1628" s="42"/>
      <c r="QFA1628" s="42"/>
      <c r="QFB1628" s="42"/>
      <c r="QFC1628" s="42"/>
      <c r="QFD1628" s="42"/>
      <c r="QFE1628" s="42"/>
      <c r="QFF1628" s="42"/>
      <c r="QFG1628" s="42"/>
      <c r="QFH1628" s="42"/>
      <c r="QFI1628" s="42"/>
      <c r="QFJ1628" s="42"/>
      <c r="QFK1628" s="42"/>
      <c r="QFL1628" s="42"/>
      <c r="QFM1628" s="42"/>
      <c r="QFN1628" s="42"/>
      <c r="QFO1628" s="42"/>
      <c r="QFP1628" s="42"/>
      <c r="QFQ1628" s="42"/>
      <c r="QFR1628" s="42"/>
      <c r="QFS1628" s="42"/>
      <c r="QFT1628" s="42"/>
      <c r="QFU1628" s="42"/>
      <c r="QFV1628" s="42"/>
      <c r="QFW1628" s="42"/>
      <c r="QFX1628" s="42"/>
      <c r="QFY1628" s="42"/>
      <c r="QFZ1628" s="42"/>
      <c r="QGA1628" s="42"/>
      <c r="QGB1628" s="42"/>
      <c r="QGC1628" s="42"/>
      <c r="QGD1628" s="42"/>
      <c r="QGE1628" s="42"/>
      <c r="QGF1628" s="42"/>
      <c r="QGG1628" s="42"/>
      <c r="QGH1628" s="42"/>
      <c r="QGI1628" s="42"/>
      <c r="QGJ1628" s="42"/>
      <c r="QGK1628" s="42"/>
      <c r="QGL1628" s="42"/>
      <c r="QGM1628" s="42"/>
      <c r="QGN1628" s="42"/>
      <c r="QGO1628" s="42"/>
      <c r="QGP1628" s="42"/>
      <c r="QGQ1628" s="42"/>
      <c r="QGR1628" s="42"/>
      <c r="QGS1628" s="42"/>
      <c r="QGT1628" s="42"/>
      <c r="QGU1628" s="42"/>
      <c r="QGV1628" s="42"/>
      <c r="QGW1628" s="42"/>
      <c r="QGX1628" s="42"/>
      <c r="QGY1628" s="42"/>
      <c r="QGZ1628" s="42"/>
      <c r="QHA1628" s="42"/>
      <c r="QHB1628" s="42"/>
      <c r="QHC1628" s="42"/>
      <c r="QHD1628" s="42"/>
      <c r="QHE1628" s="42"/>
      <c r="QHF1628" s="42"/>
      <c r="QHG1628" s="42"/>
      <c r="QHH1628" s="42"/>
      <c r="QHI1628" s="42"/>
      <c r="QHJ1628" s="42"/>
      <c r="QHK1628" s="42"/>
      <c r="QHL1628" s="42"/>
      <c r="QHM1628" s="42"/>
      <c r="QHN1628" s="42"/>
      <c r="QHO1628" s="42"/>
      <c r="QHP1628" s="42"/>
      <c r="QHQ1628" s="42"/>
      <c r="QHR1628" s="42"/>
      <c r="QHS1628" s="42"/>
      <c r="QHT1628" s="42"/>
      <c r="QHU1628" s="42"/>
      <c r="QHV1628" s="42"/>
      <c r="QHW1628" s="42"/>
      <c r="QHX1628" s="42"/>
      <c r="QHY1628" s="42"/>
      <c r="QHZ1628" s="42"/>
      <c r="QIA1628" s="42"/>
      <c r="QIB1628" s="42"/>
      <c r="QIC1628" s="42"/>
      <c r="QID1628" s="42"/>
      <c r="QIE1628" s="42"/>
      <c r="QIF1628" s="42"/>
      <c r="QIG1628" s="42"/>
      <c r="QIH1628" s="42"/>
      <c r="QII1628" s="42"/>
      <c r="QIJ1628" s="42"/>
      <c r="QIK1628" s="42"/>
      <c r="QIL1628" s="42"/>
      <c r="QIM1628" s="42"/>
      <c r="QIN1628" s="42"/>
      <c r="QIO1628" s="42"/>
      <c r="QIP1628" s="42"/>
      <c r="QIQ1628" s="42"/>
      <c r="QIR1628" s="42"/>
      <c r="QIS1628" s="42"/>
      <c r="QIT1628" s="42"/>
      <c r="QIU1628" s="42"/>
      <c r="QIV1628" s="42"/>
      <c r="QIW1628" s="42"/>
      <c r="QIX1628" s="42"/>
      <c r="QIY1628" s="42"/>
      <c r="QIZ1628" s="42"/>
      <c r="QJA1628" s="42"/>
      <c r="QJB1628" s="42"/>
      <c r="QJC1628" s="42"/>
      <c r="QJD1628" s="42"/>
      <c r="QJE1628" s="42"/>
      <c r="QJF1628" s="42"/>
      <c r="QJG1628" s="42"/>
      <c r="QJH1628" s="42"/>
      <c r="QJI1628" s="42"/>
      <c r="QJJ1628" s="42"/>
      <c r="QJK1628" s="42"/>
      <c r="QJL1628" s="42"/>
      <c r="QJM1628" s="42"/>
      <c r="QJN1628" s="42"/>
      <c r="QJO1628" s="42"/>
      <c r="QJP1628" s="42"/>
      <c r="QJQ1628" s="42"/>
      <c r="QJR1628" s="42"/>
      <c r="QJS1628" s="42"/>
      <c r="QJT1628" s="42"/>
      <c r="QJU1628" s="42"/>
      <c r="QJV1628" s="42"/>
      <c r="QJW1628" s="42"/>
      <c r="QJX1628" s="42"/>
      <c r="QJY1628" s="42"/>
      <c r="QJZ1628" s="42"/>
      <c r="QKA1628" s="42"/>
      <c r="QKB1628" s="42"/>
      <c r="QKC1628" s="42"/>
      <c r="QKD1628" s="42"/>
      <c r="QKE1628" s="42"/>
      <c r="QKF1628" s="42"/>
      <c r="QKG1628" s="42"/>
      <c r="QKH1628" s="42"/>
      <c r="QKI1628" s="42"/>
      <c r="QKJ1628" s="42"/>
      <c r="QKK1628" s="42"/>
      <c r="QKL1628" s="42"/>
      <c r="QKM1628" s="42"/>
      <c r="QKN1628" s="42"/>
      <c r="QKO1628" s="42"/>
      <c r="QKP1628" s="42"/>
      <c r="QKQ1628" s="42"/>
      <c r="QKR1628" s="42"/>
      <c r="QKS1628" s="42"/>
      <c r="QKT1628" s="42"/>
      <c r="QKU1628" s="42"/>
      <c r="QKV1628" s="42"/>
      <c r="QKW1628" s="42"/>
      <c r="QKX1628" s="42"/>
      <c r="QKY1628" s="42"/>
      <c r="QKZ1628" s="42"/>
      <c r="QLA1628" s="42"/>
      <c r="QLB1628" s="42"/>
      <c r="QLC1628" s="42"/>
      <c r="QLD1628" s="42"/>
      <c r="QLE1628" s="42"/>
      <c r="QLF1628" s="42"/>
      <c r="QLG1628" s="42"/>
      <c r="QLH1628" s="42"/>
      <c r="QLI1628" s="42"/>
      <c r="QLJ1628" s="42"/>
      <c r="QLK1628" s="42"/>
      <c r="QLL1628" s="42"/>
      <c r="QLM1628" s="42"/>
      <c r="QLN1628" s="42"/>
      <c r="QLO1628" s="42"/>
      <c r="QLP1628" s="42"/>
      <c r="QLQ1628" s="42"/>
      <c r="QLR1628" s="42"/>
      <c r="QLS1628" s="42"/>
      <c r="QLT1628" s="42"/>
      <c r="QLU1628" s="42"/>
      <c r="QLV1628" s="42"/>
      <c r="QLW1628" s="42"/>
      <c r="QLX1628" s="42"/>
      <c r="QLY1628" s="42"/>
      <c r="QLZ1628" s="42"/>
      <c r="QMA1628" s="42"/>
      <c r="QMB1628" s="42"/>
      <c r="QMC1628" s="42"/>
      <c r="QMD1628" s="42"/>
      <c r="QME1628" s="42"/>
      <c r="QMF1628" s="42"/>
      <c r="QMG1628" s="42"/>
      <c r="QMH1628" s="42"/>
      <c r="QMI1628" s="42"/>
      <c r="QMJ1628" s="42"/>
      <c r="QMK1628" s="42"/>
      <c r="QML1628" s="42"/>
      <c r="QMM1628" s="42"/>
      <c r="QMN1628" s="42"/>
      <c r="QMO1628" s="42"/>
      <c r="QMP1628" s="42"/>
      <c r="QMQ1628" s="42"/>
      <c r="QMR1628" s="42"/>
      <c r="QMS1628" s="42"/>
      <c r="QMT1628" s="42"/>
      <c r="QMU1628" s="42"/>
      <c r="QMV1628" s="42"/>
      <c r="QMW1628" s="42"/>
      <c r="QMX1628" s="42"/>
      <c r="QMY1628" s="42"/>
      <c r="QMZ1628" s="42"/>
      <c r="QNA1628" s="42"/>
      <c r="QNB1628" s="42"/>
      <c r="QNC1628" s="42"/>
      <c r="QND1628" s="42"/>
      <c r="QNE1628" s="42"/>
      <c r="QNF1628" s="42"/>
      <c r="QNG1628" s="42"/>
      <c r="QNH1628" s="42"/>
      <c r="QNI1628" s="42"/>
      <c r="QNJ1628" s="42"/>
      <c r="QNK1628" s="42"/>
      <c r="QNL1628" s="42"/>
      <c r="QNM1628" s="42"/>
      <c r="QNN1628" s="42"/>
      <c r="QNO1628" s="42"/>
      <c r="QNP1628" s="42"/>
      <c r="QNQ1628" s="42"/>
      <c r="QNR1628" s="42"/>
      <c r="QNS1628" s="42"/>
      <c r="QNT1628" s="42"/>
      <c r="QNU1628" s="42"/>
      <c r="QNV1628" s="42"/>
      <c r="QNW1628" s="42"/>
      <c r="QNX1628" s="42"/>
      <c r="QNY1628" s="42"/>
      <c r="QNZ1628" s="42"/>
      <c r="QOA1628" s="42"/>
      <c r="QOB1628" s="42"/>
      <c r="QOC1628" s="42"/>
      <c r="QOD1628" s="42"/>
      <c r="QOE1628" s="42"/>
      <c r="QOF1628" s="42"/>
      <c r="QOG1628" s="42"/>
      <c r="QOH1628" s="42"/>
      <c r="QOI1628" s="42"/>
      <c r="QOJ1628" s="42"/>
      <c r="QOK1628" s="42"/>
      <c r="QOL1628" s="42"/>
      <c r="QOM1628" s="42"/>
      <c r="QON1628" s="42"/>
      <c r="QOO1628" s="42"/>
      <c r="QOP1628" s="42"/>
      <c r="QOQ1628" s="42"/>
      <c r="QOR1628" s="42"/>
      <c r="QOS1628" s="42"/>
      <c r="QOT1628" s="42"/>
      <c r="QOU1628" s="42"/>
      <c r="QOV1628" s="42"/>
      <c r="QOW1628" s="42"/>
      <c r="QOX1628" s="42"/>
      <c r="QOY1628" s="42"/>
      <c r="QOZ1628" s="42"/>
      <c r="QPA1628" s="42"/>
      <c r="QPB1628" s="42"/>
      <c r="QPC1628" s="42"/>
      <c r="QPD1628" s="42"/>
      <c r="QPE1628" s="42"/>
      <c r="QPF1628" s="42"/>
      <c r="QPG1628" s="42"/>
      <c r="QPH1628" s="42"/>
      <c r="QPI1628" s="42"/>
      <c r="QPJ1628" s="42"/>
      <c r="QPK1628" s="42"/>
      <c r="QPL1628" s="42"/>
      <c r="QPM1628" s="42"/>
      <c r="QPN1628" s="42"/>
      <c r="QPO1628" s="42"/>
      <c r="QPP1628" s="42"/>
      <c r="QPQ1628" s="42"/>
      <c r="QPR1628" s="42"/>
      <c r="QPS1628" s="42"/>
      <c r="QPT1628" s="42"/>
      <c r="QPU1628" s="42"/>
      <c r="QPV1628" s="42"/>
      <c r="QPW1628" s="42"/>
      <c r="QPX1628" s="42"/>
      <c r="QPY1628" s="42"/>
      <c r="QPZ1628" s="42"/>
      <c r="QQA1628" s="42"/>
      <c r="QQB1628" s="42"/>
      <c r="QQC1628" s="42"/>
      <c r="QQD1628" s="42"/>
      <c r="QQE1628" s="42"/>
      <c r="QQF1628" s="42"/>
      <c r="QQG1628" s="42"/>
      <c r="QQH1628" s="42"/>
      <c r="QQI1628" s="42"/>
      <c r="QQJ1628" s="42"/>
      <c r="QQK1628" s="42"/>
      <c r="QQL1628" s="42"/>
      <c r="QQM1628" s="42"/>
      <c r="QQN1628" s="42"/>
      <c r="QQO1628" s="42"/>
      <c r="QQP1628" s="42"/>
      <c r="QQQ1628" s="42"/>
      <c r="QQR1628" s="42"/>
      <c r="QQS1628" s="42"/>
      <c r="QQT1628" s="42"/>
      <c r="QQU1628" s="42"/>
      <c r="QQV1628" s="42"/>
      <c r="QQW1628" s="42"/>
      <c r="QQX1628" s="42"/>
      <c r="QQY1628" s="42"/>
      <c r="QQZ1628" s="42"/>
      <c r="QRA1628" s="42"/>
      <c r="QRB1628" s="42"/>
      <c r="QRC1628" s="42"/>
      <c r="QRD1628" s="42"/>
      <c r="QRE1628" s="42"/>
      <c r="QRF1628" s="42"/>
      <c r="QRG1628" s="42"/>
      <c r="QRH1628" s="42"/>
      <c r="QRI1628" s="42"/>
      <c r="QRJ1628" s="42"/>
      <c r="QRK1628" s="42"/>
      <c r="QRL1628" s="42"/>
      <c r="QRM1628" s="42"/>
      <c r="QRN1628" s="42"/>
      <c r="QRO1628" s="42"/>
      <c r="QRP1628" s="42"/>
      <c r="QRQ1628" s="42"/>
      <c r="QRR1628" s="42"/>
      <c r="QRS1628" s="42"/>
      <c r="QRT1628" s="42"/>
      <c r="QRU1628" s="42"/>
      <c r="QRV1628" s="42"/>
      <c r="QRW1628" s="42"/>
      <c r="QRX1628" s="42"/>
      <c r="QRY1628" s="42"/>
      <c r="QRZ1628" s="42"/>
      <c r="QSA1628" s="42"/>
      <c r="QSB1628" s="42"/>
      <c r="QSC1628" s="42"/>
      <c r="QSD1628" s="42"/>
      <c r="QSE1628" s="42"/>
      <c r="QSF1628" s="42"/>
      <c r="QSG1628" s="42"/>
      <c r="QSH1628" s="42"/>
      <c r="QSI1628" s="42"/>
      <c r="QSJ1628" s="42"/>
      <c r="QSK1628" s="42"/>
      <c r="QSL1628" s="42"/>
      <c r="QSM1628" s="42"/>
      <c r="QSN1628" s="42"/>
      <c r="QSO1628" s="42"/>
      <c r="QSP1628" s="42"/>
      <c r="QSQ1628" s="42"/>
      <c r="QSR1628" s="42"/>
      <c r="QSS1628" s="42"/>
      <c r="QST1628" s="42"/>
      <c r="QSU1628" s="42"/>
      <c r="QSV1628" s="42"/>
      <c r="QSW1628" s="42"/>
      <c r="QSX1628" s="42"/>
      <c r="QSY1628" s="42"/>
      <c r="QSZ1628" s="42"/>
      <c r="QTA1628" s="42"/>
      <c r="QTB1628" s="42"/>
      <c r="QTC1628" s="42"/>
      <c r="QTD1628" s="42"/>
      <c r="QTE1628" s="42"/>
      <c r="QTF1628" s="42"/>
      <c r="QTG1628" s="42"/>
      <c r="QTH1628" s="42"/>
      <c r="QTI1628" s="42"/>
      <c r="QTJ1628" s="42"/>
      <c r="QTK1628" s="42"/>
      <c r="QTL1628" s="42"/>
      <c r="QTM1628" s="42"/>
      <c r="QTN1628" s="42"/>
      <c r="QTO1628" s="42"/>
      <c r="QTP1628" s="42"/>
      <c r="QTQ1628" s="42"/>
      <c r="QTR1628" s="42"/>
      <c r="QTS1628" s="42"/>
      <c r="QTT1628" s="42"/>
      <c r="QTU1628" s="42"/>
      <c r="QTV1628" s="42"/>
      <c r="QTW1628" s="42"/>
      <c r="QTX1628" s="42"/>
      <c r="QTY1628" s="42"/>
      <c r="QTZ1628" s="42"/>
      <c r="QUA1628" s="42"/>
      <c r="QUB1628" s="42"/>
      <c r="QUC1628" s="42"/>
      <c r="QUD1628" s="42"/>
      <c r="QUE1628" s="42"/>
      <c r="QUF1628" s="42"/>
      <c r="QUG1628" s="42"/>
      <c r="QUH1628" s="42"/>
      <c r="QUI1628" s="42"/>
      <c r="QUJ1628" s="42"/>
      <c r="QUK1628" s="42"/>
      <c r="QUL1628" s="42"/>
      <c r="QUM1628" s="42"/>
      <c r="QUN1628" s="42"/>
      <c r="QUO1628" s="42"/>
      <c r="QUP1628" s="42"/>
      <c r="QUQ1628" s="42"/>
      <c r="QUR1628" s="42"/>
      <c r="QUS1628" s="42"/>
      <c r="QUT1628" s="42"/>
      <c r="QUU1628" s="42"/>
      <c r="QUV1628" s="42"/>
      <c r="QUW1628" s="42"/>
      <c r="QUX1628" s="42"/>
      <c r="QUY1628" s="42"/>
      <c r="QUZ1628" s="42"/>
      <c r="QVA1628" s="42"/>
      <c r="QVB1628" s="42"/>
      <c r="QVC1628" s="42"/>
      <c r="QVD1628" s="42"/>
      <c r="QVE1628" s="42"/>
      <c r="QVF1628" s="42"/>
      <c r="QVG1628" s="42"/>
      <c r="QVH1628" s="42"/>
      <c r="QVI1628" s="42"/>
      <c r="QVJ1628" s="42"/>
      <c r="QVK1628" s="42"/>
      <c r="QVL1628" s="42"/>
      <c r="QVM1628" s="42"/>
      <c r="QVN1628" s="42"/>
      <c r="QVO1628" s="42"/>
      <c r="QVP1628" s="42"/>
      <c r="QVQ1628" s="42"/>
      <c r="QVR1628" s="42"/>
      <c r="QVS1628" s="42"/>
      <c r="QVT1628" s="42"/>
      <c r="QVU1628" s="42"/>
      <c r="QVV1628" s="42"/>
      <c r="QVW1628" s="42"/>
      <c r="QVX1628" s="42"/>
      <c r="QVY1628" s="42"/>
      <c r="QVZ1628" s="42"/>
      <c r="QWA1628" s="42"/>
      <c r="QWB1628" s="42"/>
      <c r="QWC1628" s="42"/>
      <c r="QWD1628" s="42"/>
      <c r="QWE1628" s="42"/>
      <c r="QWF1628" s="42"/>
      <c r="QWG1628" s="42"/>
      <c r="QWH1628" s="42"/>
      <c r="QWI1628" s="42"/>
      <c r="QWJ1628" s="42"/>
      <c r="QWK1628" s="42"/>
      <c r="QWL1628" s="42"/>
      <c r="QWM1628" s="42"/>
      <c r="QWN1628" s="42"/>
      <c r="QWO1628" s="42"/>
      <c r="QWP1628" s="42"/>
      <c r="QWQ1628" s="42"/>
      <c r="QWR1628" s="42"/>
      <c r="QWS1628" s="42"/>
      <c r="QWT1628" s="42"/>
      <c r="QWU1628" s="42"/>
      <c r="QWV1628" s="42"/>
      <c r="QWW1628" s="42"/>
      <c r="QWX1628" s="42"/>
      <c r="QWY1628" s="42"/>
      <c r="QWZ1628" s="42"/>
      <c r="QXA1628" s="42"/>
      <c r="QXB1628" s="42"/>
      <c r="QXC1628" s="42"/>
      <c r="QXD1628" s="42"/>
      <c r="QXE1628" s="42"/>
      <c r="QXF1628" s="42"/>
      <c r="QXG1628" s="42"/>
      <c r="QXH1628" s="42"/>
      <c r="QXI1628" s="42"/>
      <c r="QXJ1628" s="42"/>
      <c r="QXK1628" s="42"/>
      <c r="QXL1628" s="42"/>
      <c r="QXM1628" s="42"/>
      <c r="QXN1628" s="42"/>
      <c r="QXO1628" s="42"/>
      <c r="QXP1628" s="42"/>
      <c r="QXQ1628" s="42"/>
      <c r="QXR1628" s="42"/>
      <c r="QXS1628" s="42"/>
      <c r="QXT1628" s="42"/>
      <c r="QXU1628" s="42"/>
      <c r="QXV1628" s="42"/>
      <c r="QXW1628" s="42"/>
      <c r="QXX1628" s="42"/>
      <c r="QXY1628" s="42"/>
      <c r="QXZ1628" s="42"/>
      <c r="QYA1628" s="42"/>
      <c r="QYB1628" s="42"/>
      <c r="QYC1628" s="42"/>
      <c r="QYD1628" s="42"/>
      <c r="QYE1628" s="42"/>
      <c r="QYF1628" s="42"/>
      <c r="QYG1628" s="42"/>
      <c r="QYH1628" s="42"/>
      <c r="QYI1628" s="42"/>
      <c r="QYJ1628" s="42"/>
      <c r="QYK1628" s="42"/>
      <c r="QYL1628" s="42"/>
      <c r="QYM1628" s="42"/>
      <c r="QYN1628" s="42"/>
      <c r="QYO1628" s="42"/>
      <c r="QYP1628" s="42"/>
      <c r="QYQ1628" s="42"/>
      <c r="QYR1628" s="42"/>
      <c r="QYS1628" s="42"/>
      <c r="QYT1628" s="42"/>
      <c r="QYU1628" s="42"/>
      <c r="QYV1628" s="42"/>
      <c r="QYW1628" s="42"/>
      <c r="QYX1628" s="42"/>
      <c r="QYY1628" s="42"/>
      <c r="QYZ1628" s="42"/>
      <c r="QZA1628" s="42"/>
      <c r="QZB1628" s="42"/>
      <c r="QZC1628" s="42"/>
      <c r="QZD1628" s="42"/>
      <c r="QZE1628" s="42"/>
      <c r="QZF1628" s="42"/>
      <c r="QZG1628" s="42"/>
      <c r="QZH1628" s="42"/>
      <c r="QZI1628" s="42"/>
      <c r="QZJ1628" s="42"/>
      <c r="QZK1628" s="42"/>
      <c r="QZL1628" s="42"/>
      <c r="QZM1628" s="42"/>
      <c r="QZN1628" s="42"/>
      <c r="QZO1628" s="42"/>
      <c r="QZP1628" s="42"/>
      <c r="QZQ1628" s="42"/>
      <c r="QZR1628" s="42"/>
      <c r="QZS1628" s="42"/>
      <c r="QZT1628" s="42"/>
      <c r="QZU1628" s="42"/>
      <c r="QZV1628" s="42"/>
      <c r="QZW1628" s="42"/>
      <c r="QZX1628" s="42"/>
      <c r="QZY1628" s="42"/>
      <c r="QZZ1628" s="42"/>
      <c r="RAA1628" s="42"/>
      <c r="RAB1628" s="42"/>
      <c r="RAC1628" s="42"/>
      <c r="RAD1628" s="42"/>
      <c r="RAE1628" s="42"/>
      <c r="RAF1628" s="42"/>
      <c r="RAG1628" s="42"/>
      <c r="RAH1628" s="42"/>
      <c r="RAI1628" s="42"/>
      <c r="RAJ1628" s="42"/>
      <c r="RAK1628" s="42"/>
      <c r="RAL1628" s="42"/>
      <c r="RAM1628" s="42"/>
      <c r="RAN1628" s="42"/>
      <c r="RAO1628" s="42"/>
      <c r="RAP1628" s="42"/>
      <c r="RAQ1628" s="42"/>
      <c r="RAR1628" s="42"/>
      <c r="RAS1628" s="42"/>
      <c r="RAT1628" s="42"/>
      <c r="RAU1628" s="42"/>
      <c r="RAV1628" s="42"/>
      <c r="RAW1628" s="42"/>
      <c r="RAX1628" s="42"/>
      <c r="RAY1628" s="42"/>
      <c r="RAZ1628" s="42"/>
      <c r="RBA1628" s="42"/>
      <c r="RBB1628" s="42"/>
      <c r="RBC1628" s="42"/>
      <c r="RBD1628" s="42"/>
      <c r="RBE1628" s="42"/>
      <c r="RBF1628" s="42"/>
      <c r="RBG1628" s="42"/>
      <c r="RBH1628" s="42"/>
      <c r="RBI1628" s="42"/>
      <c r="RBJ1628" s="42"/>
      <c r="RBK1628" s="42"/>
      <c r="RBL1628" s="42"/>
      <c r="RBM1628" s="42"/>
      <c r="RBN1628" s="42"/>
      <c r="RBO1628" s="42"/>
      <c r="RBP1628" s="42"/>
      <c r="RBQ1628" s="42"/>
      <c r="RBR1628" s="42"/>
      <c r="RBS1628" s="42"/>
      <c r="RBT1628" s="42"/>
      <c r="RBU1628" s="42"/>
      <c r="RBV1628" s="42"/>
      <c r="RBW1628" s="42"/>
      <c r="RBX1628" s="42"/>
      <c r="RBY1628" s="42"/>
      <c r="RBZ1628" s="42"/>
      <c r="RCA1628" s="42"/>
      <c r="RCB1628" s="42"/>
      <c r="RCC1628" s="42"/>
      <c r="RCD1628" s="42"/>
      <c r="RCE1628" s="42"/>
      <c r="RCF1628" s="42"/>
      <c r="RCG1628" s="42"/>
      <c r="RCH1628" s="42"/>
      <c r="RCI1628" s="42"/>
      <c r="RCJ1628" s="42"/>
      <c r="RCK1628" s="42"/>
      <c r="RCL1628" s="42"/>
      <c r="RCM1628" s="42"/>
      <c r="RCN1628" s="42"/>
      <c r="RCO1628" s="42"/>
      <c r="RCP1628" s="42"/>
      <c r="RCQ1628" s="42"/>
      <c r="RCR1628" s="42"/>
      <c r="RCS1628" s="42"/>
      <c r="RCT1628" s="42"/>
      <c r="RCU1628" s="42"/>
      <c r="RCV1628" s="42"/>
      <c r="RCW1628" s="42"/>
      <c r="RCX1628" s="42"/>
      <c r="RCY1628" s="42"/>
      <c r="RCZ1628" s="42"/>
      <c r="RDA1628" s="42"/>
      <c r="RDB1628" s="42"/>
      <c r="RDC1628" s="42"/>
      <c r="RDD1628" s="42"/>
      <c r="RDE1628" s="42"/>
      <c r="RDF1628" s="42"/>
      <c r="RDG1628" s="42"/>
      <c r="RDH1628" s="42"/>
      <c r="RDI1628" s="42"/>
      <c r="RDJ1628" s="42"/>
      <c r="RDK1628" s="42"/>
      <c r="RDL1628" s="42"/>
      <c r="RDM1628" s="42"/>
      <c r="RDN1628" s="42"/>
      <c r="RDO1628" s="42"/>
      <c r="RDP1628" s="42"/>
      <c r="RDQ1628" s="42"/>
      <c r="RDR1628" s="42"/>
      <c r="RDS1628" s="42"/>
      <c r="RDT1628" s="42"/>
      <c r="RDU1628" s="42"/>
      <c r="RDV1628" s="42"/>
      <c r="RDW1628" s="42"/>
      <c r="RDX1628" s="42"/>
      <c r="RDY1628" s="42"/>
      <c r="RDZ1628" s="42"/>
      <c r="REA1628" s="42"/>
      <c r="REB1628" s="42"/>
      <c r="REC1628" s="42"/>
      <c r="RED1628" s="42"/>
      <c r="REE1628" s="42"/>
      <c r="REF1628" s="42"/>
      <c r="REG1628" s="42"/>
      <c r="REH1628" s="42"/>
      <c r="REI1628" s="42"/>
      <c r="REJ1628" s="42"/>
      <c r="REK1628" s="42"/>
      <c r="REL1628" s="42"/>
      <c r="REM1628" s="42"/>
      <c r="REN1628" s="42"/>
      <c r="REO1628" s="42"/>
      <c r="REP1628" s="42"/>
      <c r="REQ1628" s="42"/>
      <c r="RER1628" s="42"/>
      <c r="RES1628" s="42"/>
      <c r="RET1628" s="42"/>
      <c r="REU1628" s="42"/>
      <c r="REV1628" s="42"/>
      <c r="REW1628" s="42"/>
      <c r="REX1628" s="42"/>
      <c r="REY1628" s="42"/>
      <c r="REZ1628" s="42"/>
      <c r="RFA1628" s="42"/>
      <c r="RFB1628" s="42"/>
      <c r="RFC1628" s="42"/>
      <c r="RFD1628" s="42"/>
      <c r="RFE1628" s="42"/>
      <c r="RFF1628" s="42"/>
      <c r="RFG1628" s="42"/>
      <c r="RFH1628" s="42"/>
      <c r="RFI1628" s="42"/>
      <c r="RFJ1628" s="42"/>
      <c r="RFK1628" s="42"/>
      <c r="RFL1628" s="42"/>
      <c r="RFM1628" s="42"/>
      <c r="RFN1628" s="42"/>
      <c r="RFO1628" s="42"/>
      <c r="RFP1628" s="42"/>
      <c r="RFQ1628" s="42"/>
      <c r="RFR1628" s="42"/>
      <c r="RFS1628" s="42"/>
      <c r="RFT1628" s="42"/>
      <c r="RFU1628" s="42"/>
      <c r="RFV1628" s="42"/>
      <c r="RFW1628" s="42"/>
      <c r="RFX1628" s="42"/>
      <c r="RFY1628" s="42"/>
      <c r="RFZ1628" s="42"/>
      <c r="RGA1628" s="42"/>
      <c r="RGB1628" s="42"/>
      <c r="RGC1628" s="42"/>
      <c r="RGD1628" s="42"/>
      <c r="RGE1628" s="42"/>
      <c r="RGF1628" s="42"/>
      <c r="RGG1628" s="42"/>
      <c r="RGH1628" s="42"/>
      <c r="RGI1628" s="42"/>
      <c r="RGJ1628" s="42"/>
      <c r="RGK1628" s="42"/>
      <c r="RGL1628" s="42"/>
      <c r="RGM1628" s="42"/>
      <c r="RGN1628" s="42"/>
      <c r="RGO1628" s="42"/>
      <c r="RGP1628" s="42"/>
      <c r="RGQ1628" s="42"/>
      <c r="RGR1628" s="42"/>
      <c r="RGS1628" s="42"/>
      <c r="RGT1628" s="42"/>
      <c r="RGU1628" s="42"/>
      <c r="RGV1628" s="42"/>
      <c r="RGW1628" s="42"/>
      <c r="RGX1628" s="42"/>
      <c r="RGY1628" s="42"/>
      <c r="RGZ1628" s="42"/>
      <c r="RHA1628" s="42"/>
      <c r="RHB1628" s="42"/>
      <c r="RHC1628" s="42"/>
      <c r="RHD1628" s="42"/>
      <c r="RHE1628" s="42"/>
      <c r="RHF1628" s="42"/>
      <c r="RHG1628" s="42"/>
      <c r="RHH1628" s="42"/>
      <c r="RHI1628" s="42"/>
      <c r="RHJ1628" s="42"/>
      <c r="RHK1628" s="42"/>
      <c r="RHL1628" s="42"/>
      <c r="RHM1628" s="42"/>
      <c r="RHN1628" s="42"/>
      <c r="RHO1628" s="42"/>
      <c r="RHP1628" s="42"/>
      <c r="RHQ1628" s="42"/>
      <c r="RHR1628" s="42"/>
      <c r="RHS1628" s="42"/>
      <c r="RHT1628" s="42"/>
      <c r="RHU1628" s="42"/>
      <c r="RHV1628" s="42"/>
      <c r="RHW1628" s="42"/>
      <c r="RHX1628" s="42"/>
      <c r="RHY1628" s="42"/>
      <c r="RHZ1628" s="42"/>
      <c r="RIA1628" s="42"/>
      <c r="RIB1628" s="42"/>
      <c r="RIC1628" s="42"/>
      <c r="RID1628" s="42"/>
      <c r="RIE1628" s="42"/>
      <c r="RIF1628" s="42"/>
      <c r="RIG1628" s="42"/>
      <c r="RIH1628" s="42"/>
      <c r="RII1628" s="42"/>
      <c r="RIJ1628" s="42"/>
      <c r="RIK1628" s="42"/>
      <c r="RIL1628" s="42"/>
      <c r="RIM1628" s="42"/>
      <c r="RIN1628" s="42"/>
      <c r="RIO1628" s="42"/>
      <c r="RIP1628" s="42"/>
      <c r="RIQ1628" s="42"/>
      <c r="RIR1628" s="42"/>
      <c r="RIS1628" s="42"/>
      <c r="RIT1628" s="42"/>
      <c r="RIU1628" s="42"/>
      <c r="RIV1628" s="42"/>
      <c r="RIW1628" s="42"/>
      <c r="RIX1628" s="42"/>
      <c r="RIY1628" s="42"/>
      <c r="RIZ1628" s="42"/>
      <c r="RJA1628" s="42"/>
      <c r="RJB1628" s="42"/>
      <c r="RJC1628" s="42"/>
      <c r="RJD1628" s="42"/>
      <c r="RJE1628" s="42"/>
      <c r="RJF1628" s="42"/>
      <c r="RJG1628" s="42"/>
      <c r="RJH1628" s="42"/>
      <c r="RJI1628" s="42"/>
      <c r="RJJ1628" s="42"/>
      <c r="RJK1628" s="42"/>
      <c r="RJL1628" s="42"/>
      <c r="RJM1628" s="42"/>
      <c r="RJN1628" s="42"/>
      <c r="RJO1628" s="42"/>
      <c r="RJP1628" s="42"/>
      <c r="RJQ1628" s="42"/>
      <c r="RJR1628" s="42"/>
      <c r="RJS1628" s="42"/>
      <c r="RJT1628" s="42"/>
      <c r="RJU1628" s="42"/>
      <c r="RJV1628" s="42"/>
      <c r="RJW1628" s="42"/>
      <c r="RJX1628" s="42"/>
      <c r="RJY1628" s="42"/>
      <c r="RJZ1628" s="42"/>
      <c r="RKA1628" s="42"/>
      <c r="RKB1628" s="42"/>
      <c r="RKC1628" s="42"/>
      <c r="RKD1628" s="42"/>
      <c r="RKE1628" s="42"/>
      <c r="RKF1628" s="42"/>
      <c r="RKG1628" s="42"/>
      <c r="RKH1628" s="42"/>
      <c r="RKI1628" s="42"/>
      <c r="RKJ1628" s="42"/>
      <c r="RKK1628" s="42"/>
      <c r="RKL1628" s="42"/>
      <c r="RKM1628" s="42"/>
      <c r="RKN1628" s="42"/>
      <c r="RKO1628" s="42"/>
      <c r="RKP1628" s="42"/>
      <c r="RKQ1628" s="42"/>
      <c r="RKR1628" s="42"/>
      <c r="RKS1628" s="42"/>
      <c r="RKT1628" s="42"/>
      <c r="RKU1628" s="42"/>
      <c r="RKV1628" s="42"/>
      <c r="RKW1628" s="42"/>
      <c r="RKX1628" s="42"/>
      <c r="RKY1628" s="42"/>
      <c r="RKZ1628" s="42"/>
      <c r="RLA1628" s="42"/>
      <c r="RLB1628" s="42"/>
      <c r="RLC1628" s="42"/>
      <c r="RLD1628" s="42"/>
      <c r="RLE1628" s="42"/>
      <c r="RLF1628" s="42"/>
      <c r="RLG1628" s="42"/>
      <c r="RLH1628" s="42"/>
      <c r="RLI1628" s="42"/>
      <c r="RLJ1628" s="42"/>
      <c r="RLK1628" s="42"/>
      <c r="RLL1628" s="42"/>
      <c r="RLM1628" s="42"/>
      <c r="RLN1628" s="42"/>
      <c r="RLO1628" s="42"/>
      <c r="RLP1628" s="42"/>
      <c r="RLQ1628" s="42"/>
      <c r="RLR1628" s="42"/>
      <c r="RLS1628" s="42"/>
      <c r="RLT1628" s="42"/>
      <c r="RLU1628" s="42"/>
      <c r="RLV1628" s="42"/>
      <c r="RLW1628" s="42"/>
      <c r="RLX1628" s="42"/>
      <c r="RLY1628" s="42"/>
      <c r="RLZ1628" s="42"/>
      <c r="RMA1628" s="42"/>
      <c r="RMB1628" s="42"/>
      <c r="RMC1628" s="42"/>
      <c r="RMD1628" s="42"/>
      <c r="RME1628" s="42"/>
      <c r="RMF1628" s="42"/>
      <c r="RMG1628" s="42"/>
      <c r="RMH1628" s="42"/>
      <c r="RMI1628" s="42"/>
      <c r="RMJ1628" s="42"/>
      <c r="RMK1628" s="42"/>
      <c r="RML1628" s="42"/>
      <c r="RMM1628" s="42"/>
      <c r="RMN1628" s="42"/>
      <c r="RMO1628" s="42"/>
      <c r="RMP1628" s="42"/>
      <c r="RMQ1628" s="42"/>
      <c r="RMR1628" s="42"/>
      <c r="RMS1628" s="42"/>
      <c r="RMT1628" s="42"/>
      <c r="RMU1628" s="42"/>
      <c r="RMV1628" s="42"/>
      <c r="RMW1628" s="42"/>
      <c r="RMX1628" s="42"/>
      <c r="RMY1628" s="42"/>
      <c r="RMZ1628" s="42"/>
      <c r="RNA1628" s="42"/>
      <c r="RNB1628" s="42"/>
      <c r="RNC1628" s="42"/>
      <c r="RND1628" s="42"/>
      <c r="RNE1628" s="42"/>
      <c r="RNF1628" s="42"/>
      <c r="RNG1628" s="42"/>
      <c r="RNH1628" s="42"/>
      <c r="RNI1628" s="42"/>
      <c r="RNJ1628" s="42"/>
      <c r="RNK1628" s="42"/>
      <c r="RNL1628" s="42"/>
      <c r="RNM1628" s="42"/>
      <c r="RNN1628" s="42"/>
      <c r="RNO1628" s="42"/>
      <c r="RNP1628" s="42"/>
      <c r="RNQ1628" s="42"/>
      <c r="RNR1628" s="42"/>
      <c r="RNS1628" s="42"/>
      <c r="RNT1628" s="42"/>
      <c r="RNU1628" s="42"/>
      <c r="RNV1628" s="42"/>
      <c r="RNW1628" s="42"/>
      <c r="RNX1628" s="42"/>
      <c r="RNY1628" s="42"/>
      <c r="RNZ1628" s="42"/>
      <c r="ROA1628" s="42"/>
      <c r="ROB1628" s="42"/>
      <c r="ROC1628" s="42"/>
      <c r="ROD1628" s="42"/>
      <c r="ROE1628" s="42"/>
      <c r="ROF1628" s="42"/>
      <c r="ROG1628" s="42"/>
      <c r="ROH1628" s="42"/>
      <c r="ROI1628" s="42"/>
      <c r="ROJ1628" s="42"/>
      <c r="ROK1628" s="42"/>
      <c r="ROL1628" s="42"/>
      <c r="ROM1628" s="42"/>
      <c r="RON1628" s="42"/>
      <c r="ROO1628" s="42"/>
      <c r="ROP1628" s="42"/>
      <c r="ROQ1628" s="42"/>
      <c r="ROR1628" s="42"/>
      <c r="ROS1628" s="42"/>
      <c r="ROT1628" s="42"/>
      <c r="ROU1628" s="42"/>
      <c r="ROV1628" s="42"/>
      <c r="ROW1628" s="42"/>
      <c r="ROX1628" s="42"/>
      <c r="ROY1628" s="42"/>
      <c r="ROZ1628" s="42"/>
      <c r="RPA1628" s="42"/>
      <c r="RPB1628" s="42"/>
      <c r="RPC1628" s="42"/>
      <c r="RPD1628" s="42"/>
      <c r="RPE1628" s="42"/>
      <c r="RPF1628" s="42"/>
      <c r="RPG1628" s="42"/>
      <c r="RPH1628" s="42"/>
      <c r="RPI1628" s="42"/>
      <c r="RPJ1628" s="42"/>
      <c r="RPK1628" s="42"/>
      <c r="RPL1628" s="42"/>
      <c r="RPM1628" s="42"/>
      <c r="RPN1628" s="42"/>
      <c r="RPO1628" s="42"/>
      <c r="RPP1628" s="42"/>
      <c r="RPQ1628" s="42"/>
      <c r="RPR1628" s="42"/>
      <c r="RPS1628" s="42"/>
      <c r="RPT1628" s="42"/>
      <c r="RPU1628" s="42"/>
      <c r="RPV1628" s="42"/>
      <c r="RPW1628" s="42"/>
      <c r="RPX1628" s="42"/>
      <c r="RPY1628" s="42"/>
      <c r="RPZ1628" s="42"/>
      <c r="RQA1628" s="42"/>
      <c r="RQB1628" s="42"/>
      <c r="RQC1628" s="42"/>
      <c r="RQD1628" s="42"/>
      <c r="RQE1628" s="42"/>
      <c r="RQF1628" s="42"/>
      <c r="RQG1628" s="42"/>
      <c r="RQH1628" s="42"/>
      <c r="RQI1628" s="42"/>
      <c r="RQJ1628" s="42"/>
      <c r="RQK1628" s="42"/>
      <c r="RQL1628" s="42"/>
      <c r="RQM1628" s="42"/>
      <c r="RQN1628" s="42"/>
      <c r="RQO1628" s="42"/>
      <c r="RQP1628" s="42"/>
      <c r="RQQ1628" s="42"/>
      <c r="RQR1628" s="42"/>
      <c r="RQS1628" s="42"/>
      <c r="RQT1628" s="42"/>
      <c r="RQU1628" s="42"/>
      <c r="RQV1628" s="42"/>
      <c r="RQW1628" s="42"/>
      <c r="RQX1628" s="42"/>
      <c r="RQY1628" s="42"/>
      <c r="RQZ1628" s="42"/>
      <c r="RRA1628" s="42"/>
      <c r="RRB1628" s="42"/>
      <c r="RRC1628" s="42"/>
      <c r="RRD1628" s="42"/>
      <c r="RRE1628" s="42"/>
      <c r="RRF1628" s="42"/>
      <c r="RRG1628" s="42"/>
      <c r="RRH1628" s="42"/>
      <c r="RRI1628" s="42"/>
      <c r="RRJ1628" s="42"/>
      <c r="RRK1628" s="42"/>
      <c r="RRL1628" s="42"/>
      <c r="RRM1628" s="42"/>
      <c r="RRN1628" s="42"/>
      <c r="RRO1628" s="42"/>
      <c r="RRP1628" s="42"/>
      <c r="RRQ1628" s="42"/>
      <c r="RRR1628" s="42"/>
      <c r="RRS1628" s="42"/>
      <c r="RRT1628" s="42"/>
      <c r="RRU1628" s="42"/>
      <c r="RRV1628" s="42"/>
      <c r="RRW1628" s="42"/>
      <c r="RRX1628" s="42"/>
      <c r="RRY1628" s="42"/>
      <c r="RRZ1628" s="42"/>
      <c r="RSA1628" s="42"/>
      <c r="RSB1628" s="42"/>
      <c r="RSC1628" s="42"/>
      <c r="RSD1628" s="42"/>
      <c r="RSE1628" s="42"/>
      <c r="RSF1628" s="42"/>
      <c r="RSG1628" s="42"/>
      <c r="RSH1628" s="42"/>
      <c r="RSI1628" s="42"/>
      <c r="RSJ1628" s="42"/>
      <c r="RSK1628" s="42"/>
      <c r="RSL1628" s="42"/>
      <c r="RSM1628" s="42"/>
      <c r="RSN1628" s="42"/>
      <c r="RSO1628" s="42"/>
      <c r="RSP1628" s="42"/>
      <c r="RSQ1628" s="42"/>
      <c r="RSR1628" s="42"/>
      <c r="RSS1628" s="42"/>
      <c r="RST1628" s="42"/>
      <c r="RSU1628" s="42"/>
      <c r="RSV1628" s="42"/>
      <c r="RSW1628" s="42"/>
      <c r="RSX1628" s="42"/>
      <c r="RSY1628" s="42"/>
      <c r="RSZ1628" s="42"/>
      <c r="RTA1628" s="42"/>
      <c r="RTB1628" s="42"/>
      <c r="RTC1628" s="42"/>
      <c r="RTD1628" s="42"/>
      <c r="RTE1628" s="42"/>
      <c r="RTF1628" s="42"/>
      <c r="RTG1628" s="42"/>
      <c r="RTH1628" s="42"/>
      <c r="RTI1628" s="42"/>
      <c r="RTJ1628" s="42"/>
      <c r="RTK1628" s="42"/>
      <c r="RTL1628" s="42"/>
      <c r="RTM1628" s="42"/>
      <c r="RTN1628" s="42"/>
      <c r="RTO1628" s="42"/>
      <c r="RTP1628" s="42"/>
      <c r="RTQ1628" s="42"/>
      <c r="RTR1628" s="42"/>
      <c r="RTS1628" s="42"/>
      <c r="RTT1628" s="42"/>
      <c r="RTU1628" s="42"/>
      <c r="RTV1628" s="42"/>
      <c r="RTW1628" s="42"/>
      <c r="RTX1628" s="42"/>
      <c r="RTY1628" s="42"/>
      <c r="RTZ1628" s="42"/>
      <c r="RUA1628" s="42"/>
      <c r="RUB1628" s="42"/>
      <c r="RUC1628" s="42"/>
      <c r="RUD1628" s="42"/>
      <c r="RUE1628" s="42"/>
      <c r="RUF1628" s="42"/>
      <c r="RUG1628" s="42"/>
      <c r="RUH1628" s="42"/>
      <c r="RUI1628" s="42"/>
      <c r="RUJ1628" s="42"/>
      <c r="RUK1628" s="42"/>
      <c r="RUL1628" s="42"/>
      <c r="RUM1628" s="42"/>
      <c r="RUN1628" s="42"/>
      <c r="RUO1628" s="42"/>
      <c r="RUP1628" s="42"/>
      <c r="RUQ1628" s="42"/>
      <c r="RUR1628" s="42"/>
      <c r="RUS1628" s="42"/>
      <c r="RUT1628" s="42"/>
      <c r="RUU1628" s="42"/>
      <c r="RUV1628" s="42"/>
      <c r="RUW1628" s="42"/>
      <c r="RUX1628" s="42"/>
      <c r="RUY1628" s="42"/>
      <c r="RUZ1628" s="42"/>
      <c r="RVA1628" s="42"/>
      <c r="RVB1628" s="42"/>
      <c r="RVC1628" s="42"/>
      <c r="RVD1628" s="42"/>
      <c r="RVE1628" s="42"/>
      <c r="RVF1628" s="42"/>
      <c r="RVG1628" s="42"/>
      <c r="RVH1628" s="42"/>
      <c r="RVI1628" s="42"/>
      <c r="RVJ1628" s="42"/>
      <c r="RVK1628" s="42"/>
      <c r="RVL1628" s="42"/>
      <c r="RVM1628" s="42"/>
      <c r="RVN1628" s="42"/>
      <c r="RVO1628" s="42"/>
      <c r="RVP1628" s="42"/>
      <c r="RVQ1628" s="42"/>
      <c r="RVR1628" s="42"/>
      <c r="RVS1628" s="42"/>
      <c r="RVT1628" s="42"/>
      <c r="RVU1628" s="42"/>
      <c r="RVV1628" s="42"/>
      <c r="RVW1628" s="42"/>
      <c r="RVX1628" s="42"/>
      <c r="RVY1628" s="42"/>
      <c r="RVZ1628" s="42"/>
      <c r="RWA1628" s="42"/>
      <c r="RWB1628" s="42"/>
      <c r="RWC1628" s="42"/>
      <c r="RWD1628" s="42"/>
      <c r="RWE1628" s="42"/>
      <c r="RWF1628" s="42"/>
      <c r="RWG1628" s="42"/>
      <c r="RWH1628" s="42"/>
      <c r="RWI1628" s="42"/>
      <c r="RWJ1628" s="42"/>
      <c r="RWK1628" s="42"/>
      <c r="RWL1628" s="42"/>
      <c r="RWM1628" s="42"/>
      <c r="RWN1628" s="42"/>
      <c r="RWO1628" s="42"/>
      <c r="RWP1628" s="42"/>
      <c r="RWQ1628" s="42"/>
      <c r="RWR1628" s="42"/>
      <c r="RWS1628" s="42"/>
      <c r="RWT1628" s="42"/>
      <c r="RWU1628" s="42"/>
      <c r="RWV1628" s="42"/>
      <c r="RWW1628" s="42"/>
      <c r="RWX1628" s="42"/>
      <c r="RWY1628" s="42"/>
      <c r="RWZ1628" s="42"/>
      <c r="RXA1628" s="42"/>
      <c r="RXB1628" s="42"/>
      <c r="RXC1628" s="42"/>
      <c r="RXD1628" s="42"/>
      <c r="RXE1628" s="42"/>
      <c r="RXF1628" s="42"/>
      <c r="RXG1628" s="42"/>
      <c r="RXH1628" s="42"/>
      <c r="RXI1628" s="42"/>
      <c r="RXJ1628" s="42"/>
      <c r="RXK1628" s="42"/>
      <c r="RXL1628" s="42"/>
      <c r="RXM1628" s="42"/>
      <c r="RXN1628" s="42"/>
      <c r="RXO1628" s="42"/>
      <c r="RXP1628" s="42"/>
      <c r="RXQ1628" s="42"/>
      <c r="RXR1628" s="42"/>
      <c r="RXS1628" s="42"/>
      <c r="RXT1628" s="42"/>
      <c r="RXU1628" s="42"/>
      <c r="RXV1628" s="42"/>
      <c r="RXW1628" s="42"/>
      <c r="RXX1628" s="42"/>
      <c r="RXY1628" s="42"/>
      <c r="RXZ1628" s="42"/>
      <c r="RYA1628" s="42"/>
      <c r="RYB1628" s="42"/>
      <c r="RYC1628" s="42"/>
      <c r="RYD1628" s="42"/>
      <c r="RYE1628" s="42"/>
      <c r="RYF1628" s="42"/>
      <c r="RYG1628" s="42"/>
      <c r="RYH1628" s="42"/>
      <c r="RYI1628" s="42"/>
      <c r="RYJ1628" s="42"/>
      <c r="RYK1628" s="42"/>
      <c r="RYL1628" s="42"/>
      <c r="RYM1628" s="42"/>
      <c r="RYN1628" s="42"/>
      <c r="RYO1628" s="42"/>
      <c r="RYP1628" s="42"/>
      <c r="RYQ1628" s="42"/>
      <c r="RYR1628" s="42"/>
      <c r="RYS1628" s="42"/>
      <c r="RYT1628" s="42"/>
      <c r="RYU1628" s="42"/>
      <c r="RYV1628" s="42"/>
      <c r="RYW1628" s="42"/>
      <c r="RYX1628" s="42"/>
      <c r="RYY1628" s="42"/>
      <c r="RYZ1628" s="42"/>
      <c r="RZA1628" s="42"/>
      <c r="RZB1628" s="42"/>
      <c r="RZC1628" s="42"/>
      <c r="RZD1628" s="42"/>
      <c r="RZE1628" s="42"/>
      <c r="RZF1628" s="42"/>
      <c r="RZG1628" s="42"/>
      <c r="RZH1628" s="42"/>
      <c r="RZI1628" s="42"/>
      <c r="RZJ1628" s="42"/>
      <c r="RZK1628" s="42"/>
      <c r="RZL1628" s="42"/>
      <c r="RZM1628" s="42"/>
      <c r="RZN1628" s="42"/>
      <c r="RZO1628" s="42"/>
      <c r="RZP1628" s="42"/>
      <c r="RZQ1628" s="42"/>
      <c r="RZR1628" s="42"/>
      <c r="RZS1628" s="42"/>
      <c r="RZT1628" s="42"/>
      <c r="RZU1628" s="42"/>
      <c r="RZV1628" s="42"/>
      <c r="RZW1628" s="42"/>
      <c r="RZX1628" s="42"/>
      <c r="RZY1628" s="42"/>
      <c r="RZZ1628" s="42"/>
      <c r="SAA1628" s="42"/>
      <c r="SAB1628" s="42"/>
      <c r="SAC1628" s="42"/>
      <c r="SAD1628" s="42"/>
      <c r="SAE1628" s="42"/>
      <c r="SAF1628" s="42"/>
      <c r="SAG1628" s="42"/>
      <c r="SAH1628" s="42"/>
      <c r="SAI1628" s="42"/>
      <c r="SAJ1628" s="42"/>
      <c r="SAK1628" s="42"/>
      <c r="SAL1628" s="42"/>
      <c r="SAM1628" s="42"/>
      <c r="SAN1628" s="42"/>
      <c r="SAO1628" s="42"/>
      <c r="SAP1628" s="42"/>
      <c r="SAQ1628" s="42"/>
      <c r="SAR1628" s="42"/>
      <c r="SAS1628" s="42"/>
      <c r="SAT1628" s="42"/>
      <c r="SAU1628" s="42"/>
      <c r="SAV1628" s="42"/>
      <c r="SAW1628" s="42"/>
      <c r="SAX1628" s="42"/>
      <c r="SAY1628" s="42"/>
      <c r="SAZ1628" s="42"/>
      <c r="SBA1628" s="42"/>
      <c r="SBB1628" s="42"/>
      <c r="SBC1628" s="42"/>
      <c r="SBD1628" s="42"/>
      <c r="SBE1628" s="42"/>
      <c r="SBF1628" s="42"/>
      <c r="SBG1628" s="42"/>
      <c r="SBH1628" s="42"/>
      <c r="SBI1628" s="42"/>
      <c r="SBJ1628" s="42"/>
      <c r="SBK1628" s="42"/>
      <c r="SBL1628" s="42"/>
      <c r="SBM1628" s="42"/>
      <c r="SBN1628" s="42"/>
      <c r="SBO1628" s="42"/>
      <c r="SBP1628" s="42"/>
      <c r="SBQ1628" s="42"/>
      <c r="SBR1628" s="42"/>
      <c r="SBS1628" s="42"/>
      <c r="SBT1628" s="42"/>
      <c r="SBU1628" s="42"/>
      <c r="SBV1628" s="42"/>
      <c r="SBW1628" s="42"/>
      <c r="SBX1628" s="42"/>
      <c r="SBY1628" s="42"/>
      <c r="SBZ1628" s="42"/>
      <c r="SCA1628" s="42"/>
      <c r="SCB1628" s="42"/>
      <c r="SCC1628" s="42"/>
      <c r="SCD1628" s="42"/>
      <c r="SCE1628" s="42"/>
      <c r="SCF1628" s="42"/>
      <c r="SCG1628" s="42"/>
      <c r="SCH1628" s="42"/>
      <c r="SCI1628" s="42"/>
      <c r="SCJ1628" s="42"/>
      <c r="SCK1628" s="42"/>
      <c r="SCL1628" s="42"/>
      <c r="SCM1628" s="42"/>
      <c r="SCN1628" s="42"/>
      <c r="SCO1628" s="42"/>
      <c r="SCP1628" s="42"/>
      <c r="SCQ1628" s="42"/>
      <c r="SCR1628" s="42"/>
      <c r="SCS1628" s="42"/>
      <c r="SCT1628" s="42"/>
      <c r="SCU1628" s="42"/>
      <c r="SCV1628" s="42"/>
      <c r="SCW1628" s="42"/>
      <c r="SCX1628" s="42"/>
      <c r="SCY1628" s="42"/>
      <c r="SCZ1628" s="42"/>
      <c r="SDA1628" s="42"/>
      <c r="SDB1628" s="42"/>
      <c r="SDC1628" s="42"/>
      <c r="SDD1628" s="42"/>
      <c r="SDE1628" s="42"/>
      <c r="SDF1628" s="42"/>
      <c r="SDG1628" s="42"/>
      <c r="SDH1628" s="42"/>
      <c r="SDI1628" s="42"/>
      <c r="SDJ1628" s="42"/>
      <c r="SDK1628" s="42"/>
      <c r="SDL1628" s="42"/>
      <c r="SDM1628" s="42"/>
      <c r="SDN1628" s="42"/>
      <c r="SDO1628" s="42"/>
      <c r="SDP1628" s="42"/>
      <c r="SDQ1628" s="42"/>
      <c r="SDR1628" s="42"/>
      <c r="SDS1628" s="42"/>
      <c r="SDT1628" s="42"/>
      <c r="SDU1628" s="42"/>
      <c r="SDV1628" s="42"/>
      <c r="SDW1628" s="42"/>
      <c r="SDX1628" s="42"/>
      <c r="SDY1628" s="42"/>
      <c r="SDZ1628" s="42"/>
      <c r="SEA1628" s="42"/>
      <c r="SEB1628" s="42"/>
      <c r="SEC1628" s="42"/>
      <c r="SED1628" s="42"/>
      <c r="SEE1628" s="42"/>
      <c r="SEF1628" s="42"/>
      <c r="SEG1628" s="42"/>
      <c r="SEH1628" s="42"/>
      <c r="SEI1628" s="42"/>
      <c r="SEJ1628" s="42"/>
      <c r="SEK1628" s="42"/>
      <c r="SEL1628" s="42"/>
      <c r="SEM1628" s="42"/>
      <c r="SEN1628" s="42"/>
      <c r="SEO1628" s="42"/>
      <c r="SEP1628" s="42"/>
      <c r="SEQ1628" s="42"/>
      <c r="SER1628" s="42"/>
      <c r="SES1628" s="42"/>
      <c r="SET1628" s="42"/>
      <c r="SEU1628" s="42"/>
      <c r="SEV1628" s="42"/>
      <c r="SEW1628" s="42"/>
      <c r="SEX1628" s="42"/>
      <c r="SEY1628" s="42"/>
      <c r="SEZ1628" s="42"/>
      <c r="SFA1628" s="42"/>
      <c r="SFB1628" s="42"/>
      <c r="SFC1628" s="42"/>
      <c r="SFD1628" s="42"/>
      <c r="SFE1628" s="42"/>
      <c r="SFF1628" s="42"/>
      <c r="SFG1628" s="42"/>
      <c r="SFH1628" s="42"/>
      <c r="SFI1628" s="42"/>
      <c r="SFJ1628" s="42"/>
      <c r="SFK1628" s="42"/>
      <c r="SFL1628" s="42"/>
      <c r="SFM1628" s="42"/>
      <c r="SFN1628" s="42"/>
      <c r="SFO1628" s="42"/>
      <c r="SFP1628" s="42"/>
      <c r="SFQ1628" s="42"/>
      <c r="SFR1628" s="42"/>
      <c r="SFS1628" s="42"/>
      <c r="SFT1628" s="42"/>
      <c r="SFU1628" s="42"/>
      <c r="SFV1628" s="42"/>
      <c r="SFW1628" s="42"/>
      <c r="SFX1628" s="42"/>
      <c r="SFY1628" s="42"/>
      <c r="SFZ1628" s="42"/>
      <c r="SGA1628" s="42"/>
      <c r="SGB1628" s="42"/>
      <c r="SGC1628" s="42"/>
      <c r="SGD1628" s="42"/>
      <c r="SGE1628" s="42"/>
      <c r="SGF1628" s="42"/>
      <c r="SGG1628" s="42"/>
      <c r="SGH1628" s="42"/>
      <c r="SGI1628" s="42"/>
      <c r="SGJ1628" s="42"/>
      <c r="SGK1628" s="42"/>
      <c r="SGL1628" s="42"/>
      <c r="SGM1628" s="42"/>
      <c r="SGN1628" s="42"/>
      <c r="SGO1628" s="42"/>
      <c r="SGP1628" s="42"/>
      <c r="SGQ1628" s="42"/>
      <c r="SGR1628" s="42"/>
      <c r="SGS1628" s="42"/>
      <c r="SGT1628" s="42"/>
      <c r="SGU1628" s="42"/>
      <c r="SGV1628" s="42"/>
      <c r="SGW1628" s="42"/>
      <c r="SGX1628" s="42"/>
      <c r="SGY1628" s="42"/>
      <c r="SGZ1628" s="42"/>
      <c r="SHA1628" s="42"/>
      <c r="SHB1628" s="42"/>
      <c r="SHC1628" s="42"/>
      <c r="SHD1628" s="42"/>
      <c r="SHE1628" s="42"/>
      <c r="SHF1628" s="42"/>
      <c r="SHG1628" s="42"/>
      <c r="SHH1628" s="42"/>
      <c r="SHI1628" s="42"/>
      <c r="SHJ1628" s="42"/>
      <c r="SHK1628" s="42"/>
      <c r="SHL1628" s="42"/>
      <c r="SHM1628" s="42"/>
      <c r="SHN1628" s="42"/>
      <c r="SHO1628" s="42"/>
      <c r="SHP1628" s="42"/>
      <c r="SHQ1628" s="42"/>
      <c r="SHR1628" s="42"/>
      <c r="SHS1628" s="42"/>
      <c r="SHT1628" s="42"/>
      <c r="SHU1628" s="42"/>
      <c r="SHV1628" s="42"/>
      <c r="SHW1628" s="42"/>
      <c r="SHX1628" s="42"/>
      <c r="SHY1628" s="42"/>
      <c r="SHZ1628" s="42"/>
      <c r="SIA1628" s="42"/>
      <c r="SIB1628" s="42"/>
      <c r="SIC1628" s="42"/>
      <c r="SID1628" s="42"/>
      <c r="SIE1628" s="42"/>
      <c r="SIF1628" s="42"/>
      <c r="SIG1628" s="42"/>
      <c r="SIH1628" s="42"/>
      <c r="SII1628" s="42"/>
      <c r="SIJ1628" s="42"/>
      <c r="SIK1628" s="42"/>
      <c r="SIL1628" s="42"/>
      <c r="SIM1628" s="42"/>
      <c r="SIN1628" s="42"/>
      <c r="SIO1628" s="42"/>
      <c r="SIP1628" s="42"/>
      <c r="SIQ1628" s="42"/>
      <c r="SIR1628" s="42"/>
      <c r="SIS1628" s="42"/>
      <c r="SIT1628" s="42"/>
      <c r="SIU1628" s="42"/>
      <c r="SIV1628" s="42"/>
      <c r="SIW1628" s="42"/>
      <c r="SIX1628" s="42"/>
      <c r="SIY1628" s="42"/>
      <c r="SIZ1628" s="42"/>
      <c r="SJA1628" s="42"/>
      <c r="SJB1628" s="42"/>
      <c r="SJC1628" s="42"/>
      <c r="SJD1628" s="42"/>
      <c r="SJE1628" s="42"/>
      <c r="SJF1628" s="42"/>
      <c r="SJG1628" s="42"/>
      <c r="SJH1628" s="42"/>
      <c r="SJI1628" s="42"/>
      <c r="SJJ1628" s="42"/>
      <c r="SJK1628" s="42"/>
      <c r="SJL1628" s="42"/>
      <c r="SJM1628" s="42"/>
      <c r="SJN1628" s="42"/>
      <c r="SJO1628" s="42"/>
      <c r="SJP1628" s="42"/>
      <c r="SJQ1628" s="42"/>
      <c r="SJR1628" s="42"/>
      <c r="SJS1628" s="42"/>
      <c r="SJT1628" s="42"/>
      <c r="SJU1628" s="42"/>
      <c r="SJV1628" s="42"/>
      <c r="SJW1628" s="42"/>
      <c r="SJX1628" s="42"/>
      <c r="SJY1628" s="42"/>
      <c r="SJZ1628" s="42"/>
      <c r="SKA1628" s="42"/>
      <c r="SKB1628" s="42"/>
      <c r="SKC1628" s="42"/>
      <c r="SKD1628" s="42"/>
      <c r="SKE1628" s="42"/>
      <c r="SKF1628" s="42"/>
      <c r="SKG1628" s="42"/>
      <c r="SKH1628" s="42"/>
      <c r="SKI1628" s="42"/>
      <c r="SKJ1628" s="42"/>
      <c r="SKK1628" s="42"/>
      <c r="SKL1628" s="42"/>
      <c r="SKM1628" s="42"/>
      <c r="SKN1628" s="42"/>
      <c r="SKO1628" s="42"/>
      <c r="SKP1628" s="42"/>
      <c r="SKQ1628" s="42"/>
      <c r="SKR1628" s="42"/>
      <c r="SKS1628" s="42"/>
      <c r="SKT1628" s="42"/>
      <c r="SKU1628" s="42"/>
      <c r="SKV1628" s="42"/>
      <c r="SKW1628" s="42"/>
      <c r="SKX1628" s="42"/>
      <c r="SKY1628" s="42"/>
      <c r="SKZ1628" s="42"/>
      <c r="SLA1628" s="42"/>
      <c r="SLB1628" s="42"/>
      <c r="SLC1628" s="42"/>
      <c r="SLD1628" s="42"/>
      <c r="SLE1628" s="42"/>
      <c r="SLF1628" s="42"/>
      <c r="SLG1628" s="42"/>
      <c r="SLH1628" s="42"/>
      <c r="SLI1628" s="42"/>
      <c r="SLJ1628" s="42"/>
      <c r="SLK1628" s="42"/>
      <c r="SLL1628" s="42"/>
      <c r="SLM1628" s="42"/>
      <c r="SLN1628" s="42"/>
      <c r="SLO1628" s="42"/>
      <c r="SLP1628" s="42"/>
      <c r="SLQ1628" s="42"/>
      <c r="SLR1628" s="42"/>
      <c r="SLS1628" s="42"/>
      <c r="SLT1628" s="42"/>
      <c r="SLU1628" s="42"/>
      <c r="SLV1628" s="42"/>
      <c r="SLW1628" s="42"/>
      <c r="SLX1628" s="42"/>
      <c r="SLY1628" s="42"/>
      <c r="SLZ1628" s="42"/>
      <c r="SMA1628" s="42"/>
      <c r="SMB1628" s="42"/>
      <c r="SMC1628" s="42"/>
      <c r="SMD1628" s="42"/>
      <c r="SME1628" s="42"/>
      <c r="SMF1628" s="42"/>
      <c r="SMG1628" s="42"/>
      <c r="SMH1628" s="42"/>
      <c r="SMI1628" s="42"/>
      <c r="SMJ1628" s="42"/>
      <c r="SMK1628" s="42"/>
      <c r="SML1628" s="42"/>
      <c r="SMM1628" s="42"/>
      <c r="SMN1628" s="42"/>
      <c r="SMO1628" s="42"/>
      <c r="SMP1628" s="42"/>
      <c r="SMQ1628" s="42"/>
      <c r="SMR1628" s="42"/>
      <c r="SMS1628" s="42"/>
      <c r="SMT1628" s="42"/>
      <c r="SMU1628" s="42"/>
      <c r="SMV1628" s="42"/>
      <c r="SMW1628" s="42"/>
      <c r="SMX1628" s="42"/>
      <c r="SMY1628" s="42"/>
      <c r="SMZ1628" s="42"/>
      <c r="SNA1628" s="42"/>
      <c r="SNB1628" s="42"/>
      <c r="SNC1628" s="42"/>
      <c r="SND1628" s="42"/>
      <c r="SNE1628" s="42"/>
      <c r="SNF1628" s="42"/>
      <c r="SNG1628" s="42"/>
      <c r="SNH1628" s="42"/>
      <c r="SNI1628" s="42"/>
      <c r="SNJ1628" s="42"/>
      <c r="SNK1628" s="42"/>
      <c r="SNL1628" s="42"/>
      <c r="SNM1628" s="42"/>
      <c r="SNN1628" s="42"/>
      <c r="SNO1628" s="42"/>
      <c r="SNP1628" s="42"/>
      <c r="SNQ1628" s="42"/>
      <c r="SNR1628" s="42"/>
      <c r="SNS1628" s="42"/>
      <c r="SNT1628" s="42"/>
      <c r="SNU1628" s="42"/>
      <c r="SNV1628" s="42"/>
      <c r="SNW1628" s="42"/>
      <c r="SNX1628" s="42"/>
      <c r="SNY1628" s="42"/>
      <c r="SNZ1628" s="42"/>
      <c r="SOA1628" s="42"/>
      <c r="SOB1628" s="42"/>
      <c r="SOC1628" s="42"/>
      <c r="SOD1628" s="42"/>
      <c r="SOE1628" s="42"/>
      <c r="SOF1628" s="42"/>
      <c r="SOG1628" s="42"/>
      <c r="SOH1628" s="42"/>
      <c r="SOI1628" s="42"/>
      <c r="SOJ1628" s="42"/>
      <c r="SOK1628" s="42"/>
      <c r="SOL1628" s="42"/>
      <c r="SOM1628" s="42"/>
      <c r="SON1628" s="42"/>
      <c r="SOO1628" s="42"/>
      <c r="SOP1628" s="42"/>
      <c r="SOQ1628" s="42"/>
      <c r="SOR1628" s="42"/>
      <c r="SOS1628" s="42"/>
      <c r="SOT1628" s="42"/>
      <c r="SOU1628" s="42"/>
      <c r="SOV1628" s="42"/>
      <c r="SOW1628" s="42"/>
      <c r="SOX1628" s="42"/>
      <c r="SOY1628" s="42"/>
      <c r="SOZ1628" s="42"/>
      <c r="SPA1628" s="42"/>
      <c r="SPB1628" s="42"/>
      <c r="SPC1628" s="42"/>
      <c r="SPD1628" s="42"/>
      <c r="SPE1628" s="42"/>
      <c r="SPF1628" s="42"/>
      <c r="SPG1628" s="42"/>
      <c r="SPH1628" s="42"/>
      <c r="SPI1628" s="42"/>
      <c r="SPJ1628" s="42"/>
      <c r="SPK1628" s="42"/>
      <c r="SPL1628" s="42"/>
      <c r="SPM1628" s="42"/>
      <c r="SPN1628" s="42"/>
      <c r="SPO1628" s="42"/>
      <c r="SPP1628" s="42"/>
      <c r="SPQ1628" s="42"/>
      <c r="SPR1628" s="42"/>
      <c r="SPS1628" s="42"/>
      <c r="SPT1628" s="42"/>
      <c r="SPU1628" s="42"/>
      <c r="SPV1628" s="42"/>
      <c r="SPW1628" s="42"/>
      <c r="SPX1628" s="42"/>
      <c r="SPY1628" s="42"/>
      <c r="SPZ1628" s="42"/>
      <c r="SQA1628" s="42"/>
      <c r="SQB1628" s="42"/>
      <c r="SQC1628" s="42"/>
      <c r="SQD1628" s="42"/>
      <c r="SQE1628" s="42"/>
      <c r="SQF1628" s="42"/>
      <c r="SQG1628" s="42"/>
      <c r="SQH1628" s="42"/>
      <c r="SQI1628" s="42"/>
      <c r="SQJ1628" s="42"/>
      <c r="SQK1628" s="42"/>
      <c r="SQL1628" s="42"/>
      <c r="SQM1628" s="42"/>
      <c r="SQN1628" s="42"/>
      <c r="SQO1628" s="42"/>
      <c r="SQP1628" s="42"/>
      <c r="SQQ1628" s="42"/>
      <c r="SQR1628" s="42"/>
      <c r="SQS1628" s="42"/>
      <c r="SQT1628" s="42"/>
      <c r="SQU1628" s="42"/>
      <c r="SQV1628" s="42"/>
      <c r="SQW1628" s="42"/>
      <c r="SQX1628" s="42"/>
      <c r="SQY1628" s="42"/>
      <c r="SQZ1628" s="42"/>
      <c r="SRA1628" s="42"/>
      <c r="SRB1628" s="42"/>
      <c r="SRC1628" s="42"/>
      <c r="SRD1628" s="42"/>
      <c r="SRE1628" s="42"/>
      <c r="SRF1628" s="42"/>
      <c r="SRG1628" s="42"/>
      <c r="SRH1628" s="42"/>
      <c r="SRI1628" s="42"/>
      <c r="SRJ1628" s="42"/>
      <c r="SRK1628" s="42"/>
      <c r="SRL1628" s="42"/>
      <c r="SRM1628" s="42"/>
      <c r="SRN1628" s="42"/>
      <c r="SRO1628" s="42"/>
      <c r="SRP1628" s="42"/>
      <c r="SRQ1628" s="42"/>
      <c r="SRR1628" s="42"/>
      <c r="SRS1628" s="42"/>
      <c r="SRT1628" s="42"/>
      <c r="SRU1628" s="42"/>
      <c r="SRV1628" s="42"/>
      <c r="SRW1628" s="42"/>
      <c r="SRX1628" s="42"/>
      <c r="SRY1628" s="42"/>
      <c r="SRZ1628" s="42"/>
      <c r="SSA1628" s="42"/>
      <c r="SSB1628" s="42"/>
      <c r="SSC1628" s="42"/>
      <c r="SSD1628" s="42"/>
      <c r="SSE1628" s="42"/>
      <c r="SSF1628" s="42"/>
      <c r="SSG1628" s="42"/>
      <c r="SSH1628" s="42"/>
      <c r="SSI1628" s="42"/>
      <c r="SSJ1628" s="42"/>
      <c r="SSK1628" s="42"/>
      <c r="SSL1628" s="42"/>
      <c r="SSM1628" s="42"/>
      <c r="SSN1628" s="42"/>
      <c r="SSO1628" s="42"/>
      <c r="SSP1628" s="42"/>
      <c r="SSQ1628" s="42"/>
      <c r="SSR1628" s="42"/>
      <c r="SSS1628" s="42"/>
      <c r="SST1628" s="42"/>
      <c r="SSU1628" s="42"/>
      <c r="SSV1628" s="42"/>
      <c r="SSW1628" s="42"/>
      <c r="SSX1628" s="42"/>
      <c r="SSY1628" s="42"/>
      <c r="SSZ1628" s="42"/>
      <c r="STA1628" s="42"/>
      <c r="STB1628" s="42"/>
      <c r="STC1628" s="42"/>
      <c r="STD1628" s="42"/>
      <c r="STE1628" s="42"/>
      <c r="STF1628" s="42"/>
      <c r="STG1628" s="42"/>
      <c r="STH1628" s="42"/>
      <c r="STI1628" s="42"/>
      <c r="STJ1628" s="42"/>
      <c r="STK1628" s="42"/>
      <c r="STL1628" s="42"/>
      <c r="STM1628" s="42"/>
      <c r="STN1628" s="42"/>
      <c r="STO1628" s="42"/>
      <c r="STP1628" s="42"/>
      <c r="STQ1628" s="42"/>
      <c r="STR1628" s="42"/>
      <c r="STS1628" s="42"/>
      <c r="STT1628" s="42"/>
      <c r="STU1628" s="42"/>
      <c r="STV1628" s="42"/>
      <c r="STW1628" s="42"/>
      <c r="STX1628" s="42"/>
      <c r="STY1628" s="42"/>
      <c r="STZ1628" s="42"/>
      <c r="SUA1628" s="42"/>
      <c r="SUB1628" s="42"/>
      <c r="SUC1628" s="42"/>
      <c r="SUD1628" s="42"/>
      <c r="SUE1628" s="42"/>
      <c r="SUF1628" s="42"/>
      <c r="SUG1628" s="42"/>
      <c r="SUH1628" s="42"/>
      <c r="SUI1628" s="42"/>
      <c r="SUJ1628" s="42"/>
      <c r="SUK1628" s="42"/>
      <c r="SUL1628" s="42"/>
      <c r="SUM1628" s="42"/>
      <c r="SUN1628" s="42"/>
      <c r="SUO1628" s="42"/>
      <c r="SUP1628" s="42"/>
      <c r="SUQ1628" s="42"/>
      <c r="SUR1628" s="42"/>
      <c r="SUS1628" s="42"/>
      <c r="SUT1628" s="42"/>
      <c r="SUU1628" s="42"/>
      <c r="SUV1628" s="42"/>
      <c r="SUW1628" s="42"/>
      <c r="SUX1628" s="42"/>
      <c r="SUY1628" s="42"/>
      <c r="SUZ1628" s="42"/>
      <c r="SVA1628" s="42"/>
      <c r="SVB1628" s="42"/>
      <c r="SVC1628" s="42"/>
      <c r="SVD1628" s="42"/>
      <c r="SVE1628" s="42"/>
      <c r="SVF1628" s="42"/>
      <c r="SVG1628" s="42"/>
      <c r="SVH1628" s="42"/>
      <c r="SVI1628" s="42"/>
      <c r="SVJ1628" s="42"/>
      <c r="SVK1628" s="42"/>
      <c r="SVL1628" s="42"/>
      <c r="SVM1628" s="42"/>
      <c r="SVN1628" s="42"/>
      <c r="SVO1628" s="42"/>
      <c r="SVP1628" s="42"/>
      <c r="SVQ1628" s="42"/>
      <c r="SVR1628" s="42"/>
      <c r="SVS1628" s="42"/>
      <c r="SVT1628" s="42"/>
      <c r="SVU1628" s="42"/>
      <c r="SVV1628" s="42"/>
      <c r="SVW1628" s="42"/>
      <c r="SVX1628" s="42"/>
      <c r="SVY1628" s="42"/>
      <c r="SVZ1628" s="42"/>
      <c r="SWA1628" s="42"/>
      <c r="SWB1628" s="42"/>
      <c r="SWC1628" s="42"/>
      <c r="SWD1628" s="42"/>
      <c r="SWE1628" s="42"/>
      <c r="SWF1628" s="42"/>
      <c r="SWG1628" s="42"/>
      <c r="SWH1628" s="42"/>
      <c r="SWI1628" s="42"/>
      <c r="SWJ1628" s="42"/>
      <c r="SWK1628" s="42"/>
      <c r="SWL1628" s="42"/>
      <c r="SWM1628" s="42"/>
      <c r="SWN1628" s="42"/>
      <c r="SWO1628" s="42"/>
      <c r="SWP1628" s="42"/>
      <c r="SWQ1628" s="42"/>
      <c r="SWR1628" s="42"/>
      <c r="SWS1628" s="42"/>
      <c r="SWT1628" s="42"/>
      <c r="SWU1628" s="42"/>
      <c r="SWV1628" s="42"/>
      <c r="SWW1628" s="42"/>
      <c r="SWX1628" s="42"/>
      <c r="SWY1628" s="42"/>
      <c r="SWZ1628" s="42"/>
      <c r="SXA1628" s="42"/>
      <c r="SXB1628" s="42"/>
      <c r="SXC1628" s="42"/>
      <c r="SXD1628" s="42"/>
      <c r="SXE1628" s="42"/>
      <c r="SXF1628" s="42"/>
      <c r="SXG1628" s="42"/>
      <c r="SXH1628" s="42"/>
      <c r="SXI1628" s="42"/>
      <c r="SXJ1628" s="42"/>
      <c r="SXK1628" s="42"/>
      <c r="SXL1628" s="42"/>
      <c r="SXM1628" s="42"/>
      <c r="SXN1628" s="42"/>
      <c r="SXO1628" s="42"/>
      <c r="SXP1628" s="42"/>
      <c r="SXQ1628" s="42"/>
      <c r="SXR1628" s="42"/>
      <c r="SXS1628" s="42"/>
      <c r="SXT1628" s="42"/>
      <c r="SXU1628" s="42"/>
      <c r="SXV1628" s="42"/>
      <c r="SXW1628" s="42"/>
      <c r="SXX1628" s="42"/>
      <c r="SXY1628" s="42"/>
      <c r="SXZ1628" s="42"/>
      <c r="SYA1628" s="42"/>
      <c r="SYB1628" s="42"/>
      <c r="SYC1628" s="42"/>
      <c r="SYD1628" s="42"/>
      <c r="SYE1628" s="42"/>
      <c r="SYF1628" s="42"/>
      <c r="SYG1628" s="42"/>
      <c r="SYH1628" s="42"/>
      <c r="SYI1628" s="42"/>
      <c r="SYJ1628" s="42"/>
      <c r="SYK1628" s="42"/>
      <c r="SYL1628" s="42"/>
      <c r="SYM1628" s="42"/>
      <c r="SYN1628" s="42"/>
      <c r="SYO1628" s="42"/>
      <c r="SYP1628" s="42"/>
      <c r="SYQ1628" s="42"/>
      <c r="SYR1628" s="42"/>
      <c r="SYS1628" s="42"/>
      <c r="SYT1628" s="42"/>
      <c r="SYU1628" s="42"/>
      <c r="SYV1628" s="42"/>
      <c r="SYW1628" s="42"/>
      <c r="SYX1628" s="42"/>
      <c r="SYY1628" s="42"/>
      <c r="SYZ1628" s="42"/>
      <c r="SZA1628" s="42"/>
      <c r="SZB1628" s="42"/>
      <c r="SZC1628" s="42"/>
      <c r="SZD1628" s="42"/>
      <c r="SZE1628" s="42"/>
      <c r="SZF1628" s="42"/>
      <c r="SZG1628" s="42"/>
      <c r="SZH1628" s="42"/>
      <c r="SZI1628" s="42"/>
      <c r="SZJ1628" s="42"/>
      <c r="SZK1628" s="42"/>
      <c r="SZL1628" s="42"/>
      <c r="SZM1628" s="42"/>
      <c r="SZN1628" s="42"/>
      <c r="SZO1628" s="42"/>
      <c r="SZP1628" s="42"/>
      <c r="SZQ1628" s="42"/>
      <c r="SZR1628" s="42"/>
      <c r="SZS1628" s="42"/>
      <c r="SZT1628" s="42"/>
      <c r="SZU1628" s="42"/>
      <c r="SZV1628" s="42"/>
      <c r="SZW1628" s="42"/>
      <c r="SZX1628" s="42"/>
      <c r="SZY1628" s="42"/>
      <c r="SZZ1628" s="42"/>
      <c r="TAA1628" s="42"/>
      <c r="TAB1628" s="42"/>
      <c r="TAC1628" s="42"/>
      <c r="TAD1628" s="42"/>
      <c r="TAE1628" s="42"/>
      <c r="TAF1628" s="42"/>
      <c r="TAG1628" s="42"/>
      <c r="TAH1628" s="42"/>
      <c r="TAI1628" s="42"/>
      <c r="TAJ1628" s="42"/>
      <c r="TAK1628" s="42"/>
      <c r="TAL1628" s="42"/>
      <c r="TAM1628" s="42"/>
      <c r="TAN1628" s="42"/>
      <c r="TAO1628" s="42"/>
      <c r="TAP1628" s="42"/>
      <c r="TAQ1628" s="42"/>
      <c r="TAR1628" s="42"/>
      <c r="TAS1628" s="42"/>
      <c r="TAT1628" s="42"/>
      <c r="TAU1628" s="42"/>
      <c r="TAV1628" s="42"/>
      <c r="TAW1628" s="42"/>
      <c r="TAX1628" s="42"/>
      <c r="TAY1628" s="42"/>
      <c r="TAZ1628" s="42"/>
      <c r="TBA1628" s="42"/>
      <c r="TBB1628" s="42"/>
      <c r="TBC1628" s="42"/>
      <c r="TBD1628" s="42"/>
      <c r="TBE1628" s="42"/>
      <c r="TBF1628" s="42"/>
      <c r="TBG1628" s="42"/>
      <c r="TBH1628" s="42"/>
      <c r="TBI1628" s="42"/>
      <c r="TBJ1628" s="42"/>
      <c r="TBK1628" s="42"/>
      <c r="TBL1628" s="42"/>
      <c r="TBM1628" s="42"/>
      <c r="TBN1628" s="42"/>
      <c r="TBO1628" s="42"/>
      <c r="TBP1628" s="42"/>
      <c r="TBQ1628" s="42"/>
      <c r="TBR1628" s="42"/>
      <c r="TBS1628" s="42"/>
      <c r="TBT1628" s="42"/>
      <c r="TBU1628" s="42"/>
      <c r="TBV1628" s="42"/>
      <c r="TBW1628" s="42"/>
      <c r="TBX1628" s="42"/>
      <c r="TBY1628" s="42"/>
      <c r="TBZ1628" s="42"/>
      <c r="TCA1628" s="42"/>
      <c r="TCB1628" s="42"/>
      <c r="TCC1628" s="42"/>
      <c r="TCD1628" s="42"/>
      <c r="TCE1628" s="42"/>
      <c r="TCF1628" s="42"/>
      <c r="TCG1628" s="42"/>
      <c r="TCH1628" s="42"/>
      <c r="TCI1628" s="42"/>
      <c r="TCJ1628" s="42"/>
      <c r="TCK1628" s="42"/>
      <c r="TCL1628" s="42"/>
      <c r="TCM1628" s="42"/>
      <c r="TCN1628" s="42"/>
      <c r="TCO1628" s="42"/>
      <c r="TCP1628" s="42"/>
      <c r="TCQ1628" s="42"/>
      <c r="TCR1628" s="42"/>
      <c r="TCS1628" s="42"/>
      <c r="TCT1628" s="42"/>
      <c r="TCU1628" s="42"/>
      <c r="TCV1628" s="42"/>
      <c r="TCW1628" s="42"/>
      <c r="TCX1628" s="42"/>
      <c r="TCY1628" s="42"/>
      <c r="TCZ1628" s="42"/>
      <c r="TDA1628" s="42"/>
      <c r="TDB1628" s="42"/>
      <c r="TDC1628" s="42"/>
      <c r="TDD1628" s="42"/>
      <c r="TDE1628" s="42"/>
      <c r="TDF1628" s="42"/>
      <c r="TDG1628" s="42"/>
      <c r="TDH1628" s="42"/>
      <c r="TDI1628" s="42"/>
      <c r="TDJ1628" s="42"/>
      <c r="TDK1628" s="42"/>
      <c r="TDL1628" s="42"/>
      <c r="TDM1628" s="42"/>
      <c r="TDN1628" s="42"/>
      <c r="TDO1628" s="42"/>
      <c r="TDP1628" s="42"/>
      <c r="TDQ1628" s="42"/>
      <c r="TDR1628" s="42"/>
      <c r="TDS1628" s="42"/>
      <c r="TDT1628" s="42"/>
      <c r="TDU1628" s="42"/>
      <c r="TDV1628" s="42"/>
      <c r="TDW1628" s="42"/>
      <c r="TDX1628" s="42"/>
      <c r="TDY1628" s="42"/>
      <c r="TDZ1628" s="42"/>
      <c r="TEA1628" s="42"/>
      <c r="TEB1628" s="42"/>
      <c r="TEC1628" s="42"/>
      <c r="TED1628" s="42"/>
      <c r="TEE1628" s="42"/>
      <c r="TEF1628" s="42"/>
      <c r="TEG1628" s="42"/>
      <c r="TEH1628" s="42"/>
      <c r="TEI1628" s="42"/>
      <c r="TEJ1628" s="42"/>
      <c r="TEK1628" s="42"/>
      <c r="TEL1628" s="42"/>
      <c r="TEM1628" s="42"/>
      <c r="TEN1628" s="42"/>
      <c r="TEO1628" s="42"/>
      <c r="TEP1628" s="42"/>
      <c r="TEQ1628" s="42"/>
      <c r="TER1628" s="42"/>
      <c r="TES1628" s="42"/>
      <c r="TET1628" s="42"/>
      <c r="TEU1628" s="42"/>
      <c r="TEV1628" s="42"/>
      <c r="TEW1628" s="42"/>
      <c r="TEX1628" s="42"/>
      <c r="TEY1628" s="42"/>
      <c r="TEZ1628" s="42"/>
      <c r="TFA1628" s="42"/>
      <c r="TFB1628" s="42"/>
      <c r="TFC1628" s="42"/>
      <c r="TFD1628" s="42"/>
      <c r="TFE1628" s="42"/>
      <c r="TFF1628" s="42"/>
      <c r="TFG1628" s="42"/>
      <c r="TFH1628" s="42"/>
      <c r="TFI1628" s="42"/>
      <c r="TFJ1628" s="42"/>
      <c r="TFK1628" s="42"/>
      <c r="TFL1628" s="42"/>
      <c r="TFM1628" s="42"/>
      <c r="TFN1628" s="42"/>
      <c r="TFO1628" s="42"/>
      <c r="TFP1628" s="42"/>
      <c r="TFQ1628" s="42"/>
      <c r="TFR1628" s="42"/>
      <c r="TFS1628" s="42"/>
      <c r="TFT1628" s="42"/>
      <c r="TFU1628" s="42"/>
      <c r="TFV1628" s="42"/>
      <c r="TFW1628" s="42"/>
      <c r="TFX1628" s="42"/>
      <c r="TFY1628" s="42"/>
      <c r="TFZ1628" s="42"/>
      <c r="TGA1628" s="42"/>
      <c r="TGB1628" s="42"/>
      <c r="TGC1628" s="42"/>
      <c r="TGD1628" s="42"/>
      <c r="TGE1628" s="42"/>
      <c r="TGF1628" s="42"/>
      <c r="TGG1628" s="42"/>
      <c r="TGH1628" s="42"/>
      <c r="TGI1628" s="42"/>
      <c r="TGJ1628" s="42"/>
      <c r="TGK1628" s="42"/>
      <c r="TGL1628" s="42"/>
      <c r="TGM1628" s="42"/>
      <c r="TGN1628" s="42"/>
      <c r="TGO1628" s="42"/>
      <c r="TGP1628" s="42"/>
      <c r="TGQ1628" s="42"/>
      <c r="TGR1628" s="42"/>
      <c r="TGS1628" s="42"/>
      <c r="TGT1628" s="42"/>
      <c r="TGU1628" s="42"/>
      <c r="TGV1628" s="42"/>
      <c r="TGW1628" s="42"/>
      <c r="TGX1628" s="42"/>
      <c r="TGY1628" s="42"/>
      <c r="TGZ1628" s="42"/>
      <c r="THA1628" s="42"/>
      <c r="THB1628" s="42"/>
      <c r="THC1628" s="42"/>
      <c r="THD1628" s="42"/>
      <c r="THE1628" s="42"/>
      <c r="THF1628" s="42"/>
      <c r="THG1628" s="42"/>
      <c r="THH1628" s="42"/>
      <c r="THI1628" s="42"/>
      <c r="THJ1628" s="42"/>
      <c r="THK1628" s="42"/>
      <c r="THL1628" s="42"/>
      <c r="THM1628" s="42"/>
      <c r="THN1628" s="42"/>
      <c r="THO1628" s="42"/>
      <c r="THP1628" s="42"/>
      <c r="THQ1628" s="42"/>
      <c r="THR1628" s="42"/>
      <c r="THS1628" s="42"/>
      <c r="THT1628" s="42"/>
      <c r="THU1628" s="42"/>
      <c r="THV1628" s="42"/>
      <c r="THW1628" s="42"/>
      <c r="THX1628" s="42"/>
      <c r="THY1628" s="42"/>
      <c r="THZ1628" s="42"/>
      <c r="TIA1628" s="42"/>
      <c r="TIB1628" s="42"/>
      <c r="TIC1628" s="42"/>
      <c r="TID1628" s="42"/>
      <c r="TIE1628" s="42"/>
      <c r="TIF1628" s="42"/>
      <c r="TIG1628" s="42"/>
      <c r="TIH1628" s="42"/>
      <c r="TII1628" s="42"/>
      <c r="TIJ1628" s="42"/>
      <c r="TIK1628" s="42"/>
      <c r="TIL1628" s="42"/>
      <c r="TIM1628" s="42"/>
      <c r="TIN1628" s="42"/>
      <c r="TIO1628" s="42"/>
      <c r="TIP1628" s="42"/>
      <c r="TIQ1628" s="42"/>
      <c r="TIR1628" s="42"/>
      <c r="TIS1628" s="42"/>
      <c r="TIT1628" s="42"/>
      <c r="TIU1628" s="42"/>
      <c r="TIV1628" s="42"/>
      <c r="TIW1628" s="42"/>
      <c r="TIX1628" s="42"/>
      <c r="TIY1628" s="42"/>
      <c r="TIZ1628" s="42"/>
      <c r="TJA1628" s="42"/>
      <c r="TJB1628" s="42"/>
      <c r="TJC1628" s="42"/>
      <c r="TJD1628" s="42"/>
      <c r="TJE1628" s="42"/>
      <c r="TJF1628" s="42"/>
      <c r="TJG1628" s="42"/>
      <c r="TJH1628" s="42"/>
      <c r="TJI1628" s="42"/>
      <c r="TJJ1628" s="42"/>
      <c r="TJK1628" s="42"/>
      <c r="TJL1628" s="42"/>
      <c r="TJM1628" s="42"/>
      <c r="TJN1628" s="42"/>
      <c r="TJO1628" s="42"/>
      <c r="TJP1628" s="42"/>
      <c r="TJQ1628" s="42"/>
      <c r="TJR1628" s="42"/>
      <c r="TJS1628" s="42"/>
      <c r="TJT1628" s="42"/>
      <c r="TJU1628" s="42"/>
      <c r="TJV1628" s="42"/>
      <c r="TJW1628" s="42"/>
      <c r="TJX1628" s="42"/>
      <c r="TJY1628" s="42"/>
      <c r="TJZ1628" s="42"/>
      <c r="TKA1628" s="42"/>
      <c r="TKB1628" s="42"/>
      <c r="TKC1628" s="42"/>
      <c r="TKD1628" s="42"/>
      <c r="TKE1628" s="42"/>
      <c r="TKF1628" s="42"/>
      <c r="TKG1628" s="42"/>
      <c r="TKH1628" s="42"/>
      <c r="TKI1628" s="42"/>
      <c r="TKJ1628" s="42"/>
      <c r="TKK1628" s="42"/>
      <c r="TKL1628" s="42"/>
      <c r="TKM1628" s="42"/>
      <c r="TKN1628" s="42"/>
      <c r="TKO1628" s="42"/>
      <c r="TKP1628" s="42"/>
      <c r="TKQ1628" s="42"/>
      <c r="TKR1628" s="42"/>
      <c r="TKS1628" s="42"/>
      <c r="TKT1628" s="42"/>
      <c r="TKU1628" s="42"/>
      <c r="TKV1628" s="42"/>
      <c r="TKW1628" s="42"/>
      <c r="TKX1628" s="42"/>
      <c r="TKY1628" s="42"/>
      <c r="TKZ1628" s="42"/>
      <c r="TLA1628" s="42"/>
      <c r="TLB1628" s="42"/>
      <c r="TLC1628" s="42"/>
      <c r="TLD1628" s="42"/>
      <c r="TLE1628" s="42"/>
      <c r="TLF1628" s="42"/>
      <c r="TLG1628" s="42"/>
      <c r="TLH1628" s="42"/>
      <c r="TLI1628" s="42"/>
      <c r="TLJ1628" s="42"/>
      <c r="TLK1628" s="42"/>
      <c r="TLL1628" s="42"/>
      <c r="TLM1628" s="42"/>
      <c r="TLN1628" s="42"/>
      <c r="TLO1628" s="42"/>
      <c r="TLP1628" s="42"/>
      <c r="TLQ1628" s="42"/>
      <c r="TLR1628" s="42"/>
      <c r="TLS1628" s="42"/>
      <c r="TLT1628" s="42"/>
      <c r="TLU1628" s="42"/>
      <c r="TLV1628" s="42"/>
      <c r="TLW1628" s="42"/>
      <c r="TLX1628" s="42"/>
      <c r="TLY1628" s="42"/>
      <c r="TLZ1628" s="42"/>
      <c r="TMA1628" s="42"/>
      <c r="TMB1628" s="42"/>
      <c r="TMC1628" s="42"/>
      <c r="TMD1628" s="42"/>
      <c r="TME1628" s="42"/>
      <c r="TMF1628" s="42"/>
      <c r="TMG1628" s="42"/>
      <c r="TMH1628" s="42"/>
      <c r="TMI1628" s="42"/>
      <c r="TMJ1628" s="42"/>
      <c r="TMK1628" s="42"/>
      <c r="TML1628" s="42"/>
      <c r="TMM1628" s="42"/>
      <c r="TMN1628" s="42"/>
      <c r="TMO1628" s="42"/>
      <c r="TMP1628" s="42"/>
      <c r="TMQ1628" s="42"/>
      <c r="TMR1628" s="42"/>
      <c r="TMS1628" s="42"/>
      <c r="TMT1628" s="42"/>
      <c r="TMU1628" s="42"/>
      <c r="TMV1628" s="42"/>
      <c r="TMW1628" s="42"/>
      <c r="TMX1628" s="42"/>
      <c r="TMY1628" s="42"/>
      <c r="TMZ1628" s="42"/>
      <c r="TNA1628" s="42"/>
      <c r="TNB1628" s="42"/>
      <c r="TNC1628" s="42"/>
      <c r="TND1628" s="42"/>
      <c r="TNE1628" s="42"/>
      <c r="TNF1628" s="42"/>
      <c r="TNG1628" s="42"/>
      <c r="TNH1628" s="42"/>
      <c r="TNI1628" s="42"/>
      <c r="TNJ1628" s="42"/>
      <c r="TNK1628" s="42"/>
      <c r="TNL1628" s="42"/>
      <c r="TNM1628" s="42"/>
      <c r="TNN1628" s="42"/>
      <c r="TNO1628" s="42"/>
      <c r="TNP1628" s="42"/>
      <c r="TNQ1628" s="42"/>
      <c r="TNR1628" s="42"/>
      <c r="TNS1628" s="42"/>
      <c r="TNT1628" s="42"/>
      <c r="TNU1628" s="42"/>
      <c r="TNV1628" s="42"/>
      <c r="TNW1628" s="42"/>
      <c r="TNX1628" s="42"/>
      <c r="TNY1628" s="42"/>
      <c r="TNZ1628" s="42"/>
      <c r="TOA1628" s="42"/>
      <c r="TOB1628" s="42"/>
      <c r="TOC1628" s="42"/>
      <c r="TOD1628" s="42"/>
      <c r="TOE1628" s="42"/>
      <c r="TOF1628" s="42"/>
      <c r="TOG1628" s="42"/>
      <c r="TOH1628" s="42"/>
      <c r="TOI1628" s="42"/>
      <c r="TOJ1628" s="42"/>
      <c r="TOK1628" s="42"/>
      <c r="TOL1628" s="42"/>
      <c r="TOM1628" s="42"/>
      <c r="TON1628" s="42"/>
      <c r="TOO1628" s="42"/>
      <c r="TOP1628" s="42"/>
      <c r="TOQ1628" s="42"/>
      <c r="TOR1628" s="42"/>
      <c r="TOS1628" s="42"/>
      <c r="TOT1628" s="42"/>
      <c r="TOU1628" s="42"/>
      <c r="TOV1628" s="42"/>
      <c r="TOW1628" s="42"/>
      <c r="TOX1628" s="42"/>
      <c r="TOY1628" s="42"/>
      <c r="TOZ1628" s="42"/>
      <c r="TPA1628" s="42"/>
      <c r="TPB1628" s="42"/>
      <c r="TPC1628" s="42"/>
      <c r="TPD1628" s="42"/>
      <c r="TPE1628" s="42"/>
      <c r="TPF1628" s="42"/>
      <c r="TPG1628" s="42"/>
      <c r="TPH1628" s="42"/>
      <c r="TPI1628" s="42"/>
      <c r="TPJ1628" s="42"/>
      <c r="TPK1628" s="42"/>
      <c r="TPL1628" s="42"/>
      <c r="TPM1628" s="42"/>
      <c r="TPN1628" s="42"/>
      <c r="TPO1628" s="42"/>
      <c r="TPP1628" s="42"/>
      <c r="TPQ1628" s="42"/>
      <c r="TPR1628" s="42"/>
      <c r="TPS1628" s="42"/>
      <c r="TPT1628" s="42"/>
      <c r="TPU1628" s="42"/>
      <c r="TPV1628" s="42"/>
      <c r="TPW1628" s="42"/>
      <c r="TPX1628" s="42"/>
      <c r="TPY1628" s="42"/>
      <c r="TPZ1628" s="42"/>
      <c r="TQA1628" s="42"/>
      <c r="TQB1628" s="42"/>
      <c r="TQC1628" s="42"/>
      <c r="TQD1628" s="42"/>
      <c r="TQE1628" s="42"/>
      <c r="TQF1628" s="42"/>
      <c r="TQG1628" s="42"/>
      <c r="TQH1628" s="42"/>
      <c r="TQI1628" s="42"/>
      <c r="TQJ1628" s="42"/>
      <c r="TQK1628" s="42"/>
      <c r="TQL1628" s="42"/>
      <c r="TQM1628" s="42"/>
      <c r="TQN1628" s="42"/>
      <c r="TQO1628" s="42"/>
      <c r="TQP1628" s="42"/>
      <c r="TQQ1628" s="42"/>
      <c r="TQR1628" s="42"/>
      <c r="TQS1628" s="42"/>
      <c r="TQT1628" s="42"/>
      <c r="TQU1628" s="42"/>
      <c r="TQV1628" s="42"/>
      <c r="TQW1628" s="42"/>
      <c r="TQX1628" s="42"/>
      <c r="TQY1628" s="42"/>
      <c r="TQZ1628" s="42"/>
      <c r="TRA1628" s="42"/>
      <c r="TRB1628" s="42"/>
      <c r="TRC1628" s="42"/>
      <c r="TRD1628" s="42"/>
      <c r="TRE1628" s="42"/>
      <c r="TRF1628" s="42"/>
      <c r="TRG1628" s="42"/>
      <c r="TRH1628" s="42"/>
      <c r="TRI1628" s="42"/>
      <c r="TRJ1628" s="42"/>
      <c r="TRK1628" s="42"/>
      <c r="TRL1628" s="42"/>
      <c r="TRM1628" s="42"/>
      <c r="TRN1628" s="42"/>
      <c r="TRO1628" s="42"/>
      <c r="TRP1628" s="42"/>
      <c r="TRQ1628" s="42"/>
      <c r="TRR1628" s="42"/>
      <c r="TRS1628" s="42"/>
      <c r="TRT1628" s="42"/>
      <c r="TRU1628" s="42"/>
      <c r="TRV1628" s="42"/>
      <c r="TRW1628" s="42"/>
      <c r="TRX1628" s="42"/>
      <c r="TRY1628" s="42"/>
      <c r="TRZ1628" s="42"/>
      <c r="TSA1628" s="42"/>
      <c r="TSB1628" s="42"/>
      <c r="TSC1628" s="42"/>
      <c r="TSD1628" s="42"/>
      <c r="TSE1628" s="42"/>
      <c r="TSF1628" s="42"/>
      <c r="TSG1628" s="42"/>
      <c r="TSH1628" s="42"/>
      <c r="TSI1628" s="42"/>
      <c r="TSJ1628" s="42"/>
      <c r="TSK1628" s="42"/>
      <c r="TSL1628" s="42"/>
      <c r="TSM1628" s="42"/>
      <c r="TSN1628" s="42"/>
      <c r="TSO1628" s="42"/>
      <c r="TSP1628" s="42"/>
      <c r="TSQ1628" s="42"/>
      <c r="TSR1628" s="42"/>
      <c r="TSS1628" s="42"/>
      <c r="TST1628" s="42"/>
      <c r="TSU1628" s="42"/>
      <c r="TSV1628" s="42"/>
      <c r="TSW1628" s="42"/>
      <c r="TSX1628" s="42"/>
      <c r="TSY1628" s="42"/>
      <c r="TSZ1628" s="42"/>
      <c r="TTA1628" s="42"/>
      <c r="TTB1628" s="42"/>
      <c r="TTC1628" s="42"/>
      <c r="TTD1628" s="42"/>
      <c r="TTE1628" s="42"/>
      <c r="TTF1628" s="42"/>
      <c r="TTG1628" s="42"/>
      <c r="TTH1628" s="42"/>
      <c r="TTI1628" s="42"/>
      <c r="TTJ1628" s="42"/>
      <c r="TTK1628" s="42"/>
      <c r="TTL1628" s="42"/>
      <c r="TTM1628" s="42"/>
      <c r="TTN1628" s="42"/>
      <c r="TTO1628" s="42"/>
      <c r="TTP1628" s="42"/>
      <c r="TTQ1628" s="42"/>
      <c r="TTR1628" s="42"/>
      <c r="TTS1628" s="42"/>
      <c r="TTT1628" s="42"/>
      <c r="TTU1628" s="42"/>
      <c r="TTV1628" s="42"/>
      <c r="TTW1628" s="42"/>
      <c r="TTX1628" s="42"/>
      <c r="TTY1628" s="42"/>
      <c r="TTZ1628" s="42"/>
      <c r="TUA1628" s="42"/>
      <c r="TUB1628" s="42"/>
      <c r="TUC1628" s="42"/>
      <c r="TUD1628" s="42"/>
      <c r="TUE1628" s="42"/>
      <c r="TUF1628" s="42"/>
      <c r="TUG1628" s="42"/>
      <c r="TUH1628" s="42"/>
      <c r="TUI1628" s="42"/>
      <c r="TUJ1628" s="42"/>
      <c r="TUK1628" s="42"/>
      <c r="TUL1628" s="42"/>
      <c r="TUM1628" s="42"/>
      <c r="TUN1628" s="42"/>
      <c r="TUO1628" s="42"/>
      <c r="TUP1628" s="42"/>
      <c r="TUQ1628" s="42"/>
      <c r="TUR1628" s="42"/>
      <c r="TUS1628" s="42"/>
      <c r="TUT1628" s="42"/>
      <c r="TUU1628" s="42"/>
      <c r="TUV1628" s="42"/>
      <c r="TUW1628" s="42"/>
      <c r="TUX1628" s="42"/>
      <c r="TUY1628" s="42"/>
      <c r="TUZ1628" s="42"/>
      <c r="TVA1628" s="42"/>
      <c r="TVB1628" s="42"/>
      <c r="TVC1628" s="42"/>
      <c r="TVD1628" s="42"/>
      <c r="TVE1628" s="42"/>
      <c r="TVF1628" s="42"/>
      <c r="TVG1628" s="42"/>
      <c r="TVH1628" s="42"/>
      <c r="TVI1628" s="42"/>
      <c r="TVJ1628" s="42"/>
      <c r="TVK1628" s="42"/>
      <c r="TVL1628" s="42"/>
      <c r="TVM1628" s="42"/>
      <c r="TVN1628" s="42"/>
      <c r="TVO1628" s="42"/>
      <c r="TVP1628" s="42"/>
      <c r="TVQ1628" s="42"/>
      <c r="TVR1628" s="42"/>
      <c r="TVS1628" s="42"/>
      <c r="TVT1628" s="42"/>
      <c r="TVU1628" s="42"/>
      <c r="TVV1628" s="42"/>
      <c r="TVW1628" s="42"/>
      <c r="TVX1628" s="42"/>
      <c r="TVY1628" s="42"/>
      <c r="TVZ1628" s="42"/>
      <c r="TWA1628" s="42"/>
      <c r="TWB1628" s="42"/>
      <c r="TWC1628" s="42"/>
      <c r="TWD1628" s="42"/>
      <c r="TWE1628" s="42"/>
      <c r="TWF1628" s="42"/>
      <c r="TWG1628" s="42"/>
      <c r="TWH1628" s="42"/>
      <c r="TWI1628" s="42"/>
      <c r="TWJ1628" s="42"/>
      <c r="TWK1628" s="42"/>
      <c r="TWL1628" s="42"/>
      <c r="TWM1628" s="42"/>
      <c r="TWN1628" s="42"/>
      <c r="TWO1628" s="42"/>
      <c r="TWP1628" s="42"/>
      <c r="TWQ1628" s="42"/>
      <c r="TWR1628" s="42"/>
      <c r="TWS1628" s="42"/>
      <c r="TWT1628" s="42"/>
      <c r="TWU1628" s="42"/>
      <c r="TWV1628" s="42"/>
      <c r="TWW1628" s="42"/>
      <c r="TWX1628" s="42"/>
      <c r="TWY1628" s="42"/>
      <c r="TWZ1628" s="42"/>
      <c r="TXA1628" s="42"/>
      <c r="TXB1628" s="42"/>
      <c r="TXC1628" s="42"/>
      <c r="TXD1628" s="42"/>
      <c r="TXE1628" s="42"/>
      <c r="TXF1628" s="42"/>
      <c r="TXG1628" s="42"/>
      <c r="TXH1628" s="42"/>
      <c r="TXI1628" s="42"/>
      <c r="TXJ1628" s="42"/>
      <c r="TXK1628" s="42"/>
      <c r="TXL1628" s="42"/>
      <c r="TXM1628" s="42"/>
      <c r="TXN1628" s="42"/>
      <c r="TXO1628" s="42"/>
      <c r="TXP1628" s="42"/>
      <c r="TXQ1628" s="42"/>
      <c r="TXR1628" s="42"/>
      <c r="TXS1628" s="42"/>
      <c r="TXT1628" s="42"/>
      <c r="TXU1628" s="42"/>
      <c r="TXV1628" s="42"/>
      <c r="TXW1628" s="42"/>
      <c r="TXX1628" s="42"/>
      <c r="TXY1628" s="42"/>
      <c r="TXZ1628" s="42"/>
      <c r="TYA1628" s="42"/>
      <c r="TYB1628" s="42"/>
      <c r="TYC1628" s="42"/>
      <c r="TYD1628" s="42"/>
      <c r="TYE1628" s="42"/>
      <c r="TYF1628" s="42"/>
      <c r="TYG1628" s="42"/>
      <c r="TYH1628" s="42"/>
      <c r="TYI1628" s="42"/>
      <c r="TYJ1628" s="42"/>
      <c r="TYK1628" s="42"/>
      <c r="TYL1628" s="42"/>
      <c r="TYM1628" s="42"/>
      <c r="TYN1628" s="42"/>
      <c r="TYO1628" s="42"/>
      <c r="TYP1628" s="42"/>
      <c r="TYQ1628" s="42"/>
      <c r="TYR1628" s="42"/>
      <c r="TYS1628" s="42"/>
      <c r="TYT1628" s="42"/>
      <c r="TYU1628" s="42"/>
      <c r="TYV1628" s="42"/>
      <c r="TYW1628" s="42"/>
      <c r="TYX1628" s="42"/>
      <c r="TYY1628" s="42"/>
      <c r="TYZ1628" s="42"/>
      <c r="TZA1628" s="42"/>
      <c r="TZB1628" s="42"/>
      <c r="TZC1628" s="42"/>
      <c r="TZD1628" s="42"/>
      <c r="TZE1628" s="42"/>
      <c r="TZF1628" s="42"/>
      <c r="TZG1628" s="42"/>
      <c r="TZH1628" s="42"/>
      <c r="TZI1628" s="42"/>
      <c r="TZJ1628" s="42"/>
      <c r="TZK1628" s="42"/>
      <c r="TZL1628" s="42"/>
      <c r="TZM1628" s="42"/>
      <c r="TZN1628" s="42"/>
      <c r="TZO1628" s="42"/>
      <c r="TZP1628" s="42"/>
      <c r="TZQ1628" s="42"/>
      <c r="TZR1628" s="42"/>
      <c r="TZS1628" s="42"/>
      <c r="TZT1628" s="42"/>
      <c r="TZU1628" s="42"/>
      <c r="TZV1628" s="42"/>
      <c r="TZW1628" s="42"/>
      <c r="TZX1628" s="42"/>
      <c r="TZY1628" s="42"/>
      <c r="TZZ1628" s="42"/>
      <c r="UAA1628" s="42"/>
      <c r="UAB1628" s="42"/>
      <c r="UAC1628" s="42"/>
      <c r="UAD1628" s="42"/>
      <c r="UAE1628" s="42"/>
      <c r="UAF1628" s="42"/>
      <c r="UAG1628" s="42"/>
      <c r="UAH1628" s="42"/>
      <c r="UAI1628" s="42"/>
      <c r="UAJ1628" s="42"/>
      <c r="UAK1628" s="42"/>
      <c r="UAL1628" s="42"/>
      <c r="UAM1628" s="42"/>
      <c r="UAN1628" s="42"/>
      <c r="UAO1628" s="42"/>
      <c r="UAP1628" s="42"/>
      <c r="UAQ1628" s="42"/>
      <c r="UAR1628" s="42"/>
      <c r="UAS1628" s="42"/>
      <c r="UAT1628" s="42"/>
      <c r="UAU1628" s="42"/>
      <c r="UAV1628" s="42"/>
      <c r="UAW1628" s="42"/>
      <c r="UAX1628" s="42"/>
      <c r="UAY1628" s="42"/>
      <c r="UAZ1628" s="42"/>
      <c r="UBA1628" s="42"/>
      <c r="UBB1628" s="42"/>
      <c r="UBC1628" s="42"/>
      <c r="UBD1628" s="42"/>
      <c r="UBE1628" s="42"/>
      <c r="UBF1628" s="42"/>
      <c r="UBG1628" s="42"/>
      <c r="UBH1628" s="42"/>
      <c r="UBI1628" s="42"/>
      <c r="UBJ1628" s="42"/>
      <c r="UBK1628" s="42"/>
      <c r="UBL1628" s="42"/>
      <c r="UBM1628" s="42"/>
      <c r="UBN1628" s="42"/>
      <c r="UBO1628" s="42"/>
      <c r="UBP1628" s="42"/>
      <c r="UBQ1628" s="42"/>
      <c r="UBR1628" s="42"/>
      <c r="UBS1628" s="42"/>
      <c r="UBT1628" s="42"/>
      <c r="UBU1628" s="42"/>
      <c r="UBV1628" s="42"/>
      <c r="UBW1628" s="42"/>
      <c r="UBX1628" s="42"/>
      <c r="UBY1628" s="42"/>
      <c r="UBZ1628" s="42"/>
      <c r="UCA1628" s="42"/>
      <c r="UCB1628" s="42"/>
      <c r="UCC1628" s="42"/>
      <c r="UCD1628" s="42"/>
      <c r="UCE1628" s="42"/>
      <c r="UCF1628" s="42"/>
      <c r="UCG1628" s="42"/>
      <c r="UCH1628" s="42"/>
      <c r="UCI1628" s="42"/>
      <c r="UCJ1628" s="42"/>
      <c r="UCK1628" s="42"/>
      <c r="UCL1628" s="42"/>
      <c r="UCM1628" s="42"/>
      <c r="UCN1628" s="42"/>
      <c r="UCO1628" s="42"/>
      <c r="UCP1628" s="42"/>
      <c r="UCQ1628" s="42"/>
      <c r="UCR1628" s="42"/>
      <c r="UCS1628" s="42"/>
      <c r="UCT1628" s="42"/>
      <c r="UCU1628" s="42"/>
      <c r="UCV1628" s="42"/>
      <c r="UCW1628" s="42"/>
      <c r="UCX1628" s="42"/>
      <c r="UCY1628" s="42"/>
      <c r="UCZ1628" s="42"/>
      <c r="UDA1628" s="42"/>
      <c r="UDB1628" s="42"/>
      <c r="UDC1628" s="42"/>
      <c r="UDD1628" s="42"/>
      <c r="UDE1628" s="42"/>
      <c r="UDF1628" s="42"/>
      <c r="UDG1628" s="42"/>
      <c r="UDH1628" s="42"/>
      <c r="UDI1628" s="42"/>
      <c r="UDJ1628" s="42"/>
      <c r="UDK1628" s="42"/>
      <c r="UDL1628" s="42"/>
      <c r="UDM1628" s="42"/>
      <c r="UDN1628" s="42"/>
      <c r="UDO1628" s="42"/>
      <c r="UDP1628" s="42"/>
      <c r="UDQ1628" s="42"/>
      <c r="UDR1628" s="42"/>
      <c r="UDS1628" s="42"/>
      <c r="UDT1628" s="42"/>
      <c r="UDU1628" s="42"/>
      <c r="UDV1628" s="42"/>
      <c r="UDW1628" s="42"/>
      <c r="UDX1628" s="42"/>
      <c r="UDY1628" s="42"/>
      <c r="UDZ1628" s="42"/>
      <c r="UEA1628" s="42"/>
      <c r="UEB1628" s="42"/>
      <c r="UEC1628" s="42"/>
      <c r="UED1628" s="42"/>
      <c r="UEE1628" s="42"/>
      <c r="UEF1628" s="42"/>
      <c r="UEG1628" s="42"/>
      <c r="UEH1628" s="42"/>
      <c r="UEI1628" s="42"/>
      <c r="UEJ1628" s="42"/>
      <c r="UEK1628" s="42"/>
      <c r="UEL1628" s="42"/>
      <c r="UEM1628" s="42"/>
      <c r="UEN1628" s="42"/>
      <c r="UEO1628" s="42"/>
      <c r="UEP1628" s="42"/>
      <c r="UEQ1628" s="42"/>
      <c r="UER1628" s="42"/>
      <c r="UES1628" s="42"/>
      <c r="UET1628" s="42"/>
      <c r="UEU1628" s="42"/>
      <c r="UEV1628" s="42"/>
      <c r="UEW1628" s="42"/>
      <c r="UEX1628" s="42"/>
      <c r="UEY1628" s="42"/>
      <c r="UEZ1628" s="42"/>
      <c r="UFA1628" s="42"/>
      <c r="UFB1628" s="42"/>
      <c r="UFC1628" s="42"/>
      <c r="UFD1628" s="42"/>
      <c r="UFE1628" s="42"/>
      <c r="UFF1628" s="42"/>
      <c r="UFG1628" s="42"/>
      <c r="UFH1628" s="42"/>
      <c r="UFI1628" s="42"/>
      <c r="UFJ1628" s="42"/>
      <c r="UFK1628" s="42"/>
      <c r="UFL1628" s="42"/>
      <c r="UFM1628" s="42"/>
      <c r="UFN1628" s="42"/>
      <c r="UFO1628" s="42"/>
      <c r="UFP1628" s="42"/>
      <c r="UFQ1628" s="42"/>
      <c r="UFR1628" s="42"/>
      <c r="UFS1628" s="42"/>
      <c r="UFT1628" s="42"/>
      <c r="UFU1628" s="42"/>
      <c r="UFV1628" s="42"/>
      <c r="UFW1628" s="42"/>
      <c r="UFX1628" s="42"/>
      <c r="UFY1628" s="42"/>
      <c r="UFZ1628" s="42"/>
      <c r="UGA1628" s="42"/>
      <c r="UGB1628" s="42"/>
      <c r="UGC1628" s="42"/>
      <c r="UGD1628" s="42"/>
      <c r="UGE1628" s="42"/>
      <c r="UGF1628" s="42"/>
      <c r="UGG1628" s="42"/>
      <c r="UGH1628" s="42"/>
      <c r="UGI1628" s="42"/>
      <c r="UGJ1628" s="42"/>
      <c r="UGK1628" s="42"/>
      <c r="UGL1628" s="42"/>
      <c r="UGM1628" s="42"/>
      <c r="UGN1628" s="42"/>
      <c r="UGO1628" s="42"/>
      <c r="UGP1628" s="42"/>
      <c r="UGQ1628" s="42"/>
      <c r="UGR1628" s="42"/>
      <c r="UGS1628" s="42"/>
      <c r="UGT1628" s="42"/>
      <c r="UGU1628" s="42"/>
      <c r="UGV1628" s="42"/>
      <c r="UGW1628" s="42"/>
      <c r="UGX1628" s="42"/>
      <c r="UGY1628" s="42"/>
      <c r="UGZ1628" s="42"/>
      <c r="UHA1628" s="42"/>
      <c r="UHB1628" s="42"/>
      <c r="UHC1628" s="42"/>
      <c r="UHD1628" s="42"/>
      <c r="UHE1628" s="42"/>
      <c r="UHF1628" s="42"/>
      <c r="UHG1628" s="42"/>
      <c r="UHH1628" s="42"/>
      <c r="UHI1628" s="42"/>
      <c r="UHJ1628" s="42"/>
      <c r="UHK1628" s="42"/>
      <c r="UHL1628" s="42"/>
      <c r="UHM1628" s="42"/>
      <c r="UHN1628" s="42"/>
      <c r="UHO1628" s="42"/>
      <c r="UHP1628" s="42"/>
      <c r="UHQ1628" s="42"/>
      <c r="UHR1628" s="42"/>
      <c r="UHS1628" s="42"/>
      <c r="UHT1628" s="42"/>
      <c r="UHU1628" s="42"/>
      <c r="UHV1628" s="42"/>
      <c r="UHW1628" s="42"/>
      <c r="UHX1628" s="42"/>
      <c r="UHY1628" s="42"/>
      <c r="UHZ1628" s="42"/>
      <c r="UIA1628" s="42"/>
      <c r="UIB1628" s="42"/>
      <c r="UIC1628" s="42"/>
      <c r="UID1628" s="42"/>
      <c r="UIE1628" s="42"/>
      <c r="UIF1628" s="42"/>
      <c r="UIG1628" s="42"/>
      <c r="UIH1628" s="42"/>
      <c r="UII1628" s="42"/>
      <c r="UIJ1628" s="42"/>
      <c r="UIK1628" s="42"/>
      <c r="UIL1628" s="42"/>
      <c r="UIM1628" s="42"/>
      <c r="UIN1628" s="42"/>
      <c r="UIO1628" s="42"/>
      <c r="UIP1628" s="42"/>
      <c r="UIQ1628" s="42"/>
      <c r="UIR1628" s="42"/>
      <c r="UIS1628" s="42"/>
      <c r="UIT1628" s="42"/>
      <c r="UIU1628" s="42"/>
      <c r="UIV1628" s="42"/>
      <c r="UIW1628" s="42"/>
      <c r="UIX1628" s="42"/>
      <c r="UIY1628" s="42"/>
      <c r="UIZ1628" s="42"/>
      <c r="UJA1628" s="42"/>
      <c r="UJB1628" s="42"/>
      <c r="UJC1628" s="42"/>
      <c r="UJD1628" s="42"/>
      <c r="UJE1628" s="42"/>
      <c r="UJF1628" s="42"/>
      <c r="UJG1628" s="42"/>
      <c r="UJH1628" s="42"/>
      <c r="UJI1628" s="42"/>
      <c r="UJJ1628" s="42"/>
      <c r="UJK1628" s="42"/>
      <c r="UJL1628" s="42"/>
      <c r="UJM1628" s="42"/>
      <c r="UJN1628" s="42"/>
      <c r="UJO1628" s="42"/>
      <c r="UJP1628" s="42"/>
      <c r="UJQ1628" s="42"/>
      <c r="UJR1628" s="42"/>
      <c r="UJS1628" s="42"/>
      <c r="UJT1628" s="42"/>
      <c r="UJU1628" s="42"/>
      <c r="UJV1628" s="42"/>
      <c r="UJW1628" s="42"/>
      <c r="UJX1628" s="42"/>
      <c r="UJY1628" s="42"/>
      <c r="UJZ1628" s="42"/>
      <c r="UKA1628" s="42"/>
      <c r="UKB1628" s="42"/>
      <c r="UKC1628" s="42"/>
      <c r="UKD1628" s="42"/>
      <c r="UKE1628" s="42"/>
      <c r="UKF1628" s="42"/>
      <c r="UKG1628" s="42"/>
      <c r="UKH1628" s="42"/>
      <c r="UKI1628" s="42"/>
      <c r="UKJ1628" s="42"/>
      <c r="UKK1628" s="42"/>
      <c r="UKL1628" s="42"/>
      <c r="UKM1628" s="42"/>
      <c r="UKN1628" s="42"/>
      <c r="UKO1628" s="42"/>
      <c r="UKP1628" s="42"/>
      <c r="UKQ1628" s="42"/>
      <c r="UKR1628" s="42"/>
      <c r="UKS1628" s="42"/>
      <c r="UKT1628" s="42"/>
      <c r="UKU1628" s="42"/>
      <c r="UKV1628" s="42"/>
      <c r="UKW1628" s="42"/>
      <c r="UKX1628" s="42"/>
      <c r="UKY1628" s="42"/>
      <c r="UKZ1628" s="42"/>
      <c r="ULA1628" s="42"/>
      <c r="ULB1628" s="42"/>
      <c r="ULC1628" s="42"/>
      <c r="ULD1628" s="42"/>
      <c r="ULE1628" s="42"/>
      <c r="ULF1628" s="42"/>
      <c r="ULG1628" s="42"/>
      <c r="ULH1628" s="42"/>
      <c r="ULI1628" s="42"/>
      <c r="ULJ1628" s="42"/>
      <c r="ULK1628" s="42"/>
      <c r="ULL1628" s="42"/>
      <c r="ULM1628" s="42"/>
      <c r="ULN1628" s="42"/>
      <c r="ULO1628" s="42"/>
      <c r="ULP1628" s="42"/>
      <c r="ULQ1628" s="42"/>
      <c r="ULR1628" s="42"/>
      <c r="ULS1628" s="42"/>
      <c r="ULT1628" s="42"/>
      <c r="ULU1628" s="42"/>
      <c r="ULV1628" s="42"/>
      <c r="ULW1628" s="42"/>
      <c r="ULX1628" s="42"/>
      <c r="ULY1628" s="42"/>
      <c r="ULZ1628" s="42"/>
      <c r="UMA1628" s="42"/>
      <c r="UMB1628" s="42"/>
      <c r="UMC1628" s="42"/>
      <c r="UMD1628" s="42"/>
      <c r="UME1628" s="42"/>
      <c r="UMF1628" s="42"/>
      <c r="UMG1628" s="42"/>
      <c r="UMH1628" s="42"/>
      <c r="UMI1628" s="42"/>
      <c r="UMJ1628" s="42"/>
      <c r="UMK1628" s="42"/>
      <c r="UML1628" s="42"/>
      <c r="UMM1628" s="42"/>
      <c r="UMN1628" s="42"/>
      <c r="UMO1628" s="42"/>
      <c r="UMP1628" s="42"/>
      <c r="UMQ1628" s="42"/>
      <c r="UMR1628" s="42"/>
      <c r="UMS1628" s="42"/>
      <c r="UMT1628" s="42"/>
      <c r="UMU1628" s="42"/>
      <c r="UMV1628" s="42"/>
      <c r="UMW1628" s="42"/>
      <c r="UMX1628" s="42"/>
      <c r="UMY1628" s="42"/>
      <c r="UMZ1628" s="42"/>
      <c r="UNA1628" s="42"/>
      <c r="UNB1628" s="42"/>
      <c r="UNC1628" s="42"/>
      <c r="UND1628" s="42"/>
      <c r="UNE1628" s="42"/>
      <c r="UNF1628" s="42"/>
      <c r="UNG1628" s="42"/>
      <c r="UNH1628" s="42"/>
      <c r="UNI1628" s="42"/>
      <c r="UNJ1628" s="42"/>
      <c r="UNK1628" s="42"/>
      <c r="UNL1628" s="42"/>
      <c r="UNM1628" s="42"/>
      <c r="UNN1628" s="42"/>
      <c r="UNO1628" s="42"/>
      <c r="UNP1628" s="42"/>
      <c r="UNQ1628" s="42"/>
      <c r="UNR1628" s="42"/>
      <c r="UNS1628" s="42"/>
      <c r="UNT1628" s="42"/>
      <c r="UNU1628" s="42"/>
      <c r="UNV1628" s="42"/>
      <c r="UNW1628" s="42"/>
      <c r="UNX1628" s="42"/>
      <c r="UNY1628" s="42"/>
      <c r="UNZ1628" s="42"/>
      <c r="UOA1628" s="42"/>
      <c r="UOB1628" s="42"/>
      <c r="UOC1628" s="42"/>
      <c r="UOD1628" s="42"/>
      <c r="UOE1628" s="42"/>
      <c r="UOF1628" s="42"/>
      <c r="UOG1628" s="42"/>
      <c r="UOH1628" s="42"/>
      <c r="UOI1628" s="42"/>
      <c r="UOJ1628" s="42"/>
      <c r="UOK1628" s="42"/>
      <c r="UOL1628" s="42"/>
      <c r="UOM1628" s="42"/>
      <c r="UON1628" s="42"/>
      <c r="UOO1628" s="42"/>
      <c r="UOP1628" s="42"/>
      <c r="UOQ1628" s="42"/>
      <c r="UOR1628" s="42"/>
      <c r="UOS1628" s="42"/>
      <c r="UOT1628" s="42"/>
      <c r="UOU1628" s="42"/>
      <c r="UOV1628" s="42"/>
      <c r="UOW1628" s="42"/>
      <c r="UOX1628" s="42"/>
      <c r="UOY1628" s="42"/>
      <c r="UOZ1628" s="42"/>
      <c r="UPA1628" s="42"/>
      <c r="UPB1628" s="42"/>
      <c r="UPC1628" s="42"/>
      <c r="UPD1628" s="42"/>
      <c r="UPE1628" s="42"/>
      <c r="UPF1628" s="42"/>
      <c r="UPG1628" s="42"/>
      <c r="UPH1628" s="42"/>
      <c r="UPI1628" s="42"/>
      <c r="UPJ1628" s="42"/>
      <c r="UPK1628" s="42"/>
      <c r="UPL1628" s="42"/>
      <c r="UPM1628" s="42"/>
      <c r="UPN1628" s="42"/>
      <c r="UPO1628" s="42"/>
      <c r="UPP1628" s="42"/>
      <c r="UPQ1628" s="42"/>
      <c r="UPR1628" s="42"/>
      <c r="UPS1628" s="42"/>
      <c r="UPT1628" s="42"/>
      <c r="UPU1628" s="42"/>
      <c r="UPV1628" s="42"/>
      <c r="UPW1628" s="42"/>
      <c r="UPX1628" s="42"/>
      <c r="UPY1628" s="42"/>
      <c r="UPZ1628" s="42"/>
      <c r="UQA1628" s="42"/>
      <c r="UQB1628" s="42"/>
      <c r="UQC1628" s="42"/>
      <c r="UQD1628" s="42"/>
      <c r="UQE1628" s="42"/>
      <c r="UQF1628" s="42"/>
      <c r="UQG1628" s="42"/>
      <c r="UQH1628" s="42"/>
      <c r="UQI1628" s="42"/>
      <c r="UQJ1628" s="42"/>
      <c r="UQK1628" s="42"/>
      <c r="UQL1628" s="42"/>
      <c r="UQM1628" s="42"/>
      <c r="UQN1628" s="42"/>
      <c r="UQO1628" s="42"/>
      <c r="UQP1628" s="42"/>
      <c r="UQQ1628" s="42"/>
      <c r="UQR1628" s="42"/>
      <c r="UQS1628" s="42"/>
      <c r="UQT1628" s="42"/>
      <c r="UQU1628" s="42"/>
      <c r="UQV1628" s="42"/>
      <c r="UQW1628" s="42"/>
      <c r="UQX1628" s="42"/>
      <c r="UQY1628" s="42"/>
      <c r="UQZ1628" s="42"/>
      <c r="URA1628" s="42"/>
      <c r="URB1628" s="42"/>
      <c r="URC1628" s="42"/>
      <c r="URD1628" s="42"/>
      <c r="URE1628" s="42"/>
      <c r="URF1628" s="42"/>
      <c r="URG1628" s="42"/>
      <c r="URH1628" s="42"/>
      <c r="URI1628" s="42"/>
      <c r="URJ1628" s="42"/>
      <c r="URK1628" s="42"/>
      <c r="URL1628" s="42"/>
      <c r="URM1628" s="42"/>
      <c r="URN1628" s="42"/>
      <c r="URO1628" s="42"/>
      <c r="URP1628" s="42"/>
      <c r="URQ1628" s="42"/>
      <c r="URR1628" s="42"/>
      <c r="URS1628" s="42"/>
      <c r="URT1628" s="42"/>
      <c r="URU1628" s="42"/>
      <c r="URV1628" s="42"/>
      <c r="URW1628" s="42"/>
      <c r="URX1628" s="42"/>
      <c r="URY1628" s="42"/>
      <c r="URZ1628" s="42"/>
      <c r="USA1628" s="42"/>
      <c r="USB1628" s="42"/>
      <c r="USC1628" s="42"/>
      <c r="USD1628" s="42"/>
      <c r="USE1628" s="42"/>
      <c r="USF1628" s="42"/>
      <c r="USG1628" s="42"/>
      <c r="USH1628" s="42"/>
      <c r="USI1628" s="42"/>
      <c r="USJ1628" s="42"/>
      <c r="USK1628" s="42"/>
      <c r="USL1628" s="42"/>
      <c r="USM1628" s="42"/>
      <c r="USN1628" s="42"/>
      <c r="USO1628" s="42"/>
      <c r="USP1628" s="42"/>
      <c r="USQ1628" s="42"/>
      <c r="USR1628" s="42"/>
      <c r="USS1628" s="42"/>
      <c r="UST1628" s="42"/>
      <c r="USU1628" s="42"/>
      <c r="USV1628" s="42"/>
      <c r="USW1628" s="42"/>
      <c r="USX1628" s="42"/>
      <c r="USY1628" s="42"/>
      <c r="USZ1628" s="42"/>
      <c r="UTA1628" s="42"/>
      <c r="UTB1628" s="42"/>
      <c r="UTC1628" s="42"/>
      <c r="UTD1628" s="42"/>
      <c r="UTE1628" s="42"/>
      <c r="UTF1628" s="42"/>
      <c r="UTG1628" s="42"/>
      <c r="UTH1628" s="42"/>
      <c r="UTI1628" s="42"/>
      <c r="UTJ1628" s="42"/>
      <c r="UTK1628" s="42"/>
      <c r="UTL1628" s="42"/>
      <c r="UTM1628" s="42"/>
      <c r="UTN1628" s="42"/>
      <c r="UTO1628" s="42"/>
      <c r="UTP1628" s="42"/>
      <c r="UTQ1628" s="42"/>
      <c r="UTR1628" s="42"/>
      <c r="UTS1628" s="42"/>
      <c r="UTT1628" s="42"/>
      <c r="UTU1628" s="42"/>
      <c r="UTV1628" s="42"/>
      <c r="UTW1628" s="42"/>
      <c r="UTX1628" s="42"/>
      <c r="UTY1628" s="42"/>
      <c r="UTZ1628" s="42"/>
      <c r="UUA1628" s="42"/>
      <c r="UUB1628" s="42"/>
      <c r="UUC1628" s="42"/>
      <c r="UUD1628" s="42"/>
      <c r="UUE1628" s="42"/>
      <c r="UUF1628" s="42"/>
      <c r="UUG1628" s="42"/>
      <c r="UUH1628" s="42"/>
      <c r="UUI1628" s="42"/>
      <c r="UUJ1628" s="42"/>
      <c r="UUK1628" s="42"/>
      <c r="UUL1628" s="42"/>
      <c r="UUM1628" s="42"/>
      <c r="UUN1628" s="42"/>
      <c r="UUO1628" s="42"/>
      <c r="UUP1628" s="42"/>
      <c r="UUQ1628" s="42"/>
      <c r="UUR1628" s="42"/>
      <c r="UUS1628" s="42"/>
      <c r="UUT1628" s="42"/>
      <c r="UUU1628" s="42"/>
      <c r="UUV1628" s="42"/>
      <c r="UUW1628" s="42"/>
      <c r="UUX1628" s="42"/>
      <c r="UUY1628" s="42"/>
      <c r="UUZ1628" s="42"/>
      <c r="UVA1628" s="42"/>
      <c r="UVB1628" s="42"/>
      <c r="UVC1628" s="42"/>
      <c r="UVD1628" s="42"/>
      <c r="UVE1628" s="42"/>
      <c r="UVF1628" s="42"/>
      <c r="UVG1628" s="42"/>
      <c r="UVH1628" s="42"/>
      <c r="UVI1628" s="42"/>
      <c r="UVJ1628" s="42"/>
      <c r="UVK1628" s="42"/>
      <c r="UVL1628" s="42"/>
      <c r="UVM1628" s="42"/>
      <c r="UVN1628" s="42"/>
      <c r="UVO1628" s="42"/>
      <c r="UVP1628" s="42"/>
      <c r="UVQ1628" s="42"/>
      <c r="UVR1628" s="42"/>
      <c r="UVS1628" s="42"/>
      <c r="UVT1628" s="42"/>
      <c r="UVU1628" s="42"/>
      <c r="UVV1628" s="42"/>
      <c r="UVW1628" s="42"/>
      <c r="UVX1628" s="42"/>
      <c r="UVY1628" s="42"/>
      <c r="UVZ1628" s="42"/>
      <c r="UWA1628" s="42"/>
      <c r="UWB1628" s="42"/>
      <c r="UWC1628" s="42"/>
      <c r="UWD1628" s="42"/>
      <c r="UWE1628" s="42"/>
      <c r="UWF1628" s="42"/>
      <c r="UWG1628" s="42"/>
      <c r="UWH1628" s="42"/>
      <c r="UWI1628" s="42"/>
      <c r="UWJ1628" s="42"/>
      <c r="UWK1628" s="42"/>
      <c r="UWL1628" s="42"/>
      <c r="UWM1628" s="42"/>
      <c r="UWN1628" s="42"/>
      <c r="UWO1628" s="42"/>
      <c r="UWP1628" s="42"/>
      <c r="UWQ1628" s="42"/>
      <c r="UWR1628" s="42"/>
      <c r="UWS1628" s="42"/>
      <c r="UWT1628" s="42"/>
      <c r="UWU1628" s="42"/>
      <c r="UWV1628" s="42"/>
      <c r="UWW1628" s="42"/>
      <c r="UWX1628" s="42"/>
      <c r="UWY1628" s="42"/>
      <c r="UWZ1628" s="42"/>
      <c r="UXA1628" s="42"/>
      <c r="UXB1628" s="42"/>
      <c r="UXC1628" s="42"/>
      <c r="UXD1628" s="42"/>
      <c r="UXE1628" s="42"/>
      <c r="UXF1628" s="42"/>
      <c r="UXG1628" s="42"/>
      <c r="UXH1628" s="42"/>
      <c r="UXI1628" s="42"/>
      <c r="UXJ1628" s="42"/>
      <c r="UXK1628" s="42"/>
      <c r="UXL1628" s="42"/>
      <c r="UXM1628" s="42"/>
      <c r="UXN1628" s="42"/>
      <c r="UXO1628" s="42"/>
      <c r="UXP1628" s="42"/>
      <c r="UXQ1628" s="42"/>
      <c r="UXR1628" s="42"/>
      <c r="UXS1628" s="42"/>
      <c r="UXT1628" s="42"/>
      <c r="UXU1628" s="42"/>
      <c r="UXV1628" s="42"/>
      <c r="UXW1628" s="42"/>
      <c r="UXX1628" s="42"/>
      <c r="UXY1628" s="42"/>
      <c r="UXZ1628" s="42"/>
      <c r="UYA1628" s="42"/>
      <c r="UYB1628" s="42"/>
      <c r="UYC1628" s="42"/>
      <c r="UYD1628" s="42"/>
      <c r="UYE1628" s="42"/>
      <c r="UYF1628" s="42"/>
      <c r="UYG1628" s="42"/>
      <c r="UYH1628" s="42"/>
      <c r="UYI1628" s="42"/>
      <c r="UYJ1628" s="42"/>
      <c r="UYK1628" s="42"/>
      <c r="UYL1628" s="42"/>
      <c r="UYM1628" s="42"/>
      <c r="UYN1628" s="42"/>
      <c r="UYO1628" s="42"/>
      <c r="UYP1628" s="42"/>
      <c r="UYQ1628" s="42"/>
      <c r="UYR1628" s="42"/>
      <c r="UYS1628" s="42"/>
      <c r="UYT1628" s="42"/>
      <c r="UYU1628" s="42"/>
      <c r="UYV1628" s="42"/>
      <c r="UYW1628" s="42"/>
      <c r="UYX1628" s="42"/>
      <c r="UYY1628" s="42"/>
      <c r="UYZ1628" s="42"/>
      <c r="UZA1628" s="42"/>
      <c r="UZB1628" s="42"/>
      <c r="UZC1628" s="42"/>
      <c r="UZD1628" s="42"/>
      <c r="UZE1628" s="42"/>
      <c r="UZF1628" s="42"/>
      <c r="UZG1628" s="42"/>
      <c r="UZH1628" s="42"/>
      <c r="UZI1628" s="42"/>
      <c r="UZJ1628" s="42"/>
      <c r="UZK1628" s="42"/>
      <c r="UZL1628" s="42"/>
      <c r="UZM1628" s="42"/>
      <c r="UZN1628" s="42"/>
      <c r="UZO1628" s="42"/>
      <c r="UZP1628" s="42"/>
      <c r="UZQ1628" s="42"/>
      <c r="UZR1628" s="42"/>
      <c r="UZS1628" s="42"/>
      <c r="UZT1628" s="42"/>
      <c r="UZU1628" s="42"/>
      <c r="UZV1628" s="42"/>
      <c r="UZW1628" s="42"/>
      <c r="UZX1628" s="42"/>
      <c r="UZY1628" s="42"/>
      <c r="UZZ1628" s="42"/>
      <c r="VAA1628" s="42"/>
      <c r="VAB1628" s="42"/>
      <c r="VAC1628" s="42"/>
      <c r="VAD1628" s="42"/>
      <c r="VAE1628" s="42"/>
      <c r="VAF1628" s="42"/>
      <c r="VAG1628" s="42"/>
      <c r="VAH1628" s="42"/>
      <c r="VAI1628" s="42"/>
      <c r="VAJ1628" s="42"/>
      <c r="VAK1628" s="42"/>
      <c r="VAL1628" s="42"/>
      <c r="VAM1628" s="42"/>
      <c r="VAN1628" s="42"/>
      <c r="VAO1628" s="42"/>
      <c r="VAP1628" s="42"/>
      <c r="VAQ1628" s="42"/>
      <c r="VAR1628" s="42"/>
      <c r="VAS1628" s="42"/>
      <c r="VAT1628" s="42"/>
      <c r="VAU1628" s="42"/>
      <c r="VAV1628" s="42"/>
      <c r="VAW1628" s="42"/>
      <c r="VAX1628" s="42"/>
      <c r="VAY1628" s="42"/>
      <c r="VAZ1628" s="42"/>
      <c r="VBA1628" s="42"/>
      <c r="VBB1628" s="42"/>
      <c r="VBC1628" s="42"/>
      <c r="VBD1628" s="42"/>
      <c r="VBE1628" s="42"/>
      <c r="VBF1628" s="42"/>
      <c r="VBG1628" s="42"/>
      <c r="VBH1628" s="42"/>
      <c r="VBI1628" s="42"/>
      <c r="VBJ1628" s="42"/>
      <c r="VBK1628" s="42"/>
      <c r="VBL1628" s="42"/>
      <c r="VBM1628" s="42"/>
      <c r="VBN1628" s="42"/>
      <c r="VBO1628" s="42"/>
      <c r="VBP1628" s="42"/>
      <c r="VBQ1628" s="42"/>
      <c r="VBR1628" s="42"/>
      <c r="VBS1628" s="42"/>
      <c r="VBT1628" s="42"/>
      <c r="VBU1628" s="42"/>
      <c r="VBV1628" s="42"/>
      <c r="VBW1628" s="42"/>
      <c r="VBX1628" s="42"/>
      <c r="VBY1628" s="42"/>
      <c r="VBZ1628" s="42"/>
      <c r="VCA1628" s="42"/>
      <c r="VCB1628" s="42"/>
      <c r="VCC1628" s="42"/>
      <c r="VCD1628" s="42"/>
      <c r="VCE1628" s="42"/>
      <c r="VCF1628" s="42"/>
      <c r="VCG1628" s="42"/>
      <c r="VCH1628" s="42"/>
      <c r="VCI1628" s="42"/>
      <c r="VCJ1628" s="42"/>
      <c r="VCK1628" s="42"/>
      <c r="VCL1628" s="42"/>
      <c r="VCM1628" s="42"/>
      <c r="VCN1628" s="42"/>
      <c r="VCO1628" s="42"/>
      <c r="VCP1628" s="42"/>
      <c r="VCQ1628" s="42"/>
      <c r="VCR1628" s="42"/>
      <c r="VCS1628" s="42"/>
      <c r="VCT1628" s="42"/>
      <c r="VCU1628" s="42"/>
      <c r="VCV1628" s="42"/>
      <c r="VCW1628" s="42"/>
      <c r="VCX1628" s="42"/>
      <c r="VCY1628" s="42"/>
      <c r="VCZ1628" s="42"/>
      <c r="VDA1628" s="42"/>
      <c r="VDB1628" s="42"/>
      <c r="VDC1628" s="42"/>
      <c r="VDD1628" s="42"/>
      <c r="VDE1628" s="42"/>
      <c r="VDF1628" s="42"/>
      <c r="VDG1628" s="42"/>
      <c r="VDH1628" s="42"/>
      <c r="VDI1628" s="42"/>
      <c r="VDJ1628" s="42"/>
      <c r="VDK1628" s="42"/>
      <c r="VDL1628" s="42"/>
      <c r="VDM1628" s="42"/>
      <c r="VDN1628" s="42"/>
      <c r="VDO1628" s="42"/>
      <c r="VDP1628" s="42"/>
      <c r="VDQ1628" s="42"/>
      <c r="VDR1628" s="42"/>
      <c r="VDS1628" s="42"/>
      <c r="VDT1628" s="42"/>
      <c r="VDU1628" s="42"/>
      <c r="VDV1628" s="42"/>
      <c r="VDW1628" s="42"/>
      <c r="VDX1628" s="42"/>
      <c r="VDY1628" s="42"/>
      <c r="VDZ1628" s="42"/>
      <c r="VEA1628" s="42"/>
      <c r="VEB1628" s="42"/>
      <c r="VEC1628" s="42"/>
      <c r="VED1628" s="42"/>
      <c r="VEE1628" s="42"/>
      <c r="VEF1628" s="42"/>
      <c r="VEG1628" s="42"/>
      <c r="VEH1628" s="42"/>
      <c r="VEI1628" s="42"/>
      <c r="VEJ1628" s="42"/>
      <c r="VEK1628" s="42"/>
      <c r="VEL1628" s="42"/>
      <c r="VEM1628" s="42"/>
      <c r="VEN1628" s="42"/>
      <c r="VEO1628" s="42"/>
      <c r="VEP1628" s="42"/>
      <c r="VEQ1628" s="42"/>
      <c r="VER1628" s="42"/>
      <c r="VES1628" s="42"/>
      <c r="VET1628" s="42"/>
      <c r="VEU1628" s="42"/>
      <c r="VEV1628" s="42"/>
      <c r="VEW1628" s="42"/>
      <c r="VEX1628" s="42"/>
      <c r="VEY1628" s="42"/>
      <c r="VEZ1628" s="42"/>
      <c r="VFA1628" s="42"/>
      <c r="VFB1628" s="42"/>
      <c r="VFC1628" s="42"/>
      <c r="VFD1628" s="42"/>
      <c r="VFE1628" s="42"/>
      <c r="VFF1628" s="42"/>
      <c r="VFG1628" s="42"/>
      <c r="VFH1628" s="42"/>
      <c r="VFI1628" s="42"/>
      <c r="VFJ1628" s="42"/>
      <c r="VFK1628" s="42"/>
      <c r="VFL1628" s="42"/>
      <c r="VFM1628" s="42"/>
      <c r="VFN1628" s="42"/>
      <c r="VFO1628" s="42"/>
      <c r="VFP1628" s="42"/>
      <c r="VFQ1628" s="42"/>
      <c r="VFR1628" s="42"/>
      <c r="VFS1628" s="42"/>
      <c r="VFT1628" s="42"/>
      <c r="VFU1628" s="42"/>
      <c r="VFV1628" s="42"/>
      <c r="VFW1628" s="42"/>
      <c r="VFX1628" s="42"/>
      <c r="VFY1628" s="42"/>
      <c r="VFZ1628" s="42"/>
      <c r="VGA1628" s="42"/>
      <c r="VGB1628" s="42"/>
      <c r="VGC1628" s="42"/>
      <c r="VGD1628" s="42"/>
      <c r="VGE1628" s="42"/>
      <c r="VGF1628" s="42"/>
      <c r="VGG1628" s="42"/>
      <c r="VGH1628" s="42"/>
      <c r="VGI1628" s="42"/>
      <c r="VGJ1628" s="42"/>
      <c r="VGK1628" s="42"/>
      <c r="VGL1628" s="42"/>
      <c r="VGM1628" s="42"/>
      <c r="VGN1628" s="42"/>
      <c r="VGO1628" s="42"/>
      <c r="VGP1628" s="42"/>
      <c r="VGQ1628" s="42"/>
      <c r="VGR1628" s="42"/>
      <c r="VGS1628" s="42"/>
      <c r="VGT1628" s="42"/>
      <c r="VGU1628" s="42"/>
      <c r="VGV1628" s="42"/>
      <c r="VGW1628" s="42"/>
      <c r="VGX1628" s="42"/>
      <c r="VGY1628" s="42"/>
      <c r="VGZ1628" s="42"/>
      <c r="VHA1628" s="42"/>
      <c r="VHB1628" s="42"/>
      <c r="VHC1628" s="42"/>
      <c r="VHD1628" s="42"/>
      <c r="VHE1628" s="42"/>
      <c r="VHF1628" s="42"/>
      <c r="VHG1628" s="42"/>
      <c r="VHH1628" s="42"/>
      <c r="VHI1628" s="42"/>
      <c r="VHJ1628" s="42"/>
      <c r="VHK1628" s="42"/>
      <c r="VHL1628" s="42"/>
      <c r="VHM1628" s="42"/>
      <c r="VHN1628" s="42"/>
      <c r="VHO1628" s="42"/>
      <c r="VHP1628" s="42"/>
      <c r="VHQ1628" s="42"/>
      <c r="VHR1628" s="42"/>
      <c r="VHS1628" s="42"/>
      <c r="VHT1628" s="42"/>
      <c r="VHU1628" s="42"/>
      <c r="VHV1628" s="42"/>
      <c r="VHW1628" s="42"/>
      <c r="VHX1628" s="42"/>
      <c r="VHY1628" s="42"/>
      <c r="VHZ1628" s="42"/>
      <c r="VIA1628" s="42"/>
      <c r="VIB1628" s="42"/>
      <c r="VIC1628" s="42"/>
      <c r="VID1628" s="42"/>
      <c r="VIE1628" s="42"/>
      <c r="VIF1628" s="42"/>
      <c r="VIG1628" s="42"/>
      <c r="VIH1628" s="42"/>
      <c r="VII1628" s="42"/>
      <c r="VIJ1628" s="42"/>
      <c r="VIK1628" s="42"/>
      <c r="VIL1628" s="42"/>
      <c r="VIM1628" s="42"/>
      <c r="VIN1628" s="42"/>
      <c r="VIO1628" s="42"/>
      <c r="VIP1628" s="42"/>
      <c r="VIQ1628" s="42"/>
      <c r="VIR1628" s="42"/>
      <c r="VIS1628" s="42"/>
      <c r="VIT1628" s="42"/>
      <c r="VIU1628" s="42"/>
      <c r="VIV1628" s="42"/>
      <c r="VIW1628" s="42"/>
      <c r="VIX1628" s="42"/>
      <c r="VIY1628" s="42"/>
      <c r="VIZ1628" s="42"/>
      <c r="VJA1628" s="42"/>
      <c r="VJB1628" s="42"/>
      <c r="VJC1628" s="42"/>
      <c r="VJD1628" s="42"/>
      <c r="VJE1628" s="42"/>
      <c r="VJF1628" s="42"/>
      <c r="VJG1628" s="42"/>
      <c r="VJH1628" s="42"/>
      <c r="VJI1628" s="42"/>
      <c r="VJJ1628" s="42"/>
      <c r="VJK1628" s="42"/>
      <c r="VJL1628" s="42"/>
      <c r="VJM1628" s="42"/>
      <c r="VJN1628" s="42"/>
      <c r="VJO1628" s="42"/>
      <c r="VJP1628" s="42"/>
      <c r="VJQ1628" s="42"/>
      <c r="VJR1628" s="42"/>
      <c r="VJS1628" s="42"/>
      <c r="VJT1628" s="42"/>
      <c r="VJU1628" s="42"/>
      <c r="VJV1628" s="42"/>
      <c r="VJW1628" s="42"/>
      <c r="VJX1628" s="42"/>
      <c r="VJY1628" s="42"/>
      <c r="VJZ1628" s="42"/>
      <c r="VKA1628" s="42"/>
      <c r="VKB1628" s="42"/>
      <c r="VKC1628" s="42"/>
      <c r="VKD1628" s="42"/>
      <c r="VKE1628" s="42"/>
      <c r="VKF1628" s="42"/>
      <c r="VKG1628" s="42"/>
      <c r="VKH1628" s="42"/>
      <c r="VKI1628" s="42"/>
      <c r="VKJ1628" s="42"/>
      <c r="VKK1628" s="42"/>
      <c r="VKL1628" s="42"/>
      <c r="VKM1628" s="42"/>
      <c r="VKN1628" s="42"/>
      <c r="VKO1628" s="42"/>
      <c r="VKP1628" s="42"/>
      <c r="VKQ1628" s="42"/>
      <c r="VKR1628" s="42"/>
      <c r="VKS1628" s="42"/>
      <c r="VKT1628" s="42"/>
      <c r="VKU1628" s="42"/>
      <c r="VKV1628" s="42"/>
      <c r="VKW1628" s="42"/>
      <c r="VKX1628" s="42"/>
      <c r="VKY1628" s="42"/>
      <c r="VKZ1628" s="42"/>
      <c r="VLA1628" s="42"/>
      <c r="VLB1628" s="42"/>
      <c r="VLC1628" s="42"/>
      <c r="VLD1628" s="42"/>
      <c r="VLE1628" s="42"/>
      <c r="VLF1628" s="42"/>
      <c r="VLG1628" s="42"/>
      <c r="VLH1628" s="42"/>
      <c r="VLI1628" s="42"/>
      <c r="VLJ1628" s="42"/>
      <c r="VLK1628" s="42"/>
      <c r="VLL1628" s="42"/>
      <c r="VLM1628" s="42"/>
      <c r="VLN1628" s="42"/>
      <c r="VLO1628" s="42"/>
      <c r="VLP1628" s="42"/>
      <c r="VLQ1628" s="42"/>
      <c r="VLR1628" s="42"/>
      <c r="VLS1628" s="42"/>
      <c r="VLT1628" s="42"/>
      <c r="VLU1628" s="42"/>
      <c r="VLV1628" s="42"/>
      <c r="VLW1628" s="42"/>
      <c r="VLX1628" s="42"/>
      <c r="VLY1628" s="42"/>
      <c r="VLZ1628" s="42"/>
      <c r="VMA1628" s="42"/>
      <c r="VMB1628" s="42"/>
      <c r="VMC1628" s="42"/>
      <c r="VMD1628" s="42"/>
      <c r="VME1628" s="42"/>
      <c r="VMF1628" s="42"/>
      <c r="VMG1628" s="42"/>
      <c r="VMH1628" s="42"/>
      <c r="VMI1628" s="42"/>
      <c r="VMJ1628" s="42"/>
      <c r="VMK1628" s="42"/>
      <c r="VML1628" s="42"/>
      <c r="VMM1628" s="42"/>
      <c r="VMN1628" s="42"/>
      <c r="VMO1628" s="42"/>
      <c r="VMP1628" s="42"/>
      <c r="VMQ1628" s="42"/>
      <c r="VMR1628" s="42"/>
      <c r="VMS1628" s="42"/>
      <c r="VMT1628" s="42"/>
      <c r="VMU1628" s="42"/>
      <c r="VMV1628" s="42"/>
      <c r="VMW1628" s="42"/>
      <c r="VMX1628" s="42"/>
      <c r="VMY1628" s="42"/>
      <c r="VMZ1628" s="42"/>
      <c r="VNA1628" s="42"/>
      <c r="VNB1628" s="42"/>
      <c r="VNC1628" s="42"/>
      <c r="VND1628" s="42"/>
      <c r="VNE1628" s="42"/>
      <c r="VNF1628" s="42"/>
      <c r="VNG1628" s="42"/>
      <c r="VNH1628" s="42"/>
      <c r="VNI1628" s="42"/>
      <c r="VNJ1628" s="42"/>
      <c r="VNK1628" s="42"/>
      <c r="VNL1628" s="42"/>
      <c r="VNM1628" s="42"/>
      <c r="VNN1628" s="42"/>
      <c r="VNO1628" s="42"/>
      <c r="VNP1628" s="42"/>
      <c r="VNQ1628" s="42"/>
      <c r="VNR1628" s="42"/>
      <c r="VNS1628" s="42"/>
      <c r="VNT1628" s="42"/>
      <c r="VNU1628" s="42"/>
      <c r="VNV1628" s="42"/>
      <c r="VNW1628" s="42"/>
      <c r="VNX1628" s="42"/>
      <c r="VNY1628" s="42"/>
      <c r="VNZ1628" s="42"/>
      <c r="VOA1628" s="42"/>
      <c r="VOB1628" s="42"/>
      <c r="VOC1628" s="42"/>
      <c r="VOD1628" s="42"/>
      <c r="VOE1628" s="42"/>
      <c r="VOF1628" s="42"/>
      <c r="VOG1628" s="42"/>
      <c r="VOH1628" s="42"/>
      <c r="VOI1628" s="42"/>
      <c r="VOJ1628" s="42"/>
      <c r="VOK1628" s="42"/>
      <c r="VOL1628" s="42"/>
      <c r="VOM1628" s="42"/>
      <c r="VON1628" s="42"/>
      <c r="VOO1628" s="42"/>
      <c r="VOP1628" s="42"/>
      <c r="VOQ1628" s="42"/>
      <c r="VOR1628" s="42"/>
      <c r="VOS1628" s="42"/>
      <c r="VOT1628" s="42"/>
      <c r="VOU1628" s="42"/>
      <c r="VOV1628" s="42"/>
      <c r="VOW1628" s="42"/>
      <c r="VOX1628" s="42"/>
      <c r="VOY1628" s="42"/>
      <c r="VOZ1628" s="42"/>
      <c r="VPA1628" s="42"/>
      <c r="VPB1628" s="42"/>
      <c r="VPC1628" s="42"/>
      <c r="VPD1628" s="42"/>
      <c r="VPE1628" s="42"/>
      <c r="VPF1628" s="42"/>
      <c r="VPG1628" s="42"/>
      <c r="VPH1628" s="42"/>
      <c r="VPI1628" s="42"/>
      <c r="VPJ1628" s="42"/>
      <c r="VPK1628" s="42"/>
      <c r="VPL1628" s="42"/>
      <c r="VPM1628" s="42"/>
      <c r="VPN1628" s="42"/>
      <c r="VPO1628" s="42"/>
      <c r="VPP1628" s="42"/>
      <c r="VPQ1628" s="42"/>
      <c r="VPR1628" s="42"/>
      <c r="VPS1628" s="42"/>
      <c r="VPT1628" s="42"/>
      <c r="VPU1628" s="42"/>
      <c r="VPV1628" s="42"/>
      <c r="VPW1628" s="42"/>
      <c r="VPX1628" s="42"/>
      <c r="VPY1628" s="42"/>
      <c r="VPZ1628" s="42"/>
      <c r="VQA1628" s="42"/>
      <c r="VQB1628" s="42"/>
      <c r="VQC1628" s="42"/>
      <c r="VQD1628" s="42"/>
      <c r="VQE1628" s="42"/>
      <c r="VQF1628" s="42"/>
      <c r="VQG1628" s="42"/>
      <c r="VQH1628" s="42"/>
      <c r="VQI1628" s="42"/>
      <c r="VQJ1628" s="42"/>
      <c r="VQK1628" s="42"/>
      <c r="VQL1628" s="42"/>
      <c r="VQM1628" s="42"/>
      <c r="VQN1628" s="42"/>
      <c r="VQO1628" s="42"/>
      <c r="VQP1628" s="42"/>
      <c r="VQQ1628" s="42"/>
      <c r="VQR1628" s="42"/>
      <c r="VQS1628" s="42"/>
      <c r="VQT1628" s="42"/>
      <c r="VQU1628" s="42"/>
      <c r="VQV1628" s="42"/>
      <c r="VQW1628" s="42"/>
      <c r="VQX1628" s="42"/>
      <c r="VQY1628" s="42"/>
      <c r="VQZ1628" s="42"/>
      <c r="VRA1628" s="42"/>
      <c r="VRB1628" s="42"/>
      <c r="VRC1628" s="42"/>
      <c r="VRD1628" s="42"/>
      <c r="VRE1628" s="42"/>
      <c r="VRF1628" s="42"/>
      <c r="VRG1628" s="42"/>
      <c r="VRH1628" s="42"/>
      <c r="VRI1628" s="42"/>
      <c r="VRJ1628" s="42"/>
      <c r="VRK1628" s="42"/>
      <c r="VRL1628" s="42"/>
      <c r="VRM1628" s="42"/>
      <c r="VRN1628" s="42"/>
      <c r="VRO1628" s="42"/>
      <c r="VRP1628" s="42"/>
      <c r="VRQ1628" s="42"/>
      <c r="VRR1628" s="42"/>
      <c r="VRS1628" s="42"/>
      <c r="VRT1628" s="42"/>
      <c r="VRU1628" s="42"/>
      <c r="VRV1628" s="42"/>
      <c r="VRW1628" s="42"/>
      <c r="VRX1628" s="42"/>
      <c r="VRY1628" s="42"/>
      <c r="VRZ1628" s="42"/>
      <c r="VSA1628" s="42"/>
      <c r="VSB1628" s="42"/>
      <c r="VSC1628" s="42"/>
      <c r="VSD1628" s="42"/>
      <c r="VSE1628" s="42"/>
      <c r="VSF1628" s="42"/>
      <c r="VSG1628" s="42"/>
      <c r="VSH1628" s="42"/>
      <c r="VSI1628" s="42"/>
      <c r="VSJ1628" s="42"/>
      <c r="VSK1628" s="42"/>
      <c r="VSL1628" s="42"/>
      <c r="VSM1628" s="42"/>
      <c r="VSN1628" s="42"/>
      <c r="VSO1628" s="42"/>
      <c r="VSP1628" s="42"/>
      <c r="VSQ1628" s="42"/>
      <c r="VSR1628" s="42"/>
      <c r="VSS1628" s="42"/>
      <c r="VST1628" s="42"/>
      <c r="VSU1628" s="42"/>
      <c r="VSV1628" s="42"/>
      <c r="VSW1628" s="42"/>
      <c r="VSX1628" s="42"/>
      <c r="VSY1628" s="42"/>
      <c r="VSZ1628" s="42"/>
      <c r="VTA1628" s="42"/>
      <c r="VTB1628" s="42"/>
      <c r="VTC1628" s="42"/>
      <c r="VTD1628" s="42"/>
      <c r="VTE1628" s="42"/>
      <c r="VTF1628" s="42"/>
      <c r="VTG1628" s="42"/>
      <c r="VTH1628" s="42"/>
      <c r="VTI1628" s="42"/>
      <c r="VTJ1628" s="42"/>
      <c r="VTK1628" s="42"/>
      <c r="VTL1628" s="42"/>
      <c r="VTM1628" s="42"/>
      <c r="VTN1628" s="42"/>
      <c r="VTO1628" s="42"/>
      <c r="VTP1628" s="42"/>
      <c r="VTQ1628" s="42"/>
      <c r="VTR1628" s="42"/>
      <c r="VTS1628" s="42"/>
      <c r="VTT1628" s="42"/>
      <c r="VTU1628" s="42"/>
      <c r="VTV1628" s="42"/>
      <c r="VTW1628" s="42"/>
      <c r="VTX1628" s="42"/>
      <c r="VTY1628" s="42"/>
      <c r="VTZ1628" s="42"/>
      <c r="VUA1628" s="42"/>
      <c r="VUB1628" s="42"/>
      <c r="VUC1628" s="42"/>
      <c r="VUD1628" s="42"/>
      <c r="VUE1628" s="42"/>
      <c r="VUF1628" s="42"/>
      <c r="VUG1628" s="42"/>
      <c r="VUH1628" s="42"/>
      <c r="VUI1628" s="42"/>
      <c r="VUJ1628" s="42"/>
      <c r="VUK1628" s="42"/>
      <c r="VUL1628" s="42"/>
      <c r="VUM1628" s="42"/>
      <c r="VUN1628" s="42"/>
      <c r="VUO1628" s="42"/>
      <c r="VUP1628" s="42"/>
      <c r="VUQ1628" s="42"/>
      <c r="VUR1628" s="42"/>
      <c r="VUS1628" s="42"/>
      <c r="VUT1628" s="42"/>
      <c r="VUU1628" s="42"/>
      <c r="VUV1628" s="42"/>
      <c r="VUW1628" s="42"/>
      <c r="VUX1628" s="42"/>
      <c r="VUY1628" s="42"/>
      <c r="VUZ1628" s="42"/>
      <c r="VVA1628" s="42"/>
      <c r="VVB1628" s="42"/>
      <c r="VVC1628" s="42"/>
      <c r="VVD1628" s="42"/>
      <c r="VVE1628" s="42"/>
      <c r="VVF1628" s="42"/>
      <c r="VVG1628" s="42"/>
      <c r="VVH1628" s="42"/>
      <c r="VVI1628" s="42"/>
      <c r="VVJ1628" s="42"/>
      <c r="VVK1628" s="42"/>
      <c r="VVL1628" s="42"/>
      <c r="VVM1628" s="42"/>
      <c r="VVN1628" s="42"/>
      <c r="VVO1628" s="42"/>
      <c r="VVP1628" s="42"/>
      <c r="VVQ1628" s="42"/>
      <c r="VVR1628" s="42"/>
      <c r="VVS1628" s="42"/>
      <c r="VVT1628" s="42"/>
      <c r="VVU1628" s="42"/>
      <c r="VVV1628" s="42"/>
      <c r="VVW1628" s="42"/>
      <c r="VVX1628" s="42"/>
      <c r="VVY1628" s="42"/>
      <c r="VVZ1628" s="42"/>
      <c r="VWA1628" s="42"/>
      <c r="VWB1628" s="42"/>
      <c r="VWC1628" s="42"/>
      <c r="VWD1628" s="42"/>
      <c r="VWE1628" s="42"/>
      <c r="VWF1628" s="42"/>
      <c r="VWG1628" s="42"/>
      <c r="VWH1628" s="42"/>
      <c r="VWI1628" s="42"/>
      <c r="VWJ1628" s="42"/>
      <c r="VWK1628" s="42"/>
      <c r="VWL1628" s="42"/>
      <c r="VWM1628" s="42"/>
      <c r="VWN1628" s="42"/>
      <c r="VWO1628" s="42"/>
      <c r="VWP1628" s="42"/>
      <c r="VWQ1628" s="42"/>
      <c r="VWR1628" s="42"/>
      <c r="VWS1628" s="42"/>
      <c r="VWT1628" s="42"/>
      <c r="VWU1628" s="42"/>
      <c r="VWV1628" s="42"/>
      <c r="VWW1628" s="42"/>
      <c r="VWX1628" s="42"/>
      <c r="VWY1628" s="42"/>
      <c r="VWZ1628" s="42"/>
      <c r="VXA1628" s="42"/>
      <c r="VXB1628" s="42"/>
      <c r="VXC1628" s="42"/>
      <c r="VXD1628" s="42"/>
      <c r="VXE1628" s="42"/>
      <c r="VXF1628" s="42"/>
      <c r="VXG1628" s="42"/>
      <c r="VXH1628" s="42"/>
      <c r="VXI1628" s="42"/>
      <c r="VXJ1628" s="42"/>
      <c r="VXK1628" s="42"/>
      <c r="VXL1628" s="42"/>
      <c r="VXM1628" s="42"/>
      <c r="VXN1628" s="42"/>
      <c r="VXO1628" s="42"/>
      <c r="VXP1628" s="42"/>
      <c r="VXQ1628" s="42"/>
      <c r="VXR1628" s="42"/>
      <c r="VXS1628" s="42"/>
      <c r="VXT1628" s="42"/>
      <c r="VXU1628" s="42"/>
      <c r="VXV1628" s="42"/>
      <c r="VXW1628" s="42"/>
      <c r="VXX1628" s="42"/>
      <c r="VXY1628" s="42"/>
      <c r="VXZ1628" s="42"/>
      <c r="VYA1628" s="42"/>
      <c r="VYB1628" s="42"/>
      <c r="VYC1628" s="42"/>
      <c r="VYD1628" s="42"/>
      <c r="VYE1628" s="42"/>
      <c r="VYF1628" s="42"/>
      <c r="VYG1628" s="42"/>
      <c r="VYH1628" s="42"/>
      <c r="VYI1628" s="42"/>
      <c r="VYJ1628" s="42"/>
      <c r="VYK1628" s="42"/>
      <c r="VYL1628" s="42"/>
      <c r="VYM1628" s="42"/>
      <c r="VYN1628" s="42"/>
      <c r="VYO1628" s="42"/>
      <c r="VYP1628" s="42"/>
      <c r="VYQ1628" s="42"/>
      <c r="VYR1628" s="42"/>
      <c r="VYS1628" s="42"/>
      <c r="VYT1628" s="42"/>
      <c r="VYU1628" s="42"/>
      <c r="VYV1628" s="42"/>
      <c r="VYW1628" s="42"/>
      <c r="VYX1628" s="42"/>
      <c r="VYY1628" s="42"/>
      <c r="VYZ1628" s="42"/>
      <c r="VZA1628" s="42"/>
      <c r="VZB1628" s="42"/>
      <c r="VZC1628" s="42"/>
      <c r="VZD1628" s="42"/>
      <c r="VZE1628" s="42"/>
      <c r="VZF1628" s="42"/>
      <c r="VZG1628" s="42"/>
      <c r="VZH1628" s="42"/>
      <c r="VZI1628" s="42"/>
      <c r="VZJ1628" s="42"/>
      <c r="VZK1628" s="42"/>
      <c r="VZL1628" s="42"/>
      <c r="VZM1628" s="42"/>
      <c r="VZN1628" s="42"/>
      <c r="VZO1628" s="42"/>
      <c r="VZP1628" s="42"/>
      <c r="VZQ1628" s="42"/>
      <c r="VZR1628" s="42"/>
      <c r="VZS1628" s="42"/>
      <c r="VZT1628" s="42"/>
      <c r="VZU1628" s="42"/>
      <c r="VZV1628" s="42"/>
      <c r="VZW1628" s="42"/>
      <c r="VZX1628" s="42"/>
      <c r="VZY1628" s="42"/>
      <c r="VZZ1628" s="42"/>
      <c r="WAA1628" s="42"/>
      <c r="WAB1628" s="42"/>
      <c r="WAC1628" s="42"/>
      <c r="WAD1628" s="42"/>
      <c r="WAE1628" s="42"/>
      <c r="WAF1628" s="42"/>
      <c r="WAG1628" s="42"/>
      <c r="WAH1628" s="42"/>
      <c r="WAI1628" s="42"/>
      <c r="WAJ1628" s="42"/>
      <c r="WAK1628" s="42"/>
      <c r="WAL1628" s="42"/>
      <c r="WAM1628" s="42"/>
      <c r="WAN1628" s="42"/>
      <c r="WAO1628" s="42"/>
      <c r="WAP1628" s="42"/>
      <c r="WAQ1628" s="42"/>
      <c r="WAR1628" s="42"/>
      <c r="WAS1628" s="42"/>
      <c r="WAT1628" s="42"/>
      <c r="WAU1628" s="42"/>
      <c r="WAV1628" s="42"/>
      <c r="WAW1628" s="42"/>
      <c r="WAX1628" s="42"/>
      <c r="WAY1628" s="42"/>
      <c r="WAZ1628" s="42"/>
      <c r="WBA1628" s="42"/>
      <c r="WBB1628" s="42"/>
      <c r="WBC1628" s="42"/>
      <c r="WBD1628" s="42"/>
      <c r="WBE1628" s="42"/>
      <c r="WBF1628" s="42"/>
      <c r="WBG1628" s="42"/>
      <c r="WBH1628" s="42"/>
      <c r="WBI1628" s="42"/>
      <c r="WBJ1628" s="42"/>
      <c r="WBK1628" s="42"/>
      <c r="WBL1628" s="42"/>
      <c r="WBM1628" s="42"/>
      <c r="WBN1628" s="42"/>
      <c r="WBO1628" s="42"/>
      <c r="WBP1628" s="42"/>
      <c r="WBQ1628" s="42"/>
      <c r="WBR1628" s="42"/>
      <c r="WBS1628" s="42"/>
      <c r="WBT1628" s="42"/>
      <c r="WBU1628" s="42"/>
      <c r="WBV1628" s="42"/>
      <c r="WBW1628" s="42"/>
      <c r="WBX1628" s="42"/>
      <c r="WBY1628" s="42"/>
      <c r="WBZ1628" s="42"/>
      <c r="WCA1628" s="42"/>
      <c r="WCB1628" s="42"/>
      <c r="WCC1628" s="42"/>
      <c r="WCD1628" s="42"/>
      <c r="WCE1628" s="42"/>
      <c r="WCF1628" s="42"/>
      <c r="WCG1628" s="42"/>
      <c r="WCH1628" s="42"/>
      <c r="WCI1628" s="42"/>
      <c r="WCJ1628" s="42"/>
      <c r="WCK1628" s="42"/>
      <c r="WCL1628" s="42"/>
      <c r="WCM1628" s="42"/>
      <c r="WCN1628" s="42"/>
      <c r="WCO1628" s="42"/>
      <c r="WCP1628" s="42"/>
      <c r="WCQ1628" s="42"/>
      <c r="WCR1628" s="42"/>
      <c r="WCS1628" s="42"/>
      <c r="WCT1628" s="42"/>
      <c r="WCU1628" s="42"/>
      <c r="WCV1628" s="42"/>
      <c r="WCW1628" s="42"/>
      <c r="WCX1628" s="42"/>
      <c r="WCY1628" s="42"/>
      <c r="WCZ1628" s="42"/>
      <c r="WDA1628" s="42"/>
      <c r="WDB1628" s="42"/>
      <c r="WDC1628" s="42"/>
      <c r="WDD1628" s="42"/>
      <c r="WDE1628" s="42"/>
      <c r="WDF1628" s="42"/>
      <c r="WDG1628" s="42"/>
      <c r="WDH1628" s="42"/>
      <c r="WDI1628" s="42"/>
      <c r="WDJ1628" s="42"/>
      <c r="WDK1628" s="42"/>
      <c r="WDL1628" s="42"/>
      <c r="WDM1628" s="42"/>
      <c r="WDN1628" s="42"/>
      <c r="WDO1628" s="42"/>
      <c r="WDP1628" s="42"/>
      <c r="WDQ1628" s="42"/>
      <c r="WDR1628" s="42"/>
      <c r="WDS1628" s="42"/>
      <c r="WDT1628" s="42"/>
      <c r="WDU1628" s="42"/>
      <c r="WDV1628" s="42"/>
      <c r="WDW1628" s="42"/>
      <c r="WDX1628" s="42"/>
      <c r="WDY1628" s="42"/>
      <c r="WDZ1628" s="42"/>
      <c r="WEA1628" s="42"/>
      <c r="WEB1628" s="42"/>
      <c r="WEC1628" s="42"/>
      <c r="WED1628" s="42"/>
      <c r="WEE1628" s="42"/>
      <c r="WEF1628" s="42"/>
      <c r="WEG1628" s="42"/>
      <c r="WEH1628" s="42"/>
      <c r="WEI1628" s="42"/>
      <c r="WEJ1628" s="42"/>
      <c r="WEK1628" s="42"/>
      <c r="WEL1628" s="42"/>
      <c r="WEM1628" s="42"/>
      <c r="WEN1628" s="42"/>
      <c r="WEO1628" s="42"/>
      <c r="WEP1628" s="42"/>
      <c r="WEQ1628" s="42"/>
      <c r="WER1628" s="42"/>
      <c r="WES1628" s="42"/>
      <c r="WET1628" s="42"/>
      <c r="WEU1628" s="42"/>
      <c r="WEV1628" s="42"/>
      <c r="WEW1628" s="42"/>
      <c r="WEX1628" s="42"/>
      <c r="WEY1628" s="42"/>
      <c r="WEZ1628" s="42"/>
      <c r="WFA1628" s="42"/>
      <c r="WFB1628" s="42"/>
      <c r="WFC1628" s="42"/>
      <c r="WFD1628" s="42"/>
      <c r="WFE1628" s="42"/>
      <c r="WFF1628" s="42"/>
      <c r="WFG1628" s="42"/>
      <c r="WFH1628" s="42"/>
      <c r="WFI1628" s="42"/>
      <c r="WFJ1628" s="42"/>
      <c r="WFK1628" s="42"/>
      <c r="WFL1628" s="42"/>
      <c r="WFM1628" s="42"/>
      <c r="WFN1628" s="42"/>
      <c r="WFO1628" s="42"/>
      <c r="WFP1628" s="42"/>
      <c r="WFQ1628" s="42"/>
      <c r="WFR1628" s="42"/>
      <c r="WFS1628" s="42"/>
      <c r="WFT1628" s="42"/>
      <c r="WFU1628" s="42"/>
      <c r="WFV1628" s="42"/>
      <c r="WFW1628" s="42"/>
      <c r="WFX1628" s="42"/>
      <c r="WFY1628" s="42"/>
      <c r="WFZ1628" s="42"/>
      <c r="WGA1628" s="42"/>
      <c r="WGB1628" s="42"/>
      <c r="WGC1628" s="42"/>
      <c r="WGD1628" s="42"/>
      <c r="WGE1628" s="42"/>
      <c r="WGF1628" s="42"/>
      <c r="WGG1628" s="42"/>
      <c r="WGH1628" s="42"/>
      <c r="WGI1628" s="42"/>
      <c r="WGJ1628" s="42"/>
      <c r="WGK1628" s="42"/>
      <c r="WGL1628" s="42"/>
      <c r="WGM1628" s="42"/>
      <c r="WGN1628" s="42"/>
      <c r="WGO1628" s="42"/>
      <c r="WGP1628" s="42"/>
      <c r="WGQ1628" s="42"/>
      <c r="WGR1628" s="42"/>
      <c r="WGS1628" s="42"/>
      <c r="WGT1628" s="42"/>
      <c r="WGU1628" s="42"/>
      <c r="WGV1628" s="42"/>
      <c r="WGW1628" s="42"/>
      <c r="WGX1628" s="42"/>
      <c r="WGY1628" s="42"/>
      <c r="WGZ1628" s="42"/>
      <c r="WHA1628" s="42"/>
      <c r="WHB1628" s="42"/>
      <c r="WHC1628" s="42"/>
      <c r="WHD1628" s="42"/>
      <c r="WHE1628" s="42"/>
      <c r="WHF1628" s="42"/>
      <c r="WHG1628" s="42"/>
      <c r="WHH1628" s="42"/>
      <c r="WHI1628" s="42"/>
      <c r="WHJ1628" s="42"/>
      <c r="WHK1628" s="42"/>
      <c r="WHL1628" s="42"/>
      <c r="WHM1628" s="42"/>
      <c r="WHN1628" s="42"/>
      <c r="WHO1628" s="42"/>
      <c r="WHP1628" s="42"/>
      <c r="WHQ1628" s="42"/>
      <c r="WHR1628" s="42"/>
      <c r="WHS1628" s="42"/>
      <c r="WHT1628" s="42"/>
      <c r="WHU1628" s="42"/>
      <c r="WHV1628" s="42"/>
      <c r="WHW1628" s="42"/>
      <c r="WHX1628" s="42"/>
      <c r="WHY1628" s="42"/>
      <c r="WHZ1628" s="42"/>
      <c r="WIA1628" s="42"/>
      <c r="WIB1628" s="42"/>
      <c r="WIC1628" s="42"/>
      <c r="WID1628" s="42"/>
      <c r="WIE1628" s="42"/>
      <c r="WIF1628" s="42"/>
      <c r="WIG1628" s="42"/>
      <c r="WIH1628" s="42"/>
      <c r="WII1628" s="42"/>
      <c r="WIJ1628" s="42"/>
      <c r="WIK1628" s="42"/>
      <c r="WIL1628" s="42"/>
      <c r="WIM1628" s="42"/>
      <c r="WIN1628" s="42"/>
      <c r="WIO1628" s="42"/>
      <c r="WIP1628" s="42"/>
      <c r="WIQ1628" s="42"/>
      <c r="WIR1628" s="42"/>
      <c r="WIS1628" s="42"/>
      <c r="WIT1628" s="42"/>
      <c r="WIU1628" s="42"/>
      <c r="WIV1628" s="42"/>
      <c r="WIW1628" s="42"/>
      <c r="WIX1628" s="42"/>
      <c r="WIY1628" s="42"/>
      <c r="WIZ1628" s="42"/>
      <c r="WJA1628" s="42"/>
      <c r="WJB1628" s="42"/>
      <c r="WJC1628" s="42"/>
      <c r="WJD1628" s="42"/>
      <c r="WJE1628" s="42"/>
      <c r="WJF1628" s="42"/>
      <c r="WJG1628" s="42"/>
      <c r="WJH1628" s="42"/>
      <c r="WJI1628" s="42"/>
      <c r="WJJ1628" s="42"/>
      <c r="WJK1628" s="42"/>
      <c r="WJL1628" s="42"/>
      <c r="WJM1628" s="42"/>
      <c r="WJN1628" s="42"/>
      <c r="WJO1628" s="42"/>
      <c r="WJP1628" s="42"/>
      <c r="WJQ1628" s="42"/>
      <c r="WJR1628" s="42"/>
      <c r="WJS1628" s="42"/>
      <c r="WJT1628" s="42"/>
      <c r="WJU1628" s="42"/>
      <c r="WJV1628" s="42"/>
      <c r="WJW1628" s="42"/>
      <c r="WJX1628" s="42"/>
      <c r="WJY1628" s="42"/>
      <c r="WJZ1628" s="42"/>
      <c r="WKA1628" s="42"/>
      <c r="WKB1628" s="42"/>
      <c r="WKC1628" s="42"/>
      <c r="WKD1628" s="42"/>
      <c r="WKE1628" s="42"/>
      <c r="WKF1628" s="42"/>
      <c r="WKG1628" s="42"/>
      <c r="WKH1628" s="42"/>
      <c r="WKI1628" s="42"/>
      <c r="WKJ1628" s="42"/>
      <c r="WKK1628" s="42"/>
      <c r="WKL1628" s="42"/>
      <c r="WKM1628" s="42"/>
      <c r="WKN1628" s="42"/>
      <c r="WKO1628" s="42"/>
      <c r="WKP1628" s="42"/>
      <c r="WKQ1628" s="42"/>
      <c r="WKR1628" s="42"/>
      <c r="WKS1628" s="42"/>
      <c r="WKT1628" s="42"/>
      <c r="WKU1628" s="42"/>
      <c r="WKV1628" s="42"/>
      <c r="WKW1628" s="42"/>
      <c r="WKX1628" s="42"/>
      <c r="WKY1628" s="42"/>
      <c r="WKZ1628" s="42"/>
      <c r="WLA1628" s="42"/>
      <c r="WLB1628" s="42"/>
      <c r="WLC1628" s="42"/>
      <c r="WLD1628" s="42"/>
      <c r="WLE1628" s="42"/>
      <c r="WLF1628" s="42"/>
      <c r="WLG1628" s="42"/>
      <c r="WLH1628" s="42"/>
      <c r="WLI1628" s="42"/>
      <c r="WLJ1628" s="42"/>
      <c r="WLK1628" s="42"/>
      <c r="WLL1628" s="42"/>
      <c r="WLM1628" s="42"/>
      <c r="WLN1628" s="42"/>
      <c r="WLO1628" s="42"/>
      <c r="WLP1628" s="42"/>
      <c r="WLQ1628" s="42"/>
      <c r="WLR1628" s="42"/>
      <c r="WLS1628" s="42"/>
      <c r="WLT1628" s="42"/>
      <c r="WLU1628" s="42"/>
      <c r="WLV1628" s="42"/>
      <c r="WLW1628" s="42"/>
      <c r="WLX1628" s="42"/>
      <c r="WLY1628" s="42"/>
      <c r="WLZ1628" s="42"/>
      <c r="WMA1628" s="42"/>
      <c r="WMB1628" s="42"/>
      <c r="WMC1628" s="42"/>
      <c r="WMD1628" s="42"/>
      <c r="WME1628" s="42"/>
      <c r="WMF1628" s="42"/>
      <c r="WMG1628" s="42"/>
      <c r="WMH1628" s="42"/>
      <c r="WMI1628" s="42"/>
      <c r="WMJ1628" s="42"/>
      <c r="WMK1628" s="42"/>
      <c r="WML1628" s="42"/>
      <c r="WMM1628" s="42"/>
      <c r="WMN1628" s="42"/>
      <c r="WMO1628" s="42"/>
      <c r="WMP1628" s="42"/>
      <c r="WMQ1628" s="42"/>
      <c r="WMR1628" s="42"/>
      <c r="WMS1628" s="42"/>
      <c r="WMT1628" s="42"/>
      <c r="WMU1628" s="42"/>
      <c r="WMV1628" s="42"/>
      <c r="WMW1628" s="42"/>
      <c r="WMX1628" s="42"/>
      <c r="WMY1628" s="42"/>
      <c r="WMZ1628" s="42"/>
      <c r="WNA1628" s="42"/>
      <c r="WNB1628" s="42"/>
      <c r="WNC1628" s="42"/>
      <c r="WND1628" s="42"/>
      <c r="WNE1628" s="42"/>
      <c r="WNF1628" s="42"/>
      <c r="WNG1628" s="42"/>
      <c r="WNH1628" s="42"/>
      <c r="WNI1628" s="42"/>
      <c r="WNJ1628" s="42"/>
      <c r="WNK1628" s="42"/>
      <c r="WNL1628" s="42"/>
      <c r="WNM1628" s="42"/>
      <c r="WNN1628" s="42"/>
      <c r="WNO1628" s="42"/>
      <c r="WNP1628" s="42"/>
      <c r="WNQ1628" s="42"/>
      <c r="WNR1628" s="42"/>
      <c r="WNS1628" s="42"/>
      <c r="WNT1628" s="42"/>
      <c r="WNU1628" s="42"/>
      <c r="WNV1628" s="42"/>
      <c r="WNW1628" s="42"/>
      <c r="WNX1628" s="42"/>
      <c r="WNY1628" s="42"/>
      <c r="WNZ1628" s="42"/>
      <c r="WOA1628" s="42"/>
      <c r="WOB1628" s="42"/>
      <c r="WOC1628" s="42"/>
      <c r="WOD1628" s="42"/>
      <c r="WOE1628" s="42"/>
      <c r="WOF1628" s="42"/>
      <c r="WOG1628" s="42"/>
      <c r="WOH1628" s="42"/>
      <c r="WOI1628" s="42"/>
      <c r="WOJ1628" s="42"/>
      <c r="WOK1628" s="42"/>
      <c r="WOL1628" s="42"/>
      <c r="WOM1628" s="42"/>
      <c r="WON1628" s="42"/>
      <c r="WOO1628" s="42"/>
      <c r="WOP1628" s="42"/>
      <c r="WOQ1628" s="42"/>
      <c r="WOR1628" s="42"/>
      <c r="WOS1628" s="42"/>
      <c r="WOT1628" s="42"/>
      <c r="WOU1628" s="42"/>
      <c r="WOV1628" s="42"/>
      <c r="WOW1628" s="42"/>
      <c r="WOX1628" s="42"/>
      <c r="WOY1628" s="42"/>
      <c r="WOZ1628" s="42"/>
      <c r="WPA1628" s="42"/>
      <c r="WPB1628" s="42"/>
      <c r="WPC1628" s="42"/>
      <c r="WPD1628" s="42"/>
      <c r="WPE1628" s="42"/>
      <c r="WPF1628" s="42"/>
      <c r="WPG1628" s="42"/>
      <c r="WPH1628" s="42"/>
      <c r="WPI1628" s="42"/>
      <c r="WPJ1628" s="42"/>
      <c r="WPK1628" s="42"/>
      <c r="WPL1628" s="42"/>
      <c r="WPM1628" s="42"/>
      <c r="WPN1628" s="42"/>
      <c r="WPO1628" s="42"/>
      <c r="WPP1628" s="42"/>
      <c r="WPQ1628" s="42"/>
      <c r="WPR1628" s="42"/>
      <c r="WPS1628" s="42"/>
      <c r="WPT1628" s="42"/>
      <c r="WPU1628" s="42"/>
      <c r="WPV1628" s="42"/>
      <c r="WPW1628" s="42"/>
      <c r="WPX1628" s="42"/>
      <c r="WPY1628" s="42"/>
      <c r="WPZ1628" s="42"/>
      <c r="WQA1628" s="42"/>
      <c r="WQB1628" s="42"/>
      <c r="WQC1628" s="42"/>
      <c r="WQD1628" s="42"/>
      <c r="WQE1628" s="42"/>
      <c r="WQF1628" s="42"/>
      <c r="WQG1628" s="42"/>
      <c r="WQH1628" s="42"/>
      <c r="WQI1628" s="42"/>
      <c r="WQJ1628" s="42"/>
      <c r="WQK1628" s="42"/>
      <c r="WQL1628" s="42"/>
      <c r="WQM1628" s="42"/>
      <c r="WQN1628" s="42"/>
      <c r="WQO1628" s="42"/>
      <c r="WQP1628" s="42"/>
      <c r="WQQ1628" s="42"/>
      <c r="WQR1628" s="42"/>
      <c r="WQS1628" s="42"/>
      <c r="WQT1628" s="42"/>
      <c r="WQU1628" s="42"/>
      <c r="WQV1628" s="42"/>
      <c r="WQW1628" s="42"/>
      <c r="WQX1628" s="42"/>
      <c r="WQY1628" s="42"/>
      <c r="WQZ1628" s="42"/>
      <c r="WRA1628" s="42"/>
      <c r="WRB1628" s="42"/>
      <c r="WRC1628" s="42"/>
      <c r="WRD1628" s="42"/>
      <c r="WRE1628" s="42"/>
      <c r="WRF1628" s="42"/>
      <c r="WRG1628" s="42"/>
      <c r="WRH1628" s="42"/>
      <c r="WRI1628" s="42"/>
      <c r="WRJ1628" s="42"/>
      <c r="WRK1628" s="42"/>
      <c r="WRL1628" s="42"/>
      <c r="WRM1628" s="42"/>
      <c r="WRN1628" s="42"/>
      <c r="WRO1628" s="42"/>
      <c r="WRP1628" s="42"/>
      <c r="WRQ1628" s="42"/>
      <c r="WRR1628" s="42"/>
      <c r="WRS1628" s="42"/>
      <c r="WRT1628" s="42"/>
      <c r="WRU1628" s="42"/>
      <c r="WRV1628" s="42"/>
      <c r="WRW1628" s="42"/>
      <c r="WRX1628" s="42"/>
      <c r="WRY1628" s="42"/>
      <c r="WRZ1628" s="42"/>
      <c r="WSA1628" s="42"/>
      <c r="WSB1628" s="42"/>
      <c r="WSC1628" s="42"/>
      <c r="WSD1628" s="42"/>
      <c r="WSE1628" s="42"/>
      <c r="WSF1628" s="42"/>
      <c r="WSG1628" s="42"/>
      <c r="WSH1628" s="42"/>
      <c r="WSI1628" s="42"/>
      <c r="WSJ1628" s="42"/>
      <c r="WSK1628" s="42"/>
      <c r="WSL1628" s="42"/>
      <c r="WSM1628" s="42"/>
      <c r="WSN1628" s="42"/>
      <c r="WSO1628" s="42"/>
      <c r="WSP1628" s="42"/>
      <c r="WSQ1628" s="42"/>
      <c r="WSR1628" s="42"/>
      <c r="WSS1628" s="42"/>
      <c r="WST1628" s="42"/>
      <c r="WSU1628" s="42"/>
      <c r="WSV1628" s="42"/>
      <c r="WSW1628" s="42"/>
      <c r="WSX1628" s="42"/>
      <c r="WSY1628" s="42"/>
      <c r="WSZ1628" s="42"/>
      <c r="WTA1628" s="42"/>
      <c r="WTB1628" s="42"/>
      <c r="WTC1628" s="42"/>
      <c r="WTD1628" s="42"/>
      <c r="WTE1628" s="42"/>
      <c r="WTF1628" s="42"/>
      <c r="WTG1628" s="42"/>
      <c r="WTH1628" s="42"/>
      <c r="WTI1628" s="42"/>
      <c r="WTJ1628" s="42"/>
      <c r="WTK1628" s="42"/>
      <c r="WTL1628" s="42"/>
      <c r="WTM1628" s="42"/>
      <c r="WTN1628" s="42"/>
      <c r="WTO1628" s="42"/>
      <c r="WTP1628" s="42"/>
      <c r="WTQ1628" s="42"/>
      <c r="WTR1628" s="42"/>
      <c r="WTS1628" s="42"/>
      <c r="WTT1628" s="42"/>
      <c r="WTU1628" s="42"/>
      <c r="WTV1628" s="42"/>
      <c r="WTW1628" s="42"/>
      <c r="WTX1628" s="42"/>
      <c r="WTY1628" s="42"/>
      <c r="WTZ1628" s="42"/>
      <c r="WUA1628" s="42"/>
      <c r="WUB1628" s="42"/>
      <c r="WUC1628" s="42"/>
      <c r="WUD1628" s="42"/>
      <c r="WUE1628" s="42"/>
      <c r="WUF1628" s="42"/>
      <c r="WUG1628" s="42"/>
      <c r="WUH1628" s="42"/>
      <c r="WUI1628" s="42"/>
      <c r="WUJ1628" s="42"/>
      <c r="WUK1628" s="42"/>
      <c r="WUL1628" s="42"/>
      <c r="WUM1628" s="42"/>
      <c r="WUN1628" s="42"/>
      <c r="WUO1628" s="42"/>
      <c r="WUP1628" s="42"/>
      <c r="WUQ1628" s="42"/>
      <c r="WUR1628" s="42"/>
      <c r="WUS1628" s="42"/>
      <c r="WUT1628" s="42"/>
      <c r="WUU1628" s="42"/>
      <c r="WUV1628" s="42"/>
      <c r="WUW1628" s="42"/>
      <c r="WUX1628" s="42"/>
      <c r="WUY1628" s="42"/>
      <c r="WUZ1628" s="42"/>
      <c r="WVA1628" s="42"/>
      <c r="WVB1628" s="42"/>
      <c r="WVC1628" s="42"/>
      <c r="WVD1628" s="42"/>
      <c r="WVE1628" s="42"/>
      <c r="WVF1628" s="42"/>
      <c r="WVG1628" s="42"/>
      <c r="WVH1628" s="42"/>
      <c r="WVI1628" s="42"/>
      <c r="WVJ1628" s="42"/>
      <c r="WVK1628" s="42"/>
      <c r="WVL1628" s="42"/>
      <c r="WVM1628" s="42"/>
      <c r="WVN1628" s="42"/>
      <c r="WVO1628" s="42"/>
      <c r="WVP1628" s="42"/>
      <c r="WVQ1628" s="42"/>
      <c r="WVR1628" s="42"/>
      <c r="WVS1628" s="42"/>
      <c r="WVT1628" s="42"/>
      <c r="WVU1628" s="42"/>
      <c r="WVV1628" s="42"/>
      <c r="WVW1628" s="42"/>
      <c r="WVX1628" s="42"/>
      <c r="WVY1628" s="42"/>
      <c r="WVZ1628" s="42"/>
      <c r="WWA1628" s="42"/>
      <c r="WWB1628" s="42"/>
      <c r="WWC1628" s="42"/>
      <c r="WWD1628" s="42"/>
      <c r="WWE1628" s="42"/>
      <c r="WWF1628" s="42"/>
      <c r="WWG1628" s="42"/>
      <c r="WWH1628" s="42"/>
      <c r="WWI1628" s="42"/>
      <c r="WWJ1628" s="42"/>
      <c r="WWK1628" s="42"/>
      <c r="WWL1628" s="42"/>
      <c r="WWM1628" s="42"/>
      <c r="WWN1628" s="42"/>
      <c r="WWO1628" s="42"/>
      <c r="WWP1628" s="42"/>
      <c r="WWQ1628" s="42"/>
      <c r="WWR1628" s="42"/>
      <c r="WWS1628" s="42"/>
      <c r="WWT1628" s="42"/>
      <c r="WWU1628" s="42"/>
      <c r="WWV1628" s="42"/>
      <c r="WWW1628" s="42"/>
      <c r="WWX1628" s="42"/>
      <c r="WWY1628" s="42"/>
      <c r="WWZ1628" s="42"/>
      <c r="WXA1628" s="42"/>
      <c r="WXB1628" s="42"/>
      <c r="WXC1628" s="42"/>
      <c r="WXD1628" s="42"/>
      <c r="WXE1628" s="42"/>
      <c r="WXF1628" s="42"/>
      <c r="WXG1628" s="42"/>
      <c r="WXH1628" s="42"/>
      <c r="WXI1628" s="42"/>
      <c r="WXJ1628" s="42"/>
      <c r="WXK1628" s="42"/>
      <c r="WXL1628" s="42"/>
      <c r="WXM1628" s="42"/>
      <c r="WXN1628" s="42"/>
      <c r="WXO1628" s="42"/>
      <c r="WXP1628" s="42"/>
      <c r="WXQ1628" s="42"/>
      <c r="WXR1628" s="42"/>
      <c r="WXS1628" s="42"/>
      <c r="WXT1628" s="42"/>
      <c r="WXU1628" s="42"/>
      <c r="WXV1628" s="42"/>
      <c r="WXW1628" s="42"/>
      <c r="WXX1628" s="42"/>
      <c r="WXY1628" s="42"/>
      <c r="WXZ1628" s="42"/>
      <c r="WYA1628" s="42"/>
      <c r="WYB1628" s="42"/>
      <c r="WYC1628" s="42"/>
      <c r="WYD1628" s="42"/>
      <c r="WYE1628" s="42"/>
      <c r="WYF1628" s="42"/>
      <c r="WYG1628" s="42"/>
      <c r="WYH1628" s="42"/>
      <c r="WYI1628" s="42"/>
      <c r="WYJ1628" s="42"/>
      <c r="WYK1628" s="42"/>
      <c r="WYL1628" s="42"/>
      <c r="WYM1628" s="42"/>
      <c r="WYN1628" s="42"/>
      <c r="WYO1628" s="42"/>
      <c r="WYP1628" s="42"/>
      <c r="WYQ1628" s="42"/>
      <c r="WYR1628" s="42"/>
      <c r="WYS1628" s="42"/>
      <c r="WYT1628" s="42"/>
      <c r="WYU1628" s="42"/>
      <c r="WYV1628" s="42"/>
      <c r="WYW1628" s="42"/>
      <c r="WYX1628" s="42"/>
      <c r="WYY1628" s="42"/>
      <c r="WYZ1628" s="42"/>
      <c r="WZA1628" s="42"/>
      <c r="WZB1628" s="42"/>
      <c r="WZC1628" s="42"/>
      <c r="WZD1628" s="42"/>
      <c r="WZE1628" s="42"/>
      <c r="WZF1628" s="42"/>
      <c r="WZG1628" s="42"/>
      <c r="WZH1628" s="42"/>
      <c r="WZI1628" s="42"/>
      <c r="WZJ1628" s="42"/>
      <c r="WZK1628" s="42"/>
      <c r="WZL1628" s="42"/>
      <c r="WZM1628" s="42"/>
      <c r="WZN1628" s="42"/>
      <c r="WZO1628" s="42"/>
      <c r="WZP1628" s="42"/>
      <c r="WZQ1628" s="42"/>
      <c r="WZR1628" s="42"/>
      <c r="WZS1628" s="42"/>
      <c r="WZT1628" s="42"/>
      <c r="WZU1628" s="42"/>
      <c r="WZV1628" s="42"/>
      <c r="WZW1628" s="42"/>
      <c r="WZX1628" s="42"/>
      <c r="WZY1628" s="42"/>
      <c r="WZZ1628" s="42"/>
      <c r="XAA1628" s="42"/>
      <c r="XAB1628" s="42"/>
      <c r="XAC1628" s="42"/>
      <c r="XAD1628" s="42"/>
      <c r="XAE1628" s="42"/>
      <c r="XAF1628" s="42"/>
      <c r="XAG1628" s="42"/>
      <c r="XAH1628" s="42"/>
      <c r="XAI1628" s="42"/>
      <c r="XAJ1628" s="42"/>
      <c r="XAK1628" s="42"/>
      <c r="XAL1628" s="42"/>
      <c r="XAM1628" s="42"/>
      <c r="XAN1628" s="42"/>
      <c r="XAO1628" s="42"/>
      <c r="XAP1628" s="42"/>
      <c r="XAQ1628" s="42"/>
      <c r="XAR1628" s="42"/>
      <c r="XAS1628" s="42"/>
      <c r="XAT1628" s="42"/>
      <c r="XAU1628" s="42"/>
      <c r="XAV1628" s="42"/>
      <c r="XAW1628" s="42"/>
      <c r="XAX1628" s="42"/>
      <c r="XAY1628" s="42"/>
      <c r="XAZ1628" s="42"/>
      <c r="XBA1628" s="42"/>
      <c r="XBB1628" s="42"/>
      <c r="XBC1628" s="42"/>
      <c r="XBD1628" s="42"/>
      <c r="XBE1628" s="42"/>
      <c r="XBF1628" s="42"/>
      <c r="XBG1628" s="42"/>
      <c r="XBH1628" s="42"/>
      <c r="XBI1628" s="42"/>
      <c r="XBJ1628" s="42"/>
      <c r="XBK1628" s="42"/>
      <c r="XBL1628" s="42"/>
      <c r="XBM1628" s="42"/>
      <c r="XBN1628" s="42"/>
      <c r="XBO1628" s="42"/>
      <c r="XBP1628" s="42"/>
      <c r="XBQ1628" s="42"/>
      <c r="XBR1628" s="42"/>
      <c r="XBS1628" s="42"/>
      <c r="XBT1628" s="42"/>
      <c r="XBU1628" s="42"/>
      <c r="XBV1628" s="42"/>
      <c r="XBW1628" s="42"/>
      <c r="XBX1628" s="42"/>
      <c r="XBY1628" s="42"/>
      <c r="XBZ1628" s="42"/>
      <c r="XCA1628" s="42"/>
      <c r="XCB1628" s="42"/>
      <c r="XCC1628" s="42"/>
      <c r="XCD1628" s="42"/>
      <c r="XCE1628" s="42"/>
      <c r="XCF1628" s="42"/>
      <c r="XCG1628" s="42"/>
      <c r="XCH1628" s="42"/>
      <c r="XCI1628" s="42"/>
      <c r="XCJ1628" s="42"/>
      <c r="XCK1628" s="42"/>
      <c r="XCL1628" s="42"/>
      <c r="XCM1628" s="42"/>
      <c r="XCN1628" s="42"/>
      <c r="XCO1628" s="42"/>
      <c r="XCP1628" s="42"/>
      <c r="XCQ1628" s="42"/>
      <c r="XCR1628" s="42"/>
      <c r="XCS1628" s="42"/>
      <c r="XCT1628" s="42"/>
      <c r="XCU1628" s="42"/>
      <c r="XCV1628" s="42"/>
      <c r="XCW1628" s="42"/>
      <c r="XCX1628" s="42"/>
      <c r="XCY1628" s="42"/>
      <c r="XCZ1628" s="42"/>
      <c r="XDA1628" s="42"/>
      <c r="XDB1628" s="42"/>
      <c r="XDC1628" s="42"/>
      <c r="XDD1628" s="42"/>
      <c r="XDE1628" s="42"/>
      <c r="XDF1628" s="42"/>
      <c r="XDG1628" s="42"/>
      <c r="XDH1628" s="42"/>
      <c r="XDI1628" s="42"/>
      <c r="XDJ1628" s="42"/>
      <c r="XDK1628" s="42"/>
      <c r="XDL1628" s="42"/>
      <c r="XDM1628" s="42"/>
      <c r="XDN1628" s="42"/>
      <c r="XDO1628" s="42"/>
      <c r="XDP1628" s="42"/>
      <c r="XDQ1628" s="42"/>
      <c r="XDR1628" s="42"/>
      <c r="XDS1628" s="42"/>
      <c r="XDT1628" s="42"/>
      <c r="XDU1628" s="42"/>
      <c r="XDV1628" s="42"/>
      <c r="XDW1628" s="42"/>
      <c r="XDX1628" s="42"/>
      <c r="XDY1628" s="42"/>
      <c r="XDZ1628" s="42"/>
      <c r="XEA1628" s="42"/>
      <c r="XEB1628" s="42"/>
      <c r="XEC1628" s="42"/>
      <c r="XED1628" s="42"/>
      <c r="XEE1628" s="42"/>
      <c r="XEF1628" s="42"/>
      <c r="XEG1628" s="42"/>
      <c r="XEH1628" s="42"/>
      <c r="XEI1628" s="42"/>
      <c r="XEJ1628" s="42"/>
      <c r="XEK1628" s="42"/>
      <c r="XEL1628" s="42"/>
      <c r="XEM1628" s="42"/>
      <c r="XEN1628" s="42"/>
      <c r="XEO1628" s="42"/>
      <c r="XEP1628" s="42"/>
      <c r="XEQ1628" s="42"/>
      <c r="XER1628" s="42"/>
      <c r="XES1628" s="42"/>
      <c r="XET1628" s="42"/>
      <c r="XEU1628" s="42"/>
      <c r="XEV1628" s="42"/>
      <c r="XEW1628" s="42"/>
      <c r="XEX1628" s="42"/>
      <c r="XEY1628" s="42"/>
      <c r="XEZ1628" s="42"/>
      <c r="XFA1628" s="42"/>
      <c r="XFB1628" s="42"/>
      <c r="XFC1628" s="42"/>
      <c r="XFD1628" s="42"/>
    </row>
    <row r="1629" spans="1:16384" ht="12.75" customHeight="1">
      <c r="A1629" s="18"/>
      <c r="B1629" s="18"/>
      <c r="C1629" s="102" t="s">
        <v>2474</v>
      </c>
      <c r="D1629" s="74" t="s">
        <v>243</v>
      </c>
      <c r="E1629" s="18"/>
      <c r="F1629" s="35"/>
      <c r="K1629" s="18" t="s">
        <v>454</v>
      </c>
      <c r="L1629" s="18" t="s">
        <v>453</v>
      </c>
      <c r="M1629" s="17">
        <f t="shared" si="67"/>
        <v>1</v>
      </c>
      <c r="N1629" s="42"/>
      <c r="O1629" s="42"/>
      <c r="P1629" s="42"/>
      <c r="Q1629" s="42"/>
      <c r="R1629" s="42"/>
      <c r="S1629" s="42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S1629" s="42"/>
      <c r="AT1629" s="42"/>
      <c r="AU1629" s="42"/>
      <c r="AV1629" s="42"/>
      <c r="AW1629" s="42"/>
      <c r="AX1629" s="42"/>
      <c r="AY1629" s="42"/>
      <c r="AZ1629" s="42"/>
      <c r="BA1629" s="42"/>
      <c r="BB1629" s="42"/>
      <c r="BC1629" s="42"/>
      <c r="BD1629" s="42"/>
      <c r="BE1629" s="42"/>
      <c r="BF1629" s="42"/>
      <c r="BG1629" s="42"/>
      <c r="BH1629" s="42"/>
      <c r="BI1629" s="42"/>
      <c r="BJ1629" s="42"/>
      <c r="BK1629" s="42"/>
      <c r="BL1629" s="42"/>
      <c r="BM1629" s="42"/>
      <c r="BN1629" s="42"/>
      <c r="BO1629" s="42"/>
      <c r="BP1629" s="42"/>
      <c r="BQ1629" s="42"/>
      <c r="BR1629" s="42"/>
      <c r="BS1629" s="42"/>
      <c r="BT1629" s="42"/>
      <c r="BU1629" s="42"/>
      <c r="BV1629" s="42"/>
      <c r="BW1629" s="42"/>
      <c r="BX1629" s="42"/>
      <c r="BY1629" s="42"/>
      <c r="BZ1629" s="42"/>
      <c r="CA1629" s="42"/>
      <c r="CB1629" s="42"/>
      <c r="CC1629" s="42"/>
      <c r="CD1629" s="42"/>
      <c r="CE1629" s="42"/>
      <c r="CF1629" s="42"/>
      <c r="CG1629" s="42"/>
      <c r="CH1629" s="42"/>
      <c r="CI1629" s="42"/>
      <c r="CJ1629" s="42"/>
      <c r="CK1629" s="42"/>
      <c r="CL1629" s="42"/>
      <c r="CM1629" s="42"/>
      <c r="CN1629" s="42"/>
      <c r="CO1629" s="42"/>
      <c r="CP1629" s="42"/>
      <c r="CQ1629" s="42"/>
      <c r="CR1629" s="42"/>
      <c r="CS1629" s="42"/>
      <c r="CT1629" s="42"/>
      <c r="CU1629" s="42"/>
      <c r="CV1629" s="42"/>
      <c r="CW1629" s="42"/>
      <c r="CX1629" s="42"/>
      <c r="CY1629" s="42"/>
      <c r="CZ1629" s="42"/>
      <c r="DA1629" s="42"/>
      <c r="DB1629" s="42"/>
      <c r="DC1629" s="42"/>
      <c r="DD1629" s="42"/>
      <c r="DE1629" s="42"/>
      <c r="DF1629" s="42"/>
      <c r="DG1629" s="42"/>
      <c r="DH1629" s="42"/>
      <c r="DI1629" s="42"/>
      <c r="DJ1629" s="42"/>
      <c r="DK1629" s="42"/>
      <c r="DL1629" s="42"/>
      <c r="DM1629" s="42"/>
      <c r="DN1629" s="42"/>
      <c r="DO1629" s="42"/>
      <c r="DP1629" s="42"/>
      <c r="DQ1629" s="42"/>
      <c r="DR1629" s="42"/>
      <c r="DS1629" s="42"/>
      <c r="DT1629" s="42"/>
      <c r="DU1629" s="42"/>
      <c r="DV1629" s="42"/>
      <c r="DW1629" s="42"/>
      <c r="DX1629" s="42"/>
      <c r="DY1629" s="42"/>
      <c r="DZ1629" s="42"/>
      <c r="EA1629" s="42"/>
      <c r="EB1629" s="42"/>
      <c r="EC1629" s="42"/>
      <c r="ED1629" s="42"/>
      <c r="EE1629" s="42"/>
      <c r="EF1629" s="42"/>
      <c r="EG1629" s="42"/>
      <c r="EH1629" s="42"/>
      <c r="EI1629" s="42"/>
      <c r="EJ1629" s="42"/>
      <c r="EK1629" s="42"/>
      <c r="EL1629" s="42"/>
      <c r="EM1629" s="42"/>
      <c r="EN1629" s="42"/>
      <c r="EO1629" s="42"/>
      <c r="EP1629" s="42"/>
      <c r="EQ1629" s="42"/>
      <c r="ER1629" s="42"/>
      <c r="ES1629" s="42"/>
      <c r="ET1629" s="42"/>
      <c r="EU1629" s="42"/>
      <c r="EV1629" s="42"/>
      <c r="EW1629" s="42"/>
      <c r="EX1629" s="42"/>
      <c r="EY1629" s="42"/>
      <c r="EZ1629" s="42"/>
      <c r="FA1629" s="42"/>
      <c r="FB1629" s="42"/>
      <c r="FC1629" s="42"/>
      <c r="FD1629" s="42"/>
      <c r="FE1629" s="42"/>
      <c r="FF1629" s="42"/>
      <c r="FG1629" s="42"/>
      <c r="FH1629" s="42"/>
      <c r="FI1629" s="42"/>
      <c r="FJ1629" s="42"/>
      <c r="FK1629" s="42"/>
      <c r="FL1629" s="42"/>
      <c r="FM1629" s="42"/>
      <c r="FN1629" s="42"/>
      <c r="FO1629" s="42"/>
      <c r="FP1629" s="42"/>
      <c r="FQ1629" s="42"/>
      <c r="FR1629" s="42"/>
      <c r="FS1629" s="42"/>
      <c r="FT1629" s="42"/>
      <c r="FU1629" s="42"/>
      <c r="FV1629" s="42"/>
      <c r="FW1629" s="42"/>
      <c r="FX1629" s="42"/>
      <c r="FY1629" s="42"/>
      <c r="FZ1629" s="42"/>
      <c r="GA1629" s="42"/>
      <c r="GB1629" s="42"/>
      <c r="GC1629" s="42"/>
      <c r="GD1629" s="42"/>
      <c r="GE1629" s="42"/>
      <c r="GF1629" s="42"/>
      <c r="GG1629" s="42"/>
      <c r="GH1629" s="42"/>
      <c r="GI1629" s="42"/>
      <c r="GJ1629" s="42"/>
      <c r="GK1629" s="42"/>
      <c r="GL1629" s="42"/>
      <c r="GM1629" s="42"/>
      <c r="GN1629" s="42"/>
      <c r="GO1629" s="42"/>
      <c r="GP1629" s="42"/>
      <c r="GQ1629" s="42"/>
      <c r="GR1629" s="42"/>
      <c r="GS1629" s="42"/>
      <c r="GT1629" s="42"/>
      <c r="GU1629" s="42"/>
      <c r="GV1629" s="42"/>
      <c r="GW1629" s="42"/>
      <c r="GX1629" s="42"/>
      <c r="GY1629" s="42"/>
      <c r="GZ1629" s="42"/>
      <c r="HA1629" s="42"/>
      <c r="HB1629" s="42"/>
      <c r="HC1629" s="42"/>
      <c r="HD1629" s="42"/>
      <c r="HE1629" s="42"/>
      <c r="HF1629" s="42"/>
      <c r="HG1629" s="42"/>
      <c r="HH1629" s="42"/>
      <c r="HI1629" s="42"/>
      <c r="HJ1629" s="42"/>
      <c r="HK1629" s="42"/>
      <c r="HL1629" s="42"/>
      <c r="HM1629" s="42"/>
      <c r="HN1629" s="42"/>
      <c r="HO1629" s="42"/>
      <c r="HP1629" s="42"/>
      <c r="HQ1629" s="42"/>
      <c r="HR1629" s="42"/>
      <c r="HS1629" s="42"/>
      <c r="HT1629" s="42"/>
      <c r="HU1629" s="42"/>
      <c r="HV1629" s="42"/>
      <c r="HW1629" s="42"/>
      <c r="HX1629" s="42"/>
      <c r="HY1629" s="42"/>
      <c r="HZ1629" s="42"/>
      <c r="IA1629" s="42"/>
      <c r="IB1629" s="42"/>
      <c r="IC1629" s="42"/>
      <c r="ID1629" s="42"/>
      <c r="IE1629" s="42"/>
      <c r="IF1629" s="42"/>
      <c r="IG1629" s="42"/>
      <c r="IH1629" s="42"/>
      <c r="II1629" s="42"/>
      <c r="IJ1629" s="42"/>
      <c r="IK1629" s="42"/>
      <c r="IL1629" s="42"/>
      <c r="IM1629" s="42"/>
      <c r="IN1629" s="42"/>
      <c r="IO1629" s="42"/>
      <c r="IP1629" s="42"/>
      <c r="IQ1629" s="42"/>
      <c r="IR1629" s="42"/>
      <c r="IS1629" s="42"/>
      <c r="IT1629" s="42"/>
      <c r="IU1629" s="42"/>
      <c r="IV1629" s="42"/>
      <c r="IW1629" s="42"/>
      <c r="IX1629" s="42"/>
      <c r="IY1629" s="42"/>
      <c r="IZ1629" s="42"/>
      <c r="JA1629" s="42"/>
      <c r="JB1629" s="42"/>
      <c r="JC1629" s="42"/>
      <c r="JD1629" s="42"/>
      <c r="JE1629" s="42"/>
      <c r="JF1629" s="42"/>
      <c r="JG1629" s="42"/>
      <c r="JH1629" s="42"/>
      <c r="JI1629" s="42"/>
      <c r="JJ1629" s="42"/>
      <c r="JK1629" s="42"/>
      <c r="JL1629" s="42"/>
      <c r="JM1629" s="42"/>
      <c r="JN1629" s="42"/>
      <c r="JO1629" s="42"/>
      <c r="JP1629" s="42"/>
      <c r="JQ1629" s="42"/>
      <c r="JR1629" s="42"/>
      <c r="JS1629" s="42"/>
      <c r="JT1629" s="42"/>
      <c r="JU1629" s="42"/>
      <c r="JV1629" s="42"/>
      <c r="JW1629" s="42"/>
      <c r="JX1629" s="42"/>
      <c r="JY1629" s="42"/>
      <c r="JZ1629" s="42"/>
      <c r="KA1629" s="42"/>
      <c r="KB1629" s="42"/>
      <c r="KC1629" s="42"/>
      <c r="KD1629" s="42"/>
      <c r="KE1629" s="42"/>
      <c r="KF1629" s="42"/>
      <c r="KG1629" s="42"/>
      <c r="KH1629" s="42"/>
      <c r="KI1629" s="42"/>
      <c r="KJ1629" s="42"/>
      <c r="KK1629" s="42"/>
      <c r="KL1629" s="42"/>
      <c r="KM1629" s="42"/>
      <c r="KN1629" s="42"/>
      <c r="KO1629" s="42"/>
      <c r="KP1629" s="42"/>
      <c r="KQ1629" s="42"/>
      <c r="KR1629" s="42"/>
      <c r="KS1629" s="42"/>
      <c r="KT1629" s="42"/>
      <c r="KU1629" s="42"/>
      <c r="KV1629" s="42"/>
      <c r="KW1629" s="42"/>
      <c r="KX1629" s="42"/>
      <c r="KY1629" s="42"/>
      <c r="KZ1629" s="42"/>
      <c r="LA1629" s="42"/>
      <c r="LB1629" s="42"/>
      <c r="LC1629" s="42"/>
      <c r="LD1629" s="42"/>
      <c r="LE1629" s="42"/>
      <c r="LF1629" s="42"/>
      <c r="LG1629" s="42"/>
      <c r="LH1629" s="42"/>
      <c r="LI1629" s="42"/>
      <c r="LJ1629" s="42"/>
      <c r="LK1629" s="42"/>
      <c r="LL1629" s="42"/>
      <c r="LM1629" s="42"/>
      <c r="LN1629" s="42"/>
      <c r="LO1629" s="42"/>
      <c r="LP1629" s="42"/>
      <c r="LQ1629" s="42"/>
      <c r="LR1629" s="42"/>
      <c r="LS1629" s="42"/>
      <c r="LT1629" s="42"/>
      <c r="LU1629" s="42"/>
      <c r="LV1629" s="42"/>
      <c r="LW1629" s="42"/>
      <c r="LX1629" s="42"/>
      <c r="LY1629" s="42"/>
      <c r="LZ1629" s="42"/>
      <c r="MA1629" s="42"/>
      <c r="MB1629" s="42"/>
      <c r="MC1629" s="42"/>
      <c r="MD1629" s="42"/>
      <c r="ME1629" s="42"/>
      <c r="MF1629" s="42"/>
      <c r="MG1629" s="42"/>
      <c r="MH1629" s="42"/>
      <c r="MI1629" s="42"/>
      <c r="MJ1629" s="42"/>
      <c r="MK1629" s="42"/>
      <c r="ML1629" s="42"/>
      <c r="MM1629" s="42"/>
      <c r="MN1629" s="42"/>
      <c r="MO1629" s="42"/>
      <c r="MP1629" s="42"/>
      <c r="MQ1629" s="42"/>
      <c r="MR1629" s="42"/>
      <c r="MS1629" s="42"/>
      <c r="MT1629" s="42"/>
      <c r="MU1629" s="42"/>
      <c r="MV1629" s="42"/>
      <c r="MW1629" s="42"/>
      <c r="MX1629" s="42"/>
      <c r="MY1629" s="42"/>
      <c r="MZ1629" s="42"/>
      <c r="NA1629" s="42"/>
      <c r="NB1629" s="42"/>
      <c r="NC1629" s="42"/>
      <c r="ND1629" s="42"/>
      <c r="NE1629" s="42"/>
      <c r="NF1629" s="42"/>
      <c r="NG1629" s="42"/>
      <c r="NH1629" s="42"/>
      <c r="NI1629" s="42"/>
      <c r="NJ1629" s="42"/>
      <c r="NK1629" s="42"/>
      <c r="NL1629" s="42"/>
      <c r="NM1629" s="42"/>
      <c r="NN1629" s="42"/>
      <c r="NO1629" s="42"/>
      <c r="NP1629" s="42"/>
      <c r="NQ1629" s="42"/>
      <c r="NR1629" s="42"/>
      <c r="NS1629" s="42"/>
      <c r="NT1629" s="42"/>
      <c r="NU1629" s="42"/>
      <c r="NV1629" s="42"/>
      <c r="NW1629" s="42"/>
      <c r="NX1629" s="42"/>
      <c r="NY1629" s="42"/>
      <c r="NZ1629" s="42"/>
      <c r="OA1629" s="42"/>
      <c r="OB1629" s="42"/>
      <c r="OC1629" s="42"/>
      <c r="OD1629" s="42"/>
      <c r="OE1629" s="42"/>
      <c r="OF1629" s="42"/>
      <c r="OG1629" s="42"/>
      <c r="OH1629" s="42"/>
      <c r="OI1629" s="42"/>
      <c r="OJ1629" s="42"/>
      <c r="OK1629" s="42"/>
      <c r="OL1629" s="42"/>
      <c r="OM1629" s="42"/>
      <c r="ON1629" s="42"/>
      <c r="OO1629" s="42"/>
      <c r="OP1629" s="42"/>
      <c r="OQ1629" s="42"/>
      <c r="OR1629" s="42"/>
      <c r="OS1629" s="42"/>
      <c r="OT1629" s="42"/>
      <c r="OU1629" s="42"/>
      <c r="OV1629" s="42"/>
      <c r="OW1629" s="42"/>
      <c r="OX1629" s="42"/>
      <c r="OY1629" s="42"/>
      <c r="OZ1629" s="42"/>
      <c r="PA1629" s="42"/>
      <c r="PB1629" s="42"/>
      <c r="PC1629" s="42"/>
      <c r="PD1629" s="42"/>
      <c r="PE1629" s="42"/>
      <c r="PF1629" s="42"/>
      <c r="PG1629" s="42"/>
      <c r="PH1629" s="42"/>
      <c r="PI1629" s="42"/>
      <c r="PJ1629" s="42"/>
      <c r="PK1629" s="42"/>
      <c r="PL1629" s="42"/>
      <c r="PM1629" s="42"/>
      <c r="PN1629" s="42"/>
      <c r="PO1629" s="42"/>
      <c r="PP1629" s="42"/>
      <c r="PQ1629" s="42"/>
      <c r="PR1629" s="42"/>
      <c r="PS1629" s="42"/>
      <c r="PT1629" s="42"/>
      <c r="PU1629" s="42"/>
      <c r="PV1629" s="42"/>
      <c r="PW1629" s="42"/>
      <c r="PX1629" s="42"/>
      <c r="PY1629" s="42"/>
      <c r="PZ1629" s="42"/>
      <c r="QA1629" s="42"/>
      <c r="QB1629" s="42"/>
      <c r="QC1629" s="42"/>
      <c r="QD1629" s="42"/>
      <c r="QE1629" s="42"/>
      <c r="QF1629" s="42"/>
      <c r="QG1629" s="42"/>
      <c r="QH1629" s="42"/>
      <c r="QI1629" s="42"/>
      <c r="QJ1629" s="42"/>
      <c r="QK1629" s="42"/>
      <c r="QL1629" s="42"/>
      <c r="QM1629" s="42"/>
      <c r="QN1629" s="42"/>
      <c r="QO1629" s="42"/>
      <c r="QP1629" s="42"/>
      <c r="QQ1629" s="42"/>
      <c r="QR1629" s="42"/>
      <c r="QS1629" s="42"/>
      <c r="QT1629" s="42"/>
      <c r="QU1629" s="42"/>
      <c r="QV1629" s="42"/>
      <c r="QW1629" s="42"/>
      <c r="QX1629" s="42"/>
      <c r="QY1629" s="42"/>
      <c r="QZ1629" s="42"/>
      <c r="RA1629" s="42"/>
      <c r="RB1629" s="42"/>
      <c r="RC1629" s="42"/>
      <c r="RD1629" s="42"/>
      <c r="RE1629" s="42"/>
      <c r="RF1629" s="42"/>
      <c r="RG1629" s="42"/>
      <c r="RH1629" s="42"/>
      <c r="RI1629" s="42"/>
      <c r="RJ1629" s="42"/>
      <c r="RK1629" s="42"/>
      <c r="RL1629" s="42"/>
      <c r="RM1629" s="42"/>
      <c r="RN1629" s="42"/>
      <c r="RO1629" s="42"/>
      <c r="RP1629" s="42"/>
      <c r="RQ1629" s="42"/>
      <c r="RR1629" s="42"/>
      <c r="RS1629" s="42"/>
      <c r="RT1629" s="42"/>
      <c r="RU1629" s="42"/>
      <c r="RV1629" s="42"/>
      <c r="RW1629" s="42"/>
      <c r="RX1629" s="42"/>
      <c r="RY1629" s="42"/>
      <c r="RZ1629" s="42"/>
      <c r="SA1629" s="42"/>
      <c r="SB1629" s="42"/>
      <c r="SC1629" s="42"/>
      <c r="SD1629" s="42"/>
      <c r="SE1629" s="42"/>
      <c r="SF1629" s="42"/>
      <c r="SG1629" s="42"/>
      <c r="SH1629" s="42"/>
      <c r="SI1629" s="42"/>
      <c r="SJ1629" s="42"/>
      <c r="SK1629" s="42"/>
      <c r="SL1629" s="42"/>
      <c r="SM1629" s="42"/>
      <c r="SN1629" s="42"/>
      <c r="SO1629" s="42"/>
      <c r="SP1629" s="42"/>
      <c r="SQ1629" s="42"/>
      <c r="SR1629" s="42"/>
      <c r="SS1629" s="42"/>
      <c r="ST1629" s="42"/>
      <c r="SU1629" s="42"/>
      <c r="SV1629" s="42"/>
      <c r="SW1629" s="42"/>
      <c r="SX1629" s="42"/>
      <c r="SY1629" s="42"/>
      <c r="SZ1629" s="42"/>
      <c r="TA1629" s="42"/>
      <c r="TB1629" s="42"/>
      <c r="TC1629" s="42"/>
      <c r="TD1629" s="42"/>
      <c r="TE1629" s="42"/>
      <c r="TF1629" s="42"/>
      <c r="TG1629" s="42"/>
      <c r="TH1629" s="42"/>
      <c r="TI1629" s="42"/>
      <c r="TJ1629" s="42"/>
      <c r="TK1629" s="42"/>
      <c r="TL1629" s="42"/>
      <c r="TM1629" s="42"/>
      <c r="TN1629" s="42"/>
      <c r="TO1629" s="42"/>
      <c r="TP1629" s="42"/>
      <c r="TQ1629" s="42"/>
      <c r="TR1629" s="42"/>
      <c r="TS1629" s="42"/>
      <c r="TT1629" s="42"/>
      <c r="TU1629" s="42"/>
      <c r="TV1629" s="42"/>
      <c r="TW1629" s="42"/>
      <c r="TX1629" s="42"/>
      <c r="TY1629" s="42"/>
      <c r="TZ1629" s="42"/>
      <c r="UA1629" s="42"/>
      <c r="UB1629" s="42"/>
      <c r="UC1629" s="42"/>
      <c r="UD1629" s="42"/>
      <c r="UE1629" s="42"/>
      <c r="UF1629" s="42"/>
      <c r="UG1629" s="42"/>
      <c r="UH1629" s="42"/>
      <c r="UI1629" s="42"/>
      <c r="UJ1629" s="42"/>
      <c r="UK1629" s="42"/>
      <c r="UL1629" s="42"/>
      <c r="UM1629" s="42"/>
      <c r="UN1629" s="42"/>
      <c r="UO1629" s="42"/>
      <c r="UP1629" s="42"/>
      <c r="UQ1629" s="42"/>
      <c r="UR1629" s="42"/>
      <c r="US1629" s="42"/>
      <c r="UT1629" s="42"/>
      <c r="UU1629" s="42"/>
      <c r="UV1629" s="42"/>
      <c r="UW1629" s="42"/>
      <c r="UX1629" s="42"/>
      <c r="UY1629" s="42"/>
      <c r="UZ1629" s="42"/>
      <c r="VA1629" s="42"/>
      <c r="VB1629" s="42"/>
      <c r="VC1629" s="42"/>
      <c r="VD1629" s="42"/>
      <c r="VE1629" s="42"/>
      <c r="VF1629" s="42"/>
      <c r="VG1629" s="42"/>
      <c r="VH1629" s="42"/>
      <c r="VI1629" s="42"/>
      <c r="VJ1629" s="42"/>
      <c r="VK1629" s="42"/>
      <c r="VL1629" s="42"/>
      <c r="VM1629" s="42"/>
      <c r="VN1629" s="42"/>
      <c r="VO1629" s="42"/>
      <c r="VP1629" s="42"/>
      <c r="VQ1629" s="42"/>
      <c r="VR1629" s="42"/>
      <c r="VS1629" s="42"/>
      <c r="VT1629" s="42"/>
      <c r="VU1629" s="42"/>
      <c r="VV1629" s="42"/>
      <c r="VW1629" s="42"/>
      <c r="VX1629" s="42"/>
      <c r="VY1629" s="42"/>
      <c r="VZ1629" s="42"/>
      <c r="WA1629" s="42"/>
      <c r="WB1629" s="42"/>
      <c r="WC1629" s="42"/>
      <c r="WD1629" s="42"/>
      <c r="WE1629" s="42"/>
      <c r="WF1629" s="42"/>
      <c r="WG1629" s="42"/>
      <c r="WH1629" s="42"/>
      <c r="WI1629" s="42"/>
      <c r="WJ1629" s="42"/>
      <c r="WK1629" s="42"/>
      <c r="WL1629" s="42"/>
      <c r="WM1629" s="42"/>
      <c r="WN1629" s="42"/>
      <c r="WO1629" s="42"/>
      <c r="WP1629" s="42"/>
      <c r="WQ1629" s="42"/>
      <c r="WR1629" s="42"/>
      <c r="WS1629" s="42"/>
      <c r="WT1629" s="42"/>
      <c r="WU1629" s="42"/>
      <c r="WV1629" s="42"/>
      <c r="WW1629" s="42"/>
      <c r="WX1629" s="42"/>
      <c r="WY1629" s="42"/>
      <c r="WZ1629" s="42"/>
      <c r="XA1629" s="42"/>
      <c r="XB1629" s="42"/>
      <c r="XC1629" s="42"/>
      <c r="XD1629" s="42"/>
      <c r="XE1629" s="42"/>
      <c r="XF1629" s="42"/>
      <c r="XG1629" s="42"/>
      <c r="XH1629" s="42"/>
      <c r="XI1629" s="42"/>
      <c r="XJ1629" s="42"/>
      <c r="XK1629" s="42"/>
      <c r="XL1629" s="42"/>
      <c r="XM1629" s="42"/>
      <c r="XN1629" s="42"/>
      <c r="XO1629" s="42"/>
      <c r="XP1629" s="42"/>
      <c r="XQ1629" s="42"/>
      <c r="XR1629" s="42"/>
      <c r="XS1629" s="42"/>
      <c r="XT1629" s="42"/>
      <c r="XU1629" s="42"/>
      <c r="XV1629" s="42"/>
      <c r="XW1629" s="42"/>
      <c r="XX1629" s="42"/>
      <c r="XY1629" s="42"/>
      <c r="XZ1629" s="42"/>
      <c r="YA1629" s="42"/>
      <c r="YB1629" s="42"/>
      <c r="YC1629" s="42"/>
      <c r="YD1629" s="42"/>
      <c r="YE1629" s="42"/>
      <c r="YF1629" s="42"/>
      <c r="YG1629" s="42"/>
      <c r="YH1629" s="42"/>
      <c r="YI1629" s="42"/>
      <c r="YJ1629" s="42"/>
      <c r="YK1629" s="42"/>
      <c r="YL1629" s="42"/>
      <c r="YM1629" s="42"/>
      <c r="YN1629" s="42"/>
      <c r="YO1629" s="42"/>
      <c r="YP1629" s="42"/>
      <c r="YQ1629" s="42"/>
      <c r="YR1629" s="42"/>
      <c r="YS1629" s="42"/>
      <c r="YT1629" s="42"/>
      <c r="YU1629" s="42"/>
      <c r="YV1629" s="42"/>
      <c r="YW1629" s="42"/>
      <c r="YX1629" s="42"/>
      <c r="YY1629" s="42"/>
      <c r="YZ1629" s="42"/>
      <c r="ZA1629" s="42"/>
      <c r="ZB1629" s="42"/>
      <c r="ZC1629" s="42"/>
      <c r="ZD1629" s="42"/>
      <c r="ZE1629" s="42"/>
      <c r="ZF1629" s="42"/>
      <c r="ZG1629" s="42"/>
      <c r="ZH1629" s="42"/>
      <c r="ZI1629" s="42"/>
      <c r="ZJ1629" s="42"/>
      <c r="ZK1629" s="42"/>
      <c r="ZL1629" s="42"/>
      <c r="ZM1629" s="42"/>
      <c r="ZN1629" s="42"/>
      <c r="ZO1629" s="42"/>
      <c r="ZP1629" s="42"/>
      <c r="ZQ1629" s="42"/>
      <c r="ZR1629" s="42"/>
      <c r="ZS1629" s="42"/>
      <c r="ZT1629" s="42"/>
      <c r="ZU1629" s="42"/>
      <c r="ZV1629" s="42"/>
      <c r="ZW1629" s="42"/>
      <c r="ZX1629" s="42"/>
      <c r="ZY1629" s="42"/>
      <c r="ZZ1629" s="42"/>
      <c r="AAA1629" s="42"/>
      <c r="AAB1629" s="42"/>
      <c r="AAC1629" s="42"/>
      <c r="AAD1629" s="42"/>
      <c r="AAE1629" s="42"/>
      <c r="AAF1629" s="42"/>
      <c r="AAG1629" s="42"/>
      <c r="AAH1629" s="42"/>
      <c r="AAI1629" s="42"/>
      <c r="AAJ1629" s="42"/>
      <c r="AAK1629" s="42"/>
      <c r="AAL1629" s="42"/>
      <c r="AAM1629" s="42"/>
      <c r="AAN1629" s="42"/>
      <c r="AAO1629" s="42"/>
      <c r="AAP1629" s="42"/>
      <c r="AAQ1629" s="42"/>
      <c r="AAR1629" s="42"/>
      <c r="AAS1629" s="42"/>
      <c r="AAT1629" s="42"/>
      <c r="AAU1629" s="42"/>
      <c r="AAV1629" s="42"/>
      <c r="AAW1629" s="42"/>
      <c r="AAX1629" s="42"/>
      <c r="AAY1629" s="42"/>
      <c r="AAZ1629" s="42"/>
      <c r="ABA1629" s="42"/>
      <c r="ABB1629" s="42"/>
      <c r="ABC1629" s="42"/>
      <c r="ABD1629" s="42"/>
      <c r="ABE1629" s="42"/>
      <c r="ABF1629" s="42"/>
      <c r="ABG1629" s="42"/>
      <c r="ABH1629" s="42"/>
      <c r="ABI1629" s="42"/>
      <c r="ABJ1629" s="42"/>
      <c r="ABK1629" s="42"/>
      <c r="ABL1629" s="42"/>
      <c r="ABM1629" s="42"/>
      <c r="ABN1629" s="42"/>
      <c r="ABO1629" s="42"/>
      <c r="ABP1629" s="42"/>
      <c r="ABQ1629" s="42"/>
      <c r="ABR1629" s="42"/>
      <c r="ABS1629" s="42"/>
      <c r="ABT1629" s="42"/>
      <c r="ABU1629" s="42"/>
      <c r="ABV1629" s="42"/>
      <c r="ABW1629" s="42"/>
      <c r="ABX1629" s="42"/>
      <c r="ABY1629" s="42"/>
      <c r="ABZ1629" s="42"/>
      <c r="ACA1629" s="42"/>
      <c r="ACB1629" s="42"/>
      <c r="ACC1629" s="42"/>
      <c r="ACD1629" s="42"/>
      <c r="ACE1629" s="42"/>
      <c r="ACF1629" s="42"/>
      <c r="ACG1629" s="42"/>
      <c r="ACH1629" s="42"/>
      <c r="ACI1629" s="42"/>
      <c r="ACJ1629" s="42"/>
      <c r="ACK1629" s="42"/>
      <c r="ACL1629" s="42"/>
      <c r="ACM1629" s="42"/>
      <c r="ACN1629" s="42"/>
      <c r="ACO1629" s="42"/>
      <c r="ACP1629" s="42"/>
      <c r="ACQ1629" s="42"/>
      <c r="ACR1629" s="42"/>
      <c r="ACS1629" s="42"/>
      <c r="ACT1629" s="42"/>
      <c r="ACU1629" s="42"/>
      <c r="ACV1629" s="42"/>
      <c r="ACW1629" s="42"/>
      <c r="ACX1629" s="42"/>
      <c r="ACY1629" s="42"/>
      <c r="ACZ1629" s="42"/>
      <c r="ADA1629" s="42"/>
      <c r="ADB1629" s="42"/>
      <c r="ADC1629" s="42"/>
      <c r="ADD1629" s="42"/>
      <c r="ADE1629" s="42"/>
      <c r="ADF1629" s="42"/>
      <c r="ADG1629" s="42"/>
      <c r="ADH1629" s="42"/>
      <c r="ADI1629" s="42"/>
      <c r="ADJ1629" s="42"/>
      <c r="ADK1629" s="42"/>
      <c r="ADL1629" s="42"/>
      <c r="ADM1629" s="42"/>
      <c r="ADN1629" s="42"/>
      <c r="ADO1629" s="42"/>
      <c r="ADP1629" s="42"/>
      <c r="ADQ1629" s="42"/>
      <c r="ADR1629" s="42"/>
      <c r="ADS1629" s="42"/>
      <c r="ADT1629" s="42"/>
      <c r="ADU1629" s="42"/>
      <c r="ADV1629" s="42"/>
      <c r="ADW1629" s="42"/>
      <c r="ADX1629" s="42"/>
      <c r="ADY1629" s="42"/>
      <c r="ADZ1629" s="42"/>
      <c r="AEA1629" s="42"/>
      <c r="AEB1629" s="42"/>
      <c r="AEC1629" s="42"/>
      <c r="AED1629" s="42"/>
      <c r="AEE1629" s="42"/>
      <c r="AEF1629" s="42"/>
      <c r="AEG1629" s="42"/>
      <c r="AEH1629" s="42"/>
      <c r="AEI1629" s="42"/>
      <c r="AEJ1629" s="42"/>
      <c r="AEK1629" s="42"/>
      <c r="AEL1629" s="42"/>
      <c r="AEM1629" s="42"/>
      <c r="AEN1629" s="42"/>
      <c r="AEO1629" s="42"/>
      <c r="AEP1629" s="42"/>
      <c r="AEQ1629" s="42"/>
      <c r="AER1629" s="42"/>
      <c r="AES1629" s="42"/>
      <c r="AET1629" s="42"/>
      <c r="AEU1629" s="42"/>
      <c r="AEV1629" s="42"/>
      <c r="AEW1629" s="42"/>
      <c r="AEX1629" s="42"/>
      <c r="AEY1629" s="42"/>
      <c r="AEZ1629" s="42"/>
      <c r="AFA1629" s="42"/>
      <c r="AFB1629" s="42"/>
      <c r="AFC1629" s="42"/>
      <c r="AFD1629" s="42"/>
      <c r="AFE1629" s="42"/>
      <c r="AFF1629" s="42"/>
      <c r="AFG1629" s="42"/>
      <c r="AFH1629" s="42"/>
      <c r="AFI1629" s="42"/>
      <c r="AFJ1629" s="42"/>
      <c r="AFK1629" s="42"/>
      <c r="AFL1629" s="42"/>
      <c r="AFM1629" s="42"/>
      <c r="AFN1629" s="42"/>
      <c r="AFO1629" s="42"/>
      <c r="AFP1629" s="42"/>
      <c r="AFQ1629" s="42"/>
      <c r="AFR1629" s="42"/>
      <c r="AFS1629" s="42"/>
      <c r="AFT1629" s="42"/>
      <c r="AFU1629" s="42"/>
      <c r="AFV1629" s="42"/>
      <c r="AFW1629" s="42"/>
      <c r="AFX1629" s="42"/>
      <c r="AFY1629" s="42"/>
      <c r="AFZ1629" s="42"/>
      <c r="AGA1629" s="42"/>
      <c r="AGB1629" s="42"/>
      <c r="AGC1629" s="42"/>
      <c r="AGD1629" s="42"/>
      <c r="AGE1629" s="42"/>
      <c r="AGF1629" s="42"/>
      <c r="AGG1629" s="42"/>
      <c r="AGH1629" s="42"/>
      <c r="AGI1629" s="42"/>
      <c r="AGJ1629" s="42"/>
      <c r="AGK1629" s="42"/>
      <c r="AGL1629" s="42"/>
      <c r="AGM1629" s="42"/>
      <c r="AGN1629" s="42"/>
      <c r="AGO1629" s="42"/>
      <c r="AGP1629" s="42"/>
      <c r="AGQ1629" s="42"/>
      <c r="AGR1629" s="42"/>
      <c r="AGS1629" s="42"/>
      <c r="AGT1629" s="42"/>
      <c r="AGU1629" s="42"/>
      <c r="AGV1629" s="42"/>
      <c r="AGW1629" s="42"/>
      <c r="AGX1629" s="42"/>
      <c r="AGY1629" s="42"/>
      <c r="AGZ1629" s="42"/>
      <c r="AHA1629" s="42"/>
      <c r="AHB1629" s="42"/>
      <c r="AHC1629" s="42"/>
      <c r="AHD1629" s="42"/>
      <c r="AHE1629" s="42"/>
      <c r="AHF1629" s="42"/>
      <c r="AHG1629" s="42"/>
      <c r="AHH1629" s="42"/>
      <c r="AHI1629" s="42"/>
      <c r="AHJ1629" s="42"/>
      <c r="AHK1629" s="42"/>
      <c r="AHL1629" s="42"/>
      <c r="AHM1629" s="42"/>
      <c r="AHN1629" s="42"/>
      <c r="AHO1629" s="42"/>
      <c r="AHP1629" s="42"/>
      <c r="AHQ1629" s="42"/>
      <c r="AHR1629" s="42"/>
      <c r="AHS1629" s="42"/>
      <c r="AHT1629" s="42"/>
      <c r="AHU1629" s="42"/>
      <c r="AHV1629" s="42"/>
      <c r="AHW1629" s="42"/>
      <c r="AHX1629" s="42"/>
      <c r="AHY1629" s="42"/>
      <c r="AHZ1629" s="42"/>
      <c r="AIA1629" s="42"/>
      <c r="AIB1629" s="42"/>
      <c r="AIC1629" s="42"/>
      <c r="AID1629" s="42"/>
      <c r="AIE1629" s="42"/>
      <c r="AIF1629" s="42"/>
      <c r="AIG1629" s="42"/>
      <c r="AIH1629" s="42"/>
      <c r="AII1629" s="42"/>
      <c r="AIJ1629" s="42"/>
      <c r="AIK1629" s="42"/>
      <c r="AIL1629" s="42"/>
      <c r="AIM1629" s="42"/>
      <c r="AIN1629" s="42"/>
      <c r="AIO1629" s="42"/>
      <c r="AIP1629" s="42"/>
      <c r="AIQ1629" s="42"/>
      <c r="AIR1629" s="42"/>
      <c r="AIS1629" s="42"/>
      <c r="AIT1629" s="42"/>
      <c r="AIU1629" s="42"/>
      <c r="AIV1629" s="42"/>
      <c r="AIW1629" s="42"/>
      <c r="AIX1629" s="42"/>
      <c r="AIY1629" s="42"/>
      <c r="AIZ1629" s="42"/>
      <c r="AJA1629" s="42"/>
      <c r="AJB1629" s="42"/>
      <c r="AJC1629" s="42"/>
      <c r="AJD1629" s="42"/>
      <c r="AJE1629" s="42"/>
      <c r="AJF1629" s="42"/>
      <c r="AJG1629" s="42"/>
      <c r="AJH1629" s="42"/>
      <c r="AJI1629" s="42"/>
      <c r="AJJ1629" s="42"/>
      <c r="AJK1629" s="42"/>
      <c r="AJL1629" s="42"/>
      <c r="AJM1629" s="42"/>
      <c r="AJN1629" s="42"/>
      <c r="AJO1629" s="42"/>
      <c r="AJP1629" s="42"/>
      <c r="AJQ1629" s="42"/>
      <c r="AJR1629" s="42"/>
      <c r="AJS1629" s="42"/>
      <c r="AJT1629" s="42"/>
      <c r="AJU1629" s="42"/>
      <c r="AJV1629" s="42"/>
      <c r="AJW1629" s="42"/>
      <c r="AJX1629" s="42"/>
      <c r="AJY1629" s="42"/>
      <c r="AJZ1629" s="42"/>
      <c r="AKA1629" s="42"/>
      <c r="AKB1629" s="42"/>
      <c r="AKC1629" s="42"/>
      <c r="AKD1629" s="42"/>
      <c r="AKE1629" s="42"/>
      <c r="AKF1629" s="42"/>
      <c r="AKG1629" s="42"/>
      <c r="AKH1629" s="42"/>
      <c r="AKI1629" s="42"/>
      <c r="AKJ1629" s="42"/>
      <c r="AKK1629" s="42"/>
      <c r="AKL1629" s="42"/>
      <c r="AKM1629" s="42"/>
      <c r="AKN1629" s="42"/>
      <c r="AKO1629" s="42"/>
      <c r="AKP1629" s="42"/>
      <c r="AKQ1629" s="42"/>
      <c r="AKR1629" s="42"/>
      <c r="AKS1629" s="42"/>
      <c r="AKT1629" s="42"/>
      <c r="AKU1629" s="42"/>
      <c r="AKV1629" s="42"/>
      <c r="AKW1629" s="42"/>
      <c r="AKX1629" s="42"/>
      <c r="AKY1629" s="42"/>
      <c r="AKZ1629" s="42"/>
      <c r="ALA1629" s="42"/>
      <c r="ALB1629" s="42"/>
      <c r="ALC1629" s="42"/>
      <c r="ALD1629" s="42"/>
      <c r="ALE1629" s="42"/>
      <c r="ALF1629" s="42"/>
      <c r="ALG1629" s="42"/>
      <c r="ALH1629" s="42"/>
      <c r="ALI1629" s="42"/>
      <c r="ALJ1629" s="42"/>
      <c r="ALK1629" s="42"/>
      <c r="ALL1629" s="42"/>
      <c r="ALM1629" s="42"/>
      <c r="ALN1629" s="42"/>
      <c r="ALO1629" s="42"/>
      <c r="ALP1629" s="42"/>
      <c r="ALQ1629" s="42"/>
      <c r="ALR1629" s="42"/>
      <c r="ALS1629" s="42"/>
      <c r="ALT1629" s="42"/>
      <c r="ALU1629" s="42"/>
      <c r="ALV1629" s="42"/>
      <c r="ALW1629" s="42"/>
      <c r="ALX1629" s="42"/>
      <c r="ALY1629" s="42"/>
      <c r="ALZ1629" s="42"/>
      <c r="AMA1629" s="42"/>
      <c r="AMB1629" s="42"/>
      <c r="AMC1629" s="42"/>
      <c r="AMD1629" s="42"/>
      <c r="AME1629" s="42"/>
      <c r="AMF1629" s="42"/>
      <c r="AMG1629" s="42"/>
      <c r="AMH1629" s="42"/>
      <c r="AMI1629" s="42"/>
      <c r="AMJ1629" s="42"/>
      <c r="AMK1629" s="42"/>
      <c r="AML1629" s="42"/>
      <c r="AMM1629" s="42"/>
      <c r="AMN1629" s="42"/>
      <c r="AMO1629" s="42"/>
      <c r="AMP1629" s="42"/>
      <c r="AMQ1629" s="42"/>
      <c r="AMR1629" s="42"/>
      <c r="AMS1629" s="42"/>
      <c r="AMT1629" s="42"/>
      <c r="AMU1629" s="42"/>
      <c r="AMV1629" s="42"/>
      <c r="AMW1629" s="42"/>
      <c r="AMX1629" s="42"/>
      <c r="AMY1629" s="42"/>
      <c r="AMZ1629" s="42"/>
      <c r="ANA1629" s="42"/>
      <c r="ANB1629" s="42"/>
      <c r="ANC1629" s="42"/>
      <c r="AND1629" s="42"/>
      <c r="ANE1629" s="42"/>
      <c r="ANF1629" s="42"/>
      <c r="ANG1629" s="42"/>
      <c r="ANH1629" s="42"/>
      <c r="ANI1629" s="42"/>
      <c r="ANJ1629" s="42"/>
      <c r="ANK1629" s="42"/>
      <c r="ANL1629" s="42"/>
      <c r="ANM1629" s="42"/>
      <c r="ANN1629" s="42"/>
      <c r="ANO1629" s="42"/>
      <c r="ANP1629" s="42"/>
      <c r="ANQ1629" s="42"/>
      <c r="ANR1629" s="42"/>
      <c r="ANS1629" s="42"/>
      <c r="ANT1629" s="42"/>
      <c r="ANU1629" s="42"/>
      <c r="ANV1629" s="42"/>
      <c r="ANW1629" s="42"/>
      <c r="ANX1629" s="42"/>
      <c r="ANY1629" s="42"/>
      <c r="ANZ1629" s="42"/>
      <c r="AOA1629" s="42"/>
      <c r="AOB1629" s="42"/>
      <c r="AOC1629" s="42"/>
      <c r="AOD1629" s="42"/>
      <c r="AOE1629" s="42"/>
      <c r="AOF1629" s="42"/>
      <c r="AOG1629" s="42"/>
      <c r="AOH1629" s="42"/>
      <c r="AOI1629" s="42"/>
      <c r="AOJ1629" s="42"/>
      <c r="AOK1629" s="42"/>
      <c r="AOL1629" s="42"/>
      <c r="AOM1629" s="42"/>
      <c r="AON1629" s="42"/>
      <c r="AOO1629" s="42"/>
      <c r="AOP1629" s="42"/>
      <c r="AOQ1629" s="42"/>
      <c r="AOR1629" s="42"/>
      <c r="AOS1629" s="42"/>
      <c r="AOT1629" s="42"/>
      <c r="AOU1629" s="42"/>
      <c r="AOV1629" s="42"/>
      <c r="AOW1629" s="42"/>
      <c r="AOX1629" s="42"/>
      <c r="AOY1629" s="42"/>
      <c r="AOZ1629" s="42"/>
      <c r="APA1629" s="42"/>
      <c r="APB1629" s="42"/>
      <c r="APC1629" s="42"/>
      <c r="APD1629" s="42"/>
      <c r="APE1629" s="42"/>
      <c r="APF1629" s="42"/>
      <c r="APG1629" s="42"/>
      <c r="APH1629" s="42"/>
      <c r="API1629" s="42"/>
      <c r="APJ1629" s="42"/>
      <c r="APK1629" s="42"/>
      <c r="APL1629" s="42"/>
      <c r="APM1629" s="42"/>
      <c r="APN1629" s="42"/>
      <c r="APO1629" s="42"/>
      <c r="APP1629" s="42"/>
      <c r="APQ1629" s="42"/>
      <c r="APR1629" s="42"/>
      <c r="APS1629" s="42"/>
      <c r="APT1629" s="42"/>
      <c r="APU1629" s="42"/>
      <c r="APV1629" s="42"/>
      <c r="APW1629" s="42"/>
      <c r="APX1629" s="42"/>
      <c r="APY1629" s="42"/>
      <c r="APZ1629" s="42"/>
      <c r="AQA1629" s="42"/>
      <c r="AQB1629" s="42"/>
      <c r="AQC1629" s="42"/>
      <c r="AQD1629" s="42"/>
      <c r="AQE1629" s="42"/>
      <c r="AQF1629" s="42"/>
      <c r="AQG1629" s="42"/>
      <c r="AQH1629" s="42"/>
      <c r="AQI1629" s="42"/>
      <c r="AQJ1629" s="42"/>
      <c r="AQK1629" s="42"/>
      <c r="AQL1629" s="42"/>
      <c r="AQM1629" s="42"/>
      <c r="AQN1629" s="42"/>
      <c r="AQO1629" s="42"/>
      <c r="AQP1629" s="42"/>
      <c r="AQQ1629" s="42"/>
      <c r="AQR1629" s="42"/>
      <c r="AQS1629" s="42"/>
      <c r="AQT1629" s="42"/>
      <c r="AQU1629" s="42"/>
      <c r="AQV1629" s="42"/>
      <c r="AQW1629" s="42"/>
      <c r="AQX1629" s="42"/>
      <c r="AQY1629" s="42"/>
      <c r="AQZ1629" s="42"/>
      <c r="ARA1629" s="42"/>
      <c r="ARB1629" s="42"/>
      <c r="ARC1629" s="42"/>
      <c r="ARD1629" s="42"/>
      <c r="ARE1629" s="42"/>
      <c r="ARF1629" s="42"/>
      <c r="ARG1629" s="42"/>
      <c r="ARH1629" s="42"/>
      <c r="ARI1629" s="42"/>
      <c r="ARJ1629" s="42"/>
      <c r="ARK1629" s="42"/>
      <c r="ARL1629" s="42"/>
      <c r="ARM1629" s="42"/>
      <c r="ARN1629" s="42"/>
      <c r="ARO1629" s="42"/>
      <c r="ARP1629" s="42"/>
      <c r="ARQ1629" s="42"/>
      <c r="ARR1629" s="42"/>
      <c r="ARS1629" s="42"/>
      <c r="ART1629" s="42"/>
      <c r="ARU1629" s="42"/>
      <c r="ARV1629" s="42"/>
      <c r="ARW1629" s="42"/>
      <c r="ARX1629" s="42"/>
      <c r="ARY1629" s="42"/>
      <c r="ARZ1629" s="42"/>
      <c r="ASA1629" s="42"/>
      <c r="ASB1629" s="42"/>
      <c r="ASC1629" s="42"/>
      <c r="ASD1629" s="42"/>
      <c r="ASE1629" s="42"/>
      <c r="ASF1629" s="42"/>
      <c r="ASG1629" s="42"/>
      <c r="ASH1629" s="42"/>
      <c r="ASI1629" s="42"/>
      <c r="ASJ1629" s="42"/>
      <c r="ASK1629" s="42"/>
      <c r="ASL1629" s="42"/>
      <c r="ASM1629" s="42"/>
      <c r="ASN1629" s="42"/>
      <c r="ASO1629" s="42"/>
      <c r="ASP1629" s="42"/>
      <c r="ASQ1629" s="42"/>
      <c r="ASR1629" s="42"/>
      <c r="ASS1629" s="42"/>
      <c r="AST1629" s="42"/>
      <c r="ASU1629" s="42"/>
      <c r="ASV1629" s="42"/>
      <c r="ASW1629" s="42"/>
      <c r="ASX1629" s="42"/>
      <c r="ASY1629" s="42"/>
      <c r="ASZ1629" s="42"/>
      <c r="ATA1629" s="42"/>
      <c r="ATB1629" s="42"/>
      <c r="ATC1629" s="42"/>
      <c r="ATD1629" s="42"/>
      <c r="ATE1629" s="42"/>
      <c r="ATF1629" s="42"/>
      <c r="ATG1629" s="42"/>
      <c r="ATH1629" s="42"/>
      <c r="ATI1629" s="42"/>
      <c r="ATJ1629" s="42"/>
      <c r="ATK1629" s="42"/>
      <c r="ATL1629" s="42"/>
      <c r="ATM1629" s="42"/>
      <c r="ATN1629" s="42"/>
      <c r="ATO1629" s="42"/>
      <c r="ATP1629" s="42"/>
      <c r="ATQ1629" s="42"/>
      <c r="ATR1629" s="42"/>
      <c r="ATS1629" s="42"/>
      <c r="ATT1629" s="42"/>
      <c r="ATU1629" s="42"/>
      <c r="ATV1629" s="42"/>
      <c r="ATW1629" s="42"/>
      <c r="ATX1629" s="42"/>
      <c r="ATY1629" s="42"/>
      <c r="ATZ1629" s="42"/>
      <c r="AUA1629" s="42"/>
      <c r="AUB1629" s="42"/>
      <c r="AUC1629" s="42"/>
      <c r="AUD1629" s="42"/>
      <c r="AUE1629" s="42"/>
      <c r="AUF1629" s="42"/>
      <c r="AUG1629" s="42"/>
      <c r="AUH1629" s="42"/>
      <c r="AUI1629" s="42"/>
      <c r="AUJ1629" s="42"/>
      <c r="AUK1629" s="42"/>
      <c r="AUL1629" s="42"/>
      <c r="AUM1629" s="42"/>
      <c r="AUN1629" s="42"/>
      <c r="AUO1629" s="42"/>
      <c r="AUP1629" s="42"/>
      <c r="AUQ1629" s="42"/>
      <c r="AUR1629" s="42"/>
      <c r="AUS1629" s="42"/>
      <c r="AUT1629" s="42"/>
      <c r="AUU1629" s="42"/>
      <c r="AUV1629" s="42"/>
      <c r="AUW1629" s="42"/>
      <c r="AUX1629" s="42"/>
      <c r="AUY1629" s="42"/>
      <c r="AUZ1629" s="42"/>
      <c r="AVA1629" s="42"/>
      <c r="AVB1629" s="42"/>
      <c r="AVC1629" s="42"/>
      <c r="AVD1629" s="42"/>
      <c r="AVE1629" s="42"/>
      <c r="AVF1629" s="42"/>
      <c r="AVG1629" s="42"/>
      <c r="AVH1629" s="42"/>
      <c r="AVI1629" s="42"/>
      <c r="AVJ1629" s="42"/>
      <c r="AVK1629" s="42"/>
      <c r="AVL1629" s="42"/>
      <c r="AVM1629" s="42"/>
      <c r="AVN1629" s="42"/>
      <c r="AVO1629" s="42"/>
      <c r="AVP1629" s="42"/>
      <c r="AVQ1629" s="42"/>
      <c r="AVR1629" s="42"/>
      <c r="AVS1629" s="42"/>
      <c r="AVT1629" s="42"/>
      <c r="AVU1629" s="42"/>
      <c r="AVV1629" s="42"/>
      <c r="AVW1629" s="42"/>
      <c r="AVX1629" s="42"/>
      <c r="AVY1629" s="42"/>
      <c r="AVZ1629" s="42"/>
      <c r="AWA1629" s="42"/>
      <c r="AWB1629" s="42"/>
      <c r="AWC1629" s="42"/>
      <c r="AWD1629" s="42"/>
      <c r="AWE1629" s="42"/>
      <c r="AWF1629" s="42"/>
      <c r="AWG1629" s="42"/>
      <c r="AWH1629" s="42"/>
      <c r="AWI1629" s="42"/>
      <c r="AWJ1629" s="42"/>
      <c r="AWK1629" s="42"/>
      <c r="AWL1629" s="42"/>
      <c r="AWM1629" s="42"/>
      <c r="AWN1629" s="42"/>
      <c r="AWO1629" s="42"/>
      <c r="AWP1629" s="42"/>
      <c r="AWQ1629" s="42"/>
      <c r="AWR1629" s="42"/>
      <c r="AWS1629" s="42"/>
      <c r="AWT1629" s="42"/>
      <c r="AWU1629" s="42"/>
      <c r="AWV1629" s="42"/>
      <c r="AWW1629" s="42"/>
      <c r="AWX1629" s="42"/>
      <c r="AWY1629" s="42"/>
      <c r="AWZ1629" s="42"/>
      <c r="AXA1629" s="42"/>
      <c r="AXB1629" s="42"/>
      <c r="AXC1629" s="42"/>
      <c r="AXD1629" s="42"/>
      <c r="AXE1629" s="42"/>
      <c r="AXF1629" s="42"/>
      <c r="AXG1629" s="42"/>
      <c r="AXH1629" s="42"/>
      <c r="AXI1629" s="42"/>
      <c r="AXJ1629" s="42"/>
      <c r="AXK1629" s="42"/>
      <c r="AXL1629" s="42"/>
      <c r="AXM1629" s="42"/>
      <c r="AXN1629" s="42"/>
      <c r="AXO1629" s="42"/>
      <c r="AXP1629" s="42"/>
      <c r="AXQ1629" s="42"/>
      <c r="AXR1629" s="42"/>
      <c r="AXS1629" s="42"/>
      <c r="AXT1629" s="42"/>
      <c r="AXU1629" s="42"/>
      <c r="AXV1629" s="42"/>
      <c r="AXW1629" s="42"/>
      <c r="AXX1629" s="42"/>
      <c r="AXY1629" s="42"/>
      <c r="AXZ1629" s="42"/>
      <c r="AYA1629" s="42"/>
      <c r="AYB1629" s="42"/>
      <c r="AYC1629" s="42"/>
      <c r="AYD1629" s="42"/>
      <c r="AYE1629" s="42"/>
      <c r="AYF1629" s="42"/>
      <c r="AYG1629" s="42"/>
      <c r="AYH1629" s="42"/>
      <c r="AYI1629" s="42"/>
      <c r="AYJ1629" s="42"/>
      <c r="AYK1629" s="42"/>
      <c r="AYL1629" s="42"/>
      <c r="AYM1629" s="42"/>
      <c r="AYN1629" s="42"/>
      <c r="AYO1629" s="42"/>
      <c r="AYP1629" s="42"/>
      <c r="AYQ1629" s="42"/>
      <c r="AYR1629" s="42"/>
      <c r="AYS1629" s="42"/>
      <c r="AYT1629" s="42"/>
      <c r="AYU1629" s="42"/>
      <c r="AYV1629" s="42"/>
      <c r="AYW1629" s="42"/>
      <c r="AYX1629" s="42"/>
      <c r="AYY1629" s="42"/>
      <c r="AYZ1629" s="42"/>
      <c r="AZA1629" s="42"/>
      <c r="AZB1629" s="42"/>
      <c r="AZC1629" s="42"/>
      <c r="AZD1629" s="42"/>
      <c r="AZE1629" s="42"/>
      <c r="AZF1629" s="42"/>
      <c r="AZG1629" s="42"/>
      <c r="AZH1629" s="42"/>
      <c r="AZI1629" s="42"/>
      <c r="AZJ1629" s="42"/>
      <c r="AZK1629" s="42"/>
      <c r="AZL1629" s="42"/>
      <c r="AZM1629" s="42"/>
      <c r="AZN1629" s="42"/>
      <c r="AZO1629" s="42"/>
      <c r="AZP1629" s="42"/>
      <c r="AZQ1629" s="42"/>
      <c r="AZR1629" s="42"/>
      <c r="AZS1629" s="42"/>
      <c r="AZT1629" s="42"/>
      <c r="AZU1629" s="42"/>
      <c r="AZV1629" s="42"/>
      <c r="AZW1629" s="42"/>
      <c r="AZX1629" s="42"/>
      <c r="AZY1629" s="42"/>
      <c r="AZZ1629" s="42"/>
      <c r="BAA1629" s="42"/>
      <c r="BAB1629" s="42"/>
      <c r="BAC1629" s="42"/>
      <c r="BAD1629" s="42"/>
      <c r="BAE1629" s="42"/>
      <c r="BAF1629" s="42"/>
      <c r="BAG1629" s="42"/>
      <c r="BAH1629" s="42"/>
      <c r="BAI1629" s="42"/>
      <c r="BAJ1629" s="42"/>
      <c r="BAK1629" s="42"/>
      <c r="BAL1629" s="42"/>
      <c r="BAM1629" s="42"/>
      <c r="BAN1629" s="42"/>
      <c r="BAO1629" s="42"/>
      <c r="BAP1629" s="42"/>
      <c r="BAQ1629" s="42"/>
      <c r="BAR1629" s="42"/>
      <c r="BAS1629" s="42"/>
      <c r="BAT1629" s="42"/>
      <c r="BAU1629" s="42"/>
      <c r="BAV1629" s="42"/>
      <c r="BAW1629" s="42"/>
      <c r="BAX1629" s="42"/>
      <c r="BAY1629" s="42"/>
      <c r="BAZ1629" s="42"/>
      <c r="BBA1629" s="42"/>
      <c r="BBB1629" s="42"/>
      <c r="BBC1629" s="42"/>
      <c r="BBD1629" s="42"/>
      <c r="BBE1629" s="42"/>
      <c r="BBF1629" s="42"/>
      <c r="BBG1629" s="42"/>
      <c r="BBH1629" s="42"/>
      <c r="BBI1629" s="42"/>
      <c r="BBJ1629" s="42"/>
      <c r="BBK1629" s="42"/>
      <c r="BBL1629" s="42"/>
      <c r="BBM1629" s="42"/>
      <c r="BBN1629" s="42"/>
      <c r="BBO1629" s="42"/>
      <c r="BBP1629" s="42"/>
      <c r="BBQ1629" s="42"/>
      <c r="BBR1629" s="42"/>
      <c r="BBS1629" s="42"/>
      <c r="BBT1629" s="42"/>
      <c r="BBU1629" s="42"/>
      <c r="BBV1629" s="42"/>
      <c r="BBW1629" s="42"/>
      <c r="BBX1629" s="42"/>
      <c r="BBY1629" s="42"/>
      <c r="BBZ1629" s="42"/>
      <c r="BCA1629" s="42"/>
      <c r="BCB1629" s="42"/>
      <c r="BCC1629" s="42"/>
      <c r="BCD1629" s="42"/>
      <c r="BCE1629" s="42"/>
      <c r="BCF1629" s="42"/>
      <c r="BCG1629" s="42"/>
      <c r="BCH1629" s="42"/>
      <c r="BCI1629" s="42"/>
      <c r="BCJ1629" s="42"/>
      <c r="BCK1629" s="42"/>
      <c r="BCL1629" s="42"/>
      <c r="BCM1629" s="42"/>
      <c r="BCN1629" s="42"/>
      <c r="BCO1629" s="42"/>
      <c r="BCP1629" s="42"/>
      <c r="BCQ1629" s="42"/>
      <c r="BCR1629" s="42"/>
      <c r="BCS1629" s="42"/>
      <c r="BCT1629" s="42"/>
      <c r="BCU1629" s="42"/>
      <c r="BCV1629" s="42"/>
      <c r="BCW1629" s="42"/>
      <c r="BCX1629" s="42"/>
      <c r="BCY1629" s="42"/>
      <c r="BCZ1629" s="42"/>
      <c r="BDA1629" s="42"/>
      <c r="BDB1629" s="42"/>
      <c r="BDC1629" s="42"/>
      <c r="BDD1629" s="42"/>
      <c r="BDE1629" s="42"/>
      <c r="BDF1629" s="42"/>
      <c r="BDG1629" s="42"/>
      <c r="BDH1629" s="42"/>
      <c r="BDI1629" s="42"/>
      <c r="BDJ1629" s="42"/>
      <c r="BDK1629" s="42"/>
      <c r="BDL1629" s="42"/>
      <c r="BDM1629" s="42"/>
      <c r="BDN1629" s="42"/>
      <c r="BDO1629" s="42"/>
      <c r="BDP1629" s="42"/>
      <c r="BDQ1629" s="42"/>
      <c r="BDR1629" s="42"/>
      <c r="BDS1629" s="42"/>
      <c r="BDT1629" s="42"/>
      <c r="BDU1629" s="42"/>
      <c r="BDV1629" s="42"/>
      <c r="BDW1629" s="42"/>
      <c r="BDX1629" s="42"/>
      <c r="BDY1629" s="42"/>
      <c r="BDZ1629" s="42"/>
      <c r="BEA1629" s="42"/>
      <c r="BEB1629" s="42"/>
      <c r="BEC1629" s="42"/>
      <c r="BED1629" s="42"/>
      <c r="BEE1629" s="42"/>
      <c r="BEF1629" s="42"/>
      <c r="BEG1629" s="42"/>
      <c r="BEH1629" s="42"/>
      <c r="BEI1629" s="42"/>
      <c r="BEJ1629" s="42"/>
      <c r="BEK1629" s="42"/>
      <c r="BEL1629" s="42"/>
      <c r="BEM1629" s="42"/>
      <c r="BEN1629" s="42"/>
      <c r="BEO1629" s="42"/>
      <c r="BEP1629" s="42"/>
      <c r="BEQ1629" s="42"/>
      <c r="BER1629" s="42"/>
      <c r="BES1629" s="42"/>
      <c r="BET1629" s="42"/>
      <c r="BEU1629" s="42"/>
      <c r="BEV1629" s="42"/>
      <c r="BEW1629" s="42"/>
      <c r="BEX1629" s="42"/>
      <c r="BEY1629" s="42"/>
      <c r="BEZ1629" s="42"/>
      <c r="BFA1629" s="42"/>
      <c r="BFB1629" s="42"/>
      <c r="BFC1629" s="42"/>
      <c r="BFD1629" s="42"/>
      <c r="BFE1629" s="42"/>
      <c r="BFF1629" s="42"/>
      <c r="BFG1629" s="42"/>
      <c r="BFH1629" s="42"/>
      <c r="BFI1629" s="42"/>
      <c r="BFJ1629" s="42"/>
      <c r="BFK1629" s="42"/>
      <c r="BFL1629" s="42"/>
      <c r="BFM1629" s="42"/>
      <c r="BFN1629" s="42"/>
      <c r="BFO1629" s="42"/>
      <c r="BFP1629" s="42"/>
      <c r="BFQ1629" s="42"/>
      <c r="BFR1629" s="42"/>
      <c r="BFS1629" s="42"/>
      <c r="BFT1629" s="42"/>
      <c r="BFU1629" s="42"/>
      <c r="BFV1629" s="42"/>
      <c r="BFW1629" s="42"/>
      <c r="BFX1629" s="42"/>
      <c r="BFY1629" s="42"/>
      <c r="BFZ1629" s="42"/>
      <c r="BGA1629" s="42"/>
      <c r="BGB1629" s="42"/>
      <c r="BGC1629" s="42"/>
      <c r="BGD1629" s="42"/>
      <c r="BGE1629" s="42"/>
      <c r="BGF1629" s="42"/>
      <c r="BGG1629" s="42"/>
      <c r="BGH1629" s="42"/>
      <c r="BGI1629" s="42"/>
      <c r="BGJ1629" s="42"/>
      <c r="BGK1629" s="42"/>
      <c r="BGL1629" s="42"/>
      <c r="BGM1629" s="42"/>
      <c r="BGN1629" s="42"/>
      <c r="BGO1629" s="42"/>
      <c r="BGP1629" s="42"/>
      <c r="BGQ1629" s="42"/>
      <c r="BGR1629" s="42"/>
      <c r="BGS1629" s="42"/>
      <c r="BGT1629" s="42"/>
      <c r="BGU1629" s="42"/>
      <c r="BGV1629" s="42"/>
      <c r="BGW1629" s="42"/>
      <c r="BGX1629" s="42"/>
      <c r="BGY1629" s="42"/>
      <c r="BGZ1629" s="42"/>
      <c r="BHA1629" s="42"/>
      <c r="BHB1629" s="42"/>
      <c r="BHC1629" s="42"/>
      <c r="BHD1629" s="42"/>
      <c r="BHE1629" s="42"/>
      <c r="BHF1629" s="42"/>
      <c r="BHG1629" s="42"/>
      <c r="BHH1629" s="42"/>
      <c r="BHI1629" s="42"/>
      <c r="BHJ1629" s="42"/>
      <c r="BHK1629" s="42"/>
      <c r="BHL1629" s="42"/>
      <c r="BHM1629" s="42"/>
      <c r="BHN1629" s="42"/>
      <c r="BHO1629" s="42"/>
      <c r="BHP1629" s="42"/>
      <c r="BHQ1629" s="42"/>
      <c r="BHR1629" s="42"/>
      <c r="BHS1629" s="42"/>
      <c r="BHT1629" s="42"/>
      <c r="BHU1629" s="42"/>
      <c r="BHV1629" s="42"/>
      <c r="BHW1629" s="42"/>
      <c r="BHX1629" s="42"/>
      <c r="BHY1629" s="42"/>
      <c r="BHZ1629" s="42"/>
      <c r="BIA1629" s="42"/>
      <c r="BIB1629" s="42"/>
      <c r="BIC1629" s="42"/>
      <c r="BID1629" s="42"/>
      <c r="BIE1629" s="42"/>
      <c r="BIF1629" s="42"/>
      <c r="BIG1629" s="42"/>
      <c r="BIH1629" s="42"/>
      <c r="BII1629" s="42"/>
      <c r="BIJ1629" s="42"/>
      <c r="BIK1629" s="42"/>
      <c r="BIL1629" s="42"/>
      <c r="BIM1629" s="42"/>
      <c r="BIN1629" s="42"/>
      <c r="BIO1629" s="42"/>
      <c r="BIP1629" s="42"/>
      <c r="BIQ1629" s="42"/>
      <c r="BIR1629" s="42"/>
      <c r="BIS1629" s="42"/>
      <c r="BIT1629" s="42"/>
      <c r="BIU1629" s="42"/>
      <c r="BIV1629" s="42"/>
      <c r="BIW1629" s="42"/>
      <c r="BIX1629" s="42"/>
      <c r="BIY1629" s="42"/>
      <c r="BIZ1629" s="42"/>
      <c r="BJA1629" s="42"/>
      <c r="BJB1629" s="42"/>
      <c r="BJC1629" s="42"/>
      <c r="BJD1629" s="42"/>
      <c r="BJE1629" s="42"/>
      <c r="BJF1629" s="42"/>
      <c r="BJG1629" s="42"/>
      <c r="BJH1629" s="42"/>
      <c r="BJI1629" s="42"/>
      <c r="BJJ1629" s="42"/>
      <c r="BJK1629" s="42"/>
      <c r="BJL1629" s="42"/>
      <c r="BJM1629" s="42"/>
      <c r="BJN1629" s="42"/>
      <c r="BJO1629" s="42"/>
      <c r="BJP1629" s="42"/>
      <c r="BJQ1629" s="42"/>
      <c r="BJR1629" s="42"/>
      <c r="BJS1629" s="42"/>
      <c r="BJT1629" s="42"/>
      <c r="BJU1629" s="42"/>
      <c r="BJV1629" s="42"/>
      <c r="BJW1629" s="42"/>
      <c r="BJX1629" s="42"/>
      <c r="BJY1629" s="42"/>
      <c r="BJZ1629" s="42"/>
      <c r="BKA1629" s="42"/>
      <c r="BKB1629" s="42"/>
      <c r="BKC1629" s="42"/>
      <c r="BKD1629" s="42"/>
      <c r="BKE1629" s="42"/>
      <c r="BKF1629" s="42"/>
      <c r="BKG1629" s="42"/>
      <c r="BKH1629" s="42"/>
      <c r="BKI1629" s="42"/>
      <c r="BKJ1629" s="42"/>
      <c r="BKK1629" s="42"/>
      <c r="BKL1629" s="42"/>
      <c r="BKM1629" s="42"/>
      <c r="BKN1629" s="42"/>
      <c r="BKO1629" s="42"/>
      <c r="BKP1629" s="42"/>
      <c r="BKQ1629" s="42"/>
      <c r="BKR1629" s="42"/>
      <c r="BKS1629" s="42"/>
      <c r="BKT1629" s="42"/>
      <c r="BKU1629" s="42"/>
      <c r="BKV1629" s="42"/>
      <c r="BKW1629" s="42"/>
      <c r="BKX1629" s="42"/>
      <c r="BKY1629" s="42"/>
      <c r="BKZ1629" s="42"/>
      <c r="BLA1629" s="42"/>
      <c r="BLB1629" s="42"/>
      <c r="BLC1629" s="42"/>
      <c r="BLD1629" s="42"/>
      <c r="BLE1629" s="42"/>
      <c r="BLF1629" s="42"/>
      <c r="BLG1629" s="42"/>
      <c r="BLH1629" s="42"/>
      <c r="BLI1629" s="42"/>
      <c r="BLJ1629" s="42"/>
      <c r="BLK1629" s="42"/>
      <c r="BLL1629" s="42"/>
      <c r="BLM1629" s="42"/>
      <c r="BLN1629" s="42"/>
      <c r="BLO1629" s="42"/>
      <c r="BLP1629" s="42"/>
      <c r="BLQ1629" s="42"/>
      <c r="BLR1629" s="42"/>
      <c r="BLS1629" s="42"/>
      <c r="BLT1629" s="42"/>
      <c r="BLU1629" s="42"/>
      <c r="BLV1629" s="42"/>
      <c r="BLW1629" s="42"/>
      <c r="BLX1629" s="42"/>
      <c r="BLY1629" s="42"/>
      <c r="BLZ1629" s="42"/>
      <c r="BMA1629" s="42"/>
      <c r="BMB1629" s="42"/>
      <c r="BMC1629" s="42"/>
      <c r="BMD1629" s="42"/>
      <c r="BME1629" s="42"/>
      <c r="BMF1629" s="42"/>
      <c r="BMG1629" s="42"/>
      <c r="BMH1629" s="42"/>
      <c r="BMI1629" s="42"/>
      <c r="BMJ1629" s="42"/>
      <c r="BMK1629" s="42"/>
      <c r="BML1629" s="42"/>
      <c r="BMM1629" s="42"/>
      <c r="BMN1629" s="42"/>
      <c r="BMO1629" s="42"/>
      <c r="BMP1629" s="42"/>
      <c r="BMQ1629" s="42"/>
      <c r="BMR1629" s="42"/>
      <c r="BMS1629" s="42"/>
      <c r="BMT1629" s="42"/>
      <c r="BMU1629" s="42"/>
      <c r="BMV1629" s="42"/>
      <c r="BMW1629" s="42"/>
      <c r="BMX1629" s="42"/>
      <c r="BMY1629" s="42"/>
      <c r="BMZ1629" s="42"/>
      <c r="BNA1629" s="42"/>
      <c r="BNB1629" s="42"/>
      <c r="BNC1629" s="42"/>
      <c r="BND1629" s="42"/>
      <c r="BNE1629" s="42"/>
      <c r="BNF1629" s="42"/>
      <c r="BNG1629" s="42"/>
      <c r="BNH1629" s="42"/>
      <c r="BNI1629" s="42"/>
      <c r="BNJ1629" s="42"/>
      <c r="BNK1629" s="42"/>
      <c r="BNL1629" s="42"/>
      <c r="BNM1629" s="42"/>
      <c r="BNN1629" s="42"/>
      <c r="BNO1629" s="42"/>
      <c r="BNP1629" s="42"/>
      <c r="BNQ1629" s="42"/>
      <c r="BNR1629" s="42"/>
      <c r="BNS1629" s="42"/>
      <c r="BNT1629" s="42"/>
      <c r="BNU1629" s="42"/>
      <c r="BNV1629" s="42"/>
      <c r="BNW1629" s="42"/>
      <c r="BNX1629" s="42"/>
      <c r="BNY1629" s="42"/>
      <c r="BNZ1629" s="42"/>
      <c r="BOA1629" s="42"/>
      <c r="BOB1629" s="42"/>
      <c r="BOC1629" s="42"/>
      <c r="BOD1629" s="42"/>
      <c r="BOE1629" s="42"/>
      <c r="BOF1629" s="42"/>
      <c r="BOG1629" s="42"/>
      <c r="BOH1629" s="42"/>
      <c r="BOI1629" s="42"/>
      <c r="BOJ1629" s="42"/>
      <c r="BOK1629" s="42"/>
      <c r="BOL1629" s="42"/>
      <c r="BOM1629" s="42"/>
      <c r="BON1629" s="42"/>
      <c r="BOO1629" s="42"/>
      <c r="BOP1629" s="42"/>
      <c r="BOQ1629" s="42"/>
      <c r="BOR1629" s="42"/>
      <c r="BOS1629" s="42"/>
      <c r="BOT1629" s="42"/>
      <c r="BOU1629" s="42"/>
      <c r="BOV1629" s="42"/>
      <c r="BOW1629" s="42"/>
      <c r="BOX1629" s="42"/>
      <c r="BOY1629" s="42"/>
      <c r="BOZ1629" s="42"/>
      <c r="BPA1629" s="42"/>
      <c r="BPB1629" s="42"/>
      <c r="BPC1629" s="42"/>
      <c r="BPD1629" s="42"/>
      <c r="BPE1629" s="42"/>
      <c r="BPF1629" s="42"/>
      <c r="BPG1629" s="42"/>
      <c r="BPH1629" s="42"/>
      <c r="BPI1629" s="42"/>
      <c r="BPJ1629" s="42"/>
      <c r="BPK1629" s="42"/>
      <c r="BPL1629" s="42"/>
      <c r="BPM1629" s="42"/>
      <c r="BPN1629" s="42"/>
      <c r="BPO1629" s="42"/>
      <c r="BPP1629" s="42"/>
      <c r="BPQ1629" s="42"/>
      <c r="BPR1629" s="42"/>
      <c r="BPS1629" s="42"/>
      <c r="BPT1629" s="42"/>
      <c r="BPU1629" s="42"/>
      <c r="BPV1629" s="42"/>
      <c r="BPW1629" s="42"/>
      <c r="BPX1629" s="42"/>
      <c r="BPY1629" s="42"/>
      <c r="BPZ1629" s="42"/>
      <c r="BQA1629" s="42"/>
      <c r="BQB1629" s="42"/>
      <c r="BQC1629" s="42"/>
      <c r="BQD1629" s="42"/>
      <c r="BQE1629" s="42"/>
      <c r="BQF1629" s="42"/>
      <c r="BQG1629" s="42"/>
      <c r="BQH1629" s="42"/>
      <c r="BQI1629" s="42"/>
      <c r="BQJ1629" s="42"/>
      <c r="BQK1629" s="42"/>
      <c r="BQL1629" s="42"/>
      <c r="BQM1629" s="42"/>
      <c r="BQN1629" s="42"/>
      <c r="BQO1629" s="42"/>
      <c r="BQP1629" s="42"/>
      <c r="BQQ1629" s="42"/>
      <c r="BQR1629" s="42"/>
      <c r="BQS1629" s="42"/>
      <c r="BQT1629" s="42"/>
      <c r="BQU1629" s="42"/>
      <c r="BQV1629" s="42"/>
      <c r="BQW1629" s="42"/>
      <c r="BQX1629" s="42"/>
      <c r="BQY1629" s="42"/>
      <c r="BQZ1629" s="42"/>
      <c r="BRA1629" s="42"/>
      <c r="BRB1629" s="42"/>
      <c r="BRC1629" s="42"/>
      <c r="BRD1629" s="42"/>
      <c r="BRE1629" s="42"/>
      <c r="BRF1629" s="42"/>
      <c r="BRG1629" s="42"/>
      <c r="BRH1629" s="42"/>
      <c r="BRI1629" s="42"/>
      <c r="BRJ1629" s="42"/>
      <c r="BRK1629" s="42"/>
      <c r="BRL1629" s="42"/>
      <c r="BRM1629" s="42"/>
      <c r="BRN1629" s="42"/>
      <c r="BRO1629" s="42"/>
      <c r="BRP1629" s="42"/>
      <c r="BRQ1629" s="42"/>
      <c r="BRR1629" s="42"/>
      <c r="BRS1629" s="42"/>
      <c r="BRT1629" s="42"/>
      <c r="BRU1629" s="42"/>
      <c r="BRV1629" s="42"/>
      <c r="BRW1629" s="42"/>
      <c r="BRX1629" s="42"/>
      <c r="BRY1629" s="42"/>
      <c r="BRZ1629" s="42"/>
      <c r="BSA1629" s="42"/>
      <c r="BSB1629" s="42"/>
      <c r="BSC1629" s="42"/>
      <c r="BSD1629" s="42"/>
      <c r="BSE1629" s="42"/>
      <c r="BSF1629" s="42"/>
      <c r="BSG1629" s="42"/>
      <c r="BSH1629" s="42"/>
      <c r="BSI1629" s="42"/>
      <c r="BSJ1629" s="42"/>
      <c r="BSK1629" s="42"/>
      <c r="BSL1629" s="42"/>
      <c r="BSM1629" s="42"/>
      <c r="BSN1629" s="42"/>
      <c r="BSO1629" s="42"/>
      <c r="BSP1629" s="42"/>
      <c r="BSQ1629" s="42"/>
      <c r="BSR1629" s="42"/>
      <c r="BSS1629" s="42"/>
      <c r="BST1629" s="42"/>
      <c r="BSU1629" s="42"/>
      <c r="BSV1629" s="42"/>
      <c r="BSW1629" s="42"/>
      <c r="BSX1629" s="42"/>
      <c r="BSY1629" s="42"/>
      <c r="BSZ1629" s="42"/>
      <c r="BTA1629" s="42"/>
      <c r="BTB1629" s="42"/>
      <c r="BTC1629" s="42"/>
      <c r="BTD1629" s="42"/>
      <c r="BTE1629" s="42"/>
      <c r="BTF1629" s="42"/>
      <c r="BTG1629" s="42"/>
      <c r="BTH1629" s="42"/>
      <c r="BTI1629" s="42"/>
      <c r="BTJ1629" s="42"/>
      <c r="BTK1629" s="42"/>
      <c r="BTL1629" s="42"/>
      <c r="BTM1629" s="42"/>
      <c r="BTN1629" s="42"/>
      <c r="BTO1629" s="42"/>
      <c r="BTP1629" s="42"/>
      <c r="BTQ1629" s="42"/>
      <c r="BTR1629" s="42"/>
      <c r="BTS1629" s="42"/>
      <c r="BTT1629" s="42"/>
      <c r="BTU1629" s="42"/>
      <c r="BTV1629" s="42"/>
      <c r="BTW1629" s="42"/>
      <c r="BTX1629" s="42"/>
      <c r="BTY1629" s="42"/>
      <c r="BTZ1629" s="42"/>
      <c r="BUA1629" s="42"/>
      <c r="BUB1629" s="42"/>
      <c r="BUC1629" s="42"/>
      <c r="BUD1629" s="42"/>
      <c r="BUE1629" s="42"/>
      <c r="BUF1629" s="42"/>
      <c r="BUG1629" s="42"/>
      <c r="BUH1629" s="42"/>
      <c r="BUI1629" s="42"/>
      <c r="BUJ1629" s="42"/>
      <c r="BUK1629" s="42"/>
      <c r="BUL1629" s="42"/>
      <c r="BUM1629" s="42"/>
      <c r="BUN1629" s="42"/>
      <c r="BUO1629" s="42"/>
      <c r="BUP1629" s="42"/>
      <c r="BUQ1629" s="42"/>
      <c r="BUR1629" s="42"/>
      <c r="BUS1629" s="42"/>
      <c r="BUT1629" s="42"/>
      <c r="BUU1629" s="42"/>
      <c r="BUV1629" s="42"/>
      <c r="BUW1629" s="42"/>
      <c r="BUX1629" s="42"/>
      <c r="BUY1629" s="42"/>
      <c r="BUZ1629" s="42"/>
      <c r="BVA1629" s="42"/>
      <c r="BVB1629" s="42"/>
      <c r="BVC1629" s="42"/>
      <c r="BVD1629" s="42"/>
      <c r="BVE1629" s="42"/>
      <c r="BVF1629" s="42"/>
      <c r="BVG1629" s="42"/>
      <c r="BVH1629" s="42"/>
      <c r="BVI1629" s="42"/>
      <c r="BVJ1629" s="42"/>
      <c r="BVK1629" s="42"/>
      <c r="BVL1629" s="42"/>
      <c r="BVM1629" s="42"/>
      <c r="BVN1629" s="42"/>
      <c r="BVO1629" s="42"/>
      <c r="BVP1629" s="42"/>
      <c r="BVQ1629" s="42"/>
      <c r="BVR1629" s="42"/>
      <c r="BVS1629" s="42"/>
      <c r="BVT1629" s="42"/>
      <c r="BVU1629" s="42"/>
      <c r="BVV1629" s="42"/>
      <c r="BVW1629" s="42"/>
      <c r="BVX1629" s="42"/>
      <c r="BVY1629" s="42"/>
      <c r="BVZ1629" s="42"/>
      <c r="BWA1629" s="42"/>
      <c r="BWB1629" s="42"/>
      <c r="BWC1629" s="42"/>
      <c r="BWD1629" s="42"/>
      <c r="BWE1629" s="42"/>
      <c r="BWF1629" s="42"/>
      <c r="BWG1629" s="42"/>
      <c r="BWH1629" s="42"/>
      <c r="BWI1629" s="42"/>
      <c r="BWJ1629" s="42"/>
      <c r="BWK1629" s="42"/>
      <c r="BWL1629" s="42"/>
      <c r="BWM1629" s="42"/>
      <c r="BWN1629" s="42"/>
      <c r="BWO1629" s="42"/>
      <c r="BWP1629" s="42"/>
      <c r="BWQ1629" s="42"/>
      <c r="BWR1629" s="42"/>
      <c r="BWS1629" s="42"/>
      <c r="BWT1629" s="42"/>
      <c r="BWU1629" s="42"/>
      <c r="BWV1629" s="42"/>
      <c r="BWW1629" s="42"/>
      <c r="BWX1629" s="42"/>
      <c r="BWY1629" s="42"/>
      <c r="BWZ1629" s="42"/>
      <c r="BXA1629" s="42"/>
      <c r="BXB1629" s="42"/>
      <c r="BXC1629" s="42"/>
      <c r="BXD1629" s="42"/>
      <c r="BXE1629" s="42"/>
      <c r="BXF1629" s="42"/>
      <c r="BXG1629" s="42"/>
      <c r="BXH1629" s="42"/>
      <c r="BXI1629" s="42"/>
      <c r="BXJ1629" s="42"/>
      <c r="BXK1629" s="42"/>
      <c r="BXL1629" s="42"/>
      <c r="BXM1629" s="42"/>
      <c r="BXN1629" s="42"/>
      <c r="BXO1629" s="42"/>
      <c r="BXP1629" s="42"/>
      <c r="BXQ1629" s="42"/>
      <c r="BXR1629" s="42"/>
      <c r="BXS1629" s="42"/>
      <c r="BXT1629" s="42"/>
      <c r="BXU1629" s="42"/>
      <c r="BXV1629" s="42"/>
      <c r="BXW1629" s="42"/>
      <c r="BXX1629" s="42"/>
      <c r="BXY1629" s="42"/>
      <c r="BXZ1629" s="42"/>
      <c r="BYA1629" s="42"/>
      <c r="BYB1629" s="42"/>
      <c r="BYC1629" s="42"/>
      <c r="BYD1629" s="42"/>
      <c r="BYE1629" s="42"/>
      <c r="BYF1629" s="42"/>
      <c r="BYG1629" s="42"/>
      <c r="BYH1629" s="42"/>
      <c r="BYI1629" s="42"/>
      <c r="BYJ1629" s="42"/>
      <c r="BYK1629" s="42"/>
      <c r="BYL1629" s="42"/>
      <c r="BYM1629" s="42"/>
      <c r="BYN1629" s="42"/>
      <c r="BYO1629" s="42"/>
      <c r="BYP1629" s="42"/>
      <c r="BYQ1629" s="42"/>
      <c r="BYR1629" s="42"/>
      <c r="BYS1629" s="42"/>
      <c r="BYT1629" s="42"/>
      <c r="BYU1629" s="42"/>
      <c r="BYV1629" s="42"/>
      <c r="BYW1629" s="42"/>
      <c r="BYX1629" s="42"/>
      <c r="BYY1629" s="42"/>
      <c r="BYZ1629" s="42"/>
      <c r="BZA1629" s="42"/>
      <c r="BZB1629" s="42"/>
      <c r="BZC1629" s="42"/>
      <c r="BZD1629" s="42"/>
      <c r="BZE1629" s="42"/>
      <c r="BZF1629" s="42"/>
      <c r="BZG1629" s="42"/>
      <c r="BZH1629" s="42"/>
      <c r="BZI1629" s="42"/>
      <c r="BZJ1629" s="42"/>
      <c r="BZK1629" s="42"/>
      <c r="BZL1629" s="42"/>
      <c r="BZM1629" s="42"/>
      <c r="BZN1629" s="42"/>
      <c r="BZO1629" s="42"/>
      <c r="BZP1629" s="42"/>
      <c r="BZQ1629" s="42"/>
      <c r="BZR1629" s="42"/>
      <c r="BZS1629" s="42"/>
      <c r="BZT1629" s="42"/>
      <c r="BZU1629" s="42"/>
      <c r="BZV1629" s="42"/>
      <c r="BZW1629" s="42"/>
      <c r="BZX1629" s="42"/>
      <c r="BZY1629" s="42"/>
      <c r="BZZ1629" s="42"/>
      <c r="CAA1629" s="42"/>
      <c r="CAB1629" s="42"/>
      <c r="CAC1629" s="42"/>
      <c r="CAD1629" s="42"/>
      <c r="CAE1629" s="42"/>
      <c r="CAF1629" s="42"/>
      <c r="CAG1629" s="42"/>
      <c r="CAH1629" s="42"/>
      <c r="CAI1629" s="42"/>
      <c r="CAJ1629" s="42"/>
      <c r="CAK1629" s="42"/>
      <c r="CAL1629" s="42"/>
      <c r="CAM1629" s="42"/>
      <c r="CAN1629" s="42"/>
      <c r="CAO1629" s="42"/>
      <c r="CAP1629" s="42"/>
      <c r="CAQ1629" s="42"/>
      <c r="CAR1629" s="42"/>
      <c r="CAS1629" s="42"/>
      <c r="CAT1629" s="42"/>
      <c r="CAU1629" s="42"/>
      <c r="CAV1629" s="42"/>
      <c r="CAW1629" s="42"/>
      <c r="CAX1629" s="42"/>
      <c r="CAY1629" s="42"/>
      <c r="CAZ1629" s="42"/>
      <c r="CBA1629" s="42"/>
      <c r="CBB1629" s="42"/>
      <c r="CBC1629" s="42"/>
      <c r="CBD1629" s="42"/>
      <c r="CBE1629" s="42"/>
      <c r="CBF1629" s="42"/>
      <c r="CBG1629" s="42"/>
      <c r="CBH1629" s="42"/>
      <c r="CBI1629" s="42"/>
      <c r="CBJ1629" s="42"/>
      <c r="CBK1629" s="42"/>
      <c r="CBL1629" s="42"/>
      <c r="CBM1629" s="42"/>
      <c r="CBN1629" s="42"/>
      <c r="CBO1629" s="42"/>
      <c r="CBP1629" s="42"/>
      <c r="CBQ1629" s="42"/>
      <c r="CBR1629" s="42"/>
      <c r="CBS1629" s="42"/>
      <c r="CBT1629" s="42"/>
      <c r="CBU1629" s="42"/>
      <c r="CBV1629" s="42"/>
      <c r="CBW1629" s="42"/>
      <c r="CBX1629" s="42"/>
      <c r="CBY1629" s="42"/>
      <c r="CBZ1629" s="42"/>
      <c r="CCA1629" s="42"/>
      <c r="CCB1629" s="42"/>
      <c r="CCC1629" s="42"/>
      <c r="CCD1629" s="42"/>
      <c r="CCE1629" s="42"/>
      <c r="CCF1629" s="42"/>
      <c r="CCG1629" s="42"/>
      <c r="CCH1629" s="42"/>
      <c r="CCI1629" s="42"/>
      <c r="CCJ1629" s="42"/>
      <c r="CCK1629" s="42"/>
      <c r="CCL1629" s="42"/>
      <c r="CCM1629" s="42"/>
      <c r="CCN1629" s="42"/>
      <c r="CCO1629" s="42"/>
      <c r="CCP1629" s="42"/>
      <c r="CCQ1629" s="42"/>
      <c r="CCR1629" s="42"/>
      <c r="CCS1629" s="42"/>
      <c r="CCT1629" s="42"/>
      <c r="CCU1629" s="42"/>
      <c r="CCV1629" s="42"/>
      <c r="CCW1629" s="42"/>
      <c r="CCX1629" s="42"/>
      <c r="CCY1629" s="42"/>
      <c r="CCZ1629" s="42"/>
      <c r="CDA1629" s="42"/>
      <c r="CDB1629" s="42"/>
      <c r="CDC1629" s="42"/>
      <c r="CDD1629" s="42"/>
      <c r="CDE1629" s="42"/>
      <c r="CDF1629" s="42"/>
      <c r="CDG1629" s="42"/>
      <c r="CDH1629" s="42"/>
      <c r="CDI1629" s="42"/>
      <c r="CDJ1629" s="42"/>
      <c r="CDK1629" s="42"/>
      <c r="CDL1629" s="42"/>
      <c r="CDM1629" s="42"/>
      <c r="CDN1629" s="42"/>
      <c r="CDO1629" s="42"/>
      <c r="CDP1629" s="42"/>
      <c r="CDQ1629" s="42"/>
      <c r="CDR1629" s="42"/>
      <c r="CDS1629" s="42"/>
      <c r="CDT1629" s="42"/>
      <c r="CDU1629" s="42"/>
      <c r="CDV1629" s="42"/>
      <c r="CDW1629" s="42"/>
      <c r="CDX1629" s="42"/>
      <c r="CDY1629" s="42"/>
      <c r="CDZ1629" s="42"/>
      <c r="CEA1629" s="42"/>
      <c r="CEB1629" s="42"/>
      <c r="CEC1629" s="42"/>
      <c r="CED1629" s="42"/>
      <c r="CEE1629" s="42"/>
      <c r="CEF1629" s="42"/>
      <c r="CEG1629" s="42"/>
      <c r="CEH1629" s="42"/>
      <c r="CEI1629" s="42"/>
      <c r="CEJ1629" s="42"/>
      <c r="CEK1629" s="42"/>
      <c r="CEL1629" s="42"/>
      <c r="CEM1629" s="42"/>
      <c r="CEN1629" s="42"/>
      <c r="CEO1629" s="42"/>
      <c r="CEP1629" s="42"/>
      <c r="CEQ1629" s="42"/>
      <c r="CER1629" s="42"/>
      <c r="CES1629" s="42"/>
      <c r="CET1629" s="42"/>
      <c r="CEU1629" s="42"/>
      <c r="CEV1629" s="42"/>
      <c r="CEW1629" s="42"/>
      <c r="CEX1629" s="42"/>
      <c r="CEY1629" s="42"/>
      <c r="CEZ1629" s="42"/>
      <c r="CFA1629" s="42"/>
      <c r="CFB1629" s="42"/>
      <c r="CFC1629" s="42"/>
      <c r="CFD1629" s="42"/>
      <c r="CFE1629" s="42"/>
      <c r="CFF1629" s="42"/>
      <c r="CFG1629" s="42"/>
      <c r="CFH1629" s="42"/>
      <c r="CFI1629" s="42"/>
      <c r="CFJ1629" s="42"/>
      <c r="CFK1629" s="42"/>
      <c r="CFL1629" s="42"/>
      <c r="CFM1629" s="42"/>
      <c r="CFN1629" s="42"/>
      <c r="CFO1629" s="42"/>
      <c r="CFP1629" s="42"/>
      <c r="CFQ1629" s="42"/>
      <c r="CFR1629" s="42"/>
      <c r="CFS1629" s="42"/>
      <c r="CFT1629" s="42"/>
      <c r="CFU1629" s="42"/>
      <c r="CFV1629" s="42"/>
      <c r="CFW1629" s="42"/>
      <c r="CFX1629" s="42"/>
      <c r="CFY1629" s="42"/>
      <c r="CFZ1629" s="42"/>
      <c r="CGA1629" s="42"/>
      <c r="CGB1629" s="42"/>
      <c r="CGC1629" s="42"/>
      <c r="CGD1629" s="42"/>
      <c r="CGE1629" s="42"/>
      <c r="CGF1629" s="42"/>
      <c r="CGG1629" s="42"/>
      <c r="CGH1629" s="42"/>
      <c r="CGI1629" s="42"/>
      <c r="CGJ1629" s="42"/>
      <c r="CGK1629" s="42"/>
      <c r="CGL1629" s="42"/>
      <c r="CGM1629" s="42"/>
      <c r="CGN1629" s="42"/>
      <c r="CGO1629" s="42"/>
      <c r="CGP1629" s="42"/>
      <c r="CGQ1629" s="42"/>
      <c r="CGR1629" s="42"/>
      <c r="CGS1629" s="42"/>
      <c r="CGT1629" s="42"/>
      <c r="CGU1629" s="42"/>
      <c r="CGV1629" s="42"/>
      <c r="CGW1629" s="42"/>
      <c r="CGX1629" s="42"/>
      <c r="CGY1629" s="42"/>
      <c r="CGZ1629" s="42"/>
      <c r="CHA1629" s="42"/>
      <c r="CHB1629" s="42"/>
      <c r="CHC1629" s="42"/>
      <c r="CHD1629" s="42"/>
      <c r="CHE1629" s="42"/>
      <c r="CHF1629" s="42"/>
      <c r="CHG1629" s="42"/>
      <c r="CHH1629" s="42"/>
      <c r="CHI1629" s="42"/>
      <c r="CHJ1629" s="42"/>
      <c r="CHK1629" s="42"/>
      <c r="CHL1629" s="42"/>
      <c r="CHM1629" s="42"/>
      <c r="CHN1629" s="42"/>
      <c r="CHO1629" s="42"/>
      <c r="CHP1629" s="42"/>
      <c r="CHQ1629" s="42"/>
      <c r="CHR1629" s="42"/>
      <c r="CHS1629" s="42"/>
      <c r="CHT1629" s="42"/>
      <c r="CHU1629" s="42"/>
      <c r="CHV1629" s="42"/>
      <c r="CHW1629" s="42"/>
      <c r="CHX1629" s="42"/>
      <c r="CHY1629" s="42"/>
      <c r="CHZ1629" s="42"/>
      <c r="CIA1629" s="42"/>
      <c r="CIB1629" s="42"/>
      <c r="CIC1629" s="42"/>
      <c r="CID1629" s="42"/>
      <c r="CIE1629" s="42"/>
      <c r="CIF1629" s="42"/>
      <c r="CIG1629" s="42"/>
      <c r="CIH1629" s="42"/>
      <c r="CII1629" s="42"/>
      <c r="CIJ1629" s="42"/>
      <c r="CIK1629" s="42"/>
      <c r="CIL1629" s="42"/>
      <c r="CIM1629" s="42"/>
      <c r="CIN1629" s="42"/>
      <c r="CIO1629" s="42"/>
      <c r="CIP1629" s="42"/>
      <c r="CIQ1629" s="42"/>
      <c r="CIR1629" s="42"/>
      <c r="CIS1629" s="42"/>
      <c r="CIT1629" s="42"/>
      <c r="CIU1629" s="42"/>
      <c r="CIV1629" s="42"/>
      <c r="CIW1629" s="42"/>
      <c r="CIX1629" s="42"/>
      <c r="CIY1629" s="42"/>
      <c r="CIZ1629" s="42"/>
      <c r="CJA1629" s="42"/>
      <c r="CJB1629" s="42"/>
      <c r="CJC1629" s="42"/>
      <c r="CJD1629" s="42"/>
      <c r="CJE1629" s="42"/>
      <c r="CJF1629" s="42"/>
      <c r="CJG1629" s="42"/>
      <c r="CJH1629" s="42"/>
      <c r="CJI1629" s="42"/>
      <c r="CJJ1629" s="42"/>
      <c r="CJK1629" s="42"/>
      <c r="CJL1629" s="42"/>
      <c r="CJM1629" s="42"/>
      <c r="CJN1629" s="42"/>
      <c r="CJO1629" s="42"/>
      <c r="CJP1629" s="42"/>
      <c r="CJQ1629" s="42"/>
      <c r="CJR1629" s="42"/>
      <c r="CJS1629" s="42"/>
      <c r="CJT1629" s="42"/>
      <c r="CJU1629" s="42"/>
      <c r="CJV1629" s="42"/>
      <c r="CJW1629" s="42"/>
      <c r="CJX1629" s="42"/>
      <c r="CJY1629" s="42"/>
      <c r="CJZ1629" s="42"/>
      <c r="CKA1629" s="42"/>
      <c r="CKB1629" s="42"/>
      <c r="CKC1629" s="42"/>
      <c r="CKD1629" s="42"/>
      <c r="CKE1629" s="42"/>
      <c r="CKF1629" s="42"/>
      <c r="CKG1629" s="42"/>
      <c r="CKH1629" s="42"/>
      <c r="CKI1629" s="42"/>
      <c r="CKJ1629" s="42"/>
      <c r="CKK1629" s="42"/>
      <c r="CKL1629" s="42"/>
      <c r="CKM1629" s="42"/>
      <c r="CKN1629" s="42"/>
      <c r="CKO1629" s="42"/>
      <c r="CKP1629" s="42"/>
      <c r="CKQ1629" s="42"/>
      <c r="CKR1629" s="42"/>
      <c r="CKS1629" s="42"/>
      <c r="CKT1629" s="42"/>
      <c r="CKU1629" s="42"/>
      <c r="CKV1629" s="42"/>
      <c r="CKW1629" s="42"/>
      <c r="CKX1629" s="42"/>
      <c r="CKY1629" s="42"/>
      <c r="CKZ1629" s="42"/>
      <c r="CLA1629" s="42"/>
      <c r="CLB1629" s="42"/>
      <c r="CLC1629" s="42"/>
      <c r="CLD1629" s="42"/>
      <c r="CLE1629" s="42"/>
      <c r="CLF1629" s="42"/>
      <c r="CLG1629" s="42"/>
      <c r="CLH1629" s="42"/>
      <c r="CLI1629" s="42"/>
      <c r="CLJ1629" s="42"/>
      <c r="CLK1629" s="42"/>
      <c r="CLL1629" s="42"/>
      <c r="CLM1629" s="42"/>
      <c r="CLN1629" s="42"/>
      <c r="CLO1629" s="42"/>
      <c r="CLP1629" s="42"/>
      <c r="CLQ1629" s="42"/>
      <c r="CLR1629" s="42"/>
      <c r="CLS1629" s="42"/>
      <c r="CLT1629" s="42"/>
      <c r="CLU1629" s="42"/>
      <c r="CLV1629" s="42"/>
      <c r="CLW1629" s="42"/>
      <c r="CLX1629" s="42"/>
      <c r="CLY1629" s="42"/>
      <c r="CLZ1629" s="42"/>
      <c r="CMA1629" s="42"/>
      <c r="CMB1629" s="42"/>
      <c r="CMC1629" s="42"/>
      <c r="CMD1629" s="42"/>
      <c r="CME1629" s="42"/>
      <c r="CMF1629" s="42"/>
      <c r="CMG1629" s="42"/>
      <c r="CMH1629" s="42"/>
      <c r="CMI1629" s="42"/>
      <c r="CMJ1629" s="42"/>
      <c r="CMK1629" s="42"/>
      <c r="CML1629" s="42"/>
      <c r="CMM1629" s="42"/>
      <c r="CMN1629" s="42"/>
      <c r="CMO1629" s="42"/>
      <c r="CMP1629" s="42"/>
      <c r="CMQ1629" s="42"/>
      <c r="CMR1629" s="42"/>
      <c r="CMS1629" s="42"/>
      <c r="CMT1629" s="42"/>
      <c r="CMU1629" s="42"/>
      <c r="CMV1629" s="42"/>
      <c r="CMW1629" s="42"/>
      <c r="CMX1629" s="42"/>
      <c r="CMY1629" s="42"/>
      <c r="CMZ1629" s="42"/>
      <c r="CNA1629" s="42"/>
      <c r="CNB1629" s="42"/>
      <c r="CNC1629" s="42"/>
      <c r="CND1629" s="42"/>
      <c r="CNE1629" s="42"/>
      <c r="CNF1629" s="42"/>
      <c r="CNG1629" s="42"/>
      <c r="CNH1629" s="42"/>
      <c r="CNI1629" s="42"/>
      <c r="CNJ1629" s="42"/>
      <c r="CNK1629" s="42"/>
      <c r="CNL1629" s="42"/>
      <c r="CNM1629" s="42"/>
      <c r="CNN1629" s="42"/>
      <c r="CNO1629" s="42"/>
      <c r="CNP1629" s="42"/>
      <c r="CNQ1629" s="42"/>
      <c r="CNR1629" s="42"/>
      <c r="CNS1629" s="42"/>
      <c r="CNT1629" s="42"/>
      <c r="CNU1629" s="42"/>
      <c r="CNV1629" s="42"/>
      <c r="CNW1629" s="42"/>
      <c r="CNX1629" s="42"/>
      <c r="CNY1629" s="42"/>
      <c r="CNZ1629" s="42"/>
      <c r="COA1629" s="42"/>
      <c r="COB1629" s="42"/>
      <c r="COC1629" s="42"/>
      <c r="COD1629" s="42"/>
      <c r="COE1629" s="42"/>
      <c r="COF1629" s="42"/>
      <c r="COG1629" s="42"/>
      <c r="COH1629" s="42"/>
      <c r="COI1629" s="42"/>
      <c r="COJ1629" s="42"/>
      <c r="COK1629" s="42"/>
      <c r="COL1629" s="42"/>
      <c r="COM1629" s="42"/>
      <c r="CON1629" s="42"/>
      <c r="COO1629" s="42"/>
      <c r="COP1629" s="42"/>
      <c r="COQ1629" s="42"/>
      <c r="COR1629" s="42"/>
      <c r="COS1629" s="42"/>
      <c r="COT1629" s="42"/>
      <c r="COU1629" s="42"/>
      <c r="COV1629" s="42"/>
      <c r="COW1629" s="42"/>
      <c r="COX1629" s="42"/>
      <c r="COY1629" s="42"/>
      <c r="COZ1629" s="42"/>
      <c r="CPA1629" s="42"/>
      <c r="CPB1629" s="42"/>
      <c r="CPC1629" s="42"/>
      <c r="CPD1629" s="42"/>
      <c r="CPE1629" s="42"/>
      <c r="CPF1629" s="42"/>
      <c r="CPG1629" s="42"/>
      <c r="CPH1629" s="42"/>
      <c r="CPI1629" s="42"/>
      <c r="CPJ1629" s="42"/>
      <c r="CPK1629" s="42"/>
      <c r="CPL1629" s="42"/>
      <c r="CPM1629" s="42"/>
      <c r="CPN1629" s="42"/>
      <c r="CPO1629" s="42"/>
      <c r="CPP1629" s="42"/>
      <c r="CPQ1629" s="42"/>
      <c r="CPR1629" s="42"/>
      <c r="CPS1629" s="42"/>
      <c r="CPT1629" s="42"/>
      <c r="CPU1629" s="42"/>
      <c r="CPV1629" s="42"/>
      <c r="CPW1629" s="42"/>
      <c r="CPX1629" s="42"/>
      <c r="CPY1629" s="42"/>
      <c r="CPZ1629" s="42"/>
      <c r="CQA1629" s="42"/>
      <c r="CQB1629" s="42"/>
      <c r="CQC1629" s="42"/>
      <c r="CQD1629" s="42"/>
      <c r="CQE1629" s="42"/>
      <c r="CQF1629" s="42"/>
      <c r="CQG1629" s="42"/>
      <c r="CQH1629" s="42"/>
      <c r="CQI1629" s="42"/>
      <c r="CQJ1629" s="42"/>
      <c r="CQK1629" s="42"/>
      <c r="CQL1629" s="42"/>
      <c r="CQM1629" s="42"/>
      <c r="CQN1629" s="42"/>
      <c r="CQO1629" s="42"/>
      <c r="CQP1629" s="42"/>
      <c r="CQQ1629" s="42"/>
      <c r="CQR1629" s="42"/>
      <c r="CQS1629" s="42"/>
      <c r="CQT1629" s="42"/>
      <c r="CQU1629" s="42"/>
      <c r="CQV1629" s="42"/>
      <c r="CQW1629" s="42"/>
      <c r="CQX1629" s="42"/>
      <c r="CQY1629" s="42"/>
      <c r="CQZ1629" s="42"/>
      <c r="CRA1629" s="42"/>
      <c r="CRB1629" s="42"/>
      <c r="CRC1629" s="42"/>
      <c r="CRD1629" s="42"/>
      <c r="CRE1629" s="42"/>
      <c r="CRF1629" s="42"/>
      <c r="CRG1629" s="42"/>
      <c r="CRH1629" s="42"/>
      <c r="CRI1629" s="42"/>
      <c r="CRJ1629" s="42"/>
      <c r="CRK1629" s="42"/>
      <c r="CRL1629" s="42"/>
      <c r="CRM1629" s="42"/>
      <c r="CRN1629" s="42"/>
      <c r="CRO1629" s="42"/>
      <c r="CRP1629" s="42"/>
      <c r="CRQ1629" s="42"/>
      <c r="CRR1629" s="42"/>
      <c r="CRS1629" s="42"/>
      <c r="CRT1629" s="42"/>
      <c r="CRU1629" s="42"/>
      <c r="CRV1629" s="42"/>
      <c r="CRW1629" s="42"/>
      <c r="CRX1629" s="42"/>
      <c r="CRY1629" s="42"/>
      <c r="CRZ1629" s="42"/>
      <c r="CSA1629" s="42"/>
      <c r="CSB1629" s="42"/>
      <c r="CSC1629" s="42"/>
      <c r="CSD1629" s="42"/>
      <c r="CSE1629" s="42"/>
      <c r="CSF1629" s="42"/>
      <c r="CSG1629" s="42"/>
      <c r="CSH1629" s="42"/>
      <c r="CSI1629" s="42"/>
      <c r="CSJ1629" s="42"/>
      <c r="CSK1629" s="42"/>
      <c r="CSL1629" s="42"/>
      <c r="CSM1629" s="42"/>
      <c r="CSN1629" s="42"/>
      <c r="CSO1629" s="42"/>
      <c r="CSP1629" s="42"/>
      <c r="CSQ1629" s="42"/>
      <c r="CSR1629" s="42"/>
      <c r="CSS1629" s="42"/>
      <c r="CST1629" s="42"/>
      <c r="CSU1629" s="42"/>
      <c r="CSV1629" s="42"/>
      <c r="CSW1629" s="42"/>
      <c r="CSX1629" s="42"/>
      <c r="CSY1629" s="42"/>
      <c r="CSZ1629" s="42"/>
      <c r="CTA1629" s="42"/>
      <c r="CTB1629" s="42"/>
      <c r="CTC1629" s="42"/>
      <c r="CTD1629" s="42"/>
      <c r="CTE1629" s="42"/>
      <c r="CTF1629" s="42"/>
      <c r="CTG1629" s="42"/>
      <c r="CTH1629" s="42"/>
      <c r="CTI1629" s="42"/>
      <c r="CTJ1629" s="42"/>
      <c r="CTK1629" s="42"/>
      <c r="CTL1629" s="42"/>
      <c r="CTM1629" s="42"/>
      <c r="CTN1629" s="42"/>
      <c r="CTO1629" s="42"/>
      <c r="CTP1629" s="42"/>
      <c r="CTQ1629" s="42"/>
      <c r="CTR1629" s="42"/>
      <c r="CTS1629" s="42"/>
      <c r="CTT1629" s="42"/>
      <c r="CTU1629" s="42"/>
      <c r="CTV1629" s="42"/>
      <c r="CTW1629" s="42"/>
      <c r="CTX1629" s="42"/>
      <c r="CTY1629" s="42"/>
      <c r="CTZ1629" s="42"/>
      <c r="CUA1629" s="42"/>
      <c r="CUB1629" s="42"/>
      <c r="CUC1629" s="42"/>
      <c r="CUD1629" s="42"/>
      <c r="CUE1629" s="42"/>
      <c r="CUF1629" s="42"/>
      <c r="CUG1629" s="42"/>
      <c r="CUH1629" s="42"/>
      <c r="CUI1629" s="42"/>
      <c r="CUJ1629" s="42"/>
      <c r="CUK1629" s="42"/>
      <c r="CUL1629" s="42"/>
      <c r="CUM1629" s="42"/>
      <c r="CUN1629" s="42"/>
      <c r="CUO1629" s="42"/>
      <c r="CUP1629" s="42"/>
      <c r="CUQ1629" s="42"/>
      <c r="CUR1629" s="42"/>
      <c r="CUS1629" s="42"/>
      <c r="CUT1629" s="42"/>
      <c r="CUU1629" s="42"/>
      <c r="CUV1629" s="42"/>
      <c r="CUW1629" s="42"/>
      <c r="CUX1629" s="42"/>
      <c r="CUY1629" s="42"/>
      <c r="CUZ1629" s="42"/>
      <c r="CVA1629" s="42"/>
      <c r="CVB1629" s="42"/>
      <c r="CVC1629" s="42"/>
      <c r="CVD1629" s="42"/>
      <c r="CVE1629" s="42"/>
      <c r="CVF1629" s="42"/>
      <c r="CVG1629" s="42"/>
      <c r="CVH1629" s="42"/>
      <c r="CVI1629" s="42"/>
      <c r="CVJ1629" s="42"/>
      <c r="CVK1629" s="42"/>
      <c r="CVL1629" s="42"/>
      <c r="CVM1629" s="42"/>
      <c r="CVN1629" s="42"/>
      <c r="CVO1629" s="42"/>
      <c r="CVP1629" s="42"/>
      <c r="CVQ1629" s="42"/>
      <c r="CVR1629" s="42"/>
      <c r="CVS1629" s="42"/>
      <c r="CVT1629" s="42"/>
      <c r="CVU1629" s="42"/>
      <c r="CVV1629" s="42"/>
      <c r="CVW1629" s="42"/>
      <c r="CVX1629" s="42"/>
      <c r="CVY1629" s="42"/>
      <c r="CVZ1629" s="42"/>
      <c r="CWA1629" s="42"/>
      <c r="CWB1629" s="42"/>
      <c r="CWC1629" s="42"/>
      <c r="CWD1629" s="42"/>
      <c r="CWE1629" s="42"/>
      <c r="CWF1629" s="42"/>
      <c r="CWG1629" s="42"/>
      <c r="CWH1629" s="42"/>
      <c r="CWI1629" s="42"/>
      <c r="CWJ1629" s="42"/>
      <c r="CWK1629" s="42"/>
      <c r="CWL1629" s="42"/>
      <c r="CWM1629" s="42"/>
      <c r="CWN1629" s="42"/>
      <c r="CWO1629" s="42"/>
      <c r="CWP1629" s="42"/>
      <c r="CWQ1629" s="42"/>
      <c r="CWR1629" s="42"/>
      <c r="CWS1629" s="42"/>
      <c r="CWT1629" s="42"/>
      <c r="CWU1629" s="42"/>
      <c r="CWV1629" s="42"/>
      <c r="CWW1629" s="42"/>
      <c r="CWX1629" s="42"/>
      <c r="CWY1629" s="42"/>
      <c r="CWZ1629" s="42"/>
      <c r="CXA1629" s="42"/>
      <c r="CXB1629" s="42"/>
      <c r="CXC1629" s="42"/>
      <c r="CXD1629" s="42"/>
      <c r="CXE1629" s="42"/>
      <c r="CXF1629" s="42"/>
      <c r="CXG1629" s="42"/>
      <c r="CXH1629" s="42"/>
      <c r="CXI1629" s="42"/>
      <c r="CXJ1629" s="42"/>
      <c r="CXK1629" s="42"/>
      <c r="CXL1629" s="42"/>
      <c r="CXM1629" s="42"/>
      <c r="CXN1629" s="42"/>
      <c r="CXO1629" s="42"/>
      <c r="CXP1629" s="42"/>
      <c r="CXQ1629" s="42"/>
      <c r="CXR1629" s="42"/>
      <c r="CXS1629" s="42"/>
      <c r="CXT1629" s="42"/>
      <c r="CXU1629" s="42"/>
      <c r="CXV1629" s="42"/>
      <c r="CXW1629" s="42"/>
      <c r="CXX1629" s="42"/>
      <c r="CXY1629" s="42"/>
      <c r="CXZ1629" s="42"/>
      <c r="CYA1629" s="42"/>
      <c r="CYB1629" s="42"/>
      <c r="CYC1629" s="42"/>
      <c r="CYD1629" s="42"/>
      <c r="CYE1629" s="42"/>
      <c r="CYF1629" s="42"/>
      <c r="CYG1629" s="42"/>
      <c r="CYH1629" s="42"/>
      <c r="CYI1629" s="42"/>
      <c r="CYJ1629" s="42"/>
      <c r="CYK1629" s="42"/>
      <c r="CYL1629" s="42"/>
      <c r="CYM1629" s="42"/>
      <c r="CYN1629" s="42"/>
      <c r="CYO1629" s="42"/>
      <c r="CYP1629" s="42"/>
      <c r="CYQ1629" s="42"/>
      <c r="CYR1629" s="42"/>
      <c r="CYS1629" s="42"/>
      <c r="CYT1629" s="42"/>
      <c r="CYU1629" s="42"/>
      <c r="CYV1629" s="42"/>
      <c r="CYW1629" s="42"/>
      <c r="CYX1629" s="42"/>
      <c r="CYY1629" s="42"/>
      <c r="CYZ1629" s="42"/>
      <c r="CZA1629" s="42"/>
      <c r="CZB1629" s="42"/>
      <c r="CZC1629" s="42"/>
      <c r="CZD1629" s="42"/>
      <c r="CZE1629" s="42"/>
      <c r="CZF1629" s="42"/>
      <c r="CZG1629" s="42"/>
      <c r="CZH1629" s="42"/>
      <c r="CZI1629" s="42"/>
      <c r="CZJ1629" s="42"/>
      <c r="CZK1629" s="42"/>
      <c r="CZL1629" s="42"/>
      <c r="CZM1629" s="42"/>
      <c r="CZN1629" s="42"/>
      <c r="CZO1629" s="42"/>
      <c r="CZP1629" s="42"/>
      <c r="CZQ1629" s="42"/>
      <c r="CZR1629" s="42"/>
      <c r="CZS1629" s="42"/>
      <c r="CZT1629" s="42"/>
      <c r="CZU1629" s="42"/>
      <c r="CZV1629" s="42"/>
      <c r="CZW1629" s="42"/>
      <c r="CZX1629" s="42"/>
      <c r="CZY1629" s="42"/>
      <c r="CZZ1629" s="42"/>
      <c r="DAA1629" s="42"/>
      <c r="DAB1629" s="42"/>
      <c r="DAC1629" s="42"/>
      <c r="DAD1629" s="42"/>
      <c r="DAE1629" s="42"/>
      <c r="DAF1629" s="42"/>
      <c r="DAG1629" s="42"/>
      <c r="DAH1629" s="42"/>
      <c r="DAI1629" s="42"/>
      <c r="DAJ1629" s="42"/>
      <c r="DAK1629" s="42"/>
      <c r="DAL1629" s="42"/>
      <c r="DAM1629" s="42"/>
      <c r="DAN1629" s="42"/>
      <c r="DAO1629" s="42"/>
      <c r="DAP1629" s="42"/>
      <c r="DAQ1629" s="42"/>
      <c r="DAR1629" s="42"/>
      <c r="DAS1629" s="42"/>
      <c r="DAT1629" s="42"/>
      <c r="DAU1629" s="42"/>
      <c r="DAV1629" s="42"/>
      <c r="DAW1629" s="42"/>
      <c r="DAX1629" s="42"/>
      <c r="DAY1629" s="42"/>
      <c r="DAZ1629" s="42"/>
      <c r="DBA1629" s="42"/>
      <c r="DBB1629" s="42"/>
      <c r="DBC1629" s="42"/>
      <c r="DBD1629" s="42"/>
      <c r="DBE1629" s="42"/>
      <c r="DBF1629" s="42"/>
      <c r="DBG1629" s="42"/>
      <c r="DBH1629" s="42"/>
      <c r="DBI1629" s="42"/>
      <c r="DBJ1629" s="42"/>
      <c r="DBK1629" s="42"/>
      <c r="DBL1629" s="42"/>
      <c r="DBM1629" s="42"/>
      <c r="DBN1629" s="42"/>
      <c r="DBO1629" s="42"/>
      <c r="DBP1629" s="42"/>
      <c r="DBQ1629" s="42"/>
      <c r="DBR1629" s="42"/>
      <c r="DBS1629" s="42"/>
      <c r="DBT1629" s="42"/>
      <c r="DBU1629" s="42"/>
      <c r="DBV1629" s="42"/>
      <c r="DBW1629" s="42"/>
      <c r="DBX1629" s="42"/>
      <c r="DBY1629" s="42"/>
      <c r="DBZ1629" s="42"/>
      <c r="DCA1629" s="42"/>
      <c r="DCB1629" s="42"/>
      <c r="DCC1629" s="42"/>
      <c r="DCD1629" s="42"/>
      <c r="DCE1629" s="42"/>
      <c r="DCF1629" s="42"/>
      <c r="DCG1629" s="42"/>
      <c r="DCH1629" s="42"/>
      <c r="DCI1629" s="42"/>
      <c r="DCJ1629" s="42"/>
      <c r="DCK1629" s="42"/>
      <c r="DCL1629" s="42"/>
      <c r="DCM1629" s="42"/>
      <c r="DCN1629" s="42"/>
      <c r="DCO1629" s="42"/>
      <c r="DCP1629" s="42"/>
      <c r="DCQ1629" s="42"/>
      <c r="DCR1629" s="42"/>
      <c r="DCS1629" s="42"/>
      <c r="DCT1629" s="42"/>
      <c r="DCU1629" s="42"/>
      <c r="DCV1629" s="42"/>
      <c r="DCW1629" s="42"/>
      <c r="DCX1629" s="42"/>
      <c r="DCY1629" s="42"/>
      <c r="DCZ1629" s="42"/>
      <c r="DDA1629" s="42"/>
      <c r="DDB1629" s="42"/>
      <c r="DDC1629" s="42"/>
      <c r="DDD1629" s="42"/>
      <c r="DDE1629" s="42"/>
      <c r="DDF1629" s="42"/>
      <c r="DDG1629" s="42"/>
      <c r="DDH1629" s="42"/>
      <c r="DDI1629" s="42"/>
      <c r="DDJ1629" s="42"/>
      <c r="DDK1629" s="42"/>
      <c r="DDL1629" s="42"/>
      <c r="DDM1629" s="42"/>
      <c r="DDN1629" s="42"/>
      <c r="DDO1629" s="42"/>
      <c r="DDP1629" s="42"/>
      <c r="DDQ1629" s="42"/>
      <c r="DDR1629" s="42"/>
      <c r="DDS1629" s="42"/>
      <c r="DDT1629" s="42"/>
      <c r="DDU1629" s="42"/>
      <c r="DDV1629" s="42"/>
      <c r="DDW1629" s="42"/>
      <c r="DDX1629" s="42"/>
      <c r="DDY1629" s="42"/>
      <c r="DDZ1629" s="42"/>
      <c r="DEA1629" s="42"/>
      <c r="DEB1629" s="42"/>
      <c r="DEC1629" s="42"/>
      <c r="DED1629" s="42"/>
      <c r="DEE1629" s="42"/>
      <c r="DEF1629" s="42"/>
      <c r="DEG1629" s="42"/>
      <c r="DEH1629" s="42"/>
      <c r="DEI1629" s="42"/>
      <c r="DEJ1629" s="42"/>
      <c r="DEK1629" s="42"/>
      <c r="DEL1629" s="42"/>
      <c r="DEM1629" s="42"/>
      <c r="DEN1629" s="42"/>
      <c r="DEO1629" s="42"/>
      <c r="DEP1629" s="42"/>
      <c r="DEQ1629" s="42"/>
      <c r="DER1629" s="42"/>
      <c r="DES1629" s="42"/>
      <c r="DET1629" s="42"/>
      <c r="DEU1629" s="42"/>
      <c r="DEV1629" s="42"/>
      <c r="DEW1629" s="42"/>
      <c r="DEX1629" s="42"/>
      <c r="DEY1629" s="42"/>
      <c r="DEZ1629" s="42"/>
      <c r="DFA1629" s="42"/>
      <c r="DFB1629" s="42"/>
      <c r="DFC1629" s="42"/>
      <c r="DFD1629" s="42"/>
      <c r="DFE1629" s="42"/>
      <c r="DFF1629" s="42"/>
      <c r="DFG1629" s="42"/>
      <c r="DFH1629" s="42"/>
      <c r="DFI1629" s="42"/>
      <c r="DFJ1629" s="42"/>
      <c r="DFK1629" s="42"/>
      <c r="DFL1629" s="42"/>
      <c r="DFM1629" s="42"/>
      <c r="DFN1629" s="42"/>
      <c r="DFO1629" s="42"/>
      <c r="DFP1629" s="42"/>
      <c r="DFQ1629" s="42"/>
      <c r="DFR1629" s="42"/>
      <c r="DFS1629" s="42"/>
      <c r="DFT1629" s="42"/>
      <c r="DFU1629" s="42"/>
      <c r="DFV1629" s="42"/>
      <c r="DFW1629" s="42"/>
      <c r="DFX1629" s="42"/>
      <c r="DFY1629" s="42"/>
      <c r="DFZ1629" s="42"/>
      <c r="DGA1629" s="42"/>
      <c r="DGB1629" s="42"/>
      <c r="DGC1629" s="42"/>
      <c r="DGD1629" s="42"/>
      <c r="DGE1629" s="42"/>
      <c r="DGF1629" s="42"/>
      <c r="DGG1629" s="42"/>
      <c r="DGH1629" s="42"/>
      <c r="DGI1629" s="42"/>
      <c r="DGJ1629" s="42"/>
      <c r="DGK1629" s="42"/>
      <c r="DGL1629" s="42"/>
      <c r="DGM1629" s="42"/>
      <c r="DGN1629" s="42"/>
      <c r="DGO1629" s="42"/>
      <c r="DGP1629" s="42"/>
      <c r="DGQ1629" s="42"/>
      <c r="DGR1629" s="42"/>
      <c r="DGS1629" s="42"/>
      <c r="DGT1629" s="42"/>
      <c r="DGU1629" s="42"/>
      <c r="DGV1629" s="42"/>
      <c r="DGW1629" s="42"/>
      <c r="DGX1629" s="42"/>
      <c r="DGY1629" s="42"/>
      <c r="DGZ1629" s="42"/>
      <c r="DHA1629" s="42"/>
      <c r="DHB1629" s="42"/>
      <c r="DHC1629" s="42"/>
      <c r="DHD1629" s="42"/>
      <c r="DHE1629" s="42"/>
      <c r="DHF1629" s="42"/>
      <c r="DHG1629" s="42"/>
      <c r="DHH1629" s="42"/>
      <c r="DHI1629" s="42"/>
      <c r="DHJ1629" s="42"/>
      <c r="DHK1629" s="42"/>
      <c r="DHL1629" s="42"/>
      <c r="DHM1629" s="42"/>
      <c r="DHN1629" s="42"/>
      <c r="DHO1629" s="42"/>
      <c r="DHP1629" s="42"/>
      <c r="DHQ1629" s="42"/>
      <c r="DHR1629" s="42"/>
      <c r="DHS1629" s="42"/>
      <c r="DHT1629" s="42"/>
      <c r="DHU1629" s="42"/>
      <c r="DHV1629" s="42"/>
      <c r="DHW1629" s="42"/>
      <c r="DHX1629" s="42"/>
      <c r="DHY1629" s="42"/>
      <c r="DHZ1629" s="42"/>
      <c r="DIA1629" s="42"/>
      <c r="DIB1629" s="42"/>
      <c r="DIC1629" s="42"/>
      <c r="DID1629" s="42"/>
      <c r="DIE1629" s="42"/>
      <c r="DIF1629" s="42"/>
      <c r="DIG1629" s="42"/>
      <c r="DIH1629" s="42"/>
      <c r="DII1629" s="42"/>
      <c r="DIJ1629" s="42"/>
      <c r="DIK1629" s="42"/>
      <c r="DIL1629" s="42"/>
      <c r="DIM1629" s="42"/>
      <c r="DIN1629" s="42"/>
      <c r="DIO1629" s="42"/>
      <c r="DIP1629" s="42"/>
      <c r="DIQ1629" s="42"/>
      <c r="DIR1629" s="42"/>
      <c r="DIS1629" s="42"/>
      <c r="DIT1629" s="42"/>
      <c r="DIU1629" s="42"/>
      <c r="DIV1629" s="42"/>
      <c r="DIW1629" s="42"/>
      <c r="DIX1629" s="42"/>
      <c r="DIY1629" s="42"/>
      <c r="DIZ1629" s="42"/>
      <c r="DJA1629" s="42"/>
      <c r="DJB1629" s="42"/>
      <c r="DJC1629" s="42"/>
      <c r="DJD1629" s="42"/>
      <c r="DJE1629" s="42"/>
      <c r="DJF1629" s="42"/>
      <c r="DJG1629" s="42"/>
      <c r="DJH1629" s="42"/>
      <c r="DJI1629" s="42"/>
      <c r="DJJ1629" s="42"/>
      <c r="DJK1629" s="42"/>
      <c r="DJL1629" s="42"/>
      <c r="DJM1629" s="42"/>
      <c r="DJN1629" s="42"/>
      <c r="DJO1629" s="42"/>
      <c r="DJP1629" s="42"/>
      <c r="DJQ1629" s="42"/>
      <c r="DJR1629" s="42"/>
      <c r="DJS1629" s="42"/>
      <c r="DJT1629" s="42"/>
      <c r="DJU1629" s="42"/>
      <c r="DJV1629" s="42"/>
      <c r="DJW1629" s="42"/>
      <c r="DJX1629" s="42"/>
      <c r="DJY1629" s="42"/>
      <c r="DJZ1629" s="42"/>
      <c r="DKA1629" s="42"/>
      <c r="DKB1629" s="42"/>
      <c r="DKC1629" s="42"/>
      <c r="DKD1629" s="42"/>
      <c r="DKE1629" s="42"/>
      <c r="DKF1629" s="42"/>
      <c r="DKG1629" s="42"/>
      <c r="DKH1629" s="42"/>
      <c r="DKI1629" s="42"/>
      <c r="DKJ1629" s="42"/>
      <c r="DKK1629" s="42"/>
      <c r="DKL1629" s="42"/>
      <c r="DKM1629" s="42"/>
      <c r="DKN1629" s="42"/>
      <c r="DKO1629" s="42"/>
      <c r="DKP1629" s="42"/>
      <c r="DKQ1629" s="42"/>
      <c r="DKR1629" s="42"/>
      <c r="DKS1629" s="42"/>
      <c r="DKT1629" s="42"/>
      <c r="DKU1629" s="42"/>
      <c r="DKV1629" s="42"/>
      <c r="DKW1629" s="42"/>
      <c r="DKX1629" s="42"/>
      <c r="DKY1629" s="42"/>
      <c r="DKZ1629" s="42"/>
      <c r="DLA1629" s="42"/>
      <c r="DLB1629" s="42"/>
      <c r="DLC1629" s="42"/>
      <c r="DLD1629" s="42"/>
      <c r="DLE1629" s="42"/>
      <c r="DLF1629" s="42"/>
      <c r="DLG1629" s="42"/>
      <c r="DLH1629" s="42"/>
      <c r="DLI1629" s="42"/>
      <c r="DLJ1629" s="42"/>
      <c r="DLK1629" s="42"/>
      <c r="DLL1629" s="42"/>
      <c r="DLM1629" s="42"/>
      <c r="DLN1629" s="42"/>
      <c r="DLO1629" s="42"/>
      <c r="DLP1629" s="42"/>
      <c r="DLQ1629" s="42"/>
      <c r="DLR1629" s="42"/>
      <c r="DLS1629" s="42"/>
      <c r="DLT1629" s="42"/>
      <c r="DLU1629" s="42"/>
      <c r="DLV1629" s="42"/>
      <c r="DLW1629" s="42"/>
      <c r="DLX1629" s="42"/>
      <c r="DLY1629" s="42"/>
      <c r="DLZ1629" s="42"/>
      <c r="DMA1629" s="42"/>
      <c r="DMB1629" s="42"/>
      <c r="DMC1629" s="42"/>
      <c r="DMD1629" s="42"/>
      <c r="DME1629" s="42"/>
      <c r="DMF1629" s="42"/>
      <c r="DMG1629" s="42"/>
      <c r="DMH1629" s="42"/>
      <c r="DMI1629" s="42"/>
      <c r="DMJ1629" s="42"/>
      <c r="DMK1629" s="42"/>
      <c r="DML1629" s="42"/>
      <c r="DMM1629" s="42"/>
      <c r="DMN1629" s="42"/>
      <c r="DMO1629" s="42"/>
      <c r="DMP1629" s="42"/>
      <c r="DMQ1629" s="42"/>
      <c r="DMR1629" s="42"/>
      <c r="DMS1629" s="42"/>
      <c r="DMT1629" s="42"/>
      <c r="DMU1629" s="42"/>
      <c r="DMV1629" s="42"/>
      <c r="DMW1629" s="42"/>
      <c r="DMX1629" s="42"/>
      <c r="DMY1629" s="42"/>
      <c r="DMZ1629" s="42"/>
      <c r="DNA1629" s="42"/>
      <c r="DNB1629" s="42"/>
      <c r="DNC1629" s="42"/>
      <c r="DND1629" s="42"/>
      <c r="DNE1629" s="42"/>
      <c r="DNF1629" s="42"/>
      <c r="DNG1629" s="42"/>
      <c r="DNH1629" s="42"/>
      <c r="DNI1629" s="42"/>
      <c r="DNJ1629" s="42"/>
      <c r="DNK1629" s="42"/>
      <c r="DNL1629" s="42"/>
      <c r="DNM1629" s="42"/>
      <c r="DNN1629" s="42"/>
      <c r="DNO1629" s="42"/>
      <c r="DNP1629" s="42"/>
      <c r="DNQ1629" s="42"/>
      <c r="DNR1629" s="42"/>
      <c r="DNS1629" s="42"/>
      <c r="DNT1629" s="42"/>
      <c r="DNU1629" s="42"/>
      <c r="DNV1629" s="42"/>
      <c r="DNW1629" s="42"/>
      <c r="DNX1629" s="42"/>
      <c r="DNY1629" s="42"/>
      <c r="DNZ1629" s="42"/>
      <c r="DOA1629" s="42"/>
      <c r="DOB1629" s="42"/>
      <c r="DOC1629" s="42"/>
      <c r="DOD1629" s="42"/>
      <c r="DOE1629" s="42"/>
      <c r="DOF1629" s="42"/>
      <c r="DOG1629" s="42"/>
      <c r="DOH1629" s="42"/>
      <c r="DOI1629" s="42"/>
      <c r="DOJ1629" s="42"/>
      <c r="DOK1629" s="42"/>
      <c r="DOL1629" s="42"/>
      <c r="DOM1629" s="42"/>
      <c r="DON1629" s="42"/>
      <c r="DOO1629" s="42"/>
      <c r="DOP1629" s="42"/>
      <c r="DOQ1629" s="42"/>
      <c r="DOR1629" s="42"/>
      <c r="DOS1629" s="42"/>
      <c r="DOT1629" s="42"/>
      <c r="DOU1629" s="42"/>
      <c r="DOV1629" s="42"/>
      <c r="DOW1629" s="42"/>
      <c r="DOX1629" s="42"/>
      <c r="DOY1629" s="42"/>
      <c r="DOZ1629" s="42"/>
      <c r="DPA1629" s="42"/>
      <c r="DPB1629" s="42"/>
      <c r="DPC1629" s="42"/>
      <c r="DPD1629" s="42"/>
      <c r="DPE1629" s="42"/>
      <c r="DPF1629" s="42"/>
      <c r="DPG1629" s="42"/>
      <c r="DPH1629" s="42"/>
      <c r="DPI1629" s="42"/>
      <c r="DPJ1629" s="42"/>
      <c r="DPK1629" s="42"/>
      <c r="DPL1629" s="42"/>
      <c r="DPM1629" s="42"/>
      <c r="DPN1629" s="42"/>
      <c r="DPO1629" s="42"/>
      <c r="DPP1629" s="42"/>
      <c r="DPQ1629" s="42"/>
      <c r="DPR1629" s="42"/>
      <c r="DPS1629" s="42"/>
      <c r="DPT1629" s="42"/>
      <c r="DPU1629" s="42"/>
      <c r="DPV1629" s="42"/>
      <c r="DPW1629" s="42"/>
      <c r="DPX1629" s="42"/>
      <c r="DPY1629" s="42"/>
      <c r="DPZ1629" s="42"/>
      <c r="DQA1629" s="42"/>
      <c r="DQB1629" s="42"/>
      <c r="DQC1629" s="42"/>
      <c r="DQD1629" s="42"/>
      <c r="DQE1629" s="42"/>
      <c r="DQF1629" s="42"/>
      <c r="DQG1629" s="42"/>
      <c r="DQH1629" s="42"/>
      <c r="DQI1629" s="42"/>
      <c r="DQJ1629" s="42"/>
      <c r="DQK1629" s="42"/>
      <c r="DQL1629" s="42"/>
      <c r="DQM1629" s="42"/>
      <c r="DQN1629" s="42"/>
      <c r="DQO1629" s="42"/>
      <c r="DQP1629" s="42"/>
      <c r="DQQ1629" s="42"/>
      <c r="DQR1629" s="42"/>
      <c r="DQS1629" s="42"/>
      <c r="DQT1629" s="42"/>
      <c r="DQU1629" s="42"/>
      <c r="DQV1629" s="42"/>
      <c r="DQW1629" s="42"/>
      <c r="DQX1629" s="42"/>
      <c r="DQY1629" s="42"/>
      <c r="DQZ1629" s="42"/>
      <c r="DRA1629" s="42"/>
      <c r="DRB1629" s="42"/>
      <c r="DRC1629" s="42"/>
      <c r="DRD1629" s="42"/>
      <c r="DRE1629" s="42"/>
      <c r="DRF1629" s="42"/>
      <c r="DRG1629" s="42"/>
      <c r="DRH1629" s="42"/>
      <c r="DRI1629" s="42"/>
      <c r="DRJ1629" s="42"/>
      <c r="DRK1629" s="42"/>
      <c r="DRL1629" s="42"/>
      <c r="DRM1629" s="42"/>
      <c r="DRN1629" s="42"/>
      <c r="DRO1629" s="42"/>
      <c r="DRP1629" s="42"/>
      <c r="DRQ1629" s="42"/>
      <c r="DRR1629" s="42"/>
      <c r="DRS1629" s="42"/>
      <c r="DRT1629" s="42"/>
      <c r="DRU1629" s="42"/>
      <c r="DRV1629" s="42"/>
      <c r="DRW1629" s="42"/>
      <c r="DRX1629" s="42"/>
      <c r="DRY1629" s="42"/>
      <c r="DRZ1629" s="42"/>
      <c r="DSA1629" s="42"/>
      <c r="DSB1629" s="42"/>
      <c r="DSC1629" s="42"/>
      <c r="DSD1629" s="42"/>
      <c r="DSE1629" s="42"/>
      <c r="DSF1629" s="42"/>
      <c r="DSG1629" s="42"/>
      <c r="DSH1629" s="42"/>
      <c r="DSI1629" s="42"/>
      <c r="DSJ1629" s="42"/>
      <c r="DSK1629" s="42"/>
      <c r="DSL1629" s="42"/>
      <c r="DSM1629" s="42"/>
      <c r="DSN1629" s="42"/>
      <c r="DSO1629" s="42"/>
      <c r="DSP1629" s="42"/>
      <c r="DSQ1629" s="42"/>
      <c r="DSR1629" s="42"/>
      <c r="DSS1629" s="42"/>
      <c r="DST1629" s="42"/>
      <c r="DSU1629" s="42"/>
      <c r="DSV1629" s="42"/>
      <c r="DSW1629" s="42"/>
      <c r="DSX1629" s="42"/>
      <c r="DSY1629" s="42"/>
      <c r="DSZ1629" s="42"/>
      <c r="DTA1629" s="42"/>
      <c r="DTB1629" s="42"/>
      <c r="DTC1629" s="42"/>
      <c r="DTD1629" s="42"/>
      <c r="DTE1629" s="42"/>
      <c r="DTF1629" s="42"/>
      <c r="DTG1629" s="42"/>
      <c r="DTH1629" s="42"/>
      <c r="DTI1629" s="42"/>
      <c r="DTJ1629" s="42"/>
      <c r="DTK1629" s="42"/>
      <c r="DTL1629" s="42"/>
      <c r="DTM1629" s="42"/>
      <c r="DTN1629" s="42"/>
      <c r="DTO1629" s="42"/>
      <c r="DTP1629" s="42"/>
      <c r="DTQ1629" s="42"/>
      <c r="DTR1629" s="42"/>
      <c r="DTS1629" s="42"/>
      <c r="DTT1629" s="42"/>
      <c r="DTU1629" s="42"/>
      <c r="DTV1629" s="42"/>
      <c r="DTW1629" s="42"/>
      <c r="DTX1629" s="42"/>
      <c r="DTY1629" s="42"/>
      <c r="DTZ1629" s="42"/>
      <c r="DUA1629" s="42"/>
      <c r="DUB1629" s="42"/>
      <c r="DUC1629" s="42"/>
      <c r="DUD1629" s="42"/>
      <c r="DUE1629" s="42"/>
      <c r="DUF1629" s="42"/>
      <c r="DUG1629" s="42"/>
      <c r="DUH1629" s="42"/>
      <c r="DUI1629" s="42"/>
      <c r="DUJ1629" s="42"/>
      <c r="DUK1629" s="42"/>
      <c r="DUL1629" s="42"/>
      <c r="DUM1629" s="42"/>
      <c r="DUN1629" s="42"/>
      <c r="DUO1629" s="42"/>
      <c r="DUP1629" s="42"/>
      <c r="DUQ1629" s="42"/>
      <c r="DUR1629" s="42"/>
      <c r="DUS1629" s="42"/>
      <c r="DUT1629" s="42"/>
      <c r="DUU1629" s="42"/>
      <c r="DUV1629" s="42"/>
      <c r="DUW1629" s="42"/>
      <c r="DUX1629" s="42"/>
      <c r="DUY1629" s="42"/>
      <c r="DUZ1629" s="42"/>
      <c r="DVA1629" s="42"/>
      <c r="DVB1629" s="42"/>
      <c r="DVC1629" s="42"/>
      <c r="DVD1629" s="42"/>
      <c r="DVE1629" s="42"/>
      <c r="DVF1629" s="42"/>
      <c r="DVG1629" s="42"/>
      <c r="DVH1629" s="42"/>
      <c r="DVI1629" s="42"/>
      <c r="DVJ1629" s="42"/>
      <c r="DVK1629" s="42"/>
      <c r="DVL1629" s="42"/>
      <c r="DVM1629" s="42"/>
      <c r="DVN1629" s="42"/>
      <c r="DVO1629" s="42"/>
      <c r="DVP1629" s="42"/>
      <c r="DVQ1629" s="42"/>
      <c r="DVR1629" s="42"/>
      <c r="DVS1629" s="42"/>
      <c r="DVT1629" s="42"/>
      <c r="DVU1629" s="42"/>
      <c r="DVV1629" s="42"/>
      <c r="DVW1629" s="42"/>
      <c r="DVX1629" s="42"/>
      <c r="DVY1629" s="42"/>
      <c r="DVZ1629" s="42"/>
      <c r="DWA1629" s="42"/>
      <c r="DWB1629" s="42"/>
      <c r="DWC1629" s="42"/>
      <c r="DWD1629" s="42"/>
      <c r="DWE1629" s="42"/>
      <c r="DWF1629" s="42"/>
      <c r="DWG1629" s="42"/>
      <c r="DWH1629" s="42"/>
      <c r="DWI1629" s="42"/>
      <c r="DWJ1629" s="42"/>
      <c r="DWK1629" s="42"/>
      <c r="DWL1629" s="42"/>
      <c r="DWM1629" s="42"/>
      <c r="DWN1629" s="42"/>
      <c r="DWO1629" s="42"/>
      <c r="DWP1629" s="42"/>
      <c r="DWQ1629" s="42"/>
      <c r="DWR1629" s="42"/>
      <c r="DWS1629" s="42"/>
      <c r="DWT1629" s="42"/>
      <c r="DWU1629" s="42"/>
      <c r="DWV1629" s="42"/>
      <c r="DWW1629" s="42"/>
      <c r="DWX1629" s="42"/>
      <c r="DWY1629" s="42"/>
      <c r="DWZ1629" s="42"/>
      <c r="DXA1629" s="42"/>
      <c r="DXB1629" s="42"/>
      <c r="DXC1629" s="42"/>
      <c r="DXD1629" s="42"/>
      <c r="DXE1629" s="42"/>
      <c r="DXF1629" s="42"/>
      <c r="DXG1629" s="42"/>
      <c r="DXH1629" s="42"/>
      <c r="DXI1629" s="42"/>
      <c r="DXJ1629" s="42"/>
      <c r="DXK1629" s="42"/>
      <c r="DXL1629" s="42"/>
      <c r="DXM1629" s="42"/>
      <c r="DXN1629" s="42"/>
      <c r="DXO1629" s="42"/>
      <c r="DXP1629" s="42"/>
      <c r="DXQ1629" s="42"/>
      <c r="DXR1629" s="42"/>
      <c r="DXS1629" s="42"/>
      <c r="DXT1629" s="42"/>
      <c r="DXU1629" s="42"/>
      <c r="DXV1629" s="42"/>
      <c r="DXW1629" s="42"/>
      <c r="DXX1629" s="42"/>
      <c r="DXY1629" s="42"/>
      <c r="DXZ1629" s="42"/>
      <c r="DYA1629" s="42"/>
      <c r="DYB1629" s="42"/>
      <c r="DYC1629" s="42"/>
      <c r="DYD1629" s="42"/>
      <c r="DYE1629" s="42"/>
      <c r="DYF1629" s="42"/>
      <c r="DYG1629" s="42"/>
      <c r="DYH1629" s="42"/>
      <c r="DYI1629" s="42"/>
      <c r="DYJ1629" s="42"/>
      <c r="DYK1629" s="42"/>
      <c r="DYL1629" s="42"/>
      <c r="DYM1629" s="42"/>
      <c r="DYN1629" s="42"/>
      <c r="DYO1629" s="42"/>
      <c r="DYP1629" s="42"/>
      <c r="DYQ1629" s="42"/>
      <c r="DYR1629" s="42"/>
      <c r="DYS1629" s="42"/>
      <c r="DYT1629" s="42"/>
      <c r="DYU1629" s="42"/>
      <c r="DYV1629" s="42"/>
      <c r="DYW1629" s="42"/>
      <c r="DYX1629" s="42"/>
      <c r="DYY1629" s="42"/>
      <c r="DYZ1629" s="42"/>
      <c r="DZA1629" s="42"/>
      <c r="DZB1629" s="42"/>
      <c r="DZC1629" s="42"/>
      <c r="DZD1629" s="42"/>
      <c r="DZE1629" s="42"/>
      <c r="DZF1629" s="42"/>
      <c r="DZG1629" s="42"/>
      <c r="DZH1629" s="42"/>
      <c r="DZI1629" s="42"/>
      <c r="DZJ1629" s="42"/>
      <c r="DZK1629" s="42"/>
      <c r="DZL1629" s="42"/>
      <c r="DZM1629" s="42"/>
      <c r="DZN1629" s="42"/>
      <c r="DZO1629" s="42"/>
      <c r="DZP1629" s="42"/>
      <c r="DZQ1629" s="42"/>
      <c r="DZR1629" s="42"/>
      <c r="DZS1629" s="42"/>
      <c r="DZT1629" s="42"/>
      <c r="DZU1629" s="42"/>
      <c r="DZV1629" s="42"/>
      <c r="DZW1629" s="42"/>
      <c r="DZX1629" s="42"/>
      <c r="DZY1629" s="42"/>
      <c r="DZZ1629" s="42"/>
      <c r="EAA1629" s="42"/>
      <c r="EAB1629" s="42"/>
      <c r="EAC1629" s="42"/>
      <c r="EAD1629" s="42"/>
      <c r="EAE1629" s="42"/>
      <c r="EAF1629" s="42"/>
      <c r="EAG1629" s="42"/>
      <c r="EAH1629" s="42"/>
      <c r="EAI1629" s="42"/>
      <c r="EAJ1629" s="42"/>
      <c r="EAK1629" s="42"/>
      <c r="EAL1629" s="42"/>
      <c r="EAM1629" s="42"/>
      <c r="EAN1629" s="42"/>
      <c r="EAO1629" s="42"/>
      <c r="EAP1629" s="42"/>
      <c r="EAQ1629" s="42"/>
      <c r="EAR1629" s="42"/>
      <c r="EAS1629" s="42"/>
      <c r="EAT1629" s="42"/>
      <c r="EAU1629" s="42"/>
      <c r="EAV1629" s="42"/>
      <c r="EAW1629" s="42"/>
      <c r="EAX1629" s="42"/>
      <c r="EAY1629" s="42"/>
      <c r="EAZ1629" s="42"/>
      <c r="EBA1629" s="42"/>
      <c r="EBB1629" s="42"/>
      <c r="EBC1629" s="42"/>
      <c r="EBD1629" s="42"/>
      <c r="EBE1629" s="42"/>
      <c r="EBF1629" s="42"/>
      <c r="EBG1629" s="42"/>
      <c r="EBH1629" s="42"/>
      <c r="EBI1629" s="42"/>
      <c r="EBJ1629" s="42"/>
      <c r="EBK1629" s="42"/>
      <c r="EBL1629" s="42"/>
      <c r="EBM1629" s="42"/>
      <c r="EBN1629" s="42"/>
      <c r="EBO1629" s="42"/>
      <c r="EBP1629" s="42"/>
      <c r="EBQ1629" s="42"/>
      <c r="EBR1629" s="42"/>
      <c r="EBS1629" s="42"/>
      <c r="EBT1629" s="42"/>
      <c r="EBU1629" s="42"/>
      <c r="EBV1629" s="42"/>
      <c r="EBW1629" s="42"/>
      <c r="EBX1629" s="42"/>
      <c r="EBY1629" s="42"/>
      <c r="EBZ1629" s="42"/>
      <c r="ECA1629" s="42"/>
      <c r="ECB1629" s="42"/>
      <c r="ECC1629" s="42"/>
      <c r="ECD1629" s="42"/>
      <c r="ECE1629" s="42"/>
      <c r="ECF1629" s="42"/>
      <c r="ECG1629" s="42"/>
      <c r="ECH1629" s="42"/>
      <c r="ECI1629" s="42"/>
      <c r="ECJ1629" s="42"/>
      <c r="ECK1629" s="42"/>
      <c r="ECL1629" s="42"/>
      <c r="ECM1629" s="42"/>
      <c r="ECN1629" s="42"/>
      <c r="ECO1629" s="42"/>
      <c r="ECP1629" s="42"/>
      <c r="ECQ1629" s="42"/>
      <c r="ECR1629" s="42"/>
      <c r="ECS1629" s="42"/>
      <c r="ECT1629" s="42"/>
      <c r="ECU1629" s="42"/>
      <c r="ECV1629" s="42"/>
      <c r="ECW1629" s="42"/>
      <c r="ECX1629" s="42"/>
      <c r="ECY1629" s="42"/>
      <c r="ECZ1629" s="42"/>
      <c r="EDA1629" s="42"/>
      <c r="EDB1629" s="42"/>
      <c r="EDC1629" s="42"/>
      <c r="EDD1629" s="42"/>
      <c r="EDE1629" s="42"/>
      <c r="EDF1629" s="42"/>
      <c r="EDG1629" s="42"/>
      <c r="EDH1629" s="42"/>
      <c r="EDI1629" s="42"/>
      <c r="EDJ1629" s="42"/>
      <c r="EDK1629" s="42"/>
      <c r="EDL1629" s="42"/>
      <c r="EDM1629" s="42"/>
      <c r="EDN1629" s="42"/>
      <c r="EDO1629" s="42"/>
      <c r="EDP1629" s="42"/>
      <c r="EDQ1629" s="42"/>
      <c r="EDR1629" s="42"/>
      <c r="EDS1629" s="42"/>
      <c r="EDT1629" s="42"/>
      <c r="EDU1629" s="42"/>
      <c r="EDV1629" s="42"/>
      <c r="EDW1629" s="42"/>
      <c r="EDX1629" s="42"/>
      <c r="EDY1629" s="42"/>
      <c r="EDZ1629" s="42"/>
      <c r="EEA1629" s="42"/>
      <c r="EEB1629" s="42"/>
      <c r="EEC1629" s="42"/>
      <c r="EED1629" s="42"/>
      <c r="EEE1629" s="42"/>
      <c r="EEF1629" s="42"/>
      <c r="EEG1629" s="42"/>
      <c r="EEH1629" s="42"/>
      <c r="EEI1629" s="42"/>
      <c r="EEJ1629" s="42"/>
      <c r="EEK1629" s="42"/>
      <c r="EEL1629" s="42"/>
      <c r="EEM1629" s="42"/>
      <c r="EEN1629" s="42"/>
      <c r="EEO1629" s="42"/>
      <c r="EEP1629" s="42"/>
      <c r="EEQ1629" s="42"/>
      <c r="EER1629" s="42"/>
      <c r="EES1629" s="42"/>
      <c r="EET1629" s="42"/>
      <c r="EEU1629" s="42"/>
      <c r="EEV1629" s="42"/>
      <c r="EEW1629" s="42"/>
      <c r="EEX1629" s="42"/>
      <c r="EEY1629" s="42"/>
      <c r="EEZ1629" s="42"/>
      <c r="EFA1629" s="42"/>
      <c r="EFB1629" s="42"/>
      <c r="EFC1629" s="42"/>
      <c r="EFD1629" s="42"/>
      <c r="EFE1629" s="42"/>
      <c r="EFF1629" s="42"/>
      <c r="EFG1629" s="42"/>
      <c r="EFH1629" s="42"/>
      <c r="EFI1629" s="42"/>
      <c r="EFJ1629" s="42"/>
      <c r="EFK1629" s="42"/>
      <c r="EFL1629" s="42"/>
      <c r="EFM1629" s="42"/>
      <c r="EFN1629" s="42"/>
      <c r="EFO1629" s="42"/>
      <c r="EFP1629" s="42"/>
      <c r="EFQ1629" s="42"/>
      <c r="EFR1629" s="42"/>
      <c r="EFS1629" s="42"/>
      <c r="EFT1629" s="42"/>
      <c r="EFU1629" s="42"/>
      <c r="EFV1629" s="42"/>
      <c r="EFW1629" s="42"/>
      <c r="EFX1629" s="42"/>
      <c r="EFY1629" s="42"/>
      <c r="EFZ1629" s="42"/>
      <c r="EGA1629" s="42"/>
      <c r="EGB1629" s="42"/>
      <c r="EGC1629" s="42"/>
      <c r="EGD1629" s="42"/>
      <c r="EGE1629" s="42"/>
      <c r="EGF1629" s="42"/>
      <c r="EGG1629" s="42"/>
      <c r="EGH1629" s="42"/>
      <c r="EGI1629" s="42"/>
      <c r="EGJ1629" s="42"/>
      <c r="EGK1629" s="42"/>
      <c r="EGL1629" s="42"/>
      <c r="EGM1629" s="42"/>
      <c r="EGN1629" s="42"/>
      <c r="EGO1629" s="42"/>
      <c r="EGP1629" s="42"/>
      <c r="EGQ1629" s="42"/>
      <c r="EGR1629" s="42"/>
      <c r="EGS1629" s="42"/>
      <c r="EGT1629" s="42"/>
      <c r="EGU1629" s="42"/>
      <c r="EGV1629" s="42"/>
      <c r="EGW1629" s="42"/>
      <c r="EGX1629" s="42"/>
      <c r="EGY1629" s="42"/>
      <c r="EGZ1629" s="42"/>
      <c r="EHA1629" s="42"/>
      <c r="EHB1629" s="42"/>
      <c r="EHC1629" s="42"/>
      <c r="EHD1629" s="42"/>
      <c r="EHE1629" s="42"/>
      <c r="EHF1629" s="42"/>
      <c r="EHG1629" s="42"/>
      <c r="EHH1629" s="42"/>
      <c r="EHI1629" s="42"/>
      <c r="EHJ1629" s="42"/>
      <c r="EHK1629" s="42"/>
      <c r="EHL1629" s="42"/>
      <c r="EHM1629" s="42"/>
      <c r="EHN1629" s="42"/>
      <c r="EHO1629" s="42"/>
      <c r="EHP1629" s="42"/>
      <c r="EHQ1629" s="42"/>
      <c r="EHR1629" s="42"/>
      <c r="EHS1629" s="42"/>
      <c r="EHT1629" s="42"/>
      <c r="EHU1629" s="42"/>
      <c r="EHV1629" s="42"/>
      <c r="EHW1629" s="42"/>
      <c r="EHX1629" s="42"/>
      <c r="EHY1629" s="42"/>
      <c r="EHZ1629" s="42"/>
      <c r="EIA1629" s="42"/>
      <c r="EIB1629" s="42"/>
      <c r="EIC1629" s="42"/>
      <c r="EID1629" s="42"/>
      <c r="EIE1629" s="42"/>
      <c r="EIF1629" s="42"/>
      <c r="EIG1629" s="42"/>
      <c r="EIH1629" s="42"/>
      <c r="EII1629" s="42"/>
      <c r="EIJ1629" s="42"/>
      <c r="EIK1629" s="42"/>
      <c r="EIL1629" s="42"/>
      <c r="EIM1629" s="42"/>
      <c r="EIN1629" s="42"/>
      <c r="EIO1629" s="42"/>
      <c r="EIP1629" s="42"/>
      <c r="EIQ1629" s="42"/>
      <c r="EIR1629" s="42"/>
      <c r="EIS1629" s="42"/>
      <c r="EIT1629" s="42"/>
      <c r="EIU1629" s="42"/>
      <c r="EIV1629" s="42"/>
      <c r="EIW1629" s="42"/>
      <c r="EIX1629" s="42"/>
      <c r="EIY1629" s="42"/>
      <c r="EIZ1629" s="42"/>
      <c r="EJA1629" s="42"/>
      <c r="EJB1629" s="42"/>
      <c r="EJC1629" s="42"/>
      <c r="EJD1629" s="42"/>
      <c r="EJE1629" s="42"/>
      <c r="EJF1629" s="42"/>
      <c r="EJG1629" s="42"/>
      <c r="EJH1629" s="42"/>
      <c r="EJI1629" s="42"/>
      <c r="EJJ1629" s="42"/>
      <c r="EJK1629" s="42"/>
      <c r="EJL1629" s="42"/>
      <c r="EJM1629" s="42"/>
      <c r="EJN1629" s="42"/>
      <c r="EJO1629" s="42"/>
      <c r="EJP1629" s="42"/>
      <c r="EJQ1629" s="42"/>
      <c r="EJR1629" s="42"/>
      <c r="EJS1629" s="42"/>
      <c r="EJT1629" s="42"/>
      <c r="EJU1629" s="42"/>
      <c r="EJV1629" s="42"/>
      <c r="EJW1629" s="42"/>
      <c r="EJX1629" s="42"/>
      <c r="EJY1629" s="42"/>
      <c r="EJZ1629" s="42"/>
      <c r="EKA1629" s="42"/>
      <c r="EKB1629" s="42"/>
      <c r="EKC1629" s="42"/>
      <c r="EKD1629" s="42"/>
      <c r="EKE1629" s="42"/>
      <c r="EKF1629" s="42"/>
      <c r="EKG1629" s="42"/>
      <c r="EKH1629" s="42"/>
      <c r="EKI1629" s="42"/>
      <c r="EKJ1629" s="42"/>
      <c r="EKK1629" s="42"/>
      <c r="EKL1629" s="42"/>
      <c r="EKM1629" s="42"/>
      <c r="EKN1629" s="42"/>
      <c r="EKO1629" s="42"/>
      <c r="EKP1629" s="42"/>
      <c r="EKQ1629" s="42"/>
      <c r="EKR1629" s="42"/>
      <c r="EKS1629" s="42"/>
      <c r="EKT1629" s="42"/>
      <c r="EKU1629" s="42"/>
      <c r="EKV1629" s="42"/>
      <c r="EKW1629" s="42"/>
      <c r="EKX1629" s="42"/>
      <c r="EKY1629" s="42"/>
      <c r="EKZ1629" s="42"/>
      <c r="ELA1629" s="42"/>
      <c r="ELB1629" s="42"/>
      <c r="ELC1629" s="42"/>
      <c r="ELD1629" s="42"/>
      <c r="ELE1629" s="42"/>
      <c r="ELF1629" s="42"/>
      <c r="ELG1629" s="42"/>
      <c r="ELH1629" s="42"/>
      <c r="ELI1629" s="42"/>
      <c r="ELJ1629" s="42"/>
      <c r="ELK1629" s="42"/>
      <c r="ELL1629" s="42"/>
      <c r="ELM1629" s="42"/>
      <c r="ELN1629" s="42"/>
      <c r="ELO1629" s="42"/>
      <c r="ELP1629" s="42"/>
      <c r="ELQ1629" s="42"/>
      <c r="ELR1629" s="42"/>
      <c r="ELS1629" s="42"/>
      <c r="ELT1629" s="42"/>
      <c r="ELU1629" s="42"/>
      <c r="ELV1629" s="42"/>
      <c r="ELW1629" s="42"/>
      <c r="ELX1629" s="42"/>
      <c r="ELY1629" s="42"/>
      <c r="ELZ1629" s="42"/>
      <c r="EMA1629" s="42"/>
      <c r="EMB1629" s="42"/>
      <c r="EMC1629" s="42"/>
      <c r="EMD1629" s="42"/>
      <c r="EME1629" s="42"/>
      <c r="EMF1629" s="42"/>
      <c r="EMG1629" s="42"/>
      <c r="EMH1629" s="42"/>
      <c r="EMI1629" s="42"/>
      <c r="EMJ1629" s="42"/>
      <c r="EMK1629" s="42"/>
      <c r="EML1629" s="42"/>
      <c r="EMM1629" s="42"/>
      <c r="EMN1629" s="42"/>
      <c r="EMO1629" s="42"/>
      <c r="EMP1629" s="42"/>
      <c r="EMQ1629" s="42"/>
      <c r="EMR1629" s="42"/>
      <c r="EMS1629" s="42"/>
      <c r="EMT1629" s="42"/>
      <c r="EMU1629" s="42"/>
      <c r="EMV1629" s="42"/>
      <c r="EMW1629" s="42"/>
      <c r="EMX1629" s="42"/>
      <c r="EMY1629" s="42"/>
      <c r="EMZ1629" s="42"/>
      <c r="ENA1629" s="42"/>
      <c r="ENB1629" s="42"/>
      <c r="ENC1629" s="42"/>
      <c r="END1629" s="42"/>
      <c r="ENE1629" s="42"/>
      <c r="ENF1629" s="42"/>
      <c r="ENG1629" s="42"/>
      <c r="ENH1629" s="42"/>
      <c r="ENI1629" s="42"/>
      <c r="ENJ1629" s="42"/>
      <c r="ENK1629" s="42"/>
      <c r="ENL1629" s="42"/>
      <c r="ENM1629" s="42"/>
      <c r="ENN1629" s="42"/>
      <c r="ENO1629" s="42"/>
      <c r="ENP1629" s="42"/>
      <c r="ENQ1629" s="42"/>
      <c r="ENR1629" s="42"/>
      <c r="ENS1629" s="42"/>
      <c r="ENT1629" s="42"/>
      <c r="ENU1629" s="42"/>
      <c r="ENV1629" s="42"/>
      <c r="ENW1629" s="42"/>
      <c r="ENX1629" s="42"/>
      <c r="ENY1629" s="42"/>
      <c r="ENZ1629" s="42"/>
      <c r="EOA1629" s="42"/>
      <c r="EOB1629" s="42"/>
      <c r="EOC1629" s="42"/>
      <c r="EOD1629" s="42"/>
      <c r="EOE1629" s="42"/>
      <c r="EOF1629" s="42"/>
      <c r="EOG1629" s="42"/>
      <c r="EOH1629" s="42"/>
      <c r="EOI1629" s="42"/>
      <c r="EOJ1629" s="42"/>
      <c r="EOK1629" s="42"/>
      <c r="EOL1629" s="42"/>
      <c r="EOM1629" s="42"/>
      <c r="EON1629" s="42"/>
      <c r="EOO1629" s="42"/>
      <c r="EOP1629" s="42"/>
      <c r="EOQ1629" s="42"/>
      <c r="EOR1629" s="42"/>
      <c r="EOS1629" s="42"/>
      <c r="EOT1629" s="42"/>
      <c r="EOU1629" s="42"/>
      <c r="EOV1629" s="42"/>
      <c r="EOW1629" s="42"/>
      <c r="EOX1629" s="42"/>
      <c r="EOY1629" s="42"/>
      <c r="EOZ1629" s="42"/>
      <c r="EPA1629" s="42"/>
      <c r="EPB1629" s="42"/>
      <c r="EPC1629" s="42"/>
      <c r="EPD1629" s="42"/>
      <c r="EPE1629" s="42"/>
      <c r="EPF1629" s="42"/>
      <c r="EPG1629" s="42"/>
      <c r="EPH1629" s="42"/>
      <c r="EPI1629" s="42"/>
      <c r="EPJ1629" s="42"/>
      <c r="EPK1629" s="42"/>
      <c r="EPL1629" s="42"/>
      <c r="EPM1629" s="42"/>
      <c r="EPN1629" s="42"/>
      <c r="EPO1629" s="42"/>
      <c r="EPP1629" s="42"/>
      <c r="EPQ1629" s="42"/>
      <c r="EPR1629" s="42"/>
      <c r="EPS1629" s="42"/>
      <c r="EPT1629" s="42"/>
      <c r="EPU1629" s="42"/>
      <c r="EPV1629" s="42"/>
      <c r="EPW1629" s="42"/>
      <c r="EPX1629" s="42"/>
      <c r="EPY1629" s="42"/>
      <c r="EPZ1629" s="42"/>
      <c r="EQA1629" s="42"/>
      <c r="EQB1629" s="42"/>
      <c r="EQC1629" s="42"/>
      <c r="EQD1629" s="42"/>
      <c r="EQE1629" s="42"/>
      <c r="EQF1629" s="42"/>
      <c r="EQG1629" s="42"/>
      <c r="EQH1629" s="42"/>
      <c r="EQI1629" s="42"/>
      <c r="EQJ1629" s="42"/>
      <c r="EQK1629" s="42"/>
      <c r="EQL1629" s="42"/>
      <c r="EQM1629" s="42"/>
      <c r="EQN1629" s="42"/>
      <c r="EQO1629" s="42"/>
      <c r="EQP1629" s="42"/>
      <c r="EQQ1629" s="42"/>
      <c r="EQR1629" s="42"/>
      <c r="EQS1629" s="42"/>
      <c r="EQT1629" s="42"/>
      <c r="EQU1629" s="42"/>
      <c r="EQV1629" s="42"/>
      <c r="EQW1629" s="42"/>
      <c r="EQX1629" s="42"/>
      <c r="EQY1629" s="42"/>
      <c r="EQZ1629" s="42"/>
      <c r="ERA1629" s="42"/>
      <c r="ERB1629" s="42"/>
      <c r="ERC1629" s="42"/>
      <c r="ERD1629" s="42"/>
      <c r="ERE1629" s="42"/>
      <c r="ERF1629" s="42"/>
      <c r="ERG1629" s="42"/>
      <c r="ERH1629" s="42"/>
      <c r="ERI1629" s="42"/>
      <c r="ERJ1629" s="42"/>
      <c r="ERK1629" s="42"/>
      <c r="ERL1629" s="42"/>
      <c r="ERM1629" s="42"/>
      <c r="ERN1629" s="42"/>
      <c r="ERO1629" s="42"/>
      <c r="ERP1629" s="42"/>
      <c r="ERQ1629" s="42"/>
      <c r="ERR1629" s="42"/>
      <c r="ERS1629" s="42"/>
      <c r="ERT1629" s="42"/>
      <c r="ERU1629" s="42"/>
      <c r="ERV1629" s="42"/>
      <c r="ERW1629" s="42"/>
      <c r="ERX1629" s="42"/>
      <c r="ERY1629" s="42"/>
      <c r="ERZ1629" s="42"/>
      <c r="ESA1629" s="42"/>
      <c r="ESB1629" s="42"/>
      <c r="ESC1629" s="42"/>
      <c r="ESD1629" s="42"/>
      <c r="ESE1629" s="42"/>
      <c r="ESF1629" s="42"/>
      <c r="ESG1629" s="42"/>
      <c r="ESH1629" s="42"/>
      <c r="ESI1629" s="42"/>
      <c r="ESJ1629" s="42"/>
      <c r="ESK1629" s="42"/>
      <c r="ESL1629" s="42"/>
      <c r="ESM1629" s="42"/>
      <c r="ESN1629" s="42"/>
      <c r="ESO1629" s="42"/>
      <c r="ESP1629" s="42"/>
      <c r="ESQ1629" s="42"/>
      <c r="ESR1629" s="42"/>
      <c r="ESS1629" s="42"/>
      <c r="EST1629" s="42"/>
      <c r="ESU1629" s="42"/>
      <c r="ESV1629" s="42"/>
      <c r="ESW1629" s="42"/>
      <c r="ESX1629" s="42"/>
      <c r="ESY1629" s="42"/>
      <c r="ESZ1629" s="42"/>
      <c r="ETA1629" s="42"/>
      <c r="ETB1629" s="42"/>
      <c r="ETC1629" s="42"/>
      <c r="ETD1629" s="42"/>
      <c r="ETE1629" s="42"/>
      <c r="ETF1629" s="42"/>
      <c r="ETG1629" s="42"/>
      <c r="ETH1629" s="42"/>
      <c r="ETI1629" s="42"/>
      <c r="ETJ1629" s="42"/>
      <c r="ETK1629" s="42"/>
      <c r="ETL1629" s="42"/>
      <c r="ETM1629" s="42"/>
      <c r="ETN1629" s="42"/>
      <c r="ETO1629" s="42"/>
      <c r="ETP1629" s="42"/>
      <c r="ETQ1629" s="42"/>
      <c r="ETR1629" s="42"/>
      <c r="ETS1629" s="42"/>
      <c r="ETT1629" s="42"/>
      <c r="ETU1629" s="42"/>
      <c r="ETV1629" s="42"/>
      <c r="ETW1629" s="42"/>
      <c r="ETX1629" s="42"/>
      <c r="ETY1629" s="42"/>
      <c r="ETZ1629" s="42"/>
      <c r="EUA1629" s="42"/>
      <c r="EUB1629" s="42"/>
      <c r="EUC1629" s="42"/>
      <c r="EUD1629" s="42"/>
      <c r="EUE1629" s="42"/>
      <c r="EUF1629" s="42"/>
      <c r="EUG1629" s="42"/>
      <c r="EUH1629" s="42"/>
      <c r="EUI1629" s="42"/>
      <c r="EUJ1629" s="42"/>
      <c r="EUK1629" s="42"/>
      <c r="EUL1629" s="42"/>
      <c r="EUM1629" s="42"/>
      <c r="EUN1629" s="42"/>
      <c r="EUO1629" s="42"/>
      <c r="EUP1629" s="42"/>
      <c r="EUQ1629" s="42"/>
      <c r="EUR1629" s="42"/>
      <c r="EUS1629" s="42"/>
      <c r="EUT1629" s="42"/>
      <c r="EUU1629" s="42"/>
      <c r="EUV1629" s="42"/>
      <c r="EUW1629" s="42"/>
      <c r="EUX1629" s="42"/>
      <c r="EUY1629" s="42"/>
      <c r="EUZ1629" s="42"/>
      <c r="EVA1629" s="42"/>
      <c r="EVB1629" s="42"/>
      <c r="EVC1629" s="42"/>
      <c r="EVD1629" s="42"/>
      <c r="EVE1629" s="42"/>
      <c r="EVF1629" s="42"/>
      <c r="EVG1629" s="42"/>
      <c r="EVH1629" s="42"/>
      <c r="EVI1629" s="42"/>
      <c r="EVJ1629" s="42"/>
      <c r="EVK1629" s="42"/>
      <c r="EVL1629" s="42"/>
      <c r="EVM1629" s="42"/>
      <c r="EVN1629" s="42"/>
      <c r="EVO1629" s="42"/>
      <c r="EVP1629" s="42"/>
      <c r="EVQ1629" s="42"/>
      <c r="EVR1629" s="42"/>
      <c r="EVS1629" s="42"/>
      <c r="EVT1629" s="42"/>
      <c r="EVU1629" s="42"/>
      <c r="EVV1629" s="42"/>
      <c r="EVW1629" s="42"/>
      <c r="EVX1629" s="42"/>
      <c r="EVY1629" s="42"/>
      <c r="EVZ1629" s="42"/>
      <c r="EWA1629" s="42"/>
      <c r="EWB1629" s="42"/>
      <c r="EWC1629" s="42"/>
      <c r="EWD1629" s="42"/>
      <c r="EWE1629" s="42"/>
      <c r="EWF1629" s="42"/>
      <c r="EWG1629" s="42"/>
      <c r="EWH1629" s="42"/>
      <c r="EWI1629" s="42"/>
      <c r="EWJ1629" s="42"/>
      <c r="EWK1629" s="42"/>
      <c r="EWL1629" s="42"/>
      <c r="EWM1629" s="42"/>
      <c r="EWN1629" s="42"/>
      <c r="EWO1629" s="42"/>
      <c r="EWP1629" s="42"/>
      <c r="EWQ1629" s="42"/>
      <c r="EWR1629" s="42"/>
      <c r="EWS1629" s="42"/>
      <c r="EWT1629" s="42"/>
      <c r="EWU1629" s="42"/>
      <c r="EWV1629" s="42"/>
      <c r="EWW1629" s="42"/>
      <c r="EWX1629" s="42"/>
      <c r="EWY1629" s="42"/>
      <c r="EWZ1629" s="42"/>
      <c r="EXA1629" s="42"/>
      <c r="EXB1629" s="42"/>
      <c r="EXC1629" s="42"/>
      <c r="EXD1629" s="42"/>
      <c r="EXE1629" s="42"/>
      <c r="EXF1629" s="42"/>
      <c r="EXG1629" s="42"/>
      <c r="EXH1629" s="42"/>
      <c r="EXI1629" s="42"/>
      <c r="EXJ1629" s="42"/>
      <c r="EXK1629" s="42"/>
      <c r="EXL1629" s="42"/>
      <c r="EXM1629" s="42"/>
      <c r="EXN1629" s="42"/>
      <c r="EXO1629" s="42"/>
      <c r="EXP1629" s="42"/>
      <c r="EXQ1629" s="42"/>
      <c r="EXR1629" s="42"/>
      <c r="EXS1629" s="42"/>
      <c r="EXT1629" s="42"/>
      <c r="EXU1629" s="42"/>
      <c r="EXV1629" s="42"/>
      <c r="EXW1629" s="42"/>
      <c r="EXX1629" s="42"/>
      <c r="EXY1629" s="42"/>
      <c r="EXZ1629" s="42"/>
      <c r="EYA1629" s="42"/>
      <c r="EYB1629" s="42"/>
      <c r="EYC1629" s="42"/>
      <c r="EYD1629" s="42"/>
      <c r="EYE1629" s="42"/>
      <c r="EYF1629" s="42"/>
      <c r="EYG1629" s="42"/>
      <c r="EYH1629" s="42"/>
      <c r="EYI1629" s="42"/>
      <c r="EYJ1629" s="42"/>
      <c r="EYK1629" s="42"/>
      <c r="EYL1629" s="42"/>
      <c r="EYM1629" s="42"/>
      <c r="EYN1629" s="42"/>
      <c r="EYO1629" s="42"/>
      <c r="EYP1629" s="42"/>
      <c r="EYQ1629" s="42"/>
      <c r="EYR1629" s="42"/>
      <c r="EYS1629" s="42"/>
      <c r="EYT1629" s="42"/>
      <c r="EYU1629" s="42"/>
      <c r="EYV1629" s="42"/>
      <c r="EYW1629" s="42"/>
      <c r="EYX1629" s="42"/>
      <c r="EYY1629" s="42"/>
      <c r="EYZ1629" s="42"/>
      <c r="EZA1629" s="42"/>
      <c r="EZB1629" s="42"/>
      <c r="EZC1629" s="42"/>
      <c r="EZD1629" s="42"/>
      <c r="EZE1629" s="42"/>
      <c r="EZF1629" s="42"/>
      <c r="EZG1629" s="42"/>
      <c r="EZH1629" s="42"/>
      <c r="EZI1629" s="42"/>
      <c r="EZJ1629" s="42"/>
      <c r="EZK1629" s="42"/>
      <c r="EZL1629" s="42"/>
      <c r="EZM1629" s="42"/>
      <c r="EZN1629" s="42"/>
      <c r="EZO1629" s="42"/>
      <c r="EZP1629" s="42"/>
      <c r="EZQ1629" s="42"/>
      <c r="EZR1629" s="42"/>
      <c r="EZS1629" s="42"/>
      <c r="EZT1629" s="42"/>
      <c r="EZU1629" s="42"/>
      <c r="EZV1629" s="42"/>
      <c r="EZW1629" s="42"/>
      <c r="EZX1629" s="42"/>
      <c r="EZY1629" s="42"/>
      <c r="EZZ1629" s="42"/>
      <c r="FAA1629" s="42"/>
      <c r="FAB1629" s="42"/>
      <c r="FAC1629" s="42"/>
      <c r="FAD1629" s="42"/>
      <c r="FAE1629" s="42"/>
      <c r="FAF1629" s="42"/>
      <c r="FAG1629" s="42"/>
      <c r="FAH1629" s="42"/>
      <c r="FAI1629" s="42"/>
      <c r="FAJ1629" s="42"/>
      <c r="FAK1629" s="42"/>
      <c r="FAL1629" s="42"/>
      <c r="FAM1629" s="42"/>
      <c r="FAN1629" s="42"/>
      <c r="FAO1629" s="42"/>
      <c r="FAP1629" s="42"/>
      <c r="FAQ1629" s="42"/>
      <c r="FAR1629" s="42"/>
      <c r="FAS1629" s="42"/>
      <c r="FAT1629" s="42"/>
      <c r="FAU1629" s="42"/>
      <c r="FAV1629" s="42"/>
      <c r="FAW1629" s="42"/>
      <c r="FAX1629" s="42"/>
      <c r="FAY1629" s="42"/>
      <c r="FAZ1629" s="42"/>
      <c r="FBA1629" s="42"/>
      <c r="FBB1629" s="42"/>
      <c r="FBC1629" s="42"/>
      <c r="FBD1629" s="42"/>
      <c r="FBE1629" s="42"/>
      <c r="FBF1629" s="42"/>
      <c r="FBG1629" s="42"/>
      <c r="FBH1629" s="42"/>
      <c r="FBI1629" s="42"/>
      <c r="FBJ1629" s="42"/>
      <c r="FBK1629" s="42"/>
      <c r="FBL1629" s="42"/>
      <c r="FBM1629" s="42"/>
      <c r="FBN1629" s="42"/>
      <c r="FBO1629" s="42"/>
      <c r="FBP1629" s="42"/>
      <c r="FBQ1629" s="42"/>
      <c r="FBR1629" s="42"/>
      <c r="FBS1629" s="42"/>
      <c r="FBT1629" s="42"/>
      <c r="FBU1629" s="42"/>
      <c r="FBV1629" s="42"/>
      <c r="FBW1629" s="42"/>
      <c r="FBX1629" s="42"/>
      <c r="FBY1629" s="42"/>
      <c r="FBZ1629" s="42"/>
      <c r="FCA1629" s="42"/>
      <c r="FCB1629" s="42"/>
      <c r="FCC1629" s="42"/>
      <c r="FCD1629" s="42"/>
      <c r="FCE1629" s="42"/>
      <c r="FCF1629" s="42"/>
      <c r="FCG1629" s="42"/>
      <c r="FCH1629" s="42"/>
      <c r="FCI1629" s="42"/>
      <c r="FCJ1629" s="42"/>
      <c r="FCK1629" s="42"/>
      <c r="FCL1629" s="42"/>
      <c r="FCM1629" s="42"/>
      <c r="FCN1629" s="42"/>
      <c r="FCO1629" s="42"/>
      <c r="FCP1629" s="42"/>
      <c r="FCQ1629" s="42"/>
      <c r="FCR1629" s="42"/>
      <c r="FCS1629" s="42"/>
      <c r="FCT1629" s="42"/>
      <c r="FCU1629" s="42"/>
      <c r="FCV1629" s="42"/>
      <c r="FCW1629" s="42"/>
      <c r="FCX1629" s="42"/>
      <c r="FCY1629" s="42"/>
      <c r="FCZ1629" s="42"/>
      <c r="FDA1629" s="42"/>
      <c r="FDB1629" s="42"/>
      <c r="FDC1629" s="42"/>
      <c r="FDD1629" s="42"/>
      <c r="FDE1629" s="42"/>
      <c r="FDF1629" s="42"/>
      <c r="FDG1629" s="42"/>
      <c r="FDH1629" s="42"/>
      <c r="FDI1629" s="42"/>
      <c r="FDJ1629" s="42"/>
      <c r="FDK1629" s="42"/>
      <c r="FDL1629" s="42"/>
      <c r="FDM1629" s="42"/>
      <c r="FDN1629" s="42"/>
      <c r="FDO1629" s="42"/>
      <c r="FDP1629" s="42"/>
      <c r="FDQ1629" s="42"/>
      <c r="FDR1629" s="42"/>
      <c r="FDS1629" s="42"/>
      <c r="FDT1629" s="42"/>
      <c r="FDU1629" s="42"/>
      <c r="FDV1629" s="42"/>
      <c r="FDW1629" s="42"/>
      <c r="FDX1629" s="42"/>
      <c r="FDY1629" s="42"/>
      <c r="FDZ1629" s="42"/>
      <c r="FEA1629" s="42"/>
      <c r="FEB1629" s="42"/>
      <c r="FEC1629" s="42"/>
      <c r="FED1629" s="42"/>
      <c r="FEE1629" s="42"/>
      <c r="FEF1629" s="42"/>
      <c r="FEG1629" s="42"/>
      <c r="FEH1629" s="42"/>
      <c r="FEI1629" s="42"/>
      <c r="FEJ1629" s="42"/>
      <c r="FEK1629" s="42"/>
      <c r="FEL1629" s="42"/>
      <c r="FEM1629" s="42"/>
      <c r="FEN1629" s="42"/>
      <c r="FEO1629" s="42"/>
      <c r="FEP1629" s="42"/>
      <c r="FEQ1629" s="42"/>
      <c r="FER1629" s="42"/>
      <c r="FES1629" s="42"/>
      <c r="FET1629" s="42"/>
      <c r="FEU1629" s="42"/>
      <c r="FEV1629" s="42"/>
      <c r="FEW1629" s="42"/>
      <c r="FEX1629" s="42"/>
      <c r="FEY1629" s="42"/>
      <c r="FEZ1629" s="42"/>
      <c r="FFA1629" s="42"/>
      <c r="FFB1629" s="42"/>
      <c r="FFC1629" s="42"/>
      <c r="FFD1629" s="42"/>
      <c r="FFE1629" s="42"/>
      <c r="FFF1629" s="42"/>
      <c r="FFG1629" s="42"/>
      <c r="FFH1629" s="42"/>
      <c r="FFI1629" s="42"/>
      <c r="FFJ1629" s="42"/>
      <c r="FFK1629" s="42"/>
      <c r="FFL1629" s="42"/>
      <c r="FFM1629" s="42"/>
      <c r="FFN1629" s="42"/>
      <c r="FFO1629" s="42"/>
      <c r="FFP1629" s="42"/>
      <c r="FFQ1629" s="42"/>
      <c r="FFR1629" s="42"/>
      <c r="FFS1629" s="42"/>
      <c r="FFT1629" s="42"/>
      <c r="FFU1629" s="42"/>
      <c r="FFV1629" s="42"/>
      <c r="FFW1629" s="42"/>
      <c r="FFX1629" s="42"/>
      <c r="FFY1629" s="42"/>
      <c r="FFZ1629" s="42"/>
      <c r="FGA1629" s="42"/>
      <c r="FGB1629" s="42"/>
      <c r="FGC1629" s="42"/>
      <c r="FGD1629" s="42"/>
      <c r="FGE1629" s="42"/>
      <c r="FGF1629" s="42"/>
      <c r="FGG1629" s="42"/>
      <c r="FGH1629" s="42"/>
      <c r="FGI1629" s="42"/>
      <c r="FGJ1629" s="42"/>
      <c r="FGK1629" s="42"/>
      <c r="FGL1629" s="42"/>
      <c r="FGM1629" s="42"/>
      <c r="FGN1629" s="42"/>
      <c r="FGO1629" s="42"/>
      <c r="FGP1629" s="42"/>
      <c r="FGQ1629" s="42"/>
      <c r="FGR1629" s="42"/>
      <c r="FGS1629" s="42"/>
      <c r="FGT1629" s="42"/>
      <c r="FGU1629" s="42"/>
      <c r="FGV1629" s="42"/>
      <c r="FGW1629" s="42"/>
      <c r="FGX1629" s="42"/>
      <c r="FGY1629" s="42"/>
      <c r="FGZ1629" s="42"/>
      <c r="FHA1629" s="42"/>
      <c r="FHB1629" s="42"/>
      <c r="FHC1629" s="42"/>
      <c r="FHD1629" s="42"/>
      <c r="FHE1629" s="42"/>
      <c r="FHF1629" s="42"/>
      <c r="FHG1629" s="42"/>
      <c r="FHH1629" s="42"/>
      <c r="FHI1629" s="42"/>
      <c r="FHJ1629" s="42"/>
      <c r="FHK1629" s="42"/>
      <c r="FHL1629" s="42"/>
      <c r="FHM1629" s="42"/>
      <c r="FHN1629" s="42"/>
      <c r="FHO1629" s="42"/>
      <c r="FHP1629" s="42"/>
      <c r="FHQ1629" s="42"/>
      <c r="FHR1629" s="42"/>
      <c r="FHS1629" s="42"/>
      <c r="FHT1629" s="42"/>
      <c r="FHU1629" s="42"/>
      <c r="FHV1629" s="42"/>
      <c r="FHW1629" s="42"/>
      <c r="FHX1629" s="42"/>
      <c r="FHY1629" s="42"/>
      <c r="FHZ1629" s="42"/>
      <c r="FIA1629" s="42"/>
      <c r="FIB1629" s="42"/>
      <c r="FIC1629" s="42"/>
      <c r="FID1629" s="42"/>
      <c r="FIE1629" s="42"/>
      <c r="FIF1629" s="42"/>
      <c r="FIG1629" s="42"/>
      <c r="FIH1629" s="42"/>
      <c r="FII1629" s="42"/>
      <c r="FIJ1629" s="42"/>
      <c r="FIK1629" s="42"/>
      <c r="FIL1629" s="42"/>
      <c r="FIM1629" s="42"/>
      <c r="FIN1629" s="42"/>
      <c r="FIO1629" s="42"/>
      <c r="FIP1629" s="42"/>
      <c r="FIQ1629" s="42"/>
      <c r="FIR1629" s="42"/>
      <c r="FIS1629" s="42"/>
      <c r="FIT1629" s="42"/>
      <c r="FIU1629" s="42"/>
      <c r="FIV1629" s="42"/>
      <c r="FIW1629" s="42"/>
      <c r="FIX1629" s="42"/>
      <c r="FIY1629" s="42"/>
      <c r="FIZ1629" s="42"/>
      <c r="FJA1629" s="42"/>
      <c r="FJB1629" s="42"/>
      <c r="FJC1629" s="42"/>
      <c r="FJD1629" s="42"/>
      <c r="FJE1629" s="42"/>
      <c r="FJF1629" s="42"/>
      <c r="FJG1629" s="42"/>
      <c r="FJH1629" s="42"/>
      <c r="FJI1629" s="42"/>
      <c r="FJJ1629" s="42"/>
      <c r="FJK1629" s="42"/>
      <c r="FJL1629" s="42"/>
      <c r="FJM1629" s="42"/>
      <c r="FJN1629" s="42"/>
      <c r="FJO1629" s="42"/>
      <c r="FJP1629" s="42"/>
      <c r="FJQ1629" s="42"/>
      <c r="FJR1629" s="42"/>
      <c r="FJS1629" s="42"/>
      <c r="FJT1629" s="42"/>
      <c r="FJU1629" s="42"/>
      <c r="FJV1629" s="42"/>
      <c r="FJW1629" s="42"/>
      <c r="FJX1629" s="42"/>
      <c r="FJY1629" s="42"/>
      <c r="FJZ1629" s="42"/>
      <c r="FKA1629" s="42"/>
      <c r="FKB1629" s="42"/>
      <c r="FKC1629" s="42"/>
      <c r="FKD1629" s="42"/>
      <c r="FKE1629" s="42"/>
      <c r="FKF1629" s="42"/>
      <c r="FKG1629" s="42"/>
      <c r="FKH1629" s="42"/>
      <c r="FKI1629" s="42"/>
      <c r="FKJ1629" s="42"/>
      <c r="FKK1629" s="42"/>
      <c r="FKL1629" s="42"/>
      <c r="FKM1629" s="42"/>
      <c r="FKN1629" s="42"/>
      <c r="FKO1629" s="42"/>
      <c r="FKP1629" s="42"/>
      <c r="FKQ1629" s="42"/>
      <c r="FKR1629" s="42"/>
      <c r="FKS1629" s="42"/>
      <c r="FKT1629" s="42"/>
      <c r="FKU1629" s="42"/>
      <c r="FKV1629" s="42"/>
      <c r="FKW1629" s="42"/>
      <c r="FKX1629" s="42"/>
      <c r="FKY1629" s="42"/>
      <c r="FKZ1629" s="42"/>
      <c r="FLA1629" s="42"/>
      <c r="FLB1629" s="42"/>
      <c r="FLC1629" s="42"/>
      <c r="FLD1629" s="42"/>
      <c r="FLE1629" s="42"/>
      <c r="FLF1629" s="42"/>
      <c r="FLG1629" s="42"/>
      <c r="FLH1629" s="42"/>
      <c r="FLI1629" s="42"/>
      <c r="FLJ1629" s="42"/>
      <c r="FLK1629" s="42"/>
      <c r="FLL1629" s="42"/>
      <c r="FLM1629" s="42"/>
      <c r="FLN1629" s="42"/>
      <c r="FLO1629" s="42"/>
      <c r="FLP1629" s="42"/>
      <c r="FLQ1629" s="42"/>
      <c r="FLR1629" s="42"/>
      <c r="FLS1629" s="42"/>
      <c r="FLT1629" s="42"/>
      <c r="FLU1629" s="42"/>
      <c r="FLV1629" s="42"/>
      <c r="FLW1629" s="42"/>
      <c r="FLX1629" s="42"/>
      <c r="FLY1629" s="42"/>
      <c r="FLZ1629" s="42"/>
      <c r="FMA1629" s="42"/>
      <c r="FMB1629" s="42"/>
      <c r="FMC1629" s="42"/>
      <c r="FMD1629" s="42"/>
      <c r="FME1629" s="42"/>
      <c r="FMF1629" s="42"/>
      <c r="FMG1629" s="42"/>
      <c r="FMH1629" s="42"/>
      <c r="FMI1629" s="42"/>
      <c r="FMJ1629" s="42"/>
      <c r="FMK1629" s="42"/>
      <c r="FML1629" s="42"/>
      <c r="FMM1629" s="42"/>
      <c r="FMN1629" s="42"/>
      <c r="FMO1629" s="42"/>
      <c r="FMP1629" s="42"/>
      <c r="FMQ1629" s="42"/>
      <c r="FMR1629" s="42"/>
      <c r="FMS1629" s="42"/>
      <c r="FMT1629" s="42"/>
      <c r="FMU1629" s="42"/>
      <c r="FMV1629" s="42"/>
      <c r="FMW1629" s="42"/>
      <c r="FMX1629" s="42"/>
      <c r="FMY1629" s="42"/>
      <c r="FMZ1629" s="42"/>
      <c r="FNA1629" s="42"/>
      <c r="FNB1629" s="42"/>
      <c r="FNC1629" s="42"/>
      <c r="FND1629" s="42"/>
      <c r="FNE1629" s="42"/>
      <c r="FNF1629" s="42"/>
      <c r="FNG1629" s="42"/>
      <c r="FNH1629" s="42"/>
      <c r="FNI1629" s="42"/>
      <c r="FNJ1629" s="42"/>
      <c r="FNK1629" s="42"/>
      <c r="FNL1629" s="42"/>
      <c r="FNM1629" s="42"/>
      <c r="FNN1629" s="42"/>
      <c r="FNO1629" s="42"/>
      <c r="FNP1629" s="42"/>
      <c r="FNQ1629" s="42"/>
      <c r="FNR1629" s="42"/>
      <c r="FNS1629" s="42"/>
      <c r="FNT1629" s="42"/>
      <c r="FNU1629" s="42"/>
      <c r="FNV1629" s="42"/>
      <c r="FNW1629" s="42"/>
      <c r="FNX1629" s="42"/>
      <c r="FNY1629" s="42"/>
      <c r="FNZ1629" s="42"/>
      <c r="FOA1629" s="42"/>
      <c r="FOB1629" s="42"/>
      <c r="FOC1629" s="42"/>
      <c r="FOD1629" s="42"/>
      <c r="FOE1629" s="42"/>
      <c r="FOF1629" s="42"/>
      <c r="FOG1629" s="42"/>
      <c r="FOH1629" s="42"/>
      <c r="FOI1629" s="42"/>
      <c r="FOJ1629" s="42"/>
      <c r="FOK1629" s="42"/>
      <c r="FOL1629" s="42"/>
      <c r="FOM1629" s="42"/>
      <c r="FON1629" s="42"/>
      <c r="FOO1629" s="42"/>
      <c r="FOP1629" s="42"/>
      <c r="FOQ1629" s="42"/>
      <c r="FOR1629" s="42"/>
      <c r="FOS1629" s="42"/>
      <c r="FOT1629" s="42"/>
      <c r="FOU1629" s="42"/>
      <c r="FOV1629" s="42"/>
      <c r="FOW1629" s="42"/>
      <c r="FOX1629" s="42"/>
      <c r="FOY1629" s="42"/>
      <c r="FOZ1629" s="42"/>
      <c r="FPA1629" s="42"/>
      <c r="FPB1629" s="42"/>
      <c r="FPC1629" s="42"/>
      <c r="FPD1629" s="42"/>
      <c r="FPE1629" s="42"/>
      <c r="FPF1629" s="42"/>
      <c r="FPG1629" s="42"/>
      <c r="FPH1629" s="42"/>
      <c r="FPI1629" s="42"/>
      <c r="FPJ1629" s="42"/>
      <c r="FPK1629" s="42"/>
      <c r="FPL1629" s="42"/>
      <c r="FPM1629" s="42"/>
      <c r="FPN1629" s="42"/>
      <c r="FPO1629" s="42"/>
      <c r="FPP1629" s="42"/>
      <c r="FPQ1629" s="42"/>
      <c r="FPR1629" s="42"/>
      <c r="FPS1629" s="42"/>
      <c r="FPT1629" s="42"/>
      <c r="FPU1629" s="42"/>
      <c r="FPV1629" s="42"/>
      <c r="FPW1629" s="42"/>
      <c r="FPX1629" s="42"/>
      <c r="FPY1629" s="42"/>
      <c r="FPZ1629" s="42"/>
      <c r="FQA1629" s="42"/>
      <c r="FQB1629" s="42"/>
      <c r="FQC1629" s="42"/>
      <c r="FQD1629" s="42"/>
      <c r="FQE1629" s="42"/>
      <c r="FQF1629" s="42"/>
      <c r="FQG1629" s="42"/>
      <c r="FQH1629" s="42"/>
      <c r="FQI1629" s="42"/>
      <c r="FQJ1629" s="42"/>
      <c r="FQK1629" s="42"/>
      <c r="FQL1629" s="42"/>
      <c r="FQM1629" s="42"/>
      <c r="FQN1629" s="42"/>
      <c r="FQO1629" s="42"/>
      <c r="FQP1629" s="42"/>
      <c r="FQQ1629" s="42"/>
      <c r="FQR1629" s="42"/>
      <c r="FQS1629" s="42"/>
      <c r="FQT1629" s="42"/>
      <c r="FQU1629" s="42"/>
      <c r="FQV1629" s="42"/>
      <c r="FQW1629" s="42"/>
      <c r="FQX1629" s="42"/>
      <c r="FQY1629" s="42"/>
      <c r="FQZ1629" s="42"/>
      <c r="FRA1629" s="42"/>
      <c r="FRB1629" s="42"/>
      <c r="FRC1629" s="42"/>
      <c r="FRD1629" s="42"/>
      <c r="FRE1629" s="42"/>
      <c r="FRF1629" s="42"/>
      <c r="FRG1629" s="42"/>
      <c r="FRH1629" s="42"/>
      <c r="FRI1629" s="42"/>
      <c r="FRJ1629" s="42"/>
      <c r="FRK1629" s="42"/>
      <c r="FRL1629" s="42"/>
      <c r="FRM1629" s="42"/>
      <c r="FRN1629" s="42"/>
      <c r="FRO1629" s="42"/>
      <c r="FRP1629" s="42"/>
      <c r="FRQ1629" s="42"/>
      <c r="FRR1629" s="42"/>
      <c r="FRS1629" s="42"/>
      <c r="FRT1629" s="42"/>
      <c r="FRU1629" s="42"/>
      <c r="FRV1629" s="42"/>
      <c r="FRW1629" s="42"/>
      <c r="FRX1629" s="42"/>
      <c r="FRY1629" s="42"/>
      <c r="FRZ1629" s="42"/>
      <c r="FSA1629" s="42"/>
      <c r="FSB1629" s="42"/>
      <c r="FSC1629" s="42"/>
      <c r="FSD1629" s="42"/>
      <c r="FSE1629" s="42"/>
      <c r="FSF1629" s="42"/>
      <c r="FSG1629" s="42"/>
      <c r="FSH1629" s="42"/>
      <c r="FSI1629" s="42"/>
      <c r="FSJ1629" s="42"/>
      <c r="FSK1629" s="42"/>
      <c r="FSL1629" s="42"/>
      <c r="FSM1629" s="42"/>
      <c r="FSN1629" s="42"/>
      <c r="FSO1629" s="42"/>
      <c r="FSP1629" s="42"/>
      <c r="FSQ1629" s="42"/>
      <c r="FSR1629" s="42"/>
      <c r="FSS1629" s="42"/>
      <c r="FST1629" s="42"/>
      <c r="FSU1629" s="42"/>
      <c r="FSV1629" s="42"/>
      <c r="FSW1629" s="42"/>
      <c r="FSX1629" s="42"/>
      <c r="FSY1629" s="42"/>
      <c r="FSZ1629" s="42"/>
      <c r="FTA1629" s="42"/>
      <c r="FTB1629" s="42"/>
      <c r="FTC1629" s="42"/>
      <c r="FTD1629" s="42"/>
      <c r="FTE1629" s="42"/>
      <c r="FTF1629" s="42"/>
      <c r="FTG1629" s="42"/>
      <c r="FTH1629" s="42"/>
      <c r="FTI1629" s="42"/>
      <c r="FTJ1629" s="42"/>
      <c r="FTK1629" s="42"/>
      <c r="FTL1629" s="42"/>
      <c r="FTM1629" s="42"/>
      <c r="FTN1629" s="42"/>
      <c r="FTO1629" s="42"/>
      <c r="FTP1629" s="42"/>
      <c r="FTQ1629" s="42"/>
      <c r="FTR1629" s="42"/>
      <c r="FTS1629" s="42"/>
      <c r="FTT1629" s="42"/>
      <c r="FTU1629" s="42"/>
      <c r="FTV1629" s="42"/>
      <c r="FTW1629" s="42"/>
      <c r="FTX1629" s="42"/>
      <c r="FTY1629" s="42"/>
      <c r="FTZ1629" s="42"/>
      <c r="FUA1629" s="42"/>
      <c r="FUB1629" s="42"/>
      <c r="FUC1629" s="42"/>
      <c r="FUD1629" s="42"/>
      <c r="FUE1629" s="42"/>
      <c r="FUF1629" s="42"/>
      <c r="FUG1629" s="42"/>
      <c r="FUH1629" s="42"/>
      <c r="FUI1629" s="42"/>
      <c r="FUJ1629" s="42"/>
      <c r="FUK1629" s="42"/>
      <c r="FUL1629" s="42"/>
      <c r="FUM1629" s="42"/>
      <c r="FUN1629" s="42"/>
      <c r="FUO1629" s="42"/>
      <c r="FUP1629" s="42"/>
      <c r="FUQ1629" s="42"/>
      <c r="FUR1629" s="42"/>
      <c r="FUS1629" s="42"/>
      <c r="FUT1629" s="42"/>
      <c r="FUU1629" s="42"/>
      <c r="FUV1629" s="42"/>
      <c r="FUW1629" s="42"/>
      <c r="FUX1629" s="42"/>
      <c r="FUY1629" s="42"/>
      <c r="FUZ1629" s="42"/>
      <c r="FVA1629" s="42"/>
      <c r="FVB1629" s="42"/>
      <c r="FVC1629" s="42"/>
      <c r="FVD1629" s="42"/>
      <c r="FVE1629" s="42"/>
      <c r="FVF1629" s="42"/>
      <c r="FVG1629" s="42"/>
      <c r="FVH1629" s="42"/>
      <c r="FVI1629" s="42"/>
      <c r="FVJ1629" s="42"/>
      <c r="FVK1629" s="42"/>
      <c r="FVL1629" s="42"/>
      <c r="FVM1629" s="42"/>
      <c r="FVN1629" s="42"/>
      <c r="FVO1629" s="42"/>
      <c r="FVP1629" s="42"/>
      <c r="FVQ1629" s="42"/>
      <c r="FVR1629" s="42"/>
      <c r="FVS1629" s="42"/>
      <c r="FVT1629" s="42"/>
      <c r="FVU1629" s="42"/>
      <c r="FVV1629" s="42"/>
      <c r="FVW1629" s="42"/>
      <c r="FVX1629" s="42"/>
      <c r="FVY1629" s="42"/>
      <c r="FVZ1629" s="42"/>
      <c r="FWA1629" s="42"/>
      <c r="FWB1629" s="42"/>
      <c r="FWC1629" s="42"/>
      <c r="FWD1629" s="42"/>
      <c r="FWE1629" s="42"/>
      <c r="FWF1629" s="42"/>
      <c r="FWG1629" s="42"/>
      <c r="FWH1629" s="42"/>
      <c r="FWI1629" s="42"/>
      <c r="FWJ1629" s="42"/>
      <c r="FWK1629" s="42"/>
      <c r="FWL1629" s="42"/>
      <c r="FWM1629" s="42"/>
      <c r="FWN1629" s="42"/>
      <c r="FWO1629" s="42"/>
      <c r="FWP1629" s="42"/>
      <c r="FWQ1629" s="42"/>
      <c r="FWR1629" s="42"/>
      <c r="FWS1629" s="42"/>
      <c r="FWT1629" s="42"/>
      <c r="FWU1629" s="42"/>
      <c r="FWV1629" s="42"/>
      <c r="FWW1629" s="42"/>
      <c r="FWX1629" s="42"/>
      <c r="FWY1629" s="42"/>
      <c r="FWZ1629" s="42"/>
      <c r="FXA1629" s="42"/>
      <c r="FXB1629" s="42"/>
      <c r="FXC1629" s="42"/>
      <c r="FXD1629" s="42"/>
      <c r="FXE1629" s="42"/>
      <c r="FXF1629" s="42"/>
      <c r="FXG1629" s="42"/>
      <c r="FXH1629" s="42"/>
      <c r="FXI1629" s="42"/>
      <c r="FXJ1629" s="42"/>
      <c r="FXK1629" s="42"/>
      <c r="FXL1629" s="42"/>
      <c r="FXM1629" s="42"/>
      <c r="FXN1629" s="42"/>
      <c r="FXO1629" s="42"/>
      <c r="FXP1629" s="42"/>
      <c r="FXQ1629" s="42"/>
      <c r="FXR1629" s="42"/>
      <c r="FXS1629" s="42"/>
      <c r="FXT1629" s="42"/>
      <c r="FXU1629" s="42"/>
      <c r="FXV1629" s="42"/>
      <c r="FXW1629" s="42"/>
      <c r="FXX1629" s="42"/>
      <c r="FXY1629" s="42"/>
      <c r="FXZ1629" s="42"/>
      <c r="FYA1629" s="42"/>
      <c r="FYB1629" s="42"/>
      <c r="FYC1629" s="42"/>
      <c r="FYD1629" s="42"/>
      <c r="FYE1629" s="42"/>
      <c r="FYF1629" s="42"/>
      <c r="FYG1629" s="42"/>
      <c r="FYH1629" s="42"/>
      <c r="FYI1629" s="42"/>
      <c r="FYJ1629" s="42"/>
      <c r="FYK1629" s="42"/>
      <c r="FYL1629" s="42"/>
      <c r="FYM1629" s="42"/>
      <c r="FYN1629" s="42"/>
      <c r="FYO1629" s="42"/>
      <c r="FYP1629" s="42"/>
      <c r="FYQ1629" s="42"/>
      <c r="FYR1629" s="42"/>
      <c r="FYS1629" s="42"/>
      <c r="FYT1629" s="42"/>
      <c r="FYU1629" s="42"/>
      <c r="FYV1629" s="42"/>
      <c r="FYW1629" s="42"/>
      <c r="FYX1629" s="42"/>
      <c r="FYY1629" s="42"/>
      <c r="FYZ1629" s="42"/>
      <c r="FZA1629" s="42"/>
      <c r="FZB1629" s="42"/>
      <c r="FZC1629" s="42"/>
      <c r="FZD1629" s="42"/>
      <c r="FZE1629" s="42"/>
      <c r="FZF1629" s="42"/>
      <c r="FZG1629" s="42"/>
      <c r="FZH1629" s="42"/>
      <c r="FZI1629" s="42"/>
      <c r="FZJ1629" s="42"/>
      <c r="FZK1629" s="42"/>
      <c r="FZL1629" s="42"/>
      <c r="FZM1629" s="42"/>
      <c r="FZN1629" s="42"/>
      <c r="FZO1629" s="42"/>
      <c r="FZP1629" s="42"/>
      <c r="FZQ1629" s="42"/>
      <c r="FZR1629" s="42"/>
      <c r="FZS1629" s="42"/>
      <c r="FZT1629" s="42"/>
      <c r="FZU1629" s="42"/>
      <c r="FZV1629" s="42"/>
      <c r="FZW1629" s="42"/>
      <c r="FZX1629" s="42"/>
      <c r="FZY1629" s="42"/>
      <c r="FZZ1629" s="42"/>
      <c r="GAA1629" s="42"/>
      <c r="GAB1629" s="42"/>
      <c r="GAC1629" s="42"/>
      <c r="GAD1629" s="42"/>
      <c r="GAE1629" s="42"/>
      <c r="GAF1629" s="42"/>
      <c r="GAG1629" s="42"/>
      <c r="GAH1629" s="42"/>
      <c r="GAI1629" s="42"/>
      <c r="GAJ1629" s="42"/>
      <c r="GAK1629" s="42"/>
      <c r="GAL1629" s="42"/>
      <c r="GAM1629" s="42"/>
      <c r="GAN1629" s="42"/>
      <c r="GAO1629" s="42"/>
      <c r="GAP1629" s="42"/>
      <c r="GAQ1629" s="42"/>
      <c r="GAR1629" s="42"/>
      <c r="GAS1629" s="42"/>
      <c r="GAT1629" s="42"/>
      <c r="GAU1629" s="42"/>
      <c r="GAV1629" s="42"/>
      <c r="GAW1629" s="42"/>
      <c r="GAX1629" s="42"/>
      <c r="GAY1629" s="42"/>
      <c r="GAZ1629" s="42"/>
      <c r="GBA1629" s="42"/>
      <c r="GBB1629" s="42"/>
      <c r="GBC1629" s="42"/>
      <c r="GBD1629" s="42"/>
      <c r="GBE1629" s="42"/>
      <c r="GBF1629" s="42"/>
      <c r="GBG1629" s="42"/>
      <c r="GBH1629" s="42"/>
      <c r="GBI1629" s="42"/>
      <c r="GBJ1629" s="42"/>
      <c r="GBK1629" s="42"/>
      <c r="GBL1629" s="42"/>
      <c r="GBM1629" s="42"/>
      <c r="GBN1629" s="42"/>
      <c r="GBO1629" s="42"/>
      <c r="GBP1629" s="42"/>
      <c r="GBQ1629" s="42"/>
      <c r="GBR1629" s="42"/>
      <c r="GBS1629" s="42"/>
      <c r="GBT1629" s="42"/>
      <c r="GBU1629" s="42"/>
      <c r="GBV1629" s="42"/>
      <c r="GBW1629" s="42"/>
      <c r="GBX1629" s="42"/>
      <c r="GBY1629" s="42"/>
      <c r="GBZ1629" s="42"/>
      <c r="GCA1629" s="42"/>
      <c r="GCB1629" s="42"/>
      <c r="GCC1629" s="42"/>
      <c r="GCD1629" s="42"/>
      <c r="GCE1629" s="42"/>
      <c r="GCF1629" s="42"/>
      <c r="GCG1629" s="42"/>
      <c r="GCH1629" s="42"/>
      <c r="GCI1629" s="42"/>
      <c r="GCJ1629" s="42"/>
      <c r="GCK1629" s="42"/>
      <c r="GCL1629" s="42"/>
      <c r="GCM1629" s="42"/>
      <c r="GCN1629" s="42"/>
      <c r="GCO1629" s="42"/>
      <c r="GCP1629" s="42"/>
      <c r="GCQ1629" s="42"/>
      <c r="GCR1629" s="42"/>
      <c r="GCS1629" s="42"/>
      <c r="GCT1629" s="42"/>
      <c r="GCU1629" s="42"/>
      <c r="GCV1629" s="42"/>
      <c r="GCW1629" s="42"/>
      <c r="GCX1629" s="42"/>
      <c r="GCY1629" s="42"/>
      <c r="GCZ1629" s="42"/>
      <c r="GDA1629" s="42"/>
      <c r="GDB1629" s="42"/>
      <c r="GDC1629" s="42"/>
      <c r="GDD1629" s="42"/>
      <c r="GDE1629" s="42"/>
      <c r="GDF1629" s="42"/>
      <c r="GDG1629" s="42"/>
      <c r="GDH1629" s="42"/>
      <c r="GDI1629" s="42"/>
      <c r="GDJ1629" s="42"/>
      <c r="GDK1629" s="42"/>
      <c r="GDL1629" s="42"/>
      <c r="GDM1629" s="42"/>
      <c r="GDN1629" s="42"/>
      <c r="GDO1629" s="42"/>
      <c r="GDP1629" s="42"/>
      <c r="GDQ1629" s="42"/>
      <c r="GDR1629" s="42"/>
      <c r="GDS1629" s="42"/>
      <c r="GDT1629" s="42"/>
      <c r="GDU1629" s="42"/>
      <c r="GDV1629" s="42"/>
      <c r="GDW1629" s="42"/>
      <c r="GDX1629" s="42"/>
      <c r="GDY1629" s="42"/>
      <c r="GDZ1629" s="42"/>
      <c r="GEA1629" s="42"/>
      <c r="GEB1629" s="42"/>
      <c r="GEC1629" s="42"/>
      <c r="GED1629" s="42"/>
      <c r="GEE1629" s="42"/>
      <c r="GEF1629" s="42"/>
      <c r="GEG1629" s="42"/>
      <c r="GEH1629" s="42"/>
      <c r="GEI1629" s="42"/>
      <c r="GEJ1629" s="42"/>
      <c r="GEK1629" s="42"/>
      <c r="GEL1629" s="42"/>
      <c r="GEM1629" s="42"/>
      <c r="GEN1629" s="42"/>
      <c r="GEO1629" s="42"/>
      <c r="GEP1629" s="42"/>
      <c r="GEQ1629" s="42"/>
      <c r="GER1629" s="42"/>
      <c r="GES1629" s="42"/>
      <c r="GET1629" s="42"/>
      <c r="GEU1629" s="42"/>
      <c r="GEV1629" s="42"/>
      <c r="GEW1629" s="42"/>
      <c r="GEX1629" s="42"/>
      <c r="GEY1629" s="42"/>
      <c r="GEZ1629" s="42"/>
      <c r="GFA1629" s="42"/>
      <c r="GFB1629" s="42"/>
      <c r="GFC1629" s="42"/>
      <c r="GFD1629" s="42"/>
      <c r="GFE1629" s="42"/>
      <c r="GFF1629" s="42"/>
      <c r="GFG1629" s="42"/>
      <c r="GFH1629" s="42"/>
      <c r="GFI1629" s="42"/>
      <c r="GFJ1629" s="42"/>
      <c r="GFK1629" s="42"/>
      <c r="GFL1629" s="42"/>
      <c r="GFM1629" s="42"/>
      <c r="GFN1629" s="42"/>
      <c r="GFO1629" s="42"/>
      <c r="GFP1629" s="42"/>
      <c r="GFQ1629" s="42"/>
      <c r="GFR1629" s="42"/>
      <c r="GFS1629" s="42"/>
      <c r="GFT1629" s="42"/>
      <c r="GFU1629" s="42"/>
      <c r="GFV1629" s="42"/>
      <c r="GFW1629" s="42"/>
      <c r="GFX1629" s="42"/>
      <c r="GFY1629" s="42"/>
      <c r="GFZ1629" s="42"/>
      <c r="GGA1629" s="42"/>
      <c r="GGB1629" s="42"/>
      <c r="GGC1629" s="42"/>
      <c r="GGD1629" s="42"/>
      <c r="GGE1629" s="42"/>
      <c r="GGF1629" s="42"/>
      <c r="GGG1629" s="42"/>
      <c r="GGH1629" s="42"/>
      <c r="GGI1629" s="42"/>
      <c r="GGJ1629" s="42"/>
      <c r="GGK1629" s="42"/>
      <c r="GGL1629" s="42"/>
      <c r="GGM1629" s="42"/>
      <c r="GGN1629" s="42"/>
      <c r="GGO1629" s="42"/>
      <c r="GGP1629" s="42"/>
      <c r="GGQ1629" s="42"/>
      <c r="GGR1629" s="42"/>
      <c r="GGS1629" s="42"/>
      <c r="GGT1629" s="42"/>
      <c r="GGU1629" s="42"/>
      <c r="GGV1629" s="42"/>
      <c r="GGW1629" s="42"/>
      <c r="GGX1629" s="42"/>
      <c r="GGY1629" s="42"/>
      <c r="GGZ1629" s="42"/>
      <c r="GHA1629" s="42"/>
      <c r="GHB1629" s="42"/>
      <c r="GHC1629" s="42"/>
      <c r="GHD1629" s="42"/>
      <c r="GHE1629" s="42"/>
      <c r="GHF1629" s="42"/>
      <c r="GHG1629" s="42"/>
      <c r="GHH1629" s="42"/>
      <c r="GHI1629" s="42"/>
      <c r="GHJ1629" s="42"/>
      <c r="GHK1629" s="42"/>
      <c r="GHL1629" s="42"/>
      <c r="GHM1629" s="42"/>
      <c r="GHN1629" s="42"/>
      <c r="GHO1629" s="42"/>
      <c r="GHP1629" s="42"/>
      <c r="GHQ1629" s="42"/>
      <c r="GHR1629" s="42"/>
      <c r="GHS1629" s="42"/>
      <c r="GHT1629" s="42"/>
      <c r="GHU1629" s="42"/>
      <c r="GHV1629" s="42"/>
      <c r="GHW1629" s="42"/>
      <c r="GHX1629" s="42"/>
      <c r="GHY1629" s="42"/>
      <c r="GHZ1629" s="42"/>
      <c r="GIA1629" s="42"/>
      <c r="GIB1629" s="42"/>
      <c r="GIC1629" s="42"/>
      <c r="GID1629" s="42"/>
      <c r="GIE1629" s="42"/>
      <c r="GIF1629" s="42"/>
      <c r="GIG1629" s="42"/>
      <c r="GIH1629" s="42"/>
      <c r="GII1629" s="42"/>
      <c r="GIJ1629" s="42"/>
      <c r="GIK1629" s="42"/>
      <c r="GIL1629" s="42"/>
      <c r="GIM1629" s="42"/>
      <c r="GIN1629" s="42"/>
      <c r="GIO1629" s="42"/>
      <c r="GIP1629" s="42"/>
      <c r="GIQ1629" s="42"/>
      <c r="GIR1629" s="42"/>
      <c r="GIS1629" s="42"/>
      <c r="GIT1629" s="42"/>
      <c r="GIU1629" s="42"/>
      <c r="GIV1629" s="42"/>
      <c r="GIW1629" s="42"/>
      <c r="GIX1629" s="42"/>
      <c r="GIY1629" s="42"/>
      <c r="GIZ1629" s="42"/>
      <c r="GJA1629" s="42"/>
      <c r="GJB1629" s="42"/>
      <c r="GJC1629" s="42"/>
      <c r="GJD1629" s="42"/>
      <c r="GJE1629" s="42"/>
      <c r="GJF1629" s="42"/>
      <c r="GJG1629" s="42"/>
      <c r="GJH1629" s="42"/>
      <c r="GJI1629" s="42"/>
      <c r="GJJ1629" s="42"/>
      <c r="GJK1629" s="42"/>
      <c r="GJL1629" s="42"/>
      <c r="GJM1629" s="42"/>
      <c r="GJN1629" s="42"/>
      <c r="GJO1629" s="42"/>
      <c r="GJP1629" s="42"/>
      <c r="GJQ1629" s="42"/>
      <c r="GJR1629" s="42"/>
      <c r="GJS1629" s="42"/>
      <c r="GJT1629" s="42"/>
      <c r="GJU1629" s="42"/>
      <c r="GJV1629" s="42"/>
      <c r="GJW1629" s="42"/>
      <c r="GJX1629" s="42"/>
      <c r="GJY1629" s="42"/>
      <c r="GJZ1629" s="42"/>
      <c r="GKA1629" s="42"/>
      <c r="GKB1629" s="42"/>
      <c r="GKC1629" s="42"/>
      <c r="GKD1629" s="42"/>
      <c r="GKE1629" s="42"/>
      <c r="GKF1629" s="42"/>
      <c r="GKG1629" s="42"/>
      <c r="GKH1629" s="42"/>
      <c r="GKI1629" s="42"/>
      <c r="GKJ1629" s="42"/>
      <c r="GKK1629" s="42"/>
      <c r="GKL1629" s="42"/>
      <c r="GKM1629" s="42"/>
      <c r="GKN1629" s="42"/>
      <c r="GKO1629" s="42"/>
      <c r="GKP1629" s="42"/>
      <c r="GKQ1629" s="42"/>
      <c r="GKR1629" s="42"/>
      <c r="GKS1629" s="42"/>
      <c r="GKT1629" s="42"/>
      <c r="GKU1629" s="42"/>
      <c r="GKV1629" s="42"/>
      <c r="GKW1629" s="42"/>
      <c r="GKX1629" s="42"/>
      <c r="GKY1629" s="42"/>
      <c r="GKZ1629" s="42"/>
      <c r="GLA1629" s="42"/>
      <c r="GLB1629" s="42"/>
      <c r="GLC1629" s="42"/>
      <c r="GLD1629" s="42"/>
      <c r="GLE1629" s="42"/>
      <c r="GLF1629" s="42"/>
      <c r="GLG1629" s="42"/>
      <c r="GLH1629" s="42"/>
      <c r="GLI1629" s="42"/>
      <c r="GLJ1629" s="42"/>
      <c r="GLK1629" s="42"/>
      <c r="GLL1629" s="42"/>
      <c r="GLM1629" s="42"/>
      <c r="GLN1629" s="42"/>
      <c r="GLO1629" s="42"/>
      <c r="GLP1629" s="42"/>
      <c r="GLQ1629" s="42"/>
      <c r="GLR1629" s="42"/>
      <c r="GLS1629" s="42"/>
      <c r="GLT1629" s="42"/>
      <c r="GLU1629" s="42"/>
      <c r="GLV1629" s="42"/>
      <c r="GLW1629" s="42"/>
      <c r="GLX1629" s="42"/>
      <c r="GLY1629" s="42"/>
      <c r="GLZ1629" s="42"/>
      <c r="GMA1629" s="42"/>
      <c r="GMB1629" s="42"/>
      <c r="GMC1629" s="42"/>
      <c r="GMD1629" s="42"/>
      <c r="GME1629" s="42"/>
      <c r="GMF1629" s="42"/>
      <c r="GMG1629" s="42"/>
      <c r="GMH1629" s="42"/>
      <c r="GMI1629" s="42"/>
      <c r="GMJ1629" s="42"/>
      <c r="GMK1629" s="42"/>
      <c r="GML1629" s="42"/>
      <c r="GMM1629" s="42"/>
      <c r="GMN1629" s="42"/>
      <c r="GMO1629" s="42"/>
      <c r="GMP1629" s="42"/>
      <c r="GMQ1629" s="42"/>
      <c r="GMR1629" s="42"/>
      <c r="GMS1629" s="42"/>
      <c r="GMT1629" s="42"/>
      <c r="GMU1629" s="42"/>
      <c r="GMV1629" s="42"/>
      <c r="GMW1629" s="42"/>
      <c r="GMX1629" s="42"/>
      <c r="GMY1629" s="42"/>
      <c r="GMZ1629" s="42"/>
      <c r="GNA1629" s="42"/>
      <c r="GNB1629" s="42"/>
      <c r="GNC1629" s="42"/>
      <c r="GND1629" s="42"/>
      <c r="GNE1629" s="42"/>
      <c r="GNF1629" s="42"/>
      <c r="GNG1629" s="42"/>
      <c r="GNH1629" s="42"/>
      <c r="GNI1629" s="42"/>
      <c r="GNJ1629" s="42"/>
      <c r="GNK1629" s="42"/>
      <c r="GNL1629" s="42"/>
      <c r="GNM1629" s="42"/>
      <c r="GNN1629" s="42"/>
      <c r="GNO1629" s="42"/>
      <c r="GNP1629" s="42"/>
      <c r="GNQ1629" s="42"/>
      <c r="GNR1629" s="42"/>
      <c r="GNS1629" s="42"/>
      <c r="GNT1629" s="42"/>
      <c r="GNU1629" s="42"/>
      <c r="GNV1629" s="42"/>
      <c r="GNW1629" s="42"/>
      <c r="GNX1629" s="42"/>
      <c r="GNY1629" s="42"/>
      <c r="GNZ1629" s="42"/>
      <c r="GOA1629" s="42"/>
      <c r="GOB1629" s="42"/>
      <c r="GOC1629" s="42"/>
      <c r="GOD1629" s="42"/>
      <c r="GOE1629" s="42"/>
      <c r="GOF1629" s="42"/>
      <c r="GOG1629" s="42"/>
      <c r="GOH1629" s="42"/>
      <c r="GOI1629" s="42"/>
      <c r="GOJ1629" s="42"/>
      <c r="GOK1629" s="42"/>
      <c r="GOL1629" s="42"/>
      <c r="GOM1629" s="42"/>
      <c r="GON1629" s="42"/>
      <c r="GOO1629" s="42"/>
      <c r="GOP1629" s="42"/>
      <c r="GOQ1629" s="42"/>
      <c r="GOR1629" s="42"/>
      <c r="GOS1629" s="42"/>
      <c r="GOT1629" s="42"/>
      <c r="GOU1629" s="42"/>
      <c r="GOV1629" s="42"/>
      <c r="GOW1629" s="42"/>
      <c r="GOX1629" s="42"/>
      <c r="GOY1629" s="42"/>
      <c r="GOZ1629" s="42"/>
      <c r="GPA1629" s="42"/>
      <c r="GPB1629" s="42"/>
      <c r="GPC1629" s="42"/>
      <c r="GPD1629" s="42"/>
      <c r="GPE1629" s="42"/>
      <c r="GPF1629" s="42"/>
      <c r="GPG1629" s="42"/>
      <c r="GPH1629" s="42"/>
      <c r="GPI1629" s="42"/>
      <c r="GPJ1629" s="42"/>
      <c r="GPK1629" s="42"/>
      <c r="GPL1629" s="42"/>
      <c r="GPM1629" s="42"/>
      <c r="GPN1629" s="42"/>
      <c r="GPO1629" s="42"/>
      <c r="GPP1629" s="42"/>
      <c r="GPQ1629" s="42"/>
      <c r="GPR1629" s="42"/>
      <c r="GPS1629" s="42"/>
      <c r="GPT1629" s="42"/>
      <c r="GPU1629" s="42"/>
      <c r="GPV1629" s="42"/>
      <c r="GPW1629" s="42"/>
      <c r="GPX1629" s="42"/>
      <c r="GPY1629" s="42"/>
      <c r="GPZ1629" s="42"/>
      <c r="GQA1629" s="42"/>
      <c r="GQB1629" s="42"/>
      <c r="GQC1629" s="42"/>
      <c r="GQD1629" s="42"/>
      <c r="GQE1629" s="42"/>
      <c r="GQF1629" s="42"/>
      <c r="GQG1629" s="42"/>
      <c r="GQH1629" s="42"/>
      <c r="GQI1629" s="42"/>
      <c r="GQJ1629" s="42"/>
      <c r="GQK1629" s="42"/>
      <c r="GQL1629" s="42"/>
      <c r="GQM1629" s="42"/>
      <c r="GQN1629" s="42"/>
      <c r="GQO1629" s="42"/>
      <c r="GQP1629" s="42"/>
      <c r="GQQ1629" s="42"/>
      <c r="GQR1629" s="42"/>
      <c r="GQS1629" s="42"/>
      <c r="GQT1629" s="42"/>
      <c r="GQU1629" s="42"/>
      <c r="GQV1629" s="42"/>
      <c r="GQW1629" s="42"/>
      <c r="GQX1629" s="42"/>
      <c r="GQY1629" s="42"/>
      <c r="GQZ1629" s="42"/>
      <c r="GRA1629" s="42"/>
      <c r="GRB1629" s="42"/>
      <c r="GRC1629" s="42"/>
      <c r="GRD1629" s="42"/>
      <c r="GRE1629" s="42"/>
      <c r="GRF1629" s="42"/>
      <c r="GRG1629" s="42"/>
      <c r="GRH1629" s="42"/>
      <c r="GRI1629" s="42"/>
      <c r="GRJ1629" s="42"/>
      <c r="GRK1629" s="42"/>
      <c r="GRL1629" s="42"/>
      <c r="GRM1629" s="42"/>
      <c r="GRN1629" s="42"/>
      <c r="GRO1629" s="42"/>
      <c r="GRP1629" s="42"/>
      <c r="GRQ1629" s="42"/>
      <c r="GRR1629" s="42"/>
      <c r="GRS1629" s="42"/>
      <c r="GRT1629" s="42"/>
      <c r="GRU1629" s="42"/>
      <c r="GRV1629" s="42"/>
      <c r="GRW1629" s="42"/>
      <c r="GRX1629" s="42"/>
      <c r="GRY1629" s="42"/>
      <c r="GRZ1629" s="42"/>
      <c r="GSA1629" s="42"/>
      <c r="GSB1629" s="42"/>
      <c r="GSC1629" s="42"/>
      <c r="GSD1629" s="42"/>
      <c r="GSE1629" s="42"/>
      <c r="GSF1629" s="42"/>
      <c r="GSG1629" s="42"/>
      <c r="GSH1629" s="42"/>
      <c r="GSI1629" s="42"/>
      <c r="GSJ1629" s="42"/>
      <c r="GSK1629" s="42"/>
      <c r="GSL1629" s="42"/>
      <c r="GSM1629" s="42"/>
      <c r="GSN1629" s="42"/>
      <c r="GSO1629" s="42"/>
      <c r="GSP1629" s="42"/>
      <c r="GSQ1629" s="42"/>
      <c r="GSR1629" s="42"/>
      <c r="GSS1629" s="42"/>
      <c r="GST1629" s="42"/>
      <c r="GSU1629" s="42"/>
      <c r="GSV1629" s="42"/>
      <c r="GSW1629" s="42"/>
      <c r="GSX1629" s="42"/>
      <c r="GSY1629" s="42"/>
      <c r="GSZ1629" s="42"/>
      <c r="GTA1629" s="42"/>
      <c r="GTB1629" s="42"/>
      <c r="GTC1629" s="42"/>
      <c r="GTD1629" s="42"/>
      <c r="GTE1629" s="42"/>
      <c r="GTF1629" s="42"/>
      <c r="GTG1629" s="42"/>
      <c r="GTH1629" s="42"/>
      <c r="GTI1629" s="42"/>
      <c r="GTJ1629" s="42"/>
      <c r="GTK1629" s="42"/>
      <c r="GTL1629" s="42"/>
      <c r="GTM1629" s="42"/>
      <c r="GTN1629" s="42"/>
      <c r="GTO1629" s="42"/>
      <c r="GTP1629" s="42"/>
      <c r="GTQ1629" s="42"/>
      <c r="GTR1629" s="42"/>
      <c r="GTS1629" s="42"/>
      <c r="GTT1629" s="42"/>
      <c r="GTU1629" s="42"/>
      <c r="GTV1629" s="42"/>
      <c r="GTW1629" s="42"/>
      <c r="GTX1629" s="42"/>
      <c r="GTY1629" s="42"/>
      <c r="GTZ1629" s="42"/>
      <c r="GUA1629" s="42"/>
      <c r="GUB1629" s="42"/>
      <c r="GUC1629" s="42"/>
      <c r="GUD1629" s="42"/>
      <c r="GUE1629" s="42"/>
      <c r="GUF1629" s="42"/>
      <c r="GUG1629" s="42"/>
      <c r="GUH1629" s="42"/>
      <c r="GUI1629" s="42"/>
      <c r="GUJ1629" s="42"/>
      <c r="GUK1629" s="42"/>
      <c r="GUL1629" s="42"/>
      <c r="GUM1629" s="42"/>
      <c r="GUN1629" s="42"/>
      <c r="GUO1629" s="42"/>
      <c r="GUP1629" s="42"/>
      <c r="GUQ1629" s="42"/>
      <c r="GUR1629" s="42"/>
      <c r="GUS1629" s="42"/>
      <c r="GUT1629" s="42"/>
      <c r="GUU1629" s="42"/>
      <c r="GUV1629" s="42"/>
      <c r="GUW1629" s="42"/>
      <c r="GUX1629" s="42"/>
      <c r="GUY1629" s="42"/>
      <c r="GUZ1629" s="42"/>
      <c r="GVA1629" s="42"/>
      <c r="GVB1629" s="42"/>
      <c r="GVC1629" s="42"/>
      <c r="GVD1629" s="42"/>
      <c r="GVE1629" s="42"/>
      <c r="GVF1629" s="42"/>
      <c r="GVG1629" s="42"/>
      <c r="GVH1629" s="42"/>
      <c r="GVI1629" s="42"/>
      <c r="GVJ1629" s="42"/>
      <c r="GVK1629" s="42"/>
      <c r="GVL1629" s="42"/>
      <c r="GVM1629" s="42"/>
      <c r="GVN1629" s="42"/>
      <c r="GVO1629" s="42"/>
      <c r="GVP1629" s="42"/>
      <c r="GVQ1629" s="42"/>
      <c r="GVR1629" s="42"/>
      <c r="GVS1629" s="42"/>
      <c r="GVT1629" s="42"/>
      <c r="GVU1629" s="42"/>
      <c r="GVV1629" s="42"/>
      <c r="GVW1629" s="42"/>
      <c r="GVX1629" s="42"/>
      <c r="GVY1629" s="42"/>
      <c r="GVZ1629" s="42"/>
      <c r="GWA1629" s="42"/>
      <c r="GWB1629" s="42"/>
      <c r="GWC1629" s="42"/>
      <c r="GWD1629" s="42"/>
      <c r="GWE1629" s="42"/>
      <c r="GWF1629" s="42"/>
      <c r="GWG1629" s="42"/>
      <c r="GWH1629" s="42"/>
      <c r="GWI1629" s="42"/>
      <c r="GWJ1629" s="42"/>
      <c r="GWK1629" s="42"/>
      <c r="GWL1629" s="42"/>
      <c r="GWM1629" s="42"/>
      <c r="GWN1629" s="42"/>
      <c r="GWO1629" s="42"/>
      <c r="GWP1629" s="42"/>
      <c r="GWQ1629" s="42"/>
      <c r="GWR1629" s="42"/>
      <c r="GWS1629" s="42"/>
      <c r="GWT1629" s="42"/>
      <c r="GWU1629" s="42"/>
      <c r="GWV1629" s="42"/>
      <c r="GWW1629" s="42"/>
      <c r="GWX1629" s="42"/>
      <c r="GWY1629" s="42"/>
      <c r="GWZ1629" s="42"/>
      <c r="GXA1629" s="42"/>
      <c r="GXB1629" s="42"/>
      <c r="GXC1629" s="42"/>
      <c r="GXD1629" s="42"/>
      <c r="GXE1629" s="42"/>
      <c r="GXF1629" s="42"/>
      <c r="GXG1629" s="42"/>
      <c r="GXH1629" s="42"/>
      <c r="GXI1629" s="42"/>
      <c r="GXJ1629" s="42"/>
      <c r="GXK1629" s="42"/>
      <c r="GXL1629" s="42"/>
      <c r="GXM1629" s="42"/>
      <c r="GXN1629" s="42"/>
      <c r="GXO1629" s="42"/>
      <c r="GXP1629" s="42"/>
      <c r="GXQ1629" s="42"/>
      <c r="GXR1629" s="42"/>
      <c r="GXS1629" s="42"/>
      <c r="GXT1629" s="42"/>
      <c r="GXU1629" s="42"/>
      <c r="GXV1629" s="42"/>
      <c r="GXW1629" s="42"/>
      <c r="GXX1629" s="42"/>
      <c r="GXY1629" s="42"/>
      <c r="GXZ1629" s="42"/>
      <c r="GYA1629" s="42"/>
      <c r="GYB1629" s="42"/>
      <c r="GYC1629" s="42"/>
      <c r="GYD1629" s="42"/>
      <c r="GYE1629" s="42"/>
      <c r="GYF1629" s="42"/>
      <c r="GYG1629" s="42"/>
      <c r="GYH1629" s="42"/>
      <c r="GYI1629" s="42"/>
      <c r="GYJ1629" s="42"/>
      <c r="GYK1629" s="42"/>
      <c r="GYL1629" s="42"/>
      <c r="GYM1629" s="42"/>
      <c r="GYN1629" s="42"/>
      <c r="GYO1629" s="42"/>
      <c r="GYP1629" s="42"/>
      <c r="GYQ1629" s="42"/>
      <c r="GYR1629" s="42"/>
      <c r="GYS1629" s="42"/>
      <c r="GYT1629" s="42"/>
      <c r="GYU1629" s="42"/>
      <c r="GYV1629" s="42"/>
      <c r="GYW1629" s="42"/>
      <c r="GYX1629" s="42"/>
      <c r="GYY1629" s="42"/>
      <c r="GYZ1629" s="42"/>
      <c r="GZA1629" s="42"/>
      <c r="GZB1629" s="42"/>
      <c r="GZC1629" s="42"/>
      <c r="GZD1629" s="42"/>
      <c r="GZE1629" s="42"/>
      <c r="GZF1629" s="42"/>
      <c r="GZG1629" s="42"/>
      <c r="GZH1629" s="42"/>
      <c r="GZI1629" s="42"/>
      <c r="GZJ1629" s="42"/>
      <c r="GZK1629" s="42"/>
      <c r="GZL1629" s="42"/>
      <c r="GZM1629" s="42"/>
      <c r="GZN1629" s="42"/>
      <c r="GZO1629" s="42"/>
      <c r="GZP1629" s="42"/>
      <c r="GZQ1629" s="42"/>
      <c r="GZR1629" s="42"/>
      <c r="GZS1629" s="42"/>
      <c r="GZT1629" s="42"/>
      <c r="GZU1629" s="42"/>
      <c r="GZV1629" s="42"/>
      <c r="GZW1629" s="42"/>
      <c r="GZX1629" s="42"/>
      <c r="GZY1629" s="42"/>
      <c r="GZZ1629" s="42"/>
      <c r="HAA1629" s="42"/>
      <c r="HAB1629" s="42"/>
      <c r="HAC1629" s="42"/>
      <c r="HAD1629" s="42"/>
      <c r="HAE1629" s="42"/>
      <c r="HAF1629" s="42"/>
      <c r="HAG1629" s="42"/>
      <c r="HAH1629" s="42"/>
      <c r="HAI1629" s="42"/>
      <c r="HAJ1629" s="42"/>
      <c r="HAK1629" s="42"/>
      <c r="HAL1629" s="42"/>
      <c r="HAM1629" s="42"/>
      <c r="HAN1629" s="42"/>
      <c r="HAO1629" s="42"/>
      <c r="HAP1629" s="42"/>
      <c r="HAQ1629" s="42"/>
      <c r="HAR1629" s="42"/>
      <c r="HAS1629" s="42"/>
      <c r="HAT1629" s="42"/>
      <c r="HAU1629" s="42"/>
      <c r="HAV1629" s="42"/>
      <c r="HAW1629" s="42"/>
      <c r="HAX1629" s="42"/>
      <c r="HAY1629" s="42"/>
      <c r="HAZ1629" s="42"/>
      <c r="HBA1629" s="42"/>
      <c r="HBB1629" s="42"/>
      <c r="HBC1629" s="42"/>
      <c r="HBD1629" s="42"/>
      <c r="HBE1629" s="42"/>
      <c r="HBF1629" s="42"/>
      <c r="HBG1629" s="42"/>
      <c r="HBH1629" s="42"/>
      <c r="HBI1629" s="42"/>
      <c r="HBJ1629" s="42"/>
      <c r="HBK1629" s="42"/>
      <c r="HBL1629" s="42"/>
      <c r="HBM1629" s="42"/>
      <c r="HBN1629" s="42"/>
      <c r="HBO1629" s="42"/>
      <c r="HBP1629" s="42"/>
      <c r="HBQ1629" s="42"/>
      <c r="HBR1629" s="42"/>
      <c r="HBS1629" s="42"/>
      <c r="HBT1629" s="42"/>
      <c r="HBU1629" s="42"/>
      <c r="HBV1629" s="42"/>
      <c r="HBW1629" s="42"/>
      <c r="HBX1629" s="42"/>
      <c r="HBY1629" s="42"/>
      <c r="HBZ1629" s="42"/>
      <c r="HCA1629" s="42"/>
      <c r="HCB1629" s="42"/>
      <c r="HCC1629" s="42"/>
      <c r="HCD1629" s="42"/>
      <c r="HCE1629" s="42"/>
      <c r="HCF1629" s="42"/>
      <c r="HCG1629" s="42"/>
      <c r="HCH1629" s="42"/>
      <c r="HCI1629" s="42"/>
      <c r="HCJ1629" s="42"/>
      <c r="HCK1629" s="42"/>
      <c r="HCL1629" s="42"/>
      <c r="HCM1629" s="42"/>
      <c r="HCN1629" s="42"/>
      <c r="HCO1629" s="42"/>
      <c r="HCP1629" s="42"/>
      <c r="HCQ1629" s="42"/>
      <c r="HCR1629" s="42"/>
      <c r="HCS1629" s="42"/>
      <c r="HCT1629" s="42"/>
      <c r="HCU1629" s="42"/>
      <c r="HCV1629" s="42"/>
      <c r="HCW1629" s="42"/>
      <c r="HCX1629" s="42"/>
      <c r="HCY1629" s="42"/>
      <c r="HCZ1629" s="42"/>
      <c r="HDA1629" s="42"/>
      <c r="HDB1629" s="42"/>
      <c r="HDC1629" s="42"/>
      <c r="HDD1629" s="42"/>
      <c r="HDE1629" s="42"/>
      <c r="HDF1629" s="42"/>
      <c r="HDG1629" s="42"/>
      <c r="HDH1629" s="42"/>
      <c r="HDI1629" s="42"/>
      <c r="HDJ1629" s="42"/>
      <c r="HDK1629" s="42"/>
      <c r="HDL1629" s="42"/>
      <c r="HDM1629" s="42"/>
      <c r="HDN1629" s="42"/>
      <c r="HDO1629" s="42"/>
      <c r="HDP1629" s="42"/>
      <c r="HDQ1629" s="42"/>
      <c r="HDR1629" s="42"/>
      <c r="HDS1629" s="42"/>
      <c r="HDT1629" s="42"/>
      <c r="HDU1629" s="42"/>
      <c r="HDV1629" s="42"/>
      <c r="HDW1629" s="42"/>
      <c r="HDX1629" s="42"/>
      <c r="HDY1629" s="42"/>
      <c r="HDZ1629" s="42"/>
      <c r="HEA1629" s="42"/>
      <c r="HEB1629" s="42"/>
      <c r="HEC1629" s="42"/>
      <c r="HED1629" s="42"/>
      <c r="HEE1629" s="42"/>
      <c r="HEF1629" s="42"/>
      <c r="HEG1629" s="42"/>
      <c r="HEH1629" s="42"/>
      <c r="HEI1629" s="42"/>
      <c r="HEJ1629" s="42"/>
      <c r="HEK1629" s="42"/>
      <c r="HEL1629" s="42"/>
      <c r="HEM1629" s="42"/>
      <c r="HEN1629" s="42"/>
      <c r="HEO1629" s="42"/>
      <c r="HEP1629" s="42"/>
      <c r="HEQ1629" s="42"/>
      <c r="HER1629" s="42"/>
      <c r="HES1629" s="42"/>
      <c r="HET1629" s="42"/>
      <c r="HEU1629" s="42"/>
      <c r="HEV1629" s="42"/>
      <c r="HEW1629" s="42"/>
      <c r="HEX1629" s="42"/>
      <c r="HEY1629" s="42"/>
      <c r="HEZ1629" s="42"/>
      <c r="HFA1629" s="42"/>
      <c r="HFB1629" s="42"/>
      <c r="HFC1629" s="42"/>
      <c r="HFD1629" s="42"/>
      <c r="HFE1629" s="42"/>
      <c r="HFF1629" s="42"/>
      <c r="HFG1629" s="42"/>
      <c r="HFH1629" s="42"/>
      <c r="HFI1629" s="42"/>
      <c r="HFJ1629" s="42"/>
      <c r="HFK1629" s="42"/>
      <c r="HFL1629" s="42"/>
      <c r="HFM1629" s="42"/>
      <c r="HFN1629" s="42"/>
      <c r="HFO1629" s="42"/>
      <c r="HFP1629" s="42"/>
      <c r="HFQ1629" s="42"/>
      <c r="HFR1629" s="42"/>
      <c r="HFS1629" s="42"/>
      <c r="HFT1629" s="42"/>
      <c r="HFU1629" s="42"/>
      <c r="HFV1629" s="42"/>
      <c r="HFW1629" s="42"/>
      <c r="HFX1629" s="42"/>
      <c r="HFY1629" s="42"/>
      <c r="HFZ1629" s="42"/>
      <c r="HGA1629" s="42"/>
      <c r="HGB1629" s="42"/>
      <c r="HGC1629" s="42"/>
      <c r="HGD1629" s="42"/>
      <c r="HGE1629" s="42"/>
      <c r="HGF1629" s="42"/>
      <c r="HGG1629" s="42"/>
      <c r="HGH1629" s="42"/>
      <c r="HGI1629" s="42"/>
      <c r="HGJ1629" s="42"/>
      <c r="HGK1629" s="42"/>
      <c r="HGL1629" s="42"/>
      <c r="HGM1629" s="42"/>
      <c r="HGN1629" s="42"/>
      <c r="HGO1629" s="42"/>
      <c r="HGP1629" s="42"/>
      <c r="HGQ1629" s="42"/>
      <c r="HGR1629" s="42"/>
      <c r="HGS1629" s="42"/>
      <c r="HGT1629" s="42"/>
      <c r="HGU1629" s="42"/>
      <c r="HGV1629" s="42"/>
      <c r="HGW1629" s="42"/>
      <c r="HGX1629" s="42"/>
      <c r="HGY1629" s="42"/>
      <c r="HGZ1629" s="42"/>
      <c r="HHA1629" s="42"/>
      <c r="HHB1629" s="42"/>
      <c r="HHC1629" s="42"/>
      <c r="HHD1629" s="42"/>
      <c r="HHE1629" s="42"/>
      <c r="HHF1629" s="42"/>
      <c r="HHG1629" s="42"/>
      <c r="HHH1629" s="42"/>
      <c r="HHI1629" s="42"/>
      <c r="HHJ1629" s="42"/>
      <c r="HHK1629" s="42"/>
      <c r="HHL1629" s="42"/>
      <c r="HHM1629" s="42"/>
      <c r="HHN1629" s="42"/>
      <c r="HHO1629" s="42"/>
      <c r="HHP1629" s="42"/>
      <c r="HHQ1629" s="42"/>
      <c r="HHR1629" s="42"/>
      <c r="HHS1629" s="42"/>
      <c r="HHT1629" s="42"/>
      <c r="HHU1629" s="42"/>
      <c r="HHV1629" s="42"/>
      <c r="HHW1629" s="42"/>
      <c r="HHX1629" s="42"/>
      <c r="HHY1629" s="42"/>
      <c r="HHZ1629" s="42"/>
      <c r="HIA1629" s="42"/>
      <c r="HIB1629" s="42"/>
      <c r="HIC1629" s="42"/>
      <c r="HID1629" s="42"/>
      <c r="HIE1629" s="42"/>
      <c r="HIF1629" s="42"/>
      <c r="HIG1629" s="42"/>
      <c r="HIH1629" s="42"/>
      <c r="HII1629" s="42"/>
      <c r="HIJ1629" s="42"/>
      <c r="HIK1629" s="42"/>
      <c r="HIL1629" s="42"/>
      <c r="HIM1629" s="42"/>
      <c r="HIN1629" s="42"/>
      <c r="HIO1629" s="42"/>
      <c r="HIP1629" s="42"/>
      <c r="HIQ1629" s="42"/>
      <c r="HIR1629" s="42"/>
      <c r="HIS1629" s="42"/>
      <c r="HIT1629" s="42"/>
      <c r="HIU1629" s="42"/>
      <c r="HIV1629" s="42"/>
      <c r="HIW1629" s="42"/>
      <c r="HIX1629" s="42"/>
      <c r="HIY1629" s="42"/>
      <c r="HIZ1629" s="42"/>
      <c r="HJA1629" s="42"/>
      <c r="HJB1629" s="42"/>
      <c r="HJC1629" s="42"/>
      <c r="HJD1629" s="42"/>
      <c r="HJE1629" s="42"/>
      <c r="HJF1629" s="42"/>
      <c r="HJG1629" s="42"/>
      <c r="HJH1629" s="42"/>
      <c r="HJI1629" s="42"/>
      <c r="HJJ1629" s="42"/>
      <c r="HJK1629" s="42"/>
      <c r="HJL1629" s="42"/>
      <c r="HJM1629" s="42"/>
      <c r="HJN1629" s="42"/>
      <c r="HJO1629" s="42"/>
      <c r="HJP1629" s="42"/>
      <c r="HJQ1629" s="42"/>
      <c r="HJR1629" s="42"/>
      <c r="HJS1629" s="42"/>
      <c r="HJT1629" s="42"/>
      <c r="HJU1629" s="42"/>
      <c r="HJV1629" s="42"/>
      <c r="HJW1629" s="42"/>
      <c r="HJX1629" s="42"/>
      <c r="HJY1629" s="42"/>
      <c r="HJZ1629" s="42"/>
      <c r="HKA1629" s="42"/>
      <c r="HKB1629" s="42"/>
      <c r="HKC1629" s="42"/>
      <c r="HKD1629" s="42"/>
      <c r="HKE1629" s="42"/>
      <c r="HKF1629" s="42"/>
      <c r="HKG1629" s="42"/>
      <c r="HKH1629" s="42"/>
      <c r="HKI1629" s="42"/>
      <c r="HKJ1629" s="42"/>
      <c r="HKK1629" s="42"/>
      <c r="HKL1629" s="42"/>
      <c r="HKM1629" s="42"/>
      <c r="HKN1629" s="42"/>
      <c r="HKO1629" s="42"/>
      <c r="HKP1629" s="42"/>
      <c r="HKQ1629" s="42"/>
      <c r="HKR1629" s="42"/>
      <c r="HKS1629" s="42"/>
      <c r="HKT1629" s="42"/>
      <c r="HKU1629" s="42"/>
      <c r="HKV1629" s="42"/>
      <c r="HKW1629" s="42"/>
      <c r="HKX1629" s="42"/>
      <c r="HKY1629" s="42"/>
      <c r="HKZ1629" s="42"/>
      <c r="HLA1629" s="42"/>
      <c r="HLB1629" s="42"/>
      <c r="HLC1629" s="42"/>
      <c r="HLD1629" s="42"/>
      <c r="HLE1629" s="42"/>
      <c r="HLF1629" s="42"/>
      <c r="HLG1629" s="42"/>
      <c r="HLH1629" s="42"/>
      <c r="HLI1629" s="42"/>
      <c r="HLJ1629" s="42"/>
      <c r="HLK1629" s="42"/>
      <c r="HLL1629" s="42"/>
      <c r="HLM1629" s="42"/>
      <c r="HLN1629" s="42"/>
      <c r="HLO1629" s="42"/>
      <c r="HLP1629" s="42"/>
      <c r="HLQ1629" s="42"/>
      <c r="HLR1629" s="42"/>
      <c r="HLS1629" s="42"/>
      <c r="HLT1629" s="42"/>
      <c r="HLU1629" s="42"/>
      <c r="HLV1629" s="42"/>
      <c r="HLW1629" s="42"/>
      <c r="HLX1629" s="42"/>
      <c r="HLY1629" s="42"/>
      <c r="HLZ1629" s="42"/>
      <c r="HMA1629" s="42"/>
      <c r="HMB1629" s="42"/>
      <c r="HMC1629" s="42"/>
      <c r="HMD1629" s="42"/>
      <c r="HME1629" s="42"/>
      <c r="HMF1629" s="42"/>
      <c r="HMG1629" s="42"/>
      <c r="HMH1629" s="42"/>
      <c r="HMI1629" s="42"/>
      <c r="HMJ1629" s="42"/>
      <c r="HMK1629" s="42"/>
      <c r="HML1629" s="42"/>
      <c r="HMM1629" s="42"/>
      <c r="HMN1629" s="42"/>
      <c r="HMO1629" s="42"/>
      <c r="HMP1629" s="42"/>
      <c r="HMQ1629" s="42"/>
      <c r="HMR1629" s="42"/>
      <c r="HMS1629" s="42"/>
      <c r="HMT1629" s="42"/>
      <c r="HMU1629" s="42"/>
      <c r="HMV1629" s="42"/>
      <c r="HMW1629" s="42"/>
      <c r="HMX1629" s="42"/>
      <c r="HMY1629" s="42"/>
      <c r="HMZ1629" s="42"/>
      <c r="HNA1629" s="42"/>
      <c r="HNB1629" s="42"/>
      <c r="HNC1629" s="42"/>
      <c r="HND1629" s="42"/>
      <c r="HNE1629" s="42"/>
      <c r="HNF1629" s="42"/>
      <c r="HNG1629" s="42"/>
      <c r="HNH1629" s="42"/>
      <c r="HNI1629" s="42"/>
      <c r="HNJ1629" s="42"/>
      <c r="HNK1629" s="42"/>
      <c r="HNL1629" s="42"/>
      <c r="HNM1629" s="42"/>
      <c r="HNN1629" s="42"/>
      <c r="HNO1629" s="42"/>
      <c r="HNP1629" s="42"/>
      <c r="HNQ1629" s="42"/>
      <c r="HNR1629" s="42"/>
      <c r="HNS1629" s="42"/>
      <c r="HNT1629" s="42"/>
      <c r="HNU1629" s="42"/>
      <c r="HNV1629" s="42"/>
      <c r="HNW1629" s="42"/>
      <c r="HNX1629" s="42"/>
      <c r="HNY1629" s="42"/>
      <c r="HNZ1629" s="42"/>
      <c r="HOA1629" s="42"/>
      <c r="HOB1629" s="42"/>
      <c r="HOC1629" s="42"/>
      <c r="HOD1629" s="42"/>
      <c r="HOE1629" s="42"/>
      <c r="HOF1629" s="42"/>
      <c r="HOG1629" s="42"/>
      <c r="HOH1629" s="42"/>
      <c r="HOI1629" s="42"/>
      <c r="HOJ1629" s="42"/>
      <c r="HOK1629" s="42"/>
      <c r="HOL1629" s="42"/>
      <c r="HOM1629" s="42"/>
      <c r="HON1629" s="42"/>
      <c r="HOO1629" s="42"/>
      <c r="HOP1629" s="42"/>
      <c r="HOQ1629" s="42"/>
      <c r="HOR1629" s="42"/>
      <c r="HOS1629" s="42"/>
      <c r="HOT1629" s="42"/>
      <c r="HOU1629" s="42"/>
      <c r="HOV1629" s="42"/>
      <c r="HOW1629" s="42"/>
      <c r="HOX1629" s="42"/>
      <c r="HOY1629" s="42"/>
      <c r="HOZ1629" s="42"/>
      <c r="HPA1629" s="42"/>
      <c r="HPB1629" s="42"/>
      <c r="HPC1629" s="42"/>
      <c r="HPD1629" s="42"/>
      <c r="HPE1629" s="42"/>
      <c r="HPF1629" s="42"/>
      <c r="HPG1629" s="42"/>
      <c r="HPH1629" s="42"/>
      <c r="HPI1629" s="42"/>
      <c r="HPJ1629" s="42"/>
      <c r="HPK1629" s="42"/>
      <c r="HPL1629" s="42"/>
      <c r="HPM1629" s="42"/>
      <c r="HPN1629" s="42"/>
      <c r="HPO1629" s="42"/>
      <c r="HPP1629" s="42"/>
      <c r="HPQ1629" s="42"/>
      <c r="HPR1629" s="42"/>
      <c r="HPS1629" s="42"/>
      <c r="HPT1629" s="42"/>
      <c r="HPU1629" s="42"/>
      <c r="HPV1629" s="42"/>
      <c r="HPW1629" s="42"/>
      <c r="HPX1629" s="42"/>
      <c r="HPY1629" s="42"/>
      <c r="HPZ1629" s="42"/>
      <c r="HQA1629" s="42"/>
      <c r="HQB1629" s="42"/>
      <c r="HQC1629" s="42"/>
      <c r="HQD1629" s="42"/>
      <c r="HQE1629" s="42"/>
      <c r="HQF1629" s="42"/>
      <c r="HQG1629" s="42"/>
      <c r="HQH1629" s="42"/>
      <c r="HQI1629" s="42"/>
      <c r="HQJ1629" s="42"/>
      <c r="HQK1629" s="42"/>
      <c r="HQL1629" s="42"/>
      <c r="HQM1629" s="42"/>
      <c r="HQN1629" s="42"/>
      <c r="HQO1629" s="42"/>
      <c r="HQP1629" s="42"/>
      <c r="HQQ1629" s="42"/>
      <c r="HQR1629" s="42"/>
      <c r="HQS1629" s="42"/>
      <c r="HQT1629" s="42"/>
      <c r="HQU1629" s="42"/>
      <c r="HQV1629" s="42"/>
      <c r="HQW1629" s="42"/>
      <c r="HQX1629" s="42"/>
      <c r="HQY1629" s="42"/>
      <c r="HQZ1629" s="42"/>
      <c r="HRA1629" s="42"/>
      <c r="HRB1629" s="42"/>
      <c r="HRC1629" s="42"/>
      <c r="HRD1629" s="42"/>
      <c r="HRE1629" s="42"/>
      <c r="HRF1629" s="42"/>
      <c r="HRG1629" s="42"/>
      <c r="HRH1629" s="42"/>
      <c r="HRI1629" s="42"/>
      <c r="HRJ1629" s="42"/>
      <c r="HRK1629" s="42"/>
      <c r="HRL1629" s="42"/>
      <c r="HRM1629" s="42"/>
      <c r="HRN1629" s="42"/>
      <c r="HRO1629" s="42"/>
      <c r="HRP1629" s="42"/>
      <c r="HRQ1629" s="42"/>
      <c r="HRR1629" s="42"/>
      <c r="HRS1629" s="42"/>
      <c r="HRT1629" s="42"/>
      <c r="HRU1629" s="42"/>
      <c r="HRV1629" s="42"/>
      <c r="HRW1629" s="42"/>
      <c r="HRX1629" s="42"/>
      <c r="HRY1629" s="42"/>
      <c r="HRZ1629" s="42"/>
      <c r="HSA1629" s="42"/>
      <c r="HSB1629" s="42"/>
      <c r="HSC1629" s="42"/>
      <c r="HSD1629" s="42"/>
      <c r="HSE1629" s="42"/>
      <c r="HSF1629" s="42"/>
      <c r="HSG1629" s="42"/>
      <c r="HSH1629" s="42"/>
      <c r="HSI1629" s="42"/>
      <c r="HSJ1629" s="42"/>
      <c r="HSK1629" s="42"/>
      <c r="HSL1629" s="42"/>
      <c r="HSM1629" s="42"/>
      <c r="HSN1629" s="42"/>
      <c r="HSO1629" s="42"/>
      <c r="HSP1629" s="42"/>
      <c r="HSQ1629" s="42"/>
      <c r="HSR1629" s="42"/>
      <c r="HSS1629" s="42"/>
      <c r="HST1629" s="42"/>
      <c r="HSU1629" s="42"/>
      <c r="HSV1629" s="42"/>
      <c r="HSW1629" s="42"/>
      <c r="HSX1629" s="42"/>
      <c r="HSY1629" s="42"/>
      <c r="HSZ1629" s="42"/>
      <c r="HTA1629" s="42"/>
      <c r="HTB1629" s="42"/>
      <c r="HTC1629" s="42"/>
      <c r="HTD1629" s="42"/>
      <c r="HTE1629" s="42"/>
      <c r="HTF1629" s="42"/>
      <c r="HTG1629" s="42"/>
      <c r="HTH1629" s="42"/>
      <c r="HTI1629" s="42"/>
      <c r="HTJ1629" s="42"/>
      <c r="HTK1629" s="42"/>
      <c r="HTL1629" s="42"/>
      <c r="HTM1629" s="42"/>
      <c r="HTN1629" s="42"/>
      <c r="HTO1629" s="42"/>
      <c r="HTP1629" s="42"/>
      <c r="HTQ1629" s="42"/>
      <c r="HTR1629" s="42"/>
      <c r="HTS1629" s="42"/>
      <c r="HTT1629" s="42"/>
      <c r="HTU1629" s="42"/>
      <c r="HTV1629" s="42"/>
      <c r="HTW1629" s="42"/>
      <c r="HTX1629" s="42"/>
      <c r="HTY1629" s="42"/>
      <c r="HTZ1629" s="42"/>
      <c r="HUA1629" s="42"/>
      <c r="HUB1629" s="42"/>
      <c r="HUC1629" s="42"/>
      <c r="HUD1629" s="42"/>
      <c r="HUE1629" s="42"/>
      <c r="HUF1629" s="42"/>
      <c r="HUG1629" s="42"/>
      <c r="HUH1629" s="42"/>
      <c r="HUI1629" s="42"/>
      <c r="HUJ1629" s="42"/>
      <c r="HUK1629" s="42"/>
      <c r="HUL1629" s="42"/>
      <c r="HUM1629" s="42"/>
      <c r="HUN1629" s="42"/>
      <c r="HUO1629" s="42"/>
      <c r="HUP1629" s="42"/>
      <c r="HUQ1629" s="42"/>
      <c r="HUR1629" s="42"/>
      <c r="HUS1629" s="42"/>
      <c r="HUT1629" s="42"/>
      <c r="HUU1629" s="42"/>
      <c r="HUV1629" s="42"/>
      <c r="HUW1629" s="42"/>
      <c r="HUX1629" s="42"/>
      <c r="HUY1629" s="42"/>
      <c r="HUZ1629" s="42"/>
      <c r="HVA1629" s="42"/>
      <c r="HVB1629" s="42"/>
      <c r="HVC1629" s="42"/>
      <c r="HVD1629" s="42"/>
      <c r="HVE1629" s="42"/>
      <c r="HVF1629" s="42"/>
      <c r="HVG1629" s="42"/>
      <c r="HVH1629" s="42"/>
      <c r="HVI1629" s="42"/>
      <c r="HVJ1629" s="42"/>
      <c r="HVK1629" s="42"/>
      <c r="HVL1629" s="42"/>
      <c r="HVM1629" s="42"/>
      <c r="HVN1629" s="42"/>
      <c r="HVO1629" s="42"/>
      <c r="HVP1629" s="42"/>
      <c r="HVQ1629" s="42"/>
      <c r="HVR1629" s="42"/>
      <c r="HVS1629" s="42"/>
      <c r="HVT1629" s="42"/>
      <c r="HVU1629" s="42"/>
      <c r="HVV1629" s="42"/>
      <c r="HVW1629" s="42"/>
      <c r="HVX1629" s="42"/>
      <c r="HVY1629" s="42"/>
      <c r="HVZ1629" s="42"/>
      <c r="HWA1629" s="42"/>
      <c r="HWB1629" s="42"/>
      <c r="HWC1629" s="42"/>
      <c r="HWD1629" s="42"/>
      <c r="HWE1629" s="42"/>
      <c r="HWF1629" s="42"/>
      <c r="HWG1629" s="42"/>
      <c r="HWH1629" s="42"/>
      <c r="HWI1629" s="42"/>
      <c r="HWJ1629" s="42"/>
      <c r="HWK1629" s="42"/>
      <c r="HWL1629" s="42"/>
      <c r="HWM1629" s="42"/>
      <c r="HWN1629" s="42"/>
      <c r="HWO1629" s="42"/>
      <c r="HWP1629" s="42"/>
      <c r="HWQ1629" s="42"/>
      <c r="HWR1629" s="42"/>
      <c r="HWS1629" s="42"/>
      <c r="HWT1629" s="42"/>
      <c r="HWU1629" s="42"/>
      <c r="HWV1629" s="42"/>
      <c r="HWW1629" s="42"/>
      <c r="HWX1629" s="42"/>
      <c r="HWY1629" s="42"/>
      <c r="HWZ1629" s="42"/>
      <c r="HXA1629" s="42"/>
      <c r="HXB1629" s="42"/>
      <c r="HXC1629" s="42"/>
      <c r="HXD1629" s="42"/>
      <c r="HXE1629" s="42"/>
      <c r="HXF1629" s="42"/>
      <c r="HXG1629" s="42"/>
      <c r="HXH1629" s="42"/>
      <c r="HXI1629" s="42"/>
      <c r="HXJ1629" s="42"/>
      <c r="HXK1629" s="42"/>
      <c r="HXL1629" s="42"/>
      <c r="HXM1629" s="42"/>
      <c r="HXN1629" s="42"/>
      <c r="HXO1629" s="42"/>
      <c r="HXP1629" s="42"/>
      <c r="HXQ1629" s="42"/>
      <c r="HXR1629" s="42"/>
      <c r="HXS1629" s="42"/>
      <c r="HXT1629" s="42"/>
      <c r="HXU1629" s="42"/>
      <c r="HXV1629" s="42"/>
      <c r="HXW1629" s="42"/>
      <c r="HXX1629" s="42"/>
      <c r="HXY1629" s="42"/>
      <c r="HXZ1629" s="42"/>
      <c r="HYA1629" s="42"/>
      <c r="HYB1629" s="42"/>
      <c r="HYC1629" s="42"/>
      <c r="HYD1629" s="42"/>
      <c r="HYE1629" s="42"/>
      <c r="HYF1629" s="42"/>
      <c r="HYG1629" s="42"/>
      <c r="HYH1629" s="42"/>
      <c r="HYI1629" s="42"/>
      <c r="HYJ1629" s="42"/>
      <c r="HYK1629" s="42"/>
      <c r="HYL1629" s="42"/>
      <c r="HYM1629" s="42"/>
      <c r="HYN1629" s="42"/>
      <c r="HYO1629" s="42"/>
      <c r="HYP1629" s="42"/>
      <c r="HYQ1629" s="42"/>
      <c r="HYR1629" s="42"/>
      <c r="HYS1629" s="42"/>
      <c r="HYT1629" s="42"/>
      <c r="HYU1629" s="42"/>
      <c r="HYV1629" s="42"/>
      <c r="HYW1629" s="42"/>
      <c r="HYX1629" s="42"/>
      <c r="HYY1629" s="42"/>
      <c r="HYZ1629" s="42"/>
      <c r="HZA1629" s="42"/>
      <c r="HZB1629" s="42"/>
      <c r="HZC1629" s="42"/>
      <c r="HZD1629" s="42"/>
      <c r="HZE1629" s="42"/>
      <c r="HZF1629" s="42"/>
      <c r="HZG1629" s="42"/>
      <c r="HZH1629" s="42"/>
      <c r="HZI1629" s="42"/>
      <c r="HZJ1629" s="42"/>
      <c r="HZK1629" s="42"/>
      <c r="HZL1629" s="42"/>
      <c r="HZM1629" s="42"/>
      <c r="HZN1629" s="42"/>
      <c r="HZO1629" s="42"/>
      <c r="HZP1629" s="42"/>
      <c r="HZQ1629" s="42"/>
      <c r="HZR1629" s="42"/>
      <c r="HZS1629" s="42"/>
      <c r="HZT1629" s="42"/>
      <c r="HZU1629" s="42"/>
      <c r="HZV1629" s="42"/>
      <c r="HZW1629" s="42"/>
      <c r="HZX1629" s="42"/>
      <c r="HZY1629" s="42"/>
      <c r="HZZ1629" s="42"/>
      <c r="IAA1629" s="42"/>
      <c r="IAB1629" s="42"/>
      <c r="IAC1629" s="42"/>
      <c r="IAD1629" s="42"/>
      <c r="IAE1629" s="42"/>
      <c r="IAF1629" s="42"/>
      <c r="IAG1629" s="42"/>
      <c r="IAH1629" s="42"/>
      <c r="IAI1629" s="42"/>
      <c r="IAJ1629" s="42"/>
      <c r="IAK1629" s="42"/>
      <c r="IAL1629" s="42"/>
      <c r="IAM1629" s="42"/>
      <c r="IAN1629" s="42"/>
      <c r="IAO1629" s="42"/>
      <c r="IAP1629" s="42"/>
      <c r="IAQ1629" s="42"/>
      <c r="IAR1629" s="42"/>
      <c r="IAS1629" s="42"/>
      <c r="IAT1629" s="42"/>
      <c r="IAU1629" s="42"/>
      <c r="IAV1629" s="42"/>
      <c r="IAW1629" s="42"/>
      <c r="IAX1629" s="42"/>
      <c r="IAY1629" s="42"/>
      <c r="IAZ1629" s="42"/>
      <c r="IBA1629" s="42"/>
      <c r="IBB1629" s="42"/>
      <c r="IBC1629" s="42"/>
      <c r="IBD1629" s="42"/>
      <c r="IBE1629" s="42"/>
      <c r="IBF1629" s="42"/>
      <c r="IBG1629" s="42"/>
      <c r="IBH1629" s="42"/>
      <c r="IBI1629" s="42"/>
      <c r="IBJ1629" s="42"/>
      <c r="IBK1629" s="42"/>
      <c r="IBL1629" s="42"/>
      <c r="IBM1629" s="42"/>
      <c r="IBN1629" s="42"/>
      <c r="IBO1629" s="42"/>
      <c r="IBP1629" s="42"/>
      <c r="IBQ1629" s="42"/>
      <c r="IBR1629" s="42"/>
      <c r="IBS1629" s="42"/>
      <c r="IBT1629" s="42"/>
      <c r="IBU1629" s="42"/>
      <c r="IBV1629" s="42"/>
      <c r="IBW1629" s="42"/>
      <c r="IBX1629" s="42"/>
      <c r="IBY1629" s="42"/>
      <c r="IBZ1629" s="42"/>
      <c r="ICA1629" s="42"/>
      <c r="ICB1629" s="42"/>
      <c r="ICC1629" s="42"/>
      <c r="ICD1629" s="42"/>
      <c r="ICE1629" s="42"/>
      <c r="ICF1629" s="42"/>
      <c r="ICG1629" s="42"/>
      <c r="ICH1629" s="42"/>
      <c r="ICI1629" s="42"/>
      <c r="ICJ1629" s="42"/>
      <c r="ICK1629" s="42"/>
      <c r="ICL1629" s="42"/>
      <c r="ICM1629" s="42"/>
      <c r="ICN1629" s="42"/>
      <c r="ICO1629" s="42"/>
      <c r="ICP1629" s="42"/>
      <c r="ICQ1629" s="42"/>
      <c r="ICR1629" s="42"/>
      <c r="ICS1629" s="42"/>
      <c r="ICT1629" s="42"/>
      <c r="ICU1629" s="42"/>
      <c r="ICV1629" s="42"/>
      <c r="ICW1629" s="42"/>
      <c r="ICX1629" s="42"/>
      <c r="ICY1629" s="42"/>
      <c r="ICZ1629" s="42"/>
      <c r="IDA1629" s="42"/>
      <c r="IDB1629" s="42"/>
      <c r="IDC1629" s="42"/>
      <c r="IDD1629" s="42"/>
      <c r="IDE1629" s="42"/>
      <c r="IDF1629" s="42"/>
      <c r="IDG1629" s="42"/>
      <c r="IDH1629" s="42"/>
      <c r="IDI1629" s="42"/>
      <c r="IDJ1629" s="42"/>
      <c r="IDK1629" s="42"/>
      <c r="IDL1629" s="42"/>
      <c r="IDM1629" s="42"/>
      <c r="IDN1629" s="42"/>
      <c r="IDO1629" s="42"/>
      <c r="IDP1629" s="42"/>
      <c r="IDQ1629" s="42"/>
      <c r="IDR1629" s="42"/>
      <c r="IDS1629" s="42"/>
      <c r="IDT1629" s="42"/>
      <c r="IDU1629" s="42"/>
      <c r="IDV1629" s="42"/>
      <c r="IDW1629" s="42"/>
      <c r="IDX1629" s="42"/>
      <c r="IDY1629" s="42"/>
      <c r="IDZ1629" s="42"/>
      <c r="IEA1629" s="42"/>
      <c r="IEB1629" s="42"/>
      <c r="IEC1629" s="42"/>
      <c r="IED1629" s="42"/>
      <c r="IEE1629" s="42"/>
      <c r="IEF1629" s="42"/>
      <c r="IEG1629" s="42"/>
      <c r="IEH1629" s="42"/>
      <c r="IEI1629" s="42"/>
      <c r="IEJ1629" s="42"/>
      <c r="IEK1629" s="42"/>
      <c r="IEL1629" s="42"/>
      <c r="IEM1629" s="42"/>
      <c r="IEN1629" s="42"/>
      <c r="IEO1629" s="42"/>
      <c r="IEP1629" s="42"/>
      <c r="IEQ1629" s="42"/>
      <c r="IER1629" s="42"/>
      <c r="IES1629" s="42"/>
      <c r="IET1629" s="42"/>
      <c r="IEU1629" s="42"/>
      <c r="IEV1629" s="42"/>
      <c r="IEW1629" s="42"/>
      <c r="IEX1629" s="42"/>
      <c r="IEY1629" s="42"/>
      <c r="IEZ1629" s="42"/>
      <c r="IFA1629" s="42"/>
      <c r="IFB1629" s="42"/>
      <c r="IFC1629" s="42"/>
      <c r="IFD1629" s="42"/>
      <c r="IFE1629" s="42"/>
      <c r="IFF1629" s="42"/>
      <c r="IFG1629" s="42"/>
      <c r="IFH1629" s="42"/>
      <c r="IFI1629" s="42"/>
      <c r="IFJ1629" s="42"/>
      <c r="IFK1629" s="42"/>
      <c r="IFL1629" s="42"/>
      <c r="IFM1629" s="42"/>
      <c r="IFN1629" s="42"/>
      <c r="IFO1629" s="42"/>
      <c r="IFP1629" s="42"/>
      <c r="IFQ1629" s="42"/>
      <c r="IFR1629" s="42"/>
      <c r="IFS1629" s="42"/>
      <c r="IFT1629" s="42"/>
      <c r="IFU1629" s="42"/>
      <c r="IFV1629" s="42"/>
      <c r="IFW1629" s="42"/>
      <c r="IFX1629" s="42"/>
      <c r="IFY1629" s="42"/>
      <c r="IFZ1629" s="42"/>
      <c r="IGA1629" s="42"/>
      <c r="IGB1629" s="42"/>
      <c r="IGC1629" s="42"/>
      <c r="IGD1629" s="42"/>
      <c r="IGE1629" s="42"/>
      <c r="IGF1629" s="42"/>
      <c r="IGG1629" s="42"/>
      <c r="IGH1629" s="42"/>
      <c r="IGI1629" s="42"/>
      <c r="IGJ1629" s="42"/>
      <c r="IGK1629" s="42"/>
      <c r="IGL1629" s="42"/>
      <c r="IGM1629" s="42"/>
      <c r="IGN1629" s="42"/>
      <c r="IGO1629" s="42"/>
      <c r="IGP1629" s="42"/>
      <c r="IGQ1629" s="42"/>
      <c r="IGR1629" s="42"/>
      <c r="IGS1629" s="42"/>
      <c r="IGT1629" s="42"/>
      <c r="IGU1629" s="42"/>
      <c r="IGV1629" s="42"/>
      <c r="IGW1629" s="42"/>
      <c r="IGX1629" s="42"/>
      <c r="IGY1629" s="42"/>
      <c r="IGZ1629" s="42"/>
      <c r="IHA1629" s="42"/>
      <c r="IHB1629" s="42"/>
      <c r="IHC1629" s="42"/>
      <c r="IHD1629" s="42"/>
      <c r="IHE1629" s="42"/>
      <c r="IHF1629" s="42"/>
      <c r="IHG1629" s="42"/>
      <c r="IHH1629" s="42"/>
      <c r="IHI1629" s="42"/>
      <c r="IHJ1629" s="42"/>
      <c r="IHK1629" s="42"/>
      <c r="IHL1629" s="42"/>
      <c r="IHM1629" s="42"/>
      <c r="IHN1629" s="42"/>
      <c r="IHO1629" s="42"/>
      <c r="IHP1629" s="42"/>
      <c r="IHQ1629" s="42"/>
      <c r="IHR1629" s="42"/>
      <c r="IHS1629" s="42"/>
      <c r="IHT1629" s="42"/>
      <c r="IHU1629" s="42"/>
      <c r="IHV1629" s="42"/>
      <c r="IHW1629" s="42"/>
      <c r="IHX1629" s="42"/>
      <c r="IHY1629" s="42"/>
      <c r="IHZ1629" s="42"/>
      <c r="IIA1629" s="42"/>
      <c r="IIB1629" s="42"/>
      <c r="IIC1629" s="42"/>
      <c r="IID1629" s="42"/>
      <c r="IIE1629" s="42"/>
      <c r="IIF1629" s="42"/>
      <c r="IIG1629" s="42"/>
      <c r="IIH1629" s="42"/>
      <c r="III1629" s="42"/>
      <c r="IIJ1629" s="42"/>
      <c r="IIK1629" s="42"/>
      <c r="IIL1629" s="42"/>
      <c r="IIM1629" s="42"/>
      <c r="IIN1629" s="42"/>
      <c r="IIO1629" s="42"/>
      <c r="IIP1629" s="42"/>
      <c r="IIQ1629" s="42"/>
      <c r="IIR1629" s="42"/>
      <c r="IIS1629" s="42"/>
      <c r="IIT1629" s="42"/>
      <c r="IIU1629" s="42"/>
      <c r="IIV1629" s="42"/>
      <c r="IIW1629" s="42"/>
      <c r="IIX1629" s="42"/>
      <c r="IIY1629" s="42"/>
      <c r="IIZ1629" s="42"/>
      <c r="IJA1629" s="42"/>
      <c r="IJB1629" s="42"/>
      <c r="IJC1629" s="42"/>
      <c r="IJD1629" s="42"/>
      <c r="IJE1629" s="42"/>
      <c r="IJF1629" s="42"/>
      <c r="IJG1629" s="42"/>
      <c r="IJH1629" s="42"/>
      <c r="IJI1629" s="42"/>
      <c r="IJJ1629" s="42"/>
      <c r="IJK1629" s="42"/>
      <c r="IJL1629" s="42"/>
      <c r="IJM1629" s="42"/>
      <c r="IJN1629" s="42"/>
      <c r="IJO1629" s="42"/>
      <c r="IJP1629" s="42"/>
      <c r="IJQ1629" s="42"/>
      <c r="IJR1629" s="42"/>
      <c r="IJS1629" s="42"/>
      <c r="IJT1629" s="42"/>
      <c r="IJU1629" s="42"/>
      <c r="IJV1629" s="42"/>
      <c r="IJW1629" s="42"/>
      <c r="IJX1629" s="42"/>
      <c r="IJY1629" s="42"/>
      <c r="IJZ1629" s="42"/>
      <c r="IKA1629" s="42"/>
      <c r="IKB1629" s="42"/>
      <c r="IKC1629" s="42"/>
      <c r="IKD1629" s="42"/>
      <c r="IKE1629" s="42"/>
      <c r="IKF1629" s="42"/>
      <c r="IKG1629" s="42"/>
      <c r="IKH1629" s="42"/>
      <c r="IKI1629" s="42"/>
      <c r="IKJ1629" s="42"/>
      <c r="IKK1629" s="42"/>
      <c r="IKL1629" s="42"/>
      <c r="IKM1629" s="42"/>
      <c r="IKN1629" s="42"/>
      <c r="IKO1629" s="42"/>
      <c r="IKP1629" s="42"/>
      <c r="IKQ1629" s="42"/>
      <c r="IKR1629" s="42"/>
      <c r="IKS1629" s="42"/>
      <c r="IKT1629" s="42"/>
      <c r="IKU1629" s="42"/>
      <c r="IKV1629" s="42"/>
      <c r="IKW1629" s="42"/>
      <c r="IKX1629" s="42"/>
      <c r="IKY1629" s="42"/>
      <c r="IKZ1629" s="42"/>
      <c r="ILA1629" s="42"/>
      <c r="ILB1629" s="42"/>
      <c r="ILC1629" s="42"/>
      <c r="ILD1629" s="42"/>
      <c r="ILE1629" s="42"/>
      <c r="ILF1629" s="42"/>
      <c r="ILG1629" s="42"/>
      <c r="ILH1629" s="42"/>
      <c r="ILI1629" s="42"/>
      <c r="ILJ1629" s="42"/>
      <c r="ILK1629" s="42"/>
      <c r="ILL1629" s="42"/>
      <c r="ILM1629" s="42"/>
      <c r="ILN1629" s="42"/>
      <c r="ILO1629" s="42"/>
      <c r="ILP1629" s="42"/>
      <c r="ILQ1629" s="42"/>
      <c r="ILR1629" s="42"/>
      <c r="ILS1629" s="42"/>
      <c r="ILT1629" s="42"/>
      <c r="ILU1629" s="42"/>
      <c r="ILV1629" s="42"/>
      <c r="ILW1629" s="42"/>
      <c r="ILX1629" s="42"/>
      <c r="ILY1629" s="42"/>
      <c r="ILZ1629" s="42"/>
      <c r="IMA1629" s="42"/>
      <c r="IMB1629" s="42"/>
      <c r="IMC1629" s="42"/>
      <c r="IMD1629" s="42"/>
      <c r="IME1629" s="42"/>
      <c r="IMF1629" s="42"/>
      <c r="IMG1629" s="42"/>
      <c r="IMH1629" s="42"/>
      <c r="IMI1629" s="42"/>
      <c r="IMJ1629" s="42"/>
      <c r="IMK1629" s="42"/>
      <c r="IML1629" s="42"/>
      <c r="IMM1629" s="42"/>
      <c r="IMN1629" s="42"/>
      <c r="IMO1629" s="42"/>
      <c r="IMP1629" s="42"/>
      <c r="IMQ1629" s="42"/>
      <c r="IMR1629" s="42"/>
      <c r="IMS1629" s="42"/>
      <c r="IMT1629" s="42"/>
      <c r="IMU1629" s="42"/>
      <c r="IMV1629" s="42"/>
      <c r="IMW1629" s="42"/>
      <c r="IMX1629" s="42"/>
      <c r="IMY1629" s="42"/>
      <c r="IMZ1629" s="42"/>
      <c r="INA1629" s="42"/>
      <c r="INB1629" s="42"/>
      <c r="INC1629" s="42"/>
      <c r="IND1629" s="42"/>
      <c r="INE1629" s="42"/>
      <c r="INF1629" s="42"/>
      <c r="ING1629" s="42"/>
      <c r="INH1629" s="42"/>
      <c r="INI1629" s="42"/>
      <c r="INJ1629" s="42"/>
      <c r="INK1629" s="42"/>
      <c r="INL1629" s="42"/>
      <c r="INM1629" s="42"/>
      <c r="INN1629" s="42"/>
      <c r="INO1629" s="42"/>
      <c r="INP1629" s="42"/>
      <c r="INQ1629" s="42"/>
      <c r="INR1629" s="42"/>
      <c r="INS1629" s="42"/>
      <c r="INT1629" s="42"/>
      <c r="INU1629" s="42"/>
      <c r="INV1629" s="42"/>
      <c r="INW1629" s="42"/>
      <c r="INX1629" s="42"/>
      <c r="INY1629" s="42"/>
      <c r="INZ1629" s="42"/>
      <c r="IOA1629" s="42"/>
      <c r="IOB1629" s="42"/>
      <c r="IOC1629" s="42"/>
      <c r="IOD1629" s="42"/>
      <c r="IOE1629" s="42"/>
      <c r="IOF1629" s="42"/>
      <c r="IOG1629" s="42"/>
      <c r="IOH1629" s="42"/>
      <c r="IOI1629" s="42"/>
      <c r="IOJ1629" s="42"/>
      <c r="IOK1629" s="42"/>
      <c r="IOL1629" s="42"/>
      <c r="IOM1629" s="42"/>
      <c r="ION1629" s="42"/>
      <c r="IOO1629" s="42"/>
      <c r="IOP1629" s="42"/>
      <c r="IOQ1629" s="42"/>
      <c r="IOR1629" s="42"/>
      <c r="IOS1629" s="42"/>
      <c r="IOT1629" s="42"/>
      <c r="IOU1629" s="42"/>
      <c r="IOV1629" s="42"/>
      <c r="IOW1629" s="42"/>
      <c r="IOX1629" s="42"/>
      <c r="IOY1629" s="42"/>
      <c r="IOZ1629" s="42"/>
      <c r="IPA1629" s="42"/>
      <c r="IPB1629" s="42"/>
      <c r="IPC1629" s="42"/>
      <c r="IPD1629" s="42"/>
      <c r="IPE1629" s="42"/>
      <c r="IPF1629" s="42"/>
      <c r="IPG1629" s="42"/>
      <c r="IPH1629" s="42"/>
      <c r="IPI1629" s="42"/>
      <c r="IPJ1629" s="42"/>
      <c r="IPK1629" s="42"/>
      <c r="IPL1629" s="42"/>
      <c r="IPM1629" s="42"/>
      <c r="IPN1629" s="42"/>
      <c r="IPO1629" s="42"/>
      <c r="IPP1629" s="42"/>
      <c r="IPQ1629" s="42"/>
      <c r="IPR1629" s="42"/>
      <c r="IPS1629" s="42"/>
      <c r="IPT1629" s="42"/>
      <c r="IPU1629" s="42"/>
      <c r="IPV1629" s="42"/>
      <c r="IPW1629" s="42"/>
      <c r="IPX1629" s="42"/>
      <c r="IPY1629" s="42"/>
      <c r="IPZ1629" s="42"/>
      <c r="IQA1629" s="42"/>
      <c r="IQB1629" s="42"/>
      <c r="IQC1629" s="42"/>
      <c r="IQD1629" s="42"/>
      <c r="IQE1629" s="42"/>
      <c r="IQF1629" s="42"/>
      <c r="IQG1629" s="42"/>
      <c r="IQH1629" s="42"/>
      <c r="IQI1629" s="42"/>
      <c r="IQJ1629" s="42"/>
      <c r="IQK1629" s="42"/>
      <c r="IQL1629" s="42"/>
      <c r="IQM1629" s="42"/>
      <c r="IQN1629" s="42"/>
      <c r="IQO1629" s="42"/>
      <c r="IQP1629" s="42"/>
      <c r="IQQ1629" s="42"/>
      <c r="IQR1629" s="42"/>
      <c r="IQS1629" s="42"/>
      <c r="IQT1629" s="42"/>
      <c r="IQU1629" s="42"/>
      <c r="IQV1629" s="42"/>
      <c r="IQW1629" s="42"/>
      <c r="IQX1629" s="42"/>
      <c r="IQY1629" s="42"/>
      <c r="IQZ1629" s="42"/>
      <c r="IRA1629" s="42"/>
      <c r="IRB1629" s="42"/>
      <c r="IRC1629" s="42"/>
      <c r="IRD1629" s="42"/>
      <c r="IRE1629" s="42"/>
      <c r="IRF1629" s="42"/>
      <c r="IRG1629" s="42"/>
      <c r="IRH1629" s="42"/>
      <c r="IRI1629" s="42"/>
      <c r="IRJ1629" s="42"/>
      <c r="IRK1629" s="42"/>
      <c r="IRL1629" s="42"/>
      <c r="IRM1629" s="42"/>
      <c r="IRN1629" s="42"/>
      <c r="IRO1629" s="42"/>
      <c r="IRP1629" s="42"/>
      <c r="IRQ1629" s="42"/>
      <c r="IRR1629" s="42"/>
      <c r="IRS1629" s="42"/>
      <c r="IRT1629" s="42"/>
      <c r="IRU1629" s="42"/>
      <c r="IRV1629" s="42"/>
      <c r="IRW1629" s="42"/>
      <c r="IRX1629" s="42"/>
      <c r="IRY1629" s="42"/>
      <c r="IRZ1629" s="42"/>
      <c r="ISA1629" s="42"/>
      <c r="ISB1629" s="42"/>
      <c r="ISC1629" s="42"/>
      <c r="ISD1629" s="42"/>
      <c r="ISE1629" s="42"/>
      <c r="ISF1629" s="42"/>
      <c r="ISG1629" s="42"/>
      <c r="ISH1629" s="42"/>
      <c r="ISI1629" s="42"/>
      <c r="ISJ1629" s="42"/>
      <c r="ISK1629" s="42"/>
      <c r="ISL1629" s="42"/>
      <c r="ISM1629" s="42"/>
      <c r="ISN1629" s="42"/>
      <c r="ISO1629" s="42"/>
      <c r="ISP1629" s="42"/>
      <c r="ISQ1629" s="42"/>
      <c r="ISR1629" s="42"/>
      <c r="ISS1629" s="42"/>
      <c r="IST1629" s="42"/>
      <c r="ISU1629" s="42"/>
      <c r="ISV1629" s="42"/>
      <c r="ISW1629" s="42"/>
      <c r="ISX1629" s="42"/>
      <c r="ISY1629" s="42"/>
      <c r="ISZ1629" s="42"/>
      <c r="ITA1629" s="42"/>
      <c r="ITB1629" s="42"/>
      <c r="ITC1629" s="42"/>
      <c r="ITD1629" s="42"/>
      <c r="ITE1629" s="42"/>
      <c r="ITF1629" s="42"/>
      <c r="ITG1629" s="42"/>
      <c r="ITH1629" s="42"/>
      <c r="ITI1629" s="42"/>
      <c r="ITJ1629" s="42"/>
      <c r="ITK1629" s="42"/>
      <c r="ITL1629" s="42"/>
      <c r="ITM1629" s="42"/>
      <c r="ITN1629" s="42"/>
      <c r="ITO1629" s="42"/>
      <c r="ITP1629" s="42"/>
      <c r="ITQ1629" s="42"/>
      <c r="ITR1629" s="42"/>
      <c r="ITS1629" s="42"/>
      <c r="ITT1629" s="42"/>
      <c r="ITU1629" s="42"/>
      <c r="ITV1629" s="42"/>
      <c r="ITW1629" s="42"/>
      <c r="ITX1629" s="42"/>
      <c r="ITY1629" s="42"/>
      <c r="ITZ1629" s="42"/>
      <c r="IUA1629" s="42"/>
      <c r="IUB1629" s="42"/>
      <c r="IUC1629" s="42"/>
      <c r="IUD1629" s="42"/>
      <c r="IUE1629" s="42"/>
      <c r="IUF1629" s="42"/>
      <c r="IUG1629" s="42"/>
      <c r="IUH1629" s="42"/>
      <c r="IUI1629" s="42"/>
      <c r="IUJ1629" s="42"/>
      <c r="IUK1629" s="42"/>
      <c r="IUL1629" s="42"/>
      <c r="IUM1629" s="42"/>
      <c r="IUN1629" s="42"/>
      <c r="IUO1629" s="42"/>
      <c r="IUP1629" s="42"/>
      <c r="IUQ1629" s="42"/>
      <c r="IUR1629" s="42"/>
      <c r="IUS1629" s="42"/>
      <c r="IUT1629" s="42"/>
      <c r="IUU1629" s="42"/>
      <c r="IUV1629" s="42"/>
      <c r="IUW1629" s="42"/>
      <c r="IUX1629" s="42"/>
      <c r="IUY1629" s="42"/>
      <c r="IUZ1629" s="42"/>
      <c r="IVA1629" s="42"/>
      <c r="IVB1629" s="42"/>
      <c r="IVC1629" s="42"/>
      <c r="IVD1629" s="42"/>
      <c r="IVE1629" s="42"/>
      <c r="IVF1629" s="42"/>
      <c r="IVG1629" s="42"/>
      <c r="IVH1629" s="42"/>
      <c r="IVI1629" s="42"/>
      <c r="IVJ1629" s="42"/>
      <c r="IVK1629" s="42"/>
      <c r="IVL1629" s="42"/>
      <c r="IVM1629" s="42"/>
      <c r="IVN1629" s="42"/>
      <c r="IVO1629" s="42"/>
      <c r="IVP1629" s="42"/>
      <c r="IVQ1629" s="42"/>
      <c r="IVR1629" s="42"/>
      <c r="IVS1629" s="42"/>
      <c r="IVT1629" s="42"/>
      <c r="IVU1629" s="42"/>
      <c r="IVV1629" s="42"/>
      <c r="IVW1629" s="42"/>
      <c r="IVX1629" s="42"/>
      <c r="IVY1629" s="42"/>
      <c r="IVZ1629" s="42"/>
      <c r="IWA1629" s="42"/>
      <c r="IWB1629" s="42"/>
      <c r="IWC1629" s="42"/>
      <c r="IWD1629" s="42"/>
      <c r="IWE1629" s="42"/>
      <c r="IWF1629" s="42"/>
      <c r="IWG1629" s="42"/>
      <c r="IWH1629" s="42"/>
      <c r="IWI1629" s="42"/>
      <c r="IWJ1629" s="42"/>
      <c r="IWK1629" s="42"/>
      <c r="IWL1629" s="42"/>
      <c r="IWM1629" s="42"/>
      <c r="IWN1629" s="42"/>
      <c r="IWO1629" s="42"/>
      <c r="IWP1629" s="42"/>
      <c r="IWQ1629" s="42"/>
      <c r="IWR1629" s="42"/>
      <c r="IWS1629" s="42"/>
      <c r="IWT1629" s="42"/>
      <c r="IWU1629" s="42"/>
      <c r="IWV1629" s="42"/>
      <c r="IWW1629" s="42"/>
      <c r="IWX1629" s="42"/>
      <c r="IWY1629" s="42"/>
      <c r="IWZ1629" s="42"/>
      <c r="IXA1629" s="42"/>
      <c r="IXB1629" s="42"/>
      <c r="IXC1629" s="42"/>
      <c r="IXD1629" s="42"/>
      <c r="IXE1629" s="42"/>
      <c r="IXF1629" s="42"/>
      <c r="IXG1629" s="42"/>
      <c r="IXH1629" s="42"/>
      <c r="IXI1629" s="42"/>
      <c r="IXJ1629" s="42"/>
      <c r="IXK1629" s="42"/>
      <c r="IXL1629" s="42"/>
      <c r="IXM1629" s="42"/>
      <c r="IXN1629" s="42"/>
      <c r="IXO1629" s="42"/>
      <c r="IXP1629" s="42"/>
      <c r="IXQ1629" s="42"/>
      <c r="IXR1629" s="42"/>
      <c r="IXS1629" s="42"/>
      <c r="IXT1629" s="42"/>
      <c r="IXU1629" s="42"/>
      <c r="IXV1629" s="42"/>
      <c r="IXW1629" s="42"/>
      <c r="IXX1629" s="42"/>
      <c r="IXY1629" s="42"/>
      <c r="IXZ1629" s="42"/>
      <c r="IYA1629" s="42"/>
      <c r="IYB1629" s="42"/>
      <c r="IYC1629" s="42"/>
      <c r="IYD1629" s="42"/>
      <c r="IYE1629" s="42"/>
      <c r="IYF1629" s="42"/>
      <c r="IYG1629" s="42"/>
      <c r="IYH1629" s="42"/>
      <c r="IYI1629" s="42"/>
      <c r="IYJ1629" s="42"/>
      <c r="IYK1629" s="42"/>
      <c r="IYL1629" s="42"/>
      <c r="IYM1629" s="42"/>
      <c r="IYN1629" s="42"/>
      <c r="IYO1629" s="42"/>
      <c r="IYP1629" s="42"/>
      <c r="IYQ1629" s="42"/>
      <c r="IYR1629" s="42"/>
      <c r="IYS1629" s="42"/>
      <c r="IYT1629" s="42"/>
      <c r="IYU1629" s="42"/>
      <c r="IYV1629" s="42"/>
      <c r="IYW1629" s="42"/>
      <c r="IYX1629" s="42"/>
      <c r="IYY1629" s="42"/>
      <c r="IYZ1629" s="42"/>
      <c r="IZA1629" s="42"/>
      <c r="IZB1629" s="42"/>
      <c r="IZC1629" s="42"/>
      <c r="IZD1629" s="42"/>
      <c r="IZE1629" s="42"/>
      <c r="IZF1629" s="42"/>
      <c r="IZG1629" s="42"/>
      <c r="IZH1629" s="42"/>
      <c r="IZI1629" s="42"/>
      <c r="IZJ1629" s="42"/>
      <c r="IZK1629" s="42"/>
      <c r="IZL1629" s="42"/>
      <c r="IZM1629" s="42"/>
      <c r="IZN1629" s="42"/>
      <c r="IZO1629" s="42"/>
      <c r="IZP1629" s="42"/>
      <c r="IZQ1629" s="42"/>
      <c r="IZR1629" s="42"/>
      <c r="IZS1629" s="42"/>
      <c r="IZT1629" s="42"/>
      <c r="IZU1629" s="42"/>
      <c r="IZV1629" s="42"/>
      <c r="IZW1629" s="42"/>
      <c r="IZX1629" s="42"/>
      <c r="IZY1629" s="42"/>
      <c r="IZZ1629" s="42"/>
      <c r="JAA1629" s="42"/>
      <c r="JAB1629" s="42"/>
      <c r="JAC1629" s="42"/>
      <c r="JAD1629" s="42"/>
      <c r="JAE1629" s="42"/>
      <c r="JAF1629" s="42"/>
      <c r="JAG1629" s="42"/>
      <c r="JAH1629" s="42"/>
      <c r="JAI1629" s="42"/>
      <c r="JAJ1629" s="42"/>
      <c r="JAK1629" s="42"/>
      <c r="JAL1629" s="42"/>
      <c r="JAM1629" s="42"/>
      <c r="JAN1629" s="42"/>
      <c r="JAO1629" s="42"/>
      <c r="JAP1629" s="42"/>
      <c r="JAQ1629" s="42"/>
      <c r="JAR1629" s="42"/>
      <c r="JAS1629" s="42"/>
      <c r="JAT1629" s="42"/>
      <c r="JAU1629" s="42"/>
      <c r="JAV1629" s="42"/>
      <c r="JAW1629" s="42"/>
      <c r="JAX1629" s="42"/>
      <c r="JAY1629" s="42"/>
      <c r="JAZ1629" s="42"/>
      <c r="JBA1629" s="42"/>
      <c r="JBB1629" s="42"/>
      <c r="JBC1629" s="42"/>
      <c r="JBD1629" s="42"/>
      <c r="JBE1629" s="42"/>
      <c r="JBF1629" s="42"/>
      <c r="JBG1629" s="42"/>
      <c r="JBH1629" s="42"/>
      <c r="JBI1629" s="42"/>
      <c r="JBJ1629" s="42"/>
      <c r="JBK1629" s="42"/>
      <c r="JBL1629" s="42"/>
      <c r="JBM1629" s="42"/>
      <c r="JBN1629" s="42"/>
      <c r="JBO1629" s="42"/>
      <c r="JBP1629" s="42"/>
      <c r="JBQ1629" s="42"/>
      <c r="JBR1629" s="42"/>
      <c r="JBS1629" s="42"/>
      <c r="JBT1629" s="42"/>
      <c r="JBU1629" s="42"/>
      <c r="JBV1629" s="42"/>
      <c r="JBW1629" s="42"/>
      <c r="JBX1629" s="42"/>
      <c r="JBY1629" s="42"/>
      <c r="JBZ1629" s="42"/>
      <c r="JCA1629" s="42"/>
      <c r="JCB1629" s="42"/>
      <c r="JCC1629" s="42"/>
      <c r="JCD1629" s="42"/>
      <c r="JCE1629" s="42"/>
      <c r="JCF1629" s="42"/>
      <c r="JCG1629" s="42"/>
      <c r="JCH1629" s="42"/>
      <c r="JCI1629" s="42"/>
      <c r="JCJ1629" s="42"/>
      <c r="JCK1629" s="42"/>
      <c r="JCL1629" s="42"/>
      <c r="JCM1629" s="42"/>
      <c r="JCN1629" s="42"/>
      <c r="JCO1629" s="42"/>
      <c r="JCP1629" s="42"/>
      <c r="JCQ1629" s="42"/>
      <c r="JCR1629" s="42"/>
      <c r="JCS1629" s="42"/>
      <c r="JCT1629" s="42"/>
      <c r="JCU1629" s="42"/>
      <c r="JCV1629" s="42"/>
      <c r="JCW1629" s="42"/>
      <c r="JCX1629" s="42"/>
      <c r="JCY1629" s="42"/>
      <c r="JCZ1629" s="42"/>
      <c r="JDA1629" s="42"/>
      <c r="JDB1629" s="42"/>
      <c r="JDC1629" s="42"/>
      <c r="JDD1629" s="42"/>
      <c r="JDE1629" s="42"/>
      <c r="JDF1629" s="42"/>
      <c r="JDG1629" s="42"/>
      <c r="JDH1629" s="42"/>
      <c r="JDI1629" s="42"/>
      <c r="JDJ1629" s="42"/>
      <c r="JDK1629" s="42"/>
      <c r="JDL1629" s="42"/>
      <c r="JDM1629" s="42"/>
      <c r="JDN1629" s="42"/>
      <c r="JDO1629" s="42"/>
      <c r="JDP1629" s="42"/>
      <c r="JDQ1629" s="42"/>
      <c r="JDR1629" s="42"/>
      <c r="JDS1629" s="42"/>
      <c r="JDT1629" s="42"/>
      <c r="JDU1629" s="42"/>
      <c r="JDV1629" s="42"/>
      <c r="JDW1629" s="42"/>
      <c r="JDX1629" s="42"/>
      <c r="JDY1629" s="42"/>
      <c r="JDZ1629" s="42"/>
      <c r="JEA1629" s="42"/>
      <c r="JEB1629" s="42"/>
      <c r="JEC1629" s="42"/>
      <c r="JED1629" s="42"/>
      <c r="JEE1629" s="42"/>
      <c r="JEF1629" s="42"/>
      <c r="JEG1629" s="42"/>
      <c r="JEH1629" s="42"/>
      <c r="JEI1629" s="42"/>
      <c r="JEJ1629" s="42"/>
      <c r="JEK1629" s="42"/>
      <c r="JEL1629" s="42"/>
      <c r="JEM1629" s="42"/>
      <c r="JEN1629" s="42"/>
      <c r="JEO1629" s="42"/>
      <c r="JEP1629" s="42"/>
      <c r="JEQ1629" s="42"/>
      <c r="JER1629" s="42"/>
      <c r="JES1629" s="42"/>
      <c r="JET1629" s="42"/>
      <c r="JEU1629" s="42"/>
      <c r="JEV1629" s="42"/>
      <c r="JEW1629" s="42"/>
      <c r="JEX1629" s="42"/>
      <c r="JEY1629" s="42"/>
      <c r="JEZ1629" s="42"/>
      <c r="JFA1629" s="42"/>
      <c r="JFB1629" s="42"/>
      <c r="JFC1629" s="42"/>
      <c r="JFD1629" s="42"/>
      <c r="JFE1629" s="42"/>
      <c r="JFF1629" s="42"/>
      <c r="JFG1629" s="42"/>
      <c r="JFH1629" s="42"/>
      <c r="JFI1629" s="42"/>
      <c r="JFJ1629" s="42"/>
      <c r="JFK1629" s="42"/>
      <c r="JFL1629" s="42"/>
      <c r="JFM1629" s="42"/>
      <c r="JFN1629" s="42"/>
      <c r="JFO1629" s="42"/>
      <c r="JFP1629" s="42"/>
      <c r="JFQ1629" s="42"/>
      <c r="JFR1629" s="42"/>
      <c r="JFS1629" s="42"/>
      <c r="JFT1629" s="42"/>
      <c r="JFU1629" s="42"/>
      <c r="JFV1629" s="42"/>
      <c r="JFW1629" s="42"/>
      <c r="JFX1629" s="42"/>
      <c r="JFY1629" s="42"/>
      <c r="JFZ1629" s="42"/>
      <c r="JGA1629" s="42"/>
      <c r="JGB1629" s="42"/>
      <c r="JGC1629" s="42"/>
      <c r="JGD1629" s="42"/>
      <c r="JGE1629" s="42"/>
      <c r="JGF1629" s="42"/>
      <c r="JGG1629" s="42"/>
      <c r="JGH1629" s="42"/>
      <c r="JGI1629" s="42"/>
      <c r="JGJ1629" s="42"/>
      <c r="JGK1629" s="42"/>
      <c r="JGL1629" s="42"/>
      <c r="JGM1629" s="42"/>
      <c r="JGN1629" s="42"/>
      <c r="JGO1629" s="42"/>
      <c r="JGP1629" s="42"/>
      <c r="JGQ1629" s="42"/>
      <c r="JGR1629" s="42"/>
      <c r="JGS1629" s="42"/>
      <c r="JGT1629" s="42"/>
      <c r="JGU1629" s="42"/>
      <c r="JGV1629" s="42"/>
      <c r="JGW1629" s="42"/>
      <c r="JGX1629" s="42"/>
      <c r="JGY1629" s="42"/>
      <c r="JGZ1629" s="42"/>
      <c r="JHA1629" s="42"/>
      <c r="JHB1629" s="42"/>
      <c r="JHC1629" s="42"/>
      <c r="JHD1629" s="42"/>
      <c r="JHE1629" s="42"/>
      <c r="JHF1629" s="42"/>
      <c r="JHG1629" s="42"/>
      <c r="JHH1629" s="42"/>
      <c r="JHI1629" s="42"/>
      <c r="JHJ1629" s="42"/>
      <c r="JHK1629" s="42"/>
      <c r="JHL1629" s="42"/>
      <c r="JHM1629" s="42"/>
      <c r="JHN1629" s="42"/>
      <c r="JHO1629" s="42"/>
      <c r="JHP1629" s="42"/>
      <c r="JHQ1629" s="42"/>
      <c r="JHR1629" s="42"/>
      <c r="JHS1629" s="42"/>
      <c r="JHT1629" s="42"/>
      <c r="JHU1629" s="42"/>
      <c r="JHV1629" s="42"/>
      <c r="JHW1629" s="42"/>
      <c r="JHX1629" s="42"/>
      <c r="JHY1629" s="42"/>
      <c r="JHZ1629" s="42"/>
      <c r="JIA1629" s="42"/>
      <c r="JIB1629" s="42"/>
      <c r="JIC1629" s="42"/>
      <c r="JID1629" s="42"/>
      <c r="JIE1629" s="42"/>
      <c r="JIF1629" s="42"/>
      <c r="JIG1629" s="42"/>
      <c r="JIH1629" s="42"/>
      <c r="JII1629" s="42"/>
      <c r="JIJ1629" s="42"/>
      <c r="JIK1629" s="42"/>
      <c r="JIL1629" s="42"/>
      <c r="JIM1629" s="42"/>
      <c r="JIN1629" s="42"/>
      <c r="JIO1629" s="42"/>
      <c r="JIP1629" s="42"/>
      <c r="JIQ1629" s="42"/>
      <c r="JIR1629" s="42"/>
      <c r="JIS1629" s="42"/>
      <c r="JIT1629" s="42"/>
      <c r="JIU1629" s="42"/>
      <c r="JIV1629" s="42"/>
      <c r="JIW1629" s="42"/>
      <c r="JIX1629" s="42"/>
      <c r="JIY1629" s="42"/>
      <c r="JIZ1629" s="42"/>
      <c r="JJA1629" s="42"/>
      <c r="JJB1629" s="42"/>
      <c r="JJC1629" s="42"/>
      <c r="JJD1629" s="42"/>
      <c r="JJE1629" s="42"/>
      <c r="JJF1629" s="42"/>
      <c r="JJG1629" s="42"/>
      <c r="JJH1629" s="42"/>
      <c r="JJI1629" s="42"/>
      <c r="JJJ1629" s="42"/>
      <c r="JJK1629" s="42"/>
      <c r="JJL1629" s="42"/>
      <c r="JJM1629" s="42"/>
      <c r="JJN1629" s="42"/>
      <c r="JJO1629" s="42"/>
      <c r="JJP1629" s="42"/>
      <c r="JJQ1629" s="42"/>
      <c r="JJR1629" s="42"/>
      <c r="JJS1629" s="42"/>
      <c r="JJT1629" s="42"/>
      <c r="JJU1629" s="42"/>
      <c r="JJV1629" s="42"/>
      <c r="JJW1629" s="42"/>
      <c r="JJX1629" s="42"/>
      <c r="JJY1629" s="42"/>
      <c r="JJZ1629" s="42"/>
      <c r="JKA1629" s="42"/>
      <c r="JKB1629" s="42"/>
      <c r="JKC1629" s="42"/>
      <c r="JKD1629" s="42"/>
      <c r="JKE1629" s="42"/>
      <c r="JKF1629" s="42"/>
      <c r="JKG1629" s="42"/>
      <c r="JKH1629" s="42"/>
      <c r="JKI1629" s="42"/>
      <c r="JKJ1629" s="42"/>
      <c r="JKK1629" s="42"/>
      <c r="JKL1629" s="42"/>
      <c r="JKM1629" s="42"/>
      <c r="JKN1629" s="42"/>
      <c r="JKO1629" s="42"/>
      <c r="JKP1629" s="42"/>
      <c r="JKQ1629" s="42"/>
      <c r="JKR1629" s="42"/>
      <c r="JKS1629" s="42"/>
      <c r="JKT1629" s="42"/>
      <c r="JKU1629" s="42"/>
      <c r="JKV1629" s="42"/>
      <c r="JKW1629" s="42"/>
      <c r="JKX1629" s="42"/>
      <c r="JKY1629" s="42"/>
      <c r="JKZ1629" s="42"/>
      <c r="JLA1629" s="42"/>
      <c r="JLB1629" s="42"/>
      <c r="JLC1629" s="42"/>
      <c r="JLD1629" s="42"/>
      <c r="JLE1629" s="42"/>
      <c r="JLF1629" s="42"/>
      <c r="JLG1629" s="42"/>
      <c r="JLH1629" s="42"/>
      <c r="JLI1629" s="42"/>
      <c r="JLJ1629" s="42"/>
      <c r="JLK1629" s="42"/>
      <c r="JLL1629" s="42"/>
      <c r="JLM1629" s="42"/>
      <c r="JLN1629" s="42"/>
      <c r="JLO1629" s="42"/>
      <c r="JLP1629" s="42"/>
      <c r="JLQ1629" s="42"/>
      <c r="JLR1629" s="42"/>
      <c r="JLS1629" s="42"/>
      <c r="JLT1629" s="42"/>
      <c r="JLU1629" s="42"/>
      <c r="JLV1629" s="42"/>
      <c r="JLW1629" s="42"/>
      <c r="JLX1629" s="42"/>
      <c r="JLY1629" s="42"/>
      <c r="JLZ1629" s="42"/>
      <c r="JMA1629" s="42"/>
      <c r="JMB1629" s="42"/>
      <c r="JMC1629" s="42"/>
      <c r="JMD1629" s="42"/>
      <c r="JME1629" s="42"/>
      <c r="JMF1629" s="42"/>
      <c r="JMG1629" s="42"/>
      <c r="JMH1629" s="42"/>
      <c r="JMI1629" s="42"/>
      <c r="JMJ1629" s="42"/>
      <c r="JMK1629" s="42"/>
      <c r="JML1629" s="42"/>
      <c r="JMM1629" s="42"/>
      <c r="JMN1629" s="42"/>
      <c r="JMO1629" s="42"/>
      <c r="JMP1629" s="42"/>
      <c r="JMQ1629" s="42"/>
      <c r="JMR1629" s="42"/>
      <c r="JMS1629" s="42"/>
      <c r="JMT1629" s="42"/>
      <c r="JMU1629" s="42"/>
      <c r="JMV1629" s="42"/>
      <c r="JMW1629" s="42"/>
      <c r="JMX1629" s="42"/>
      <c r="JMY1629" s="42"/>
      <c r="JMZ1629" s="42"/>
      <c r="JNA1629" s="42"/>
      <c r="JNB1629" s="42"/>
      <c r="JNC1629" s="42"/>
      <c r="JND1629" s="42"/>
      <c r="JNE1629" s="42"/>
      <c r="JNF1629" s="42"/>
      <c r="JNG1629" s="42"/>
      <c r="JNH1629" s="42"/>
      <c r="JNI1629" s="42"/>
      <c r="JNJ1629" s="42"/>
      <c r="JNK1629" s="42"/>
      <c r="JNL1629" s="42"/>
      <c r="JNM1629" s="42"/>
      <c r="JNN1629" s="42"/>
      <c r="JNO1629" s="42"/>
      <c r="JNP1629" s="42"/>
      <c r="JNQ1629" s="42"/>
      <c r="JNR1629" s="42"/>
      <c r="JNS1629" s="42"/>
      <c r="JNT1629" s="42"/>
      <c r="JNU1629" s="42"/>
      <c r="JNV1629" s="42"/>
      <c r="JNW1629" s="42"/>
      <c r="JNX1629" s="42"/>
      <c r="JNY1629" s="42"/>
      <c r="JNZ1629" s="42"/>
      <c r="JOA1629" s="42"/>
      <c r="JOB1629" s="42"/>
      <c r="JOC1629" s="42"/>
      <c r="JOD1629" s="42"/>
      <c r="JOE1629" s="42"/>
      <c r="JOF1629" s="42"/>
      <c r="JOG1629" s="42"/>
      <c r="JOH1629" s="42"/>
      <c r="JOI1629" s="42"/>
      <c r="JOJ1629" s="42"/>
      <c r="JOK1629" s="42"/>
      <c r="JOL1629" s="42"/>
      <c r="JOM1629" s="42"/>
      <c r="JON1629" s="42"/>
      <c r="JOO1629" s="42"/>
      <c r="JOP1629" s="42"/>
      <c r="JOQ1629" s="42"/>
      <c r="JOR1629" s="42"/>
      <c r="JOS1629" s="42"/>
      <c r="JOT1629" s="42"/>
      <c r="JOU1629" s="42"/>
      <c r="JOV1629" s="42"/>
      <c r="JOW1629" s="42"/>
      <c r="JOX1629" s="42"/>
      <c r="JOY1629" s="42"/>
      <c r="JOZ1629" s="42"/>
      <c r="JPA1629" s="42"/>
      <c r="JPB1629" s="42"/>
      <c r="JPC1629" s="42"/>
      <c r="JPD1629" s="42"/>
      <c r="JPE1629" s="42"/>
      <c r="JPF1629" s="42"/>
      <c r="JPG1629" s="42"/>
      <c r="JPH1629" s="42"/>
      <c r="JPI1629" s="42"/>
      <c r="JPJ1629" s="42"/>
      <c r="JPK1629" s="42"/>
      <c r="JPL1629" s="42"/>
      <c r="JPM1629" s="42"/>
      <c r="JPN1629" s="42"/>
      <c r="JPO1629" s="42"/>
      <c r="JPP1629" s="42"/>
      <c r="JPQ1629" s="42"/>
      <c r="JPR1629" s="42"/>
      <c r="JPS1629" s="42"/>
      <c r="JPT1629" s="42"/>
      <c r="JPU1629" s="42"/>
      <c r="JPV1629" s="42"/>
      <c r="JPW1629" s="42"/>
      <c r="JPX1629" s="42"/>
      <c r="JPY1629" s="42"/>
      <c r="JPZ1629" s="42"/>
      <c r="JQA1629" s="42"/>
      <c r="JQB1629" s="42"/>
      <c r="JQC1629" s="42"/>
      <c r="JQD1629" s="42"/>
      <c r="JQE1629" s="42"/>
      <c r="JQF1629" s="42"/>
      <c r="JQG1629" s="42"/>
      <c r="JQH1629" s="42"/>
      <c r="JQI1629" s="42"/>
      <c r="JQJ1629" s="42"/>
      <c r="JQK1629" s="42"/>
      <c r="JQL1629" s="42"/>
      <c r="JQM1629" s="42"/>
      <c r="JQN1629" s="42"/>
      <c r="JQO1629" s="42"/>
      <c r="JQP1629" s="42"/>
      <c r="JQQ1629" s="42"/>
      <c r="JQR1629" s="42"/>
      <c r="JQS1629" s="42"/>
      <c r="JQT1629" s="42"/>
      <c r="JQU1629" s="42"/>
      <c r="JQV1629" s="42"/>
      <c r="JQW1629" s="42"/>
      <c r="JQX1629" s="42"/>
      <c r="JQY1629" s="42"/>
      <c r="JQZ1629" s="42"/>
      <c r="JRA1629" s="42"/>
      <c r="JRB1629" s="42"/>
      <c r="JRC1629" s="42"/>
      <c r="JRD1629" s="42"/>
      <c r="JRE1629" s="42"/>
      <c r="JRF1629" s="42"/>
      <c r="JRG1629" s="42"/>
      <c r="JRH1629" s="42"/>
      <c r="JRI1629" s="42"/>
      <c r="JRJ1629" s="42"/>
      <c r="JRK1629" s="42"/>
      <c r="JRL1629" s="42"/>
      <c r="JRM1629" s="42"/>
      <c r="JRN1629" s="42"/>
      <c r="JRO1629" s="42"/>
      <c r="JRP1629" s="42"/>
      <c r="JRQ1629" s="42"/>
      <c r="JRR1629" s="42"/>
      <c r="JRS1629" s="42"/>
      <c r="JRT1629" s="42"/>
      <c r="JRU1629" s="42"/>
      <c r="JRV1629" s="42"/>
      <c r="JRW1629" s="42"/>
      <c r="JRX1629" s="42"/>
      <c r="JRY1629" s="42"/>
      <c r="JRZ1629" s="42"/>
      <c r="JSA1629" s="42"/>
      <c r="JSB1629" s="42"/>
      <c r="JSC1629" s="42"/>
      <c r="JSD1629" s="42"/>
      <c r="JSE1629" s="42"/>
      <c r="JSF1629" s="42"/>
      <c r="JSG1629" s="42"/>
      <c r="JSH1629" s="42"/>
      <c r="JSI1629" s="42"/>
      <c r="JSJ1629" s="42"/>
      <c r="JSK1629" s="42"/>
      <c r="JSL1629" s="42"/>
      <c r="JSM1629" s="42"/>
      <c r="JSN1629" s="42"/>
      <c r="JSO1629" s="42"/>
      <c r="JSP1629" s="42"/>
      <c r="JSQ1629" s="42"/>
      <c r="JSR1629" s="42"/>
      <c r="JSS1629" s="42"/>
      <c r="JST1629" s="42"/>
      <c r="JSU1629" s="42"/>
      <c r="JSV1629" s="42"/>
      <c r="JSW1629" s="42"/>
      <c r="JSX1629" s="42"/>
      <c r="JSY1629" s="42"/>
      <c r="JSZ1629" s="42"/>
      <c r="JTA1629" s="42"/>
      <c r="JTB1629" s="42"/>
      <c r="JTC1629" s="42"/>
      <c r="JTD1629" s="42"/>
      <c r="JTE1629" s="42"/>
      <c r="JTF1629" s="42"/>
      <c r="JTG1629" s="42"/>
      <c r="JTH1629" s="42"/>
      <c r="JTI1629" s="42"/>
      <c r="JTJ1629" s="42"/>
      <c r="JTK1629" s="42"/>
      <c r="JTL1629" s="42"/>
      <c r="JTM1629" s="42"/>
      <c r="JTN1629" s="42"/>
      <c r="JTO1629" s="42"/>
      <c r="JTP1629" s="42"/>
      <c r="JTQ1629" s="42"/>
      <c r="JTR1629" s="42"/>
      <c r="JTS1629" s="42"/>
      <c r="JTT1629" s="42"/>
      <c r="JTU1629" s="42"/>
      <c r="JTV1629" s="42"/>
      <c r="JTW1629" s="42"/>
      <c r="JTX1629" s="42"/>
      <c r="JTY1629" s="42"/>
      <c r="JTZ1629" s="42"/>
      <c r="JUA1629" s="42"/>
      <c r="JUB1629" s="42"/>
      <c r="JUC1629" s="42"/>
      <c r="JUD1629" s="42"/>
      <c r="JUE1629" s="42"/>
      <c r="JUF1629" s="42"/>
      <c r="JUG1629" s="42"/>
      <c r="JUH1629" s="42"/>
      <c r="JUI1629" s="42"/>
      <c r="JUJ1629" s="42"/>
      <c r="JUK1629" s="42"/>
      <c r="JUL1629" s="42"/>
      <c r="JUM1629" s="42"/>
      <c r="JUN1629" s="42"/>
      <c r="JUO1629" s="42"/>
      <c r="JUP1629" s="42"/>
      <c r="JUQ1629" s="42"/>
      <c r="JUR1629" s="42"/>
      <c r="JUS1629" s="42"/>
      <c r="JUT1629" s="42"/>
      <c r="JUU1629" s="42"/>
      <c r="JUV1629" s="42"/>
      <c r="JUW1629" s="42"/>
      <c r="JUX1629" s="42"/>
      <c r="JUY1629" s="42"/>
      <c r="JUZ1629" s="42"/>
      <c r="JVA1629" s="42"/>
      <c r="JVB1629" s="42"/>
      <c r="JVC1629" s="42"/>
      <c r="JVD1629" s="42"/>
      <c r="JVE1629" s="42"/>
      <c r="JVF1629" s="42"/>
      <c r="JVG1629" s="42"/>
      <c r="JVH1629" s="42"/>
      <c r="JVI1629" s="42"/>
      <c r="JVJ1629" s="42"/>
      <c r="JVK1629" s="42"/>
      <c r="JVL1629" s="42"/>
      <c r="JVM1629" s="42"/>
      <c r="JVN1629" s="42"/>
      <c r="JVO1629" s="42"/>
      <c r="JVP1629" s="42"/>
      <c r="JVQ1629" s="42"/>
      <c r="JVR1629" s="42"/>
      <c r="JVS1629" s="42"/>
      <c r="JVT1629" s="42"/>
      <c r="JVU1629" s="42"/>
      <c r="JVV1629" s="42"/>
      <c r="JVW1629" s="42"/>
      <c r="JVX1629" s="42"/>
      <c r="JVY1629" s="42"/>
      <c r="JVZ1629" s="42"/>
      <c r="JWA1629" s="42"/>
      <c r="JWB1629" s="42"/>
      <c r="JWC1629" s="42"/>
      <c r="JWD1629" s="42"/>
      <c r="JWE1629" s="42"/>
      <c r="JWF1629" s="42"/>
      <c r="JWG1629" s="42"/>
      <c r="JWH1629" s="42"/>
      <c r="JWI1629" s="42"/>
      <c r="JWJ1629" s="42"/>
      <c r="JWK1629" s="42"/>
      <c r="JWL1629" s="42"/>
      <c r="JWM1629" s="42"/>
      <c r="JWN1629" s="42"/>
      <c r="JWO1629" s="42"/>
      <c r="JWP1629" s="42"/>
      <c r="JWQ1629" s="42"/>
      <c r="JWR1629" s="42"/>
      <c r="JWS1629" s="42"/>
      <c r="JWT1629" s="42"/>
      <c r="JWU1629" s="42"/>
      <c r="JWV1629" s="42"/>
      <c r="JWW1629" s="42"/>
      <c r="JWX1629" s="42"/>
      <c r="JWY1629" s="42"/>
      <c r="JWZ1629" s="42"/>
      <c r="JXA1629" s="42"/>
      <c r="JXB1629" s="42"/>
      <c r="JXC1629" s="42"/>
      <c r="JXD1629" s="42"/>
      <c r="JXE1629" s="42"/>
      <c r="JXF1629" s="42"/>
      <c r="JXG1629" s="42"/>
      <c r="JXH1629" s="42"/>
      <c r="JXI1629" s="42"/>
      <c r="JXJ1629" s="42"/>
      <c r="JXK1629" s="42"/>
      <c r="JXL1629" s="42"/>
      <c r="JXM1629" s="42"/>
      <c r="JXN1629" s="42"/>
      <c r="JXO1629" s="42"/>
      <c r="JXP1629" s="42"/>
      <c r="JXQ1629" s="42"/>
      <c r="JXR1629" s="42"/>
      <c r="JXS1629" s="42"/>
      <c r="JXT1629" s="42"/>
      <c r="JXU1629" s="42"/>
      <c r="JXV1629" s="42"/>
      <c r="JXW1629" s="42"/>
      <c r="JXX1629" s="42"/>
      <c r="JXY1629" s="42"/>
      <c r="JXZ1629" s="42"/>
      <c r="JYA1629" s="42"/>
      <c r="JYB1629" s="42"/>
      <c r="JYC1629" s="42"/>
      <c r="JYD1629" s="42"/>
      <c r="JYE1629" s="42"/>
      <c r="JYF1629" s="42"/>
      <c r="JYG1629" s="42"/>
      <c r="JYH1629" s="42"/>
      <c r="JYI1629" s="42"/>
      <c r="JYJ1629" s="42"/>
      <c r="JYK1629" s="42"/>
      <c r="JYL1629" s="42"/>
      <c r="JYM1629" s="42"/>
      <c r="JYN1629" s="42"/>
      <c r="JYO1629" s="42"/>
      <c r="JYP1629" s="42"/>
      <c r="JYQ1629" s="42"/>
      <c r="JYR1629" s="42"/>
      <c r="JYS1629" s="42"/>
      <c r="JYT1629" s="42"/>
      <c r="JYU1629" s="42"/>
      <c r="JYV1629" s="42"/>
      <c r="JYW1629" s="42"/>
      <c r="JYX1629" s="42"/>
      <c r="JYY1629" s="42"/>
      <c r="JYZ1629" s="42"/>
      <c r="JZA1629" s="42"/>
      <c r="JZB1629" s="42"/>
      <c r="JZC1629" s="42"/>
      <c r="JZD1629" s="42"/>
      <c r="JZE1629" s="42"/>
      <c r="JZF1629" s="42"/>
      <c r="JZG1629" s="42"/>
      <c r="JZH1629" s="42"/>
      <c r="JZI1629" s="42"/>
      <c r="JZJ1629" s="42"/>
      <c r="JZK1629" s="42"/>
      <c r="JZL1629" s="42"/>
      <c r="JZM1629" s="42"/>
      <c r="JZN1629" s="42"/>
      <c r="JZO1629" s="42"/>
      <c r="JZP1629" s="42"/>
      <c r="JZQ1629" s="42"/>
      <c r="JZR1629" s="42"/>
      <c r="JZS1629" s="42"/>
      <c r="JZT1629" s="42"/>
      <c r="JZU1629" s="42"/>
      <c r="JZV1629" s="42"/>
      <c r="JZW1629" s="42"/>
      <c r="JZX1629" s="42"/>
      <c r="JZY1629" s="42"/>
      <c r="JZZ1629" s="42"/>
      <c r="KAA1629" s="42"/>
      <c r="KAB1629" s="42"/>
      <c r="KAC1629" s="42"/>
      <c r="KAD1629" s="42"/>
      <c r="KAE1629" s="42"/>
      <c r="KAF1629" s="42"/>
      <c r="KAG1629" s="42"/>
      <c r="KAH1629" s="42"/>
      <c r="KAI1629" s="42"/>
      <c r="KAJ1629" s="42"/>
      <c r="KAK1629" s="42"/>
      <c r="KAL1629" s="42"/>
      <c r="KAM1629" s="42"/>
      <c r="KAN1629" s="42"/>
      <c r="KAO1629" s="42"/>
      <c r="KAP1629" s="42"/>
      <c r="KAQ1629" s="42"/>
      <c r="KAR1629" s="42"/>
      <c r="KAS1629" s="42"/>
      <c r="KAT1629" s="42"/>
      <c r="KAU1629" s="42"/>
      <c r="KAV1629" s="42"/>
      <c r="KAW1629" s="42"/>
      <c r="KAX1629" s="42"/>
      <c r="KAY1629" s="42"/>
      <c r="KAZ1629" s="42"/>
      <c r="KBA1629" s="42"/>
      <c r="KBB1629" s="42"/>
      <c r="KBC1629" s="42"/>
      <c r="KBD1629" s="42"/>
      <c r="KBE1629" s="42"/>
      <c r="KBF1629" s="42"/>
      <c r="KBG1629" s="42"/>
      <c r="KBH1629" s="42"/>
      <c r="KBI1629" s="42"/>
      <c r="KBJ1629" s="42"/>
      <c r="KBK1629" s="42"/>
      <c r="KBL1629" s="42"/>
      <c r="KBM1629" s="42"/>
      <c r="KBN1629" s="42"/>
      <c r="KBO1629" s="42"/>
      <c r="KBP1629" s="42"/>
      <c r="KBQ1629" s="42"/>
      <c r="KBR1629" s="42"/>
      <c r="KBS1629" s="42"/>
      <c r="KBT1629" s="42"/>
      <c r="KBU1629" s="42"/>
      <c r="KBV1629" s="42"/>
      <c r="KBW1629" s="42"/>
      <c r="KBX1629" s="42"/>
      <c r="KBY1629" s="42"/>
      <c r="KBZ1629" s="42"/>
      <c r="KCA1629" s="42"/>
      <c r="KCB1629" s="42"/>
      <c r="KCC1629" s="42"/>
      <c r="KCD1629" s="42"/>
      <c r="KCE1629" s="42"/>
      <c r="KCF1629" s="42"/>
      <c r="KCG1629" s="42"/>
      <c r="KCH1629" s="42"/>
      <c r="KCI1629" s="42"/>
      <c r="KCJ1629" s="42"/>
      <c r="KCK1629" s="42"/>
      <c r="KCL1629" s="42"/>
      <c r="KCM1629" s="42"/>
      <c r="KCN1629" s="42"/>
      <c r="KCO1629" s="42"/>
      <c r="KCP1629" s="42"/>
      <c r="KCQ1629" s="42"/>
      <c r="KCR1629" s="42"/>
      <c r="KCS1629" s="42"/>
      <c r="KCT1629" s="42"/>
      <c r="KCU1629" s="42"/>
      <c r="KCV1629" s="42"/>
      <c r="KCW1629" s="42"/>
      <c r="KCX1629" s="42"/>
      <c r="KCY1629" s="42"/>
      <c r="KCZ1629" s="42"/>
      <c r="KDA1629" s="42"/>
      <c r="KDB1629" s="42"/>
      <c r="KDC1629" s="42"/>
      <c r="KDD1629" s="42"/>
      <c r="KDE1629" s="42"/>
      <c r="KDF1629" s="42"/>
      <c r="KDG1629" s="42"/>
      <c r="KDH1629" s="42"/>
      <c r="KDI1629" s="42"/>
      <c r="KDJ1629" s="42"/>
      <c r="KDK1629" s="42"/>
      <c r="KDL1629" s="42"/>
      <c r="KDM1629" s="42"/>
      <c r="KDN1629" s="42"/>
      <c r="KDO1629" s="42"/>
      <c r="KDP1629" s="42"/>
      <c r="KDQ1629" s="42"/>
      <c r="KDR1629" s="42"/>
      <c r="KDS1629" s="42"/>
      <c r="KDT1629" s="42"/>
      <c r="KDU1629" s="42"/>
      <c r="KDV1629" s="42"/>
      <c r="KDW1629" s="42"/>
      <c r="KDX1629" s="42"/>
      <c r="KDY1629" s="42"/>
      <c r="KDZ1629" s="42"/>
      <c r="KEA1629" s="42"/>
      <c r="KEB1629" s="42"/>
      <c r="KEC1629" s="42"/>
      <c r="KED1629" s="42"/>
      <c r="KEE1629" s="42"/>
      <c r="KEF1629" s="42"/>
      <c r="KEG1629" s="42"/>
      <c r="KEH1629" s="42"/>
      <c r="KEI1629" s="42"/>
      <c r="KEJ1629" s="42"/>
      <c r="KEK1629" s="42"/>
      <c r="KEL1629" s="42"/>
      <c r="KEM1629" s="42"/>
      <c r="KEN1629" s="42"/>
      <c r="KEO1629" s="42"/>
      <c r="KEP1629" s="42"/>
      <c r="KEQ1629" s="42"/>
      <c r="KER1629" s="42"/>
      <c r="KES1629" s="42"/>
      <c r="KET1629" s="42"/>
      <c r="KEU1629" s="42"/>
      <c r="KEV1629" s="42"/>
      <c r="KEW1629" s="42"/>
      <c r="KEX1629" s="42"/>
      <c r="KEY1629" s="42"/>
      <c r="KEZ1629" s="42"/>
      <c r="KFA1629" s="42"/>
      <c r="KFB1629" s="42"/>
      <c r="KFC1629" s="42"/>
      <c r="KFD1629" s="42"/>
      <c r="KFE1629" s="42"/>
      <c r="KFF1629" s="42"/>
      <c r="KFG1629" s="42"/>
      <c r="KFH1629" s="42"/>
      <c r="KFI1629" s="42"/>
      <c r="KFJ1629" s="42"/>
      <c r="KFK1629" s="42"/>
      <c r="KFL1629" s="42"/>
      <c r="KFM1629" s="42"/>
      <c r="KFN1629" s="42"/>
      <c r="KFO1629" s="42"/>
      <c r="KFP1629" s="42"/>
      <c r="KFQ1629" s="42"/>
      <c r="KFR1629" s="42"/>
      <c r="KFS1629" s="42"/>
      <c r="KFT1629" s="42"/>
      <c r="KFU1629" s="42"/>
      <c r="KFV1629" s="42"/>
      <c r="KFW1629" s="42"/>
      <c r="KFX1629" s="42"/>
      <c r="KFY1629" s="42"/>
      <c r="KFZ1629" s="42"/>
      <c r="KGA1629" s="42"/>
      <c r="KGB1629" s="42"/>
      <c r="KGC1629" s="42"/>
      <c r="KGD1629" s="42"/>
      <c r="KGE1629" s="42"/>
      <c r="KGF1629" s="42"/>
      <c r="KGG1629" s="42"/>
      <c r="KGH1629" s="42"/>
      <c r="KGI1629" s="42"/>
      <c r="KGJ1629" s="42"/>
      <c r="KGK1629" s="42"/>
      <c r="KGL1629" s="42"/>
      <c r="KGM1629" s="42"/>
      <c r="KGN1629" s="42"/>
      <c r="KGO1629" s="42"/>
      <c r="KGP1629" s="42"/>
      <c r="KGQ1629" s="42"/>
      <c r="KGR1629" s="42"/>
      <c r="KGS1629" s="42"/>
      <c r="KGT1629" s="42"/>
      <c r="KGU1629" s="42"/>
      <c r="KGV1629" s="42"/>
      <c r="KGW1629" s="42"/>
      <c r="KGX1629" s="42"/>
      <c r="KGY1629" s="42"/>
      <c r="KGZ1629" s="42"/>
      <c r="KHA1629" s="42"/>
      <c r="KHB1629" s="42"/>
      <c r="KHC1629" s="42"/>
      <c r="KHD1629" s="42"/>
      <c r="KHE1629" s="42"/>
      <c r="KHF1629" s="42"/>
      <c r="KHG1629" s="42"/>
      <c r="KHH1629" s="42"/>
      <c r="KHI1629" s="42"/>
      <c r="KHJ1629" s="42"/>
      <c r="KHK1629" s="42"/>
      <c r="KHL1629" s="42"/>
      <c r="KHM1629" s="42"/>
      <c r="KHN1629" s="42"/>
      <c r="KHO1629" s="42"/>
      <c r="KHP1629" s="42"/>
      <c r="KHQ1629" s="42"/>
      <c r="KHR1629" s="42"/>
      <c r="KHS1629" s="42"/>
      <c r="KHT1629" s="42"/>
      <c r="KHU1629" s="42"/>
      <c r="KHV1629" s="42"/>
      <c r="KHW1629" s="42"/>
      <c r="KHX1629" s="42"/>
      <c r="KHY1629" s="42"/>
      <c r="KHZ1629" s="42"/>
      <c r="KIA1629" s="42"/>
      <c r="KIB1629" s="42"/>
      <c r="KIC1629" s="42"/>
      <c r="KID1629" s="42"/>
      <c r="KIE1629" s="42"/>
      <c r="KIF1629" s="42"/>
      <c r="KIG1629" s="42"/>
      <c r="KIH1629" s="42"/>
      <c r="KII1629" s="42"/>
      <c r="KIJ1629" s="42"/>
      <c r="KIK1629" s="42"/>
      <c r="KIL1629" s="42"/>
      <c r="KIM1629" s="42"/>
      <c r="KIN1629" s="42"/>
      <c r="KIO1629" s="42"/>
      <c r="KIP1629" s="42"/>
      <c r="KIQ1629" s="42"/>
      <c r="KIR1629" s="42"/>
      <c r="KIS1629" s="42"/>
      <c r="KIT1629" s="42"/>
      <c r="KIU1629" s="42"/>
      <c r="KIV1629" s="42"/>
      <c r="KIW1629" s="42"/>
      <c r="KIX1629" s="42"/>
      <c r="KIY1629" s="42"/>
      <c r="KIZ1629" s="42"/>
      <c r="KJA1629" s="42"/>
      <c r="KJB1629" s="42"/>
      <c r="KJC1629" s="42"/>
      <c r="KJD1629" s="42"/>
      <c r="KJE1629" s="42"/>
      <c r="KJF1629" s="42"/>
      <c r="KJG1629" s="42"/>
      <c r="KJH1629" s="42"/>
      <c r="KJI1629" s="42"/>
      <c r="KJJ1629" s="42"/>
      <c r="KJK1629" s="42"/>
      <c r="KJL1629" s="42"/>
      <c r="KJM1629" s="42"/>
      <c r="KJN1629" s="42"/>
      <c r="KJO1629" s="42"/>
      <c r="KJP1629" s="42"/>
      <c r="KJQ1629" s="42"/>
      <c r="KJR1629" s="42"/>
      <c r="KJS1629" s="42"/>
      <c r="KJT1629" s="42"/>
      <c r="KJU1629" s="42"/>
      <c r="KJV1629" s="42"/>
      <c r="KJW1629" s="42"/>
      <c r="KJX1629" s="42"/>
      <c r="KJY1629" s="42"/>
      <c r="KJZ1629" s="42"/>
      <c r="KKA1629" s="42"/>
      <c r="KKB1629" s="42"/>
      <c r="KKC1629" s="42"/>
      <c r="KKD1629" s="42"/>
      <c r="KKE1629" s="42"/>
      <c r="KKF1629" s="42"/>
      <c r="KKG1629" s="42"/>
      <c r="KKH1629" s="42"/>
      <c r="KKI1629" s="42"/>
      <c r="KKJ1629" s="42"/>
      <c r="KKK1629" s="42"/>
      <c r="KKL1629" s="42"/>
      <c r="KKM1629" s="42"/>
      <c r="KKN1629" s="42"/>
      <c r="KKO1629" s="42"/>
      <c r="KKP1629" s="42"/>
      <c r="KKQ1629" s="42"/>
      <c r="KKR1629" s="42"/>
      <c r="KKS1629" s="42"/>
      <c r="KKT1629" s="42"/>
      <c r="KKU1629" s="42"/>
      <c r="KKV1629" s="42"/>
      <c r="KKW1629" s="42"/>
      <c r="KKX1629" s="42"/>
      <c r="KKY1629" s="42"/>
      <c r="KKZ1629" s="42"/>
      <c r="KLA1629" s="42"/>
      <c r="KLB1629" s="42"/>
      <c r="KLC1629" s="42"/>
      <c r="KLD1629" s="42"/>
      <c r="KLE1629" s="42"/>
      <c r="KLF1629" s="42"/>
      <c r="KLG1629" s="42"/>
      <c r="KLH1629" s="42"/>
      <c r="KLI1629" s="42"/>
      <c r="KLJ1629" s="42"/>
      <c r="KLK1629" s="42"/>
      <c r="KLL1629" s="42"/>
      <c r="KLM1629" s="42"/>
      <c r="KLN1629" s="42"/>
      <c r="KLO1629" s="42"/>
      <c r="KLP1629" s="42"/>
      <c r="KLQ1629" s="42"/>
      <c r="KLR1629" s="42"/>
      <c r="KLS1629" s="42"/>
      <c r="KLT1629" s="42"/>
      <c r="KLU1629" s="42"/>
      <c r="KLV1629" s="42"/>
      <c r="KLW1629" s="42"/>
      <c r="KLX1629" s="42"/>
      <c r="KLY1629" s="42"/>
      <c r="KLZ1629" s="42"/>
      <c r="KMA1629" s="42"/>
      <c r="KMB1629" s="42"/>
      <c r="KMC1629" s="42"/>
      <c r="KMD1629" s="42"/>
      <c r="KME1629" s="42"/>
      <c r="KMF1629" s="42"/>
      <c r="KMG1629" s="42"/>
      <c r="KMH1629" s="42"/>
      <c r="KMI1629" s="42"/>
      <c r="KMJ1629" s="42"/>
      <c r="KMK1629" s="42"/>
      <c r="KML1629" s="42"/>
      <c r="KMM1629" s="42"/>
      <c r="KMN1629" s="42"/>
      <c r="KMO1629" s="42"/>
      <c r="KMP1629" s="42"/>
      <c r="KMQ1629" s="42"/>
      <c r="KMR1629" s="42"/>
      <c r="KMS1629" s="42"/>
      <c r="KMT1629" s="42"/>
      <c r="KMU1629" s="42"/>
      <c r="KMV1629" s="42"/>
      <c r="KMW1629" s="42"/>
      <c r="KMX1629" s="42"/>
      <c r="KMY1629" s="42"/>
      <c r="KMZ1629" s="42"/>
      <c r="KNA1629" s="42"/>
      <c r="KNB1629" s="42"/>
      <c r="KNC1629" s="42"/>
      <c r="KND1629" s="42"/>
      <c r="KNE1629" s="42"/>
      <c r="KNF1629" s="42"/>
      <c r="KNG1629" s="42"/>
      <c r="KNH1629" s="42"/>
      <c r="KNI1629" s="42"/>
      <c r="KNJ1629" s="42"/>
      <c r="KNK1629" s="42"/>
      <c r="KNL1629" s="42"/>
      <c r="KNM1629" s="42"/>
      <c r="KNN1629" s="42"/>
      <c r="KNO1629" s="42"/>
      <c r="KNP1629" s="42"/>
      <c r="KNQ1629" s="42"/>
      <c r="KNR1629" s="42"/>
      <c r="KNS1629" s="42"/>
      <c r="KNT1629" s="42"/>
      <c r="KNU1629" s="42"/>
      <c r="KNV1629" s="42"/>
      <c r="KNW1629" s="42"/>
      <c r="KNX1629" s="42"/>
      <c r="KNY1629" s="42"/>
      <c r="KNZ1629" s="42"/>
      <c r="KOA1629" s="42"/>
      <c r="KOB1629" s="42"/>
      <c r="KOC1629" s="42"/>
      <c r="KOD1629" s="42"/>
      <c r="KOE1629" s="42"/>
      <c r="KOF1629" s="42"/>
      <c r="KOG1629" s="42"/>
      <c r="KOH1629" s="42"/>
      <c r="KOI1629" s="42"/>
      <c r="KOJ1629" s="42"/>
      <c r="KOK1629" s="42"/>
      <c r="KOL1629" s="42"/>
      <c r="KOM1629" s="42"/>
      <c r="KON1629" s="42"/>
      <c r="KOO1629" s="42"/>
      <c r="KOP1629" s="42"/>
      <c r="KOQ1629" s="42"/>
      <c r="KOR1629" s="42"/>
      <c r="KOS1629" s="42"/>
      <c r="KOT1629" s="42"/>
      <c r="KOU1629" s="42"/>
      <c r="KOV1629" s="42"/>
      <c r="KOW1629" s="42"/>
      <c r="KOX1629" s="42"/>
      <c r="KOY1629" s="42"/>
      <c r="KOZ1629" s="42"/>
      <c r="KPA1629" s="42"/>
      <c r="KPB1629" s="42"/>
      <c r="KPC1629" s="42"/>
      <c r="KPD1629" s="42"/>
      <c r="KPE1629" s="42"/>
      <c r="KPF1629" s="42"/>
      <c r="KPG1629" s="42"/>
      <c r="KPH1629" s="42"/>
      <c r="KPI1629" s="42"/>
      <c r="KPJ1629" s="42"/>
      <c r="KPK1629" s="42"/>
      <c r="KPL1629" s="42"/>
      <c r="KPM1629" s="42"/>
      <c r="KPN1629" s="42"/>
      <c r="KPO1629" s="42"/>
      <c r="KPP1629" s="42"/>
      <c r="KPQ1629" s="42"/>
      <c r="KPR1629" s="42"/>
      <c r="KPS1629" s="42"/>
      <c r="KPT1629" s="42"/>
      <c r="KPU1629" s="42"/>
      <c r="KPV1629" s="42"/>
      <c r="KPW1629" s="42"/>
      <c r="KPX1629" s="42"/>
      <c r="KPY1629" s="42"/>
      <c r="KPZ1629" s="42"/>
      <c r="KQA1629" s="42"/>
      <c r="KQB1629" s="42"/>
      <c r="KQC1629" s="42"/>
      <c r="KQD1629" s="42"/>
      <c r="KQE1629" s="42"/>
      <c r="KQF1629" s="42"/>
      <c r="KQG1629" s="42"/>
      <c r="KQH1629" s="42"/>
      <c r="KQI1629" s="42"/>
      <c r="KQJ1629" s="42"/>
      <c r="KQK1629" s="42"/>
      <c r="KQL1629" s="42"/>
      <c r="KQM1629" s="42"/>
      <c r="KQN1629" s="42"/>
      <c r="KQO1629" s="42"/>
      <c r="KQP1629" s="42"/>
      <c r="KQQ1629" s="42"/>
      <c r="KQR1629" s="42"/>
      <c r="KQS1629" s="42"/>
      <c r="KQT1629" s="42"/>
      <c r="KQU1629" s="42"/>
      <c r="KQV1629" s="42"/>
      <c r="KQW1629" s="42"/>
      <c r="KQX1629" s="42"/>
      <c r="KQY1629" s="42"/>
      <c r="KQZ1629" s="42"/>
      <c r="KRA1629" s="42"/>
      <c r="KRB1629" s="42"/>
      <c r="KRC1629" s="42"/>
      <c r="KRD1629" s="42"/>
      <c r="KRE1629" s="42"/>
      <c r="KRF1629" s="42"/>
      <c r="KRG1629" s="42"/>
      <c r="KRH1629" s="42"/>
      <c r="KRI1629" s="42"/>
      <c r="KRJ1629" s="42"/>
      <c r="KRK1629" s="42"/>
      <c r="KRL1629" s="42"/>
      <c r="KRM1629" s="42"/>
      <c r="KRN1629" s="42"/>
      <c r="KRO1629" s="42"/>
      <c r="KRP1629" s="42"/>
      <c r="KRQ1629" s="42"/>
      <c r="KRR1629" s="42"/>
      <c r="KRS1629" s="42"/>
      <c r="KRT1629" s="42"/>
      <c r="KRU1629" s="42"/>
      <c r="KRV1629" s="42"/>
      <c r="KRW1629" s="42"/>
      <c r="KRX1629" s="42"/>
      <c r="KRY1629" s="42"/>
      <c r="KRZ1629" s="42"/>
      <c r="KSA1629" s="42"/>
      <c r="KSB1629" s="42"/>
      <c r="KSC1629" s="42"/>
      <c r="KSD1629" s="42"/>
      <c r="KSE1629" s="42"/>
      <c r="KSF1629" s="42"/>
      <c r="KSG1629" s="42"/>
      <c r="KSH1629" s="42"/>
      <c r="KSI1629" s="42"/>
      <c r="KSJ1629" s="42"/>
      <c r="KSK1629" s="42"/>
      <c r="KSL1629" s="42"/>
      <c r="KSM1629" s="42"/>
      <c r="KSN1629" s="42"/>
      <c r="KSO1629" s="42"/>
      <c r="KSP1629" s="42"/>
      <c r="KSQ1629" s="42"/>
      <c r="KSR1629" s="42"/>
      <c r="KSS1629" s="42"/>
      <c r="KST1629" s="42"/>
      <c r="KSU1629" s="42"/>
      <c r="KSV1629" s="42"/>
      <c r="KSW1629" s="42"/>
      <c r="KSX1629" s="42"/>
      <c r="KSY1629" s="42"/>
      <c r="KSZ1629" s="42"/>
      <c r="KTA1629" s="42"/>
      <c r="KTB1629" s="42"/>
      <c r="KTC1629" s="42"/>
      <c r="KTD1629" s="42"/>
      <c r="KTE1629" s="42"/>
      <c r="KTF1629" s="42"/>
      <c r="KTG1629" s="42"/>
      <c r="KTH1629" s="42"/>
      <c r="KTI1629" s="42"/>
      <c r="KTJ1629" s="42"/>
      <c r="KTK1629" s="42"/>
      <c r="KTL1629" s="42"/>
      <c r="KTM1629" s="42"/>
      <c r="KTN1629" s="42"/>
      <c r="KTO1629" s="42"/>
      <c r="KTP1629" s="42"/>
      <c r="KTQ1629" s="42"/>
      <c r="KTR1629" s="42"/>
      <c r="KTS1629" s="42"/>
      <c r="KTT1629" s="42"/>
      <c r="KTU1629" s="42"/>
      <c r="KTV1629" s="42"/>
      <c r="KTW1629" s="42"/>
      <c r="KTX1629" s="42"/>
      <c r="KTY1629" s="42"/>
      <c r="KTZ1629" s="42"/>
      <c r="KUA1629" s="42"/>
      <c r="KUB1629" s="42"/>
      <c r="KUC1629" s="42"/>
      <c r="KUD1629" s="42"/>
      <c r="KUE1629" s="42"/>
      <c r="KUF1629" s="42"/>
      <c r="KUG1629" s="42"/>
      <c r="KUH1629" s="42"/>
      <c r="KUI1629" s="42"/>
      <c r="KUJ1629" s="42"/>
      <c r="KUK1629" s="42"/>
      <c r="KUL1629" s="42"/>
      <c r="KUM1629" s="42"/>
      <c r="KUN1629" s="42"/>
      <c r="KUO1629" s="42"/>
      <c r="KUP1629" s="42"/>
      <c r="KUQ1629" s="42"/>
      <c r="KUR1629" s="42"/>
      <c r="KUS1629" s="42"/>
      <c r="KUT1629" s="42"/>
      <c r="KUU1629" s="42"/>
      <c r="KUV1629" s="42"/>
      <c r="KUW1629" s="42"/>
      <c r="KUX1629" s="42"/>
      <c r="KUY1629" s="42"/>
      <c r="KUZ1629" s="42"/>
      <c r="KVA1629" s="42"/>
      <c r="KVB1629" s="42"/>
      <c r="KVC1629" s="42"/>
      <c r="KVD1629" s="42"/>
      <c r="KVE1629" s="42"/>
      <c r="KVF1629" s="42"/>
      <c r="KVG1629" s="42"/>
      <c r="KVH1629" s="42"/>
      <c r="KVI1629" s="42"/>
      <c r="KVJ1629" s="42"/>
      <c r="KVK1629" s="42"/>
      <c r="KVL1629" s="42"/>
      <c r="KVM1629" s="42"/>
      <c r="KVN1629" s="42"/>
      <c r="KVO1629" s="42"/>
      <c r="KVP1629" s="42"/>
      <c r="KVQ1629" s="42"/>
      <c r="KVR1629" s="42"/>
      <c r="KVS1629" s="42"/>
      <c r="KVT1629" s="42"/>
      <c r="KVU1629" s="42"/>
      <c r="KVV1629" s="42"/>
      <c r="KVW1629" s="42"/>
      <c r="KVX1629" s="42"/>
      <c r="KVY1629" s="42"/>
      <c r="KVZ1629" s="42"/>
      <c r="KWA1629" s="42"/>
      <c r="KWB1629" s="42"/>
      <c r="KWC1629" s="42"/>
      <c r="KWD1629" s="42"/>
      <c r="KWE1629" s="42"/>
      <c r="KWF1629" s="42"/>
      <c r="KWG1629" s="42"/>
      <c r="KWH1629" s="42"/>
      <c r="KWI1629" s="42"/>
      <c r="KWJ1629" s="42"/>
      <c r="KWK1629" s="42"/>
      <c r="KWL1629" s="42"/>
      <c r="KWM1629" s="42"/>
      <c r="KWN1629" s="42"/>
      <c r="KWO1629" s="42"/>
      <c r="KWP1629" s="42"/>
      <c r="KWQ1629" s="42"/>
      <c r="KWR1629" s="42"/>
      <c r="KWS1629" s="42"/>
      <c r="KWT1629" s="42"/>
      <c r="KWU1629" s="42"/>
      <c r="KWV1629" s="42"/>
      <c r="KWW1629" s="42"/>
      <c r="KWX1629" s="42"/>
      <c r="KWY1629" s="42"/>
      <c r="KWZ1629" s="42"/>
      <c r="KXA1629" s="42"/>
      <c r="KXB1629" s="42"/>
      <c r="KXC1629" s="42"/>
      <c r="KXD1629" s="42"/>
      <c r="KXE1629" s="42"/>
      <c r="KXF1629" s="42"/>
      <c r="KXG1629" s="42"/>
      <c r="KXH1629" s="42"/>
      <c r="KXI1629" s="42"/>
      <c r="KXJ1629" s="42"/>
      <c r="KXK1629" s="42"/>
      <c r="KXL1629" s="42"/>
      <c r="KXM1629" s="42"/>
      <c r="KXN1629" s="42"/>
      <c r="KXO1629" s="42"/>
      <c r="KXP1629" s="42"/>
      <c r="KXQ1629" s="42"/>
      <c r="KXR1629" s="42"/>
      <c r="KXS1629" s="42"/>
      <c r="KXT1629" s="42"/>
      <c r="KXU1629" s="42"/>
      <c r="KXV1629" s="42"/>
      <c r="KXW1629" s="42"/>
      <c r="KXX1629" s="42"/>
      <c r="KXY1629" s="42"/>
      <c r="KXZ1629" s="42"/>
      <c r="KYA1629" s="42"/>
      <c r="KYB1629" s="42"/>
      <c r="KYC1629" s="42"/>
      <c r="KYD1629" s="42"/>
      <c r="KYE1629" s="42"/>
      <c r="KYF1629" s="42"/>
      <c r="KYG1629" s="42"/>
      <c r="KYH1629" s="42"/>
      <c r="KYI1629" s="42"/>
      <c r="KYJ1629" s="42"/>
      <c r="KYK1629" s="42"/>
      <c r="KYL1629" s="42"/>
      <c r="KYM1629" s="42"/>
      <c r="KYN1629" s="42"/>
      <c r="KYO1629" s="42"/>
      <c r="KYP1629" s="42"/>
      <c r="KYQ1629" s="42"/>
      <c r="KYR1629" s="42"/>
      <c r="KYS1629" s="42"/>
      <c r="KYT1629" s="42"/>
      <c r="KYU1629" s="42"/>
      <c r="KYV1629" s="42"/>
      <c r="KYW1629" s="42"/>
      <c r="KYX1629" s="42"/>
      <c r="KYY1629" s="42"/>
      <c r="KYZ1629" s="42"/>
      <c r="KZA1629" s="42"/>
      <c r="KZB1629" s="42"/>
      <c r="KZC1629" s="42"/>
      <c r="KZD1629" s="42"/>
      <c r="KZE1629" s="42"/>
      <c r="KZF1629" s="42"/>
      <c r="KZG1629" s="42"/>
      <c r="KZH1629" s="42"/>
      <c r="KZI1629" s="42"/>
      <c r="KZJ1629" s="42"/>
      <c r="KZK1629" s="42"/>
      <c r="KZL1629" s="42"/>
      <c r="KZM1629" s="42"/>
      <c r="KZN1629" s="42"/>
      <c r="KZO1629" s="42"/>
      <c r="KZP1629" s="42"/>
      <c r="KZQ1629" s="42"/>
      <c r="KZR1629" s="42"/>
      <c r="KZS1629" s="42"/>
      <c r="KZT1629" s="42"/>
      <c r="KZU1629" s="42"/>
      <c r="KZV1629" s="42"/>
      <c r="KZW1629" s="42"/>
      <c r="KZX1629" s="42"/>
      <c r="KZY1629" s="42"/>
      <c r="KZZ1629" s="42"/>
      <c r="LAA1629" s="42"/>
      <c r="LAB1629" s="42"/>
      <c r="LAC1629" s="42"/>
      <c r="LAD1629" s="42"/>
      <c r="LAE1629" s="42"/>
      <c r="LAF1629" s="42"/>
      <c r="LAG1629" s="42"/>
      <c r="LAH1629" s="42"/>
      <c r="LAI1629" s="42"/>
      <c r="LAJ1629" s="42"/>
      <c r="LAK1629" s="42"/>
      <c r="LAL1629" s="42"/>
      <c r="LAM1629" s="42"/>
      <c r="LAN1629" s="42"/>
      <c r="LAO1629" s="42"/>
      <c r="LAP1629" s="42"/>
      <c r="LAQ1629" s="42"/>
      <c r="LAR1629" s="42"/>
      <c r="LAS1629" s="42"/>
      <c r="LAT1629" s="42"/>
      <c r="LAU1629" s="42"/>
      <c r="LAV1629" s="42"/>
      <c r="LAW1629" s="42"/>
      <c r="LAX1629" s="42"/>
      <c r="LAY1629" s="42"/>
      <c r="LAZ1629" s="42"/>
      <c r="LBA1629" s="42"/>
      <c r="LBB1629" s="42"/>
      <c r="LBC1629" s="42"/>
      <c r="LBD1629" s="42"/>
      <c r="LBE1629" s="42"/>
      <c r="LBF1629" s="42"/>
      <c r="LBG1629" s="42"/>
      <c r="LBH1629" s="42"/>
      <c r="LBI1629" s="42"/>
      <c r="LBJ1629" s="42"/>
      <c r="LBK1629" s="42"/>
      <c r="LBL1629" s="42"/>
      <c r="LBM1629" s="42"/>
      <c r="LBN1629" s="42"/>
      <c r="LBO1629" s="42"/>
      <c r="LBP1629" s="42"/>
      <c r="LBQ1629" s="42"/>
      <c r="LBR1629" s="42"/>
      <c r="LBS1629" s="42"/>
      <c r="LBT1629" s="42"/>
      <c r="LBU1629" s="42"/>
      <c r="LBV1629" s="42"/>
      <c r="LBW1629" s="42"/>
      <c r="LBX1629" s="42"/>
      <c r="LBY1629" s="42"/>
      <c r="LBZ1629" s="42"/>
      <c r="LCA1629" s="42"/>
      <c r="LCB1629" s="42"/>
      <c r="LCC1629" s="42"/>
      <c r="LCD1629" s="42"/>
      <c r="LCE1629" s="42"/>
      <c r="LCF1629" s="42"/>
      <c r="LCG1629" s="42"/>
      <c r="LCH1629" s="42"/>
      <c r="LCI1629" s="42"/>
      <c r="LCJ1629" s="42"/>
      <c r="LCK1629" s="42"/>
      <c r="LCL1629" s="42"/>
      <c r="LCM1629" s="42"/>
      <c r="LCN1629" s="42"/>
      <c r="LCO1629" s="42"/>
      <c r="LCP1629" s="42"/>
      <c r="LCQ1629" s="42"/>
      <c r="LCR1629" s="42"/>
      <c r="LCS1629" s="42"/>
      <c r="LCT1629" s="42"/>
      <c r="LCU1629" s="42"/>
      <c r="LCV1629" s="42"/>
      <c r="LCW1629" s="42"/>
      <c r="LCX1629" s="42"/>
      <c r="LCY1629" s="42"/>
      <c r="LCZ1629" s="42"/>
      <c r="LDA1629" s="42"/>
      <c r="LDB1629" s="42"/>
      <c r="LDC1629" s="42"/>
      <c r="LDD1629" s="42"/>
      <c r="LDE1629" s="42"/>
      <c r="LDF1629" s="42"/>
      <c r="LDG1629" s="42"/>
      <c r="LDH1629" s="42"/>
      <c r="LDI1629" s="42"/>
      <c r="LDJ1629" s="42"/>
      <c r="LDK1629" s="42"/>
      <c r="LDL1629" s="42"/>
      <c r="LDM1629" s="42"/>
      <c r="LDN1629" s="42"/>
      <c r="LDO1629" s="42"/>
      <c r="LDP1629" s="42"/>
      <c r="LDQ1629" s="42"/>
      <c r="LDR1629" s="42"/>
      <c r="LDS1629" s="42"/>
      <c r="LDT1629" s="42"/>
      <c r="LDU1629" s="42"/>
      <c r="LDV1629" s="42"/>
      <c r="LDW1629" s="42"/>
      <c r="LDX1629" s="42"/>
      <c r="LDY1629" s="42"/>
      <c r="LDZ1629" s="42"/>
      <c r="LEA1629" s="42"/>
      <c r="LEB1629" s="42"/>
      <c r="LEC1629" s="42"/>
      <c r="LED1629" s="42"/>
      <c r="LEE1629" s="42"/>
      <c r="LEF1629" s="42"/>
      <c r="LEG1629" s="42"/>
      <c r="LEH1629" s="42"/>
      <c r="LEI1629" s="42"/>
      <c r="LEJ1629" s="42"/>
      <c r="LEK1629" s="42"/>
      <c r="LEL1629" s="42"/>
      <c r="LEM1629" s="42"/>
      <c r="LEN1629" s="42"/>
      <c r="LEO1629" s="42"/>
      <c r="LEP1629" s="42"/>
      <c r="LEQ1629" s="42"/>
      <c r="LER1629" s="42"/>
      <c r="LES1629" s="42"/>
      <c r="LET1629" s="42"/>
      <c r="LEU1629" s="42"/>
      <c r="LEV1629" s="42"/>
      <c r="LEW1629" s="42"/>
      <c r="LEX1629" s="42"/>
      <c r="LEY1629" s="42"/>
      <c r="LEZ1629" s="42"/>
      <c r="LFA1629" s="42"/>
      <c r="LFB1629" s="42"/>
      <c r="LFC1629" s="42"/>
      <c r="LFD1629" s="42"/>
      <c r="LFE1629" s="42"/>
      <c r="LFF1629" s="42"/>
      <c r="LFG1629" s="42"/>
      <c r="LFH1629" s="42"/>
      <c r="LFI1629" s="42"/>
      <c r="LFJ1629" s="42"/>
      <c r="LFK1629" s="42"/>
      <c r="LFL1629" s="42"/>
      <c r="LFM1629" s="42"/>
      <c r="LFN1629" s="42"/>
      <c r="LFO1629" s="42"/>
      <c r="LFP1629" s="42"/>
      <c r="LFQ1629" s="42"/>
      <c r="LFR1629" s="42"/>
      <c r="LFS1629" s="42"/>
      <c r="LFT1629" s="42"/>
      <c r="LFU1629" s="42"/>
      <c r="LFV1629" s="42"/>
      <c r="LFW1629" s="42"/>
      <c r="LFX1629" s="42"/>
      <c r="LFY1629" s="42"/>
      <c r="LFZ1629" s="42"/>
      <c r="LGA1629" s="42"/>
      <c r="LGB1629" s="42"/>
      <c r="LGC1629" s="42"/>
      <c r="LGD1629" s="42"/>
      <c r="LGE1629" s="42"/>
      <c r="LGF1629" s="42"/>
      <c r="LGG1629" s="42"/>
      <c r="LGH1629" s="42"/>
      <c r="LGI1629" s="42"/>
      <c r="LGJ1629" s="42"/>
      <c r="LGK1629" s="42"/>
      <c r="LGL1629" s="42"/>
      <c r="LGM1629" s="42"/>
      <c r="LGN1629" s="42"/>
      <c r="LGO1629" s="42"/>
      <c r="LGP1629" s="42"/>
      <c r="LGQ1629" s="42"/>
      <c r="LGR1629" s="42"/>
      <c r="LGS1629" s="42"/>
      <c r="LGT1629" s="42"/>
      <c r="LGU1629" s="42"/>
      <c r="LGV1629" s="42"/>
      <c r="LGW1629" s="42"/>
      <c r="LGX1629" s="42"/>
      <c r="LGY1629" s="42"/>
      <c r="LGZ1629" s="42"/>
      <c r="LHA1629" s="42"/>
      <c r="LHB1629" s="42"/>
      <c r="LHC1629" s="42"/>
      <c r="LHD1629" s="42"/>
      <c r="LHE1629" s="42"/>
      <c r="LHF1629" s="42"/>
      <c r="LHG1629" s="42"/>
      <c r="LHH1629" s="42"/>
      <c r="LHI1629" s="42"/>
      <c r="LHJ1629" s="42"/>
      <c r="LHK1629" s="42"/>
      <c r="LHL1629" s="42"/>
      <c r="LHM1629" s="42"/>
      <c r="LHN1629" s="42"/>
      <c r="LHO1629" s="42"/>
      <c r="LHP1629" s="42"/>
      <c r="LHQ1629" s="42"/>
      <c r="LHR1629" s="42"/>
      <c r="LHS1629" s="42"/>
      <c r="LHT1629" s="42"/>
      <c r="LHU1629" s="42"/>
      <c r="LHV1629" s="42"/>
      <c r="LHW1629" s="42"/>
      <c r="LHX1629" s="42"/>
      <c r="LHY1629" s="42"/>
      <c r="LHZ1629" s="42"/>
      <c r="LIA1629" s="42"/>
      <c r="LIB1629" s="42"/>
      <c r="LIC1629" s="42"/>
      <c r="LID1629" s="42"/>
      <c r="LIE1629" s="42"/>
      <c r="LIF1629" s="42"/>
      <c r="LIG1629" s="42"/>
      <c r="LIH1629" s="42"/>
      <c r="LII1629" s="42"/>
      <c r="LIJ1629" s="42"/>
      <c r="LIK1629" s="42"/>
      <c r="LIL1629" s="42"/>
      <c r="LIM1629" s="42"/>
      <c r="LIN1629" s="42"/>
      <c r="LIO1629" s="42"/>
      <c r="LIP1629" s="42"/>
      <c r="LIQ1629" s="42"/>
      <c r="LIR1629" s="42"/>
      <c r="LIS1629" s="42"/>
      <c r="LIT1629" s="42"/>
      <c r="LIU1629" s="42"/>
      <c r="LIV1629" s="42"/>
      <c r="LIW1629" s="42"/>
      <c r="LIX1629" s="42"/>
      <c r="LIY1629" s="42"/>
      <c r="LIZ1629" s="42"/>
      <c r="LJA1629" s="42"/>
      <c r="LJB1629" s="42"/>
      <c r="LJC1629" s="42"/>
      <c r="LJD1629" s="42"/>
      <c r="LJE1629" s="42"/>
      <c r="LJF1629" s="42"/>
      <c r="LJG1629" s="42"/>
      <c r="LJH1629" s="42"/>
      <c r="LJI1629" s="42"/>
      <c r="LJJ1629" s="42"/>
      <c r="LJK1629" s="42"/>
      <c r="LJL1629" s="42"/>
      <c r="LJM1629" s="42"/>
      <c r="LJN1629" s="42"/>
      <c r="LJO1629" s="42"/>
      <c r="LJP1629" s="42"/>
      <c r="LJQ1629" s="42"/>
      <c r="LJR1629" s="42"/>
      <c r="LJS1629" s="42"/>
      <c r="LJT1629" s="42"/>
      <c r="LJU1629" s="42"/>
      <c r="LJV1629" s="42"/>
      <c r="LJW1629" s="42"/>
      <c r="LJX1629" s="42"/>
      <c r="LJY1629" s="42"/>
      <c r="LJZ1629" s="42"/>
      <c r="LKA1629" s="42"/>
      <c r="LKB1629" s="42"/>
      <c r="LKC1629" s="42"/>
      <c r="LKD1629" s="42"/>
      <c r="LKE1629" s="42"/>
      <c r="LKF1629" s="42"/>
      <c r="LKG1629" s="42"/>
      <c r="LKH1629" s="42"/>
      <c r="LKI1629" s="42"/>
      <c r="LKJ1629" s="42"/>
      <c r="LKK1629" s="42"/>
      <c r="LKL1629" s="42"/>
      <c r="LKM1629" s="42"/>
      <c r="LKN1629" s="42"/>
      <c r="LKO1629" s="42"/>
      <c r="LKP1629" s="42"/>
      <c r="LKQ1629" s="42"/>
      <c r="LKR1629" s="42"/>
      <c r="LKS1629" s="42"/>
      <c r="LKT1629" s="42"/>
      <c r="LKU1629" s="42"/>
      <c r="LKV1629" s="42"/>
      <c r="LKW1629" s="42"/>
      <c r="LKX1629" s="42"/>
      <c r="LKY1629" s="42"/>
      <c r="LKZ1629" s="42"/>
      <c r="LLA1629" s="42"/>
      <c r="LLB1629" s="42"/>
      <c r="LLC1629" s="42"/>
      <c r="LLD1629" s="42"/>
      <c r="LLE1629" s="42"/>
      <c r="LLF1629" s="42"/>
      <c r="LLG1629" s="42"/>
      <c r="LLH1629" s="42"/>
      <c r="LLI1629" s="42"/>
      <c r="LLJ1629" s="42"/>
      <c r="LLK1629" s="42"/>
      <c r="LLL1629" s="42"/>
      <c r="LLM1629" s="42"/>
      <c r="LLN1629" s="42"/>
      <c r="LLO1629" s="42"/>
      <c r="LLP1629" s="42"/>
      <c r="LLQ1629" s="42"/>
      <c r="LLR1629" s="42"/>
      <c r="LLS1629" s="42"/>
      <c r="LLT1629" s="42"/>
      <c r="LLU1629" s="42"/>
      <c r="LLV1629" s="42"/>
      <c r="LLW1629" s="42"/>
      <c r="LLX1629" s="42"/>
      <c r="LLY1629" s="42"/>
      <c r="LLZ1629" s="42"/>
      <c r="LMA1629" s="42"/>
      <c r="LMB1629" s="42"/>
      <c r="LMC1629" s="42"/>
      <c r="LMD1629" s="42"/>
      <c r="LME1629" s="42"/>
      <c r="LMF1629" s="42"/>
      <c r="LMG1629" s="42"/>
      <c r="LMH1629" s="42"/>
      <c r="LMI1629" s="42"/>
      <c r="LMJ1629" s="42"/>
      <c r="LMK1629" s="42"/>
      <c r="LML1629" s="42"/>
      <c r="LMM1629" s="42"/>
      <c r="LMN1629" s="42"/>
      <c r="LMO1629" s="42"/>
      <c r="LMP1629" s="42"/>
      <c r="LMQ1629" s="42"/>
      <c r="LMR1629" s="42"/>
      <c r="LMS1629" s="42"/>
      <c r="LMT1629" s="42"/>
      <c r="LMU1629" s="42"/>
      <c r="LMV1629" s="42"/>
      <c r="LMW1629" s="42"/>
      <c r="LMX1629" s="42"/>
      <c r="LMY1629" s="42"/>
      <c r="LMZ1629" s="42"/>
      <c r="LNA1629" s="42"/>
      <c r="LNB1629" s="42"/>
      <c r="LNC1629" s="42"/>
      <c r="LND1629" s="42"/>
      <c r="LNE1629" s="42"/>
      <c r="LNF1629" s="42"/>
      <c r="LNG1629" s="42"/>
      <c r="LNH1629" s="42"/>
      <c r="LNI1629" s="42"/>
      <c r="LNJ1629" s="42"/>
      <c r="LNK1629" s="42"/>
      <c r="LNL1629" s="42"/>
      <c r="LNM1629" s="42"/>
      <c r="LNN1629" s="42"/>
      <c r="LNO1629" s="42"/>
      <c r="LNP1629" s="42"/>
      <c r="LNQ1629" s="42"/>
      <c r="LNR1629" s="42"/>
      <c r="LNS1629" s="42"/>
      <c r="LNT1629" s="42"/>
      <c r="LNU1629" s="42"/>
      <c r="LNV1629" s="42"/>
      <c r="LNW1629" s="42"/>
      <c r="LNX1629" s="42"/>
      <c r="LNY1629" s="42"/>
      <c r="LNZ1629" s="42"/>
      <c r="LOA1629" s="42"/>
      <c r="LOB1629" s="42"/>
      <c r="LOC1629" s="42"/>
      <c r="LOD1629" s="42"/>
      <c r="LOE1629" s="42"/>
      <c r="LOF1629" s="42"/>
      <c r="LOG1629" s="42"/>
      <c r="LOH1629" s="42"/>
      <c r="LOI1629" s="42"/>
      <c r="LOJ1629" s="42"/>
      <c r="LOK1629" s="42"/>
      <c r="LOL1629" s="42"/>
      <c r="LOM1629" s="42"/>
      <c r="LON1629" s="42"/>
      <c r="LOO1629" s="42"/>
      <c r="LOP1629" s="42"/>
      <c r="LOQ1629" s="42"/>
      <c r="LOR1629" s="42"/>
      <c r="LOS1629" s="42"/>
      <c r="LOT1629" s="42"/>
      <c r="LOU1629" s="42"/>
      <c r="LOV1629" s="42"/>
      <c r="LOW1629" s="42"/>
      <c r="LOX1629" s="42"/>
      <c r="LOY1629" s="42"/>
      <c r="LOZ1629" s="42"/>
      <c r="LPA1629" s="42"/>
      <c r="LPB1629" s="42"/>
      <c r="LPC1629" s="42"/>
      <c r="LPD1629" s="42"/>
      <c r="LPE1629" s="42"/>
      <c r="LPF1629" s="42"/>
      <c r="LPG1629" s="42"/>
      <c r="LPH1629" s="42"/>
      <c r="LPI1629" s="42"/>
      <c r="LPJ1629" s="42"/>
      <c r="LPK1629" s="42"/>
      <c r="LPL1629" s="42"/>
      <c r="LPM1629" s="42"/>
      <c r="LPN1629" s="42"/>
      <c r="LPO1629" s="42"/>
      <c r="LPP1629" s="42"/>
      <c r="LPQ1629" s="42"/>
      <c r="LPR1629" s="42"/>
      <c r="LPS1629" s="42"/>
      <c r="LPT1629" s="42"/>
      <c r="LPU1629" s="42"/>
      <c r="LPV1629" s="42"/>
      <c r="LPW1629" s="42"/>
      <c r="LPX1629" s="42"/>
      <c r="LPY1629" s="42"/>
      <c r="LPZ1629" s="42"/>
      <c r="LQA1629" s="42"/>
      <c r="LQB1629" s="42"/>
      <c r="LQC1629" s="42"/>
      <c r="LQD1629" s="42"/>
      <c r="LQE1629" s="42"/>
      <c r="LQF1629" s="42"/>
      <c r="LQG1629" s="42"/>
      <c r="LQH1629" s="42"/>
      <c r="LQI1629" s="42"/>
      <c r="LQJ1629" s="42"/>
      <c r="LQK1629" s="42"/>
      <c r="LQL1629" s="42"/>
      <c r="LQM1629" s="42"/>
      <c r="LQN1629" s="42"/>
      <c r="LQO1629" s="42"/>
      <c r="LQP1629" s="42"/>
      <c r="LQQ1629" s="42"/>
      <c r="LQR1629" s="42"/>
      <c r="LQS1629" s="42"/>
      <c r="LQT1629" s="42"/>
      <c r="LQU1629" s="42"/>
      <c r="LQV1629" s="42"/>
      <c r="LQW1629" s="42"/>
      <c r="LQX1629" s="42"/>
      <c r="LQY1629" s="42"/>
      <c r="LQZ1629" s="42"/>
      <c r="LRA1629" s="42"/>
      <c r="LRB1629" s="42"/>
      <c r="LRC1629" s="42"/>
      <c r="LRD1629" s="42"/>
      <c r="LRE1629" s="42"/>
      <c r="LRF1629" s="42"/>
      <c r="LRG1629" s="42"/>
      <c r="LRH1629" s="42"/>
      <c r="LRI1629" s="42"/>
      <c r="LRJ1629" s="42"/>
      <c r="LRK1629" s="42"/>
      <c r="LRL1629" s="42"/>
      <c r="LRM1629" s="42"/>
      <c r="LRN1629" s="42"/>
      <c r="LRO1629" s="42"/>
      <c r="LRP1629" s="42"/>
      <c r="LRQ1629" s="42"/>
      <c r="LRR1629" s="42"/>
      <c r="LRS1629" s="42"/>
      <c r="LRT1629" s="42"/>
      <c r="LRU1629" s="42"/>
      <c r="LRV1629" s="42"/>
      <c r="LRW1629" s="42"/>
      <c r="LRX1629" s="42"/>
      <c r="LRY1629" s="42"/>
      <c r="LRZ1629" s="42"/>
      <c r="LSA1629" s="42"/>
      <c r="LSB1629" s="42"/>
      <c r="LSC1629" s="42"/>
      <c r="LSD1629" s="42"/>
      <c r="LSE1629" s="42"/>
      <c r="LSF1629" s="42"/>
      <c r="LSG1629" s="42"/>
      <c r="LSH1629" s="42"/>
      <c r="LSI1629" s="42"/>
      <c r="LSJ1629" s="42"/>
      <c r="LSK1629" s="42"/>
      <c r="LSL1629" s="42"/>
      <c r="LSM1629" s="42"/>
      <c r="LSN1629" s="42"/>
      <c r="LSO1629" s="42"/>
      <c r="LSP1629" s="42"/>
      <c r="LSQ1629" s="42"/>
      <c r="LSR1629" s="42"/>
      <c r="LSS1629" s="42"/>
      <c r="LST1629" s="42"/>
      <c r="LSU1629" s="42"/>
      <c r="LSV1629" s="42"/>
      <c r="LSW1629" s="42"/>
      <c r="LSX1629" s="42"/>
      <c r="LSY1629" s="42"/>
      <c r="LSZ1629" s="42"/>
      <c r="LTA1629" s="42"/>
      <c r="LTB1629" s="42"/>
      <c r="LTC1629" s="42"/>
      <c r="LTD1629" s="42"/>
      <c r="LTE1629" s="42"/>
      <c r="LTF1629" s="42"/>
      <c r="LTG1629" s="42"/>
      <c r="LTH1629" s="42"/>
      <c r="LTI1629" s="42"/>
      <c r="LTJ1629" s="42"/>
      <c r="LTK1629" s="42"/>
      <c r="LTL1629" s="42"/>
      <c r="LTM1629" s="42"/>
      <c r="LTN1629" s="42"/>
      <c r="LTO1629" s="42"/>
      <c r="LTP1629" s="42"/>
      <c r="LTQ1629" s="42"/>
      <c r="LTR1629" s="42"/>
      <c r="LTS1629" s="42"/>
      <c r="LTT1629" s="42"/>
      <c r="LTU1629" s="42"/>
      <c r="LTV1629" s="42"/>
      <c r="LTW1629" s="42"/>
      <c r="LTX1629" s="42"/>
      <c r="LTY1629" s="42"/>
      <c r="LTZ1629" s="42"/>
      <c r="LUA1629" s="42"/>
      <c r="LUB1629" s="42"/>
      <c r="LUC1629" s="42"/>
      <c r="LUD1629" s="42"/>
      <c r="LUE1629" s="42"/>
      <c r="LUF1629" s="42"/>
      <c r="LUG1629" s="42"/>
      <c r="LUH1629" s="42"/>
      <c r="LUI1629" s="42"/>
      <c r="LUJ1629" s="42"/>
      <c r="LUK1629" s="42"/>
      <c r="LUL1629" s="42"/>
      <c r="LUM1629" s="42"/>
      <c r="LUN1629" s="42"/>
      <c r="LUO1629" s="42"/>
      <c r="LUP1629" s="42"/>
      <c r="LUQ1629" s="42"/>
      <c r="LUR1629" s="42"/>
      <c r="LUS1629" s="42"/>
      <c r="LUT1629" s="42"/>
      <c r="LUU1629" s="42"/>
      <c r="LUV1629" s="42"/>
      <c r="LUW1629" s="42"/>
      <c r="LUX1629" s="42"/>
      <c r="LUY1629" s="42"/>
      <c r="LUZ1629" s="42"/>
      <c r="LVA1629" s="42"/>
      <c r="LVB1629" s="42"/>
      <c r="LVC1629" s="42"/>
      <c r="LVD1629" s="42"/>
      <c r="LVE1629" s="42"/>
      <c r="LVF1629" s="42"/>
      <c r="LVG1629" s="42"/>
      <c r="LVH1629" s="42"/>
      <c r="LVI1629" s="42"/>
      <c r="LVJ1629" s="42"/>
      <c r="LVK1629" s="42"/>
      <c r="LVL1629" s="42"/>
      <c r="LVM1629" s="42"/>
      <c r="LVN1629" s="42"/>
      <c r="LVO1629" s="42"/>
      <c r="LVP1629" s="42"/>
      <c r="LVQ1629" s="42"/>
      <c r="LVR1629" s="42"/>
      <c r="LVS1629" s="42"/>
      <c r="LVT1629" s="42"/>
      <c r="LVU1629" s="42"/>
      <c r="LVV1629" s="42"/>
      <c r="LVW1629" s="42"/>
      <c r="LVX1629" s="42"/>
      <c r="LVY1629" s="42"/>
      <c r="LVZ1629" s="42"/>
      <c r="LWA1629" s="42"/>
      <c r="LWB1629" s="42"/>
      <c r="LWC1629" s="42"/>
      <c r="LWD1629" s="42"/>
      <c r="LWE1629" s="42"/>
      <c r="LWF1629" s="42"/>
      <c r="LWG1629" s="42"/>
      <c r="LWH1629" s="42"/>
      <c r="LWI1629" s="42"/>
      <c r="LWJ1629" s="42"/>
      <c r="LWK1629" s="42"/>
      <c r="LWL1629" s="42"/>
      <c r="LWM1629" s="42"/>
      <c r="LWN1629" s="42"/>
      <c r="LWO1629" s="42"/>
      <c r="LWP1629" s="42"/>
      <c r="LWQ1629" s="42"/>
      <c r="LWR1629" s="42"/>
      <c r="LWS1629" s="42"/>
      <c r="LWT1629" s="42"/>
      <c r="LWU1629" s="42"/>
      <c r="LWV1629" s="42"/>
      <c r="LWW1629" s="42"/>
      <c r="LWX1629" s="42"/>
      <c r="LWY1629" s="42"/>
      <c r="LWZ1629" s="42"/>
      <c r="LXA1629" s="42"/>
      <c r="LXB1629" s="42"/>
      <c r="LXC1629" s="42"/>
      <c r="LXD1629" s="42"/>
      <c r="LXE1629" s="42"/>
      <c r="LXF1629" s="42"/>
      <c r="LXG1629" s="42"/>
      <c r="LXH1629" s="42"/>
      <c r="LXI1629" s="42"/>
      <c r="LXJ1629" s="42"/>
      <c r="LXK1629" s="42"/>
      <c r="LXL1629" s="42"/>
      <c r="LXM1629" s="42"/>
      <c r="LXN1629" s="42"/>
      <c r="LXO1629" s="42"/>
      <c r="LXP1629" s="42"/>
      <c r="LXQ1629" s="42"/>
      <c r="LXR1629" s="42"/>
      <c r="LXS1629" s="42"/>
      <c r="LXT1629" s="42"/>
      <c r="LXU1629" s="42"/>
      <c r="LXV1629" s="42"/>
      <c r="LXW1629" s="42"/>
      <c r="LXX1629" s="42"/>
      <c r="LXY1629" s="42"/>
      <c r="LXZ1629" s="42"/>
      <c r="LYA1629" s="42"/>
      <c r="LYB1629" s="42"/>
      <c r="LYC1629" s="42"/>
      <c r="LYD1629" s="42"/>
      <c r="LYE1629" s="42"/>
      <c r="LYF1629" s="42"/>
      <c r="LYG1629" s="42"/>
      <c r="LYH1629" s="42"/>
      <c r="LYI1629" s="42"/>
      <c r="LYJ1629" s="42"/>
      <c r="LYK1629" s="42"/>
      <c r="LYL1629" s="42"/>
      <c r="LYM1629" s="42"/>
      <c r="LYN1629" s="42"/>
      <c r="LYO1629" s="42"/>
      <c r="LYP1629" s="42"/>
      <c r="LYQ1629" s="42"/>
      <c r="LYR1629" s="42"/>
      <c r="LYS1629" s="42"/>
      <c r="LYT1629" s="42"/>
      <c r="LYU1629" s="42"/>
      <c r="LYV1629" s="42"/>
      <c r="LYW1629" s="42"/>
      <c r="LYX1629" s="42"/>
      <c r="LYY1629" s="42"/>
      <c r="LYZ1629" s="42"/>
      <c r="LZA1629" s="42"/>
      <c r="LZB1629" s="42"/>
      <c r="LZC1629" s="42"/>
      <c r="LZD1629" s="42"/>
      <c r="LZE1629" s="42"/>
      <c r="LZF1629" s="42"/>
      <c r="LZG1629" s="42"/>
      <c r="LZH1629" s="42"/>
      <c r="LZI1629" s="42"/>
      <c r="LZJ1629" s="42"/>
      <c r="LZK1629" s="42"/>
      <c r="LZL1629" s="42"/>
      <c r="LZM1629" s="42"/>
      <c r="LZN1629" s="42"/>
      <c r="LZO1629" s="42"/>
      <c r="LZP1629" s="42"/>
      <c r="LZQ1629" s="42"/>
      <c r="LZR1629" s="42"/>
      <c r="LZS1629" s="42"/>
      <c r="LZT1629" s="42"/>
      <c r="LZU1629" s="42"/>
      <c r="LZV1629" s="42"/>
      <c r="LZW1629" s="42"/>
      <c r="LZX1629" s="42"/>
      <c r="LZY1629" s="42"/>
      <c r="LZZ1629" s="42"/>
      <c r="MAA1629" s="42"/>
      <c r="MAB1629" s="42"/>
      <c r="MAC1629" s="42"/>
      <c r="MAD1629" s="42"/>
      <c r="MAE1629" s="42"/>
      <c r="MAF1629" s="42"/>
      <c r="MAG1629" s="42"/>
      <c r="MAH1629" s="42"/>
      <c r="MAI1629" s="42"/>
      <c r="MAJ1629" s="42"/>
      <c r="MAK1629" s="42"/>
      <c r="MAL1629" s="42"/>
      <c r="MAM1629" s="42"/>
      <c r="MAN1629" s="42"/>
      <c r="MAO1629" s="42"/>
      <c r="MAP1629" s="42"/>
      <c r="MAQ1629" s="42"/>
      <c r="MAR1629" s="42"/>
      <c r="MAS1629" s="42"/>
      <c r="MAT1629" s="42"/>
      <c r="MAU1629" s="42"/>
      <c r="MAV1629" s="42"/>
      <c r="MAW1629" s="42"/>
      <c r="MAX1629" s="42"/>
      <c r="MAY1629" s="42"/>
      <c r="MAZ1629" s="42"/>
      <c r="MBA1629" s="42"/>
      <c r="MBB1629" s="42"/>
      <c r="MBC1629" s="42"/>
      <c r="MBD1629" s="42"/>
      <c r="MBE1629" s="42"/>
      <c r="MBF1629" s="42"/>
      <c r="MBG1629" s="42"/>
      <c r="MBH1629" s="42"/>
      <c r="MBI1629" s="42"/>
      <c r="MBJ1629" s="42"/>
      <c r="MBK1629" s="42"/>
      <c r="MBL1629" s="42"/>
      <c r="MBM1629" s="42"/>
      <c r="MBN1629" s="42"/>
      <c r="MBO1629" s="42"/>
      <c r="MBP1629" s="42"/>
      <c r="MBQ1629" s="42"/>
      <c r="MBR1629" s="42"/>
      <c r="MBS1629" s="42"/>
      <c r="MBT1629" s="42"/>
      <c r="MBU1629" s="42"/>
      <c r="MBV1629" s="42"/>
      <c r="MBW1629" s="42"/>
      <c r="MBX1629" s="42"/>
      <c r="MBY1629" s="42"/>
      <c r="MBZ1629" s="42"/>
      <c r="MCA1629" s="42"/>
      <c r="MCB1629" s="42"/>
      <c r="MCC1629" s="42"/>
      <c r="MCD1629" s="42"/>
      <c r="MCE1629" s="42"/>
      <c r="MCF1629" s="42"/>
      <c r="MCG1629" s="42"/>
      <c r="MCH1629" s="42"/>
      <c r="MCI1629" s="42"/>
      <c r="MCJ1629" s="42"/>
      <c r="MCK1629" s="42"/>
      <c r="MCL1629" s="42"/>
      <c r="MCM1629" s="42"/>
      <c r="MCN1629" s="42"/>
      <c r="MCO1629" s="42"/>
      <c r="MCP1629" s="42"/>
      <c r="MCQ1629" s="42"/>
      <c r="MCR1629" s="42"/>
      <c r="MCS1629" s="42"/>
      <c r="MCT1629" s="42"/>
      <c r="MCU1629" s="42"/>
      <c r="MCV1629" s="42"/>
      <c r="MCW1629" s="42"/>
      <c r="MCX1629" s="42"/>
      <c r="MCY1629" s="42"/>
      <c r="MCZ1629" s="42"/>
      <c r="MDA1629" s="42"/>
      <c r="MDB1629" s="42"/>
      <c r="MDC1629" s="42"/>
      <c r="MDD1629" s="42"/>
      <c r="MDE1629" s="42"/>
      <c r="MDF1629" s="42"/>
      <c r="MDG1629" s="42"/>
      <c r="MDH1629" s="42"/>
      <c r="MDI1629" s="42"/>
      <c r="MDJ1629" s="42"/>
      <c r="MDK1629" s="42"/>
      <c r="MDL1629" s="42"/>
      <c r="MDM1629" s="42"/>
      <c r="MDN1629" s="42"/>
      <c r="MDO1629" s="42"/>
      <c r="MDP1629" s="42"/>
      <c r="MDQ1629" s="42"/>
      <c r="MDR1629" s="42"/>
      <c r="MDS1629" s="42"/>
      <c r="MDT1629" s="42"/>
      <c r="MDU1629" s="42"/>
      <c r="MDV1629" s="42"/>
      <c r="MDW1629" s="42"/>
      <c r="MDX1629" s="42"/>
      <c r="MDY1629" s="42"/>
      <c r="MDZ1629" s="42"/>
      <c r="MEA1629" s="42"/>
      <c r="MEB1629" s="42"/>
      <c r="MEC1629" s="42"/>
      <c r="MED1629" s="42"/>
      <c r="MEE1629" s="42"/>
      <c r="MEF1629" s="42"/>
      <c r="MEG1629" s="42"/>
      <c r="MEH1629" s="42"/>
      <c r="MEI1629" s="42"/>
      <c r="MEJ1629" s="42"/>
      <c r="MEK1629" s="42"/>
      <c r="MEL1629" s="42"/>
      <c r="MEM1629" s="42"/>
      <c r="MEN1629" s="42"/>
      <c r="MEO1629" s="42"/>
      <c r="MEP1629" s="42"/>
      <c r="MEQ1629" s="42"/>
      <c r="MER1629" s="42"/>
      <c r="MES1629" s="42"/>
      <c r="MET1629" s="42"/>
      <c r="MEU1629" s="42"/>
      <c r="MEV1629" s="42"/>
      <c r="MEW1629" s="42"/>
      <c r="MEX1629" s="42"/>
      <c r="MEY1629" s="42"/>
      <c r="MEZ1629" s="42"/>
      <c r="MFA1629" s="42"/>
      <c r="MFB1629" s="42"/>
      <c r="MFC1629" s="42"/>
      <c r="MFD1629" s="42"/>
      <c r="MFE1629" s="42"/>
      <c r="MFF1629" s="42"/>
      <c r="MFG1629" s="42"/>
      <c r="MFH1629" s="42"/>
      <c r="MFI1629" s="42"/>
      <c r="MFJ1629" s="42"/>
      <c r="MFK1629" s="42"/>
      <c r="MFL1629" s="42"/>
      <c r="MFM1629" s="42"/>
      <c r="MFN1629" s="42"/>
      <c r="MFO1629" s="42"/>
      <c r="MFP1629" s="42"/>
      <c r="MFQ1629" s="42"/>
      <c r="MFR1629" s="42"/>
      <c r="MFS1629" s="42"/>
      <c r="MFT1629" s="42"/>
      <c r="MFU1629" s="42"/>
      <c r="MFV1629" s="42"/>
      <c r="MFW1629" s="42"/>
      <c r="MFX1629" s="42"/>
      <c r="MFY1629" s="42"/>
      <c r="MFZ1629" s="42"/>
      <c r="MGA1629" s="42"/>
      <c r="MGB1629" s="42"/>
      <c r="MGC1629" s="42"/>
      <c r="MGD1629" s="42"/>
      <c r="MGE1629" s="42"/>
      <c r="MGF1629" s="42"/>
      <c r="MGG1629" s="42"/>
      <c r="MGH1629" s="42"/>
      <c r="MGI1629" s="42"/>
      <c r="MGJ1629" s="42"/>
      <c r="MGK1629" s="42"/>
      <c r="MGL1629" s="42"/>
      <c r="MGM1629" s="42"/>
      <c r="MGN1629" s="42"/>
      <c r="MGO1629" s="42"/>
      <c r="MGP1629" s="42"/>
      <c r="MGQ1629" s="42"/>
      <c r="MGR1629" s="42"/>
      <c r="MGS1629" s="42"/>
      <c r="MGT1629" s="42"/>
      <c r="MGU1629" s="42"/>
      <c r="MGV1629" s="42"/>
      <c r="MGW1629" s="42"/>
      <c r="MGX1629" s="42"/>
      <c r="MGY1629" s="42"/>
      <c r="MGZ1629" s="42"/>
      <c r="MHA1629" s="42"/>
      <c r="MHB1629" s="42"/>
      <c r="MHC1629" s="42"/>
      <c r="MHD1629" s="42"/>
      <c r="MHE1629" s="42"/>
      <c r="MHF1629" s="42"/>
      <c r="MHG1629" s="42"/>
      <c r="MHH1629" s="42"/>
      <c r="MHI1629" s="42"/>
      <c r="MHJ1629" s="42"/>
      <c r="MHK1629" s="42"/>
      <c r="MHL1629" s="42"/>
      <c r="MHM1629" s="42"/>
      <c r="MHN1629" s="42"/>
      <c r="MHO1629" s="42"/>
      <c r="MHP1629" s="42"/>
      <c r="MHQ1629" s="42"/>
      <c r="MHR1629" s="42"/>
      <c r="MHS1629" s="42"/>
      <c r="MHT1629" s="42"/>
      <c r="MHU1629" s="42"/>
      <c r="MHV1629" s="42"/>
      <c r="MHW1629" s="42"/>
      <c r="MHX1629" s="42"/>
      <c r="MHY1629" s="42"/>
      <c r="MHZ1629" s="42"/>
      <c r="MIA1629" s="42"/>
      <c r="MIB1629" s="42"/>
      <c r="MIC1629" s="42"/>
      <c r="MID1629" s="42"/>
      <c r="MIE1629" s="42"/>
      <c r="MIF1629" s="42"/>
      <c r="MIG1629" s="42"/>
      <c r="MIH1629" s="42"/>
      <c r="MII1629" s="42"/>
      <c r="MIJ1629" s="42"/>
      <c r="MIK1629" s="42"/>
      <c r="MIL1629" s="42"/>
      <c r="MIM1629" s="42"/>
      <c r="MIN1629" s="42"/>
      <c r="MIO1629" s="42"/>
      <c r="MIP1629" s="42"/>
      <c r="MIQ1629" s="42"/>
      <c r="MIR1629" s="42"/>
      <c r="MIS1629" s="42"/>
      <c r="MIT1629" s="42"/>
      <c r="MIU1629" s="42"/>
      <c r="MIV1629" s="42"/>
      <c r="MIW1629" s="42"/>
      <c r="MIX1629" s="42"/>
      <c r="MIY1629" s="42"/>
      <c r="MIZ1629" s="42"/>
      <c r="MJA1629" s="42"/>
      <c r="MJB1629" s="42"/>
      <c r="MJC1629" s="42"/>
      <c r="MJD1629" s="42"/>
      <c r="MJE1629" s="42"/>
      <c r="MJF1629" s="42"/>
      <c r="MJG1629" s="42"/>
      <c r="MJH1629" s="42"/>
      <c r="MJI1629" s="42"/>
      <c r="MJJ1629" s="42"/>
      <c r="MJK1629" s="42"/>
      <c r="MJL1629" s="42"/>
      <c r="MJM1629" s="42"/>
      <c r="MJN1629" s="42"/>
      <c r="MJO1629" s="42"/>
      <c r="MJP1629" s="42"/>
      <c r="MJQ1629" s="42"/>
      <c r="MJR1629" s="42"/>
      <c r="MJS1629" s="42"/>
      <c r="MJT1629" s="42"/>
      <c r="MJU1629" s="42"/>
      <c r="MJV1629" s="42"/>
      <c r="MJW1629" s="42"/>
      <c r="MJX1629" s="42"/>
      <c r="MJY1629" s="42"/>
      <c r="MJZ1629" s="42"/>
      <c r="MKA1629" s="42"/>
      <c r="MKB1629" s="42"/>
      <c r="MKC1629" s="42"/>
      <c r="MKD1629" s="42"/>
      <c r="MKE1629" s="42"/>
      <c r="MKF1629" s="42"/>
      <c r="MKG1629" s="42"/>
      <c r="MKH1629" s="42"/>
      <c r="MKI1629" s="42"/>
      <c r="MKJ1629" s="42"/>
      <c r="MKK1629" s="42"/>
      <c r="MKL1629" s="42"/>
      <c r="MKM1629" s="42"/>
      <c r="MKN1629" s="42"/>
      <c r="MKO1629" s="42"/>
      <c r="MKP1629" s="42"/>
      <c r="MKQ1629" s="42"/>
      <c r="MKR1629" s="42"/>
      <c r="MKS1629" s="42"/>
      <c r="MKT1629" s="42"/>
      <c r="MKU1629" s="42"/>
      <c r="MKV1629" s="42"/>
      <c r="MKW1629" s="42"/>
      <c r="MKX1629" s="42"/>
      <c r="MKY1629" s="42"/>
      <c r="MKZ1629" s="42"/>
      <c r="MLA1629" s="42"/>
      <c r="MLB1629" s="42"/>
      <c r="MLC1629" s="42"/>
      <c r="MLD1629" s="42"/>
      <c r="MLE1629" s="42"/>
      <c r="MLF1629" s="42"/>
      <c r="MLG1629" s="42"/>
      <c r="MLH1629" s="42"/>
      <c r="MLI1629" s="42"/>
      <c r="MLJ1629" s="42"/>
      <c r="MLK1629" s="42"/>
      <c r="MLL1629" s="42"/>
      <c r="MLM1629" s="42"/>
      <c r="MLN1629" s="42"/>
      <c r="MLO1629" s="42"/>
      <c r="MLP1629" s="42"/>
      <c r="MLQ1629" s="42"/>
      <c r="MLR1629" s="42"/>
      <c r="MLS1629" s="42"/>
      <c r="MLT1629" s="42"/>
      <c r="MLU1629" s="42"/>
      <c r="MLV1629" s="42"/>
      <c r="MLW1629" s="42"/>
      <c r="MLX1629" s="42"/>
      <c r="MLY1629" s="42"/>
      <c r="MLZ1629" s="42"/>
      <c r="MMA1629" s="42"/>
      <c r="MMB1629" s="42"/>
      <c r="MMC1629" s="42"/>
      <c r="MMD1629" s="42"/>
      <c r="MME1629" s="42"/>
      <c r="MMF1629" s="42"/>
      <c r="MMG1629" s="42"/>
      <c r="MMH1629" s="42"/>
      <c r="MMI1629" s="42"/>
      <c r="MMJ1629" s="42"/>
      <c r="MMK1629" s="42"/>
      <c r="MML1629" s="42"/>
      <c r="MMM1629" s="42"/>
      <c r="MMN1629" s="42"/>
      <c r="MMO1629" s="42"/>
      <c r="MMP1629" s="42"/>
      <c r="MMQ1629" s="42"/>
      <c r="MMR1629" s="42"/>
      <c r="MMS1629" s="42"/>
      <c r="MMT1629" s="42"/>
      <c r="MMU1629" s="42"/>
      <c r="MMV1629" s="42"/>
      <c r="MMW1629" s="42"/>
      <c r="MMX1629" s="42"/>
      <c r="MMY1629" s="42"/>
      <c r="MMZ1629" s="42"/>
      <c r="MNA1629" s="42"/>
      <c r="MNB1629" s="42"/>
      <c r="MNC1629" s="42"/>
      <c r="MND1629" s="42"/>
      <c r="MNE1629" s="42"/>
      <c r="MNF1629" s="42"/>
      <c r="MNG1629" s="42"/>
      <c r="MNH1629" s="42"/>
      <c r="MNI1629" s="42"/>
      <c r="MNJ1629" s="42"/>
      <c r="MNK1629" s="42"/>
      <c r="MNL1629" s="42"/>
      <c r="MNM1629" s="42"/>
      <c r="MNN1629" s="42"/>
      <c r="MNO1629" s="42"/>
      <c r="MNP1629" s="42"/>
      <c r="MNQ1629" s="42"/>
      <c r="MNR1629" s="42"/>
      <c r="MNS1629" s="42"/>
      <c r="MNT1629" s="42"/>
      <c r="MNU1629" s="42"/>
      <c r="MNV1629" s="42"/>
      <c r="MNW1629" s="42"/>
      <c r="MNX1629" s="42"/>
      <c r="MNY1629" s="42"/>
      <c r="MNZ1629" s="42"/>
      <c r="MOA1629" s="42"/>
      <c r="MOB1629" s="42"/>
      <c r="MOC1629" s="42"/>
      <c r="MOD1629" s="42"/>
      <c r="MOE1629" s="42"/>
      <c r="MOF1629" s="42"/>
      <c r="MOG1629" s="42"/>
      <c r="MOH1629" s="42"/>
      <c r="MOI1629" s="42"/>
      <c r="MOJ1629" s="42"/>
      <c r="MOK1629" s="42"/>
      <c r="MOL1629" s="42"/>
      <c r="MOM1629" s="42"/>
      <c r="MON1629" s="42"/>
      <c r="MOO1629" s="42"/>
      <c r="MOP1629" s="42"/>
      <c r="MOQ1629" s="42"/>
      <c r="MOR1629" s="42"/>
      <c r="MOS1629" s="42"/>
      <c r="MOT1629" s="42"/>
      <c r="MOU1629" s="42"/>
      <c r="MOV1629" s="42"/>
      <c r="MOW1629" s="42"/>
      <c r="MOX1629" s="42"/>
      <c r="MOY1629" s="42"/>
      <c r="MOZ1629" s="42"/>
      <c r="MPA1629" s="42"/>
      <c r="MPB1629" s="42"/>
      <c r="MPC1629" s="42"/>
      <c r="MPD1629" s="42"/>
      <c r="MPE1629" s="42"/>
      <c r="MPF1629" s="42"/>
      <c r="MPG1629" s="42"/>
      <c r="MPH1629" s="42"/>
      <c r="MPI1629" s="42"/>
      <c r="MPJ1629" s="42"/>
      <c r="MPK1629" s="42"/>
      <c r="MPL1629" s="42"/>
      <c r="MPM1629" s="42"/>
      <c r="MPN1629" s="42"/>
      <c r="MPO1629" s="42"/>
      <c r="MPP1629" s="42"/>
      <c r="MPQ1629" s="42"/>
      <c r="MPR1629" s="42"/>
      <c r="MPS1629" s="42"/>
      <c r="MPT1629" s="42"/>
      <c r="MPU1629" s="42"/>
      <c r="MPV1629" s="42"/>
      <c r="MPW1629" s="42"/>
      <c r="MPX1629" s="42"/>
      <c r="MPY1629" s="42"/>
      <c r="MPZ1629" s="42"/>
      <c r="MQA1629" s="42"/>
      <c r="MQB1629" s="42"/>
      <c r="MQC1629" s="42"/>
      <c r="MQD1629" s="42"/>
      <c r="MQE1629" s="42"/>
      <c r="MQF1629" s="42"/>
      <c r="MQG1629" s="42"/>
      <c r="MQH1629" s="42"/>
      <c r="MQI1629" s="42"/>
      <c r="MQJ1629" s="42"/>
      <c r="MQK1629" s="42"/>
      <c r="MQL1629" s="42"/>
      <c r="MQM1629" s="42"/>
      <c r="MQN1629" s="42"/>
      <c r="MQO1629" s="42"/>
      <c r="MQP1629" s="42"/>
      <c r="MQQ1629" s="42"/>
      <c r="MQR1629" s="42"/>
      <c r="MQS1629" s="42"/>
      <c r="MQT1629" s="42"/>
      <c r="MQU1629" s="42"/>
      <c r="MQV1629" s="42"/>
      <c r="MQW1629" s="42"/>
      <c r="MQX1629" s="42"/>
      <c r="MQY1629" s="42"/>
      <c r="MQZ1629" s="42"/>
      <c r="MRA1629" s="42"/>
      <c r="MRB1629" s="42"/>
      <c r="MRC1629" s="42"/>
      <c r="MRD1629" s="42"/>
      <c r="MRE1629" s="42"/>
      <c r="MRF1629" s="42"/>
      <c r="MRG1629" s="42"/>
      <c r="MRH1629" s="42"/>
      <c r="MRI1629" s="42"/>
      <c r="MRJ1629" s="42"/>
      <c r="MRK1629" s="42"/>
      <c r="MRL1629" s="42"/>
      <c r="MRM1629" s="42"/>
      <c r="MRN1629" s="42"/>
      <c r="MRO1629" s="42"/>
      <c r="MRP1629" s="42"/>
      <c r="MRQ1629" s="42"/>
      <c r="MRR1629" s="42"/>
      <c r="MRS1629" s="42"/>
      <c r="MRT1629" s="42"/>
      <c r="MRU1629" s="42"/>
      <c r="MRV1629" s="42"/>
      <c r="MRW1629" s="42"/>
      <c r="MRX1629" s="42"/>
      <c r="MRY1629" s="42"/>
      <c r="MRZ1629" s="42"/>
      <c r="MSA1629" s="42"/>
      <c r="MSB1629" s="42"/>
      <c r="MSC1629" s="42"/>
      <c r="MSD1629" s="42"/>
      <c r="MSE1629" s="42"/>
      <c r="MSF1629" s="42"/>
      <c r="MSG1629" s="42"/>
      <c r="MSH1629" s="42"/>
      <c r="MSI1629" s="42"/>
      <c r="MSJ1629" s="42"/>
      <c r="MSK1629" s="42"/>
      <c r="MSL1629" s="42"/>
      <c r="MSM1629" s="42"/>
      <c r="MSN1629" s="42"/>
      <c r="MSO1629" s="42"/>
      <c r="MSP1629" s="42"/>
      <c r="MSQ1629" s="42"/>
      <c r="MSR1629" s="42"/>
      <c r="MSS1629" s="42"/>
      <c r="MST1629" s="42"/>
      <c r="MSU1629" s="42"/>
      <c r="MSV1629" s="42"/>
      <c r="MSW1629" s="42"/>
      <c r="MSX1629" s="42"/>
      <c r="MSY1629" s="42"/>
      <c r="MSZ1629" s="42"/>
      <c r="MTA1629" s="42"/>
      <c r="MTB1629" s="42"/>
      <c r="MTC1629" s="42"/>
      <c r="MTD1629" s="42"/>
      <c r="MTE1629" s="42"/>
      <c r="MTF1629" s="42"/>
      <c r="MTG1629" s="42"/>
      <c r="MTH1629" s="42"/>
      <c r="MTI1629" s="42"/>
      <c r="MTJ1629" s="42"/>
      <c r="MTK1629" s="42"/>
      <c r="MTL1629" s="42"/>
      <c r="MTM1629" s="42"/>
      <c r="MTN1629" s="42"/>
      <c r="MTO1629" s="42"/>
      <c r="MTP1629" s="42"/>
      <c r="MTQ1629" s="42"/>
      <c r="MTR1629" s="42"/>
      <c r="MTS1629" s="42"/>
      <c r="MTT1629" s="42"/>
      <c r="MTU1629" s="42"/>
      <c r="MTV1629" s="42"/>
      <c r="MTW1629" s="42"/>
      <c r="MTX1629" s="42"/>
      <c r="MTY1629" s="42"/>
      <c r="MTZ1629" s="42"/>
      <c r="MUA1629" s="42"/>
      <c r="MUB1629" s="42"/>
      <c r="MUC1629" s="42"/>
      <c r="MUD1629" s="42"/>
      <c r="MUE1629" s="42"/>
      <c r="MUF1629" s="42"/>
      <c r="MUG1629" s="42"/>
      <c r="MUH1629" s="42"/>
      <c r="MUI1629" s="42"/>
      <c r="MUJ1629" s="42"/>
      <c r="MUK1629" s="42"/>
      <c r="MUL1629" s="42"/>
      <c r="MUM1629" s="42"/>
      <c r="MUN1629" s="42"/>
      <c r="MUO1629" s="42"/>
      <c r="MUP1629" s="42"/>
      <c r="MUQ1629" s="42"/>
      <c r="MUR1629" s="42"/>
      <c r="MUS1629" s="42"/>
      <c r="MUT1629" s="42"/>
      <c r="MUU1629" s="42"/>
      <c r="MUV1629" s="42"/>
      <c r="MUW1629" s="42"/>
      <c r="MUX1629" s="42"/>
      <c r="MUY1629" s="42"/>
      <c r="MUZ1629" s="42"/>
      <c r="MVA1629" s="42"/>
      <c r="MVB1629" s="42"/>
      <c r="MVC1629" s="42"/>
      <c r="MVD1629" s="42"/>
      <c r="MVE1629" s="42"/>
      <c r="MVF1629" s="42"/>
      <c r="MVG1629" s="42"/>
      <c r="MVH1629" s="42"/>
      <c r="MVI1629" s="42"/>
      <c r="MVJ1629" s="42"/>
      <c r="MVK1629" s="42"/>
      <c r="MVL1629" s="42"/>
      <c r="MVM1629" s="42"/>
      <c r="MVN1629" s="42"/>
      <c r="MVO1629" s="42"/>
      <c r="MVP1629" s="42"/>
      <c r="MVQ1629" s="42"/>
      <c r="MVR1629" s="42"/>
      <c r="MVS1629" s="42"/>
      <c r="MVT1629" s="42"/>
      <c r="MVU1629" s="42"/>
      <c r="MVV1629" s="42"/>
      <c r="MVW1629" s="42"/>
      <c r="MVX1629" s="42"/>
      <c r="MVY1629" s="42"/>
      <c r="MVZ1629" s="42"/>
      <c r="MWA1629" s="42"/>
      <c r="MWB1629" s="42"/>
      <c r="MWC1629" s="42"/>
      <c r="MWD1629" s="42"/>
      <c r="MWE1629" s="42"/>
      <c r="MWF1629" s="42"/>
      <c r="MWG1629" s="42"/>
      <c r="MWH1629" s="42"/>
      <c r="MWI1629" s="42"/>
      <c r="MWJ1629" s="42"/>
      <c r="MWK1629" s="42"/>
      <c r="MWL1629" s="42"/>
      <c r="MWM1629" s="42"/>
      <c r="MWN1629" s="42"/>
      <c r="MWO1629" s="42"/>
      <c r="MWP1629" s="42"/>
      <c r="MWQ1629" s="42"/>
      <c r="MWR1629" s="42"/>
      <c r="MWS1629" s="42"/>
      <c r="MWT1629" s="42"/>
      <c r="MWU1629" s="42"/>
      <c r="MWV1629" s="42"/>
      <c r="MWW1629" s="42"/>
      <c r="MWX1629" s="42"/>
      <c r="MWY1629" s="42"/>
      <c r="MWZ1629" s="42"/>
      <c r="MXA1629" s="42"/>
      <c r="MXB1629" s="42"/>
      <c r="MXC1629" s="42"/>
      <c r="MXD1629" s="42"/>
      <c r="MXE1629" s="42"/>
      <c r="MXF1629" s="42"/>
      <c r="MXG1629" s="42"/>
      <c r="MXH1629" s="42"/>
      <c r="MXI1629" s="42"/>
      <c r="MXJ1629" s="42"/>
      <c r="MXK1629" s="42"/>
      <c r="MXL1629" s="42"/>
      <c r="MXM1629" s="42"/>
      <c r="MXN1629" s="42"/>
      <c r="MXO1629" s="42"/>
      <c r="MXP1629" s="42"/>
      <c r="MXQ1629" s="42"/>
      <c r="MXR1629" s="42"/>
      <c r="MXS1629" s="42"/>
      <c r="MXT1629" s="42"/>
      <c r="MXU1629" s="42"/>
      <c r="MXV1629" s="42"/>
      <c r="MXW1629" s="42"/>
      <c r="MXX1629" s="42"/>
      <c r="MXY1629" s="42"/>
      <c r="MXZ1629" s="42"/>
      <c r="MYA1629" s="42"/>
      <c r="MYB1629" s="42"/>
      <c r="MYC1629" s="42"/>
      <c r="MYD1629" s="42"/>
      <c r="MYE1629" s="42"/>
      <c r="MYF1629" s="42"/>
      <c r="MYG1629" s="42"/>
      <c r="MYH1629" s="42"/>
      <c r="MYI1629" s="42"/>
      <c r="MYJ1629" s="42"/>
      <c r="MYK1629" s="42"/>
      <c r="MYL1629" s="42"/>
      <c r="MYM1629" s="42"/>
      <c r="MYN1629" s="42"/>
      <c r="MYO1629" s="42"/>
      <c r="MYP1629" s="42"/>
      <c r="MYQ1629" s="42"/>
      <c r="MYR1629" s="42"/>
      <c r="MYS1629" s="42"/>
      <c r="MYT1629" s="42"/>
      <c r="MYU1629" s="42"/>
      <c r="MYV1629" s="42"/>
      <c r="MYW1629" s="42"/>
      <c r="MYX1629" s="42"/>
      <c r="MYY1629" s="42"/>
      <c r="MYZ1629" s="42"/>
      <c r="MZA1629" s="42"/>
      <c r="MZB1629" s="42"/>
      <c r="MZC1629" s="42"/>
      <c r="MZD1629" s="42"/>
      <c r="MZE1629" s="42"/>
      <c r="MZF1629" s="42"/>
      <c r="MZG1629" s="42"/>
      <c r="MZH1629" s="42"/>
      <c r="MZI1629" s="42"/>
      <c r="MZJ1629" s="42"/>
      <c r="MZK1629" s="42"/>
      <c r="MZL1629" s="42"/>
      <c r="MZM1629" s="42"/>
      <c r="MZN1629" s="42"/>
      <c r="MZO1629" s="42"/>
      <c r="MZP1629" s="42"/>
      <c r="MZQ1629" s="42"/>
      <c r="MZR1629" s="42"/>
      <c r="MZS1629" s="42"/>
      <c r="MZT1629" s="42"/>
      <c r="MZU1629" s="42"/>
      <c r="MZV1629" s="42"/>
      <c r="MZW1629" s="42"/>
      <c r="MZX1629" s="42"/>
      <c r="MZY1629" s="42"/>
      <c r="MZZ1629" s="42"/>
      <c r="NAA1629" s="42"/>
      <c r="NAB1629" s="42"/>
      <c r="NAC1629" s="42"/>
      <c r="NAD1629" s="42"/>
      <c r="NAE1629" s="42"/>
      <c r="NAF1629" s="42"/>
      <c r="NAG1629" s="42"/>
      <c r="NAH1629" s="42"/>
      <c r="NAI1629" s="42"/>
      <c r="NAJ1629" s="42"/>
      <c r="NAK1629" s="42"/>
      <c r="NAL1629" s="42"/>
      <c r="NAM1629" s="42"/>
      <c r="NAN1629" s="42"/>
      <c r="NAO1629" s="42"/>
      <c r="NAP1629" s="42"/>
      <c r="NAQ1629" s="42"/>
      <c r="NAR1629" s="42"/>
      <c r="NAS1629" s="42"/>
      <c r="NAT1629" s="42"/>
      <c r="NAU1629" s="42"/>
      <c r="NAV1629" s="42"/>
      <c r="NAW1629" s="42"/>
      <c r="NAX1629" s="42"/>
      <c r="NAY1629" s="42"/>
      <c r="NAZ1629" s="42"/>
      <c r="NBA1629" s="42"/>
      <c r="NBB1629" s="42"/>
      <c r="NBC1629" s="42"/>
      <c r="NBD1629" s="42"/>
      <c r="NBE1629" s="42"/>
      <c r="NBF1629" s="42"/>
      <c r="NBG1629" s="42"/>
      <c r="NBH1629" s="42"/>
      <c r="NBI1629" s="42"/>
      <c r="NBJ1629" s="42"/>
      <c r="NBK1629" s="42"/>
      <c r="NBL1629" s="42"/>
      <c r="NBM1629" s="42"/>
      <c r="NBN1629" s="42"/>
      <c r="NBO1629" s="42"/>
      <c r="NBP1629" s="42"/>
      <c r="NBQ1629" s="42"/>
      <c r="NBR1629" s="42"/>
      <c r="NBS1629" s="42"/>
      <c r="NBT1629" s="42"/>
      <c r="NBU1629" s="42"/>
      <c r="NBV1629" s="42"/>
      <c r="NBW1629" s="42"/>
      <c r="NBX1629" s="42"/>
      <c r="NBY1629" s="42"/>
      <c r="NBZ1629" s="42"/>
      <c r="NCA1629" s="42"/>
      <c r="NCB1629" s="42"/>
      <c r="NCC1629" s="42"/>
      <c r="NCD1629" s="42"/>
      <c r="NCE1629" s="42"/>
      <c r="NCF1629" s="42"/>
      <c r="NCG1629" s="42"/>
      <c r="NCH1629" s="42"/>
      <c r="NCI1629" s="42"/>
      <c r="NCJ1629" s="42"/>
      <c r="NCK1629" s="42"/>
      <c r="NCL1629" s="42"/>
      <c r="NCM1629" s="42"/>
      <c r="NCN1629" s="42"/>
      <c r="NCO1629" s="42"/>
      <c r="NCP1629" s="42"/>
      <c r="NCQ1629" s="42"/>
      <c r="NCR1629" s="42"/>
      <c r="NCS1629" s="42"/>
      <c r="NCT1629" s="42"/>
      <c r="NCU1629" s="42"/>
      <c r="NCV1629" s="42"/>
      <c r="NCW1629" s="42"/>
      <c r="NCX1629" s="42"/>
      <c r="NCY1629" s="42"/>
      <c r="NCZ1629" s="42"/>
      <c r="NDA1629" s="42"/>
      <c r="NDB1629" s="42"/>
      <c r="NDC1629" s="42"/>
      <c r="NDD1629" s="42"/>
      <c r="NDE1629" s="42"/>
      <c r="NDF1629" s="42"/>
      <c r="NDG1629" s="42"/>
      <c r="NDH1629" s="42"/>
      <c r="NDI1629" s="42"/>
      <c r="NDJ1629" s="42"/>
      <c r="NDK1629" s="42"/>
      <c r="NDL1629" s="42"/>
      <c r="NDM1629" s="42"/>
      <c r="NDN1629" s="42"/>
      <c r="NDO1629" s="42"/>
      <c r="NDP1629" s="42"/>
      <c r="NDQ1629" s="42"/>
      <c r="NDR1629" s="42"/>
      <c r="NDS1629" s="42"/>
      <c r="NDT1629" s="42"/>
      <c r="NDU1629" s="42"/>
      <c r="NDV1629" s="42"/>
      <c r="NDW1629" s="42"/>
      <c r="NDX1629" s="42"/>
      <c r="NDY1629" s="42"/>
      <c r="NDZ1629" s="42"/>
      <c r="NEA1629" s="42"/>
      <c r="NEB1629" s="42"/>
      <c r="NEC1629" s="42"/>
      <c r="NED1629" s="42"/>
      <c r="NEE1629" s="42"/>
      <c r="NEF1629" s="42"/>
      <c r="NEG1629" s="42"/>
      <c r="NEH1629" s="42"/>
      <c r="NEI1629" s="42"/>
      <c r="NEJ1629" s="42"/>
      <c r="NEK1629" s="42"/>
      <c r="NEL1629" s="42"/>
      <c r="NEM1629" s="42"/>
      <c r="NEN1629" s="42"/>
      <c r="NEO1629" s="42"/>
      <c r="NEP1629" s="42"/>
      <c r="NEQ1629" s="42"/>
      <c r="NER1629" s="42"/>
      <c r="NES1629" s="42"/>
      <c r="NET1629" s="42"/>
      <c r="NEU1629" s="42"/>
      <c r="NEV1629" s="42"/>
      <c r="NEW1629" s="42"/>
      <c r="NEX1629" s="42"/>
      <c r="NEY1629" s="42"/>
      <c r="NEZ1629" s="42"/>
      <c r="NFA1629" s="42"/>
      <c r="NFB1629" s="42"/>
      <c r="NFC1629" s="42"/>
      <c r="NFD1629" s="42"/>
      <c r="NFE1629" s="42"/>
      <c r="NFF1629" s="42"/>
      <c r="NFG1629" s="42"/>
      <c r="NFH1629" s="42"/>
      <c r="NFI1629" s="42"/>
      <c r="NFJ1629" s="42"/>
      <c r="NFK1629" s="42"/>
      <c r="NFL1629" s="42"/>
      <c r="NFM1629" s="42"/>
      <c r="NFN1629" s="42"/>
      <c r="NFO1629" s="42"/>
      <c r="NFP1629" s="42"/>
      <c r="NFQ1629" s="42"/>
      <c r="NFR1629" s="42"/>
      <c r="NFS1629" s="42"/>
      <c r="NFT1629" s="42"/>
      <c r="NFU1629" s="42"/>
      <c r="NFV1629" s="42"/>
      <c r="NFW1629" s="42"/>
      <c r="NFX1629" s="42"/>
      <c r="NFY1629" s="42"/>
      <c r="NFZ1629" s="42"/>
      <c r="NGA1629" s="42"/>
      <c r="NGB1629" s="42"/>
      <c r="NGC1629" s="42"/>
      <c r="NGD1629" s="42"/>
      <c r="NGE1629" s="42"/>
      <c r="NGF1629" s="42"/>
      <c r="NGG1629" s="42"/>
      <c r="NGH1629" s="42"/>
      <c r="NGI1629" s="42"/>
      <c r="NGJ1629" s="42"/>
      <c r="NGK1629" s="42"/>
      <c r="NGL1629" s="42"/>
      <c r="NGM1629" s="42"/>
      <c r="NGN1629" s="42"/>
      <c r="NGO1629" s="42"/>
      <c r="NGP1629" s="42"/>
      <c r="NGQ1629" s="42"/>
      <c r="NGR1629" s="42"/>
      <c r="NGS1629" s="42"/>
      <c r="NGT1629" s="42"/>
      <c r="NGU1629" s="42"/>
      <c r="NGV1629" s="42"/>
      <c r="NGW1629" s="42"/>
      <c r="NGX1629" s="42"/>
      <c r="NGY1629" s="42"/>
      <c r="NGZ1629" s="42"/>
      <c r="NHA1629" s="42"/>
      <c r="NHB1629" s="42"/>
      <c r="NHC1629" s="42"/>
      <c r="NHD1629" s="42"/>
      <c r="NHE1629" s="42"/>
      <c r="NHF1629" s="42"/>
      <c r="NHG1629" s="42"/>
      <c r="NHH1629" s="42"/>
      <c r="NHI1629" s="42"/>
      <c r="NHJ1629" s="42"/>
      <c r="NHK1629" s="42"/>
      <c r="NHL1629" s="42"/>
      <c r="NHM1629" s="42"/>
      <c r="NHN1629" s="42"/>
      <c r="NHO1629" s="42"/>
      <c r="NHP1629" s="42"/>
      <c r="NHQ1629" s="42"/>
      <c r="NHR1629" s="42"/>
      <c r="NHS1629" s="42"/>
      <c r="NHT1629" s="42"/>
      <c r="NHU1629" s="42"/>
      <c r="NHV1629" s="42"/>
      <c r="NHW1629" s="42"/>
      <c r="NHX1629" s="42"/>
      <c r="NHY1629" s="42"/>
      <c r="NHZ1629" s="42"/>
      <c r="NIA1629" s="42"/>
      <c r="NIB1629" s="42"/>
      <c r="NIC1629" s="42"/>
      <c r="NID1629" s="42"/>
      <c r="NIE1629" s="42"/>
      <c r="NIF1629" s="42"/>
      <c r="NIG1629" s="42"/>
      <c r="NIH1629" s="42"/>
      <c r="NII1629" s="42"/>
      <c r="NIJ1629" s="42"/>
      <c r="NIK1629" s="42"/>
      <c r="NIL1629" s="42"/>
      <c r="NIM1629" s="42"/>
      <c r="NIN1629" s="42"/>
      <c r="NIO1629" s="42"/>
      <c r="NIP1629" s="42"/>
      <c r="NIQ1629" s="42"/>
      <c r="NIR1629" s="42"/>
      <c r="NIS1629" s="42"/>
      <c r="NIT1629" s="42"/>
      <c r="NIU1629" s="42"/>
      <c r="NIV1629" s="42"/>
      <c r="NIW1629" s="42"/>
      <c r="NIX1629" s="42"/>
      <c r="NIY1629" s="42"/>
      <c r="NIZ1629" s="42"/>
      <c r="NJA1629" s="42"/>
      <c r="NJB1629" s="42"/>
      <c r="NJC1629" s="42"/>
      <c r="NJD1629" s="42"/>
      <c r="NJE1629" s="42"/>
      <c r="NJF1629" s="42"/>
      <c r="NJG1629" s="42"/>
      <c r="NJH1629" s="42"/>
      <c r="NJI1629" s="42"/>
      <c r="NJJ1629" s="42"/>
      <c r="NJK1629" s="42"/>
      <c r="NJL1629" s="42"/>
      <c r="NJM1629" s="42"/>
      <c r="NJN1629" s="42"/>
      <c r="NJO1629" s="42"/>
      <c r="NJP1629" s="42"/>
      <c r="NJQ1629" s="42"/>
      <c r="NJR1629" s="42"/>
      <c r="NJS1629" s="42"/>
      <c r="NJT1629" s="42"/>
      <c r="NJU1629" s="42"/>
      <c r="NJV1629" s="42"/>
      <c r="NJW1629" s="42"/>
      <c r="NJX1629" s="42"/>
      <c r="NJY1629" s="42"/>
      <c r="NJZ1629" s="42"/>
      <c r="NKA1629" s="42"/>
      <c r="NKB1629" s="42"/>
      <c r="NKC1629" s="42"/>
      <c r="NKD1629" s="42"/>
      <c r="NKE1629" s="42"/>
      <c r="NKF1629" s="42"/>
      <c r="NKG1629" s="42"/>
      <c r="NKH1629" s="42"/>
      <c r="NKI1629" s="42"/>
      <c r="NKJ1629" s="42"/>
      <c r="NKK1629" s="42"/>
      <c r="NKL1629" s="42"/>
      <c r="NKM1629" s="42"/>
      <c r="NKN1629" s="42"/>
      <c r="NKO1629" s="42"/>
      <c r="NKP1629" s="42"/>
      <c r="NKQ1629" s="42"/>
      <c r="NKR1629" s="42"/>
      <c r="NKS1629" s="42"/>
      <c r="NKT1629" s="42"/>
      <c r="NKU1629" s="42"/>
      <c r="NKV1629" s="42"/>
      <c r="NKW1629" s="42"/>
      <c r="NKX1629" s="42"/>
      <c r="NKY1629" s="42"/>
      <c r="NKZ1629" s="42"/>
      <c r="NLA1629" s="42"/>
      <c r="NLB1629" s="42"/>
      <c r="NLC1629" s="42"/>
      <c r="NLD1629" s="42"/>
      <c r="NLE1629" s="42"/>
      <c r="NLF1629" s="42"/>
      <c r="NLG1629" s="42"/>
      <c r="NLH1629" s="42"/>
      <c r="NLI1629" s="42"/>
      <c r="NLJ1629" s="42"/>
      <c r="NLK1629" s="42"/>
      <c r="NLL1629" s="42"/>
      <c r="NLM1629" s="42"/>
      <c r="NLN1629" s="42"/>
      <c r="NLO1629" s="42"/>
      <c r="NLP1629" s="42"/>
      <c r="NLQ1629" s="42"/>
      <c r="NLR1629" s="42"/>
      <c r="NLS1629" s="42"/>
      <c r="NLT1629" s="42"/>
      <c r="NLU1629" s="42"/>
      <c r="NLV1629" s="42"/>
      <c r="NLW1629" s="42"/>
      <c r="NLX1629" s="42"/>
      <c r="NLY1629" s="42"/>
      <c r="NLZ1629" s="42"/>
      <c r="NMA1629" s="42"/>
      <c r="NMB1629" s="42"/>
      <c r="NMC1629" s="42"/>
      <c r="NMD1629" s="42"/>
      <c r="NME1629" s="42"/>
      <c r="NMF1629" s="42"/>
      <c r="NMG1629" s="42"/>
      <c r="NMH1629" s="42"/>
      <c r="NMI1629" s="42"/>
      <c r="NMJ1629" s="42"/>
      <c r="NMK1629" s="42"/>
      <c r="NML1629" s="42"/>
      <c r="NMM1629" s="42"/>
      <c r="NMN1629" s="42"/>
      <c r="NMO1629" s="42"/>
      <c r="NMP1629" s="42"/>
      <c r="NMQ1629" s="42"/>
      <c r="NMR1629" s="42"/>
      <c r="NMS1629" s="42"/>
      <c r="NMT1629" s="42"/>
      <c r="NMU1629" s="42"/>
      <c r="NMV1629" s="42"/>
      <c r="NMW1629" s="42"/>
      <c r="NMX1629" s="42"/>
      <c r="NMY1629" s="42"/>
      <c r="NMZ1629" s="42"/>
      <c r="NNA1629" s="42"/>
      <c r="NNB1629" s="42"/>
      <c r="NNC1629" s="42"/>
      <c r="NND1629" s="42"/>
      <c r="NNE1629" s="42"/>
      <c r="NNF1629" s="42"/>
      <c r="NNG1629" s="42"/>
      <c r="NNH1629" s="42"/>
      <c r="NNI1629" s="42"/>
      <c r="NNJ1629" s="42"/>
      <c r="NNK1629" s="42"/>
      <c r="NNL1629" s="42"/>
      <c r="NNM1629" s="42"/>
      <c r="NNN1629" s="42"/>
      <c r="NNO1629" s="42"/>
      <c r="NNP1629" s="42"/>
      <c r="NNQ1629" s="42"/>
      <c r="NNR1629" s="42"/>
      <c r="NNS1629" s="42"/>
      <c r="NNT1629" s="42"/>
      <c r="NNU1629" s="42"/>
      <c r="NNV1629" s="42"/>
      <c r="NNW1629" s="42"/>
      <c r="NNX1629" s="42"/>
      <c r="NNY1629" s="42"/>
      <c r="NNZ1629" s="42"/>
      <c r="NOA1629" s="42"/>
      <c r="NOB1629" s="42"/>
      <c r="NOC1629" s="42"/>
      <c r="NOD1629" s="42"/>
      <c r="NOE1629" s="42"/>
      <c r="NOF1629" s="42"/>
      <c r="NOG1629" s="42"/>
      <c r="NOH1629" s="42"/>
      <c r="NOI1629" s="42"/>
      <c r="NOJ1629" s="42"/>
      <c r="NOK1629" s="42"/>
      <c r="NOL1629" s="42"/>
      <c r="NOM1629" s="42"/>
      <c r="NON1629" s="42"/>
      <c r="NOO1629" s="42"/>
      <c r="NOP1629" s="42"/>
      <c r="NOQ1629" s="42"/>
      <c r="NOR1629" s="42"/>
      <c r="NOS1629" s="42"/>
      <c r="NOT1629" s="42"/>
      <c r="NOU1629" s="42"/>
      <c r="NOV1629" s="42"/>
      <c r="NOW1629" s="42"/>
      <c r="NOX1629" s="42"/>
      <c r="NOY1629" s="42"/>
      <c r="NOZ1629" s="42"/>
      <c r="NPA1629" s="42"/>
      <c r="NPB1629" s="42"/>
      <c r="NPC1629" s="42"/>
      <c r="NPD1629" s="42"/>
      <c r="NPE1629" s="42"/>
      <c r="NPF1629" s="42"/>
      <c r="NPG1629" s="42"/>
      <c r="NPH1629" s="42"/>
      <c r="NPI1629" s="42"/>
      <c r="NPJ1629" s="42"/>
      <c r="NPK1629" s="42"/>
      <c r="NPL1629" s="42"/>
      <c r="NPM1629" s="42"/>
      <c r="NPN1629" s="42"/>
      <c r="NPO1629" s="42"/>
      <c r="NPP1629" s="42"/>
      <c r="NPQ1629" s="42"/>
      <c r="NPR1629" s="42"/>
      <c r="NPS1629" s="42"/>
      <c r="NPT1629" s="42"/>
      <c r="NPU1629" s="42"/>
      <c r="NPV1629" s="42"/>
      <c r="NPW1629" s="42"/>
      <c r="NPX1629" s="42"/>
      <c r="NPY1629" s="42"/>
      <c r="NPZ1629" s="42"/>
      <c r="NQA1629" s="42"/>
      <c r="NQB1629" s="42"/>
      <c r="NQC1629" s="42"/>
      <c r="NQD1629" s="42"/>
      <c r="NQE1629" s="42"/>
      <c r="NQF1629" s="42"/>
      <c r="NQG1629" s="42"/>
      <c r="NQH1629" s="42"/>
      <c r="NQI1629" s="42"/>
      <c r="NQJ1629" s="42"/>
      <c r="NQK1629" s="42"/>
      <c r="NQL1629" s="42"/>
      <c r="NQM1629" s="42"/>
      <c r="NQN1629" s="42"/>
      <c r="NQO1629" s="42"/>
      <c r="NQP1629" s="42"/>
      <c r="NQQ1629" s="42"/>
      <c r="NQR1629" s="42"/>
      <c r="NQS1629" s="42"/>
      <c r="NQT1629" s="42"/>
      <c r="NQU1629" s="42"/>
      <c r="NQV1629" s="42"/>
      <c r="NQW1629" s="42"/>
      <c r="NQX1629" s="42"/>
      <c r="NQY1629" s="42"/>
      <c r="NQZ1629" s="42"/>
      <c r="NRA1629" s="42"/>
      <c r="NRB1629" s="42"/>
      <c r="NRC1629" s="42"/>
      <c r="NRD1629" s="42"/>
      <c r="NRE1629" s="42"/>
      <c r="NRF1629" s="42"/>
      <c r="NRG1629" s="42"/>
      <c r="NRH1629" s="42"/>
      <c r="NRI1629" s="42"/>
      <c r="NRJ1629" s="42"/>
      <c r="NRK1629" s="42"/>
      <c r="NRL1629" s="42"/>
      <c r="NRM1629" s="42"/>
      <c r="NRN1629" s="42"/>
      <c r="NRO1629" s="42"/>
      <c r="NRP1629" s="42"/>
      <c r="NRQ1629" s="42"/>
      <c r="NRR1629" s="42"/>
      <c r="NRS1629" s="42"/>
      <c r="NRT1629" s="42"/>
      <c r="NRU1629" s="42"/>
      <c r="NRV1629" s="42"/>
      <c r="NRW1629" s="42"/>
      <c r="NRX1629" s="42"/>
      <c r="NRY1629" s="42"/>
      <c r="NRZ1629" s="42"/>
      <c r="NSA1629" s="42"/>
      <c r="NSB1629" s="42"/>
      <c r="NSC1629" s="42"/>
      <c r="NSD1629" s="42"/>
      <c r="NSE1629" s="42"/>
      <c r="NSF1629" s="42"/>
      <c r="NSG1629" s="42"/>
      <c r="NSH1629" s="42"/>
      <c r="NSI1629" s="42"/>
      <c r="NSJ1629" s="42"/>
      <c r="NSK1629" s="42"/>
      <c r="NSL1629" s="42"/>
      <c r="NSM1629" s="42"/>
      <c r="NSN1629" s="42"/>
      <c r="NSO1629" s="42"/>
      <c r="NSP1629" s="42"/>
      <c r="NSQ1629" s="42"/>
      <c r="NSR1629" s="42"/>
      <c r="NSS1629" s="42"/>
      <c r="NST1629" s="42"/>
      <c r="NSU1629" s="42"/>
      <c r="NSV1629" s="42"/>
      <c r="NSW1629" s="42"/>
      <c r="NSX1629" s="42"/>
      <c r="NSY1629" s="42"/>
      <c r="NSZ1629" s="42"/>
      <c r="NTA1629" s="42"/>
      <c r="NTB1629" s="42"/>
      <c r="NTC1629" s="42"/>
      <c r="NTD1629" s="42"/>
      <c r="NTE1629" s="42"/>
      <c r="NTF1629" s="42"/>
      <c r="NTG1629" s="42"/>
      <c r="NTH1629" s="42"/>
      <c r="NTI1629" s="42"/>
      <c r="NTJ1629" s="42"/>
      <c r="NTK1629" s="42"/>
      <c r="NTL1629" s="42"/>
      <c r="NTM1629" s="42"/>
      <c r="NTN1629" s="42"/>
      <c r="NTO1629" s="42"/>
      <c r="NTP1629" s="42"/>
      <c r="NTQ1629" s="42"/>
      <c r="NTR1629" s="42"/>
      <c r="NTS1629" s="42"/>
      <c r="NTT1629" s="42"/>
      <c r="NTU1629" s="42"/>
      <c r="NTV1629" s="42"/>
      <c r="NTW1629" s="42"/>
      <c r="NTX1629" s="42"/>
      <c r="NTY1629" s="42"/>
      <c r="NTZ1629" s="42"/>
      <c r="NUA1629" s="42"/>
      <c r="NUB1629" s="42"/>
      <c r="NUC1629" s="42"/>
      <c r="NUD1629" s="42"/>
      <c r="NUE1629" s="42"/>
      <c r="NUF1629" s="42"/>
      <c r="NUG1629" s="42"/>
      <c r="NUH1629" s="42"/>
      <c r="NUI1629" s="42"/>
      <c r="NUJ1629" s="42"/>
      <c r="NUK1629" s="42"/>
      <c r="NUL1629" s="42"/>
      <c r="NUM1629" s="42"/>
      <c r="NUN1629" s="42"/>
      <c r="NUO1629" s="42"/>
      <c r="NUP1629" s="42"/>
      <c r="NUQ1629" s="42"/>
      <c r="NUR1629" s="42"/>
      <c r="NUS1629" s="42"/>
      <c r="NUT1629" s="42"/>
      <c r="NUU1629" s="42"/>
      <c r="NUV1629" s="42"/>
      <c r="NUW1629" s="42"/>
      <c r="NUX1629" s="42"/>
      <c r="NUY1629" s="42"/>
      <c r="NUZ1629" s="42"/>
      <c r="NVA1629" s="42"/>
      <c r="NVB1629" s="42"/>
      <c r="NVC1629" s="42"/>
      <c r="NVD1629" s="42"/>
      <c r="NVE1629" s="42"/>
      <c r="NVF1629" s="42"/>
      <c r="NVG1629" s="42"/>
      <c r="NVH1629" s="42"/>
      <c r="NVI1629" s="42"/>
      <c r="NVJ1629" s="42"/>
      <c r="NVK1629" s="42"/>
      <c r="NVL1629" s="42"/>
      <c r="NVM1629" s="42"/>
      <c r="NVN1629" s="42"/>
      <c r="NVO1629" s="42"/>
      <c r="NVP1629" s="42"/>
      <c r="NVQ1629" s="42"/>
      <c r="NVR1629" s="42"/>
      <c r="NVS1629" s="42"/>
      <c r="NVT1629" s="42"/>
      <c r="NVU1629" s="42"/>
      <c r="NVV1629" s="42"/>
      <c r="NVW1629" s="42"/>
      <c r="NVX1629" s="42"/>
      <c r="NVY1629" s="42"/>
      <c r="NVZ1629" s="42"/>
      <c r="NWA1629" s="42"/>
      <c r="NWB1629" s="42"/>
      <c r="NWC1629" s="42"/>
      <c r="NWD1629" s="42"/>
      <c r="NWE1629" s="42"/>
      <c r="NWF1629" s="42"/>
      <c r="NWG1629" s="42"/>
      <c r="NWH1629" s="42"/>
      <c r="NWI1629" s="42"/>
      <c r="NWJ1629" s="42"/>
      <c r="NWK1629" s="42"/>
      <c r="NWL1629" s="42"/>
      <c r="NWM1629" s="42"/>
      <c r="NWN1629" s="42"/>
      <c r="NWO1629" s="42"/>
      <c r="NWP1629" s="42"/>
      <c r="NWQ1629" s="42"/>
      <c r="NWR1629" s="42"/>
      <c r="NWS1629" s="42"/>
      <c r="NWT1629" s="42"/>
      <c r="NWU1629" s="42"/>
      <c r="NWV1629" s="42"/>
      <c r="NWW1629" s="42"/>
      <c r="NWX1629" s="42"/>
      <c r="NWY1629" s="42"/>
      <c r="NWZ1629" s="42"/>
      <c r="NXA1629" s="42"/>
      <c r="NXB1629" s="42"/>
      <c r="NXC1629" s="42"/>
      <c r="NXD1629" s="42"/>
      <c r="NXE1629" s="42"/>
      <c r="NXF1629" s="42"/>
      <c r="NXG1629" s="42"/>
      <c r="NXH1629" s="42"/>
      <c r="NXI1629" s="42"/>
      <c r="NXJ1629" s="42"/>
      <c r="NXK1629" s="42"/>
      <c r="NXL1629" s="42"/>
      <c r="NXM1629" s="42"/>
      <c r="NXN1629" s="42"/>
      <c r="NXO1629" s="42"/>
      <c r="NXP1629" s="42"/>
      <c r="NXQ1629" s="42"/>
      <c r="NXR1629" s="42"/>
      <c r="NXS1629" s="42"/>
      <c r="NXT1629" s="42"/>
      <c r="NXU1629" s="42"/>
      <c r="NXV1629" s="42"/>
      <c r="NXW1629" s="42"/>
      <c r="NXX1629" s="42"/>
      <c r="NXY1629" s="42"/>
      <c r="NXZ1629" s="42"/>
      <c r="NYA1629" s="42"/>
      <c r="NYB1629" s="42"/>
      <c r="NYC1629" s="42"/>
      <c r="NYD1629" s="42"/>
      <c r="NYE1629" s="42"/>
      <c r="NYF1629" s="42"/>
      <c r="NYG1629" s="42"/>
      <c r="NYH1629" s="42"/>
      <c r="NYI1629" s="42"/>
      <c r="NYJ1629" s="42"/>
      <c r="NYK1629" s="42"/>
      <c r="NYL1629" s="42"/>
      <c r="NYM1629" s="42"/>
      <c r="NYN1629" s="42"/>
      <c r="NYO1629" s="42"/>
      <c r="NYP1629" s="42"/>
      <c r="NYQ1629" s="42"/>
      <c r="NYR1629" s="42"/>
      <c r="NYS1629" s="42"/>
      <c r="NYT1629" s="42"/>
      <c r="NYU1629" s="42"/>
      <c r="NYV1629" s="42"/>
      <c r="NYW1629" s="42"/>
      <c r="NYX1629" s="42"/>
      <c r="NYY1629" s="42"/>
      <c r="NYZ1629" s="42"/>
      <c r="NZA1629" s="42"/>
      <c r="NZB1629" s="42"/>
      <c r="NZC1629" s="42"/>
      <c r="NZD1629" s="42"/>
      <c r="NZE1629" s="42"/>
      <c r="NZF1629" s="42"/>
      <c r="NZG1629" s="42"/>
      <c r="NZH1629" s="42"/>
      <c r="NZI1629" s="42"/>
      <c r="NZJ1629" s="42"/>
      <c r="NZK1629" s="42"/>
      <c r="NZL1629" s="42"/>
      <c r="NZM1629" s="42"/>
      <c r="NZN1629" s="42"/>
      <c r="NZO1629" s="42"/>
      <c r="NZP1629" s="42"/>
      <c r="NZQ1629" s="42"/>
      <c r="NZR1629" s="42"/>
      <c r="NZS1629" s="42"/>
      <c r="NZT1629" s="42"/>
      <c r="NZU1629" s="42"/>
      <c r="NZV1629" s="42"/>
      <c r="NZW1629" s="42"/>
      <c r="NZX1629" s="42"/>
      <c r="NZY1629" s="42"/>
      <c r="NZZ1629" s="42"/>
      <c r="OAA1629" s="42"/>
      <c r="OAB1629" s="42"/>
      <c r="OAC1629" s="42"/>
      <c r="OAD1629" s="42"/>
      <c r="OAE1629" s="42"/>
      <c r="OAF1629" s="42"/>
      <c r="OAG1629" s="42"/>
      <c r="OAH1629" s="42"/>
      <c r="OAI1629" s="42"/>
      <c r="OAJ1629" s="42"/>
      <c r="OAK1629" s="42"/>
      <c r="OAL1629" s="42"/>
      <c r="OAM1629" s="42"/>
      <c r="OAN1629" s="42"/>
      <c r="OAO1629" s="42"/>
      <c r="OAP1629" s="42"/>
      <c r="OAQ1629" s="42"/>
      <c r="OAR1629" s="42"/>
      <c r="OAS1629" s="42"/>
      <c r="OAT1629" s="42"/>
      <c r="OAU1629" s="42"/>
      <c r="OAV1629" s="42"/>
      <c r="OAW1629" s="42"/>
      <c r="OAX1629" s="42"/>
      <c r="OAY1629" s="42"/>
      <c r="OAZ1629" s="42"/>
      <c r="OBA1629" s="42"/>
      <c r="OBB1629" s="42"/>
      <c r="OBC1629" s="42"/>
      <c r="OBD1629" s="42"/>
      <c r="OBE1629" s="42"/>
      <c r="OBF1629" s="42"/>
      <c r="OBG1629" s="42"/>
      <c r="OBH1629" s="42"/>
      <c r="OBI1629" s="42"/>
      <c r="OBJ1629" s="42"/>
      <c r="OBK1629" s="42"/>
      <c r="OBL1629" s="42"/>
      <c r="OBM1629" s="42"/>
      <c r="OBN1629" s="42"/>
      <c r="OBO1629" s="42"/>
      <c r="OBP1629" s="42"/>
      <c r="OBQ1629" s="42"/>
      <c r="OBR1629" s="42"/>
      <c r="OBS1629" s="42"/>
      <c r="OBT1629" s="42"/>
      <c r="OBU1629" s="42"/>
      <c r="OBV1629" s="42"/>
      <c r="OBW1629" s="42"/>
      <c r="OBX1629" s="42"/>
      <c r="OBY1629" s="42"/>
      <c r="OBZ1629" s="42"/>
      <c r="OCA1629" s="42"/>
      <c r="OCB1629" s="42"/>
      <c r="OCC1629" s="42"/>
      <c r="OCD1629" s="42"/>
      <c r="OCE1629" s="42"/>
      <c r="OCF1629" s="42"/>
      <c r="OCG1629" s="42"/>
      <c r="OCH1629" s="42"/>
      <c r="OCI1629" s="42"/>
      <c r="OCJ1629" s="42"/>
      <c r="OCK1629" s="42"/>
      <c r="OCL1629" s="42"/>
      <c r="OCM1629" s="42"/>
      <c r="OCN1629" s="42"/>
      <c r="OCO1629" s="42"/>
      <c r="OCP1629" s="42"/>
      <c r="OCQ1629" s="42"/>
      <c r="OCR1629" s="42"/>
      <c r="OCS1629" s="42"/>
      <c r="OCT1629" s="42"/>
      <c r="OCU1629" s="42"/>
      <c r="OCV1629" s="42"/>
      <c r="OCW1629" s="42"/>
      <c r="OCX1629" s="42"/>
      <c r="OCY1629" s="42"/>
      <c r="OCZ1629" s="42"/>
      <c r="ODA1629" s="42"/>
      <c r="ODB1629" s="42"/>
      <c r="ODC1629" s="42"/>
      <c r="ODD1629" s="42"/>
      <c r="ODE1629" s="42"/>
      <c r="ODF1629" s="42"/>
      <c r="ODG1629" s="42"/>
      <c r="ODH1629" s="42"/>
      <c r="ODI1629" s="42"/>
      <c r="ODJ1629" s="42"/>
      <c r="ODK1629" s="42"/>
      <c r="ODL1629" s="42"/>
      <c r="ODM1629" s="42"/>
      <c r="ODN1629" s="42"/>
      <c r="ODO1629" s="42"/>
      <c r="ODP1629" s="42"/>
      <c r="ODQ1629" s="42"/>
      <c r="ODR1629" s="42"/>
      <c r="ODS1629" s="42"/>
      <c r="ODT1629" s="42"/>
      <c r="ODU1629" s="42"/>
      <c r="ODV1629" s="42"/>
      <c r="ODW1629" s="42"/>
      <c r="ODX1629" s="42"/>
      <c r="ODY1629" s="42"/>
      <c r="ODZ1629" s="42"/>
      <c r="OEA1629" s="42"/>
      <c r="OEB1629" s="42"/>
      <c r="OEC1629" s="42"/>
      <c r="OED1629" s="42"/>
      <c r="OEE1629" s="42"/>
      <c r="OEF1629" s="42"/>
      <c r="OEG1629" s="42"/>
      <c r="OEH1629" s="42"/>
      <c r="OEI1629" s="42"/>
      <c r="OEJ1629" s="42"/>
      <c r="OEK1629" s="42"/>
      <c r="OEL1629" s="42"/>
      <c r="OEM1629" s="42"/>
      <c r="OEN1629" s="42"/>
      <c r="OEO1629" s="42"/>
      <c r="OEP1629" s="42"/>
      <c r="OEQ1629" s="42"/>
      <c r="OER1629" s="42"/>
      <c r="OES1629" s="42"/>
      <c r="OET1629" s="42"/>
      <c r="OEU1629" s="42"/>
      <c r="OEV1629" s="42"/>
      <c r="OEW1629" s="42"/>
      <c r="OEX1629" s="42"/>
      <c r="OEY1629" s="42"/>
      <c r="OEZ1629" s="42"/>
      <c r="OFA1629" s="42"/>
      <c r="OFB1629" s="42"/>
      <c r="OFC1629" s="42"/>
      <c r="OFD1629" s="42"/>
      <c r="OFE1629" s="42"/>
      <c r="OFF1629" s="42"/>
      <c r="OFG1629" s="42"/>
      <c r="OFH1629" s="42"/>
      <c r="OFI1629" s="42"/>
      <c r="OFJ1629" s="42"/>
      <c r="OFK1629" s="42"/>
      <c r="OFL1629" s="42"/>
      <c r="OFM1629" s="42"/>
      <c r="OFN1629" s="42"/>
      <c r="OFO1629" s="42"/>
      <c r="OFP1629" s="42"/>
      <c r="OFQ1629" s="42"/>
      <c r="OFR1629" s="42"/>
      <c r="OFS1629" s="42"/>
      <c r="OFT1629" s="42"/>
      <c r="OFU1629" s="42"/>
      <c r="OFV1629" s="42"/>
      <c r="OFW1629" s="42"/>
      <c r="OFX1629" s="42"/>
      <c r="OFY1629" s="42"/>
      <c r="OFZ1629" s="42"/>
      <c r="OGA1629" s="42"/>
      <c r="OGB1629" s="42"/>
      <c r="OGC1629" s="42"/>
      <c r="OGD1629" s="42"/>
      <c r="OGE1629" s="42"/>
      <c r="OGF1629" s="42"/>
      <c r="OGG1629" s="42"/>
      <c r="OGH1629" s="42"/>
      <c r="OGI1629" s="42"/>
      <c r="OGJ1629" s="42"/>
      <c r="OGK1629" s="42"/>
      <c r="OGL1629" s="42"/>
      <c r="OGM1629" s="42"/>
      <c r="OGN1629" s="42"/>
      <c r="OGO1629" s="42"/>
      <c r="OGP1629" s="42"/>
      <c r="OGQ1629" s="42"/>
      <c r="OGR1629" s="42"/>
      <c r="OGS1629" s="42"/>
      <c r="OGT1629" s="42"/>
      <c r="OGU1629" s="42"/>
      <c r="OGV1629" s="42"/>
      <c r="OGW1629" s="42"/>
      <c r="OGX1629" s="42"/>
      <c r="OGY1629" s="42"/>
      <c r="OGZ1629" s="42"/>
      <c r="OHA1629" s="42"/>
      <c r="OHB1629" s="42"/>
      <c r="OHC1629" s="42"/>
      <c r="OHD1629" s="42"/>
      <c r="OHE1629" s="42"/>
      <c r="OHF1629" s="42"/>
      <c r="OHG1629" s="42"/>
      <c r="OHH1629" s="42"/>
      <c r="OHI1629" s="42"/>
      <c r="OHJ1629" s="42"/>
      <c r="OHK1629" s="42"/>
      <c r="OHL1629" s="42"/>
      <c r="OHM1629" s="42"/>
      <c r="OHN1629" s="42"/>
      <c r="OHO1629" s="42"/>
      <c r="OHP1629" s="42"/>
      <c r="OHQ1629" s="42"/>
      <c r="OHR1629" s="42"/>
      <c r="OHS1629" s="42"/>
      <c r="OHT1629" s="42"/>
      <c r="OHU1629" s="42"/>
      <c r="OHV1629" s="42"/>
      <c r="OHW1629" s="42"/>
      <c r="OHX1629" s="42"/>
      <c r="OHY1629" s="42"/>
      <c r="OHZ1629" s="42"/>
      <c r="OIA1629" s="42"/>
      <c r="OIB1629" s="42"/>
      <c r="OIC1629" s="42"/>
      <c r="OID1629" s="42"/>
      <c r="OIE1629" s="42"/>
      <c r="OIF1629" s="42"/>
      <c r="OIG1629" s="42"/>
      <c r="OIH1629" s="42"/>
      <c r="OII1629" s="42"/>
      <c r="OIJ1629" s="42"/>
      <c r="OIK1629" s="42"/>
      <c r="OIL1629" s="42"/>
      <c r="OIM1629" s="42"/>
      <c r="OIN1629" s="42"/>
      <c r="OIO1629" s="42"/>
      <c r="OIP1629" s="42"/>
      <c r="OIQ1629" s="42"/>
      <c r="OIR1629" s="42"/>
      <c r="OIS1629" s="42"/>
      <c r="OIT1629" s="42"/>
      <c r="OIU1629" s="42"/>
      <c r="OIV1629" s="42"/>
      <c r="OIW1629" s="42"/>
      <c r="OIX1629" s="42"/>
      <c r="OIY1629" s="42"/>
      <c r="OIZ1629" s="42"/>
      <c r="OJA1629" s="42"/>
      <c r="OJB1629" s="42"/>
      <c r="OJC1629" s="42"/>
      <c r="OJD1629" s="42"/>
      <c r="OJE1629" s="42"/>
      <c r="OJF1629" s="42"/>
      <c r="OJG1629" s="42"/>
      <c r="OJH1629" s="42"/>
      <c r="OJI1629" s="42"/>
      <c r="OJJ1629" s="42"/>
      <c r="OJK1629" s="42"/>
      <c r="OJL1629" s="42"/>
      <c r="OJM1629" s="42"/>
      <c r="OJN1629" s="42"/>
      <c r="OJO1629" s="42"/>
      <c r="OJP1629" s="42"/>
      <c r="OJQ1629" s="42"/>
      <c r="OJR1629" s="42"/>
      <c r="OJS1629" s="42"/>
      <c r="OJT1629" s="42"/>
      <c r="OJU1629" s="42"/>
      <c r="OJV1629" s="42"/>
      <c r="OJW1629" s="42"/>
      <c r="OJX1629" s="42"/>
      <c r="OJY1629" s="42"/>
      <c r="OJZ1629" s="42"/>
      <c r="OKA1629" s="42"/>
      <c r="OKB1629" s="42"/>
      <c r="OKC1629" s="42"/>
      <c r="OKD1629" s="42"/>
      <c r="OKE1629" s="42"/>
      <c r="OKF1629" s="42"/>
      <c r="OKG1629" s="42"/>
      <c r="OKH1629" s="42"/>
      <c r="OKI1629" s="42"/>
      <c r="OKJ1629" s="42"/>
      <c r="OKK1629" s="42"/>
      <c r="OKL1629" s="42"/>
      <c r="OKM1629" s="42"/>
      <c r="OKN1629" s="42"/>
      <c r="OKO1629" s="42"/>
      <c r="OKP1629" s="42"/>
      <c r="OKQ1629" s="42"/>
      <c r="OKR1629" s="42"/>
      <c r="OKS1629" s="42"/>
      <c r="OKT1629" s="42"/>
      <c r="OKU1629" s="42"/>
      <c r="OKV1629" s="42"/>
      <c r="OKW1629" s="42"/>
      <c r="OKX1629" s="42"/>
      <c r="OKY1629" s="42"/>
      <c r="OKZ1629" s="42"/>
      <c r="OLA1629" s="42"/>
      <c r="OLB1629" s="42"/>
      <c r="OLC1629" s="42"/>
      <c r="OLD1629" s="42"/>
      <c r="OLE1629" s="42"/>
      <c r="OLF1629" s="42"/>
      <c r="OLG1629" s="42"/>
      <c r="OLH1629" s="42"/>
      <c r="OLI1629" s="42"/>
      <c r="OLJ1629" s="42"/>
      <c r="OLK1629" s="42"/>
      <c r="OLL1629" s="42"/>
      <c r="OLM1629" s="42"/>
      <c r="OLN1629" s="42"/>
      <c r="OLO1629" s="42"/>
      <c r="OLP1629" s="42"/>
      <c r="OLQ1629" s="42"/>
      <c r="OLR1629" s="42"/>
      <c r="OLS1629" s="42"/>
      <c r="OLT1629" s="42"/>
      <c r="OLU1629" s="42"/>
      <c r="OLV1629" s="42"/>
      <c r="OLW1629" s="42"/>
      <c r="OLX1629" s="42"/>
      <c r="OLY1629" s="42"/>
      <c r="OLZ1629" s="42"/>
      <c r="OMA1629" s="42"/>
      <c r="OMB1629" s="42"/>
      <c r="OMC1629" s="42"/>
      <c r="OMD1629" s="42"/>
      <c r="OME1629" s="42"/>
      <c r="OMF1629" s="42"/>
      <c r="OMG1629" s="42"/>
      <c r="OMH1629" s="42"/>
      <c r="OMI1629" s="42"/>
      <c r="OMJ1629" s="42"/>
      <c r="OMK1629" s="42"/>
      <c r="OML1629" s="42"/>
      <c r="OMM1629" s="42"/>
      <c r="OMN1629" s="42"/>
      <c r="OMO1629" s="42"/>
      <c r="OMP1629" s="42"/>
      <c r="OMQ1629" s="42"/>
      <c r="OMR1629" s="42"/>
      <c r="OMS1629" s="42"/>
      <c r="OMT1629" s="42"/>
      <c r="OMU1629" s="42"/>
      <c r="OMV1629" s="42"/>
      <c r="OMW1629" s="42"/>
      <c r="OMX1629" s="42"/>
      <c r="OMY1629" s="42"/>
      <c r="OMZ1629" s="42"/>
      <c r="ONA1629" s="42"/>
      <c r="ONB1629" s="42"/>
      <c r="ONC1629" s="42"/>
      <c r="OND1629" s="42"/>
      <c r="ONE1629" s="42"/>
      <c r="ONF1629" s="42"/>
      <c r="ONG1629" s="42"/>
      <c r="ONH1629" s="42"/>
      <c r="ONI1629" s="42"/>
      <c r="ONJ1629" s="42"/>
      <c r="ONK1629" s="42"/>
      <c r="ONL1629" s="42"/>
      <c r="ONM1629" s="42"/>
      <c r="ONN1629" s="42"/>
      <c r="ONO1629" s="42"/>
      <c r="ONP1629" s="42"/>
      <c r="ONQ1629" s="42"/>
      <c r="ONR1629" s="42"/>
      <c r="ONS1629" s="42"/>
      <c r="ONT1629" s="42"/>
      <c r="ONU1629" s="42"/>
      <c r="ONV1629" s="42"/>
      <c r="ONW1629" s="42"/>
      <c r="ONX1629" s="42"/>
      <c r="ONY1629" s="42"/>
      <c r="ONZ1629" s="42"/>
      <c r="OOA1629" s="42"/>
      <c r="OOB1629" s="42"/>
      <c r="OOC1629" s="42"/>
      <c r="OOD1629" s="42"/>
      <c r="OOE1629" s="42"/>
      <c r="OOF1629" s="42"/>
      <c r="OOG1629" s="42"/>
      <c r="OOH1629" s="42"/>
      <c r="OOI1629" s="42"/>
      <c r="OOJ1629" s="42"/>
      <c r="OOK1629" s="42"/>
      <c r="OOL1629" s="42"/>
      <c r="OOM1629" s="42"/>
      <c r="OON1629" s="42"/>
      <c r="OOO1629" s="42"/>
      <c r="OOP1629" s="42"/>
      <c r="OOQ1629" s="42"/>
      <c r="OOR1629" s="42"/>
      <c r="OOS1629" s="42"/>
      <c r="OOT1629" s="42"/>
      <c r="OOU1629" s="42"/>
      <c r="OOV1629" s="42"/>
      <c r="OOW1629" s="42"/>
      <c r="OOX1629" s="42"/>
      <c r="OOY1629" s="42"/>
      <c r="OOZ1629" s="42"/>
      <c r="OPA1629" s="42"/>
      <c r="OPB1629" s="42"/>
      <c r="OPC1629" s="42"/>
      <c r="OPD1629" s="42"/>
      <c r="OPE1629" s="42"/>
      <c r="OPF1629" s="42"/>
      <c r="OPG1629" s="42"/>
      <c r="OPH1629" s="42"/>
      <c r="OPI1629" s="42"/>
      <c r="OPJ1629" s="42"/>
      <c r="OPK1629" s="42"/>
      <c r="OPL1629" s="42"/>
      <c r="OPM1629" s="42"/>
      <c r="OPN1629" s="42"/>
      <c r="OPO1629" s="42"/>
      <c r="OPP1629" s="42"/>
      <c r="OPQ1629" s="42"/>
      <c r="OPR1629" s="42"/>
      <c r="OPS1629" s="42"/>
      <c r="OPT1629" s="42"/>
      <c r="OPU1629" s="42"/>
      <c r="OPV1629" s="42"/>
      <c r="OPW1629" s="42"/>
      <c r="OPX1629" s="42"/>
      <c r="OPY1629" s="42"/>
      <c r="OPZ1629" s="42"/>
      <c r="OQA1629" s="42"/>
      <c r="OQB1629" s="42"/>
      <c r="OQC1629" s="42"/>
      <c r="OQD1629" s="42"/>
      <c r="OQE1629" s="42"/>
      <c r="OQF1629" s="42"/>
      <c r="OQG1629" s="42"/>
      <c r="OQH1629" s="42"/>
      <c r="OQI1629" s="42"/>
      <c r="OQJ1629" s="42"/>
      <c r="OQK1629" s="42"/>
      <c r="OQL1629" s="42"/>
      <c r="OQM1629" s="42"/>
      <c r="OQN1629" s="42"/>
      <c r="OQO1629" s="42"/>
      <c r="OQP1629" s="42"/>
      <c r="OQQ1629" s="42"/>
      <c r="OQR1629" s="42"/>
      <c r="OQS1629" s="42"/>
      <c r="OQT1629" s="42"/>
      <c r="OQU1629" s="42"/>
      <c r="OQV1629" s="42"/>
      <c r="OQW1629" s="42"/>
      <c r="OQX1629" s="42"/>
      <c r="OQY1629" s="42"/>
      <c r="OQZ1629" s="42"/>
      <c r="ORA1629" s="42"/>
      <c r="ORB1629" s="42"/>
      <c r="ORC1629" s="42"/>
      <c r="ORD1629" s="42"/>
      <c r="ORE1629" s="42"/>
      <c r="ORF1629" s="42"/>
      <c r="ORG1629" s="42"/>
      <c r="ORH1629" s="42"/>
      <c r="ORI1629" s="42"/>
      <c r="ORJ1629" s="42"/>
      <c r="ORK1629" s="42"/>
      <c r="ORL1629" s="42"/>
      <c r="ORM1629" s="42"/>
      <c r="ORN1629" s="42"/>
      <c r="ORO1629" s="42"/>
      <c r="ORP1629" s="42"/>
      <c r="ORQ1629" s="42"/>
      <c r="ORR1629" s="42"/>
      <c r="ORS1629" s="42"/>
      <c r="ORT1629" s="42"/>
      <c r="ORU1629" s="42"/>
      <c r="ORV1629" s="42"/>
      <c r="ORW1629" s="42"/>
      <c r="ORX1629" s="42"/>
      <c r="ORY1629" s="42"/>
      <c r="ORZ1629" s="42"/>
      <c r="OSA1629" s="42"/>
      <c r="OSB1629" s="42"/>
      <c r="OSC1629" s="42"/>
      <c r="OSD1629" s="42"/>
      <c r="OSE1629" s="42"/>
      <c r="OSF1629" s="42"/>
      <c r="OSG1629" s="42"/>
      <c r="OSH1629" s="42"/>
      <c r="OSI1629" s="42"/>
      <c r="OSJ1629" s="42"/>
      <c r="OSK1629" s="42"/>
      <c r="OSL1629" s="42"/>
      <c r="OSM1629" s="42"/>
      <c r="OSN1629" s="42"/>
      <c r="OSO1629" s="42"/>
      <c r="OSP1629" s="42"/>
      <c r="OSQ1629" s="42"/>
      <c r="OSR1629" s="42"/>
      <c r="OSS1629" s="42"/>
      <c r="OST1629" s="42"/>
      <c r="OSU1629" s="42"/>
      <c r="OSV1629" s="42"/>
      <c r="OSW1629" s="42"/>
      <c r="OSX1629" s="42"/>
      <c r="OSY1629" s="42"/>
      <c r="OSZ1629" s="42"/>
      <c r="OTA1629" s="42"/>
      <c r="OTB1629" s="42"/>
      <c r="OTC1629" s="42"/>
      <c r="OTD1629" s="42"/>
      <c r="OTE1629" s="42"/>
      <c r="OTF1629" s="42"/>
      <c r="OTG1629" s="42"/>
      <c r="OTH1629" s="42"/>
      <c r="OTI1629" s="42"/>
      <c r="OTJ1629" s="42"/>
      <c r="OTK1629" s="42"/>
      <c r="OTL1629" s="42"/>
      <c r="OTM1629" s="42"/>
      <c r="OTN1629" s="42"/>
      <c r="OTO1629" s="42"/>
      <c r="OTP1629" s="42"/>
      <c r="OTQ1629" s="42"/>
      <c r="OTR1629" s="42"/>
      <c r="OTS1629" s="42"/>
      <c r="OTT1629" s="42"/>
      <c r="OTU1629" s="42"/>
      <c r="OTV1629" s="42"/>
      <c r="OTW1629" s="42"/>
      <c r="OTX1629" s="42"/>
      <c r="OTY1629" s="42"/>
      <c r="OTZ1629" s="42"/>
      <c r="OUA1629" s="42"/>
      <c r="OUB1629" s="42"/>
      <c r="OUC1629" s="42"/>
      <c r="OUD1629" s="42"/>
      <c r="OUE1629" s="42"/>
      <c r="OUF1629" s="42"/>
      <c r="OUG1629" s="42"/>
      <c r="OUH1629" s="42"/>
      <c r="OUI1629" s="42"/>
      <c r="OUJ1629" s="42"/>
      <c r="OUK1629" s="42"/>
      <c r="OUL1629" s="42"/>
      <c r="OUM1629" s="42"/>
      <c r="OUN1629" s="42"/>
      <c r="OUO1629" s="42"/>
      <c r="OUP1629" s="42"/>
      <c r="OUQ1629" s="42"/>
      <c r="OUR1629" s="42"/>
      <c r="OUS1629" s="42"/>
      <c r="OUT1629" s="42"/>
      <c r="OUU1629" s="42"/>
      <c r="OUV1629" s="42"/>
      <c r="OUW1629" s="42"/>
      <c r="OUX1629" s="42"/>
      <c r="OUY1629" s="42"/>
      <c r="OUZ1629" s="42"/>
      <c r="OVA1629" s="42"/>
      <c r="OVB1629" s="42"/>
      <c r="OVC1629" s="42"/>
      <c r="OVD1629" s="42"/>
      <c r="OVE1629" s="42"/>
      <c r="OVF1629" s="42"/>
      <c r="OVG1629" s="42"/>
      <c r="OVH1629" s="42"/>
      <c r="OVI1629" s="42"/>
      <c r="OVJ1629" s="42"/>
      <c r="OVK1629" s="42"/>
      <c r="OVL1629" s="42"/>
      <c r="OVM1629" s="42"/>
      <c r="OVN1629" s="42"/>
      <c r="OVO1629" s="42"/>
      <c r="OVP1629" s="42"/>
      <c r="OVQ1629" s="42"/>
      <c r="OVR1629" s="42"/>
      <c r="OVS1629" s="42"/>
      <c r="OVT1629" s="42"/>
      <c r="OVU1629" s="42"/>
      <c r="OVV1629" s="42"/>
      <c r="OVW1629" s="42"/>
      <c r="OVX1629" s="42"/>
      <c r="OVY1629" s="42"/>
      <c r="OVZ1629" s="42"/>
      <c r="OWA1629" s="42"/>
      <c r="OWB1629" s="42"/>
      <c r="OWC1629" s="42"/>
      <c r="OWD1629" s="42"/>
      <c r="OWE1629" s="42"/>
      <c r="OWF1629" s="42"/>
      <c r="OWG1629" s="42"/>
      <c r="OWH1629" s="42"/>
      <c r="OWI1629" s="42"/>
      <c r="OWJ1629" s="42"/>
      <c r="OWK1629" s="42"/>
      <c r="OWL1629" s="42"/>
      <c r="OWM1629" s="42"/>
      <c r="OWN1629" s="42"/>
      <c r="OWO1629" s="42"/>
      <c r="OWP1629" s="42"/>
      <c r="OWQ1629" s="42"/>
      <c r="OWR1629" s="42"/>
      <c r="OWS1629" s="42"/>
      <c r="OWT1629" s="42"/>
      <c r="OWU1629" s="42"/>
      <c r="OWV1629" s="42"/>
      <c r="OWW1629" s="42"/>
      <c r="OWX1629" s="42"/>
      <c r="OWY1629" s="42"/>
      <c r="OWZ1629" s="42"/>
      <c r="OXA1629" s="42"/>
      <c r="OXB1629" s="42"/>
      <c r="OXC1629" s="42"/>
      <c r="OXD1629" s="42"/>
      <c r="OXE1629" s="42"/>
      <c r="OXF1629" s="42"/>
      <c r="OXG1629" s="42"/>
      <c r="OXH1629" s="42"/>
      <c r="OXI1629" s="42"/>
      <c r="OXJ1629" s="42"/>
      <c r="OXK1629" s="42"/>
      <c r="OXL1629" s="42"/>
      <c r="OXM1629" s="42"/>
      <c r="OXN1629" s="42"/>
      <c r="OXO1629" s="42"/>
      <c r="OXP1629" s="42"/>
      <c r="OXQ1629" s="42"/>
      <c r="OXR1629" s="42"/>
      <c r="OXS1629" s="42"/>
      <c r="OXT1629" s="42"/>
      <c r="OXU1629" s="42"/>
      <c r="OXV1629" s="42"/>
      <c r="OXW1629" s="42"/>
      <c r="OXX1629" s="42"/>
      <c r="OXY1629" s="42"/>
      <c r="OXZ1629" s="42"/>
      <c r="OYA1629" s="42"/>
      <c r="OYB1629" s="42"/>
      <c r="OYC1629" s="42"/>
      <c r="OYD1629" s="42"/>
      <c r="OYE1629" s="42"/>
      <c r="OYF1629" s="42"/>
      <c r="OYG1629" s="42"/>
      <c r="OYH1629" s="42"/>
      <c r="OYI1629" s="42"/>
      <c r="OYJ1629" s="42"/>
      <c r="OYK1629" s="42"/>
      <c r="OYL1629" s="42"/>
      <c r="OYM1629" s="42"/>
      <c r="OYN1629" s="42"/>
      <c r="OYO1629" s="42"/>
      <c r="OYP1629" s="42"/>
      <c r="OYQ1629" s="42"/>
      <c r="OYR1629" s="42"/>
      <c r="OYS1629" s="42"/>
      <c r="OYT1629" s="42"/>
      <c r="OYU1629" s="42"/>
      <c r="OYV1629" s="42"/>
      <c r="OYW1629" s="42"/>
      <c r="OYX1629" s="42"/>
      <c r="OYY1629" s="42"/>
      <c r="OYZ1629" s="42"/>
      <c r="OZA1629" s="42"/>
      <c r="OZB1629" s="42"/>
      <c r="OZC1629" s="42"/>
      <c r="OZD1629" s="42"/>
      <c r="OZE1629" s="42"/>
      <c r="OZF1629" s="42"/>
      <c r="OZG1629" s="42"/>
      <c r="OZH1629" s="42"/>
      <c r="OZI1629" s="42"/>
      <c r="OZJ1629" s="42"/>
      <c r="OZK1629" s="42"/>
      <c r="OZL1629" s="42"/>
      <c r="OZM1629" s="42"/>
      <c r="OZN1629" s="42"/>
      <c r="OZO1629" s="42"/>
      <c r="OZP1629" s="42"/>
      <c r="OZQ1629" s="42"/>
      <c r="OZR1629" s="42"/>
      <c r="OZS1629" s="42"/>
      <c r="OZT1629" s="42"/>
      <c r="OZU1629" s="42"/>
      <c r="OZV1629" s="42"/>
      <c r="OZW1629" s="42"/>
      <c r="OZX1629" s="42"/>
      <c r="OZY1629" s="42"/>
      <c r="OZZ1629" s="42"/>
      <c r="PAA1629" s="42"/>
      <c r="PAB1629" s="42"/>
      <c r="PAC1629" s="42"/>
      <c r="PAD1629" s="42"/>
      <c r="PAE1629" s="42"/>
      <c r="PAF1629" s="42"/>
      <c r="PAG1629" s="42"/>
      <c r="PAH1629" s="42"/>
      <c r="PAI1629" s="42"/>
      <c r="PAJ1629" s="42"/>
      <c r="PAK1629" s="42"/>
      <c r="PAL1629" s="42"/>
      <c r="PAM1629" s="42"/>
      <c r="PAN1629" s="42"/>
      <c r="PAO1629" s="42"/>
      <c r="PAP1629" s="42"/>
      <c r="PAQ1629" s="42"/>
      <c r="PAR1629" s="42"/>
      <c r="PAS1629" s="42"/>
      <c r="PAT1629" s="42"/>
      <c r="PAU1629" s="42"/>
      <c r="PAV1629" s="42"/>
      <c r="PAW1629" s="42"/>
      <c r="PAX1629" s="42"/>
      <c r="PAY1629" s="42"/>
      <c r="PAZ1629" s="42"/>
      <c r="PBA1629" s="42"/>
      <c r="PBB1629" s="42"/>
      <c r="PBC1629" s="42"/>
      <c r="PBD1629" s="42"/>
      <c r="PBE1629" s="42"/>
      <c r="PBF1629" s="42"/>
      <c r="PBG1629" s="42"/>
      <c r="PBH1629" s="42"/>
      <c r="PBI1629" s="42"/>
      <c r="PBJ1629" s="42"/>
      <c r="PBK1629" s="42"/>
      <c r="PBL1629" s="42"/>
      <c r="PBM1629" s="42"/>
      <c r="PBN1629" s="42"/>
      <c r="PBO1629" s="42"/>
      <c r="PBP1629" s="42"/>
      <c r="PBQ1629" s="42"/>
      <c r="PBR1629" s="42"/>
      <c r="PBS1629" s="42"/>
      <c r="PBT1629" s="42"/>
      <c r="PBU1629" s="42"/>
      <c r="PBV1629" s="42"/>
      <c r="PBW1629" s="42"/>
      <c r="PBX1629" s="42"/>
      <c r="PBY1629" s="42"/>
      <c r="PBZ1629" s="42"/>
      <c r="PCA1629" s="42"/>
      <c r="PCB1629" s="42"/>
      <c r="PCC1629" s="42"/>
      <c r="PCD1629" s="42"/>
      <c r="PCE1629" s="42"/>
      <c r="PCF1629" s="42"/>
      <c r="PCG1629" s="42"/>
      <c r="PCH1629" s="42"/>
      <c r="PCI1629" s="42"/>
      <c r="PCJ1629" s="42"/>
      <c r="PCK1629" s="42"/>
      <c r="PCL1629" s="42"/>
      <c r="PCM1629" s="42"/>
      <c r="PCN1629" s="42"/>
      <c r="PCO1629" s="42"/>
      <c r="PCP1629" s="42"/>
      <c r="PCQ1629" s="42"/>
      <c r="PCR1629" s="42"/>
      <c r="PCS1629" s="42"/>
      <c r="PCT1629" s="42"/>
      <c r="PCU1629" s="42"/>
      <c r="PCV1629" s="42"/>
      <c r="PCW1629" s="42"/>
      <c r="PCX1629" s="42"/>
      <c r="PCY1629" s="42"/>
      <c r="PCZ1629" s="42"/>
      <c r="PDA1629" s="42"/>
      <c r="PDB1629" s="42"/>
      <c r="PDC1629" s="42"/>
      <c r="PDD1629" s="42"/>
      <c r="PDE1629" s="42"/>
      <c r="PDF1629" s="42"/>
      <c r="PDG1629" s="42"/>
      <c r="PDH1629" s="42"/>
      <c r="PDI1629" s="42"/>
      <c r="PDJ1629" s="42"/>
      <c r="PDK1629" s="42"/>
      <c r="PDL1629" s="42"/>
      <c r="PDM1629" s="42"/>
      <c r="PDN1629" s="42"/>
      <c r="PDO1629" s="42"/>
      <c r="PDP1629" s="42"/>
      <c r="PDQ1629" s="42"/>
      <c r="PDR1629" s="42"/>
      <c r="PDS1629" s="42"/>
      <c r="PDT1629" s="42"/>
      <c r="PDU1629" s="42"/>
      <c r="PDV1629" s="42"/>
      <c r="PDW1629" s="42"/>
      <c r="PDX1629" s="42"/>
      <c r="PDY1629" s="42"/>
      <c r="PDZ1629" s="42"/>
      <c r="PEA1629" s="42"/>
      <c r="PEB1629" s="42"/>
      <c r="PEC1629" s="42"/>
      <c r="PED1629" s="42"/>
      <c r="PEE1629" s="42"/>
      <c r="PEF1629" s="42"/>
      <c r="PEG1629" s="42"/>
      <c r="PEH1629" s="42"/>
      <c r="PEI1629" s="42"/>
      <c r="PEJ1629" s="42"/>
      <c r="PEK1629" s="42"/>
      <c r="PEL1629" s="42"/>
      <c r="PEM1629" s="42"/>
      <c r="PEN1629" s="42"/>
      <c r="PEO1629" s="42"/>
      <c r="PEP1629" s="42"/>
      <c r="PEQ1629" s="42"/>
      <c r="PER1629" s="42"/>
      <c r="PES1629" s="42"/>
      <c r="PET1629" s="42"/>
      <c r="PEU1629" s="42"/>
      <c r="PEV1629" s="42"/>
      <c r="PEW1629" s="42"/>
      <c r="PEX1629" s="42"/>
      <c r="PEY1629" s="42"/>
      <c r="PEZ1629" s="42"/>
      <c r="PFA1629" s="42"/>
      <c r="PFB1629" s="42"/>
      <c r="PFC1629" s="42"/>
      <c r="PFD1629" s="42"/>
      <c r="PFE1629" s="42"/>
      <c r="PFF1629" s="42"/>
      <c r="PFG1629" s="42"/>
      <c r="PFH1629" s="42"/>
      <c r="PFI1629" s="42"/>
      <c r="PFJ1629" s="42"/>
      <c r="PFK1629" s="42"/>
      <c r="PFL1629" s="42"/>
      <c r="PFM1629" s="42"/>
      <c r="PFN1629" s="42"/>
      <c r="PFO1629" s="42"/>
      <c r="PFP1629" s="42"/>
      <c r="PFQ1629" s="42"/>
      <c r="PFR1629" s="42"/>
      <c r="PFS1629" s="42"/>
      <c r="PFT1629" s="42"/>
      <c r="PFU1629" s="42"/>
      <c r="PFV1629" s="42"/>
      <c r="PFW1629" s="42"/>
      <c r="PFX1629" s="42"/>
      <c r="PFY1629" s="42"/>
      <c r="PFZ1629" s="42"/>
      <c r="PGA1629" s="42"/>
      <c r="PGB1629" s="42"/>
      <c r="PGC1629" s="42"/>
      <c r="PGD1629" s="42"/>
      <c r="PGE1629" s="42"/>
      <c r="PGF1629" s="42"/>
      <c r="PGG1629" s="42"/>
      <c r="PGH1629" s="42"/>
      <c r="PGI1629" s="42"/>
      <c r="PGJ1629" s="42"/>
      <c r="PGK1629" s="42"/>
      <c r="PGL1629" s="42"/>
      <c r="PGM1629" s="42"/>
      <c r="PGN1629" s="42"/>
      <c r="PGO1629" s="42"/>
      <c r="PGP1629" s="42"/>
      <c r="PGQ1629" s="42"/>
      <c r="PGR1629" s="42"/>
      <c r="PGS1629" s="42"/>
      <c r="PGT1629" s="42"/>
      <c r="PGU1629" s="42"/>
      <c r="PGV1629" s="42"/>
      <c r="PGW1629" s="42"/>
      <c r="PGX1629" s="42"/>
      <c r="PGY1629" s="42"/>
      <c r="PGZ1629" s="42"/>
      <c r="PHA1629" s="42"/>
      <c r="PHB1629" s="42"/>
      <c r="PHC1629" s="42"/>
      <c r="PHD1629" s="42"/>
      <c r="PHE1629" s="42"/>
      <c r="PHF1629" s="42"/>
      <c r="PHG1629" s="42"/>
      <c r="PHH1629" s="42"/>
      <c r="PHI1629" s="42"/>
      <c r="PHJ1629" s="42"/>
      <c r="PHK1629" s="42"/>
      <c r="PHL1629" s="42"/>
      <c r="PHM1629" s="42"/>
      <c r="PHN1629" s="42"/>
      <c r="PHO1629" s="42"/>
      <c r="PHP1629" s="42"/>
      <c r="PHQ1629" s="42"/>
      <c r="PHR1629" s="42"/>
      <c r="PHS1629" s="42"/>
      <c r="PHT1629" s="42"/>
      <c r="PHU1629" s="42"/>
      <c r="PHV1629" s="42"/>
      <c r="PHW1629" s="42"/>
      <c r="PHX1629" s="42"/>
      <c r="PHY1629" s="42"/>
      <c r="PHZ1629" s="42"/>
      <c r="PIA1629" s="42"/>
      <c r="PIB1629" s="42"/>
      <c r="PIC1629" s="42"/>
      <c r="PID1629" s="42"/>
      <c r="PIE1629" s="42"/>
      <c r="PIF1629" s="42"/>
      <c r="PIG1629" s="42"/>
      <c r="PIH1629" s="42"/>
      <c r="PII1629" s="42"/>
      <c r="PIJ1629" s="42"/>
      <c r="PIK1629" s="42"/>
      <c r="PIL1629" s="42"/>
      <c r="PIM1629" s="42"/>
      <c r="PIN1629" s="42"/>
      <c r="PIO1629" s="42"/>
      <c r="PIP1629" s="42"/>
      <c r="PIQ1629" s="42"/>
      <c r="PIR1629" s="42"/>
      <c r="PIS1629" s="42"/>
      <c r="PIT1629" s="42"/>
      <c r="PIU1629" s="42"/>
      <c r="PIV1629" s="42"/>
      <c r="PIW1629" s="42"/>
      <c r="PIX1629" s="42"/>
      <c r="PIY1629" s="42"/>
      <c r="PIZ1629" s="42"/>
      <c r="PJA1629" s="42"/>
      <c r="PJB1629" s="42"/>
      <c r="PJC1629" s="42"/>
      <c r="PJD1629" s="42"/>
      <c r="PJE1629" s="42"/>
      <c r="PJF1629" s="42"/>
      <c r="PJG1629" s="42"/>
      <c r="PJH1629" s="42"/>
      <c r="PJI1629" s="42"/>
      <c r="PJJ1629" s="42"/>
      <c r="PJK1629" s="42"/>
      <c r="PJL1629" s="42"/>
      <c r="PJM1629" s="42"/>
      <c r="PJN1629" s="42"/>
      <c r="PJO1629" s="42"/>
      <c r="PJP1629" s="42"/>
      <c r="PJQ1629" s="42"/>
      <c r="PJR1629" s="42"/>
      <c r="PJS1629" s="42"/>
      <c r="PJT1629" s="42"/>
      <c r="PJU1629" s="42"/>
      <c r="PJV1629" s="42"/>
      <c r="PJW1629" s="42"/>
      <c r="PJX1629" s="42"/>
      <c r="PJY1629" s="42"/>
      <c r="PJZ1629" s="42"/>
      <c r="PKA1629" s="42"/>
      <c r="PKB1629" s="42"/>
      <c r="PKC1629" s="42"/>
      <c r="PKD1629" s="42"/>
      <c r="PKE1629" s="42"/>
      <c r="PKF1629" s="42"/>
      <c r="PKG1629" s="42"/>
      <c r="PKH1629" s="42"/>
      <c r="PKI1629" s="42"/>
      <c r="PKJ1629" s="42"/>
      <c r="PKK1629" s="42"/>
      <c r="PKL1629" s="42"/>
      <c r="PKM1629" s="42"/>
      <c r="PKN1629" s="42"/>
      <c r="PKO1629" s="42"/>
      <c r="PKP1629" s="42"/>
      <c r="PKQ1629" s="42"/>
      <c r="PKR1629" s="42"/>
      <c r="PKS1629" s="42"/>
      <c r="PKT1629" s="42"/>
      <c r="PKU1629" s="42"/>
      <c r="PKV1629" s="42"/>
      <c r="PKW1629" s="42"/>
      <c r="PKX1629" s="42"/>
      <c r="PKY1629" s="42"/>
      <c r="PKZ1629" s="42"/>
      <c r="PLA1629" s="42"/>
      <c r="PLB1629" s="42"/>
      <c r="PLC1629" s="42"/>
      <c r="PLD1629" s="42"/>
      <c r="PLE1629" s="42"/>
      <c r="PLF1629" s="42"/>
      <c r="PLG1629" s="42"/>
      <c r="PLH1629" s="42"/>
      <c r="PLI1629" s="42"/>
      <c r="PLJ1629" s="42"/>
      <c r="PLK1629" s="42"/>
      <c r="PLL1629" s="42"/>
      <c r="PLM1629" s="42"/>
      <c r="PLN1629" s="42"/>
      <c r="PLO1629" s="42"/>
      <c r="PLP1629" s="42"/>
      <c r="PLQ1629" s="42"/>
      <c r="PLR1629" s="42"/>
      <c r="PLS1629" s="42"/>
      <c r="PLT1629" s="42"/>
      <c r="PLU1629" s="42"/>
      <c r="PLV1629" s="42"/>
      <c r="PLW1629" s="42"/>
      <c r="PLX1629" s="42"/>
      <c r="PLY1629" s="42"/>
      <c r="PLZ1629" s="42"/>
      <c r="PMA1629" s="42"/>
      <c r="PMB1629" s="42"/>
      <c r="PMC1629" s="42"/>
      <c r="PMD1629" s="42"/>
      <c r="PME1629" s="42"/>
      <c r="PMF1629" s="42"/>
      <c r="PMG1629" s="42"/>
      <c r="PMH1629" s="42"/>
      <c r="PMI1629" s="42"/>
      <c r="PMJ1629" s="42"/>
      <c r="PMK1629" s="42"/>
      <c r="PML1629" s="42"/>
      <c r="PMM1629" s="42"/>
      <c r="PMN1629" s="42"/>
      <c r="PMO1629" s="42"/>
      <c r="PMP1629" s="42"/>
      <c r="PMQ1629" s="42"/>
      <c r="PMR1629" s="42"/>
      <c r="PMS1629" s="42"/>
      <c r="PMT1629" s="42"/>
      <c r="PMU1629" s="42"/>
      <c r="PMV1629" s="42"/>
      <c r="PMW1629" s="42"/>
      <c r="PMX1629" s="42"/>
      <c r="PMY1629" s="42"/>
      <c r="PMZ1629" s="42"/>
      <c r="PNA1629" s="42"/>
      <c r="PNB1629" s="42"/>
      <c r="PNC1629" s="42"/>
      <c r="PND1629" s="42"/>
      <c r="PNE1629" s="42"/>
      <c r="PNF1629" s="42"/>
      <c r="PNG1629" s="42"/>
      <c r="PNH1629" s="42"/>
      <c r="PNI1629" s="42"/>
      <c r="PNJ1629" s="42"/>
      <c r="PNK1629" s="42"/>
      <c r="PNL1629" s="42"/>
      <c r="PNM1629" s="42"/>
      <c r="PNN1629" s="42"/>
      <c r="PNO1629" s="42"/>
      <c r="PNP1629" s="42"/>
      <c r="PNQ1629" s="42"/>
      <c r="PNR1629" s="42"/>
      <c r="PNS1629" s="42"/>
      <c r="PNT1629" s="42"/>
      <c r="PNU1629" s="42"/>
      <c r="PNV1629" s="42"/>
      <c r="PNW1629" s="42"/>
      <c r="PNX1629" s="42"/>
      <c r="PNY1629" s="42"/>
      <c r="PNZ1629" s="42"/>
      <c r="POA1629" s="42"/>
      <c r="POB1629" s="42"/>
      <c r="POC1629" s="42"/>
      <c r="POD1629" s="42"/>
      <c r="POE1629" s="42"/>
      <c r="POF1629" s="42"/>
      <c r="POG1629" s="42"/>
      <c r="POH1629" s="42"/>
      <c r="POI1629" s="42"/>
      <c r="POJ1629" s="42"/>
      <c r="POK1629" s="42"/>
      <c r="POL1629" s="42"/>
      <c r="POM1629" s="42"/>
      <c r="PON1629" s="42"/>
      <c r="POO1629" s="42"/>
      <c r="POP1629" s="42"/>
      <c r="POQ1629" s="42"/>
      <c r="POR1629" s="42"/>
      <c r="POS1629" s="42"/>
      <c r="POT1629" s="42"/>
      <c r="POU1629" s="42"/>
      <c r="POV1629" s="42"/>
      <c r="POW1629" s="42"/>
      <c r="POX1629" s="42"/>
      <c r="POY1629" s="42"/>
      <c r="POZ1629" s="42"/>
      <c r="PPA1629" s="42"/>
      <c r="PPB1629" s="42"/>
      <c r="PPC1629" s="42"/>
      <c r="PPD1629" s="42"/>
      <c r="PPE1629" s="42"/>
      <c r="PPF1629" s="42"/>
      <c r="PPG1629" s="42"/>
      <c r="PPH1629" s="42"/>
      <c r="PPI1629" s="42"/>
      <c r="PPJ1629" s="42"/>
      <c r="PPK1629" s="42"/>
      <c r="PPL1629" s="42"/>
      <c r="PPM1629" s="42"/>
      <c r="PPN1629" s="42"/>
      <c r="PPO1629" s="42"/>
      <c r="PPP1629" s="42"/>
      <c r="PPQ1629" s="42"/>
      <c r="PPR1629" s="42"/>
      <c r="PPS1629" s="42"/>
      <c r="PPT1629" s="42"/>
      <c r="PPU1629" s="42"/>
      <c r="PPV1629" s="42"/>
      <c r="PPW1629" s="42"/>
      <c r="PPX1629" s="42"/>
      <c r="PPY1629" s="42"/>
      <c r="PPZ1629" s="42"/>
      <c r="PQA1629" s="42"/>
      <c r="PQB1629" s="42"/>
      <c r="PQC1629" s="42"/>
      <c r="PQD1629" s="42"/>
      <c r="PQE1629" s="42"/>
      <c r="PQF1629" s="42"/>
      <c r="PQG1629" s="42"/>
      <c r="PQH1629" s="42"/>
      <c r="PQI1629" s="42"/>
      <c r="PQJ1629" s="42"/>
      <c r="PQK1629" s="42"/>
      <c r="PQL1629" s="42"/>
      <c r="PQM1629" s="42"/>
      <c r="PQN1629" s="42"/>
      <c r="PQO1629" s="42"/>
      <c r="PQP1629" s="42"/>
      <c r="PQQ1629" s="42"/>
      <c r="PQR1629" s="42"/>
      <c r="PQS1629" s="42"/>
      <c r="PQT1629" s="42"/>
      <c r="PQU1629" s="42"/>
      <c r="PQV1629" s="42"/>
      <c r="PQW1629" s="42"/>
      <c r="PQX1629" s="42"/>
      <c r="PQY1629" s="42"/>
      <c r="PQZ1629" s="42"/>
      <c r="PRA1629" s="42"/>
      <c r="PRB1629" s="42"/>
      <c r="PRC1629" s="42"/>
      <c r="PRD1629" s="42"/>
      <c r="PRE1629" s="42"/>
      <c r="PRF1629" s="42"/>
      <c r="PRG1629" s="42"/>
      <c r="PRH1629" s="42"/>
      <c r="PRI1629" s="42"/>
      <c r="PRJ1629" s="42"/>
      <c r="PRK1629" s="42"/>
      <c r="PRL1629" s="42"/>
      <c r="PRM1629" s="42"/>
      <c r="PRN1629" s="42"/>
      <c r="PRO1629" s="42"/>
      <c r="PRP1629" s="42"/>
      <c r="PRQ1629" s="42"/>
      <c r="PRR1629" s="42"/>
      <c r="PRS1629" s="42"/>
      <c r="PRT1629" s="42"/>
      <c r="PRU1629" s="42"/>
      <c r="PRV1629" s="42"/>
      <c r="PRW1629" s="42"/>
      <c r="PRX1629" s="42"/>
      <c r="PRY1629" s="42"/>
      <c r="PRZ1629" s="42"/>
      <c r="PSA1629" s="42"/>
      <c r="PSB1629" s="42"/>
      <c r="PSC1629" s="42"/>
      <c r="PSD1629" s="42"/>
      <c r="PSE1629" s="42"/>
      <c r="PSF1629" s="42"/>
      <c r="PSG1629" s="42"/>
      <c r="PSH1629" s="42"/>
      <c r="PSI1629" s="42"/>
      <c r="PSJ1629" s="42"/>
      <c r="PSK1629" s="42"/>
      <c r="PSL1629" s="42"/>
      <c r="PSM1629" s="42"/>
      <c r="PSN1629" s="42"/>
      <c r="PSO1629" s="42"/>
      <c r="PSP1629" s="42"/>
      <c r="PSQ1629" s="42"/>
      <c r="PSR1629" s="42"/>
      <c r="PSS1629" s="42"/>
      <c r="PST1629" s="42"/>
      <c r="PSU1629" s="42"/>
      <c r="PSV1629" s="42"/>
      <c r="PSW1629" s="42"/>
      <c r="PSX1629" s="42"/>
      <c r="PSY1629" s="42"/>
      <c r="PSZ1629" s="42"/>
      <c r="PTA1629" s="42"/>
      <c r="PTB1629" s="42"/>
      <c r="PTC1629" s="42"/>
      <c r="PTD1629" s="42"/>
      <c r="PTE1629" s="42"/>
      <c r="PTF1629" s="42"/>
      <c r="PTG1629" s="42"/>
      <c r="PTH1629" s="42"/>
      <c r="PTI1629" s="42"/>
      <c r="PTJ1629" s="42"/>
      <c r="PTK1629" s="42"/>
      <c r="PTL1629" s="42"/>
      <c r="PTM1629" s="42"/>
      <c r="PTN1629" s="42"/>
      <c r="PTO1629" s="42"/>
      <c r="PTP1629" s="42"/>
      <c r="PTQ1629" s="42"/>
      <c r="PTR1629" s="42"/>
      <c r="PTS1629" s="42"/>
      <c r="PTT1629" s="42"/>
      <c r="PTU1629" s="42"/>
      <c r="PTV1629" s="42"/>
      <c r="PTW1629" s="42"/>
      <c r="PTX1629" s="42"/>
      <c r="PTY1629" s="42"/>
      <c r="PTZ1629" s="42"/>
      <c r="PUA1629" s="42"/>
      <c r="PUB1629" s="42"/>
      <c r="PUC1629" s="42"/>
      <c r="PUD1629" s="42"/>
      <c r="PUE1629" s="42"/>
      <c r="PUF1629" s="42"/>
      <c r="PUG1629" s="42"/>
      <c r="PUH1629" s="42"/>
      <c r="PUI1629" s="42"/>
      <c r="PUJ1629" s="42"/>
      <c r="PUK1629" s="42"/>
      <c r="PUL1629" s="42"/>
      <c r="PUM1629" s="42"/>
      <c r="PUN1629" s="42"/>
      <c r="PUO1629" s="42"/>
      <c r="PUP1629" s="42"/>
      <c r="PUQ1629" s="42"/>
      <c r="PUR1629" s="42"/>
      <c r="PUS1629" s="42"/>
      <c r="PUT1629" s="42"/>
      <c r="PUU1629" s="42"/>
      <c r="PUV1629" s="42"/>
      <c r="PUW1629" s="42"/>
      <c r="PUX1629" s="42"/>
      <c r="PUY1629" s="42"/>
      <c r="PUZ1629" s="42"/>
      <c r="PVA1629" s="42"/>
      <c r="PVB1629" s="42"/>
      <c r="PVC1629" s="42"/>
      <c r="PVD1629" s="42"/>
      <c r="PVE1629" s="42"/>
      <c r="PVF1629" s="42"/>
      <c r="PVG1629" s="42"/>
      <c r="PVH1629" s="42"/>
      <c r="PVI1629" s="42"/>
      <c r="PVJ1629" s="42"/>
      <c r="PVK1629" s="42"/>
      <c r="PVL1629" s="42"/>
      <c r="PVM1629" s="42"/>
      <c r="PVN1629" s="42"/>
      <c r="PVO1629" s="42"/>
      <c r="PVP1629" s="42"/>
      <c r="PVQ1629" s="42"/>
      <c r="PVR1629" s="42"/>
      <c r="PVS1629" s="42"/>
      <c r="PVT1629" s="42"/>
      <c r="PVU1629" s="42"/>
      <c r="PVV1629" s="42"/>
      <c r="PVW1629" s="42"/>
      <c r="PVX1629" s="42"/>
      <c r="PVY1629" s="42"/>
      <c r="PVZ1629" s="42"/>
      <c r="PWA1629" s="42"/>
      <c r="PWB1629" s="42"/>
      <c r="PWC1629" s="42"/>
      <c r="PWD1629" s="42"/>
      <c r="PWE1629" s="42"/>
      <c r="PWF1629" s="42"/>
      <c r="PWG1629" s="42"/>
      <c r="PWH1629" s="42"/>
      <c r="PWI1629" s="42"/>
      <c r="PWJ1629" s="42"/>
      <c r="PWK1629" s="42"/>
      <c r="PWL1629" s="42"/>
      <c r="PWM1629" s="42"/>
      <c r="PWN1629" s="42"/>
      <c r="PWO1629" s="42"/>
      <c r="PWP1629" s="42"/>
      <c r="PWQ1629" s="42"/>
      <c r="PWR1629" s="42"/>
      <c r="PWS1629" s="42"/>
      <c r="PWT1629" s="42"/>
      <c r="PWU1629" s="42"/>
      <c r="PWV1629" s="42"/>
      <c r="PWW1629" s="42"/>
      <c r="PWX1629" s="42"/>
      <c r="PWY1629" s="42"/>
      <c r="PWZ1629" s="42"/>
      <c r="PXA1629" s="42"/>
      <c r="PXB1629" s="42"/>
      <c r="PXC1629" s="42"/>
      <c r="PXD1629" s="42"/>
      <c r="PXE1629" s="42"/>
      <c r="PXF1629" s="42"/>
      <c r="PXG1629" s="42"/>
      <c r="PXH1629" s="42"/>
      <c r="PXI1629" s="42"/>
      <c r="PXJ1629" s="42"/>
      <c r="PXK1629" s="42"/>
      <c r="PXL1629" s="42"/>
      <c r="PXM1629" s="42"/>
      <c r="PXN1629" s="42"/>
      <c r="PXO1629" s="42"/>
      <c r="PXP1629" s="42"/>
      <c r="PXQ1629" s="42"/>
      <c r="PXR1629" s="42"/>
      <c r="PXS1629" s="42"/>
      <c r="PXT1629" s="42"/>
      <c r="PXU1629" s="42"/>
      <c r="PXV1629" s="42"/>
      <c r="PXW1629" s="42"/>
      <c r="PXX1629" s="42"/>
      <c r="PXY1629" s="42"/>
      <c r="PXZ1629" s="42"/>
      <c r="PYA1629" s="42"/>
      <c r="PYB1629" s="42"/>
      <c r="PYC1629" s="42"/>
      <c r="PYD1629" s="42"/>
      <c r="PYE1629" s="42"/>
      <c r="PYF1629" s="42"/>
      <c r="PYG1629" s="42"/>
      <c r="PYH1629" s="42"/>
      <c r="PYI1629" s="42"/>
      <c r="PYJ1629" s="42"/>
      <c r="PYK1629" s="42"/>
      <c r="PYL1629" s="42"/>
      <c r="PYM1629" s="42"/>
      <c r="PYN1629" s="42"/>
      <c r="PYO1629" s="42"/>
      <c r="PYP1629" s="42"/>
      <c r="PYQ1629" s="42"/>
      <c r="PYR1629" s="42"/>
      <c r="PYS1629" s="42"/>
      <c r="PYT1629" s="42"/>
      <c r="PYU1629" s="42"/>
      <c r="PYV1629" s="42"/>
      <c r="PYW1629" s="42"/>
      <c r="PYX1629" s="42"/>
      <c r="PYY1629" s="42"/>
      <c r="PYZ1629" s="42"/>
      <c r="PZA1629" s="42"/>
      <c r="PZB1629" s="42"/>
      <c r="PZC1629" s="42"/>
      <c r="PZD1629" s="42"/>
      <c r="PZE1629" s="42"/>
      <c r="PZF1629" s="42"/>
      <c r="PZG1629" s="42"/>
      <c r="PZH1629" s="42"/>
      <c r="PZI1629" s="42"/>
      <c r="PZJ1629" s="42"/>
      <c r="PZK1629" s="42"/>
      <c r="PZL1629" s="42"/>
      <c r="PZM1629" s="42"/>
      <c r="PZN1629" s="42"/>
      <c r="PZO1629" s="42"/>
      <c r="PZP1629" s="42"/>
      <c r="PZQ1629" s="42"/>
      <c r="PZR1629" s="42"/>
      <c r="PZS1629" s="42"/>
      <c r="PZT1629" s="42"/>
      <c r="PZU1629" s="42"/>
      <c r="PZV1629" s="42"/>
      <c r="PZW1629" s="42"/>
      <c r="PZX1629" s="42"/>
      <c r="PZY1629" s="42"/>
      <c r="PZZ1629" s="42"/>
      <c r="QAA1629" s="42"/>
      <c r="QAB1629" s="42"/>
      <c r="QAC1629" s="42"/>
      <c r="QAD1629" s="42"/>
      <c r="QAE1629" s="42"/>
      <c r="QAF1629" s="42"/>
      <c r="QAG1629" s="42"/>
      <c r="QAH1629" s="42"/>
      <c r="QAI1629" s="42"/>
      <c r="QAJ1629" s="42"/>
      <c r="QAK1629" s="42"/>
      <c r="QAL1629" s="42"/>
      <c r="QAM1629" s="42"/>
      <c r="QAN1629" s="42"/>
      <c r="QAO1629" s="42"/>
      <c r="QAP1629" s="42"/>
      <c r="QAQ1629" s="42"/>
      <c r="QAR1629" s="42"/>
      <c r="QAS1629" s="42"/>
      <c r="QAT1629" s="42"/>
      <c r="QAU1629" s="42"/>
      <c r="QAV1629" s="42"/>
      <c r="QAW1629" s="42"/>
      <c r="QAX1629" s="42"/>
      <c r="QAY1629" s="42"/>
      <c r="QAZ1629" s="42"/>
      <c r="QBA1629" s="42"/>
      <c r="QBB1629" s="42"/>
      <c r="QBC1629" s="42"/>
      <c r="QBD1629" s="42"/>
      <c r="QBE1629" s="42"/>
      <c r="QBF1629" s="42"/>
      <c r="QBG1629" s="42"/>
      <c r="QBH1629" s="42"/>
      <c r="QBI1629" s="42"/>
      <c r="QBJ1629" s="42"/>
      <c r="QBK1629" s="42"/>
      <c r="QBL1629" s="42"/>
      <c r="QBM1629" s="42"/>
      <c r="QBN1629" s="42"/>
      <c r="QBO1629" s="42"/>
      <c r="QBP1629" s="42"/>
      <c r="QBQ1629" s="42"/>
      <c r="QBR1629" s="42"/>
      <c r="QBS1629" s="42"/>
      <c r="QBT1629" s="42"/>
      <c r="QBU1629" s="42"/>
      <c r="QBV1629" s="42"/>
      <c r="QBW1629" s="42"/>
      <c r="QBX1629" s="42"/>
      <c r="QBY1629" s="42"/>
      <c r="QBZ1629" s="42"/>
      <c r="QCA1629" s="42"/>
      <c r="QCB1629" s="42"/>
      <c r="QCC1629" s="42"/>
      <c r="QCD1629" s="42"/>
      <c r="QCE1629" s="42"/>
      <c r="QCF1629" s="42"/>
      <c r="QCG1629" s="42"/>
      <c r="QCH1629" s="42"/>
      <c r="QCI1629" s="42"/>
      <c r="QCJ1629" s="42"/>
      <c r="QCK1629" s="42"/>
      <c r="QCL1629" s="42"/>
      <c r="QCM1629" s="42"/>
      <c r="QCN1629" s="42"/>
      <c r="QCO1629" s="42"/>
      <c r="QCP1629" s="42"/>
      <c r="QCQ1629" s="42"/>
      <c r="QCR1629" s="42"/>
      <c r="QCS1629" s="42"/>
      <c r="QCT1629" s="42"/>
      <c r="QCU1629" s="42"/>
      <c r="QCV1629" s="42"/>
      <c r="QCW1629" s="42"/>
      <c r="QCX1629" s="42"/>
      <c r="QCY1629" s="42"/>
      <c r="QCZ1629" s="42"/>
      <c r="QDA1629" s="42"/>
      <c r="QDB1629" s="42"/>
      <c r="QDC1629" s="42"/>
      <c r="QDD1629" s="42"/>
      <c r="QDE1629" s="42"/>
      <c r="QDF1629" s="42"/>
      <c r="QDG1629" s="42"/>
      <c r="QDH1629" s="42"/>
      <c r="QDI1629" s="42"/>
      <c r="QDJ1629" s="42"/>
      <c r="QDK1629" s="42"/>
      <c r="QDL1629" s="42"/>
      <c r="QDM1629" s="42"/>
      <c r="QDN1629" s="42"/>
      <c r="QDO1629" s="42"/>
      <c r="QDP1629" s="42"/>
      <c r="QDQ1629" s="42"/>
      <c r="QDR1629" s="42"/>
      <c r="QDS1629" s="42"/>
      <c r="QDT1629" s="42"/>
      <c r="QDU1629" s="42"/>
      <c r="QDV1629" s="42"/>
      <c r="QDW1629" s="42"/>
      <c r="QDX1629" s="42"/>
      <c r="QDY1629" s="42"/>
      <c r="QDZ1629" s="42"/>
      <c r="QEA1629" s="42"/>
      <c r="QEB1629" s="42"/>
      <c r="QEC1629" s="42"/>
      <c r="QED1629" s="42"/>
      <c r="QEE1629" s="42"/>
      <c r="QEF1629" s="42"/>
      <c r="QEG1629" s="42"/>
      <c r="QEH1629" s="42"/>
      <c r="QEI1629" s="42"/>
      <c r="QEJ1629" s="42"/>
      <c r="QEK1629" s="42"/>
      <c r="QEL1629" s="42"/>
      <c r="QEM1629" s="42"/>
      <c r="QEN1629" s="42"/>
      <c r="QEO1629" s="42"/>
      <c r="QEP1629" s="42"/>
      <c r="QEQ1629" s="42"/>
      <c r="QER1629" s="42"/>
      <c r="QES1629" s="42"/>
      <c r="QET1629" s="42"/>
      <c r="QEU1629" s="42"/>
      <c r="QEV1629" s="42"/>
      <c r="QEW1629" s="42"/>
      <c r="QEX1629" s="42"/>
      <c r="QEY1629" s="42"/>
      <c r="QEZ1629" s="42"/>
      <c r="QFA1629" s="42"/>
      <c r="QFB1629" s="42"/>
      <c r="QFC1629" s="42"/>
      <c r="QFD1629" s="42"/>
      <c r="QFE1629" s="42"/>
      <c r="QFF1629" s="42"/>
      <c r="QFG1629" s="42"/>
      <c r="QFH1629" s="42"/>
      <c r="QFI1629" s="42"/>
      <c r="QFJ1629" s="42"/>
      <c r="QFK1629" s="42"/>
      <c r="QFL1629" s="42"/>
      <c r="QFM1629" s="42"/>
      <c r="QFN1629" s="42"/>
      <c r="QFO1629" s="42"/>
      <c r="QFP1629" s="42"/>
      <c r="QFQ1629" s="42"/>
      <c r="QFR1629" s="42"/>
      <c r="QFS1629" s="42"/>
      <c r="QFT1629" s="42"/>
      <c r="QFU1629" s="42"/>
      <c r="QFV1629" s="42"/>
      <c r="QFW1629" s="42"/>
      <c r="QFX1629" s="42"/>
      <c r="QFY1629" s="42"/>
      <c r="QFZ1629" s="42"/>
      <c r="QGA1629" s="42"/>
      <c r="QGB1629" s="42"/>
      <c r="QGC1629" s="42"/>
      <c r="QGD1629" s="42"/>
      <c r="QGE1629" s="42"/>
      <c r="QGF1629" s="42"/>
      <c r="QGG1629" s="42"/>
      <c r="QGH1629" s="42"/>
      <c r="QGI1629" s="42"/>
      <c r="QGJ1629" s="42"/>
      <c r="QGK1629" s="42"/>
      <c r="QGL1629" s="42"/>
      <c r="QGM1629" s="42"/>
      <c r="QGN1629" s="42"/>
      <c r="QGO1629" s="42"/>
      <c r="QGP1629" s="42"/>
      <c r="QGQ1629" s="42"/>
      <c r="QGR1629" s="42"/>
      <c r="QGS1629" s="42"/>
      <c r="QGT1629" s="42"/>
      <c r="QGU1629" s="42"/>
      <c r="QGV1629" s="42"/>
      <c r="QGW1629" s="42"/>
      <c r="QGX1629" s="42"/>
      <c r="QGY1629" s="42"/>
      <c r="QGZ1629" s="42"/>
      <c r="QHA1629" s="42"/>
      <c r="QHB1629" s="42"/>
      <c r="QHC1629" s="42"/>
      <c r="QHD1629" s="42"/>
      <c r="QHE1629" s="42"/>
      <c r="QHF1629" s="42"/>
      <c r="QHG1629" s="42"/>
      <c r="QHH1629" s="42"/>
      <c r="QHI1629" s="42"/>
      <c r="QHJ1629" s="42"/>
      <c r="QHK1629" s="42"/>
      <c r="QHL1629" s="42"/>
      <c r="QHM1629" s="42"/>
      <c r="QHN1629" s="42"/>
      <c r="QHO1629" s="42"/>
      <c r="QHP1629" s="42"/>
      <c r="QHQ1629" s="42"/>
      <c r="QHR1629" s="42"/>
      <c r="QHS1629" s="42"/>
      <c r="QHT1629" s="42"/>
      <c r="QHU1629" s="42"/>
      <c r="QHV1629" s="42"/>
      <c r="QHW1629" s="42"/>
      <c r="QHX1629" s="42"/>
      <c r="QHY1629" s="42"/>
      <c r="QHZ1629" s="42"/>
      <c r="QIA1629" s="42"/>
      <c r="QIB1629" s="42"/>
      <c r="QIC1629" s="42"/>
      <c r="QID1629" s="42"/>
      <c r="QIE1629" s="42"/>
      <c r="QIF1629" s="42"/>
      <c r="QIG1629" s="42"/>
      <c r="QIH1629" s="42"/>
      <c r="QII1629" s="42"/>
      <c r="QIJ1629" s="42"/>
      <c r="QIK1629" s="42"/>
      <c r="QIL1629" s="42"/>
      <c r="QIM1629" s="42"/>
      <c r="QIN1629" s="42"/>
      <c r="QIO1629" s="42"/>
      <c r="QIP1629" s="42"/>
      <c r="QIQ1629" s="42"/>
      <c r="QIR1629" s="42"/>
      <c r="QIS1629" s="42"/>
      <c r="QIT1629" s="42"/>
      <c r="QIU1629" s="42"/>
      <c r="QIV1629" s="42"/>
      <c r="QIW1629" s="42"/>
      <c r="QIX1629" s="42"/>
      <c r="QIY1629" s="42"/>
      <c r="QIZ1629" s="42"/>
      <c r="QJA1629" s="42"/>
      <c r="QJB1629" s="42"/>
      <c r="QJC1629" s="42"/>
      <c r="QJD1629" s="42"/>
      <c r="QJE1629" s="42"/>
      <c r="QJF1629" s="42"/>
      <c r="QJG1629" s="42"/>
      <c r="QJH1629" s="42"/>
      <c r="QJI1629" s="42"/>
      <c r="QJJ1629" s="42"/>
      <c r="QJK1629" s="42"/>
      <c r="QJL1629" s="42"/>
      <c r="QJM1629" s="42"/>
      <c r="QJN1629" s="42"/>
      <c r="QJO1629" s="42"/>
      <c r="QJP1629" s="42"/>
      <c r="QJQ1629" s="42"/>
      <c r="QJR1629" s="42"/>
      <c r="QJS1629" s="42"/>
      <c r="QJT1629" s="42"/>
      <c r="QJU1629" s="42"/>
      <c r="QJV1629" s="42"/>
      <c r="QJW1629" s="42"/>
      <c r="QJX1629" s="42"/>
      <c r="QJY1629" s="42"/>
      <c r="QJZ1629" s="42"/>
      <c r="QKA1629" s="42"/>
      <c r="QKB1629" s="42"/>
      <c r="QKC1629" s="42"/>
      <c r="QKD1629" s="42"/>
      <c r="QKE1629" s="42"/>
      <c r="QKF1629" s="42"/>
      <c r="QKG1629" s="42"/>
      <c r="QKH1629" s="42"/>
      <c r="QKI1629" s="42"/>
      <c r="QKJ1629" s="42"/>
      <c r="QKK1629" s="42"/>
      <c r="QKL1629" s="42"/>
      <c r="QKM1629" s="42"/>
      <c r="QKN1629" s="42"/>
      <c r="QKO1629" s="42"/>
      <c r="QKP1629" s="42"/>
      <c r="QKQ1629" s="42"/>
      <c r="QKR1629" s="42"/>
      <c r="QKS1629" s="42"/>
      <c r="QKT1629" s="42"/>
      <c r="QKU1629" s="42"/>
      <c r="QKV1629" s="42"/>
      <c r="QKW1629" s="42"/>
      <c r="QKX1629" s="42"/>
      <c r="QKY1629" s="42"/>
      <c r="QKZ1629" s="42"/>
      <c r="QLA1629" s="42"/>
      <c r="QLB1629" s="42"/>
      <c r="QLC1629" s="42"/>
      <c r="QLD1629" s="42"/>
      <c r="QLE1629" s="42"/>
      <c r="QLF1629" s="42"/>
      <c r="QLG1629" s="42"/>
      <c r="QLH1629" s="42"/>
      <c r="QLI1629" s="42"/>
      <c r="QLJ1629" s="42"/>
      <c r="QLK1629" s="42"/>
      <c r="QLL1629" s="42"/>
      <c r="QLM1629" s="42"/>
      <c r="QLN1629" s="42"/>
      <c r="QLO1629" s="42"/>
      <c r="QLP1629" s="42"/>
      <c r="QLQ1629" s="42"/>
      <c r="QLR1629" s="42"/>
      <c r="QLS1629" s="42"/>
      <c r="QLT1629" s="42"/>
      <c r="QLU1629" s="42"/>
      <c r="QLV1629" s="42"/>
      <c r="QLW1629" s="42"/>
      <c r="QLX1629" s="42"/>
      <c r="QLY1629" s="42"/>
      <c r="QLZ1629" s="42"/>
      <c r="QMA1629" s="42"/>
      <c r="QMB1629" s="42"/>
      <c r="QMC1629" s="42"/>
      <c r="QMD1629" s="42"/>
      <c r="QME1629" s="42"/>
      <c r="QMF1629" s="42"/>
      <c r="QMG1629" s="42"/>
      <c r="QMH1629" s="42"/>
      <c r="QMI1629" s="42"/>
      <c r="QMJ1629" s="42"/>
      <c r="QMK1629" s="42"/>
      <c r="QML1629" s="42"/>
      <c r="QMM1629" s="42"/>
      <c r="QMN1629" s="42"/>
      <c r="QMO1629" s="42"/>
      <c r="QMP1629" s="42"/>
      <c r="QMQ1629" s="42"/>
      <c r="QMR1629" s="42"/>
      <c r="QMS1629" s="42"/>
      <c r="QMT1629" s="42"/>
      <c r="QMU1629" s="42"/>
      <c r="QMV1629" s="42"/>
      <c r="QMW1629" s="42"/>
      <c r="QMX1629" s="42"/>
      <c r="QMY1629" s="42"/>
      <c r="QMZ1629" s="42"/>
      <c r="QNA1629" s="42"/>
      <c r="QNB1629" s="42"/>
      <c r="QNC1629" s="42"/>
      <c r="QND1629" s="42"/>
      <c r="QNE1629" s="42"/>
      <c r="QNF1629" s="42"/>
      <c r="QNG1629" s="42"/>
      <c r="QNH1629" s="42"/>
      <c r="QNI1629" s="42"/>
      <c r="QNJ1629" s="42"/>
      <c r="QNK1629" s="42"/>
      <c r="QNL1629" s="42"/>
      <c r="QNM1629" s="42"/>
      <c r="QNN1629" s="42"/>
      <c r="QNO1629" s="42"/>
      <c r="QNP1629" s="42"/>
      <c r="QNQ1629" s="42"/>
      <c r="QNR1629" s="42"/>
      <c r="QNS1629" s="42"/>
      <c r="QNT1629" s="42"/>
      <c r="QNU1629" s="42"/>
      <c r="QNV1629" s="42"/>
      <c r="QNW1629" s="42"/>
      <c r="QNX1629" s="42"/>
      <c r="QNY1629" s="42"/>
      <c r="QNZ1629" s="42"/>
      <c r="QOA1629" s="42"/>
      <c r="QOB1629" s="42"/>
      <c r="QOC1629" s="42"/>
      <c r="QOD1629" s="42"/>
      <c r="QOE1629" s="42"/>
      <c r="QOF1629" s="42"/>
      <c r="QOG1629" s="42"/>
      <c r="QOH1629" s="42"/>
      <c r="QOI1629" s="42"/>
      <c r="QOJ1629" s="42"/>
      <c r="QOK1629" s="42"/>
      <c r="QOL1629" s="42"/>
      <c r="QOM1629" s="42"/>
      <c r="QON1629" s="42"/>
      <c r="QOO1629" s="42"/>
      <c r="QOP1629" s="42"/>
      <c r="QOQ1629" s="42"/>
      <c r="QOR1629" s="42"/>
      <c r="QOS1629" s="42"/>
      <c r="QOT1629" s="42"/>
      <c r="QOU1629" s="42"/>
      <c r="QOV1629" s="42"/>
      <c r="QOW1629" s="42"/>
      <c r="QOX1629" s="42"/>
      <c r="QOY1629" s="42"/>
      <c r="QOZ1629" s="42"/>
      <c r="QPA1629" s="42"/>
      <c r="QPB1629" s="42"/>
      <c r="QPC1629" s="42"/>
      <c r="QPD1629" s="42"/>
      <c r="QPE1629" s="42"/>
      <c r="QPF1629" s="42"/>
      <c r="QPG1629" s="42"/>
      <c r="QPH1629" s="42"/>
      <c r="QPI1629" s="42"/>
      <c r="QPJ1629" s="42"/>
      <c r="QPK1629" s="42"/>
      <c r="QPL1629" s="42"/>
      <c r="QPM1629" s="42"/>
      <c r="QPN1629" s="42"/>
      <c r="QPO1629" s="42"/>
      <c r="QPP1629" s="42"/>
      <c r="QPQ1629" s="42"/>
      <c r="QPR1629" s="42"/>
      <c r="QPS1629" s="42"/>
      <c r="QPT1629" s="42"/>
      <c r="QPU1629" s="42"/>
      <c r="QPV1629" s="42"/>
      <c r="QPW1629" s="42"/>
      <c r="QPX1629" s="42"/>
      <c r="QPY1629" s="42"/>
      <c r="QPZ1629" s="42"/>
      <c r="QQA1629" s="42"/>
      <c r="QQB1629" s="42"/>
      <c r="QQC1629" s="42"/>
      <c r="QQD1629" s="42"/>
      <c r="QQE1629" s="42"/>
      <c r="QQF1629" s="42"/>
      <c r="QQG1629" s="42"/>
      <c r="QQH1629" s="42"/>
      <c r="QQI1629" s="42"/>
      <c r="QQJ1629" s="42"/>
      <c r="QQK1629" s="42"/>
      <c r="QQL1629" s="42"/>
      <c r="QQM1629" s="42"/>
      <c r="QQN1629" s="42"/>
      <c r="QQO1629" s="42"/>
      <c r="QQP1629" s="42"/>
      <c r="QQQ1629" s="42"/>
      <c r="QQR1629" s="42"/>
      <c r="QQS1629" s="42"/>
      <c r="QQT1629" s="42"/>
      <c r="QQU1629" s="42"/>
      <c r="QQV1629" s="42"/>
      <c r="QQW1629" s="42"/>
      <c r="QQX1629" s="42"/>
      <c r="QQY1629" s="42"/>
      <c r="QQZ1629" s="42"/>
      <c r="QRA1629" s="42"/>
      <c r="QRB1629" s="42"/>
      <c r="QRC1629" s="42"/>
      <c r="QRD1629" s="42"/>
      <c r="QRE1629" s="42"/>
      <c r="QRF1629" s="42"/>
      <c r="QRG1629" s="42"/>
      <c r="QRH1629" s="42"/>
      <c r="QRI1629" s="42"/>
      <c r="QRJ1629" s="42"/>
      <c r="QRK1629" s="42"/>
      <c r="QRL1629" s="42"/>
      <c r="QRM1629" s="42"/>
      <c r="QRN1629" s="42"/>
      <c r="QRO1629" s="42"/>
      <c r="QRP1629" s="42"/>
      <c r="QRQ1629" s="42"/>
      <c r="QRR1629" s="42"/>
      <c r="QRS1629" s="42"/>
      <c r="QRT1629" s="42"/>
      <c r="QRU1629" s="42"/>
      <c r="QRV1629" s="42"/>
      <c r="QRW1629" s="42"/>
      <c r="QRX1629" s="42"/>
      <c r="QRY1629" s="42"/>
      <c r="QRZ1629" s="42"/>
      <c r="QSA1629" s="42"/>
      <c r="QSB1629" s="42"/>
      <c r="QSC1629" s="42"/>
      <c r="QSD1629" s="42"/>
      <c r="QSE1629" s="42"/>
      <c r="QSF1629" s="42"/>
      <c r="QSG1629" s="42"/>
      <c r="QSH1629" s="42"/>
      <c r="QSI1629" s="42"/>
      <c r="QSJ1629" s="42"/>
      <c r="QSK1629" s="42"/>
      <c r="QSL1629" s="42"/>
      <c r="QSM1629" s="42"/>
      <c r="QSN1629" s="42"/>
      <c r="QSO1629" s="42"/>
      <c r="QSP1629" s="42"/>
      <c r="QSQ1629" s="42"/>
      <c r="QSR1629" s="42"/>
      <c r="QSS1629" s="42"/>
      <c r="QST1629" s="42"/>
      <c r="QSU1629" s="42"/>
      <c r="QSV1629" s="42"/>
      <c r="QSW1629" s="42"/>
      <c r="QSX1629" s="42"/>
      <c r="QSY1629" s="42"/>
      <c r="QSZ1629" s="42"/>
      <c r="QTA1629" s="42"/>
      <c r="QTB1629" s="42"/>
      <c r="QTC1629" s="42"/>
      <c r="QTD1629" s="42"/>
      <c r="QTE1629" s="42"/>
      <c r="QTF1629" s="42"/>
      <c r="QTG1629" s="42"/>
      <c r="QTH1629" s="42"/>
      <c r="QTI1629" s="42"/>
      <c r="QTJ1629" s="42"/>
      <c r="QTK1629" s="42"/>
      <c r="QTL1629" s="42"/>
      <c r="QTM1629" s="42"/>
      <c r="QTN1629" s="42"/>
      <c r="QTO1629" s="42"/>
      <c r="QTP1629" s="42"/>
      <c r="QTQ1629" s="42"/>
      <c r="QTR1629" s="42"/>
      <c r="QTS1629" s="42"/>
      <c r="QTT1629" s="42"/>
      <c r="QTU1629" s="42"/>
      <c r="QTV1629" s="42"/>
      <c r="QTW1629" s="42"/>
      <c r="QTX1629" s="42"/>
      <c r="QTY1629" s="42"/>
      <c r="QTZ1629" s="42"/>
      <c r="QUA1629" s="42"/>
      <c r="QUB1629" s="42"/>
      <c r="QUC1629" s="42"/>
      <c r="QUD1629" s="42"/>
      <c r="QUE1629" s="42"/>
      <c r="QUF1629" s="42"/>
      <c r="QUG1629" s="42"/>
      <c r="QUH1629" s="42"/>
      <c r="QUI1629" s="42"/>
      <c r="QUJ1629" s="42"/>
      <c r="QUK1629" s="42"/>
      <c r="QUL1629" s="42"/>
      <c r="QUM1629" s="42"/>
      <c r="QUN1629" s="42"/>
      <c r="QUO1629" s="42"/>
      <c r="QUP1629" s="42"/>
      <c r="QUQ1629" s="42"/>
      <c r="QUR1629" s="42"/>
      <c r="QUS1629" s="42"/>
      <c r="QUT1629" s="42"/>
      <c r="QUU1629" s="42"/>
      <c r="QUV1629" s="42"/>
      <c r="QUW1629" s="42"/>
      <c r="QUX1629" s="42"/>
      <c r="QUY1629" s="42"/>
      <c r="QUZ1629" s="42"/>
      <c r="QVA1629" s="42"/>
      <c r="QVB1629" s="42"/>
      <c r="QVC1629" s="42"/>
      <c r="QVD1629" s="42"/>
      <c r="QVE1629" s="42"/>
      <c r="QVF1629" s="42"/>
      <c r="QVG1629" s="42"/>
      <c r="QVH1629" s="42"/>
      <c r="QVI1629" s="42"/>
      <c r="QVJ1629" s="42"/>
      <c r="QVK1629" s="42"/>
      <c r="QVL1629" s="42"/>
      <c r="QVM1629" s="42"/>
      <c r="QVN1629" s="42"/>
      <c r="QVO1629" s="42"/>
      <c r="QVP1629" s="42"/>
      <c r="QVQ1629" s="42"/>
      <c r="QVR1629" s="42"/>
      <c r="QVS1629" s="42"/>
      <c r="QVT1629" s="42"/>
      <c r="QVU1629" s="42"/>
      <c r="QVV1629" s="42"/>
      <c r="QVW1629" s="42"/>
      <c r="QVX1629" s="42"/>
      <c r="QVY1629" s="42"/>
      <c r="QVZ1629" s="42"/>
      <c r="QWA1629" s="42"/>
      <c r="QWB1629" s="42"/>
      <c r="QWC1629" s="42"/>
      <c r="QWD1629" s="42"/>
      <c r="QWE1629" s="42"/>
      <c r="QWF1629" s="42"/>
      <c r="QWG1629" s="42"/>
      <c r="QWH1629" s="42"/>
      <c r="QWI1629" s="42"/>
      <c r="QWJ1629" s="42"/>
      <c r="QWK1629" s="42"/>
      <c r="QWL1629" s="42"/>
      <c r="QWM1629" s="42"/>
      <c r="QWN1629" s="42"/>
      <c r="QWO1629" s="42"/>
      <c r="QWP1629" s="42"/>
      <c r="QWQ1629" s="42"/>
      <c r="QWR1629" s="42"/>
      <c r="QWS1629" s="42"/>
      <c r="QWT1629" s="42"/>
      <c r="QWU1629" s="42"/>
      <c r="QWV1629" s="42"/>
      <c r="QWW1629" s="42"/>
      <c r="QWX1629" s="42"/>
      <c r="QWY1629" s="42"/>
      <c r="QWZ1629" s="42"/>
      <c r="QXA1629" s="42"/>
      <c r="QXB1629" s="42"/>
      <c r="QXC1629" s="42"/>
      <c r="QXD1629" s="42"/>
      <c r="QXE1629" s="42"/>
      <c r="QXF1629" s="42"/>
      <c r="QXG1629" s="42"/>
      <c r="QXH1629" s="42"/>
      <c r="QXI1629" s="42"/>
      <c r="QXJ1629" s="42"/>
      <c r="QXK1629" s="42"/>
      <c r="QXL1629" s="42"/>
      <c r="QXM1629" s="42"/>
      <c r="QXN1629" s="42"/>
      <c r="QXO1629" s="42"/>
      <c r="QXP1629" s="42"/>
      <c r="QXQ1629" s="42"/>
      <c r="QXR1629" s="42"/>
      <c r="QXS1629" s="42"/>
      <c r="QXT1629" s="42"/>
      <c r="QXU1629" s="42"/>
      <c r="QXV1629" s="42"/>
      <c r="QXW1629" s="42"/>
      <c r="QXX1629" s="42"/>
      <c r="QXY1629" s="42"/>
      <c r="QXZ1629" s="42"/>
      <c r="QYA1629" s="42"/>
      <c r="QYB1629" s="42"/>
      <c r="QYC1629" s="42"/>
      <c r="QYD1629" s="42"/>
      <c r="QYE1629" s="42"/>
      <c r="QYF1629" s="42"/>
      <c r="QYG1629" s="42"/>
      <c r="QYH1629" s="42"/>
      <c r="QYI1629" s="42"/>
      <c r="QYJ1629" s="42"/>
      <c r="QYK1629" s="42"/>
      <c r="QYL1629" s="42"/>
      <c r="QYM1629" s="42"/>
      <c r="QYN1629" s="42"/>
      <c r="QYO1629" s="42"/>
      <c r="QYP1629" s="42"/>
      <c r="QYQ1629" s="42"/>
      <c r="QYR1629" s="42"/>
      <c r="QYS1629" s="42"/>
      <c r="QYT1629" s="42"/>
      <c r="QYU1629" s="42"/>
      <c r="QYV1629" s="42"/>
      <c r="QYW1629" s="42"/>
      <c r="QYX1629" s="42"/>
      <c r="QYY1629" s="42"/>
      <c r="QYZ1629" s="42"/>
      <c r="QZA1629" s="42"/>
      <c r="QZB1629" s="42"/>
      <c r="QZC1629" s="42"/>
      <c r="QZD1629" s="42"/>
      <c r="QZE1629" s="42"/>
      <c r="QZF1629" s="42"/>
      <c r="QZG1629" s="42"/>
      <c r="QZH1629" s="42"/>
      <c r="QZI1629" s="42"/>
      <c r="QZJ1629" s="42"/>
      <c r="QZK1629" s="42"/>
      <c r="QZL1629" s="42"/>
      <c r="QZM1629" s="42"/>
      <c r="QZN1629" s="42"/>
      <c r="QZO1629" s="42"/>
      <c r="QZP1629" s="42"/>
      <c r="QZQ1629" s="42"/>
      <c r="QZR1629" s="42"/>
      <c r="QZS1629" s="42"/>
      <c r="QZT1629" s="42"/>
      <c r="QZU1629" s="42"/>
      <c r="QZV1629" s="42"/>
      <c r="QZW1629" s="42"/>
      <c r="QZX1629" s="42"/>
      <c r="QZY1629" s="42"/>
      <c r="QZZ1629" s="42"/>
      <c r="RAA1629" s="42"/>
      <c r="RAB1629" s="42"/>
      <c r="RAC1629" s="42"/>
      <c r="RAD1629" s="42"/>
      <c r="RAE1629" s="42"/>
      <c r="RAF1629" s="42"/>
      <c r="RAG1629" s="42"/>
      <c r="RAH1629" s="42"/>
      <c r="RAI1629" s="42"/>
      <c r="RAJ1629" s="42"/>
      <c r="RAK1629" s="42"/>
      <c r="RAL1629" s="42"/>
      <c r="RAM1629" s="42"/>
      <c r="RAN1629" s="42"/>
      <c r="RAO1629" s="42"/>
      <c r="RAP1629" s="42"/>
      <c r="RAQ1629" s="42"/>
      <c r="RAR1629" s="42"/>
      <c r="RAS1629" s="42"/>
      <c r="RAT1629" s="42"/>
      <c r="RAU1629" s="42"/>
      <c r="RAV1629" s="42"/>
      <c r="RAW1629" s="42"/>
      <c r="RAX1629" s="42"/>
      <c r="RAY1629" s="42"/>
      <c r="RAZ1629" s="42"/>
      <c r="RBA1629" s="42"/>
      <c r="RBB1629" s="42"/>
      <c r="RBC1629" s="42"/>
      <c r="RBD1629" s="42"/>
      <c r="RBE1629" s="42"/>
      <c r="RBF1629" s="42"/>
      <c r="RBG1629" s="42"/>
      <c r="RBH1629" s="42"/>
      <c r="RBI1629" s="42"/>
      <c r="RBJ1629" s="42"/>
      <c r="RBK1629" s="42"/>
      <c r="RBL1629" s="42"/>
      <c r="RBM1629" s="42"/>
      <c r="RBN1629" s="42"/>
      <c r="RBO1629" s="42"/>
      <c r="RBP1629" s="42"/>
      <c r="RBQ1629" s="42"/>
      <c r="RBR1629" s="42"/>
      <c r="RBS1629" s="42"/>
      <c r="RBT1629" s="42"/>
      <c r="RBU1629" s="42"/>
      <c r="RBV1629" s="42"/>
      <c r="RBW1629" s="42"/>
      <c r="RBX1629" s="42"/>
      <c r="RBY1629" s="42"/>
      <c r="RBZ1629" s="42"/>
      <c r="RCA1629" s="42"/>
      <c r="RCB1629" s="42"/>
      <c r="RCC1629" s="42"/>
      <c r="RCD1629" s="42"/>
      <c r="RCE1629" s="42"/>
      <c r="RCF1629" s="42"/>
      <c r="RCG1629" s="42"/>
      <c r="RCH1629" s="42"/>
      <c r="RCI1629" s="42"/>
      <c r="RCJ1629" s="42"/>
      <c r="RCK1629" s="42"/>
      <c r="RCL1629" s="42"/>
      <c r="RCM1629" s="42"/>
      <c r="RCN1629" s="42"/>
      <c r="RCO1629" s="42"/>
      <c r="RCP1629" s="42"/>
      <c r="RCQ1629" s="42"/>
      <c r="RCR1629" s="42"/>
      <c r="RCS1629" s="42"/>
      <c r="RCT1629" s="42"/>
      <c r="RCU1629" s="42"/>
      <c r="RCV1629" s="42"/>
      <c r="RCW1629" s="42"/>
      <c r="RCX1629" s="42"/>
      <c r="RCY1629" s="42"/>
      <c r="RCZ1629" s="42"/>
      <c r="RDA1629" s="42"/>
      <c r="RDB1629" s="42"/>
      <c r="RDC1629" s="42"/>
      <c r="RDD1629" s="42"/>
      <c r="RDE1629" s="42"/>
      <c r="RDF1629" s="42"/>
      <c r="RDG1629" s="42"/>
      <c r="RDH1629" s="42"/>
      <c r="RDI1629" s="42"/>
      <c r="RDJ1629" s="42"/>
      <c r="RDK1629" s="42"/>
      <c r="RDL1629" s="42"/>
      <c r="RDM1629" s="42"/>
      <c r="RDN1629" s="42"/>
      <c r="RDO1629" s="42"/>
      <c r="RDP1629" s="42"/>
      <c r="RDQ1629" s="42"/>
      <c r="RDR1629" s="42"/>
      <c r="RDS1629" s="42"/>
      <c r="RDT1629" s="42"/>
      <c r="RDU1629" s="42"/>
      <c r="RDV1629" s="42"/>
      <c r="RDW1629" s="42"/>
      <c r="RDX1629" s="42"/>
      <c r="RDY1629" s="42"/>
      <c r="RDZ1629" s="42"/>
      <c r="REA1629" s="42"/>
      <c r="REB1629" s="42"/>
      <c r="REC1629" s="42"/>
      <c r="RED1629" s="42"/>
      <c r="REE1629" s="42"/>
      <c r="REF1629" s="42"/>
      <c r="REG1629" s="42"/>
      <c r="REH1629" s="42"/>
      <c r="REI1629" s="42"/>
      <c r="REJ1629" s="42"/>
      <c r="REK1629" s="42"/>
      <c r="REL1629" s="42"/>
      <c r="REM1629" s="42"/>
      <c r="REN1629" s="42"/>
      <c r="REO1629" s="42"/>
      <c r="REP1629" s="42"/>
      <c r="REQ1629" s="42"/>
      <c r="RER1629" s="42"/>
      <c r="RES1629" s="42"/>
      <c r="RET1629" s="42"/>
      <c r="REU1629" s="42"/>
      <c r="REV1629" s="42"/>
      <c r="REW1629" s="42"/>
      <c r="REX1629" s="42"/>
      <c r="REY1629" s="42"/>
      <c r="REZ1629" s="42"/>
      <c r="RFA1629" s="42"/>
      <c r="RFB1629" s="42"/>
      <c r="RFC1629" s="42"/>
      <c r="RFD1629" s="42"/>
      <c r="RFE1629" s="42"/>
      <c r="RFF1629" s="42"/>
      <c r="RFG1629" s="42"/>
      <c r="RFH1629" s="42"/>
      <c r="RFI1629" s="42"/>
      <c r="RFJ1629" s="42"/>
      <c r="RFK1629" s="42"/>
      <c r="RFL1629" s="42"/>
      <c r="RFM1629" s="42"/>
      <c r="RFN1629" s="42"/>
      <c r="RFO1629" s="42"/>
      <c r="RFP1629" s="42"/>
      <c r="RFQ1629" s="42"/>
      <c r="RFR1629" s="42"/>
      <c r="RFS1629" s="42"/>
      <c r="RFT1629" s="42"/>
      <c r="RFU1629" s="42"/>
      <c r="RFV1629" s="42"/>
      <c r="RFW1629" s="42"/>
      <c r="RFX1629" s="42"/>
      <c r="RFY1629" s="42"/>
      <c r="RFZ1629" s="42"/>
      <c r="RGA1629" s="42"/>
      <c r="RGB1629" s="42"/>
      <c r="RGC1629" s="42"/>
      <c r="RGD1629" s="42"/>
      <c r="RGE1629" s="42"/>
      <c r="RGF1629" s="42"/>
      <c r="RGG1629" s="42"/>
      <c r="RGH1629" s="42"/>
      <c r="RGI1629" s="42"/>
      <c r="RGJ1629" s="42"/>
      <c r="RGK1629" s="42"/>
      <c r="RGL1629" s="42"/>
      <c r="RGM1629" s="42"/>
      <c r="RGN1629" s="42"/>
      <c r="RGO1629" s="42"/>
      <c r="RGP1629" s="42"/>
      <c r="RGQ1629" s="42"/>
      <c r="RGR1629" s="42"/>
      <c r="RGS1629" s="42"/>
      <c r="RGT1629" s="42"/>
      <c r="RGU1629" s="42"/>
      <c r="RGV1629" s="42"/>
      <c r="RGW1629" s="42"/>
      <c r="RGX1629" s="42"/>
      <c r="RGY1629" s="42"/>
      <c r="RGZ1629" s="42"/>
      <c r="RHA1629" s="42"/>
      <c r="RHB1629" s="42"/>
      <c r="RHC1629" s="42"/>
      <c r="RHD1629" s="42"/>
      <c r="RHE1629" s="42"/>
      <c r="RHF1629" s="42"/>
      <c r="RHG1629" s="42"/>
      <c r="RHH1629" s="42"/>
      <c r="RHI1629" s="42"/>
      <c r="RHJ1629" s="42"/>
      <c r="RHK1629" s="42"/>
      <c r="RHL1629" s="42"/>
      <c r="RHM1629" s="42"/>
      <c r="RHN1629" s="42"/>
      <c r="RHO1629" s="42"/>
      <c r="RHP1629" s="42"/>
      <c r="RHQ1629" s="42"/>
      <c r="RHR1629" s="42"/>
      <c r="RHS1629" s="42"/>
      <c r="RHT1629" s="42"/>
      <c r="RHU1629" s="42"/>
      <c r="RHV1629" s="42"/>
      <c r="RHW1629" s="42"/>
      <c r="RHX1629" s="42"/>
      <c r="RHY1629" s="42"/>
      <c r="RHZ1629" s="42"/>
      <c r="RIA1629" s="42"/>
      <c r="RIB1629" s="42"/>
      <c r="RIC1629" s="42"/>
      <c r="RID1629" s="42"/>
      <c r="RIE1629" s="42"/>
      <c r="RIF1629" s="42"/>
      <c r="RIG1629" s="42"/>
      <c r="RIH1629" s="42"/>
      <c r="RII1629" s="42"/>
      <c r="RIJ1629" s="42"/>
      <c r="RIK1629" s="42"/>
      <c r="RIL1629" s="42"/>
      <c r="RIM1629" s="42"/>
      <c r="RIN1629" s="42"/>
      <c r="RIO1629" s="42"/>
      <c r="RIP1629" s="42"/>
      <c r="RIQ1629" s="42"/>
      <c r="RIR1629" s="42"/>
      <c r="RIS1629" s="42"/>
      <c r="RIT1629" s="42"/>
      <c r="RIU1629" s="42"/>
      <c r="RIV1629" s="42"/>
      <c r="RIW1629" s="42"/>
      <c r="RIX1629" s="42"/>
      <c r="RIY1629" s="42"/>
      <c r="RIZ1629" s="42"/>
      <c r="RJA1629" s="42"/>
      <c r="RJB1629" s="42"/>
      <c r="RJC1629" s="42"/>
      <c r="RJD1629" s="42"/>
      <c r="RJE1629" s="42"/>
      <c r="RJF1629" s="42"/>
      <c r="RJG1629" s="42"/>
      <c r="RJH1629" s="42"/>
      <c r="RJI1629" s="42"/>
      <c r="RJJ1629" s="42"/>
      <c r="RJK1629" s="42"/>
      <c r="RJL1629" s="42"/>
      <c r="RJM1629" s="42"/>
      <c r="RJN1629" s="42"/>
      <c r="RJO1629" s="42"/>
      <c r="RJP1629" s="42"/>
      <c r="RJQ1629" s="42"/>
      <c r="RJR1629" s="42"/>
      <c r="RJS1629" s="42"/>
      <c r="RJT1629" s="42"/>
      <c r="RJU1629" s="42"/>
      <c r="RJV1629" s="42"/>
      <c r="RJW1629" s="42"/>
      <c r="RJX1629" s="42"/>
      <c r="RJY1629" s="42"/>
      <c r="RJZ1629" s="42"/>
      <c r="RKA1629" s="42"/>
      <c r="RKB1629" s="42"/>
      <c r="RKC1629" s="42"/>
      <c r="RKD1629" s="42"/>
      <c r="RKE1629" s="42"/>
      <c r="RKF1629" s="42"/>
      <c r="RKG1629" s="42"/>
      <c r="RKH1629" s="42"/>
      <c r="RKI1629" s="42"/>
      <c r="RKJ1629" s="42"/>
      <c r="RKK1629" s="42"/>
      <c r="RKL1629" s="42"/>
      <c r="RKM1629" s="42"/>
      <c r="RKN1629" s="42"/>
      <c r="RKO1629" s="42"/>
      <c r="RKP1629" s="42"/>
      <c r="RKQ1629" s="42"/>
      <c r="RKR1629" s="42"/>
      <c r="RKS1629" s="42"/>
      <c r="RKT1629" s="42"/>
      <c r="RKU1629" s="42"/>
      <c r="RKV1629" s="42"/>
      <c r="RKW1629" s="42"/>
      <c r="RKX1629" s="42"/>
      <c r="RKY1629" s="42"/>
      <c r="RKZ1629" s="42"/>
      <c r="RLA1629" s="42"/>
      <c r="RLB1629" s="42"/>
      <c r="RLC1629" s="42"/>
      <c r="RLD1629" s="42"/>
      <c r="RLE1629" s="42"/>
      <c r="RLF1629" s="42"/>
      <c r="RLG1629" s="42"/>
      <c r="RLH1629" s="42"/>
      <c r="RLI1629" s="42"/>
      <c r="RLJ1629" s="42"/>
      <c r="RLK1629" s="42"/>
      <c r="RLL1629" s="42"/>
      <c r="RLM1629" s="42"/>
      <c r="RLN1629" s="42"/>
      <c r="RLO1629" s="42"/>
      <c r="RLP1629" s="42"/>
      <c r="RLQ1629" s="42"/>
      <c r="RLR1629" s="42"/>
      <c r="RLS1629" s="42"/>
      <c r="RLT1629" s="42"/>
      <c r="RLU1629" s="42"/>
      <c r="RLV1629" s="42"/>
      <c r="RLW1629" s="42"/>
      <c r="RLX1629" s="42"/>
      <c r="RLY1629" s="42"/>
      <c r="RLZ1629" s="42"/>
      <c r="RMA1629" s="42"/>
      <c r="RMB1629" s="42"/>
      <c r="RMC1629" s="42"/>
      <c r="RMD1629" s="42"/>
      <c r="RME1629" s="42"/>
      <c r="RMF1629" s="42"/>
      <c r="RMG1629" s="42"/>
      <c r="RMH1629" s="42"/>
      <c r="RMI1629" s="42"/>
      <c r="RMJ1629" s="42"/>
      <c r="RMK1629" s="42"/>
      <c r="RML1629" s="42"/>
      <c r="RMM1629" s="42"/>
      <c r="RMN1629" s="42"/>
      <c r="RMO1629" s="42"/>
      <c r="RMP1629" s="42"/>
      <c r="RMQ1629" s="42"/>
      <c r="RMR1629" s="42"/>
      <c r="RMS1629" s="42"/>
      <c r="RMT1629" s="42"/>
      <c r="RMU1629" s="42"/>
      <c r="RMV1629" s="42"/>
      <c r="RMW1629" s="42"/>
      <c r="RMX1629" s="42"/>
      <c r="RMY1629" s="42"/>
      <c r="RMZ1629" s="42"/>
      <c r="RNA1629" s="42"/>
      <c r="RNB1629" s="42"/>
      <c r="RNC1629" s="42"/>
      <c r="RND1629" s="42"/>
      <c r="RNE1629" s="42"/>
      <c r="RNF1629" s="42"/>
      <c r="RNG1629" s="42"/>
      <c r="RNH1629" s="42"/>
      <c r="RNI1629" s="42"/>
      <c r="RNJ1629" s="42"/>
      <c r="RNK1629" s="42"/>
      <c r="RNL1629" s="42"/>
      <c r="RNM1629" s="42"/>
      <c r="RNN1629" s="42"/>
      <c r="RNO1629" s="42"/>
      <c r="RNP1629" s="42"/>
      <c r="RNQ1629" s="42"/>
      <c r="RNR1629" s="42"/>
      <c r="RNS1629" s="42"/>
      <c r="RNT1629" s="42"/>
      <c r="RNU1629" s="42"/>
      <c r="RNV1629" s="42"/>
      <c r="RNW1629" s="42"/>
      <c r="RNX1629" s="42"/>
      <c r="RNY1629" s="42"/>
      <c r="RNZ1629" s="42"/>
      <c r="ROA1629" s="42"/>
      <c r="ROB1629" s="42"/>
      <c r="ROC1629" s="42"/>
      <c r="ROD1629" s="42"/>
      <c r="ROE1629" s="42"/>
      <c r="ROF1629" s="42"/>
      <c r="ROG1629" s="42"/>
      <c r="ROH1629" s="42"/>
      <c r="ROI1629" s="42"/>
      <c r="ROJ1629" s="42"/>
      <c r="ROK1629" s="42"/>
      <c r="ROL1629" s="42"/>
      <c r="ROM1629" s="42"/>
      <c r="RON1629" s="42"/>
      <c r="ROO1629" s="42"/>
      <c r="ROP1629" s="42"/>
      <c r="ROQ1629" s="42"/>
      <c r="ROR1629" s="42"/>
      <c r="ROS1629" s="42"/>
      <c r="ROT1629" s="42"/>
      <c r="ROU1629" s="42"/>
      <c r="ROV1629" s="42"/>
      <c r="ROW1629" s="42"/>
      <c r="ROX1629" s="42"/>
      <c r="ROY1629" s="42"/>
      <c r="ROZ1629" s="42"/>
      <c r="RPA1629" s="42"/>
      <c r="RPB1629" s="42"/>
      <c r="RPC1629" s="42"/>
      <c r="RPD1629" s="42"/>
      <c r="RPE1629" s="42"/>
      <c r="RPF1629" s="42"/>
      <c r="RPG1629" s="42"/>
      <c r="RPH1629" s="42"/>
      <c r="RPI1629" s="42"/>
      <c r="RPJ1629" s="42"/>
      <c r="RPK1629" s="42"/>
      <c r="RPL1629" s="42"/>
      <c r="RPM1629" s="42"/>
      <c r="RPN1629" s="42"/>
      <c r="RPO1629" s="42"/>
      <c r="RPP1629" s="42"/>
      <c r="RPQ1629" s="42"/>
      <c r="RPR1629" s="42"/>
      <c r="RPS1629" s="42"/>
      <c r="RPT1629" s="42"/>
      <c r="RPU1629" s="42"/>
      <c r="RPV1629" s="42"/>
      <c r="RPW1629" s="42"/>
      <c r="RPX1629" s="42"/>
      <c r="RPY1629" s="42"/>
      <c r="RPZ1629" s="42"/>
      <c r="RQA1629" s="42"/>
      <c r="RQB1629" s="42"/>
      <c r="RQC1629" s="42"/>
      <c r="RQD1629" s="42"/>
      <c r="RQE1629" s="42"/>
      <c r="RQF1629" s="42"/>
      <c r="RQG1629" s="42"/>
      <c r="RQH1629" s="42"/>
      <c r="RQI1629" s="42"/>
      <c r="RQJ1629" s="42"/>
      <c r="RQK1629" s="42"/>
      <c r="RQL1629" s="42"/>
      <c r="RQM1629" s="42"/>
      <c r="RQN1629" s="42"/>
      <c r="RQO1629" s="42"/>
      <c r="RQP1629" s="42"/>
      <c r="RQQ1629" s="42"/>
      <c r="RQR1629" s="42"/>
      <c r="RQS1629" s="42"/>
      <c r="RQT1629" s="42"/>
      <c r="RQU1629" s="42"/>
      <c r="RQV1629" s="42"/>
      <c r="RQW1629" s="42"/>
      <c r="RQX1629" s="42"/>
      <c r="RQY1629" s="42"/>
      <c r="RQZ1629" s="42"/>
      <c r="RRA1629" s="42"/>
      <c r="RRB1629" s="42"/>
      <c r="RRC1629" s="42"/>
      <c r="RRD1629" s="42"/>
      <c r="RRE1629" s="42"/>
      <c r="RRF1629" s="42"/>
      <c r="RRG1629" s="42"/>
      <c r="RRH1629" s="42"/>
      <c r="RRI1629" s="42"/>
      <c r="RRJ1629" s="42"/>
      <c r="RRK1629" s="42"/>
      <c r="RRL1629" s="42"/>
      <c r="RRM1629" s="42"/>
      <c r="RRN1629" s="42"/>
      <c r="RRO1629" s="42"/>
      <c r="RRP1629" s="42"/>
      <c r="RRQ1629" s="42"/>
      <c r="RRR1629" s="42"/>
      <c r="RRS1629" s="42"/>
      <c r="RRT1629" s="42"/>
      <c r="RRU1629" s="42"/>
      <c r="RRV1629" s="42"/>
      <c r="RRW1629" s="42"/>
      <c r="RRX1629" s="42"/>
      <c r="RRY1629" s="42"/>
      <c r="RRZ1629" s="42"/>
      <c r="RSA1629" s="42"/>
      <c r="RSB1629" s="42"/>
      <c r="RSC1629" s="42"/>
      <c r="RSD1629" s="42"/>
      <c r="RSE1629" s="42"/>
      <c r="RSF1629" s="42"/>
      <c r="RSG1629" s="42"/>
      <c r="RSH1629" s="42"/>
      <c r="RSI1629" s="42"/>
      <c r="RSJ1629" s="42"/>
      <c r="RSK1629" s="42"/>
      <c r="RSL1629" s="42"/>
      <c r="RSM1629" s="42"/>
      <c r="RSN1629" s="42"/>
      <c r="RSO1629" s="42"/>
      <c r="RSP1629" s="42"/>
      <c r="RSQ1629" s="42"/>
      <c r="RSR1629" s="42"/>
      <c r="RSS1629" s="42"/>
      <c r="RST1629" s="42"/>
      <c r="RSU1629" s="42"/>
      <c r="RSV1629" s="42"/>
      <c r="RSW1629" s="42"/>
      <c r="RSX1629" s="42"/>
      <c r="RSY1629" s="42"/>
      <c r="RSZ1629" s="42"/>
      <c r="RTA1629" s="42"/>
      <c r="RTB1629" s="42"/>
      <c r="RTC1629" s="42"/>
      <c r="RTD1629" s="42"/>
      <c r="RTE1629" s="42"/>
      <c r="RTF1629" s="42"/>
      <c r="RTG1629" s="42"/>
      <c r="RTH1629" s="42"/>
      <c r="RTI1629" s="42"/>
      <c r="RTJ1629" s="42"/>
      <c r="RTK1629" s="42"/>
      <c r="RTL1629" s="42"/>
      <c r="RTM1629" s="42"/>
      <c r="RTN1629" s="42"/>
      <c r="RTO1629" s="42"/>
      <c r="RTP1629" s="42"/>
      <c r="RTQ1629" s="42"/>
      <c r="RTR1629" s="42"/>
      <c r="RTS1629" s="42"/>
      <c r="RTT1629" s="42"/>
      <c r="RTU1629" s="42"/>
      <c r="RTV1629" s="42"/>
      <c r="RTW1629" s="42"/>
      <c r="RTX1629" s="42"/>
      <c r="RTY1629" s="42"/>
      <c r="RTZ1629" s="42"/>
      <c r="RUA1629" s="42"/>
      <c r="RUB1629" s="42"/>
      <c r="RUC1629" s="42"/>
      <c r="RUD1629" s="42"/>
      <c r="RUE1629" s="42"/>
      <c r="RUF1629" s="42"/>
      <c r="RUG1629" s="42"/>
      <c r="RUH1629" s="42"/>
      <c r="RUI1629" s="42"/>
      <c r="RUJ1629" s="42"/>
      <c r="RUK1629" s="42"/>
      <c r="RUL1629" s="42"/>
      <c r="RUM1629" s="42"/>
      <c r="RUN1629" s="42"/>
      <c r="RUO1629" s="42"/>
      <c r="RUP1629" s="42"/>
      <c r="RUQ1629" s="42"/>
      <c r="RUR1629" s="42"/>
      <c r="RUS1629" s="42"/>
      <c r="RUT1629" s="42"/>
      <c r="RUU1629" s="42"/>
      <c r="RUV1629" s="42"/>
      <c r="RUW1629" s="42"/>
      <c r="RUX1629" s="42"/>
      <c r="RUY1629" s="42"/>
      <c r="RUZ1629" s="42"/>
      <c r="RVA1629" s="42"/>
      <c r="RVB1629" s="42"/>
      <c r="RVC1629" s="42"/>
      <c r="RVD1629" s="42"/>
      <c r="RVE1629" s="42"/>
      <c r="RVF1629" s="42"/>
      <c r="RVG1629" s="42"/>
      <c r="RVH1629" s="42"/>
      <c r="RVI1629" s="42"/>
      <c r="RVJ1629" s="42"/>
      <c r="RVK1629" s="42"/>
      <c r="RVL1629" s="42"/>
      <c r="RVM1629" s="42"/>
      <c r="RVN1629" s="42"/>
      <c r="RVO1629" s="42"/>
      <c r="RVP1629" s="42"/>
      <c r="RVQ1629" s="42"/>
      <c r="RVR1629" s="42"/>
      <c r="RVS1629" s="42"/>
      <c r="RVT1629" s="42"/>
      <c r="RVU1629" s="42"/>
      <c r="RVV1629" s="42"/>
      <c r="RVW1629" s="42"/>
      <c r="RVX1629" s="42"/>
      <c r="RVY1629" s="42"/>
      <c r="RVZ1629" s="42"/>
      <c r="RWA1629" s="42"/>
      <c r="RWB1629" s="42"/>
      <c r="RWC1629" s="42"/>
      <c r="RWD1629" s="42"/>
      <c r="RWE1629" s="42"/>
      <c r="RWF1629" s="42"/>
      <c r="RWG1629" s="42"/>
      <c r="RWH1629" s="42"/>
      <c r="RWI1629" s="42"/>
      <c r="RWJ1629" s="42"/>
      <c r="RWK1629" s="42"/>
      <c r="RWL1629" s="42"/>
      <c r="RWM1629" s="42"/>
      <c r="RWN1629" s="42"/>
      <c r="RWO1629" s="42"/>
      <c r="RWP1629" s="42"/>
      <c r="RWQ1629" s="42"/>
      <c r="RWR1629" s="42"/>
      <c r="RWS1629" s="42"/>
      <c r="RWT1629" s="42"/>
      <c r="RWU1629" s="42"/>
      <c r="RWV1629" s="42"/>
      <c r="RWW1629" s="42"/>
      <c r="RWX1629" s="42"/>
      <c r="RWY1629" s="42"/>
      <c r="RWZ1629" s="42"/>
      <c r="RXA1629" s="42"/>
      <c r="RXB1629" s="42"/>
      <c r="RXC1629" s="42"/>
      <c r="RXD1629" s="42"/>
      <c r="RXE1629" s="42"/>
      <c r="RXF1629" s="42"/>
      <c r="RXG1629" s="42"/>
      <c r="RXH1629" s="42"/>
      <c r="RXI1629" s="42"/>
      <c r="RXJ1629" s="42"/>
      <c r="RXK1629" s="42"/>
      <c r="RXL1629" s="42"/>
      <c r="RXM1629" s="42"/>
      <c r="RXN1629" s="42"/>
      <c r="RXO1629" s="42"/>
      <c r="RXP1629" s="42"/>
      <c r="RXQ1629" s="42"/>
      <c r="RXR1629" s="42"/>
      <c r="RXS1629" s="42"/>
      <c r="RXT1629" s="42"/>
      <c r="RXU1629" s="42"/>
      <c r="RXV1629" s="42"/>
      <c r="RXW1629" s="42"/>
      <c r="RXX1629" s="42"/>
      <c r="RXY1629" s="42"/>
      <c r="RXZ1629" s="42"/>
      <c r="RYA1629" s="42"/>
      <c r="RYB1629" s="42"/>
      <c r="RYC1629" s="42"/>
      <c r="RYD1629" s="42"/>
      <c r="RYE1629" s="42"/>
      <c r="RYF1629" s="42"/>
      <c r="RYG1629" s="42"/>
      <c r="RYH1629" s="42"/>
      <c r="RYI1629" s="42"/>
      <c r="RYJ1629" s="42"/>
      <c r="RYK1629" s="42"/>
      <c r="RYL1629" s="42"/>
      <c r="RYM1629" s="42"/>
      <c r="RYN1629" s="42"/>
      <c r="RYO1629" s="42"/>
      <c r="RYP1629" s="42"/>
      <c r="RYQ1629" s="42"/>
      <c r="RYR1629" s="42"/>
      <c r="RYS1629" s="42"/>
      <c r="RYT1629" s="42"/>
      <c r="RYU1629" s="42"/>
      <c r="RYV1629" s="42"/>
      <c r="RYW1629" s="42"/>
      <c r="RYX1629" s="42"/>
      <c r="RYY1629" s="42"/>
      <c r="RYZ1629" s="42"/>
      <c r="RZA1629" s="42"/>
      <c r="RZB1629" s="42"/>
      <c r="RZC1629" s="42"/>
      <c r="RZD1629" s="42"/>
      <c r="RZE1629" s="42"/>
      <c r="RZF1629" s="42"/>
      <c r="RZG1629" s="42"/>
      <c r="RZH1629" s="42"/>
      <c r="RZI1629" s="42"/>
      <c r="RZJ1629" s="42"/>
      <c r="RZK1629" s="42"/>
      <c r="RZL1629" s="42"/>
      <c r="RZM1629" s="42"/>
      <c r="RZN1629" s="42"/>
      <c r="RZO1629" s="42"/>
      <c r="RZP1629" s="42"/>
      <c r="RZQ1629" s="42"/>
      <c r="RZR1629" s="42"/>
      <c r="RZS1629" s="42"/>
      <c r="RZT1629" s="42"/>
      <c r="RZU1629" s="42"/>
      <c r="RZV1629" s="42"/>
      <c r="RZW1629" s="42"/>
      <c r="RZX1629" s="42"/>
      <c r="RZY1629" s="42"/>
      <c r="RZZ1629" s="42"/>
      <c r="SAA1629" s="42"/>
      <c r="SAB1629" s="42"/>
      <c r="SAC1629" s="42"/>
      <c r="SAD1629" s="42"/>
      <c r="SAE1629" s="42"/>
      <c r="SAF1629" s="42"/>
      <c r="SAG1629" s="42"/>
      <c r="SAH1629" s="42"/>
      <c r="SAI1629" s="42"/>
      <c r="SAJ1629" s="42"/>
      <c r="SAK1629" s="42"/>
      <c r="SAL1629" s="42"/>
      <c r="SAM1629" s="42"/>
      <c r="SAN1629" s="42"/>
      <c r="SAO1629" s="42"/>
      <c r="SAP1629" s="42"/>
      <c r="SAQ1629" s="42"/>
      <c r="SAR1629" s="42"/>
      <c r="SAS1629" s="42"/>
      <c r="SAT1629" s="42"/>
      <c r="SAU1629" s="42"/>
      <c r="SAV1629" s="42"/>
      <c r="SAW1629" s="42"/>
      <c r="SAX1629" s="42"/>
      <c r="SAY1629" s="42"/>
      <c r="SAZ1629" s="42"/>
      <c r="SBA1629" s="42"/>
      <c r="SBB1629" s="42"/>
      <c r="SBC1629" s="42"/>
      <c r="SBD1629" s="42"/>
      <c r="SBE1629" s="42"/>
      <c r="SBF1629" s="42"/>
      <c r="SBG1629" s="42"/>
      <c r="SBH1629" s="42"/>
      <c r="SBI1629" s="42"/>
      <c r="SBJ1629" s="42"/>
      <c r="SBK1629" s="42"/>
      <c r="SBL1629" s="42"/>
      <c r="SBM1629" s="42"/>
      <c r="SBN1629" s="42"/>
      <c r="SBO1629" s="42"/>
      <c r="SBP1629" s="42"/>
      <c r="SBQ1629" s="42"/>
      <c r="SBR1629" s="42"/>
      <c r="SBS1629" s="42"/>
      <c r="SBT1629" s="42"/>
      <c r="SBU1629" s="42"/>
      <c r="SBV1629" s="42"/>
      <c r="SBW1629" s="42"/>
      <c r="SBX1629" s="42"/>
      <c r="SBY1629" s="42"/>
      <c r="SBZ1629" s="42"/>
      <c r="SCA1629" s="42"/>
      <c r="SCB1629" s="42"/>
      <c r="SCC1629" s="42"/>
      <c r="SCD1629" s="42"/>
      <c r="SCE1629" s="42"/>
      <c r="SCF1629" s="42"/>
      <c r="SCG1629" s="42"/>
      <c r="SCH1629" s="42"/>
      <c r="SCI1629" s="42"/>
      <c r="SCJ1629" s="42"/>
      <c r="SCK1629" s="42"/>
      <c r="SCL1629" s="42"/>
      <c r="SCM1629" s="42"/>
      <c r="SCN1629" s="42"/>
      <c r="SCO1629" s="42"/>
      <c r="SCP1629" s="42"/>
      <c r="SCQ1629" s="42"/>
      <c r="SCR1629" s="42"/>
      <c r="SCS1629" s="42"/>
      <c r="SCT1629" s="42"/>
      <c r="SCU1629" s="42"/>
      <c r="SCV1629" s="42"/>
      <c r="SCW1629" s="42"/>
      <c r="SCX1629" s="42"/>
      <c r="SCY1629" s="42"/>
      <c r="SCZ1629" s="42"/>
      <c r="SDA1629" s="42"/>
      <c r="SDB1629" s="42"/>
      <c r="SDC1629" s="42"/>
      <c r="SDD1629" s="42"/>
      <c r="SDE1629" s="42"/>
      <c r="SDF1629" s="42"/>
      <c r="SDG1629" s="42"/>
      <c r="SDH1629" s="42"/>
      <c r="SDI1629" s="42"/>
      <c r="SDJ1629" s="42"/>
      <c r="SDK1629" s="42"/>
      <c r="SDL1629" s="42"/>
      <c r="SDM1629" s="42"/>
      <c r="SDN1629" s="42"/>
      <c r="SDO1629" s="42"/>
      <c r="SDP1629" s="42"/>
      <c r="SDQ1629" s="42"/>
      <c r="SDR1629" s="42"/>
      <c r="SDS1629" s="42"/>
      <c r="SDT1629" s="42"/>
      <c r="SDU1629" s="42"/>
      <c r="SDV1629" s="42"/>
      <c r="SDW1629" s="42"/>
      <c r="SDX1629" s="42"/>
      <c r="SDY1629" s="42"/>
      <c r="SDZ1629" s="42"/>
      <c r="SEA1629" s="42"/>
      <c r="SEB1629" s="42"/>
      <c r="SEC1629" s="42"/>
      <c r="SED1629" s="42"/>
      <c r="SEE1629" s="42"/>
      <c r="SEF1629" s="42"/>
      <c r="SEG1629" s="42"/>
      <c r="SEH1629" s="42"/>
      <c r="SEI1629" s="42"/>
      <c r="SEJ1629" s="42"/>
      <c r="SEK1629" s="42"/>
      <c r="SEL1629" s="42"/>
      <c r="SEM1629" s="42"/>
      <c r="SEN1629" s="42"/>
      <c r="SEO1629" s="42"/>
      <c r="SEP1629" s="42"/>
      <c r="SEQ1629" s="42"/>
      <c r="SER1629" s="42"/>
      <c r="SES1629" s="42"/>
      <c r="SET1629" s="42"/>
      <c r="SEU1629" s="42"/>
      <c r="SEV1629" s="42"/>
      <c r="SEW1629" s="42"/>
      <c r="SEX1629" s="42"/>
      <c r="SEY1629" s="42"/>
      <c r="SEZ1629" s="42"/>
      <c r="SFA1629" s="42"/>
      <c r="SFB1629" s="42"/>
      <c r="SFC1629" s="42"/>
      <c r="SFD1629" s="42"/>
      <c r="SFE1629" s="42"/>
      <c r="SFF1629" s="42"/>
      <c r="SFG1629" s="42"/>
      <c r="SFH1629" s="42"/>
      <c r="SFI1629" s="42"/>
      <c r="SFJ1629" s="42"/>
      <c r="SFK1629" s="42"/>
      <c r="SFL1629" s="42"/>
      <c r="SFM1629" s="42"/>
      <c r="SFN1629" s="42"/>
      <c r="SFO1629" s="42"/>
      <c r="SFP1629" s="42"/>
      <c r="SFQ1629" s="42"/>
      <c r="SFR1629" s="42"/>
      <c r="SFS1629" s="42"/>
      <c r="SFT1629" s="42"/>
      <c r="SFU1629" s="42"/>
      <c r="SFV1629" s="42"/>
      <c r="SFW1629" s="42"/>
      <c r="SFX1629" s="42"/>
      <c r="SFY1629" s="42"/>
      <c r="SFZ1629" s="42"/>
      <c r="SGA1629" s="42"/>
      <c r="SGB1629" s="42"/>
      <c r="SGC1629" s="42"/>
      <c r="SGD1629" s="42"/>
      <c r="SGE1629" s="42"/>
      <c r="SGF1629" s="42"/>
      <c r="SGG1629" s="42"/>
      <c r="SGH1629" s="42"/>
      <c r="SGI1629" s="42"/>
      <c r="SGJ1629" s="42"/>
      <c r="SGK1629" s="42"/>
      <c r="SGL1629" s="42"/>
      <c r="SGM1629" s="42"/>
      <c r="SGN1629" s="42"/>
      <c r="SGO1629" s="42"/>
      <c r="SGP1629" s="42"/>
      <c r="SGQ1629" s="42"/>
      <c r="SGR1629" s="42"/>
      <c r="SGS1629" s="42"/>
      <c r="SGT1629" s="42"/>
      <c r="SGU1629" s="42"/>
      <c r="SGV1629" s="42"/>
      <c r="SGW1629" s="42"/>
      <c r="SGX1629" s="42"/>
      <c r="SGY1629" s="42"/>
      <c r="SGZ1629" s="42"/>
      <c r="SHA1629" s="42"/>
      <c r="SHB1629" s="42"/>
      <c r="SHC1629" s="42"/>
      <c r="SHD1629" s="42"/>
      <c r="SHE1629" s="42"/>
      <c r="SHF1629" s="42"/>
      <c r="SHG1629" s="42"/>
      <c r="SHH1629" s="42"/>
      <c r="SHI1629" s="42"/>
      <c r="SHJ1629" s="42"/>
      <c r="SHK1629" s="42"/>
      <c r="SHL1629" s="42"/>
      <c r="SHM1629" s="42"/>
      <c r="SHN1629" s="42"/>
      <c r="SHO1629" s="42"/>
      <c r="SHP1629" s="42"/>
      <c r="SHQ1629" s="42"/>
      <c r="SHR1629" s="42"/>
      <c r="SHS1629" s="42"/>
      <c r="SHT1629" s="42"/>
      <c r="SHU1629" s="42"/>
      <c r="SHV1629" s="42"/>
      <c r="SHW1629" s="42"/>
      <c r="SHX1629" s="42"/>
      <c r="SHY1629" s="42"/>
      <c r="SHZ1629" s="42"/>
      <c r="SIA1629" s="42"/>
      <c r="SIB1629" s="42"/>
      <c r="SIC1629" s="42"/>
      <c r="SID1629" s="42"/>
      <c r="SIE1629" s="42"/>
      <c r="SIF1629" s="42"/>
      <c r="SIG1629" s="42"/>
      <c r="SIH1629" s="42"/>
      <c r="SII1629" s="42"/>
      <c r="SIJ1629" s="42"/>
      <c r="SIK1629" s="42"/>
      <c r="SIL1629" s="42"/>
      <c r="SIM1629" s="42"/>
      <c r="SIN1629" s="42"/>
      <c r="SIO1629" s="42"/>
      <c r="SIP1629" s="42"/>
      <c r="SIQ1629" s="42"/>
      <c r="SIR1629" s="42"/>
      <c r="SIS1629" s="42"/>
      <c r="SIT1629" s="42"/>
      <c r="SIU1629" s="42"/>
      <c r="SIV1629" s="42"/>
      <c r="SIW1629" s="42"/>
      <c r="SIX1629" s="42"/>
      <c r="SIY1629" s="42"/>
      <c r="SIZ1629" s="42"/>
      <c r="SJA1629" s="42"/>
      <c r="SJB1629" s="42"/>
      <c r="SJC1629" s="42"/>
      <c r="SJD1629" s="42"/>
      <c r="SJE1629" s="42"/>
      <c r="SJF1629" s="42"/>
      <c r="SJG1629" s="42"/>
      <c r="SJH1629" s="42"/>
      <c r="SJI1629" s="42"/>
      <c r="SJJ1629" s="42"/>
      <c r="SJK1629" s="42"/>
      <c r="SJL1629" s="42"/>
      <c r="SJM1629" s="42"/>
      <c r="SJN1629" s="42"/>
      <c r="SJO1629" s="42"/>
      <c r="SJP1629" s="42"/>
      <c r="SJQ1629" s="42"/>
      <c r="SJR1629" s="42"/>
      <c r="SJS1629" s="42"/>
      <c r="SJT1629" s="42"/>
      <c r="SJU1629" s="42"/>
      <c r="SJV1629" s="42"/>
      <c r="SJW1629" s="42"/>
      <c r="SJX1629" s="42"/>
      <c r="SJY1629" s="42"/>
      <c r="SJZ1629" s="42"/>
      <c r="SKA1629" s="42"/>
      <c r="SKB1629" s="42"/>
      <c r="SKC1629" s="42"/>
      <c r="SKD1629" s="42"/>
      <c r="SKE1629" s="42"/>
      <c r="SKF1629" s="42"/>
      <c r="SKG1629" s="42"/>
      <c r="SKH1629" s="42"/>
      <c r="SKI1629" s="42"/>
      <c r="SKJ1629" s="42"/>
      <c r="SKK1629" s="42"/>
      <c r="SKL1629" s="42"/>
      <c r="SKM1629" s="42"/>
      <c r="SKN1629" s="42"/>
      <c r="SKO1629" s="42"/>
      <c r="SKP1629" s="42"/>
      <c r="SKQ1629" s="42"/>
      <c r="SKR1629" s="42"/>
      <c r="SKS1629" s="42"/>
      <c r="SKT1629" s="42"/>
      <c r="SKU1629" s="42"/>
      <c r="SKV1629" s="42"/>
      <c r="SKW1629" s="42"/>
      <c r="SKX1629" s="42"/>
      <c r="SKY1629" s="42"/>
      <c r="SKZ1629" s="42"/>
      <c r="SLA1629" s="42"/>
      <c r="SLB1629" s="42"/>
      <c r="SLC1629" s="42"/>
      <c r="SLD1629" s="42"/>
      <c r="SLE1629" s="42"/>
      <c r="SLF1629" s="42"/>
      <c r="SLG1629" s="42"/>
      <c r="SLH1629" s="42"/>
      <c r="SLI1629" s="42"/>
      <c r="SLJ1629" s="42"/>
      <c r="SLK1629" s="42"/>
      <c r="SLL1629" s="42"/>
      <c r="SLM1629" s="42"/>
      <c r="SLN1629" s="42"/>
      <c r="SLO1629" s="42"/>
      <c r="SLP1629" s="42"/>
      <c r="SLQ1629" s="42"/>
      <c r="SLR1629" s="42"/>
      <c r="SLS1629" s="42"/>
      <c r="SLT1629" s="42"/>
      <c r="SLU1629" s="42"/>
      <c r="SLV1629" s="42"/>
      <c r="SLW1629" s="42"/>
      <c r="SLX1629" s="42"/>
      <c r="SLY1629" s="42"/>
      <c r="SLZ1629" s="42"/>
      <c r="SMA1629" s="42"/>
      <c r="SMB1629" s="42"/>
      <c r="SMC1629" s="42"/>
      <c r="SMD1629" s="42"/>
      <c r="SME1629" s="42"/>
      <c r="SMF1629" s="42"/>
      <c r="SMG1629" s="42"/>
      <c r="SMH1629" s="42"/>
      <c r="SMI1629" s="42"/>
      <c r="SMJ1629" s="42"/>
      <c r="SMK1629" s="42"/>
      <c r="SML1629" s="42"/>
      <c r="SMM1629" s="42"/>
      <c r="SMN1629" s="42"/>
      <c r="SMO1629" s="42"/>
      <c r="SMP1629" s="42"/>
      <c r="SMQ1629" s="42"/>
      <c r="SMR1629" s="42"/>
      <c r="SMS1629" s="42"/>
      <c r="SMT1629" s="42"/>
      <c r="SMU1629" s="42"/>
      <c r="SMV1629" s="42"/>
      <c r="SMW1629" s="42"/>
      <c r="SMX1629" s="42"/>
      <c r="SMY1629" s="42"/>
      <c r="SMZ1629" s="42"/>
      <c r="SNA1629" s="42"/>
      <c r="SNB1629" s="42"/>
      <c r="SNC1629" s="42"/>
      <c r="SND1629" s="42"/>
      <c r="SNE1629" s="42"/>
      <c r="SNF1629" s="42"/>
      <c r="SNG1629" s="42"/>
      <c r="SNH1629" s="42"/>
      <c r="SNI1629" s="42"/>
      <c r="SNJ1629" s="42"/>
      <c r="SNK1629" s="42"/>
      <c r="SNL1629" s="42"/>
      <c r="SNM1629" s="42"/>
      <c r="SNN1629" s="42"/>
      <c r="SNO1629" s="42"/>
      <c r="SNP1629" s="42"/>
      <c r="SNQ1629" s="42"/>
      <c r="SNR1629" s="42"/>
      <c r="SNS1629" s="42"/>
      <c r="SNT1629" s="42"/>
      <c r="SNU1629" s="42"/>
      <c r="SNV1629" s="42"/>
      <c r="SNW1629" s="42"/>
      <c r="SNX1629" s="42"/>
      <c r="SNY1629" s="42"/>
      <c r="SNZ1629" s="42"/>
      <c r="SOA1629" s="42"/>
      <c r="SOB1629" s="42"/>
      <c r="SOC1629" s="42"/>
      <c r="SOD1629" s="42"/>
      <c r="SOE1629" s="42"/>
      <c r="SOF1629" s="42"/>
      <c r="SOG1629" s="42"/>
      <c r="SOH1629" s="42"/>
      <c r="SOI1629" s="42"/>
      <c r="SOJ1629" s="42"/>
      <c r="SOK1629" s="42"/>
      <c r="SOL1629" s="42"/>
      <c r="SOM1629" s="42"/>
      <c r="SON1629" s="42"/>
      <c r="SOO1629" s="42"/>
      <c r="SOP1629" s="42"/>
      <c r="SOQ1629" s="42"/>
      <c r="SOR1629" s="42"/>
      <c r="SOS1629" s="42"/>
      <c r="SOT1629" s="42"/>
      <c r="SOU1629" s="42"/>
      <c r="SOV1629" s="42"/>
      <c r="SOW1629" s="42"/>
      <c r="SOX1629" s="42"/>
      <c r="SOY1629" s="42"/>
      <c r="SOZ1629" s="42"/>
      <c r="SPA1629" s="42"/>
      <c r="SPB1629" s="42"/>
      <c r="SPC1629" s="42"/>
      <c r="SPD1629" s="42"/>
      <c r="SPE1629" s="42"/>
      <c r="SPF1629" s="42"/>
      <c r="SPG1629" s="42"/>
      <c r="SPH1629" s="42"/>
      <c r="SPI1629" s="42"/>
      <c r="SPJ1629" s="42"/>
      <c r="SPK1629" s="42"/>
      <c r="SPL1629" s="42"/>
      <c r="SPM1629" s="42"/>
      <c r="SPN1629" s="42"/>
      <c r="SPO1629" s="42"/>
      <c r="SPP1629" s="42"/>
      <c r="SPQ1629" s="42"/>
      <c r="SPR1629" s="42"/>
      <c r="SPS1629" s="42"/>
      <c r="SPT1629" s="42"/>
      <c r="SPU1629" s="42"/>
      <c r="SPV1629" s="42"/>
      <c r="SPW1629" s="42"/>
      <c r="SPX1629" s="42"/>
      <c r="SPY1629" s="42"/>
      <c r="SPZ1629" s="42"/>
      <c r="SQA1629" s="42"/>
      <c r="SQB1629" s="42"/>
      <c r="SQC1629" s="42"/>
      <c r="SQD1629" s="42"/>
      <c r="SQE1629" s="42"/>
      <c r="SQF1629" s="42"/>
      <c r="SQG1629" s="42"/>
      <c r="SQH1629" s="42"/>
      <c r="SQI1629" s="42"/>
      <c r="SQJ1629" s="42"/>
      <c r="SQK1629" s="42"/>
      <c r="SQL1629" s="42"/>
      <c r="SQM1629" s="42"/>
      <c r="SQN1629" s="42"/>
      <c r="SQO1629" s="42"/>
      <c r="SQP1629" s="42"/>
      <c r="SQQ1629" s="42"/>
      <c r="SQR1629" s="42"/>
      <c r="SQS1629" s="42"/>
      <c r="SQT1629" s="42"/>
      <c r="SQU1629" s="42"/>
      <c r="SQV1629" s="42"/>
      <c r="SQW1629" s="42"/>
      <c r="SQX1629" s="42"/>
      <c r="SQY1629" s="42"/>
      <c r="SQZ1629" s="42"/>
      <c r="SRA1629" s="42"/>
      <c r="SRB1629" s="42"/>
      <c r="SRC1629" s="42"/>
      <c r="SRD1629" s="42"/>
      <c r="SRE1629" s="42"/>
      <c r="SRF1629" s="42"/>
      <c r="SRG1629" s="42"/>
      <c r="SRH1629" s="42"/>
      <c r="SRI1629" s="42"/>
      <c r="SRJ1629" s="42"/>
      <c r="SRK1629" s="42"/>
      <c r="SRL1629" s="42"/>
      <c r="SRM1629" s="42"/>
      <c r="SRN1629" s="42"/>
      <c r="SRO1629" s="42"/>
      <c r="SRP1629" s="42"/>
      <c r="SRQ1629" s="42"/>
      <c r="SRR1629" s="42"/>
      <c r="SRS1629" s="42"/>
      <c r="SRT1629" s="42"/>
      <c r="SRU1629" s="42"/>
      <c r="SRV1629" s="42"/>
      <c r="SRW1629" s="42"/>
      <c r="SRX1629" s="42"/>
      <c r="SRY1629" s="42"/>
      <c r="SRZ1629" s="42"/>
      <c r="SSA1629" s="42"/>
      <c r="SSB1629" s="42"/>
      <c r="SSC1629" s="42"/>
      <c r="SSD1629" s="42"/>
      <c r="SSE1629" s="42"/>
      <c r="SSF1629" s="42"/>
      <c r="SSG1629" s="42"/>
      <c r="SSH1629" s="42"/>
      <c r="SSI1629" s="42"/>
      <c r="SSJ1629" s="42"/>
      <c r="SSK1629" s="42"/>
      <c r="SSL1629" s="42"/>
      <c r="SSM1629" s="42"/>
      <c r="SSN1629" s="42"/>
      <c r="SSO1629" s="42"/>
      <c r="SSP1629" s="42"/>
      <c r="SSQ1629" s="42"/>
      <c r="SSR1629" s="42"/>
      <c r="SSS1629" s="42"/>
      <c r="SST1629" s="42"/>
      <c r="SSU1629" s="42"/>
      <c r="SSV1629" s="42"/>
      <c r="SSW1629" s="42"/>
      <c r="SSX1629" s="42"/>
      <c r="SSY1629" s="42"/>
      <c r="SSZ1629" s="42"/>
      <c r="STA1629" s="42"/>
      <c r="STB1629" s="42"/>
      <c r="STC1629" s="42"/>
      <c r="STD1629" s="42"/>
      <c r="STE1629" s="42"/>
      <c r="STF1629" s="42"/>
      <c r="STG1629" s="42"/>
      <c r="STH1629" s="42"/>
      <c r="STI1629" s="42"/>
      <c r="STJ1629" s="42"/>
      <c r="STK1629" s="42"/>
      <c r="STL1629" s="42"/>
      <c r="STM1629" s="42"/>
      <c r="STN1629" s="42"/>
      <c r="STO1629" s="42"/>
      <c r="STP1629" s="42"/>
      <c r="STQ1629" s="42"/>
      <c r="STR1629" s="42"/>
      <c r="STS1629" s="42"/>
      <c r="STT1629" s="42"/>
      <c r="STU1629" s="42"/>
      <c r="STV1629" s="42"/>
      <c r="STW1629" s="42"/>
      <c r="STX1629" s="42"/>
      <c r="STY1629" s="42"/>
      <c r="STZ1629" s="42"/>
      <c r="SUA1629" s="42"/>
      <c r="SUB1629" s="42"/>
      <c r="SUC1629" s="42"/>
      <c r="SUD1629" s="42"/>
      <c r="SUE1629" s="42"/>
      <c r="SUF1629" s="42"/>
      <c r="SUG1629" s="42"/>
      <c r="SUH1629" s="42"/>
      <c r="SUI1629" s="42"/>
      <c r="SUJ1629" s="42"/>
      <c r="SUK1629" s="42"/>
      <c r="SUL1629" s="42"/>
      <c r="SUM1629" s="42"/>
      <c r="SUN1629" s="42"/>
      <c r="SUO1629" s="42"/>
      <c r="SUP1629" s="42"/>
      <c r="SUQ1629" s="42"/>
      <c r="SUR1629" s="42"/>
      <c r="SUS1629" s="42"/>
      <c r="SUT1629" s="42"/>
      <c r="SUU1629" s="42"/>
      <c r="SUV1629" s="42"/>
      <c r="SUW1629" s="42"/>
      <c r="SUX1629" s="42"/>
      <c r="SUY1629" s="42"/>
      <c r="SUZ1629" s="42"/>
      <c r="SVA1629" s="42"/>
      <c r="SVB1629" s="42"/>
      <c r="SVC1629" s="42"/>
      <c r="SVD1629" s="42"/>
      <c r="SVE1629" s="42"/>
      <c r="SVF1629" s="42"/>
      <c r="SVG1629" s="42"/>
      <c r="SVH1629" s="42"/>
      <c r="SVI1629" s="42"/>
      <c r="SVJ1629" s="42"/>
      <c r="SVK1629" s="42"/>
      <c r="SVL1629" s="42"/>
      <c r="SVM1629" s="42"/>
      <c r="SVN1629" s="42"/>
      <c r="SVO1629" s="42"/>
      <c r="SVP1629" s="42"/>
      <c r="SVQ1629" s="42"/>
      <c r="SVR1629" s="42"/>
      <c r="SVS1629" s="42"/>
      <c r="SVT1629" s="42"/>
      <c r="SVU1629" s="42"/>
      <c r="SVV1629" s="42"/>
      <c r="SVW1629" s="42"/>
      <c r="SVX1629" s="42"/>
      <c r="SVY1629" s="42"/>
      <c r="SVZ1629" s="42"/>
      <c r="SWA1629" s="42"/>
      <c r="SWB1629" s="42"/>
      <c r="SWC1629" s="42"/>
      <c r="SWD1629" s="42"/>
      <c r="SWE1629" s="42"/>
      <c r="SWF1629" s="42"/>
      <c r="SWG1629" s="42"/>
      <c r="SWH1629" s="42"/>
      <c r="SWI1629" s="42"/>
      <c r="SWJ1629" s="42"/>
      <c r="SWK1629" s="42"/>
      <c r="SWL1629" s="42"/>
      <c r="SWM1629" s="42"/>
      <c r="SWN1629" s="42"/>
      <c r="SWO1629" s="42"/>
      <c r="SWP1629" s="42"/>
      <c r="SWQ1629" s="42"/>
      <c r="SWR1629" s="42"/>
      <c r="SWS1629" s="42"/>
      <c r="SWT1629" s="42"/>
      <c r="SWU1629" s="42"/>
      <c r="SWV1629" s="42"/>
      <c r="SWW1629" s="42"/>
      <c r="SWX1629" s="42"/>
      <c r="SWY1629" s="42"/>
      <c r="SWZ1629" s="42"/>
      <c r="SXA1629" s="42"/>
      <c r="SXB1629" s="42"/>
      <c r="SXC1629" s="42"/>
      <c r="SXD1629" s="42"/>
      <c r="SXE1629" s="42"/>
      <c r="SXF1629" s="42"/>
      <c r="SXG1629" s="42"/>
      <c r="SXH1629" s="42"/>
      <c r="SXI1629" s="42"/>
      <c r="SXJ1629" s="42"/>
      <c r="SXK1629" s="42"/>
      <c r="SXL1629" s="42"/>
      <c r="SXM1629" s="42"/>
      <c r="SXN1629" s="42"/>
      <c r="SXO1629" s="42"/>
      <c r="SXP1629" s="42"/>
      <c r="SXQ1629" s="42"/>
      <c r="SXR1629" s="42"/>
      <c r="SXS1629" s="42"/>
      <c r="SXT1629" s="42"/>
      <c r="SXU1629" s="42"/>
      <c r="SXV1629" s="42"/>
      <c r="SXW1629" s="42"/>
      <c r="SXX1629" s="42"/>
      <c r="SXY1629" s="42"/>
      <c r="SXZ1629" s="42"/>
      <c r="SYA1629" s="42"/>
      <c r="SYB1629" s="42"/>
      <c r="SYC1629" s="42"/>
      <c r="SYD1629" s="42"/>
      <c r="SYE1629" s="42"/>
      <c r="SYF1629" s="42"/>
      <c r="SYG1629" s="42"/>
      <c r="SYH1629" s="42"/>
      <c r="SYI1629" s="42"/>
      <c r="SYJ1629" s="42"/>
      <c r="SYK1629" s="42"/>
      <c r="SYL1629" s="42"/>
      <c r="SYM1629" s="42"/>
      <c r="SYN1629" s="42"/>
      <c r="SYO1629" s="42"/>
      <c r="SYP1629" s="42"/>
      <c r="SYQ1629" s="42"/>
      <c r="SYR1629" s="42"/>
      <c r="SYS1629" s="42"/>
      <c r="SYT1629" s="42"/>
      <c r="SYU1629" s="42"/>
      <c r="SYV1629" s="42"/>
      <c r="SYW1629" s="42"/>
      <c r="SYX1629" s="42"/>
      <c r="SYY1629" s="42"/>
      <c r="SYZ1629" s="42"/>
      <c r="SZA1629" s="42"/>
      <c r="SZB1629" s="42"/>
      <c r="SZC1629" s="42"/>
      <c r="SZD1629" s="42"/>
      <c r="SZE1629" s="42"/>
      <c r="SZF1629" s="42"/>
      <c r="SZG1629" s="42"/>
      <c r="SZH1629" s="42"/>
      <c r="SZI1629" s="42"/>
      <c r="SZJ1629" s="42"/>
      <c r="SZK1629" s="42"/>
      <c r="SZL1629" s="42"/>
      <c r="SZM1629" s="42"/>
      <c r="SZN1629" s="42"/>
      <c r="SZO1629" s="42"/>
      <c r="SZP1629" s="42"/>
      <c r="SZQ1629" s="42"/>
      <c r="SZR1629" s="42"/>
      <c r="SZS1629" s="42"/>
      <c r="SZT1629" s="42"/>
      <c r="SZU1629" s="42"/>
      <c r="SZV1629" s="42"/>
      <c r="SZW1629" s="42"/>
      <c r="SZX1629" s="42"/>
      <c r="SZY1629" s="42"/>
      <c r="SZZ1629" s="42"/>
      <c r="TAA1629" s="42"/>
      <c r="TAB1629" s="42"/>
      <c r="TAC1629" s="42"/>
      <c r="TAD1629" s="42"/>
      <c r="TAE1629" s="42"/>
      <c r="TAF1629" s="42"/>
      <c r="TAG1629" s="42"/>
      <c r="TAH1629" s="42"/>
      <c r="TAI1629" s="42"/>
      <c r="TAJ1629" s="42"/>
      <c r="TAK1629" s="42"/>
      <c r="TAL1629" s="42"/>
      <c r="TAM1629" s="42"/>
      <c r="TAN1629" s="42"/>
      <c r="TAO1629" s="42"/>
      <c r="TAP1629" s="42"/>
      <c r="TAQ1629" s="42"/>
      <c r="TAR1629" s="42"/>
      <c r="TAS1629" s="42"/>
      <c r="TAT1629" s="42"/>
      <c r="TAU1629" s="42"/>
      <c r="TAV1629" s="42"/>
      <c r="TAW1629" s="42"/>
      <c r="TAX1629" s="42"/>
      <c r="TAY1629" s="42"/>
      <c r="TAZ1629" s="42"/>
      <c r="TBA1629" s="42"/>
      <c r="TBB1629" s="42"/>
      <c r="TBC1629" s="42"/>
      <c r="TBD1629" s="42"/>
      <c r="TBE1629" s="42"/>
      <c r="TBF1629" s="42"/>
      <c r="TBG1629" s="42"/>
      <c r="TBH1629" s="42"/>
      <c r="TBI1629" s="42"/>
      <c r="TBJ1629" s="42"/>
      <c r="TBK1629" s="42"/>
      <c r="TBL1629" s="42"/>
      <c r="TBM1629" s="42"/>
      <c r="TBN1629" s="42"/>
      <c r="TBO1629" s="42"/>
      <c r="TBP1629" s="42"/>
      <c r="TBQ1629" s="42"/>
      <c r="TBR1629" s="42"/>
      <c r="TBS1629" s="42"/>
      <c r="TBT1629" s="42"/>
      <c r="TBU1629" s="42"/>
      <c r="TBV1629" s="42"/>
      <c r="TBW1629" s="42"/>
      <c r="TBX1629" s="42"/>
      <c r="TBY1629" s="42"/>
      <c r="TBZ1629" s="42"/>
      <c r="TCA1629" s="42"/>
      <c r="TCB1629" s="42"/>
      <c r="TCC1629" s="42"/>
      <c r="TCD1629" s="42"/>
      <c r="TCE1629" s="42"/>
      <c r="TCF1629" s="42"/>
      <c r="TCG1629" s="42"/>
      <c r="TCH1629" s="42"/>
      <c r="TCI1629" s="42"/>
      <c r="TCJ1629" s="42"/>
      <c r="TCK1629" s="42"/>
      <c r="TCL1629" s="42"/>
      <c r="TCM1629" s="42"/>
      <c r="TCN1629" s="42"/>
      <c r="TCO1629" s="42"/>
      <c r="TCP1629" s="42"/>
      <c r="TCQ1629" s="42"/>
      <c r="TCR1629" s="42"/>
      <c r="TCS1629" s="42"/>
      <c r="TCT1629" s="42"/>
      <c r="TCU1629" s="42"/>
      <c r="TCV1629" s="42"/>
      <c r="TCW1629" s="42"/>
      <c r="TCX1629" s="42"/>
      <c r="TCY1629" s="42"/>
      <c r="TCZ1629" s="42"/>
      <c r="TDA1629" s="42"/>
      <c r="TDB1629" s="42"/>
      <c r="TDC1629" s="42"/>
      <c r="TDD1629" s="42"/>
      <c r="TDE1629" s="42"/>
      <c r="TDF1629" s="42"/>
      <c r="TDG1629" s="42"/>
      <c r="TDH1629" s="42"/>
      <c r="TDI1629" s="42"/>
      <c r="TDJ1629" s="42"/>
      <c r="TDK1629" s="42"/>
      <c r="TDL1629" s="42"/>
      <c r="TDM1629" s="42"/>
      <c r="TDN1629" s="42"/>
      <c r="TDO1629" s="42"/>
      <c r="TDP1629" s="42"/>
      <c r="TDQ1629" s="42"/>
      <c r="TDR1629" s="42"/>
      <c r="TDS1629" s="42"/>
      <c r="TDT1629" s="42"/>
      <c r="TDU1629" s="42"/>
      <c r="TDV1629" s="42"/>
      <c r="TDW1629" s="42"/>
      <c r="TDX1629" s="42"/>
      <c r="TDY1629" s="42"/>
      <c r="TDZ1629" s="42"/>
      <c r="TEA1629" s="42"/>
      <c r="TEB1629" s="42"/>
      <c r="TEC1629" s="42"/>
      <c r="TED1629" s="42"/>
      <c r="TEE1629" s="42"/>
      <c r="TEF1629" s="42"/>
      <c r="TEG1629" s="42"/>
      <c r="TEH1629" s="42"/>
      <c r="TEI1629" s="42"/>
      <c r="TEJ1629" s="42"/>
      <c r="TEK1629" s="42"/>
      <c r="TEL1629" s="42"/>
      <c r="TEM1629" s="42"/>
      <c r="TEN1629" s="42"/>
      <c r="TEO1629" s="42"/>
      <c r="TEP1629" s="42"/>
      <c r="TEQ1629" s="42"/>
      <c r="TER1629" s="42"/>
      <c r="TES1629" s="42"/>
      <c r="TET1629" s="42"/>
      <c r="TEU1629" s="42"/>
      <c r="TEV1629" s="42"/>
      <c r="TEW1629" s="42"/>
      <c r="TEX1629" s="42"/>
      <c r="TEY1629" s="42"/>
      <c r="TEZ1629" s="42"/>
      <c r="TFA1629" s="42"/>
      <c r="TFB1629" s="42"/>
      <c r="TFC1629" s="42"/>
      <c r="TFD1629" s="42"/>
      <c r="TFE1629" s="42"/>
      <c r="TFF1629" s="42"/>
      <c r="TFG1629" s="42"/>
      <c r="TFH1629" s="42"/>
      <c r="TFI1629" s="42"/>
      <c r="TFJ1629" s="42"/>
      <c r="TFK1629" s="42"/>
      <c r="TFL1629" s="42"/>
      <c r="TFM1629" s="42"/>
      <c r="TFN1629" s="42"/>
      <c r="TFO1629" s="42"/>
      <c r="TFP1629" s="42"/>
      <c r="TFQ1629" s="42"/>
      <c r="TFR1629" s="42"/>
      <c r="TFS1629" s="42"/>
      <c r="TFT1629" s="42"/>
      <c r="TFU1629" s="42"/>
      <c r="TFV1629" s="42"/>
      <c r="TFW1629" s="42"/>
      <c r="TFX1629" s="42"/>
      <c r="TFY1629" s="42"/>
      <c r="TFZ1629" s="42"/>
      <c r="TGA1629" s="42"/>
      <c r="TGB1629" s="42"/>
      <c r="TGC1629" s="42"/>
      <c r="TGD1629" s="42"/>
      <c r="TGE1629" s="42"/>
      <c r="TGF1629" s="42"/>
      <c r="TGG1629" s="42"/>
      <c r="TGH1629" s="42"/>
      <c r="TGI1629" s="42"/>
      <c r="TGJ1629" s="42"/>
      <c r="TGK1629" s="42"/>
      <c r="TGL1629" s="42"/>
      <c r="TGM1629" s="42"/>
      <c r="TGN1629" s="42"/>
      <c r="TGO1629" s="42"/>
      <c r="TGP1629" s="42"/>
      <c r="TGQ1629" s="42"/>
      <c r="TGR1629" s="42"/>
      <c r="TGS1629" s="42"/>
      <c r="TGT1629" s="42"/>
      <c r="TGU1629" s="42"/>
      <c r="TGV1629" s="42"/>
      <c r="TGW1629" s="42"/>
      <c r="TGX1629" s="42"/>
      <c r="TGY1629" s="42"/>
      <c r="TGZ1629" s="42"/>
      <c r="THA1629" s="42"/>
      <c r="THB1629" s="42"/>
      <c r="THC1629" s="42"/>
      <c r="THD1629" s="42"/>
      <c r="THE1629" s="42"/>
      <c r="THF1629" s="42"/>
      <c r="THG1629" s="42"/>
      <c r="THH1629" s="42"/>
      <c r="THI1629" s="42"/>
      <c r="THJ1629" s="42"/>
      <c r="THK1629" s="42"/>
      <c r="THL1629" s="42"/>
      <c r="THM1629" s="42"/>
      <c r="THN1629" s="42"/>
      <c r="THO1629" s="42"/>
      <c r="THP1629" s="42"/>
      <c r="THQ1629" s="42"/>
      <c r="THR1629" s="42"/>
      <c r="THS1629" s="42"/>
      <c r="THT1629" s="42"/>
      <c r="THU1629" s="42"/>
      <c r="THV1629" s="42"/>
      <c r="THW1629" s="42"/>
      <c r="THX1629" s="42"/>
      <c r="THY1629" s="42"/>
      <c r="THZ1629" s="42"/>
      <c r="TIA1629" s="42"/>
      <c r="TIB1629" s="42"/>
      <c r="TIC1629" s="42"/>
      <c r="TID1629" s="42"/>
      <c r="TIE1629" s="42"/>
      <c r="TIF1629" s="42"/>
      <c r="TIG1629" s="42"/>
      <c r="TIH1629" s="42"/>
      <c r="TII1629" s="42"/>
      <c r="TIJ1629" s="42"/>
      <c r="TIK1629" s="42"/>
      <c r="TIL1629" s="42"/>
      <c r="TIM1629" s="42"/>
      <c r="TIN1629" s="42"/>
      <c r="TIO1629" s="42"/>
      <c r="TIP1629" s="42"/>
      <c r="TIQ1629" s="42"/>
      <c r="TIR1629" s="42"/>
      <c r="TIS1629" s="42"/>
      <c r="TIT1629" s="42"/>
      <c r="TIU1629" s="42"/>
      <c r="TIV1629" s="42"/>
      <c r="TIW1629" s="42"/>
      <c r="TIX1629" s="42"/>
      <c r="TIY1629" s="42"/>
      <c r="TIZ1629" s="42"/>
      <c r="TJA1629" s="42"/>
      <c r="TJB1629" s="42"/>
      <c r="TJC1629" s="42"/>
      <c r="TJD1629" s="42"/>
      <c r="TJE1629" s="42"/>
      <c r="TJF1629" s="42"/>
      <c r="TJG1629" s="42"/>
      <c r="TJH1629" s="42"/>
      <c r="TJI1629" s="42"/>
      <c r="TJJ1629" s="42"/>
      <c r="TJK1629" s="42"/>
      <c r="TJL1629" s="42"/>
      <c r="TJM1629" s="42"/>
      <c r="TJN1629" s="42"/>
      <c r="TJO1629" s="42"/>
      <c r="TJP1629" s="42"/>
      <c r="TJQ1629" s="42"/>
      <c r="TJR1629" s="42"/>
      <c r="TJS1629" s="42"/>
      <c r="TJT1629" s="42"/>
      <c r="TJU1629" s="42"/>
      <c r="TJV1629" s="42"/>
      <c r="TJW1629" s="42"/>
      <c r="TJX1629" s="42"/>
      <c r="TJY1629" s="42"/>
      <c r="TJZ1629" s="42"/>
      <c r="TKA1629" s="42"/>
      <c r="TKB1629" s="42"/>
      <c r="TKC1629" s="42"/>
      <c r="TKD1629" s="42"/>
      <c r="TKE1629" s="42"/>
      <c r="TKF1629" s="42"/>
      <c r="TKG1629" s="42"/>
      <c r="TKH1629" s="42"/>
      <c r="TKI1629" s="42"/>
      <c r="TKJ1629" s="42"/>
      <c r="TKK1629" s="42"/>
      <c r="TKL1629" s="42"/>
      <c r="TKM1629" s="42"/>
      <c r="TKN1629" s="42"/>
      <c r="TKO1629" s="42"/>
      <c r="TKP1629" s="42"/>
      <c r="TKQ1629" s="42"/>
      <c r="TKR1629" s="42"/>
      <c r="TKS1629" s="42"/>
      <c r="TKT1629" s="42"/>
      <c r="TKU1629" s="42"/>
      <c r="TKV1629" s="42"/>
      <c r="TKW1629" s="42"/>
      <c r="TKX1629" s="42"/>
      <c r="TKY1629" s="42"/>
      <c r="TKZ1629" s="42"/>
      <c r="TLA1629" s="42"/>
      <c r="TLB1629" s="42"/>
      <c r="TLC1629" s="42"/>
      <c r="TLD1629" s="42"/>
      <c r="TLE1629" s="42"/>
      <c r="TLF1629" s="42"/>
      <c r="TLG1629" s="42"/>
      <c r="TLH1629" s="42"/>
      <c r="TLI1629" s="42"/>
      <c r="TLJ1629" s="42"/>
      <c r="TLK1629" s="42"/>
      <c r="TLL1629" s="42"/>
      <c r="TLM1629" s="42"/>
      <c r="TLN1629" s="42"/>
      <c r="TLO1629" s="42"/>
      <c r="TLP1629" s="42"/>
      <c r="TLQ1629" s="42"/>
      <c r="TLR1629" s="42"/>
      <c r="TLS1629" s="42"/>
      <c r="TLT1629" s="42"/>
      <c r="TLU1629" s="42"/>
      <c r="TLV1629" s="42"/>
      <c r="TLW1629" s="42"/>
      <c r="TLX1629" s="42"/>
      <c r="TLY1629" s="42"/>
      <c r="TLZ1629" s="42"/>
      <c r="TMA1629" s="42"/>
      <c r="TMB1629" s="42"/>
      <c r="TMC1629" s="42"/>
      <c r="TMD1629" s="42"/>
      <c r="TME1629" s="42"/>
      <c r="TMF1629" s="42"/>
      <c r="TMG1629" s="42"/>
      <c r="TMH1629" s="42"/>
      <c r="TMI1629" s="42"/>
      <c r="TMJ1629" s="42"/>
      <c r="TMK1629" s="42"/>
      <c r="TML1629" s="42"/>
      <c r="TMM1629" s="42"/>
      <c r="TMN1629" s="42"/>
      <c r="TMO1629" s="42"/>
      <c r="TMP1629" s="42"/>
      <c r="TMQ1629" s="42"/>
      <c r="TMR1629" s="42"/>
      <c r="TMS1629" s="42"/>
      <c r="TMT1629" s="42"/>
      <c r="TMU1629" s="42"/>
      <c r="TMV1629" s="42"/>
      <c r="TMW1629" s="42"/>
      <c r="TMX1629" s="42"/>
      <c r="TMY1629" s="42"/>
      <c r="TMZ1629" s="42"/>
      <c r="TNA1629" s="42"/>
      <c r="TNB1629" s="42"/>
      <c r="TNC1629" s="42"/>
      <c r="TND1629" s="42"/>
      <c r="TNE1629" s="42"/>
      <c r="TNF1629" s="42"/>
      <c r="TNG1629" s="42"/>
      <c r="TNH1629" s="42"/>
      <c r="TNI1629" s="42"/>
      <c r="TNJ1629" s="42"/>
      <c r="TNK1629" s="42"/>
      <c r="TNL1629" s="42"/>
      <c r="TNM1629" s="42"/>
      <c r="TNN1629" s="42"/>
      <c r="TNO1629" s="42"/>
      <c r="TNP1629" s="42"/>
      <c r="TNQ1629" s="42"/>
      <c r="TNR1629" s="42"/>
      <c r="TNS1629" s="42"/>
      <c r="TNT1629" s="42"/>
      <c r="TNU1629" s="42"/>
      <c r="TNV1629" s="42"/>
      <c r="TNW1629" s="42"/>
      <c r="TNX1629" s="42"/>
      <c r="TNY1629" s="42"/>
      <c r="TNZ1629" s="42"/>
      <c r="TOA1629" s="42"/>
      <c r="TOB1629" s="42"/>
      <c r="TOC1629" s="42"/>
      <c r="TOD1629" s="42"/>
      <c r="TOE1629" s="42"/>
      <c r="TOF1629" s="42"/>
      <c r="TOG1629" s="42"/>
      <c r="TOH1629" s="42"/>
      <c r="TOI1629" s="42"/>
      <c r="TOJ1629" s="42"/>
      <c r="TOK1629" s="42"/>
      <c r="TOL1629" s="42"/>
      <c r="TOM1629" s="42"/>
      <c r="TON1629" s="42"/>
      <c r="TOO1629" s="42"/>
      <c r="TOP1629" s="42"/>
      <c r="TOQ1629" s="42"/>
      <c r="TOR1629" s="42"/>
      <c r="TOS1629" s="42"/>
      <c r="TOT1629" s="42"/>
      <c r="TOU1629" s="42"/>
      <c r="TOV1629" s="42"/>
      <c r="TOW1629" s="42"/>
      <c r="TOX1629" s="42"/>
      <c r="TOY1629" s="42"/>
      <c r="TOZ1629" s="42"/>
      <c r="TPA1629" s="42"/>
      <c r="TPB1629" s="42"/>
      <c r="TPC1629" s="42"/>
      <c r="TPD1629" s="42"/>
      <c r="TPE1629" s="42"/>
      <c r="TPF1629" s="42"/>
      <c r="TPG1629" s="42"/>
      <c r="TPH1629" s="42"/>
      <c r="TPI1629" s="42"/>
      <c r="TPJ1629" s="42"/>
      <c r="TPK1629" s="42"/>
      <c r="TPL1629" s="42"/>
      <c r="TPM1629" s="42"/>
      <c r="TPN1629" s="42"/>
      <c r="TPO1629" s="42"/>
      <c r="TPP1629" s="42"/>
      <c r="TPQ1629" s="42"/>
      <c r="TPR1629" s="42"/>
      <c r="TPS1629" s="42"/>
      <c r="TPT1629" s="42"/>
      <c r="TPU1629" s="42"/>
      <c r="TPV1629" s="42"/>
      <c r="TPW1629" s="42"/>
      <c r="TPX1629" s="42"/>
      <c r="TPY1629" s="42"/>
      <c r="TPZ1629" s="42"/>
      <c r="TQA1629" s="42"/>
      <c r="TQB1629" s="42"/>
      <c r="TQC1629" s="42"/>
      <c r="TQD1629" s="42"/>
      <c r="TQE1629" s="42"/>
      <c r="TQF1629" s="42"/>
      <c r="TQG1629" s="42"/>
      <c r="TQH1629" s="42"/>
      <c r="TQI1629" s="42"/>
      <c r="TQJ1629" s="42"/>
      <c r="TQK1629" s="42"/>
      <c r="TQL1629" s="42"/>
      <c r="TQM1629" s="42"/>
      <c r="TQN1629" s="42"/>
      <c r="TQO1629" s="42"/>
      <c r="TQP1629" s="42"/>
      <c r="TQQ1629" s="42"/>
      <c r="TQR1629" s="42"/>
      <c r="TQS1629" s="42"/>
      <c r="TQT1629" s="42"/>
      <c r="TQU1629" s="42"/>
      <c r="TQV1629" s="42"/>
      <c r="TQW1629" s="42"/>
      <c r="TQX1629" s="42"/>
      <c r="TQY1629" s="42"/>
      <c r="TQZ1629" s="42"/>
      <c r="TRA1629" s="42"/>
      <c r="TRB1629" s="42"/>
      <c r="TRC1629" s="42"/>
      <c r="TRD1629" s="42"/>
      <c r="TRE1629" s="42"/>
      <c r="TRF1629" s="42"/>
      <c r="TRG1629" s="42"/>
      <c r="TRH1629" s="42"/>
      <c r="TRI1629" s="42"/>
      <c r="TRJ1629" s="42"/>
      <c r="TRK1629" s="42"/>
      <c r="TRL1629" s="42"/>
      <c r="TRM1629" s="42"/>
      <c r="TRN1629" s="42"/>
      <c r="TRO1629" s="42"/>
      <c r="TRP1629" s="42"/>
      <c r="TRQ1629" s="42"/>
      <c r="TRR1629" s="42"/>
      <c r="TRS1629" s="42"/>
      <c r="TRT1629" s="42"/>
      <c r="TRU1629" s="42"/>
      <c r="TRV1629" s="42"/>
      <c r="TRW1629" s="42"/>
      <c r="TRX1629" s="42"/>
      <c r="TRY1629" s="42"/>
      <c r="TRZ1629" s="42"/>
      <c r="TSA1629" s="42"/>
      <c r="TSB1629" s="42"/>
      <c r="TSC1629" s="42"/>
      <c r="TSD1629" s="42"/>
      <c r="TSE1629" s="42"/>
      <c r="TSF1629" s="42"/>
      <c r="TSG1629" s="42"/>
      <c r="TSH1629" s="42"/>
      <c r="TSI1629" s="42"/>
      <c r="TSJ1629" s="42"/>
      <c r="TSK1629" s="42"/>
      <c r="TSL1629" s="42"/>
      <c r="TSM1629" s="42"/>
      <c r="TSN1629" s="42"/>
      <c r="TSO1629" s="42"/>
      <c r="TSP1629" s="42"/>
      <c r="TSQ1629" s="42"/>
      <c r="TSR1629" s="42"/>
      <c r="TSS1629" s="42"/>
      <c r="TST1629" s="42"/>
      <c r="TSU1629" s="42"/>
      <c r="TSV1629" s="42"/>
      <c r="TSW1629" s="42"/>
      <c r="TSX1629" s="42"/>
      <c r="TSY1629" s="42"/>
      <c r="TSZ1629" s="42"/>
      <c r="TTA1629" s="42"/>
      <c r="TTB1629" s="42"/>
      <c r="TTC1629" s="42"/>
      <c r="TTD1629" s="42"/>
      <c r="TTE1629" s="42"/>
      <c r="TTF1629" s="42"/>
      <c r="TTG1629" s="42"/>
      <c r="TTH1629" s="42"/>
      <c r="TTI1629" s="42"/>
      <c r="TTJ1629" s="42"/>
      <c r="TTK1629" s="42"/>
      <c r="TTL1629" s="42"/>
      <c r="TTM1629" s="42"/>
      <c r="TTN1629" s="42"/>
      <c r="TTO1629" s="42"/>
      <c r="TTP1629" s="42"/>
      <c r="TTQ1629" s="42"/>
      <c r="TTR1629" s="42"/>
      <c r="TTS1629" s="42"/>
      <c r="TTT1629" s="42"/>
      <c r="TTU1629" s="42"/>
      <c r="TTV1629" s="42"/>
      <c r="TTW1629" s="42"/>
      <c r="TTX1629" s="42"/>
      <c r="TTY1629" s="42"/>
      <c r="TTZ1629" s="42"/>
      <c r="TUA1629" s="42"/>
      <c r="TUB1629" s="42"/>
      <c r="TUC1629" s="42"/>
      <c r="TUD1629" s="42"/>
      <c r="TUE1629" s="42"/>
      <c r="TUF1629" s="42"/>
      <c r="TUG1629" s="42"/>
      <c r="TUH1629" s="42"/>
      <c r="TUI1629" s="42"/>
      <c r="TUJ1629" s="42"/>
      <c r="TUK1629" s="42"/>
      <c r="TUL1629" s="42"/>
      <c r="TUM1629" s="42"/>
      <c r="TUN1629" s="42"/>
      <c r="TUO1629" s="42"/>
      <c r="TUP1629" s="42"/>
      <c r="TUQ1629" s="42"/>
      <c r="TUR1629" s="42"/>
      <c r="TUS1629" s="42"/>
      <c r="TUT1629" s="42"/>
      <c r="TUU1629" s="42"/>
      <c r="TUV1629" s="42"/>
      <c r="TUW1629" s="42"/>
      <c r="TUX1629" s="42"/>
      <c r="TUY1629" s="42"/>
      <c r="TUZ1629" s="42"/>
      <c r="TVA1629" s="42"/>
      <c r="TVB1629" s="42"/>
      <c r="TVC1629" s="42"/>
      <c r="TVD1629" s="42"/>
      <c r="TVE1629" s="42"/>
      <c r="TVF1629" s="42"/>
      <c r="TVG1629" s="42"/>
      <c r="TVH1629" s="42"/>
      <c r="TVI1629" s="42"/>
      <c r="TVJ1629" s="42"/>
      <c r="TVK1629" s="42"/>
      <c r="TVL1629" s="42"/>
      <c r="TVM1629" s="42"/>
      <c r="TVN1629" s="42"/>
      <c r="TVO1629" s="42"/>
      <c r="TVP1629" s="42"/>
      <c r="TVQ1629" s="42"/>
      <c r="TVR1629" s="42"/>
      <c r="TVS1629" s="42"/>
      <c r="TVT1629" s="42"/>
      <c r="TVU1629" s="42"/>
      <c r="TVV1629" s="42"/>
      <c r="TVW1629" s="42"/>
      <c r="TVX1629" s="42"/>
      <c r="TVY1629" s="42"/>
      <c r="TVZ1629" s="42"/>
      <c r="TWA1629" s="42"/>
      <c r="TWB1629" s="42"/>
      <c r="TWC1629" s="42"/>
      <c r="TWD1629" s="42"/>
      <c r="TWE1629" s="42"/>
      <c r="TWF1629" s="42"/>
      <c r="TWG1629" s="42"/>
      <c r="TWH1629" s="42"/>
      <c r="TWI1629" s="42"/>
      <c r="TWJ1629" s="42"/>
      <c r="TWK1629" s="42"/>
      <c r="TWL1629" s="42"/>
      <c r="TWM1629" s="42"/>
      <c r="TWN1629" s="42"/>
      <c r="TWO1629" s="42"/>
      <c r="TWP1629" s="42"/>
      <c r="TWQ1629" s="42"/>
      <c r="TWR1629" s="42"/>
      <c r="TWS1629" s="42"/>
      <c r="TWT1629" s="42"/>
      <c r="TWU1629" s="42"/>
      <c r="TWV1629" s="42"/>
      <c r="TWW1629" s="42"/>
      <c r="TWX1629" s="42"/>
      <c r="TWY1629" s="42"/>
      <c r="TWZ1629" s="42"/>
      <c r="TXA1629" s="42"/>
      <c r="TXB1629" s="42"/>
      <c r="TXC1629" s="42"/>
      <c r="TXD1629" s="42"/>
      <c r="TXE1629" s="42"/>
      <c r="TXF1629" s="42"/>
      <c r="TXG1629" s="42"/>
      <c r="TXH1629" s="42"/>
      <c r="TXI1629" s="42"/>
      <c r="TXJ1629" s="42"/>
      <c r="TXK1629" s="42"/>
      <c r="TXL1629" s="42"/>
      <c r="TXM1629" s="42"/>
      <c r="TXN1629" s="42"/>
      <c r="TXO1629" s="42"/>
      <c r="TXP1629" s="42"/>
      <c r="TXQ1629" s="42"/>
      <c r="TXR1629" s="42"/>
      <c r="TXS1629" s="42"/>
      <c r="TXT1629" s="42"/>
      <c r="TXU1629" s="42"/>
      <c r="TXV1629" s="42"/>
      <c r="TXW1629" s="42"/>
      <c r="TXX1629" s="42"/>
      <c r="TXY1629" s="42"/>
      <c r="TXZ1629" s="42"/>
      <c r="TYA1629" s="42"/>
      <c r="TYB1629" s="42"/>
      <c r="TYC1629" s="42"/>
      <c r="TYD1629" s="42"/>
      <c r="TYE1629" s="42"/>
      <c r="TYF1629" s="42"/>
      <c r="TYG1629" s="42"/>
      <c r="TYH1629" s="42"/>
      <c r="TYI1629" s="42"/>
      <c r="TYJ1629" s="42"/>
      <c r="TYK1629" s="42"/>
      <c r="TYL1629" s="42"/>
      <c r="TYM1629" s="42"/>
      <c r="TYN1629" s="42"/>
      <c r="TYO1629" s="42"/>
      <c r="TYP1629" s="42"/>
      <c r="TYQ1629" s="42"/>
      <c r="TYR1629" s="42"/>
      <c r="TYS1629" s="42"/>
      <c r="TYT1629" s="42"/>
      <c r="TYU1629" s="42"/>
      <c r="TYV1629" s="42"/>
      <c r="TYW1629" s="42"/>
      <c r="TYX1629" s="42"/>
      <c r="TYY1629" s="42"/>
      <c r="TYZ1629" s="42"/>
      <c r="TZA1629" s="42"/>
      <c r="TZB1629" s="42"/>
      <c r="TZC1629" s="42"/>
      <c r="TZD1629" s="42"/>
      <c r="TZE1629" s="42"/>
      <c r="TZF1629" s="42"/>
      <c r="TZG1629" s="42"/>
      <c r="TZH1629" s="42"/>
      <c r="TZI1629" s="42"/>
      <c r="TZJ1629" s="42"/>
      <c r="TZK1629" s="42"/>
      <c r="TZL1629" s="42"/>
      <c r="TZM1629" s="42"/>
      <c r="TZN1629" s="42"/>
      <c r="TZO1629" s="42"/>
      <c r="TZP1629" s="42"/>
      <c r="TZQ1629" s="42"/>
      <c r="TZR1629" s="42"/>
      <c r="TZS1629" s="42"/>
      <c r="TZT1629" s="42"/>
      <c r="TZU1629" s="42"/>
      <c r="TZV1629" s="42"/>
      <c r="TZW1629" s="42"/>
      <c r="TZX1629" s="42"/>
      <c r="TZY1629" s="42"/>
      <c r="TZZ1629" s="42"/>
      <c r="UAA1629" s="42"/>
      <c r="UAB1629" s="42"/>
      <c r="UAC1629" s="42"/>
      <c r="UAD1629" s="42"/>
      <c r="UAE1629" s="42"/>
      <c r="UAF1629" s="42"/>
      <c r="UAG1629" s="42"/>
      <c r="UAH1629" s="42"/>
      <c r="UAI1629" s="42"/>
      <c r="UAJ1629" s="42"/>
      <c r="UAK1629" s="42"/>
      <c r="UAL1629" s="42"/>
      <c r="UAM1629" s="42"/>
      <c r="UAN1629" s="42"/>
      <c r="UAO1629" s="42"/>
      <c r="UAP1629" s="42"/>
      <c r="UAQ1629" s="42"/>
      <c r="UAR1629" s="42"/>
      <c r="UAS1629" s="42"/>
      <c r="UAT1629" s="42"/>
      <c r="UAU1629" s="42"/>
      <c r="UAV1629" s="42"/>
      <c r="UAW1629" s="42"/>
      <c r="UAX1629" s="42"/>
      <c r="UAY1629" s="42"/>
      <c r="UAZ1629" s="42"/>
      <c r="UBA1629" s="42"/>
      <c r="UBB1629" s="42"/>
      <c r="UBC1629" s="42"/>
      <c r="UBD1629" s="42"/>
      <c r="UBE1629" s="42"/>
      <c r="UBF1629" s="42"/>
      <c r="UBG1629" s="42"/>
      <c r="UBH1629" s="42"/>
      <c r="UBI1629" s="42"/>
      <c r="UBJ1629" s="42"/>
      <c r="UBK1629" s="42"/>
      <c r="UBL1629" s="42"/>
      <c r="UBM1629" s="42"/>
      <c r="UBN1629" s="42"/>
      <c r="UBO1629" s="42"/>
      <c r="UBP1629" s="42"/>
      <c r="UBQ1629" s="42"/>
      <c r="UBR1629" s="42"/>
      <c r="UBS1629" s="42"/>
      <c r="UBT1629" s="42"/>
      <c r="UBU1629" s="42"/>
      <c r="UBV1629" s="42"/>
      <c r="UBW1629" s="42"/>
      <c r="UBX1629" s="42"/>
      <c r="UBY1629" s="42"/>
      <c r="UBZ1629" s="42"/>
      <c r="UCA1629" s="42"/>
      <c r="UCB1629" s="42"/>
      <c r="UCC1629" s="42"/>
      <c r="UCD1629" s="42"/>
      <c r="UCE1629" s="42"/>
      <c r="UCF1629" s="42"/>
      <c r="UCG1629" s="42"/>
      <c r="UCH1629" s="42"/>
      <c r="UCI1629" s="42"/>
      <c r="UCJ1629" s="42"/>
      <c r="UCK1629" s="42"/>
      <c r="UCL1629" s="42"/>
      <c r="UCM1629" s="42"/>
      <c r="UCN1629" s="42"/>
      <c r="UCO1629" s="42"/>
      <c r="UCP1629" s="42"/>
      <c r="UCQ1629" s="42"/>
      <c r="UCR1629" s="42"/>
      <c r="UCS1629" s="42"/>
      <c r="UCT1629" s="42"/>
      <c r="UCU1629" s="42"/>
      <c r="UCV1629" s="42"/>
      <c r="UCW1629" s="42"/>
      <c r="UCX1629" s="42"/>
      <c r="UCY1629" s="42"/>
      <c r="UCZ1629" s="42"/>
      <c r="UDA1629" s="42"/>
      <c r="UDB1629" s="42"/>
      <c r="UDC1629" s="42"/>
      <c r="UDD1629" s="42"/>
      <c r="UDE1629" s="42"/>
      <c r="UDF1629" s="42"/>
      <c r="UDG1629" s="42"/>
      <c r="UDH1629" s="42"/>
      <c r="UDI1629" s="42"/>
      <c r="UDJ1629" s="42"/>
      <c r="UDK1629" s="42"/>
      <c r="UDL1629" s="42"/>
      <c r="UDM1629" s="42"/>
      <c r="UDN1629" s="42"/>
      <c r="UDO1629" s="42"/>
      <c r="UDP1629" s="42"/>
      <c r="UDQ1629" s="42"/>
      <c r="UDR1629" s="42"/>
      <c r="UDS1629" s="42"/>
      <c r="UDT1629" s="42"/>
      <c r="UDU1629" s="42"/>
      <c r="UDV1629" s="42"/>
      <c r="UDW1629" s="42"/>
      <c r="UDX1629" s="42"/>
      <c r="UDY1629" s="42"/>
      <c r="UDZ1629" s="42"/>
      <c r="UEA1629" s="42"/>
      <c r="UEB1629" s="42"/>
      <c r="UEC1629" s="42"/>
      <c r="UED1629" s="42"/>
      <c r="UEE1629" s="42"/>
      <c r="UEF1629" s="42"/>
      <c r="UEG1629" s="42"/>
      <c r="UEH1629" s="42"/>
      <c r="UEI1629" s="42"/>
      <c r="UEJ1629" s="42"/>
      <c r="UEK1629" s="42"/>
      <c r="UEL1629" s="42"/>
      <c r="UEM1629" s="42"/>
      <c r="UEN1629" s="42"/>
      <c r="UEO1629" s="42"/>
      <c r="UEP1629" s="42"/>
      <c r="UEQ1629" s="42"/>
      <c r="UER1629" s="42"/>
      <c r="UES1629" s="42"/>
      <c r="UET1629" s="42"/>
      <c r="UEU1629" s="42"/>
      <c r="UEV1629" s="42"/>
      <c r="UEW1629" s="42"/>
      <c r="UEX1629" s="42"/>
      <c r="UEY1629" s="42"/>
      <c r="UEZ1629" s="42"/>
      <c r="UFA1629" s="42"/>
      <c r="UFB1629" s="42"/>
      <c r="UFC1629" s="42"/>
      <c r="UFD1629" s="42"/>
      <c r="UFE1629" s="42"/>
      <c r="UFF1629" s="42"/>
      <c r="UFG1629" s="42"/>
      <c r="UFH1629" s="42"/>
      <c r="UFI1629" s="42"/>
      <c r="UFJ1629" s="42"/>
      <c r="UFK1629" s="42"/>
      <c r="UFL1629" s="42"/>
      <c r="UFM1629" s="42"/>
      <c r="UFN1629" s="42"/>
      <c r="UFO1629" s="42"/>
      <c r="UFP1629" s="42"/>
      <c r="UFQ1629" s="42"/>
      <c r="UFR1629" s="42"/>
      <c r="UFS1629" s="42"/>
      <c r="UFT1629" s="42"/>
      <c r="UFU1629" s="42"/>
      <c r="UFV1629" s="42"/>
      <c r="UFW1629" s="42"/>
      <c r="UFX1629" s="42"/>
      <c r="UFY1629" s="42"/>
      <c r="UFZ1629" s="42"/>
      <c r="UGA1629" s="42"/>
      <c r="UGB1629" s="42"/>
      <c r="UGC1629" s="42"/>
      <c r="UGD1629" s="42"/>
      <c r="UGE1629" s="42"/>
      <c r="UGF1629" s="42"/>
      <c r="UGG1629" s="42"/>
      <c r="UGH1629" s="42"/>
      <c r="UGI1629" s="42"/>
      <c r="UGJ1629" s="42"/>
      <c r="UGK1629" s="42"/>
      <c r="UGL1629" s="42"/>
      <c r="UGM1629" s="42"/>
      <c r="UGN1629" s="42"/>
      <c r="UGO1629" s="42"/>
      <c r="UGP1629" s="42"/>
      <c r="UGQ1629" s="42"/>
      <c r="UGR1629" s="42"/>
      <c r="UGS1629" s="42"/>
      <c r="UGT1629" s="42"/>
      <c r="UGU1629" s="42"/>
      <c r="UGV1629" s="42"/>
      <c r="UGW1629" s="42"/>
      <c r="UGX1629" s="42"/>
      <c r="UGY1629" s="42"/>
      <c r="UGZ1629" s="42"/>
      <c r="UHA1629" s="42"/>
      <c r="UHB1629" s="42"/>
      <c r="UHC1629" s="42"/>
      <c r="UHD1629" s="42"/>
      <c r="UHE1629" s="42"/>
      <c r="UHF1629" s="42"/>
      <c r="UHG1629" s="42"/>
      <c r="UHH1629" s="42"/>
      <c r="UHI1629" s="42"/>
      <c r="UHJ1629" s="42"/>
      <c r="UHK1629" s="42"/>
      <c r="UHL1629" s="42"/>
      <c r="UHM1629" s="42"/>
      <c r="UHN1629" s="42"/>
      <c r="UHO1629" s="42"/>
      <c r="UHP1629" s="42"/>
      <c r="UHQ1629" s="42"/>
      <c r="UHR1629" s="42"/>
      <c r="UHS1629" s="42"/>
      <c r="UHT1629" s="42"/>
      <c r="UHU1629" s="42"/>
      <c r="UHV1629" s="42"/>
      <c r="UHW1629" s="42"/>
      <c r="UHX1629" s="42"/>
      <c r="UHY1629" s="42"/>
      <c r="UHZ1629" s="42"/>
      <c r="UIA1629" s="42"/>
      <c r="UIB1629" s="42"/>
      <c r="UIC1629" s="42"/>
      <c r="UID1629" s="42"/>
      <c r="UIE1629" s="42"/>
      <c r="UIF1629" s="42"/>
      <c r="UIG1629" s="42"/>
      <c r="UIH1629" s="42"/>
      <c r="UII1629" s="42"/>
      <c r="UIJ1629" s="42"/>
      <c r="UIK1629" s="42"/>
      <c r="UIL1629" s="42"/>
      <c r="UIM1629" s="42"/>
      <c r="UIN1629" s="42"/>
      <c r="UIO1629" s="42"/>
      <c r="UIP1629" s="42"/>
      <c r="UIQ1629" s="42"/>
      <c r="UIR1629" s="42"/>
      <c r="UIS1629" s="42"/>
      <c r="UIT1629" s="42"/>
      <c r="UIU1629" s="42"/>
      <c r="UIV1629" s="42"/>
      <c r="UIW1629" s="42"/>
      <c r="UIX1629" s="42"/>
      <c r="UIY1629" s="42"/>
      <c r="UIZ1629" s="42"/>
      <c r="UJA1629" s="42"/>
      <c r="UJB1629" s="42"/>
      <c r="UJC1629" s="42"/>
      <c r="UJD1629" s="42"/>
      <c r="UJE1629" s="42"/>
      <c r="UJF1629" s="42"/>
      <c r="UJG1629" s="42"/>
      <c r="UJH1629" s="42"/>
      <c r="UJI1629" s="42"/>
      <c r="UJJ1629" s="42"/>
      <c r="UJK1629" s="42"/>
      <c r="UJL1629" s="42"/>
      <c r="UJM1629" s="42"/>
      <c r="UJN1629" s="42"/>
      <c r="UJO1629" s="42"/>
      <c r="UJP1629" s="42"/>
      <c r="UJQ1629" s="42"/>
      <c r="UJR1629" s="42"/>
      <c r="UJS1629" s="42"/>
      <c r="UJT1629" s="42"/>
      <c r="UJU1629" s="42"/>
      <c r="UJV1629" s="42"/>
      <c r="UJW1629" s="42"/>
      <c r="UJX1629" s="42"/>
      <c r="UJY1629" s="42"/>
      <c r="UJZ1629" s="42"/>
      <c r="UKA1629" s="42"/>
      <c r="UKB1629" s="42"/>
      <c r="UKC1629" s="42"/>
      <c r="UKD1629" s="42"/>
      <c r="UKE1629" s="42"/>
      <c r="UKF1629" s="42"/>
      <c r="UKG1629" s="42"/>
      <c r="UKH1629" s="42"/>
      <c r="UKI1629" s="42"/>
      <c r="UKJ1629" s="42"/>
      <c r="UKK1629" s="42"/>
      <c r="UKL1629" s="42"/>
      <c r="UKM1629" s="42"/>
      <c r="UKN1629" s="42"/>
      <c r="UKO1629" s="42"/>
      <c r="UKP1629" s="42"/>
      <c r="UKQ1629" s="42"/>
      <c r="UKR1629" s="42"/>
      <c r="UKS1629" s="42"/>
      <c r="UKT1629" s="42"/>
      <c r="UKU1629" s="42"/>
      <c r="UKV1629" s="42"/>
      <c r="UKW1629" s="42"/>
      <c r="UKX1629" s="42"/>
      <c r="UKY1629" s="42"/>
      <c r="UKZ1629" s="42"/>
      <c r="ULA1629" s="42"/>
      <c r="ULB1629" s="42"/>
      <c r="ULC1629" s="42"/>
      <c r="ULD1629" s="42"/>
      <c r="ULE1629" s="42"/>
      <c r="ULF1629" s="42"/>
      <c r="ULG1629" s="42"/>
      <c r="ULH1629" s="42"/>
      <c r="ULI1629" s="42"/>
      <c r="ULJ1629" s="42"/>
      <c r="ULK1629" s="42"/>
      <c r="ULL1629" s="42"/>
      <c r="ULM1629" s="42"/>
      <c r="ULN1629" s="42"/>
      <c r="ULO1629" s="42"/>
      <c r="ULP1629" s="42"/>
      <c r="ULQ1629" s="42"/>
      <c r="ULR1629" s="42"/>
      <c r="ULS1629" s="42"/>
      <c r="ULT1629" s="42"/>
      <c r="ULU1629" s="42"/>
      <c r="ULV1629" s="42"/>
      <c r="ULW1629" s="42"/>
      <c r="ULX1629" s="42"/>
      <c r="ULY1629" s="42"/>
      <c r="ULZ1629" s="42"/>
      <c r="UMA1629" s="42"/>
      <c r="UMB1629" s="42"/>
      <c r="UMC1629" s="42"/>
      <c r="UMD1629" s="42"/>
      <c r="UME1629" s="42"/>
      <c r="UMF1629" s="42"/>
      <c r="UMG1629" s="42"/>
      <c r="UMH1629" s="42"/>
      <c r="UMI1629" s="42"/>
      <c r="UMJ1629" s="42"/>
      <c r="UMK1629" s="42"/>
      <c r="UML1629" s="42"/>
      <c r="UMM1629" s="42"/>
      <c r="UMN1629" s="42"/>
      <c r="UMO1629" s="42"/>
      <c r="UMP1629" s="42"/>
      <c r="UMQ1629" s="42"/>
      <c r="UMR1629" s="42"/>
      <c r="UMS1629" s="42"/>
      <c r="UMT1629" s="42"/>
      <c r="UMU1629" s="42"/>
      <c r="UMV1629" s="42"/>
      <c r="UMW1629" s="42"/>
      <c r="UMX1629" s="42"/>
      <c r="UMY1629" s="42"/>
      <c r="UMZ1629" s="42"/>
      <c r="UNA1629" s="42"/>
      <c r="UNB1629" s="42"/>
      <c r="UNC1629" s="42"/>
      <c r="UND1629" s="42"/>
      <c r="UNE1629" s="42"/>
      <c r="UNF1629" s="42"/>
      <c r="UNG1629" s="42"/>
      <c r="UNH1629" s="42"/>
      <c r="UNI1629" s="42"/>
      <c r="UNJ1629" s="42"/>
      <c r="UNK1629" s="42"/>
      <c r="UNL1629" s="42"/>
      <c r="UNM1629" s="42"/>
      <c r="UNN1629" s="42"/>
      <c r="UNO1629" s="42"/>
      <c r="UNP1629" s="42"/>
      <c r="UNQ1629" s="42"/>
      <c r="UNR1629" s="42"/>
      <c r="UNS1629" s="42"/>
      <c r="UNT1629" s="42"/>
      <c r="UNU1629" s="42"/>
      <c r="UNV1629" s="42"/>
      <c r="UNW1629" s="42"/>
      <c r="UNX1629" s="42"/>
      <c r="UNY1629" s="42"/>
      <c r="UNZ1629" s="42"/>
      <c r="UOA1629" s="42"/>
      <c r="UOB1629" s="42"/>
      <c r="UOC1629" s="42"/>
      <c r="UOD1629" s="42"/>
      <c r="UOE1629" s="42"/>
      <c r="UOF1629" s="42"/>
      <c r="UOG1629" s="42"/>
      <c r="UOH1629" s="42"/>
      <c r="UOI1629" s="42"/>
      <c r="UOJ1629" s="42"/>
      <c r="UOK1629" s="42"/>
      <c r="UOL1629" s="42"/>
      <c r="UOM1629" s="42"/>
      <c r="UON1629" s="42"/>
      <c r="UOO1629" s="42"/>
      <c r="UOP1629" s="42"/>
      <c r="UOQ1629" s="42"/>
      <c r="UOR1629" s="42"/>
      <c r="UOS1629" s="42"/>
      <c r="UOT1629" s="42"/>
      <c r="UOU1629" s="42"/>
      <c r="UOV1629" s="42"/>
      <c r="UOW1629" s="42"/>
      <c r="UOX1629" s="42"/>
      <c r="UOY1629" s="42"/>
      <c r="UOZ1629" s="42"/>
      <c r="UPA1629" s="42"/>
      <c r="UPB1629" s="42"/>
      <c r="UPC1629" s="42"/>
      <c r="UPD1629" s="42"/>
      <c r="UPE1629" s="42"/>
      <c r="UPF1629" s="42"/>
      <c r="UPG1629" s="42"/>
      <c r="UPH1629" s="42"/>
      <c r="UPI1629" s="42"/>
      <c r="UPJ1629" s="42"/>
      <c r="UPK1629" s="42"/>
      <c r="UPL1629" s="42"/>
      <c r="UPM1629" s="42"/>
      <c r="UPN1629" s="42"/>
      <c r="UPO1629" s="42"/>
      <c r="UPP1629" s="42"/>
      <c r="UPQ1629" s="42"/>
      <c r="UPR1629" s="42"/>
      <c r="UPS1629" s="42"/>
      <c r="UPT1629" s="42"/>
      <c r="UPU1629" s="42"/>
      <c r="UPV1629" s="42"/>
      <c r="UPW1629" s="42"/>
      <c r="UPX1629" s="42"/>
      <c r="UPY1629" s="42"/>
      <c r="UPZ1629" s="42"/>
      <c r="UQA1629" s="42"/>
      <c r="UQB1629" s="42"/>
      <c r="UQC1629" s="42"/>
      <c r="UQD1629" s="42"/>
      <c r="UQE1629" s="42"/>
      <c r="UQF1629" s="42"/>
      <c r="UQG1629" s="42"/>
      <c r="UQH1629" s="42"/>
      <c r="UQI1629" s="42"/>
      <c r="UQJ1629" s="42"/>
      <c r="UQK1629" s="42"/>
      <c r="UQL1629" s="42"/>
      <c r="UQM1629" s="42"/>
      <c r="UQN1629" s="42"/>
      <c r="UQO1629" s="42"/>
      <c r="UQP1629" s="42"/>
      <c r="UQQ1629" s="42"/>
      <c r="UQR1629" s="42"/>
      <c r="UQS1629" s="42"/>
      <c r="UQT1629" s="42"/>
      <c r="UQU1629" s="42"/>
      <c r="UQV1629" s="42"/>
      <c r="UQW1629" s="42"/>
      <c r="UQX1629" s="42"/>
      <c r="UQY1629" s="42"/>
      <c r="UQZ1629" s="42"/>
      <c r="URA1629" s="42"/>
      <c r="URB1629" s="42"/>
      <c r="URC1629" s="42"/>
      <c r="URD1629" s="42"/>
      <c r="URE1629" s="42"/>
      <c r="URF1629" s="42"/>
      <c r="URG1629" s="42"/>
      <c r="URH1629" s="42"/>
      <c r="URI1629" s="42"/>
      <c r="URJ1629" s="42"/>
      <c r="URK1629" s="42"/>
      <c r="URL1629" s="42"/>
      <c r="URM1629" s="42"/>
      <c r="URN1629" s="42"/>
      <c r="URO1629" s="42"/>
      <c r="URP1629" s="42"/>
      <c r="URQ1629" s="42"/>
      <c r="URR1629" s="42"/>
      <c r="URS1629" s="42"/>
      <c r="URT1629" s="42"/>
      <c r="URU1629" s="42"/>
      <c r="URV1629" s="42"/>
      <c r="URW1629" s="42"/>
      <c r="URX1629" s="42"/>
      <c r="URY1629" s="42"/>
      <c r="URZ1629" s="42"/>
      <c r="USA1629" s="42"/>
      <c r="USB1629" s="42"/>
      <c r="USC1629" s="42"/>
      <c r="USD1629" s="42"/>
      <c r="USE1629" s="42"/>
      <c r="USF1629" s="42"/>
      <c r="USG1629" s="42"/>
      <c r="USH1629" s="42"/>
      <c r="USI1629" s="42"/>
      <c r="USJ1629" s="42"/>
      <c r="USK1629" s="42"/>
      <c r="USL1629" s="42"/>
      <c r="USM1629" s="42"/>
      <c r="USN1629" s="42"/>
      <c r="USO1629" s="42"/>
      <c r="USP1629" s="42"/>
      <c r="USQ1629" s="42"/>
      <c r="USR1629" s="42"/>
      <c r="USS1629" s="42"/>
      <c r="UST1629" s="42"/>
      <c r="USU1629" s="42"/>
      <c r="USV1629" s="42"/>
      <c r="USW1629" s="42"/>
      <c r="USX1629" s="42"/>
      <c r="USY1629" s="42"/>
      <c r="USZ1629" s="42"/>
      <c r="UTA1629" s="42"/>
      <c r="UTB1629" s="42"/>
      <c r="UTC1629" s="42"/>
      <c r="UTD1629" s="42"/>
      <c r="UTE1629" s="42"/>
      <c r="UTF1629" s="42"/>
      <c r="UTG1629" s="42"/>
      <c r="UTH1629" s="42"/>
      <c r="UTI1629" s="42"/>
      <c r="UTJ1629" s="42"/>
      <c r="UTK1629" s="42"/>
      <c r="UTL1629" s="42"/>
      <c r="UTM1629" s="42"/>
      <c r="UTN1629" s="42"/>
      <c r="UTO1629" s="42"/>
      <c r="UTP1629" s="42"/>
      <c r="UTQ1629" s="42"/>
      <c r="UTR1629" s="42"/>
      <c r="UTS1629" s="42"/>
      <c r="UTT1629" s="42"/>
      <c r="UTU1629" s="42"/>
      <c r="UTV1629" s="42"/>
      <c r="UTW1629" s="42"/>
      <c r="UTX1629" s="42"/>
      <c r="UTY1629" s="42"/>
      <c r="UTZ1629" s="42"/>
      <c r="UUA1629" s="42"/>
      <c r="UUB1629" s="42"/>
      <c r="UUC1629" s="42"/>
      <c r="UUD1629" s="42"/>
      <c r="UUE1629" s="42"/>
      <c r="UUF1629" s="42"/>
      <c r="UUG1629" s="42"/>
      <c r="UUH1629" s="42"/>
      <c r="UUI1629" s="42"/>
      <c r="UUJ1629" s="42"/>
      <c r="UUK1629" s="42"/>
      <c r="UUL1629" s="42"/>
      <c r="UUM1629" s="42"/>
      <c r="UUN1629" s="42"/>
      <c r="UUO1629" s="42"/>
      <c r="UUP1629" s="42"/>
      <c r="UUQ1629" s="42"/>
      <c r="UUR1629" s="42"/>
      <c r="UUS1629" s="42"/>
      <c r="UUT1629" s="42"/>
      <c r="UUU1629" s="42"/>
      <c r="UUV1629" s="42"/>
      <c r="UUW1629" s="42"/>
      <c r="UUX1629" s="42"/>
      <c r="UUY1629" s="42"/>
      <c r="UUZ1629" s="42"/>
      <c r="UVA1629" s="42"/>
      <c r="UVB1629" s="42"/>
      <c r="UVC1629" s="42"/>
      <c r="UVD1629" s="42"/>
      <c r="UVE1629" s="42"/>
      <c r="UVF1629" s="42"/>
      <c r="UVG1629" s="42"/>
      <c r="UVH1629" s="42"/>
      <c r="UVI1629" s="42"/>
      <c r="UVJ1629" s="42"/>
      <c r="UVK1629" s="42"/>
      <c r="UVL1629" s="42"/>
      <c r="UVM1629" s="42"/>
      <c r="UVN1629" s="42"/>
      <c r="UVO1629" s="42"/>
      <c r="UVP1629" s="42"/>
      <c r="UVQ1629" s="42"/>
      <c r="UVR1629" s="42"/>
      <c r="UVS1629" s="42"/>
      <c r="UVT1629" s="42"/>
      <c r="UVU1629" s="42"/>
      <c r="UVV1629" s="42"/>
      <c r="UVW1629" s="42"/>
      <c r="UVX1629" s="42"/>
      <c r="UVY1629" s="42"/>
      <c r="UVZ1629" s="42"/>
      <c r="UWA1629" s="42"/>
      <c r="UWB1629" s="42"/>
      <c r="UWC1629" s="42"/>
      <c r="UWD1629" s="42"/>
      <c r="UWE1629" s="42"/>
      <c r="UWF1629" s="42"/>
      <c r="UWG1629" s="42"/>
      <c r="UWH1629" s="42"/>
      <c r="UWI1629" s="42"/>
      <c r="UWJ1629" s="42"/>
      <c r="UWK1629" s="42"/>
      <c r="UWL1629" s="42"/>
      <c r="UWM1629" s="42"/>
      <c r="UWN1629" s="42"/>
      <c r="UWO1629" s="42"/>
      <c r="UWP1629" s="42"/>
      <c r="UWQ1629" s="42"/>
      <c r="UWR1629" s="42"/>
      <c r="UWS1629" s="42"/>
      <c r="UWT1629" s="42"/>
      <c r="UWU1629" s="42"/>
      <c r="UWV1629" s="42"/>
      <c r="UWW1629" s="42"/>
      <c r="UWX1629" s="42"/>
      <c r="UWY1629" s="42"/>
      <c r="UWZ1629" s="42"/>
      <c r="UXA1629" s="42"/>
      <c r="UXB1629" s="42"/>
      <c r="UXC1629" s="42"/>
      <c r="UXD1629" s="42"/>
      <c r="UXE1629" s="42"/>
      <c r="UXF1629" s="42"/>
      <c r="UXG1629" s="42"/>
      <c r="UXH1629" s="42"/>
      <c r="UXI1629" s="42"/>
      <c r="UXJ1629" s="42"/>
      <c r="UXK1629" s="42"/>
      <c r="UXL1629" s="42"/>
      <c r="UXM1629" s="42"/>
      <c r="UXN1629" s="42"/>
      <c r="UXO1629" s="42"/>
      <c r="UXP1629" s="42"/>
      <c r="UXQ1629" s="42"/>
      <c r="UXR1629" s="42"/>
      <c r="UXS1629" s="42"/>
      <c r="UXT1629" s="42"/>
      <c r="UXU1629" s="42"/>
      <c r="UXV1629" s="42"/>
      <c r="UXW1629" s="42"/>
      <c r="UXX1629" s="42"/>
      <c r="UXY1629" s="42"/>
      <c r="UXZ1629" s="42"/>
      <c r="UYA1629" s="42"/>
      <c r="UYB1629" s="42"/>
      <c r="UYC1629" s="42"/>
      <c r="UYD1629" s="42"/>
      <c r="UYE1629" s="42"/>
      <c r="UYF1629" s="42"/>
      <c r="UYG1629" s="42"/>
      <c r="UYH1629" s="42"/>
      <c r="UYI1629" s="42"/>
      <c r="UYJ1629" s="42"/>
      <c r="UYK1629" s="42"/>
      <c r="UYL1629" s="42"/>
      <c r="UYM1629" s="42"/>
      <c r="UYN1629" s="42"/>
      <c r="UYO1629" s="42"/>
      <c r="UYP1629" s="42"/>
      <c r="UYQ1629" s="42"/>
      <c r="UYR1629" s="42"/>
      <c r="UYS1629" s="42"/>
      <c r="UYT1629" s="42"/>
      <c r="UYU1629" s="42"/>
      <c r="UYV1629" s="42"/>
      <c r="UYW1629" s="42"/>
      <c r="UYX1629" s="42"/>
      <c r="UYY1629" s="42"/>
      <c r="UYZ1629" s="42"/>
      <c r="UZA1629" s="42"/>
      <c r="UZB1629" s="42"/>
      <c r="UZC1629" s="42"/>
      <c r="UZD1629" s="42"/>
      <c r="UZE1629" s="42"/>
      <c r="UZF1629" s="42"/>
      <c r="UZG1629" s="42"/>
      <c r="UZH1629" s="42"/>
      <c r="UZI1629" s="42"/>
      <c r="UZJ1629" s="42"/>
      <c r="UZK1629" s="42"/>
      <c r="UZL1629" s="42"/>
      <c r="UZM1629" s="42"/>
      <c r="UZN1629" s="42"/>
      <c r="UZO1629" s="42"/>
      <c r="UZP1629" s="42"/>
      <c r="UZQ1629" s="42"/>
      <c r="UZR1629" s="42"/>
      <c r="UZS1629" s="42"/>
      <c r="UZT1629" s="42"/>
      <c r="UZU1629" s="42"/>
      <c r="UZV1629" s="42"/>
      <c r="UZW1629" s="42"/>
      <c r="UZX1629" s="42"/>
      <c r="UZY1629" s="42"/>
      <c r="UZZ1629" s="42"/>
      <c r="VAA1629" s="42"/>
      <c r="VAB1629" s="42"/>
      <c r="VAC1629" s="42"/>
      <c r="VAD1629" s="42"/>
      <c r="VAE1629" s="42"/>
      <c r="VAF1629" s="42"/>
      <c r="VAG1629" s="42"/>
      <c r="VAH1629" s="42"/>
      <c r="VAI1629" s="42"/>
      <c r="VAJ1629" s="42"/>
      <c r="VAK1629" s="42"/>
      <c r="VAL1629" s="42"/>
      <c r="VAM1629" s="42"/>
      <c r="VAN1629" s="42"/>
      <c r="VAO1629" s="42"/>
      <c r="VAP1629" s="42"/>
      <c r="VAQ1629" s="42"/>
      <c r="VAR1629" s="42"/>
      <c r="VAS1629" s="42"/>
      <c r="VAT1629" s="42"/>
      <c r="VAU1629" s="42"/>
      <c r="VAV1629" s="42"/>
      <c r="VAW1629" s="42"/>
      <c r="VAX1629" s="42"/>
      <c r="VAY1629" s="42"/>
      <c r="VAZ1629" s="42"/>
      <c r="VBA1629" s="42"/>
      <c r="VBB1629" s="42"/>
      <c r="VBC1629" s="42"/>
      <c r="VBD1629" s="42"/>
      <c r="VBE1629" s="42"/>
      <c r="VBF1629" s="42"/>
      <c r="VBG1629" s="42"/>
      <c r="VBH1629" s="42"/>
      <c r="VBI1629" s="42"/>
      <c r="VBJ1629" s="42"/>
      <c r="VBK1629" s="42"/>
      <c r="VBL1629" s="42"/>
      <c r="VBM1629" s="42"/>
      <c r="VBN1629" s="42"/>
      <c r="VBO1629" s="42"/>
      <c r="VBP1629" s="42"/>
      <c r="VBQ1629" s="42"/>
      <c r="VBR1629" s="42"/>
      <c r="VBS1629" s="42"/>
      <c r="VBT1629" s="42"/>
      <c r="VBU1629" s="42"/>
      <c r="VBV1629" s="42"/>
      <c r="VBW1629" s="42"/>
      <c r="VBX1629" s="42"/>
      <c r="VBY1629" s="42"/>
      <c r="VBZ1629" s="42"/>
      <c r="VCA1629" s="42"/>
      <c r="VCB1629" s="42"/>
      <c r="VCC1629" s="42"/>
      <c r="VCD1629" s="42"/>
      <c r="VCE1629" s="42"/>
      <c r="VCF1629" s="42"/>
      <c r="VCG1629" s="42"/>
      <c r="VCH1629" s="42"/>
      <c r="VCI1629" s="42"/>
      <c r="VCJ1629" s="42"/>
      <c r="VCK1629" s="42"/>
      <c r="VCL1629" s="42"/>
      <c r="VCM1629" s="42"/>
      <c r="VCN1629" s="42"/>
      <c r="VCO1629" s="42"/>
      <c r="VCP1629" s="42"/>
      <c r="VCQ1629" s="42"/>
      <c r="VCR1629" s="42"/>
      <c r="VCS1629" s="42"/>
      <c r="VCT1629" s="42"/>
      <c r="VCU1629" s="42"/>
      <c r="VCV1629" s="42"/>
      <c r="VCW1629" s="42"/>
      <c r="VCX1629" s="42"/>
      <c r="VCY1629" s="42"/>
      <c r="VCZ1629" s="42"/>
      <c r="VDA1629" s="42"/>
      <c r="VDB1629" s="42"/>
      <c r="VDC1629" s="42"/>
      <c r="VDD1629" s="42"/>
      <c r="VDE1629" s="42"/>
      <c r="VDF1629" s="42"/>
      <c r="VDG1629" s="42"/>
      <c r="VDH1629" s="42"/>
      <c r="VDI1629" s="42"/>
      <c r="VDJ1629" s="42"/>
      <c r="VDK1629" s="42"/>
      <c r="VDL1629" s="42"/>
      <c r="VDM1629" s="42"/>
      <c r="VDN1629" s="42"/>
      <c r="VDO1629" s="42"/>
      <c r="VDP1629" s="42"/>
      <c r="VDQ1629" s="42"/>
      <c r="VDR1629" s="42"/>
      <c r="VDS1629" s="42"/>
      <c r="VDT1629" s="42"/>
      <c r="VDU1629" s="42"/>
      <c r="VDV1629" s="42"/>
      <c r="VDW1629" s="42"/>
      <c r="VDX1629" s="42"/>
      <c r="VDY1629" s="42"/>
      <c r="VDZ1629" s="42"/>
      <c r="VEA1629" s="42"/>
      <c r="VEB1629" s="42"/>
      <c r="VEC1629" s="42"/>
      <c r="VED1629" s="42"/>
      <c r="VEE1629" s="42"/>
      <c r="VEF1629" s="42"/>
      <c r="VEG1629" s="42"/>
      <c r="VEH1629" s="42"/>
      <c r="VEI1629" s="42"/>
      <c r="VEJ1629" s="42"/>
      <c r="VEK1629" s="42"/>
      <c r="VEL1629" s="42"/>
      <c r="VEM1629" s="42"/>
      <c r="VEN1629" s="42"/>
      <c r="VEO1629" s="42"/>
      <c r="VEP1629" s="42"/>
      <c r="VEQ1629" s="42"/>
      <c r="VER1629" s="42"/>
      <c r="VES1629" s="42"/>
      <c r="VET1629" s="42"/>
      <c r="VEU1629" s="42"/>
      <c r="VEV1629" s="42"/>
      <c r="VEW1629" s="42"/>
      <c r="VEX1629" s="42"/>
      <c r="VEY1629" s="42"/>
      <c r="VEZ1629" s="42"/>
      <c r="VFA1629" s="42"/>
      <c r="VFB1629" s="42"/>
      <c r="VFC1629" s="42"/>
      <c r="VFD1629" s="42"/>
      <c r="VFE1629" s="42"/>
      <c r="VFF1629" s="42"/>
      <c r="VFG1629" s="42"/>
      <c r="VFH1629" s="42"/>
      <c r="VFI1629" s="42"/>
      <c r="VFJ1629" s="42"/>
      <c r="VFK1629" s="42"/>
      <c r="VFL1629" s="42"/>
      <c r="VFM1629" s="42"/>
      <c r="VFN1629" s="42"/>
      <c r="VFO1629" s="42"/>
      <c r="VFP1629" s="42"/>
      <c r="VFQ1629" s="42"/>
      <c r="VFR1629" s="42"/>
      <c r="VFS1629" s="42"/>
      <c r="VFT1629" s="42"/>
      <c r="VFU1629" s="42"/>
      <c r="VFV1629" s="42"/>
      <c r="VFW1629" s="42"/>
      <c r="VFX1629" s="42"/>
      <c r="VFY1629" s="42"/>
      <c r="VFZ1629" s="42"/>
      <c r="VGA1629" s="42"/>
      <c r="VGB1629" s="42"/>
      <c r="VGC1629" s="42"/>
      <c r="VGD1629" s="42"/>
      <c r="VGE1629" s="42"/>
      <c r="VGF1629" s="42"/>
      <c r="VGG1629" s="42"/>
      <c r="VGH1629" s="42"/>
      <c r="VGI1629" s="42"/>
      <c r="VGJ1629" s="42"/>
      <c r="VGK1629" s="42"/>
      <c r="VGL1629" s="42"/>
      <c r="VGM1629" s="42"/>
      <c r="VGN1629" s="42"/>
      <c r="VGO1629" s="42"/>
      <c r="VGP1629" s="42"/>
      <c r="VGQ1629" s="42"/>
      <c r="VGR1629" s="42"/>
      <c r="VGS1629" s="42"/>
      <c r="VGT1629" s="42"/>
      <c r="VGU1629" s="42"/>
      <c r="VGV1629" s="42"/>
      <c r="VGW1629" s="42"/>
      <c r="VGX1629" s="42"/>
      <c r="VGY1629" s="42"/>
      <c r="VGZ1629" s="42"/>
      <c r="VHA1629" s="42"/>
      <c r="VHB1629" s="42"/>
      <c r="VHC1629" s="42"/>
      <c r="VHD1629" s="42"/>
      <c r="VHE1629" s="42"/>
      <c r="VHF1629" s="42"/>
      <c r="VHG1629" s="42"/>
      <c r="VHH1629" s="42"/>
      <c r="VHI1629" s="42"/>
      <c r="VHJ1629" s="42"/>
      <c r="VHK1629" s="42"/>
      <c r="VHL1629" s="42"/>
      <c r="VHM1629" s="42"/>
      <c r="VHN1629" s="42"/>
      <c r="VHO1629" s="42"/>
      <c r="VHP1629" s="42"/>
      <c r="VHQ1629" s="42"/>
      <c r="VHR1629" s="42"/>
      <c r="VHS1629" s="42"/>
      <c r="VHT1629" s="42"/>
      <c r="VHU1629" s="42"/>
      <c r="VHV1629" s="42"/>
      <c r="VHW1629" s="42"/>
      <c r="VHX1629" s="42"/>
      <c r="VHY1629" s="42"/>
      <c r="VHZ1629" s="42"/>
      <c r="VIA1629" s="42"/>
      <c r="VIB1629" s="42"/>
      <c r="VIC1629" s="42"/>
      <c r="VID1629" s="42"/>
      <c r="VIE1629" s="42"/>
      <c r="VIF1629" s="42"/>
      <c r="VIG1629" s="42"/>
      <c r="VIH1629" s="42"/>
      <c r="VII1629" s="42"/>
      <c r="VIJ1629" s="42"/>
      <c r="VIK1629" s="42"/>
      <c r="VIL1629" s="42"/>
      <c r="VIM1629" s="42"/>
      <c r="VIN1629" s="42"/>
      <c r="VIO1629" s="42"/>
      <c r="VIP1629" s="42"/>
      <c r="VIQ1629" s="42"/>
      <c r="VIR1629" s="42"/>
      <c r="VIS1629" s="42"/>
      <c r="VIT1629" s="42"/>
      <c r="VIU1629" s="42"/>
      <c r="VIV1629" s="42"/>
      <c r="VIW1629" s="42"/>
      <c r="VIX1629" s="42"/>
      <c r="VIY1629" s="42"/>
      <c r="VIZ1629" s="42"/>
      <c r="VJA1629" s="42"/>
      <c r="VJB1629" s="42"/>
      <c r="VJC1629" s="42"/>
      <c r="VJD1629" s="42"/>
      <c r="VJE1629" s="42"/>
      <c r="VJF1629" s="42"/>
      <c r="VJG1629" s="42"/>
      <c r="VJH1629" s="42"/>
      <c r="VJI1629" s="42"/>
      <c r="VJJ1629" s="42"/>
      <c r="VJK1629" s="42"/>
      <c r="VJL1629" s="42"/>
      <c r="VJM1629" s="42"/>
      <c r="VJN1629" s="42"/>
      <c r="VJO1629" s="42"/>
      <c r="VJP1629" s="42"/>
      <c r="VJQ1629" s="42"/>
      <c r="VJR1629" s="42"/>
      <c r="VJS1629" s="42"/>
      <c r="VJT1629" s="42"/>
      <c r="VJU1629" s="42"/>
      <c r="VJV1629" s="42"/>
      <c r="VJW1629" s="42"/>
      <c r="VJX1629" s="42"/>
      <c r="VJY1629" s="42"/>
      <c r="VJZ1629" s="42"/>
      <c r="VKA1629" s="42"/>
      <c r="VKB1629" s="42"/>
      <c r="VKC1629" s="42"/>
      <c r="VKD1629" s="42"/>
      <c r="VKE1629" s="42"/>
      <c r="VKF1629" s="42"/>
      <c r="VKG1629" s="42"/>
      <c r="VKH1629" s="42"/>
      <c r="VKI1629" s="42"/>
      <c r="VKJ1629" s="42"/>
      <c r="VKK1629" s="42"/>
      <c r="VKL1629" s="42"/>
      <c r="VKM1629" s="42"/>
      <c r="VKN1629" s="42"/>
      <c r="VKO1629" s="42"/>
      <c r="VKP1629" s="42"/>
      <c r="VKQ1629" s="42"/>
      <c r="VKR1629" s="42"/>
      <c r="VKS1629" s="42"/>
      <c r="VKT1629" s="42"/>
      <c r="VKU1629" s="42"/>
      <c r="VKV1629" s="42"/>
      <c r="VKW1629" s="42"/>
      <c r="VKX1629" s="42"/>
      <c r="VKY1629" s="42"/>
      <c r="VKZ1629" s="42"/>
      <c r="VLA1629" s="42"/>
      <c r="VLB1629" s="42"/>
      <c r="VLC1629" s="42"/>
      <c r="VLD1629" s="42"/>
      <c r="VLE1629" s="42"/>
      <c r="VLF1629" s="42"/>
      <c r="VLG1629" s="42"/>
      <c r="VLH1629" s="42"/>
      <c r="VLI1629" s="42"/>
      <c r="VLJ1629" s="42"/>
      <c r="VLK1629" s="42"/>
      <c r="VLL1629" s="42"/>
      <c r="VLM1629" s="42"/>
      <c r="VLN1629" s="42"/>
      <c r="VLO1629" s="42"/>
      <c r="VLP1629" s="42"/>
      <c r="VLQ1629" s="42"/>
      <c r="VLR1629" s="42"/>
      <c r="VLS1629" s="42"/>
      <c r="VLT1629" s="42"/>
      <c r="VLU1629" s="42"/>
      <c r="VLV1629" s="42"/>
      <c r="VLW1629" s="42"/>
      <c r="VLX1629" s="42"/>
      <c r="VLY1629" s="42"/>
      <c r="VLZ1629" s="42"/>
      <c r="VMA1629" s="42"/>
      <c r="VMB1629" s="42"/>
      <c r="VMC1629" s="42"/>
      <c r="VMD1629" s="42"/>
      <c r="VME1629" s="42"/>
      <c r="VMF1629" s="42"/>
      <c r="VMG1629" s="42"/>
      <c r="VMH1629" s="42"/>
      <c r="VMI1629" s="42"/>
      <c r="VMJ1629" s="42"/>
      <c r="VMK1629" s="42"/>
      <c r="VML1629" s="42"/>
      <c r="VMM1629" s="42"/>
      <c r="VMN1629" s="42"/>
      <c r="VMO1629" s="42"/>
      <c r="VMP1629" s="42"/>
      <c r="VMQ1629" s="42"/>
      <c r="VMR1629" s="42"/>
      <c r="VMS1629" s="42"/>
      <c r="VMT1629" s="42"/>
      <c r="VMU1629" s="42"/>
      <c r="VMV1629" s="42"/>
      <c r="VMW1629" s="42"/>
      <c r="VMX1629" s="42"/>
      <c r="VMY1629" s="42"/>
      <c r="VMZ1629" s="42"/>
      <c r="VNA1629" s="42"/>
      <c r="VNB1629" s="42"/>
      <c r="VNC1629" s="42"/>
      <c r="VND1629" s="42"/>
      <c r="VNE1629" s="42"/>
      <c r="VNF1629" s="42"/>
      <c r="VNG1629" s="42"/>
      <c r="VNH1629" s="42"/>
      <c r="VNI1629" s="42"/>
      <c r="VNJ1629" s="42"/>
      <c r="VNK1629" s="42"/>
      <c r="VNL1629" s="42"/>
      <c r="VNM1629" s="42"/>
      <c r="VNN1629" s="42"/>
      <c r="VNO1629" s="42"/>
      <c r="VNP1629" s="42"/>
      <c r="VNQ1629" s="42"/>
      <c r="VNR1629" s="42"/>
      <c r="VNS1629" s="42"/>
      <c r="VNT1629" s="42"/>
      <c r="VNU1629" s="42"/>
      <c r="VNV1629" s="42"/>
      <c r="VNW1629" s="42"/>
      <c r="VNX1629" s="42"/>
      <c r="VNY1629" s="42"/>
      <c r="VNZ1629" s="42"/>
      <c r="VOA1629" s="42"/>
      <c r="VOB1629" s="42"/>
      <c r="VOC1629" s="42"/>
      <c r="VOD1629" s="42"/>
      <c r="VOE1629" s="42"/>
      <c r="VOF1629" s="42"/>
      <c r="VOG1629" s="42"/>
      <c r="VOH1629" s="42"/>
      <c r="VOI1629" s="42"/>
      <c r="VOJ1629" s="42"/>
      <c r="VOK1629" s="42"/>
      <c r="VOL1629" s="42"/>
      <c r="VOM1629" s="42"/>
      <c r="VON1629" s="42"/>
      <c r="VOO1629" s="42"/>
      <c r="VOP1629" s="42"/>
      <c r="VOQ1629" s="42"/>
      <c r="VOR1629" s="42"/>
      <c r="VOS1629" s="42"/>
      <c r="VOT1629" s="42"/>
      <c r="VOU1629" s="42"/>
      <c r="VOV1629" s="42"/>
      <c r="VOW1629" s="42"/>
      <c r="VOX1629" s="42"/>
      <c r="VOY1629" s="42"/>
      <c r="VOZ1629" s="42"/>
      <c r="VPA1629" s="42"/>
      <c r="VPB1629" s="42"/>
      <c r="VPC1629" s="42"/>
      <c r="VPD1629" s="42"/>
      <c r="VPE1629" s="42"/>
      <c r="VPF1629" s="42"/>
      <c r="VPG1629" s="42"/>
      <c r="VPH1629" s="42"/>
      <c r="VPI1629" s="42"/>
      <c r="VPJ1629" s="42"/>
      <c r="VPK1629" s="42"/>
      <c r="VPL1629" s="42"/>
      <c r="VPM1629" s="42"/>
      <c r="VPN1629" s="42"/>
      <c r="VPO1629" s="42"/>
      <c r="VPP1629" s="42"/>
      <c r="VPQ1629" s="42"/>
      <c r="VPR1629" s="42"/>
      <c r="VPS1629" s="42"/>
      <c r="VPT1629" s="42"/>
      <c r="VPU1629" s="42"/>
      <c r="VPV1629" s="42"/>
      <c r="VPW1629" s="42"/>
      <c r="VPX1629" s="42"/>
      <c r="VPY1629" s="42"/>
      <c r="VPZ1629" s="42"/>
      <c r="VQA1629" s="42"/>
      <c r="VQB1629" s="42"/>
      <c r="VQC1629" s="42"/>
      <c r="VQD1629" s="42"/>
      <c r="VQE1629" s="42"/>
      <c r="VQF1629" s="42"/>
      <c r="VQG1629" s="42"/>
      <c r="VQH1629" s="42"/>
      <c r="VQI1629" s="42"/>
      <c r="VQJ1629" s="42"/>
      <c r="VQK1629" s="42"/>
      <c r="VQL1629" s="42"/>
      <c r="VQM1629" s="42"/>
      <c r="VQN1629" s="42"/>
      <c r="VQO1629" s="42"/>
      <c r="VQP1629" s="42"/>
      <c r="VQQ1629" s="42"/>
      <c r="VQR1629" s="42"/>
      <c r="VQS1629" s="42"/>
      <c r="VQT1629" s="42"/>
      <c r="VQU1629" s="42"/>
      <c r="VQV1629" s="42"/>
      <c r="VQW1629" s="42"/>
      <c r="VQX1629" s="42"/>
      <c r="VQY1629" s="42"/>
      <c r="VQZ1629" s="42"/>
      <c r="VRA1629" s="42"/>
      <c r="VRB1629" s="42"/>
      <c r="VRC1629" s="42"/>
      <c r="VRD1629" s="42"/>
      <c r="VRE1629" s="42"/>
      <c r="VRF1629" s="42"/>
      <c r="VRG1629" s="42"/>
      <c r="VRH1629" s="42"/>
      <c r="VRI1629" s="42"/>
      <c r="VRJ1629" s="42"/>
      <c r="VRK1629" s="42"/>
      <c r="VRL1629" s="42"/>
      <c r="VRM1629" s="42"/>
      <c r="VRN1629" s="42"/>
      <c r="VRO1629" s="42"/>
      <c r="VRP1629" s="42"/>
      <c r="VRQ1629" s="42"/>
      <c r="VRR1629" s="42"/>
      <c r="VRS1629" s="42"/>
      <c r="VRT1629" s="42"/>
      <c r="VRU1629" s="42"/>
      <c r="VRV1629" s="42"/>
      <c r="VRW1629" s="42"/>
      <c r="VRX1629" s="42"/>
      <c r="VRY1629" s="42"/>
      <c r="VRZ1629" s="42"/>
      <c r="VSA1629" s="42"/>
      <c r="VSB1629" s="42"/>
      <c r="VSC1629" s="42"/>
      <c r="VSD1629" s="42"/>
      <c r="VSE1629" s="42"/>
      <c r="VSF1629" s="42"/>
      <c r="VSG1629" s="42"/>
      <c r="VSH1629" s="42"/>
      <c r="VSI1629" s="42"/>
      <c r="VSJ1629" s="42"/>
      <c r="VSK1629" s="42"/>
      <c r="VSL1629" s="42"/>
      <c r="VSM1629" s="42"/>
      <c r="VSN1629" s="42"/>
      <c r="VSO1629" s="42"/>
      <c r="VSP1629" s="42"/>
      <c r="VSQ1629" s="42"/>
      <c r="VSR1629" s="42"/>
      <c r="VSS1629" s="42"/>
      <c r="VST1629" s="42"/>
      <c r="VSU1629" s="42"/>
      <c r="VSV1629" s="42"/>
      <c r="VSW1629" s="42"/>
      <c r="VSX1629" s="42"/>
      <c r="VSY1629" s="42"/>
      <c r="VSZ1629" s="42"/>
      <c r="VTA1629" s="42"/>
      <c r="VTB1629" s="42"/>
      <c r="VTC1629" s="42"/>
      <c r="VTD1629" s="42"/>
      <c r="VTE1629" s="42"/>
      <c r="VTF1629" s="42"/>
      <c r="VTG1629" s="42"/>
      <c r="VTH1629" s="42"/>
      <c r="VTI1629" s="42"/>
      <c r="VTJ1629" s="42"/>
      <c r="VTK1629" s="42"/>
      <c r="VTL1629" s="42"/>
      <c r="VTM1629" s="42"/>
      <c r="VTN1629" s="42"/>
      <c r="VTO1629" s="42"/>
      <c r="VTP1629" s="42"/>
      <c r="VTQ1629" s="42"/>
      <c r="VTR1629" s="42"/>
      <c r="VTS1629" s="42"/>
      <c r="VTT1629" s="42"/>
      <c r="VTU1629" s="42"/>
      <c r="VTV1629" s="42"/>
      <c r="VTW1629" s="42"/>
      <c r="VTX1629" s="42"/>
      <c r="VTY1629" s="42"/>
      <c r="VTZ1629" s="42"/>
      <c r="VUA1629" s="42"/>
      <c r="VUB1629" s="42"/>
      <c r="VUC1629" s="42"/>
      <c r="VUD1629" s="42"/>
      <c r="VUE1629" s="42"/>
      <c r="VUF1629" s="42"/>
      <c r="VUG1629" s="42"/>
      <c r="VUH1629" s="42"/>
      <c r="VUI1629" s="42"/>
      <c r="VUJ1629" s="42"/>
      <c r="VUK1629" s="42"/>
      <c r="VUL1629" s="42"/>
      <c r="VUM1629" s="42"/>
      <c r="VUN1629" s="42"/>
      <c r="VUO1629" s="42"/>
      <c r="VUP1629" s="42"/>
      <c r="VUQ1629" s="42"/>
      <c r="VUR1629" s="42"/>
      <c r="VUS1629" s="42"/>
      <c r="VUT1629" s="42"/>
      <c r="VUU1629" s="42"/>
      <c r="VUV1629" s="42"/>
      <c r="VUW1629" s="42"/>
      <c r="VUX1629" s="42"/>
      <c r="VUY1629" s="42"/>
      <c r="VUZ1629" s="42"/>
      <c r="VVA1629" s="42"/>
      <c r="VVB1629" s="42"/>
      <c r="VVC1629" s="42"/>
      <c r="VVD1629" s="42"/>
      <c r="VVE1629" s="42"/>
      <c r="VVF1629" s="42"/>
      <c r="VVG1629" s="42"/>
      <c r="VVH1629" s="42"/>
      <c r="VVI1629" s="42"/>
      <c r="VVJ1629" s="42"/>
      <c r="VVK1629" s="42"/>
      <c r="VVL1629" s="42"/>
      <c r="VVM1629" s="42"/>
      <c r="VVN1629" s="42"/>
      <c r="VVO1629" s="42"/>
      <c r="VVP1629" s="42"/>
      <c r="VVQ1629" s="42"/>
      <c r="VVR1629" s="42"/>
      <c r="VVS1629" s="42"/>
      <c r="VVT1629" s="42"/>
      <c r="VVU1629" s="42"/>
      <c r="VVV1629" s="42"/>
      <c r="VVW1629" s="42"/>
      <c r="VVX1629" s="42"/>
      <c r="VVY1629" s="42"/>
      <c r="VVZ1629" s="42"/>
      <c r="VWA1629" s="42"/>
      <c r="VWB1629" s="42"/>
      <c r="VWC1629" s="42"/>
      <c r="VWD1629" s="42"/>
      <c r="VWE1629" s="42"/>
      <c r="VWF1629" s="42"/>
      <c r="VWG1629" s="42"/>
      <c r="VWH1629" s="42"/>
      <c r="VWI1629" s="42"/>
      <c r="VWJ1629" s="42"/>
      <c r="VWK1629" s="42"/>
      <c r="VWL1629" s="42"/>
      <c r="VWM1629" s="42"/>
      <c r="VWN1629" s="42"/>
      <c r="VWO1629" s="42"/>
      <c r="VWP1629" s="42"/>
      <c r="VWQ1629" s="42"/>
      <c r="VWR1629" s="42"/>
      <c r="VWS1629" s="42"/>
      <c r="VWT1629" s="42"/>
      <c r="VWU1629" s="42"/>
      <c r="VWV1629" s="42"/>
      <c r="VWW1629" s="42"/>
      <c r="VWX1629" s="42"/>
      <c r="VWY1629" s="42"/>
      <c r="VWZ1629" s="42"/>
      <c r="VXA1629" s="42"/>
      <c r="VXB1629" s="42"/>
      <c r="VXC1629" s="42"/>
      <c r="VXD1629" s="42"/>
      <c r="VXE1629" s="42"/>
      <c r="VXF1629" s="42"/>
      <c r="VXG1629" s="42"/>
      <c r="VXH1629" s="42"/>
      <c r="VXI1629" s="42"/>
      <c r="VXJ1629" s="42"/>
      <c r="VXK1629" s="42"/>
      <c r="VXL1629" s="42"/>
      <c r="VXM1629" s="42"/>
      <c r="VXN1629" s="42"/>
      <c r="VXO1629" s="42"/>
      <c r="VXP1629" s="42"/>
      <c r="VXQ1629" s="42"/>
      <c r="VXR1629" s="42"/>
      <c r="VXS1629" s="42"/>
      <c r="VXT1629" s="42"/>
      <c r="VXU1629" s="42"/>
      <c r="VXV1629" s="42"/>
      <c r="VXW1629" s="42"/>
      <c r="VXX1629" s="42"/>
      <c r="VXY1629" s="42"/>
      <c r="VXZ1629" s="42"/>
      <c r="VYA1629" s="42"/>
      <c r="VYB1629" s="42"/>
      <c r="VYC1629" s="42"/>
      <c r="VYD1629" s="42"/>
      <c r="VYE1629" s="42"/>
      <c r="VYF1629" s="42"/>
      <c r="VYG1629" s="42"/>
      <c r="VYH1629" s="42"/>
      <c r="VYI1629" s="42"/>
      <c r="VYJ1629" s="42"/>
      <c r="VYK1629" s="42"/>
      <c r="VYL1629" s="42"/>
      <c r="VYM1629" s="42"/>
      <c r="VYN1629" s="42"/>
      <c r="VYO1629" s="42"/>
      <c r="VYP1629" s="42"/>
      <c r="VYQ1629" s="42"/>
      <c r="VYR1629" s="42"/>
      <c r="VYS1629" s="42"/>
      <c r="VYT1629" s="42"/>
      <c r="VYU1629" s="42"/>
      <c r="VYV1629" s="42"/>
      <c r="VYW1629" s="42"/>
      <c r="VYX1629" s="42"/>
      <c r="VYY1629" s="42"/>
      <c r="VYZ1629" s="42"/>
      <c r="VZA1629" s="42"/>
      <c r="VZB1629" s="42"/>
      <c r="VZC1629" s="42"/>
      <c r="VZD1629" s="42"/>
      <c r="VZE1629" s="42"/>
      <c r="VZF1629" s="42"/>
      <c r="VZG1629" s="42"/>
      <c r="VZH1629" s="42"/>
      <c r="VZI1629" s="42"/>
      <c r="VZJ1629" s="42"/>
      <c r="VZK1629" s="42"/>
      <c r="VZL1629" s="42"/>
      <c r="VZM1629" s="42"/>
      <c r="VZN1629" s="42"/>
      <c r="VZO1629" s="42"/>
      <c r="VZP1629" s="42"/>
      <c r="VZQ1629" s="42"/>
      <c r="VZR1629" s="42"/>
      <c r="VZS1629" s="42"/>
      <c r="VZT1629" s="42"/>
      <c r="VZU1629" s="42"/>
      <c r="VZV1629" s="42"/>
      <c r="VZW1629" s="42"/>
      <c r="VZX1629" s="42"/>
      <c r="VZY1629" s="42"/>
      <c r="VZZ1629" s="42"/>
      <c r="WAA1629" s="42"/>
      <c r="WAB1629" s="42"/>
      <c r="WAC1629" s="42"/>
      <c r="WAD1629" s="42"/>
      <c r="WAE1629" s="42"/>
      <c r="WAF1629" s="42"/>
      <c r="WAG1629" s="42"/>
      <c r="WAH1629" s="42"/>
      <c r="WAI1629" s="42"/>
      <c r="WAJ1629" s="42"/>
      <c r="WAK1629" s="42"/>
      <c r="WAL1629" s="42"/>
      <c r="WAM1629" s="42"/>
      <c r="WAN1629" s="42"/>
      <c r="WAO1629" s="42"/>
      <c r="WAP1629" s="42"/>
      <c r="WAQ1629" s="42"/>
      <c r="WAR1629" s="42"/>
      <c r="WAS1629" s="42"/>
      <c r="WAT1629" s="42"/>
      <c r="WAU1629" s="42"/>
      <c r="WAV1629" s="42"/>
      <c r="WAW1629" s="42"/>
      <c r="WAX1629" s="42"/>
      <c r="WAY1629" s="42"/>
      <c r="WAZ1629" s="42"/>
      <c r="WBA1629" s="42"/>
      <c r="WBB1629" s="42"/>
      <c r="WBC1629" s="42"/>
      <c r="WBD1629" s="42"/>
      <c r="WBE1629" s="42"/>
      <c r="WBF1629" s="42"/>
      <c r="WBG1629" s="42"/>
      <c r="WBH1629" s="42"/>
      <c r="WBI1629" s="42"/>
      <c r="WBJ1629" s="42"/>
      <c r="WBK1629" s="42"/>
      <c r="WBL1629" s="42"/>
      <c r="WBM1629" s="42"/>
      <c r="WBN1629" s="42"/>
      <c r="WBO1629" s="42"/>
      <c r="WBP1629" s="42"/>
      <c r="WBQ1629" s="42"/>
      <c r="WBR1629" s="42"/>
      <c r="WBS1629" s="42"/>
      <c r="WBT1629" s="42"/>
      <c r="WBU1629" s="42"/>
      <c r="WBV1629" s="42"/>
      <c r="WBW1629" s="42"/>
      <c r="WBX1629" s="42"/>
      <c r="WBY1629" s="42"/>
      <c r="WBZ1629" s="42"/>
      <c r="WCA1629" s="42"/>
      <c r="WCB1629" s="42"/>
      <c r="WCC1629" s="42"/>
      <c r="WCD1629" s="42"/>
      <c r="WCE1629" s="42"/>
      <c r="WCF1629" s="42"/>
      <c r="WCG1629" s="42"/>
      <c r="WCH1629" s="42"/>
      <c r="WCI1629" s="42"/>
      <c r="WCJ1629" s="42"/>
      <c r="WCK1629" s="42"/>
      <c r="WCL1629" s="42"/>
      <c r="WCM1629" s="42"/>
      <c r="WCN1629" s="42"/>
      <c r="WCO1629" s="42"/>
      <c r="WCP1629" s="42"/>
      <c r="WCQ1629" s="42"/>
      <c r="WCR1629" s="42"/>
      <c r="WCS1629" s="42"/>
      <c r="WCT1629" s="42"/>
      <c r="WCU1629" s="42"/>
      <c r="WCV1629" s="42"/>
      <c r="WCW1629" s="42"/>
      <c r="WCX1629" s="42"/>
      <c r="WCY1629" s="42"/>
      <c r="WCZ1629" s="42"/>
      <c r="WDA1629" s="42"/>
      <c r="WDB1629" s="42"/>
      <c r="WDC1629" s="42"/>
      <c r="WDD1629" s="42"/>
      <c r="WDE1629" s="42"/>
      <c r="WDF1629" s="42"/>
      <c r="WDG1629" s="42"/>
      <c r="WDH1629" s="42"/>
      <c r="WDI1629" s="42"/>
      <c r="WDJ1629" s="42"/>
      <c r="WDK1629" s="42"/>
      <c r="WDL1629" s="42"/>
      <c r="WDM1629" s="42"/>
      <c r="WDN1629" s="42"/>
      <c r="WDO1629" s="42"/>
      <c r="WDP1629" s="42"/>
      <c r="WDQ1629" s="42"/>
      <c r="WDR1629" s="42"/>
      <c r="WDS1629" s="42"/>
      <c r="WDT1629" s="42"/>
      <c r="WDU1629" s="42"/>
      <c r="WDV1629" s="42"/>
      <c r="WDW1629" s="42"/>
      <c r="WDX1629" s="42"/>
      <c r="WDY1629" s="42"/>
      <c r="WDZ1629" s="42"/>
      <c r="WEA1629" s="42"/>
      <c r="WEB1629" s="42"/>
      <c r="WEC1629" s="42"/>
      <c r="WED1629" s="42"/>
      <c r="WEE1629" s="42"/>
      <c r="WEF1629" s="42"/>
      <c r="WEG1629" s="42"/>
      <c r="WEH1629" s="42"/>
      <c r="WEI1629" s="42"/>
      <c r="WEJ1629" s="42"/>
      <c r="WEK1629" s="42"/>
      <c r="WEL1629" s="42"/>
      <c r="WEM1629" s="42"/>
      <c r="WEN1629" s="42"/>
      <c r="WEO1629" s="42"/>
      <c r="WEP1629" s="42"/>
      <c r="WEQ1629" s="42"/>
      <c r="WER1629" s="42"/>
      <c r="WES1629" s="42"/>
      <c r="WET1629" s="42"/>
      <c r="WEU1629" s="42"/>
      <c r="WEV1629" s="42"/>
      <c r="WEW1629" s="42"/>
      <c r="WEX1629" s="42"/>
      <c r="WEY1629" s="42"/>
      <c r="WEZ1629" s="42"/>
      <c r="WFA1629" s="42"/>
      <c r="WFB1629" s="42"/>
      <c r="WFC1629" s="42"/>
      <c r="WFD1629" s="42"/>
      <c r="WFE1629" s="42"/>
      <c r="WFF1629" s="42"/>
      <c r="WFG1629" s="42"/>
      <c r="WFH1629" s="42"/>
      <c r="WFI1629" s="42"/>
      <c r="WFJ1629" s="42"/>
      <c r="WFK1629" s="42"/>
      <c r="WFL1629" s="42"/>
      <c r="WFM1629" s="42"/>
      <c r="WFN1629" s="42"/>
      <c r="WFO1629" s="42"/>
      <c r="WFP1629" s="42"/>
      <c r="WFQ1629" s="42"/>
      <c r="WFR1629" s="42"/>
      <c r="WFS1629" s="42"/>
      <c r="WFT1629" s="42"/>
      <c r="WFU1629" s="42"/>
      <c r="WFV1629" s="42"/>
      <c r="WFW1629" s="42"/>
      <c r="WFX1629" s="42"/>
      <c r="WFY1629" s="42"/>
      <c r="WFZ1629" s="42"/>
      <c r="WGA1629" s="42"/>
      <c r="WGB1629" s="42"/>
      <c r="WGC1629" s="42"/>
      <c r="WGD1629" s="42"/>
      <c r="WGE1629" s="42"/>
      <c r="WGF1629" s="42"/>
      <c r="WGG1629" s="42"/>
      <c r="WGH1629" s="42"/>
      <c r="WGI1629" s="42"/>
      <c r="WGJ1629" s="42"/>
      <c r="WGK1629" s="42"/>
      <c r="WGL1629" s="42"/>
      <c r="WGM1629" s="42"/>
      <c r="WGN1629" s="42"/>
      <c r="WGO1629" s="42"/>
      <c r="WGP1629" s="42"/>
      <c r="WGQ1629" s="42"/>
      <c r="WGR1629" s="42"/>
      <c r="WGS1629" s="42"/>
      <c r="WGT1629" s="42"/>
      <c r="WGU1629" s="42"/>
      <c r="WGV1629" s="42"/>
      <c r="WGW1629" s="42"/>
      <c r="WGX1629" s="42"/>
      <c r="WGY1629" s="42"/>
      <c r="WGZ1629" s="42"/>
      <c r="WHA1629" s="42"/>
      <c r="WHB1629" s="42"/>
      <c r="WHC1629" s="42"/>
      <c r="WHD1629" s="42"/>
      <c r="WHE1629" s="42"/>
      <c r="WHF1629" s="42"/>
      <c r="WHG1629" s="42"/>
      <c r="WHH1629" s="42"/>
      <c r="WHI1629" s="42"/>
      <c r="WHJ1629" s="42"/>
      <c r="WHK1629" s="42"/>
      <c r="WHL1629" s="42"/>
      <c r="WHM1629" s="42"/>
      <c r="WHN1629" s="42"/>
      <c r="WHO1629" s="42"/>
      <c r="WHP1629" s="42"/>
      <c r="WHQ1629" s="42"/>
      <c r="WHR1629" s="42"/>
      <c r="WHS1629" s="42"/>
      <c r="WHT1629" s="42"/>
      <c r="WHU1629" s="42"/>
      <c r="WHV1629" s="42"/>
      <c r="WHW1629" s="42"/>
      <c r="WHX1629" s="42"/>
      <c r="WHY1629" s="42"/>
      <c r="WHZ1629" s="42"/>
      <c r="WIA1629" s="42"/>
      <c r="WIB1629" s="42"/>
      <c r="WIC1629" s="42"/>
      <c r="WID1629" s="42"/>
      <c r="WIE1629" s="42"/>
      <c r="WIF1629" s="42"/>
      <c r="WIG1629" s="42"/>
      <c r="WIH1629" s="42"/>
      <c r="WII1629" s="42"/>
      <c r="WIJ1629" s="42"/>
      <c r="WIK1629" s="42"/>
      <c r="WIL1629" s="42"/>
      <c r="WIM1629" s="42"/>
      <c r="WIN1629" s="42"/>
      <c r="WIO1629" s="42"/>
      <c r="WIP1629" s="42"/>
      <c r="WIQ1629" s="42"/>
      <c r="WIR1629" s="42"/>
      <c r="WIS1629" s="42"/>
      <c r="WIT1629" s="42"/>
      <c r="WIU1629" s="42"/>
      <c r="WIV1629" s="42"/>
      <c r="WIW1629" s="42"/>
      <c r="WIX1629" s="42"/>
      <c r="WIY1629" s="42"/>
      <c r="WIZ1629" s="42"/>
      <c r="WJA1629" s="42"/>
      <c r="WJB1629" s="42"/>
      <c r="WJC1629" s="42"/>
      <c r="WJD1629" s="42"/>
      <c r="WJE1629" s="42"/>
      <c r="WJF1629" s="42"/>
      <c r="WJG1629" s="42"/>
      <c r="WJH1629" s="42"/>
      <c r="WJI1629" s="42"/>
      <c r="WJJ1629" s="42"/>
      <c r="WJK1629" s="42"/>
      <c r="WJL1629" s="42"/>
      <c r="WJM1629" s="42"/>
      <c r="WJN1629" s="42"/>
      <c r="WJO1629" s="42"/>
      <c r="WJP1629" s="42"/>
      <c r="WJQ1629" s="42"/>
      <c r="WJR1629" s="42"/>
      <c r="WJS1629" s="42"/>
      <c r="WJT1629" s="42"/>
      <c r="WJU1629" s="42"/>
      <c r="WJV1629" s="42"/>
      <c r="WJW1629" s="42"/>
      <c r="WJX1629" s="42"/>
      <c r="WJY1629" s="42"/>
      <c r="WJZ1629" s="42"/>
      <c r="WKA1629" s="42"/>
      <c r="WKB1629" s="42"/>
      <c r="WKC1629" s="42"/>
      <c r="WKD1629" s="42"/>
      <c r="WKE1629" s="42"/>
      <c r="WKF1629" s="42"/>
      <c r="WKG1629" s="42"/>
      <c r="WKH1629" s="42"/>
      <c r="WKI1629" s="42"/>
      <c r="WKJ1629" s="42"/>
      <c r="WKK1629" s="42"/>
      <c r="WKL1629" s="42"/>
      <c r="WKM1629" s="42"/>
      <c r="WKN1629" s="42"/>
      <c r="WKO1629" s="42"/>
      <c r="WKP1629" s="42"/>
      <c r="WKQ1629" s="42"/>
      <c r="WKR1629" s="42"/>
      <c r="WKS1629" s="42"/>
      <c r="WKT1629" s="42"/>
      <c r="WKU1629" s="42"/>
      <c r="WKV1629" s="42"/>
      <c r="WKW1629" s="42"/>
      <c r="WKX1629" s="42"/>
      <c r="WKY1629" s="42"/>
      <c r="WKZ1629" s="42"/>
      <c r="WLA1629" s="42"/>
      <c r="WLB1629" s="42"/>
      <c r="WLC1629" s="42"/>
      <c r="WLD1629" s="42"/>
      <c r="WLE1629" s="42"/>
      <c r="WLF1629" s="42"/>
      <c r="WLG1629" s="42"/>
      <c r="WLH1629" s="42"/>
      <c r="WLI1629" s="42"/>
      <c r="WLJ1629" s="42"/>
      <c r="WLK1629" s="42"/>
      <c r="WLL1629" s="42"/>
      <c r="WLM1629" s="42"/>
      <c r="WLN1629" s="42"/>
      <c r="WLO1629" s="42"/>
      <c r="WLP1629" s="42"/>
      <c r="WLQ1629" s="42"/>
      <c r="WLR1629" s="42"/>
      <c r="WLS1629" s="42"/>
      <c r="WLT1629" s="42"/>
      <c r="WLU1629" s="42"/>
      <c r="WLV1629" s="42"/>
      <c r="WLW1629" s="42"/>
      <c r="WLX1629" s="42"/>
      <c r="WLY1629" s="42"/>
      <c r="WLZ1629" s="42"/>
      <c r="WMA1629" s="42"/>
      <c r="WMB1629" s="42"/>
      <c r="WMC1629" s="42"/>
      <c r="WMD1629" s="42"/>
      <c r="WME1629" s="42"/>
      <c r="WMF1629" s="42"/>
      <c r="WMG1629" s="42"/>
      <c r="WMH1629" s="42"/>
      <c r="WMI1629" s="42"/>
      <c r="WMJ1629" s="42"/>
      <c r="WMK1629" s="42"/>
      <c r="WML1629" s="42"/>
      <c r="WMM1629" s="42"/>
      <c r="WMN1629" s="42"/>
      <c r="WMO1629" s="42"/>
      <c r="WMP1629" s="42"/>
      <c r="WMQ1629" s="42"/>
      <c r="WMR1629" s="42"/>
      <c r="WMS1629" s="42"/>
      <c r="WMT1629" s="42"/>
      <c r="WMU1629" s="42"/>
      <c r="WMV1629" s="42"/>
      <c r="WMW1629" s="42"/>
      <c r="WMX1629" s="42"/>
      <c r="WMY1629" s="42"/>
      <c r="WMZ1629" s="42"/>
      <c r="WNA1629" s="42"/>
      <c r="WNB1629" s="42"/>
      <c r="WNC1629" s="42"/>
      <c r="WND1629" s="42"/>
      <c r="WNE1629" s="42"/>
      <c r="WNF1629" s="42"/>
      <c r="WNG1629" s="42"/>
      <c r="WNH1629" s="42"/>
      <c r="WNI1629" s="42"/>
      <c r="WNJ1629" s="42"/>
      <c r="WNK1629" s="42"/>
      <c r="WNL1629" s="42"/>
      <c r="WNM1629" s="42"/>
      <c r="WNN1629" s="42"/>
      <c r="WNO1629" s="42"/>
      <c r="WNP1629" s="42"/>
      <c r="WNQ1629" s="42"/>
      <c r="WNR1629" s="42"/>
      <c r="WNS1629" s="42"/>
      <c r="WNT1629" s="42"/>
      <c r="WNU1629" s="42"/>
      <c r="WNV1629" s="42"/>
      <c r="WNW1629" s="42"/>
      <c r="WNX1629" s="42"/>
      <c r="WNY1629" s="42"/>
      <c r="WNZ1629" s="42"/>
      <c r="WOA1629" s="42"/>
      <c r="WOB1629" s="42"/>
      <c r="WOC1629" s="42"/>
      <c r="WOD1629" s="42"/>
      <c r="WOE1629" s="42"/>
      <c r="WOF1629" s="42"/>
      <c r="WOG1629" s="42"/>
      <c r="WOH1629" s="42"/>
      <c r="WOI1629" s="42"/>
      <c r="WOJ1629" s="42"/>
      <c r="WOK1629" s="42"/>
      <c r="WOL1629" s="42"/>
      <c r="WOM1629" s="42"/>
      <c r="WON1629" s="42"/>
      <c r="WOO1629" s="42"/>
      <c r="WOP1629" s="42"/>
      <c r="WOQ1629" s="42"/>
      <c r="WOR1629" s="42"/>
      <c r="WOS1629" s="42"/>
      <c r="WOT1629" s="42"/>
      <c r="WOU1629" s="42"/>
      <c r="WOV1629" s="42"/>
      <c r="WOW1629" s="42"/>
      <c r="WOX1629" s="42"/>
      <c r="WOY1629" s="42"/>
      <c r="WOZ1629" s="42"/>
      <c r="WPA1629" s="42"/>
      <c r="WPB1629" s="42"/>
      <c r="WPC1629" s="42"/>
      <c r="WPD1629" s="42"/>
      <c r="WPE1629" s="42"/>
      <c r="WPF1629" s="42"/>
      <c r="WPG1629" s="42"/>
      <c r="WPH1629" s="42"/>
      <c r="WPI1629" s="42"/>
      <c r="WPJ1629" s="42"/>
      <c r="WPK1629" s="42"/>
      <c r="WPL1629" s="42"/>
      <c r="WPM1629" s="42"/>
      <c r="WPN1629" s="42"/>
      <c r="WPO1629" s="42"/>
      <c r="WPP1629" s="42"/>
      <c r="WPQ1629" s="42"/>
      <c r="WPR1629" s="42"/>
      <c r="WPS1629" s="42"/>
      <c r="WPT1629" s="42"/>
      <c r="WPU1629" s="42"/>
      <c r="WPV1629" s="42"/>
      <c r="WPW1629" s="42"/>
      <c r="WPX1629" s="42"/>
      <c r="WPY1629" s="42"/>
      <c r="WPZ1629" s="42"/>
      <c r="WQA1629" s="42"/>
      <c r="WQB1629" s="42"/>
      <c r="WQC1629" s="42"/>
      <c r="WQD1629" s="42"/>
      <c r="WQE1629" s="42"/>
      <c r="WQF1629" s="42"/>
      <c r="WQG1629" s="42"/>
      <c r="WQH1629" s="42"/>
      <c r="WQI1629" s="42"/>
      <c r="WQJ1629" s="42"/>
      <c r="WQK1629" s="42"/>
      <c r="WQL1629" s="42"/>
      <c r="WQM1629" s="42"/>
      <c r="WQN1629" s="42"/>
      <c r="WQO1629" s="42"/>
      <c r="WQP1629" s="42"/>
      <c r="WQQ1629" s="42"/>
      <c r="WQR1629" s="42"/>
      <c r="WQS1629" s="42"/>
      <c r="WQT1629" s="42"/>
      <c r="WQU1629" s="42"/>
      <c r="WQV1629" s="42"/>
      <c r="WQW1629" s="42"/>
      <c r="WQX1629" s="42"/>
      <c r="WQY1629" s="42"/>
      <c r="WQZ1629" s="42"/>
      <c r="WRA1629" s="42"/>
      <c r="WRB1629" s="42"/>
      <c r="WRC1629" s="42"/>
      <c r="WRD1629" s="42"/>
      <c r="WRE1629" s="42"/>
      <c r="WRF1629" s="42"/>
      <c r="WRG1629" s="42"/>
      <c r="WRH1629" s="42"/>
      <c r="WRI1629" s="42"/>
      <c r="WRJ1629" s="42"/>
      <c r="WRK1629" s="42"/>
      <c r="WRL1629" s="42"/>
      <c r="WRM1629" s="42"/>
      <c r="WRN1629" s="42"/>
      <c r="WRO1629" s="42"/>
      <c r="WRP1629" s="42"/>
      <c r="WRQ1629" s="42"/>
      <c r="WRR1629" s="42"/>
      <c r="WRS1629" s="42"/>
      <c r="WRT1629" s="42"/>
      <c r="WRU1629" s="42"/>
      <c r="WRV1629" s="42"/>
      <c r="WRW1629" s="42"/>
      <c r="WRX1629" s="42"/>
      <c r="WRY1629" s="42"/>
      <c r="WRZ1629" s="42"/>
      <c r="WSA1629" s="42"/>
      <c r="WSB1629" s="42"/>
      <c r="WSC1629" s="42"/>
      <c r="WSD1629" s="42"/>
      <c r="WSE1629" s="42"/>
      <c r="WSF1629" s="42"/>
      <c r="WSG1629" s="42"/>
      <c r="WSH1629" s="42"/>
      <c r="WSI1629" s="42"/>
      <c r="WSJ1629" s="42"/>
      <c r="WSK1629" s="42"/>
      <c r="WSL1629" s="42"/>
      <c r="WSM1629" s="42"/>
      <c r="WSN1629" s="42"/>
      <c r="WSO1629" s="42"/>
      <c r="WSP1629" s="42"/>
      <c r="WSQ1629" s="42"/>
      <c r="WSR1629" s="42"/>
      <c r="WSS1629" s="42"/>
      <c r="WST1629" s="42"/>
      <c r="WSU1629" s="42"/>
      <c r="WSV1629" s="42"/>
      <c r="WSW1629" s="42"/>
      <c r="WSX1629" s="42"/>
      <c r="WSY1629" s="42"/>
      <c r="WSZ1629" s="42"/>
      <c r="WTA1629" s="42"/>
      <c r="WTB1629" s="42"/>
      <c r="WTC1629" s="42"/>
      <c r="WTD1629" s="42"/>
      <c r="WTE1629" s="42"/>
      <c r="WTF1629" s="42"/>
      <c r="WTG1629" s="42"/>
      <c r="WTH1629" s="42"/>
      <c r="WTI1629" s="42"/>
      <c r="WTJ1629" s="42"/>
      <c r="WTK1629" s="42"/>
      <c r="WTL1629" s="42"/>
      <c r="WTM1629" s="42"/>
      <c r="WTN1629" s="42"/>
      <c r="WTO1629" s="42"/>
      <c r="WTP1629" s="42"/>
      <c r="WTQ1629" s="42"/>
      <c r="WTR1629" s="42"/>
      <c r="WTS1629" s="42"/>
      <c r="WTT1629" s="42"/>
      <c r="WTU1629" s="42"/>
      <c r="WTV1629" s="42"/>
      <c r="WTW1629" s="42"/>
      <c r="WTX1629" s="42"/>
      <c r="WTY1629" s="42"/>
      <c r="WTZ1629" s="42"/>
      <c r="WUA1629" s="42"/>
      <c r="WUB1629" s="42"/>
      <c r="WUC1629" s="42"/>
      <c r="WUD1629" s="42"/>
      <c r="WUE1629" s="42"/>
      <c r="WUF1629" s="42"/>
      <c r="WUG1629" s="42"/>
      <c r="WUH1629" s="42"/>
      <c r="WUI1629" s="42"/>
      <c r="WUJ1629" s="42"/>
      <c r="WUK1629" s="42"/>
      <c r="WUL1629" s="42"/>
      <c r="WUM1629" s="42"/>
      <c r="WUN1629" s="42"/>
      <c r="WUO1629" s="42"/>
      <c r="WUP1629" s="42"/>
      <c r="WUQ1629" s="42"/>
      <c r="WUR1629" s="42"/>
      <c r="WUS1629" s="42"/>
      <c r="WUT1629" s="42"/>
      <c r="WUU1629" s="42"/>
      <c r="WUV1629" s="42"/>
      <c r="WUW1629" s="42"/>
      <c r="WUX1629" s="42"/>
      <c r="WUY1629" s="42"/>
      <c r="WUZ1629" s="42"/>
      <c r="WVA1629" s="42"/>
      <c r="WVB1629" s="42"/>
      <c r="WVC1629" s="42"/>
      <c r="WVD1629" s="42"/>
      <c r="WVE1629" s="42"/>
      <c r="WVF1629" s="42"/>
      <c r="WVG1629" s="42"/>
      <c r="WVH1629" s="42"/>
      <c r="WVI1629" s="42"/>
      <c r="WVJ1629" s="42"/>
      <c r="WVK1629" s="42"/>
      <c r="WVL1629" s="42"/>
      <c r="WVM1629" s="42"/>
      <c r="WVN1629" s="42"/>
      <c r="WVO1629" s="42"/>
      <c r="WVP1629" s="42"/>
      <c r="WVQ1629" s="42"/>
      <c r="WVR1629" s="42"/>
      <c r="WVS1629" s="42"/>
      <c r="WVT1629" s="42"/>
      <c r="WVU1629" s="42"/>
      <c r="WVV1629" s="42"/>
      <c r="WVW1629" s="42"/>
      <c r="WVX1629" s="42"/>
      <c r="WVY1629" s="42"/>
      <c r="WVZ1629" s="42"/>
      <c r="WWA1629" s="42"/>
      <c r="WWB1629" s="42"/>
      <c r="WWC1629" s="42"/>
      <c r="WWD1629" s="42"/>
      <c r="WWE1629" s="42"/>
      <c r="WWF1629" s="42"/>
      <c r="WWG1629" s="42"/>
      <c r="WWH1629" s="42"/>
      <c r="WWI1629" s="42"/>
      <c r="WWJ1629" s="42"/>
      <c r="WWK1629" s="42"/>
      <c r="WWL1629" s="42"/>
      <c r="WWM1629" s="42"/>
      <c r="WWN1629" s="42"/>
      <c r="WWO1629" s="42"/>
      <c r="WWP1629" s="42"/>
      <c r="WWQ1629" s="42"/>
      <c r="WWR1629" s="42"/>
      <c r="WWS1629" s="42"/>
      <c r="WWT1629" s="42"/>
      <c r="WWU1629" s="42"/>
      <c r="WWV1629" s="42"/>
      <c r="WWW1629" s="42"/>
      <c r="WWX1629" s="42"/>
      <c r="WWY1629" s="42"/>
      <c r="WWZ1629" s="42"/>
      <c r="WXA1629" s="42"/>
      <c r="WXB1629" s="42"/>
      <c r="WXC1629" s="42"/>
      <c r="WXD1629" s="42"/>
      <c r="WXE1629" s="42"/>
      <c r="WXF1629" s="42"/>
      <c r="WXG1629" s="42"/>
      <c r="WXH1629" s="42"/>
      <c r="WXI1629" s="42"/>
      <c r="WXJ1629" s="42"/>
      <c r="WXK1629" s="42"/>
      <c r="WXL1629" s="42"/>
      <c r="WXM1629" s="42"/>
      <c r="WXN1629" s="42"/>
      <c r="WXO1629" s="42"/>
      <c r="WXP1629" s="42"/>
      <c r="WXQ1629" s="42"/>
      <c r="WXR1629" s="42"/>
      <c r="WXS1629" s="42"/>
      <c r="WXT1629" s="42"/>
      <c r="WXU1629" s="42"/>
      <c r="WXV1629" s="42"/>
      <c r="WXW1629" s="42"/>
      <c r="WXX1629" s="42"/>
      <c r="WXY1629" s="42"/>
      <c r="WXZ1629" s="42"/>
      <c r="WYA1629" s="42"/>
      <c r="WYB1629" s="42"/>
      <c r="WYC1629" s="42"/>
      <c r="WYD1629" s="42"/>
      <c r="WYE1629" s="42"/>
      <c r="WYF1629" s="42"/>
      <c r="WYG1629" s="42"/>
      <c r="WYH1629" s="42"/>
      <c r="WYI1629" s="42"/>
      <c r="WYJ1629" s="42"/>
      <c r="WYK1629" s="42"/>
      <c r="WYL1629" s="42"/>
      <c r="WYM1629" s="42"/>
      <c r="WYN1629" s="42"/>
      <c r="WYO1629" s="42"/>
      <c r="WYP1629" s="42"/>
      <c r="WYQ1629" s="42"/>
      <c r="WYR1629" s="42"/>
      <c r="WYS1629" s="42"/>
      <c r="WYT1629" s="42"/>
      <c r="WYU1629" s="42"/>
      <c r="WYV1629" s="42"/>
      <c r="WYW1629" s="42"/>
      <c r="WYX1629" s="42"/>
      <c r="WYY1629" s="42"/>
      <c r="WYZ1629" s="42"/>
      <c r="WZA1629" s="42"/>
      <c r="WZB1629" s="42"/>
      <c r="WZC1629" s="42"/>
      <c r="WZD1629" s="42"/>
      <c r="WZE1629" s="42"/>
      <c r="WZF1629" s="42"/>
      <c r="WZG1629" s="42"/>
      <c r="WZH1629" s="42"/>
      <c r="WZI1629" s="42"/>
      <c r="WZJ1629" s="42"/>
      <c r="WZK1629" s="42"/>
      <c r="WZL1629" s="42"/>
      <c r="WZM1629" s="42"/>
      <c r="WZN1629" s="42"/>
      <c r="WZO1629" s="42"/>
      <c r="WZP1629" s="42"/>
      <c r="WZQ1629" s="42"/>
      <c r="WZR1629" s="42"/>
      <c r="WZS1629" s="42"/>
      <c r="WZT1629" s="42"/>
      <c r="WZU1629" s="42"/>
      <c r="WZV1629" s="42"/>
      <c r="WZW1629" s="42"/>
      <c r="WZX1629" s="42"/>
      <c r="WZY1629" s="42"/>
      <c r="WZZ1629" s="42"/>
      <c r="XAA1629" s="42"/>
      <c r="XAB1629" s="42"/>
      <c r="XAC1629" s="42"/>
      <c r="XAD1629" s="42"/>
      <c r="XAE1629" s="42"/>
      <c r="XAF1629" s="42"/>
      <c r="XAG1629" s="42"/>
      <c r="XAH1629" s="42"/>
      <c r="XAI1629" s="42"/>
      <c r="XAJ1629" s="42"/>
      <c r="XAK1629" s="42"/>
      <c r="XAL1629" s="42"/>
      <c r="XAM1629" s="42"/>
      <c r="XAN1629" s="42"/>
      <c r="XAO1629" s="42"/>
      <c r="XAP1629" s="42"/>
      <c r="XAQ1629" s="42"/>
      <c r="XAR1629" s="42"/>
      <c r="XAS1629" s="42"/>
      <c r="XAT1629" s="42"/>
      <c r="XAU1629" s="42"/>
      <c r="XAV1629" s="42"/>
      <c r="XAW1629" s="42"/>
      <c r="XAX1629" s="42"/>
      <c r="XAY1629" s="42"/>
      <c r="XAZ1629" s="42"/>
      <c r="XBA1629" s="42"/>
      <c r="XBB1629" s="42"/>
      <c r="XBC1629" s="42"/>
      <c r="XBD1629" s="42"/>
      <c r="XBE1629" s="42"/>
      <c r="XBF1629" s="42"/>
      <c r="XBG1629" s="42"/>
      <c r="XBH1629" s="42"/>
      <c r="XBI1629" s="42"/>
      <c r="XBJ1629" s="42"/>
      <c r="XBK1629" s="42"/>
      <c r="XBL1629" s="42"/>
      <c r="XBM1629" s="42"/>
      <c r="XBN1629" s="42"/>
      <c r="XBO1629" s="42"/>
      <c r="XBP1629" s="42"/>
      <c r="XBQ1629" s="42"/>
      <c r="XBR1629" s="42"/>
      <c r="XBS1629" s="42"/>
      <c r="XBT1629" s="42"/>
      <c r="XBU1629" s="42"/>
      <c r="XBV1629" s="42"/>
      <c r="XBW1629" s="42"/>
      <c r="XBX1629" s="42"/>
      <c r="XBY1629" s="42"/>
      <c r="XBZ1629" s="42"/>
      <c r="XCA1629" s="42"/>
      <c r="XCB1629" s="42"/>
      <c r="XCC1629" s="42"/>
      <c r="XCD1629" s="42"/>
      <c r="XCE1629" s="42"/>
      <c r="XCF1629" s="42"/>
      <c r="XCG1629" s="42"/>
      <c r="XCH1629" s="42"/>
      <c r="XCI1629" s="42"/>
      <c r="XCJ1629" s="42"/>
      <c r="XCK1629" s="42"/>
      <c r="XCL1629" s="42"/>
      <c r="XCM1629" s="42"/>
      <c r="XCN1629" s="42"/>
      <c r="XCO1629" s="42"/>
      <c r="XCP1629" s="42"/>
      <c r="XCQ1629" s="42"/>
      <c r="XCR1629" s="42"/>
      <c r="XCS1629" s="42"/>
      <c r="XCT1629" s="42"/>
      <c r="XCU1629" s="42"/>
      <c r="XCV1629" s="42"/>
      <c r="XCW1629" s="42"/>
      <c r="XCX1629" s="42"/>
      <c r="XCY1629" s="42"/>
      <c r="XCZ1629" s="42"/>
      <c r="XDA1629" s="42"/>
      <c r="XDB1629" s="42"/>
      <c r="XDC1629" s="42"/>
      <c r="XDD1629" s="42"/>
      <c r="XDE1629" s="42"/>
      <c r="XDF1629" s="42"/>
      <c r="XDG1629" s="42"/>
      <c r="XDH1629" s="42"/>
      <c r="XDI1629" s="42"/>
      <c r="XDJ1629" s="42"/>
      <c r="XDK1629" s="42"/>
      <c r="XDL1629" s="42"/>
      <c r="XDM1629" s="42"/>
      <c r="XDN1629" s="42"/>
      <c r="XDO1629" s="42"/>
      <c r="XDP1629" s="42"/>
      <c r="XDQ1629" s="42"/>
      <c r="XDR1629" s="42"/>
      <c r="XDS1629" s="42"/>
      <c r="XDT1629" s="42"/>
      <c r="XDU1629" s="42"/>
      <c r="XDV1629" s="42"/>
      <c r="XDW1629" s="42"/>
      <c r="XDX1629" s="42"/>
      <c r="XDY1629" s="42"/>
      <c r="XDZ1629" s="42"/>
      <c r="XEA1629" s="42"/>
      <c r="XEB1629" s="42"/>
      <c r="XEC1629" s="42"/>
      <c r="XED1629" s="42"/>
      <c r="XEE1629" s="42"/>
      <c r="XEF1629" s="42"/>
      <c r="XEG1629" s="42"/>
      <c r="XEH1629" s="42"/>
      <c r="XEI1629" s="42"/>
      <c r="XEJ1629" s="42"/>
      <c r="XEK1629" s="42"/>
      <c r="XEL1629" s="42"/>
      <c r="XEM1629" s="42"/>
      <c r="XEN1629" s="42"/>
      <c r="XEO1629" s="42"/>
      <c r="XEP1629" s="42"/>
      <c r="XEQ1629" s="42"/>
      <c r="XER1629" s="42"/>
      <c r="XES1629" s="42"/>
      <c r="XET1629" s="42"/>
      <c r="XEU1629" s="42"/>
      <c r="XEV1629" s="42"/>
      <c r="XEW1629" s="42"/>
      <c r="XEX1629" s="42"/>
      <c r="XEY1629" s="42"/>
      <c r="XEZ1629" s="42"/>
      <c r="XFA1629" s="42"/>
      <c r="XFB1629" s="42"/>
      <c r="XFC1629" s="42"/>
      <c r="XFD1629" s="42"/>
    </row>
    <row r="1630" spans="1:16384" ht="12.75" customHeight="1">
      <c r="A1630" s="18"/>
      <c r="B1630" s="18"/>
      <c r="C1630" s="102" t="s">
        <v>1507</v>
      </c>
      <c r="D1630" s="74"/>
      <c r="E1630" s="18" t="s">
        <v>243</v>
      </c>
      <c r="F1630" s="35" t="s">
        <v>243</v>
      </c>
      <c r="I1630" s="17" t="s">
        <v>243</v>
      </c>
      <c r="K1630" s="18" t="s">
        <v>454</v>
      </c>
      <c r="L1630" s="18" t="s">
        <v>453</v>
      </c>
      <c r="M1630" s="17">
        <f t="shared" si="67"/>
        <v>1</v>
      </c>
      <c r="N1630" s="42"/>
      <c r="O1630" s="42"/>
      <c r="P1630" s="42"/>
      <c r="Q1630" s="42"/>
      <c r="R1630" s="42"/>
      <c r="S1630" s="42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S1630" s="42"/>
      <c r="AT1630" s="42"/>
      <c r="AU1630" s="42"/>
      <c r="AV1630" s="42"/>
      <c r="AW1630" s="42"/>
      <c r="AX1630" s="42"/>
      <c r="AY1630" s="42"/>
      <c r="AZ1630" s="42"/>
      <c r="BA1630" s="42"/>
      <c r="BB1630" s="42"/>
      <c r="BC1630" s="42"/>
      <c r="BD1630" s="42"/>
      <c r="BE1630" s="42"/>
      <c r="BF1630" s="42"/>
      <c r="BG1630" s="42"/>
      <c r="BH1630" s="42"/>
      <c r="BI1630" s="42"/>
      <c r="BJ1630" s="42"/>
      <c r="BK1630" s="42"/>
      <c r="BL1630" s="42"/>
      <c r="BM1630" s="42"/>
      <c r="BN1630" s="42"/>
      <c r="BO1630" s="42"/>
      <c r="BP1630" s="42"/>
      <c r="BQ1630" s="42"/>
      <c r="BR1630" s="42"/>
      <c r="BS1630" s="42"/>
      <c r="BT1630" s="42"/>
      <c r="BU1630" s="42"/>
      <c r="BV1630" s="42"/>
      <c r="BW1630" s="42"/>
      <c r="BX1630" s="42"/>
      <c r="BY1630" s="42"/>
      <c r="BZ1630" s="42"/>
      <c r="CA1630" s="42"/>
      <c r="CB1630" s="42"/>
      <c r="CC1630" s="42"/>
      <c r="CD1630" s="42"/>
      <c r="CE1630" s="42"/>
      <c r="CF1630" s="42"/>
      <c r="CG1630" s="42"/>
      <c r="CH1630" s="42"/>
      <c r="CI1630" s="42"/>
      <c r="CJ1630" s="42"/>
      <c r="CK1630" s="42"/>
      <c r="CL1630" s="42"/>
      <c r="CM1630" s="42"/>
      <c r="CN1630" s="42"/>
      <c r="CO1630" s="42"/>
      <c r="CP1630" s="42"/>
      <c r="CQ1630" s="42"/>
      <c r="CR1630" s="42"/>
      <c r="CS1630" s="42"/>
      <c r="CT1630" s="42"/>
      <c r="CU1630" s="42"/>
      <c r="CV1630" s="42"/>
      <c r="CW1630" s="42"/>
      <c r="CX1630" s="42"/>
      <c r="CY1630" s="42"/>
      <c r="CZ1630" s="42"/>
      <c r="DA1630" s="42"/>
      <c r="DB1630" s="42"/>
      <c r="DC1630" s="42"/>
      <c r="DD1630" s="42"/>
      <c r="DE1630" s="42"/>
      <c r="DF1630" s="42"/>
      <c r="DG1630" s="42"/>
      <c r="DH1630" s="42"/>
      <c r="DI1630" s="42"/>
      <c r="DJ1630" s="42"/>
      <c r="DK1630" s="42"/>
      <c r="DL1630" s="42"/>
      <c r="DM1630" s="42"/>
      <c r="DN1630" s="42"/>
      <c r="DO1630" s="42"/>
      <c r="DP1630" s="42"/>
      <c r="DQ1630" s="42"/>
      <c r="DR1630" s="42"/>
      <c r="DS1630" s="42"/>
      <c r="DT1630" s="42"/>
      <c r="DU1630" s="42"/>
      <c r="DV1630" s="42"/>
      <c r="DW1630" s="42"/>
      <c r="DX1630" s="42"/>
      <c r="DY1630" s="42"/>
      <c r="DZ1630" s="42"/>
      <c r="EA1630" s="42"/>
      <c r="EB1630" s="42"/>
      <c r="EC1630" s="42"/>
      <c r="ED1630" s="42"/>
      <c r="EE1630" s="42"/>
      <c r="EF1630" s="42"/>
      <c r="EG1630" s="42"/>
      <c r="EH1630" s="42"/>
      <c r="EI1630" s="42"/>
      <c r="EJ1630" s="42"/>
      <c r="EK1630" s="42"/>
      <c r="EL1630" s="42"/>
      <c r="EM1630" s="42"/>
      <c r="EN1630" s="42"/>
      <c r="EO1630" s="42"/>
      <c r="EP1630" s="42"/>
      <c r="EQ1630" s="42"/>
      <c r="ER1630" s="42"/>
      <c r="ES1630" s="42"/>
      <c r="ET1630" s="42"/>
      <c r="EU1630" s="42"/>
      <c r="EV1630" s="42"/>
      <c r="EW1630" s="42"/>
      <c r="EX1630" s="42"/>
      <c r="EY1630" s="42"/>
      <c r="EZ1630" s="42"/>
      <c r="FA1630" s="42"/>
      <c r="FB1630" s="42"/>
      <c r="FC1630" s="42"/>
      <c r="FD1630" s="42"/>
      <c r="FE1630" s="42"/>
      <c r="FF1630" s="42"/>
      <c r="FG1630" s="42"/>
      <c r="FH1630" s="42"/>
      <c r="FI1630" s="42"/>
      <c r="FJ1630" s="42"/>
      <c r="FK1630" s="42"/>
      <c r="FL1630" s="42"/>
      <c r="FM1630" s="42"/>
      <c r="FN1630" s="42"/>
      <c r="FO1630" s="42"/>
      <c r="FP1630" s="42"/>
      <c r="FQ1630" s="42"/>
      <c r="FR1630" s="42"/>
      <c r="FS1630" s="42"/>
      <c r="FT1630" s="42"/>
      <c r="FU1630" s="42"/>
      <c r="FV1630" s="42"/>
      <c r="FW1630" s="42"/>
      <c r="FX1630" s="42"/>
      <c r="FY1630" s="42"/>
      <c r="FZ1630" s="42"/>
      <c r="GA1630" s="42"/>
      <c r="GB1630" s="42"/>
      <c r="GC1630" s="42"/>
      <c r="GD1630" s="42"/>
      <c r="GE1630" s="42"/>
      <c r="GF1630" s="42"/>
      <c r="GG1630" s="42"/>
      <c r="GH1630" s="42"/>
      <c r="GI1630" s="42"/>
      <c r="GJ1630" s="42"/>
      <c r="GK1630" s="42"/>
      <c r="GL1630" s="42"/>
      <c r="GM1630" s="42"/>
      <c r="GN1630" s="42"/>
      <c r="GO1630" s="42"/>
      <c r="GP1630" s="42"/>
      <c r="GQ1630" s="42"/>
      <c r="GR1630" s="42"/>
      <c r="GS1630" s="42"/>
      <c r="GT1630" s="42"/>
      <c r="GU1630" s="42"/>
      <c r="GV1630" s="42"/>
      <c r="GW1630" s="42"/>
      <c r="GX1630" s="42"/>
      <c r="GY1630" s="42"/>
      <c r="GZ1630" s="42"/>
      <c r="HA1630" s="42"/>
      <c r="HB1630" s="42"/>
      <c r="HC1630" s="42"/>
      <c r="HD1630" s="42"/>
      <c r="HE1630" s="42"/>
      <c r="HF1630" s="42"/>
      <c r="HG1630" s="42"/>
      <c r="HH1630" s="42"/>
      <c r="HI1630" s="42"/>
      <c r="HJ1630" s="42"/>
      <c r="HK1630" s="42"/>
      <c r="HL1630" s="42"/>
      <c r="HM1630" s="42"/>
      <c r="HN1630" s="42"/>
      <c r="HO1630" s="42"/>
      <c r="HP1630" s="42"/>
      <c r="HQ1630" s="42"/>
      <c r="HR1630" s="42"/>
      <c r="HS1630" s="42"/>
      <c r="HT1630" s="42"/>
      <c r="HU1630" s="42"/>
      <c r="HV1630" s="42"/>
      <c r="HW1630" s="42"/>
      <c r="HX1630" s="42"/>
      <c r="HY1630" s="42"/>
      <c r="HZ1630" s="42"/>
      <c r="IA1630" s="42"/>
      <c r="IB1630" s="42"/>
      <c r="IC1630" s="42"/>
      <c r="ID1630" s="42"/>
      <c r="IE1630" s="42"/>
      <c r="IF1630" s="42"/>
      <c r="IG1630" s="42"/>
      <c r="IH1630" s="42"/>
      <c r="II1630" s="42"/>
      <c r="IJ1630" s="42"/>
      <c r="IK1630" s="42"/>
      <c r="IL1630" s="42"/>
      <c r="IM1630" s="42"/>
      <c r="IN1630" s="42"/>
      <c r="IO1630" s="42"/>
      <c r="IP1630" s="42"/>
      <c r="IQ1630" s="42"/>
      <c r="IR1630" s="42"/>
      <c r="IS1630" s="42"/>
      <c r="IT1630" s="42"/>
      <c r="IU1630" s="42"/>
      <c r="IV1630" s="42"/>
      <c r="IW1630" s="42"/>
      <c r="IX1630" s="42"/>
      <c r="IY1630" s="42"/>
      <c r="IZ1630" s="42"/>
      <c r="JA1630" s="42"/>
      <c r="JB1630" s="42"/>
      <c r="JC1630" s="42"/>
      <c r="JD1630" s="42"/>
      <c r="JE1630" s="42"/>
      <c r="JF1630" s="42"/>
      <c r="JG1630" s="42"/>
      <c r="JH1630" s="42"/>
      <c r="JI1630" s="42"/>
      <c r="JJ1630" s="42"/>
      <c r="JK1630" s="42"/>
      <c r="JL1630" s="42"/>
      <c r="JM1630" s="42"/>
      <c r="JN1630" s="42"/>
      <c r="JO1630" s="42"/>
      <c r="JP1630" s="42"/>
      <c r="JQ1630" s="42"/>
      <c r="JR1630" s="42"/>
      <c r="JS1630" s="42"/>
      <c r="JT1630" s="42"/>
      <c r="JU1630" s="42"/>
      <c r="JV1630" s="42"/>
      <c r="JW1630" s="42"/>
      <c r="JX1630" s="42"/>
      <c r="JY1630" s="42"/>
      <c r="JZ1630" s="42"/>
      <c r="KA1630" s="42"/>
      <c r="KB1630" s="42"/>
      <c r="KC1630" s="42"/>
      <c r="KD1630" s="42"/>
      <c r="KE1630" s="42"/>
      <c r="KF1630" s="42"/>
      <c r="KG1630" s="42"/>
      <c r="KH1630" s="42"/>
      <c r="KI1630" s="42"/>
      <c r="KJ1630" s="42"/>
      <c r="KK1630" s="42"/>
      <c r="KL1630" s="42"/>
      <c r="KM1630" s="42"/>
      <c r="KN1630" s="42"/>
      <c r="KO1630" s="42"/>
      <c r="KP1630" s="42"/>
      <c r="KQ1630" s="42"/>
      <c r="KR1630" s="42"/>
      <c r="KS1630" s="42"/>
      <c r="KT1630" s="42"/>
      <c r="KU1630" s="42"/>
      <c r="KV1630" s="42"/>
      <c r="KW1630" s="42"/>
      <c r="KX1630" s="42"/>
      <c r="KY1630" s="42"/>
      <c r="KZ1630" s="42"/>
      <c r="LA1630" s="42"/>
      <c r="LB1630" s="42"/>
      <c r="LC1630" s="42"/>
      <c r="LD1630" s="42"/>
      <c r="LE1630" s="42"/>
      <c r="LF1630" s="42"/>
      <c r="LG1630" s="42"/>
      <c r="LH1630" s="42"/>
      <c r="LI1630" s="42"/>
      <c r="LJ1630" s="42"/>
      <c r="LK1630" s="42"/>
      <c r="LL1630" s="42"/>
      <c r="LM1630" s="42"/>
      <c r="LN1630" s="42"/>
      <c r="LO1630" s="42"/>
      <c r="LP1630" s="42"/>
      <c r="LQ1630" s="42"/>
      <c r="LR1630" s="42"/>
      <c r="LS1630" s="42"/>
      <c r="LT1630" s="42"/>
      <c r="LU1630" s="42"/>
      <c r="LV1630" s="42"/>
      <c r="LW1630" s="42"/>
      <c r="LX1630" s="42"/>
      <c r="LY1630" s="42"/>
      <c r="LZ1630" s="42"/>
      <c r="MA1630" s="42"/>
      <c r="MB1630" s="42"/>
      <c r="MC1630" s="42"/>
      <c r="MD1630" s="42"/>
      <c r="ME1630" s="42"/>
      <c r="MF1630" s="42"/>
      <c r="MG1630" s="42"/>
      <c r="MH1630" s="42"/>
      <c r="MI1630" s="42"/>
      <c r="MJ1630" s="42"/>
      <c r="MK1630" s="42"/>
      <c r="ML1630" s="42"/>
      <c r="MM1630" s="42"/>
      <c r="MN1630" s="42"/>
      <c r="MO1630" s="42"/>
      <c r="MP1630" s="42"/>
      <c r="MQ1630" s="42"/>
      <c r="MR1630" s="42"/>
      <c r="MS1630" s="42"/>
      <c r="MT1630" s="42"/>
      <c r="MU1630" s="42"/>
      <c r="MV1630" s="42"/>
      <c r="MW1630" s="42"/>
      <c r="MX1630" s="42"/>
      <c r="MY1630" s="42"/>
      <c r="MZ1630" s="42"/>
      <c r="NA1630" s="42"/>
      <c r="NB1630" s="42"/>
      <c r="NC1630" s="42"/>
      <c r="ND1630" s="42"/>
      <c r="NE1630" s="42"/>
      <c r="NF1630" s="42"/>
      <c r="NG1630" s="42"/>
      <c r="NH1630" s="42"/>
      <c r="NI1630" s="42"/>
      <c r="NJ1630" s="42"/>
      <c r="NK1630" s="42"/>
      <c r="NL1630" s="42"/>
      <c r="NM1630" s="42"/>
      <c r="NN1630" s="42"/>
      <c r="NO1630" s="42"/>
      <c r="NP1630" s="42"/>
      <c r="NQ1630" s="42"/>
      <c r="NR1630" s="42"/>
      <c r="NS1630" s="42"/>
      <c r="NT1630" s="42"/>
      <c r="NU1630" s="42"/>
      <c r="NV1630" s="42"/>
      <c r="NW1630" s="42"/>
      <c r="NX1630" s="42"/>
      <c r="NY1630" s="42"/>
      <c r="NZ1630" s="42"/>
      <c r="OA1630" s="42"/>
      <c r="OB1630" s="42"/>
      <c r="OC1630" s="42"/>
      <c r="OD1630" s="42"/>
      <c r="OE1630" s="42"/>
      <c r="OF1630" s="42"/>
      <c r="OG1630" s="42"/>
      <c r="OH1630" s="42"/>
      <c r="OI1630" s="42"/>
      <c r="OJ1630" s="42"/>
      <c r="OK1630" s="42"/>
      <c r="OL1630" s="42"/>
      <c r="OM1630" s="42"/>
      <c r="ON1630" s="42"/>
      <c r="OO1630" s="42"/>
      <c r="OP1630" s="42"/>
      <c r="OQ1630" s="42"/>
      <c r="OR1630" s="42"/>
      <c r="OS1630" s="42"/>
      <c r="OT1630" s="42"/>
      <c r="OU1630" s="42"/>
      <c r="OV1630" s="42"/>
      <c r="OW1630" s="42"/>
      <c r="OX1630" s="42"/>
      <c r="OY1630" s="42"/>
      <c r="OZ1630" s="42"/>
      <c r="PA1630" s="42"/>
      <c r="PB1630" s="42"/>
      <c r="PC1630" s="42"/>
      <c r="PD1630" s="42"/>
      <c r="PE1630" s="42"/>
      <c r="PF1630" s="42"/>
      <c r="PG1630" s="42"/>
      <c r="PH1630" s="42"/>
      <c r="PI1630" s="42"/>
      <c r="PJ1630" s="42"/>
      <c r="PK1630" s="42"/>
      <c r="PL1630" s="42"/>
      <c r="PM1630" s="42"/>
      <c r="PN1630" s="42"/>
      <c r="PO1630" s="42"/>
      <c r="PP1630" s="42"/>
      <c r="PQ1630" s="42"/>
      <c r="PR1630" s="42"/>
      <c r="PS1630" s="42"/>
      <c r="PT1630" s="42"/>
      <c r="PU1630" s="42"/>
      <c r="PV1630" s="42"/>
      <c r="PW1630" s="42"/>
      <c r="PX1630" s="42"/>
      <c r="PY1630" s="42"/>
      <c r="PZ1630" s="42"/>
      <c r="QA1630" s="42"/>
      <c r="QB1630" s="42"/>
      <c r="QC1630" s="42"/>
      <c r="QD1630" s="42"/>
      <c r="QE1630" s="42"/>
      <c r="QF1630" s="42"/>
      <c r="QG1630" s="42"/>
      <c r="QH1630" s="42"/>
      <c r="QI1630" s="42"/>
      <c r="QJ1630" s="42"/>
      <c r="QK1630" s="42"/>
      <c r="QL1630" s="42"/>
      <c r="QM1630" s="42"/>
      <c r="QN1630" s="42"/>
      <c r="QO1630" s="42"/>
      <c r="QP1630" s="42"/>
      <c r="QQ1630" s="42"/>
      <c r="QR1630" s="42"/>
      <c r="QS1630" s="42"/>
      <c r="QT1630" s="42"/>
      <c r="QU1630" s="42"/>
      <c r="QV1630" s="42"/>
      <c r="QW1630" s="42"/>
      <c r="QX1630" s="42"/>
      <c r="QY1630" s="42"/>
      <c r="QZ1630" s="42"/>
      <c r="RA1630" s="42"/>
      <c r="RB1630" s="42"/>
      <c r="RC1630" s="42"/>
      <c r="RD1630" s="42"/>
      <c r="RE1630" s="42"/>
      <c r="RF1630" s="42"/>
      <c r="RG1630" s="42"/>
      <c r="RH1630" s="42"/>
      <c r="RI1630" s="42"/>
      <c r="RJ1630" s="42"/>
      <c r="RK1630" s="42"/>
      <c r="RL1630" s="42"/>
      <c r="RM1630" s="42"/>
      <c r="RN1630" s="42"/>
      <c r="RO1630" s="42"/>
      <c r="RP1630" s="42"/>
      <c r="RQ1630" s="42"/>
      <c r="RR1630" s="42"/>
      <c r="RS1630" s="42"/>
      <c r="RT1630" s="42"/>
      <c r="RU1630" s="42"/>
      <c r="RV1630" s="42"/>
      <c r="RW1630" s="42"/>
      <c r="RX1630" s="42"/>
      <c r="RY1630" s="42"/>
      <c r="RZ1630" s="42"/>
      <c r="SA1630" s="42"/>
      <c r="SB1630" s="42"/>
      <c r="SC1630" s="42"/>
      <c r="SD1630" s="42"/>
      <c r="SE1630" s="42"/>
      <c r="SF1630" s="42"/>
      <c r="SG1630" s="42"/>
      <c r="SH1630" s="42"/>
      <c r="SI1630" s="42"/>
      <c r="SJ1630" s="42"/>
      <c r="SK1630" s="42"/>
      <c r="SL1630" s="42"/>
      <c r="SM1630" s="42"/>
      <c r="SN1630" s="42"/>
      <c r="SO1630" s="42"/>
      <c r="SP1630" s="42"/>
      <c r="SQ1630" s="42"/>
      <c r="SR1630" s="42"/>
      <c r="SS1630" s="42"/>
      <c r="ST1630" s="42"/>
      <c r="SU1630" s="42"/>
      <c r="SV1630" s="42"/>
      <c r="SW1630" s="42"/>
      <c r="SX1630" s="42"/>
      <c r="SY1630" s="42"/>
      <c r="SZ1630" s="42"/>
      <c r="TA1630" s="42"/>
      <c r="TB1630" s="42"/>
      <c r="TC1630" s="42"/>
      <c r="TD1630" s="42"/>
      <c r="TE1630" s="42"/>
      <c r="TF1630" s="42"/>
      <c r="TG1630" s="42"/>
      <c r="TH1630" s="42"/>
      <c r="TI1630" s="42"/>
      <c r="TJ1630" s="42"/>
      <c r="TK1630" s="42"/>
      <c r="TL1630" s="42"/>
      <c r="TM1630" s="42"/>
      <c r="TN1630" s="42"/>
      <c r="TO1630" s="42"/>
      <c r="TP1630" s="42"/>
      <c r="TQ1630" s="42"/>
      <c r="TR1630" s="42"/>
      <c r="TS1630" s="42"/>
      <c r="TT1630" s="42"/>
      <c r="TU1630" s="42"/>
      <c r="TV1630" s="42"/>
      <c r="TW1630" s="42"/>
      <c r="TX1630" s="42"/>
      <c r="TY1630" s="42"/>
      <c r="TZ1630" s="42"/>
      <c r="UA1630" s="42"/>
      <c r="UB1630" s="42"/>
      <c r="UC1630" s="42"/>
      <c r="UD1630" s="42"/>
      <c r="UE1630" s="42"/>
      <c r="UF1630" s="42"/>
      <c r="UG1630" s="42"/>
      <c r="UH1630" s="42"/>
      <c r="UI1630" s="42"/>
      <c r="UJ1630" s="42"/>
      <c r="UK1630" s="42"/>
      <c r="UL1630" s="42"/>
      <c r="UM1630" s="42"/>
      <c r="UN1630" s="42"/>
      <c r="UO1630" s="42"/>
      <c r="UP1630" s="42"/>
      <c r="UQ1630" s="42"/>
      <c r="UR1630" s="42"/>
      <c r="US1630" s="42"/>
      <c r="UT1630" s="42"/>
      <c r="UU1630" s="42"/>
      <c r="UV1630" s="42"/>
      <c r="UW1630" s="42"/>
      <c r="UX1630" s="42"/>
      <c r="UY1630" s="42"/>
      <c r="UZ1630" s="42"/>
      <c r="VA1630" s="42"/>
      <c r="VB1630" s="42"/>
      <c r="VC1630" s="42"/>
      <c r="VD1630" s="42"/>
      <c r="VE1630" s="42"/>
      <c r="VF1630" s="42"/>
      <c r="VG1630" s="42"/>
      <c r="VH1630" s="42"/>
      <c r="VI1630" s="42"/>
      <c r="VJ1630" s="42"/>
      <c r="VK1630" s="42"/>
      <c r="VL1630" s="42"/>
      <c r="VM1630" s="42"/>
      <c r="VN1630" s="42"/>
      <c r="VO1630" s="42"/>
      <c r="VP1630" s="42"/>
      <c r="VQ1630" s="42"/>
      <c r="VR1630" s="42"/>
      <c r="VS1630" s="42"/>
      <c r="VT1630" s="42"/>
      <c r="VU1630" s="42"/>
      <c r="VV1630" s="42"/>
      <c r="VW1630" s="42"/>
      <c r="VX1630" s="42"/>
      <c r="VY1630" s="42"/>
      <c r="VZ1630" s="42"/>
      <c r="WA1630" s="42"/>
      <c r="WB1630" s="42"/>
      <c r="WC1630" s="42"/>
      <c r="WD1630" s="42"/>
      <c r="WE1630" s="42"/>
      <c r="WF1630" s="42"/>
      <c r="WG1630" s="42"/>
      <c r="WH1630" s="42"/>
      <c r="WI1630" s="42"/>
      <c r="WJ1630" s="42"/>
      <c r="WK1630" s="42"/>
      <c r="WL1630" s="42"/>
      <c r="WM1630" s="42"/>
      <c r="WN1630" s="42"/>
      <c r="WO1630" s="42"/>
      <c r="WP1630" s="42"/>
      <c r="WQ1630" s="42"/>
      <c r="WR1630" s="42"/>
      <c r="WS1630" s="42"/>
      <c r="WT1630" s="42"/>
      <c r="WU1630" s="42"/>
      <c r="WV1630" s="42"/>
      <c r="WW1630" s="42"/>
      <c r="WX1630" s="42"/>
      <c r="WY1630" s="42"/>
      <c r="WZ1630" s="42"/>
      <c r="XA1630" s="42"/>
      <c r="XB1630" s="42"/>
      <c r="XC1630" s="42"/>
      <c r="XD1630" s="42"/>
      <c r="XE1630" s="42"/>
      <c r="XF1630" s="42"/>
      <c r="XG1630" s="42"/>
      <c r="XH1630" s="42"/>
      <c r="XI1630" s="42"/>
      <c r="XJ1630" s="42"/>
      <c r="XK1630" s="42"/>
      <c r="XL1630" s="42"/>
      <c r="XM1630" s="42"/>
      <c r="XN1630" s="42"/>
      <c r="XO1630" s="42"/>
      <c r="XP1630" s="42"/>
      <c r="XQ1630" s="42"/>
      <c r="XR1630" s="42"/>
      <c r="XS1630" s="42"/>
      <c r="XT1630" s="42"/>
      <c r="XU1630" s="42"/>
      <c r="XV1630" s="42"/>
      <c r="XW1630" s="42"/>
      <c r="XX1630" s="42"/>
      <c r="XY1630" s="42"/>
      <c r="XZ1630" s="42"/>
      <c r="YA1630" s="42"/>
      <c r="YB1630" s="42"/>
      <c r="YC1630" s="42"/>
      <c r="YD1630" s="42"/>
      <c r="YE1630" s="42"/>
      <c r="YF1630" s="42"/>
      <c r="YG1630" s="42"/>
      <c r="YH1630" s="42"/>
      <c r="YI1630" s="42"/>
      <c r="YJ1630" s="42"/>
      <c r="YK1630" s="42"/>
      <c r="YL1630" s="42"/>
      <c r="YM1630" s="42"/>
      <c r="YN1630" s="42"/>
      <c r="YO1630" s="42"/>
      <c r="YP1630" s="42"/>
      <c r="YQ1630" s="42"/>
      <c r="YR1630" s="42"/>
      <c r="YS1630" s="42"/>
      <c r="YT1630" s="42"/>
      <c r="YU1630" s="42"/>
      <c r="YV1630" s="42"/>
      <c r="YW1630" s="42"/>
      <c r="YX1630" s="42"/>
      <c r="YY1630" s="42"/>
      <c r="YZ1630" s="42"/>
      <c r="ZA1630" s="42"/>
      <c r="ZB1630" s="42"/>
      <c r="ZC1630" s="42"/>
      <c r="ZD1630" s="42"/>
      <c r="ZE1630" s="42"/>
      <c r="ZF1630" s="42"/>
      <c r="ZG1630" s="42"/>
      <c r="ZH1630" s="42"/>
      <c r="ZI1630" s="42"/>
      <c r="ZJ1630" s="42"/>
      <c r="ZK1630" s="42"/>
      <c r="ZL1630" s="42"/>
      <c r="ZM1630" s="42"/>
      <c r="ZN1630" s="42"/>
      <c r="ZO1630" s="42"/>
      <c r="ZP1630" s="42"/>
      <c r="ZQ1630" s="42"/>
      <c r="ZR1630" s="42"/>
      <c r="ZS1630" s="42"/>
      <c r="ZT1630" s="42"/>
      <c r="ZU1630" s="42"/>
      <c r="ZV1630" s="42"/>
      <c r="ZW1630" s="42"/>
      <c r="ZX1630" s="42"/>
      <c r="ZY1630" s="42"/>
      <c r="ZZ1630" s="42"/>
      <c r="AAA1630" s="42"/>
      <c r="AAB1630" s="42"/>
      <c r="AAC1630" s="42"/>
      <c r="AAD1630" s="42"/>
      <c r="AAE1630" s="42"/>
      <c r="AAF1630" s="42"/>
      <c r="AAG1630" s="42"/>
      <c r="AAH1630" s="42"/>
      <c r="AAI1630" s="42"/>
      <c r="AAJ1630" s="42"/>
      <c r="AAK1630" s="42"/>
      <c r="AAL1630" s="42"/>
      <c r="AAM1630" s="42"/>
      <c r="AAN1630" s="42"/>
      <c r="AAO1630" s="42"/>
      <c r="AAP1630" s="42"/>
      <c r="AAQ1630" s="42"/>
      <c r="AAR1630" s="42"/>
      <c r="AAS1630" s="42"/>
      <c r="AAT1630" s="42"/>
      <c r="AAU1630" s="42"/>
      <c r="AAV1630" s="42"/>
      <c r="AAW1630" s="42"/>
      <c r="AAX1630" s="42"/>
      <c r="AAY1630" s="42"/>
      <c r="AAZ1630" s="42"/>
      <c r="ABA1630" s="42"/>
      <c r="ABB1630" s="42"/>
      <c r="ABC1630" s="42"/>
      <c r="ABD1630" s="42"/>
      <c r="ABE1630" s="42"/>
      <c r="ABF1630" s="42"/>
      <c r="ABG1630" s="42"/>
      <c r="ABH1630" s="42"/>
      <c r="ABI1630" s="42"/>
      <c r="ABJ1630" s="42"/>
      <c r="ABK1630" s="42"/>
      <c r="ABL1630" s="42"/>
      <c r="ABM1630" s="42"/>
      <c r="ABN1630" s="42"/>
      <c r="ABO1630" s="42"/>
      <c r="ABP1630" s="42"/>
      <c r="ABQ1630" s="42"/>
      <c r="ABR1630" s="42"/>
      <c r="ABS1630" s="42"/>
      <c r="ABT1630" s="42"/>
      <c r="ABU1630" s="42"/>
      <c r="ABV1630" s="42"/>
      <c r="ABW1630" s="42"/>
      <c r="ABX1630" s="42"/>
      <c r="ABY1630" s="42"/>
      <c r="ABZ1630" s="42"/>
      <c r="ACA1630" s="42"/>
      <c r="ACB1630" s="42"/>
      <c r="ACC1630" s="42"/>
      <c r="ACD1630" s="42"/>
      <c r="ACE1630" s="42"/>
      <c r="ACF1630" s="42"/>
      <c r="ACG1630" s="42"/>
      <c r="ACH1630" s="42"/>
      <c r="ACI1630" s="42"/>
      <c r="ACJ1630" s="42"/>
      <c r="ACK1630" s="42"/>
      <c r="ACL1630" s="42"/>
      <c r="ACM1630" s="42"/>
      <c r="ACN1630" s="42"/>
      <c r="ACO1630" s="42"/>
      <c r="ACP1630" s="42"/>
      <c r="ACQ1630" s="42"/>
      <c r="ACR1630" s="42"/>
      <c r="ACS1630" s="42"/>
      <c r="ACT1630" s="42"/>
      <c r="ACU1630" s="42"/>
      <c r="ACV1630" s="42"/>
      <c r="ACW1630" s="42"/>
      <c r="ACX1630" s="42"/>
      <c r="ACY1630" s="42"/>
      <c r="ACZ1630" s="42"/>
      <c r="ADA1630" s="42"/>
      <c r="ADB1630" s="42"/>
      <c r="ADC1630" s="42"/>
      <c r="ADD1630" s="42"/>
      <c r="ADE1630" s="42"/>
      <c r="ADF1630" s="42"/>
      <c r="ADG1630" s="42"/>
      <c r="ADH1630" s="42"/>
      <c r="ADI1630" s="42"/>
      <c r="ADJ1630" s="42"/>
      <c r="ADK1630" s="42"/>
      <c r="ADL1630" s="42"/>
      <c r="ADM1630" s="42"/>
      <c r="ADN1630" s="42"/>
      <c r="ADO1630" s="42"/>
      <c r="ADP1630" s="42"/>
      <c r="ADQ1630" s="42"/>
      <c r="ADR1630" s="42"/>
      <c r="ADS1630" s="42"/>
      <c r="ADT1630" s="42"/>
      <c r="ADU1630" s="42"/>
      <c r="ADV1630" s="42"/>
      <c r="ADW1630" s="42"/>
      <c r="ADX1630" s="42"/>
      <c r="ADY1630" s="42"/>
      <c r="ADZ1630" s="42"/>
      <c r="AEA1630" s="42"/>
      <c r="AEB1630" s="42"/>
      <c r="AEC1630" s="42"/>
      <c r="AED1630" s="42"/>
      <c r="AEE1630" s="42"/>
      <c r="AEF1630" s="42"/>
      <c r="AEG1630" s="42"/>
      <c r="AEH1630" s="42"/>
      <c r="AEI1630" s="42"/>
      <c r="AEJ1630" s="42"/>
      <c r="AEK1630" s="42"/>
      <c r="AEL1630" s="42"/>
      <c r="AEM1630" s="42"/>
      <c r="AEN1630" s="42"/>
      <c r="AEO1630" s="42"/>
      <c r="AEP1630" s="42"/>
      <c r="AEQ1630" s="42"/>
      <c r="AER1630" s="42"/>
      <c r="AES1630" s="42"/>
      <c r="AET1630" s="42"/>
      <c r="AEU1630" s="42"/>
      <c r="AEV1630" s="42"/>
      <c r="AEW1630" s="42"/>
      <c r="AEX1630" s="42"/>
      <c r="AEY1630" s="42"/>
      <c r="AEZ1630" s="42"/>
      <c r="AFA1630" s="42"/>
      <c r="AFB1630" s="42"/>
      <c r="AFC1630" s="42"/>
      <c r="AFD1630" s="42"/>
      <c r="AFE1630" s="42"/>
      <c r="AFF1630" s="42"/>
      <c r="AFG1630" s="42"/>
      <c r="AFH1630" s="42"/>
      <c r="AFI1630" s="42"/>
      <c r="AFJ1630" s="42"/>
      <c r="AFK1630" s="42"/>
      <c r="AFL1630" s="42"/>
      <c r="AFM1630" s="42"/>
      <c r="AFN1630" s="42"/>
      <c r="AFO1630" s="42"/>
      <c r="AFP1630" s="42"/>
      <c r="AFQ1630" s="42"/>
      <c r="AFR1630" s="42"/>
      <c r="AFS1630" s="42"/>
      <c r="AFT1630" s="42"/>
      <c r="AFU1630" s="42"/>
      <c r="AFV1630" s="42"/>
      <c r="AFW1630" s="42"/>
      <c r="AFX1630" s="42"/>
      <c r="AFY1630" s="42"/>
      <c r="AFZ1630" s="42"/>
      <c r="AGA1630" s="42"/>
      <c r="AGB1630" s="42"/>
      <c r="AGC1630" s="42"/>
      <c r="AGD1630" s="42"/>
      <c r="AGE1630" s="42"/>
      <c r="AGF1630" s="42"/>
      <c r="AGG1630" s="42"/>
      <c r="AGH1630" s="42"/>
      <c r="AGI1630" s="42"/>
      <c r="AGJ1630" s="42"/>
      <c r="AGK1630" s="42"/>
      <c r="AGL1630" s="42"/>
      <c r="AGM1630" s="42"/>
      <c r="AGN1630" s="42"/>
      <c r="AGO1630" s="42"/>
      <c r="AGP1630" s="42"/>
      <c r="AGQ1630" s="42"/>
      <c r="AGR1630" s="42"/>
      <c r="AGS1630" s="42"/>
      <c r="AGT1630" s="42"/>
      <c r="AGU1630" s="42"/>
      <c r="AGV1630" s="42"/>
      <c r="AGW1630" s="42"/>
      <c r="AGX1630" s="42"/>
      <c r="AGY1630" s="42"/>
      <c r="AGZ1630" s="42"/>
      <c r="AHA1630" s="42"/>
      <c r="AHB1630" s="42"/>
      <c r="AHC1630" s="42"/>
      <c r="AHD1630" s="42"/>
      <c r="AHE1630" s="42"/>
      <c r="AHF1630" s="42"/>
      <c r="AHG1630" s="42"/>
      <c r="AHH1630" s="42"/>
      <c r="AHI1630" s="42"/>
      <c r="AHJ1630" s="42"/>
      <c r="AHK1630" s="42"/>
      <c r="AHL1630" s="42"/>
      <c r="AHM1630" s="42"/>
      <c r="AHN1630" s="42"/>
      <c r="AHO1630" s="42"/>
      <c r="AHP1630" s="42"/>
      <c r="AHQ1630" s="42"/>
      <c r="AHR1630" s="42"/>
      <c r="AHS1630" s="42"/>
      <c r="AHT1630" s="42"/>
      <c r="AHU1630" s="42"/>
      <c r="AHV1630" s="42"/>
      <c r="AHW1630" s="42"/>
      <c r="AHX1630" s="42"/>
      <c r="AHY1630" s="42"/>
      <c r="AHZ1630" s="42"/>
      <c r="AIA1630" s="42"/>
      <c r="AIB1630" s="42"/>
      <c r="AIC1630" s="42"/>
      <c r="AID1630" s="42"/>
      <c r="AIE1630" s="42"/>
      <c r="AIF1630" s="42"/>
      <c r="AIG1630" s="42"/>
      <c r="AIH1630" s="42"/>
      <c r="AII1630" s="42"/>
      <c r="AIJ1630" s="42"/>
      <c r="AIK1630" s="42"/>
      <c r="AIL1630" s="42"/>
      <c r="AIM1630" s="42"/>
      <c r="AIN1630" s="42"/>
      <c r="AIO1630" s="42"/>
      <c r="AIP1630" s="42"/>
      <c r="AIQ1630" s="42"/>
      <c r="AIR1630" s="42"/>
      <c r="AIS1630" s="42"/>
      <c r="AIT1630" s="42"/>
      <c r="AIU1630" s="42"/>
      <c r="AIV1630" s="42"/>
      <c r="AIW1630" s="42"/>
      <c r="AIX1630" s="42"/>
      <c r="AIY1630" s="42"/>
      <c r="AIZ1630" s="42"/>
      <c r="AJA1630" s="42"/>
      <c r="AJB1630" s="42"/>
      <c r="AJC1630" s="42"/>
      <c r="AJD1630" s="42"/>
      <c r="AJE1630" s="42"/>
      <c r="AJF1630" s="42"/>
      <c r="AJG1630" s="42"/>
      <c r="AJH1630" s="42"/>
      <c r="AJI1630" s="42"/>
      <c r="AJJ1630" s="42"/>
      <c r="AJK1630" s="42"/>
      <c r="AJL1630" s="42"/>
      <c r="AJM1630" s="42"/>
      <c r="AJN1630" s="42"/>
      <c r="AJO1630" s="42"/>
      <c r="AJP1630" s="42"/>
      <c r="AJQ1630" s="42"/>
      <c r="AJR1630" s="42"/>
      <c r="AJS1630" s="42"/>
      <c r="AJT1630" s="42"/>
      <c r="AJU1630" s="42"/>
      <c r="AJV1630" s="42"/>
      <c r="AJW1630" s="42"/>
      <c r="AJX1630" s="42"/>
      <c r="AJY1630" s="42"/>
      <c r="AJZ1630" s="42"/>
      <c r="AKA1630" s="42"/>
      <c r="AKB1630" s="42"/>
      <c r="AKC1630" s="42"/>
      <c r="AKD1630" s="42"/>
      <c r="AKE1630" s="42"/>
      <c r="AKF1630" s="42"/>
      <c r="AKG1630" s="42"/>
      <c r="AKH1630" s="42"/>
      <c r="AKI1630" s="42"/>
      <c r="AKJ1630" s="42"/>
      <c r="AKK1630" s="42"/>
      <c r="AKL1630" s="42"/>
      <c r="AKM1630" s="42"/>
      <c r="AKN1630" s="42"/>
      <c r="AKO1630" s="42"/>
      <c r="AKP1630" s="42"/>
      <c r="AKQ1630" s="42"/>
      <c r="AKR1630" s="42"/>
      <c r="AKS1630" s="42"/>
      <c r="AKT1630" s="42"/>
      <c r="AKU1630" s="42"/>
      <c r="AKV1630" s="42"/>
      <c r="AKW1630" s="42"/>
      <c r="AKX1630" s="42"/>
      <c r="AKY1630" s="42"/>
      <c r="AKZ1630" s="42"/>
      <c r="ALA1630" s="42"/>
      <c r="ALB1630" s="42"/>
      <c r="ALC1630" s="42"/>
      <c r="ALD1630" s="42"/>
      <c r="ALE1630" s="42"/>
      <c r="ALF1630" s="42"/>
      <c r="ALG1630" s="42"/>
      <c r="ALH1630" s="42"/>
      <c r="ALI1630" s="42"/>
      <c r="ALJ1630" s="42"/>
      <c r="ALK1630" s="42"/>
      <c r="ALL1630" s="42"/>
      <c r="ALM1630" s="42"/>
      <c r="ALN1630" s="42"/>
      <c r="ALO1630" s="42"/>
      <c r="ALP1630" s="42"/>
      <c r="ALQ1630" s="42"/>
      <c r="ALR1630" s="42"/>
      <c r="ALS1630" s="42"/>
      <c r="ALT1630" s="42"/>
      <c r="ALU1630" s="42"/>
      <c r="ALV1630" s="42"/>
      <c r="ALW1630" s="42"/>
      <c r="ALX1630" s="42"/>
      <c r="ALY1630" s="42"/>
      <c r="ALZ1630" s="42"/>
      <c r="AMA1630" s="42"/>
      <c r="AMB1630" s="42"/>
      <c r="AMC1630" s="42"/>
      <c r="AMD1630" s="42"/>
      <c r="AME1630" s="42"/>
      <c r="AMF1630" s="42"/>
      <c r="AMG1630" s="42"/>
      <c r="AMH1630" s="42"/>
      <c r="AMI1630" s="42"/>
      <c r="AMJ1630" s="42"/>
      <c r="AMK1630" s="42"/>
      <c r="AML1630" s="42"/>
      <c r="AMM1630" s="42"/>
      <c r="AMN1630" s="42"/>
      <c r="AMO1630" s="42"/>
      <c r="AMP1630" s="42"/>
      <c r="AMQ1630" s="42"/>
      <c r="AMR1630" s="42"/>
      <c r="AMS1630" s="42"/>
      <c r="AMT1630" s="42"/>
      <c r="AMU1630" s="42"/>
      <c r="AMV1630" s="42"/>
      <c r="AMW1630" s="42"/>
      <c r="AMX1630" s="42"/>
      <c r="AMY1630" s="42"/>
      <c r="AMZ1630" s="42"/>
      <c r="ANA1630" s="42"/>
      <c r="ANB1630" s="42"/>
      <c r="ANC1630" s="42"/>
      <c r="AND1630" s="42"/>
      <c r="ANE1630" s="42"/>
      <c r="ANF1630" s="42"/>
      <c r="ANG1630" s="42"/>
      <c r="ANH1630" s="42"/>
      <c r="ANI1630" s="42"/>
      <c r="ANJ1630" s="42"/>
      <c r="ANK1630" s="42"/>
      <c r="ANL1630" s="42"/>
      <c r="ANM1630" s="42"/>
      <c r="ANN1630" s="42"/>
      <c r="ANO1630" s="42"/>
      <c r="ANP1630" s="42"/>
      <c r="ANQ1630" s="42"/>
      <c r="ANR1630" s="42"/>
      <c r="ANS1630" s="42"/>
      <c r="ANT1630" s="42"/>
      <c r="ANU1630" s="42"/>
      <c r="ANV1630" s="42"/>
      <c r="ANW1630" s="42"/>
      <c r="ANX1630" s="42"/>
      <c r="ANY1630" s="42"/>
      <c r="ANZ1630" s="42"/>
      <c r="AOA1630" s="42"/>
      <c r="AOB1630" s="42"/>
      <c r="AOC1630" s="42"/>
      <c r="AOD1630" s="42"/>
      <c r="AOE1630" s="42"/>
      <c r="AOF1630" s="42"/>
      <c r="AOG1630" s="42"/>
      <c r="AOH1630" s="42"/>
      <c r="AOI1630" s="42"/>
      <c r="AOJ1630" s="42"/>
      <c r="AOK1630" s="42"/>
      <c r="AOL1630" s="42"/>
      <c r="AOM1630" s="42"/>
      <c r="AON1630" s="42"/>
      <c r="AOO1630" s="42"/>
      <c r="AOP1630" s="42"/>
      <c r="AOQ1630" s="42"/>
      <c r="AOR1630" s="42"/>
      <c r="AOS1630" s="42"/>
      <c r="AOT1630" s="42"/>
      <c r="AOU1630" s="42"/>
      <c r="AOV1630" s="42"/>
      <c r="AOW1630" s="42"/>
      <c r="AOX1630" s="42"/>
      <c r="AOY1630" s="42"/>
      <c r="AOZ1630" s="42"/>
      <c r="APA1630" s="42"/>
      <c r="APB1630" s="42"/>
      <c r="APC1630" s="42"/>
      <c r="APD1630" s="42"/>
      <c r="APE1630" s="42"/>
      <c r="APF1630" s="42"/>
      <c r="APG1630" s="42"/>
      <c r="APH1630" s="42"/>
      <c r="API1630" s="42"/>
      <c r="APJ1630" s="42"/>
      <c r="APK1630" s="42"/>
      <c r="APL1630" s="42"/>
      <c r="APM1630" s="42"/>
      <c r="APN1630" s="42"/>
      <c r="APO1630" s="42"/>
      <c r="APP1630" s="42"/>
      <c r="APQ1630" s="42"/>
      <c r="APR1630" s="42"/>
      <c r="APS1630" s="42"/>
      <c r="APT1630" s="42"/>
      <c r="APU1630" s="42"/>
      <c r="APV1630" s="42"/>
      <c r="APW1630" s="42"/>
      <c r="APX1630" s="42"/>
      <c r="APY1630" s="42"/>
      <c r="APZ1630" s="42"/>
      <c r="AQA1630" s="42"/>
      <c r="AQB1630" s="42"/>
      <c r="AQC1630" s="42"/>
      <c r="AQD1630" s="42"/>
      <c r="AQE1630" s="42"/>
      <c r="AQF1630" s="42"/>
      <c r="AQG1630" s="42"/>
      <c r="AQH1630" s="42"/>
      <c r="AQI1630" s="42"/>
      <c r="AQJ1630" s="42"/>
      <c r="AQK1630" s="42"/>
      <c r="AQL1630" s="42"/>
      <c r="AQM1630" s="42"/>
      <c r="AQN1630" s="42"/>
      <c r="AQO1630" s="42"/>
      <c r="AQP1630" s="42"/>
      <c r="AQQ1630" s="42"/>
      <c r="AQR1630" s="42"/>
      <c r="AQS1630" s="42"/>
      <c r="AQT1630" s="42"/>
      <c r="AQU1630" s="42"/>
      <c r="AQV1630" s="42"/>
      <c r="AQW1630" s="42"/>
      <c r="AQX1630" s="42"/>
      <c r="AQY1630" s="42"/>
      <c r="AQZ1630" s="42"/>
      <c r="ARA1630" s="42"/>
      <c r="ARB1630" s="42"/>
      <c r="ARC1630" s="42"/>
      <c r="ARD1630" s="42"/>
      <c r="ARE1630" s="42"/>
      <c r="ARF1630" s="42"/>
      <c r="ARG1630" s="42"/>
      <c r="ARH1630" s="42"/>
      <c r="ARI1630" s="42"/>
      <c r="ARJ1630" s="42"/>
      <c r="ARK1630" s="42"/>
      <c r="ARL1630" s="42"/>
      <c r="ARM1630" s="42"/>
      <c r="ARN1630" s="42"/>
      <c r="ARO1630" s="42"/>
      <c r="ARP1630" s="42"/>
      <c r="ARQ1630" s="42"/>
      <c r="ARR1630" s="42"/>
      <c r="ARS1630" s="42"/>
      <c r="ART1630" s="42"/>
      <c r="ARU1630" s="42"/>
      <c r="ARV1630" s="42"/>
      <c r="ARW1630" s="42"/>
      <c r="ARX1630" s="42"/>
      <c r="ARY1630" s="42"/>
      <c r="ARZ1630" s="42"/>
      <c r="ASA1630" s="42"/>
      <c r="ASB1630" s="42"/>
      <c r="ASC1630" s="42"/>
      <c r="ASD1630" s="42"/>
      <c r="ASE1630" s="42"/>
      <c r="ASF1630" s="42"/>
      <c r="ASG1630" s="42"/>
      <c r="ASH1630" s="42"/>
      <c r="ASI1630" s="42"/>
      <c r="ASJ1630" s="42"/>
      <c r="ASK1630" s="42"/>
      <c r="ASL1630" s="42"/>
      <c r="ASM1630" s="42"/>
      <c r="ASN1630" s="42"/>
      <c r="ASO1630" s="42"/>
      <c r="ASP1630" s="42"/>
      <c r="ASQ1630" s="42"/>
      <c r="ASR1630" s="42"/>
      <c r="ASS1630" s="42"/>
      <c r="AST1630" s="42"/>
      <c r="ASU1630" s="42"/>
      <c r="ASV1630" s="42"/>
      <c r="ASW1630" s="42"/>
      <c r="ASX1630" s="42"/>
      <c r="ASY1630" s="42"/>
      <c r="ASZ1630" s="42"/>
      <c r="ATA1630" s="42"/>
      <c r="ATB1630" s="42"/>
      <c r="ATC1630" s="42"/>
      <c r="ATD1630" s="42"/>
      <c r="ATE1630" s="42"/>
      <c r="ATF1630" s="42"/>
      <c r="ATG1630" s="42"/>
      <c r="ATH1630" s="42"/>
      <c r="ATI1630" s="42"/>
      <c r="ATJ1630" s="42"/>
      <c r="ATK1630" s="42"/>
      <c r="ATL1630" s="42"/>
      <c r="ATM1630" s="42"/>
      <c r="ATN1630" s="42"/>
      <c r="ATO1630" s="42"/>
      <c r="ATP1630" s="42"/>
      <c r="ATQ1630" s="42"/>
      <c r="ATR1630" s="42"/>
      <c r="ATS1630" s="42"/>
      <c r="ATT1630" s="42"/>
      <c r="ATU1630" s="42"/>
      <c r="ATV1630" s="42"/>
      <c r="ATW1630" s="42"/>
      <c r="ATX1630" s="42"/>
      <c r="ATY1630" s="42"/>
      <c r="ATZ1630" s="42"/>
      <c r="AUA1630" s="42"/>
      <c r="AUB1630" s="42"/>
      <c r="AUC1630" s="42"/>
      <c r="AUD1630" s="42"/>
      <c r="AUE1630" s="42"/>
      <c r="AUF1630" s="42"/>
      <c r="AUG1630" s="42"/>
      <c r="AUH1630" s="42"/>
      <c r="AUI1630" s="42"/>
      <c r="AUJ1630" s="42"/>
      <c r="AUK1630" s="42"/>
      <c r="AUL1630" s="42"/>
      <c r="AUM1630" s="42"/>
      <c r="AUN1630" s="42"/>
      <c r="AUO1630" s="42"/>
      <c r="AUP1630" s="42"/>
      <c r="AUQ1630" s="42"/>
      <c r="AUR1630" s="42"/>
      <c r="AUS1630" s="42"/>
      <c r="AUT1630" s="42"/>
      <c r="AUU1630" s="42"/>
      <c r="AUV1630" s="42"/>
      <c r="AUW1630" s="42"/>
      <c r="AUX1630" s="42"/>
      <c r="AUY1630" s="42"/>
      <c r="AUZ1630" s="42"/>
      <c r="AVA1630" s="42"/>
      <c r="AVB1630" s="42"/>
      <c r="AVC1630" s="42"/>
      <c r="AVD1630" s="42"/>
      <c r="AVE1630" s="42"/>
      <c r="AVF1630" s="42"/>
      <c r="AVG1630" s="42"/>
      <c r="AVH1630" s="42"/>
      <c r="AVI1630" s="42"/>
      <c r="AVJ1630" s="42"/>
      <c r="AVK1630" s="42"/>
      <c r="AVL1630" s="42"/>
      <c r="AVM1630" s="42"/>
      <c r="AVN1630" s="42"/>
      <c r="AVO1630" s="42"/>
      <c r="AVP1630" s="42"/>
      <c r="AVQ1630" s="42"/>
      <c r="AVR1630" s="42"/>
      <c r="AVS1630" s="42"/>
      <c r="AVT1630" s="42"/>
      <c r="AVU1630" s="42"/>
      <c r="AVV1630" s="42"/>
      <c r="AVW1630" s="42"/>
      <c r="AVX1630" s="42"/>
      <c r="AVY1630" s="42"/>
      <c r="AVZ1630" s="42"/>
      <c r="AWA1630" s="42"/>
      <c r="AWB1630" s="42"/>
      <c r="AWC1630" s="42"/>
      <c r="AWD1630" s="42"/>
      <c r="AWE1630" s="42"/>
      <c r="AWF1630" s="42"/>
      <c r="AWG1630" s="42"/>
      <c r="AWH1630" s="42"/>
      <c r="AWI1630" s="42"/>
      <c r="AWJ1630" s="42"/>
      <c r="AWK1630" s="42"/>
      <c r="AWL1630" s="42"/>
      <c r="AWM1630" s="42"/>
      <c r="AWN1630" s="42"/>
      <c r="AWO1630" s="42"/>
      <c r="AWP1630" s="42"/>
      <c r="AWQ1630" s="42"/>
      <c r="AWR1630" s="42"/>
      <c r="AWS1630" s="42"/>
      <c r="AWT1630" s="42"/>
      <c r="AWU1630" s="42"/>
      <c r="AWV1630" s="42"/>
      <c r="AWW1630" s="42"/>
      <c r="AWX1630" s="42"/>
      <c r="AWY1630" s="42"/>
      <c r="AWZ1630" s="42"/>
      <c r="AXA1630" s="42"/>
      <c r="AXB1630" s="42"/>
      <c r="AXC1630" s="42"/>
      <c r="AXD1630" s="42"/>
      <c r="AXE1630" s="42"/>
      <c r="AXF1630" s="42"/>
      <c r="AXG1630" s="42"/>
      <c r="AXH1630" s="42"/>
      <c r="AXI1630" s="42"/>
      <c r="AXJ1630" s="42"/>
      <c r="AXK1630" s="42"/>
      <c r="AXL1630" s="42"/>
      <c r="AXM1630" s="42"/>
      <c r="AXN1630" s="42"/>
      <c r="AXO1630" s="42"/>
      <c r="AXP1630" s="42"/>
      <c r="AXQ1630" s="42"/>
      <c r="AXR1630" s="42"/>
      <c r="AXS1630" s="42"/>
      <c r="AXT1630" s="42"/>
      <c r="AXU1630" s="42"/>
      <c r="AXV1630" s="42"/>
      <c r="AXW1630" s="42"/>
      <c r="AXX1630" s="42"/>
      <c r="AXY1630" s="42"/>
      <c r="AXZ1630" s="42"/>
      <c r="AYA1630" s="42"/>
      <c r="AYB1630" s="42"/>
      <c r="AYC1630" s="42"/>
      <c r="AYD1630" s="42"/>
      <c r="AYE1630" s="42"/>
      <c r="AYF1630" s="42"/>
      <c r="AYG1630" s="42"/>
      <c r="AYH1630" s="42"/>
      <c r="AYI1630" s="42"/>
      <c r="AYJ1630" s="42"/>
      <c r="AYK1630" s="42"/>
      <c r="AYL1630" s="42"/>
      <c r="AYM1630" s="42"/>
      <c r="AYN1630" s="42"/>
      <c r="AYO1630" s="42"/>
      <c r="AYP1630" s="42"/>
      <c r="AYQ1630" s="42"/>
      <c r="AYR1630" s="42"/>
      <c r="AYS1630" s="42"/>
      <c r="AYT1630" s="42"/>
      <c r="AYU1630" s="42"/>
      <c r="AYV1630" s="42"/>
      <c r="AYW1630" s="42"/>
      <c r="AYX1630" s="42"/>
      <c r="AYY1630" s="42"/>
      <c r="AYZ1630" s="42"/>
      <c r="AZA1630" s="42"/>
      <c r="AZB1630" s="42"/>
      <c r="AZC1630" s="42"/>
      <c r="AZD1630" s="42"/>
      <c r="AZE1630" s="42"/>
      <c r="AZF1630" s="42"/>
      <c r="AZG1630" s="42"/>
      <c r="AZH1630" s="42"/>
      <c r="AZI1630" s="42"/>
      <c r="AZJ1630" s="42"/>
      <c r="AZK1630" s="42"/>
      <c r="AZL1630" s="42"/>
      <c r="AZM1630" s="42"/>
      <c r="AZN1630" s="42"/>
      <c r="AZO1630" s="42"/>
      <c r="AZP1630" s="42"/>
      <c r="AZQ1630" s="42"/>
      <c r="AZR1630" s="42"/>
      <c r="AZS1630" s="42"/>
      <c r="AZT1630" s="42"/>
      <c r="AZU1630" s="42"/>
      <c r="AZV1630" s="42"/>
      <c r="AZW1630" s="42"/>
      <c r="AZX1630" s="42"/>
      <c r="AZY1630" s="42"/>
      <c r="AZZ1630" s="42"/>
      <c r="BAA1630" s="42"/>
      <c r="BAB1630" s="42"/>
      <c r="BAC1630" s="42"/>
      <c r="BAD1630" s="42"/>
      <c r="BAE1630" s="42"/>
      <c r="BAF1630" s="42"/>
      <c r="BAG1630" s="42"/>
      <c r="BAH1630" s="42"/>
      <c r="BAI1630" s="42"/>
      <c r="BAJ1630" s="42"/>
      <c r="BAK1630" s="42"/>
      <c r="BAL1630" s="42"/>
      <c r="BAM1630" s="42"/>
      <c r="BAN1630" s="42"/>
      <c r="BAO1630" s="42"/>
      <c r="BAP1630" s="42"/>
      <c r="BAQ1630" s="42"/>
      <c r="BAR1630" s="42"/>
      <c r="BAS1630" s="42"/>
      <c r="BAT1630" s="42"/>
      <c r="BAU1630" s="42"/>
      <c r="BAV1630" s="42"/>
      <c r="BAW1630" s="42"/>
      <c r="BAX1630" s="42"/>
      <c r="BAY1630" s="42"/>
      <c r="BAZ1630" s="42"/>
      <c r="BBA1630" s="42"/>
      <c r="BBB1630" s="42"/>
      <c r="BBC1630" s="42"/>
      <c r="BBD1630" s="42"/>
      <c r="BBE1630" s="42"/>
      <c r="BBF1630" s="42"/>
      <c r="BBG1630" s="42"/>
      <c r="BBH1630" s="42"/>
      <c r="BBI1630" s="42"/>
      <c r="BBJ1630" s="42"/>
      <c r="BBK1630" s="42"/>
      <c r="BBL1630" s="42"/>
      <c r="BBM1630" s="42"/>
      <c r="BBN1630" s="42"/>
      <c r="BBO1630" s="42"/>
      <c r="BBP1630" s="42"/>
      <c r="BBQ1630" s="42"/>
      <c r="BBR1630" s="42"/>
      <c r="BBS1630" s="42"/>
      <c r="BBT1630" s="42"/>
      <c r="BBU1630" s="42"/>
      <c r="BBV1630" s="42"/>
      <c r="BBW1630" s="42"/>
      <c r="BBX1630" s="42"/>
      <c r="BBY1630" s="42"/>
      <c r="BBZ1630" s="42"/>
      <c r="BCA1630" s="42"/>
      <c r="BCB1630" s="42"/>
      <c r="BCC1630" s="42"/>
      <c r="BCD1630" s="42"/>
      <c r="BCE1630" s="42"/>
      <c r="BCF1630" s="42"/>
      <c r="BCG1630" s="42"/>
      <c r="BCH1630" s="42"/>
      <c r="BCI1630" s="42"/>
      <c r="BCJ1630" s="42"/>
      <c r="BCK1630" s="42"/>
      <c r="BCL1630" s="42"/>
      <c r="BCM1630" s="42"/>
      <c r="BCN1630" s="42"/>
      <c r="BCO1630" s="42"/>
      <c r="BCP1630" s="42"/>
      <c r="BCQ1630" s="42"/>
      <c r="BCR1630" s="42"/>
      <c r="BCS1630" s="42"/>
      <c r="BCT1630" s="42"/>
      <c r="BCU1630" s="42"/>
      <c r="BCV1630" s="42"/>
      <c r="BCW1630" s="42"/>
      <c r="BCX1630" s="42"/>
      <c r="BCY1630" s="42"/>
      <c r="BCZ1630" s="42"/>
      <c r="BDA1630" s="42"/>
      <c r="BDB1630" s="42"/>
      <c r="BDC1630" s="42"/>
      <c r="BDD1630" s="42"/>
      <c r="BDE1630" s="42"/>
      <c r="BDF1630" s="42"/>
      <c r="BDG1630" s="42"/>
      <c r="BDH1630" s="42"/>
      <c r="BDI1630" s="42"/>
      <c r="BDJ1630" s="42"/>
      <c r="BDK1630" s="42"/>
      <c r="BDL1630" s="42"/>
      <c r="BDM1630" s="42"/>
      <c r="BDN1630" s="42"/>
      <c r="BDO1630" s="42"/>
      <c r="BDP1630" s="42"/>
      <c r="BDQ1630" s="42"/>
      <c r="BDR1630" s="42"/>
      <c r="BDS1630" s="42"/>
      <c r="BDT1630" s="42"/>
      <c r="BDU1630" s="42"/>
      <c r="BDV1630" s="42"/>
      <c r="BDW1630" s="42"/>
      <c r="BDX1630" s="42"/>
      <c r="BDY1630" s="42"/>
      <c r="BDZ1630" s="42"/>
      <c r="BEA1630" s="42"/>
      <c r="BEB1630" s="42"/>
      <c r="BEC1630" s="42"/>
      <c r="BED1630" s="42"/>
      <c r="BEE1630" s="42"/>
      <c r="BEF1630" s="42"/>
      <c r="BEG1630" s="42"/>
      <c r="BEH1630" s="42"/>
      <c r="BEI1630" s="42"/>
      <c r="BEJ1630" s="42"/>
      <c r="BEK1630" s="42"/>
      <c r="BEL1630" s="42"/>
      <c r="BEM1630" s="42"/>
      <c r="BEN1630" s="42"/>
      <c r="BEO1630" s="42"/>
      <c r="BEP1630" s="42"/>
      <c r="BEQ1630" s="42"/>
      <c r="BER1630" s="42"/>
      <c r="BES1630" s="42"/>
      <c r="BET1630" s="42"/>
      <c r="BEU1630" s="42"/>
      <c r="BEV1630" s="42"/>
      <c r="BEW1630" s="42"/>
      <c r="BEX1630" s="42"/>
      <c r="BEY1630" s="42"/>
      <c r="BEZ1630" s="42"/>
      <c r="BFA1630" s="42"/>
      <c r="BFB1630" s="42"/>
      <c r="BFC1630" s="42"/>
      <c r="BFD1630" s="42"/>
      <c r="BFE1630" s="42"/>
      <c r="BFF1630" s="42"/>
      <c r="BFG1630" s="42"/>
      <c r="BFH1630" s="42"/>
      <c r="BFI1630" s="42"/>
      <c r="BFJ1630" s="42"/>
      <c r="BFK1630" s="42"/>
      <c r="BFL1630" s="42"/>
      <c r="BFM1630" s="42"/>
      <c r="BFN1630" s="42"/>
      <c r="BFO1630" s="42"/>
      <c r="BFP1630" s="42"/>
      <c r="BFQ1630" s="42"/>
      <c r="BFR1630" s="42"/>
      <c r="BFS1630" s="42"/>
      <c r="BFT1630" s="42"/>
      <c r="BFU1630" s="42"/>
      <c r="BFV1630" s="42"/>
      <c r="BFW1630" s="42"/>
      <c r="BFX1630" s="42"/>
      <c r="BFY1630" s="42"/>
      <c r="BFZ1630" s="42"/>
      <c r="BGA1630" s="42"/>
      <c r="BGB1630" s="42"/>
      <c r="BGC1630" s="42"/>
      <c r="BGD1630" s="42"/>
      <c r="BGE1630" s="42"/>
      <c r="BGF1630" s="42"/>
      <c r="BGG1630" s="42"/>
      <c r="BGH1630" s="42"/>
      <c r="BGI1630" s="42"/>
      <c r="BGJ1630" s="42"/>
      <c r="BGK1630" s="42"/>
      <c r="BGL1630" s="42"/>
      <c r="BGM1630" s="42"/>
      <c r="BGN1630" s="42"/>
      <c r="BGO1630" s="42"/>
      <c r="BGP1630" s="42"/>
      <c r="BGQ1630" s="42"/>
      <c r="BGR1630" s="42"/>
      <c r="BGS1630" s="42"/>
      <c r="BGT1630" s="42"/>
      <c r="BGU1630" s="42"/>
      <c r="BGV1630" s="42"/>
      <c r="BGW1630" s="42"/>
      <c r="BGX1630" s="42"/>
      <c r="BGY1630" s="42"/>
      <c r="BGZ1630" s="42"/>
      <c r="BHA1630" s="42"/>
      <c r="BHB1630" s="42"/>
      <c r="BHC1630" s="42"/>
      <c r="BHD1630" s="42"/>
      <c r="BHE1630" s="42"/>
      <c r="BHF1630" s="42"/>
      <c r="BHG1630" s="42"/>
      <c r="BHH1630" s="42"/>
      <c r="BHI1630" s="42"/>
      <c r="BHJ1630" s="42"/>
      <c r="BHK1630" s="42"/>
      <c r="BHL1630" s="42"/>
      <c r="BHM1630" s="42"/>
      <c r="BHN1630" s="42"/>
      <c r="BHO1630" s="42"/>
      <c r="BHP1630" s="42"/>
      <c r="BHQ1630" s="42"/>
      <c r="BHR1630" s="42"/>
      <c r="BHS1630" s="42"/>
      <c r="BHT1630" s="42"/>
      <c r="BHU1630" s="42"/>
      <c r="BHV1630" s="42"/>
      <c r="BHW1630" s="42"/>
      <c r="BHX1630" s="42"/>
      <c r="BHY1630" s="42"/>
      <c r="BHZ1630" s="42"/>
      <c r="BIA1630" s="42"/>
      <c r="BIB1630" s="42"/>
      <c r="BIC1630" s="42"/>
      <c r="BID1630" s="42"/>
      <c r="BIE1630" s="42"/>
      <c r="BIF1630" s="42"/>
      <c r="BIG1630" s="42"/>
      <c r="BIH1630" s="42"/>
      <c r="BII1630" s="42"/>
      <c r="BIJ1630" s="42"/>
      <c r="BIK1630" s="42"/>
      <c r="BIL1630" s="42"/>
      <c r="BIM1630" s="42"/>
      <c r="BIN1630" s="42"/>
      <c r="BIO1630" s="42"/>
      <c r="BIP1630" s="42"/>
      <c r="BIQ1630" s="42"/>
      <c r="BIR1630" s="42"/>
      <c r="BIS1630" s="42"/>
      <c r="BIT1630" s="42"/>
      <c r="BIU1630" s="42"/>
      <c r="BIV1630" s="42"/>
      <c r="BIW1630" s="42"/>
      <c r="BIX1630" s="42"/>
      <c r="BIY1630" s="42"/>
      <c r="BIZ1630" s="42"/>
      <c r="BJA1630" s="42"/>
      <c r="BJB1630" s="42"/>
      <c r="BJC1630" s="42"/>
      <c r="BJD1630" s="42"/>
      <c r="BJE1630" s="42"/>
      <c r="BJF1630" s="42"/>
      <c r="BJG1630" s="42"/>
      <c r="BJH1630" s="42"/>
      <c r="BJI1630" s="42"/>
      <c r="BJJ1630" s="42"/>
      <c r="BJK1630" s="42"/>
      <c r="BJL1630" s="42"/>
      <c r="BJM1630" s="42"/>
      <c r="BJN1630" s="42"/>
      <c r="BJO1630" s="42"/>
      <c r="BJP1630" s="42"/>
      <c r="BJQ1630" s="42"/>
      <c r="BJR1630" s="42"/>
      <c r="BJS1630" s="42"/>
      <c r="BJT1630" s="42"/>
      <c r="BJU1630" s="42"/>
      <c r="BJV1630" s="42"/>
      <c r="BJW1630" s="42"/>
      <c r="BJX1630" s="42"/>
      <c r="BJY1630" s="42"/>
      <c r="BJZ1630" s="42"/>
      <c r="BKA1630" s="42"/>
      <c r="BKB1630" s="42"/>
      <c r="BKC1630" s="42"/>
      <c r="BKD1630" s="42"/>
      <c r="BKE1630" s="42"/>
      <c r="BKF1630" s="42"/>
      <c r="BKG1630" s="42"/>
      <c r="BKH1630" s="42"/>
      <c r="BKI1630" s="42"/>
      <c r="BKJ1630" s="42"/>
      <c r="BKK1630" s="42"/>
      <c r="BKL1630" s="42"/>
      <c r="BKM1630" s="42"/>
      <c r="BKN1630" s="42"/>
      <c r="BKO1630" s="42"/>
      <c r="BKP1630" s="42"/>
      <c r="BKQ1630" s="42"/>
      <c r="BKR1630" s="42"/>
      <c r="BKS1630" s="42"/>
      <c r="BKT1630" s="42"/>
      <c r="BKU1630" s="42"/>
      <c r="BKV1630" s="42"/>
      <c r="BKW1630" s="42"/>
      <c r="BKX1630" s="42"/>
      <c r="BKY1630" s="42"/>
      <c r="BKZ1630" s="42"/>
      <c r="BLA1630" s="42"/>
      <c r="BLB1630" s="42"/>
      <c r="BLC1630" s="42"/>
      <c r="BLD1630" s="42"/>
      <c r="BLE1630" s="42"/>
      <c r="BLF1630" s="42"/>
      <c r="BLG1630" s="42"/>
      <c r="BLH1630" s="42"/>
      <c r="BLI1630" s="42"/>
      <c r="BLJ1630" s="42"/>
      <c r="BLK1630" s="42"/>
      <c r="BLL1630" s="42"/>
      <c r="BLM1630" s="42"/>
      <c r="BLN1630" s="42"/>
      <c r="BLO1630" s="42"/>
      <c r="BLP1630" s="42"/>
      <c r="BLQ1630" s="42"/>
      <c r="BLR1630" s="42"/>
      <c r="BLS1630" s="42"/>
      <c r="BLT1630" s="42"/>
      <c r="BLU1630" s="42"/>
      <c r="BLV1630" s="42"/>
      <c r="BLW1630" s="42"/>
      <c r="BLX1630" s="42"/>
      <c r="BLY1630" s="42"/>
      <c r="BLZ1630" s="42"/>
      <c r="BMA1630" s="42"/>
      <c r="BMB1630" s="42"/>
      <c r="BMC1630" s="42"/>
      <c r="BMD1630" s="42"/>
      <c r="BME1630" s="42"/>
      <c r="BMF1630" s="42"/>
      <c r="BMG1630" s="42"/>
      <c r="BMH1630" s="42"/>
      <c r="BMI1630" s="42"/>
      <c r="BMJ1630" s="42"/>
      <c r="BMK1630" s="42"/>
      <c r="BML1630" s="42"/>
      <c r="BMM1630" s="42"/>
      <c r="BMN1630" s="42"/>
      <c r="BMO1630" s="42"/>
      <c r="BMP1630" s="42"/>
      <c r="BMQ1630" s="42"/>
      <c r="BMR1630" s="42"/>
      <c r="BMS1630" s="42"/>
      <c r="BMT1630" s="42"/>
      <c r="BMU1630" s="42"/>
      <c r="BMV1630" s="42"/>
      <c r="BMW1630" s="42"/>
      <c r="BMX1630" s="42"/>
      <c r="BMY1630" s="42"/>
      <c r="BMZ1630" s="42"/>
      <c r="BNA1630" s="42"/>
      <c r="BNB1630" s="42"/>
      <c r="BNC1630" s="42"/>
      <c r="BND1630" s="42"/>
      <c r="BNE1630" s="42"/>
      <c r="BNF1630" s="42"/>
      <c r="BNG1630" s="42"/>
      <c r="BNH1630" s="42"/>
      <c r="BNI1630" s="42"/>
      <c r="BNJ1630" s="42"/>
      <c r="BNK1630" s="42"/>
      <c r="BNL1630" s="42"/>
      <c r="BNM1630" s="42"/>
      <c r="BNN1630" s="42"/>
      <c r="BNO1630" s="42"/>
      <c r="BNP1630" s="42"/>
      <c r="BNQ1630" s="42"/>
      <c r="BNR1630" s="42"/>
      <c r="BNS1630" s="42"/>
      <c r="BNT1630" s="42"/>
      <c r="BNU1630" s="42"/>
      <c r="BNV1630" s="42"/>
      <c r="BNW1630" s="42"/>
      <c r="BNX1630" s="42"/>
      <c r="BNY1630" s="42"/>
      <c r="BNZ1630" s="42"/>
      <c r="BOA1630" s="42"/>
      <c r="BOB1630" s="42"/>
      <c r="BOC1630" s="42"/>
      <c r="BOD1630" s="42"/>
      <c r="BOE1630" s="42"/>
      <c r="BOF1630" s="42"/>
      <c r="BOG1630" s="42"/>
      <c r="BOH1630" s="42"/>
      <c r="BOI1630" s="42"/>
      <c r="BOJ1630" s="42"/>
      <c r="BOK1630" s="42"/>
      <c r="BOL1630" s="42"/>
      <c r="BOM1630" s="42"/>
      <c r="BON1630" s="42"/>
      <c r="BOO1630" s="42"/>
      <c r="BOP1630" s="42"/>
      <c r="BOQ1630" s="42"/>
      <c r="BOR1630" s="42"/>
      <c r="BOS1630" s="42"/>
      <c r="BOT1630" s="42"/>
      <c r="BOU1630" s="42"/>
      <c r="BOV1630" s="42"/>
      <c r="BOW1630" s="42"/>
      <c r="BOX1630" s="42"/>
      <c r="BOY1630" s="42"/>
      <c r="BOZ1630" s="42"/>
      <c r="BPA1630" s="42"/>
      <c r="BPB1630" s="42"/>
      <c r="BPC1630" s="42"/>
      <c r="BPD1630" s="42"/>
      <c r="BPE1630" s="42"/>
      <c r="BPF1630" s="42"/>
      <c r="BPG1630" s="42"/>
      <c r="BPH1630" s="42"/>
      <c r="BPI1630" s="42"/>
      <c r="BPJ1630" s="42"/>
      <c r="BPK1630" s="42"/>
      <c r="BPL1630" s="42"/>
      <c r="BPM1630" s="42"/>
      <c r="BPN1630" s="42"/>
      <c r="BPO1630" s="42"/>
      <c r="BPP1630" s="42"/>
      <c r="BPQ1630" s="42"/>
      <c r="BPR1630" s="42"/>
      <c r="BPS1630" s="42"/>
      <c r="BPT1630" s="42"/>
      <c r="BPU1630" s="42"/>
      <c r="BPV1630" s="42"/>
      <c r="BPW1630" s="42"/>
      <c r="BPX1630" s="42"/>
      <c r="BPY1630" s="42"/>
      <c r="BPZ1630" s="42"/>
      <c r="BQA1630" s="42"/>
      <c r="BQB1630" s="42"/>
      <c r="BQC1630" s="42"/>
      <c r="BQD1630" s="42"/>
      <c r="BQE1630" s="42"/>
      <c r="BQF1630" s="42"/>
      <c r="BQG1630" s="42"/>
      <c r="BQH1630" s="42"/>
      <c r="BQI1630" s="42"/>
      <c r="BQJ1630" s="42"/>
      <c r="BQK1630" s="42"/>
      <c r="BQL1630" s="42"/>
      <c r="BQM1630" s="42"/>
      <c r="BQN1630" s="42"/>
      <c r="BQO1630" s="42"/>
      <c r="BQP1630" s="42"/>
      <c r="BQQ1630" s="42"/>
      <c r="BQR1630" s="42"/>
      <c r="BQS1630" s="42"/>
      <c r="BQT1630" s="42"/>
      <c r="BQU1630" s="42"/>
      <c r="BQV1630" s="42"/>
      <c r="BQW1630" s="42"/>
      <c r="BQX1630" s="42"/>
      <c r="BQY1630" s="42"/>
      <c r="BQZ1630" s="42"/>
      <c r="BRA1630" s="42"/>
      <c r="BRB1630" s="42"/>
      <c r="BRC1630" s="42"/>
      <c r="BRD1630" s="42"/>
      <c r="BRE1630" s="42"/>
      <c r="BRF1630" s="42"/>
      <c r="BRG1630" s="42"/>
      <c r="BRH1630" s="42"/>
      <c r="BRI1630" s="42"/>
      <c r="BRJ1630" s="42"/>
      <c r="BRK1630" s="42"/>
      <c r="BRL1630" s="42"/>
      <c r="BRM1630" s="42"/>
      <c r="BRN1630" s="42"/>
      <c r="BRO1630" s="42"/>
      <c r="BRP1630" s="42"/>
      <c r="BRQ1630" s="42"/>
      <c r="BRR1630" s="42"/>
      <c r="BRS1630" s="42"/>
      <c r="BRT1630" s="42"/>
      <c r="BRU1630" s="42"/>
      <c r="BRV1630" s="42"/>
      <c r="BRW1630" s="42"/>
      <c r="BRX1630" s="42"/>
      <c r="BRY1630" s="42"/>
      <c r="BRZ1630" s="42"/>
      <c r="BSA1630" s="42"/>
      <c r="BSB1630" s="42"/>
      <c r="BSC1630" s="42"/>
      <c r="BSD1630" s="42"/>
      <c r="BSE1630" s="42"/>
      <c r="BSF1630" s="42"/>
      <c r="BSG1630" s="42"/>
      <c r="BSH1630" s="42"/>
      <c r="BSI1630" s="42"/>
      <c r="BSJ1630" s="42"/>
      <c r="BSK1630" s="42"/>
      <c r="BSL1630" s="42"/>
      <c r="BSM1630" s="42"/>
      <c r="BSN1630" s="42"/>
      <c r="BSO1630" s="42"/>
      <c r="BSP1630" s="42"/>
      <c r="BSQ1630" s="42"/>
      <c r="BSR1630" s="42"/>
      <c r="BSS1630" s="42"/>
      <c r="BST1630" s="42"/>
      <c r="BSU1630" s="42"/>
      <c r="BSV1630" s="42"/>
      <c r="BSW1630" s="42"/>
      <c r="BSX1630" s="42"/>
      <c r="BSY1630" s="42"/>
      <c r="BSZ1630" s="42"/>
      <c r="BTA1630" s="42"/>
      <c r="BTB1630" s="42"/>
      <c r="BTC1630" s="42"/>
      <c r="BTD1630" s="42"/>
      <c r="BTE1630" s="42"/>
      <c r="BTF1630" s="42"/>
      <c r="BTG1630" s="42"/>
      <c r="BTH1630" s="42"/>
      <c r="BTI1630" s="42"/>
      <c r="BTJ1630" s="42"/>
      <c r="BTK1630" s="42"/>
      <c r="BTL1630" s="42"/>
      <c r="BTM1630" s="42"/>
      <c r="BTN1630" s="42"/>
      <c r="BTO1630" s="42"/>
      <c r="BTP1630" s="42"/>
      <c r="BTQ1630" s="42"/>
      <c r="BTR1630" s="42"/>
      <c r="BTS1630" s="42"/>
      <c r="BTT1630" s="42"/>
      <c r="BTU1630" s="42"/>
      <c r="BTV1630" s="42"/>
      <c r="BTW1630" s="42"/>
      <c r="BTX1630" s="42"/>
      <c r="BTY1630" s="42"/>
      <c r="BTZ1630" s="42"/>
      <c r="BUA1630" s="42"/>
      <c r="BUB1630" s="42"/>
      <c r="BUC1630" s="42"/>
      <c r="BUD1630" s="42"/>
      <c r="BUE1630" s="42"/>
      <c r="BUF1630" s="42"/>
      <c r="BUG1630" s="42"/>
      <c r="BUH1630" s="42"/>
      <c r="BUI1630" s="42"/>
      <c r="BUJ1630" s="42"/>
      <c r="BUK1630" s="42"/>
      <c r="BUL1630" s="42"/>
      <c r="BUM1630" s="42"/>
      <c r="BUN1630" s="42"/>
      <c r="BUO1630" s="42"/>
      <c r="BUP1630" s="42"/>
      <c r="BUQ1630" s="42"/>
      <c r="BUR1630" s="42"/>
      <c r="BUS1630" s="42"/>
      <c r="BUT1630" s="42"/>
      <c r="BUU1630" s="42"/>
      <c r="BUV1630" s="42"/>
      <c r="BUW1630" s="42"/>
      <c r="BUX1630" s="42"/>
      <c r="BUY1630" s="42"/>
      <c r="BUZ1630" s="42"/>
      <c r="BVA1630" s="42"/>
      <c r="BVB1630" s="42"/>
      <c r="BVC1630" s="42"/>
      <c r="BVD1630" s="42"/>
      <c r="BVE1630" s="42"/>
      <c r="BVF1630" s="42"/>
      <c r="BVG1630" s="42"/>
      <c r="BVH1630" s="42"/>
      <c r="BVI1630" s="42"/>
      <c r="BVJ1630" s="42"/>
      <c r="BVK1630" s="42"/>
      <c r="BVL1630" s="42"/>
      <c r="BVM1630" s="42"/>
      <c r="BVN1630" s="42"/>
      <c r="BVO1630" s="42"/>
      <c r="BVP1630" s="42"/>
      <c r="BVQ1630" s="42"/>
      <c r="BVR1630" s="42"/>
      <c r="BVS1630" s="42"/>
      <c r="BVT1630" s="42"/>
      <c r="BVU1630" s="42"/>
      <c r="BVV1630" s="42"/>
      <c r="BVW1630" s="42"/>
      <c r="BVX1630" s="42"/>
      <c r="BVY1630" s="42"/>
      <c r="BVZ1630" s="42"/>
      <c r="BWA1630" s="42"/>
      <c r="BWB1630" s="42"/>
      <c r="BWC1630" s="42"/>
      <c r="BWD1630" s="42"/>
      <c r="BWE1630" s="42"/>
      <c r="BWF1630" s="42"/>
      <c r="BWG1630" s="42"/>
      <c r="BWH1630" s="42"/>
      <c r="BWI1630" s="42"/>
      <c r="BWJ1630" s="42"/>
      <c r="BWK1630" s="42"/>
      <c r="BWL1630" s="42"/>
      <c r="BWM1630" s="42"/>
      <c r="BWN1630" s="42"/>
      <c r="BWO1630" s="42"/>
      <c r="BWP1630" s="42"/>
      <c r="BWQ1630" s="42"/>
      <c r="BWR1630" s="42"/>
      <c r="BWS1630" s="42"/>
      <c r="BWT1630" s="42"/>
      <c r="BWU1630" s="42"/>
      <c r="BWV1630" s="42"/>
      <c r="BWW1630" s="42"/>
      <c r="BWX1630" s="42"/>
      <c r="BWY1630" s="42"/>
      <c r="BWZ1630" s="42"/>
      <c r="BXA1630" s="42"/>
      <c r="BXB1630" s="42"/>
      <c r="BXC1630" s="42"/>
      <c r="BXD1630" s="42"/>
      <c r="BXE1630" s="42"/>
      <c r="BXF1630" s="42"/>
      <c r="BXG1630" s="42"/>
      <c r="BXH1630" s="42"/>
      <c r="BXI1630" s="42"/>
      <c r="BXJ1630" s="42"/>
      <c r="BXK1630" s="42"/>
      <c r="BXL1630" s="42"/>
      <c r="BXM1630" s="42"/>
      <c r="BXN1630" s="42"/>
      <c r="BXO1630" s="42"/>
      <c r="BXP1630" s="42"/>
      <c r="BXQ1630" s="42"/>
      <c r="BXR1630" s="42"/>
      <c r="BXS1630" s="42"/>
      <c r="BXT1630" s="42"/>
      <c r="BXU1630" s="42"/>
      <c r="BXV1630" s="42"/>
      <c r="BXW1630" s="42"/>
      <c r="BXX1630" s="42"/>
      <c r="BXY1630" s="42"/>
      <c r="BXZ1630" s="42"/>
      <c r="BYA1630" s="42"/>
      <c r="BYB1630" s="42"/>
      <c r="BYC1630" s="42"/>
      <c r="BYD1630" s="42"/>
      <c r="BYE1630" s="42"/>
      <c r="BYF1630" s="42"/>
      <c r="BYG1630" s="42"/>
      <c r="BYH1630" s="42"/>
      <c r="BYI1630" s="42"/>
      <c r="BYJ1630" s="42"/>
      <c r="BYK1630" s="42"/>
      <c r="BYL1630" s="42"/>
      <c r="BYM1630" s="42"/>
      <c r="BYN1630" s="42"/>
      <c r="BYO1630" s="42"/>
      <c r="BYP1630" s="42"/>
      <c r="BYQ1630" s="42"/>
      <c r="BYR1630" s="42"/>
      <c r="BYS1630" s="42"/>
      <c r="BYT1630" s="42"/>
      <c r="BYU1630" s="42"/>
      <c r="BYV1630" s="42"/>
      <c r="BYW1630" s="42"/>
      <c r="BYX1630" s="42"/>
      <c r="BYY1630" s="42"/>
      <c r="BYZ1630" s="42"/>
      <c r="BZA1630" s="42"/>
      <c r="BZB1630" s="42"/>
      <c r="BZC1630" s="42"/>
      <c r="BZD1630" s="42"/>
      <c r="BZE1630" s="42"/>
      <c r="BZF1630" s="42"/>
      <c r="BZG1630" s="42"/>
      <c r="BZH1630" s="42"/>
      <c r="BZI1630" s="42"/>
      <c r="BZJ1630" s="42"/>
      <c r="BZK1630" s="42"/>
      <c r="BZL1630" s="42"/>
      <c r="BZM1630" s="42"/>
      <c r="BZN1630" s="42"/>
      <c r="BZO1630" s="42"/>
      <c r="BZP1630" s="42"/>
      <c r="BZQ1630" s="42"/>
      <c r="BZR1630" s="42"/>
      <c r="BZS1630" s="42"/>
      <c r="BZT1630" s="42"/>
      <c r="BZU1630" s="42"/>
      <c r="BZV1630" s="42"/>
      <c r="BZW1630" s="42"/>
      <c r="BZX1630" s="42"/>
      <c r="BZY1630" s="42"/>
      <c r="BZZ1630" s="42"/>
      <c r="CAA1630" s="42"/>
      <c r="CAB1630" s="42"/>
      <c r="CAC1630" s="42"/>
      <c r="CAD1630" s="42"/>
      <c r="CAE1630" s="42"/>
      <c r="CAF1630" s="42"/>
      <c r="CAG1630" s="42"/>
      <c r="CAH1630" s="42"/>
      <c r="CAI1630" s="42"/>
      <c r="CAJ1630" s="42"/>
      <c r="CAK1630" s="42"/>
      <c r="CAL1630" s="42"/>
      <c r="CAM1630" s="42"/>
      <c r="CAN1630" s="42"/>
      <c r="CAO1630" s="42"/>
      <c r="CAP1630" s="42"/>
      <c r="CAQ1630" s="42"/>
      <c r="CAR1630" s="42"/>
      <c r="CAS1630" s="42"/>
      <c r="CAT1630" s="42"/>
      <c r="CAU1630" s="42"/>
      <c r="CAV1630" s="42"/>
      <c r="CAW1630" s="42"/>
      <c r="CAX1630" s="42"/>
      <c r="CAY1630" s="42"/>
      <c r="CAZ1630" s="42"/>
      <c r="CBA1630" s="42"/>
      <c r="CBB1630" s="42"/>
      <c r="CBC1630" s="42"/>
      <c r="CBD1630" s="42"/>
      <c r="CBE1630" s="42"/>
      <c r="CBF1630" s="42"/>
      <c r="CBG1630" s="42"/>
      <c r="CBH1630" s="42"/>
      <c r="CBI1630" s="42"/>
      <c r="CBJ1630" s="42"/>
      <c r="CBK1630" s="42"/>
      <c r="CBL1630" s="42"/>
      <c r="CBM1630" s="42"/>
      <c r="CBN1630" s="42"/>
      <c r="CBO1630" s="42"/>
      <c r="CBP1630" s="42"/>
      <c r="CBQ1630" s="42"/>
      <c r="CBR1630" s="42"/>
      <c r="CBS1630" s="42"/>
      <c r="CBT1630" s="42"/>
      <c r="CBU1630" s="42"/>
      <c r="CBV1630" s="42"/>
      <c r="CBW1630" s="42"/>
      <c r="CBX1630" s="42"/>
      <c r="CBY1630" s="42"/>
      <c r="CBZ1630" s="42"/>
      <c r="CCA1630" s="42"/>
      <c r="CCB1630" s="42"/>
      <c r="CCC1630" s="42"/>
      <c r="CCD1630" s="42"/>
      <c r="CCE1630" s="42"/>
      <c r="CCF1630" s="42"/>
      <c r="CCG1630" s="42"/>
      <c r="CCH1630" s="42"/>
      <c r="CCI1630" s="42"/>
      <c r="CCJ1630" s="42"/>
      <c r="CCK1630" s="42"/>
      <c r="CCL1630" s="42"/>
      <c r="CCM1630" s="42"/>
      <c r="CCN1630" s="42"/>
      <c r="CCO1630" s="42"/>
      <c r="CCP1630" s="42"/>
      <c r="CCQ1630" s="42"/>
      <c r="CCR1630" s="42"/>
      <c r="CCS1630" s="42"/>
      <c r="CCT1630" s="42"/>
      <c r="CCU1630" s="42"/>
      <c r="CCV1630" s="42"/>
      <c r="CCW1630" s="42"/>
      <c r="CCX1630" s="42"/>
      <c r="CCY1630" s="42"/>
      <c r="CCZ1630" s="42"/>
      <c r="CDA1630" s="42"/>
      <c r="CDB1630" s="42"/>
      <c r="CDC1630" s="42"/>
      <c r="CDD1630" s="42"/>
      <c r="CDE1630" s="42"/>
      <c r="CDF1630" s="42"/>
      <c r="CDG1630" s="42"/>
      <c r="CDH1630" s="42"/>
      <c r="CDI1630" s="42"/>
      <c r="CDJ1630" s="42"/>
      <c r="CDK1630" s="42"/>
      <c r="CDL1630" s="42"/>
      <c r="CDM1630" s="42"/>
      <c r="CDN1630" s="42"/>
      <c r="CDO1630" s="42"/>
      <c r="CDP1630" s="42"/>
      <c r="CDQ1630" s="42"/>
      <c r="CDR1630" s="42"/>
      <c r="CDS1630" s="42"/>
      <c r="CDT1630" s="42"/>
      <c r="CDU1630" s="42"/>
      <c r="CDV1630" s="42"/>
      <c r="CDW1630" s="42"/>
      <c r="CDX1630" s="42"/>
      <c r="CDY1630" s="42"/>
      <c r="CDZ1630" s="42"/>
      <c r="CEA1630" s="42"/>
      <c r="CEB1630" s="42"/>
      <c r="CEC1630" s="42"/>
      <c r="CED1630" s="42"/>
      <c r="CEE1630" s="42"/>
      <c r="CEF1630" s="42"/>
      <c r="CEG1630" s="42"/>
      <c r="CEH1630" s="42"/>
      <c r="CEI1630" s="42"/>
      <c r="CEJ1630" s="42"/>
      <c r="CEK1630" s="42"/>
      <c r="CEL1630" s="42"/>
      <c r="CEM1630" s="42"/>
      <c r="CEN1630" s="42"/>
      <c r="CEO1630" s="42"/>
      <c r="CEP1630" s="42"/>
      <c r="CEQ1630" s="42"/>
      <c r="CER1630" s="42"/>
      <c r="CES1630" s="42"/>
      <c r="CET1630" s="42"/>
      <c r="CEU1630" s="42"/>
      <c r="CEV1630" s="42"/>
      <c r="CEW1630" s="42"/>
      <c r="CEX1630" s="42"/>
      <c r="CEY1630" s="42"/>
      <c r="CEZ1630" s="42"/>
      <c r="CFA1630" s="42"/>
      <c r="CFB1630" s="42"/>
      <c r="CFC1630" s="42"/>
      <c r="CFD1630" s="42"/>
      <c r="CFE1630" s="42"/>
      <c r="CFF1630" s="42"/>
      <c r="CFG1630" s="42"/>
      <c r="CFH1630" s="42"/>
      <c r="CFI1630" s="42"/>
      <c r="CFJ1630" s="42"/>
      <c r="CFK1630" s="42"/>
      <c r="CFL1630" s="42"/>
      <c r="CFM1630" s="42"/>
      <c r="CFN1630" s="42"/>
      <c r="CFO1630" s="42"/>
      <c r="CFP1630" s="42"/>
      <c r="CFQ1630" s="42"/>
      <c r="CFR1630" s="42"/>
      <c r="CFS1630" s="42"/>
      <c r="CFT1630" s="42"/>
      <c r="CFU1630" s="42"/>
      <c r="CFV1630" s="42"/>
      <c r="CFW1630" s="42"/>
      <c r="CFX1630" s="42"/>
      <c r="CFY1630" s="42"/>
      <c r="CFZ1630" s="42"/>
      <c r="CGA1630" s="42"/>
      <c r="CGB1630" s="42"/>
      <c r="CGC1630" s="42"/>
      <c r="CGD1630" s="42"/>
      <c r="CGE1630" s="42"/>
      <c r="CGF1630" s="42"/>
      <c r="CGG1630" s="42"/>
      <c r="CGH1630" s="42"/>
      <c r="CGI1630" s="42"/>
      <c r="CGJ1630" s="42"/>
      <c r="CGK1630" s="42"/>
      <c r="CGL1630" s="42"/>
      <c r="CGM1630" s="42"/>
      <c r="CGN1630" s="42"/>
      <c r="CGO1630" s="42"/>
      <c r="CGP1630" s="42"/>
      <c r="CGQ1630" s="42"/>
      <c r="CGR1630" s="42"/>
      <c r="CGS1630" s="42"/>
      <c r="CGT1630" s="42"/>
      <c r="CGU1630" s="42"/>
      <c r="CGV1630" s="42"/>
      <c r="CGW1630" s="42"/>
      <c r="CGX1630" s="42"/>
      <c r="CGY1630" s="42"/>
      <c r="CGZ1630" s="42"/>
      <c r="CHA1630" s="42"/>
      <c r="CHB1630" s="42"/>
      <c r="CHC1630" s="42"/>
      <c r="CHD1630" s="42"/>
      <c r="CHE1630" s="42"/>
      <c r="CHF1630" s="42"/>
      <c r="CHG1630" s="42"/>
      <c r="CHH1630" s="42"/>
      <c r="CHI1630" s="42"/>
      <c r="CHJ1630" s="42"/>
      <c r="CHK1630" s="42"/>
      <c r="CHL1630" s="42"/>
      <c r="CHM1630" s="42"/>
      <c r="CHN1630" s="42"/>
      <c r="CHO1630" s="42"/>
      <c r="CHP1630" s="42"/>
      <c r="CHQ1630" s="42"/>
      <c r="CHR1630" s="42"/>
      <c r="CHS1630" s="42"/>
      <c r="CHT1630" s="42"/>
      <c r="CHU1630" s="42"/>
      <c r="CHV1630" s="42"/>
      <c r="CHW1630" s="42"/>
      <c r="CHX1630" s="42"/>
      <c r="CHY1630" s="42"/>
      <c r="CHZ1630" s="42"/>
      <c r="CIA1630" s="42"/>
      <c r="CIB1630" s="42"/>
      <c r="CIC1630" s="42"/>
      <c r="CID1630" s="42"/>
      <c r="CIE1630" s="42"/>
      <c r="CIF1630" s="42"/>
      <c r="CIG1630" s="42"/>
      <c r="CIH1630" s="42"/>
      <c r="CII1630" s="42"/>
      <c r="CIJ1630" s="42"/>
      <c r="CIK1630" s="42"/>
      <c r="CIL1630" s="42"/>
      <c r="CIM1630" s="42"/>
      <c r="CIN1630" s="42"/>
      <c r="CIO1630" s="42"/>
      <c r="CIP1630" s="42"/>
      <c r="CIQ1630" s="42"/>
      <c r="CIR1630" s="42"/>
      <c r="CIS1630" s="42"/>
      <c r="CIT1630" s="42"/>
      <c r="CIU1630" s="42"/>
      <c r="CIV1630" s="42"/>
      <c r="CIW1630" s="42"/>
      <c r="CIX1630" s="42"/>
      <c r="CIY1630" s="42"/>
      <c r="CIZ1630" s="42"/>
      <c r="CJA1630" s="42"/>
      <c r="CJB1630" s="42"/>
      <c r="CJC1630" s="42"/>
      <c r="CJD1630" s="42"/>
      <c r="CJE1630" s="42"/>
      <c r="CJF1630" s="42"/>
      <c r="CJG1630" s="42"/>
      <c r="CJH1630" s="42"/>
      <c r="CJI1630" s="42"/>
      <c r="CJJ1630" s="42"/>
      <c r="CJK1630" s="42"/>
      <c r="CJL1630" s="42"/>
      <c r="CJM1630" s="42"/>
      <c r="CJN1630" s="42"/>
      <c r="CJO1630" s="42"/>
      <c r="CJP1630" s="42"/>
      <c r="CJQ1630" s="42"/>
      <c r="CJR1630" s="42"/>
      <c r="CJS1630" s="42"/>
      <c r="CJT1630" s="42"/>
      <c r="CJU1630" s="42"/>
      <c r="CJV1630" s="42"/>
      <c r="CJW1630" s="42"/>
      <c r="CJX1630" s="42"/>
      <c r="CJY1630" s="42"/>
      <c r="CJZ1630" s="42"/>
      <c r="CKA1630" s="42"/>
      <c r="CKB1630" s="42"/>
      <c r="CKC1630" s="42"/>
      <c r="CKD1630" s="42"/>
      <c r="CKE1630" s="42"/>
      <c r="CKF1630" s="42"/>
      <c r="CKG1630" s="42"/>
      <c r="CKH1630" s="42"/>
      <c r="CKI1630" s="42"/>
      <c r="CKJ1630" s="42"/>
      <c r="CKK1630" s="42"/>
      <c r="CKL1630" s="42"/>
      <c r="CKM1630" s="42"/>
      <c r="CKN1630" s="42"/>
      <c r="CKO1630" s="42"/>
      <c r="CKP1630" s="42"/>
      <c r="CKQ1630" s="42"/>
      <c r="CKR1630" s="42"/>
      <c r="CKS1630" s="42"/>
      <c r="CKT1630" s="42"/>
      <c r="CKU1630" s="42"/>
      <c r="CKV1630" s="42"/>
      <c r="CKW1630" s="42"/>
      <c r="CKX1630" s="42"/>
      <c r="CKY1630" s="42"/>
      <c r="CKZ1630" s="42"/>
      <c r="CLA1630" s="42"/>
      <c r="CLB1630" s="42"/>
      <c r="CLC1630" s="42"/>
      <c r="CLD1630" s="42"/>
      <c r="CLE1630" s="42"/>
      <c r="CLF1630" s="42"/>
      <c r="CLG1630" s="42"/>
      <c r="CLH1630" s="42"/>
      <c r="CLI1630" s="42"/>
      <c r="CLJ1630" s="42"/>
      <c r="CLK1630" s="42"/>
      <c r="CLL1630" s="42"/>
      <c r="CLM1630" s="42"/>
      <c r="CLN1630" s="42"/>
      <c r="CLO1630" s="42"/>
      <c r="CLP1630" s="42"/>
      <c r="CLQ1630" s="42"/>
      <c r="CLR1630" s="42"/>
      <c r="CLS1630" s="42"/>
      <c r="CLT1630" s="42"/>
      <c r="CLU1630" s="42"/>
      <c r="CLV1630" s="42"/>
      <c r="CLW1630" s="42"/>
      <c r="CLX1630" s="42"/>
      <c r="CLY1630" s="42"/>
      <c r="CLZ1630" s="42"/>
      <c r="CMA1630" s="42"/>
      <c r="CMB1630" s="42"/>
      <c r="CMC1630" s="42"/>
      <c r="CMD1630" s="42"/>
      <c r="CME1630" s="42"/>
      <c r="CMF1630" s="42"/>
      <c r="CMG1630" s="42"/>
      <c r="CMH1630" s="42"/>
      <c r="CMI1630" s="42"/>
      <c r="CMJ1630" s="42"/>
      <c r="CMK1630" s="42"/>
      <c r="CML1630" s="42"/>
      <c r="CMM1630" s="42"/>
      <c r="CMN1630" s="42"/>
      <c r="CMO1630" s="42"/>
      <c r="CMP1630" s="42"/>
      <c r="CMQ1630" s="42"/>
      <c r="CMR1630" s="42"/>
      <c r="CMS1630" s="42"/>
      <c r="CMT1630" s="42"/>
      <c r="CMU1630" s="42"/>
      <c r="CMV1630" s="42"/>
      <c r="CMW1630" s="42"/>
      <c r="CMX1630" s="42"/>
      <c r="CMY1630" s="42"/>
      <c r="CMZ1630" s="42"/>
      <c r="CNA1630" s="42"/>
      <c r="CNB1630" s="42"/>
      <c r="CNC1630" s="42"/>
      <c r="CND1630" s="42"/>
      <c r="CNE1630" s="42"/>
      <c r="CNF1630" s="42"/>
      <c r="CNG1630" s="42"/>
      <c r="CNH1630" s="42"/>
      <c r="CNI1630" s="42"/>
      <c r="CNJ1630" s="42"/>
      <c r="CNK1630" s="42"/>
      <c r="CNL1630" s="42"/>
      <c r="CNM1630" s="42"/>
      <c r="CNN1630" s="42"/>
      <c r="CNO1630" s="42"/>
      <c r="CNP1630" s="42"/>
      <c r="CNQ1630" s="42"/>
      <c r="CNR1630" s="42"/>
      <c r="CNS1630" s="42"/>
      <c r="CNT1630" s="42"/>
      <c r="CNU1630" s="42"/>
      <c r="CNV1630" s="42"/>
      <c r="CNW1630" s="42"/>
      <c r="CNX1630" s="42"/>
      <c r="CNY1630" s="42"/>
      <c r="CNZ1630" s="42"/>
      <c r="COA1630" s="42"/>
      <c r="COB1630" s="42"/>
      <c r="COC1630" s="42"/>
      <c r="COD1630" s="42"/>
      <c r="COE1630" s="42"/>
      <c r="COF1630" s="42"/>
      <c r="COG1630" s="42"/>
      <c r="COH1630" s="42"/>
      <c r="COI1630" s="42"/>
      <c r="COJ1630" s="42"/>
      <c r="COK1630" s="42"/>
      <c r="COL1630" s="42"/>
      <c r="COM1630" s="42"/>
      <c r="CON1630" s="42"/>
      <c r="COO1630" s="42"/>
      <c r="COP1630" s="42"/>
      <c r="COQ1630" s="42"/>
      <c r="COR1630" s="42"/>
      <c r="COS1630" s="42"/>
      <c r="COT1630" s="42"/>
      <c r="COU1630" s="42"/>
      <c r="COV1630" s="42"/>
      <c r="COW1630" s="42"/>
      <c r="COX1630" s="42"/>
      <c r="COY1630" s="42"/>
      <c r="COZ1630" s="42"/>
      <c r="CPA1630" s="42"/>
      <c r="CPB1630" s="42"/>
      <c r="CPC1630" s="42"/>
      <c r="CPD1630" s="42"/>
      <c r="CPE1630" s="42"/>
      <c r="CPF1630" s="42"/>
      <c r="CPG1630" s="42"/>
      <c r="CPH1630" s="42"/>
      <c r="CPI1630" s="42"/>
      <c r="CPJ1630" s="42"/>
      <c r="CPK1630" s="42"/>
      <c r="CPL1630" s="42"/>
      <c r="CPM1630" s="42"/>
      <c r="CPN1630" s="42"/>
      <c r="CPO1630" s="42"/>
      <c r="CPP1630" s="42"/>
      <c r="CPQ1630" s="42"/>
      <c r="CPR1630" s="42"/>
      <c r="CPS1630" s="42"/>
      <c r="CPT1630" s="42"/>
      <c r="CPU1630" s="42"/>
      <c r="CPV1630" s="42"/>
      <c r="CPW1630" s="42"/>
      <c r="CPX1630" s="42"/>
      <c r="CPY1630" s="42"/>
      <c r="CPZ1630" s="42"/>
      <c r="CQA1630" s="42"/>
      <c r="CQB1630" s="42"/>
      <c r="CQC1630" s="42"/>
      <c r="CQD1630" s="42"/>
      <c r="CQE1630" s="42"/>
      <c r="CQF1630" s="42"/>
      <c r="CQG1630" s="42"/>
      <c r="CQH1630" s="42"/>
      <c r="CQI1630" s="42"/>
      <c r="CQJ1630" s="42"/>
      <c r="CQK1630" s="42"/>
      <c r="CQL1630" s="42"/>
      <c r="CQM1630" s="42"/>
      <c r="CQN1630" s="42"/>
      <c r="CQO1630" s="42"/>
      <c r="CQP1630" s="42"/>
      <c r="CQQ1630" s="42"/>
      <c r="CQR1630" s="42"/>
      <c r="CQS1630" s="42"/>
      <c r="CQT1630" s="42"/>
      <c r="CQU1630" s="42"/>
      <c r="CQV1630" s="42"/>
      <c r="CQW1630" s="42"/>
      <c r="CQX1630" s="42"/>
      <c r="CQY1630" s="42"/>
      <c r="CQZ1630" s="42"/>
      <c r="CRA1630" s="42"/>
      <c r="CRB1630" s="42"/>
      <c r="CRC1630" s="42"/>
      <c r="CRD1630" s="42"/>
      <c r="CRE1630" s="42"/>
      <c r="CRF1630" s="42"/>
      <c r="CRG1630" s="42"/>
      <c r="CRH1630" s="42"/>
      <c r="CRI1630" s="42"/>
      <c r="CRJ1630" s="42"/>
      <c r="CRK1630" s="42"/>
      <c r="CRL1630" s="42"/>
      <c r="CRM1630" s="42"/>
      <c r="CRN1630" s="42"/>
      <c r="CRO1630" s="42"/>
      <c r="CRP1630" s="42"/>
      <c r="CRQ1630" s="42"/>
      <c r="CRR1630" s="42"/>
      <c r="CRS1630" s="42"/>
      <c r="CRT1630" s="42"/>
      <c r="CRU1630" s="42"/>
      <c r="CRV1630" s="42"/>
      <c r="CRW1630" s="42"/>
      <c r="CRX1630" s="42"/>
      <c r="CRY1630" s="42"/>
      <c r="CRZ1630" s="42"/>
      <c r="CSA1630" s="42"/>
      <c r="CSB1630" s="42"/>
      <c r="CSC1630" s="42"/>
      <c r="CSD1630" s="42"/>
      <c r="CSE1630" s="42"/>
      <c r="CSF1630" s="42"/>
      <c r="CSG1630" s="42"/>
      <c r="CSH1630" s="42"/>
      <c r="CSI1630" s="42"/>
      <c r="CSJ1630" s="42"/>
      <c r="CSK1630" s="42"/>
      <c r="CSL1630" s="42"/>
      <c r="CSM1630" s="42"/>
      <c r="CSN1630" s="42"/>
      <c r="CSO1630" s="42"/>
      <c r="CSP1630" s="42"/>
      <c r="CSQ1630" s="42"/>
      <c r="CSR1630" s="42"/>
      <c r="CSS1630" s="42"/>
      <c r="CST1630" s="42"/>
      <c r="CSU1630" s="42"/>
      <c r="CSV1630" s="42"/>
      <c r="CSW1630" s="42"/>
      <c r="CSX1630" s="42"/>
      <c r="CSY1630" s="42"/>
      <c r="CSZ1630" s="42"/>
      <c r="CTA1630" s="42"/>
      <c r="CTB1630" s="42"/>
      <c r="CTC1630" s="42"/>
      <c r="CTD1630" s="42"/>
      <c r="CTE1630" s="42"/>
      <c r="CTF1630" s="42"/>
      <c r="CTG1630" s="42"/>
      <c r="CTH1630" s="42"/>
      <c r="CTI1630" s="42"/>
      <c r="CTJ1630" s="42"/>
      <c r="CTK1630" s="42"/>
      <c r="CTL1630" s="42"/>
      <c r="CTM1630" s="42"/>
      <c r="CTN1630" s="42"/>
      <c r="CTO1630" s="42"/>
      <c r="CTP1630" s="42"/>
      <c r="CTQ1630" s="42"/>
      <c r="CTR1630" s="42"/>
      <c r="CTS1630" s="42"/>
      <c r="CTT1630" s="42"/>
      <c r="CTU1630" s="42"/>
      <c r="CTV1630" s="42"/>
      <c r="CTW1630" s="42"/>
      <c r="CTX1630" s="42"/>
      <c r="CTY1630" s="42"/>
      <c r="CTZ1630" s="42"/>
      <c r="CUA1630" s="42"/>
      <c r="CUB1630" s="42"/>
      <c r="CUC1630" s="42"/>
      <c r="CUD1630" s="42"/>
      <c r="CUE1630" s="42"/>
      <c r="CUF1630" s="42"/>
      <c r="CUG1630" s="42"/>
      <c r="CUH1630" s="42"/>
      <c r="CUI1630" s="42"/>
      <c r="CUJ1630" s="42"/>
      <c r="CUK1630" s="42"/>
      <c r="CUL1630" s="42"/>
      <c r="CUM1630" s="42"/>
      <c r="CUN1630" s="42"/>
      <c r="CUO1630" s="42"/>
      <c r="CUP1630" s="42"/>
      <c r="CUQ1630" s="42"/>
      <c r="CUR1630" s="42"/>
      <c r="CUS1630" s="42"/>
      <c r="CUT1630" s="42"/>
      <c r="CUU1630" s="42"/>
      <c r="CUV1630" s="42"/>
      <c r="CUW1630" s="42"/>
      <c r="CUX1630" s="42"/>
      <c r="CUY1630" s="42"/>
      <c r="CUZ1630" s="42"/>
      <c r="CVA1630" s="42"/>
      <c r="CVB1630" s="42"/>
      <c r="CVC1630" s="42"/>
      <c r="CVD1630" s="42"/>
      <c r="CVE1630" s="42"/>
      <c r="CVF1630" s="42"/>
      <c r="CVG1630" s="42"/>
      <c r="CVH1630" s="42"/>
      <c r="CVI1630" s="42"/>
      <c r="CVJ1630" s="42"/>
      <c r="CVK1630" s="42"/>
      <c r="CVL1630" s="42"/>
      <c r="CVM1630" s="42"/>
      <c r="CVN1630" s="42"/>
      <c r="CVO1630" s="42"/>
      <c r="CVP1630" s="42"/>
      <c r="CVQ1630" s="42"/>
      <c r="CVR1630" s="42"/>
      <c r="CVS1630" s="42"/>
      <c r="CVT1630" s="42"/>
      <c r="CVU1630" s="42"/>
      <c r="CVV1630" s="42"/>
      <c r="CVW1630" s="42"/>
      <c r="CVX1630" s="42"/>
      <c r="CVY1630" s="42"/>
      <c r="CVZ1630" s="42"/>
      <c r="CWA1630" s="42"/>
      <c r="CWB1630" s="42"/>
      <c r="CWC1630" s="42"/>
      <c r="CWD1630" s="42"/>
      <c r="CWE1630" s="42"/>
      <c r="CWF1630" s="42"/>
      <c r="CWG1630" s="42"/>
      <c r="CWH1630" s="42"/>
      <c r="CWI1630" s="42"/>
      <c r="CWJ1630" s="42"/>
      <c r="CWK1630" s="42"/>
      <c r="CWL1630" s="42"/>
      <c r="CWM1630" s="42"/>
      <c r="CWN1630" s="42"/>
      <c r="CWO1630" s="42"/>
      <c r="CWP1630" s="42"/>
      <c r="CWQ1630" s="42"/>
      <c r="CWR1630" s="42"/>
      <c r="CWS1630" s="42"/>
      <c r="CWT1630" s="42"/>
      <c r="CWU1630" s="42"/>
      <c r="CWV1630" s="42"/>
      <c r="CWW1630" s="42"/>
      <c r="CWX1630" s="42"/>
      <c r="CWY1630" s="42"/>
      <c r="CWZ1630" s="42"/>
      <c r="CXA1630" s="42"/>
      <c r="CXB1630" s="42"/>
      <c r="CXC1630" s="42"/>
      <c r="CXD1630" s="42"/>
      <c r="CXE1630" s="42"/>
      <c r="CXF1630" s="42"/>
      <c r="CXG1630" s="42"/>
      <c r="CXH1630" s="42"/>
      <c r="CXI1630" s="42"/>
      <c r="CXJ1630" s="42"/>
      <c r="CXK1630" s="42"/>
      <c r="CXL1630" s="42"/>
      <c r="CXM1630" s="42"/>
      <c r="CXN1630" s="42"/>
      <c r="CXO1630" s="42"/>
      <c r="CXP1630" s="42"/>
      <c r="CXQ1630" s="42"/>
      <c r="CXR1630" s="42"/>
      <c r="CXS1630" s="42"/>
      <c r="CXT1630" s="42"/>
      <c r="CXU1630" s="42"/>
      <c r="CXV1630" s="42"/>
      <c r="CXW1630" s="42"/>
      <c r="CXX1630" s="42"/>
      <c r="CXY1630" s="42"/>
      <c r="CXZ1630" s="42"/>
      <c r="CYA1630" s="42"/>
      <c r="CYB1630" s="42"/>
      <c r="CYC1630" s="42"/>
      <c r="CYD1630" s="42"/>
      <c r="CYE1630" s="42"/>
      <c r="CYF1630" s="42"/>
      <c r="CYG1630" s="42"/>
      <c r="CYH1630" s="42"/>
      <c r="CYI1630" s="42"/>
      <c r="CYJ1630" s="42"/>
      <c r="CYK1630" s="42"/>
      <c r="CYL1630" s="42"/>
      <c r="CYM1630" s="42"/>
      <c r="CYN1630" s="42"/>
      <c r="CYO1630" s="42"/>
      <c r="CYP1630" s="42"/>
      <c r="CYQ1630" s="42"/>
      <c r="CYR1630" s="42"/>
      <c r="CYS1630" s="42"/>
      <c r="CYT1630" s="42"/>
      <c r="CYU1630" s="42"/>
      <c r="CYV1630" s="42"/>
      <c r="CYW1630" s="42"/>
      <c r="CYX1630" s="42"/>
      <c r="CYY1630" s="42"/>
      <c r="CYZ1630" s="42"/>
      <c r="CZA1630" s="42"/>
      <c r="CZB1630" s="42"/>
      <c r="CZC1630" s="42"/>
      <c r="CZD1630" s="42"/>
      <c r="CZE1630" s="42"/>
      <c r="CZF1630" s="42"/>
      <c r="CZG1630" s="42"/>
      <c r="CZH1630" s="42"/>
      <c r="CZI1630" s="42"/>
      <c r="CZJ1630" s="42"/>
      <c r="CZK1630" s="42"/>
      <c r="CZL1630" s="42"/>
      <c r="CZM1630" s="42"/>
      <c r="CZN1630" s="42"/>
      <c r="CZO1630" s="42"/>
      <c r="CZP1630" s="42"/>
      <c r="CZQ1630" s="42"/>
      <c r="CZR1630" s="42"/>
      <c r="CZS1630" s="42"/>
      <c r="CZT1630" s="42"/>
      <c r="CZU1630" s="42"/>
      <c r="CZV1630" s="42"/>
      <c r="CZW1630" s="42"/>
      <c r="CZX1630" s="42"/>
      <c r="CZY1630" s="42"/>
      <c r="CZZ1630" s="42"/>
      <c r="DAA1630" s="42"/>
      <c r="DAB1630" s="42"/>
      <c r="DAC1630" s="42"/>
      <c r="DAD1630" s="42"/>
      <c r="DAE1630" s="42"/>
      <c r="DAF1630" s="42"/>
      <c r="DAG1630" s="42"/>
      <c r="DAH1630" s="42"/>
      <c r="DAI1630" s="42"/>
      <c r="DAJ1630" s="42"/>
      <c r="DAK1630" s="42"/>
      <c r="DAL1630" s="42"/>
      <c r="DAM1630" s="42"/>
      <c r="DAN1630" s="42"/>
      <c r="DAO1630" s="42"/>
      <c r="DAP1630" s="42"/>
      <c r="DAQ1630" s="42"/>
      <c r="DAR1630" s="42"/>
      <c r="DAS1630" s="42"/>
      <c r="DAT1630" s="42"/>
      <c r="DAU1630" s="42"/>
      <c r="DAV1630" s="42"/>
      <c r="DAW1630" s="42"/>
      <c r="DAX1630" s="42"/>
      <c r="DAY1630" s="42"/>
      <c r="DAZ1630" s="42"/>
      <c r="DBA1630" s="42"/>
      <c r="DBB1630" s="42"/>
      <c r="DBC1630" s="42"/>
      <c r="DBD1630" s="42"/>
      <c r="DBE1630" s="42"/>
      <c r="DBF1630" s="42"/>
      <c r="DBG1630" s="42"/>
      <c r="DBH1630" s="42"/>
      <c r="DBI1630" s="42"/>
      <c r="DBJ1630" s="42"/>
      <c r="DBK1630" s="42"/>
      <c r="DBL1630" s="42"/>
      <c r="DBM1630" s="42"/>
      <c r="DBN1630" s="42"/>
      <c r="DBO1630" s="42"/>
      <c r="DBP1630" s="42"/>
      <c r="DBQ1630" s="42"/>
      <c r="DBR1630" s="42"/>
      <c r="DBS1630" s="42"/>
      <c r="DBT1630" s="42"/>
      <c r="DBU1630" s="42"/>
      <c r="DBV1630" s="42"/>
      <c r="DBW1630" s="42"/>
      <c r="DBX1630" s="42"/>
      <c r="DBY1630" s="42"/>
      <c r="DBZ1630" s="42"/>
      <c r="DCA1630" s="42"/>
      <c r="DCB1630" s="42"/>
      <c r="DCC1630" s="42"/>
      <c r="DCD1630" s="42"/>
      <c r="DCE1630" s="42"/>
      <c r="DCF1630" s="42"/>
      <c r="DCG1630" s="42"/>
      <c r="DCH1630" s="42"/>
      <c r="DCI1630" s="42"/>
      <c r="DCJ1630" s="42"/>
      <c r="DCK1630" s="42"/>
      <c r="DCL1630" s="42"/>
      <c r="DCM1630" s="42"/>
      <c r="DCN1630" s="42"/>
      <c r="DCO1630" s="42"/>
      <c r="DCP1630" s="42"/>
      <c r="DCQ1630" s="42"/>
      <c r="DCR1630" s="42"/>
      <c r="DCS1630" s="42"/>
      <c r="DCT1630" s="42"/>
      <c r="DCU1630" s="42"/>
      <c r="DCV1630" s="42"/>
      <c r="DCW1630" s="42"/>
      <c r="DCX1630" s="42"/>
      <c r="DCY1630" s="42"/>
      <c r="DCZ1630" s="42"/>
      <c r="DDA1630" s="42"/>
      <c r="DDB1630" s="42"/>
      <c r="DDC1630" s="42"/>
      <c r="DDD1630" s="42"/>
      <c r="DDE1630" s="42"/>
      <c r="DDF1630" s="42"/>
      <c r="DDG1630" s="42"/>
      <c r="DDH1630" s="42"/>
      <c r="DDI1630" s="42"/>
      <c r="DDJ1630" s="42"/>
      <c r="DDK1630" s="42"/>
      <c r="DDL1630" s="42"/>
      <c r="DDM1630" s="42"/>
      <c r="DDN1630" s="42"/>
      <c r="DDO1630" s="42"/>
      <c r="DDP1630" s="42"/>
      <c r="DDQ1630" s="42"/>
      <c r="DDR1630" s="42"/>
      <c r="DDS1630" s="42"/>
      <c r="DDT1630" s="42"/>
      <c r="DDU1630" s="42"/>
      <c r="DDV1630" s="42"/>
      <c r="DDW1630" s="42"/>
      <c r="DDX1630" s="42"/>
      <c r="DDY1630" s="42"/>
      <c r="DDZ1630" s="42"/>
      <c r="DEA1630" s="42"/>
      <c r="DEB1630" s="42"/>
      <c r="DEC1630" s="42"/>
      <c r="DED1630" s="42"/>
      <c r="DEE1630" s="42"/>
      <c r="DEF1630" s="42"/>
      <c r="DEG1630" s="42"/>
      <c r="DEH1630" s="42"/>
      <c r="DEI1630" s="42"/>
      <c r="DEJ1630" s="42"/>
      <c r="DEK1630" s="42"/>
      <c r="DEL1630" s="42"/>
      <c r="DEM1630" s="42"/>
      <c r="DEN1630" s="42"/>
      <c r="DEO1630" s="42"/>
      <c r="DEP1630" s="42"/>
      <c r="DEQ1630" s="42"/>
      <c r="DER1630" s="42"/>
      <c r="DES1630" s="42"/>
      <c r="DET1630" s="42"/>
      <c r="DEU1630" s="42"/>
      <c r="DEV1630" s="42"/>
      <c r="DEW1630" s="42"/>
      <c r="DEX1630" s="42"/>
      <c r="DEY1630" s="42"/>
      <c r="DEZ1630" s="42"/>
      <c r="DFA1630" s="42"/>
      <c r="DFB1630" s="42"/>
      <c r="DFC1630" s="42"/>
      <c r="DFD1630" s="42"/>
      <c r="DFE1630" s="42"/>
      <c r="DFF1630" s="42"/>
      <c r="DFG1630" s="42"/>
      <c r="DFH1630" s="42"/>
      <c r="DFI1630" s="42"/>
      <c r="DFJ1630" s="42"/>
      <c r="DFK1630" s="42"/>
      <c r="DFL1630" s="42"/>
      <c r="DFM1630" s="42"/>
      <c r="DFN1630" s="42"/>
      <c r="DFO1630" s="42"/>
      <c r="DFP1630" s="42"/>
      <c r="DFQ1630" s="42"/>
      <c r="DFR1630" s="42"/>
      <c r="DFS1630" s="42"/>
      <c r="DFT1630" s="42"/>
      <c r="DFU1630" s="42"/>
      <c r="DFV1630" s="42"/>
      <c r="DFW1630" s="42"/>
      <c r="DFX1630" s="42"/>
      <c r="DFY1630" s="42"/>
      <c r="DFZ1630" s="42"/>
      <c r="DGA1630" s="42"/>
      <c r="DGB1630" s="42"/>
      <c r="DGC1630" s="42"/>
      <c r="DGD1630" s="42"/>
      <c r="DGE1630" s="42"/>
      <c r="DGF1630" s="42"/>
      <c r="DGG1630" s="42"/>
      <c r="DGH1630" s="42"/>
      <c r="DGI1630" s="42"/>
      <c r="DGJ1630" s="42"/>
      <c r="DGK1630" s="42"/>
      <c r="DGL1630" s="42"/>
      <c r="DGM1630" s="42"/>
      <c r="DGN1630" s="42"/>
      <c r="DGO1630" s="42"/>
      <c r="DGP1630" s="42"/>
      <c r="DGQ1630" s="42"/>
      <c r="DGR1630" s="42"/>
      <c r="DGS1630" s="42"/>
      <c r="DGT1630" s="42"/>
      <c r="DGU1630" s="42"/>
      <c r="DGV1630" s="42"/>
      <c r="DGW1630" s="42"/>
      <c r="DGX1630" s="42"/>
      <c r="DGY1630" s="42"/>
      <c r="DGZ1630" s="42"/>
      <c r="DHA1630" s="42"/>
      <c r="DHB1630" s="42"/>
      <c r="DHC1630" s="42"/>
      <c r="DHD1630" s="42"/>
      <c r="DHE1630" s="42"/>
      <c r="DHF1630" s="42"/>
      <c r="DHG1630" s="42"/>
      <c r="DHH1630" s="42"/>
      <c r="DHI1630" s="42"/>
      <c r="DHJ1630" s="42"/>
      <c r="DHK1630" s="42"/>
      <c r="DHL1630" s="42"/>
      <c r="DHM1630" s="42"/>
      <c r="DHN1630" s="42"/>
      <c r="DHO1630" s="42"/>
      <c r="DHP1630" s="42"/>
      <c r="DHQ1630" s="42"/>
      <c r="DHR1630" s="42"/>
      <c r="DHS1630" s="42"/>
      <c r="DHT1630" s="42"/>
      <c r="DHU1630" s="42"/>
      <c r="DHV1630" s="42"/>
      <c r="DHW1630" s="42"/>
      <c r="DHX1630" s="42"/>
      <c r="DHY1630" s="42"/>
      <c r="DHZ1630" s="42"/>
      <c r="DIA1630" s="42"/>
      <c r="DIB1630" s="42"/>
      <c r="DIC1630" s="42"/>
      <c r="DID1630" s="42"/>
      <c r="DIE1630" s="42"/>
      <c r="DIF1630" s="42"/>
      <c r="DIG1630" s="42"/>
      <c r="DIH1630" s="42"/>
      <c r="DII1630" s="42"/>
      <c r="DIJ1630" s="42"/>
      <c r="DIK1630" s="42"/>
      <c r="DIL1630" s="42"/>
      <c r="DIM1630" s="42"/>
      <c r="DIN1630" s="42"/>
      <c r="DIO1630" s="42"/>
      <c r="DIP1630" s="42"/>
      <c r="DIQ1630" s="42"/>
      <c r="DIR1630" s="42"/>
      <c r="DIS1630" s="42"/>
      <c r="DIT1630" s="42"/>
      <c r="DIU1630" s="42"/>
      <c r="DIV1630" s="42"/>
      <c r="DIW1630" s="42"/>
      <c r="DIX1630" s="42"/>
      <c r="DIY1630" s="42"/>
      <c r="DIZ1630" s="42"/>
      <c r="DJA1630" s="42"/>
      <c r="DJB1630" s="42"/>
      <c r="DJC1630" s="42"/>
      <c r="DJD1630" s="42"/>
      <c r="DJE1630" s="42"/>
      <c r="DJF1630" s="42"/>
      <c r="DJG1630" s="42"/>
      <c r="DJH1630" s="42"/>
      <c r="DJI1630" s="42"/>
      <c r="DJJ1630" s="42"/>
      <c r="DJK1630" s="42"/>
      <c r="DJL1630" s="42"/>
      <c r="DJM1630" s="42"/>
      <c r="DJN1630" s="42"/>
      <c r="DJO1630" s="42"/>
      <c r="DJP1630" s="42"/>
      <c r="DJQ1630" s="42"/>
      <c r="DJR1630" s="42"/>
      <c r="DJS1630" s="42"/>
      <c r="DJT1630" s="42"/>
      <c r="DJU1630" s="42"/>
      <c r="DJV1630" s="42"/>
      <c r="DJW1630" s="42"/>
      <c r="DJX1630" s="42"/>
      <c r="DJY1630" s="42"/>
      <c r="DJZ1630" s="42"/>
      <c r="DKA1630" s="42"/>
      <c r="DKB1630" s="42"/>
      <c r="DKC1630" s="42"/>
      <c r="DKD1630" s="42"/>
      <c r="DKE1630" s="42"/>
      <c r="DKF1630" s="42"/>
      <c r="DKG1630" s="42"/>
      <c r="DKH1630" s="42"/>
      <c r="DKI1630" s="42"/>
      <c r="DKJ1630" s="42"/>
      <c r="DKK1630" s="42"/>
      <c r="DKL1630" s="42"/>
      <c r="DKM1630" s="42"/>
      <c r="DKN1630" s="42"/>
      <c r="DKO1630" s="42"/>
      <c r="DKP1630" s="42"/>
      <c r="DKQ1630" s="42"/>
      <c r="DKR1630" s="42"/>
      <c r="DKS1630" s="42"/>
      <c r="DKT1630" s="42"/>
      <c r="DKU1630" s="42"/>
      <c r="DKV1630" s="42"/>
      <c r="DKW1630" s="42"/>
      <c r="DKX1630" s="42"/>
      <c r="DKY1630" s="42"/>
      <c r="DKZ1630" s="42"/>
      <c r="DLA1630" s="42"/>
      <c r="DLB1630" s="42"/>
      <c r="DLC1630" s="42"/>
      <c r="DLD1630" s="42"/>
      <c r="DLE1630" s="42"/>
      <c r="DLF1630" s="42"/>
      <c r="DLG1630" s="42"/>
      <c r="DLH1630" s="42"/>
      <c r="DLI1630" s="42"/>
      <c r="DLJ1630" s="42"/>
      <c r="DLK1630" s="42"/>
      <c r="DLL1630" s="42"/>
      <c r="DLM1630" s="42"/>
      <c r="DLN1630" s="42"/>
      <c r="DLO1630" s="42"/>
      <c r="DLP1630" s="42"/>
      <c r="DLQ1630" s="42"/>
      <c r="DLR1630" s="42"/>
      <c r="DLS1630" s="42"/>
      <c r="DLT1630" s="42"/>
      <c r="DLU1630" s="42"/>
      <c r="DLV1630" s="42"/>
      <c r="DLW1630" s="42"/>
      <c r="DLX1630" s="42"/>
      <c r="DLY1630" s="42"/>
      <c r="DLZ1630" s="42"/>
      <c r="DMA1630" s="42"/>
      <c r="DMB1630" s="42"/>
      <c r="DMC1630" s="42"/>
      <c r="DMD1630" s="42"/>
      <c r="DME1630" s="42"/>
      <c r="DMF1630" s="42"/>
      <c r="DMG1630" s="42"/>
      <c r="DMH1630" s="42"/>
      <c r="DMI1630" s="42"/>
      <c r="DMJ1630" s="42"/>
      <c r="DMK1630" s="42"/>
      <c r="DML1630" s="42"/>
      <c r="DMM1630" s="42"/>
      <c r="DMN1630" s="42"/>
      <c r="DMO1630" s="42"/>
      <c r="DMP1630" s="42"/>
      <c r="DMQ1630" s="42"/>
      <c r="DMR1630" s="42"/>
      <c r="DMS1630" s="42"/>
      <c r="DMT1630" s="42"/>
      <c r="DMU1630" s="42"/>
      <c r="DMV1630" s="42"/>
      <c r="DMW1630" s="42"/>
      <c r="DMX1630" s="42"/>
      <c r="DMY1630" s="42"/>
      <c r="DMZ1630" s="42"/>
      <c r="DNA1630" s="42"/>
      <c r="DNB1630" s="42"/>
      <c r="DNC1630" s="42"/>
      <c r="DND1630" s="42"/>
      <c r="DNE1630" s="42"/>
      <c r="DNF1630" s="42"/>
      <c r="DNG1630" s="42"/>
      <c r="DNH1630" s="42"/>
      <c r="DNI1630" s="42"/>
      <c r="DNJ1630" s="42"/>
      <c r="DNK1630" s="42"/>
      <c r="DNL1630" s="42"/>
      <c r="DNM1630" s="42"/>
      <c r="DNN1630" s="42"/>
      <c r="DNO1630" s="42"/>
      <c r="DNP1630" s="42"/>
      <c r="DNQ1630" s="42"/>
      <c r="DNR1630" s="42"/>
      <c r="DNS1630" s="42"/>
      <c r="DNT1630" s="42"/>
      <c r="DNU1630" s="42"/>
      <c r="DNV1630" s="42"/>
      <c r="DNW1630" s="42"/>
      <c r="DNX1630" s="42"/>
      <c r="DNY1630" s="42"/>
      <c r="DNZ1630" s="42"/>
      <c r="DOA1630" s="42"/>
      <c r="DOB1630" s="42"/>
      <c r="DOC1630" s="42"/>
      <c r="DOD1630" s="42"/>
      <c r="DOE1630" s="42"/>
      <c r="DOF1630" s="42"/>
      <c r="DOG1630" s="42"/>
      <c r="DOH1630" s="42"/>
      <c r="DOI1630" s="42"/>
      <c r="DOJ1630" s="42"/>
      <c r="DOK1630" s="42"/>
      <c r="DOL1630" s="42"/>
      <c r="DOM1630" s="42"/>
      <c r="DON1630" s="42"/>
      <c r="DOO1630" s="42"/>
      <c r="DOP1630" s="42"/>
      <c r="DOQ1630" s="42"/>
      <c r="DOR1630" s="42"/>
      <c r="DOS1630" s="42"/>
      <c r="DOT1630" s="42"/>
      <c r="DOU1630" s="42"/>
      <c r="DOV1630" s="42"/>
      <c r="DOW1630" s="42"/>
      <c r="DOX1630" s="42"/>
      <c r="DOY1630" s="42"/>
      <c r="DOZ1630" s="42"/>
      <c r="DPA1630" s="42"/>
      <c r="DPB1630" s="42"/>
      <c r="DPC1630" s="42"/>
      <c r="DPD1630" s="42"/>
      <c r="DPE1630" s="42"/>
      <c r="DPF1630" s="42"/>
      <c r="DPG1630" s="42"/>
      <c r="DPH1630" s="42"/>
      <c r="DPI1630" s="42"/>
      <c r="DPJ1630" s="42"/>
      <c r="DPK1630" s="42"/>
      <c r="DPL1630" s="42"/>
      <c r="DPM1630" s="42"/>
      <c r="DPN1630" s="42"/>
      <c r="DPO1630" s="42"/>
      <c r="DPP1630" s="42"/>
      <c r="DPQ1630" s="42"/>
      <c r="DPR1630" s="42"/>
      <c r="DPS1630" s="42"/>
      <c r="DPT1630" s="42"/>
      <c r="DPU1630" s="42"/>
      <c r="DPV1630" s="42"/>
      <c r="DPW1630" s="42"/>
      <c r="DPX1630" s="42"/>
      <c r="DPY1630" s="42"/>
      <c r="DPZ1630" s="42"/>
      <c r="DQA1630" s="42"/>
      <c r="DQB1630" s="42"/>
      <c r="DQC1630" s="42"/>
      <c r="DQD1630" s="42"/>
      <c r="DQE1630" s="42"/>
      <c r="DQF1630" s="42"/>
      <c r="DQG1630" s="42"/>
      <c r="DQH1630" s="42"/>
      <c r="DQI1630" s="42"/>
      <c r="DQJ1630" s="42"/>
      <c r="DQK1630" s="42"/>
      <c r="DQL1630" s="42"/>
      <c r="DQM1630" s="42"/>
      <c r="DQN1630" s="42"/>
      <c r="DQO1630" s="42"/>
      <c r="DQP1630" s="42"/>
      <c r="DQQ1630" s="42"/>
      <c r="DQR1630" s="42"/>
      <c r="DQS1630" s="42"/>
      <c r="DQT1630" s="42"/>
      <c r="DQU1630" s="42"/>
      <c r="DQV1630" s="42"/>
      <c r="DQW1630" s="42"/>
      <c r="DQX1630" s="42"/>
      <c r="DQY1630" s="42"/>
      <c r="DQZ1630" s="42"/>
      <c r="DRA1630" s="42"/>
      <c r="DRB1630" s="42"/>
      <c r="DRC1630" s="42"/>
      <c r="DRD1630" s="42"/>
      <c r="DRE1630" s="42"/>
      <c r="DRF1630" s="42"/>
      <c r="DRG1630" s="42"/>
      <c r="DRH1630" s="42"/>
      <c r="DRI1630" s="42"/>
      <c r="DRJ1630" s="42"/>
      <c r="DRK1630" s="42"/>
      <c r="DRL1630" s="42"/>
      <c r="DRM1630" s="42"/>
      <c r="DRN1630" s="42"/>
      <c r="DRO1630" s="42"/>
      <c r="DRP1630" s="42"/>
      <c r="DRQ1630" s="42"/>
      <c r="DRR1630" s="42"/>
      <c r="DRS1630" s="42"/>
      <c r="DRT1630" s="42"/>
      <c r="DRU1630" s="42"/>
      <c r="DRV1630" s="42"/>
      <c r="DRW1630" s="42"/>
      <c r="DRX1630" s="42"/>
      <c r="DRY1630" s="42"/>
      <c r="DRZ1630" s="42"/>
      <c r="DSA1630" s="42"/>
      <c r="DSB1630" s="42"/>
      <c r="DSC1630" s="42"/>
      <c r="DSD1630" s="42"/>
      <c r="DSE1630" s="42"/>
      <c r="DSF1630" s="42"/>
      <c r="DSG1630" s="42"/>
      <c r="DSH1630" s="42"/>
      <c r="DSI1630" s="42"/>
      <c r="DSJ1630" s="42"/>
      <c r="DSK1630" s="42"/>
      <c r="DSL1630" s="42"/>
      <c r="DSM1630" s="42"/>
      <c r="DSN1630" s="42"/>
      <c r="DSO1630" s="42"/>
      <c r="DSP1630" s="42"/>
      <c r="DSQ1630" s="42"/>
      <c r="DSR1630" s="42"/>
      <c r="DSS1630" s="42"/>
      <c r="DST1630" s="42"/>
      <c r="DSU1630" s="42"/>
      <c r="DSV1630" s="42"/>
      <c r="DSW1630" s="42"/>
      <c r="DSX1630" s="42"/>
      <c r="DSY1630" s="42"/>
      <c r="DSZ1630" s="42"/>
      <c r="DTA1630" s="42"/>
      <c r="DTB1630" s="42"/>
      <c r="DTC1630" s="42"/>
      <c r="DTD1630" s="42"/>
      <c r="DTE1630" s="42"/>
      <c r="DTF1630" s="42"/>
      <c r="DTG1630" s="42"/>
      <c r="DTH1630" s="42"/>
      <c r="DTI1630" s="42"/>
      <c r="DTJ1630" s="42"/>
      <c r="DTK1630" s="42"/>
      <c r="DTL1630" s="42"/>
      <c r="DTM1630" s="42"/>
      <c r="DTN1630" s="42"/>
      <c r="DTO1630" s="42"/>
      <c r="DTP1630" s="42"/>
      <c r="DTQ1630" s="42"/>
      <c r="DTR1630" s="42"/>
      <c r="DTS1630" s="42"/>
      <c r="DTT1630" s="42"/>
      <c r="DTU1630" s="42"/>
      <c r="DTV1630" s="42"/>
      <c r="DTW1630" s="42"/>
      <c r="DTX1630" s="42"/>
      <c r="DTY1630" s="42"/>
      <c r="DTZ1630" s="42"/>
      <c r="DUA1630" s="42"/>
      <c r="DUB1630" s="42"/>
      <c r="DUC1630" s="42"/>
      <c r="DUD1630" s="42"/>
      <c r="DUE1630" s="42"/>
      <c r="DUF1630" s="42"/>
      <c r="DUG1630" s="42"/>
      <c r="DUH1630" s="42"/>
      <c r="DUI1630" s="42"/>
      <c r="DUJ1630" s="42"/>
      <c r="DUK1630" s="42"/>
      <c r="DUL1630" s="42"/>
      <c r="DUM1630" s="42"/>
      <c r="DUN1630" s="42"/>
      <c r="DUO1630" s="42"/>
      <c r="DUP1630" s="42"/>
      <c r="DUQ1630" s="42"/>
      <c r="DUR1630" s="42"/>
      <c r="DUS1630" s="42"/>
      <c r="DUT1630" s="42"/>
      <c r="DUU1630" s="42"/>
      <c r="DUV1630" s="42"/>
      <c r="DUW1630" s="42"/>
      <c r="DUX1630" s="42"/>
      <c r="DUY1630" s="42"/>
      <c r="DUZ1630" s="42"/>
      <c r="DVA1630" s="42"/>
      <c r="DVB1630" s="42"/>
      <c r="DVC1630" s="42"/>
      <c r="DVD1630" s="42"/>
      <c r="DVE1630" s="42"/>
      <c r="DVF1630" s="42"/>
      <c r="DVG1630" s="42"/>
      <c r="DVH1630" s="42"/>
      <c r="DVI1630" s="42"/>
      <c r="DVJ1630" s="42"/>
      <c r="DVK1630" s="42"/>
      <c r="DVL1630" s="42"/>
      <c r="DVM1630" s="42"/>
      <c r="DVN1630" s="42"/>
      <c r="DVO1630" s="42"/>
      <c r="DVP1630" s="42"/>
      <c r="DVQ1630" s="42"/>
      <c r="DVR1630" s="42"/>
      <c r="DVS1630" s="42"/>
      <c r="DVT1630" s="42"/>
      <c r="DVU1630" s="42"/>
      <c r="DVV1630" s="42"/>
      <c r="DVW1630" s="42"/>
      <c r="DVX1630" s="42"/>
      <c r="DVY1630" s="42"/>
      <c r="DVZ1630" s="42"/>
      <c r="DWA1630" s="42"/>
      <c r="DWB1630" s="42"/>
      <c r="DWC1630" s="42"/>
      <c r="DWD1630" s="42"/>
      <c r="DWE1630" s="42"/>
      <c r="DWF1630" s="42"/>
      <c r="DWG1630" s="42"/>
      <c r="DWH1630" s="42"/>
      <c r="DWI1630" s="42"/>
      <c r="DWJ1630" s="42"/>
      <c r="DWK1630" s="42"/>
      <c r="DWL1630" s="42"/>
      <c r="DWM1630" s="42"/>
      <c r="DWN1630" s="42"/>
      <c r="DWO1630" s="42"/>
      <c r="DWP1630" s="42"/>
      <c r="DWQ1630" s="42"/>
      <c r="DWR1630" s="42"/>
      <c r="DWS1630" s="42"/>
      <c r="DWT1630" s="42"/>
      <c r="DWU1630" s="42"/>
      <c r="DWV1630" s="42"/>
      <c r="DWW1630" s="42"/>
      <c r="DWX1630" s="42"/>
      <c r="DWY1630" s="42"/>
      <c r="DWZ1630" s="42"/>
      <c r="DXA1630" s="42"/>
      <c r="DXB1630" s="42"/>
      <c r="DXC1630" s="42"/>
      <c r="DXD1630" s="42"/>
      <c r="DXE1630" s="42"/>
      <c r="DXF1630" s="42"/>
      <c r="DXG1630" s="42"/>
      <c r="DXH1630" s="42"/>
      <c r="DXI1630" s="42"/>
      <c r="DXJ1630" s="42"/>
      <c r="DXK1630" s="42"/>
      <c r="DXL1630" s="42"/>
      <c r="DXM1630" s="42"/>
      <c r="DXN1630" s="42"/>
      <c r="DXO1630" s="42"/>
      <c r="DXP1630" s="42"/>
      <c r="DXQ1630" s="42"/>
      <c r="DXR1630" s="42"/>
      <c r="DXS1630" s="42"/>
      <c r="DXT1630" s="42"/>
      <c r="DXU1630" s="42"/>
      <c r="DXV1630" s="42"/>
      <c r="DXW1630" s="42"/>
      <c r="DXX1630" s="42"/>
      <c r="DXY1630" s="42"/>
      <c r="DXZ1630" s="42"/>
      <c r="DYA1630" s="42"/>
      <c r="DYB1630" s="42"/>
      <c r="DYC1630" s="42"/>
      <c r="DYD1630" s="42"/>
      <c r="DYE1630" s="42"/>
      <c r="DYF1630" s="42"/>
      <c r="DYG1630" s="42"/>
      <c r="DYH1630" s="42"/>
      <c r="DYI1630" s="42"/>
      <c r="DYJ1630" s="42"/>
      <c r="DYK1630" s="42"/>
      <c r="DYL1630" s="42"/>
      <c r="DYM1630" s="42"/>
      <c r="DYN1630" s="42"/>
      <c r="DYO1630" s="42"/>
      <c r="DYP1630" s="42"/>
      <c r="DYQ1630" s="42"/>
      <c r="DYR1630" s="42"/>
      <c r="DYS1630" s="42"/>
      <c r="DYT1630" s="42"/>
      <c r="DYU1630" s="42"/>
      <c r="DYV1630" s="42"/>
      <c r="DYW1630" s="42"/>
      <c r="DYX1630" s="42"/>
      <c r="DYY1630" s="42"/>
      <c r="DYZ1630" s="42"/>
      <c r="DZA1630" s="42"/>
      <c r="DZB1630" s="42"/>
      <c r="DZC1630" s="42"/>
      <c r="DZD1630" s="42"/>
      <c r="DZE1630" s="42"/>
      <c r="DZF1630" s="42"/>
      <c r="DZG1630" s="42"/>
      <c r="DZH1630" s="42"/>
      <c r="DZI1630" s="42"/>
      <c r="DZJ1630" s="42"/>
      <c r="DZK1630" s="42"/>
      <c r="DZL1630" s="42"/>
      <c r="DZM1630" s="42"/>
      <c r="DZN1630" s="42"/>
      <c r="DZO1630" s="42"/>
      <c r="DZP1630" s="42"/>
      <c r="DZQ1630" s="42"/>
      <c r="DZR1630" s="42"/>
      <c r="DZS1630" s="42"/>
      <c r="DZT1630" s="42"/>
      <c r="DZU1630" s="42"/>
      <c r="DZV1630" s="42"/>
      <c r="DZW1630" s="42"/>
      <c r="DZX1630" s="42"/>
      <c r="DZY1630" s="42"/>
      <c r="DZZ1630" s="42"/>
      <c r="EAA1630" s="42"/>
      <c r="EAB1630" s="42"/>
      <c r="EAC1630" s="42"/>
      <c r="EAD1630" s="42"/>
      <c r="EAE1630" s="42"/>
      <c r="EAF1630" s="42"/>
      <c r="EAG1630" s="42"/>
      <c r="EAH1630" s="42"/>
      <c r="EAI1630" s="42"/>
      <c r="EAJ1630" s="42"/>
      <c r="EAK1630" s="42"/>
      <c r="EAL1630" s="42"/>
      <c r="EAM1630" s="42"/>
      <c r="EAN1630" s="42"/>
      <c r="EAO1630" s="42"/>
      <c r="EAP1630" s="42"/>
      <c r="EAQ1630" s="42"/>
      <c r="EAR1630" s="42"/>
      <c r="EAS1630" s="42"/>
      <c r="EAT1630" s="42"/>
      <c r="EAU1630" s="42"/>
      <c r="EAV1630" s="42"/>
      <c r="EAW1630" s="42"/>
      <c r="EAX1630" s="42"/>
      <c r="EAY1630" s="42"/>
      <c r="EAZ1630" s="42"/>
      <c r="EBA1630" s="42"/>
      <c r="EBB1630" s="42"/>
      <c r="EBC1630" s="42"/>
      <c r="EBD1630" s="42"/>
      <c r="EBE1630" s="42"/>
      <c r="EBF1630" s="42"/>
      <c r="EBG1630" s="42"/>
      <c r="EBH1630" s="42"/>
      <c r="EBI1630" s="42"/>
      <c r="EBJ1630" s="42"/>
      <c r="EBK1630" s="42"/>
      <c r="EBL1630" s="42"/>
      <c r="EBM1630" s="42"/>
      <c r="EBN1630" s="42"/>
      <c r="EBO1630" s="42"/>
      <c r="EBP1630" s="42"/>
      <c r="EBQ1630" s="42"/>
      <c r="EBR1630" s="42"/>
      <c r="EBS1630" s="42"/>
      <c r="EBT1630" s="42"/>
      <c r="EBU1630" s="42"/>
      <c r="EBV1630" s="42"/>
      <c r="EBW1630" s="42"/>
      <c r="EBX1630" s="42"/>
      <c r="EBY1630" s="42"/>
      <c r="EBZ1630" s="42"/>
      <c r="ECA1630" s="42"/>
      <c r="ECB1630" s="42"/>
      <c r="ECC1630" s="42"/>
      <c r="ECD1630" s="42"/>
      <c r="ECE1630" s="42"/>
      <c r="ECF1630" s="42"/>
      <c r="ECG1630" s="42"/>
      <c r="ECH1630" s="42"/>
      <c r="ECI1630" s="42"/>
      <c r="ECJ1630" s="42"/>
      <c r="ECK1630" s="42"/>
      <c r="ECL1630" s="42"/>
      <c r="ECM1630" s="42"/>
      <c r="ECN1630" s="42"/>
      <c r="ECO1630" s="42"/>
      <c r="ECP1630" s="42"/>
      <c r="ECQ1630" s="42"/>
      <c r="ECR1630" s="42"/>
      <c r="ECS1630" s="42"/>
      <c r="ECT1630" s="42"/>
      <c r="ECU1630" s="42"/>
      <c r="ECV1630" s="42"/>
      <c r="ECW1630" s="42"/>
      <c r="ECX1630" s="42"/>
      <c r="ECY1630" s="42"/>
      <c r="ECZ1630" s="42"/>
      <c r="EDA1630" s="42"/>
      <c r="EDB1630" s="42"/>
      <c r="EDC1630" s="42"/>
      <c r="EDD1630" s="42"/>
      <c r="EDE1630" s="42"/>
      <c r="EDF1630" s="42"/>
      <c r="EDG1630" s="42"/>
      <c r="EDH1630" s="42"/>
      <c r="EDI1630" s="42"/>
      <c r="EDJ1630" s="42"/>
      <c r="EDK1630" s="42"/>
      <c r="EDL1630" s="42"/>
      <c r="EDM1630" s="42"/>
      <c r="EDN1630" s="42"/>
      <c r="EDO1630" s="42"/>
      <c r="EDP1630" s="42"/>
      <c r="EDQ1630" s="42"/>
      <c r="EDR1630" s="42"/>
      <c r="EDS1630" s="42"/>
      <c r="EDT1630" s="42"/>
      <c r="EDU1630" s="42"/>
      <c r="EDV1630" s="42"/>
      <c r="EDW1630" s="42"/>
      <c r="EDX1630" s="42"/>
      <c r="EDY1630" s="42"/>
      <c r="EDZ1630" s="42"/>
      <c r="EEA1630" s="42"/>
      <c r="EEB1630" s="42"/>
      <c r="EEC1630" s="42"/>
      <c r="EED1630" s="42"/>
      <c r="EEE1630" s="42"/>
      <c r="EEF1630" s="42"/>
      <c r="EEG1630" s="42"/>
      <c r="EEH1630" s="42"/>
      <c r="EEI1630" s="42"/>
      <c r="EEJ1630" s="42"/>
      <c r="EEK1630" s="42"/>
      <c r="EEL1630" s="42"/>
      <c r="EEM1630" s="42"/>
      <c r="EEN1630" s="42"/>
      <c r="EEO1630" s="42"/>
      <c r="EEP1630" s="42"/>
      <c r="EEQ1630" s="42"/>
      <c r="EER1630" s="42"/>
      <c r="EES1630" s="42"/>
      <c r="EET1630" s="42"/>
      <c r="EEU1630" s="42"/>
      <c r="EEV1630" s="42"/>
      <c r="EEW1630" s="42"/>
      <c r="EEX1630" s="42"/>
      <c r="EEY1630" s="42"/>
      <c r="EEZ1630" s="42"/>
      <c r="EFA1630" s="42"/>
      <c r="EFB1630" s="42"/>
      <c r="EFC1630" s="42"/>
      <c r="EFD1630" s="42"/>
      <c r="EFE1630" s="42"/>
      <c r="EFF1630" s="42"/>
      <c r="EFG1630" s="42"/>
      <c r="EFH1630" s="42"/>
      <c r="EFI1630" s="42"/>
      <c r="EFJ1630" s="42"/>
      <c r="EFK1630" s="42"/>
      <c r="EFL1630" s="42"/>
      <c r="EFM1630" s="42"/>
      <c r="EFN1630" s="42"/>
      <c r="EFO1630" s="42"/>
      <c r="EFP1630" s="42"/>
      <c r="EFQ1630" s="42"/>
      <c r="EFR1630" s="42"/>
      <c r="EFS1630" s="42"/>
      <c r="EFT1630" s="42"/>
      <c r="EFU1630" s="42"/>
      <c r="EFV1630" s="42"/>
      <c r="EFW1630" s="42"/>
      <c r="EFX1630" s="42"/>
      <c r="EFY1630" s="42"/>
      <c r="EFZ1630" s="42"/>
      <c r="EGA1630" s="42"/>
      <c r="EGB1630" s="42"/>
      <c r="EGC1630" s="42"/>
      <c r="EGD1630" s="42"/>
      <c r="EGE1630" s="42"/>
      <c r="EGF1630" s="42"/>
      <c r="EGG1630" s="42"/>
      <c r="EGH1630" s="42"/>
      <c r="EGI1630" s="42"/>
      <c r="EGJ1630" s="42"/>
      <c r="EGK1630" s="42"/>
      <c r="EGL1630" s="42"/>
      <c r="EGM1630" s="42"/>
      <c r="EGN1630" s="42"/>
      <c r="EGO1630" s="42"/>
      <c r="EGP1630" s="42"/>
      <c r="EGQ1630" s="42"/>
      <c r="EGR1630" s="42"/>
      <c r="EGS1630" s="42"/>
      <c r="EGT1630" s="42"/>
      <c r="EGU1630" s="42"/>
      <c r="EGV1630" s="42"/>
      <c r="EGW1630" s="42"/>
      <c r="EGX1630" s="42"/>
      <c r="EGY1630" s="42"/>
      <c r="EGZ1630" s="42"/>
      <c r="EHA1630" s="42"/>
      <c r="EHB1630" s="42"/>
      <c r="EHC1630" s="42"/>
      <c r="EHD1630" s="42"/>
      <c r="EHE1630" s="42"/>
      <c r="EHF1630" s="42"/>
      <c r="EHG1630" s="42"/>
      <c r="EHH1630" s="42"/>
      <c r="EHI1630" s="42"/>
      <c r="EHJ1630" s="42"/>
      <c r="EHK1630" s="42"/>
      <c r="EHL1630" s="42"/>
      <c r="EHM1630" s="42"/>
      <c r="EHN1630" s="42"/>
      <c r="EHO1630" s="42"/>
      <c r="EHP1630" s="42"/>
      <c r="EHQ1630" s="42"/>
      <c r="EHR1630" s="42"/>
      <c r="EHS1630" s="42"/>
      <c r="EHT1630" s="42"/>
      <c r="EHU1630" s="42"/>
      <c r="EHV1630" s="42"/>
      <c r="EHW1630" s="42"/>
      <c r="EHX1630" s="42"/>
      <c r="EHY1630" s="42"/>
      <c r="EHZ1630" s="42"/>
      <c r="EIA1630" s="42"/>
      <c r="EIB1630" s="42"/>
      <c r="EIC1630" s="42"/>
      <c r="EID1630" s="42"/>
      <c r="EIE1630" s="42"/>
      <c r="EIF1630" s="42"/>
      <c r="EIG1630" s="42"/>
      <c r="EIH1630" s="42"/>
      <c r="EII1630" s="42"/>
      <c r="EIJ1630" s="42"/>
      <c r="EIK1630" s="42"/>
      <c r="EIL1630" s="42"/>
      <c r="EIM1630" s="42"/>
      <c r="EIN1630" s="42"/>
      <c r="EIO1630" s="42"/>
      <c r="EIP1630" s="42"/>
      <c r="EIQ1630" s="42"/>
      <c r="EIR1630" s="42"/>
      <c r="EIS1630" s="42"/>
      <c r="EIT1630" s="42"/>
      <c r="EIU1630" s="42"/>
      <c r="EIV1630" s="42"/>
      <c r="EIW1630" s="42"/>
      <c r="EIX1630" s="42"/>
      <c r="EIY1630" s="42"/>
      <c r="EIZ1630" s="42"/>
      <c r="EJA1630" s="42"/>
      <c r="EJB1630" s="42"/>
      <c r="EJC1630" s="42"/>
      <c r="EJD1630" s="42"/>
      <c r="EJE1630" s="42"/>
      <c r="EJF1630" s="42"/>
      <c r="EJG1630" s="42"/>
      <c r="EJH1630" s="42"/>
      <c r="EJI1630" s="42"/>
      <c r="EJJ1630" s="42"/>
      <c r="EJK1630" s="42"/>
      <c r="EJL1630" s="42"/>
      <c r="EJM1630" s="42"/>
      <c r="EJN1630" s="42"/>
      <c r="EJO1630" s="42"/>
      <c r="EJP1630" s="42"/>
      <c r="EJQ1630" s="42"/>
      <c r="EJR1630" s="42"/>
      <c r="EJS1630" s="42"/>
      <c r="EJT1630" s="42"/>
      <c r="EJU1630" s="42"/>
      <c r="EJV1630" s="42"/>
      <c r="EJW1630" s="42"/>
      <c r="EJX1630" s="42"/>
      <c r="EJY1630" s="42"/>
      <c r="EJZ1630" s="42"/>
      <c r="EKA1630" s="42"/>
      <c r="EKB1630" s="42"/>
      <c r="EKC1630" s="42"/>
      <c r="EKD1630" s="42"/>
      <c r="EKE1630" s="42"/>
      <c r="EKF1630" s="42"/>
      <c r="EKG1630" s="42"/>
      <c r="EKH1630" s="42"/>
      <c r="EKI1630" s="42"/>
      <c r="EKJ1630" s="42"/>
      <c r="EKK1630" s="42"/>
      <c r="EKL1630" s="42"/>
      <c r="EKM1630" s="42"/>
      <c r="EKN1630" s="42"/>
      <c r="EKO1630" s="42"/>
      <c r="EKP1630" s="42"/>
      <c r="EKQ1630" s="42"/>
      <c r="EKR1630" s="42"/>
      <c r="EKS1630" s="42"/>
      <c r="EKT1630" s="42"/>
      <c r="EKU1630" s="42"/>
      <c r="EKV1630" s="42"/>
      <c r="EKW1630" s="42"/>
      <c r="EKX1630" s="42"/>
      <c r="EKY1630" s="42"/>
      <c r="EKZ1630" s="42"/>
      <c r="ELA1630" s="42"/>
      <c r="ELB1630" s="42"/>
      <c r="ELC1630" s="42"/>
      <c r="ELD1630" s="42"/>
      <c r="ELE1630" s="42"/>
      <c r="ELF1630" s="42"/>
      <c r="ELG1630" s="42"/>
      <c r="ELH1630" s="42"/>
      <c r="ELI1630" s="42"/>
      <c r="ELJ1630" s="42"/>
      <c r="ELK1630" s="42"/>
      <c r="ELL1630" s="42"/>
      <c r="ELM1630" s="42"/>
      <c r="ELN1630" s="42"/>
      <c r="ELO1630" s="42"/>
      <c r="ELP1630" s="42"/>
      <c r="ELQ1630" s="42"/>
      <c r="ELR1630" s="42"/>
      <c r="ELS1630" s="42"/>
      <c r="ELT1630" s="42"/>
      <c r="ELU1630" s="42"/>
      <c r="ELV1630" s="42"/>
      <c r="ELW1630" s="42"/>
      <c r="ELX1630" s="42"/>
      <c r="ELY1630" s="42"/>
      <c r="ELZ1630" s="42"/>
      <c r="EMA1630" s="42"/>
      <c r="EMB1630" s="42"/>
      <c r="EMC1630" s="42"/>
      <c r="EMD1630" s="42"/>
      <c r="EME1630" s="42"/>
      <c r="EMF1630" s="42"/>
      <c r="EMG1630" s="42"/>
      <c r="EMH1630" s="42"/>
      <c r="EMI1630" s="42"/>
      <c r="EMJ1630" s="42"/>
      <c r="EMK1630" s="42"/>
      <c r="EML1630" s="42"/>
      <c r="EMM1630" s="42"/>
      <c r="EMN1630" s="42"/>
      <c r="EMO1630" s="42"/>
      <c r="EMP1630" s="42"/>
      <c r="EMQ1630" s="42"/>
      <c r="EMR1630" s="42"/>
      <c r="EMS1630" s="42"/>
      <c r="EMT1630" s="42"/>
      <c r="EMU1630" s="42"/>
      <c r="EMV1630" s="42"/>
      <c r="EMW1630" s="42"/>
      <c r="EMX1630" s="42"/>
      <c r="EMY1630" s="42"/>
      <c r="EMZ1630" s="42"/>
      <c r="ENA1630" s="42"/>
      <c r="ENB1630" s="42"/>
      <c r="ENC1630" s="42"/>
      <c r="END1630" s="42"/>
      <c r="ENE1630" s="42"/>
      <c r="ENF1630" s="42"/>
      <c r="ENG1630" s="42"/>
      <c r="ENH1630" s="42"/>
      <c r="ENI1630" s="42"/>
      <c r="ENJ1630" s="42"/>
      <c r="ENK1630" s="42"/>
      <c r="ENL1630" s="42"/>
      <c r="ENM1630" s="42"/>
      <c r="ENN1630" s="42"/>
      <c r="ENO1630" s="42"/>
      <c r="ENP1630" s="42"/>
      <c r="ENQ1630" s="42"/>
      <c r="ENR1630" s="42"/>
      <c r="ENS1630" s="42"/>
      <c r="ENT1630" s="42"/>
      <c r="ENU1630" s="42"/>
      <c r="ENV1630" s="42"/>
      <c r="ENW1630" s="42"/>
      <c r="ENX1630" s="42"/>
      <c r="ENY1630" s="42"/>
      <c r="ENZ1630" s="42"/>
      <c r="EOA1630" s="42"/>
      <c r="EOB1630" s="42"/>
      <c r="EOC1630" s="42"/>
      <c r="EOD1630" s="42"/>
      <c r="EOE1630" s="42"/>
      <c r="EOF1630" s="42"/>
      <c r="EOG1630" s="42"/>
      <c r="EOH1630" s="42"/>
      <c r="EOI1630" s="42"/>
      <c r="EOJ1630" s="42"/>
      <c r="EOK1630" s="42"/>
      <c r="EOL1630" s="42"/>
      <c r="EOM1630" s="42"/>
      <c r="EON1630" s="42"/>
      <c r="EOO1630" s="42"/>
      <c r="EOP1630" s="42"/>
      <c r="EOQ1630" s="42"/>
      <c r="EOR1630" s="42"/>
      <c r="EOS1630" s="42"/>
      <c r="EOT1630" s="42"/>
      <c r="EOU1630" s="42"/>
      <c r="EOV1630" s="42"/>
      <c r="EOW1630" s="42"/>
      <c r="EOX1630" s="42"/>
      <c r="EOY1630" s="42"/>
      <c r="EOZ1630" s="42"/>
      <c r="EPA1630" s="42"/>
      <c r="EPB1630" s="42"/>
      <c r="EPC1630" s="42"/>
      <c r="EPD1630" s="42"/>
      <c r="EPE1630" s="42"/>
      <c r="EPF1630" s="42"/>
      <c r="EPG1630" s="42"/>
      <c r="EPH1630" s="42"/>
      <c r="EPI1630" s="42"/>
      <c r="EPJ1630" s="42"/>
      <c r="EPK1630" s="42"/>
      <c r="EPL1630" s="42"/>
      <c r="EPM1630" s="42"/>
      <c r="EPN1630" s="42"/>
      <c r="EPO1630" s="42"/>
      <c r="EPP1630" s="42"/>
      <c r="EPQ1630" s="42"/>
      <c r="EPR1630" s="42"/>
      <c r="EPS1630" s="42"/>
      <c r="EPT1630" s="42"/>
      <c r="EPU1630" s="42"/>
      <c r="EPV1630" s="42"/>
      <c r="EPW1630" s="42"/>
      <c r="EPX1630" s="42"/>
      <c r="EPY1630" s="42"/>
      <c r="EPZ1630" s="42"/>
      <c r="EQA1630" s="42"/>
      <c r="EQB1630" s="42"/>
      <c r="EQC1630" s="42"/>
      <c r="EQD1630" s="42"/>
      <c r="EQE1630" s="42"/>
      <c r="EQF1630" s="42"/>
      <c r="EQG1630" s="42"/>
      <c r="EQH1630" s="42"/>
      <c r="EQI1630" s="42"/>
      <c r="EQJ1630" s="42"/>
      <c r="EQK1630" s="42"/>
      <c r="EQL1630" s="42"/>
      <c r="EQM1630" s="42"/>
      <c r="EQN1630" s="42"/>
      <c r="EQO1630" s="42"/>
      <c r="EQP1630" s="42"/>
      <c r="EQQ1630" s="42"/>
      <c r="EQR1630" s="42"/>
      <c r="EQS1630" s="42"/>
      <c r="EQT1630" s="42"/>
      <c r="EQU1630" s="42"/>
      <c r="EQV1630" s="42"/>
      <c r="EQW1630" s="42"/>
      <c r="EQX1630" s="42"/>
      <c r="EQY1630" s="42"/>
      <c r="EQZ1630" s="42"/>
      <c r="ERA1630" s="42"/>
      <c r="ERB1630" s="42"/>
      <c r="ERC1630" s="42"/>
      <c r="ERD1630" s="42"/>
      <c r="ERE1630" s="42"/>
      <c r="ERF1630" s="42"/>
      <c r="ERG1630" s="42"/>
      <c r="ERH1630" s="42"/>
      <c r="ERI1630" s="42"/>
      <c r="ERJ1630" s="42"/>
      <c r="ERK1630" s="42"/>
      <c r="ERL1630" s="42"/>
      <c r="ERM1630" s="42"/>
      <c r="ERN1630" s="42"/>
      <c r="ERO1630" s="42"/>
      <c r="ERP1630" s="42"/>
      <c r="ERQ1630" s="42"/>
      <c r="ERR1630" s="42"/>
      <c r="ERS1630" s="42"/>
      <c r="ERT1630" s="42"/>
      <c r="ERU1630" s="42"/>
      <c r="ERV1630" s="42"/>
      <c r="ERW1630" s="42"/>
      <c r="ERX1630" s="42"/>
      <c r="ERY1630" s="42"/>
      <c r="ERZ1630" s="42"/>
      <c r="ESA1630" s="42"/>
      <c r="ESB1630" s="42"/>
      <c r="ESC1630" s="42"/>
      <c r="ESD1630" s="42"/>
      <c r="ESE1630" s="42"/>
      <c r="ESF1630" s="42"/>
      <c r="ESG1630" s="42"/>
      <c r="ESH1630" s="42"/>
      <c r="ESI1630" s="42"/>
      <c r="ESJ1630" s="42"/>
      <c r="ESK1630" s="42"/>
      <c r="ESL1630" s="42"/>
      <c r="ESM1630" s="42"/>
      <c r="ESN1630" s="42"/>
      <c r="ESO1630" s="42"/>
      <c r="ESP1630" s="42"/>
      <c r="ESQ1630" s="42"/>
      <c r="ESR1630" s="42"/>
      <c r="ESS1630" s="42"/>
      <c r="EST1630" s="42"/>
      <c r="ESU1630" s="42"/>
      <c r="ESV1630" s="42"/>
      <c r="ESW1630" s="42"/>
      <c r="ESX1630" s="42"/>
      <c r="ESY1630" s="42"/>
      <c r="ESZ1630" s="42"/>
      <c r="ETA1630" s="42"/>
      <c r="ETB1630" s="42"/>
      <c r="ETC1630" s="42"/>
      <c r="ETD1630" s="42"/>
      <c r="ETE1630" s="42"/>
      <c r="ETF1630" s="42"/>
      <c r="ETG1630" s="42"/>
      <c r="ETH1630" s="42"/>
      <c r="ETI1630" s="42"/>
      <c r="ETJ1630" s="42"/>
      <c r="ETK1630" s="42"/>
      <c r="ETL1630" s="42"/>
      <c r="ETM1630" s="42"/>
      <c r="ETN1630" s="42"/>
      <c r="ETO1630" s="42"/>
      <c r="ETP1630" s="42"/>
      <c r="ETQ1630" s="42"/>
      <c r="ETR1630" s="42"/>
      <c r="ETS1630" s="42"/>
      <c r="ETT1630" s="42"/>
      <c r="ETU1630" s="42"/>
      <c r="ETV1630" s="42"/>
      <c r="ETW1630" s="42"/>
      <c r="ETX1630" s="42"/>
      <c r="ETY1630" s="42"/>
      <c r="ETZ1630" s="42"/>
      <c r="EUA1630" s="42"/>
      <c r="EUB1630" s="42"/>
      <c r="EUC1630" s="42"/>
      <c r="EUD1630" s="42"/>
      <c r="EUE1630" s="42"/>
      <c r="EUF1630" s="42"/>
      <c r="EUG1630" s="42"/>
      <c r="EUH1630" s="42"/>
      <c r="EUI1630" s="42"/>
      <c r="EUJ1630" s="42"/>
      <c r="EUK1630" s="42"/>
      <c r="EUL1630" s="42"/>
      <c r="EUM1630" s="42"/>
      <c r="EUN1630" s="42"/>
      <c r="EUO1630" s="42"/>
      <c r="EUP1630" s="42"/>
      <c r="EUQ1630" s="42"/>
      <c r="EUR1630" s="42"/>
      <c r="EUS1630" s="42"/>
      <c r="EUT1630" s="42"/>
      <c r="EUU1630" s="42"/>
      <c r="EUV1630" s="42"/>
      <c r="EUW1630" s="42"/>
      <c r="EUX1630" s="42"/>
      <c r="EUY1630" s="42"/>
      <c r="EUZ1630" s="42"/>
      <c r="EVA1630" s="42"/>
      <c r="EVB1630" s="42"/>
      <c r="EVC1630" s="42"/>
      <c r="EVD1630" s="42"/>
      <c r="EVE1630" s="42"/>
      <c r="EVF1630" s="42"/>
      <c r="EVG1630" s="42"/>
      <c r="EVH1630" s="42"/>
      <c r="EVI1630" s="42"/>
      <c r="EVJ1630" s="42"/>
      <c r="EVK1630" s="42"/>
      <c r="EVL1630" s="42"/>
      <c r="EVM1630" s="42"/>
      <c r="EVN1630" s="42"/>
      <c r="EVO1630" s="42"/>
      <c r="EVP1630" s="42"/>
      <c r="EVQ1630" s="42"/>
      <c r="EVR1630" s="42"/>
      <c r="EVS1630" s="42"/>
      <c r="EVT1630" s="42"/>
      <c r="EVU1630" s="42"/>
      <c r="EVV1630" s="42"/>
      <c r="EVW1630" s="42"/>
      <c r="EVX1630" s="42"/>
      <c r="EVY1630" s="42"/>
      <c r="EVZ1630" s="42"/>
      <c r="EWA1630" s="42"/>
      <c r="EWB1630" s="42"/>
      <c r="EWC1630" s="42"/>
      <c r="EWD1630" s="42"/>
      <c r="EWE1630" s="42"/>
      <c r="EWF1630" s="42"/>
      <c r="EWG1630" s="42"/>
      <c r="EWH1630" s="42"/>
      <c r="EWI1630" s="42"/>
      <c r="EWJ1630" s="42"/>
      <c r="EWK1630" s="42"/>
      <c r="EWL1630" s="42"/>
      <c r="EWM1630" s="42"/>
      <c r="EWN1630" s="42"/>
      <c r="EWO1630" s="42"/>
      <c r="EWP1630" s="42"/>
      <c r="EWQ1630" s="42"/>
      <c r="EWR1630" s="42"/>
      <c r="EWS1630" s="42"/>
      <c r="EWT1630" s="42"/>
      <c r="EWU1630" s="42"/>
      <c r="EWV1630" s="42"/>
      <c r="EWW1630" s="42"/>
      <c r="EWX1630" s="42"/>
      <c r="EWY1630" s="42"/>
      <c r="EWZ1630" s="42"/>
      <c r="EXA1630" s="42"/>
      <c r="EXB1630" s="42"/>
      <c r="EXC1630" s="42"/>
      <c r="EXD1630" s="42"/>
      <c r="EXE1630" s="42"/>
      <c r="EXF1630" s="42"/>
      <c r="EXG1630" s="42"/>
      <c r="EXH1630" s="42"/>
      <c r="EXI1630" s="42"/>
      <c r="EXJ1630" s="42"/>
      <c r="EXK1630" s="42"/>
      <c r="EXL1630" s="42"/>
      <c r="EXM1630" s="42"/>
      <c r="EXN1630" s="42"/>
      <c r="EXO1630" s="42"/>
      <c r="EXP1630" s="42"/>
      <c r="EXQ1630" s="42"/>
      <c r="EXR1630" s="42"/>
      <c r="EXS1630" s="42"/>
      <c r="EXT1630" s="42"/>
      <c r="EXU1630" s="42"/>
      <c r="EXV1630" s="42"/>
      <c r="EXW1630" s="42"/>
      <c r="EXX1630" s="42"/>
      <c r="EXY1630" s="42"/>
      <c r="EXZ1630" s="42"/>
      <c r="EYA1630" s="42"/>
      <c r="EYB1630" s="42"/>
      <c r="EYC1630" s="42"/>
      <c r="EYD1630" s="42"/>
      <c r="EYE1630" s="42"/>
      <c r="EYF1630" s="42"/>
      <c r="EYG1630" s="42"/>
      <c r="EYH1630" s="42"/>
      <c r="EYI1630" s="42"/>
      <c r="EYJ1630" s="42"/>
      <c r="EYK1630" s="42"/>
      <c r="EYL1630" s="42"/>
      <c r="EYM1630" s="42"/>
      <c r="EYN1630" s="42"/>
      <c r="EYO1630" s="42"/>
      <c r="EYP1630" s="42"/>
      <c r="EYQ1630" s="42"/>
      <c r="EYR1630" s="42"/>
      <c r="EYS1630" s="42"/>
      <c r="EYT1630" s="42"/>
      <c r="EYU1630" s="42"/>
      <c r="EYV1630" s="42"/>
      <c r="EYW1630" s="42"/>
      <c r="EYX1630" s="42"/>
      <c r="EYY1630" s="42"/>
      <c r="EYZ1630" s="42"/>
      <c r="EZA1630" s="42"/>
      <c r="EZB1630" s="42"/>
      <c r="EZC1630" s="42"/>
      <c r="EZD1630" s="42"/>
      <c r="EZE1630" s="42"/>
      <c r="EZF1630" s="42"/>
      <c r="EZG1630" s="42"/>
      <c r="EZH1630" s="42"/>
      <c r="EZI1630" s="42"/>
      <c r="EZJ1630" s="42"/>
      <c r="EZK1630" s="42"/>
      <c r="EZL1630" s="42"/>
      <c r="EZM1630" s="42"/>
      <c r="EZN1630" s="42"/>
      <c r="EZO1630" s="42"/>
      <c r="EZP1630" s="42"/>
      <c r="EZQ1630" s="42"/>
      <c r="EZR1630" s="42"/>
      <c r="EZS1630" s="42"/>
      <c r="EZT1630" s="42"/>
      <c r="EZU1630" s="42"/>
      <c r="EZV1630" s="42"/>
      <c r="EZW1630" s="42"/>
      <c r="EZX1630" s="42"/>
      <c r="EZY1630" s="42"/>
      <c r="EZZ1630" s="42"/>
      <c r="FAA1630" s="42"/>
      <c r="FAB1630" s="42"/>
      <c r="FAC1630" s="42"/>
      <c r="FAD1630" s="42"/>
      <c r="FAE1630" s="42"/>
      <c r="FAF1630" s="42"/>
      <c r="FAG1630" s="42"/>
      <c r="FAH1630" s="42"/>
      <c r="FAI1630" s="42"/>
      <c r="FAJ1630" s="42"/>
      <c r="FAK1630" s="42"/>
      <c r="FAL1630" s="42"/>
      <c r="FAM1630" s="42"/>
      <c r="FAN1630" s="42"/>
      <c r="FAO1630" s="42"/>
      <c r="FAP1630" s="42"/>
      <c r="FAQ1630" s="42"/>
      <c r="FAR1630" s="42"/>
      <c r="FAS1630" s="42"/>
      <c r="FAT1630" s="42"/>
      <c r="FAU1630" s="42"/>
      <c r="FAV1630" s="42"/>
      <c r="FAW1630" s="42"/>
      <c r="FAX1630" s="42"/>
      <c r="FAY1630" s="42"/>
      <c r="FAZ1630" s="42"/>
      <c r="FBA1630" s="42"/>
      <c r="FBB1630" s="42"/>
      <c r="FBC1630" s="42"/>
      <c r="FBD1630" s="42"/>
      <c r="FBE1630" s="42"/>
      <c r="FBF1630" s="42"/>
      <c r="FBG1630" s="42"/>
      <c r="FBH1630" s="42"/>
      <c r="FBI1630" s="42"/>
      <c r="FBJ1630" s="42"/>
      <c r="FBK1630" s="42"/>
      <c r="FBL1630" s="42"/>
      <c r="FBM1630" s="42"/>
      <c r="FBN1630" s="42"/>
      <c r="FBO1630" s="42"/>
      <c r="FBP1630" s="42"/>
      <c r="FBQ1630" s="42"/>
      <c r="FBR1630" s="42"/>
      <c r="FBS1630" s="42"/>
      <c r="FBT1630" s="42"/>
      <c r="FBU1630" s="42"/>
      <c r="FBV1630" s="42"/>
      <c r="FBW1630" s="42"/>
      <c r="FBX1630" s="42"/>
      <c r="FBY1630" s="42"/>
      <c r="FBZ1630" s="42"/>
      <c r="FCA1630" s="42"/>
      <c r="FCB1630" s="42"/>
      <c r="FCC1630" s="42"/>
      <c r="FCD1630" s="42"/>
      <c r="FCE1630" s="42"/>
      <c r="FCF1630" s="42"/>
      <c r="FCG1630" s="42"/>
      <c r="FCH1630" s="42"/>
      <c r="FCI1630" s="42"/>
      <c r="FCJ1630" s="42"/>
      <c r="FCK1630" s="42"/>
      <c r="FCL1630" s="42"/>
      <c r="FCM1630" s="42"/>
      <c r="FCN1630" s="42"/>
      <c r="FCO1630" s="42"/>
      <c r="FCP1630" s="42"/>
      <c r="FCQ1630" s="42"/>
      <c r="FCR1630" s="42"/>
      <c r="FCS1630" s="42"/>
      <c r="FCT1630" s="42"/>
      <c r="FCU1630" s="42"/>
      <c r="FCV1630" s="42"/>
      <c r="FCW1630" s="42"/>
      <c r="FCX1630" s="42"/>
      <c r="FCY1630" s="42"/>
      <c r="FCZ1630" s="42"/>
      <c r="FDA1630" s="42"/>
      <c r="FDB1630" s="42"/>
      <c r="FDC1630" s="42"/>
      <c r="FDD1630" s="42"/>
      <c r="FDE1630" s="42"/>
      <c r="FDF1630" s="42"/>
      <c r="FDG1630" s="42"/>
      <c r="FDH1630" s="42"/>
      <c r="FDI1630" s="42"/>
      <c r="FDJ1630" s="42"/>
      <c r="FDK1630" s="42"/>
      <c r="FDL1630" s="42"/>
      <c r="FDM1630" s="42"/>
      <c r="FDN1630" s="42"/>
      <c r="FDO1630" s="42"/>
      <c r="FDP1630" s="42"/>
      <c r="FDQ1630" s="42"/>
      <c r="FDR1630" s="42"/>
      <c r="FDS1630" s="42"/>
      <c r="FDT1630" s="42"/>
      <c r="FDU1630" s="42"/>
      <c r="FDV1630" s="42"/>
      <c r="FDW1630" s="42"/>
      <c r="FDX1630" s="42"/>
      <c r="FDY1630" s="42"/>
      <c r="FDZ1630" s="42"/>
      <c r="FEA1630" s="42"/>
      <c r="FEB1630" s="42"/>
      <c r="FEC1630" s="42"/>
      <c r="FED1630" s="42"/>
      <c r="FEE1630" s="42"/>
      <c r="FEF1630" s="42"/>
      <c r="FEG1630" s="42"/>
      <c r="FEH1630" s="42"/>
      <c r="FEI1630" s="42"/>
      <c r="FEJ1630" s="42"/>
      <c r="FEK1630" s="42"/>
      <c r="FEL1630" s="42"/>
      <c r="FEM1630" s="42"/>
      <c r="FEN1630" s="42"/>
      <c r="FEO1630" s="42"/>
      <c r="FEP1630" s="42"/>
      <c r="FEQ1630" s="42"/>
      <c r="FER1630" s="42"/>
      <c r="FES1630" s="42"/>
      <c r="FET1630" s="42"/>
      <c r="FEU1630" s="42"/>
      <c r="FEV1630" s="42"/>
      <c r="FEW1630" s="42"/>
      <c r="FEX1630" s="42"/>
      <c r="FEY1630" s="42"/>
      <c r="FEZ1630" s="42"/>
      <c r="FFA1630" s="42"/>
      <c r="FFB1630" s="42"/>
      <c r="FFC1630" s="42"/>
      <c r="FFD1630" s="42"/>
      <c r="FFE1630" s="42"/>
      <c r="FFF1630" s="42"/>
      <c r="FFG1630" s="42"/>
      <c r="FFH1630" s="42"/>
      <c r="FFI1630" s="42"/>
      <c r="FFJ1630" s="42"/>
      <c r="FFK1630" s="42"/>
      <c r="FFL1630" s="42"/>
      <c r="FFM1630" s="42"/>
      <c r="FFN1630" s="42"/>
      <c r="FFO1630" s="42"/>
      <c r="FFP1630" s="42"/>
      <c r="FFQ1630" s="42"/>
      <c r="FFR1630" s="42"/>
      <c r="FFS1630" s="42"/>
      <c r="FFT1630" s="42"/>
      <c r="FFU1630" s="42"/>
      <c r="FFV1630" s="42"/>
      <c r="FFW1630" s="42"/>
      <c r="FFX1630" s="42"/>
      <c r="FFY1630" s="42"/>
      <c r="FFZ1630" s="42"/>
      <c r="FGA1630" s="42"/>
      <c r="FGB1630" s="42"/>
      <c r="FGC1630" s="42"/>
      <c r="FGD1630" s="42"/>
      <c r="FGE1630" s="42"/>
      <c r="FGF1630" s="42"/>
      <c r="FGG1630" s="42"/>
      <c r="FGH1630" s="42"/>
      <c r="FGI1630" s="42"/>
      <c r="FGJ1630" s="42"/>
      <c r="FGK1630" s="42"/>
      <c r="FGL1630" s="42"/>
      <c r="FGM1630" s="42"/>
      <c r="FGN1630" s="42"/>
      <c r="FGO1630" s="42"/>
      <c r="FGP1630" s="42"/>
      <c r="FGQ1630" s="42"/>
      <c r="FGR1630" s="42"/>
      <c r="FGS1630" s="42"/>
      <c r="FGT1630" s="42"/>
      <c r="FGU1630" s="42"/>
      <c r="FGV1630" s="42"/>
      <c r="FGW1630" s="42"/>
      <c r="FGX1630" s="42"/>
      <c r="FGY1630" s="42"/>
      <c r="FGZ1630" s="42"/>
      <c r="FHA1630" s="42"/>
      <c r="FHB1630" s="42"/>
      <c r="FHC1630" s="42"/>
      <c r="FHD1630" s="42"/>
      <c r="FHE1630" s="42"/>
      <c r="FHF1630" s="42"/>
      <c r="FHG1630" s="42"/>
      <c r="FHH1630" s="42"/>
      <c r="FHI1630" s="42"/>
      <c r="FHJ1630" s="42"/>
      <c r="FHK1630" s="42"/>
      <c r="FHL1630" s="42"/>
      <c r="FHM1630" s="42"/>
      <c r="FHN1630" s="42"/>
      <c r="FHO1630" s="42"/>
      <c r="FHP1630" s="42"/>
      <c r="FHQ1630" s="42"/>
      <c r="FHR1630" s="42"/>
      <c r="FHS1630" s="42"/>
      <c r="FHT1630" s="42"/>
      <c r="FHU1630" s="42"/>
      <c r="FHV1630" s="42"/>
      <c r="FHW1630" s="42"/>
      <c r="FHX1630" s="42"/>
      <c r="FHY1630" s="42"/>
      <c r="FHZ1630" s="42"/>
      <c r="FIA1630" s="42"/>
      <c r="FIB1630" s="42"/>
      <c r="FIC1630" s="42"/>
      <c r="FID1630" s="42"/>
      <c r="FIE1630" s="42"/>
      <c r="FIF1630" s="42"/>
      <c r="FIG1630" s="42"/>
      <c r="FIH1630" s="42"/>
      <c r="FII1630" s="42"/>
      <c r="FIJ1630" s="42"/>
      <c r="FIK1630" s="42"/>
      <c r="FIL1630" s="42"/>
      <c r="FIM1630" s="42"/>
      <c r="FIN1630" s="42"/>
      <c r="FIO1630" s="42"/>
      <c r="FIP1630" s="42"/>
      <c r="FIQ1630" s="42"/>
      <c r="FIR1630" s="42"/>
      <c r="FIS1630" s="42"/>
      <c r="FIT1630" s="42"/>
      <c r="FIU1630" s="42"/>
      <c r="FIV1630" s="42"/>
      <c r="FIW1630" s="42"/>
      <c r="FIX1630" s="42"/>
      <c r="FIY1630" s="42"/>
      <c r="FIZ1630" s="42"/>
      <c r="FJA1630" s="42"/>
      <c r="FJB1630" s="42"/>
      <c r="FJC1630" s="42"/>
      <c r="FJD1630" s="42"/>
      <c r="FJE1630" s="42"/>
      <c r="FJF1630" s="42"/>
      <c r="FJG1630" s="42"/>
      <c r="FJH1630" s="42"/>
      <c r="FJI1630" s="42"/>
      <c r="FJJ1630" s="42"/>
      <c r="FJK1630" s="42"/>
      <c r="FJL1630" s="42"/>
      <c r="FJM1630" s="42"/>
      <c r="FJN1630" s="42"/>
      <c r="FJO1630" s="42"/>
      <c r="FJP1630" s="42"/>
      <c r="FJQ1630" s="42"/>
      <c r="FJR1630" s="42"/>
      <c r="FJS1630" s="42"/>
      <c r="FJT1630" s="42"/>
      <c r="FJU1630" s="42"/>
      <c r="FJV1630" s="42"/>
      <c r="FJW1630" s="42"/>
      <c r="FJX1630" s="42"/>
      <c r="FJY1630" s="42"/>
      <c r="FJZ1630" s="42"/>
      <c r="FKA1630" s="42"/>
      <c r="FKB1630" s="42"/>
      <c r="FKC1630" s="42"/>
      <c r="FKD1630" s="42"/>
      <c r="FKE1630" s="42"/>
      <c r="FKF1630" s="42"/>
      <c r="FKG1630" s="42"/>
      <c r="FKH1630" s="42"/>
      <c r="FKI1630" s="42"/>
      <c r="FKJ1630" s="42"/>
      <c r="FKK1630" s="42"/>
      <c r="FKL1630" s="42"/>
      <c r="FKM1630" s="42"/>
      <c r="FKN1630" s="42"/>
      <c r="FKO1630" s="42"/>
      <c r="FKP1630" s="42"/>
      <c r="FKQ1630" s="42"/>
      <c r="FKR1630" s="42"/>
      <c r="FKS1630" s="42"/>
      <c r="FKT1630" s="42"/>
      <c r="FKU1630" s="42"/>
      <c r="FKV1630" s="42"/>
      <c r="FKW1630" s="42"/>
      <c r="FKX1630" s="42"/>
      <c r="FKY1630" s="42"/>
      <c r="FKZ1630" s="42"/>
      <c r="FLA1630" s="42"/>
      <c r="FLB1630" s="42"/>
      <c r="FLC1630" s="42"/>
      <c r="FLD1630" s="42"/>
      <c r="FLE1630" s="42"/>
      <c r="FLF1630" s="42"/>
      <c r="FLG1630" s="42"/>
      <c r="FLH1630" s="42"/>
      <c r="FLI1630" s="42"/>
      <c r="FLJ1630" s="42"/>
      <c r="FLK1630" s="42"/>
      <c r="FLL1630" s="42"/>
      <c r="FLM1630" s="42"/>
      <c r="FLN1630" s="42"/>
      <c r="FLO1630" s="42"/>
      <c r="FLP1630" s="42"/>
      <c r="FLQ1630" s="42"/>
      <c r="FLR1630" s="42"/>
      <c r="FLS1630" s="42"/>
      <c r="FLT1630" s="42"/>
      <c r="FLU1630" s="42"/>
      <c r="FLV1630" s="42"/>
      <c r="FLW1630" s="42"/>
      <c r="FLX1630" s="42"/>
      <c r="FLY1630" s="42"/>
      <c r="FLZ1630" s="42"/>
      <c r="FMA1630" s="42"/>
      <c r="FMB1630" s="42"/>
      <c r="FMC1630" s="42"/>
      <c r="FMD1630" s="42"/>
      <c r="FME1630" s="42"/>
      <c r="FMF1630" s="42"/>
      <c r="FMG1630" s="42"/>
      <c r="FMH1630" s="42"/>
      <c r="FMI1630" s="42"/>
      <c r="FMJ1630" s="42"/>
      <c r="FMK1630" s="42"/>
      <c r="FML1630" s="42"/>
      <c r="FMM1630" s="42"/>
      <c r="FMN1630" s="42"/>
      <c r="FMO1630" s="42"/>
      <c r="FMP1630" s="42"/>
      <c r="FMQ1630" s="42"/>
      <c r="FMR1630" s="42"/>
      <c r="FMS1630" s="42"/>
      <c r="FMT1630" s="42"/>
      <c r="FMU1630" s="42"/>
      <c r="FMV1630" s="42"/>
      <c r="FMW1630" s="42"/>
      <c r="FMX1630" s="42"/>
      <c r="FMY1630" s="42"/>
      <c r="FMZ1630" s="42"/>
      <c r="FNA1630" s="42"/>
      <c r="FNB1630" s="42"/>
      <c r="FNC1630" s="42"/>
      <c r="FND1630" s="42"/>
      <c r="FNE1630" s="42"/>
      <c r="FNF1630" s="42"/>
      <c r="FNG1630" s="42"/>
      <c r="FNH1630" s="42"/>
      <c r="FNI1630" s="42"/>
      <c r="FNJ1630" s="42"/>
      <c r="FNK1630" s="42"/>
      <c r="FNL1630" s="42"/>
      <c r="FNM1630" s="42"/>
      <c r="FNN1630" s="42"/>
      <c r="FNO1630" s="42"/>
      <c r="FNP1630" s="42"/>
      <c r="FNQ1630" s="42"/>
      <c r="FNR1630" s="42"/>
      <c r="FNS1630" s="42"/>
      <c r="FNT1630" s="42"/>
      <c r="FNU1630" s="42"/>
      <c r="FNV1630" s="42"/>
      <c r="FNW1630" s="42"/>
      <c r="FNX1630" s="42"/>
      <c r="FNY1630" s="42"/>
      <c r="FNZ1630" s="42"/>
      <c r="FOA1630" s="42"/>
      <c r="FOB1630" s="42"/>
      <c r="FOC1630" s="42"/>
      <c r="FOD1630" s="42"/>
      <c r="FOE1630" s="42"/>
      <c r="FOF1630" s="42"/>
      <c r="FOG1630" s="42"/>
      <c r="FOH1630" s="42"/>
      <c r="FOI1630" s="42"/>
      <c r="FOJ1630" s="42"/>
      <c r="FOK1630" s="42"/>
      <c r="FOL1630" s="42"/>
      <c r="FOM1630" s="42"/>
      <c r="FON1630" s="42"/>
      <c r="FOO1630" s="42"/>
      <c r="FOP1630" s="42"/>
      <c r="FOQ1630" s="42"/>
      <c r="FOR1630" s="42"/>
      <c r="FOS1630" s="42"/>
      <c r="FOT1630" s="42"/>
      <c r="FOU1630" s="42"/>
      <c r="FOV1630" s="42"/>
      <c r="FOW1630" s="42"/>
      <c r="FOX1630" s="42"/>
      <c r="FOY1630" s="42"/>
      <c r="FOZ1630" s="42"/>
      <c r="FPA1630" s="42"/>
      <c r="FPB1630" s="42"/>
      <c r="FPC1630" s="42"/>
      <c r="FPD1630" s="42"/>
      <c r="FPE1630" s="42"/>
      <c r="FPF1630" s="42"/>
      <c r="FPG1630" s="42"/>
      <c r="FPH1630" s="42"/>
      <c r="FPI1630" s="42"/>
      <c r="FPJ1630" s="42"/>
      <c r="FPK1630" s="42"/>
      <c r="FPL1630" s="42"/>
      <c r="FPM1630" s="42"/>
      <c r="FPN1630" s="42"/>
      <c r="FPO1630" s="42"/>
      <c r="FPP1630" s="42"/>
      <c r="FPQ1630" s="42"/>
      <c r="FPR1630" s="42"/>
      <c r="FPS1630" s="42"/>
      <c r="FPT1630" s="42"/>
      <c r="FPU1630" s="42"/>
      <c r="FPV1630" s="42"/>
      <c r="FPW1630" s="42"/>
      <c r="FPX1630" s="42"/>
      <c r="FPY1630" s="42"/>
      <c r="FPZ1630" s="42"/>
      <c r="FQA1630" s="42"/>
      <c r="FQB1630" s="42"/>
      <c r="FQC1630" s="42"/>
      <c r="FQD1630" s="42"/>
      <c r="FQE1630" s="42"/>
      <c r="FQF1630" s="42"/>
      <c r="FQG1630" s="42"/>
      <c r="FQH1630" s="42"/>
      <c r="FQI1630" s="42"/>
      <c r="FQJ1630" s="42"/>
      <c r="FQK1630" s="42"/>
      <c r="FQL1630" s="42"/>
      <c r="FQM1630" s="42"/>
      <c r="FQN1630" s="42"/>
      <c r="FQO1630" s="42"/>
      <c r="FQP1630" s="42"/>
      <c r="FQQ1630" s="42"/>
      <c r="FQR1630" s="42"/>
      <c r="FQS1630" s="42"/>
      <c r="FQT1630" s="42"/>
      <c r="FQU1630" s="42"/>
      <c r="FQV1630" s="42"/>
      <c r="FQW1630" s="42"/>
      <c r="FQX1630" s="42"/>
      <c r="FQY1630" s="42"/>
      <c r="FQZ1630" s="42"/>
      <c r="FRA1630" s="42"/>
      <c r="FRB1630" s="42"/>
      <c r="FRC1630" s="42"/>
      <c r="FRD1630" s="42"/>
      <c r="FRE1630" s="42"/>
      <c r="FRF1630" s="42"/>
      <c r="FRG1630" s="42"/>
      <c r="FRH1630" s="42"/>
      <c r="FRI1630" s="42"/>
      <c r="FRJ1630" s="42"/>
      <c r="FRK1630" s="42"/>
      <c r="FRL1630" s="42"/>
      <c r="FRM1630" s="42"/>
      <c r="FRN1630" s="42"/>
      <c r="FRO1630" s="42"/>
      <c r="FRP1630" s="42"/>
      <c r="FRQ1630" s="42"/>
      <c r="FRR1630" s="42"/>
      <c r="FRS1630" s="42"/>
      <c r="FRT1630" s="42"/>
      <c r="FRU1630" s="42"/>
      <c r="FRV1630" s="42"/>
      <c r="FRW1630" s="42"/>
      <c r="FRX1630" s="42"/>
      <c r="FRY1630" s="42"/>
      <c r="FRZ1630" s="42"/>
      <c r="FSA1630" s="42"/>
      <c r="FSB1630" s="42"/>
      <c r="FSC1630" s="42"/>
      <c r="FSD1630" s="42"/>
      <c r="FSE1630" s="42"/>
      <c r="FSF1630" s="42"/>
      <c r="FSG1630" s="42"/>
      <c r="FSH1630" s="42"/>
      <c r="FSI1630" s="42"/>
      <c r="FSJ1630" s="42"/>
      <c r="FSK1630" s="42"/>
      <c r="FSL1630" s="42"/>
      <c r="FSM1630" s="42"/>
      <c r="FSN1630" s="42"/>
      <c r="FSO1630" s="42"/>
      <c r="FSP1630" s="42"/>
      <c r="FSQ1630" s="42"/>
      <c r="FSR1630" s="42"/>
      <c r="FSS1630" s="42"/>
      <c r="FST1630" s="42"/>
      <c r="FSU1630" s="42"/>
      <c r="FSV1630" s="42"/>
      <c r="FSW1630" s="42"/>
      <c r="FSX1630" s="42"/>
      <c r="FSY1630" s="42"/>
      <c r="FSZ1630" s="42"/>
      <c r="FTA1630" s="42"/>
      <c r="FTB1630" s="42"/>
      <c r="FTC1630" s="42"/>
      <c r="FTD1630" s="42"/>
      <c r="FTE1630" s="42"/>
      <c r="FTF1630" s="42"/>
      <c r="FTG1630" s="42"/>
      <c r="FTH1630" s="42"/>
      <c r="FTI1630" s="42"/>
      <c r="FTJ1630" s="42"/>
      <c r="FTK1630" s="42"/>
      <c r="FTL1630" s="42"/>
      <c r="FTM1630" s="42"/>
      <c r="FTN1630" s="42"/>
      <c r="FTO1630" s="42"/>
      <c r="FTP1630" s="42"/>
      <c r="FTQ1630" s="42"/>
      <c r="FTR1630" s="42"/>
      <c r="FTS1630" s="42"/>
      <c r="FTT1630" s="42"/>
      <c r="FTU1630" s="42"/>
      <c r="FTV1630" s="42"/>
      <c r="FTW1630" s="42"/>
      <c r="FTX1630" s="42"/>
      <c r="FTY1630" s="42"/>
      <c r="FTZ1630" s="42"/>
      <c r="FUA1630" s="42"/>
      <c r="FUB1630" s="42"/>
      <c r="FUC1630" s="42"/>
      <c r="FUD1630" s="42"/>
      <c r="FUE1630" s="42"/>
      <c r="FUF1630" s="42"/>
      <c r="FUG1630" s="42"/>
      <c r="FUH1630" s="42"/>
      <c r="FUI1630" s="42"/>
      <c r="FUJ1630" s="42"/>
      <c r="FUK1630" s="42"/>
      <c r="FUL1630" s="42"/>
      <c r="FUM1630" s="42"/>
      <c r="FUN1630" s="42"/>
      <c r="FUO1630" s="42"/>
      <c r="FUP1630" s="42"/>
      <c r="FUQ1630" s="42"/>
      <c r="FUR1630" s="42"/>
      <c r="FUS1630" s="42"/>
      <c r="FUT1630" s="42"/>
      <c r="FUU1630" s="42"/>
      <c r="FUV1630" s="42"/>
      <c r="FUW1630" s="42"/>
      <c r="FUX1630" s="42"/>
      <c r="FUY1630" s="42"/>
      <c r="FUZ1630" s="42"/>
      <c r="FVA1630" s="42"/>
      <c r="FVB1630" s="42"/>
      <c r="FVC1630" s="42"/>
      <c r="FVD1630" s="42"/>
      <c r="FVE1630" s="42"/>
      <c r="FVF1630" s="42"/>
      <c r="FVG1630" s="42"/>
      <c r="FVH1630" s="42"/>
      <c r="FVI1630" s="42"/>
      <c r="FVJ1630" s="42"/>
      <c r="FVK1630" s="42"/>
      <c r="FVL1630" s="42"/>
      <c r="FVM1630" s="42"/>
      <c r="FVN1630" s="42"/>
      <c r="FVO1630" s="42"/>
      <c r="FVP1630" s="42"/>
      <c r="FVQ1630" s="42"/>
      <c r="FVR1630" s="42"/>
      <c r="FVS1630" s="42"/>
      <c r="FVT1630" s="42"/>
      <c r="FVU1630" s="42"/>
      <c r="FVV1630" s="42"/>
      <c r="FVW1630" s="42"/>
      <c r="FVX1630" s="42"/>
      <c r="FVY1630" s="42"/>
      <c r="FVZ1630" s="42"/>
      <c r="FWA1630" s="42"/>
      <c r="FWB1630" s="42"/>
      <c r="FWC1630" s="42"/>
      <c r="FWD1630" s="42"/>
      <c r="FWE1630" s="42"/>
      <c r="FWF1630" s="42"/>
      <c r="FWG1630" s="42"/>
      <c r="FWH1630" s="42"/>
      <c r="FWI1630" s="42"/>
      <c r="FWJ1630" s="42"/>
      <c r="FWK1630" s="42"/>
      <c r="FWL1630" s="42"/>
      <c r="FWM1630" s="42"/>
      <c r="FWN1630" s="42"/>
      <c r="FWO1630" s="42"/>
      <c r="FWP1630" s="42"/>
      <c r="FWQ1630" s="42"/>
      <c r="FWR1630" s="42"/>
      <c r="FWS1630" s="42"/>
      <c r="FWT1630" s="42"/>
      <c r="FWU1630" s="42"/>
      <c r="FWV1630" s="42"/>
      <c r="FWW1630" s="42"/>
      <c r="FWX1630" s="42"/>
      <c r="FWY1630" s="42"/>
      <c r="FWZ1630" s="42"/>
      <c r="FXA1630" s="42"/>
      <c r="FXB1630" s="42"/>
      <c r="FXC1630" s="42"/>
      <c r="FXD1630" s="42"/>
      <c r="FXE1630" s="42"/>
      <c r="FXF1630" s="42"/>
      <c r="FXG1630" s="42"/>
      <c r="FXH1630" s="42"/>
      <c r="FXI1630" s="42"/>
      <c r="FXJ1630" s="42"/>
      <c r="FXK1630" s="42"/>
      <c r="FXL1630" s="42"/>
      <c r="FXM1630" s="42"/>
      <c r="FXN1630" s="42"/>
      <c r="FXO1630" s="42"/>
      <c r="FXP1630" s="42"/>
      <c r="FXQ1630" s="42"/>
      <c r="FXR1630" s="42"/>
      <c r="FXS1630" s="42"/>
      <c r="FXT1630" s="42"/>
      <c r="FXU1630" s="42"/>
      <c r="FXV1630" s="42"/>
      <c r="FXW1630" s="42"/>
      <c r="FXX1630" s="42"/>
      <c r="FXY1630" s="42"/>
      <c r="FXZ1630" s="42"/>
      <c r="FYA1630" s="42"/>
      <c r="FYB1630" s="42"/>
      <c r="FYC1630" s="42"/>
      <c r="FYD1630" s="42"/>
      <c r="FYE1630" s="42"/>
      <c r="FYF1630" s="42"/>
      <c r="FYG1630" s="42"/>
      <c r="FYH1630" s="42"/>
      <c r="FYI1630" s="42"/>
      <c r="FYJ1630" s="42"/>
      <c r="FYK1630" s="42"/>
      <c r="FYL1630" s="42"/>
      <c r="FYM1630" s="42"/>
      <c r="FYN1630" s="42"/>
      <c r="FYO1630" s="42"/>
      <c r="FYP1630" s="42"/>
      <c r="FYQ1630" s="42"/>
      <c r="FYR1630" s="42"/>
      <c r="FYS1630" s="42"/>
      <c r="FYT1630" s="42"/>
      <c r="FYU1630" s="42"/>
      <c r="FYV1630" s="42"/>
      <c r="FYW1630" s="42"/>
      <c r="FYX1630" s="42"/>
      <c r="FYY1630" s="42"/>
      <c r="FYZ1630" s="42"/>
      <c r="FZA1630" s="42"/>
      <c r="FZB1630" s="42"/>
      <c r="FZC1630" s="42"/>
      <c r="FZD1630" s="42"/>
      <c r="FZE1630" s="42"/>
      <c r="FZF1630" s="42"/>
      <c r="FZG1630" s="42"/>
      <c r="FZH1630" s="42"/>
      <c r="FZI1630" s="42"/>
      <c r="FZJ1630" s="42"/>
      <c r="FZK1630" s="42"/>
      <c r="FZL1630" s="42"/>
      <c r="FZM1630" s="42"/>
      <c r="FZN1630" s="42"/>
      <c r="FZO1630" s="42"/>
      <c r="FZP1630" s="42"/>
      <c r="FZQ1630" s="42"/>
      <c r="FZR1630" s="42"/>
      <c r="FZS1630" s="42"/>
      <c r="FZT1630" s="42"/>
      <c r="FZU1630" s="42"/>
      <c r="FZV1630" s="42"/>
      <c r="FZW1630" s="42"/>
      <c r="FZX1630" s="42"/>
      <c r="FZY1630" s="42"/>
      <c r="FZZ1630" s="42"/>
      <c r="GAA1630" s="42"/>
      <c r="GAB1630" s="42"/>
      <c r="GAC1630" s="42"/>
      <c r="GAD1630" s="42"/>
      <c r="GAE1630" s="42"/>
      <c r="GAF1630" s="42"/>
      <c r="GAG1630" s="42"/>
      <c r="GAH1630" s="42"/>
      <c r="GAI1630" s="42"/>
      <c r="GAJ1630" s="42"/>
      <c r="GAK1630" s="42"/>
      <c r="GAL1630" s="42"/>
      <c r="GAM1630" s="42"/>
      <c r="GAN1630" s="42"/>
      <c r="GAO1630" s="42"/>
      <c r="GAP1630" s="42"/>
      <c r="GAQ1630" s="42"/>
      <c r="GAR1630" s="42"/>
      <c r="GAS1630" s="42"/>
      <c r="GAT1630" s="42"/>
      <c r="GAU1630" s="42"/>
      <c r="GAV1630" s="42"/>
      <c r="GAW1630" s="42"/>
      <c r="GAX1630" s="42"/>
      <c r="GAY1630" s="42"/>
      <c r="GAZ1630" s="42"/>
      <c r="GBA1630" s="42"/>
      <c r="GBB1630" s="42"/>
      <c r="GBC1630" s="42"/>
      <c r="GBD1630" s="42"/>
      <c r="GBE1630" s="42"/>
      <c r="GBF1630" s="42"/>
      <c r="GBG1630" s="42"/>
      <c r="GBH1630" s="42"/>
      <c r="GBI1630" s="42"/>
      <c r="GBJ1630" s="42"/>
      <c r="GBK1630" s="42"/>
      <c r="GBL1630" s="42"/>
      <c r="GBM1630" s="42"/>
      <c r="GBN1630" s="42"/>
      <c r="GBO1630" s="42"/>
      <c r="GBP1630" s="42"/>
      <c r="GBQ1630" s="42"/>
      <c r="GBR1630" s="42"/>
      <c r="GBS1630" s="42"/>
      <c r="GBT1630" s="42"/>
      <c r="GBU1630" s="42"/>
      <c r="GBV1630" s="42"/>
      <c r="GBW1630" s="42"/>
      <c r="GBX1630" s="42"/>
      <c r="GBY1630" s="42"/>
      <c r="GBZ1630" s="42"/>
      <c r="GCA1630" s="42"/>
      <c r="GCB1630" s="42"/>
      <c r="GCC1630" s="42"/>
      <c r="GCD1630" s="42"/>
      <c r="GCE1630" s="42"/>
      <c r="GCF1630" s="42"/>
      <c r="GCG1630" s="42"/>
      <c r="GCH1630" s="42"/>
      <c r="GCI1630" s="42"/>
      <c r="GCJ1630" s="42"/>
      <c r="GCK1630" s="42"/>
      <c r="GCL1630" s="42"/>
      <c r="GCM1630" s="42"/>
      <c r="GCN1630" s="42"/>
      <c r="GCO1630" s="42"/>
      <c r="GCP1630" s="42"/>
      <c r="GCQ1630" s="42"/>
      <c r="GCR1630" s="42"/>
      <c r="GCS1630" s="42"/>
      <c r="GCT1630" s="42"/>
      <c r="GCU1630" s="42"/>
      <c r="GCV1630" s="42"/>
      <c r="GCW1630" s="42"/>
      <c r="GCX1630" s="42"/>
      <c r="GCY1630" s="42"/>
      <c r="GCZ1630" s="42"/>
      <c r="GDA1630" s="42"/>
      <c r="GDB1630" s="42"/>
      <c r="GDC1630" s="42"/>
      <c r="GDD1630" s="42"/>
      <c r="GDE1630" s="42"/>
      <c r="GDF1630" s="42"/>
      <c r="GDG1630" s="42"/>
      <c r="GDH1630" s="42"/>
      <c r="GDI1630" s="42"/>
      <c r="GDJ1630" s="42"/>
      <c r="GDK1630" s="42"/>
      <c r="GDL1630" s="42"/>
      <c r="GDM1630" s="42"/>
      <c r="GDN1630" s="42"/>
      <c r="GDO1630" s="42"/>
      <c r="GDP1630" s="42"/>
      <c r="GDQ1630" s="42"/>
      <c r="GDR1630" s="42"/>
      <c r="GDS1630" s="42"/>
      <c r="GDT1630" s="42"/>
      <c r="GDU1630" s="42"/>
      <c r="GDV1630" s="42"/>
      <c r="GDW1630" s="42"/>
      <c r="GDX1630" s="42"/>
      <c r="GDY1630" s="42"/>
      <c r="GDZ1630" s="42"/>
      <c r="GEA1630" s="42"/>
      <c r="GEB1630" s="42"/>
      <c r="GEC1630" s="42"/>
      <c r="GED1630" s="42"/>
      <c r="GEE1630" s="42"/>
      <c r="GEF1630" s="42"/>
      <c r="GEG1630" s="42"/>
      <c r="GEH1630" s="42"/>
      <c r="GEI1630" s="42"/>
      <c r="GEJ1630" s="42"/>
      <c r="GEK1630" s="42"/>
      <c r="GEL1630" s="42"/>
      <c r="GEM1630" s="42"/>
      <c r="GEN1630" s="42"/>
      <c r="GEO1630" s="42"/>
      <c r="GEP1630" s="42"/>
      <c r="GEQ1630" s="42"/>
      <c r="GER1630" s="42"/>
      <c r="GES1630" s="42"/>
      <c r="GET1630" s="42"/>
      <c r="GEU1630" s="42"/>
      <c r="GEV1630" s="42"/>
      <c r="GEW1630" s="42"/>
      <c r="GEX1630" s="42"/>
      <c r="GEY1630" s="42"/>
      <c r="GEZ1630" s="42"/>
      <c r="GFA1630" s="42"/>
      <c r="GFB1630" s="42"/>
      <c r="GFC1630" s="42"/>
      <c r="GFD1630" s="42"/>
      <c r="GFE1630" s="42"/>
      <c r="GFF1630" s="42"/>
      <c r="GFG1630" s="42"/>
      <c r="GFH1630" s="42"/>
      <c r="GFI1630" s="42"/>
      <c r="GFJ1630" s="42"/>
      <c r="GFK1630" s="42"/>
      <c r="GFL1630" s="42"/>
      <c r="GFM1630" s="42"/>
      <c r="GFN1630" s="42"/>
      <c r="GFO1630" s="42"/>
      <c r="GFP1630" s="42"/>
      <c r="GFQ1630" s="42"/>
      <c r="GFR1630" s="42"/>
      <c r="GFS1630" s="42"/>
      <c r="GFT1630" s="42"/>
      <c r="GFU1630" s="42"/>
      <c r="GFV1630" s="42"/>
      <c r="GFW1630" s="42"/>
      <c r="GFX1630" s="42"/>
      <c r="GFY1630" s="42"/>
      <c r="GFZ1630" s="42"/>
      <c r="GGA1630" s="42"/>
      <c r="GGB1630" s="42"/>
      <c r="GGC1630" s="42"/>
      <c r="GGD1630" s="42"/>
      <c r="GGE1630" s="42"/>
      <c r="GGF1630" s="42"/>
      <c r="GGG1630" s="42"/>
      <c r="GGH1630" s="42"/>
      <c r="GGI1630" s="42"/>
      <c r="GGJ1630" s="42"/>
      <c r="GGK1630" s="42"/>
      <c r="GGL1630" s="42"/>
      <c r="GGM1630" s="42"/>
      <c r="GGN1630" s="42"/>
      <c r="GGO1630" s="42"/>
      <c r="GGP1630" s="42"/>
      <c r="GGQ1630" s="42"/>
      <c r="GGR1630" s="42"/>
      <c r="GGS1630" s="42"/>
      <c r="GGT1630" s="42"/>
      <c r="GGU1630" s="42"/>
      <c r="GGV1630" s="42"/>
      <c r="GGW1630" s="42"/>
      <c r="GGX1630" s="42"/>
      <c r="GGY1630" s="42"/>
      <c r="GGZ1630" s="42"/>
      <c r="GHA1630" s="42"/>
      <c r="GHB1630" s="42"/>
      <c r="GHC1630" s="42"/>
      <c r="GHD1630" s="42"/>
      <c r="GHE1630" s="42"/>
      <c r="GHF1630" s="42"/>
      <c r="GHG1630" s="42"/>
      <c r="GHH1630" s="42"/>
      <c r="GHI1630" s="42"/>
      <c r="GHJ1630" s="42"/>
      <c r="GHK1630" s="42"/>
      <c r="GHL1630" s="42"/>
      <c r="GHM1630" s="42"/>
      <c r="GHN1630" s="42"/>
      <c r="GHO1630" s="42"/>
      <c r="GHP1630" s="42"/>
      <c r="GHQ1630" s="42"/>
      <c r="GHR1630" s="42"/>
      <c r="GHS1630" s="42"/>
      <c r="GHT1630" s="42"/>
      <c r="GHU1630" s="42"/>
      <c r="GHV1630" s="42"/>
      <c r="GHW1630" s="42"/>
      <c r="GHX1630" s="42"/>
      <c r="GHY1630" s="42"/>
      <c r="GHZ1630" s="42"/>
      <c r="GIA1630" s="42"/>
      <c r="GIB1630" s="42"/>
      <c r="GIC1630" s="42"/>
      <c r="GID1630" s="42"/>
      <c r="GIE1630" s="42"/>
      <c r="GIF1630" s="42"/>
      <c r="GIG1630" s="42"/>
      <c r="GIH1630" s="42"/>
      <c r="GII1630" s="42"/>
      <c r="GIJ1630" s="42"/>
      <c r="GIK1630" s="42"/>
      <c r="GIL1630" s="42"/>
      <c r="GIM1630" s="42"/>
      <c r="GIN1630" s="42"/>
      <c r="GIO1630" s="42"/>
      <c r="GIP1630" s="42"/>
      <c r="GIQ1630" s="42"/>
      <c r="GIR1630" s="42"/>
      <c r="GIS1630" s="42"/>
      <c r="GIT1630" s="42"/>
      <c r="GIU1630" s="42"/>
      <c r="GIV1630" s="42"/>
      <c r="GIW1630" s="42"/>
      <c r="GIX1630" s="42"/>
      <c r="GIY1630" s="42"/>
      <c r="GIZ1630" s="42"/>
      <c r="GJA1630" s="42"/>
      <c r="GJB1630" s="42"/>
      <c r="GJC1630" s="42"/>
      <c r="GJD1630" s="42"/>
      <c r="GJE1630" s="42"/>
      <c r="GJF1630" s="42"/>
      <c r="GJG1630" s="42"/>
      <c r="GJH1630" s="42"/>
      <c r="GJI1630" s="42"/>
      <c r="GJJ1630" s="42"/>
      <c r="GJK1630" s="42"/>
      <c r="GJL1630" s="42"/>
      <c r="GJM1630" s="42"/>
      <c r="GJN1630" s="42"/>
      <c r="GJO1630" s="42"/>
      <c r="GJP1630" s="42"/>
      <c r="GJQ1630" s="42"/>
      <c r="GJR1630" s="42"/>
      <c r="GJS1630" s="42"/>
      <c r="GJT1630" s="42"/>
      <c r="GJU1630" s="42"/>
      <c r="GJV1630" s="42"/>
      <c r="GJW1630" s="42"/>
      <c r="GJX1630" s="42"/>
      <c r="GJY1630" s="42"/>
      <c r="GJZ1630" s="42"/>
      <c r="GKA1630" s="42"/>
      <c r="GKB1630" s="42"/>
      <c r="GKC1630" s="42"/>
      <c r="GKD1630" s="42"/>
      <c r="GKE1630" s="42"/>
      <c r="GKF1630" s="42"/>
      <c r="GKG1630" s="42"/>
      <c r="GKH1630" s="42"/>
      <c r="GKI1630" s="42"/>
      <c r="GKJ1630" s="42"/>
      <c r="GKK1630" s="42"/>
      <c r="GKL1630" s="42"/>
      <c r="GKM1630" s="42"/>
      <c r="GKN1630" s="42"/>
      <c r="GKO1630" s="42"/>
      <c r="GKP1630" s="42"/>
      <c r="GKQ1630" s="42"/>
      <c r="GKR1630" s="42"/>
      <c r="GKS1630" s="42"/>
      <c r="GKT1630" s="42"/>
      <c r="GKU1630" s="42"/>
      <c r="GKV1630" s="42"/>
      <c r="GKW1630" s="42"/>
      <c r="GKX1630" s="42"/>
      <c r="GKY1630" s="42"/>
      <c r="GKZ1630" s="42"/>
      <c r="GLA1630" s="42"/>
      <c r="GLB1630" s="42"/>
      <c r="GLC1630" s="42"/>
      <c r="GLD1630" s="42"/>
      <c r="GLE1630" s="42"/>
      <c r="GLF1630" s="42"/>
      <c r="GLG1630" s="42"/>
      <c r="GLH1630" s="42"/>
      <c r="GLI1630" s="42"/>
      <c r="GLJ1630" s="42"/>
      <c r="GLK1630" s="42"/>
      <c r="GLL1630" s="42"/>
      <c r="GLM1630" s="42"/>
      <c r="GLN1630" s="42"/>
      <c r="GLO1630" s="42"/>
      <c r="GLP1630" s="42"/>
      <c r="GLQ1630" s="42"/>
      <c r="GLR1630" s="42"/>
      <c r="GLS1630" s="42"/>
      <c r="GLT1630" s="42"/>
      <c r="GLU1630" s="42"/>
      <c r="GLV1630" s="42"/>
      <c r="GLW1630" s="42"/>
      <c r="GLX1630" s="42"/>
      <c r="GLY1630" s="42"/>
      <c r="GLZ1630" s="42"/>
      <c r="GMA1630" s="42"/>
      <c r="GMB1630" s="42"/>
      <c r="GMC1630" s="42"/>
      <c r="GMD1630" s="42"/>
      <c r="GME1630" s="42"/>
      <c r="GMF1630" s="42"/>
      <c r="GMG1630" s="42"/>
      <c r="GMH1630" s="42"/>
      <c r="GMI1630" s="42"/>
      <c r="GMJ1630" s="42"/>
      <c r="GMK1630" s="42"/>
      <c r="GML1630" s="42"/>
      <c r="GMM1630" s="42"/>
      <c r="GMN1630" s="42"/>
      <c r="GMO1630" s="42"/>
      <c r="GMP1630" s="42"/>
      <c r="GMQ1630" s="42"/>
      <c r="GMR1630" s="42"/>
      <c r="GMS1630" s="42"/>
      <c r="GMT1630" s="42"/>
      <c r="GMU1630" s="42"/>
      <c r="GMV1630" s="42"/>
      <c r="GMW1630" s="42"/>
      <c r="GMX1630" s="42"/>
      <c r="GMY1630" s="42"/>
      <c r="GMZ1630" s="42"/>
      <c r="GNA1630" s="42"/>
      <c r="GNB1630" s="42"/>
      <c r="GNC1630" s="42"/>
      <c r="GND1630" s="42"/>
      <c r="GNE1630" s="42"/>
      <c r="GNF1630" s="42"/>
      <c r="GNG1630" s="42"/>
      <c r="GNH1630" s="42"/>
      <c r="GNI1630" s="42"/>
      <c r="GNJ1630" s="42"/>
      <c r="GNK1630" s="42"/>
      <c r="GNL1630" s="42"/>
      <c r="GNM1630" s="42"/>
      <c r="GNN1630" s="42"/>
      <c r="GNO1630" s="42"/>
      <c r="GNP1630" s="42"/>
      <c r="GNQ1630" s="42"/>
      <c r="GNR1630" s="42"/>
      <c r="GNS1630" s="42"/>
      <c r="GNT1630" s="42"/>
      <c r="GNU1630" s="42"/>
      <c r="GNV1630" s="42"/>
      <c r="GNW1630" s="42"/>
      <c r="GNX1630" s="42"/>
      <c r="GNY1630" s="42"/>
      <c r="GNZ1630" s="42"/>
      <c r="GOA1630" s="42"/>
      <c r="GOB1630" s="42"/>
      <c r="GOC1630" s="42"/>
      <c r="GOD1630" s="42"/>
      <c r="GOE1630" s="42"/>
      <c r="GOF1630" s="42"/>
      <c r="GOG1630" s="42"/>
      <c r="GOH1630" s="42"/>
      <c r="GOI1630" s="42"/>
      <c r="GOJ1630" s="42"/>
      <c r="GOK1630" s="42"/>
      <c r="GOL1630" s="42"/>
      <c r="GOM1630" s="42"/>
      <c r="GON1630" s="42"/>
      <c r="GOO1630" s="42"/>
      <c r="GOP1630" s="42"/>
      <c r="GOQ1630" s="42"/>
      <c r="GOR1630" s="42"/>
      <c r="GOS1630" s="42"/>
      <c r="GOT1630" s="42"/>
      <c r="GOU1630" s="42"/>
      <c r="GOV1630" s="42"/>
      <c r="GOW1630" s="42"/>
      <c r="GOX1630" s="42"/>
      <c r="GOY1630" s="42"/>
      <c r="GOZ1630" s="42"/>
      <c r="GPA1630" s="42"/>
      <c r="GPB1630" s="42"/>
      <c r="GPC1630" s="42"/>
      <c r="GPD1630" s="42"/>
      <c r="GPE1630" s="42"/>
      <c r="GPF1630" s="42"/>
      <c r="GPG1630" s="42"/>
      <c r="GPH1630" s="42"/>
      <c r="GPI1630" s="42"/>
      <c r="GPJ1630" s="42"/>
      <c r="GPK1630" s="42"/>
      <c r="GPL1630" s="42"/>
      <c r="GPM1630" s="42"/>
      <c r="GPN1630" s="42"/>
      <c r="GPO1630" s="42"/>
      <c r="GPP1630" s="42"/>
      <c r="GPQ1630" s="42"/>
      <c r="GPR1630" s="42"/>
      <c r="GPS1630" s="42"/>
      <c r="GPT1630" s="42"/>
      <c r="GPU1630" s="42"/>
      <c r="GPV1630" s="42"/>
      <c r="GPW1630" s="42"/>
      <c r="GPX1630" s="42"/>
      <c r="GPY1630" s="42"/>
      <c r="GPZ1630" s="42"/>
      <c r="GQA1630" s="42"/>
      <c r="GQB1630" s="42"/>
      <c r="GQC1630" s="42"/>
      <c r="GQD1630" s="42"/>
      <c r="GQE1630" s="42"/>
      <c r="GQF1630" s="42"/>
      <c r="GQG1630" s="42"/>
      <c r="GQH1630" s="42"/>
      <c r="GQI1630" s="42"/>
      <c r="GQJ1630" s="42"/>
      <c r="GQK1630" s="42"/>
      <c r="GQL1630" s="42"/>
      <c r="GQM1630" s="42"/>
      <c r="GQN1630" s="42"/>
      <c r="GQO1630" s="42"/>
      <c r="GQP1630" s="42"/>
      <c r="GQQ1630" s="42"/>
      <c r="GQR1630" s="42"/>
      <c r="GQS1630" s="42"/>
      <c r="GQT1630" s="42"/>
      <c r="GQU1630" s="42"/>
      <c r="GQV1630" s="42"/>
      <c r="GQW1630" s="42"/>
      <c r="GQX1630" s="42"/>
      <c r="GQY1630" s="42"/>
      <c r="GQZ1630" s="42"/>
      <c r="GRA1630" s="42"/>
      <c r="GRB1630" s="42"/>
      <c r="GRC1630" s="42"/>
      <c r="GRD1630" s="42"/>
      <c r="GRE1630" s="42"/>
      <c r="GRF1630" s="42"/>
      <c r="GRG1630" s="42"/>
      <c r="GRH1630" s="42"/>
      <c r="GRI1630" s="42"/>
      <c r="GRJ1630" s="42"/>
      <c r="GRK1630" s="42"/>
      <c r="GRL1630" s="42"/>
      <c r="GRM1630" s="42"/>
      <c r="GRN1630" s="42"/>
      <c r="GRO1630" s="42"/>
      <c r="GRP1630" s="42"/>
      <c r="GRQ1630" s="42"/>
      <c r="GRR1630" s="42"/>
      <c r="GRS1630" s="42"/>
      <c r="GRT1630" s="42"/>
      <c r="GRU1630" s="42"/>
      <c r="GRV1630" s="42"/>
      <c r="GRW1630" s="42"/>
      <c r="GRX1630" s="42"/>
      <c r="GRY1630" s="42"/>
      <c r="GRZ1630" s="42"/>
      <c r="GSA1630" s="42"/>
      <c r="GSB1630" s="42"/>
      <c r="GSC1630" s="42"/>
      <c r="GSD1630" s="42"/>
      <c r="GSE1630" s="42"/>
      <c r="GSF1630" s="42"/>
      <c r="GSG1630" s="42"/>
      <c r="GSH1630" s="42"/>
      <c r="GSI1630" s="42"/>
      <c r="GSJ1630" s="42"/>
      <c r="GSK1630" s="42"/>
      <c r="GSL1630" s="42"/>
      <c r="GSM1630" s="42"/>
      <c r="GSN1630" s="42"/>
      <c r="GSO1630" s="42"/>
      <c r="GSP1630" s="42"/>
      <c r="GSQ1630" s="42"/>
      <c r="GSR1630" s="42"/>
      <c r="GSS1630" s="42"/>
      <c r="GST1630" s="42"/>
      <c r="GSU1630" s="42"/>
      <c r="GSV1630" s="42"/>
      <c r="GSW1630" s="42"/>
      <c r="GSX1630" s="42"/>
      <c r="GSY1630" s="42"/>
      <c r="GSZ1630" s="42"/>
      <c r="GTA1630" s="42"/>
      <c r="GTB1630" s="42"/>
      <c r="GTC1630" s="42"/>
      <c r="GTD1630" s="42"/>
      <c r="GTE1630" s="42"/>
      <c r="GTF1630" s="42"/>
      <c r="GTG1630" s="42"/>
      <c r="GTH1630" s="42"/>
      <c r="GTI1630" s="42"/>
      <c r="GTJ1630" s="42"/>
      <c r="GTK1630" s="42"/>
      <c r="GTL1630" s="42"/>
      <c r="GTM1630" s="42"/>
      <c r="GTN1630" s="42"/>
      <c r="GTO1630" s="42"/>
      <c r="GTP1630" s="42"/>
      <c r="GTQ1630" s="42"/>
      <c r="GTR1630" s="42"/>
      <c r="GTS1630" s="42"/>
      <c r="GTT1630" s="42"/>
      <c r="GTU1630" s="42"/>
      <c r="GTV1630" s="42"/>
      <c r="GTW1630" s="42"/>
      <c r="GTX1630" s="42"/>
      <c r="GTY1630" s="42"/>
      <c r="GTZ1630" s="42"/>
      <c r="GUA1630" s="42"/>
      <c r="GUB1630" s="42"/>
      <c r="GUC1630" s="42"/>
      <c r="GUD1630" s="42"/>
      <c r="GUE1630" s="42"/>
      <c r="GUF1630" s="42"/>
      <c r="GUG1630" s="42"/>
      <c r="GUH1630" s="42"/>
      <c r="GUI1630" s="42"/>
      <c r="GUJ1630" s="42"/>
      <c r="GUK1630" s="42"/>
      <c r="GUL1630" s="42"/>
      <c r="GUM1630" s="42"/>
      <c r="GUN1630" s="42"/>
      <c r="GUO1630" s="42"/>
      <c r="GUP1630" s="42"/>
      <c r="GUQ1630" s="42"/>
      <c r="GUR1630" s="42"/>
      <c r="GUS1630" s="42"/>
      <c r="GUT1630" s="42"/>
      <c r="GUU1630" s="42"/>
      <c r="GUV1630" s="42"/>
      <c r="GUW1630" s="42"/>
      <c r="GUX1630" s="42"/>
      <c r="GUY1630" s="42"/>
      <c r="GUZ1630" s="42"/>
      <c r="GVA1630" s="42"/>
      <c r="GVB1630" s="42"/>
      <c r="GVC1630" s="42"/>
      <c r="GVD1630" s="42"/>
      <c r="GVE1630" s="42"/>
      <c r="GVF1630" s="42"/>
      <c r="GVG1630" s="42"/>
      <c r="GVH1630" s="42"/>
      <c r="GVI1630" s="42"/>
      <c r="GVJ1630" s="42"/>
      <c r="GVK1630" s="42"/>
      <c r="GVL1630" s="42"/>
      <c r="GVM1630" s="42"/>
      <c r="GVN1630" s="42"/>
      <c r="GVO1630" s="42"/>
      <c r="GVP1630" s="42"/>
      <c r="GVQ1630" s="42"/>
      <c r="GVR1630" s="42"/>
      <c r="GVS1630" s="42"/>
      <c r="GVT1630" s="42"/>
      <c r="GVU1630" s="42"/>
      <c r="GVV1630" s="42"/>
      <c r="GVW1630" s="42"/>
      <c r="GVX1630" s="42"/>
      <c r="GVY1630" s="42"/>
      <c r="GVZ1630" s="42"/>
      <c r="GWA1630" s="42"/>
      <c r="GWB1630" s="42"/>
      <c r="GWC1630" s="42"/>
      <c r="GWD1630" s="42"/>
      <c r="GWE1630" s="42"/>
      <c r="GWF1630" s="42"/>
      <c r="GWG1630" s="42"/>
      <c r="GWH1630" s="42"/>
      <c r="GWI1630" s="42"/>
      <c r="GWJ1630" s="42"/>
      <c r="GWK1630" s="42"/>
      <c r="GWL1630" s="42"/>
      <c r="GWM1630" s="42"/>
      <c r="GWN1630" s="42"/>
      <c r="GWO1630" s="42"/>
      <c r="GWP1630" s="42"/>
      <c r="GWQ1630" s="42"/>
      <c r="GWR1630" s="42"/>
      <c r="GWS1630" s="42"/>
      <c r="GWT1630" s="42"/>
      <c r="GWU1630" s="42"/>
      <c r="GWV1630" s="42"/>
      <c r="GWW1630" s="42"/>
      <c r="GWX1630" s="42"/>
      <c r="GWY1630" s="42"/>
      <c r="GWZ1630" s="42"/>
      <c r="GXA1630" s="42"/>
      <c r="GXB1630" s="42"/>
      <c r="GXC1630" s="42"/>
      <c r="GXD1630" s="42"/>
      <c r="GXE1630" s="42"/>
      <c r="GXF1630" s="42"/>
      <c r="GXG1630" s="42"/>
      <c r="GXH1630" s="42"/>
      <c r="GXI1630" s="42"/>
      <c r="GXJ1630" s="42"/>
      <c r="GXK1630" s="42"/>
      <c r="GXL1630" s="42"/>
      <c r="GXM1630" s="42"/>
      <c r="GXN1630" s="42"/>
      <c r="GXO1630" s="42"/>
      <c r="GXP1630" s="42"/>
      <c r="GXQ1630" s="42"/>
      <c r="GXR1630" s="42"/>
      <c r="GXS1630" s="42"/>
      <c r="GXT1630" s="42"/>
      <c r="GXU1630" s="42"/>
      <c r="GXV1630" s="42"/>
      <c r="GXW1630" s="42"/>
      <c r="GXX1630" s="42"/>
      <c r="GXY1630" s="42"/>
      <c r="GXZ1630" s="42"/>
      <c r="GYA1630" s="42"/>
      <c r="GYB1630" s="42"/>
      <c r="GYC1630" s="42"/>
      <c r="GYD1630" s="42"/>
      <c r="GYE1630" s="42"/>
      <c r="GYF1630" s="42"/>
      <c r="GYG1630" s="42"/>
      <c r="GYH1630" s="42"/>
      <c r="GYI1630" s="42"/>
      <c r="GYJ1630" s="42"/>
      <c r="GYK1630" s="42"/>
      <c r="GYL1630" s="42"/>
      <c r="GYM1630" s="42"/>
      <c r="GYN1630" s="42"/>
      <c r="GYO1630" s="42"/>
      <c r="GYP1630" s="42"/>
      <c r="GYQ1630" s="42"/>
      <c r="GYR1630" s="42"/>
      <c r="GYS1630" s="42"/>
      <c r="GYT1630" s="42"/>
      <c r="GYU1630" s="42"/>
      <c r="GYV1630" s="42"/>
      <c r="GYW1630" s="42"/>
      <c r="GYX1630" s="42"/>
      <c r="GYY1630" s="42"/>
      <c r="GYZ1630" s="42"/>
      <c r="GZA1630" s="42"/>
      <c r="GZB1630" s="42"/>
      <c r="GZC1630" s="42"/>
      <c r="GZD1630" s="42"/>
      <c r="GZE1630" s="42"/>
      <c r="GZF1630" s="42"/>
      <c r="GZG1630" s="42"/>
      <c r="GZH1630" s="42"/>
      <c r="GZI1630" s="42"/>
      <c r="GZJ1630" s="42"/>
      <c r="GZK1630" s="42"/>
      <c r="GZL1630" s="42"/>
      <c r="GZM1630" s="42"/>
      <c r="GZN1630" s="42"/>
      <c r="GZO1630" s="42"/>
      <c r="GZP1630" s="42"/>
      <c r="GZQ1630" s="42"/>
      <c r="GZR1630" s="42"/>
      <c r="GZS1630" s="42"/>
      <c r="GZT1630" s="42"/>
      <c r="GZU1630" s="42"/>
      <c r="GZV1630" s="42"/>
      <c r="GZW1630" s="42"/>
      <c r="GZX1630" s="42"/>
      <c r="GZY1630" s="42"/>
      <c r="GZZ1630" s="42"/>
      <c r="HAA1630" s="42"/>
      <c r="HAB1630" s="42"/>
      <c r="HAC1630" s="42"/>
      <c r="HAD1630" s="42"/>
      <c r="HAE1630" s="42"/>
      <c r="HAF1630" s="42"/>
      <c r="HAG1630" s="42"/>
      <c r="HAH1630" s="42"/>
      <c r="HAI1630" s="42"/>
      <c r="HAJ1630" s="42"/>
      <c r="HAK1630" s="42"/>
      <c r="HAL1630" s="42"/>
      <c r="HAM1630" s="42"/>
      <c r="HAN1630" s="42"/>
      <c r="HAO1630" s="42"/>
      <c r="HAP1630" s="42"/>
      <c r="HAQ1630" s="42"/>
      <c r="HAR1630" s="42"/>
      <c r="HAS1630" s="42"/>
      <c r="HAT1630" s="42"/>
      <c r="HAU1630" s="42"/>
      <c r="HAV1630" s="42"/>
      <c r="HAW1630" s="42"/>
      <c r="HAX1630" s="42"/>
      <c r="HAY1630" s="42"/>
      <c r="HAZ1630" s="42"/>
      <c r="HBA1630" s="42"/>
      <c r="HBB1630" s="42"/>
      <c r="HBC1630" s="42"/>
      <c r="HBD1630" s="42"/>
      <c r="HBE1630" s="42"/>
      <c r="HBF1630" s="42"/>
      <c r="HBG1630" s="42"/>
      <c r="HBH1630" s="42"/>
      <c r="HBI1630" s="42"/>
      <c r="HBJ1630" s="42"/>
      <c r="HBK1630" s="42"/>
      <c r="HBL1630" s="42"/>
      <c r="HBM1630" s="42"/>
      <c r="HBN1630" s="42"/>
      <c r="HBO1630" s="42"/>
      <c r="HBP1630" s="42"/>
      <c r="HBQ1630" s="42"/>
      <c r="HBR1630" s="42"/>
      <c r="HBS1630" s="42"/>
      <c r="HBT1630" s="42"/>
      <c r="HBU1630" s="42"/>
      <c r="HBV1630" s="42"/>
      <c r="HBW1630" s="42"/>
      <c r="HBX1630" s="42"/>
      <c r="HBY1630" s="42"/>
      <c r="HBZ1630" s="42"/>
      <c r="HCA1630" s="42"/>
      <c r="HCB1630" s="42"/>
      <c r="HCC1630" s="42"/>
      <c r="HCD1630" s="42"/>
      <c r="HCE1630" s="42"/>
      <c r="HCF1630" s="42"/>
      <c r="HCG1630" s="42"/>
      <c r="HCH1630" s="42"/>
      <c r="HCI1630" s="42"/>
      <c r="HCJ1630" s="42"/>
      <c r="HCK1630" s="42"/>
      <c r="HCL1630" s="42"/>
      <c r="HCM1630" s="42"/>
      <c r="HCN1630" s="42"/>
      <c r="HCO1630" s="42"/>
      <c r="HCP1630" s="42"/>
      <c r="HCQ1630" s="42"/>
      <c r="HCR1630" s="42"/>
      <c r="HCS1630" s="42"/>
      <c r="HCT1630" s="42"/>
      <c r="HCU1630" s="42"/>
      <c r="HCV1630" s="42"/>
      <c r="HCW1630" s="42"/>
      <c r="HCX1630" s="42"/>
      <c r="HCY1630" s="42"/>
      <c r="HCZ1630" s="42"/>
      <c r="HDA1630" s="42"/>
      <c r="HDB1630" s="42"/>
      <c r="HDC1630" s="42"/>
      <c r="HDD1630" s="42"/>
      <c r="HDE1630" s="42"/>
      <c r="HDF1630" s="42"/>
      <c r="HDG1630" s="42"/>
      <c r="HDH1630" s="42"/>
      <c r="HDI1630" s="42"/>
      <c r="HDJ1630" s="42"/>
      <c r="HDK1630" s="42"/>
      <c r="HDL1630" s="42"/>
      <c r="HDM1630" s="42"/>
      <c r="HDN1630" s="42"/>
      <c r="HDO1630" s="42"/>
      <c r="HDP1630" s="42"/>
      <c r="HDQ1630" s="42"/>
      <c r="HDR1630" s="42"/>
      <c r="HDS1630" s="42"/>
      <c r="HDT1630" s="42"/>
      <c r="HDU1630" s="42"/>
      <c r="HDV1630" s="42"/>
      <c r="HDW1630" s="42"/>
      <c r="HDX1630" s="42"/>
      <c r="HDY1630" s="42"/>
      <c r="HDZ1630" s="42"/>
      <c r="HEA1630" s="42"/>
      <c r="HEB1630" s="42"/>
      <c r="HEC1630" s="42"/>
      <c r="HED1630" s="42"/>
      <c r="HEE1630" s="42"/>
      <c r="HEF1630" s="42"/>
      <c r="HEG1630" s="42"/>
      <c r="HEH1630" s="42"/>
      <c r="HEI1630" s="42"/>
      <c r="HEJ1630" s="42"/>
      <c r="HEK1630" s="42"/>
      <c r="HEL1630" s="42"/>
      <c r="HEM1630" s="42"/>
      <c r="HEN1630" s="42"/>
      <c r="HEO1630" s="42"/>
      <c r="HEP1630" s="42"/>
      <c r="HEQ1630" s="42"/>
      <c r="HER1630" s="42"/>
      <c r="HES1630" s="42"/>
      <c r="HET1630" s="42"/>
      <c r="HEU1630" s="42"/>
      <c r="HEV1630" s="42"/>
      <c r="HEW1630" s="42"/>
      <c r="HEX1630" s="42"/>
      <c r="HEY1630" s="42"/>
      <c r="HEZ1630" s="42"/>
      <c r="HFA1630" s="42"/>
      <c r="HFB1630" s="42"/>
      <c r="HFC1630" s="42"/>
      <c r="HFD1630" s="42"/>
      <c r="HFE1630" s="42"/>
      <c r="HFF1630" s="42"/>
      <c r="HFG1630" s="42"/>
      <c r="HFH1630" s="42"/>
      <c r="HFI1630" s="42"/>
      <c r="HFJ1630" s="42"/>
      <c r="HFK1630" s="42"/>
      <c r="HFL1630" s="42"/>
      <c r="HFM1630" s="42"/>
      <c r="HFN1630" s="42"/>
      <c r="HFO1630" s="42"/>
      <c r="HFP1630" s="42"/>
      <c r="HFQ1630" s="42"/>
      <c r="HFR1630" s="42"/>
      <c r="HFS1630" s="42"/>
      <c r="HFT1630" s="42"/>
      <c r="HFU1630" s="42"/>
      <c r="HFV1630" s="42"/>
      <c r="HFW1630" s="42"/>
      <c r="HFX1630" s="42"/>
      <c r="HFY1630" s="42"/>
      <c r="HFZ1630" s="42"/>
      <c r="HGA1630" s="42"/>
      <c r="HGB1630" s="42"/>
      <c r="HGC1630" s="42"/>
      <c r="HGD1630" s="42"/>
      <c r="HGE1630" s="42"/>
      <c r="HGF1630" s="42"/>
      <c r="HGG1630" s="42"/>
      <c r="HGH1630" s="42"/>
      <c r="HGI1630" s="42"/>
      <c r="HGJ1630" s="42"/>
      <c r="HGK1630" s="42"/>
      <c r="HGL1630" s="42"/>
      <c r="HGM1630" s="42"/>
      <c r="HGN1630" s="42"/>
      <c r="HGO1630" s="42"/>
      <c r="HGP1630" s="42"/>
      <c r="HGQ1630" s="42"/>
      <c r="HGR1630" s="42"/>
      <c r="HGS1630" s="42"/>
      <c r="HGT1630" s="42"/>
      <c r="HGU1630" s="42"/>
      <c r="HGV1630" s="42"/>
      <c r="HGW1630" s="42"/>
      <c r="HGX1630" s="42"/>
      <c r="HGY1630" s="42"/>
      <c r="HGZ1630" s="42"/>
      <c r="HHA1630" s="42"/>
      <c r="HHB1630" s="42"/>
      <c r="HHC1630" s="42"/>
      <c r="HHD1630" s="42"/>
      <c r="HHE1630" s="42"/>
      <c r="HHF1630" s="42"/>
      <c r="HHG1630" s="42"/>
      <c r="HHH1630" s="42"/>
      <c r="HHI1630" s="42"/>
      <c r="HHJ1630" s="42"/>
      <c r="HHK1630" s="42"/>
      <c r="HHL1630" s="42"/>
      <c r="HHM1630" s="42"/>
      <c r="HHN1630" s="42"/>
      <c r="HHO1630" s="42"/>
      <c r="HHP1630" s="42"/>
      <c r="HHQ1630" s="42"/>
      <c r="HHR1630" s="42"/>
      <c r="HHS1630" s="42"/>
      <c r="HHT1630" s="42"/>
      <c r="HHU1630" s="42"/>
      <c r="HHV1630" s="42"/>
      <c r="HHW1630" s="42"/>
      <c r="HHX1630" s="42"/>
      <c r="HHY1630" s="42"/>
      <c r="HHZ1630" s="42"/>
      <c r="HIA1630" s="42"/>
      <c r="HIB1630" s="42"/>
      <c r="HIC1630" s="42"/>
      <c r="HID1630" s="42"/>
      <c r="HIE1630" s="42"/>
      <c r="HIF1630" s="42"/>
      <c r="HIG1630" s="42"/>
      <c r="HIH1630" s="42"/>
      <c r="HII1630" s="42"/>
      <c r="HIJ1630" s="42"/>
      <c r="HIK1630" s="42"/>
      <c r="HIL1630" s="42"/>
      <c r="HIM1630" s="42"/>
      <c r="HIN1630" s="42"/>
      <c r="HIO1630" s="42"/>
      <c r="HIP1630" s="42"/>
      <c r="HIQ1630" s="42"/>
      <c r="HIR1630" s="42"/>
      <c r="HIS1630" s="42"/>
      <c r="HIT1630" s="42"/>
      <c r="HIU1630" s="42"/>
      <c r="HIV1630" s="42"/>
      <c r="HIW1630" s="42"/>
      <c r="HIX1630" s="42"/>
      <c r="HIY1630" s="42"/>
      <c r="HIZ1630" s="42"/>
      <c r="HJA1630" s="42"/>
      <c r="HJB1630" s="42"/>
      <c r="HJC1630" s="42"/>
      <c r="HJD1630" s="42"/>
      <c r="HJE1630" s="42"/>
      <c r="HJF1630" s="42"/>
      <c r="HJG1630" s="42"/>
      <c r="HJH1630" s="42"/>
      <c r="HJI1630" s="42"/>
      <c r="HJJ1630" s="42"/>
      <c r="HJK1630" s="42"/>
      <c r="HJL1630" s="42"/>
      <c r="HJM1630" s="42"/>
      <c r="HJN1630" s="42"/>
      <c r="HJO1630" s="42"/>
      <c r="HJP1630" s="42"/>
      <c r="HJQ1630" s="42"/>
      <c r="HJR1630" s="42"/>
      <c r="HJS1630" s="42"/>
      <c r="HJT1630" s="42"/>
      <c r="HJU1630" s="42"/>
      <c r="HJV1630" s="42"/>
      <c r="HJW1630" s="42"/>
      <c r="HJX1630" s="42"/>
      <c r="HJY1630" s="42"/>
      <c r="HJZ1630" s="42"/>
      <c r="HKA1630" s="42"/>
      <c r="HKB1630" s="42"/>
      <c r="HKC1630" s="42"/>
      <c r="HKD1630" s="42"/>
      <c r="HKE1630" s="42"/>
      <c r="HKF1630" s="42"/>
      <c r="HKG1630" s="42"/>
      <c r="HKH1630" s="42"/>
      <c r="HKI1630" s="42"/>
      <c r="HKJ1630" s="42"/>
      <c r="HKK1630" s="42"/>
      <c r="HKL1630" s="42"/>
      <c r="HKM1630" s="42"/>
      <c r="HKN1630" s="42"/>
      <c r="HKO1630" s="42"/>
      <c r="HKP1630" s="42"/>
      <c r="HKQ1630" s="42"/>
      <c r="HKR1630" s="42"/>
      <c r="HKS1630" s="42"/>
      <c r="HKT1630" s="42"/>
      <c r="HKU1630" s="42"/>
      <c r="HKV1630" s="42"/>
      <c r="HKW1630" s="42"/>
      <c r="HKX1630" s="42"/>
      <c r="HKY1630" s="42"/>
      <c r="HKZ1630" s="42"/>
      <c r="HLA1630" s="42"/>
      <c r="HLB1630" s="42"/>
      <c r="HLC1630" s="42"/>
      <c r="HLD1630" s="42"/>
      <c r="HLE1630" s="42"/>
      <c r="HLF1630" s="42"/>
      <c r="HLG1630" s="42"/>
      <c r="HLH1630" s="42"/>
      <c r="HLI1630" s="42"/>
      <c r="HLJ1630" s="42"/>
      <c r="HLK1630" s="42"/>
      <c r="HLL1630" s="42"/>
      <c r="HLM1630" s="42"/>
      <c r="HLN1630" s="42"/>
      <c r="HLO1630" s="42"/>
      <c r="HLP1630" s="42"/>
      <c r="HLQ1630" s="42"/>
      <c r="HLR1630" s="42"/>
      <c r="HLS1630" s="42"/>
      <c r="HLT1630" s="42"/>
      <c r="HLU1630" s="42"/>
      <c r="HLV1630" s="42"/>
      <c r="HLW1630" s="42"/>
      <c r="HLX1630" s="42"/>
      <c r="HLY1630" s="42"/>
      <c r="HLZ1630" s="42"/>
      <c r="HMA1630" s="42"/>
      <c r="HMB1630" s="42"/>
      <c r="HMC1630" s="42"/>
      <c r="HMD1630" s="42"/>
      <c r="HME1630" s="42"/>
      <c r="HMF1630" s="42"/>
      <c r="HMG1630" s="42"/>
      <c r="HMH1630" s="42"/>
      <c r="HMI1630" s="42"/>
      <c r="HMJ1630" s="42"/>
      <c r="HMK1630" s="42"/>
      <c r="HML1630" s="42"/>
      <c r="HMM1630" s="42"/>
      <c r="HMN1630" s="42"/>
      <c r="HMO1630" s="42"/>
      <c r="HMP1630" s="42"/>
      <c r="HMQ1630" s="42"/>
      <c r="HMR1630" s="42"/>
      <c r="HMS1630" s="42"/>
      <c r="HMT1630" s="42"/>
      <c r="HMU1630" s="42"/>
      <c r="HMV1630" s="42"/>
      <c r="HMW1630" s="42"/>
      <c r="HMX1630" s="42"/>
      <c r="HMY1630" s="42"/>
      <c r="HMZ1630" s="42"/>
      <c r="HNA1630" s="42"/>
      <c r="HNB1630" s="42"/>
      <c r="HNC1630" s="42"/>
      <c r="HND1630" s="42"/>
      <c r="HNE1630" s="42"/>
      <c r="HNF1630" s="42"/>
      <c r="HNG1630" s="42"/>
      <c r="HNH1630" s="42"/>
      <c r="HNI1630" s="42"/>
      <c r="HNJ1630" s="42"/>
      <c r="HNK1630" s="42"/>
      <c r="HNL1630" s="42"/>
      <c r="HNM1630" s="42"/>
      <c r="HNN1630" s="42"/>
      <c r="HNO1630" s="42"/>
      <c r="HNP1630" s="42"/>
      <c r="HNQ1630" s="42"/>
      <c r="HNR1630" s="42"/>
      <c r="HNS1630" s="42"/>
      <c r="HNT1630" s="42"/>
      <c r="HNU1630" s="42"/>
      <c r="HNV1630" s="42"/>
      <c r="HNW1630" s="42"/>
      <c r="HNX1630" s="42"/>
      <c r="HNY1630" s="42"/>
      <c r="HNZ1630" s="42"/>
      <c r="HOA1630" s="42"/>
      <c r="HOB1630" s="42"/>
      <c r="HOC1630" s="42"/>
      <c r="HOD1630" s="42"/>
      <c r="HOE1630" s="42"/>
      <c r="HOF1630" s="42"/>
      <c r="HOG1630" s="42"/>
      <c r="HOH1630" s="42"/>
      <c r="HOI1630" s="42"/>
      <c r="HOJ1630" s="42"/>
      <c r="HOK1630" s="42"/>
      <c r="HOL1630" s="42"/>
      <c r="HOM1630" s="42"/>
      <c r="HON1630" s="42"/>
      <c r="HOO1630" s="42"/>
      <c r="HOP1630" s="42"/>
      <c r="HOQ1630" s="42"/>
      <c r="HOR1630" s="42"/>
      <c r="HOS1630" s="42"/>
      <c r="HOT1630" s="42"/>
      <c r="HOU1630" s="42"/>
      <c r="HOV1630" s="42"/>
      <c r="HOW1630" s="42"/>
      <c r="HOX1630" s="42"/>
      <c r="HOY1630" s="42"/>
      <c r="HOZ1630" s="42"/>
      <c r="HPA1630" s="42"/>
      <c r="HPB1630" s="42"/>
      <c r="HPC1630" s="42"/>
      <c r="HPD1630" s="42"/>
      <c r="HPE1630" s="42"/>
      <c r="HPF1630" s="42"/>
      <c r="HPG1630" s="42"/>
      <c r="HPH1630" s="42"/>
      <c r="HPI1630" s="42"/>
      <c r="HPJ1630" s="42"/>
      <c r="HPK1630" s="42"/>
      <c r="HPL1630" s="42"/>
      <c r="HPM1630" s="42"/>
      <c r="HPN1630" s="42"/>
      <c r="HPO1630" s="42"/>
      <c r="HPP1630" s="42"/>
      <c r="HPQ1630" s="42"/>
      <c r="HPR1630" s="42"/>
      <c r="HPS1630" s="42"/>
      <c r="HPT1630" s="42"/>
      <c r="HPU1630" s="42"/>
      <c r="HPV1630" s="42"/>
      <c r="HPW1630" s="42"/>
      <c r="HPX1630" s="42"/>
      <c r="HPY1630" s="42"/>
      <c r="HPZ1630" s="42"/>
      <c r="HQA1630" s="42"/>
      <c r="HQB1630" s="42"/>
      <c r="HQC1630" s="42"/>
      <c r="HQD1630" s="42"/>
      <c r="HQE1630" s="42"/>
      <c r="HQF1630" s="42"/>
      <c r="HQG1630" s="42"/>
      <c r="HQH1630" s="42"/>
      <c r="HQI1630" s="42"/>
      <c r="HQJ1630" s="42"/>
      <c r="HQK1630" s="42"/>
      <c r="HQL1630" s="42"/>
      <c r="HQM1630" s="42"/>
      <c r="HQN1630" s="42"/>
      <c r="HQO1630" s="42"/>
      <c r="HQP1630" s="42"/>
      <c r="HQQ1630" s="42"/>
      <c r="HQR1630" s="42"/>
      <c r="HQS1630" s="42"/>
      <c r="HQT1630" s="42"/>
      <c r="HQU1630" s="42"/>
      <c r="HQV1630" s="42"/>
      <c r="HQW1630" s="42"/>
      <c r="HQX1630" s="42"/>
      <c r="HQY1630" s="42"/>
      <c r="HQZ1630" s="42"/>
      <c r="HRA1630" s="42"/>
      <c r="HRB1630" s="42"/>
      <c r="HRC1630" s="42"/>
      <c r="HRD1630" s="42"/>
      <c r="HRE1630" s="42"/>
      <c r="HRF1630" s="42"/>
      <c r="HRG1630" s="42"/>
      <c r="HRH1630" s="42"/>
      <c r="HRI1630" s="42"/>
      <c r="HRJ1630" s="42"/>
      <c r="HRK1630" s="42"/>
      <c r="HRL1630" s="42"/>
      <c r="HRM1630" s="42"/>
      <c r="HRN1630" s="42"/>
      <c r="HRO1630" s="42"/>
      <c r="HRP1630" s="42"/>
      <c r="HRQ1630" s="42"/>
      <c r="HRR1630" s="42"/>
      <c r="HRS1630" s="42"/>
      <c r="HRT1630" s="42"/>
      <c r="HRU1630" s="42"/>
      <c r="HRV1630" s="42"/>
      <c r="HRW1630" s="42"/>
      <c r="HRX1630" s="42"/>
      <c r="HRY1630" s="42"/>
      <c r="HRZ1630" s="42"/>
      <c r="HSA1630" s="42"/>
      <c r="HSB1630" s="42"/>
      <c r="HSC1630" s="42"/>
      <c r="HSD1630" s="42"/>
      <c r="HSE1630" s="42"/>
      <c r="HSF1630" s="42"/>
      <c r="HSG1630" s="42"/>
      <c r="HSH1630" s="42"/>
      <c r="HSI1630" s="42"/>
      <c r="HSJ1630" s="42"/>
      <c r="HSK1630" s="42"/>
      <c r="HSL1630" s="42"/>
      <c r="HSM1630" s="42"/>
      <c r="HSN1630" s="42"/>
      <c r="HSO1630" s="42"/>
      <c r="HSP1630" s="42"/>
      <c r="HSQ1630" s="42"/>
      <c r="HSR1630" s="42"/>
      <c r="HSS1630" s="42"/>
      <c r="HST1630" s="42"/>
      <c r="HSU1630" s="42"/>
      <c r="HSV1630" s="42"/>
      <c r="HSW1630" s="42"/>
      <c r="HSX1630" s="42"/>
      <c r="HSY1630" s="42"/>
      <c r="HSZ1630" s="42"/>
      <c r="HTA1630" s="42"/>
      <c r="HTB1630" s="42"/>
      <c r="HTC1630" s="42"/>
      <c r="HTD1630" s="42"/>
      <c r="HTE1630" s="42"/>
      <c r="HTF1630" s="42"/>
      <c r="HTG1630" s="42"/>
      <c r="HTH1630" s="42"/>
      <c r="HTI1630" s="42"/>
      <c r="HTJ1630" s="42"/>
      <c r="HTK1630" s="42"/>
      <c r="HTL1630" s="42"/>
      <c r="HTM1630" s="42"/>
      <c r="HTN1630" s="42"/>
      <c r="HTO1630" s="42"/>
      <c r="HTP1630" s="42"/>
      <c r="HTQ1630" s="42"/>
      <c r="HTR1630" s="42"/>
      <c r="HTS1630" s="42"/>
      <c r="HTT1630" s="42"/>
      <c r="HTU1630" s="42"/>
      <c r="HTV1630" s="42"/>
      <c r="HTW1630" s="42"/>
      <c r="HTX1630" s="42"/>
      <c r="HTY1630" s="42"/>
      <c r="HTZ1630" s="42"/>
      <c r="HUA1630" s="42"/>
      <c r="HUB1630" s="42"/>
      <c r="HUC1630" s="42"/>
      <c r="HUD1630" s="42"/>
      <c r="HUE1630" s="42"/>
      <c r="HUF1630" s="42"/>
      <c r="HUG1630" s="42"/>
      <c r="HUH1630" s="42"/>
      <c r="HUI1630" s="42"/>
      <c r="HUJ1630" s="42"/>
      <c r="HUK1630" s="42"/>
      <c r="HUL1630" s="42"/>
      <c r="HUM1630" s="42"/>
      <c r="HUN1630" s="42"/>
      <c r="HUO1630" s="42"/>
      <c r="HUP1630" s="42"/>
      <c r="HUQ1630" s="42"/>
      <c r="HUR1630" s="42"/>
      <c r="HUS1630" s="42"/>
      <c r="HUT1630" s="42"/>
      <c r="HUU1630" s="42"/>
      <c r="HUV1630" s="42"/>
      <c r="HUW1630" s="42"/>
      <c r="HUX1630" s="42"/>
      <c r="HUY1630" s="42"/>
      <c r="HUZ1630" s="42"/>
      <c r="HVA1630" s="42"/>
      <c r="HVB1630" s="42"/>
      <c r="HVC1630" s="42"/>
      <c r="HVD1630" s="42"/>
      <c r="HVE1630" s="42"/>
      <c r="HVF1630" s="42"/>
      <c r="HVG1630" s="42"/>
      <c r="HVH1630" s="42"/>
      <c r="HVI1630" s="42"/>
      <c r="HVJ1630" s="42"/>
      <c r="HVK1630" s="42"/>
      <c r="HVL1630" s="42"/>
      <c r="HVM1630" s="42"/>
      <c r="HVN1630" s="42"/>
      <c r="HVO1630" s="42"/>
      <c r="HVP1630" s="42"/>
      <c r="HVQ1630" s="42"/>
      <c r="HVR1630" s="42"/>
      <c r="HVS1630" s="42"/>
      <c r="HVT1630" s="42"/>
      <c r="HVU1630" s="42"/>
      <c r="HVV1630" s="42"/>
      <c r="HVW1630" s="42"/>
      <c r="HVX1630" s="42"/>
      <c r="HVY1630" s="42"/>
      <c r="HVZ1630" s="42"/>
      <c r="HWA1630" s="42"/>
      <c r="HWB1630" s="42"/>
      <c r="HWC1630" s="42"/>
      <c r="HWD1630" s="42"/>
      <c r="HWE1630" s="42"/>
      <c r="HWF1630" s="42"/>
      <c r="HWG1630" s="42"/>
      <c r="HWH1630" s="42"/>
      <c r="HWI1630" s="42"/>
      <c r="HWJ1630" s="42"/>
      <c r="HWK1630" s="42"/>
      <c r="HWL1630" s="42"/>
      <c r="HWM1630" s="42"/>
      <c r="HWN1630" s="42"/>
      <c r="HWO1630" s="42"/>
      <c r="HWP1630" s="42"/>
      <c r="HWQ1630" s="42"/>
      <c r="HWR1630" s="42"/>
      <c r="HWS1630" s="42"/>
      <c r="HWT1630" s="42"/>
      <c r="HWU1630" s="42"/>
      <c r="HWV1630" s="42"/>
      <c r="HWW1630" s="42"/>
      <c r="HWX1630" s="42"/>
      <c r="HWY1630" s="42"/>
      <c r="HWZ1630" s="42"/>
      <c r="HXA1630" s="42"/>
      <c r="HXB1630" s="42"/>
      <c r="HXC1630" s="42"/>
      <c r="HXD1630" s="42"/>
      <c r="HXE1630" s="42"/>
      <c r="HXF1630" s="42"/>
      <c r="HXG1630" s="42"/>
      <c r="HXH1630" s="42"/>
      <c r="HXI1630" s="42"/>
      <c r="HXJ1630" s="42"/>
      <c r="HXK1630" s="42"/>
      <c r="HXL1630" s="42"/>
      <c r="HXM1630" s="42"/>
      <c r="HXN1630" s="42"/>
      <c r="HXO1630" s="42"/>
      <c r="HXP1630" s="42"/>
      <c r="HXQ1630" s="42"/>
      <c r="HXR1630" s="42"/>
      <c r="HXS1630" s="42"/>
      <c r="HXT1630" s="42"/>
      <c r="HXU1630" s="42"/>
      <c r="HXV1630" s="42"/>
      <c r="HXW1630" s="42"/>
      <c r="HXX1630" s="42"/>
      <c r="HXY1630" s="42"/>
      <c r="HXZ1630" s="42"/>
      <c r="HYA1630" s="42"/>
      <c r="HYB1630" s="42"/>
      <c r="HYC1630" s="42"/>
      <c r="HYD1630" s="42"/>
      <c r="HYE1630" s="42"/>
      <c r="HYF1630" s="42"/>
      <c r="HYG1630" s="42"/>
      <c r="HYH1630" s="42"/>
      <c r="HYI1630" s="42"/>
      <c r="HYJ1630" s="42"/>
      <c r="HYK1630" s="42"/>
      <c r="HYL1630" s="42"/>
      <c r="HYM1630" s="42"/>
      <c r="HYN1630" s="42"/>
      <c r="HYO1630" s="42"/>
      <c r="HYP1630" s="42"/>
      <c r="HYQ1630" s="42"/>
      <c r="HYR1630" s="42"/>
      <c r="HYS1630" s="42"/>
      <c r="HYT1630" s="42"/>
      <c r="HYU1630" s="42"/>
      <c r="HYV1630" s="42"/>
      <c r="HYW1630" s="42"/>
      <c r="HYX1630" s="42"/>
      <c r="HYY1630" s="42"/>
      <c r="HYZ1630" s="42"/>
      <c r="HZA1630" s="42"/>
      <c r="HZB1630" s="42"/>
      <c r="HZC1630" s="42"/>
      <c r="HZD1630" s="42"/>
      <c r="HZE1630" s="42"/>
      <c r="HZF1630" s="42"/>
      <c r="HZG1630" s="42"/>
      <c r="HZH1630" s="42"/>
      <c r="HZI1630" s="42"/>
      <c r="HZJ1630" s="42"/>
      <c r="HZK1630" s="42"/>
      <c r="HZL1630" s="42"/>
      <c r="HZM1630" s="42"/>
      <c r="HZN1630" s="42"/>
      <c r="HZO1630" s="42"/>
      <c r="HZP1630" s="42"/>
      <c r="HZQ1630" s="42"/>
      <c r="HZR1630" s="42"/>
      <c r="HZS1630" s="42"/>
      <c r="HZT1630" s="42"/>
      <c r="HZU1630" s="42"/>
      <c r="HZV1630" s="42"/>
      <c r="HZW1630" s="42"/>
      <c r="HZX1630" s="42"/>
      <c r="HZY1630" s="42"/>
      <c r="HZZ1630" s="42"/>
      <c r="IAA1630" s="42"/>
      <c r="IAB1630" s="42"/>
      <c r="IAC1630" s="42"/>
      <c r="IAD1630" s="42"/>
      <c r="IAE1630" s="42"/>
      <c r="IAF1630" s="42"/>
      <c r="IAG1630" s="42"/>
      <c r="IAH1630" s="42"/>
      <c r="IAI1630" s="42"/>
      <c r="IAJ1630" s="42"/>
      <c r="IAK1630" s="42"/>
      <c r="IAL1630" s="42"/>
      <c r="IAM1630" s="42"/>
      <c r="IAN1630" s="42"/>
      <c r="IAO1630" s="42"/>
      <c r="IAP1630" s="42"/>
      <c r="IAQ1630" s="42"/>
      <c r="IAR1630" s="42"/>
      <c r="IAS1630" s="42"/>
      <c r="IAT1630" s="42"/>
      <c r="IAU1630" s="42"/>
      <c r="IAV1630" s="42"/>
      <c r="IAW1630" s="42"/>
      <c r="IAX1630" s="42"/>
      <c r="IAY1630" s="42"/>
      <c r="IAZ1630" s="42"/>
      <c r="IBA1630" s="42"/>
      <c r="IBB1630" s="42"/>
      <c r="IBC1630" s="42"/>
      <c r="IBD1630" s="42"/>
      <c r="IBE1630" s="42"/>
      <c r="IBF1630" s="42"/>
      <c r="IBG1630" s="42"/>
      <c r="IBH1630" s="42"/>
      <c r="IBI1630" s="42"/>
      <c r="IBJ1630" s="42"/>
      <c r="IBK1630" s="42"/>
      <c r="IBL1630" s="42"/>
      <c r="IBM1630" s="42"/>
      <c r="IBN1630" s="42"/>
      <c r="IBO1630" s="42"/>
      <c r="IBP1630" s="42"/>
      <c r="IBQ1630" s="42"/>
      <c r="IBR1630" s="42"/>
      <c r="IBS1630" s="42"/>
      <c r="IBT1630" s="42"/>
      <c r="IBU1630" s="42"/>
      <c r="IBV1630" s="42"/>
      <c r="IBW1630" s="42"/>
      <c r="IBX1630" s="42"/>
      <c r="IBY1630" s="42"/>
      <c r="IBZ1630" s="42"/>
      <c r="ICA1630" s="42"/>
      <c r="ICB1630" s="42"/>
      <c r="ICC1630" s="42"/>
      <c r="ICD1630" s="42"/>
      <c r="ICE1630" s="42"/>
      <c r="ICF1630" s="42"/>
      <c r="ICG1630" s="42"/>
      <c r="ICH1630" s="42"/>
      <c r="ICI1630" s="42"/>
      <c r="ICJ1630" s="42"/>
      <c r="ICK1630" s="42"/>
      <c r="ICL1630" s="42"/>
      <c r="ICM1630" s="42"/>
      <c r="ICN1630" s="42"/>
      <c r="ICO1630" s="42"/>
      <c r="ICP1630" s="42"/>
      <c r="ICQ1630" s="42"/>
      <c r="ICR1630" s="42"/>
      <c r="ICS1630" s="42"/>
      <c r="ICT1630" s="42"/>
      <c r="ICU1630" s="42"/>
      <c r="ICV1630" s="42"/>
      <c r="ICW1630" s="42"/>
      <c r="ICX1630" s="42"/>
      <c r="ICY1630" s="42"/>
      <c r="ICZ1630" s="42"/>
      <c r="IDA1630" s="42"/>
      <c r="IDB1630" s="42"/>
      <c r="IDC1630" s="42"/>
      <c r="IDD1630" s="42"/>
      <c r="IDE1630" s="42"/>
      <c r="IDF1630" s="42"/>
      <c r="IDG1630" s="42"/>
      <c r="IDH1630" s="42"/>
      <c r="IDI1630" s="42"/>
      <c r="IDJ1630" s="42"/>
      <c r="IDK1630" s="42"/>
      <c r="IDL1630" s="42"/>
      <c r="IDM1630" s="42"/>
      <c r="IDN1630" s="42"/>
      <c r="IDO1630" s="42"/>
      <c r="IDP1630" s="42"/>
      <c r="IDQ1630" s="42"/>
      <c r="IDR1630" s="42"/>
      <c r="IDS1630" s="42"/>
      <c r="IDT1630" s="42"/>
      <c r="IDU1630" s="42"/>
      <c r="IDV1630" s="42"/>
      <c r="IDW1630" s="42"/>
      <c r="IDX1630" s="42"/>
      <c r="IDY1630" s="42"/>
      <c r="IDZ1630" s="42"/>
      <c r="IEA1630" s="42"/>
      <c r="IEB1630" s="42"/>
      <c r="IEC1630" s="42"/>
      <c r="IED1630" s="42"/>
      <c r="IEE1630" s="42"/>
      <c r="IEF1630" s="42"/>
      <c r="IEG1630" s="42"/>
      <c r="IEH1630" s="42"/>
      <c r="IEI1630" s="42"/>
      <c r="IEJ1630" s="42"/>
      <c r="IEK1630" s="42"/>
      <c r="IEL1630" s="42"/>
      <c r="IEM1630" s="42"/>
      <c r="IEN1630" s="42"/>
      <c r="IEO1630" s="42"/>
      <c r="IEP1630" s="42"/>
      <c r="IEQ1630" s="42"/>
      <c r="IER1630" s="42"/>
      <c r="IES1630" s="42"/>
      <c r="IET1630" s="42"/>
      <c r="IEU1630" s="42"/>
      <c r="IEV1630" s="42"/>
      <c r="IEW1630" s="42"/>
      <c r="IEX1630" s="42"/>
      <c r="IEY1630" s="42"/>
      <c r="IEZ1630" s="42"/>
      <c r="IFA1630" s="42"/>
      <c r="IFB1630" s="42"/>
      <c r="IFC1630" s="42"/>
      <c r="IFD1630" s="42"/>
      <c r="IFE1630" s="42"/>
      <c r="IFF1630" s="42"/>
      <c r="IFG1630" s="42"/>
      <c r="IFH1630" s="42"/>
      <c r="IFI1630" s="42"/>
      <c r="IFJ1630" s="42"/>
      <c r="IFK1630" s="42"/>
      <c r="IFL1630" s="42"/>
      <c r="IFM1630" s="42"/>
      <c r="IFN1630" s="42"/>
      <c r="IFO1630" s="42"/>
      <c r="IFP1630" s="42"/>
      <c r="IFQ1630" s="42"/>
      <c r="IFR1630" s="42"/>
      <c r="IFS1630" s="42"/>
      <c r="IFT1630" s="42"/>
      <c r="IFU1630" s="42"/>
      <c r="IFV1630" s="42"/>
      <c r="IFW1630" s="42"/>
      <c r="IFX1630" s="42"/>
      <c r="IFY1630" s="42"/>
      <c r="IFZ1630" s="42"/>
      <c r="IGA1630" s="42"/>
      <c r="IGB1630" s="42"/>
      <c r="IGC1630" s="42"/>
      <c r="IGD1630" s="42"/>
      <c r="IGE1630" s="42"/>
      <c r="IGF1630" s="42"/>
      <c r="IGG1630" s="42"/>
      <c r="IGH1630" s="42"/>
      <c r="IGI1630" s="42"/>
      <c r="IGJ1630" s="42"/>
      <c r="IGK1630" s="42"/>
      <c r="IGL1630" s="42"/>
      <c r="IGM1630" s="42"/>
      <c r="IGN1630" s="42"/>
      <c r="IGO1630" s="42"/>
      <c r="IGP1630" s="42"/>
      <c r="IGQ1630" s="42"/>
      <c r="IGR1630" s="42"/>
      <c r="IGS1630" s="42"/>
      <c r="IGT1630" s="42"/>
      <c r="IGU1630" s="42"/>
      <c r="IGV1630" s="42"/>
      <c r="IGW1630" s="42"/>
      <c r="IGX1630" s="42"/>
      <c r="IGY1630" s="42"/>
      <c r="IGZ1630" s="42"/>
      <c r="IHA1630" s="42"/>
      <c r="IHB1630" s="42"/>
      <c r="IHC1630" s="42"/>
      <c r="IHD1630" s="42"/>
      <c r="IHE1630" s="42"/>
      <c r="IHF1630" s="42"/>
      <c r="IHG1630" s="42"/>
      <c r="IHH1630" s="42"/>
      <c r="IHI1630" s="42"/>
      <c r="IHJ1630" s="42"/>
      <c r="IHK1630" s="42"/>
      <c r="IHL1630" s="42"/>
      <c r="IHM1630" s="42"/>
      <c r="IHN1630" s="42"/>
      <c r="IHO1630" s="42"/>
      <c r="IHP1630" s="42"/>
      <c r="IHQ1630" s="42"/>
      <c r="IHR1630" s="42"/>
      <c r="IHS1630" s="42"/>
      <c r="IHT1630" s="42"/>
      <c r="IHU1630" s="42"/>
      <c r="IHV1630" s="42"/>
      <c r="IHW1630" s="42"/>
      <c r="IHX1630" s="42"/>
      <c r="IHY1630" s="42"/>
      <c r="IHZ1630" s="42"/>
      <c r="IIA1630" s="42"/>
      <c r="IIB1630" s="42"/>
      <c r="IIC1630" s="42"/>
      <c r="IID1630" s="42"/>
      <c r="IIE1630" s="42"/>
      <c r="IIF1630" s="42"/>
      <c r="IIG1630" s="42"/>
      <c r="IIH1630" s="42"/>
      <c r="III1630" s="42"/>
      <c r="IIJ1630" s="42"/>
      <c r="IIK1630" s="42"/>
      <c r="IIL1630" s="42"/>
      <c r="IIM1630" s="42"/>
      <c r="IIN1630" s="42"/>
      <c r="IIO1630" s="42"/>
      <c r="IIP1630" s="42"/>
      <c r="IIQ1630" s="42"/>
      <c r="IIR1630" s="42"/>
      <c r="IIS1630" s="42"/>
      <c r="IIT1630" s="42"/>
      <c r="IIU1630" s="42"/>
      <c r="IIV1630" s="42"/>
      <c r="IIW1630" s="42"/>
      <c r="IIX1630" s="42"/>
      <c r="IIY1630" s="42"/>
      <c r="IIZ1630" s="42"/>
      <c r="IJA1630" s="42"/>
      <c r="IJB1630" s="42"/>
      <c r="IJC1630" s="42"/>
      <c r="IJD1630" s="42"/>
      <c r="IJE1630" s="42"/>
      <c r="IJF1630" s="42"/>
      <c r="IJG1630" s="42"/>
      <c r="IJH1630" s="42"/>
      <c r="IJI1630" s="42"/>
      <c r="IJJ1630" s="42"/>
      <c r="IJK1630" s="42"/>
      <c r="IJL1630" s="42"/>
      <c r="IJM1630" s="42"/>
      <c r="IJN1630" s="42"/>
      <c r="IJO1630" s="42"/>
      <c r="IJP1630" s="42"/>
      <c r="IJQ1630" s="42"/>
      <c r="IJR1630" s="42"/>
      <c r="IJS1630" s="42"/>
      <c r="IJT1630" s="42"/>
      <c r="IJU1630" s="42"/>
      <c r="IJV1630" s="42"/>
      <c r="IJW1630" s="42"/>
      <c r="IJX1630" s="42"/>
      <c r="IJY1630" s="42"/>
      <c r="IJZ1630" s="42"/>
      <c r="IKA1630" s="42"/>
      <c r="IKB1630" s="42"/>
      <c r="IKC1630" s="42"/>
      <c r="IKD1630" s="42"/>
      <c r="IKE1630" s="42"/>
      <c r="IKF1630" s="42"/>
      <c r="IKG1630" s="42"/>
      <c r="IKH1630" s="42"/>
      <c r="IKI1630" s="42"/>
      <c r="IKJ1630" s="42"/>
      <c r="IKK1630" s="42"/>
      <c r="IKL1630" s="42"/>
      <c r="IKM1630" s="42"/>
      <c r="IKN1630" s="42"/>
      <c r="IKO1630" s="42"/>
      <c r="IKP1630" s="42"/>
      <c r="IKQ1630" s="42"/>
      <c r="IKR1630" s="42"/>
      <c r="IKS1630" s="42"/>
      <c r="IKT1630" s="42"/>
      <c r="IKU1630" s="42"/>
      <c r="IKV1630" s="42"/>
      <c r="IKW1630" s="42"/>
      <c r="IKX1630" s="42"/>
      <c r="IKY1630" s="42"/>
      <c r="IKZ1630" s="42"/>
      <c r="ILA1630" s="42"/>
      <c r="ILB1630" s="42"/>
      <c r="ILC1630" s="42"/>
      <c r="ILD1630" s="42"/>
      <c r="ILE1630" s="42"/>
      <c r="ILF1630" s="42"/>
      <c r="ILG1630" s="42"/>
      <c r="ILH1630" s="42"/>
      <c r="ILI1630" s="42"/>
      <c r="ILJ1630" s="42"/>
      <c r="ILK1630" s="42"/>
      <c r="ILL1630" s="42"/>
      <c r="ILM1630" s="42"/>
      <c r="ILN1630" s="42"/>
      <c r="ILO1630" s="42"/>
      <c r="ILP1630" s="42"/>
      <c r="ILQ1630" s="42"/>
      <c r="ILR1630" s="42"/>
      <c r="ILS1630" s="42"/>
      <c r="ILT1630" s="42"/>
      <c r="ILU1630" s="42"/>
      <c r="ILV1630" s="42"/>
      <c r="ILW1630" s="42"/>
      <c r="ILX1630" s="42"/>
      <c r="ILY1630" s="42"/>
      <c r="ILZ1630" s="42"/>
      <c r="IMA1630" s="42"/>
      <c r="IMB1630" s="42"/>
      <c r="IMC1630" s="42"/>
      <c r="IMD1630" s="42"/>
      <c r="IME1630" s="42"/>
      <c r="IMF1630" s="42"/>
      <c r="IMG1630" s="42"/>
      <c r="IMH1630" s="42"/>
      <c r="IMI1630" s="42"/>
      <c r="IMJ1630" s="42"/>
      <c r="IMK1630" s="42"/>
      <c r="IML1630" s="42"/>
      <c r="IMM1630" s="42"/>
      <c r="IMN1630" s="42"/>
      <c r="IMO1630" s="42"/>
      <c r="IMP1630" s="42"/>
      <c r="IMQ1630" s="42"/>
      <c r="IMR1630" s="42"/>
      <c r="IMS1630" s="42"/>
      <c r="IMT1630" s="42"/>
      <c r="IMU1630" s="42"/>
      <c r="IMV1630" s="42"/>
      <c r="IMW1630" s="42"/>
      <c r="IMX1630" s="42"/>
      <c r="IMY1630" s="42"/>
      <c r="IMZ1630" s="42"/>
      <c r="INA1630" s="42"/>
      <c r="INB1630" s="42"/>
      <c r="INC1630" s="42"/>
      <c r="IND1630" s="42"/>
      <c r="INE1630" s="42"/>
      <c r="INF1630" s="42"/>
      <c r="ING1630" s="42"/>
      <c r="INH1630" s="42"/>
      <c r="INI1630" s="42"/>
      <c r="INJ1630" s="42"/>
      <c r="INK1630" s="42"/>
      <c r="INL1630" s="42"/>
      <c r="INM1630" s="42"/>
      <c r="INN1630" s="42"/>
      <c r="INO1630" s="42"/>
      <c r="INP1630" s="42"/>
      <c r="INQ1630" s="42"/>
      <c r="INR1630" s="42"/>
      <c r="INS1630" s="42"/>
      <c r="INT1630" s="42"/>
      <c r="INU1630" s="42"/>
      <c r="INV1630" s="42"/>
      <c r="INW1630" s="42"/>
      <c r="INX1630" s="42"/>
      <c r="INY1630" s="42"/>
      <c r="INZ1630" s="42"/>
      <c r="IOA1630" s="42"/>
      <c r="IOB1630" s="42"/>
      <c r="IOC1630" s="42"/>
      <c r="IOD1630" s="42"/>
      <c r="IOE1630" s="42"/>
      <c r="IOF1630" s="42"/>
      <c r="IOG1630" s="42"/>
      <c r="IOH1630" s="42"/>
      <c r="IOI1630" s="42"/>
      <c r="IOJ1630" s="42"/>
      <c r="IOK1630" s="42"/>
      <c r="IOL1630" s="42"/>
      <c r="IOM1630" s="42"/>
      <c r="ION1630" s="42"/>
      <c r="IOO1630" s="42"/>
      <c r="IOP1630" s="42"/>
      <c r="IOQ1630" s="42"/>
      <c r="IOR1630" s="42"/>
      <c r="IOS1630" s="42"/>
      <c r="IOT1630" s="42"/>
      <c r="IOU1630" s="42"/>
      <c r="IOV1630" s="42"/>
      <c r="IOW1630" s="42"/>
      <c r="IOX1630" s="42"/>
      <c r="IOY1630" s="42"/>
      <c r="IOZ1630" s="42"/>
      <c r="IPA1630" s="42"/>
      <c r="IPB1630" s="42"/>
      <c r="IPC1630" s="42"/>
      <c r="IPD1630" s="42"/>
      <c r="IPE1630" s="42"/>
      <c r="IPF1630" s="42"/>
      <c r="IPG1630" s="42"/>
      <c r="IPH1630" s="42"/>
      <c r="IPI1630" s="42"/>
      <c r="IPJ1630" s="42"/>
      <c r="IPK1630" s="42"/>
      <c r="IPL1630" s="42"/>
      <c r="IPM1630" s="42"/>
      <c r="IPN1630" s="42"/>
      <c r="IPO1630" s="42"/>
      <c r="IPP1630" s="42"/>
      <c r="IPQ1630" s="42"/>
      <c r="IPR1630" s="42"/>
      <c r="IPS1630" s="42"/>
      <c r="IPT1630" s="42"/>
      <c r="IPU1630" s="42"/>
      <c r="IPV1630" s="42"/>
      <c r="IPW1630" s="42"/>
      <c r="IPX1630" s="42"/>
      <c r="IPY1630" s="42"/>
      <c r="IPZ1630" s="42"/>
      <c r="IQA1630" s="42"/>
      <c r="IQB1630" s="42"/>
      <c r="IQC1630" s="42"/>
      <c r="IQD1630" s="42"/>
      <c r="IQE1630" s="42"/>
      <c r="IQF1630" s="42"/>
      <c r="IQG1630" s="42"/>
      <c r="IQH1630" s="42"/>
      <c r="IQI1630" s="42"/>
      <c r="IQJ1630" s="42"/>
      <c r="IQK1630" s="42"/>
      <c r="IQL1630" s="42"/>
      <c r="IQM1630" s="42"/>
      <c r="IQN1630" s="42"/>
      <c r="IQO1630" s="42"/>
      <c r="IQP1630" s="42"/>
      <c r="IQQ1630" s="42"/>
      <c r="IQR1630" s="42"/>
      <c r="IQS1630" s="42"/>
      <c r="IQT1630" s="42"/>
      <c r="IQU1630" s="42"/>
      <c r="IQV1630" s="42"/>
      <c r="IQW1630" s="42"/>
      <c r="IQX1630" s="42"/>
      <c r="IQY1630" s="42"/>
      <c r="IQZ1630" s="42"/>
      <c r="IRA1630" s="42"/>
      <c r="IRB1630" s="42"/>
      <c r="IRC1630" s="42"/>
      <c r="IRD1630" s="42"/>
      <c r="IRE1630" s="42"/>
      <c r="IRF1630" s="42"/>
      <c r="IRG1630" s="42"/>
      <c r="IRH1630" s="42"/>
      <c r="IRI1630" s="42"/>
      <c r="IRJ1630" s="42"/>
      <c r="IRK1630" s="42"/>
      <c r="IRL1630" s="42"/>
      <c r="IRM1630" s="42"/>
      <c r="IRN1630" s="42"/>
      <c r="IRO1630" s="42"/>
      <c r="IRP1630" s="42"/>
      <c r="IRQ1630" s="42"/>
      <c r="IRR1630" s="42"/>
      <c r="IRS1630" s="42"/>
      <c r="IRT1630" s="42"/>
      <c r="IRU1630" s="42"/>
      <c r="IRV1630" s="42"/>
      <c r="IRW1630" s="42"/>
      <c r="IRX1630" s="42"/>
      <c r="IRY1630" s="42"/>
      <c r="IRZ1630" s="42"/>
      <c r="ISA1630" s="42"/>
      <c r="ISB1630" s="42"/>
      <c r="ISC1630" s="42"/>
      <c r="ISD1630" s="42"/>
      <c r="ISE1630" s="42"/>
      <c r="ISF1630" s="42"/>
      <c r="ISG1630" s="42"/>
      <c r="ISH1630" s="42"/>
      <c r="ISI1630" s="42"/>
      <c r="ISJ1630" s="42"/>
      <c r="ISK1630" s="42"/>
      <c r="ISL1630" s="42"/>
      <c r="ISM1630" s="42"/>
      <c r="ISN1630" s="42"/>
      <c r="ISO1630" s="42"/>
      <c r="ISP1630" s="42"/>
      <c r="ISQ1630" s="42"/>
      <c r="ISR1630" s="42"/>
      <c r="ISS1630" s="42"/>
      <c r="IST1630" s="42"/>
      <c r="ISU1630" s="42"/>
      <c r="ISV1630" s="42"/>
      <c r="ISW1630" s="42"/>
      <c r="ISX1630" s="42"/>
      <c r="ISY1630" s="42"/>
      <c r="ISZ1630" s="42"/>
      <c r="ITA1630" s="42"/>
      <c r="ITB1630" s="42"/>
      <c r="ITC1630" s="42"/>
      <c r="ITD1630" s="42"/>
      <c r="ITE1630" s="42"/>
      <c r="ITF1630" s="42"/>
      <c r="ITG1630" s="42"/>
      <c r="ITH1630" s="42"/>
      <c r="ITI1630" s="42"/>
      <c r="ITJ1630" s="42"/>
      <c r="ITK1630" s="42"/>
      <c r="ITL1630" s="42"/>
      <c r="ITM1630" s="42"/>
      <c r="ITN1630" s="42"/>
      <c r="ITO1630" s="42"/>
      <c r="ITP1630" s="42"/>
      <c r="ITQ1630" s="42"/>
      <c r="ITR1630" s="42"/>
      <c r="ITS1630" s="42"/>
      <c r="ITT1630" s="42"/>
      <c r="ITU1630" s="42"/>
      <c r="ITV1630" s="42"/>
      <c r="ITW1630" s="42"/>
      <c r="ITX1630" s="42"/>
      <c r="ITY1630" s="42"/>
      <c r="ITZ1630" s="42"/>
      <c r="IUA1630" s="42"/>
      <c r="IUB1630" s="42"/>
      <c r="IUC1630" s="42"/>
      <c r="IUD1630" s="42"/>
      <c r="IUE1630" s="42"/>
      <c r="IUF1630" s="42"/>
      <c r="IUG1630" s="42"/>
      <c r="IUH1630" s="42"/>
      <c r="IUI1630" s="42"/>
      <c r="IUJ1630" s="42"/>
      <c r="IUK1630" s="42"/>
      <c r="IUL1630" s="42"/>
      <c r="IUM1630" s="42"/>
      <c r="IUN1630" s="42"/>
      <c r="IUO1630" s="42"/>
      <c r="IUP1630" s="42"/>
      <c r="IUQ1630" s="42"/>
      <c r="IUR1630" s="42"/>
      <c r="IUS1630" s="42"/>
      <c r="IUT1630" s="42"/>
      <c r="IUU1630" s="42"/>
      <c r="IUV1630" s="42"/>
      <c r="IUW1630" s="42"/>
      <c r="IUX1630" s="42"/>
      <c r="IUY1630" s="42"/>
      <c r="IUZ1630" s="42"/>
      <c r="IVA1630" s="42"/>
      <c r="IVB1630" s="42"/>
      <c r="IVC1630" s="42"/>
      <c r="IVD1630" s="42"/>
      <c r="IVE1630" s="42"/>
      <c r="IVF1630" s="42"/>
      <c r="IVG1630" s="42"/>
      <c r="IVH1630" s="42"/>
      <c r="IVI1630" s="42"/>
      <c r="IVJ1630" s="42"/>
      <c r="IVK1630" s="42"/>
      <c r="IVL1630" s="42"/>
      <c r="IVM1630" s="42"/>
      <c r="IVN1630" s="42"/>
      <c r="IVO1630" s="42"/>
      <c r="IVP1630" s="42"/>
      <c r="IVQ1630" s="42"/>
      <c r="IVR1630" s="42"/>
      <c r="IVS1630" s="42"/>
      <c r="IVT1630" s="42"/>
      <c r="IVU1630" s="42"/>
      <c r="IVV1630" s="42"/>
      <c r="IVW1630" s="42"/>
      <c r="IVX1630" s="42"/>
      <c r="IVY1630" s="42"/>
      <c r="IVZ1630" s="42"/>
      <c r="IWA1630" s="42"/>
      <c r="IWB1630" s="42"/>
      <c r="IWC1630" s="42"/>
      <c r="IWD1630" s="42"/>
      <c r="IWE1630" s="42"/>
      <c r="IWF1630" s="42"/>
      <c r="IWG1630" s="42"/>
      <c r="IWH1630" s="42"/>
      <c r="IWI1630" s="42"/>
      <c r="IWJ1630" s="42"/>
      <c r="IWK1630" s="42"/>
      <c r="IWL1630" s="42"/>
      <c r="IWM1630" s="42"/>
      <c r="IWN1630" s="42"/>
      <c r="IWO1630" s="42"/>
      <c r="IWP1630" s="42"/>
      <c r="IWQ1630" s="42"/>
      <c r="IWR1630" s="42"/>
      <c r="IWS1630" s="42"/>
      <c r="IWT1630" s="42"/>
      <c r="IWU1630" s="42"/>
      <c r="IWV1630" s="42"/>
      <c r="IWW1630" s="42"/>
      <c r="IWX1630" s="42"/>
      <c r="IWY1630" s="42"/>
      <c r="IWZ1630" s="42"/>
      <c r="IXA1630" s="42"/>
      <c r="IXB1630" s="42"/>
      <c r="IXC1630" s="42"/>
      <c r="IXD1630" s="42"/>
      <c r="IXE1630" s="42"/>
      <c r="IXF1630" s="42"/>
      <c r="IXG1630" s="42"/>
      <c r="IXH1630" s="42"/>
      <c r="IXI1630" s="42"/>
      <c r="IXJ1630" s="42"/>
      <c r="IXK1630" s="42"/>
      <c r="IXL1630" s="42"/>
      <c r="IXM1630" s="42"/>
      <c r="IXN1630" s="42"/>
      <c r="IXO1630" s="42"/>
      <c r="IXP1630" s="42"/>
      <c r="IXQ1630" s="42"/>
      <c r="IXR1630" s="42"/>
      <c r="IXS1630" s="42"/>
      <c r="IXT1630" s="42"/>
      <c r="IXU1630" s="42"/>
      <c r="IXV1630" s="42"/>
      <c r="IXW1630" s="42"/>
      <c r="IXX1630" s="42"/>
      <c r="IXY1630" s="42"/>
      <c r="IXZ1630" s="42"/>
      <c r="IYA1630" s="42"/>
      <c r="IYB1630" s="42"/>
      <c r="IYC1630" s="42"/>
      <c r="IYD1630" s="42"/>
      <c r="IYE1630" s="42"/>
      <c r="IYF1630" s="42"/>
      <c r="IYG1630" s="42"/>
      <c r="IYH1630" s="42"/>
      <c r="IYI1630" s="42"/>
      <c r="IYJ1630" s="42"/>
      <c r="IYK1630" s="42"/>
      <c r="IYL1630" s="42"/>
      <c r="IYM1630" s="42"/>
      <c r="IYN1630" s="42"/>
      <c r="IYO1630" s="42"/>
      <c r="IYP1630" s="42"/>
      <c r="IYQ1630" s="42"/>
      <c r="IYR1630" s="42"/>
      <c r="IYS1630" s="42"/>
      <c r="IYT1630" s="42"/>
      <c r="IYU1630" s="42"/>
      <c r="IYV1630" s="42"/>
      <c r="IYW1630" s="42"/>
      <c r="IYX1630" s="42"/>
      <c r="IYY1630" s="42"/>
      <c r="IYZ1630" s="42"/>
      <c r="IZA1630" s="42"/>
      <c r="IZB1630" s="42"/>
      <c r="IZC1630" s="42"/>
      <c r="IZD1630" s="42"/>
      <c r="IZE1630" s="42"/>
      <c r="IZF1630" s="42"/>
      <c r="IZG1630" s="42"/>
      <c r="IZH1630" s="42"/>
      <c r="IZI1630" s="42"/>
      <c r="IZJ1630" s="42"/>
      <c r="IZK1630" s="42"/>
      <c r="IZL1630" s="42"/>
      <c r="IZM1630" s="42"/>
      <c r="IZN1630" s="42"/>
      <c r="IZO1630" s="42"/>
      <c r="IZP1630" s="42"/>
      <c r="IZQ1630" s="42"/>
      <c r="IZR1630" s="42"/>
      <c r="IZS1630" s="42"/>
      <c r="IZT1630" s="42"/>
      <c r="IZU1630" s="42"/>
      <c r="IZV1630" s="42"/>
      <c r="IZW1630" s="42"/>
      <c r="IZX1630" s="42"/>
      <c r="IZY1630" s="42"/>
      <c r="IZZ1630" s="42"/>
      <c r="JAA1630" s="42"/>
      <c r="JAB1630" s="42"/>
      <c r="JAC1630" s="42"/>
      <c r="JAD1630" s="42"/>
      <c r="JAE1630" s="42"/>
      <c r="JAF1630" s="42"/>
      <c r="JAG1630" s="42"/>
      <c r="JAH1630" s="42"/>
      <c r="JAI1630" s="42"/>
      <c r="JAJ1630" s="42"/>
      <c r="JAK1630" s="42"/>
      <c r="JAL1630" s="42"/>
      <c r="JAM1630" s="42"/>
      <c r="JAN1630" s="42"/>
      <c r="JAO1630" s="42"/>
      <c r="JAP1630" s="42"/>
      <c r="JAQ1630" s="42"/>
      <c r="JAR1630" s="42"/>
      <c r="JAS1630" s="42"/>
      <c r="JAT1630" s="42"/>
      <c r="JAU1630" s="42"/>
      <c r="JAV1630" s="42"/>
      <c r="JAW1630" s="42"/>
      <c r="JAX1630" s="42"/>
      <c r="JAY1630" s="42"/>
      <c r="JAZ1630" s="42"/>
      <c r="JBA1630" s="42"/>
      <c r="JBB1630" s="42"/>
      <c r="JBC1630" s="42"/>
      <c r="JBD1630" s="42"/>
      <c r="JBE1630" s="42"/>
      <c r="JBF1630" s="42"/>
      <c r="JBG1630" s="42"/>
      <c r="JBH1630" s="42"/>
      <c r="JBI1630" s="42"/>
      <c r="JBJ1630" s="42"/>
      <c r="JBK1630" s="42"/>
      <c r="JBL1630" s="42"/>
      <c r="JBM1630" s="42"/>
      <c r="JBN1630" s="42"/>
      <c r="JBO1630" s="42"/>
      <c r="JBP1630" s="42"/>
      <c r="JBQ1630" s="42"/>
      <c r="JBR1630" s="42"/>
      <c r="JBS1630" s="42"/>
      <c r="JBT1630" s="42"/>
      <c r="JBU1630" s="42"/>
      <c r="JBV1630" s="42"/>
      <c r="JBW1630" s="42"/>
      <c r="JBX1630" s="42"/>
      <c r="JBY1630" s="42"/>
      <c r="JBZ1630" s="42"/>
      <c r="JCA1630" s="42"/>
      <c r="JCB1630" s="42"/>
      <c r="JCC1630" s="42"/>
      <c r="JCD1630" s="42"/>
      <c r="JCE1630" s="42"/>
      <c r="JCF1630" s="42"/>
      <c r="JCG1630" s="42"/>
      <c r="JCH1630" s="42"/>
      <c r="JCI1630" s="42"/>
      <c r="JCJ1630" s="42"/>
      <c r="JCK1630" s="42"/>
      <c r="JCL1630" s="42"/>
      <c r="JCM1630" s="42"/>
      <c r="JCN1630" s="42"/>
      <c r="JCO1630" s="42"/>
      <c r="JCP1630" s="42"/>
      <c r="JCQ1630" s="42"/>
      <c r="JCR1630" s="42"/>
      <c r="JCS1630" s="42"/>
      <c r="JCT1630" s="42"/>
      <c r="JCU1630" s="42"/>
      <c r="JCV1630" s="42"/>
      <c r="JCW1630" s="42"/>
      <c r="JCX1630" s="42"/>
      <c r="JCY1630" s="42"/>
      <c r="JCZ1630" s="42"/>
      <c r="JDA1630" s="42"/>
      <c r="JDB1630" s="42"/>
      <c r="JDC1630" s="42"/>
      <c r="JDD1630" s="42"/>
      <c r="JDE1630" s="42"/>
      <c r="JDF1630" s="42"/>
      <c r="JDG1630" s="42"/>
      <c r="JDH1630" s="42"/>
      <c r="JDI1630" s="42"/>
      <c r="JDJ1630" s="42"/>
      <c r="JDK1630" s="42"/>
      <c r="JDL1630" s="42"/>
      <c r="JDM1630" s="42"/>
      <c r="JDN1630" s="42"/>
      <c r="JDO1630" s="42"/>
      <c r="JDP1630" s="42"/>
      <c r="JDQ1630" s="42"/>
      <c r="JDR1630" s="42"/>
      <c r="JDS1630" s="42"/>
      <c r="JDT1630" s="42"/>
      <c r="JDU1630" s="42"/>
      <c r="JDV1630" s="42"/>
      <c r="JDW1630" s="42"/>
      <c r="JDX1630" s="42"/>
      <c r="JDY1630" s="42"/>
      <c r="JDZ1630" s="42"/>
      <c r="JEA1630" s="42"/>
      <c r="JEB1630" s="42"/>
      <c r="JEC1630" s="42"/>
      <c r="JED1630" s="42"/>
      <c r="JEE1630" s="42"/>
      <c r="JEF1630" s="42"/>
      <c r="JEG1630" s="42"/>
      <c r="JEH1630" s="42"/>
      <c r="JEI1630" s="42"/>
      <c r="JEJ1630" s="42"/>
      <c r="JEK1630" s="42"/>
      <c r="JEL1630" s="42"/>
      <c r="JEM1630" s="42"/>
      <c r="JEN1630" s="42"/>
      <c r="JEO1630" s="42"/>
      <c r="JEP1630" s="42"/>
      <c r="JEQ1630" s="42"/>
      <c r="JER1630" s="42"/>
      <c r="JES1630" s="42"/>
      <c r="JET1630" s="42"/>
      <c r="JEU1630" s="42"/>
      <c r="JEV1630" s="42"/>
      <c r="JEW1630" s="42"/>
      <c r="JEX1630" s="42"/>
      <c r="JEY1630" s="42"/>
      <c r="JEZ1630" s="42"/>
      <c r="JFA1630" s="42"/>
      <c r="JFB1630" s="42"/>
      <c r="JFC1630" s="42"/>
      <c r="JFD1630" s="42"/>
      <c r="JFE1630" s="42"/>
      <c r="JFF1630" s="42"/>
      <c r="JFG1630" s="42"/>
      <c r="JFH1630" s="42"/>
      <c r="JFI1630" s="42"/>
      <c r="JFJ1630" s="42"/>
      <c r="JFK1630" s="42"/>
      <c r="JFL1630" s="42"/>
      <c r="JFM1630" s="42"/>
      <c r="JFN1630" s="42"/>
      <c r="JFO1630" s="42"/>
      <c r="JFP1630" s="42"/>
      <c r="JFQ1630" s="42"/>
      <c r="JFR1630" s="42"/>
      <c r="JFS1630" s="42"/>
      <c r="JFT1630" s="42"/>
      <c r="JFU1630" s="42"/>
      <c r="JFV1630" s="42"/>
      <c r="JFW1630" s="42"/>
      <c r="JFX1630" s="42"/>
      <c r="JFY1630" s="42"/>
      <c r="JFZ1630" s="42"/>
      <c r="JGA1630" s="42"/>
      <c r="JGB1630" s="42"/>
      <c r="JGC1630" s="42"/>
      <c r="JGD1630" s="42"/>
      <c r="JGE1630" s="42"/>
      <c r="JGF1630" s="42"/>
      <c r="JGG1630" s="42"/>
      <c r="JGH1630" s="42"/>
      <c r="JGI1630" s="42"/>
      <c r="JGJ1630" s="42"/>
      <c r="JGK1630" s="42"/>
      <c r="JGL1630" s="42"/>
      <c r="JGM1630" s="42"/>
      <c r="JGN1630" s="42"/>
      <c r="JGO1630" s="42"/>
      <c r="JGP1630" s="42"/>
      <c r="JGQ1630" s="42"/>
      <c r="JGR1630" s="42"/>
      <c r="JGS1630" s="42"/>
      <c r="JGT1630" s="42"/>
      <c r="JGU1630" s="42"/>
      <c r="JGV1630" s="42"/>
      <c r="JGW1630" s="42"/>
      <c r="JGX1630" s="42"/>
      <c r="JGY1630" s="42"/>
      <c r="JGZ1630" s="42"/>
      <c r="JHA1630" s="42"/>
      <c r="JHB1630" s="42"/>
      <c r="JHC1630" s="42"/>
      <c r="JHD1630" s="42"/>
      <c r="JHE1630" s="42"/>
      <c r="JHF1630" s="42"/>
      <c r="JHG1630" s="42"/>
      <c r="JHH1630" s="42"/>
      <c r="JHI1630" s="42"/>
      <c r="JHJ1630" s="42"/>
      <c r="JHK1630" s="42"/>
      <c r="JHL1630" s="42"/>
      <c r="JHM1630" s="42"/>
      <c r="JHN1630" s="42"/>
      <c r="JHO1630" s="42"/>
      <c r="JHP1630" s="42"/>
      <c r="JHQ1630" s="42"/>
      <c r="JHR1630" s="42"/>
      <c r="JHS1630" s="42"/>
      <c r="JHT1630" s="42"/>
      <c r="JHU1630" s="42"/>
      <c r="JHV1630" s="42"/>
      <c r="JHW1630" s="42"/>
      <c r="JHX1630" s="42"/>
      <c r="JHY1630" s="42"/>
      <c r="JHZ1630" s="42"/>
      <c r="JIA1630" s="42"/>
      <c r="JIB1630" s="42"/>
      <c r="JIC1630" s="42"/>
      <c r="JID1630" s="42"/>
      <c r="JIE1630" s="42"/>
      <c r="JIF1630" s="42"/>
      <c r="JIG1630" s="42"/>
      <c r="JIH1630" s="42"/>
      <c r="JII1630" s="42"/>
      <c r="JIJ1630" s="42"/>
      <c r="JIK1630" s="42"/>
      <c r="JIL1630" s="42"/>
      <c r="JIM1630" s="42"/>
      <c r="JIN1630" s="42"/>
      <c r="JIO1630" s="42"/>
      <c r="JIP1630" s="42"/>
      <c r="JIQ1630" s="42"/>
      <c r="JIR1630" s="42"/>
      <c r="JIS1630" s="42"/>
      <c r="JIT1630" s="42"/>
      <c r="JIU1630" s="42"/>
      <c r="JIV1630" s="42"/>
      <c r="JIW1630" s="42"/>
      <c r="JIX1630" s="42"/>
      <c r="JIY1630" s="42"/>
      <c r="JIZ1630" s="42"/>
      <c r="JJA1630" s="42"/>
      <c r="JJB1630" s="42"/>
      <c r="JJC1630" s="42"/>
      <c r="JJD1630" s="42"/>
      <c r="JJE1630" s="42"/>
      <c r="JJF1630" s="42"/>
      <c r="JJG1630" s="42"/>
      <c r="JJH1630" s="42"/>
      <c r="JJI1630" s="42"/>
      <c r="JJJ1630" s="42"/>
      <c r="JJK1630" s="42"/>
      <c r="JJL1630" s="42"/>
      <c r="JJM1630" s="42"/>
      <c r="JJN1630" s="42"/>
      <c r="JJO1630" s="42"/>
      <c r="JJP1630" s="42"/>
      <c r="JJQ1630" s="42"/>
      <c r="JJR1630" s="42"/>
      <c r="JJS1630" s="42"/>
      <c r="JJT1630" s="42"/>
      <c r="JJU1630" s="42"/>
      <c r="JJV1630" s="42"/>
      <c r="JJW1630" s="42"/>
      <c r="JJX1630" s="42"/>
      <c r="JJY1630" s="42"/>
      <c r="JJZ1630" s="42"/>
      <c r="JKA1630" s="42"/>
      <c r="JKB1630" s="42"/>
      <c r="JKC1630" s="42"/>
      <c r="JKD1630" s="42"/>
      <c r="JKE1630" s="42"/>
      <c r="JKF1630" s="42"/>
      <c r="JKG1630" s="42"/>
      <c r="JKH1630" s="42"/>
      <c r="JKI1630" s="42"/>
      <c r="JKJ1630" s="42"/>
      <c r="JKK1630" s="42"/>
      <c r="JKL1630" s="42"/>
      <c r="JKM1630" s="42"/>
      <c r="JKN1630" s="42"/>
      <c r="JKO1630" s="42"/>
      <c r="JKP1630" s="42"/>
      <c r="JKQ1630" s="42"/>
      <c r="JKR1630" s="42"/>
      <c r="JKS1630" s="42"/>
      <c r="JKT1630" s="42"/>
      <c r="JKU1630" s="42"/>
      <c r="JKV1630" s="42"/>
      <c r="JKW1630" s="42"/>
      <c r="JKX1630" s="42"/>
      <c r="JKY1630" s="42"/>
      <c r="JKZ1630" s="42"/>
      <c r="JLA1630" s="42"/>
      <c r="JLB1630" s="42"/>
      <c r="JLC1630" s="42"/>
      <c r="JLD1630" s="42"/>
      <c r="JLE1630" s="42"/>
      <c r="JLF1630" s="42"/>
      <c r="JLG1630" s="42"/>
      <c r="JLH1630" s="42"/>
      <c r="JLI1630" s="42"/>
      <c r="JLJ1630" s="42"/>
      <c r="JLK1630" s="42"/>
      <c r="JLL1630" s="42"/>
      <c r="JLM1630" s="42"/>
      <c r="JLN1630" s="42"/>
      <c r="JLO1630" s="42"/>
      <c r="JLP1630" s="42"/>
      <c r="JLQ1630" s="42"/>
      <c r="JLR1630" s="42"/>
      <c r="JLS1630" s="42"/>
      <c r="JLT1630" s="42"/>
      <c r="JLU1630" s="42"/>
      <c r="JLV1630" s="42"/>
      <c r="JLW1630" s="42"/>
      <c r="JLX1630" s="42"/>
      <c r="JLY1630" s="42"/>
      <c r="JLZ1630" s="42"/>
      <c r="JMA1630" s="42"/>
      <c r="JMB1630" s="42"/>
      <c r="JMC1630" s="42"/>
      <c r="JMD1630" s="42"/>
      <c r="JME1630" s="42"/>
      <c r="JMF1630" s="42"/>
      <c r="JMG1630" s="42"/>
      <c r="JMH1630" s="42"/>
      <c r="JMI1630" s="42"/>
      <c r="JMJ1630" s="42"/>
      <c r="JMK1630" s="42"/>
      <c r="JML1630" s="42"/>
      <c r="JMM1630" s="42"/>
      <c r="JMN1630" s="42"/>
      <c r="JMO1630" s="42"/>
      <c r="JMP1630" s="42"/>
      <c r="JMQ1630" s="42"/>
      <c r="JMR1630" s="42"/>
      <c r="JMS1630" s="42"/>
      <c r="JMT1630" s="42"/>
      <c r="JMU1630" s="42"/>
      <c r="JMV1630" s="42"/>
      <c r="JMW1630" s="42"/>
      <c r="JMX1630" s="42"/>
      <c r="JMY1630" s="42"/>
      <c r="JMZ1630" s="42"/>
      <c r="JNA1630" s="42"/>
      <c r="JNB1630" s="42"/>
      <c r="JNC1630" s="42"/>
      <c r="JND1630" s="42"/>
      <c r="JNE1630" s="42"/>
      <c r="JNF1630" s="42"/>
      <c r="JNG1630" s="42"/>
      <c r="JNH1630" s="42"/>
      <c r="JNI1630" s="42"/>
      <c r="JNJ1630" s="42"/>
      <c r="JNK1630" s="42"/>
      <c r="JNL1630" s="42"/>
      <c r="JNM1630" s="42"/>
      <c r="JNN1630" s="42"/>
      <c r="JNO1630" s="42"/>
      <c r="JNP1630" s="42"/>
      <c r="JNQ1630" s="42"/>
      <c r="JNR1630" s="42"/>
      <c r="JNS1630" s="42"/>
      <c r="JNT1630" s="42"/>
      <c r="JNU1630" s="42"/>
      <c r="JNV1630" s="42"/>
      <c r="JNW1630" s="42"/>
      <c r="JNX1630" s="42"/>
      <c r="JNY1630" s="42"/>
      <c r="JNZ1630" s="42"/>
      <c r="JOA1630" s="42"/>
      <c r="JOB1630" s="42"/>
      <c r="JOC1630" s="42"/>
      <c r="JOD1630" s="42"/>
      <c r="JOE1630" s="42"/>
      <c r="JOF1630" s="42"/>
      <c r="JOG1630" s="42"/>
      <c r="JOH1630" s="42"/>
      <c r="JOI1630" s="42"/>
      <c r="JOJ1630" s="42"/>
      <c r="JOK1630" s="42"/>
      <c r="JOL1630" s="42"/>
      <c r="JOM1630" s="42"/>
      <c r="JON1630" s="42"/>
      <c r="JOO1630" s="42"/>
      <c r="JOP1630" s="42"/>
      <c r="JOQ1630" s="42"/>
      <c r="JOR1630" s="42"/>
      <c r="JOS1630" s="42"/>
      <c r="JOT1630" s="42"/>
      <c r="JOU1630" s="42"/>
      <c r="JOV1630" s="42"/>
      <c r="JOW1630" s="42"/>
      <c r="JOX1630" s="42"/>
      <c r="JOY1630" s="42"/>
      <c r="JOZ1630" s="42"/>
      <c r="JPA1630" s="42"/>
      <c r="JPB1630" s="42"/>
      <c r="JPC1630" s="42"/>
      <c r="JPD1630" s="42"/>
      <c r="JPE1630" s="42"/>
      <c r="JPF1630" s="42"/>
      <c r="JPG1630" s="42"/>
      <c r="JPH1630" s="42"/>
      <c r="JPI1630" s="42"/>
      <c r="JPJ1630" s="42"/>
      <c r="JPK1630" s="42"/>
      <c r="JPL1630" s="42"/>
      <c r="JPM1630" s="42"/>
      <c r="JPN1630" s="42"/>
      <c r="JPO1630" s="42"/>
      <c r="JPP1630" s="42"/>
      <c r="JPQ1630" s="42"/>
      <c r="JPR1630" s="42"/>
      <c r="JPS1630" s="42"/>
      <c r="JPT1630" s="42"/>
      <c r="JPU1630" s="42"/>
      <c r="JPV1630" s="42"/>
      <c r="JPW1630" s="42"/>
      <c r="JPX1630" s="42"/>
      <c r="JPY1630" s="42"/>
      <c r="JPZ1630" s="42"/>
      <c r="JQA1630" s="42"/>
      <c r="JQB1630" s="42"/>
      <c r="JQC1630" s="42"/>
      <c r="JQD1630" s="42"/>
      <c r="JQE1630" s="42"/>
      <c r="JQF1630" s="42"/>
      <c r="JQG1630" s="42"/>
      <c r="JQH1630" s="42"/>
      <c r="JQI1630" s="42"/>
      <c r="JQJ1630" s="42"/>
      <c r="JQK1630" s="42"/>
      <c r="JQL1630" s="42"/>
      <c r="JQM1630" s="42"/>
      <c r="JQN1630" s="42"/>
      <c r="JQO1630" s="42"/>
      <c r="JQP1630" s="42"/>
      <c r="JQQ1630" s="42"/>
      <c r="JQR1630" s="42"/>
      <c r="JQS1630" s="42"/>
      <c r="JQT1630" s="42"/>
      <c r="JQU1630" s="42"/>
      <c r="JQV1630" s="42"/>
      <c r="JQW1630" s="42"/>
      <c r="JQX1630" s="42"/>
      <c r="JQY1630" s="42"/>
      <c r="JQZ1630" s="42"/>
      <c r="JRA1630" s="42"/>
      <c r="JRB1630" s="42"/>
      <c r="JRC1630" s="42"/>
      <c r="JRD1630" s="42"/>
      <c r="JRE1630" s="42"/>
      <c r="JRF1630" s="42"/>
      <c r="JRG1630" s="42"/>
      <c r="JRH1630" s="42"/>
      <c r="JRI1630" s="42"/>
      <c r="JRJ1630" s="42"/>
      <c r="JRK1630" s="42"/>
      <c r="JRL1630" s="42"/>
      <c r="JRM1630" s="42"/>
      <c r="JRN1630" s="42"/>
      <c r="JRO1630" s="42"/>
      <c r="JRP1630" s="42"/>
      <c r="JRQ1630" s="42"/>
      <c r="JRR1630" s="42"/>
      <c r="JRS1630" s="42"/>
      <c r="JRT1630" s="42"/>
      <c r="JRU1630" s="42"/>
      <c r="JRV1630" s="42"/>
      <c r="JRW1630" s="42"/>
      <c r="JRX1630" s="42"/>
      <c r="JRY1630" s="42"/>
      <c r="JRZ1630" s="42"/>
      <c r="JSA1630" s="42"/>
      <c r="JSB1630" s="42"/>
      <c r="JSC1630" s="42"/>
      <c r="JSD1630" s="42"/>
      <c r="JSE1630" s="42"/>
      <c r="JSF1630" s="42"/>
      <c r="JSG1630" s="42"/>
      <c r="JSH1630" s="42"/>
      <c r="JSI1630" s="42"/>
      <c r="JSJ1630" s="42"/>
      <c r="JSK1630" s="42"/>
      <c r="JSL1630" s="42"/>
      <c r="JSM1630" s="42"/>
      <c r="JSN1630" s="42"/>
      <c r="JSO1630" s="42"/>
      <c r="JSP1630" s="42"/>
      <c r="JSQ1630" s="42"/>
      <c r="JSR1630" s="42"/>
      <c r="JSS1630" s="42"/>
      <c r="JST1630" s="42"/>
      <c r="JSU1630" s="42"/>
      <c r="JSV1630" s="42"/>
      <c r="JSW1630" s="42"/>
      <c r="JSX1630" s="42"/>
      <c r="JSY1630" s="42"/>
      <c r="JSZ1630" s="42"/>
      <c r="JTA1630" s="42"/>
      <c r="JTB1630" s="42"/>
      <c r="JTC1630" s="42"/>
      <c r="JTD1630" s="42"/>
      <c r="JTE1630" s="42"/>
      <c r="JTF1630" s="42"/>
      <c r="JTG1630" s="42"/>
      <c r="JTH1630" s="42"/>
      <c r="JTI1630" s="42"/>
      <c r="JTJ1630" s="42"/>
      <c r="JTK1630" s="42"/>
      <c r="JTL1630" s="42"/>
      <c r="JTM1630" s="42"/>
      <c r="JTN1630" s="42"/>
      <c r="JTO1630" s="42"/>
      <c r="JTP1630" s="42"/>
      <c r="JTQ1630" s="42"/>
      <c r="JTR1630" s="42"/>
      <c r="JTS1630" s="42"/>
      <c r="JTT1630" s="42"/>
      <c r="JTU1630" s="42"/>
      <c r="JTV1630" s="42"/>
      <c r="JTW1630" s="42"/>
      <c r="JTX1630" s="42"/>
      <c r="JTY1630" s="42"/>
      <c r="JTZ1630" s="42"/>
      <c r="JUA1630" s="42"/>
      <c r="JUB1630" s="42"/>
      <c r="JUC1630" s="42"/>
      <c r="JUD1630" s="42"/>
      <c r="JUE1630" s="42"/>
      <c r="JUF1630" s="42"/>
      <c r="JUG1630" s="42"/>
      <c r="JUH1630" s="42"/>
      <c r="JUI1630" s="42"/>
      <c r="JUJ1630" s="42"/>
      <c r="JUK1630" s="42"/>
      <c r="JUL1630" s="42"/>
      <c r="JUM1630" s="42"/>
      <c r="JUN1630" s="42"/>
      <c r="JUO1630" s="42"/>
      <c r="JUP1630" s="42"/>
      <c r="JUQ1630" s="42"/>
      <c r="JUR1630" s="42"/>
      <c r="JUS1630" s="42"/>
      <c r="JUT1630" s="42"/>
      <c r="JUU1630" s="42"/>
      <c r="JUV1630" s="42"/>
      <c r="JUW1630" s="42"/>
      <c r="JUX1630" s="42"/>
      <c r="JUY1630" s="42"/>
      <c r="JUZ1630" s="42"/>
      <c r="JVA1630" s="42"/>
      <c r="JVB1630" s="42"/>
      <c r="JVC1630" s="42"/>
      <c r="JVD1630" s="42"/>
      <c r="JVE1630" s="42"/>
      <c r="JVF1630" s="42"/>
      <c r="JVG1630" s="42"/>
      <c r="JVH1630" s="42"/>
      <c r="JVI1630" s="42"/>
      <c r="JVJ1630" s="42"/>
      <c r="JVK1630" s="42"/>
      <c r="JVL1630" s="42"/>
      <c r="JVM1630" s="42"/>
      <c r="JVN1630" s="42"/>
      <c r="JVO1630" s="42"/>
      <c r="JVP1630" s="42"/>
      <c r="JVQ1630" s="42"/>
      <c r="JVR1630" s="42"/>
      <c r="JVS1630" s="42"/>
      <c r="JVT1630" s="42"/>
      <c r="JVU1630" s="42"/>
      <c r="JVV1630" s="42"/>
      <c r="JVW1630" s="42"/>
      <c r="JVX1630" s="42"/>
      <c r="JVY1630" s="42"/>
      <c r="JVZ1630" s="42"/>
      <c r="JWA1630" s="42"/>
      <c r="JWB1630" s="42"/>
      <c r="JWC1630" s="42"/>
      <c r="JWD1630" s="42"/>
      <c r="JWE1630" s="42"/>
      <c r="JWF1630" s="42"/>
      <c r="JWG1630" s="42"/>
      <c r="JWH1630" s="42"/>
      <c r="JWI1630" s="42"/>
      <c r="JWJ1630" s="42"/>
      <c r="JWK1630" s="42"/>
      <c r="JWL1630" s="42"/>
      <c r="JWM1630" s="42"/>
      <c r="JWN1630" s="42"/>
      <c r="JWO1630" s="42"/>
      <c r="JWP1630" s="42"/>
      <c r="JWQ1630" s="42"/>
      <c r="JWR1630" s="42"/>
      <c r="JWS1630" s="42"/>
      <c r="JWT1630" s="42"/>
      <c r="JWU1630" s="42"/>
      <c r="JWV1630" s="42"/>
      <c r="JWW1630" s="42"/>
      <c r="JWX1630" s="42"/>
      <c r="JWY1630" s="42"/>
      <c r="JWZ1630" s="42"/>
      <c r="JXA1630" s="42"/>
      <c r="JXB1630" s="42"/>
      <c r="JXC1630" s="42"/>
      <c r="JXD1630" s="42"/>
      <c r="JXE1630" s="42"/>
      <c r="JXF1630" s="42"/>
      <c r="JXG1630" s="42"/>
      <c r="JXH1630" s="42"/>
      <c r="JXI1630" s="42"/>
      <c r="JXJ1630" s="42"/>
      <c r="JXK1630" s="42"/>
      <c r="JXL1630" s="42"/>
      <c r="JXM1630" s="42"/>
      <c r="JXN1630" s="42"/>
      <c r="JXO1630" s="42"/>
      <c r="JXP1630" s="42"/>
      <c r="JXQ1630" s="42"/>
      <c r="JXR1630" s="42"/>
      <c r="JXS1630" s="42"/>
      <c r="JXT1630" s="42"/>
      <c r="JXU1630" s="42"/>
      <c r="JXV1630" s="42"/>
      <c r="JXW1630" s="42"/>
      <c r="JXX1630" s="42"/>
      <c r="JXY1630" s="42"/>
      <c r="JXZ1630" s="42"/>
      <c r="JYA1630" s="42"/>
      <c r="JYB1630" s="42"/>
      <c r="JYC1630" s="42"/>
      <c r="JYD1630" s="42"/>
      <c r="JYE1630" s="42"/>
      <c r="JYF1630" s="42"/>
      <c r="JYG1630" s="42"/>
      <c r="JYH1630" s="42"/>
      <c r="JYI1630" s="42"/>
      <c r="JYJ1630" s="42"/>
      <c r="JYK1630" s="42"/>
      <c r="JYL1630" s="42"/>
      <c r="JYM1630" s="42"/>
      <c r="JYN1630" s="42"/>
      <c r="JYO1630" s="42"/>
      <c r="JYP1630" s="42"/>
      <c r="JYQ1630" s="42"/>
      <c r="JYR1630" s="42"/>
      <c r="JYS1630" s="42"/>
      <c r="JYT1630" s="42"/>
      <c r="JYU1630" s="42"/>
      <c r="JYV1630" s="42"/>
      <c r="JYW1630" s="42"/>
      <c r="JYX1630" s="42"/>
      <c r="JYY1630" s="42"/>
      <c r="JYZ1630" s="42"/>
      <c r="JZA1630" s="42"/>
      <c r="JZB1630" s="42"/>
      <c r="JZC1630" s="42"/>
      <c r="JZD1630" s="42"/>
      <c r="JZE1630" s="42"/>
      <c r="JZF1630" s="42"/>
      <c r="JZG1630" s="42"/>
      <c r="JZH1630" s="42"/>
      <c r="JZI1630" s="42"/>
      <c r="JZJ1630" s="42"/>
      <c r="JZK1630" s="42"/>
      <c r="JZL1630" s="42"/>
      <c r="JZM1630" s="42"/>
      <c r="JZN1630" s="42"/>
      <c r="JZO1630" s="42"/>
      <c r="JZP1630" s="42"/>
      <c r="JZQ1630" s="42"/>
      <c r="JZR1630" s="42"/>
      <c r="JZS1630" s="42"/>
      <c r="JZT1630" s="42"/>
      <c r="JZU1630" s="42"/>
      <c r="JZV1630" s="42"/>
      <c r="JZW1630" s="42"/>
      <c r="JZX1630" s="42"/>
      <c r="JZY1630" s="42"/>
      <c r="JZZ1630" s="42"/>
      <c r="KAA1630" s="42"/>
      <c r="KAB1630" s="42"/>
      <c r="KAC1630" s="42"/>
      <c r="KAD1630" s="42"/>
      <c r="KAE1630" s="42"/>
      <c r="KAF1630" s="42"/>
      <c r="KAG1630" s="42"/>
      <c r="KAH1630" s="42"/>
      <c r="KAI1630" s="42"/>
      <c r="KAJ1630" s="42"/>
      <c r="KAK1630" s="42"/>
      <c r="KAL1630" s="42"/>
      <c r="KAM1630" s="42"/>
      <c r="KAN1630" s="42"/>
      <c r="KAO1630" s="42"/>
      <c r="KAP1630" s="42"/>
      <c r="KAQ1630" s="42"/>
      <c r="KAR1630" s="42"/>
      <c r="KAS1630" s="42"/>
      <c r="KAT1630" s="42"/>
      <c r="KAU1630" s="42"/>
      <c r="KAV1630" s="42"/>
      <c r="KAW1630" s="42"/>
      <c r="KAX1630" s="42"/>
      <c r="KAY1630" s="42"/>
      <c r="KAZ1630" s="42"/>
      <c r="KBA1630" s="42"/>
      <c r="KBB1630" s="42"/>
      <c r="KBC1630" s="42"/>
      <c r="KBD1630" s="42"/>
      <c r="KBE1630" s="42"/>
      <c r="KBF1630" s="42"/>
      <c r="KBG1630" s="42"/>
      <c r="KBH1630" s="42"/>
      <c r="KBI1630" s="42"/>
      <c r="KBJ1630" s="42"/>
      <c r="KBK1630" s="42"/>
      <c r="KBL1630" s="42"/>
      <c r="KBM1630" s="42"/>
      <c r="KBN1630" s="42"/>
      <c r="KBO1630" s="42"/>
      <c r="KBP1630" s="42"/>
      <c r="KBQ1630" s="42"/>
      <c r="KBR1630" s="42"/>
      <c r="KBS1630" s="42"/>
      <c r="KBT1630" s="42"/>
      <c r="KBU1630" s="42"/>
      <c r="KBV1630" s="42"/>
      <c r="KBW1630" s="42"/>
      <c r="KBX1630" s="42"/>
      <c r="KBY1630" s="42"/>
      <c r="KBZ1630" s="42"/>
      <c r="KCA1630" s="42"/>
      <c r="KCB1630" s="42"/>
      <c r="KCC1630" s="42"/>
      <c r="KCD1630" s="42"/>
      <c r="KCE1630" s="42"/>
      <c r="KCF1630" s="42"/>
      <c r="KCG1630" s="42"/>
      <c r="KCH1630" s="42"/>
      <c r="KCI1630" s="42"/>
      <c r="KCJ1630" s="42"/>
      <c r="KCK1630" s="42"/>
      <c r="KCL1630" s="42"/>
      <c r="KCM1630" s="42"/>
      <c r="KCN1630" s="42"/>
      <c r="KCO1630" s="42"/>
      <c r="KCP1630" s="42"/>
      <c r="KCQ1630" s="42"/>
      <c r="KCR1630" s="42"/>
      <c r="KCS1630" s="42"/>
      <c r="KCT1630" s="42"/>
      <c r="KCU1630" s="42"/>
      <c r="KCV1630" s="42"/>
      <c r="KCW1630" s="42"/>
      <c r="KCX1630" s="42"/>
      <c r="KCY1630" s="42"/>
      <c r="KCZ1630" s="42"/>
      <c r="KDA1630" s="42"/>
      <c r="KDB1630" s="42"/>
      <c r="KDC1630" s="42"/>
      <c r="KDD1630" s="42"/>
      <c r="KDE1630" s="42"/>
      <c r="KDF1630" s="42"/>
      <c r="KDG1630" s="42"/>
      <c r="KDH1630" s="42"/>
      <c r="KDI1630" s="42"/>
      <c r="KDJ1630" s="42"/>
      <c r="KDK1630" s="42"/>
      <c r="KDL1630" s="42"/>
      <c r="KDM1630" s="42"/>
      <c r="KDN1630" s="42"/>
      <c r="KDO1630" s="42"/>
      <c r="KDP1630" s="42"/>
      <c r="KDQ1630" s="42"/>
      <c r="KDR1630" s="42"/>
      <c r="KDS1630" s="42"/>
      <c r="KDT1630" s="42"/>
      <c r="KDU1630" s="42"/>
      <c r="KDV1630" s="42"/>
      <c r="KDW1630" s="42"/>
      <c r="KDX1630" s="42"/>
      <c r="KDY1630" s="42"/>
      <c r="KDZ1630" s="42"/>
      <c r="KEA1630" s="42"/>
      <c r="KEB1630" s="42"/>
      <c r="KEC1630" s="42"/>
      <c r="KED1630" s="42"/>
      <c r="KEE1630" s="42"/>
      <c r="KEF1630" s="42"/>
      <c r="KEG1630" s="42"/>
      <c r="KEH1630" s="42"/>
      <c r="KEI1630" s="42"/>
      <c r="KEJ1630" s="42"/>
      <c r="KEK1630" s="42"/>
      <c r="KEL1630" s="42"/>
      <c r="KEM1630" s="42"/>
      <c r="KEN1630" s="42"/>
      <c r="KEO1630" s="42"/>
      <c r="KEP1630" s="42"/>
      <c r="KEQ1630" s="42"/>
      <c r="KER1630" s="42"/>
      <c r="KES1630" s="42"/>
      <c r="KET1630" s="42"/>
      <c r="KEU1630" s="42"/>
      <c r="KEV1630" s="42"/>
      <c r="KEW1630" s="42"/>
      <c r="KEX1630" s="42"/>
      <c r="KEY1630" s="42"/>
      <c r="KEZ1630" s="42"/>
      <c r="KFA1630" s="42"/>
      <c r="KFB1630" s="42"/>
      <c r="KFC1630" s="42"/>
      <c r="KFD1630" s="42"/>
      <c r="KFE1630" s="42"/>
      <c r="KFF1630" s="42"/>
      <c r="KFG1630" s="42"/>
      <c r="KFH1630" s="42"/>
      <c r="KFI1630" s="42"/>
      <c r="KFJ1630" s="42"/>
      <c r="KFK1630" s="42"/>
      <c r="KFL1630" s="42"/>
      <c r="KFM1630" s="42"/>
      <c r="KFN1630" s="42"/>
      <c r="KFO1630" s="42"/>
      <c r="KFP1630" s="42"/>
      <c r="KFQ1630" s="42"/>
      <c r="KFR1630" s="42"/>
      <c r="KFS1630" s="42"/>
      <c r="KFT1630" s="42"/>
      <c r="KFU1630" s="42"/>
      <c r="KFV1630" s="42"/>
      <c r="KFW1630" s="42"/>
      <c r="KFX1630" s="42"/>
      <c r="KFY1630" s="42"/>
      <c r="KFZ1630" s="42"/>
      <c r="KGA1630" s="42"/>
      <c r="KGB1630" s="42"/>
      <c r="KGC1630" s="42"/>
      <c r="KGD1630" s="42"/>
      <c r="KGE1630" s="42"/>
      <c r="KGF1630" s="42"/>
      <c r="KGG1630" s="42"/>
      <c r="KGH1630" s="42"/>
      <c r="KGI1630" s="42"/>
      <c r="KGJ1630" s="42"/>
      <c r="KGK1630" s="42"/>
      <c r="KGL1630" s="42"/>
      <c r="KGM1630" s="42"/>
      <c r="KGN1630" s="42"/>
      <c r="KGO1630" s="42"/>
      <c r="KGP1630" s="42"/>
      <c r="KGQ1630" s="42"/>
      <c r="KGR1630" s="42"/>
      <c r="KGS1630" s="42"/>
      <c r="KGT1630" s="42"/>
      <c r="KGU1630" s="42"/>
      <c r="KGV1630" s="42"/>
      <c r="KGW1630" s="42"/>
      <c r="KGX1630" s="42"/>
      <c r="KGY1630" s="42"/>
      <c r="KGZ1630" s="42"/>
      <c r="KHA1630" s="42"/>
      <c r="KHB1630" s="42"/>
      <c r="KHC1630" s="42"/>
      <c r="KHD1630" s="42"/>
      <c r="KHE1630" s="42"/>
      <c r="KHF1630" s="42"/>
      <c r="KHG1630" s="42"/>
      <c r="KHH1630" s="42"/>
      <c r="KHI1630" s="42"/>
      <c r="KHJ1630" s="42"/>
      <c r="KHK1630" s="42"/>
      <c r="KHL1630" s="42"/>
      <c r="KHM1630" s="42"/>
      <c r="KHN1630" s="42"/>
      <c r="KHO1630" s="42"/>
      <c r="KHP1630" s="42"/>
      <c r="KHQ1630" s="42"/>
      <c r="KHR1630" s="42"/>
      <c r="KHS1630" s="42"/>
      <c r="KHT1630" s="42"/>
      <c r="KHU1630" s="42"/>
      <c r="KHV1630" s="42"/>
      <c r="KHW1630" s="42"/>
      <c r="KHX1630" s="42"/>
      <c r="KHY1630" s="42"/>
      <c r="KHZ1630" s="42"/>
      <c r="KIA1630" s="42"/>
      <c r="KIB1630" s="42"/>
      <c r="KIC1630" s="42"/>
      <c r="KID1630" s="42"/>
      <c r="KIE1630" s="42"/>
      <c r="KIF1630" s="42"/>
      <c r="KIG1630" s="42"/>
      <c r="KIH1630" s="42"/>
      <c r="KII1630" s="42"/>
      <c r="KIJ1630" s="42"/>
      <c r="KIK1630" s="42"/>
      <c r="KIL1630" s="42"/>
      <c r="KIM1630" s="42"/>
      <c r="KIN1630" s="42"/>
      <c r="KIO1630" s="42"/>
      <c r="KIP1630" s="42"/>
      <c r="KIQ1630" s="42"/>
      <c r="KIR1630" s="42"/>
      <c r="KIS1630" s="42"/>
      <c r="KIT1630" s="42"/>
      <c r="KIU1630" s="42"/>
      <c r="KIV1630" s="42"/>
      <c r="KIW1630" s="42"/>
      <c r="KIX1630" s="42"/>
      <c r="KIY1630" s="42"/>
      <c r="KIZ1630" s="42"/>
      <c r="KJA1630" s="42"/>
      <c r="KJB1630" s="42"/>
      <c r="KJC1630" s="42"/>
      <c r="KJD1630" s="42"/>
      <c r="KJE1630" s="42"/>
      <c r="KJF1630" s="42"/>
      <c r="KJG1630" s="42"/>
      <c r="KJH1630" s="42"/>
      <c r="KJI1630" s="42"/>
      <c r="KJJ1630" s="42"/>
      <c r="KJK1630" s="42"/>
      <c r="KJL1630" s="42"/>
      <c r="KJM1630" s="42"/>
      <c r="KJN1630" s="42"/>
      <c r="KJO1630" s="42"/>
      <c r="KJP1630" s="42"/>
      <c r="KJQ1630" s="42"/>
      <c r="KJR1630" s="42"/>
      <c r="KJS1630" s="42"/>
      <c r="KJT1630" s="42"/>
      <c r="KJU1630" s="42"/>
      <c r="KJV1630" s="42"/>
      <c r="KJW1630" s="42"/>
      <c r="KJX1630" s="42"/>
      <c r="KJY1630" s="42"/>
      <c r="KJZ1630" s="42"/>
      <c r="KKA1630" s="42"/>
      <c r="KKB1630" s="42"/>
      <c r="KKC1630" s="42"/>
      <c r="KKD1630" s="42"/>
      <c r="KKE1630" s="42"/>
      <c r="KKF1630" s="42"/>
      <c r="KKG1630" s="42"/>
      <c r="KKH1630" s="42"/>
      <c r="KKI1630" s="42"/>
      <c r="KKJ1630" s="42"/>
      <c r="KKK1630" s="42"/>
      <c r="KKL1630" s="42"/>
      <c r="KKM1630" s="42"/>
      <c r="KKN1630" s="42"/>
      <c r="KKO1630" s="42"/>
      <c r="KKP1630" s="42"/>
      <c r="KKQ1630" s="42"/>
      <c r="KKR1630" s="42"/>
      <c r="KKS1630" s="42"/>
      <c r="KKT1630" s="42"/>
      <c r="KKU1630" s="42"/>
      <c r="KKV1630" s="42"/>
      <c r="KKW1630" s="42"/>
      <c r="KKX1630" s="42"/>
      <c r="KKY1630" s="42"/>
      <c r="KKZ1630" s="42"/>
      <c r="KLA1630" s="42"/>
      <c r="KLB1630" s="42"/>
      <c r="KLC1630" s="42"/>
      <c r="KLD1630" s="42"/>
      <c r="KLE1630" s="42"/>
      <c r="KLF1630" s="42"/>
      <c r="KLG1630" s="42"/>
      <c r="KLH1630" s="42"/>
      <c r="KLI1630" s="42"/>
      <c r="KLJ1630" s="42"/>
      <c r="KLK1630" s="42"/>
      <c r="KLL1630" s="42"/>
      <c r="KLM1630" s="42"/>
      <c r="KLN1630" s="42"/>
      <c r="KLO1630" s="42"/>
      <c r="KLP1630" s="42"/>
      <c r="KLQ1630" s="42"/>
      <c r="KLR1630" s="42"/>
      <c r="KLS1630" s="42"/>
      <c r="KLT1630" s="42"/>
      <c r="KLU1630" s="42"/>
      <c r="KLV1630" s="42"/>
      <c r="KLW1630" s="42"/>
      <c r="KLX1630" s="42"/>
      <c r="KLY1630" s="42"/>
      <c r="KLZ1630" s="42"/>
      <c r="KMA1630" s="42"/>
      <c r="KMB1630" s="42"/>
      <c r="KMC1630" s="42"/>
      <c r="KMD1630" s="42"/>
      <c r="KME1630" s="42"/>
      <c r="KMF1630" s="42"/>
      <c r="KMG1630" s="42"/>
      <c r="KMH1630" s="42"/>
      <c r="KMI1630" s="42"/>
      <c r="KMJ1630" s="42"/>
      <c r="KMK1630" s="42"/>
      <c r="KML1630" s="42"/>
      <c r="KMM1630" s="42"/>
      <c r="KMN1630" s="42"/>
      <c r="KMO1630" s="42"/>
      <c r="KMP1630" s="42"/>
      <c r="KMQ1630" s="42"/>
      <c r="KMR1630" s="42"/>
      <c r="KMS1630" s="42"/>
      <c r="KMT1630" s="42"/>
      <c r="KMU1630" s="42"/>
      <c r="KMV1630" s="42"/>
      <c r="KMW1630" s="42"/>
      <c r="KMX1630" s="42"/>
      <c r="KMY1630" s="42"/>
      <c r="KMZ1630" s="42"/>
      <c r="KNA1630" s="42"/>
      <c r="KNB1630" s="42"/>
      <c r="KNC1630" s="42"/>
      <c r="KND1630" s="42"/>
      <c r="KNE1630" s="42"/>
      <c r="KNF1630" s="42"/>
      <c r="KNG1630" s="42"/>
      <c r="KNH1630" s="42"/>
      <c r="KNI1630" s="42"/>
      <c r="KNJ1630" s="42"/>
      <c r="KNK1630" s="42"/>
      <c r="KNL1630" s="42"/>
      <c r="KNM1630" s="42"/>
      <c r="KNN1630" s="42"/>
      <c r="KNO1630" s="42"/>
      <c r="KNP1630" s="42"/>
      <c r="KNQ1630" s="42"/>
      <c r="KNR1630" s="42"/>
      <c r="KNS1630" s="42"/>
      <c r="KNT1630" s="42"/>
      <c r="KNU1630" s="42"/>
      <c r="KNV1630" s="42"/>
      <c r="KNW1630" s="42"/>
      <c r="KNX1630" s="42"/>
      <c r="KNY1630" s="42"/>
      <c r="KNZ1630" s="42"/>
      <c r="KOA1630" s="42"/>
      <c r="KOB1630" s="42"/>
      <c r="KOC1630" s="42"/>
      <c r="KOD1630" s="42"/>
      <c r="KOE1630" s="42"/>
      <c r="KOF1630" s="42"/>
      <c r="KOG1630" s="42"/>
      <c r="KOH1630" s="42"/>
      <c r="KOI1630" s="42"/>
      <c r="KOJ1630" s="42"/>
      <c r="KOK1630" s="42"/>
      <c r="KOL1630" s="42"/>
      <c r="KOM1630" s="42"/>
      <c r="KON1630" s="42"/>
      <c r="KOO1630" s="42"/>
      <c r="KOP1630" s="42"/>
      <c r="KOQ1630" s="42"/>
      <c r="KOR1630" s="42"/>
      <c r="KOS1630" s="42"/>
      <c r="KOT1630" s="42"/>
      <c r="KOU1630" s="42"/>
      <c r="KOV1630" s="42"/>
      <c r="KOW1630" s="42"/>
      <c r="KOX1630" s="42"/>
      <c r="KOY1630" s="42"/>
      <c r="KOZ1630" s="42"/>
      <c r="KPA1630" s="42"/>
      <c r="KPB1630" s="42"/>
      <c r="KPC1630" s="42"/>
      <c r="KPD1630" s="42"/>
      <c r="KPE1630" s="42"/>
      <c r="KPF1630" s="42"/>
      <c r="KPG1630" s="42"/>
      <c r="KPH1630" s="42"/>
      <c r="KPI1630" s="42"/>
      <c r="KPJ1630" s="42"/>
      <c r="KPK1630" s="42"/>
      <c r="KPL1630" s="42"/>
      <c r="KPM1630" s="42"/>
      <c r="KPN1630" s="42"/>
      <c r="KPO1630" s="42"/>
      <c r="KPP1630" s="42"/>
      <c r="KPQ1630" s="42"/>
      <c r="KPR1630" s="42"/>
      <c r="KPS1630" s="42"/>
      <c r="KPT1630" s="42"/>
      <c r="KPU1630" s="42"/>
      <c r="KPV1630" s="42"/>
      <c r="KPW1630" s="42"/>
      <c r="KPX1630" s="42"/>
      <c r="KPY1630" s="42"/>
      <c r="KPZ1630" s="42"/>
      <c r="KQA1630" s="42"/>
      <c r="KQB1630" s="42"/>
      <c r="KQC1630" s="42"/>
      <c r="KQD1630" s="42"/>
      <c r="KQE1630" s="42"/>
      <c r="KQF1630" s="42"/>
      <c r="KQG1630" s="42"/>
      <c r="KQH1630" s="42"/>
      <c r="KQI1630" s="42"/>
      <c r="KQJ1630" s="42"/>
      <c r="KQK1630" s="42"/>
      <c r="KQL1630" s="42"/>
      <c r="KQM1630" s="42"/>
      <c r="KQN1630" s="42"/>
      <c r="KQO1630" s="42"/>
      <c r="KQP1630" s="42"/>
      <c r="KQQ1630" s="42"/>
      <c r="KQR1630" s="42"/>
      <c r="KQS1630" s="42"/>
      <c r="KQT1630" s="42"/>
      <c r="KQU1630" s="42"/>
      <c r="KQV1630" s="42"/>
      <c r="KQW1630" s="42"/>
      <c r="KQX1630" s="42"/>
      <c r="KQY1630" s="42"/>
      <c r="KQZ1630" s="42"/>
      <c r="KRA1630" s="42"/>
      <c r="KRB1630" s="42"/>
      <c r="KRC1630" s="42"/>
      <c r="KRD1630" s="42"/>
      <c r="KRE1630" s="42"/>
      <c r="KRF1630" s="42"/>
      <c r="KRG1630" s="42"/>
      <c r="KRH1630" s="42"/>
      <c r="KRI1630" s="42"/>
      <c r="KRJ1630" s="42"/>
      <c r="KRK1630" s="42"/>
      <c r="KRL1630" s="42"/>
      <c r="KRM1630" s="42"/>
      <c r="KRN1630" s="42"/>
      <c r="KRO1630" s="42"/>
      <c r="KRP1630" s="42"/>
      <c r="KRQ1630" s="42"/>
      <c r="KRR1630" s="42"/>
      <c r="KRS1630" s="42"/>
      <c r="KRT1630" s="42"/>
      <c r="KRU1630" s="42"/>
      <c r="KRV1630" s="42"/>
      <c r="KRW1630" s="42"/>
      <c r="KRX1630" s="42"/>
      <c r="KRY1630" s="42"/>
      <c r="KRZ1630" s="42"/>
      <c r="KSA1630" s="42"/>
      <c r="KSB1630" s="42"/>
      <c r="KSC1630" s="42"/>
      <c r="KSD1630" s="42"/>
      <c r="KSE1630" s="42"/>
      <c r="KSF1630" s="42"/>
      <c r="KSG1630" s="42"/>
      <c r="KSH1630" s="42"/>
      <c r="KSI1630" s="42"/>
      <c r="KSJ1630" s="42"/>
      <c r="KSK1630" s="42"/>
      <c r="KSL1630" s="42"/>
      <c r="KSM1630" s="42"/>
      <c r="KSN1630" s="42"/>
      <c r="KSO1630" s="42"/>
      <c r="KSP1630" s="42"/>
      <c r="KSQ1630" s="42"/>
      <c r="KSR1630" s="42"/>
      <c r="KSS1630" s="42"/>
      <c r="KST1630" s="42"/>
      <c r="KSU1630" s="42"/>
      <c r="KSV1630" s="42"/>
      <c r="KSW1630" s="42"/>
      <c r="KSX1630" s="42"/>
      <c r="KSY1630" s="42"/>
      <c r="KSZ1630" s="42"/>
      <c r="KTA1630" s="42"/>
      <c r="KTB1630" s="42"/>
      <c r="KTC1630" s="42"/>
      <c r="KTD1630" s="42"/>
      <c r="KTE1630" s="42"/>
      <c r="KTF1630" s="42"/>
      <c r="KTG1630" s="42"/>
      <c r="KTH1630" s="42"/>
      <c r="KTI1630" s="42"/>
      <c r="KTJ1630" s="42"/>
      <c r="KTK1630" s="42"/>
      <c r="KTL1630" s="42"/>
      <c r="KTM1630" s="42"/>
      <c r="KTN1630" s="42"/>
      <c r="KTO1630" s="42"/>
      <c r="KTP1630" s="42"/>
      <c r="KTQ1630" s="42"/>
      <c r="KTR1630" s="42"/>
      <c r="KTS1630" s="42"/>
      <c r="KTT1630" s="42"/>
      <c r="KTU1630" s="42"/>
      <c r="KTV1630" s="42"/>
      <c r="KTW1630" s="42"/>
      <c r="KTX1630" s="42"/>
      <c r="KTY1630" s="42"/>
      <c r="KTZ1630" s="42"/>
      <c r="KUA1630" s="42"/>
      <c r="KUB1630" s="42"/>
      <c r="KUC1630" s="42"/>
      <c r="KUD1630" s="42"/>
      <c r="KUE1630" s="42"/>
      <c r="KUF1630" s="42"/>
      <c r="KUG1630" s="42"/>
      <c r="KUH1630" s="42"/>
      <c r="KUI1630" s="42"/>
      <c r="KUJ1630" s="42"/>
      <c r="KUK1630" s="42"/>
      <c r="KUL1630" s="42"/>
      <c r="KUM1630" s="42"/>
      <c r="KUN1630" s="42"/>
      <c r="KUO1630" s="42"/>
      <c r="KUP1630" s="42"/>
      <c r="KUQ1630" s="42"/>
      <c r="KUR1630" s="42"/>
      <c r="KUS1630" s="42"/>
      <c r="KUT1630" s="42"/>
      <c r="KUU1630" s="42"/>
      <c r="KUV1630" s="42"/>
      <c r="KUW1630" s="42"/>
      <c r="KUX1630" s="42"/>
      <c r="KUY1630" s="42"/>
      <c r="KUZ1630" s="42"/>
      <c r="KVA1630" s="42"/>
      <c r="KVB1630" s="42"/>
      <c r="KVC1630" s="42"/>
      <c r="KVD1630" s="42"/>
      <c r="KVE1630" s="42"/>
      <c r="KVF1630" s="42"/>
      <c r="KVG1630" s="42"/>
      <c r="KVH1630" s="42"/>
      <c r="KVI1630" s="42"/>
      <c r="KVJ1630" s="42"/>
      <c r="KVK1630" s="42"/>
      <c r="KVL1630" s="42"/>
      <c r="KVM1630" s="42"/>
      <c r="KVN1630" s="42"/>
      <c r="KVO1630" s="42"/>
      <c r="KVP1630" s="42"/>
      <c r="KVQ1630" s="42"/>
      <c r="KVR1630" s="42"/>
      <c r="KVS1630" s="42"/>
      <c r="KVT1630" s="42"/>
      <c r="KVU1630" s="42"/>
      <c r="KVV1630" s="42"/>
      <c r="KVW1630" s="42"/>
      <c r="KVX1630" s="42"/>
      <c r="KVY1630" s="42"/>
      <c r="KVZ1630" s="42"/>
      <c r="KWA1630" s="42"/>
      <c r="KWB1630" s="42"/>
      <c r="KWC1630" s="42"/>
      <c r="KWD1630" s="42"/>
      <c r="KWE1630" s="42"/>
      <c r="KWF1630" s="42"/>
      <c r="KWG1630" s="42"/>
      <c r="KWH1630" s="42"/>
      <c r="KWI1630" s="42"/>
      <c r="KWJ1630" s="42"/>
      <c r="KWK1630" s="42"/>
      <c r="KWL1630" s="42"/>
      <c r="KWM1630" s="42"/>
      <c r="KWN1630" s="42"/>
      <c r="KWO1630" s="42"/>
      <c r="KWP1630" s="42"/>
      <c r="KWQ1630" s="42"/>
      <c r="KWR1630" s="42"/>
      <c r="KWS1630" s="42"/>
      <c r="KWT1630" s="42"/>
      <c r="KWU1630" s="42"/>
      <c r="KWV1630" s="42"/>
      <c r="KWW1630" s="42"/>
      <c r="KWX1630" s="42"/>
      <c r="KWY1630" s="42"/>
      <c r="KWZ1630" s="42"/>
      <c r="KXA1630" s="42"/>
      <c r="KXB1630" s="42"/>
      <c r="KXC1630" s="42"/>
      <c r="KXD1630" s="42"/>
      <c r="KXE1630" s="42"/>
      <c r="KXF1630" s="42"/>
      <c r="KXG1630" s="42"/>
      <c r="KXH1630" s="42"/>
      <c r="KXI1630" s="42"/>
      <c r="KXJ1630" s="42"/>
      <c r="KXK1630" s="42"/>
      <c r="KXL1630" s="42"/>
      <c r="KXM1630" s="42"/>
      <c r="KXN1630" s="42"/>
      <c r="KXO1630" s="42"/>
      <c r="KXP1630" s="42"/>
      <c r="KXQ1630" s="42"/>
      <c r="KXR1630" s="42"/>
      <c r="KXS1630" s="42"/>
      <c r="KXT1630" s="42"/>
      <c r="KXU1630" s="42"/>
      <c r="KXV1630" s="42"/>
      <c r="KXW1630" s="42"/>
      <c r="KXX1630" s="42"/>
      <c r="KXY1630" s="42"/>
      <c r="KXZ1630" s="42"/>
      <c r="KYA1630" s="42"/>
      <c r="KYB1630" s="42"/>
      <c r="KYC1630" s="42"/>
      <c r="KYD1630" s="42"/>
      <c r="KYE1630" s="42"/>
      <c r="KYF1630" s="42"/>
      <c r="KYG1630" s="42"/>
      <c r="KYH1630" s="42"/>
      <c r="KYI1630" s="42"/>
      <c r="KYJ1630" s="42"/>
      <c r="KYK1630" s="42"/>
      <c r="KYL1630" s="42"/>
      <c r="KYM1630" s="42"/>
      <c r="KYN1630" s="42"/>
      <c r="KYO1630" s="42"/>
      <c r="KYP1630" s="42"/>
      <c r="KYQ1630" s="42"/>
      <c r="KYR1630" s="42"/>
      <c r="KYS1630" s="42"/>
      <c r="KYT1630" s="42"/>
      <c r="KYU1630" s="42"/>
      <c r="KYV1630" s="42"/>
      <c r="KYW1630" s="42"/>
      <c r="KYX1630" s="42"/>
      <c r="KYY1630" s="42"/>
      <c r="KYZ1630" s="42"/>
      <c r="KZA1630" s="42"/>
      <c r="KZB1630" s="42"/>
      <c r="KZC1630" s="42"/>
      <c r="KZD1630" s="42"/>
      <c r="KZE1630" s="42"/>
      <c r="KZF1630" s="42"/>
      <c r="KZG1630" s="42"/>
      <c r="KZH1630" s="42"/>
      <c r="KZI1630" s="42"/>
      <c r="KZJ1630" s="42"/>
      <c r="KZK1630" s="42"/>
      <c r="KZL1630" s="42"/>
      <c r="KZM1630" s="42"/>
      <c r="KZN1630" s="42"/>
      <c r="KZO1630" s="42"/>
      <c r="KZP1630" s="42"/>
      <c r="KZQ1630" s="42"/>
      <c r="KZR1630" s="42"/>
      <c r="KZS1630" s="42"/>
      <c r="KZT1630" s="42"/>
      <c r="KZU1630" s="42"/>
      <c r="KZV1630" s="42"/>
      <c r="KZW1630" s="42"/>
      <c r="KZX1630" s="42"/>
      <c r="KZY1630" s="42"/>
      <c r="KZZ1630" s="42"/>
      <c r="LAA1630" s="42"/>
      <c r="LAB1630" s="42"/>
      <c r="LAC1630" s="42"/>
      <c r="LAD1630" s="42"/>
      <c r="LAE1630" s="42"/>
      <c r="LAF1630" s="42"/>
      <c r="LAG1630" s="42"/>
      <c r="LAH1630" s="42"/>
      <c r="LAI1630" s="42"/>
      <c r="LAJ1630" s="42"/>
      <c r="LAK1630" s="42"/>
      <c r="LAL1630" s="42"/>
      <c r="LAM1630" s="42"/>
      <c r="LAN1630" s="42"/>
      <c r="LAO1630" s="42"/>
      <c r="LAP1630" s="42"/>
      <c r="LAQ1630" s="42"/>
      <c r="LAR1630" s="42"/>
      <c r="LAS1630" s="42"/>
      <c r="LAT1630" s="42"/>
      <c r="LAU1630" s="42"/>
      <c r="LAV1630" s="42"/>
      <c r="LAW1630" s="42"/>
      <c r="LAX1630" s="42"/>
      <c r="LAY1630" s="42"/>
      <c r="LAZ1630" s="42"/>
      <c r="LBA1630" s="42"/>
      <c r="LBB1630" s="42"/>
      <c r="LBC1630" s="42"/>
      <c r="LBD1630" s="42"/>
      <c r="LBE1630" s="42"/>
      <c r="LBF1630" s="42"/>
      <c r="LBG1630" s="42"/>
      <c r="LBH1630" s="42"/>
      <c r="LBI1630" s="42"/>
      <c r="LBJ1630" s="42"/>
      <c r="LBK1630" s="42"/>
      <c r="LBL1630" s="42"/>
      <c r="LBM1630" s="42"/>
      <c r="LBN1630" s="42"/>
      <c r="LBO1630" s="42"/>
      <c r="LBP1630" s="42"/>
      <c r="LBQ1630" s="42"/>
      <c r="LBR1630" s="42"/>
      <c r="LBS1630" s="42"/>
      <c r="LBT1630" s="42"/>
      <c r="LBU1630" s="42"/>
      <c r="LBV1630" s="42"/>
      <c r="LBW1630" s="42"/>
      <c r="LBX1630" s="42"/>
      <c r="LBY1630" s="42"/>
      <c r="LBZ1630" s="42"/>
      <c r="LCA1630" s="42"/>
      <c r="LCB1630" s="42"/>
      <c r="LCC1630" s="42"/>
      <c r="LCD1630" s="42"/>
      <c r="LCE1630" s="42"/>
      <c r="LCF1630" s="42"/>
      <c r="LCG1630" s="42"/>
      <c r="LCH1630" s="42"/>
      <c r="LCI1630" s="42"/>
      <c r="LCJ1630" s="42"/>
      <c r="LCK1630" s="42"/>
      <c r="LCL1630" s="42"/>
      <c r="LCM1630" s="42"/>
      <c r="LCN1630" s="42"/>
      <c r="LCO1630" s="42"/>
      <c r="LCP1630" s="42"/>
      <c r="LCQ1630" s="42"/>
      <c r="LCR1630" s="42"/>
      <c r="LCS1630" s="42"/>
      <c r="LCT1630" s="42"/>
      <c r="LCU1630" s="42"/>
      <c r="LCV1630" s="42"/>
      <c r="LCW1630" s="42"/>
      <c r="LCX1630" s="42"/>
      <c r="LCY1630" s="42"/>
      <c r="LCZ1630" s="42"/>
      <c r="LDA1630" s="42"/>
      <c r="LDB1630" s="42"/>
      <c r="LDC1630" s="42"/>
      <c r="LDD1630" s="42"/>
      <c r="LDE1630" s="42"/>
      <c r="LDF1630" s="42"/>
      <c r="LDG1630" s="42"/>
      <c r="LDH1630" s="42"/>
      <c r="LDI1630" s="42"/>
      <c r="LDJ1630" s="42"/>
      <c r="LDK1630" s="42"/>
      <c r="LDL1630" s="42"/>
      <c r="LDM1630" s="42"/>
      <c r="LDN1630" s="42"/>
      <c r="LDO1630" s="42"/>
      <c r="LDP1630" s="42"/>
      <c r="LDQ1630" s="42"/>
      <c r="LDR1630" s="42"/>
      <c r="LDS1630" s="42"/>
      <c r="LDT1630" s="42"/>
      <c r="LDU1630" s="42"/>
      <c r="LDV1630" s="42"/>
      <c r="LDW1630" s="42"/>
      <c r="LDX1630" s="42"/>
      <c r="LDY1630" s="42"/>
      <c r="LDZ1630" s="42"/>
      <c r="LEA1630" s="42"/>
      <c r="LEB1630" s="42"/>
      <c r="LEC1630" s="42"/>
      <c r="LED1630" s="42"/>
      <c r="LEE1630" s="42"/>
      <c r="LEF1630" s="42"/>
      <c r="LEG1630" s="42"/>
      <c r="LEH1630" s="42"/>
      <c r="LEI1630" s="42"/>
      <c r="LEJ1630" s="42"/>
      <c r="LEK1630" s="42"/>
      <c r="LEL1630" s="42"/>
      <c r="LEM1630" s="42"/>
      <c r="LEN1630" s="42"/>
      <c r="LEO1630" s="42"/>
      <c r="LEP1630" s="42"/>
      <c r="LEQ1630" s="42"/>
      <c r="LER1630" s="42"/>
      <c r="LES1630" s="42"/>
      <c r="LET1630" s="42"/>
      <c r="LEU1630" s="42"/>
      <c r="LEV1630" s="42"/>
      <c r="LEW1630" s="42"/>
      <c r="LEX1630" s="42"/>
      <c r="LEY1630" s="42"/>
      <c r="LEZ1630" s="42"/>
      <c r="LFA1630" s="42"/>
      <c r="LFB1630" s="42"/>
      <c r="LFC1630" s="42"/>
      <c r="LFD1630" s="42"/>
      <c r="LFE1630" s="42"/>
      <c r="LFF1630" s="42"/>
      <c r="LFG1630" s="42"/>
      <c r="LFH1630" s="42"/>
      <c r="LFI1630" s="42"/>
      <c r="LFJ1630" s="42"/>
      <c r="LFK1630" s="42"/>
      <c r="LFL1630" s="42"/>
      <c r="LFM1630" s="42"/>
      <c r="LFN1630" s="42"/>
      <c r="LFO1630" s="42"/>
      <c r="LFP1630" s="42"/>
      <c r="LFQ1630" s="42"/>
      <c r="LFR1630" s="42"/>
      <c r="LFS1630" s="42"/>
      <c r="LFT1630" s="42"/>
      <c r="LFU1630" s="42"/>
      <c r="LFV1630" s="42"/>
      <c r="LFW1630" s="42"/>
      <c r="LFX1630" s="42"/>
      <c r="LFY1630" s="42"/>
      <c r="LFZ1630" s="42"/>
      <c r="LGA1630" s="42"/>
      <c r="LGB1630" s="42"/>
      <c r="LGC1630" s="42"/>
      <c r="LGD1630" s="42"/>
      <c r="LGE1630" s="42"/>
      <c r="LGF1630" s="42"/>
      <c r="LGG1630" s="42"/>
      <c r="LGH1630" s="42"/>
      <c r="LGI1630" s="42"/>
      <c r="LGJ1630" s="42"/>
      <c r="LGK1630" s="42"/>
      <c r="LGL1630" s="42"/>
      <c r="LGM1630" s="42"/>
      <c r="LGN1630" s="42"/>
      <c r="LGO1630" s="42"/>
      <c r="LGP1630" s="42"/>
      <c r="LGQ1630" s="42"/>
      <c r="LGR1630" s="42"/>
      <c r="LGS1630" s="42"/>
      <c r="LGT1630" s="42"/>
      <c r="LGU1630" s="42"/>
      <c r="LGV1630" s="42"/>
      <c r="LGW1630" s="42"/>
      <c r="LGX1630" s="42"/>
      <c r="LGY1630" s="42"/>
      <c r="LGZ1630" s="42"/>
      <c r="LHA1630" s="42"/>
      <c r="LHB1630" s="42"/>
      <c r="LHC1630" s="42"/>
      <c r="LHD1630" s="42"/>
      <c r="LHE1630" s="42"/>
      <c r="LHF1630" s="42"/>
      <c r="LHG1630" s="42"/>
      <c r="LHH1630" s="42"/>
      <c r="LHI1630" s="42"/>
      <c r="LHJ1630" s="42"/>
      <c r="LHK1630" s="42"/>
      <c r="LHL1630" s="42"/>
      <c r="LHM1630" s="42"/>
      <c r="LHN1630" s="42"/>
      <c r="LHO1630" s="42"/>
      <c r="LHP1630" s="42"/>
      <c r="LHQ1630" s="42"/>
      <c r="LHR1630" s="42"/>
      <c r="LHS1630" s="42"/>
      <c r="LHT1630" s="42"/>
      <c r="LHU1630" s="42"/>
      <c r="LHV1630" s="42"/>
      <c r="LHW1630" s="42"/>
      <c r="LHX1630" s="42"/>
      <c r="LHY1630" s="42"/>
      <c r="LHZ1630" s="42"/>
      <c r="LIA1630" s="42"/>
      <c r="LIB1630" s="42"/>
      <c r="LIC1630" s="42"/>
      <c r="LID1630" s="42"/>
      <c r="LIE1630" s="42"/>
      <c r="LIF1630" s="42"/>
      <c r="LIG1630" s="42"/>
      <c r="LIH1630" s="42"/>
      <c r="LII1630" s="42"/>
      <c r="LIJ1630" s="42"/>
      <c r="LIK1630" s="42"/>
      <c r="LIL1630" s="42"/>
      <c r="LIM1630" s="42"/>
      <c r="LIN1630" s="42"/>
      <c r="LIO1630" s="42"/>
      <c r="LIP1630" s="42"/>
      <c r="LIQ1630" s="42"/>
      <c r="LIR1630" s="42"/>
      <c r="LIS1630" s="42"/>
      <c r="LIT1630" s="42"/>
      <c r="LIU1630" s="42"/>
      <c r="LIV1630" s="42"/>
      <c r="LIW1630" s="42"/>
      <c r="LIX1630" s="42"/>
      <c r="LIY1630" s="42"/>
      <c r="LIZ1630" s="42"/>
      <c r="LJA1630" s="42"/>
      <c r="LJB1630" s="42"/>
      <c r="LJC1630" s="42"/>
      <c r="LJD1630" s="42"/>
      <c r="LJE1630" s="42"/>
      <c r="LJF1630" s="42"/>
      <c r="LJG1630" s="42"/>
      <c r="LJH1630" s="42"/>
      <c r="LJI1630" s="42"/>
      <c r="LJJ1630" s="42"/>
      <c r="LJK1630" s="42"/>
      <c r="LJL1630" s="42"/>
      <c r="LJM1630" s="42"/>
      <c r="LJN1630" s="42"/>
      <c r="LJO1630" s="42"/>
      <c r="LJP1630" s="42"/>
      <c r="LJQ1630" s="42"/>
      <c r="LJR1630" s="42"/>
      <c r="LJS1630" s="42"/>
      <c r="LJT1630" s="42"/>
      <c r="LJU1630" s="42"/>
      <c r="LJV1630" s="42"/>
      <c r="LJW1630" s="42"/>
      <c r="LJX1630" s="42"/>
      <c r="LJY1630" s="42"/>
      <c r="LJZ1630" s="42"/>
      <c r="LKA1630" s="42"/>
      <c r="LKB1630" s="42"/>
      <c r="LKC1630" s="42"/>
      <c r="LKD1630" s="42"/>
      <c r="LKE1630" s="42"/>
      <c r="LKF1630" s="42"/>
      <c r="LKG1630" s="42"/>
      <c r="LKH1630" s="42"/>
      <c r="LKI1630" s="42"/>
      <c r="LKJ1630" s="42"/>
      <c r="LKK1630" s="42"/>
      <c r="LKL1630" s="42"/>
      <c r="LKM1630" s="42"/>
      <c r="LKN1630" s="42"/>
      <c r="LKO1630" s="42"/>
      <c r="LKP1630" s="42"/>
      <c r="LKQ1630" s="42"/>
      <c r="LKR1630" s="42"/>
      <c r="LKS1630" s="42"/>
      <c r="LKT1630" s="42"/>
      <c r="LKU1630" s="42"/>
      <c r="LKV1630" s="42"/>
      <c r="LKW1630" s="42"/>
      <c r="LKX1630" s="42"/>
      <c r="LKY1630" s="42"/>
      <c r="LKZ1630" s="42"/>
      <c r="LLA1630" s="42"/>
      <c r="LLB1630" s="42"/>
      <c r="LLC1630" s="42"/>
      <c r="LLD1630" s="42"/>
      <c r="LLE1630" s="42"/>
      <c r="LLF1630" s="42"/>
      <c r="LLG1630" s="42"/>
      <c r="LLH1630" s="42"/>
      <c r="LLI1630" s="42"/>
      <c r="LLJ1630" s="42"/>
      <c r="LLK1630" s="42"/>
      <c r="LLL1630" s="42"/>
      <c r="LLM1630" s="42"/>
      <c r="LLN1630" s="42"/>
      <c r="LLO1630" s="42"/>
      <c r="LLP1630" s="42"/>
      <c r="LLQ1630" s="42"/>
      <c r="LLR1630" s="42"/>
      <c r="LLS1630" s="42"/>
      <c r="LLT1630" s="42"/>
      <c r="LLU1630" s="42"/>
      <c r="LLV1630" s="42"/>
      <c r="LLW1630" s="42"/>
      <c r="LLX1630" s="42"/>
      <c r="LLY1630" s="42"/>
      <c r="LLZ1630" s="42"/>
      <c r="LMA1630" s="42"/>
      <c r="LMB1630" s="42"/>
      <c r="LMC1630" s="42"/>
      <c r="LMD1630" s="42"/>
      <c r="LME1630" s="42"/>
      <c r="LMF1630" s="42"/>
      <c r="LMG1630" s="42"/>
      <c r="LMH1630" s="42"/>
      <c r="LMI1630" s="42"/>
      <c r="LMJ1630" s="42"/>
      <c r="LMK1630" s="42"/>
      <c r="LML1630" s="42"/>
      <c r="LMM1630" s="42"/>
      <c r="LMN1630" s="42"/>
      <c r="LMO1630" s="42"/>
      <c r="LMP1630" s="42"/>
      <c r="LMQ1630" s="42"/>
      <c r="LMR1630" s="42"/>
      <c r="LMS1630" s="42"/>
      <c r="LMT1630" s="42"/>
      <c r="LMU1630" s="42"/>
      <c r="LMV1630" s="42"/>
      <c r="LMW1630" s="42"/>
      <c r="LMX1630" s="42"/>
      <c r="LMY1630" s="42"/>
      <c r="LMZ1630" s="42"/>
      <c r="LNA1630" s="42"/>
      <c r="LNB1630" s="42"/>
      <c r="LNC1630" s="42"/>
      <c r="LND1630" s="42"/>
      <c r="LNE1630" s="42"/>
      <c r="LNF1630" s="42"/>
      <c r="LNG1630" s="42"/>
      <c r="LNH1630" s="42"/>
      <c r="LNI1630" s="42"/>
      <c r="LNJ1630" s="42"/>
      <c r="LNK1630" s="42"/>
      <c r="LNL1630" s="42"/>
      <c r="LNM1630" s="42"/>
      <c r="LNN1630" s="42"/>
      <c r="LNO1630" s="42"/>
      <c r="LNP1630" s="42"/>
      <c r="LNQ1630" s="42"/>
      <c r="LNR1630" s="42"/>
      <c r="LNS1630" s="42"/>
      <c r="LNT1630" s="42"/>
      <c r="LNU1630" s="42"/>
      <c r="LNV1630" s="42"/>
      <c r="LNW1630" s="42"/>
      <c r="LNX1630" s="42"/>
      <c r="LNY1630" s="42"/>
      <c r="LNZ1630" s="42"/>
      <c r="LOA1630" s="42"/>
      <c r="LOB1630" s="42"/>
      <c r="LOC1630" s="42"/>
      <c r="LOD1630" s="42"/>
      <c r="LOE1630" s="42"/>
      <c r="LOF1630" s="42"/>
      <c r="LOG1630" s="42"/>
      <c r="LOH1630" s="42"/>
      <c r="LOI1630" s="42"/>
      <c r="LOJ1630" s="42"/>
      <c r="LOK1630" s="42"/>
      <c r="LOL1630" s="42"/>
      <c r="LOM1630" s="42"/>
      <c r="LON1630" s="42"/>
      <c r="LOO1630" s="42"/>
      <c r="LOP1630" s="42"/>
      <c r="LOQ1630" s="42"/>
      <c r="LOR1630" s="42"/>
      <c r="LOS1630" s="42"/>
      <c r="LOT1630" s="42"/>
      <c r="LOU1630" s="42"/>
      <c r="LOV1630" s="42"/>
      <c r="LOW1630" s="42"/>
      <c r="LOX1630" s="42"/>
      <c r="LOY1630" s="42"/>
      <c r="LOZ1630" s="42"/>
      <c r="LPA1630" s="42"/>
      <c r="LPB1630" s="42"/>
      <c r="LPC1630" s="42"/>
      <c r="LPD1630" s="42"/>
      <c r="LPE1630" s="42"/>
      <c r="LPF1630" s="42"/>
      <c r="LPG1630" s="42"/>
      <c r="LPH1630" s="42"/>
      <c r="LPI1630" s="42"/>
      <c r="LPJ1630" s="42"/>
      <c r="LPK1630" s="42"/>
      <c r="LPL1630" s="42"/>
      <c r="LPM1630" s="42"/>
      <c r="LPN1630" s="42"/>
      <c r="LPO1630" s="42"/>
      <c r="LPP1630" s="42"/>
      <c r="LPQ1630" s="42"/>
      <c r="LPR1630" s="42"/>
      <c r="LPS1630" s="42"/>
      <c r="LPT1630" s="42"/>
      <c r="LPU1630" s="42"/>
      <c r="LPV1630" s="42"/>
      <c r="LPW1630" s="42"/>
      <c r="LPX1630" s="42"/>
      <c r="LPY1630" s="42"/>
      <c r="LPZ1630" s="42"/>
      <c r="LQA1630" s="42"/>
      <c r="LQB1630" s="42"/>
      <c r="LQC1630" s="42"/>
      <c r="LQD1630" s="42"/>
      <c r="LQE1630" s="42"/>
      <c r="LQF1630" s="42"/>
      <c r="LQG1630" s="42"/>
      <c r="LQH1630" s="42"/>
      <c r="LQI1630" s="42"/>
      <c r="LQJ1630" s="42"/>
      <c r="LQK1630" s="42"/>
      <c r="LQL1630" s="42"/>
      <c r="LQM1630" s="42"/>
      <c r="LQN1630" s="42"/>
      <c r="LQO1630" s="42"/>
      <c r="LQP1630" s="42"/>
      <c r="LQQ1630" s="42"/>
      <c r="LQR1630" s="42"/>
      <c r="LQS1630" s="42"/>
      <c r="LQT1630" s="42"/>
      <c r="LQU1630" s="42"/>
      <c r="LQV1630" s="42"/>
      <c r="LQW1630" s="42"/>
      <c r="LQX1630" s="42"/>
      <c r="LQY1630" s="42"/>
      <c r="LQZ1630" s="42"/>
      <c r="LRA1630" s="42"/>
      <c r="LRB1630" s="42"/>
      <c r="LRC1630" s="42"/>
      <c r="LRD1630" s="42"/>
      <c r="LRE1630" s="42"/>
      <c r="LRF1630" s="42"/>
      <c r="LRG1630" s="42"/>
      <c r="LRH1630" s="42"/>
      <c r="LRI1630" s="42"/>
      <c r="LRJ1630" s="42"/>
      <c r="LRK1630" s="42"/>
      <c r="LRL1630" s="42"/>
      <c r="LRM1630" s="42"/>
      <c r="LRN1630" s="42"/>
      <c r="LRO1630" s="42"/>
      <c r="LRP1630" s="42"/>
      <c r="LRQ1630" s="42"/>
      <c r="LRR1630" s="42"/>
      <c r="LRS1630" s="42"/>
      <c r="LRT1630" s="42"/>
      <c r="LRU1630" s="42"/>
      <c r="LRV1630" s="42"/>
      <c r="LRW1630" s="42"/>
      <c r="LRX1630" s="42"/>
      <c r="LRY1630" s="42"/>
      <c r="LRZ1630" s="42"/>
      <c r="LSA1630" s="42"/>
      <c r="LSB1630" s="42"/>
      <c r="LSC1630" s="42"/>
      <c r="LSD1630" s="42"/>
      <c r="LSE1630" s="42"/>
      <c r="LSF1630" s="42"/>
      <c r="LSG1630" s="42"/>
      <c r="LSH1630" s="42"/>
      <c r="LSI1630" s="42"/>
      <c r="LSJ1630" s="42"/>
      <c r="LSK1630" s="42"/>
      <c r="LSL1630" s="42"/>
      <c r="LSM1630" s="42"/>
      <c r="LSN1630" s="42"/>
      <c r="LSO1630" s="42"/>
      <c r="LSP1630" s="42"/>
      <c r="LSQ1630" s="42"/>
      <c r="LSR1630" s="42"/>
      <c r="LSS1630" s="42"/>
      <c r="LST1630" s="42"/>
      <c r="LSU1630" s="42"/>
      <c r="LSV1630" s="42"/>
      <c r="LSW1630" s="42"/>
      <c r="LSX1630" s="42"/>
      <c r="LSY1630" s="42"/>
      <c r="LSZ1630" s="42"/>
      <c r="LTA1630" s="42"/>
      <c r="LTB1630" s="42"/>
      <c r="LTC1630" s="42"/>
      <c r="LTD1630" s="42"/>
      <c r="LTE1630" s="42"/>
      <c r="LTF1630" s="42"/>
      <c r="LTG1630" s="42"/>
      <c r="LTH1630" s="42"/>
      <c r="LTI1630" s="42"/>
      <c r="LTJ1630" s="42"/>
      <c r="LTK1630" s="42"/>
      <c r="LTL1630" s="42"/>
      <c r="LTM1630" s="42"/>
      <c r="LTN1630" s="42"/>
      <c r="LTO1630" s="42"/>
      <c r="LTP1630" s="42"/>
      <c r="LTQ1630" s="42"/>
      <c r="LTR1630" s="42"/>
      <c r="LTS1630" s="42"/>
      <c r="LTT1630" s="42"/>
      <c r="LTU1630" s="42"/>
      <c r="LTV1630" s="42"/>
      <c r="LTW1630" s="42"/>
      <c r="LTX1630" s="42"/>
      <c r="LTY1630" s="42"/>
      <c r="LTZ1630" s="42"/>
      <c r="LUA1630" s="42"/>
      <c r="LUB1630" s="42"/>
      <c r="LUC1630" s="42"/>
      <c r="LUD1630" s="42"/>
      <c r="LUE1630" s="42"/>
      <c r="LUF1630" s="42"/>
      <c r="LUG1630" s="42"/>
      <c r="LUH1630" s="42"/>
      <c r="LUI1630" s="42"/>
      <c r="LUJ1630" s="42"/>
      <c r="LUK1630" s="42"/>
      <c r="LUL1630" s="42"/>
      <c r="LUM1630" s="42"/>
      <c r="LUN1630" s="42"/>
      <c r="LUO1630" s="42"/>
      <c r="LUP1630" s="42"/>
      <c r="LUQ1630" s="42"/>
      <c r="LUR1630" s="42"/>
      <c r="LUS1630" s="42"/>
      <c r="LUT1630" s="42"/>
      <c r="LUU1630" s="42"/>
      <c r="LUV1630" s="42"/>
      <c r="LUW1630" s="42"/>
      <c r="LUX1630" s="42"/>
      <c r="LUY1630" s="42"/>
      <c r="LUZ1630" s="42"/>
      <c r="LVA1630" s="42"/>
      <c r="LVB1630" s="42"/>
      <c r="LVC1630" s="42"/>
      <c r="LVD1630" s="42"/>
      <c r="LVE1630" s="42"/>
      <c r="LVF1630" s="42"/>
      <c r="LVG1630" s="42"/>
      <c r="LVH1630" s="42"/>
      <c r="LVI1630" s="42"/>
      <c r="LVJ1630" s="42"/>
      <c r="LVK1630" s="42"/>
      <c r="LVL1630" s="42"/>
      <c r="LVM1630" s="42"/>
      <c r="LVN1630" s="42"/>
      <c r="LVO1630" s="42"/>
      <c r="LVP1630" s="42"/>
      <c r="LVQ1630" s="42"/>
      <c r="LVR1630" s="42"/>
      <c r="LVS1630" s="42"/>
      <c r="LVT1630" s="42"/>
      <c r="LVU1630" s="42"/>
      <c r="LVV1630" s="42"/>
      <c r="LVW1630" s="42"/>
      <c r="LVX1630" s="42"/>
      <c r="LVY1630" s="42"/>
      <c r="LVZ1630" s="42"/>
      <c r="LWA1630" s="42"/>
      <c r="LWB1630" s="42"/>
      <c r="LWC1630" s="42"/>
      <c r="LWD1630" s="42"/>
      <c r="LWE1630" s="42"/>
      <c r="LWF1630" s="42"/>
      <c r="LWG1630" s="42"/>
      <c r="LWH1630" s="42"/>
      <c r="LWI1630" s="42"/>
      <c r="LWJ1630" s="42"/>
      <c r="LWK1630" s="42"/>
      <c r="LWL1630" s="42"/>
      <c r="LWM1630" s="42"/>
      <c r="LWN1630" s="42"/>
      <c r="LWO1630" s="42"/>
      <c r="LWP1630" s="42"/>
      <c r="LWQ1630" s="42"/>
      <c r="LWR1630" s="42"/>
      <c r="LWS1630" s="42"/>
      <c r="LWT1630" s="42"/>
      <c r="LWU1630" s="42"/>
      <c r="LWV1630" s="42"/>
      <c r="LWW1630" s="42"/>
      <c r="LWX1630" s="42"/>
      <c r="LWY1630" s="42"/>
      <c r="LWZ1630" s="42"/>
      <c r="LXA1630" s="42"/>
      <c r="LXB1630" s="42"/>
      <c r="LXC1630" s="42"/>
      <c r="LXD1630" s="42"/>
      <c r="LXE1630" s="42"/>
      <c r="LXF1630" s="42"/>
      <c r="LXG1630" s="42"/>
      <c r="LXH1630" s="42"/>
      <c r="LXI1630" s="42"/>
      <c r="LXJ1630" s="42"/>
      <c r="LXK1630" s="42"/>
      <c r="LXL1630" s="42"/>
      <c r="LXM1630" s="42"/>
      <c r="LXN1630" s="42"/>
      <c r="LXO1630" s="42"/>
      <c r="LXP1630" s="42"/>
      <c r="LXQ1630" s="42"/>
      <c r="LXR1630" s="42"/>
      <c r="LXS1630" s="42"/>
      <c r="LXT1630" s="42"/>
      <c r="LXU1630" s="42"/>
      <c r="LXV1630" s="42"/>
      <c r="LXW1630" s="42"/>
      <c r="LXX1630" s="42"/>
      <c r="LXY1630" s="42"/>
      <c r="LXZ1630" s="42"/>
      <c r="LYA1630" s="42"/>
      <c r="LYB1630" s="42"/>
      <c r="LYC1630" s="42"/>
      <c r="LYD1630" s="42"/>
      <c r="LYE1630" s="42"/>
      <c r="LYF1630" s="42"/>
      <c r="LYG1630" s="42"/>
      <c r="LYH1630" s="42"/>
      <c r="LYI1630" s="42"/>
      <c r="LYJ1630" s="42"/>
      <c r="LYK1630" s="42"/>
      <c r="LYL1630" s="42"/>
      <c r="LYM1630" s="42"/>
      <c r="LYN1630" s="42"/>
      <c r="LYO1630" s="42"/>
      <c r="LYP1630" s="42"/>
      <c r="LYQ1630" s="42"/>
      <c r="LYR1630" s="42"/>
      <c r="LYS1630" s="42"/>
      <c r="LYT1630" s="42"/>
      <c r="LYU1630" s="42"/>
      <c r="LYV1630" s="42"/>
      <c r="LYW1630" s="42"/>
      <c r="LYX1630" s="42"/>
      <c r="LYY1630" s="42"/>
      <c r="LYZ1630" s="42"/>
      <c r="LZA1630" s="42"/>
      <c r="LZB1630" s="42"/>
      <c r="LZC1630" s="42"/>
      <c r="LZD1630" s="42"/>
      <c r="LZE1630" s="42"/>
      <c r="LZF1630" s="42"/>
      <c r="LZG1630" s="42"/>
      <c r="LZH1630" s="42"/>
      <c r="LZI1630" s="42"/>
      <c r="LZJ1630" s="42"/>
      <c r="LZK1630" s="42"/>
      <c r="LZL1630" s="42"/>
      <c r="LZM1630" s="42"/>
      <c r="LZN1630" s="42"/>
      <c r="LZO1630" s="42"/>
      <c r="LZP1630" s="42"/>
      <c r="LZQ1630" s="42"/>
      <c r="LZR1630" s="42"/>
      <c r="LZS1630" s="42"/>
      <c r="LZT1630" s="42"/>
      <c r="LZU1630" s="42"/>
      <c r="LZV1630" s="42"/>
      <c r="LZW1630" s="42"/>
      <c r="LZX1630" s="42"/>
      <c r="LZY1630" s="42"/>
      <c r="LZZ1630" s="42"/>
      <c r="MAA1630" s="42"/>
      <c r="MAB1630" s="42"/>
      <c r="MAC1630" s="42"/>
      <c r="MAD1630" s="42"/>
      <c r="MAE1630" s="42"/>
      <c r="MAF1630" s="42"/>
      <c r="MAG1630" s="42"/>
      <c r="MAH1630" s="42"/>
      <c r="MAI1630" s="42"/>
      <c r="MAJ1630" s="42"/>
      <c r="MAK1630" s="42"/>
      <c r="MAL1630" s="42"/>
      <c r="MAM1630" s="42"/>
      <c r="MAN1630" s="42"/>
      <c r="MAO1630" s="42"/>
      <c r="MAP1630" s="42"/>
      <c r="MAQ1630" s="42"/>
      <c r="MAR1630" s="42"/>
      <c r="MAS1630" s="42"/>
      <c r="MAT1630" s="42"/>
      <c r="MAU1630" s="42"/>
      <c r="MAV1630" s="42"/>
      <c r="MAW1630" s="42"/>
      <c r="MAX1630" s="42"/>
      <c r="MAY1630" s="42"/>
      <c r="MAZ1630" s="42"/>
      <c r="MBA1630" s="42"/>
      <c r="MBB1630" s="42"/>
      <c r="MBC1630" s="42"/>
      <c r="MBD1630" s="42"/>
      <c r="MBE1630" s="42"/>
      <c r="MBF1630" s="42"/>
      <c r="MBG1630" s="42"/>
      <c r="MBH1630" s="42"/>
      <c r="MBI1630" s="42"/>
      <c r="MBJ1630" s="42"/>
      <c r="MBK1630" s="42"/>
      <c r="MBL1630" s="42"/>
      <c r="MBM1630" s="42"/>
      <c r="MBN1630" s="42"/>
      <c r="MBO1630" s="42"/>
      <c r="MBP1630" s="42"/>
      <c r="MBQ1630" s="42"/>
      <c r="MBR1630" s="42"/>
      <c r="MBS1630" s="42"/>
      <c r="MBT1630" s="42"/>
      <c r="MBU1630" s="42"/>
      <c r="MBV1630" s="42"/>
      <c r="MBW1630" s="42"/>
      <c r="MBX1630" s="42"/>
      <c r="MBY1630" s="42"/>
      <c r="MBZ1630" s="42"/>
      <c r="MCA1630" s="42"/>
      <c r="MCB1630" s="42"/>
      <c r="MCC1630" s="42"/>
      <c r="MCD1630" s="42"/>
      <c r="MCE1630" s="42"/>
      <c r="MCF1630" s="42"/>
      <c r="MCG1630" s="42"/>
      <c r="MCH1630" s="42"/>
      <c r="MCI1630" s="42"/>
      <c r="MCJ1630" s="42"/>
      <c r="MCK1630" s="42"/>
      <c r="MCL1630" s="42"/>
      <c r="MCM1630" s="42"/>
      <c r="MCN1630" s="42"/>
      <c r="MCO1630" s="42"/>
      <c r="MCP1630" s="42"/>
      <c r="MCQ1630" s="42"/>
      <c r="MCR1630" s="42"/>
      <c r="MCS1630" s="42"/>
      <c r="MCT1630" s="42"/>
      <c r="MCU1630" s="42"/>
      <c r="MCV1630" s="42"/>
      <c r="MCW1630" s="42"/>
      <c r="MCX1630" s="42"/>
      <c r="MCY1630" s="42"/>
      <c r="MCZ1630" s="42"/>
      <c r="MDA1630" s="42"/>
      <c r="MDB1630" s="42"/>
      <c r="MDC1630" s="42"/>
      <c r="MDD1630" s="42"/>
      <c r="MDE1630" s="42"/>
      <c r="MDF1630" s="42"/>
      <c r="MDG1630" s="42"/>
      <c r="MDH1630" s="42"/>
      <c r="MDI1630" s="42"/>
      <c r="MDJ1630" s="42"/>
      <c r="MDK1630" s="42"/>
      <c r="MDL1630" s="42"/>
      <c r="MDM1630" s="42"/>
      <c r="MDN1630" s="42"/>
      <c r="MDO1630" s="42"/>
      <c r="MDP1630" s="42"/>
      <c r="MDQ1630" s="42"/>
      <c r="MDR1630" s="42"/>
      <c r="MDS1630" s="42"/>
      <c r="MDT1630" s="42"/>
      <c r="MDU1630" s="42"/>
      <c r="MDV1630" s="42"/>
      <c r="MDW1630" s="42"/>
      <c r="MDX1630" s="42"/>
      <c r="MDY1630" s="42"/>
      <c r="MDZ1630" s="42"/>
      <c r="MEA1630" s="42"/>
      <c r="MEB1630" s="42"/>
      <c r="MEC1630" s="42"/>
      <c r="MED1630" s="42"/>
      <c r="MEE1630" s="42"/>
      <c r="MEF1630" s="42"/>
      <c r="MEG1630" s="42"/>
      <c r="MEH1630" s="42"/>
      <c r="MEI1630" s="42"/>
      <c r="MEJ1630" s="42"/>
      <c r="MEK1630" s="42"/>
      <c r="MEL1630" s="42"/>
      <c r="MEM1630" s="42"/>
      <c r="MEN1630" s="42"/>
      <c r="MEO1630" s="42"/>
      <c r="MEP1630" s="42"/>
      <c r="MEQ1630" s="42"/>
      <c r="MER1630" s="42"/>
      <c r="MES1630" s="42"/>
      <c r="MET1630" s="42"/>
      <c r="MEU1630" s="42"/>
      <c r="MEV1630" s="42"/>
      <c r="MEW1630" s="42"/>
      <c r="MEX1630" s="42"/>
      <c r="MEY1630" s="42"/>
      <c r="MEZ1630" s="42"/>
      <c r="MFA1630" s="42"/>
      <c r="MFB1630" s="42"/>
      <c r="MFC1630" s="42"/>
      <c r="MFD1630" s="42"/>
      <c r="MFE1630" s="42"/>
      <c r="MFF1630" s="42"/>
      <c r="MFG1630" s="42"/>
      <c r="MFH1630" s="42"/>
      <c r="MFI1630" s="42"/>
      <c r="MFJ1630" s="42"/>
      <c r="MFK1630" s="42"/>
      <c r="MFL1630" s="42"/>
      <c r="MFM1630" s="42"/>
      <c r="MFN1630" s="42"/>
      <c r="MFO1630" s="42"/>
      <c r="MFP1630" s="42"/>
      <c r="MFQ1630" s="42"/>
      <c r="MFR1630" s="42"/>
      <c r="MFS1630" s="42"/>
      <c r="MFT1630" s="42"/>
      <c r="MFU1630" s="42"/>
      <c r="MFV1630" s="42"/>
      <c r="MFW1630" s="42"/>
      <c r="MFX1630" s="42"/>
      <c r="MFY1630" s="42"/>
      <c r="MFZ1630" s="42"/>
      <c r="MGA1630" s="42"/>
      <c r="MGB1630" s="42"/>
      <c r="MGC1630" s="42"/>
      <c r="MGD1630" s="42"/>
      <c r="MGE1630" s="42"/>
      <c r="MGF1630" s="42"/>
      <c r="MGG1630" s="42"/>
      <c r="MGH1630" s="42"/>
      <c r="MGI1630" s="42"/>
      <c r="MGJ1630" s="42"/>
      <c r="MGK1630" s="42"/>
      <c r="MGL1630" s="42"/>
      <c r="MGM1630" s="42"/>
      <c r="MGN1630" s="42"/>
      <c r="MGO1630" s="42"/>
      <c r="MGP1630" s="42"/>
      <c r="MGQ1630" s="42"/>
      <c r="MGR1630" s="42"/>
      <c r="MGS1630" s="42"/>
      <c r="MGT1630" s="42"/>
      <c r="MGU1630" s="42"/>
      <c r="MGV1630" s="42"/>
      <c r="MGW1630" s="42"/>
      <c r="MGX1630" s="42"/>
      <c r="MGY1630" s="42"/>
      <c r="MGZ1630" s="42"/>
      <c r="MHA1630" s="42"/>
      <c r="MHB1630" s="42"/>
      <c r="MHC1630" s="42"/>
      <c r="MHD1630" s="42"/>
      <c r="MHE1630" s="42"/>
      <c r="MHF1630" s="42"/>
      <c r="MHG1630" s="42"/>
      <c r="MHH1630" s="42"/>
      <c r="MHI1630" s="42"/>
      <c r="MHJ1630" s="42"/>
      <c r="MHK1630" s="42"/>
      <c r="MHL1630" s="42"/>
      <c r="MHM1630" s="42"/>
      <c r="MHN1630" s="42"/>
      <c r="MHO1630" s="42"/>
      <c r="MHP1630" s="42"/>
      <c r="MHQ1630" s="42"/>
      <c r="MHR1630" s="42"/>
      <c r="MHS1630" s="42"/>
      <c r="MHT1630" s="42"/>
      <c r="MHU1630" s="42"/>
      <c r="MHV1630" s="42"/>
      <c r="MHW1630" s="42"/>
      <c r="MHX1630" s="42"/>
      <c r="MHY1630" s="42"/>
      <c r="MHZ1630" s="42"/>
      <c r="MIA1630" s="42"/>
      <c r="MIB1630" s="42"/>
      <c r="MIC1630" s="42"/>
      <c r="MID1630" s="42"/>
      <c r="MIE1630" s="42"/>
      <c r="MIF1630" s="42"/>
      <c r="MIG1630" s="42"/>
      <c r="MIH1630" s="42"/>
      <c r="MII1630" s="42"/>
      <c r="MIJ1630" s="42"/>
      <c r="MIK1630" s="42"/>
      <c r="MIL1630" s="42"/>
      <c r="MIM1630" s="42"/>
      <c r="MIN1630" s="42"/>
      <c r="MIO1630" s="42"/>
      <c r="MIP1630" s="42"/>
      <c r="MIQ1630" s="42"/>
      <c r="MIR1630" s="42"/>
      <c r="MIS1630" s="42"/>
      <c r="MIT1630" s="42"/>
      <c r="MIU1630" s="42"/>
      <c r="MIV1630" s="42"/>
      <c r="MIW1630" s="42"/>
      <c r="MIX1630" s="42"/>
      <c r="MIY1630" s="42"/>
      <c r="MIZ1630" s="42"/>
      <c r="MJA1630" s="42"/>
      <c r="MJB1630" s="42"/>
      <c r="MJC1630" s="42"/>
      <c r="MJD1630" s="42"/>
      <c r="MJE1630" s="42"/>
      <c r="MJF1630" s="42"/>
      <c r="MJG1630" s="42"/>
      <c r="MJH1630" s="42"/>
      <c r="MJI1630" s="42"/>
      <c r="MJJ1630" s="42"/>
      <c r="MJK1630" s="42"/>
      <c r="MJL1630" s="42"/>
      <c r="MJM1630" s="42"/>
      <c r="MJN1630" s="42"/>
      <c r="MJO1630" s="42"/>
      <c r="MJP1630" s="42"/>
      <c r="MJQ1630" s="42"/>
      <c r="MJR1630" s="42"/>
      <c r="MJS1630" s="42"/>
      <c r="MJT1630" s="42"/>
      <c r="MJU1630" s="42"/>
      <c r="MJV1630" s="42"/>
      <c r="MJW1630" s="42"/>
      <c r="MJX1630" s="42"/>
      <c r="MJY1630" s="42"/>
      <c r="MJZ1630" s="42"/>
      <c r="MKA1630" s="42"/>
      <c r="MKB1630" s="42"/>
      <c r="MKC1630" s="42"/>
      <c r="MKD1630" s="42"/>
      <c r="MKE1630" s="42"/>
      <c r="MKF1630" s="42"/>
      <c r="MKG1630" s="42"/>
      <c r="MKH1630" s="42"/>
      <c r="MKI1630" s="42"/>
      <c r="MKJ1630" s="42"/>
      <c r="MKK1630" s="42"/>
      <c r="MKL1630" s="42"/>
      <c r="MKM1630" s="42"/>
      <c r="MKN1630" s="42"/>
      <c r="MKO1630" s="42"/>
      <c r="MKP1630" s="42"/>
      <c r="MKQ1630" s="42"/>
      <c r="MKR1630" s="42"/>
      <c r="MKS1630" s="42"/>
      <c r="MKT1630" s="42"/>
      <c r="MKU1630" s="42"/>
      <c r="MKV1630" s="42"/>
      <c r="MKW1630" s="42"/>
      <c r="MKX1630" s="42"/>
      <c r="MKY1630" s="42"/>
      <c r="MKZ1630" s="42"/>
      <c r="MLA1630" s="42"/>
      <c r="MLB1630" s="42"/>
      <c r="MLC1630" s="42"/>
      <c r="MLD1630" s="42"/>
      <c r="MLE1630" s="42"/>
      <c r="MLF1630" s="42"/>
      <c r="MLG1630" s="42"/>
      <c r="MLH1630" s="42"/>
      <c r="MLI1630" s="42"/>
      <c r="MLJ1630" s="42"/>
      <c r="MLK1630" s="42"/>
      <c r="MLL1630" s="42"/>
      <c r="MLM1630" s="42"/>
      <c r="MLN1630" s="42"/>
      <c r="MLO1630" s="42"/>
      <c r="MLP1630" s="42"/>
      <c r="MLQ1630" s="42"/>
      <c r="MLR1630" s="42"/>
      <c r="MLS1630" s="42"/>
      <c r="MLT1630" s="42"/>
      <c r="MLU1630" s="42"/>
      <c r="MLV1630" s="42"/>
      <c r="MLW1630" s="42"/>
      <c r="MLX1630" s="42"/>
      <c r="MLY1630" s="42"/>
      <c r="MLZ1630" s="42"/>
      <c r="MMA1630" s="42"/>
      <c r="MMB1630" s="42"/>
      <c r="MMC1630" s="42"/>
      <c r="MMD1630" s="42"/>
      <c r="MME1630" s="42"/>
      <c r="MMF1630" s="42"/>
      <c r="MMG1630" s="42"/>
      <c r="MMH1630" s="42"/>
      <c r="MMI1630" s="42"/>
      <c r="MMJ1630" s="42"/>
      <c r="MMK1630" s="42"/>
      <c r="MML1630" s="42"/>
      <c r="MMM1630" s="42"/>
      <c r="MMN1630" s="42"/>
      <c r="MMO1630" s="42"/>
      <c r="MMP1630" s="42"/>
      <c r="MMQ1630" s="42"/>
      <c r="MMR1630" s="42"/>
      <c r="MMS1630" s="42"/>
      <c r="MMT1630" s="42"/>
      <c r="MMU1630" s="42"/>
      <c r="MMV1630" s="42"/>
      <c r="MMW1630" s="42"/>
      <c r="MMX1630" s="42"/>
      <c r="MMY1630" s="42"/>
      <c r="MMZ1630" s="42"/>
      <c r="MNA1630" s="42"/>
      <c r="MNB1630" s="42"/>
      <c r="MNC1630" s="42"/>
      <c r="MND1630" s="42"/>
      <c r="MNE1630" s="42"/>
      <c r="MNF1630" s="42"/>
      <c r="MNG1630" s="42"/>
      <c r="MNH1630" s="42"/>
      <c r="MNI1630" s="42"/>
      <c r="MNJ1630" s="42"/>
      <c r="MNK1630" s="42"/>
      <c r="MNL1630" s="42"/>
      <c r="MNM1630" s="42"/>
      <c r="MNN1630" s="42"/>
      <c r="MNO1630" s="42"/>
      <c r="MNP1630" s="42"/>
      <c r="MNQ1630" s="42"/>
      <c r="MNR1630" s="42"/>
      <c r="MNS1630" s="42"/>
      <c r="MNT1630" s="42"/>
      <c r="MNU1630" s="42"/>
      <c r="MNV1630" s="42"/>
      <c r="MNW1630" s="42"/>
      <c r="MNX1630" s="42"/>
      <c r="MNY1630" s="42"/>
      <c r="MNZ1630" s="42"/>
      <c r="MOA1630" s="42"/>
      <c r="MOB1630" s="42"/>
      <c r="MOC1630" s="42"/>
      <c r="MOD1630" s="42"/>
      <c r="MOE1630" s="42"/>
      <c r="MOF1630" s="42"/>
      <c r="MOG1630" s="42"/>
      <c r="MOH1630" s="42"/>
      <c r="MOI1630" s="42"/>
      <c r="MOJ1630" s="42"/>
      <c r="MOK1630" s="42"/>
      <c r="MOL1630" s="42"/>
      <c r="MOM1630" s="42"/>
      <c r="MON1630" s="42"/>
      <c r="MOO1630" s="42"/>
      <c r="MOP1630" s="42"/>
      <c r="MOQ1630" s="42"/>
      <c r="MOR1630" s="42"/>
      <c r="MOS1630" s="42"/>
      <c r="MOT1630" s="42"/>
      <c r="MOU1630" s="42"/>
      <c r="MOV1630" s="42"/>
      <c r="MOW1630" s="42"/>
      <c r="MOX1630" s="42"/>
      <c r="MOY1630" s="42"/>
      <c r="MOZ1630" s="42"/>
      <c r="MPA1630" s="42"/>
      <c r="MPB1630" s="42"/>
      <c r="MPC1630" s="42"/>
      <c r="MPD1630" s="42"/>
      <c r="MPE1630" s="42"/>
      <c r="MPF1630" s="42"/>
      <c r="MPG1630" s="42"/>
      <c r="MPH1630" s="42"/>
      <c r="MPI1630" s="42"/>
      <c r="MPJ1630" s="42"/>
      <c r="MPK1630" s="42"/>
      <c r="MPL1630" s="42"/>
      <c r="MPM1630" s="42"/>
      <c r="MPN1630" s="42"/>
      <c r="MPO1630" s="42"/>
      <c r="MPP1630" s="42"/>
      <c r="MPQ1630" s="42"/>
      <c r="MPR1630" s="42"/>
      <c r="MPS1630" s="42"/>
      <c r="MPT1630" s="42"/>
      <c r="MPU1630" s="42"/>
      <c r="MPV1630" s="42"/>
      <c r="MPW1630" s="42"/>
      <c r="MPX1630" s="42"/>
      <c r="MPY1630" s="42"/>
      <c r="MPZ1630" s="42"/>
      <c r="MQA1630" s="42"/>
      <c r="MQB1630" s="42"/>
      <c r="MQC1630" s="42"/>
      <c r="MQD1630" s="42"/>
      <c r="MQE1630" s="42"/>
      <c r="MQF1630" s="42"/>
      <c r="MQG1630" s="42"/>
      <c r="MQH1630" s="42"/>
      <c r="MQI1630" s="42"/>
      <c r="MQJ1630" s="42"/>
      <c r="MQK1630" s="42"/>
      <c r="MQL1630" s="42"/>
      <c r="MQM1630" s="42"/>
      <c r="MQN1630" s="42"/>
      <c r="MQO1630" s="42"/>
      <c r="MQP1630" s="42"/>
      <c r="MQQ1630" s="42"/>
      <c r="MQR1630" s="42"/>
      <c r="MQS1630" s="42"/>
      <c r="MQT1630" s="42"/>
      <c r="MQU1630" s="42"/>
      <c r="MQV1630" s="42"/>
      <c r="MQW1630" s="42"/>
      <c r="MQX1630" s="42"/>
      <c r="MQY1630" s="42"/>
      <c r="MQZ1630" s="42"/>
      <c r="MRA1630" s="42"/>
      <c r="MRB1630" s="42"/>
      <c r="MRC1630" s="42"/>
      <c r="MRD1630" s="42"/>
      <c r="MRE1630" s="42"/>
      <c r="MRF1630" s="42"/>
      <c r="MRG1630" s="42"/>
      <c r="MRH1630" s="42"/>
      <c r="MRI1630" s="42"/>
      <c r="MRJ1630" s="42"/>
      <c r="MRK1630" s="42"/>
      <c r="MRL1630" s="42"/>
      <c r="MRM1630" s="42"/>
      <c r="MRN1630" s="42"/>
      <c r="MRO1630" s="42"/>
      <c r="MRP1630" s="42"/>
      <c r="MRQ1630" s="42"/>
      <c r="MRR1630" s="42"/>
      <c r="MRS1630" s="42"/>
      <c r="MRT1630" s="42"/>
      <c r="MRU1630" s="42"/>
      <c r="MRV1630" s="42"/>
      <c r="MRW1630" s="42"/>
      <c r="MRX1630" s="42"/>
      <c r="MRY1630" s="42"/>
      <c r="MRZ1630" s="42"/>
      <c r="MSA1630" s="42"/>
      <c r="MSB1630" s="42"/>
      <c r="MSC1630" s="42"/>
      <c r="MSD1630" s="42"/>
      <c r="MSE1630" s="42"/>
      <c r="MSF1630" s="42"/>
      <c r="MSG1630" s="42"/>
      <c r="MSH1630" s="42"/>
      <c r="MSI1630" s="42"/>
      <c r="MSJ1630" s="42"/>
      <c r="MSK1630" s="42"/>
      <c r="MSL1630" s="42"/>
      <c r="MSM1630" s="42"/>
      <c r="MSN1630" s="42"/>
      <c r="MSO1630" s="42"/>
      <c r="MSP1630" s="42"/>
      <c r="MSQ1630" s="42"/>
      <c r="MSR1630" s="42"/>
      <c r="MSS1630" s="42"/>
      <c r="MST1630" s="42"/>
      <c r="MSU1630" s="42"/>
      <c r="MSV1630" s="42"/>
      <c r="MSW1630" s="42"/>
      <c r="MSX1630" s="42"/>
      <c r="MSY1630" s="42"/>
      <c r="MSZ1630" s="42"/>
      <c r="MTA1630" s="42"/>
      <c r="MTB1630" s="42"/>
      <c r="MTC1630" s="42"/>
      <c r="MTD1630" s="42"/>
      <c r="MTE1630" s="42"/>
      <c r="MTF1630" s="42"/>
      <c r="MTG1630" s="42"/>
      <c r="MTH1630" s="42"/>
      <c r="MTI1630" s="42"/>
      <c r="MTJ1630" s="42"/>
      <c r="MTK1630" s="42"/>
      <c r="MTL1630" s="42"/>
      <c r="MTM1630" s="42"/>
      <c r="MTN1630" s="42"/>
      <c r="MTO1630" s="42"/>
      <c r="MTP1630" s="42"/>
      <c r="MTQ1630" s="42"/>
      <c r="MTR1630" s="42"/>
      <c r="MTS1630" s="42"/>
      <c r="MTT1630" s="42"/>
      <c r="MTU1630" s="42"/>
      <c r="MTV1630" s="42"/>
      <c r="MTW1630" s="42"/>
      <c r="MTX1630" s="42"/>
      <c r="MTY1630" s="42"/>
      <c r="MTZ1630" s="42"/>
      <c r="MUA1630" s="42"/>
      <c r="MUB1630" s="42"/>
      <c r="MUC1630" s="42"/>
      <c r="MUD1630" s="42"/>
      <c r="MUE1630" s="42"/>
      <c r="MUF1630" s="42"/>
      <c r="MUG1630" s="42"/>
      <c r="MUH1630" s="42"/>
      <c r="MUI1630" s="42"/>
      <c r="MUJ1630" s="42"/>
      <c r="MUK1630" s="42"/>
      <c r="MUL1630" s="42"/>
      <c r="MUM1630" s="42"/>
      <c r="MUN1630" s="42"/>
      <c r="MUO1630" s="42"/>
      <c r="MUP1630" s="42"/>
      <c r="MUQ1630" s="42"/>
      <c r="MUR1630" s="42"/>
      <c r="MUS1630" s="42"/>
      <c r="MUT1630" s="42"/>
      <c r="MUU1630" s="42"/>
      <c r="MUV1630" s="42"/>
      <c r="MUW1630" s="42"/>
      <c r="MUX1630" s="42"/>
      <c r="MUY1630" s="42"/>
      <c r="MUZ1630" s="42"/>
      <c r="MVA1630" s="42"/>
      <c r="MVB1630" s="42"/>
      <c r="MVC1630" s="42"/>
      <c r="MVD1630" s="42"/>
      <c r="MVE1630" s="42"/>
      <c r="MVF1630" s="42"/>
      <c r="MVG1630" s="42"/>
      <c r="MVH1630" s="42"/>
      <c r="MVI1630" s="42"/>
      <c r="MVJ1630" s="42"/>
      <c r="MVK1630" s="42"/>
      <c r="MVL1630" s="42"/>
      <c r="MVM1630" s="42"/>
      <c r="MVN1630" s="42"/>
      <c r="MVO1630" s="42"/>
      <c r="MVP1630" s="42"/>
      <c r="MVQ1630" s="42"/>
      <c r="MVR1630" s="42"/>
      <c r="MVS1630" s="42"/>
      <c r="MVT1630" s="42"/>
      <c r="MVU1630" s="42"/>
      <c r="MVV1630" s="42"/>
      <c r="MVW1630" s="42"/>
      <c r="MVX1630" s="42"/>
      <c r="MVY1630" s="42"/>
      <c r="MVZ1630" s="42"/>
      <c r="MWA1630" s="42"/>
      <c r="MWB1630" s="42"/>
      <c r="MWC1630" s="42"/>
      <c r="MWD1630" s="42"/>
      <c r="MWE1630" s="42"/>
      <c r="MWF1630" s="42"/>
      <c r="MWG1630" s="42"/>
      <c r="MWH1630" s="42"/>
      <c r="MWI1630" s="42"/>
      <c r="MWJ1630" s="42"/>
      <c r="MWK1630" s="42"/>
      <c r="MWL1630" s="42"/>
      <c r="MWM1630" s="42"/>
      <c r="MWN1630" s="42"/>
      <c r="MWO1630" s="42"/>
      <c r="MWP1630" s="42"/>
      <c r="MWQ1630" s="42"/>
      <c r="MWR1630" s="42"/>
      <c r="MWS1630" s="42"/>
      <c r="MWT1630" s="42"/>
      <c r="MWU1630" s="42"/>
      <c r="MWV1630" s="42"/>
      <c r="MWW1630" s="42"/>
      <c r="MWX1630" s="42"/>
      <c r="MWY1630" s="42"/>
      <c r="MWZ1630" s="42"/>
      <c r="MXA1630" s="42"/>
      <c r="MXB1630" s="42"/>
      <c r="MXC1630" s="42"/>
      <c r="MXD1630" s="42"/>
      <c r="MXE1630" s="42"/>
      <c r="MXF1630" s="42"/>
      <c r="MXG1630" s="42"/>
      <c r="MXH1630" s="42"/>
      <c r="MXI1630" s="42"/>
      <c r="MXJ1630" s="42"/>
      <c r="MXK1630" s="42"/>
      <c r="MXL1630" s="42"/>
      <c r="MXM1630" s="42"/>
      <c r="MXN1630" s="42"/>
      <c r="MXO1630" s="42"/>
      <c r="MXP1630" s="42"/>
      <c r="MXQ1630" s="42"/>
      <c r="MXR1630" s="42"/>
      <c r="MXS1630" s="42"/>
      <c r="MXT1630" s="42"/>
      <c r="MXU1630" s="42"/>
      <c r="MXV1630" s="42"/>
      <c r="MXW1630" s="42"/>
      <c r="MXX1630" s="42"/>
      <c r="MXY1630" s="42"/>
      <c r="MXZ1630" s="42"/>
      <c r="MYA1630" s="42"/>
      <c r="MYB1630" s="42"/>
      <c r="MYC1630" s="42"/>
      <c r="MYD1630" s="42"/>
      <c r="MYE1630" s="42"/>
      <c r="MYF1630" s="42"/>
      <c r="MYG1630" s="42"/>
      <c r="MYH1630" s="42"/>
      <c r="MYI1630" s="42"/>
      <c r="MYJ1630" s="42"/>
      <c r="MYK1630" s="42"/>
      <c r="MYL1630" s="42"/>
      <c r="MYM1630" s="42"/>
      <c r="MYN1630" s="42"/>
      <c r="MYO1630" s="42"/>
      <c r="MYP1630" s="42"/>
      <c r="MYQ1630" s="42"/>
      <c r="MYR1630" s="42"/>
      <c r="MYS1630" s="42"/>
      <c r="MYT1630" s="42"/>
      <c r="MYU1630" s="42"/>
      <c r="MYV1630" s="42"/>
      <c r="MYW1630" s="42"/>
      <c r="MYX1630" s="42"/>
      <c r="MYY1630" s="42"/>
      <c r="MYZ1630" s="42"/>
      <c r="MZA1630" s="42"/>
      <c r="MZB1630" s="42"/>
      <c r="MZC1630" s="42"/>
      <c r="MZD1630" s="42"/>
      <c r="MZE1630" s="42"/>
      <c r="MZF1630" s="42"/>
      <c r="MZG1630" s="42"/>
      <c r="MZH1630" s="42"/>
      <c r="MZI1630" s="42"/>
      <c r="MZJ1630" s="42"/>
      <c r="MZK1630" s="42"/>
      <c r="MZL1630" s="42"/>
      <c r="MZM1630" s="42"/>
      <c r="MZN1630" s="42"/>
      <c r="MZO1630" s="42"/>
      <c r="MZP1630" s="42"/>
      <c r="MZQ1630" s="42"/>
      <c r="MZR1630" s="42"/>
      <c r="MZS1630" s="42"/>
      <c r="MZT1630" s="42"/>
      <c r="MZU1630" s="42"/>
      <c r="MZV1630" s="42"/>
      <c r="MZW1630" s="42"/>
      <c r="MZX1630" s="42"/>
      <c r="MZY1630" s="42"/>
      <c r="MZZ1630" s="42"/>
      <c r="NAA1630" s="42"/>
      <c r="NAB1630" s="42"/>
      <c r="NAC1630" s="42"/>
      <c r="NAD1630" s="42"/>
      <c r="NAE1630" s="42"/>
      <c r="NAF1630" s="42"/>
      <c r="NAG1630" s="42"/>
      <c r="NAH1630" s="42"/>
      <c r="NAI1630" s="42"/>
      <c r="NAJ1630" s="42"/>
      <c r="NAK1630" s="42"/>
      <c r="NAL1630" s="42"/>
      <c r="NAM1630" s="42"/>
      <c r="NAN1630" s="42"/>
      <c r="NAO1630" s="42"/>
      <c r="NAP1630" s="42"/>
      <c r="NAQ1630" s="42"/>
      <c r="NAR1630" s="42"/>
      <c r="NAS1630" s="42"/>
      <c r="NAT1630" s="42"/>
      <c r="NAU1630" s="42"/>
      <c r="NAV1630" s="42"/>
      <c r="NAW1630" s="42"/>
      <c r="NAX1630" s="42"/>
      <c r="NAY1630" s="42"/>
      <c r="NAZ1630" s="42"/>
      <c r="NBA1630" s="42"/>
      <c r="NBB1630" s="42"/>
      <c r="NBC1630" s="42"/>
      <c r="NBD1630" s="42"/>
      <c r="NBE1630" s="42"/>
      <c r="NBF1630" s="42"/>
      <c r="NBG1630" s="42"/>
      <c r="NBH1630" s="42"/>
      <c r="NBI1630" s="42"/>
      <c r="NBJ1630" s="42"/>
      <c r="NBK1630" s="42"/>
      <c r="NBL1630" s="42"/>
      <c r="NBM1630" s="42"/>
      <c r="NBN1630" s="42"/>
      <c r="NBO1630" s="42"/>
      <c r="NBP1630" s="42"/>
      <c r="NBQ1630" s="42"/>
      <c r="NBR1630" s="42"/>
      <c r="NBS1630" s="42"/>
      <c r="NBT1630" s="42"/>
      <c r="NBU1630" s="42"/>
      <c r="NBV1630" s="42"/>
      <c r="NBW1630" s="42"/>
      <c r="NBX1630" s="42"/>
      <c r="NBY1630" s="42"/>
      <c r="NBZ1630" s="42"/>
      <c r="NCA1630" s="42"/>
      <c r="NCB1630" s="42"/>
      <c r="NCC1630" s="42"/>
      <c r="NCD1630" s="42"/>
      <c r="NCE1630" s="42"/>
      <c r="NCF1630" s="42"/>
      <c r="NCG1630" s="42"/>
      <c r="NCH1630" s="42"/>
      <c r="NCI1630" s="42"/>
      <c r="NCJ1630" s="42"/>
      <c r="NCK1630" s="42"/>
      <c r="NCL1630" s="42"/>
      <c r="NCM1630" s="42"/>
      <c r="NCN1630" s="42"/>
      <c r="NCO1630" s="42"/>
      <c r="NCP1630" s="42"/>
      <c r="NCQ1630" s="42"/>
      <c r="NCR1630" s="42"/>
      <c r="NCS1630" s="42"/>
      <c r="NCT1630" s="42"/>
      <c r="NCU1630" s="42"/>
      <c r="NCV1630" s="42"/>
      <c r="NCW1630" s="42"/>
      <c r="NCX1630" s="42"/>
      <c r="NCY1630" s="42"/>
      <c r="NCZ1630" s="42"/>
      <c r="NDA1630" s="42"/>
      <c r="NDB1630" s="42"/>
      <c r="NDC1630" s="42"/>
      <c r="NDD1630" s="42"/>
      <c r="NDE1630" s="42"/>
      <c r="NDF1630" s="42"/>
      <c r="NDG1630" s="42"/>
      <c r="NDH1630" s="42"/>
      <c r="NDI1630" s="42"/>
      <c r="NDJ1630" s="42"/>
      <c r="NDK1630" s="42"/>
      <c r="NDL1630" s="42"/>
      <c r="NDM1630" s="42"/>
      <c r="NDN1630" s="42"/>
      <c r="NDO1630" s="42"/>
      <c r="NDP1630" s="42"/>
      <c r="NDQ1630" s="42"/>
      <c r="NDR1630" s="42"/>
      <c r="NDS1630" s="42"/>
      <c r="NDT1630" s="42"/>
      <c r="NDU1630" s="42"/>
      <c r="NDV1630" s="42"/>
      <c r="NDW1630" s="42"/>
      <c r="NDX1630" s="42"/>
      <c r="NDY1630" s="42"/>
      <c r="NDZ1630" s="42"/>
      <c r="NEA1630" s="42"/>
      <c r="NEB1630" s="42"/>
      <c r="NEC1630" s="42"/>
      <c r="NED1630" s="42"/>
      <c r="NEE1630" s="42"/>
      <c r="NEF1630" s="42"/>
      <c r="NEG1630" s="42"/>
      <c r="NEH1630" s="42"/>
      <c r="NEI1630" s="42"/>
      <c r="NEJ1630" s="42"/>
      <c r="NEK1630" s="42"/>
      <c r="NEL1630" s="42"/>
      <c r="NEM1630" s="42"/>
      <c r="NEN1630" s="42"/>
      <c r="NEO1630" s="42"/>
      <c r="NEP1630" s="42"/>
      <c r="NEQ1630" s="42"/>
      <c r="NER1630" s="42"/>
      <c r="NES1630" s="42"/>
      <c r="NET1630" s="42"/>
      <c r="NEU1630" s="42"/>
      <c r="NEV1630" s="42"/>
      <c r="NEW1630" s="42"/>
      <c r="NEX1630" s="42"/>
      <c r="NEY1630" s="42"/>
      <c r="NEZ1630" s="42"/>
      <c r="NFA1630" s="42"/>
      <c r="NFB1630" s="42"/>
      <c r="NFC1630" s="42"/>
      <c r="NFD1630" s="42"/>
      <c r="NFE1630" s="42"/>
      <c r="NFF1630" s="42"/>
      <c r="NFG1630" s="42"/>
      <c r="NFH1630" s="42"/>
      <c r="NFI1630" s="42"/>
      <c r="NFJ1630" s="42"/>
      <c r="NFK1630" s="42"/>
      <c r="NFL1630" s="42"/>
      <c r="NFM1630" s="42"/>
      <c r="NFN1630" s="42"/>
      <c r="NFO1630" s="42"/>
      <c r="NFP1630" s="42"/>
      <c r="NFQ1630" s="42"/>
      <c r="NFR1630" s="42"/>
      <c r="NFS1630" s="42"/>
      <c r="NFT1630" s="42"/>
      <c r="NFU1630" s="42"/>
      <c r="NFV1630" s="42"/>
      <c r="NFW1630" s="42"/>
      <c r="NFX1630" s="42"/>
      <c r="NFY1630" s="42"/>
      <c r="NFZ1630" s="42"/>
      <c r="NGA1630" s="42"/>
      <c r="NGB1630" s="42"/>
      <c r="NGC1630" s="42"/>
      <c r="NGD1630" s="42"/>
      <c r="NGE1630" s="42"/>
      <c r="NGF1630" s="42"/>
      <c r="NGG1630" s="42"/>
      <c r="NGH1630" s="42"/>
      <c r="NGI1630" s="42"/>
      <c r="NGJ1630" s="42"/>
      <c r="NGK1630" s="42"/>
      <c r="NGL1630" s="42"/>
      <c r="NGM1630" s="42"/>
      <c r="NGN1630" s="42"/>
      <c r="NGO1630" s="42"/>
      <c r="NGP1630" s="42"/>
      <c r="NGQ1630" s="42"/>
      <c r="NGR1630" s="42"/>
      <c r="NGS1630" s="42"/>
      <c r="NGT1630" s="42"/>
      <c r="NGU1630" s="42"/>
      <c r="NGV1630" s="42"/>
      <c r="NGW1630" s="42"/>
      <c r="NGX1630" s="42"/>
      <c r="NGY1630" s="42"/>
      <c r="NGZ1630" s="42"/>
      <c r="NHA1630" s="42"/>
      <c r="NHB1630" s="42"/>
      <c r="NHC1630" s="42"/>
      <c r="NHD1630" s="42"/>
      <c r="NHE1630" s="42"/>
      <c r="NHF1630" s="42"/>
      <c r="NHG1630" s="42"/>
      <c r="NHH1630" s="42"/>
      <c r="NHI1630" s="42"/>
      <c r="NHJ1630" s="42"/>
      <c r="NHK1630" s="42"/>
      <c r="NHL1630" s="42"/>
      <c r="NHM1630" s="42"/>
      <c r="NHN1630" s="42"/>
      <c r="NHO1630" s="42"/>
      <c r="NHP1630" s="42"/>
      <c r="NHQ1630" s="42"/>
      <c r="NHR1630" s="42"/>
      <c r="NHS1630" s="42"/>
      <c r="NHT1630" s="42"/>
      <c r="NHU1630" s="42"/>
      <c r="NHV1630" s="42"/>
      <c r="NHW1630" s="42"/>
      <c r="NHX1630" s="42"/>
      <c r="NHY1630" s="42"/>
      <c r="NHZ1630" s="42"/>
      <c r="NIA1630" s="42"/>
      <c r="NIB1630" s="42"/>
      <c r="NIC1630" s="42"/>
      <c r="NID1630" s="42"/>
      <c r="NIE1630" s="42"/>
      <c r="NIF1630" s="42"/>
      <c r="NIG1630" s="42"/>
      <c r="NIH1630" s="42"/>
      <c r="NII1630" s="42"/>
      <c r="NIJ1630" s="42"/>
      <c r="NIK1630" s="42"/>
      <c r="NIL1630" s="42"/>
      <c r="NIM1630" s="42"/>
      <c r="NIN1630" s="42"/>
      <c r="NIO1630" s="42"/>
      <c r="NIP1630" s="42"/>
      <c r="NIQ1630" s="42"/>
      <c r="NIR1630" s="42"/>
      <c r="NIS1630" s="42"/>
      <c r="NIT1630" s="42"/>
      <c r="NIU1630" s="42"/>
      <c r="NIV1630" s="42"/>
      <c r="NIW1630" s="42"/>
      <c r="NIX1630" s="42"/>
      <c r="NIY1630" s="42"/>
      <c r="NIZ1630" s="42"/>
      <c r="NJA1630" s="42"/>
      <c r="NJB1630" s="42"/>
      <c r="NJC1630" s="42"/>
      <c r="NJD1630" s="42"/>
      <c r="NJE1630" s="42"/>
      <c r="NJF1630" s="42"/>
      <c r="NJG1630" s="42"/>
      <c r="NJH1630" s="42"/>
      <c r="NJI1630" s="42"/>
      <c r="NJJ1630" s="42"/>
      <c r="NJK1630" s="42"/>
      <c r="NJL1630" s="42"/>
      <c r="NJM1630" s="42"/>
      <c r="NJN1630" s="42"/>
      <c r="NJO1630" s="42"/>
      <c r="NJP1630" s="42"/>
      <c r="NJQ1630" s="42"/>
      <c r="NJR1630" s="42"/>
      <c r="NJS1630" s="42"/>
      <c r="NJT1630" s="42"/>
      <c r="NJU1630" s="42"/>
      <c r="NJV1630" s="42"/>
      <c r="NJW1630" s="42"/>
      <c r="NJX1630" s="42"/>
      <c r="NJY1630" s="42"/>
      <c r="NJZ1630" s="42"/>
      <c r="NKA1630" s="42"/>
      <c r="NKB1630" s="42"/>
      <c r="NKC1630" s="42"/>
      <c r="NKD1630" s="42"/>
      <c r="NKE1630" s="42"/>
      <c r="NKF1630" s="42"/>
      <c r="NKG1630" s="42"/>
      <c r="NKH1630" s="42"/>
      <c r="NKI1630" s="42"/>
      <c r="NKJ1630" s="42"/>
      <c r="NKK1630" s="42"/>
      <c r="NKL1630" s="42"/>
      <c r="NKM1630" s="42"/>
      <c r="NKN1630" s="42"/>
      <c r="NKO1630" s="42"/>
      <c r="NKP1630" s="42"/>
      <c r="NKQ1630" s="42"/>
      <c r="NKR1630" s="42"/>
      <c r="NKS1630" s="42"/>
      <c r="NKT1630" s="42"/>
      <c r="NKU1630" s="42"/>
      <c r="NKV1630" s="42"/>
      <c r="NKW1630" s="42"/>
      <c r="NKX1630" s="42"/>
      <c r="NKY1630" s="42"/>
      <c r="NKZ1630" s="42"/>
      <c r="NLA1630" s="42"/>
      <c r="NLB1630" s="42"/>
      <c r="NLC1630" s="42"/>
      <c r="NLD1630" s="42"/>
      <c r="NLE1630" s="42"/>
      <c r="NLF1630" s="42"/>
      <c r="NLG1630" s="42"/>
      <c r="NLH1630" s="42"/>
      <c r="NLI1630" s="42"/>
      <c r="NLJ1630" s="42"/>
      <c r="NLK1630" s="42"/>
      <c r="NLL1630" s="42"/>
      <c r="NLM1630" s="42"/>
      <c r="NLN1630" s="42"/>
      <c r="NLO1630" s="42"/>
      <c r="NLP1630" s="42"/>
      <c r="NLQ1630" s="42"/>
      <c r="NLR1630" s="42"/>
      <c r="NLS1630" s="42"/>
      <c r="NLT1630" s="42"/>
      <c r="NLU1630" s="42"/>
      <c r="NLV1630" s="42"/>
      <c r="NLW1630" s="42"/>
      <c r="NLX1630" s="42"/>
      <c r="NLY1630" s="42"/>
      <c r="NLZ1630" s="42"/>
      <c r="NMA1630" s="42"/>
      <c r="NMB1630" s="42"/>
      <c r="NMC1630" s="42"/>
      <c r="NMD1630" s="42"/>
      <c r="NME1630" s="42"/>
      <c r="NMF1630" s="42"/>
      <c r="NMG1630" s="42"/>
      <c r="NMH1630" s="42"/>
      <c r="NMI1630" s="42"/>
      <c r="NMJ1630" s="42"/>
      <c r="NMK1630" s="42"/>
      <c r="NML1630" s="42"/>
      <c r="NMM1630" s="42"/>
      <c r="NMN1630" s="42"/>
      <c r="NMO1630" s="42"/>
      <c r="NMP1630" s="42"/>
      <c r="NMQ1630" s="42"/>
      <c r="NMR1630" s="42"/>
      <c r="NMS1630" s="42"/>
      <c r="NMT1630" s="42"/>
      <c r="NMU1630" s="42"/>
      <c r="NMV1630" s="42"/>
      <c r="NMW1630" s="42"/>
      <c r="NMX1630" s="42"/>
      <c r="NMY1630" s="42"/>
      <c r="NMZ1630" s="42"/>
      <c r="NNA1630" s="42"/>
      <c r="NNB1630" s="42"/>
      <c r="NNC1630" s="42"/>
      <c r="NND1630" s="42"/>
      <c r="NNE1630" s="42"/>
      <c r="NNF1630" s="42"/>
      <c r="NNG1630" s="42"/>
      <c r="NNH1630" s="42"/>
      <c r="NNI1630" s="42"/>
      <c r="NNJ1630" s="42"/>
      <c r="NNK1630" s="42"/>
      <c r="NNL1630" s="42"/>
      <c r="NNM1630" s="42"/>
      <c r="NNN1630" s="42"/>
      <c r="NNO1630" s="42"/>
      <c r="NNP1630" s="42"/>
      <c r="NNQ1630" s="42"/>
      <c r="NNR1630" s="42"/>
      <c r="NNS1630" s="42"/>
      <c r="NNT1630" s="42"/>
      <c r="NNU1630" s="42"/>
      <c r="NNV1630" s="42"/>
      <c r="NNW1630" s="42"/>
      <c r="NNX1630" s="42"/>
      <c r="NNY1630" s="42"/>
      <c r="NNZ1630" s="42"/>
      <c r="NOA1630" s="42"/>
      <c r="NOB1630" s="42"/>
      <c r="NOC1630" s="42"/>
      <c r="NOD1630" s="42"/>
      <c r="NOE1630" s="42"/>
      <c r="NOF1630" s="42"/>
      <c r="NOG1630" s="42"/>
      <c r="NOH1630" s="42"/>
      <c r="NOI1630" s="42"/>
      <c r="NOJ1630" s="42"/>
      <c r="NOK1630" s="42"/>
      <c r="NOL1630" s="42"/>
      <c r="NOM1630" s="42"/>
      <c r="NON1630" s="42"/>
      <c r="NOO1630" s="42"/>
      <c r="NOP1630" s="42"/>
      <c r="NOQ1630" s="42"/>
      <c r="NOR1630" s="42"/>
      <c r="NOS1630" s="42"/>
      <c r="NOT1630" s="42"/>
      <c r="NOU1630" s="42"/>
      <c r="NOV1630" s="42"/>
      <c r="NOW1630" s="42"/>
      <c r="NOX1630" s="42"/>
      <c r="NOY1630" s="42"/>
      <c r="NOZ1630" s="42"/>
      <c r="NPA1630" s="42"/>
      <c r="NPB1630" s="42"/>
      <c r="NPC1630" s="42"/>
      <c r="NPD1630" s="42"/>
      <c r="NPE1630" s="42"/>
      <c r="NPF1630" s="42"/>
      <c r="NPG1630" s="42"/>
      <c r="NPH1630" s="42"/>
      <c r="NPI1630" s="42"/>
      <c r="NPJ1630" s="42"/>
      <c r="NPK1630" s="42"/>
      <c r="NPL1630" s="42"/>
      <c r="NPM1630" s="42"/>
      <c r="NPN1630" s="42"/>
      <c r="NPO1630" s="42"/>
      <c r="NPP1630" s="42"/>
      <c r="NPQ1630" s="42"/>
      <c r="NPR1630" s="42"/>
      <c r="NPS1630" s="42"/>
      <c r="NPT1630" s="42"/>
      <c r="NPU1630" s="42"/>
      <c r="NPV1630" s="42"/>
      <c r="NPW1630" s="42"/>
      <c r="NPX1630" s="42"/>
      <c r="NPY1630" s="42"/>
      <c r="NPZ1630" s="42"/>
      <c r="NQA1630" s="42"/>
      <c r="NQB1630" s="42"/>
      <c r="NQC1630" s="42"/>
      <c r="NQD1630" s="42"/>
      <c r="NQE1630" s="42"/>
      <c r="NQF1630" s="42"/>
      <c r="NQG1630" s="42"/>
      <c r="NQH1630" s="42"/>
      <c r="NQI1630" s="42"/>
      <c r="NQJ1630" s="42"/>
      <c r="NQK1630" s="42"/>
      <c r="NQL1630" s="42"/>
      <c r="NQM1630" s="42"/>
      <c r="NQN1630" s="42"/>
      <c r="NQO1630" s="42"/>
      <c r="NQP1630" s="42"/>
      <c r="NQQ1630" s="42"/>
      <c r="NQR1630" s="42"/>
      <c r="NQS1630" s="42"/>
      <c r="NQT1630" s="42"/>
      <c r="NQU1630" s="42"/>
      <c r="NQV1630" s="42"/>
      <c r="NQW1630" s="42"/>
      <c r="NQX1630" s="42"/>
      <c r="NQY1630" s="42"/>
      <c r="NQZ1630" s="42"/>
      <c r="NRA1630" s="42"/>
      <c r="NRB1630" s="42"/>
      <c r="NRC1630" s="42"/>
      <c r="NRD1630" s="42"/>
      <c r="NRE1630" s="42"/>
      <c r="NRF1630" s="42"/>
      <c r="NRG1630" s="42"/>
      <c r="NRH1630" s="42"/>
      <c r="NRI1630" s="42"/>
      <c r="NRJ1630" s="42"/>
      <c r="NRK1630" s="42"/>
      <c r="NRL1630" s="42"/>
      <c r="NRM1630" s="42"/>
      <c r="NRN1630" s="42"/>
      <c r="NRO1630" s="42"/>
      <c r="NRP1630" s="42"/>
      <c r="NRQ1630" s="42"/>
      <c r="NRR1630" s="42"/>
      <c r="NRS1630" s="42"/>
      <c r="NRT1630" s="42"/>
      <c r="NRU1630" s="42"/>
      <c r="NRV1630" s="42"/>
      <c r="NRW1630" s="42"/>
      <c r="NRX1630" s="42"/>
      <c r="NRY1630" s="42"/>
      <c r="NRZ1630" s="42"/>
      <c r="NSA1630" s="42"/>
      <c r="NSB1630" s="42"/>
      <c r="NSC1630" s="42"/>
      <c r="NSD1630" s="42"/>
      <c r="NSE1630" s="42"/>
      <c r="NSF1630" s="42"/>
      <c r="NSG1630" s="42"/>
      <c r="NSH1630" s="42"/>
      <c r="NSI1630" s="42"/>
      <c r="NSJ1630" s="42"/>
      <c r="NSK1630" s="42"/>
      <c r="NSL1630" s="42"/>
      <c r="NSM1630" s="42"/>
      <c r="NSN1630" s="42"/>
      <c r="NSO1630" s="42"/>
      <c r="NSP1630" s="42"/>
      <c r="NSQ1630" s="42"/>
      <c r="NSR1630" s="42"/>
      <c r="NSS1630" s="42"/>
      <c r="NST1630" s="42"/>
      <c r="NSU1630" s="42"/>
      <c r="NSV1630" s="42"/>
      <c r="NSW1630" s="42"/>
      <c r="NSX1630" s="42"/>
      <c r="NSY1630" s="42"/>
      <c r="NSZ1630" s="42"/>
      <c r="NTA1630" s="42"/>
      <c r="NTB1630" s="42"/>
      <c r="NTC1630" s="42"/>
      <c r="NTD1630" s="42"/>
      <c r="NTE1630" s="42"/>
      <c r="NTF1630" s="42"/>
      <c r="NTG1630" s="42"/>
      <c r="NTH1630" s="42"/>
      <c r="NTI1630" s="42"/>
      <c r="NTJ1630" s="42"/>
      <c r="NTK1630" s="42"/>
      <c r="NTL1630" s="42"/>
      <c r="NTM1630" s="42"/>
      <c r="NTN1630" s="42"/>
      <c r="NTO1630" s="42"/>
      <c r="NTP1630" s="42"/>
      <c r="NTQ1630" s="42"/>
      <c r="NTR1630" s="42"/>
      <c r="NTS1630" s="42"/>
      <c r="NTT1630" s="42"/>
      <c r="NTU1630" s="42"/>
      <c r="NTV1630" s="42"/>
      <c r="NTW1630" s="42"/>
      <c r="NTX1630" s="42"/>
      <c r="NTY1630" s="42"/>
      <c r="NTZ1630" s="42"/>
      <c r="NUA1630" s="42"/>
      <c r="NUB1630" s="42"/>
      <c r="NUC1630" s="42"/>
      <c r="NUD1630" s="42"/>
      <c r="NUE1630" s="42"/>
      <c r="NUF1630" s="42"/>
      <c r="NUG1630" s="42"/>
      <c r="NUH1630" s="42"/>
      <c r="NUI1630" s="42"/>
      <c r="NUJ1630" s="42"/>
      <c r="NUK1630" s="42"/>
      <c r="NUL1630" s="42"/>
      <c r="NUM1630" s="42"/>
      <c r="NUN1630" s="42"/>
      <c r="NUO1630" s="42"/>
      <c r="NUP1630" s="42"/>
      <c r="NUQ1630" s="42"/>
      <c r="NUR1630" s="42"/>
      <c r="NUS1630" s="42"/>
      <c r="NUT1630" s="42"/>
      <c r="NUU1630" s="42"/>
      <c r="NUV1630" s="42"/>
      <c r="NUW1630" s="42"/>
      <c r="NUX1630" s="42"/>
      <c r="NUY1630" s="42"/>
      <c r="NUZ1630" s="42"/>
      <c r="NVA1630" s="42"/>
      <c r="NVB1630" s="42"/>
      <c r="NVC1630" s="42"/>
      <c r="NVD1630" s="42"/>
      <c r="NVE1630" s="42"/>
      <c r="NVF1630" s="42"/>
      <c r="NVG1630" s="42"/>
      <c r="NVH1630" s="42"/>
      <c r="NVI1630" s="42"/>
      <c r="NVJ1630" s="42"/>
      <c r="NVK1630" s="42"/>
      <c r="NVL1630" s="42"/>
      <c r="NVM1630" s="42"/>
      <c r="NVN1630" s="42"/>
      <c r="NVO1630" s="42"/>
      <c r="NVP1630" s="42"/>
      <c r="NVQ1630" s="42"/>
      <c r="NVR1630" s="42"/>
      <c r="NVS1630" s="42"/>
      <c r="NVT1630" s="42"/>
      <c r="NVU1630" s="42"/>
      <c r="NVV1630" s="42"/>
      <c r="NVW1630" s="42"/>
      <c r="NVX1630" s="42"/>
      <c r="NVY1630" s="42"/>
      <c r="NVZ1630" s="42"/>
      <c r="NWA1630" s="42"/>
      <c r="NWB1630" s="42"/>
      <c r="NWC1630" s="42"/>
      <c r="NWD1630" s="42"/>
      <c r="NWE1630" s="42"/>
      <c r="NWF1630" s="42"/>
      <c r="NWG1630" s="42"/>
      <c r="NWH1630" s="42"/>
      <c r="NWI1630" s="42"/>
      <c r="NWJ1630" s="42"/>
      <c r="NWK1630" s="42"/>
      <c r="NWL1630" s="42"/>
      <c r="NWM1630" s="42"/>
      <c r="NWN1630" s="42"/>
      <c r="NWO1630" s="42"/>
      <c r="NWP1630" s="42"/>
      <c r="NWQ1630" s="42"/>
      <c r="NWR1630" s="42"/>
      <c r="NWS1630" s="42"/>
      <c r="NWT1630" s="42"/>
      <c r="NWU1630" s="42"/>
      <c r="NWV1630" s="42"/>
      <c r="NWW1630" s="42"/>
      <c r="NWX1630" s="42"/>
      <c r="NWY1630" s="42"/>
      <c r="NWZ1630" s="42"/>
      <c r="NXA1630" s="42"/>
      <c r="NXB1630" s="42"/>
      <c r="NXC1630" s="42"/>
      <c r="NXD1630" s="42"/>
      <c r="NXE1630" s="42"/>
      <c r="NXF1630" s="42"/>
      <c r="NXG1630" s="42"/>
      <c r="NXH1630" s="42"/>
      <c r="NXI1630" s="42"/>
      <c r="NXJ1630" s="42"/>
      <c r="NXK1630" s="42"/>
      <c r="NXL1630" s="42"/>
      <c r="NXM1630" s="42"/>
      <c r="NXN1630" s="42"/>
      <c r="NXO1630" s="42"/>
      <c r="NXP1630" s="42"/>
      <c r="NXQ1630" s="42"/>
      <c r="NXR1630" s="42"/>
      <c r="NXS1630" s="42"/>
      <c r="NXT1630" s="42"/>
      <c r="NXU1630" s="42"/>
      <c r="NXV1630" s="42"/>
      <c r="NXW1630" s="42"/>
      <c r="NXX1630" s="42"/>
      <c r="NXY1630" s="42"/>
      <c r="NXZ1630" s="42"/>
      <c r="NYA1630" s="42"/>
      <c r="NYB1630" s="42"/>
      <c r="NYC1630" s="42"/>
      <c r="NYD1630" s="42"/>
      <c r="NYE1630" s="42"/>
      <c r="NYF1630" s="42"/>
      <c r="NYG1630" s="42"/>
      <c r="NYH1630" s="42"/>
      <c r="NYI1630" s="42"/>
      <c r="NYJ1630" s="42"/>
      <c r="NYK1630" s="42"/>
      <c r="NYL1630" s="42"/>
      <c r="NYM1630" s="42"/>
      <c r="NYN1630" s="42"/>
      <c r="NYO1630" s="42"/>
      <c r="NYP1630" s="42"/>
      <c r="NYQ1630" s="42"/>
      <c r="NYR1630" s="42"/>
      <c r="NYS1630" s="42"/>
      <c r="NYT1630" s="42"/>
      <c r="NYU1630" s="42"/>
      <c r="NYV1630" s="42"/>
      <c r="NYW1630" s="42"/>
      <c r="NYX1630" s="42"/>
      <c r="NYY1630" s="42"/>
      <c r="NYZ1630" s="42"/>
      <c r="NZA1630" s="42"/>
      <c r="NZB1630" s="42"/>
      <c r="NZC1630" s="42"/>
      <c r="NZD1630" s="42"/>
      <c r="NZE1630" s="42"/>
      <c r="NZF1630" s="42"/>
      <c r="NZG1630" s="42"/>
      <c r="NZH1630" s="42"/>
      <c r="NZI1630" s="42"/>
      <c r="NZJ1630" s="42"/>
      <c r="NZK1630" s="42"/>
      <c r="NZL1630" s="42"/>
      <c r="NZM1630" s="42"/>
      <c r="NZN1630" s="42"/>
      <c r="NZO1630" s="42"/>
      <c r="NZP1630" s="42"/>
      <c r="NZQ1630" s="42"/>
      <c r="NZR1630" s="42"/>
      <c r="NZS1630" s="42"/>
      <c r="NZT1630" s="42"/>
      <c r="NZU1630" s="42"/>
      <c r="NZV1630" s="42"/>
      <c r="NZW1630" s="42"/>
      <c r="NZX1630" s="42"/>
      <c r="NZY1630" s="42"/>
      <c r="NZZ1630" s="42"/>
      <c r="OAA1630" s="42"/>
      <c r="OAB1630" s="42"/>
      <c r="OAC1630" s="42"/>
      <c r="OAD1630" s="42"/>
      <c r="OAE1630" s="42"/>
      <c r="OAF1630" s="42"/>
      <c r="OAG1630" s="42"/>
      <c r="OAH1630" s="42"/>
      <c r="OAI1630" s="42"/>
      <c r="OAJ1630" s="42"/>
      <c r="OAK1630" s="42"/>
      <c r="OAL1630" s="42"/>
      <c r="OAM1630" s="42"/>
      <c r="OAN1630" s="42"/>
      <c r="OAO1630" s="42"/>
      <c r="OAP1630" s="42"/>
      <c r="OAQ1630" s="42"/>
      <c r="OAR1630" s="42"/>
      <c r="OAS1630" s="42"/>
      <c r="OAT1630" s="42"/>
      <c r="OAU1630" s="42"/>
      <c r="OAV1630" s="42"/>
      <c r="OAW1630" s="42"/>
      <c r="OAX1630" s="42"/>
      <c r="OAY1630" s="42"/>
      <c r="OAZ1630" s="42"/>
      <c r="OBA1630" s="42"/>
      <c r="OBB1630" s="42"/>
      <c r="OBC1630" s="42"/>
      <c r="OBD1630" s="42"/>
      <c r="OBE1630" s="42"/>
      <c r="OBF1630" s="42"/>
      <c r="OBG1630" s="42"/>
      <c r="OBH1630" s="42"/>
      <c r="OBI1630" s="42"/>
      <c r="OBJ1630" s="42"/>
      <c r="OBK1630" s="42"/>
      <c r="OBL1630" s="42"/>
      <c r="OBM1630" s="42"/>
      <c r="OBN1630" s="42"/>
      <c r="OBO1630" s="42"/>
      <c r="OBP1630" s="42"/>
      <c r="OBQ1630" s="42"/>
      <c r="OBR1630" s="42"/>
      <c r="OBS1630" s="42"/>
      <c r="OBT1630" s="42"/>
      <c r="OBU1630" s="42"/>
      <c r="OBV1630" s="42"/>
      <c r="OBW1630" s="42"/>
      <c r="OBX1630" s="42"/>
      <c r="OBY1630" s="42"/>
      <c r="OBZ1630" s="42"/>
      <c r="OCA1630" s="42"/>
      <c r="OCB1630" s="42"/>
      <c r="OCC1630" s="42"/>
      <c r="OCD1630" s="42"/>
      <c r="OCE1630" s="42"/>
      <c r="OCF1630" s="42"/>
      <c r="OCG1630" s="42"/>
      <c r="OCH1630" s="42"/>
      <c r="OCI1630" s="42"/>
      <c r="OCJ1630" s="42"/>
      <c r="OCK1630" s="42"/>
      <c r="OCL1630" s="42"/>
      <c r="OCM1630" s="42"/>
      <c r="OCN1630" s="42"/>
      <c r="OCO1630" s="42"/>
      <c r="OCP1630" s="42"/>
      <c r="OCQ1630" s="42"/>
      <c r="OCR1630" s="42"/>
      <c r="OCS1630" s="42"/>
      <c r="OCT1630" s="42"/>
      <c r="OCU1630" s="42"/>
      <c r="OCV1630" s="42"/>
      <c r="OCW1630" s="42"/>
      <c r="OCX1630" s="42"/>
      <c r="OCY1630" s="42"/>
      <c r="OCZ1630" s="42"/>
      <c r="ODA1630" s="42"/>
      <c r="ODB1630" s="42"/>
      <c r="ODC1630" s="42"/>
      <c r="ODD1630" s="42"/>
      <c r="ODE1630" s="42"/>
      <c r="ODF1630" s="42"/>
      <c r="ODG1630" s="42"/>
      <c r="ODH1630" s="42"/>
      <c r="ODI1630" s="42"/>
      <c r="ODJ1630" s="42"/>
      <c r="ODK1630" s="42"/>
      <c r="ODL1630" s="42"/>
      <c r="ODM1630" s="42"/>
      <c r="ODN1630" s="42"/>
      <c r="ODO1630" s="42"/>
      <c r="ODP1630" s="42"/>
      <c r="ODQ1630" s="42"/>
      <c r="ODR1630" s="42"/>
      <c r="ODS1630" s="42"/>
      <c r="ODT1630" s="42"/>
      <c r="ODU1630" s="42"/>
      <c r="ODV1630" s="42"/>
      <c r="ODW1630" s="42"/>
      <c r="ODX1630" s="42"/>
      <c r="ODY1630" s="42"/>
      <c r="ODZ1630" s="42"/>
      <c r="OEA1630" s="42"/>
      <c r="OEB1630" s="42"/>
      <c r="OEC1630" s="42"/>
      <c r="OED1630" s="42"/>
      <c r="OEE1630" s="42"/>
      <c r="OEF1630" s="42"/>
      <c r="OEG1630" s="42"/>
      <c r="OEH1630" s="42"/>
      <c r="OEI1630" s="42"/>
      <c r="OEJ1630" s="42"/>
      <c r="OEK1630" s="42"/>
      <c r="OEL1630" s="42"/>
      <c r="OEM1630" s="42"/>
      <c r="OEN1630" s="42"/>
      <c r="OEO1630" s="42"/>
      <c r="OEP1630" s="42"/>
      <c r="OEQ1630" s="42"/>
      <c r="OER1630" s="42"/>
      <c r="OES1630" s="42"/>
      <c r="OET1630" s="42"/>
      <c r="OEU1630" s="42"/>
      <c r="OEV1630" s="42"/>
      <c r="OEW1630" s="42"/>
      <c r="OEX1630" s="42"/>
      <c r="OEY1630" s="42"/>
      <c r="OEZ1630" s="42"/>
      <c r="OFA1630" s="42"/>
      <c r="OFB1630" s="42"/>
      <c r="OFC1630" s="42"/>
      <c r="OFD1630" s="42"/>
      <c r="OFE1630" s="42"/>
      <c r="OFF1630" s="42"/>
      <c r="OFG1630" s="42"/>
      <c r="OFH1630" s="42"/>
      <c r="OFI1630" s="42"/>
      <c r="OFJ1630" s="42"/>
      <c r="OFK1630" s="42"/>
      <c r="OFL1630" s="42"/>
      <c r="OFM1630" s="42"/>
      <c r="OFN1630" s="42"/>
      <c r="OFO1630" s="42"/>
      <c r="OFP1630" s="42"/>
      <c r="OFQ1630" s="42"/>
      <c r="OFR1630" s="42"/>
      <c r="OFS1630" s="42"/>
      <c r="OFT1630" s="42"/>
      <c r="OFU1630" s="42"/>
      <c r="OFV1630" s="42"/>
      <c r="OFW1630" s="42"/>
      <c r="OFX1630" s="42"/>
      <c r="OFY1630" s="42"/>
      <c r="OFZ1630" s="42"/>
      <c r="OGA1630" s="42"/>
      <c r="OGB1630" s="42"/>
      <c r="OGC1630" s="42"/>
      <c r="OGD1630" s="42"/>
      <c r="OGE1630" s="42"/>
      <c r="OGF1630" s="42"/>
      <c r="OGG1630" s="42"/>
      <c r="OGH1630" s="42"/>
      <c r="OGI1630" s="42"/>
      <c r="OGJ1630" s="42"/>
      <c r="OGK1630" s="42"/>
      <c r="OGL1630" s="42"/>
      <c r="OGM1630" s="42"/>
      <c r="OGN1630" s="42"/>
      <c r="OGO1630" s="42"/>
      <c r="OGP1630" s="42"/>
      <c r="OGQ1630" s="42"/>
      <c r="OGR1630" s="42"/>
      <c r="OGS1630" s="42"/>
      <c r="OGT1630" s="42"/>
      <c r="OGU1630" s="42"/>
      <c r="OGV1630" s="42"/>
      <c r="OGW1630" s="42"/>
      <c r="OGX1630" s="42"/>
      <c r="OGY1630" s="42"/>
      <c r="OGZ1630" s="42"/>
      <c r="OHA1630" s="42"/>
      <c r="OHB1630" s="42"/>
      <c r="OHC1630" s="42"/>
      <c r="OHD1630" s="42"/>
      <c r="OHE1630" s="42"/>
      <c r="OHF1630" s="42"/>
      <c r="OHG1630" s="42"/>
      <c r="OHH1630" s="42"/>
      <c r="OHI1630" s="42"/>
      <c r="OHJ1630" s="42"/>
      <c r="OHK1630" s="42"/>
      <c r="OHL1630" s="42"/>
      <c r="OHM1630" s="42"/>
      <c r="OHN1630" s="42"/>
      <c r="OHO1630" s="42"/>
      <c r="OHP1630" s="42"/>
      <c r="OHQ1630" s="42"/>
      <c r="OHR1630" s="42"/>
      <c r="OHS1630" s="42"/>
      <c r="OHT1630" s="42"/>
      <c r="OHU1630" s="42"/>
      <c r="OHV1630" s="42"/>
      <c r="OHW1630" s="42"/>
      <c r="OHX1630" s="42"/>
      <c r="OHY1630" s="42"/>
      <c r="OHZ1630" s="42"/>
      <c r="OIA1630" s="42"/>
      <c r="OIB1630" s="42"/>
      <c r="OIC1630" s="42"/>
      <c r="OID1630" s="42"/>
      <c r="OIE1630" s="42"/>
      <c r="OIF1630" s="42"/>
      <c r="OIG1630" s="42"/>
      <c r="OIH1630" s="42"/>
      <c r="OII1630" s="42"/>
      <c r="OIJ1630" s="42"/>
      <c r="OIK1630" s="42"/>
      <c r="OIL1630" s="42"/>
      <c r="OIM1630" s="42"/>
      <c r="OIN1630" s="42"/>
      <c r="OIO1630" s="42"/>
      <c r="OIP1630" s="42"/>
      <c r="OIQ1630" s="42"/>
      <c r="OIR1630" s="42"/>
      <c r="OIS1630" s="42"/>
      <c r="OIT1630" s="42"/>
      <c r="OIU1630" s="42"/>
      <c r="OIV1630" s="42"/>
      <c r="OIW1630" s="42"/>
      <c r="OIX1630" s="42"/>
      <c r="OIY1630" s="42"/>
      <c r="OIZ1630" s="42"/>
      <c r="OJA1630" s="42"/>
      <c r="OJB1630" s="42"/>
      <c r="OJC1630" s="42"/>
      <c r="OJD1630" s="42"/>
      <c r="OJE1630" s="42"/>
      <c r="OJF1630" s="42"/>
      <c r="OJG1630" s="42"/>
      <c r="OJH1630" s="42"/>
      <c r="OJI1630" s="42"/>
      <c r="OJJ1630" s="42"/>
      <c r="OJK1630" s="42"/>
      <c r="OJL1630" s="42"/>
      <c r="OJM1630" s="42"/>
      <c r="OJN1630" s="42"/>
      <c r="OJO1630" s="42"/>
      <c r="OJP1630" s="42"/>
      <c r="OJQ1630" s="42"/>
      <c r="OJR1630" s="42"/>
      <c r="OJS1630" s="42"/>
      <c r="OJT1630" s="42"/>
      <c r="OJU1630" s="42"/>
      <c r="OJV1630" s="42"/>
      <c r="OJW1630" s="42"/>
      <c r="OJX1630" s="42"/>
      <c r="OJY1630" s="42"/>
      <c r="OJZ1630" s="42"/>
      <c r="OKA1630" s="42"/>
      <c r="OKB1630" s="42"/>
      <c r="OKC1630" s="42"/>
      <c r="OKD1630" s="42"/>
      <c r="OKE1630" s="42"/>
      <c r="OKF1630" s="42"/>
      <c r="OKG1630" s="42"/>
      <c r="OKH1630" s="42"/>
      <c r="OKI1630" s="42"/>
      <c r="OKJ1630" s="42"/>
      <c r="OKK1630" s="42"/>
      <c r="OKL1630" s="42"/>
      <c r="OKM1630" s="42"/>
      <c r="OKN1630" s="42"/>
      <c r="OKO1630" s="42"/>
      <c r="OKP1630" s="42"/>
      <c r="OKQ1630" s="42"/>
      <c r="OKR1630" s="42"/>
      <c r="OKS1630" s="42"/>
      <c r="OKT1630" s="42"/>
      <c r="OKU1630" s="42"/>
      <c r="OKV1630" s="42"/>
      <c r="OKW1630" s="42"/>
      <c r="OKX1630" s="42"/>
      <c r="OKY1630" s="42"/>
      <c r="OKZ1630" s="42"/>
      <c r="OLA1630" s="42"/>
      <c r="OLB1630" s="42"/>
      <c r="OLC1630" s="42"/>
      <c r="OLD1630" s="42"/>
      <c r="OLE1630" s="42"/>
      <c r="OLF1630" s="42"/>
      <c r="OLG1630" s="42"/>
      <c r="OLH1630" s="42"/>
      <c r="OLI1630" s="42"/>
      <c r="OLJ1630" s="42"/>
      <c r="OLK1630" s="42"/>
      <c r="OLL1630" s="42"/>
      <c r="OLM1630" s="42"/>
      <c r="OLN1630" s="42"/>
      <c r="OLO1630" s="42"/>
      <c r="OLP1630" s="42"/>
      <c r="OLQ1630" s="42"/>
      <c r="OLR1630" s="42"/>
      <c r="OLS1630" s="42"/>
      <c r="OLT1630" s="42"/>
      <c r="OLU1630" s="42"/>
      <c r="OLV1630" s="42"/>
      <c r="OLW1630" s="42"/>
      <c r="OLX1630" s="42"/>
      <c r="OLY1630" s="42"/>
      <c r="OLZ1630" s="42"/>
      <c r="OMA1630" s="42"/>
      <c r="OMB1630" s="42"/>
      <c r="OMC1630" s="42"/>
      <c r="OMD1630" s="42"/>
      <c r="OME1630" s="42"/>
      <c r="OMF1630" s="42"/>
      <c r="OMG1630" s="42"/>
      <c r="OMH1630" s="42"/>
      <c r="OMI1630" s="42"/>
      <c r="OMJ1630" s="42"/>
      <c r="OMK1630" s="42"/>
      <c r="OML1630" s="42"/>
      <c r="OMM1630" s="42"/>
      <c r="OMN1630" s="42"/>
      <c r="OMO1630" s="42"/>
      <c r="OMP1630" s="42"/>
      <c r="OMQ1630" s="42"/>
      <c r="OMR1630" s="42"/>
      <c r="OMS1630" s="42"/>
      <c r="OMT1630" s="42"/>
      <c r="OMU1630" s="42"/>
      <c r="OMV1630" s="42"/>
      <c r="OMW1630" s="42"/>
      <c r="OMX1630" s="42"/>
      <c r="OMY1630" s="42"/>
      <c r="OMZ1630" s="42"/>
      <c r="ONA1630" s="42"/>
      <c r="ONB1630" s="42"/>
      <c r="ONC1630" s="42"/>
      <c r="OND1630" s="42"/>
      <c r="ONE1630" s="42"/>
      <c r="ONF1630" s="42"/>
      <c r="ONG1630" s="42"/>
      <c r="ONH1630" s="42"/>
      <c r="ONI1630" s="42"/>
      <c r="ONJ1630" s="42"/>
      <c r="ONK1630" s="42"/>
      <c r="ONL1630" s="42"/>
      <c r="ONM1630" s="42"/>
      <c r="ONN1630" s="42"/>
      <c r="ONO1630" s="42"/>
      <c r="ONP1630" s="42"/>
      <c r="ONQ1630" s="42"/>
      <c r="ONR1630" s="42"/>
      <c r="ONS1630" s="42"/>
      <c r="ONT1630" s="42"/>
      <c r="ONU1630" s="42"/>
      <c r="ONV1630" s="42"/>
      <c r="ONW1630" s="42"/>
      <c r="ONX1630" s="42"/>
      <c r="ONY1630" s="42"/>
      <c r="ONZ1630" s="42"/>
      <c r="OOA1630" s="42"/>
      <c r="OOB1630" s="42"/>
      <c r="OOC1630" s="42"/>
      <c r="OOD1630" s="42"/>
      <c r="OOE1630" s="42"/>
      <c r="OOF1630" s="42"/>
      <c r="OOG1630" s="42"/>
      <c r="OOH1630" s="42"/>
      <c r="OOI1630" s="42"/>
      <c r="OOJ1630" s="42"/>
      <c r="OOK1630" s="42"/>
      <c r="OOL1630" s="42"/>
      <c r="OOM1630" s="42"/>
      <c r="OON1630" s="42"/>
      <c r="OOO1630" s="42"/>
      <c r="OOP1630" s="42"/>
      <c r="OOQ1630" s="42"/>
      <c r="OOR1630" s="42"/>
      <c r="OOS1630" s="42"/>
      <c r="OOT1630" s="42"/>
      <c r="OOU1630" s="42"/>
      <c r="OOV1630" s="42"/>
      <c r="OOW1630" s="42"/>
      <c r="OOX1630" s="42"/>
      <c r="OOY1630" s="42"/>
      <c r="OOZ1630" s="42"/>
      <c r="OPA1630" s="42"/>
      <c r="OPB1630" s="42"/>
      <c r="OPC1630" s="42"/>
      <c r="OPD1630" s="42"/>
      <c r="OPE1630" s="42"/>
      <c r="OPF1630" s="42"/>
      <c r="OPG1630" s="42"/>
      <c r="OPH1630" s="42"/>
      <c r="OPI1630" s="42"/>
      <c r="OPJ1630" s="42"/>
      <c r="OPK1630" s="42"/>
      <c r="OPL1630" s="42"/>
      <c r="OPM1630" s="42"/>
      <c r="OPN1630" s="42"/>
      <c r="OPO1630" s="42"/>
      <c r="OPP1630" s="42"/>
      <c r="OPQ1630" s="42"/>
      <c r="OPR1630" s="42"/>
      <c r="OPS1630" s="42"/>
      <c r="OPT1630" s="42"/>
      <c r="OPU1630" s="42"/>
      <c r="OPV1630" s="42"/>
      <c r="OPW1630" s="42"/>
      <c r="OPX1630" s="42"/>
      <c r="OPY1630" s="42"/>
      <c r="OPZ1630" s="42"/>
      <c r="OQA1630" s="42"/>
      <c r="OQB1630" s="42"/>
      <c r="OQC1630" s="42"/>
      <c r="OQD1630" s="42"/>
      <c r="OQE1630" s="42"/>
      <c r="OQF1630" s="42"/>
      <c r="OQG1630" s="42"/>
      <c r="OQH1630" s="42"/>
      <c r="OQI1630" s="42"/>
      <c r="OQJ1630" s="42"/>
      <c r="OQK1630" s="42"/>
      <c r="OQL1630" s="42"/>
      <c r="OQM1630" s="42"/>
      <c r="OQN1630" s="42"/>
      <c r="OQO1630" s="42"/>
      <c r="OQP1630" s="42"/>
      <c r="OQQ1630" s="42"/>
      <c r="OQR1630" s="42"/>
      <c r="OQS1630" s="42"/>
      <c r="OQT1630" s="42"/>
      <c r="OQU1630" s="42"/>
      <c r="OQV1630" s="42"/>
      <c r="OQW1630" s="42"/>
      <c r="OQX1630" s="42"/>
      <c r="OQY1630" s="42"/>
      <c r="OQZ1630" s="42"/>
      <c r="ORA1630" s="42"/>
      <c r="ORB1630" s="42"/>
      <c r="ORC1630" s="42"/>
      <c r="ORD1630" s="42"/>
      <c r="ORE1630" s="42"/>
      <c r="ORF1630" s="42"/>
      <c r="ORG1630" s="42"/>
      <c r="ORH1630" s="42"/>
      <c r="ORI1630" s="42"/>
      <c r="ORJ1630" s="42"/>
      <c r="ORK1630" s="42"/>
      <c r="ORL1630" s="42"/>
      <c r="ORM1630" s="42"/>
      <c r="ORN1630" s="42"/>
      <c r="ORO1630" s="42"/>
      <c r="ORP1630" s="42"/>
      <c r="ORQ1630" s="42"/>
      <c r="ORR1630" s="42"/>
      <c r="ORS1630" s="42"/>
      <c r="ORT1630" s="42"/>
      <c r="ORU1630" s="42"/>
      <c r="ORV1630" s="42"/>
      <c r="ORW1630" s="42"/>
      <c r="ORX1630" s="42"/>
      <c r="ORY1630" s="42"/>
      <c r="ORZ1630" s="42"/>
      <c r="OSA1630" s="42"/>
      <c r="OSB1630" s="42"/>
      <c r="OSC1630" s="42"/>
      <c r="OSD1630" s="42"/>
      <c r="OSE1630" s="42"/>
      <c r="OSF1630" s="42"/>
      <c r="OSG1630" s="42"/>
      <c r="OSH1630" s="42"/>
      <c r="OSI1630" s="42"/>
      <c r="OSJ1630" s="42"/>
      <c r="OSK1630" s="42"/>
      <c r="OSL1630" s="42"/>
      <c r="OSM1630" s="42"/>
      <c r="OSN1630" s="42"/>
      <c r="OSO1630" s="42"/>
      <c r="OSP1630" s="42"/>
      <c r="OSQ1630" s="42"/>
      <c r="OSR1630" s="42"/>
      <c r="OSS1630" s="42"/>
      <c r="OST1630" s="42"/>
      <c r="OSU1630" s="42"/>
      <c r="OSV1630" s="42"/>
      <c r="OSW1630" s="42"/>
      <c r="OSX1630" s="42"/>
      <c r="OSY1630" s="42"/>
      <c r="OSZ1630" s="42"/>
      <c r="OTA1630" s="42"/>
      <c r="OTB1630" s="42"/>
      <c r="OTC1630" s="42"/>
      <c r="OTD1630" s="42"/>
      <c r="OTE1630" s="42"/>
      <c r="OTF1630" s="42"/>
      <c r="OTG1630" s="42"/>
      <c r="OTH1630" s="42"/>
      <c r="OTI1630" s="42"/>
      <c r="OTJ1630" s="42"/>
      <c r="OTK1630" s="42"/>
      <c r="OTL1630" s="42"/>
      <c r="OTM1630" s="42"/>
      <c r="OTN1630" s="42"/>
      <c r="OTO1630" s="42"/>
      <c r="OTP1630" s="42"/>
      <c r="OTQ1630" s="42"/>
      <c r="OTR1630" s="42"/>
      <c r="OTS1630" s="42"/>
      <c r="OTT1630" s="42"/>
      <c r="OTU1630" s="42"/>
      <c r="OTV1630" s="42"/>
      <c r="OTW1630" s="42"/>
      <c r="OTX1630" s="42"/>
      <c r="OTY1630" s="42"/>
      <c r="OTZ1630" s="42"/>
      <c r="OUA1630" s="42"/>
      <c r="OUB1630" s="42"/>
      <c r="OUC1630" s="42"/>
      <c r="OUD1630" s="42"/>
      <c r="OUE1630" s="42"/>
      <c r="OUF1630" s="42"/>
      <c r="OUG1630" s="42"/>
      <c r="OUH1630" s="42"/>
      <c r="OUI1630" s="42"/>
      <c r="OUJ1630" s="42"/>
      <c r="OUK1630" s="42"/>
      <c r="OUL1630" s="42"/>
      <c r="OUM1630" s="42"/>
      <c r="OUN1630" s="42"/>
      <c r="OUO1630" s="42"/>
      <c r="OUP1630" s="42"/>
      <c r="OUQ1630" s="42"/>
      <c r="OUR1630" s="42"/>
      <c r="OUS1630" s="42"/>
      <c r="OUT1630" s="42"/>
      <c r="OUU1630" s="42"/>
      <c r="OUV1630" s="42"/>
      <c r="OUW1630" s="42"/>
      <c r="OUX1630" s="42"/>
      <c r="OUY1630" s="42"/>
      <c r="OUZ1630" s="42"/>
      <c r="OVA1630" s="42"/>
      <c r="OVB1630" s="42"/>
      <c r="OVC1630" s="42"/>
      <c r="OVD1630" s="42"/>
      <c r="OVE1630" s="42"/>
      <c r="OVF1630" s="42"/>
      <c r="OVG1630" s="42"/>
      <c r="OVH1630" s="42"/>
      <c r="OVI1630" s="42"/>
      <c r="OVJ1630" s="42"/>
      <c r="OVK1630" s="42"/>
      <c r="OVL1630" s="42"/>
      <c r="OVM1630" s="42"/>
      <c r="OVN1630" s="42"/>
      <c r="OVO1630" s="42"/>
      <c r="OVP1630" s="42"/>
      <c r="OVQ1630" s="42"/>
      <c r="OVR1630" s="42"/>
      <c r="OVS1630" s="42"/>
      <c r="OVT1630" s="42"/>
      <c r="OVU1630" s="42"/>
      <c r="OVV1630" s="42"/>
      <c r="OVW1630" s="42"/>
      <c r="OVX1630" s="42"/>
      <c r="OVY1630" s="42"/>
      <c r="OVZ1630" s="42"/>
      <c r="OWA1630" s="42"/>
      <c r="OWB1630" s="42"/>
      <c r="OWC1630" s="42"/>
      <c r="OWD1630" s="42"/>
      <c r="OWE1630" s="42"/>
      <c r="OWF1630" s="42"/>
      <c r="OWG1630" s="42"/>
      <c r="OWH1630" s="42"/>
      <c r="OWI1630" s="42"/>
      <c r="OWJ1630" s="42"/>
      <c r="OWK1630" s="42"/>
      <c r="OWL1630" s="42"/>
      <c r="OWM1630" s="42"/>
      <c r="OWN1630" s="42"/>
      <c r="OWO1630" s="42"/>
      <c r="OWP1630" s="42"/>
      <c r="OWQ1630" s="42"/>
      <c r="OWR1630" s="42"/>
      <c r="OWS1630" s="42"/>
      <c r="OWT1630" s="42"/>
      <c r="OWU1630" s="42"/>
      <c r="OWV1630" s="42"/>
      <c r="OWW1630" s="42"/>
      <c r="OWX1630" s="42"/>
      <c r="OWY1630" s="42"/>
      <c r="OWZ1630" s="42"/>
      <c r="OXA1630" s="42"/>
      <c r="OXB1630" s="42"/>
      <c r="OXC1630" s="42"/>
      <c r="OXD1630" s="42"/>
      <c r="OXE1630" s="42"/>
      <c r="OXF1630" s="42"/>
      <c r="OXG1630" s="42"/>
      <c r="OXH1630" s="42"/>
      <c r="OXI1630" s="42"/>
      <c r="OXJ1630" s="42"/>
      <c r="OXK1630" s="42"/>
      <c r="OXL1630" s="42"/>
      <c r="OXM1630" s="42"/>
      <c r="OXN1630" s="42"/>
      <c r="OXO1630" s="42"/>
      <c r="OXP1630" s="42"/>
      <c r="OXQ1630" s="42"/>
      <c r="OXR1630" s="42"/>
      <c r="OXS1630" s="42"/>
      <c r="OXT1630" s="42"/>
      <c r="OXU1630" s="42"/>
      <c r="OXV1630" s="42"/>
      <c r="OXW1630" s="42"/>
      <c r="OXX1630" s="42"/>
      <c r="OXY1630" s="42"/>
      <c r="OXZ1630" s="42"/>
      <c r="OYA1630" s="42"/>
      <c r="OYB1630" s="42"/>
      <c r="OYC1630" s="42"/>
      <c r="OYD1630" s="42"/>
      <c r="OYE1630" s="42"/>
      <c r="OYF1630" s="42"/>
      <c r="OYG1630" s="42"/>
      <c r="OYH1630" s="42"/>
      <c r="OYI1630" s="42"/>
      <c r="OYJ1630" s="42"/>
      <c r="OYK1630" s="42"/>
      <c r="OYL1630" s="42"/>
      <c r="OYM1630" s="42"/>
      <c r="OYN1630" s="42"/>
      <c r="OYO1630" s="42"/>
      <c r="OYP1630" s="42"/>
      <c r="OYQ1630" s="42"/>
      <c r="OYR1630" s="42"/>
      <c r="OYS1630" s="42"/>
      <c r="OYT1630" s="42"/>
      <c r="OYU1630" s="42"/>
      <c r="OYV1630" s="42"/>
      <c r="OYW1630" s="42"/>
      <c r="OYX1630" s="42"/>
      <c r="OYY1630" s="42"/>
      <c r="OYZ1630" s="42"/>
      <c r="OZA1630" s="42"/>
      <c r="OZB1630" s="42"/>
      <c r="OZC1630" s="42"/>
      <c r="OZD1630" s="42"/>
      <c r="OZE1630" s="42"/>
      <c r="OZF1630" s="42"/>
      <c r="OZG1630" s="42"/>
      <c r="OZH1630" s="42"/>
      <c r="OZI1630" s="42"/>
      <c r="OZJ1630" s="42"/>
      <c r="OZK1630" s="42"/>
      <c r="OZL1630" s="42"/>
      <c r="OZM1630" s="42"/>
      <c r="OZN1630" s="42"/>
      <c r="OZO1630" s="42"/>
      <c r="OZP1630" s="42"/>
      <c r="OZQ1630" s="42"/>
      <c r="OZR1630" s="42"/>
      <c r="OZS1630" s="42"/>
      <c r="OZT1630" s="42"/>
      <c r="OZU1630" s="42"/>
      <c r="OZV1630" s="42"/>
      <c r="OZW1630" s="42"/>
      <c r="OZX1630" s="42"/>
      <c r="OZY1630" s="42"/>
      <c r="OZZ1630" s="42"/>
      <c r="PAA1630" s="42"/>
      <c r="PAB1630" s="42"/>
      <c r="PAC1630" s="42"/>
      <c r="PAD1630" s="42"/>
      <c r="PAE1630" s="42"/>
      <c r="PAF1630" s="42"/>
      <c r="PAG1630" s="42"/>
      <c r="PAH1630" s="42"/>
      <c r="PAI1630" s="42"/>
      <c r="PAJ1630" s="42"/>
      <c r="PAK1630" s="42"/>
      <c r="PAL1630" s="42"/>
      <c r="PAM1630" s="42"/>
      <c r="PAN1630" s="42"/>
      <c r="PAO1630" s="42"/>
      <c r="PAP1630" s="42"/>
      <c r="PAQ1630" s="42"/>
      <c r="PAR1630" s="42"/>
      <c r="PAS1630" s="42"/>
      <c r="PAT1630" s="42"/>
      <c r="PAU1630" s="42"/>
      <c r="PAV1630" s="42"/>
      <c r="PAW1630" s="42"/>
      <c r="PAX1630" s="42"/>
      <c r="PAY1630" s="42"/>
      <c r="PAZ1630" s="42"/>
      <c r="PBA1630" s="42"/>
      <c r="PBB1630" s="42"/>
      <c r="PBC1630" s="42"/>
      <c r="PBD1630" s="42"/>
      <c r="PBE1630" s="42"/>
      <c r="PBF1630" s="42"/>
      <c r="PBG1630" s="42"/>
      <c r="PBH1630" s="42"/>
      <c r="PBI1630" s="42"/>
      <c r="PBJ1630" s="42"/>
      <c r="PBK1630" s="42"/>
      <c r="PBL1630" s="42"/>
      <c r="PBM1630" s="42"/>
      <c r="PBN1630" s="42"/>
      <c r="PBO1630" s="42"/>
      <c r="PBP1630" s="42"/>
      <c r="PBQ1630" s="42"/>
      <c r="PBR1630" s="42"/>
      <c r="PBS1630" s="42"/>
      <c r="PBT1630" s="42"/>
      <c r="PBU1630" s="42"/>
      <c r="PBV1630" s="42"/>
      <c r="PBW1630" s="42"/>
      <c r="PBX1630" s="42"/>
      <c r="PBY1630" s="42"/>
      <c r="PBZ1630" s="42"/>
      <c r="PCA1630" s="42"/>
      <c r="PCB1630" s="42"/>
      <c r="PCC1630" s="42"/>
      <c r="PCD1630" s="42"/>
      <c r="PCE1630" s="42"/>
      <c r="PCF1630" s="42"/>
      <c r="PCG1630" s="42"/>
      <c r="PCH1630" s="42"/>
      <c r="PCI1630" s="42"/>
      <c r="PCJ1630" s="42"/>
      <c r="PCK1630" s="42"/>
      <c r="PCL1630" s="42"/>
      <c r="PCM1630" s="42"/>
      <c r="PCN1630" s="42"/>
      <c r="PCO1630" s="42"/>
      <c r="PCP1630" s="42"/>
      <c r="PCQ1630" s="42"/>
      <c r="PCR1630" s="42"/>
      <c r="PCS1630" s="42"/>
      <c r="PCT1630" s="42"/>
      <c r="PCU1630" s="42"/>
      <c r="PCV1630" s="42"/>
      <c r="PCW1630" s="42"/>
      <c r="PCX1630" s="42"/>
      <c r="PCY1630" s="42"/>
      <c r="PCZ1630" s="42"/>
      <c r="PDA1630" s="42"/>
      <c r="PDB1630" s="42"/>
      <c r="PDC1630" s="42"/>
      <c r="PDD1630" s="42"/>
      <c r="PDE1630" s="42"/>
      <c r="PDF1630" s="42"/>
      <c r="PDG1630" s="42"/>
      <c r="PDH1630" s="42"/>
      <c r="PDI1630" s="42"/>
      <c r="PDJ1630" s="42"/>
      <c r="PDK1630" s="42"/>
      <c r="PDL1630" s="42"/>
      <c r="PDM1630" s="42"/>
      <c r="PDN1630" s="42"/>
      <c r="PDO1630" s="42"/>
      <c r="PDP1630" s="42"/>
      <c r="PDQ1630" s="42"/>
      <c r="PDR1630" s="42"/>
      <c r="PDS1630" s="42"/>
      <c r="PDT1630" s="42"/>
      <c r="PDU1630" s="42"/>
      <c r="PDV1630" s="42"/>
      <c r="PDW1630" s="42"/>
      <c r="PDX1630" s="42"/>
      <c r="PDY1630" s="42"/>
      <c r="PDZ1630" s="42"/>
      <c r="PEA1630" s="42"/>
      <c r="PEB1630" s="42"/>
      <c r="PEC1630" s="42"/>
      <c r="PED1630" s="42"/>
      <c r="PEE1630" s="42"/>
      <c r="PEF1630" s="42"/>
      <c r="PEG1630" s="42"/>
      <c r="PEH1630" s="42"/>
      <c r="PEI1630" s="42"/>
      <c r="PEJ1630" s="42"/>
      <c r="PEK1630" s="42"/>
      <c r="PEL1630" s="42"/>
      <c r="PEM1630" s="42"/>
      <c r="PEN1630" s="42"/>
      <c r="PEO1630" s="42"/>
      <c r="PEP1630" s="42"/>
      <c r="PEQ1630" s="42"/>
      <c r="PER1630" s="42"/>
      <c r="PES1630" s="42"/>
      <c r="PET1630" s="42"/>
      <c r="PEU1630" s="42"/>
      <c r="PEV1630" s="42"/>
      <c r="PEW1630" s="42"/>
      <c r="PEX1630" s="42"/>
      <c r="PEY1630" s="42"/>
      <c r="PEZ1630" s="42"/>
      <c r="PFA1630" s="42"/>
      <c r="PFB1630" s="42"/>
      <c r="PFC1630" s="42"/>
      <c r="PFD1630" s="42"/>
      <c r="PFE1630" s="42"/>
      <c r="PFF1630" s="42"/>
      <c r="PFG1630" s="42"/>
      <c r="PFH1630" s="42"/>
      <c r="PFI1630" s="42"/>
      <c r="PFJ1630" s="42"/>
      <c r="PFK1630" s="42"/>
      <c r="PFL1630" s="42"/>
      <c r="PFM1630" s="42"/>
      <c r="PFN1630" s="42"/>
      <c r="PFO1630" s="42"/>
      <c r="PFP1630" s="42"/>
      <c r="PFQ1630" s="42"/>
      <c r="PFR1630" s="42"/>
      <c r="PFS1630" s="42"/>
      <c r="PFT1630" s="42"/>
      <c r="PFU1630" s="42"/>
      <c r="PFV1630" s="42"/>
      <c r="PFW1630" s="42"/>
      <c r="PFX1630" s="42"/>
      <c r="PFY1630" s="42"/>
      <c r="PFZ1630" s="42"/>
      <c r="PGA1630" s="42"/>
      <c r="PGB1630" s="42"/>
      <c r="PGC1630" s="42"/>
      <c r="PGD1630" s="42"/>
      <c r="PGE1630" s="42"/>
      <c r="PGF1630" s="42"/>
      <c r="PGG1630" s="42"/>
      <c r="PGH1630" s="42"/>
      <c r="PGI1630" s="42"/>
      <c r="PGJ1630" s="42"/>
      <c r="PGK1630" s="42"/>
      <c r="PGL1630" s="42"/>
      <c r="PGM1630" s="42"/>
      <c r="PGN1630" s="42"/>
      <c r="PGO1630" s="42"/>
      <c r="PGP1630" s="42"/>
      <c r="PGQ1630" s="42"/>
      <c r="PGR1630" s="42"/>
      <c r="PGS1630" s="42"/>
      <c r="PGT1630" s="42"/>
      <c r="PGU1630" s="42"/>
      <c r="PGV1630" s="42"/>
      <c r="PGW1630" s="42"/>
      <c r="PGX1630" s="42"/>
      <c r="PGY1630" s="42"/>
      <c r="PGZ1630" s="42"/>
      <c r="PHA1630" s="42"/>
      <c r="PHB1630" s="42"/>
      <c r="PHC1630" s="42"/>
      <c r="PHD1630" s="42"/>
      <c r="PHE1630" s="42"/>
      <c r="PHF1630" s="42"/>
      <c r="PHG1630" s="42"/>
      <c r="PHH1630" s="42"/>
      <c r="PHI1630" s="42"/>
      <c r="PHJ1630" s="42"/>
      <c r="PHK1630" s="42"/>
      <c r="PHL1630" s="42"/>
      <c r="PHM1630" s="42"/>
      <c r="PHN1630" s="42"/>
      <c r="PHO1630" s="42"/>
      <c r="PHP1630" s="42"/>
      <c r="PHQ1630" s="42"/>
      <c r="PHR1630" s="42"/>
      <c r="PHS1630" s="42"/>
      <c r="PHT1630" s="42"/>
      <c r="PHU1630" s="42"/>
      <c r="PHV1630" s="42"/>
      <c r="PHW1630" s="42"/>
      <c r="PHX1630" s="42"/>
      <c r="PHY1630" s="42"/>
      <c r="PHZ1630" s="42"/>
      <c r="PIA1630" s="42"/>
      <c r="PIB1630" s="42"/>
      <c r="PIC1630" s="42"/>
      <c r="PID1630" s="42"/>
      <c r="PIE1630" s="42"/>
      <c r="PIF1630" s="42"/>
      <c r="PIG1630" s="42"/>
      <c r="PIH1630" s="42"/>
      <c r="PII1630" s="42"/>
      <c r="PIJ1630" s="42"/>
      <c r="PIK1630" s="42"/>
      <c r="PIL1630" s="42"/>
      <c r="PIM1630" s="42"/>
      <c r="PIN1630" s="42"/>
      <c r="PIO1630" s="42"/>
      <c r="PIP1630" s="42"/>
      <c r="PIQ1630" s="42"/>
      <c r="PIR1630" s="42"/>
      <c r="PIS1630" s="42"/>
      <c r="PIT1630" s="42"/>
      <c r="PIU1630" s="42"/>
      <c r="PIV1630" s="42"/>
      <c r="PIW1630" s="42"/>
      <c r="PIX1630" s="42"/>
      <c r="PIY1630" s="42"/>
      <c r="PIZ1630" s="42"/>
      <c r="PJA1630" s="42"/>
      <c r="PJB1630" s="42"/>
      <c r="PJC1630" s="42"/>
      <c r="PJD1630" s="42"/>
      <c r="PJE1630" s="42"/>
      <c r="PJF1630" s="42"/>
      <c r="PJG1630" s="42"/>
      <c r="PJH1630" s="42"/>
      <c r="PJI1630" s="42"/>
      <c r="PJJ1630" s="42"/>
      <c r="PJK1630" s="42"/>
      <c r="PJL1630" s="42"/>
      <c r="PJM1630" s="42"/>
      <c r="PJN1630" s="42"/>
      <c r="PJO1630" s="42"/>
      <c r="PJP1630" s="42"/>
      <c r="PJQ1630" s="42"/>
      <c r="PJR1630" s="42"/>
      <c r="PJS1630" s="42"/>
      <c r="PJT1630" s="42"/>
      <c r="PJU1630" s="42"/>
      <c r="PJV1630" s="42"/>
      <c r="PJW1630" s="42"/>
      <c r="PJX1630" s="42"/>
      <c r="PJY1630" s="42"/>
      <c r="PJZ1630" s="42"/>
      <c r="PKA1630" s="42"/>
      <c r="PKB1630" s="42"/>
      <c r="PKC1630" s="42"/>
      <c r="PKD1630" s="42"/>
      <c r="PKE1630" s="42"/>
      <c r="PKF1630" s="42"/>
      <c r="PKG1630" s="42"/>
      <c r="PKH1630" s="42"/>
      <c r="PKI1630" s="42"/>
      <c r="PKJ1630" s="42"/>
      <c r="PKK1630" s="42"/>
      <c r="PKL1630" s="42"/>
      <c r="PKM1630" s="42"/>
      <c r="PKN1630" s="42"/>
      <c r="PKO1630" s="42"/>
      <c r="PKP1630" s="42"/>
      <c r="PKQ1630" s="42"/>
      <c r="PKR1630" s="42"/>
      <c r="PKS1630" s="42"/>
      <c r="PKT1630" s="42"/>
      <c r="PKU1630" s="42"/>
      <c r="PKV1630" s="42"/>
      <c r="PKW1630" s="42"/>
      <c r="PKX1630" s="42"/>
      <c r="PKY1630" s="42"/>
      <c r="PKZ1630" s="42"/>
      <c r="PLA1630" s="42"/>
      <c r="PLB1630" s="42"/>
      <c r="PLC1630" s="42"/>
      <c r="PLD1630" s="42"/>
      <c r="PLE1630" s="42"/>
      <c r="PLF1630" s="42"/>
      <c r="PLG1630" s="42"/>
      <c r="PLH1630" s="42"/>
      <c r="PLI1630" s="42"/>
      <c r="PLJ1630" s="42"/>
      <c r="PLK1630" s="42"/>
      <c r="PLL1630" s="42"/>
      <c r="PLM1630" s="42"/>
      <c r="PLN1630" s="42"/>
      <c r="PLO1630" s="42"/>
      <c r="PLP1630" s="42"/>
      <c r="PLQ1630" s="42"/>
      <c r="PLR1630" s="42"/>
      <c r="PLS1630" s="42"/>
      <c r="PLT1630" s="42"/>
      <c r="PLU1630" s="42"/>
      <c r="PLV1630" s="42"/>
      <c r="PLW1630" s="42"/>
      <c r="PLX1630" s="42"/>
      <c r="PLY1630" s="42"/>
      <c r="PLZ1630" s="42"/>
      <c r="PMA1630" s="42"/>
      <c r="PMB1630" s="42"/>
      <c r="PMC1630" s="42"/>
      <c r="PMD1630" s="42"/>
      <c r="PME1630" s="42"/>
      <c r="PMF1630" s="42"/>
      <c r="PMG1630" s="42"/>
      <c r="PMH1630" s="42"/>
      <c r="PMI1630" s="42"/>
      <c r="PMJ1630" s="42"/>
      <c r="PMK1630" s="42"/>
      <c r="PML1630" s="42"/>
      <c r="PMM1630" s="42"/>
      <c r="PMN1630" s="42"/>
      <c r="PMO1630" s="42"/>
      <c r="PMP1630" s="42"/>
      <c r="PMQ1630" s="42"/>
      <c r="PMR1630" s="42"/>
      <c r="PMS1630" s="42"/>
      <c r="PMT1630" s="42"/>
      <c r="PMU1630" s="42"/>
      <c r="PMV1630" s="42"/>
      <c r="PMW1630" s="42"/>
      <c r="PMX1630" s="42"/>
      <c r="PMY1630" s="42"/>
      <c r="PMZ1630" s="42"/>
      <c r="PNA1630" s="42"/>
      <c r="PNB1630" s="42"/>
      <c r="PNC1630" s="42"/>
      <c r="PND1630" s="42"/>
      <c r="PNE1630" s="42"/>
      <c r="PNF1630" s="42"/>
      <c r="PNG1630" s="42"/>
      <c r="PNH1630" s="42"/>
      <c r="PNI1630" s="42"/>
      <c r="PNJ1630" s="42"/>
      <c r="PNK1630" s="42"/>
      <c r="PNL1630" s="42"/>
      <c r="PNM1630" s="42"/>
      <c r="PNN1630" s="42"/>
      <c r="PNO1630" s="42"/>
      <c r="PNP1630" s="42"/>
      <c r="PNQ1630" s="42"/>
      <c r="PNR1630" s="42"/>
      <c r="PNS1630" s="42"/>
      <c r="PNT1630" s="42"/>
      <c r="PNU1630" s="42"/>
      <c r="PNV1630" s="42"/>
      <c r="PNW1630" s="42"/>
      <c r="PNX1630" s="42"/>
      <c r="PNY1630" s="42"/>
      <c r="PNZ1630" s="42"/>
      <c r="POA1630" s="42"/>
      <c r="POB1630" s="42"/>
      <c r="POC1630" s="42"/>
      <c r="POD1630" s="42"/>
      <c r="POE1630" s="42"/>
      <c r="POF1630" s="42"/>
      <c r="POG1630" s="42"/>
      <c r="POH1630" s="42"/>
      <c r="POI1630" s="42"/>
      <c r="POJ1630" s="42"/>
      <c r="POK1630" s="42"/>
      <c r="POL1630" s="42"/>
      <c r="POM1630" s="42"/>
      <c r="PON1630" s="42"/>
      <c r="POO1630" s="42"/>
      <c r="POP1630" s="42"/>
      <c r="POQ1630" s="42"/>
      <c r="POR1630" s="42"/>
      <c r="POS1630" s="42"/>
      <c r="POT1630" s="42"/>
      <c r="POU1630" s="42"/>
      <c r="POV1630" s="42"/>
      <c r="POW1630" s="42"/>
      <c r="POX1630" s="42"/>
      <c r="POY1630" s="42"/>
      <c r="POZ1630" s="42"/>
      <c r="PPA1630" s="42"/>
      <c r="PPB1630" s="42"/>
      <c r="PPC1630" s="42"/>
      <c r="PPD1630" s="42"/>
      <c r="PPE1630" s="42"/>
      <c r="PPF1630" s="42"/>
      <c r="PPG1630" s="42"/>
      <c r="PPH1630" s="42"/>
      <c r="PPI1630" s="42"/>
      <c r="PPJ1630" s="42"/>
      <c r="PPK1630" s="42"/>
      <c r="PPL1630" s="42"/>
      <c r="PPM1630" s="42"/>
      <c r="PPN1630" s="42"/>
      <c r="PPO1630" s="42"/>
      <c r="PPP1630" s="42"/>
      <c r="PPQ1630" s="42"/>
      <c r="PPR1630" s="42"/>
      <c r="PPS1630" s="42"/>
      <c r="PPT1630" s="42"/>
      <c r="PPU1630" s="42"/>
      <c r="PPV1630" s="42"/>
      <c r="PPW1630" s="42"/>
      <c r="PPX1630" s="42"/>
      <c r="PPY1630" s="42"/>
      <c r="PPZ1630" s="42"/>
      <c r="PQA1630" s="42"/>
      <c r="PQB1630" s="42"/>
      <c r="PQC1630" s="42"/>
      <c r="PQD1630" s="42"/>
      <c r="PQE1630" s="42"/>
      <c r="PQF1630" s="42"/>
      <c r="PQG1630" s="42"/>
      <c r="PQH1630" s="42"/>
      <c r="PQI1630" s="42"/>
      <c r="PQJ1630" s="42"/>
      <c r="PQK1630" s="42"/>
      <c r="PQL1630" s="42"/>
      <c r="PQM1630" s="42"/>
      <c r="PQN1630" s="42"/>
      <c r="PQO1630" s="42"/>
      <c r="PQP1630" s="42"/>
      <c r="PQQ1630" s="42"/>
      <c r="PQR1630" s="42"/>
      <c r="PQS1630" s="42"/>
      <c r="PQT1630" s="42"/>
      <c r="PQU1630" s="42"/>
      <c r="PQV1630" s="42"/>
      <c r="PQW1630" s="42"/>
      <c r="PQX1630" s="42"/>
      <c r="PQY1630" s="42"/>
      <c r="PQZ1630" s="42"/>
      <c r="PRA1630" s="42"/>
      <c r="PRB1630" s="42"/>
      <c r="PRC1630" s="42"/>
      <c r="PRD1630" s="42"/>
      <c r="PRE1630" s="42"/>
      <c r="PRF1630" s="42"/>
      <c r="PRG1630" s="42"/>
      <c r="PRH1630" s="42"/>
      <c r="PRI1630" s="42"/>
      <c r="PRJ1630" s="42"/>
      <c r="PRK1630" s="42"/>
      <c r="PRL1630" s="42"/>
      <c r="PRM1630" s="42"/>
      <c r="PRN1630" s="42"/>
      <c r="PRO1630" s="42"/>
      <c r="PRP1630" s="42"/>
      <c r="PRQ1630" s="42"/>
      <c r="PRR1630" s="42"/>
      <c r="PRS1630" s="42"/>
      <c r="PRT1630" s="42"/>
      <c r="PRU1630" s="42"/>
      <c r="PRV1630" s="42"/>
      <c r="PRW1630" s="42"/>
      <c r="PRX1630" s="42"/>
      <c r="PRY1630" s="42"/>
      <c r="PRZ1630" s="42"/>
      <c r="PSA1630" s="42"/>
      <c r="PSB1630" s="42"/>
      <c r="PSC1630" s="42"/>
      <c r="PSD1630" s="42"/>
      <c r="PSE1630" s="42"/>
      <c r="PSF1630" s="42"/>
      <c r="PSG1630" s="42"/>
      <c r="PSH1630" s="42"/>
      <c r="PSI1630" s="42"/>
      <c r="PSJ1630" s="42"/>
      <c r="PSK1630" s="42"/>
      <c r="PSL1630" s="42"/>
      <c r="PSM1630" s="42"/>
      <c r="PSN1630" s="42"/>
      <c r="PSO1630" s="42"/>
      <c r="PSP1630" s="42"/>
      <c r="PSQ1630" s="42"/>
      <c r="PSR1630" s="42"/>
      <c r="PSS1630" s="42"/>
      <c r="PST1630" s="42"/>
      <c r="PSU1630" s="42"/>
      <c r="PSV1630" s="42"/>
      <c r="PSW1630" s="42"/>
      <c r="PSX1630" s="42"/>
      <c r="PSY1630" s="42"/>
      <c r="PSZ1630" s="42"/>
      <c r="PTA1630" s="42"/>
      <c r="PTB1630" s="42"/>
      <c r="PTC1630" s="42"/>
      <c r="PTD1630" s="42"/>
      <c r="PTE1630" s="42"/>
      <c r="PTF1630" s="42"/>
      <c r="PTG1630" s="42"/>
      <c r="PTH1630" s="42"/>
      <c r="PTI1630" s="42"/>
      <c r="PTJ1630" s="42"/>
      <c r="PTK1630" s="42"/>
      <c r="PTL1630" s="42"/>
      <c r="PTM1630" s="42"/>
      <c r="PTN1630" s="42"/>
      <c r="PTO1630" s="42"/>
      <c r="PTP1630" s="42"/>
      <c r="PTQ1630" s="42"/>
      <c r="PTR1630" s="42"/>
      <c r="PTS1630" s="42"/>
      <c r="PTT1630" s="42"/>
      <c r="PTU1630" s="42"/>
      <c r="PTV1630" s="42"/>
      <c r="PTW1630" s="42"/>
      <c r="PTX1630" s="42"/>
      <c r="PTY1630" s="42"/>
      <c r="PTZ1630" s="42"/>
      <c r="PUA1630" s="42"/>
      <c r="PUB1630" s="42"/>
      <c r="PUC1630" s="42"/>
      <c r="PUD1630" s="42"/>
      <c r="PUE1630" s="42"/>
      <c r="PUF1630" s="42"/>
      <c r="PUG1630" s="42"/>
      <c r="PUH1630" s="42"/>
      <c r="PUI1630" s="42"/>
      <c r="PUJ1630" s="42"/>
      <c r="PUK1630" s="42"/>
      <c r="PUL1630" s="42"/>
      <c r="PUM1630" s="42"/>
      <c r="PUN1630" s="42"/>
      <c r="PUO1630" s="42"/>
      <c r="PUP1630" s="42"/>
      <c r="PUQ1630" s="42"/>
      <c r="PUR1630" s="42"/>
      <c r="PUS1630" s="42"/>
      <c r="PUT1630" s="42"/>
      <c r="PUU1630" s="42"/>
      <c r="PUV1630" s="42"/>
      <c r="PUW1630" s="42"/>
      <c r="PUX1630" s="42"/>
      <c r="PUY1630" s="42"/>
      <c r="PUZ1630" s="42"/>
      <c r="PVA1630" s="42"/>
      <c r="PVB1630" s="42"/>
      <c r="PVC1630" s="42"/>
      <c r="PVD1630" s="42"/>
      <c r="PVE1630" s="42"/>
      <c r="PVF1630" s="42"/>
      <c r="PVG1630" s="42"/>
      <c r="PVH1630" s="42"/>
      <c r="PVI1630" s="42"/>
      <c r="PVJ1630" s="42"/>
      <c r="PVK1630" s="42"/>
      <c r="PVL1630" s="42"/>
      <c r="PVM1630" s="42"/>
      <c r="PVN1630" s="42"/>
      <c r="PVO1630" s="42"/>
      <c r="PVP1630" s="42"/>
      <c r="PVQ1630" s="42"/>
      <c r="PVR1630" s="42"/>
      <c r="PVS1630" s="42"/>
      <c r="PVT1630" s="42"/>
      <c r="PVU1630" s="42"/>
      <c r="PVV1630" s="42"/>
      <c r="PVW1630" s="42"/>
      <c r="PVX1630" s="42"/>
      <c r="PVY1630" s="42"/>
      <c r="PVZ1630" s="42"/>
      <c r="PWA1630" s="42"/>
      <c r="PWB1630" s="42"/>
      <c r="PWC1630" s="42"/>
      <c r="PWD1630" s="42"/>
      <c r="PWE1630" s="42"/>
      <c r="PWF1630" s="42"/>
      <c r="PWG1630" s="42"/>
      <c r="PWH1630" s="42"/>
      <c r="PWI1630" s="42"/>
      <c r="PWJ1630" s="42"/>
      <c r="PWK1630" s="42"/>
      <c r="PWL1630" s="42"/>
      <c r="PWM1630" s="42"/>
      <c r="PWN1630" s="42"/>
      <c r="PWO1630" s="42"/>
      <c r="PWP1630" s="42"/>
      <c r="PWQ1630" s="42"/>
      <c r="PWR1630" s="42"/>
      <c r="PWS1630" s="42"/>
      <c r="PWT1630" s="42"/>
      <c r="PWU1630" s="42"/>
      <c r="PWV1630" s="42"/>
      <c r="PWW1630" s="42"/>
      <c r="PWX1630" s="42"/>
      <c r="PWY1630" s="42"/>
      <c r="PWZ1630" s="42"/>
      <c r="PXA1630" s="42"/>
      <c r="PXB1630" s="42"/>
      <c r="PXC1630" s="42"/>
      <c r="PXD1630" s="42"/>
      <c r="PXE1630" s="42"/>
      <c r="PXF1630" s="42"/>
      <c r="PXG1630" s="42"/>
      <c r="PXH1630" s="42"/>
      <c r="PXI1630" s="42"/>
      <c r="PXJ1630" s="42"/>
      <c r="PXK1630" s="42"/>
      <c r="PXL1630" s="42"/>
      <c r="PXM1630" s="42"/>
      <c r="PXN1630" s="42"/>
      <c r="PXO1630" s="42"/>
      <c r="PXP1630" s="42"/>
      <c r="PXQ1630" s="42"/>
      <c r="PXR1630" s="42"/>
      <c r="PXS1630" s="42"/>
      <c r="PXT1630" s="42"/>
      <c r="PXU1630" s="42"/>
      <c r="PXV1630" s="42"/>
      <c r="PXW1630" s="42"/>
      <c r="PXX1630" s="42"/>
      <c r="PXY1630" s="42"/>
      <c r="PXZ1630" s="42"/>
      <c r="PYA1630" s="42"/>
      <c r="PYB1630" s="42"/>
      <c r="PYC1630" s="42"/>
      <c r="PYD1630" s="42"/>
      <c r="PYE1630" s="42"/>
      <c r="PYF1630" s="42"/>
      <c r="PYG1630" s="42"/>
      <c r="PYH1630" s="42"/>
      <c r="PYI1630" s="42"/>
      <c r="PYJ1630" s="42"/>
      <c r="PYK1630" s="42"/>
      <c r="PYL1630" s="42"/>
      <c r="PYM1630" s="42"/>
      <c r="PYN1630" s="42"/>
      <c r="PYO1630" s="42"/>
      <c r="PYP1630" s="42"/>
      <c r="PYQ1630" s="42"/>
      <c r="PYR1630" s="42"/>
      <c r="PYS1630" s="42"/>
      <c r="PYT1630" s="42"/>
      <c r="PYU1630" s="42"/>
      <c r="PYV1630" s="42"/>
      <c r="PYW1630" s="42"/>
      <c r="PYX1630" s="42"/>
      <c r="PYY1630" s="42"/>
      <c r="PYZ1630" s="42"/>
      <c r="PZA1630" s="42"/>
      <c r="PZB1630" s="42"/>
      <c r="PZC1630" s="42"/>
      <c r="PZD1630" s="42"/>
      <c r="PZE1630" s="42"/>
      <c r="PZF1630" s="42"/>
      <c r="PZG1630" s="42"/>
      <c r="PZH1630" s="42"/>
      <c r="PZI1630" s="42"/>
      <c r="PZJ1630" s="42"/>
      <c r="PZK1630" s="42"/>
      <c r="PZL1630" s="42"/>
      <c r="PZM1630" s="42"/>
      <c r="PZN1630" s="42"/>
      <c r="PZO1630" s="42"/>
      <c r="PZP1630" s="42"/>
      <c r="PZQ1630" s="42"/>
      <c r="PZR1630" s="42"/>
      <c r="PZS1630" s="42"/>
      <c r="PZT1630" s="42"/>
      <c r="PZU1630" s="42"/>
      <c r="PZV1630" s="42"/>
      <c r="PZW1630" s="42"/>
      <c r="PZX1630" s="42"/>
      <c r="PZY1630" s="42"/>
      <c r="PZZ1630" s="42"/>
      <c r="QAA1630" s="42"/>
      <c r="QAB1630" s="42"/>
      <c r="QAC1630" s="42"/>
      <c r="QAD1630" s="42"/>
      <c r="QAE1630" s="42"/>
      <c r="QAF1630" s="42"/>
      <c r="QAG1630" s="42"/>
      <c r="QAH1630" s="42"/>
      <c r="QAI1630" s="42"/>
      <c r="QAJ1630" s="42"/>
      <c r="QAK1630" s="42"/>
      <c r="QAL1630" s="42"/>
      <c r="QAM1630" s="42"/>
      <c r="QAN1630" s="42"/>
      <c r="QAO1630" s="42"/>
      <c r="QAP1630" s="42"/>
      <c r="QAQ1630" s="42"/>
      <c r="QAR1630" s="42"/>
      <c r="QAS1630" s="42"/>
      <c r="QAT1630" s="42"/>
      <c r="QAU1630" s="42"/>
      <c r="QAV1630" s="42"/>
      <c r="QAW1630" s="42"/>
      <c r="QAX1630" s="42"/>
      <c r="QAY1630" s="42"/>
      <c r="QAZ1630" s="42"/>
      <c r="QBA1630" s="42"/>
      <c r="QBB1630" s="42"/>
      <c r="QBC1630" s="42"/>
      <c r="QBD1630" s="42"/>
      <c r="QBE1630" s="42"/>
      <c r="QBF1630" s="42"/>
      <c r="QBG1630" s="42"/>
      <c r="QBH1630" s="42"/>
      <c r="QBI1630" s="42"/>
      <c r="QBJ1630" s="42"/>
      <c r="QBK1630" s="42"/>
      <c r="QBL1630" s="42"/>
      <c r="QBM1630" s="42"/>
      <c r="QBN1630" s="42"/>
      <c r="QBO1630" s="42"/>
      <c r="QBP1630" s="42"/>
      <c r="QBQ1630" s="42"/>
      <c r="QBR1630" s="42"/>
      <c r="QBS1630" s="42"/>
      <c r="QBT1630" s="42"/>
      <c r="QBU1630" s="42"/>
      <c r="QBV1630" s="42"/>
      <c r="QBW1630" s="42"/>
      <c r="QBX1630" s="42"/>
      <c r="QBY1630" s="42"/>
      <c r="QBZ1630" s="42"/>
      <c r="QCA1630" s="42"/>
      <c r="QCB1630" s="42"/>
      <c r="QCC1630" s="42"/>
      <c r="QCD1630" s="42"/>
      <c r="QCE1630" s="42"/>
      <c r="QCF1630" s="42"/>
      <c r="QCG1630" s="42"/>
      <c r="QCH1630" s="42"/>
      <c r="QCI1630" s="42"/>
      <c r="QCJ1630" s="42"/>
      <c r="QCK1630" s="42"/>
      <c r="QCL1630" s="42"/>
      <c r="QCM1630" s="42"/>
      <c r="QCN1630" s="42"/>
      <c r="QCO1630" s="42"/>
      <c r="QCP1630" s="42"/>
      <c r="QCQ1630" s="42"/>
      <c r="QCR1630" s="42"/>
      <c r="QCS1630" s="42"/>
      <c r="QCT1630" s="42"/>
      <c r="QCU1630" s="42"/>
      <c r="QCV1630" s="42"/>
      <c r="QCW1630" s="42"/>
      <c r="QCX1630" s="42"/>
      <c r="QCY1630" s="42"/>
      <c r="QCZ1630" s="42"/>
      <c r="QDA1630" s="42"/>
      <c r="QDB1630" s="42"/>
      <c r="QDC1630" s="42"/>
      <c r="QDD1630" s="42"/>
      <c r="QDE1630" s="42"/>
      <c r="QDF1630" s="42"/>
      <c r="QDG1630" s="42"/>
      <c r="QDH1630" s="42"/>
      <c r="QDI1630" s="42"/>
      <c r="QDJ1630" s="42"/>
      <c r="QDK1630" s="42"/>
      <c r="QDL1630" s="42"/>
      <c r="QDM1630" s="42"/>
      <c r="QDN1630" s="42"/>
      <c r="QDO1630" s="42"/>
      <c r="QDP1630" s="42"/>
      <c r="QDQ1630" s="42"/>
      <c r="QDR1630" s="42"/>
      <c r="QDS1630" s="42"/>
      <c r="QDT1630" s="42"/>
      <c r="QDU1630" s="42"/>
      <c r="QDV1630" s="42"/>
      <c r="QDW1630" s="42"/>
      <c r="QDX1630" s="42"/>
      <c r="QDY1630" s="42"/>
      <c r="QDZ1630" s="42"/>
      <c r="QEA1630" s="42"/>
      <c r="QEB1630" s="42"/>
      <c r="QEC1630" s="42"/>
      <c r="QED1630" s="42"/>
      <c r="QEE1630" s="42"/>
      <c r="QEF1630" s="42"/>
      <c r="QEG1630" s="42"/>
      <c r="QEH1630" s="42"/>
      <c r="QEI1630" s="42"/>
      <c r="QEJ1630" s="42"/>
      <c r="QEK1630" s="42"/>
      <c r="QEL1630" s="42"/>
      <c r="QEM1630" s="42"/>
      <c r="QEN1630" s="42"/>
      <c r="QEO1630" s="42"/>
      <c r="QEP1630" s="42"/>
      <c r="QEQ1630" s="42"/>
      <c r="QER1630" s="42"/>
      <c r="QES1630" s="42"/>
      <c r="QET1630" s="42"/>
      <c r="QEU1630" s="42"/>
      <c r="QEV1630" s="42"/>
      <c r="QEW1630" s="42"/>
      <c r="QEX1630" s="42"/>
      <c r="QEY1630" s="42"/>
      <c r="QEZ1630" s="42"/>
      <c r="QFA1630" s="42"/>
      <c r="QFB1630" s="42"/>
      <c r="QFC1630" s="42"/>
      <c r="QFD1630" s="42"/>
      <c r="QFE1630" s="42"/>
      <c r="QFF1630" s="42"/>
      <c r="QFG1630" s="42"/>
      <c r="QFH1630" s="42"/>
      <c r="QFI1630" s="42"/>
      <c r="QFJ1630" s="42"/>
      <c r="QFK1630" s="42"/>
      <c r="QFL1630" s="42"/>
      <c r="QFM1630" s="42"/>
      <c r="QFN1630" s="42"/>
      <c r="QFO1630" s="42"/>
      <c r="QFP1630" s="42"/>
      <c r="QFQ1630" s="42"/>
      <c r="QFR1630" s="42"/>
      <c r="QFS1630" s="42"/>
      <c r="QFT1630" s="42"/>
      <c r="QFU1630" s="42"/>
      <c r="QFV1630" s="42"/>
      <c r="QFW1630" s="42"/>
      <c r="QFX1630" s="42"/>
      <c r="QFY1630" s="42"/>
      <c r="QFZ1630" s="42"/>
      <c r="QGA1630" s="42"/>
      <c r="QGB1630" s="42"/>
      <c r="QGC1630" s="42"/>
      <c r="QGD1630" s="42"/>
      <c r="QGE1630" s="42"/>
      <c r="QGF1630" s="42"/>
      <c r="QGG1630" s="42"/>
      <c r="QGH1630" s="42"/>
      <c r="QGI1630" s="42"/>
      <c r="QGJ1630" s="42"/>
      <c r="QGK1630" s="42"/>
      <c r="QGL1630" s="42"/>
      <c r="QGM1630" s="42"/>
      <c r="QGN1630" s="42"/>
      <c r="QGO1630" s="42"/>
      <c r="QGP1630" s="42"/>
      <c r="QGQ1630" s="42"/>
      <c r="QGR1630" s="42"/>
      <c r="QGS1630" s="42"/>
      <c r="QGT1630" s="42"/>
      <c r="QGU1630" s="42"/>
      <c r="QGV1630" s="42"/>
      <c r="QGW1630" s="42"/>
      <c r="QGX1630" s="42"/>
      <c r="QGY1630" s="42"/>
      <c r="QGZ1630" s="42"/>
      <c r="QHA1630" s="42"/>
      <c r="QHB1630" s="42"/>
      <c r="QHC1630" s="42"/>
      <c r="QHD1630" s="42"/>
      <c r="QHE1630" s="42"/>
      <c r="QHF1630" s="42"/>
      <c r="QHG1630" s="42"/>
      <c r="QHH1630" s="42"/>
      <c r="QHI1630" s="42"/>
      <c r="QHJ1630" s="42"/>
      <c r="QHK1630" s="42"/>
      <c r="QHL1630" s="42"/>
      <c r="QHM1630" s="42"/>
      <c r="QHN1630" s="42"/>
      <c r="QHO1630" s="42"/>
      <c r="QHP1630" s="42"/>
      <c r="QHQ1630" s="42"/>
      <c r="QHR1630" s="42"/>
      <c r="QHS1630" s="42"/>
      <c r="QHT1630" s="42"/>
      <c r="QHU1630" s="42"/>
      <c r="QHV1630" s="42"/>
      <c r="QHW1630" s="42"/>
      <c r="QHX1630" s="42"/>
      <c r="QHY1630" s="42"/>
      <c r="QHZ1630" s="42"/>
      <c r="QIA1630" s="42"/>
      <c r="QIB1630" s="42"/>
      <c r="QIC1630" s="42"/>
      <c r="QID1630" s="42"/>
      <c r="QIE1630" s="42"/>
      <c r="QIF1630" s="42"/>
      <c r="QIG1630" s="42"/>
      <c r="QIH1630" s="42"/>
      <c r="QII1630" s="42"/>
      <c r="QIJ1630" s="42"/>
      <c r="QIK1630" s="42"/>
      <c r="QIL1630" s="42"/>
      <c r="QIM1630" s="42"/>
      <c r="QIN1630" s="42"/>
      <c r="QIO1630" s="42"/>
      <c r="QIP1630" s="42"/>
      <c r="QIQ1630" s="42"/>
      <c r="QIR1630" s="42"/>
      <c r="QIS1630" s="42"/>
      <c r="QIT1630" s="42"/>
      <c r="QIU1630" s="42"/>
      <c r="QIV1630" s="42"/>
      <c r="QIW1630" s="42"/>
      <c r="QIX1630" s="42"/>
      <c r="QIY1630" s="42"/>
      <c r="QIZ1630" s="42"/>
      <c r="QJA1630" s="42"/>
      <c r="QJB1630" s="42"/>
      <c r="QJC1630" s="42"/>
      <c r="QJD1630" s="42"/>
      <c r="QJE1630" s="42"/>
      <c r="QJF1630" s="42"/>
      <c r="QJG1630" s="42"/>
      <c r="QJH1630" s="42"/>
      <c r="QJI1630" s="42"/>
      <c r="QJJ1630" s="42"/>
      <c r="QJK1630" s="42"/>
      <c r="QJL1630" s="42"/>
      <c r="QJM1630" s="42"/>
      <c r="QJN1630" s="42"/>
      <c r="QJO1630" s="42"/>
      <c r="QJP1630" s="42"/>
      <c r="QJQ1630" s="42"/>
      <c r="QJR1630" s="42"/>
      <c r="QJS1630" s="42"/>
      <c r="QJT1630" s="42"/>
      <c r="QJU1630" s="42"/>
      <c r="QJV1630" s="42"/>
      <c r="QJW1630" s="42"/>
      <c r="QJX1630" s="42"/>
      <c r="QJY1630" s="42"/>
      <c r="QJZ1630" s="42"/>
      <c r="QKA1630" s="42"/>
      <c r="QKB1630" s="42"/>
      <c r="QKC1630" s="42"/>
      <c r="QKD1630" s="42"/>
      <c r="QKE1630" s="42"/>
      <c r="QKF1630" s="42"/>
      <c r="QKG1630" s="42"/>
      <c r="QKH1630" s="42"/>
      <c r="QKI1630" s="42"/>
      <c r="QKJ1630" s="42"/>
      <c r="QKK1630" s="42"/>
      <c r="QKL1630" s="42"/>
      <c r="QKM1630" s="42"/>
      <c r="QKN1630" s="42"/>
      <c r="QKO1630" s="42"/>
      <c r="QKP1630" s="42"/>
      <c r="QKQ1630" s="42"/>
      <c r="QKR1630" s="42"/>
      <c r="QKS1630" s="42"/>
      <c r="QKT1630" s="42"/>
      <c r="QKU1630" s="42"/>
      <c r="QKV1630" s="42"/>
      <c r="QKW1630" s="42"/>
      <c r="QKX1630" s="42"/>
      <c r="QKY1630" s="42"/>
      <c r="QKZ1630" s="42"/>
      <c r="QLA1630" s="42"/>
      <c r="QLB1630" s="42"/>
      <c r="QLC1630" s="42"/>
      <c r="QLD1630" s="42"/>
      <c r="QLE1630" s="42"/>
      <c r="QLF1630" s="42"/>
      <c r="QLG1630" s="42"/>
      <c r="QLH1630" s="42"/>
      <c r="QLI1630" s="42"/>
      <c r="QLJ1630" s="42"/>
      <c r="QLK1630" s="42"/>
      <c r="QLL1630" s="42"/>
      <c r="QLM1630" s="42"/>
      <c r="QLN1630" s="42"/>
      <c r="QLO1630" s="42"/>
      <c r="QLP1630" s="42"/>
      <c r="QLQ1630" s="42"/>
      <c r="QLR1630" s="42"/>
      <c r="QLS1630" s="42"/>
      <c r="QLT1630" s="42"/>
      <c r="QLU1630" s="42"/>
      <c r="QLV1630" s="42"/>
      <c r="QLW1630" s="42"/>
      <c r="QLX1630" s="42"/>
      <c r="QLY1630" s="42"/>
      <c r="QLZ1630" s="42"/>
      <c r="QMA1630" s="42"/>
      <c r="QMB1630" s="42"/>
      <c r="QMC1630" s="42"/>
      <c r="QMD1630" s="42"/>
      <c r="QME1630" s="42"/>
      <c r="QMF1630" s="42"/>
      <c r="QMG1630" s="42"/>
      <c r="QMH1630" s="42"/>
      <c r="QMI1630" s="42"/>
      <c r="QMJ1630" s="42"/>
      <c r="QMK1630" s="42"/>
      <c r="QML1630" s="42"/>
      <c r="QMM1630" s="42"/>
      <c r="QMN1630" s="42"/>
      <c r="QMO1630" s="42"/>
      <c r="QMP1630" s="42"/>
      <c r="QMQ1630" s="42"/>
      <c r="QMR1630" s="42"/>
      <c r="QMS1630" s="42"/>
      <c r="QMT1630" s="42"/>
      <c r="QMU1630" s="42"/>
      <c r="QMV1630" s="42"/>
      <c r="QMW1630" s="42"/>
      <c r="QMX1630" s="42"/>
      <c r="QMY1630" s="42"/>
      <c r="QMZ1630" s="42"/>
      <c r="QNA1630" s="42"/>
      <c r="QNB1630" s="42"/>
      <c r="QNC1630" s="42"/>
      <c r="QND1630" s="42"/>
      <c r="QNE1630" s="42"/>
      <c r="QNF1630" s="42"/>
      <c r="QNG1630" s="42"/>
      <c r="QNH1630" s="42"/>
      <c r="QNI1630" s="42"/>
      <c r="QNJ1630" s="42"/>
      <c r="QNK1630" s="42"/>
      <c r="QNL1630" s="42"/>
      <c r="QNM1630" s="42"/>
      <c r="QNN1630" s="42"/>
      <c r="QNO1630" s="42"/>
      <c r="QNP1630" s="42"/>
      <c r="QNQ1630" s="42"/>
      <c r="QNR1630" s="42"/>
      <c r="QNS1630" s="42"/>
      <c r="QNT1630" s="42"/>
      <c r="QNU1630" s="42"/>
      <c r="QNV1630" s="42"/>
      <c r="QNW1630" s="42"/>
      <c r="QNX1630" s="42"/>
      <c r="QNY1630" s="42"/>
      <c r="QNZ1630" s="42"/>
      <c r="QOA1630" s="42"/>
      <c r="QOB1630" s="42"/>
      <c r="QOC1630" s="42"/>
      <c r="QOD1630" s="42"/>
      <c r="QOE1630" s="42"/>
      <c r="QOF1630" s="42"/>
      <c r="QOG1630" s="42"/>
      <c r="QOH1630" s="42"/>
      <c r="QOI1630" s="42"/>
      <c r="QOJ1630" s="42"/>
      <c r="QOK1630" s="42"/>
      <c r="QOL1630" s="42"/>
      <c r="QOM1630" s="42"/>
      <c r="QON1630" s="42"/>
      <c r="QOO1630" s="42"/>
      <c r="QOP1630" s="42"/>
      <c r="QOQ1630" s="42"/>
      <c r="QOR1630" s="42"/>
      <c r="QOS1630" s="42"/>
      <c r="QOT1630" s="42"/>
      <c r="QOU1630" s="42"/>
      <c r="QOV1630" s="42"/>
      <c r="QOW1630" s="42"/>
      <c r="QOX1630" s="42"/>
      <c r="QOY1630" s="42"/>
      <c r="QOZ1630" s="42"/>
      <c r="QPA1630" s="42"/>
      <c r="QPB1630" s="42"/>
      <c r="QPC1630" s="42"/>
      <c r="QPD1630" s="42"/>
      <c r="QPE1630" s="42"/>
      <c r="QPF1630" s="42"/>
      <c r="QPG1630" s="42"/>
      <c r="QPH1630" s="42"/>
      <c r="QPI1630" s="42"/>
      <c r="QPJ1630" s="42"/>
      <c r="QPK1630" s="42"/>
      <c r="QPL1630" s="42"/>
      <c r="QPM1630" s="42"/>
      <c r="QPN1630" s="42"/>
      <c r="QPO1630" s="42"/>
      <c r="QPP1630" s="42"/>
      <c r="QPQ1630" s="42"/>
      <c r="QPR1630" s="42"/>
      <c r="QPS1630" s="42"/>
      <c r="QPT1630" s="42"/>
      <c r="QPU1630" s="42"/>
      <c r="QPV1630" s="42"/>
      <c r="QPW1630" s="42"/>
      <c r="QPX1630" s="42"/>
      <c r="QPY1630" s="42"/>
      <c r="QPZ1630" s="42"/>
      <c r="QQA1630" s="42"/>
      <c r="QQB1630" s="42"/>
      <c r="QQC1630" s="42"/>
      <c r="QQD1630" s="42"/>
      <c r="QQE1630" s="42"/>
      <c r="QQF1630" s="42"/>
      <c r="QQG1630" s="42"/>
      <c r="QQH1630" s="42"/>
      <c r="QQI1630" s="42"/>
      <c r="QQJ1630" s="42"/>
      <c r="QQK1630" s="42"/>
      <c r="QQL1630" s="42"/>
      <c r="QQM1630" s="42"/>
      <c r="QQN1630" s="42"/>
      <c r="QQO1630" s="42"/>
      <c r="QQP1630" s="42"/>
      <c r="QQQ1630" s="42"/>
      <c r="QQR1630" s="42"/>
      <c r="QQS1630" s="42"/>
      <c r="QQT1630" s="42"/>
      <c r="QQU1630" s="42"/>
      <c r="QQV1630" s="42"/>
      <c r="QQW1630" s="42"/>
      <c r="QQX1630" s="42"/>
      <c r="QQY1630" s="42"/>
      <c r="QQZ1630" s="42"/>
      <c r="QRA1630" s="42"/>
      <c r="QRB1630" s="42"/>
      <c r="QRC1630" s="42"/>
      <c r="QRD1630" s="42"/>
      <c r="QRE1630" s="42"/>
      <c r="QRF1630" s="42"/>
      <c r="QRG1630" s="42"/>
      <c r="QRH1630" s="42"/>
      <c r="QRI1630" s="42"/>
      <c r="QRJ1630" s="42"/>
      <c r="QRK1630" s="42"/>
      <c r="QRL1630" s="42"/>
      <c r="QRM1630" s="42"/>
      <c r="QRN1630" s="42"/>
      <c r="QRO1630" s="42"/>
      <c r="QRP1630" s="42"/>
      <c r="QRQ1630" s="42"/>
      <c r="QRR1630" s="42"/>
      <c r="QRS1630" s="42"/>
      <c r="QRT1630" s="42"/>
      <c r="QRU1630" s="42"/>
      <c r="QRV1630" s="42"/>
      <c r="QRW1630" s="42"/>
      <c r="QRX1630" s="42"/>
      <c r="QRY1630" s="42"/>
      <c r="QRZ1630" s="42"/>
      <c r="QSA1630" s="42"/>
      <c r="QSB1630" s="42"/>
      <c r="QSC1630" s="42"/>
      <c r="QSD1630" s="42"/>
      <c r="QSE1630" s="42"/>
      <c r="QSF1630" s="42"/>
      <c r="QSG1630" s="42"/>
      <c r="QSH1630" s="42"/>
      <c r="QSI1630" s="42"/>
      <c r="QSJ1630" s="42"/>
      <c r="QSK1630" s="42"/>
      <c r="QSL1630" s="42"/>
      <c r="QSM1630" s="42"/>
      <c r="QSN1630" s="42"/>
      <c r="QSO1630" s="42"/>
      <c r="QSP1630" s="42"/>
      <c r="QSQ1630" s="42"/>
      <c r="QSR1630" s="42"/>
      <c r="QSS1630" s="42"/>
      <c r="QST1630" s="42"/>
      <c r="QSU1630" s="42"/>
      <c r="QSV1630" s="42"/>
      <c r="QSW1630" s="42"/>
      <c r="QSX1630" s="42"/>
      <c r="QSY1630" s="42"/>
      <c r="QSZ1630" s="42"/>
      <c r="QTA1630" s="42"/>
      <c r="QTB1630" s="42"/>
      <c r="QTC1630" s="42"/>
      <c r="QTD1630" s="42"/>
      <c r="QTE1630" s="42"/>
      <c r="QTF1630" s="42"/>
      <c r="QTG1630" s="42"/>
      <c r="QTH1630" s="42"/>
      <c r="QTI1630" s="42"/>
      <c r="QTJ1630" s="42"/>
      <c r="QTK1630" s="42"/>
      <c r="QTL1630" s="42"/>
      <c r="QTM1630" s="42"/>
      <c r="QTN1630" s="42"/>
      <c r="QTO1630" s="42"/>
      <c r="QTP1630" s="42"/>
      <c r="QTQ1630" s="42"/>
      <c r="QTR1630" s="42"/>
      <c r="QTS1630" s="42"/>
      <c r="QTT1630" s="42"/>
      <c r="QTU1630" s="42"/>
      <c r="QTV1630" s="42"/>
      <c r="QTW1630" s="42"/>
      <c r="QTX1630" s="42"/>
      <c r="QTY1630" s="42"/>
      <c r="QTZ1630" s="42"/>
      <c r="QUA1630" s="42"/>
      <c r="QUB1630" s="42"/>
      <c r="QUC1630" s="42"/>
      <c r="QUD1630" s="42"/>
      <c r="QUE1630" s="42"/>
      <c r="QUF1630" s="42"/>
      <c r="QUG1630" s="42"/>
      <c r="QUH1630" s="42"/>
      <c r="QUI1630" s="42"/>
      <c r="QUJ1630" s="42"/>
      <c r="QUK1630" s="42"/>
      <c r="QUL1630" s="42"/>
      <c r="QUM1630" s="42"/>
      <c r="QUN1630" s="42"/>
      <c r="QUO1630" s="42"/>
      <c r="QUP1630" s="42"/>
      <c r="QUQ1630" s="42"/>
      <c r="QUR1630" s="42"/>
      <c r="QUS1630" s="42"/>
      <c r="QUT1630" s="42"/>
      <c r="QUU1630" s="42"/>
      <c r="QUV1630" s="42"/>
      <c r="QUW1630" s="42"/>
      <c r="QUX1630" s="42"/>
      <c r="QUY1630" s="42"/>
      <c r="QUZ1630" s="42"/>
      <c r="QVA1630" s="42"/>
      <c r="QVB1630" s="42"/>
      <c r="QVC1630" s="42"/>
      <c r="QVD1630" s="42"/>
      <c r="QVE1630" s="42"/>
      <c r="QVF1630" s="42"/>
      <c r="QVG1630" s="42"/>
      <c r="QVH1630" s="42"/>
      <c r="QVI1630" s="42"/>
      <c r="QVJ1630" s="42"/>
      <c r="QVK1630" s="42"/>
      <c r="QVL1630" s="42"/>
      <c r="QVM1630" s="42"/>
      <c r="QVN1630" s="42"/>
      <c r="QVO1630" s="42"/>
      <c r="QVP1630" s="42"/>
      <c r="QVQ1630" s="42"/>
      <c r="QVR1630" s="42"/>
      <c r="QVS1630" s="42"/>
      <c r="QVT1630" s="42"/>
      <c r="QVU1630" s="42"/>
      <c r="QVV1630" s="42"/>
      <c r="QVW1630" s="42"/>
      <c r="QVX1630" s="42"/>
      <c r="QVY1630" s="42"/>
      <c r="QVZ1630" s="42"/>
      <c r="QWA1630" s="42"/>
      <c r="QWB1630" s="42"/>
      <c r="QWC1630" s="42"/>
      <c r="QWD1630" s="42"/>
      <c r="QWE1630" s="42"/>
      <c r="QWF1630" s="42"/>
      <c r="QWG1630" s="42"/>
      <c r="QWH1630" s="42"/>
      <c r="QWI1630" s="42"/>
      <c r="QWJ1630" s="42"/>
      <c r="QWK1630" s="42"/>
      <c r="QWL1630" s="42"/>
      <c r="QWM1630" s="42"/>
      <c r="QWN1630" s="42"/>
      <c r="QWO1630" s="42"/>
      <c r="QWP1630" s="42"/>
      <c r="QWQ1630" s="42"/>
      <c r="QWR1630" s="42"/>
      <c r="QWS1630" s="42"/>
      <c r="QWT1630" s="42"/>
      <c r="QWU1630" s="42"/>
      <c r="QWV1630" s="42"/>
      <c r="QWW1630" s="42"/>
      <c r="QWX1630" s="42"/>
      <c r="QWY1630" s="42"/>
      <c r="QWZ1630" s="42"/>
      <c r="QXA1630" s="42"/>
      <c r="QXB1630" s="42"/>
      <c r="QXC1630" s="42"/>
      <c r="QXD1630" s="42"/>
      <c r="QXE1630" s="42"/>
      <c r="QXF1630" s="42"/>
      <c r="QXG1630" s="42"/>
      <c r="QXH1630" s="42"/>
      <c r="QXI1630" s="42"/>
      <c r="QXJ1630" s="42"/>
      <c r="QXK1630" s="42"/>
      <c r="QXL1630" s="42"/>
      <c r="QXM1630" s="42"/>
      <c r="QXN1630" s="42"/>
      <c r="QXO1630" s="42"/>
      <c r="QXP1630" s="42"/>
      <c r="QXQ1630" s="42"/>
      <c r="QXR1630" s="42"/>
      <c r="QXS1630" s="42"/>
      <c r="QXT1630" s="42"/>
      <c r="QXU1630" s="42"/>
      <c r="QXV1630" s="42"/>
      <c r="QXW1630" s="42"/>
      <c r="QXX1630" s="42"/>
      <c r="QXY1630" s="42"/>
      <c r="QXZ1630" s="42"/>
      <c r="QYA1630" s="42"/>
      <c r="QYB1630" s="42"/>
      <c r="QYC1630" s="42"/>
      <c r="QYD1630" s="42"/>
      <c r="QYE1630" s="42"/>
      <c r="QYF1630" s="42"/>
      <c r="QYG1630" s="42"/>
      <c r="QYH1630" s="42"/>
      <c r="QYI1630" s="42"/>
      <c r="QYJ1630" s="42"/>
      <c r="QYK1630" s="42"/>
      <c r="QYL1630" s="42"/>
      <c r="QYM1630" s="42"/>
      <c r="QYN1630" s="42"/>
      <c r="QYO1630" s="42"/>
      <c r="QYP1630" s="42"/>
      <c r="QYQ1630" s="42"/>
      <c r="QYR1630" s="42"/>
      <c r="QYS1630" s="42"/>
      <c r="QYT1630" s="42"/>
      <c r="QYU1630" s="42"/>
      <c r="QYV1630" s="42"/>
      <c r="QYW1630" s="42"/>
      <c r="QYX1630" s="42"/>
      <c r="QYY1630" s="42"/>
      <c r="QYZ1630" s="42"/>
      <c r="QZA1630" s="42"/>
      <c r="QZB1630" s="42"/>
      <c r="QZC1630" s="42"/>
      <c r="QZD1630" s="42"/>
      <c r="QZE1630" s="42"/>
      <c r="QZF1630" s="42"/>
      <c r="QZG1630" s="42"/>
      <c r="QZH1630" s="42"/>
      <c r="QZI1630" s="42"/>
      <c r="QZJ1630" s="42"/>
      <c r="QZK1630" s="42"/>
      <c r="QZL1630" s="42"/>
      <c r="QZM1630" s="42"/>
      <c r="QZN1630" s="42"/>
      <c r="QZO1630" s="42"/>
      <c r="QZP1630" s="42"/>
      <c r="QZQ1630" s="42"/>
      <c r="QZR1630" s="42"/>
      <c r="QZS1630" s="42"/>
      <c r="QZT1630" s="42"/>
      <c r="QZU1630" s="42"/>
      <c r="QZV1630" s="42"/>
      <c r="QZW1630" s="42"/>
      <c r="QZX1630" s="42"/>
      <c r="QZY1630" s="42"/>
      <c r="QZZ1630" s="42"/>
      <c r="RAA1630" s="42"/>
      <c r="RAB1630" s="42"/>
      <c r="RAC1630" s="42"/>
      <c r="RAD1630" s="42"/>
      <c r="RAE1630" s="42"/>
      <c r="RAF1630" s="42"/>
      <c r="RAG1630" s="42"/>
      <c r="RAH1630" s="42"/>
      <c r="RAI1630" s="42"/>
      <c r="RAJ1630" s="42"/>
      <c r="RAK1630" s="42"/>
      <c r="RAL1630" s="42"/>
      <c r="RAM1630" s="42"/>
      <c r="RAN1630" s="42"/>
      <c r="RAO1630" s="42"/>
      <c r="RAP1630" s="42"/>
      <c r="RAQ1630" s="42"/>
      <c r="RAR1630" s="42"/>
      <c r="RAS1630" s="42"/>
      <c r="RAT1630" s="42"/>
      <c r="RAU1630" s="42"/>
      <c r="RAV1630" s="42"/>
      <c r="RAW1630" s="42"/>
      <c r="RAX1630" s="42"/>
      <c r="RAY1630" s="42"/>
      <c r="RAZ1630" s="42"/>
      <c r="RBA1630" s="42"/>
      <c r="RBB1630" s="42"/>
      <c r="RBC1630" s="42"/>
      <c r="RBD1630" s="42"/>
      <c r="RBE1630" s="42"/>
      <c r="RBF1630" s="42"/>
      <c r="RBG1630" s="42"/>
      <c r="RBH1630" s="42"/>
      <c r="RBI1630" s="42"/>
      <c r="RBJ1630" s="42"/>
      <c r="RBK1630" s="42"/>
      <c r="RBL1630" s="42"/>
      <c r="RBM1630" s="42"/>
      <c r="RBN1630" s="42"/>
      <c r="RBO1630" s="42"/>
      <c r="RBP1630" s="42"/>
      <c r="RBQ1630" s="42"/>
      <c r="RBR1630" s="42"/>
      <c r="RBS1630" s="42"/>
      <c r="RBT1630" s="42"/>
      <c r="RBU1630" s="42"/>
      <c r="RBV1630" s="42"/>
      <c r="RBW1630" s="42"/>
      <c r="RBX1630" s="42"/>
      <c r="RBY1630" s="42"/>
      <c r="RBZ1630" s="42"/>
      <c r="RCA1630" s="42"/>
      <c r="RCB1630" s="42"/>
      <c r="RCC1630" s="42"/>
      <c r="RCD1630" s="42"/>
      <c r="RCE1630" s="42"/>
      <c r="RCF1630" s="42"/>
      <c r="RCG1630" s="42"/>
      <c r="RCH1630" s="42"/>
      <c r="RCI1630" s="42"/>
      <c r="RCJ1630" s="42"/>
      <c r="RCK1630" s="42"/>
      <c r="RCL1630" s="42"/>
      <c r="RCM1630" s="42"/>
      <c r="RCN1630" s="42"/>
      <c r="RCO1630" s="42"/>
      <c r="RCP1630" s="42"/>
      <c r="RCQ1630" s="42"/>
      <c r="RCR1630" s="42"/>
      <c r="RCS1630" s="42"/>
      <c r="RCT1630" s="42"/>
      <c r="RCU1630" s="42"/>
      <c r="RCV1630" s="42"/>
      <c r="RCW1630" s="42"/>
      <c r="RCX1630" s="42"/>
      <c r="RCY1630" s="42"/>
      <c r="RCZ1630" s="42"/>
      <c r="RDA1630" s="42"/>
      <c r="RDB1630" s="42"/>
      <c r="RDC1630" s="42"/>
      <c r="RDD1630" s="42"/>
      <c r="RDE1630" s="42"/>
      <c r="RDF1630" s="42"/>
      <c r="RDG1630" s="42"/>
      <c r="RDH1630" s="42"/>
      <c r="RDI1630" s="42"/>
      <c r="RDJ1630" s="42"/>
      <c r="RDK1630" s="42"/>
      <c r="RDL1630" s="42"/>
      <c r="RDM1630" s="42"/>
      <c r="RDN1630" s="42"/>
      <c r="RDO1630" s="42"/>
      <c r="RDP1630" s="42"/>
      <c r="RDQ1630" s="42"/>
      <c r="RDR1630" s="42"/>
      <c r="RDS1630" s="42"/>
      <c r="RDT1630" s="42"/>
      <c r="RDU1630" s="42"/>
      <c r="RDV1630" s="42"/>
      <c r="RDW1630" s="42"/>
      <c r="RDX1630" s="42"/>
      <c r="RDY1630" s="42"/>
      <c r="RDZ1630" s="42"/>
      <c r="REA1630" s="42"/>
      <c r="REB1630" s="42"/>
      <c r="REC1630" s="42"/>
      <c r="RED1630" s="42"/>
      <c r="REE1630" s="42"/>
      <c r="REF1630" s="42"/>
      <c r="REG1630" s="42"/>
      <c r="REH1630" s="42"/>
      <c r="REI1630" s="42"/>
      <c r="REJ1630" s="42"/>
      <c r="REK1630" s="42"/>
      <c r="REL1630" s="42"/>
      <c r="REM1630" s="42"/>
      <c r="REN1630" s="42"/>
      <c r="REO1630" s="42"/>
      <c r="REP1630" s="42"/>
      <c r="REQ1630" s="42"/>
      <c r="RER1630" s="42"/>
      <c r="RES1630" s="42"/>
      <c r="RET1630" s="42"/>
      <c r="REU1630" s="42"/>
      <c r="REV1630" s="42"/>
      <c r="REW1630" s="42"/>
      <c r="REX1630" s="42"/>
      <c r="REY1630" s="42"/>
      <c r="REZ1630" s="42"/>
      <c r="RFA1630" s="42"/>
      <c r="RFB1630" s="42"/>
      <c r="RFC1630" s="42"/>
      <c r="RFD1630" s="42"/>
      <c r="RFE1630" s="42"/>
      <c r="RFF1630" s="42"/>
      <c r="RFG1630" s="42"/>
      <c r="RFH1630" s="42"/>
      <c r="RFI1630" s="42"/>
      <c r="RFJ1630" s="42"/>
      <c r="RFK1630" s="42"/>
      <c r="RFL1630" s="42"/>
      <c r="RFM1630" s="42"/>
      <c r="RFN1630" s="42"/>
      <c r="RFO1630" s="42"/>
      <c r="RFP1630" s="42"/>
      <c r="RFQ1630" s="42"/>
      <c r="RFR1630" s="42"/>
      <c r="RFS1630" s="42"/>
      <c r="RFT1630" s="42"/>
      <c r="RFU1630" s="42"/>
      <c r="RFV1630" s="42"/>
      <c r="RFW1630" s="42"/>
      <c r="RFX1630" s="42"/>
      <c r="RFY1630" s="42"/>
      <c r="RFZ1630" s="42"/>
      <c r="RGA1630" s="42"/>
      <c r="RGB1630" s="42"/>
      <c r="RGC1630" s="42"/>
      <c r="RGD1630" s="42"/>
      <c r="RGE1630" s="42"/>
      <c r="RGF1630" s="42"/>
      <c r="RGG1630" s="42"/>
      <c r="RGH1630" s="42"/>
      <c r="RGI1630" s="42"/>
      <c r="RGJ1630" s="42"/>
      <c r="RGK1630" s="42"/>
      <c r="RGL1630" s="42"/>
      <c r="RGM1630" s="42"/>
      <c r="RGN1630" s="42"/>
      <c r="RGO1630" s="42"/>
      <c r="RGP1630" s="42"/>
      <c r="RGQ1630" s="42"/>
      <c r="RGR1630" s="42"/>
      <c r="RGS1630" s="42"/>
      <c r="RGT1630" s="42"/>
      <c r="RGU1630" s="42"/>
      <c r="RGV1630" s="42"/>
      <c r="RGW1630" s="42"/>
      <c r="RGX1630" s="42"/>
      <c r="RGY1630" s="42"/>
      <c r="RGZ1630" s="42"/>
      <c r="RHA1630" s="42"/>
      <c r="RHB1630" s="42"/>
      <c r="RHC1630" s="42"/>
      <c r="RHD1630" s="42"/>
      <c r="RHE1630" s="42"/>
      <c r="RHF1630" s="42"/>
      <c r="RHG1630" s="42"/>
      <c r="RHH1630" s="42"/>
      <c r="RHI1630" s="42"/>
      <c r="RHJ1630" s="42"/>
      <c r="RHK1630" s="42"/>
      <c r="RHL1630" s="42"/>
      <c r="RHM1630" s="42"/>
      <c r="RHN1630" s="42"/>
      <c r="RHO1630" s="42"/>
      <c r="RHP1630" s="42"/>
      <c r="RHQ1630" s="42"/>
      <c r="RHR1630" s="42"/>
      <c r="RHS1630" s="42"/>
      <c r="RHT1630" s="42"/>
      <c r="RHU1630" s="42"/>
      <c r="RHV1630" s="42"/>
      <c r="RHW1630" s="42"/>
      <c r="RHX1630" s="42"/>
      <c r="RHY1630" s="42"/>
      <c r="RHZ1630" s="42"/>
      <c r="RIA1630" s="42"/>
      <c r="RIB1630" s="42"/>
      <c r="RIC1630" s="42"/>
      <c r="RID1630" s="42"/>
      <c r="RIE1630" s="42"/>
      <c r="RIF1630" s="42"/>
      <c r="RIG1630" s="42"/>
      <c r="RIH1630" s="42"/>
      <c r="RII1630" s="42"/>
      <c r="RIJ1630" s="42"/>
      <c r="RIK1630" s="42"/>
      <c r="RIL1630" s="42"/>
      <c r="RIM1630" s="42"/>
      <c r="RIN1630" s="42"/>
      <c r="RIO1630" s="42"/>
      <c r="RIP1630" s="42"/>
      <c r="RIQ1630" s="42"/>
      <c r="RIR1630" s="42"/>
      <c r="RIS1630" s="42"/>
      <c r="RIT1630" s="42"/>
      <c r="RIU1630" s="42"/>
      <c r="RIV1630" s="42"/>
      <c r="RIW1630" s="42"/>
      <c r="RIX1630" s="42"/>
      <c r="RIY1630" s="42"/>
      <c r="RIZ1630" s="42"/>
      <c r="RJA1630" s="42"/>
      <c r="RJB1630" s="42"/>
      <c r="RJC1630" s="42"/>
      <c r="RJD1630" s="42"/>
      <c r="RJE1630" s="42"/>
      <c r="RJF1630" s="42"/>
      <c r="RJG1630" s="42"/>
      <c r="RJH1630" s="42"/>
      <c r="RJI1630" s="42"/>
      <c r="RJJ1630" s="42"/>
      <c r="RJK1630" s="42"/>
      <c r="RJL1630" s="42"/>
      <c r="RJM1630" s="42"/>
      <c r="RJN1630" s="42"/>
      <c r="RJO1630" s="42"/>
      <c r="RJP1630" s="42"/>
      <c r="RJQ1630" s="42"/>
      <c r="RJR1630" s="42"/>
      <c r="RJS1630" s="42"/>
      <c r="RJT1630" s="42"/>
      <c r="RJU1630" s="42"/>
      <c r="RJV1630" s="42"/>
      <c r="RJW1630" s="42"/>
      <c r="RJX1630" s="42"/>
      <c r="RJY1630" s="42"/>
      <c r="RJZ1630" s="42"/>
      <c r="RKA1630" s="42"/>
      <c r="RKB1630" s="42"/>
      <c r="RKC1630" s="42"/>
      <c r="RKD1630" s="42"/>
      <c r="RKE1630" s="42"/>
      <c r="RKF1630" s="42"/>
      <c r="RKG1630" s="42"/>
      <c r="RKH1630" s="42"/>
      <c r="RKI1630" s="42"/>
      <c r="RKJ1630" s="42"/>
      <c r="RKK1630" s="42"/>
      <c r="RKL1630" s="42"/>
      <c r="RKM1630" s="42"/>
      <c r="RKN1630" s="42"/>
      <c r="RKO1630" s="42"/>
      <c r="RKP1630" s="42"/>
      <c r="RKQ1630" s="42"/>
      <c r="RKR1630" s="42"/>
      <c r="RKS1630" s="42"/>
      <c r="RKT1630" s="42"/>
      <c r="RKU1630" s="42"/>
      <c r="RKV1630" s="42"/>
      <c r="RKW1630" s="42"/>
      <c r="RKX1630" s="42"/>
      <c r="RKY1630" s="42"/>
      <c r="RKZ1630" s="42"/>
      <c r="RLA1630" s="42"/>
      <c r="RLB1630" s="42"/>
      <c r="RLC1630" s="42"/>
      <c r="RLD1630" s="42"/>
      <c r="RLE1630" s="42"/>
      <c r="RLF1630" s="42"/>
      <c r="RLG1630" s="42"/>
      <c r="RLH1630" s="42"/>
      <c r="RLI1630" s="42"/>
      <c r="RLJ1630" s="42"/>
      <c r="RLK1630" s="42"/>
      <c r="RLL1630" s="42"/>
      <c r="RLM1630" s="42"/>
      <c r="RLN1630" s="42"/>
      <c r="RLO1630" s="42"/>
      <c r="RLP1630" s="42"/>
      <c r="RLQ1630" s="42"/>
      <c r="RLR1630" s="42"/>
      <c r="RLS1630" s="42"/>
      <c r="RLT1630" s="42"/>
      <c r="RLU1630" s="42"/>
      <c r="RLV1630" s="42"/>
      <c r="RLW1630" s="42"/>
      <c r="RLX1630" s="42"/>
      <c r="RLY1630" s="42"/>
      <c r="RLZ1630" s="42"/>
      <c r="RMA1630" s="42"/>
      <c r="RMB1630" s="42"/>
      <c r="RMC1630" s="42"/>
      <c r="RMD1630" s="42"/>
      <c r="RME1630" s="42"/>
      <c r="RMF1630" s="42"/>
      <c r="RMG1630" s="42"/>
      <c r="RMH1630" s="42"/>
      <c r="RMI1630" s="42"/>
      <c r="RMJ1630" s="42"/>
      <c r="RMK1630" s="42"/>
      <c r="RML1630" s="42"/>
      <c r="RMM1630" s="42"/>
      <c r="RMN1630" s="42"/>
      <c r="RMO1630" s="42"/>
      <c r="RMP1630" s="42"/>
      <c r="RMQ1630" s="42"/>
      <c r="RMR1630" s="42"/>
      <c r="RMS1630" s="42"/>
      <c r="RMT1630" s="42"/>
      <c r="RMU1630" s="42"/>
      <c r="RMV1630" s="42"/>
      <c r="RMW1630" s="42"/>
      <c r="RMX1630" s="42"/>
      <c r="RMY1630" s="42"/>
      <c r="RMZ1630" s="42"/>
      <c r="RNA1630" s="42"/>
      <c r="RNB1630" s="42"/>
      <c r="RNC1630" s="42"/>
      <c r="RND1630" s="42"/>
      <c r="RNE1630" s="42"/>
      <c r="RNF1630" s="42"/>
      <c r="RNG1630" s="42"/>
      <c r="RNH1630" s="42"/>
      <c r="RNI1630" s="42"/>
      <c r="RNJ1630" s="42"/>
      <c r="RNK1630" s="42"/>
      <c r="RNL1630" s="42"/>
      <c r="RNM1630" s="42"/>
      <c r="RNN1630" s="42"/>
      <c r="RNO1630" s="42"/>
      <c r="RNP1630" s="42"/>
      <c r="RNQ1630" s="42"/>
      <c r="RNR1630" s="42"/>
      <c r="RNS1630" s="42"/>
      <c r="RNT1630" s="42"/>
      <c r="RNU1630" s="42"/>
      <c r="RNV1630" s="42"/>
      <c r="RNW1630" s="42"/>
      <c r="RNX1630" s="42"/>
      <c r="RNY1630" s="42"/>
      <c r="RNZ1630" s="42"/>
      <c r="ROA1630" s="42"/>
      <c r="ROB1630" s="42"/>
      <c r="ROC1630" s="42"/>
      <c r="ROD1630" s="42"/>
      <c r="ROE1630" s="42"/>
      <c r="ROF1630" s="42"/>
      <c r="ROG1630" s="42"/>
      <c r="ROH1630" s="42"/>
      <c r="ROI1630" s="42"/>
      <c r="ROJ1630" s="42"/>
      <c r="ROK1630" s="42"/>
      <c r="ROL1630" s="42"/>
      <c r="ROM1630" s="42"/>
      <c r="RON1630" s="42"/>
      <c r="ROO1630" s="42"/>
      <c r="ROP1630" s="42"/>
      <c r="ROQ1630" s="42"/>
      <c r="ROR1630" s="42"/>
      <c r="ROS1630" s="42"/>
      <c r="ROT1630" s="42"/>
      <c r="ROU1630" s="42"/>
      <c r="ROV1630" s="42"/>
      <c r="ROW1630" s="42"/>
      <c r="ROX1630" s="42"/>
      <c r="ROY1630" s="42"/>
      <c r="ROZ1630" s="42"/>
      <c r="RPA1630" s="42"/>
      <c r="RPB1630" s="42"/>
      <c r="RPC1630" s="42"/>
      <c r="RPD1630" s="42"/>
      <c r="RPE1630" s="42"/>
      <c r="RPF1630" s="42"/>
      <c r="RPG1630" s="42"/>
      <c r="RPH1630" s="42"/>
      <c r="RPI1630" s="42"/>
      <c r="RPJ1630" s="42"/>
      <c r="RPK1630" s="42"/>
      <c r="RPL1630" s="42"/>
      <c r="RPM1630" s="42"/>
      <c r="RPN1630" s="42"/>
      <c r="RPO1630" s="42"/>
      <c r="RPP1630" s="42"/>
      <c r="RPQ1630" s="42"/>
      <c r="RPR1630" s="42"/>
      <c r="RPS1630" s="42"/>
      <c r="RPT1630" s="42"/>
      <c r="RPU1630" s="42"/>
      <c r="RPV1630" s="42"/>
      <c r="RPW1630" s="42"/>
      <c r="RPX1630" s="42"/>
      <c r="RPY1630" s="42"/>
      <c r="RPZ1630" s="42"/>
      <c r="RQA1630" s="42"/>
      <c r="RQB1630" s="42"/>
      <c r="RQC1630" s="42"/>
      <c r="RQD1630" s="42"/>
      <c r="RQE1630" s="42"/>
      <c r="RQF1630" s="42"/>
      <c r="RQG1630" s="42"/>
      <c r="RQH1630" s="42"/>
      <c r="RQI1630" s="42"/>
      <c r="RQJ1630" s="42"/>
      <c r="RQK1630" s="42"/>
      <c r="RQL1630" s="42"/>
      <c r="RQM1630" s="42"/>
      <c r="RQN1630" s="42"/>
      <c r="RQO1630" s="42"/>
      <c r="RQP1630" s="42"/>
      <c r="RQQ1630" s="42"/>
      <c r="RQR1630" s="42"/>
      <c r="RQS1630" s="42"/>
      <c r="RQT1630" s="42"/>
      <c r="RQU1630" s="42"/>
      <c r="RQV1630" s="42"/>
      <c r="RQW1630" s="42"/>
      <c r="RQX1630" s="42"/>
      <c r="RQY1630" s="42"/>
      <c r="RQZ1630" s="42"/>
      <c r="RRA1630" s="42"/>
      <c r="RRB1630" s="42"/>
      <c r="RRC1630" s="42"/>
      <c r="RRD1630" s="42"/>
      <c r="RRE1630" s="42"/>
      <c r="RRF1630" s="42"/>
      <c r="RRG1630" s="42"/>
      <c r="RRH1630" s="42"/>
      <c r="RRI1630" s="42"/>
      <c r="RRJ1630" s="42"/>
      <c r="RRK1630" s="42"/>
      <c r="RRL1630" s="42"/>
      <c r="RRM1630" s="42"/>
      <c r="RRN1630" s="42"/>
      <c r="RRO1630" s="42"/>
      <c r="RRP1630" s="42"/>
      <c r="RRQ1630" s="42"/>
      <c r="RRR1630" s="42"/>
      <c r="RRS1630" s="42"/>
      <c r="RRT1630" s="42"/>
      <c r="RRU1630" s="42"/>
      <c r="RRV1630" s="42"/>
      <c r="RRW1630" s="42"/>
      <c r="RRX1630" s="42"/>
      <c r="RRY1630" s="42"/>
      <c r="RRZ1630" s="42"/>
      <c r="RSA1630" s="42"/>
      <c r="RSB1630" s="42"/>
      <c r="RSC1630" s="42"/>
      <c r="RSD1630" s="42"/>
      <c r="RSE1630" s="42"/>
      <c r="RSF1630" s="42"/>
      <c r="RSG1630" s="42"/>
      <c r="RSH1630" s="42"/>
      <c r="RSI1630" s="42"/>
      <c r="RSJ1630" s="42"/>
      <c r="RSK1630" s="42"/>
      <c r="RSL1630" s="42"/>
      <c r="RSM1630" s="42"/>
      <c r="RSN1630" s="42"/>
      <c r="RSO1630" s="42"/>
      <c r="RSP1630" s="42"/>
      <c r="RSQ1630" s="42"/>
      <c r="RSR1630" s="42"/>
      <c r="RSS1630" s="42"/>
      <c r="RST1630" s="42"/>
      <c r="RSU1630" s="42"/>
      <c r="RSV1630" s="42"/>
      <c r="RSW1630" s="42"/>
      <c r="RSX1630" s="42"/>
      <c r="RSY1630" s="42"/>
      <c r="RSZ1630" s="42"/>
      <c r="RTA1630" s="42"/>
      <c r="RTB1630" s="42"/>
      <c r="RTC1630" s="42"/>
      <c r="RTD1630" s="42"/>
      <c r="RTE1630" s="42"/>
      <c r="RTF1630" s="42"/>
      <c r="RTG1630" s="42"/>
      <c r="RTH1630" s="42"/>
      <c r="RTI1630" s="42"/>
      <c r="RTJ1630" s="42"/>
      <c r="RTK1630" s="42"/>
      <c r="RTL1630" s="42"/>
      <c r="RTM1630" s="42"/>
      <c r="RTN1630" s="42"/>
      <c r="RTO1630" s="42"/>
      <c r="RTP1630" s="42"/>
      <c r="RTQ1630" s="42"/>
      <c r="RTR1630" s="42"/>
      <c r="RTS1630" s="42"/>
      <c r="RTT1630" s="42"/>
      <c r="RTU1630" s="42"/>
      <c r="RTV1630" s="42"/>
      <c r="RTW1630" s="42"/>
      <c r="RTX1630" s="42"/>
      <c r="RTY1630" s="42"/>
      <c r="RTZ1630" s="42"/>
      <c r="RUA1630" s="42"/>
      <c r="RUB1630" s="42"/>
      <c r="RUC1630" s="42"/>
      <c r="RUD1630" s="42"/>
      <c r="RUE1630" s="42"/>
      <c r="RUF1630" s="42"/>
      <c r="RUG1630" s="42"/>
      <c r="RUH1630" s="42"/>
      <c r="RUI1630" s="42"/>
      <c r="RUJ1630" s="42"/>
      <c r="RUK1630" s="42"/>
      <c r="RUL1630" s="42"/>
      <c r="RUM1630" s="42"/>
      <c r="RUN1630" s="42"/>
      <c r="RUO1630" s="42"/>
      <c r="RUP1630" s="42"/>
      <c r="RUQ1630" s="42"/>
      <c r="RUR1630" s="42"/>
      <c r="RUS1630" s="42"/>
      <c r="RUT1630" s="42"/>
      <c r="RUU1630" s="42"/>
      <c r="RUV1630" s="42"/>
      <c r="RUW1630" s="42"/>
      <c r="RUX1630" s="42"/>
      <c r="RUY1630" s="42"/>
      <c r="RUZ1630" s="42"/>
      <c r="RVA1630" s="42"/>
      <c r="RVB1630" s="42"/>
      <c r="RVC1630" s="42"/>
      <c r="RVD1630" s="42"/>
      <c r="RVE1630" s="42"/>
      <c r="RVF1630" s="42"/>
      <c r="RVG1630" s="42"/>
      <c r="RVH1630" s="42"/>
      <c r="RVI1630" s="42"/>
      <c r="RVJ1630" s="42"/>
      <c r="RVK1630" s="42"/>
      <c r="RVL1630" s="42"/>
      <c r="RVM1630" s="42"/>
      <c r="RVN1630" s="42"/>
      <c r="RVO1630" s="42"/>
      <c r="RVP1630" s="42"/>
      <c r="RVQ1630" s="42"/>
      <c r="RVR1630" s="42"/>
      <c r="RVS1630" s="42"/>
      <c r="RVT1630" s="42"/>
      <c r="RVU1630" s="42"/>
      <c r="RVV1630" s="42"/>
      <c r="RVW1630" s="42"/>
      <c r="RVX1630" s="42"/>
      <c r="RVY1630" s="42"/>
      <c r="RVZ1630" s="42"/>
      <c r="RWA1630" s="42"/>
      <c r="RWB1630" s="42"/>
      <c r="RWC1630" s="42"/>
      <c r="RWD1630" s="42"/>
      <c r="RWE1630" s="42"/>
      <c r="RWF1630" s="42"/>
      <c r="RWG1630" s="42"/>
      <c r="RWH1630" s="42"/>
      <c r="RWI1630" s="42"/>
      <c r="RWJ1630" s="42"/>
      <c r="RWK1630" s="42"/>
      <c r="RWL1630" s="42"/>
      <c r="RWM1630" s="42"/>
      <c r="RWN1630" s="42"/>
      <c r="RWO1630" s="42"/>
      <c r="RWP1630" s="42"/>
      <c r="RWQ1630" s="42"/>
      <c r="RWR1630" s="42"/>
      <c r="RWS1630" s="42"/>
      <c r="RWT1630" s="42"/>
      <c r="RWU1630" s="42"/>
      <c r="RWV1630" s="42"/>
      <c r="RWW1630" s="42"/>
      <c r="RWX1630" s="42"/>
      <c r="RWY1630" s="42"/>
      <c r="RWZ1630" s="42"/>
      <c r="RXA1630" s="42"/>
      <c r="RXB1630" s="42"/>
      <c r="RXC1630" s="42"/>
      <c r="RXD1630" s="42"/>
      <c r="RXE1630" s="42"/>
      <c r="RXF1630" s="42"/>
      <c r="RXG1630" s="42"/>
      <c r="RXH1630" s="42"/>
      <c r="RXI1630" s="42"/>
      <c r="RXJ1630" s="42"/>
      <c r="RXK1630" s="42"/>
      <c r="RXL1630" s="42"/>
      <c r="RXM1630" s="42"/>
      <c r="RXN1630" s="42"/>
      <c r="RXO1630" s="42"/>
      <c r="RXP1630" s="42"/>
      <c r="RXQ1630" s="42"/>
      <c r="RXR1630" s="42"/>
      <c r="RXS1630" s="42"/>
      <c r="RXT1630" s="42"/>
      <c r="RXU1630" s="42"/>
      <c r="RXV1630" s="42"/>
      <c r="RXW1630" s="42"/>
      <c r="RXX1630" s="42"/>
      <c r="RXY1630" s="42"/>
      <c r="RXZ1630" s="42"/>
      <c r="RYA1630" s="42"/>
      <c r="RYB1630" s="42"/>
      <c r="RYC1630" s="42"/>
      <c r="RYD1630" s="42"/>
      <c r="RYE1630" s="42"/>
      <c r="RYF1630" s="42"/>
      <c r="RYG1630" s="42"/>
      <c r="RYH1630" s="42"/>
      <c r="RYI1630" s="42"/>
      <c r="RYJ1630" s="42"/>
      <c r="RYK1630" s="42"/>
      <c r="RYL1630" s="42"/>
      <c r="RYM1630" s="42"/>
      <c r="RYN1630" s="42"/>
      <c r="RYO1630" s="42"/>
      <c r="RYP1630" s="42"/>
      <c r="RYQ1630" s="42"/>
      <c r="RYR1630" s="42"/>
      <c r="RYS1630" s="42"/>
      <c r="RYT1630" s="42"/>
      <c r="RYU1630" s="42"/>
      <c r="RYV1630" s="42"/>
      <c r="RYW1630" s="42"/>
      <c r="RYX1630" s="42"/>
      <c r="RYY1630" s="42"/>
      <c r="RYZ1630" s="42"/>
      <c r="RZA1630" s="42"/>
      <c r="RZB1630" s="42"/>
      <c r="RZC1630" s="42"/>
      <c r="RZD1630" s="42"/>
      <c r="RZE1630" s="42"/>
      <c r="RZF1630" s="42"/>
      <c r="RZG1630" s="42"/>
      <c r="RZH1630" s="42"/>
      <c r="RZI1630" s="42"/>
      <c r="RZJ1630" s="42"/>
      <c r="RZK1630" s="42"/>
      <c r="RZL1630" s="42"/>
      <c r="RZM1630" s="42"/>
      <c r="RZN1630" s="42"/>
      <c r="RZO1630" s="42"/>
      <c r="RZP1630" s="42"/>
      <c r="RZQ1630" s="42"/>
      <c r="RZR1630" s="42"/>
      <c r="RZS1630" s="42"/>
      <c r="RZT1630" s="42"/>
      <c r="RZU1630" s="42"/>
      <c r="RZV1630" s="42"/>
      <c r="RZW1630" s="42"/>
      <c r="RZX1630" s="42"/>
      <c r="RZY1630" s="42"/>
      <c r="RZZ1630" s="42"/>
      <c r="SAA1630" s="42"/>
      <c r="SAB1630" s="42"/>
      <c r="SAC1630" s="42"/>
      <c r="SAD1630" s="42"/>
      <c r="SAE1630" s="42"/>
      <c r="SAF1630" s="42"/>
      <c r="SAG1630" s="42"/>
      <c r="SAH1630" s="42"/>
      <c r="SAI1630" s="42"/>
      <c r="SAJ1630" s="42"/>
      <c r="SAK1630" s="42"/>
      <c r="SAL1630" s="42"/>
      <c r="SAM1630" s="42"/>
      <c r="SAN1630" s="42"/>
      <c r="SAO1630" s="42"/>
      <c r="SAP1630" s="42"/>
      <c r="SAQ1630" s="42"/>
      <c r="SAR1630" s="42"/>
      <c r="SAS1630" s="42"/>
      <c r="SAT1630" s="42"/>
      <c r="SAU1630" s="42"/>
      <c r="SAV1630" s="42"/>
      <c r="SAW1630" s="42"/>
      <c r="SAX1630" s="42"/>
      <c r="SAY1630" s="42"/>
      <c r="SAZ1630" s="42"/>
      <c r="SBA1630" s="42"/>
      <c r="SBB1630" s="42"/>
      <c r="SBC1630" s="42"/>
      <c r="SBD1630" s="42"/>
      <c r="SBE1630" s="42"/>
      <c r="SBF1630" s="42"/>
      <c r="SBG1630" s="42"/>
      <c r="SBH1630" s="42"/>
      <c r="SBI1630" s="42"/>
      <c r="SBJ1630" s="42"/>
      <c r="SBK1630" s="42"/>
      <c r="SBL1630" s="42"/>
      <c r="SBM1630" s="42"/>
      <c r="SBN1630" s="42"/>
      <c r="SBO1630" s="42"/>
      <c r="SBP1630" s="42"/>
      <c r="SBQ1630" s="42"/>
      <c r="SBR1630" s="42"/>
      <c r="SBS1630" s="42"/>
      <c r="SBT1630" s="42"/>
      <c r="SBU1630" s="42"/>
      <c r="SBV1630" s="42"/>
      <c r="SBW1630" s="42"/>
      <c r="SBX1630" s="42"/>
      <c r="SBY1630" s="42"/>
      <c r="SBZ1630" s="42"/>
      <c r="SCA1630" s="42"/>
      <c r="SCB1630" s="42"/>
      <c r="SCC1630" s="42"/>
      <c r="SCD1630" s="42"/>
      <c r="SCE1630" s="42"/>
      <c r="SCF1630" s="42"/>
      <c r="SCG1630" s="42"/>
      <c r="SCH1630" s="42"/>
      <c r="SCI1630" s="42"/>
      <c r="SCJ1630" s="42"/>
      <c r="SCK1630" s="42"/>
      <c r="SCL1630" s="42"/>
      <c r="SCM1630" s="42"/>
      <c r="SCN1630" s="42"/>
      <c r="SCO1630" s="42"/>
      <c r="SCP1630" s="42"/>
      <c r="SCQ1630" s="42"/>
      <c r="SCR1630" s="42"/>
      <c r="SCS1630" s="42"/>
      <c r="SCT1630" s="42"/>
      <c r="SCU1630" s="42"/>
      <c r="SCV1630" s="42"/>
      <c r="SCW1630" s="42"/>
      <c r="SCX1630" s="42"/>
      <c r="SCY1630" s="42"/>
      <c r="SCZ1630" s="42"/>
      <c r="SDA1630" s="42"/>
      <c r="SDB1630" s="42"/>
      <c r="SDC1630" s="42"/>
      <c r="SDD1630" s="42"/>
      <c r="SDE1630" s="42"/>
      <c r="SDF1630" s="42"/>
      <c r="SDG1630" s="42"/>
      <c r="SDH1630" s="42"/>
      <c r="SDI1630" s="42"/>
      <c r="SDJ1630" s="42"/>
      <c r="SDK1630" s="42"/>
      <c r="SDL1630" s="42"/>
      <c r="SDM1630" s="42"/>
      <c r="SDN1630" s="42"/>
      <c r="SDO1630" s="42"/>
      <c r="SDP1630" s="42"/>
      <c r="SDQ1630" s="42"/>
      <c r="SDR1630" s="42"/>
      <c r="SDS1630" s="42"/>
      <c r="SDT1630" s="42"/>
      <c r="SDU1630" s="42"/>
      <c r="SDV1630" s="42"/>
      <c r="SDW1630" s="42"/>
      <c r="SDX1630" s="42"/>
      <c r="SDY1630" s="42"/>
      <c r="SDZ1630" s="42"/>
      <c r="SEA1630" s="42"/>
      <c r="SEB1630" s="42"/>
      <c r="SEC1630" s="42"/>
      <c r="SED1630" s="42"/>
      <c r="SEE1630" s="42"/>
      <c r="SEF1630" s="42"/>
      <c r="SEG1630" s="42"/>
      <c r="SEH1630" s="42"/>
      <c r="SEI1630" s="42"/>
      <c r="SEJ1630" s="42"/>
      <c r="SEK1630" s="42"/>
      <c r="SEL1630" s="42"/>
      <c r="SEM1630" s="42"/>
      <c r="SEN1630" s="42"/>
      <c r="SEO1630" s="42"/>
      <c r="SEP1630" s="42"/>
      <c r="SEQ1630" s="42"/>
      <c r="SER1630" s="42"/>
      <c r="SES1630" s="42"/>
      <c r="SET1630" s="42"/>
      <c r="SEU1630" s="42"/>
      <c r="SEV1630" s="42"/>
      <c r="SEW1630" s="42"/>
      <c r="SEX1630" s="42"/>
      <c r="SEY1630" s="42"/>
      <c r="SEZ1630" s="42"/>
      <c r="SFA1630" s="42"/>
      <c r="SFB1630" s="42"/>
      <c r="SFC1630" s="42"/>
      <c r="SFD1630" s="42"/>
      <c r="SFE1630" s="42"/>
      <c r="SFF1630" s="42"/>
      <c r="SFG1630" s="42"/>
      <c r="SFH1630" s="42"/>
      <c r="SFI1630" s="42"/>
      <c r="SFJ1630" s="42"/>
      <c r="SFK1630" s="42"/>
      <c r="SFL1630" s="42"/>
      <c r="SFM1630" s="42"/>
      <c r="SFN1630" s="42"/>
      <c r="SFO1630" s="42"/>
      <c r="SFP1630" s="42"/>
      <c r="SFQ1630" s="42"/>
      <c r="SFR1630" s="42"/>
      <c r="SFS1630" s="42"/>
      <c r="SFT1630" s="42"/>
      <c r="SFU1630" s="42"/>
      <c r="SFV1630" s="42"/>
      <c r="SFW1630" s="42"/>
      <c r="SFX1630" s="42"/>
      <c r="SFY1630" s="42"/>
      <c r="SFZ1630" s="42"/>
      <c r="SGA1630" s="42"/>
      <c r="SGB1630" s="42"/>
      <c r="SGC1630" s="42"/>
      <c r="SGD1630" s="42"/>
      <c r="SGE1630" s="42"/>
      <c r="SGF1630" s="42"/>
      <c r="SGG1630" s="42"/>
      <c r="SGH1630" s="42"/>
      <c r="SGI1630" s="42"/>
      <c r="SGJ1630" s="42"/>
      <c r="SGK1630" s="42"/>
      <c r="SGL1630" s="42"/>
      <c r="SGM1630" s="42"/>
      <c r="SGN1630" s="42"/>
      <c r="SGO1630" s="42"/>
      <c r="SGP1630" s="42"/>
      <c r="SGQ1630" s="42"/>
      <c r="SGR1630" s="42"/>
      <c r="SGS1630" s="42"/>
      <c r="SGT1630" s="42"/>
      <c r="SGU1630" s="42"/>
      <c r="SGV1630" s="42"/>
      <c r="SGW1630" s="42"/>
      <c r="SGX1630" s="42"/>
      <c r="SGY1630" s="42"/>
      <c r="SGZ1630" s="42"/>
      <c r="SHA1630" s="42"/>
      <c r="SHB1630" s="42"/>
      <c r="SHC1630" s="42"/>
      <c r="SHD1630" s="42"/>
      <c r="SHE1630" s="42"/>
      <c r="SHF1630" s="42"/>
      <c r="SHG1630" s="42"/>
      <c r="SHH1630" s="42"/>
      <c r="SHI1630" s="42"/>
      <c r="SHJ1630" s="42"/>
      <c r="SHK1630" s="42"/>
      <c r="SHL1630" s="42"/>
      <c r="SHM1630" s="42"/>
      <c r="SHN1630" s="42"/>
      <c r="SHO1630" s="42"/>
      <c r="SHP1630" s="42"/>
      <c r="SHQ1630" s="42"/>
      <c r="SHR1630" s="42"/>
      <c r="SHS1630" s="42"/>
      <c r="SHT1630" s="42"/>
      <c r="SHU1630" s="42"/>
      <c r="SHV1630" s="42"/>
      <c r="SHW1630" s="42"/>
      <c r="SHX1630" s="42"/>
      <c r="SHY1630" s="42"/>
      <c r="SHZ1630" s="42"/>
      <c r="SIA1630" s="42"/>
      <c r="SIB1630" s="42"/>
      <c r="SIC1630" s="42"/>
      <c r="SID1630" s="42"/>
      <c r="SIE1630" s="42"/>
      <c r="SIF1630" s="42"/>
      <c r="SIG1630" s="42"/>
      <c r="SIH1630" s="42"/>
      <c r="SII1630" s="42"/>
      <c r="SIJ1630" s="42"/>
      <c r="SIK1630" s="42"/>
      <c r="SIL1630" s="42"/>
      <c r="SIM1630" s="42"/>
      <c r="SIN1630" s="42"/>
      <c r="SIO1630" s="42"/>
      <c r="SIP1630" s="42"/>
      <c r="SIQ1630" s="42"/>
      <c r="SIR1630" s="42"/>
      <c r="SIS1630" s="42"/>
      <c r="SIT1630" s="42"/>
      <c r="SIU1630" s="42"/>
      <c r="SIV1630" s="42"/>
      <c r="SIW1630" s="42"/>
      <c r="SIX1630" s="42"/>
      <c r="SIY1630" s="42"/>
      <c r="SIZ1630" s="42"/>
      <c r="SJA1630" s="42"/>
      <c r="SJB1630" s="42"/>
      <c r="SJC1630" s="42"/>
      <c r="SJD1630" s="42"/>
      <c r="SJE1630" s="42"/>
      <c r="SJF1630" s="42"/>
      <c r="SJG1630" s="42"/>
      <c r="SJH1630" s="42"/>
      <c r="SJI1630" s="42"/>
      <c r="SJJ1630" s="42"/>
      <c r="SJK1630" s="42"/>
      <c r="SJL1630" s="42"/>
      <c r="SJM1630" s="42"/>
      <c r="SJN1630" s="42"/>
      <c r="SJO1630" s="42"/>
      <c r="SJP1630" s="42"/>
      <c r="SJQ1630" s="42"/>
      <c r="SJR1630" s="42"/>
      <c r="SJS1630" s="42"/>
      <c r="SJT1630" s="42"/>
      <c r="SJU1630" s="42"/>
      <c r="SJV1630" s="42"/>
      <c r="SJW1630" s="42"/>
      <c r="SJX1630" s="42"/>
      <c r="SJY1630" s="42"/>
      <c r="SJZ1630" s="42"/>
      <c r="SKA1630" s="42"/>
      <c r="SKB1630" s="42"/>
      <c r="SKC1630" s="42"/>
      <c r="SKD1630" s="42"/>
      <c r="SKE1630" s="42"/>
      <c r="SKF1630" s="42"/>
      <c r="SKG1630" s="42"/>
      <c r="SKH1630" s="42"/>
      <c r="SKI1630" s="42"/>
      <c r="SKJ1630" s="42"/>
      <c r="SKK1630" s="42"/>
      <c r="SKL1630" s="42"/>
      <c r="SKM1630" s="42"/>
      <c r="SKN1630" s="42"/>
      <c r="SKO1630" s="42"/>
      <c r="SKP1630" s="42"/>
      <c r="SKQ1630" s="42"/>
      <c r="SKR1630" s="42"/>
      <c r="SKS1630" s="42"/>
      <c r="SKT1630" s="42"/>
      <c r="SKU1630" s="42"/>
      <c r="SKV1630" s="42"/>
      <c r="SKW1630" s="42"/>
      <c r="SKX1630" s="42"/>
      <c r="SKY1630" s="42"/>
      <c r="SKZ1630" s="42"/>
      <c r="SLA1630" s="42"/>
      <c r="SLB1630" s="42"/>
      <c r="SLC1630" s="42"/>
      <c r="SLD1630" s="42"/>
      <c r="SLE1630" s="42"/>
      <c r="SLF1630" s="42"/>
      <c r="SLG1630" s="42"/>
      <c r="SLH1630" s="42"/>
      <c r="SLI1630" s="42"/>
      <c r="SLJ1630" s="42"/>
      <c r="SLK1630" s="42"/>
      <c r="SLL1630" s="42"/>
      <c r="SLM1630" s="42"/>
      <c r="SLN1630" s="42"/>
      <c r="SLO1630" s="42"/>
      <c r="SLP1630" s="42"/>
      <c r="SLQ1630" s="42"/>
      <c r="SLR1630" s="42"/>
      <c r="SLS1630" s="42"/>
      <c r="SLT1630" s="42"/>
      <c r="SLU1630" s="42"/>
      <c r="SLV1630" s="42"/>
      <c r="SLW1630" s="42"/>
      <c r="SLX1630" s="42"/>
      <c r="SLY1630" s="42"/>
      <c r="SLZ1630" s="42"/>
      <c r="SMA1630" s="42"/>
      <c r="SMB1630" s="42"/>
      <c r="SMC1630" s="42"/>
      <c r="SMD1630" s="42"/>
      <c r="SME1630" s="42"/>
      <c r="SMF1630" s="42"/>
      <c r="SMG1630" s="42"/>
      <c r="SMH1630" s="42"/>
      <c r="SMI1630" s="42"/>
      <c r="SMJ1630" s="42"/>
      <c r="SMK1630" s="42"/>
      <c r="SML1630" s="42"/>
      <c r="SMM1630" s="42"/>
      <c r="SMN1630" s="42"/>
      <c r="SMO1630" s="42"/>
      <c r="SMP1630" s="42"/>
      <c r="SMQ1630" s="42"/>
      <c r="SMR1630" s="42"/>
      <c r="SMS1630" s="42"/>
      <c r="SMT1630" s="42"/>
      <c r="SMU1630" s="42"/>
      <c r="SMV1630" s="42"/>
      <c r="SMW1630" s="42"/>
      <c r="SMX1630" s="42"/>
      <c r="SMY1630" s="42"/>
      <c r="SMZ1630" s="42"/>
      <c r="SNA1630" s="42"/>
      <c r="SNB1630" s="42"/>
      <c r="SNC1630" s="42"/>
      <c r="SND1630" s="42"/>
      <c r="SNE1630" s="42"/>
      <c r="SNF1630" s="42"/>
      <c r="SNG1630" s="42"/>
      <c r="SNH1630" s="42"/>
      <c r="SNI1630" s="42"/>
      <c r="SNJ1630" s="42"/>
      <c r="SNK1630" s="42"/>
      <c r="SNL1630" s="42"/>
      <c r="SNM1630" s="42"/>
      <c r="SNN1630" s="42"/>
      <c r="SNO1630" s="42"/>
      <c r="SNP1630" s="42"/>
      <c r="SNQ1630" s="42"/>
      <c r="SNR1630" s="42"/>
      <c r="SNS1630" s="42"/>
      <c r="SNT1630" s="42"/>
      <c r="SNU1630" s="42"/>
      <c r="SNV1630" s="42"/>
      <c r="SNW1630" s="42"/>
      <c r="SNX1630" s="42"/>
      <c r="SNY1630" s="42"/>
      <c r="SNZ1630" s="42"/>
      <c r="SOA1630" s="42"/>
      <c r="SOB1630" s="42"/>
      <c r="SOC1630" s="42"/>
      <c r="SOD1630" s="42"/>
      <c r="SOE1630" s="42"/>
      <c r="SOF1630" s="42"/>
      <c r="SOG1630" s="42"/>
      <c r="SOH1630" s="42"/>
      <c r="SOI1630" s="42"/>
      <c r="SOJ1630" s="42"/>
      <c r="SOK1630" s="42"/>
      <c r="SOL1630" s="42"/>
      <c r="SOM1630" s="42"/>
      <c r="SON1630" s="42"/>
      <c r="SOO1630" s="42"/>
      <c r="SOP1630" s="42"/>
      <c r="SOQ1630" s="42"/>
      <c r="SOR1630" s="42"/>
      <c r="SOS1630" s="42"/>
      <c r="SOT1630" s="42"/>
      <c r="SOU1630" s="42"/>
      <c r="SOV1630" s="42"/>
      <c r="SOW1630" s="42"/>
      <c r="SOX1630" s="42"/>
      <c r="SOY1630" s="42"/>
      <c r="SOZ1630" s="42"/>
      <c r="SPA1630" s="42"/>
      <c r="SPB1630" s="42"/>
      <c r="SPC1630" s="42"/>
      <c r="SPD1630" s="42"/>
      <c r="SPE1630" s="42"/>
      <c r="SPF1630" s="42"/>
      <c r="SPG1630" s="42"/>
      <c r="SPH1630" s="42"/>
      <c r="SPI1630" s="42"/>
      <c r="SPJ1630" s="42"/>
      <c r="SPK1630" s="42"/>
      <c r="SPL1630" s="42"/>
      <c r="SPM1630" s="42"/>
      <c r="SPN1630" s="42"/>
      <c r="SPO1630" s="42"/>
      <c r="SPP1630" s="42"/>
      <c r="SPQ1630" s="42"/>
      <c r="SPR1630" s="42"/>
      <c r="SPS1630" s="42"/>
      <c r="SPT1630" s="42"/>
      <c r="SPU1630" s="42"/>
      <c r="SPV1630" s="42"/>
      <c r="SPW1630" s="42"/>
      <c r="SPX1630" s="42"/>
      <c r="SPY1630" s="42"/>
      <c r="SPZ1630" s="42"/>
      <c r="SQA1630" s="42"/>
      <c r="SQB1630" s="42"/>
      <c r="SQC1630" s="42"/>
      <c r="SQD1630" s="42"/>
      <c r="SQE1630" s="42"/>
      <c r="SQF1630" s="42"/>
      <c r="SQG1630" s="42"/>
      <c r="SQH1630" s="42"/>
      <c r="SQI1630" s="42"/>
      <c r="SQJ1630" s="42"/>
      <c r="SQK1630" s="42"/>
      <c r="SQL1630" s="42"/>
      <c r="SQM1630" s="42"/>
      <c r="SQN1630" s="42"/>
      <c r="SQO1630" s="42"/>
      <c r="SQP1630" s="42"/>
      <c r="SQQ1630" s="42"/>
      <c r="SQR1630" s="42"/>
      <c r="SQS1630" s="42"/>
      <c r="SQT1630" s="42"/>
      <c r="SQU1630" s="42"/>
      <c r="SQV1630" s="42"/>
      <c r="SQW1630" s="42"/>
      <c r="SQX1630" s="42"/>
      <c r="SQY1630" s="42"/>
      <c r="SQZ1630" s="42"/>
      <c r="SRA1630" s="42"/>
      <c r="SRB1630" s="42"/>
      <c r="SRC1630" s="42"/>
      <c r="SRD1630" s="42"/>
      <c r="SRE1630" s="42"/>
      <c r="SRF1630" s="42"/>
      <c r="SRG1630" s="42"/>
      <c r="SRH1630" s="42"/>
      <c r="SRI1630" s="42"/>
      <c r="SRJ1630" s="42"/>
      <c r="SRK1630" s="42"/>
      <c r="SRL1630" s="42"/>
      <c r="SRM1630" s="42"/>
      <c r="SRN1630" s="42"/>
      <c r="SRO1630" s="42"/>
      <c r="SRP1630" s="42"/>
      <c r="SRQ1630" s="42"/>
      <c r="SRR1630" s="42"/>
      <c r="SRS1630" s="42"/>
      <c r="SRT1630" s="42"/>
      <c r="SRU1630" s="42"/>
      <c r="SRV1630" s="42"/>
      <c r="SRW1630" s="42"/>
      <c r="SRX1630" s="42"/>
      <c r="SRY1630" s="42"/>
      <c r="SRZ1630" s="42"/>
      <c r="SSA1630" s="42"/>
      <c r="SSB1630" s="42"/>
      <c r="SSC1630" s="42"/>
      <c r="SSD1630" s="42"/>
      <c r="SSE1630" s="42"/>
      <c r="SSF1630" s="42"/>
      <c r="SSG1630" s="42"/>
      <c r="SSH1630" s="42"/>
      <c r="SSI1630" s="42"/>
      <c r="SSJ1630" s="42"/>
      <c r="SSK1630" s="42"/>
      <c r="SSL1630" s="42"/>
      <c r="SSM1630" s="42"/>
      <c r="SSN1630" s="42"/>
      <c r="SSO1630" s="42"/>
      <c r="SSP1630" s="42"/>
      <c r="SSQ1630" s="42"/>
      <c r="SSR1630" s="42"/>
      <c r="SSS1630" s="42"/>
      <c r="SST1630" s="42"/>
      <c r="SSU1630" s="42"/>
      <c r="SSV1630" s="42"/>
      <c r="SSW1630" s="42"/>
      <c r="SSX1630" s="42"/>
      <c r="SSY1630" s="42"/>
      <c r="SSZ1630" s="42"/>
      <c r="STA1630" s="42"/>
      <c r="STB1630" s="42"/>
      <c r="STC1630" s="42"/>
      <c r="STD1630" s="42"/>
      <c r="STE1630" s="42"/>
      <c r="STF1630" s="42"/>
      <c r="STG1630" s="42"/>
      <c r="STH1630" s="42"/>
      <c r="STI1630" s="42"/>
      <c r="STJ1630" s="42"/>
      <c r="STK1630" s="42"/>
      <c r="STL1630" s="42"/>
      <c r="STM1630" s="42"/>
      <c r="STN1630" s="42"/>
      <c r="STO1630" s="42"/>
      <c r="STP1630" s="42"/>
      <c r="STQ1630" s="42"/>
      <c r="STR1630" s="42"/>
      <c r="STS1630" s="42"/>
      <c r="STT1630" s="42"/>
      <c r="STU1630" s="42"/>
      <c r="STV1630" s="42"/>
      <c r="STW1630" s="42"/>
      <c r="STX1630" s="42"/>
      <c r="STY1630" s="42"/>
      <c r="STZ1630" s="42"/>
      <c r="SUA1630" s="42"/>
      <c r="SUB1630" s="42"/>
      <c r="SUC1630" s="42"/>
      <c r="SUD1630" s="42"/>
      <c r="SUE1630" s="42"/>
      <c r="SUF1630" s="42"/>
      <c r="SUG1630" s="42"/>
      <c r="SUH1630" s="42"/>
      <c r="SUI1630" s="42"/>
      <c r="SUJ1630" s="42"/>
      <c r="SUK1630" s="42"/>
      <c r="SUL1630" s="42"/>
      <c r="SUM1630" s="42"/>
      <c r="SUN1630" s="42"/>
      <c r="SUO1630" s="42"/>
      <c r="SUP1630" s="42"/>
      <c r="SUQ1630" s="42"/>
      <c r="SUR1630" s="42"/>
      <c r="SUS1630" s="42"/>
      <c r="SUT1630" s="42"/>
      <c r="SUU1630" s="42"/>
      <c r="SUV1630" s="42"/>
      <c r="SUW1630" s="42"/>
      <c r="SUX1630" s="42"/>
      <c r="SUY1630" s="42"/>
      <c r="SUZ1630" s="42"/>
      <c r="SVA1630" s="42"/>
      <c r="SVB1630" s="42"/>
      <c r="SVC1630" s="42"/>
      <c r="SVD1630" s="42"/>
      <c r="SVE1630" s="42"/>
      <c r="SVF1630" s="42"/>
      <c r="SVG1630" s="42"/>
      <c r="SVH1630" s="42"/>
      <c r="SVI1630" s="42"/>
      <c r="SVJ1630" s="42"/>
      <c r="SVK1630" s="42"/>
      <c r="SVL1630" s="42"/>
      <c r="SVM1630" s="42"/>
      <c r="SVN1630" s="42"/>
      <c r="SVO1630" s="42"/>
      <c r="SVP1630" s="42"/>
      <c r="SVQ1630" s="42"/>
      <c r="SVR1630" s="42"/>
      <c r="SVS1630" s="42"/>
      <c r="SVT1630" s="42"/>
      <c r="SVU1630" s="42"/>
      <c r="SVV1630" s="42"/>
      <c r="SVW1630" s="42"/>
      <c r="SVX1630" s="42"/>
      <c r="SVY1630" s="42"/>
      <c r="SVZ1630" s="42"/>
      <c r="SWA1630" s="42"/>
      <c r="SWB1630" s="42"/>
      <c r="SWC1630" s="42"/>
      <c r="SWD1630" s="42"/>
      <c r="SWE1630" s="42"/>
      <c r="SWF1630" s="42"/>
      <c r="SWG1630" s="42"/>
      <c r="SWH1630" s="42"/>
      <c r="SWI1630" s="42"/>
      <c r="SWJ1630" s="42"/>
      <c r="SWK1630" s="42"/>
      <c r="SWL1630" s="42"/>
      <c r="SWM1630" s="42"/>
      <c r="SWN1630" s="42"/>
      <c r="SWO1630" s="42"/>
      <c r="SWP1630" s="42"/>
      <c r="SWQ1630" s="42"/>
      <c r="SWR1630" s="42"/>
      <c r="SWS1630" s="42"/>
      <c r="SWT1630" s="42"/>
      <c r="SWU1630" s="42"/>
      <c r="SWV1630" s="42"/>
      <c r="SWW1630" s="42"/>
      <c r="SWX1630" s="42"/>
      <c r="SWY1630" s="42"/>
      <c r="SWZ1630" s="42"/>
      <c r="SXA1630" s="42"/>
      <c r="SXB1630" s="42"/>
      <c r="SXC1630" s="42"/>
      <c r="SXD1630" s="42"/>
      <c r="SXE1630" s="42"/>
      <c r="SXF1630" s="42"/>
      <c r="SXG1630" s="42"/>
      <c r="SXH1630" s="42"/>
      <c r="SXI1630" s="42"/>
      <c r="SXJ1630" s="42"/>
      <c r="SXK1630" s="42"/>
      <c r="SXL1630" s="42"/>
      <c r="SXM1630" s="42"/>
      <c r="SXN1630" s="42"/>
      <c r="SXO1630" s="42"/>
      <c r="SXP1630" s="42"/>
      <c r="SXQ1630" s="42"/>
      <c r="SXR1630" s="42"/>
      <c r="SXS1630" s="42"/>
      <c r="SXT1630" s="42"/>
      <c r="SXU1630" s="42"/>
      <c r="SXV1630" s="42"/>
      <c r="SXW1630" s="42"/>
      <c r="SXX1630" s="42"/>
      <c r="SXY1630" s="42"/>
      <c r="SXZ1630" s="42"/>
      <c r="SYA1630" s="42"/>
      <c r="SYB1630" s="42"/>
      <c r="SYC1630" s="42"/>
      <c r="SYD1630" s="42"/>
      <c r="SYE1630" s="42"/>
      <c r="SYF1630" s="42"/>
      <c r="SYG1630" s="42"/>
      <c r="SYH1630" s="42"/>
      <c r="SYI1630" s="42"/>
      <c r="SYJ1630" s="42"/>
      <c r="SYK1630" s="42"/>
      <c r="SYL1630" s="42"/>
      <c r="SYM1630" s="42"/>
      <c r="SYN1630" s="42"/>
      <c r="SYO1630" s="42"/>
      <c r="SYP1630" s="42"/>
      <c r="SYQ1630" s="42"/>
      <c r="SYR1630" s="42"/>
      <c r="SYS1630" s="42"/>
      <c r="SYT1630" s="42"/>
      <c r="SYU1630" s="42"/>
      <c r="SYV1630" s="42"/>
      <c r="SYW1630" s="42"/>
      <c r="SYX1630" s="42"/>
      <c r="SYY1630" s="42"/>
      <c r="SYZ1630" s="42"/>
      <c r="SZA1630" s="42"/>
      <c r="SZB1630" s="42"/>
      <c r="SZC1630" s="42"/>
      <c r="SZD1630" s="42"/>
      <c r="SZE1630" s="42"/>
      <c r="SZF1630" s="42"/>
      <c r="SZG1630" s="42"/>
      <c r="SZH1630" s="42"/>
      <c r="SZI1630" s="42"/>
      <c r="SZJ1630" s="42"/>
      <c r="SZK1630" s="42"/>
      <c r="SZL1630" s="42"/>
      <c r="SZM1630" s="42"/>
      <c r="SZN1630" s="42"/>
      <c r="SZO1630" s="42"/>
      <c r="SZP1630" s="42"/>
      <c r="SZQ1630" s="42"/>
      <c r="SZR1630" s="42"/>
      <c r="SZS1630" s="42"/>
      <c r="SZT1630" s="42"/>
      <c r="SZU1630" s="42"/>
      <c r="SZV1630" s="42"/>
      <c r="SZW1630" s="42"/>
      <c r="SZX1630" s="42"/>
      <c r="SZY1630" s="42"/>
      <c r="SZZ1630" s="42"/>
      <c r="TAA1630" s="42"/>
      <c r="TAB1630" s="42"/>
      <c r="TAC1630" s="42"/>
      <c r="TAD1630" s="42"/>
      <c r="TAE1630" s="42"/>
      <c r="TAF1630" s="42"/>
      <c r="TAG1630" s="42"/>
      <c r="TAH1630" s="42"/>
      <c r="TAI1630" s="42"/>
      <c r="TAJ1630" s="42"/>
      <c r="TAK1630" s="42"/>
      <c r="TAL1630" s="42"/>
      <c r="TAM1630" s="42"/>
      <c r="TAN1630" s="42"/>
      <c r="TAO1630" s="42"/>
      <c r="TAP1630" s="42"/>
      <c r="TAQ1630" s="42"/>
      <c r="TAR1630" s="42"/>
      <c r="TAS1630" s="42"/>
      <c r="TAT1630" s="42"/>
      <c r="TAU1630" s="42"/>
      <c r="TAV1630" s="42"/>
      <c r="TAW1630" s="42"/>
      <c r="TAX1630" s="42"/>
      <c r="TAY1630" s="42"/>
      <c r="TAZ1630" s="42"/>
      <c r="TBA1630" s="42"/>
      <c r="TBB1630" s="42"/>
      <c r="TBC1630" s="42"/>
      <c r="TBD1630" s="42"/>
      <c r="TBE1630" s="42"/>
      <c r="TBF1630" s="42"/>
      <c r="TBG1630" s="42"/>
      <c r="TBH1630" s="42"/>
      <c r="TBI1630" s="42"/>
      <c r="TBJ1630" s="42"/>
      <c r="TBK1630" s="42"/>
      <c r="TBL1630" s="42"/>
      <c r="TBM1630" s="42"/>
      <c r="TBN1630" s="42"/>
      <c r="TBO1630" s="42"/>
      <c r="TBP1630" s="42"/>
      <c r="TBQ1630" s="42"/>
      <c r="TBR1630" s="42"/>
      <c r="TBS1630" s="42"/>
      <c r="TBT1630" s="42"/>
      <c r="TBU1630" s="42"/>
      <c r="TBV1630" s="42"/>
      <c r="TBW1630" s="42"/>
      <c r="TBX1630" s="42"/>
      <c r="TBY1630" s="42"/>
      <c r="TBZ1630" s="42"/>
      <c r="TCA1630" s="42"/>
      <c r="TCB1630" s="42"/>
      <c r="TCC1630" s="42"/>
      <c r="TCD1630" s="42"/>
      <c r="TCE1630" s="42"/>
      <c r="TCF1630" s="42"/>
      <c r="TCG1630" s="42"/>
      <c r="TCH1630" s="42"/>
      <c r="TCI1630" s="42"/>
      <c r="TCJ1630" s="42"/>
      <c r="TCK1630" s="42"/>
      <c r="TCL1630" s="42"/>
      <c r="TCM1630" s="42"/>
      <c r="TCN1630" s="42"/>
      <c r="TCO1630" s="42"/>
      <c r="TCP1630" s="42"/>
      <c r="TCQ1630" s="42"/>
      <c r="TCR1630" s="42"/>
      <c r="TCS1630" s="42"/>
      <c r="TCT1630" s="42"/>
      <c r="TCU1630" s="42"/>
      <c r="TCV1630" s="42"/>
      <c r="TCW1630" s="42"/>
      <c r="TCX1630" s="42"/>
      <c r="TCY1630" s="42"/>
      <c r="TCZ1630" s="42"/>
      <c r="TDA1630" s="42"/>
      <c r="TDB1630" s="42"/>
      <c r="TDC1630" s="42"/>
      <c r="TDD1630" s="42"/>
      <c r="TDE1630" s="42"/>
      <c r="TDF1630" s="42"/>
      <c r="TDG1630" s="42"/>
      <c r="TDH1630" s="42"/>
      <c r="TDI1630" s="42"/>
      <c r="TDJ1630" s="42"/>
      <c r="TDK1630" s="42"/>
      <c r="TDL1630" s="42"/>
      <c r="TDM1630" s="42"/>
      <c r="TDN1630" s="42"/>
      <c r="TDO1630" s="42"/>
      <c r="TDP1630" s="42"/>
      <c r="TDQ1630" s="42"/>
      <c r="TDR1630" s="42"/>
      <c r="TDS1630" s="42"/>
      <c r="TDT1630" s="42"/>
      <c r="TDU1630" s="42"/>
      <c r="TDV1630" s="42"/>
      <c r="TDW1630" s="42"/>
      <c r="TDX1630" s="42"/>
      <c r="TDY1630" s="42"/>
      <c r="TDZ1630" s="42"/>
      <c r="TEA1630" s="42"/>
      <c r="TEB1630" s="42"/>
      <c r="TEC1630" s="42"/>
      <c r="TED1630" s="42"/>
      <c r="TEE1630" s="42"/>
      <c r="TEF1630" s="42"/>
      <c r="TEG1630" s="42"/>
      <c r="TEH1630" s="42"/>
      <c r="TEI1630" s="42"/>
      <c r="TEJ1630" s="42"/>
      <c r="TEK1630" s="42"/>
      <c r="TEL1630" s="42"/>
      <c r="TEM1630" s="42"/>
      <c r="TEN1630" s="42"/>
      <c r="TEO1630" s="42"/>
      <c r="TEP1630" s="42"/>
      <c r="TEQ1630" s="42"/>
      <c r="TER1630" s="42"/>
      <c r="TES1630" s="42"/>
      <c r="TET1630" s="42"/>
      <c r="TEU1630" s="42"/>
      <c r="TEV1630" s="42"/>
      <c r="TEW1630" s="42"/>
      <c r="TEX1630" s="42"/>
      <c r="TEY1630" s="42"/>
      <c r="TEZ1630" s="42"/>
      <c r="TFA1630" s="42"/>
      <c r="TFB1630" s="42"/>
      <c r="TFC1630" s="42"/>
      <c r="TFD1630" s="42"/>
      <c r="TFE1630" s="42"/>
      <c r="TFF1630" s="42"/>
      <c r="TFG1630" s="42"/>
      <c r="TFH1630" s="42"/>
      <c r="TFI1630" s="42"/>
      <c r="TFJ1630" s="42"/>
      <c r="TFK1630" s="42"/>
      <c r="TFL1630" s="42"/>
      <c r="TFM1630" s="42"/>
      <c r="TFN1630" s="42"/>
      <c r="TFO1630" s="42"/>
      <c r="TFP1630" s="42"/>
      <c r="TFQ1630" s="42"/>
      <c r="TFR1630" s="42"/>
      <c r="TFS1630" s="42"/>
      <c r="TFT1630" s="42"/>
      <c r="TFU1630" s="42"/>
      <c r="TFV1630" s="42"/>
      <c r="TFW1630" s="42"/>
      <c r="TFX1630" s="42"/>
      <c r="TFY1630" s="42"/>
      <c r="TFZ1630" s="42"/>
      <c r="TGA1630" s="42"/>
      <c r="TGB1630" s="42"/>
      <c r="TGC1630" s="42"/>
      <c r="TGD1630" s="42"/>
      <c r="TGE1630" s="42"/>
      <c r="TGF1630" s="42"/>
      <c r="TGG1630" s="42"/>
      <c r="TGH1630" s="42"/>
      <c r="TGI1630" s="42"/>
      <c r="TGJ1630" s="42"/>
      <c r="TGK1630" s="42"/>
      <c r="TGL1630" s="42"/>
      <c r="TGM1630" s="42"/>
      <c r="TGN1630" s="42"/>
      <c r="TGO1630" s="42"/>
      <c r="TGP1630" s="42"/>
      <c r="TGQ1630" s="42"/>
      <c r="TGR1630" s="42"/>
      <c r="TGS1630" s="42"/>
      <c r="TGT1630" s="42"/>
      <c r="TGU1630" s="42"/>
      <c r="TGV1630" s="42"/>
      <c r="TGW1630" s="42"/>
      <c r="TGX1630" s="42"/>
      <c r="TGY1630" s="42"/>
      <c r="TGZ1630" s="42"/>
      <c r="THA1630" s="42"/>
      <c r="THB1630" s="42"/>
      <c r="THC1630" s="42"/>
      <c r="THD1630" s="42"/>
      <c r="THE1630" s="42"/>
      <c r="THF1630" s="42"/>
      <c r="THG1630" s="42"/>
      <c r="THH1630" s="42"/>
      <c r="THI1630" s="42"/>
      <c r="THJ1630" s="42"/>
      <c r="THK1630" s="42"/>
      <c r="THL1630" s="42"/>
      <c r="THM1630" s="42"/>
      <c r="THN1630" s="42"/>
      <c r="THO1630" s="42"/>
      <c r="THP1630" s="42"/>
      <c r="THQ1630" s="42"/>
      <c r="THR1630" s="42"/>
      <c r="THS1630" s="42"/>
      <c r="THT1630" s="42"/>
      <c r="THU1630" s="42"/>
      <c r="THV1630" s="42"/>
      <c r="THW1630" s="42"/>
      <c r="THX1630" s="42"/>
      <c r="THY1630" s="42"/>
      <c r="THZ1630" s="42"/>
      <c r="TIA1630" s="42"/>
      <c r="TIB1630" s="42"/>
      <c r="TIC1630" s="42"/>
      <c r="TID1630" s="42"/>
      <c r="TIE1630" s="42"/>
      <c r="TIF1630" s="42"/>
      <c r="TIG1630" s="42"/>
      <c r="TIH1630" s="42"/>
      <c r="TII1630" s="42"/>
      <c r="TIJ1630" s="42"/>
      <c r="TIK1630" s="42"/>
      <c r="TIL1630" s="42"/>
      <c r="TIM1630" s="42"/>
      <c r="TIN1630" s="42"/>
      <c r="TIO1630" s="42"/>
      <c r="TIP1630" s="42"/>
      <c r="TIQ1630" s="42"/>
      <c r="TIR1630" s="42"/>
      <c r="TIS1630" s="42"/>
      <c r="TIT1630" s="42"/>
      <c r="TIU1630" s="42"/>
      <c r="TIV1630" s="42"/>
      <c r="TIW1630" s="42"/>
      <c r="TIX1630" s="42"/>
      <c r="TIY1630" s="42"/>
      <c r="TIZ1630" s="42"/>
      <c r="TJA1630" s="42"/>
      <c r="TJB1630" s="42"/>
      <c r="TJC1630" s="42"/>
      <c r="TJD1630" s="42"/>
      <c r="TJE1630" s="42"/>
      <c r="TJF1630" s="42"/>
      <c r="TJG1630" s="42"/>
      <c r="TJH1630" s="42"/>
      <c r="TJI1630" s="42"/>
      <c r="TJJ1630" s="42"/>
      <c r="TJK1630" s="42"/>
      <c r="TJL1630" s="42"/>
      <c r="TJM1630" s="42"/>
      <c r="TJN1630" s="42"/>
      <c r="TJO1630" s="42"/>
      <c r="TJP1630" s="42"/>
      <c r="TJQ1630" s="42"/>
      <c r="TJR1630" s="42"/>
      <c r="TJS1630" s="42"/>
      <c r="TJT1630" s="42"/>
      <c r="TJU1630" s="42"/>
      <c r="TJV1630" s="42"/>
      <c r="TJW1630" s="42"/>
      <c r="TJX1630" s="42"/>
      <c r="TJY1630" s="42"/>
      <c r="TJZ1630" s="42"/>
      <c r="TKA1630" s="42"/>
      <c r="TKB1630" s="42"/>
      <c r="TKC1630" s="42"/>
      <c r="TKD1630" s="42"/>
      <c r="TKE1630" s="42"/>
      <c r="TKF1630" s="42"/>
      <c r="TKG1630" s="42"/>
      <c r="TKH1630" s="42"/>
      <c r="TKI1630" s="42"/>
      <c r="TKJ1630" s="42"/>
      <c r="TKK1630" s="42"/>
      <c r="TKL1630" s="42"/>
      <c r="TKM1630" s="42"/>
      <c r="TKN1630" s="42"/>
      <c r="TKO1630" s="42"/>
      <c r="TKP1630" s="42"/>
      <c r="TKQ1630" s="42"/>
      <c r="TKR1630" s="42"/>
      <c r="TKS1630" s="42"/>
      <c r="TKT1630" s="42"/>
      <c r="TKU1630" s="42"/>
      <c r="TKV1630" s="42"/>
      <c r="TKW1630" s="42"/>
      <c r="TKX1630" s="42"/>
      <c r="TKY1630" s="42"/>
      <c r="TKZ1630" s="42"/>
      <c r="TLA1630" s="42"/>
      <c r="TLB1630" s="42"/>
      <c r="TLC1630" s="42"/>
      <c r="TLD1630" s="42"/>
      <c r="TLE1630" s="42"/>
      <c r="TLF1630" s="42"/>
      <c r="TLG1630" s="42"/>
      <c r="TLH1630" s="42"/>
      <c r="TLI1630" s="42"/>
      <c r="TLJ1630" s="42"/>
      <c r="TLK1630" s="42"/>
      <c r="TLL1630" s="42"/>
      <c r="TLM1630" s="42"/>
      <c r="TLN1630" s="42"/>
      <c r="TLO1630" s="42"/>
      <c r="TLP1630" s="42"/>
      <c r="TLQ1630" s="42"/>
      <c r="TLR1630" s="42"/>
      <c r="TLS1630" s="42"/>
      <c r="TLT1630" s="42"/>
      <c r="TLU1630" s="42"/>
      <c r="TLV1630" s="42"/>
      <c r="TLW1630" s="42"/>
      <c r="TLX1630" s="42"/>
      <c r="TLY1630" s="42"/>
      <c r="TLZ1630" s="42"/>
      <c r="TMA1630" s="42"/>
      <c r="TMB1630" s="42"/>
      <c r="TMC1630" s="42"/>
      <c r="TMD1630" s="42"/>
      <c r="TME1630" s="42"/>
      <c r="TMF1630" s="42"/>
      <c r="TMG1630" s="42"/>
      <c r="TMH1630" s="42"/>
      <c r="TMI1630" s="42"/>
      <c r="TMJ1630" s="42"/>
      <c r="TMK1630" s="42"/>
      <c r="TML1630" s="42"/>
      <c r="TMM1630" s="42"/>
      <c r="TMN1630" s="42"/>
      <c r="TMO1630" s="42"/>
      <c r="TMP1630" s="42"/>
      <c r="TMQ1630" s="42"/>
      <c r="TMR1630" s="42"/>
      <c r="TMS1630" s="42"/>
      <c r="TMT1630" s="42"/>
      <c r="TMU1630" s="42"/>
      <c r="TMV1630" s="42"/>
      <c r="TMW1630" s="42"/>
      <c r="TMX1630" s="42"/>
      <c r="TMY1630" s="42"/>
      <c r="TMZ1630" s="42"/>
      <c r="TNA1630" s="42"/>
      <c r="TNB1630" s="42"/>
      <c r="TNC1630" s="42"/>
      <c r="TND1630" s="42"/>
      <c r="TNE1630" s="42"/>
      <c r="TNF1630" s="42"/>
      <c r="TNG1630" s="42"/>
      <c r="TNH1630" s="42"/>
      <c r="TNI1630" s="42"/>
      <c r="TNJ1630" s="42"/>
      <c r="TNK1630" s="42"/>
      <c r="TNL1630" s="42"/>
      <c r="TNM1630" s="42"/>
      <c r="TNN1630" s="42"/>
      <c r="TNO1630" s="42"/>
      <c r="TNP1630" s="42"/>
      <c r="TNQ1630" s="42"/>
      <c r="TNR1630" s="42"/>
      <c r="TNS1630" s="42"/>
      <c r="TNT1630" s="42"/>
      <c r="TNU1630" s="42"/>
      <c r="TNV1630" s="42"/>
      <c r="TNW1630" s="42"/>
      <c r="TNX1630" s="42"/>
      <c r="TNY1630" s="42"/>
      <c r="TNZ1630" s="42"/>
      <c r="TOA1630" s="42"/>
      <c r="TOB1630" s="42"/>
      <c r="TOC1630" s="42"/>
      <c r="TOD1630" s="42"/>
      <c r="TOE1630" s="42"/>
      <c r="TOF1630" s="42"/>
      <c r="TOG1630" s="42"/>
      <c r="TOH1630" s="42"/>
      <c r="TOI1630" s="42"/>
      <c r="TOJ1630" s="42"/>
      <c r="TOK1630" s="42"/>
      <c r="TOL1630" s="42"/>
      <c r="TOM1630" s="42"/>
      <c r="TON1630" s="42"/>
      <c r="TOO1630" s="42"/>
      <c r="TOP1630" s="42"/>
      <c r="TOQ1630" s="42"/>
      <c r="TOR1630" s="42"/>
      <c r="TOS1630" s="42"/>
      <c r="TOT1630" s="42"/>
      <c r="TOU1630" s="42"/>
      <c r="TOV1630" s="42"/>
      <c r="TOW1630" s="42"/>
      <c r="TOX1630" s="42"/>
      <c r="TOY1630" s="42"/>
      <c r="TOZ1630" s="42"/>
      <c r="TPA1630" s="42"/>
      <c r="TPB1630" s="42"/>
      <c r="TPC1630" s="42"/>
      <c r="TPD1630" s="42"/>
      <c r="TPE1630" s="42"/>
      <c r="TPF1630" s="42"/>
      <c r="TPG1630" s="42"/>
      <c r="TPH1630" s="42"/>
      <c r="TPI1630" s="42"/>
      <c r="TPJ1630" s="42"/>
      <c r="TPK1630" s="42"/>
      <c r="TPL1630" s="42"/>
      <c r="TPM1630" s="42"/>
      <c r="TPN1630" s="42"/>
      <c r="TPO1630" s="42"/>
      <c r="TPP1630" s="42"/>
      <c r="TPQ1630" s="42"/>
      <c r="TPR1630" s="42"/>
      <c r="TPS1630" s="42"/>
      <c r="TPT1630" s="42"/>
      <c r="TPU1630" s="42"/>
      <c r="TPV1630" s="42"/>
      <c r="TPW1630" s="42"/>
      <c r="TPX1630" s="42"/>
      <c r="TPY1630" s="42"/>
      <c r="TPZ1630" s="42"/>
      <c r="TQA1630" s="42"/>
      <c r="TQB1630" s="42"/>
      <c r="TQC1630" s="42"/>
      <c r="TQD1630" s="42"/>
      <c r="TQE1630" s="42"/>
      <c r="TQF1630" s="42"/>
      <c r="TQG1630" s="42"/>
      <c r="TQH1630" s="42"/>
      <c r="TQI1630" s="42"/>
      <c r="TQJ1630" s="42"/>
      <c r="TQK1630" s="42"/>
      <c r="TQL1630" s="42"/>
      <c r="TQM1630" s="42"/>
      <c r="TQN1630" s="42"/>
      <c r="TQO1630" s="42"/>
      <c r="TQP1630" s="42"/>
      <c r="TQQ1630" s="42"/>
      <c r="TQR1630" s="42"/>
      <c r="TQS1630" s="42"/>
      <c r="TQT1630" s="42"/>
      <c r="TQU1630" s="42"/>
      <c r="TQV1630" s="42"/>
      <c r="TQW1630" s="42"/>
      <c r="TQX1630" s="42"/>
      <c r="TQY1630" s="42"/>
      <c r="TQZ1630" s="42"/>
      <c r="TRA1630" s="42"/>
      <c r="TRB1630" s="42"/>
      <c r="TRC1630" s="42"/>
      <c r="TRD1630" s="42"/>
      <c r="TRE1630" s="42"/>
      <c r="TRF1630" s="42"/>
      <c r="TRG1630" s="42"/>
      <c r="TRH1630" s="42"/>
      <c r="TRI1630" s="42"/>
      <c r="TRJ1630" s="42"/>
      <c r="TRK1630" s="42"/>
      <c r="TRL1630" s="42"/>
      <c r="TRM1630" s="42"/>
      <c r="TRN1630" s="42"/>
      <c r="TRO1630" s="42"/>
      <c r="TRP1630" s="42"/>
      <c r="TRQ1630" s="42"/>
      <c r="TRR1630" s="42"/>
      <c r="TRS1630" s="42"/>
      <c r="TRT1630" s="42"/>
      <c r="TRU1630" s="42"/>
      <c r="TRV1630" s="42"/>
      <c r="TRW1630" s="42"/>
      <c r="TRX1630" s="42"/>
      <c r="TRY1630" s="42"/>
      <c r="TRZ1630" s="42"/>
      <c r="TSA1630" s="42"/>
      <c r="TSB1630" s="42"/>
      <c r="TSC1630" s="42"/>
      <c r="TSD1630" s="42"/>
      <c r="TSE1630" s="42"/>
      <c r="TSF1630" s="42"/>
      <c r="TSG1630" s="42"/>
      <c r="TSH1630" s="42"/>
      <c r="TSI1630" s="42"/>
      <c r="TSJ1630" s="42"/>
      <c r="TSK1630" s="42"/>
      <c r="TSL1630" s="42"/>
      <c r="TSM1630" s="42"/>
      <c r="TSN1630" s="42"/>
      <c r="TSO1630" s="42"/>
      <c r="TSP1630" s="42"/>
      <c r="TSQ1630" s="42"/>
      <c r="TSR1630" s="42"/>
      <c r="TSS1630" s="42"/>
      <c r="TST1630" s="42"/>
      <c r="TSU1630" s="42"/>
      <c r="TSV1630" s="42"/>
      <c r="TSW1630" s="42"/>
      <c r="TSX1630" s="42"/>
      <c r="TSY1630" s="42"/>
      <c r="TSZ1630" s="42"/>
      <c r="TTA1630" s="42"/>
      <c r="TTB1630" s="42"/>
      <c r="TTC1630" s="42"/>
      <c r="TTD1630" s="42"/>
      <c r="TTE1630" s="42"/>
      <c r="TTF1630" s="42"/>
      <c r="TTG1630" s="42"/>
      <c r="TTH1630" s="42"/>
      <c r="TTI1630" s="42"/>
      <c r="TTJ1630" s="42"/>
      <c r="TTK1630" s="42"/>
      <c r="TTL1630" s="42"/>
      <c r="TTM1630" s="42"/>
      <c r="TTN1630" s="42"/>
      <c r="TTO1630" s="42"/>
      <c r="TTP1630" s="42"/>
      <c r="TTQ1630" s="42"/>
      <c r="TTR1630" s="42"/>
      <c r="TTS1630" s="42"/>
      <c r="TTT1630" s="42"/>
      <c r="TTU1630" s="42"/>
      <c r="TTV1630" s="42"/>
      <c r="TTW1630" s="42"/>
      <c r="TTX1630" s="42"/>
      <c r="TTY1630" s="42"/>
      <c r="TTZ1630" s="42"/>
      <c r="TUA1630" s="42"/>
      <c r="TUB1630" s="42"/>
      <c r="TUC1630" s="42"/>
      <c r="TUD1630" s="42"/>
      <c r="TUE1630" s="42"/>
      <c r="TUF1630" s="42"/>
      <c r="TUG1630" s="42"/>
      <c r="TUH1630" s="42"/>
      <c r="TUI1630" s="42"/>
      <c r="TUJ1630" s="42"/>
      <c r="TUK1630" s="42"/>
      <c r="TUL1630" s="42"/>
      <c r="TUM1630" s="42"/>
      <c r="TUN1630" s="42"/>
      <c r="TUO1630" s="42"/>
      <c r="TUP1630" s="42"/>
      <c r="TUQ1630" s="42"/>
      <c r="TUR1630" s="42"/>
      <c r="TUS1630" s="42"/>
      <c r="TUT1630" s="42"/>
      <c r="TUU1630" s="42"/>
      <c r="TUV1630" s="42"/>
      <c r="TUW1630" s="42"/>
      <c r="TUX1630" s="42"/>
      <c r="TUY1630" s="42"/>
      <c r="TUZ1630" s="42"/>
      <c r="TVA1630" s="42"/>
      <c r="TVB1630" s="42"/>
      <c r="TVC1630" s="42"/>
      <c r="TVD1630" s="42"/>
      <c r="TVE1630" s="42"/>
      <c r="TVF1630" s="42"/>
      <c r="TVG1630" s="42"/>
      <c r="TVH1630" s="42"/>
      <c r="TVI1630" s="42"/>
      <c r="TVJ1630" s="42"/>
      <c r="TVK1630" s="42"/>
      <c r="TVL1630" s="42"/>
      <c r="TVM1630" s="42"/>
      <c r="TVN1630" s="42"/>
      <c r="TVO1630" s="42"/>
      <c r="TVP1630" s="42"/>
      <c r="TVQ1630" s="42"/>
      <c r="TVR1630" s="42"/>
      <c r="TVS1630" s="42"/>
      <c r="TVT1630" s="42"/>
      <c r="TVU1630" s="42"/>
      <c r="TVV1630" s="42"/>
      <c r="TVW1630" s="42"/>
      <c r="TVX1630" s="42"/>
      <c r="TVY1630" s="42"/>
      <c r="TVZ1630" s="42"/>
      <c r="TWA1630" s="42"/>
      <c r="TWB1630" s="42"/>
      <c r="TWC1630" s="42"/>
      <c r="TWD1630" s="42"/>
      <c r="TWE1630" s="42"/>
      <c r="TWF1630" s="42"/>
      <c r="TWG1630" s="42"/>
      <c r="TWH1630" s="42"/>
      <c r="TWI1630" s="42"/>
      <c r="TWJ1630" s="42"/>
      <c r="TWK1630" s="42"/>
      <c r="TWL1630" s="42"/>
      <c r="TWM1630" s="42"/>
      <c r="TWN1630" s="42"/>
      <c r="TWO1630" s="42"/>
      <c r="TWP1630" s="42"/>
      <c r="TWQ1630" s="42"/>
      <c r="TWR1630" s="42"/>
      <c r="TWS1630" s="42"/>
      <c r="TWT1630" s="42"/>
      <c r="TWU1630" s="42"/>
      <c r="TWV1630" s="42"/>
      <c r="TWW1630" s="42"/>
      <c r="TWX1630" s="42"/>
      <c r="TWY1630" s="42"/>
      <c r="TWZ1630" s="42"/>
      <c r="TXA1630" s="42"/>
      <c r="TXB1630" s="42"/>
      <c r="TXC1630" s="42"/>
      <c r="TXD1630" s="42"/>
      <c r="TXE1630" s="42"/>
      <c r="TXF1630" s="42"/>
      <c r="TXG1630" s="42"/>
      <c r="TXH1630" s="42"/>
      <c r="TXI1630" s="42"/>
      <c r="TXJ1630" s="42"/>
      <c r="TXK1630" s="42"/>
      <c r="TXL1630" s="42"/>
      <c r="TXM1630" s="42"/>
      <c r="TXN1630" s="42"/>
      <c r="TXO1630" s="42"/>
      <c r="TXP1630" s="42"/>
      <c r="TXQ1630" s="42"/>
      <c r="TXR1630" s="42"/>
      <c r="TXS1630" s="42"/>
      <c r="TXT1630" s="42"/>
      <c r="TXU1630" s="42"/>
      <c r="TXV1630" s="42"/>
      <c r="TXW1630" s="42"/>
      <c r="TXX1630" s="42"/>
      <c r="TXY1630" s="42"/>
      <c r="TXZ1630" s="42"/>
      <c r="TYA1630" s="42"/>
      <c r="TYB1630" s="42"/>
      <c r="TYC1630" s="42"/>
      <c r="TYD1630" s="42"/>
      <c r="TYE1630" s="42"/>
      <c r="TYF1630" s="42"/>
      <c r="TYG1630" s="42"/>
      <c r="TYH1630" s="42"/>
      <c r="TYI1630" s="42"/>
      <c r="TYJ1630" s="42"/>
      <c r="TYK1630" s="42"/>
      <c r="TYL1630" s="42"/>
      <c r="TYM1630" s="42"/>
      <c r="TYN1630" s="42"/>
      <c r="TYO1630" s="42"/>
      <c r="TYP1630" s="42"/>
      <c r="TYQ1630" s="42"/>
      <c r="TYR1630" s="42"/>
      <c r="TYS1630" s="42"/>
      <c r="TYT1630" s="42"/>
      <c r="TYU1630" s="42"/>
      <c r="TYV1630" s="42"/>
      <c r="TYW1630" s="42"/>
      <c r="TYX1630" s="42"/>
      <c r="TYY1630" s="42"/>
      <c r="TYZ1630" s="42"/>
      <c r="TZA1630" s="42"/>
      <c r="TZB1630" s="42"/>
      <c r="TZC1630" s="42"/>
      <c r="TZD1630" s="42"/>
      <c r="TZE1630" s="42"/>
      <c r="TZF1630" s="42"/>
      <c r="TZG1630" s="42"/>
      <c r="TZH1630" s="42"/>
      <c r="TZI1630" s="42"/>
      <c r="TZJ1630" s="42"/>
      <c r="TZK1630" s="42"/>
      <c r="TZL1630" s="42"/>
      <c r="TZM1630" s="42"/>
      <c r="TZN1630" s="42"/>
      <c r="TZO1630" s="42"/>
      <c r="TZP1630" s="42"/>
      <c r="TZQ1630" s="42"/>
      <c r="TZR1630" s="42"/>
      <c r="TZS1630" s="42"/>
      <c r="TZT1630" s="42"/>
      <c r="TZU1630" s="42"/>
      <c r="TZV1630" s="42"/>
      <c r="TZW1630" s="42"/>
      <c r="TZX1630" s="42"/>
      <c r="TZY1630" s="42"/>
      <c r="TZZ1630" s="42"/>
      <c r="UAA1630" s="42"/>
      <c r="UAB1630" s="42"/>
      <c r="UAC1630" s="42"/>
      <c r="UAD1630" s="42"/>
      <c r="UAE1630" s="42"/>
      <c r="UAF1630" s="42"/>
      <c r="UAG1630" s="42"/>
      <c r="UAH1630" s="42"/>
      <c r="UAI1630" s="42"/>
      <c r="UAJ1630" s="42"/>
      <c r="UAK1630" s="42"/>
      <c r="UAL1630" s="42"/>
      <c r="UAM1630" s="42"/>
      <c r="UAN1630" s="42"/>
      <c r="UAO1630" s="42"/>
      <c r="UAP1630" s="42"/>
      <c r="UAQ1630" s="42"/>
      <c r="UAR1630" s="42"/>
      <c r="UAS1630" s="42"/>
      <c r="UAT1630" s="42"/>
      <c r="UAU1630" s="42"/>
      <c r="UAV1630" s="42"/>
      <c r="UAW1630" s="42"/>
      <c r="UAX1630" s="42"/>
      <c r="UAY1630" s="42"/>
      <c r="UAZ1630" s="42"/>
      <c r="UBA1630" s="42"/>
      <c r="UBB1630" s="42"/>
      <c r="UBC1630" s="42"/>
      <c r="UBD1630" s="42"/>
      <c r="UBE1630" s="42"/>
      <c r="UBF1630" s="42"/>
      <c r="UBG1630" s="42"/>
      <c r="UBH1630" s="42"/>
      <c r="UBI1630" s="42"/>
      <c r="UBJ1630" s="42"/>
      <c r="UBK1630" s="42"/>
      <c r="UBL1630" s="42"/>
      <c r="UBM1630" s="42"/>
      <c r="UBN1630" s="42"/>
      <c r="UBO1630" s="42"/>
      <c r="UBP1630" s="42"/>
      <c r="UBQ1630" s="42"/>
      <c r="UBR1630" s="42"/>
      <c r="UBS1630" s="42"/>
      <c r="UBT1630" s="42"/>
      <c r="UBU1630" s="42"/>
      <c r="UBV1630" s="42"/>
      <c r="UBW1630" s="42"/>
      <c r="UBX1630" s="42"/>
      <c r="UBY1630" s="42"/>
      <c r="UBZ1630" s="42"/>
      <c r="UCA1630" s="42"/>
      <c r="UCB1630" s="42"/>
      <c r="UCC1630" s="42"/>
      <c r="UCD1630" s="42"/>
      <c r="UCE1630" s="42"/>
      <c r="UCF1630" s="42"/>
      <c r="UCG1630" s="42"/>
      <c r="UCH1630" s="42"/>
      <c r="UCI1630" s="42"/>
      <c r="UCJ1630" s="42"/>
      <c r="UCK1630" s="42"/>
      <c r="UCL1630" s="42"/>
      <c r="UCM1630" s="42"/>
      <c r="UCN1630" s="42"/>
      <c r="UCO1630" s="42"/>
      <c r="UCP1630" s="42"/>
      <c r="UCQ1630" s="42"/>
      <c r="UCR1630" s="42"/>
      <c r="UCS1630" s="42"/>
      <c r="UCT1630" s="42"/>
      <c r="UCU1630" s="42"/>
      <c r="UCV1630" s="42"/>
      <c r="UCW1630" s="42"/>
      <c r="UCX1630" s="42"/>
      <c r="UCY1630" s="42"/>
      <c r="UCZ1630" s="42"/>
      <c r="UDA1630" s="42"/>
      <c r="UDB1630" s="42"/>
      <c r="UDC1630" s="42"/>
      <c r="UDD1630" s="42"/>
      <c r="UDE1630" s="42"/>
      <c r="UDF1630" s="42"/>
      <c r="UDG1630" s="42"/>
      <c r="UDH1630" s="42"/>
      <c r="UDI1630" s="42"/>
      <c r="UDJ1630" s="42"/>
      <c r="UDK1630" s="42"/>
      <c r="UDL1630" s="42"/>
      <c r="UDM1630" s="42"/>
      <c r="UDN1630" s="42"/>
      <c r="UDO1630" s="42"/>
      <c r="UDP1630" s="42"/>
      <c r="UDQ1630" s="42"/>
      <c r="UDR1630" s="42"/>
      <c r="UDS1630" s="42"/>
      <c r="UDT1630" s="42"/>
      <c r="UDU1630" s="42"/>
      <c r="UDV1630" s="42"/>
      <c r="UDW1630" s="42"/>
      <c r="UDX1630" s="42"/>
      <c r="UDY1630" s="42"/>
      <c r="UDZ1630" s="42"/>
      <c r="UEA1630" s="42"/>
      <c r="UEB1630" s="42"/>
      <c r="UEC1630" s="42"/>
      <c r="UED1630" s="42"/>
      <c r="UEE1630" s="42"/>
      <c r="UEF1630" s="42"/>
      <c r="UEG1630" s="42"/>
      <c r="UEH1630" s="42"/>
      <c r="UEI1630" s="42"/>
      <c r="UEJ1630" s="42"/>
      <c r="UEK1630" s="42"/>
      <c r="UEL1630" s="42"/>
      <c r="UEM1630" s="42"/>
      <c r="UEN1630" s="42"/>
      <c r="UEO1630" s="42"/>
      <c r="UEP1630" s="42"/>
      <c r="UEQ1630" s="42"/>
      <c r="UER1630" s="42"/>
      <c r="UES1630" s="42"/>
      <c r="UET1630" s="42"/>
      <c r="UEU1630" s="42"/>
      <c r="UEV1630" s="42"/>
      <c r="UEW1630" s="42"/>
      <c r="UEX1630" s="42"/>
      <c r="UEY1630" s="42"/>
      <c r="UEZ1630" s="42"/>
      <c r="UFA1630" s="42"/>
      <c r="UFB1630" s="42"/>
      <c r="UFC1630" s="42"/>
      <c r="UFD1630" s="42"/>
      <c r="UFE1630" s="42"/>
      <c r="UFF1630" s="42"/>
      <c r="UFG1630" s="42"/>
      <c r="UFH1630" s="42"/>
      <c r="UFI1630" s="42"/>
      <c r="UFJ1630" s="42"/>
      <c r="UFK1630" s="42"/>
      <c r="UFL1630" s="42"/>
      <c r="UFM1630" s="42"/>
      <c r="UFN1630" s="42"/>
      <c r="UFO1630" s="42"/>
      <c r="UFP1630" s="42"/>
      <c r="UFQ1630" s="42"/>
      <c r="UFR1630" s="42"/>
      <c r="UFS1630" s="42"/>
      <c r="UFT1630" s="42"/>
      <c r="UFU1630" s="42"/>
      <c r="UFV1630" s="42"/>
      <c r="UFW1630" s="42"/>
      <c r="UFX1630" s="42"/>
      <c r="UFY1630" s="42"/>
      <c r="UFZ1630" s="42"/>
      <c r="UGA1630" s="42"/>
      <c r="UGB1630" s="42"/>
      <c r="UGC1630" s="42"/>
      <c r="UGD1630" s="42"/>
      <c r="UGE1630" s="42"/>
      <c r="UGF1630" s="42"/>
      <c r="UGG1630" s="42"/>
      <c r="UGH1630" s="42"/>
      <c r="UGI1630" s="42"/>
      <c r="UGJ1630" s="42"/>
      <c r="UGK1630" s="42"/>
      <c r="UGL1630" s="42"/>
      <c r="UGM1630" s="42"/>
      <c r="UGN1630" s="42"/>
      <c r="UGO1630" s="42"/>
      <c r="UGP1630" s="42"/>
      <c r="UGQ1630" s="42"/>
      <c r="UGR1630" s="42"/>
      <c r="UGS1630" s="42"/>
      <c r="UGT1630" s="42"/>
      <c r="UGU1630" s="42"/>
      <c r="UGV1630" s="42"/>
      <c r="UGW1630" s="42"/>
      <c r="UGX1630" s="42"/>
      <c r="UGY1630" s="42"/>
      <c r="UGZ1630" s="42"/>
      <c r="UHA1630" s="42"/>
      <c r="UHB1630" s="42"/>
      <c r="UHC1630" s="42"/>
      <c r="UHD1630" s="42"/>
      <c r="UHE1630" s="42"/>
      <c r="UHF1630" s="42"/>
      <c r="UHG1630" s="42"/>
      <c r="UHH1630" s="42"/>
      <c r="UHI1630" s="42"/>
      <c r="UHJ1630" s="42"/>
      <c r="UHK1630" s="42"/>
      <c r="UHL1630" s="42"/>
      <c r="UHM1630" s="42"/>
      <c r="UHN1630" s="42"/>
      <c r="UHO1630" s="42"/>
      <c r="UHP1630" s="42"/>
      <c r="UHQ1630" s="42"/>
      <c r="UHR1630" s="42"/>
      <c r="UHS1630" s="42"/>
      <c r="UHT1630" s="42"/>
      <c r="UHU1630" s="42"/>
      <c r="UHV1630" s="42"/>
      <c r="UHW1630" s="42"/>
      <c r="UHX1630" s="42"/>
      <c r="UHY1630" s="42"/>
      <c r="UHZ1630" s="42"/>
      <c r="UIA1630" s="42"/>
      <c r="UIB1630" s="42"/>
      <c r="UIC1630" s="42"/>
      <c r="UID1630" s="42"/>
      <c r="UIE1630" s="42"/>
      <c r="UIF1630" s="42"/>
      <c r="UIG1630" s="42"/>
      <c r="UIH1630" s="42"/>
      <c r="UII1630" s="42"/>
      <c r="UIJ1630" s="42"/>
      <c r="UIK1630" s="42"/>
      <c r="UIL1630" s="42"/>
      <c r="UIM1630" s="42"/>
      <c r="UIN1630" s="42"/>
      <c r="UIO1630" s="42"/>
      <c r="UIP1630" s="42"/>
      <c r="UIQ1630" s="42"/>
      <c r="UIR1630" s="42"/>
      <c r="UIS1630" s="42"/>
      <c r="UIT1630" s="42"/>
      <c r="UIU1630" s="42"/>
      <c r="UIV1630" s="42"/>
      <c r="UIW1630" s="42"/>
      <c r="UIX1630" s="42"/>
      <c r="UIY1630" s="42"/>
      <c r="UIZ1630" s="42"/>
      <c r="UJA1630" s="42"/>
      <c r="UJB1630" s="42"/>
      <c r="UJC1630" s="42"/>
      <c r="UJD1630" s="42"/>
      <c r="UJE1630" s="42"/>
      <c r="UJF1630" s="42"/>
      <c r="UJG1630" s="42"/>
      <c r="UJH1630" s="42"/>
      <c r="UJI1630" s="42"/>
      <c r="UJJ1630" s="42"/>
      <c r="UJK1630" s="42"/>
      <c r="UJL1630" s="42"/>
      <c r="UJM1630" s="42"/>
      <c r="UJN1630" s="42"/>
      <c r="UJO1630" s="42"/>
      <c r="UJP1630" s="42"/>
      <c r="UJQ1630" s="42"/>
      <c r="UJR1630" s="42"/>
      <c r="UJS1630" s="42"/>
      <c r="UJT1630" s="42"/>
      <c r="UJU1630" s="42"/>
      <c r="UJV1630" s="42"/>
      <c r="UJW1630" s="42"/>
      <c r="UJX1630" s="42"/>
      <c r="UJY1630" s="42"/>
      <c r="UJZ1630" s="42"/>
      <c r="UKA1630" s="42"/>
      <c r="UKB1630" s="42"/>
      <c r="UKC1630" s="42"/>
      <c r="UKD1630" s="42"/>
      <c r="UKE1630" s="42"/>
      <c r="UKF1630" s="42"/>
      <c r="UKG1630" s="42"/>
      <c r="UKH1630" s="42"/>
      <c r="UKI1630" s="42"/>
      <c r="UKJ1630" s="42"/>
      <c r="UKK1630" s="42"/>
      <c r="UKL1630" s="42"/>
      <c r="UKM1630" s="42"/>
      <c r="UKN1630" s="42"/>
      <c r="UKO1630" s="42"/>
      <c r="UKP1630" s="42"/>
      <c r="UKQ1630" s="42"/>
      <c r="UKR1630" s="42"/>
      <c r="UKS1630" s="42"/>
      <c r="UKT1630" s="42"/>
      <c r="UKU1630" s="42"/>
      <c r="UKV1630" s="42"/>
      <c r="UKW1630" s="42"/>
      <c r="UKX1630" s="42"/>
      <c r="UKY1630" s="42"/>
      <c r="UKZ1630" s="42"/>
      <c r="ULA1630" s="42"/>
      <c r="ULB1630" s="42"/>
      <c r="ULC1630" s="42"/>
      <c r="ULD1630" s="42"/>
      <c r="ULE1630" s="42"/>
      <c r="ULF1630" s="42"/>
      <c r="ULG1630" s="42"/>
      <c r="ULH1630" s="42"/>
      <c r="ULI1630" s="42"/>
      <c r="ULJ1630" s="42"/>
      <c r="ULK1630" s="42"/>
      <c r="ULL1630" s="42"/>
      <c r="ULM1630" s="42"/>
      <c r="ULN1630" s="42"/>
      <c r="ULO1630" s="42"/>
      <c r="ULP1630" s="42"/>
      <c r="ULQ1630" s="42"/>
      <c r="ULR1630" s="42"/>
      <c r="ULS1630" s="42"/>
      <c r="ULT1630" s="42"/>
      <c r="ULU1630" s="42"/>
      <c r="ULV1630" s="42"/>
      <c r="ULW1630" s="42"/>
      <c r="ULX1630" s="42"/>
      <c r="ULY1630" s="42"/>
      <c r="ULZ1630" s="42"/>
      <c r="UMA1630" s="42"/>
      <c r="UMB1630" s="42"/>
      <c r="UMC1630" s="42"/>
      <c r="UMD1630" s="42"/>
      <c r="UME1630" s="42"/>
      <c r="UMF1630" s="42"/>
      <c r="UMG1630" s="42"/>
      <c r="UMH1630" s="42"/>
      <c r="UMI1630" s="42"/>
      <c r="UMJ1630" s="42"/>
      <c r="UMK1630" s="42"/>
      <c r="UML1630" s="42"/>
      <c r="UMM1630" s="42"/>
      <c r="UMN1630" s="42"/>
      <c r="UMO1630" s="42"/>
      <c r="UMP1630" s="42"/>
      <c r="UMQ1630" s="42"/>
      <c r="UMR1630" s="42"/>
      <c r="UMS1630" s="42"/>
      <c r="UMT1630" s="42"/>
      <c r="UMU1630" s="42"/>
      <c r="UMV1630" s="42"/>
      <c r="UMW1630" s="42"/>
      <c r="UMX1630" s="42"/>
      <c r="UMY1630" s="42"/>
      <c r="UMZ1630" s="42"/>
      <c r="UNA1630" s="42"/>
      <c r="UNB1630" s="42"/>
      <c r="UNC1630" s="42"/>
      <c r="UND1630" s="42"/>
      <c r="UNE1630" s="42"/>
      <c r="UNF1630" s="42"/>
      <c r="UNG1630" s="42"/>
      <c r="UNH1630" s="42"/>
      <c r="UNI1630" s="42"/>
      <c r="UNJ1630" s="42"/>
      <c r="UNK1630" s="42"/>
      <c r="UNL1630" s="42"/>
      <c r="UNM1630" s="42"/>
      <c r="UNN1630" s="42"/>
      <c r="UNO1630" s="42"/>
      <c r="UNP1630" s="42"/>
      <c r="UNQ1630" s="42"/>
      <c r="UNR1630" s="42"/>
      <c r="UNS1630" s="42"/>
      <c r="UNT1630" s="42"/>
      <c r="UNU1630" s="42"/>
      <c r="UNV1630" s="42"/>
      <c r="UNW1630" s="42"/>
      <c r="UNX1630" s="42"/>
      <c r="UNY1630" s="42"/>
      <c r="UNZ1630" s="42"/>
      <c r="UOA1630" s="42"/>
      <c r="UOB1630" s="42"/>
      <c r="UOC1630" s="42"/>
      <c r="UOD1630" s="42"/>
      <c r="UOE1630" s="42"/>
      <c r="UOF1630" s="42"/>
      <c r="UOG1630" s="42"/>
      <c r="UOH1630" s="42"/>
      <c r="UOI1630" s="42"/>
      <c r="UOJ1630" s="42"/>
      <c r="UOK1630" s="42"/>
      <c r="UOL1630" s="42"/>
      <c r="UOM1630" s="42"/>
      <c r="UON1630" s="42"/>
      <c r="UOO1630" s="42"/>
      <c r="UOP1630" s="42"/>
      <c r="UOQ1630" s="42"/>
      <c r="UOR1630" s="42"/>
      <c r="UOS1630" s="42"/>
      <c r="UOT1630" s="42"/>
      <c r="UOU1630" s="42"/>
      <c r="UOV1630" s="42"/>
      <c r="UOW1630" s="42"/>
      <c r="UOX1630" s="42"/>
      <c r="UOY1630" s="42"/>
      <c r="UOZ1630" s="42"/>
      <c r="UPA1630" s="42"/>
      <c r="UPB1630" s="42"/>
      <c r="UPC1630" s="42"/>
      <c r="UPD1630" s="42"/>
      <c r="UPE1630" s="42"/>
      <c r="UPF1630" s="42"/>
      <c r="UPG1630" s="42"/>
      <c r="UPH1630" s="42"/>
      <c r="UPI1630" s="42"/>
      <c r="UPJ1630" s="42"/>
      <c r="UPK1630" s="42"/>
      <c r="UPL1630" s="42"/>
      <c r="UPM1630" s="42"/>
      <c r="UPN1630" s="42"/>
      <c r="UPO1630" s="42"/>
      <c r="UPP1630" s="42"/>
      <c r="UPQ1630" s="42"/>
      <c r="UPR1630" s="42"/>
      <c r="UPS1630" s="42"/>
      <c r="UPT1630" s="42"/>
      <c r="UPU1630" s="42"/>
      <c r="UPV1630" s="42"/>
      <c r="UPW1630" s="42"/>
      <c r="UPX1630" s="42"/>
      <c r="UPY1630" s="42"/>
      <c r="UPZ1630" s="42"/>
      <c r="UQA1630" s="42"/>
      <c r="UQB1630" s="42"/>
      <c r="UQC1630" s="42"/>
      <c r="UQD1630" s="42"/>
      <c r="UQE1630" s="42"/>
      <c r="UQF1630" s="42"/>
      <c r="UQG1630" s="42"/>
      <c r="UQH1630" s="42"/>
      <c r="UQI1630" s="42"/>
      <c r="UQJ1630" s="42"/>
      <c r="UQK1630" s="42"/>
      <c r="UQL1630" s="42"/>
      <c r="UQM1630" s="42"/>
      <c r="UQN1630" s="42"/>
      <c r="UQO1630" s="42"/>
      <c r="UQP1630" s="42"/>
      <c r="UQQ1630" s="42"/>
      <c r="UQR1630" s="42"/>
      <c r="UQS1630" s="42"/>
      <c r="UQT1630" s="42"/>
      <c r="UQU1630" s="42"/>
      <c r="UQV1630" s="42"/>
      <c r="UQW1630" s="42"/>
      <c r="UQX1630" s="42"/>
      <c r="UQY1630" s="42"/>
      <c r="UQZ1630" s="42"/>
      <c r="URA1630" s="42"/>
      <c r="URB1630" s="42"/>
      <c r="URC1630" s="42"/>
      <c r="URD1630" s="42"/>
      <c r="URE1630" s="42"/>
      <c r="URF1630" s="42"/>
      <c r="URG1630" s="42"/>
      <c r="URH1630" s="42"/>
      <c r="URI1630" s="42"/>
      <c r="URJ1630" s="42"/>
      <c r="URK1630" s="42"/>
      <c r="URL1630" s="42"/>
      <c r="URM1630" s="42"/>
      <c r="URN1630" s="42"/>
      <c r="URO1630" s="42"/>
      <c r="URP1630" s="42"/>
      <c r="URQ1630" s="42"/>
      <c r="URR1630" s="42"/>
      <c r="URS1630" s="42"/>
      <c r="URT1630" s="42"/>
      <c r="URU1630" s="42"/>
      <c r="URV1630" s="42"/>
      <c r="URW1630" s="42"/>
      <c r="URX1630" s="42"/>
      <c r="URY1630" s="42"/>
      <c r="URZ1630" s="42"/>
      <c r="USA1630" s="42"/>
      <c r="USB1630" s="42"/>
      <c r="USC1630" s="42"/>
      <c r="USD1630" s="42"/>
      <c r="USE1630" s="42"/>
      <c r="USF1630" s="42"/>
      <c r="USG1630" s="42"/>
      <c r="USH1630" s="42"/>
      <c r="USI1630" s="42"/>
      <c r="USJ1630" s="42"/>
      <c r="USK1630" s="42"/>
      <c r="USL1630" s="42"/>
      <c r="USM1630" s="42"/>
      <c r="USN1630" s="42"/>
      <c r="USO1630" s="42"/>
      <c r="USP1630" s="42"/>
      <c r="USQ1630" s="42"/>
      <c r="USR1630" s="42"/>
      <c r="USS1630" s="42"/>
      <c r="UST1630" s="42"/>
      <c r="USU1630" s="42"/>
      <c r="USV1630" s="42"/>
      <c r="USW1630" s="42"/>
      <c r="USX1630" s="42"/>
      <c r="USY1630" s="42"/>
      <c r="USZ1630" s="42"/>
      <c r="UTA1630" s="42"/>
      <c r="UTB1630" s="42"/>
      <c r="UTC1630" s="42"/>
      <c r="UTD1630" s="42"/>
      <c r="UTE1630" s="42"/>
      <c r="UTF1630" s="42"/>
      <c r="UTG1630" s="42"/>
      <c r="UTH1630" s="42"/>
      <c r="UTI1630" s="42"/>
      <c r="UTJ1630" s="42"/>
      <c r="UTK1630" s="42"/>
      <c r="UTL1630" s="42"/>
      <c r="UTM1630" s="42"/>
      <c r="UTN1630" s="42"/>
      <c r="UTO1630" s="42"/>
      <c r="UTP1630" s="42"/>
      <c r="UTQ1630" s="42"/>
      <c r="UTR1630" s="42"/>
      <c r="UTS1630" s="42"/>
      <c r="UTT1630" s="42"/>
      <c r="UTU1630" s="42"/>
      <c r="UTV1630" s="42"/>
      <c r="UTW1630" s="42"/>
      <c r="UTX1630" s="42"/>
      <c r="UTY1630" s="42"/>
      <c r="UTZ1630" s="42"/>
      <c r="UUA1630" s="42"/>
      <c r="UUB1630" s="42"/>
      <c r="UUC1630" s="42"/>
      <c r="UUD1630" s="42"/>
      <c r="UUE1630" s="42"/>
      <c r="UUF1630" s="42"/>
      <c r="UUG1630" s="42"/>
      <c r="UUH1630" s="42"/>
      <c r="UUI1630" s="42"/>
      <c r="UUJ1630" s="42"/>
      <c r="UUK1630" s="42"/>
      <c r="UUL1630" s="42"/>
      <c r="UUM1630" s="42"/>
      <c r="UUN1630" s="42"/>
      <c r="UUO1630" s="42"/>
      <c r="UUP1630" s="42"/>
      <c r="UUQ1630" s="42"/>
      <c r="UUR1630" s="42"/>
      <c r="UUS1630" s="42"/>
      <c r="UUT1630" s="42"/>
      <c r="UUU1630" s="42"/>
      <c r="UUV1630" s="42"/>
      <c r="UUW1630" s="42"/>
      <c r="UUX1630" s="42"/>
      <c r="UUY1630" s="42"/>
      <c r="UUZ1630" s="42"/>
      <c r="UVA1630" s="42"/>
      <c r="UVB1630" s="42"/>
      <c r="UVC1630" s="42"/>
      <c r="UVD1630" s="42"/>
      <c r="UVE1630" s="42"/>
      <c r="UVF1630" s="42"/>
      <c r="UVG1630" s="42"/>
      <c r="UVH1630" s="42"/>
      <c r="UVI1630" s="42"/>
      <c r="UVJ1630" s="42"/>
      <c r="UVK1630" s="42"/>
      <c r="UVL1630" s="42"/>
      <c r="UVM1630" s="42"/>
      <c r="UVN1630" s="42"/>
      <c r="UVO1630" s="42"/>
      <c r="UVP1630" s="42"/>
      <c r="UVQ1630" s="42"/>
      <c r="UVR1630" s="42"/>
      <c r="UVS1630" s="42"/>
      <c r="UVT1630" s="42"/>
      <c r="UVU1630" s="42"/>
      <c r="UVV1630" s="42"/>
      <c r="UVW1630" s="42"/>
      <c r="UVX1630" s="42"/>
      <c r="UVY1630" s="42"/>
      <c r="UVZ1630" s="42"/>
      <c r="UWA1630" s="42"/>
      <c r="UWB1630" s="42"/>
      <c r="UWC1630" s="42"/>
      <c r="UWD1630" s="42"/>
      <c r="UWE1630" s="42"/>
      <c r="UWF1630" s="42"/>
      <c r="UWG1630" s="42"/>
      <c r="UWH1630" s="42"/>
      <c r="UWI1630" s="42"/>
      <c r="UWJ1630" s="42"/>
      <c r="UWK1630" s="42"/>
      <c r="UWL1630" s="42"/>
      <c r="UWM1630" s="42"/>
      <c r="UWN1630" s="42"/>
      <c r="UWO1630" s="42"/>
      <c r="UWP1630" s="42"/>
      <c r="UWQ1630" s="42"/>
      <c r="UWR1630" s="42"/>
      <c r="UWS1630" s="42"/>
      <c r="UWT1630" s="42"/>
      <c r="UWU1630" s="42"/>
      <c r="UWV1630" s="42"/>
      <c r="UWW1630" s="42"/>
      <c r="UWX1630" s="42"/>
      <c r="UWY1630" s="42"/>
      <c r="UWZ1630" s="42"/>
      <c r="UXA1630" s="42"/>
      <c r="UXB1630" s="42"/>
      <c r="UXC1630" s="42"/>
      <c r="UXD1630" s="42"/>
      <c r="UXE1630" s="42"/>
      <c r="UXF1630" s="42"/>
      <c r="UXG1630" s="42"/>
      <c r="UXH1630" s="42"/>
      <c r="UXI1630" s="42"/>
      <c r="UXJ1630" s="42"/>
      <c r="UXK1630" s="42"/>
      <c r="UXL1630" s="42"/>
      <c r="UXM1630" s="42"/>
      <c r="UXN1630" s="42"/>
      <c r="UXO1630" s="42"/>
      <c r="UXP1630" s="42"/>
      <c r="UXQ1630" s="42"/>
      <c r="UXR1630" s="42"/>
      <c r="UXS1630" s="42"/>
      <c r="UXT1630" s="42"/>
      <c r="UXU1630" s="42"/>
      <c r="UXV1630" s="42"/>
      <c r="UXW1630" s="42"/>
      <c r="UXX1630" s="42"/>
      <c r="UXY1630" s="42"/>
      <c r="UXZ1630" s="42"/>
      <c r="UYA1630" s="42"/>
      <c r="UYB1630" s="42"/>
      <c r="UYC1630" s="42"/>
      <c r="UYD1630" s="42"/>
      <c r="UYE1630" s="42"/>
      <c r="UYF1630" s="42"/>
      <c r="UYG1630" s="42"/>
      <c r="UYH1630" s="42"/>
      <c r="UYI1630" s="42"/>
      <c r="UYJ1630" s="42"/>
      <c r="UYK1630" s="42"/>
      <c r="UYL1630" s="42"/>
      <c r="UYM1630" s="42"/>
      <c r="UYN1630" s="42"/>
      <c r="UYO1630" s="42"/>
      <c r="UYP1630" s="42"/>
      <c r="UYQ1630" s="42"/>
      <c r="UYR1630" s="42"/>
      <c r="UYS1630" s="42"/>
      <c r="UYT1630" s="42"/>
      <c r="UYU1630" s="42"/>
      <c r="UYV1630" s="42"/>
      <c r="UYW1630" s="42"/>
      <c r="UYX1630" s="42"/>
      <c r="UYY1630" s="42"/>
      <c r="UYZ1630" s="42"/>
      <c r="UZA1630" s="42"/>
      <c r="UZB1630" s="42"/>
      <c r="UZC1630" s="42"/>
      <c r="UZD1630" s="42"/>
      <c r="UZE1630" s="42"/>
      <c r="UZF1630" s="42"/>
      <c r="UZG1630" s="42"/>
      <c r="UZH1630" s="42"/>
      <c r="UZI1630" s="42"/>
      <c r="UZJ1630" s="42"/>
      <c r="UZK1630" s="42"/>
      <c r="UZL1630" s="42"/>
      <c r="UZM1630" s="42"/>
      <c r="UZN1630" s="42"/>
      <c r="UZO1630" s="42"/>
      <c r="UZP1630" s="42"/>
      <c r="UZQ1630" s="42"/>
      <c r="UZR1630" s="42"/>
      <c r="UZS1630" s="42"/>
      <c r="UZT1630" s="42"/>
      <c r="UZU1630" s="42"/>
      <c r="UZV1630" s="42"/>
      <c r="UZW1630" s="42"/>
      <c r="UZX1630" s="42"/>
      <c r="UZY1630" s="42"/>
      <c r="UZZ1630" s="42"/>
      <c r="VAA1630" s="42"/>
      <c r="VAB1630" s="42"/>
      <c r="VAC1630" s="42"/>
      <c r="VAD1630" s="42"/>
      <c r="VAE1630" s="42"/>
      <c r="VAF1630" s="42"/>
      <c r="VAG1630" s="42"/>
      <c r="VAH1630" s="42"/>
      <c r="VAI1630" s="42"/>
      <c r="VAJ1630" s="42"/>
      <c r="VAK1630" s="42"/>
      <c r="VAL1630" s="42"/>
      <c r="VAM1630" s="42"/>
      <c r="VAN1630" s="42"/>
      <c r="VAO1630" s="42"/>
      <c r="VAP1630" s="42"/>
      <c r="VAQ1630" s="42"/>
      <c r="VAR1630" s="42"/>
      <c r="VAS1630" s="42"/>
      <c r="VAT1630" s="42"/>
      <c r="VAU1630" s="42"/>
      <c r="VAV1630" s="42"/>
      <c r="VAW1630" s="42"/>
      <c r="VAX1630" s="42"/>
      <c r="VAY1630" s="42"/>
      <c r="VAZ1630" s="42"/>
      <c r="VBA1630" s="42"/>
      <c r="VBB1630" s="42"/>
      <c r="VBC1630" s="42"/>
      <c r="VBD1630" s="42"/>
      <c r="VBE1630" s="42"/>
      <c r="VBF1630" s="42"/>
      <c r="VBG1630" s="42"/>
      <c r="VBH1630" s="42"/>
      <c r="VBI1630" s="42"/>
      <c r="VBJ1630" s="42"/>
      <c r="VBK1630" s="42"/>
      <c r="VBL1630" s="42"/>
      <c r="VBM1630" s="42"/>
      <c r="VBN1630" s="42"/>
      <c r="VBO1630" s="42"/>
      <c r="VBP1630" s="42"/>
      <c r="VBQ1630" s="42"/>
      <c r="VBR1630" s="42"/>
      <c r="VBS1630" s="42"/>
      <c r="VBT1630" s="42"/>
      <c r="VBU1630" s="42"/>
      <c r="VBV1630" s="42"/>
      <c r="VBW1630" s="42"/>
      <c r="VBX1630" s="42"/>
      <c r="VBY1630" s="42"/>
      <c r="VBZ1630" s="42"/>
      <c r="VCA1630" s="42"/>
      <c r="VCB1630" s="42"/>
      <c r="VCC1630" s="42"/>
      <c r="VCD1630" s="42"/>
      <c r="VCE1630" s="42"/>
      <c r="VCF1630" s="42"/>
      <c r="VCG1630" s="42"/>
      <c r="VCH1630" s="42"/>
      <c r="VCI1630" s="42"/>
      <c r="VCJ1630" s="42"/>
      <c r="VCK1630" s="42"/>
      <c r="VCL1630" s="42"/>
      <c r="VCM1630" s="42"/>
      <c r="VCN1630" s="42"/>
      <c r="VCO1630" s="42"/>
      <c r="VCP1630" s="42"/>
      <c r="VCQ1630" s="42"/>
      <c r="VCR1630" s="42"/>
      <c r="VCS1630" s="42"/>
      <c r="VCT1630" s="42"/>
      <c r="VCU1630" s="42"/>
      <c r="VCV1630" s="42"/>
      <c r="VCW1630" s="42"/>
      <c r="VCX1630" s="42"/>
      <c r="VCY1630" s="42"/>
      <c r="VCZ1630" s="42"/>
      <c r="VDA1630" s="42"/>
      <c r="VDB1630" s="42"/>
      <c r="VDC1630" s="42"/>
      <c r="VDD1630" s="42"/>
      <c r="VDE1630" s="42"/>
      <c r="VDF1630" s="42"/>
      <c r="VDG1630" s="42"/>
      <c r="VDH1630" s="42"/>
      <c r="VDI1630" s="42"/>
      <c r="VDJ1630" s="42"/>
      <c r="VDK1630" s="42"/>
      <c r="VDL1630" s="42"/>
      <c r="VDM1630" s="42"/>
      <c r="VDN1630" s="42"/>
      <c r="VDO1630" s="42"/>
      <c r="VDP1630" s="42"/>
      <c r="VDQ1630" s="42"/>
      <c r="VDR1630" s="42"/>
      <c r="VDS1630" s="42"/>
      <c r="VDT1630" s="42"/>
      <c r="VDU1630" s="42"/>
      <c r="VDV1630" s="42"/>
      <c r="VDW1630" s="42"/>
      <c r="VDX1630" s="42"/>
      <c r="VDY1630" s="42"/>
      <c r="VDZ1630" s="42"/>
      <c r="VEA1630" s="42"/>
      <c r="VEB1630" s="42"/>
      <c r="VEC1630" s="42"/>
      <c r="VED1630" s="42"/>
      <c r="VEE1630" s="42"/>
      <c r="VEF1630" s="42"/>
      <c r="VEG1630" s="42"/>
      <c r="VEH1630" s="42"/>
      <c r="VEI1630" s="42"/>
      <c r="VEJ1630" s="42"/>
      <c r="VEK1630" s="42"/>
      <c r="VEL1630" s="42"/>
      <c r="VEM1630" s="42"/>
      <c r="VEN1630" s="42"/>
      <c r="VEO1630" s="42"/>
      <c r="VEP1630" s="42"/>
      <c r="VEQ1630" s="42"/>
      <c r="VER1630" s="42"/>
      <c r="VES1630" s="42"/>
      <c r="VET1630" s="42"/>
      <c r="VEU1630" s="42"/>
      <c r="VEV1630" s="42"/>
      <c r="VEW1630" s="42"/>
      <c r="VEX1630" s="42"/>
      <c r="VEY1630" s="42"/>
      <c r="VEZ1630" s="42"/>
      <c r="VFA1630" s="42"/>
      <c r="VFB1630" s="42"/>
      <c r="VFC1630" s="42"/>
      <c r="VFD1630" s="42"/>
      <c r="VFE1630" s="42"/>
      <c r="VFF1630" s="42"/>
      <c r="VFG1630" s="42"/>
      <c r="VFH1630" s="42"/>
      <c r="VFI1630" s="42"/>
      <c r="VFJ1630" s="42"/>
      <c r="VFK1630" s="42"/>
      <c r="VFL1630" s="42"/>
      <c r="VFM1630" s="42"/>
      <c r="VFN1630" s="42"/>
      <c r="VFO1630" s="42"/>
      <c r="VFP1630" s="42"/>
      <c r="VFQ1630" s="42"/>
      <c r="VFR1630" s="42"/>
      <c r="VFS1630" s="42"/>
      <c r="VFT1630" s="42"/>
      <c r="VFU1630" s="42"/>
      <c r="VFV1630" s="42"/>
      <c r="VFW1630" s="42"/>
      <c r="VFX1630" s="42"/>
      <c r="VFY1630" s="42"/>
      <c r="VFZ1630" s="42"/>
      <c r="VGA1630" s="42"/>
      <c r="VGB1630" s="42"/>
      <c r="VGC1630" s="42"/>
      <c r="VGD1630" s="42"/>
      <c r="VGE1630" s="42"/>
      <c r="VGF1630" s="42"/>
      <c r="VGG1630" s="42"/>
      <c r="VGH1630" s="42"/>
      <c r="VGI1630" s="42"/>
      <c r="VGJ1630" s="42"/>
      <c r="VGK1630" s="42"/>
      <c r="VGL1630" s="42"/>
      <c r="VGM1630" s="42"/>
      <c r="VGN1630" s="42"/>
      <c r="VGO1630" s="42"/>
      <c r="VGP1630" s="42"/>
      <c r="VGQ1630" s="42"/>
      <c r="VGR1630" s="42"/>
      <c r="VGS1630" s="42"/>
      <c r="VGT1630" s="42"/>
      <c r="VGU1630" s="42"/>
      <c r="VGV1630" s="42"/>
      <c r="VGW1630" s="42"/>
      <c r="VGX1630" s="42"/>
      <c r="VGY1630" s="42"/>
      <c r="VGZ1630" s="42"/>
      <c r="VHA1630" s="42"/>
      <c r="VHB1630" s="42"/>
      <c r="VHC1630" s="42"/>
      <c r="VHD1630" s="42"/>
      <c r="VHE1630" s="42"/>
      <c r="VHF1630" s="42"/>
      <c r="VHG1630" s="42"/>
      <c r="VHH1630" s="42"/>
      <c r="VHI1630" s="42"/>
      <c r="VHJ1630" s="42"/>
      <c r="VHK1630" s="42"/>
      <c r="VHL1630" s="42"/>
      <c r="VHM1630" s="42"/>
      <c r="VHN1630" s="42"/>
      <c r="VHO1630" s="42"/>
      <c r="VHP1630" s="42"/>
      <c r="VHQ1630" s="42"/>
      <c r="VHR1630" s="42"/>
      <c r="VHS1630" s="42"/>
      <c r="VHT1630" s="42"/>
      <c r="VHU1630" s="42"/>
      <c r="VHV1630" s="42"/>
      <c r="VHW1630" s="42"/>
      <c r="VHX1630" s="42"/>
      <c r="VHY1630" s="42"/>
      <c r="VHZ1630" s="42"/>
      <c r="VIA1630" s="42"/>
      <c r="VIB1630" s="42"/>
      <c r="VIC1630" s="42"/>
      <c r="VID1630" s="42"/>
      <c r="VIE1630" s="42"/>
      <c r="VIF1630" s="42"/>
      <c r="VIG1630" s="42"/>
      <c r="VIH1630" s="42"/>
      <c r="VII1630" s="42"/>
      <c r="VIJ1630" s="42"/>
      <c r="VIK1630" s="42"/>
      <c r="VIL1630" s="42"/>
      <c r="VIM1630" s="42"/>
      <c r="VIN1630" s="42"/>
      <c r="VIO1630" s="42"/>
      <c r="VIP1630" s="42"/>
      <c r="VIQ1630" s="42"/>
      <c r="VIR1630" s="42"/>
      <c r="VIS1630" s="42"/>
      <c r="VIT1630" s="42"/>
      <c r="VIU1630" s="42"/>
      <c r="VIV1630" s="42"/>
      <c r="VIW1630" s="42"/>
      <c r="VIX1630" s="42"/>
      <c r="VIY1630" s="42"/>
      <c r="VIZ1630" s="42"/>
      <c r="VJA1630" s="42"/>
      <c r="VJB1630" s="42"/>
      <c r="VJC1630" s="42"/>
      <c r="VJD1630" s="42"/>
      <c r="VJE1630" s="42"/>
      <c r="VJF1630" s="42"/>
      <c r="VJG1630" s="42"/>
      <c r="VJH1630" s="42"/>
      <c r="VJI1630" s="42"/>
      <c r="VJJ1630" s="42"/>
      <c r="VJK1630" s="42"/>
      <c r="VJL1630" s="42"/>
      <c r="VJM1630" s="42"/>
      <c r="VJN1630" s="42"/>
      <c r="VJO1630" s="42"/>
      <c r="VJP1630" s="42"/>
      <c r="VJQ1630" s="42"/>
      <c r="VJR1630" s="42"/>
      <c r="VJS1630" s="42"/>
      <c r="VJT1630" s="42"/>
      <c r="VJU1630" s="42"/>
      <c r="VJV1630" s="42"/>
      <c r="VJW1630" s="42"/>
      <c r="VJX1630" s="42"/>
      <c r="VJY1630" s="42"/>
      <c r="VJZ1630" s="42"/>
      <c r="VKA1630" s="42"/>
      <c r="VKB1630" s="42"/>
      <c r="VKC1630" s="42"/>
      <c r="VKD1630" s="42"/>
      <c r="VKE1630" s="42"/>
      <c r="VKF1630" s="42"/>
      <c r="VKG1630" s="42"/>
      <c r="VKH1630" s="42"/>
      <c r="VKI1630" s="42"/>
      <c r="VKJ1630" s="42"/>
      <c r="VKK1630" s="42"/>
      <c r="VKL1630" s="42"/>
      <c r="VKM1630" s="42"/>
      <c r="VKN1630" s="42"/>
      <c r="VKO1630" s="42"/>
      <c r="VKP1630" s="42"/>
      <c r="VKQ1630" s="42"/>
      <c r="VKR1630" s="42"/>
      <c r="VKS1630" s="42"/>
      <c r="VKT1630" s="42"/>
      <c r="VKU1630" s="42"/>
      <c r="VKV1630" s="42"/>
      <c r="VKW1630" s="42"/>
      <c r="VKX1630" s="42"/>
      <c r="VKY1630" s="42"/>
      <c r="VKZ1630" s="42"/>
      <c r="VLA1630" s="42"/>
      <c r="VLB1630" s="42"/>
      <c r="VLC1630" s="42"/>
      <c r="VLD1630" s="42"/>
      <c r="VLE1630" s="42"/>
      <c r="VLF1630" s="42"/>
      <c r="VLG1630" s="42"/>
      <c r="VLH1630" s="42"/>
      <c r="VLI1630" s="42"/>
      <c r="VLJ1630" s="42"/>
      <c r="VLK1630" s="42"/>
      <c r="VLL1630" s="42"/>
      <c r="VLM1630" s="42"/>
      <c r="VLN1630" s="42"/>
      <c r="VLO1630" s="42"/>
      <c r="VLP1630" s="42"/>
      <c r="VLQ1630" s="42"/>
      <c r="VLR1630" s="42"/>
      <c r="VLS1630" s="42"/>
      <c r="VLT1630" s="42"/>
      <c r="VLU1630" s="42"/>
      <c r="VLV1630" s="42"/>
      <c r="VLW1630" s="42"/>
      <c r="VLX1630" s="42"/>
      <c r="VLY1630" s="42"/>
      <c r="VLZ1630" s="42"/>
      <c r="VMA1630" s="42"/>
      <c r="VMB1630" s="42"/>
      <c r="VMC1630" s="42"/>
      <c r="VMD1630" s="42"/>
      <c r="VME1630" s="42"/>
      <c r="VMF1630" s="42"/>
      <c r="VMG1630" s="42"/>
      <c r="VMH1630" s="42"/>
      <c r="VMI1630" s="42"/>
      <c r="VMJ1630" s="42"/>
      <c r="VMK1630" s="42"/>
      <c r="VML1630" s="42"/>
      <c r="VMM1630" s="42"/>
      <c r="VMN1630" s="42"/>
      <c r="VMO1630" s="42"/>
      <c r="VMP1630" s="42"/>
      <c r="VMQ1630" s="42"/>
      <c r="VMR1630" s="42"/>
      <c r="VMS1630" s="42"/>
      <c r="VMT1630" s="42"/>
      <c r="VMU1630" s="42"/>
      <c r="VMV1630" s="42"/>
      <c r="VMW1630" s="42"/>
      <c r="VMX1630" s="42"/>
      <c r="VMY1630" s="42"/>
      <c r="VMZ1630" s="42"/>
      <c r="VNA1630" s="42"/>
      <c r="VNB1630" s="42"/>
      <c r="VNC1630" s="42"/>
      <c r="VND1630" s="42"/>
      <c r="VNE1630" s="42"/>
      <c r="VNF1630" s="42"/>
      <c r="VNG1630" s="42"/>
      <c r="VNH1630" s="42"/>
      <c r="VNI1630" s="42"/>
      <c r="VNJ1630" s="42"/>
      <c r="VNK1630" s="42"/>
      <c r="VNL1630" s="42"/>
      <c r="VNM1630" s="42"/>
      <c r="VNN1630" s="42"/>
      <c r="VNO1630" s="42"/>
      <c r="VNP1630" s="42"/>
      <c r="VNQ1630" s="42"/>
      <c r="VNR1630" s="42"/>
      <c r="VNS1630" s="42"/>
      <c r="VNT1630" s="42"/>
      <c r="VNU1630" s="42"/>
      <c r="VNV1630" s="42"/>
      <c r="VNW1630" s="42"/>
      <c r="VNX1630" s="42"/>
      <c r="VNY1630" s="42"/>
      <c r="VNZ1630" s="42"/>
      <c r="VOA1630" s="42"/>
      <c r="VOB1630" s="42"/>
      <c r="VOC1630" s="42"/>
      <c r="VOD1630" s="42"/>
      <c r="VOE1630" s="42"/>
      <c r="VOF1630" s="42"/>
      <c r="VOG1630" s="42"/>
      <c r="VOH1630" s="42"/>
      <c r="VOI1630" s="42"/>
      <c r="VOJ1630" s="42"/>
      <c r="VOK1630" s="42"/>
      <c r="VOL1630" s="42"/>
      <c r="VOM1630" s="42"/>
      <c r="VON1630" s="42"/>
      <c r="VOO1630" s="42"/>
      <c r="VOP1630" s="42"/>
      <c r="VOQ1630" s="42"/>
      <c r="VOR1630" s="42"/>
      <c r="VOS1630" s="42"/>
      <c r="VOT1630" s="42"/>
      <c r="VOU1630" s="42"/>
      <c r="VOV1630" s="42"/>
      <c r="VOW1630" s="42"/>
      <c r="VOX1630" s="42"/>
      <c r="VOY1630" s="42"/>
      <c r="VOZ1630" s="42"/>
      <c r="VPA1630" s="42"/>
      <c r="VPB1630" s="42"/>
      <c r="VPC1630" s="42"/>
      <c r="VPD1630" s="42"/>
      <c r="VPE1630" s="42"/>
      <c r="VPF1630" s="42"/>
      <c r="VPG1630" s="42"/>
      <c r="VPH1630" s="42"/>
      <c r="VPI1630" s="42"/>
      <c r="VPJ1630" s="42"/>
      <c r="VPK1630" s="42"/>
      <c r="VPL1630" s="42"/>
      <c r="VPM1630" s="42"/>
      <c r="VPN1630" s="42"/>
      <c r="VPO1630" s="42"/>
      <c r="VPP1630" s="42"/>
      <c r="VPQ1630" s="42"/>
      <c r="VPR1630" s="42"/>
      <c r="VPS1630" s="42"/>
      <c r="VPT1630" s="42"/>
      <c r="VPU1630" s="42"/>
      <c r="VPV1630" s="42"/>
      <c r="VPW1630" s="42"/>
      <c r="VPX1630" s="42"/>
      <c r="VPY1630" s="42"/>
      <c r="VPZ1630" s="42"/>
      <c r="VQA1630" s="42"/>
      <c r="VQB1630" s="42"/>
      <c r="VQC1630" s="42"/>
      <c r="VQD1630" s="42"/>
      <c r="VQE1630" s="42"/>
      <c r="VQF1630" s="42"/>
      <c r="VQG1630" s="42"/>
      <c r="VQH1630" s="42"/>
      <c r="VQI1630" s="42"/>
      <c r="VQJ1630" s="42"/>
      <c r="VQK1630" s="42"/>
      <c r="VQL1630" s="42"/>
      <c r="VQM1630" s="42"/>
      <c r="VQN1630" s="42"/>
      <c r="VQO1630" s="42"/>
      <c r="VQP1630" s="42"/>
      <c r="VQQ1630" s="42"/>
      <c r="VQR1630" s="42"/>
      <c r="VQS1630" s="42"/>
      <c r="VQT1630" s="42"/>
      <c r="VQU1630" s="42"/>
      <c r="VQV1630" s="42"/>
      <c r="VQW1630" s="42"/>
      <c r="VQX1630" s="42"/>
      <c r="VQY1630" s="42"/>
      <c r="VQZ1630" s="42"/>
      <c r="VRA1630" s="42"/>
      <c r="VRB1630" s="42"/>
      <c r="VRC1630" s="42"/>
      <c r="VRD1630" s="42"/>
      <c r="VRE1630" s="42"/>
      <c r="VRF1630" s="42"/>
      <c r="VRG1630" s="42"/>
      <c r="VRH1630" s="42"/>
      <c r="VRI1630" s="42"/>
      <c r="VRJ1630" s="42"/>
      <c r="VRK1630" s="42"/>
      <c r="VRL1630" s="42"/>
      <c r="VRM1630" s="42"/>
      <c r="VRN1630" s="42"/>
      <c r="VRO1630" s="42"/>
      <c r="VRP1630" s="42"/>
      <c r="VRQ1630" s="42"/>
      <c r="VRR1630" s="42"/>
      <c r="VRS1630" s="42"/>
      <c r="VRT1630" s="42"/>
      <c r="VRU1630" s="42"/>
      <c r="VRV1630" s="42"/>
      <c r="VRW1630" s="42"/>
      <c r="VRX1630" s="42"/>
      <c r="VRY1630" s="42"/>
      <c r="VRZ1630" s="42"/>
      <c r="VSA1630" s="42"/>
      <c r="VSB1630" s="42"/>
      <c r="VSC1630" s="42"/>
      <c r="VSD1630" s="42"/>
      <c r="VSE1630" s="42"/>
      <c r="VSF1630" s="42"/>
      <c r="VSG1630" s="42"/>
      <c r="VSH1630" s="42"/>
      <c r="VSI1630" s="42"/>
      <c r="VSJ1630" s="42"/>
      <c r="VSK1630" s="42"/>
      <c r="VSL1630" s="42"/>
      <c r="VSM1630" s="42"/>
      <c r="VSN1630" s="42"/>
      <c r="VSO1630" s="42"/>
      <c r="VSP1630" s="42"/>
      <c r="VSQ1630" s="42"/>
      <c r="VSR1630" s="42"/>
      <c r="VSS1630" s="42"/>
      <c r="VST1630" s="42"/>
      <c r="VSU1630" s="42"/>
      <c r="VSV1630" s="42"/>
      <c r="VSW1630" s="42"/>
      <c r="VSX1630" s="42"/>
      <c r="VSY1630" s="42"/>
      <c r="VSZ1630" s="42"/>
      <c r="VTA1630" s="42"/>
      <c r="VTB1630" s="42"/>
      <c r="VTC1630" s="42"/>
      <c r="VTD1630" s="42"/>
      <c r="VTE1630" s="42"/>
      <c r="VTF1630" s="42"/>
      <c r="VTG1630" s="42"/>
      <c r="VTH1630" s="42"/>
      <c r="VTI1630" s="42"/>
      <c r="VTJ1630" s="42"/>
      <c r="VTK1630" s="42"/>
      <c r="VTL1630" s="42"/>
      <c r="VTM1630" s="42"/>
      <c r="VTN1630" s="42"/>
      <c r="VTO1630" s="42"/>
      <c r="VTP1630" s="42"/>
      <c r="VTQ1630" s="42"/>
      <c r="VTR1630" s="42"/>
      <c r="VTS1630" s="42"/>
      <c r="VTT1630" s="42"/>
      <c r="VTU1630" s="42"/>
      <c r="VTV1630" s="42"/>
      <c r="VTW1630" s="42"/>
      <c r="VTX1630" s="42"/>
      <c r="VTY1630" s="42"/>
      <c r="VTZ1630" s="42"/>
      <c r="VUA1630" s="42"/>
      <c r="VUB1630" s="42"/>
      <c r="VUC1630" s="42"/>
      <c r="VUD1630" s="42"/>
      <c r="VUE1630" s="42"/>
      <c r="VUF1630" s="42"/>
      <c r="VUG1630" s="42"/>
      <c r="VUH1630" s="42"/>
      <c r="VUI1630" s="42"/>
      <c r="VUJ1630" s="42"/>
      <c r="VUK1630" s="42"/>
      <c r="VUL1630" s="42"/>
      <c r="VUM1630" s="42"/>
      <c r="VUN1630" s="42"/>
      <c r="VUO1630" s="42"/>
      <c r="VUP1630" s="42"/>
      <c r="VUQ1630" s="42"/>
      <c r="VUR1630" s="42"/>
      <c r="VUS1630" s="42"/>
      <c r="VUT1630" s="42"/>
      <c r="VUU1630" s="42"/>
      <c r="VUV1630" s="42"/>
      <c r="VUW1630" s="42"/>
      <c r="VUX1630" s="42"/>
      <c r="VUY1630" s="42"/>
      <c r="VUZ1630" s="42"/>
      <c r="VVA1630" s="42"/>
      <c r="VVB1630" s="42"/>
      <c r="VVC1630" s="42"/>
      <c r="VVD1630" s="42"/>
      <c r="VVE1630" s="42"/>
      <c r="VVF1630" s="42"/>
      <c r="VVG1630" s="42"/>
      <c r="VVH1630" s="42"/>
      <c r="VVI1630" s="42"/>
      <c r="VVJ1630" s="42"/>
      <c r="VVK1630" s="42"/>
      <c r="VVL1630" s="42"/>
      <c r="VVM1630" s="42"/>
      <c r="VVN1630" s="42"/>
      <c r="VVO1630" s="42"/>
      <c r="VVP1630" s="42"/>
      <c r="VVQ1630" s="42"/>
      <c r="VVR1630" s="42"/>
      <c r="VVS1630" s="42"/>
      <c r="VVT1630" s="42"/>
      <c r="VVU1630" s="42"/>
      <c r="VVV1630" s="42"/>
      <c r="VVW1630" s="42"/>
      <c r="VVX1630" s="42"/>
      <c r="VVY1630" s="42"/>
      <c r="VVZ1630" s="42"/>
      <c r="VWA1630" s="42"/>
      <c r="VWB1630" s="42"/>
      <c r="VWC1630" s="42"/>
      <c r="VWD1630" s="42"/>
      <c r="VWE1630" s="42"/>
      <c r="VWF1630" s="42"/>
      <c r="VWG1630" s="42"/>
      <c r="VWH1630" s="42"/>
      <c r="VWI1630" s="42"/>
      <c r="VWJ1630" s="42"/>
      <c r="VWK1630" s="42"/>
      <c r="VWL1630" s="42"/>
      <c r="VWM1630" s="42"/>
      <c r="VWN1630" s="42"/>
      <c r="VWO1630" s="42"/>
      <c r="VWP1630" s="42"/>
      <c r="VWQ1630" s="42"/>
      <c r="VWR1630" s="42"/>
      <c r="VWS1630" s="42"/>
      <c r="VWT1630" s="42"/>
      <c r="VWU1630" s="42"/>
      <c r="VWV1630" s="42"/>
      <c r="VWW1630" s="42"/>
      <c r="VWX1630" s="42"/>
      <c r="VWY1630" s="42"/>
      <c r="VWZ1630" s="42"/>
      <c r="VXA1630" s="42"/>
      <c r="VXB1630" s="42"/>
      <c r="VXC1630" s="42"/>
      <c r="VXD1630" s="42"/>
      <c r="VXE1630" s="42"/>
      <c r="VXF1630" s="42"/>
      <c r="VXG1630" s="42"/>
      <c r="VXH1630" s="42"/>
      <c r="VXI1630" s="42"/>
      <c r="VXJ1630" s="42"/>
      <c r="VXK1630" s="42"/>
      <c r="VXL1630" s="42"/>
      <c r="VXM1630" s="42"/>
      <c r="VXN1630" s="42"/>
      <c r="VXO1630" s="42"/>
      <c r="VXP1630" s="42"/>
      <c r="VXQ1630" s="42"/>
      <c r="VXR1630" s="42"/>
      <c r="VXS1630" s="42"/>
      <c r="VXT1630" s="42"/>
      <c r="VXU1630" s="42"/>
      <c r="VXV1630" s="42"/>
      <c r="VXW1630" s="42"/>
      <c r="VXX1630" s="42"/>
      <c r="VXY1630" s="42"/>
      <c r="VXZ1630" s="42"/>
      <c r="VYA1630" s="42"/>
      <c r="VYB1630" s="42"/>
      <c r="VYC1630" s="42"/>
      <c r="VYD1630" s="42"/>
      <c r="VYE1630" s="42"/>
      <c r="VYF1630" s="42"/>
      <c r="VYG1630" s="42"/>
      <c r="VYH1630" s="42"/>
      <c r="VYI1630" s="42"/>
      <c r="VYJ1630" s="42"/>
      <c r="VYK1630" s="42"/>
      <c r="VYL1630" s="42"/>
      <c r="VYM1630" s="42"/>
      <c r="VYN1630" s="42"/>
      <c r="VYO1630" s="42"/>
      <c r="VYP1630" s="42"/>
      <c r="VYQ1630" s="42"/>
      <c r="VYR1630" s="42"/>
      <c r="VYS1630" s="42"/>
      <c r="VYT1630" s="42"/>
      <c r="VYU1630" s="42"/>
      <c r="VYV1630" s="42"/>
      <c r="VYW1630" s="42"/>
      <c r="VYX1630" s="42"/>
      <c r="VYY1630" s="42"/>
      <c r="VYZ1630" s="42"/>
      <c r="VZA1630" s="42"/>
      <c r="VZB1630" s="42"/>
      <c r="VZC1630" s="42"/>
      <c r="VZD1630" s="42"/>
      <c r="VZE1630" s="42"/>
      <c r="VZF1630" s="42"/>
      <c r="VZG1630" s="42"/>
      <c r="VZH1630" s="42"/>
      <c r="VZI1630" s="42"/>
      <c r="VZJ1630" s="42"/>
      <c r="VZK1630" s="42"/>
      <c r="VZL1630" s="42"/>
      <c r="VZM1630" s="42"/>
      <c r="VZN1630" s="42"/>
      <c r="VZO1630" s="42"/>
      <c r="VZP1630" s="42"/>
      <c r="VZQ1630" s="42"/>
      <c r="VZR1630" s="42"/>
      <c r="VZS1630" s="42"/>
      <c r="VZT1630" s="42"/>
      <c r="VZU1630" s="42"/>
      <c r="VZV1630" s="42"/>
      <c r="VZW1630" s="42"/>
      <c r="VZX1630" s="42"/>
      <c r="VZY1630" s="42"/>
      <c r="VZZ1630" s="42"/>
      <c r="WAA1630" s="42"/>
      <c r="WAB1630" s="42"/>
      <c r="WAC1630" s="42"/>
      <c r="WAD1630" s="42"/>
      <c r="WAE1630" s="42"/>
      <c r="WAF1630" s="42"/>
      <c r="WAG1630" s="42"/>
      <c r="WAH1630" s="42"/>
      <c r="WAI1630" s="42"/>
      <c r="WAJ1630" s="42"/>
      <c r="WAK1630" s="42"/>
      <c r="WAL1630" s="42"/>
      <c r="WAM1630" s="42"/>
      <c r="WAN1630" s="42"/>
      <c r="WAO1630" s="42"/>
      <c r="WAP1630" s="42"/>
      <c r="WAQ1630" s="42"/>
      <c r="WAR1630" s="42"/>
      <c r="WAS1630" s="42"/>
      <c r="WAT1630" s="42"/>
      <c r="WAU1630" s="42"/>
      <c r="WAV1630" s="42"/>
      <c r="WAW1630" s="42"/>
      <c r="WAX1630" s="42"/>
      <c r="WAY1630" s="42"/>
      <c r="WAZ1630" s="42"/>
      <c r="WBA1630" s="42"/>
      <c r="WBB1630" s="42"/>
      <c r="WBC1630" s="42"/>
      <c r="WBD1630" s="42"/>
      <c r="WBE1630" s="42"/>
      <c r="WBF1630" s="42"/>
      <c r="WBG1630" s="42"/>
      <c r="WBH1630" s="42"/>
      <c r="WBI1630" s="42"/>
      <c r="WBJ1630" s="42"/>
      <c r="WBK1630" s="42"/>
      <c r="WBL1630" s="42"/>
      <c r="WBM1630" s="42"/>
      <c r="WBN1630" s="42"/>
      <c r="WBO1630" s="42"/>
      <c r="WBP1630" s="42"/>
      <c r="WBQ1630" s="42"/>
      <c r="WBR1630" s="42"/>
      <c r="WBS1630" s="42"/>
      <c r="WBT1630" s="42"/>
      <c r="WBU1630" s="42"/>
      <c r="WBV1630" s="42"/>
      <c r="WBW1630" s="42"/>
      <c r="WBX1630" s="42"/>
      <c r="WBY1630" s="42"/>
      <c r="WBZ1630" s="42"/>
      <c r="WCA1630" s="42"/>
      <c r="WCB1630" s="42"/>
      <c r="WCC1630" s="42"/>
      <c r="WCD1630" s="42"/>
      <c r="WCE1630" s="42"/>
      <c r="WCF1630" s="42"/>
      <c r="WCG1630" s="42"/>
      <c r="WCH1630" s="42"/>
      <c r="WCI1630" s="42"/>
      <c r="WCJ1630" s="42"/>
      <c r="WCK1630" s="42"/>
      <c r="WCL1630" s="42"/>
      <c r="WCM1630" s="42"/>
      <c r="WCN1630" s="42"/>
      <c r="WCO1630" s="42"/>
      <c r="WCP1630" s="42"/>
      <c r="WCQ1630" s="42"/>
      <c r="WCR1630" s="42"/>
      <c r="WCS1630" s="42"/>
      <c r="WCT1630" s="42"/>
      <c r="WCU1630" s="42"/>
      <c r="WCV1630" s="42"/>
      <c r="WCW1630" s="42"/>
      <c r="WCX1630" s="42"/>
      <c r="WCY1630" s="42"/>
      <c r="WCZ1630" s="42"/>
      <c r="WDA1630" s="42"/>
      <c r="WDB1630" s="42"/>
      <c r="WDC1630" s="42"/>
      <c r="WDD1630" s="42"/>
      <c r="WDE1630" s="42"/>
      <c r="WDF1630" s="42"/>
      <c r="WDG1630" s="42"/>
      <c r="WDH1630" s="42"/>
      <c r="WDI1630" s="42"/>
      <c r="WDJ1630" s="42"/>
      <c r="WDK1630" s="42"/>
      <c r="WDL1630" s="42"/>
      <c r="WDM1630" s="42"/>
      <c r="WDN1630" s="42"/>
      <c r="WDO1630" s="42"/>
      <c r="WDP1630" s="42"/>
      <c r="WDQ1630" s="42"/>
      <c r="WDR1630" s="42"/>
      <c r="WDS1630" s="42"/>
      <c r="WDT1630" s="42"/>
      <c r="WDU1630" s="42"/>
      <c r="WDV1630" s="42"/>
      <c r="WDW1630" s="42"/>
      <c r="WDX1630" s="42"/>
      <c r="WDY1630" s="42"/>
      <c r="WDZ1630" s="42"/>
      <c r="WEA1630" s="42"/>
      <c r="WEB1630" s="42"/>
      <c r="WEC1630" s="42"/>
      <c r="WED1630" s="42"/>
      <c r="WEE1630" s="42"/>
      <c r="WEF1630" s="42"/>
      <c r="WEG1630" s="42"/>
      <c r="WEH1630" s="42"/>
      <c r="WEI1630" s="42"/>
      <c r="WEJ1630" s="42"/>
      <c r="WEK1630" s="42"/>
      <c r="WEL1630" s="42"/>
      <c r="WEM1630" s="42"/>
      <c r="WEN1630" s="42"/>
      <c r="WEO1630" s="42"/>
      <c r="WEP1630" s="42"/>
      <c r="WEQ1630" s="42"/>
      <c r="WER1630" s="42"/>
      <c r="WES1630" s="42"/>
      <c r="WET1630" s="42"/>
      <c r="WEU1630" s="42"/>
      <c r="WEV1630" s="42"/>
      <c r="WEW1630" s="42"/>
      <c r="WEX1630" s="42"/>
      <c r="WEY1630" s="42"/>
      <c r="WEZ1630" s="42"/>
      <c r="WFA1630" s="42"/>
      <c r="WFB1630" s="42"/>
      <c r="WFC1630" s="42"/>
      <c r="WFD1630" s="42"/>
      <c r="WFE1630" s="42"/>
      <c r="WFF1630" s="42"/>
      <c r="WFG1630" s="42"/>
      <c r="WFH1630" s="42"/>
      <c r="WFI1630" s="42"/>
      <c r="WFJ1630" s="42"/>
      <c r="WFK1630" s="42"/>
      <c r="WFL1630" s="42"/>
      <c r="WFM1630" s="42"/>
      <c r="WFN1630" s="42"/>
      <c r="WFO1630" s="42"/>
      <c r="WFP1630" s="42"/>
      <c r="WFQ1630" s="42"/>
      <c r="WFR1630" s="42"/>
      <c r="WFS1630" s="42"/>
      <c r="WFT1630" s="42"/>
      <c r="WFU1630" s="42"/>
      <c r="WFV1630" s="42"/>
      <c r="WFW1630" s="42"/>
      <c r="WFX1630" s="42"/>
      <c r="WFY1630" s="42"/>
      <c r="WFZ1630" s="42"/>
      <c r="WGA1630" s="42"/>
      <c r="WGB1630" s="42"/>
      <c r="WGC1630" s="42"/>
      <c r="WGD1630" s="42"/>
      <c r="WGE1630" s="42"/>
      <c r="WGF1630" s="42"/>
      <c r="WGG1630" s="42"/>
      <c r="WGH1630" s="42"/>
      <c r="WGI1630" s="42"/>
      <c r="WGJ1630" s="42"/>
      <c r="WGK1630" s="42"/>
      <c r="WGL1630" s="42"/>
      <c r="WGM1630" s="42"/>
      <c r="WGN1630" s="42"/>
      <c r="WGO1630" s="42"/>
      <c r="WGP1630" s="42"/>
      <c r="WGQ1630" s="42"/>
      <c r="WGR1630" s="42"/>
      <c r="WGS1630" s="42"/>
      <c r="WGT1630" s="42"/>
      <c r="WGU1630" s="42"/>
      <c r="WGV1630" s="42"/>
      <c r="WGW1630" s="42"/>
      <c r="WGX1630" s="42"/>
      <c r="WGY1630" s="42"/>
      <c r="WGZ1630" s="42"/>
      <c r="WHA1630" s="42"/>
      <c r="WHB1630" s="42"/>
      <c r="WHC1630" s="42"/>
      <c r="WHD1630" s="42"/>
      <c r="WHE1630" s="42"/>
      <c r="WHF1630" s="42"/>
      <c r="WHG1630" s="42"/>
      <c r="WHH1630" s="42"/>
      <c r="WHI1630" s="42"/>
      <c r="WHJ1630" s="42"/>
      <c r="WHK1630" s="42"/>
      <c r="WHL1630" s="42"/>
      <c r="WHM1630" s="42"/>
      <c r="WHN1630" s="42"/>
      <c r="WHO1630" s="42"/>
      <c r="WHP1630" s="42"/>
      <c r="WHQ1630" s="42"/>
      <c r="WHR1630" s="42"/>
      <c r="WHS1630" s="42"/>
      <c r="WHT1630" s="42"/>
      <c r="WHU1630" s="42"/>
      <c r="WHV1630" s="42"/>
      <c r="WHW1630" s="42"/>
      <c r="WHX1630" s="42"/>
      <c r="WHY1630" s="42"/>
      <c r="WHZ1630" s="42"/>
      <c r="WIA1630" s="42"/>
      <c r="WIB1630" s="42"/>
      <c r="WIC1630" s="42"/>
      <c r="WID1630" s="42"/>
      <c r="WIE1630" s="42"/>
      <c r="WIF1630" s="42"/>
      <c r="WIG1630" s="42"/>
      <c r="WIH1630" s="42"/>
      <c r="WII1630" s="42"/>
      <c r="WIJ1630" s="42"/>
      <c r="WIK1630" s="42"/>
      <c r="WIL1630" s="42"/>
      <c r="WIM1630" s="42"/>
      <c r="WIN1630" s="42"/>
      <c r="WIO1630" s="42"/>
      <c r="WIP1630" s="42"/>
      <c r="WIQ1630" s="42"/>
      <c r="WIR1630" s="42"/>
      <c r="WIS1630" s="42"/>
      <c r="WIT1630" s="42"/>
      <c r="WIU1630" s="42"/>
      <c r="WIV1630" s="42"/>
      <c r="WIW1630" s="42"/>
      <c r="WIX1630" s="42"/>
      <c r="WIY1630" s="42"/>
      <c r="WIZ1630" s="42"/>
      <c r="WJA1630" s="42"/>
      <c r="WJB1630" s="42"/>
      <c r="WJC1630" s="42"/>
      <c r="WJD1630" s="42"/>
      <c r="WJE1630" s="42"/>
      <c r="WJF1630" s="42"/>
      <c r="WJG1630" s="42"/>
      <c r="WJH1630" s="42"/>
      <c r="WJI1630" s="42"/>
      <c r="WJJ1630" s="42"/>
      <c r="WJK1630" s="42"/>
      <c r="WJL1630" s="42"/>
      <c r="WJM1630" s="42"/>
      <c r="WJN1630" s="42"/>
      <c r="WJO1630" s="42"/>
      <c r="WJP1630" s="42"/>
      <c r="WJQ1630" s="42"/>
      <c r="WJR1630" s="42"/>
      <c r="WJS1630" s="42"/>
      <c r="WJT1630" s="42"/>
      <c r="WJU1630" s="42"/>
      <c r="WJV1630" s="42"/>
      <c r="WJW1630" s="42"/>
      <c r="WJX1630" s="42"/>
      <c r="WJY1630" s="42"/>
      <c r="WJZ1630" s="42"/>
      <c r="WKA1630" s="42"/>
      <c r="WKB1630" s="42"/>
      <c r="WKC1630" s="42"/>
      <c r="WKD1630" s="42"/>
      <c r="WKE1630" s="42"/>
      <c r="WKF1630" s="42"/>
      <c r="WKG1630" s="42"/>
      <c r="WKH1630" s="42"/>
      <c r="WKI1630" s="42"/>
      <c r="WKJ1630" s="42"/>
      <c r="WKK1630" s="42"/>
      <c r="WKL1630" s="42"/>
      <c r="WKM1630" s="42"/>
      <c r="WKN1630" s="42"/>
      <c r="WKO1630" s="42"/>
      <c r="WKP1630" s="42"/>
      <c r="WKQ1630" s="42"/>
      <c r="WKR1630" s="42"/>
      <c r="WKS1630" s="42"/>
      <c r="WKT1630" s="42"/>
      <c r="WKU1630" s="42"/>
      <c r="WKV1630" s="42"/>
      <c r="WKW1630" s="42"/>
      <c r="WKX1630" s="42"/>
      <c r="WKY1630" s="42"/>
      <c r="WKZ1630" s="42"/>
      <c r="WLA1630" s="42"/>
      <c r="WLB1630" s="42"/>
      <c r="WLC1630" s="42"/>
      <c r="WLD1630" s="42"/>
      <c r="WLE1630" s="42"/>
      <c r="WLF1630" s="42"/>
      <c r="WLG1630" s="42"/>
      <c r="WLH1630" s="42"/>
      <c r="WLI1630" s="42"/>
      <c r="WLJ1630" s="42"/>
      <c r="WLK1630" s="42"/>
      <c r="WLL1630" s="42"/>
      <c r="WLM1630" s="42"/>
      <c r="WLN1630" s="42"/>
      <c r="WLO1630" s="42"/>
      <c r="WLP1630" s="42"/>
      <c r="WLQ1630" s="42"/>
      <c r="WLR1630" s="42"/>
      <c r="WLS1630" s="42"/>
      <c r="WLT1630" s="42"/>
      <c r="WLU1630" s="42"/>
      <c r="WLV1630" s="42"/>
      <c r="WLW1630" s="42"/>
      <c r="WLX1630" s="42"/>
      <c r="WLY1630" s="42"/>
      <c r="WLZ1630" s="42"/>
      <c r="WMA1630" s="42"/>
      <c r="WMB1630" s="42"/>
      <c r="WMC1630" s="42"/>
      <c r="WMD1630" s="42"/>
      <c r="WME1630" s="42"/>
      <c r="WMF1630" s="42"/>
      <c r="WMG1630" s="42"/>
      <c r="WMH1630" s="42"/>
      <c r="WMI1630" s="42"/>
      <c r="WMJ1630" s="42"/>
      <c r="WMK1630" s="42"/>
      <c r="WML1630" s="42"/>
      <c r="WMM1630" s="42"/>
      <c r="WMN1630" s="42"/>
      <c r="WMO1630" s="42"/>
      <c r="WMP1630" s="42"/>
      <c r="WMQ1630" s="42"/>
      <c r="WMR1630" s="42"/>
      <c r="WMS1630" s="42"/>
      <c r="WMT1630" s="42"/>
      <c r="WMU1630" s="42"/>
      <c r="WMV1630" s="42"/>
      <c r="WMW1630" s="42"/>
      <c r="WMX1630" s="42"/>
      <c r="WMY1630" s="42"/>
      <c r="WMZ1630" s="42"/>
      <c r="WNA1630" s="42"/>
      <c r="WNB1630" s="42"/>
      <c r="WNC1630" s="42"/>
      <c r="WND1630" s="42"/>
      <c r="WNE1630" s="42"/>
      <c r="WNF1630" s="42"/>
      <c r="WNG1630" s="42"/>
      <c r="WNH1630" s="42"/>
      <c r="WNI1630" s="42"/>
      <c r="WNJ1630" s="42"/>
      <c r="WNK1630" s="42"/>
      <c r="WNL1630" s="42"/>
      <c r="WNM1630" s="42"/>
      <c r="WNN1630" s="42"/>
      <c r="WNO1630" s="42"/>
      <c r="WNP1630" s="42"/>
      <c r="WNQ1630" s="42"/>
      <c r="WNR1630" s="42"/>
      <c r="WNS1630" s="42"/>
      <c r="WNT1630" s="42"/>
      <c r="WNU1630" s="42"/>
      <c r="WNV1630" s="42"/>
      <c r="WNW1630" s="42"/>
      <c r="WNX1630" s="42"/>
      <c r="WNY1630" s="42"/>
      <c r="WNZ1630" s="42"/>
      <c r="WOA1630" s="42"/>
      <c r="WOB1630" s="42"/>
      <c r="WOC1630" s="42"/>
      <c r="WOD1630" s="42"/>
      <c r="WOE1630" s="42"/>
      <c r="WOF1630" s="42"/>
      <c r="WOG1630" s="42"/>
      <c r="WOH1630" s="42"/>
      <c r="WOI1630" s="42"/>
      <c r="WOJ1630" s="42"/>
      <c r="WOK1630" s="42"/>
      <c r="WOL1630" s="42"/>
      <c r="WOM1630" s="42"/>
      <c r="WON1630" s="42"/>
      <c r="WOO1630" s="42"/>
      <c r="WOP1630" s="42"/>
      <c r="WOQ1630" s="42"/>
      <c r="WOR1630" s="42"/>
      <c r="WOS1630" s="42"/>
      <c r="WOT1630" s="42"/>
      <c r="WOU1630" s="42"/>
      <c r="WOV1630" s="42"/>
      <c r="WOW1630" s="42"/>
      <c r="WOX1630" s="42"/>
      <c r="WOY1630" s="42"/>
      <c r="WOZ1630" s="42"/>
      <c r="WPA1630" s="42"/>
      <c r="WPB1630" s="42"/>
      <c r="WPC1630" s="42"/>
      <c r="WPD1630" s="42"/>
      <c r="WPE1630" s="42"/>
      <c r="WPF1630" s="42"/>
      <c r="WPG1630" s="42"/>
      <c r="WPH1630" s="42"/>
      <c r="WPI1630" s="42"/>
      <c r="WPJ1630" s="42"/>
      <c r="WPK1630" s="42"/>
      <c r="WPL1630" s="42"/>
      <c r="WPM1630" s="42"/>
      <c r="WPN1630" s="42"/>
      <c r="WPO1630" s="42"/>
      <c r="WPP1630" s="42"/>
      <c r="WPQ1630" s="42"/>
      <c r="WPR1630" s="42"/>
      <c r="WPS1630" s="42"/>
      <c r="WPT1630" s="42"/>
      <c r="WPU1630" s="42"/>
      <c r="WPV1630" s="42"/>
      <c r="WPW1630" s="42"/>
      <c r="WPX1630" s="42"/>
      <c r="WPY1630" s="42"/>
      <c r="WPZ1630" s="42"/>
      <c r="WQA1630" s="42"/>
      <c r="WQB1630" s="42"/>
      <c r="WQC1630" s="42"/>
      <c r="WQD1630" s="42"/>
      <c r="WQE1630" s="42"/>
      <c r="WQF1630" s="42"/>
      <c r="WQG1630" s="42"/>
      <c r="WQH1630" s="42"/>
      <c r="WQI1630" s="42"/>
      <c r="WQJ1630" s="42"/>
      <c r="WQK1630" s="42"/>
      <c r="WQL1630" s="42"/>
      <c r="WQM1630" s="42"/>
      <c r="WQN1630" s="42"/>
      <c r="WQO1630" s="42"/>
      <c r="WQP1630" s="42"/>
      <c r="WQQ1630" s="42"/>
      <c r="WQR1630" s="42"/>
      <c r="WQS1630" s="42"/>
      <c r="WQT1630" s="42"/>
      <c r="WQU1630" s="42"/>
      <c r="WQV1630" s="42"/>
      <c r="WQW1630" s="42"/>
      <c r="WQX1630" s="42"/>
      <c r="WQY1630" s="42"/>
      <c r="WQZ1630" s="42"/>
      <c r="WRA1630" s="42"/>
      <c r="WRB1630" s="42"/>
      <c r="WRC1630" s="42"/>
      <c r="WRD1630" s="42"/>
      <c r="WRE1630" s="42"/>
      <c r="WRF1630" s="42"/>
      <c r="WRG1630" s="42"/>
      <c r="WRH1630" s="42"/>
      <c r="WRI1630" s="42"/>
      <c r="WRJ1630" s="42"/>
      <c r="WRK1630" s="42"/>
      <c r="WRL1630" s="42"/>
      <c r="WRM1630" s="42"/>
      <c r="WRN1630" s="42"/>
      <c r="WRO1630" s="42"/>
      <c r="WRP1630" s="42"/>
      <c r="WRQ1630" s="42"/>
      <c r="WRR1630" s="42"/>
      <c r="WRS1630" s="42"/>
      <c r="WRT1630" s="42"/>
      <c r="WRU1630" s="42"/>
      <c r="WRV1630" s="42"/>
      <c r="WRW1630" s="42"/>
      <c r="WRX1630" s="42"/>
      <c r="WRY1630" s="42"/>
      <c r="WRZ1630" s="42"/>
      <c r="WSA1630" s="42"/>
      <c r="WSB1630" s="42"/>
      <c r="WSC1630" s="42"/>
      <c r="WSD1630" s="42"/>
      <c r="WSE1630" s="42"/>
      <c r="WSF1630" s="42"/>
      <c r="WSG1630" s="42"/>
      <c r="WSH1630" s="42"/>
      <c r="WSI1630" s="42"/>
      <c r="WSJ1630" s="42"/>
      <c r="WSK1630" s="42"/>
      <c r="WSL1630" s="42"/>
      <c r="WSM1630" s="42"/>
      <c r="WSN1630" s="42"/>
      <c r="WSO1630" s="42"/>
      <c r="WSP1630" s="42"/>
      <c r="WSQ1630" s="42"/>
      <c r="WSR1630" s="42"/>
      <c r="WSS1630" s="42"/>
      <c r="WST1630" s="42"/>
      <c r="WSU1630" s="42"/>
      <c r="WSV1630" s="42"/>
      <c r="WSW1630" s="42"/>
      <c r="WSX1630" s="42"/>
      <c r="WSY1630" s="42"/>
      <c r="WSZ1630" s="42"/>
      <c r="WTA1630" s="42"/>
      <c r="WTB1630" s="42"/>
      <c r="WTC1630" s="42"/>
      <c r="WTD1630" s="42"/>
      <c r="WTE1630" s="42"/>
      <c r="WTF1630" s="42"/>
      <c r="WTG1630" s="42"/>
      <c r="WTH1630" s="42"/>
      <c r="WTI1630" s="42"/>
      <c r="WTJ1630" s="42"/>
      <c r="WTK1630" s="42"/>
      <c r="WTL1630" s="42"/>
      <c r="WTM1630" s="42"/>
      <c r="WTN1630" s="42"/>
      <c r="WTO1630" s="42"/>
      <c r="WTP1630" s="42"/>
      <c r="WTQ1630" s="42"/>
      <c r="WTR1630" s="42"/>
      <c r="WTS1630" s="42"/>
      <c r="WTT1630" s="42"/>
      <c r="WTU1630" s="42"/>
      <c r="WTV1630" s="42"/>
      <c r="WTW1630" s="42"/>
      <c r="WTX1630" s="42"/>
      <c r="WTY1630" s="42"/>
      <c r="WTZ1630" s="42"/>
      <c r="WUA1630" s="42"/>
      <c r="WUB1630" s="42"/>
      <c r="WUC1630" s="42"/>
      <c r="WUD1630" s="42"/>
      <c r="WUE1630" s="42"/>
      <c r="WUF1630" s="42"/>
      <c r="WUG1630" s="42"/>
      <c r="WUH1630" s="42"/>
      <c r="WUI1630" s="42"/>
      <c r="WUJ1630" s="42"/>
      <c r="WUK1630" s="42"/>
      <c r="WUL1630" s="42"/>
      <c r="WUM1630" s="42"/>
      <c r="WUN1630" s="42"/>
      <c r="WUO1630" s="42"/>
      <c r="WUP1630" s="42"/>
      <c r="WUQ1630" s="42"/>
      <c r="WUR1630" s="42"/>
      <c r="WUS1630" s="42"/>
      <c r="WUT1630" s="42"/>
      <c r="WUU1630" s="42"/>
      <c r="WUV1630" s="42"/>
      <c r="WUW1630" s="42"/>
      <c r="WUX1630" s="42"/>
      <c r="WUY1630" s="42"/>
      <c r="WUZ1630" s="42"/>
      <c r="WVA1630" s="42"/>
      <c r="WVB1630" s="42"/>
      <c r="WVC1630" s="42"/>
      <c r="WVD1630" s="42"/>
      <c r="WVE1630" s="42"/>
      <c r="WVF1630" s="42"/>
      <c r="WVG1630" s="42"/>
      <c r="WVH1630" s="42"/>
      <c r="WVI1630" s="42"/>
      <c r="WVJ1630" s="42"/>
      <c r="WVK1630" s="42"/>
      <c r="WVL1630" s="42"/>
      <c r="WVM1630" s="42"/>
      <c r="WVN1630" s="42"/>
      <c r="WVO1630" s="42"/>
      <c r="WVP1630" s="42"/>
      <c r="WVQ1630" s="42"/>
      <c r="WVR1630" s="42"/>
      <c r="WVS1630" s="42"/>
      <c r="WVT1630" s="42"/>
      <c r="WVU1630" s="42"/>
      <c r="WVV1630" s="42"/>
      <c r="WVW1630" s="42"/>
      <c r="WVX1630" s="42"/>
      <c r="WVY1630" s="42"/>
      <c r="WVZ1630" s="42"/>
      <c r="WWA1630" s="42"/>
      <c r="WWB1630" s="42"/>
      <c r="WWC1630" s="42"/>
      <c r="WWD1630" s="42"/>
      <c r="WWE1630" s="42"/>
      <c r="WWF1630" s="42"/>
      <c r="WWG1630" s="42"/>
      <c r="WWH1630" s="42"/>
      <c r="WWI1630" s="42"/>
      <c r="WWJ1630" s="42"/>
      <c r="WWK1630" s="42"/>
      <c r="WWL1630" s="42"/>
      <c r="WWM1630" s="42"/>
      <c r="WWN1630" s="42"/>
      <c r="WWO1630" s="42"/>
      <c r="WWP1630" s="42"/>
      <c r="WWQ1630" s="42"/>
      <c r="WWR1630" s="42"/>
      <c r="WWS1630" s="42"/>
      <c r="WWT1630" s="42"/>
      <c r="WWU1630" s="42"/>
      <c r="WWV1630" s="42"/>
      <c r="WWW1630" s="42"/>
      <c r="WWX1630" s="42"/>
      <c r="WWY1630" s="42"/>
      <c r="WWZ1630" s="42"/>
      <c r="WXA1630" s="42"/>
      <c r="WXB1630" s="42"/>
      <c r="WXC1630" s="42"/>
      <c r="WXD1630" s="42"/>
      <c r="WXE1630" s="42"/>
      <c r="WXF1630" s="42"/>
      <c r="WXG1630" s="42"/>
      <c r="WXH1630" s="42"/>
      <c r="WXI1630" s="42"/>
      <c r="WXJ1630" s="42"/>
      <c r="WXK1630" s="42"/>
      <c r="WXL1630" s="42"/>
      <c r="WXM1630" s="42"/>
      <c r="WXN1630" s="42"/>
      <c r="WXO1630" s="42"/>
      <c r="WXP1630" s="42"/>
      <c r="WXQ1630" s="42"/>
      <c r="WXR1630" s="42"/>
      <c r="WXS1630" s="42"/>
      <c r="WXT1630" s="42"/>
      <c r="WXU1630" s="42"/>
      <c r="WXV1630" s="42"/>
      <c r="WXW1630" s="42"/>
      <c r="WXX1630" s="42"/>
      <c r="WXY1630" s="42"/>
      <c r="WXZ1630" s="42"/>
      <c r="WYA1630" s="42"/>
      <c r="WYB1630" s="42"/>
      <c r="WYC1630" s="42"/>
      <c r="WYD1630" s="42"/>
      <c r="WYE1630" s="42"/>
      <c r="WYF1630" s="42"/>
      <c r="WYG1630" s="42"/>
      <c r="WYH1630" s="42"/>
      <c r="WYI1630" s="42"/>
      <c r="WYJ1630" s="42"/>
      <c r="WYK1630" s="42"/>
      <c r="WYL1630" s="42"/>
      <c r="WYM1630" s="42"/>
      <c r="WYN1630" s="42"/>
      <c r="WYO1630" s="42"/>
      <c r="WYP1630" s="42"/>
      <c r="WYQ1630" s="42"/>
      <c r="WYR1630" s="42"/>
      <c r="WYS1630" s="42"/>
      <c r="WYT1630" s="42"/>
      <c r="WYU1630" s="42"/>
      <c r="WYV1630" s="42"/>
      <c r="WYW1630" s="42"/>
      <c r="WYX1630" s="42"/>
      <c r="WYY1630" s="42"/>
      <c r="WYZ1630" s="42"/>
      <c r="WZA1630" s="42"/>
      <c r="WZB1630" s="42"/>
      <c r="WZC1630" s="42"/>
      <c r="WZD1630" s="42"/>
      <c r="WZE1630" s="42"/>
      <c r="WZF1630" s="42"/>
      <c r="WZG1630" s="42"/>
      <c r="WZH1630" s="42"/>
      <c r="WZI1630" s="42"/>
      <c r="WZJ1630" s="42"/>
      <c r="WZK1630" s="42"/>
      <c r="WZL1630" s="42"/>
      <c r="WZM1630" s="42"/>
      <c r="WZN1630" s="42"/>
      <c r="WZO1630" s="42"/>
      <c r="WZP1630" s="42"/>
      <c r="WZQ1630" s="42"/>
      <c r="WZR1630" s="42"/>
      <c r="WZS1630" s="42"/>
      <c r="WZT1630" s="42"/>
      <c r="WZU1630" s="42"/>
      <c r="WZV1630" s="42"/>
      <c r="WZW1630" s="42"/>
      <c r="WZX1630" s="42"/>
      <c r="WZY1630" s="42"/>
      <c r="WZZ1630" s="42"/>
      <c r="XAA1630" s="42"/>
      <c r="XAB1630" s="42"/>
      <c r="XAC1630" s="42"/>
      <c r="XAD1630" s="42"/>
      <c r="XAE1630" s="42"/>
      <c r="XAF1630" s="42"/>
      <c r="XAG1630" s="42"/>
      <c r="XAH1630" s="42"/>
      <c r="XAI1630" s="42"/>
      <c r="XAJ1630" s="42"/>
      <c r="XAK1630" s="42"/>
      <c r="XAL1630" s="42"/>
      <c r="XAM1630" s="42"/>
      <c r="XAN1630" s="42"/>
      <c r="XAO1630" s="42"/>
      <c r="XAP1630" s="42"/>
      <c r="XAQ1630" s="42"/>
      <c r="XAR1630" s="42"/>
      <c r="XAS1630" s="42"/>
      <c r="XAT1630" s="42"/>
      <c r="XAU1630" s="42"/>
      <c r="XAV1630" s="42"/>
      <c r="XAW1630" s="42"/>
      <c r="XAX1630" s="42"/>
      <c r="XAY1630" s="42"/>
      <c r="XAZ1630" s="42"/>
      <c r="XBA1630" s="42"/>
      <c r="XBB1630" s="42"/>
      <c r="XBC1630" s="42"/>
      <c r="XBD1630" s="42"/>
      <c r="XBE1630" s="42"/>
      <c r="XBF1630" s="42"/>
      <c r="XBG1630" s="42"/>
      <c r="XBH1630" s="42"/>
      <c r="XBI1630" s="42"/>
      <c r="XBJ1630" s="42"/>
      <c r="XBK1630" s="42"/>
      <c r="XBL1630" s="42"/>
      <c r="XBM1630" s="42"/>
      <c r="XBN1630" s="42"/>
      <c r="XBO1630" s="42"/>
      <c r="XBP1630" s="42"/>
      <c r="XBQ1630" s="42"/>
      <c r="XBR1630" s="42"/>
      <c r="XBS1630" s="42"/>
      <c r="XBT1630" s="42"/>
      <c r="XBU1630" s="42"/>
      <c r="XBV1630" s="42"/>
      <c r="XBW1630" s="42"/>
      <c r="XBX1630" s="42"/>
      <c r="XBY1630" s="42"/>
      <c r="XBZ1630" s="42"/>
      <c r="XCA1630" s="42"/>
      <c r="XCB1630" s="42"/>
      <c r="XCC1630" s="42"/>
      <c r="XCD1630" s="42"/>
      <c r="XCE1630" s="42"/>
      <c r="XCF1630" s="42"/>
      <c r="XCG1630" s="42"/>
      <c r="XCH1630" s="42"/>
      <c r="XCI1630" s="42"/>
      <c r="XCJ1630" s="42"/>
      <c r="XCK1630" s="42"/>
      <c r="XCL1630" s="42"/>
      <c r="XCM1630" s="42"/>
      <c r="XCN1630" s="42"/>
      <c r="XCO1630" s="42"/>
      <c r="XCP1630" s="42"/>
      <c r="XCQ1630" s="42"/>
      <c r="XCR1630" s="42"/>
      <c r="XCS1630" s="42"/>
      <c r="XCT1630" s="42"/>
      <c r="XCU1630" s="42"/>
      <c r="XCV1630" s="42"/>
      <c r="XCW1630" s="42"/>
      <c r="XCX1630" s="42"/>
      <c r="XCY1630" s="42"/>
      <c r="XCZ1630" s="42"/>
      <c r="XDA1630" s="42"/>
      <c r="XDB1630" s="42"/>
      <c r="XDC1630" s="42"/>
      <c r="XDD1630" s="42"/>
      <c r="XDE1630" s="42"/>
      <c r="XDF1630" s="42"/>
      <c r="XDG1630" s="42"/>
      <c r="XDH1630" s="42"/>
      <c r="XDI1630" s="42"/>
      <c r="XDJ1630" s="42"/>
      <c r="XDK1630" s="42"/>
      <c r="XDL1630" s="42"/>
      <c r="XDM1630" s="42"/>
      <c r="XDN1630" s="42"/>
      <c r="XDO1630" s="42"/>
      <c r="XDP1630" s="42"/>
      <c r="XDQ1630" s="42"/>
      <c r="XDR1630" s="42"/>
      <c r="XDS1630" s="42"/>
      <c r="XDT1630" s="42"/>
      <c r="XDU1630" s="42"/>
      <c r="XDV1630" s="42"/>
      <c r="XDW1630" s="42"/>
      <c r="XDX1630" s="42"/>
      <c r="XDY1630" s="42"/>
      <c r="XDZ1630" s="42"/>
      <c r="XEA1630" s="42"/>
      <c r="XEB1630" s="42"/>
      <c r="XEC1630" s="42"/>
      <c r="XED1630" s="42"/>
      <c r="XEE1630" s="42"/>
      <c r="XEF1630" s="42"/>
      <c r="XEG1630" s="42"/>
      <c r="XEH1630" s="42"/>
      <c r="XEI1630" s="42"/>
      <c r="XEJ1630" s="42"/>
      <c r="XEK1630" s="42"/>
      <c r="XEL1630" s="42"/>
      <c r="XEM1630" s="42"/>
      <c r="XEN1630" s="42"/>
      <c r="XEO1630" s="42"/>
      <c r="XEP1630" s="42"/>
      <c r="XEQ1630" s="42"/>
      <c r="XER1630" s="42"/>
      <c r="XES1630" s="42"/>
      <c r="XET1630" s="42"/>
      <c r="XEU1630" s="42"/>
      <c r="XEV1630" s="42"/>
      <c r="XEW1630" s="42"/>
      <c r="XEX1630" s="42"/>
      <c r="XEY1630" s="42"/>
      <c r="XEZ1630" s="42"/>
      <c r="XFA1630" s="42"/>
      <c r="XFB1630" s="42"/>
      <c r="XFC1630" s="42"/>
      <c r="XFD1630" s="42"/>
    </row>
    <row r="1631" spans="1:16384" ht="12.75" customHeight="1">
      <c r="A1631" s="18"/>
      <c r="B1631" s="18"/>
      <c r="C1631" s="102" t="s">
        <v>1647</v>
      </c>
      <c r="D1631" s="74"/>
      <c r="E1631" s="18"/>
      <c r="F1631" s="35"/>
      <c r="I1631" s="17" t="s">
        <v>243</v>
      </c>
      <c r="K1631" s="18" t="s">
        <v>454</v>
      </c>
      <c r="L1631" s="18" t="s">
        <v>453</v>
      </c>
      <c r="M1631" s="17">
        <f t="shared" si="67"/>
        <v>1</v>
      </c>
      <c r="N1631" s="42"/>
      <c r="O1631" s="42"/>
      <c r="P1631" s="42"/>
      <c r="Q1631" s="42"/>
      <c r="R1631" s="42"/>
      <c r="S1631" s="42"/>
      <c r="T1631" s="42"/>
      <c r="U1631" s="42"/>
      <c r="V1631" s="42"/>
      <c r="W1631" s="42"/>
      <c r="X1631" s="42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S1631" s="42"/>
      <c r="AT1631" s="42"/>
      <c r="AU1631" s="42"/>
      <c r="AV1631" s="42"/>
      <c r="AW1631" s="42"/>
      <c r="AX1631" s="42"/>
      <c r="AY1631" s="42"/>
      <c r="AZ1631" s="42"/>
      <c r="BA1631" s="42"/>
      <c r="BB1631" s="42"/>
      <c r="BC1631" s="42"/>
      <c r="BD1631" s="42"/>
      <c r="BE1631" s="42"/>
      <c r="BF1631" s="42"/>
      <c r="BG1631" s="42"/>
      <c r="BH1631" s="42"/>
      <c r="BI1631" s="42"/>
      <c r="BJ1631" s="42"/>
      <c r="BK1631" s="42"/>
      <c r="BL1631" s="42"/>
      <c r="BM1631" s="42"/>
      <c r="BN1631" s="42"/>
      <c r="BO1631" s="42"/>
      <c r="BP1631" s="42"/>
      <c r="BQ1631" s="42"/>
      <c r="BR1631" s="42"/>
      <c r="BS1631" s="42"/>
      <c r="BT1631" s="42"/>
      <c r="BU1631" s="42"/>
      <c r="BV1631" s="42"/>
      <c r="BW1631" s="42"/>
      <c r="BX1631" s="42"/>
      <c r="BY1631" s="42"/>
      <c r="BZ1631" s="42"/>
      <c r="CA1631" s="42"/>
      <c r="CB1631" s="42"/>
      <c r="CC1631" s="42"/>
      <c r="CD1631" s="42"/>
      <c r="CE1631" s="42"/>
      <c r="CF1631" s="42"/>
      <c r="CG1631" s="42"/>
      <c r="CH1631" s="42"/>
      <c r="CI1631" s="42"/>
      <c r="CJ1631" s="42"/>
      <c r="CK1631" s="42"/>
      <c r="CL1631" s="42"/>
      <c r="CM1631" s="42"/>
      <c r="CN1631" s="42"/>
      <c r="CO1631" s="42"/>
      <c r="CP1631" s="42"/>
      <c r="CQ1631" s="42"/>
      <c r="CR1631" s="42"/>
      <c r="CS1631" s="42"/>
      <c r="CT1631" s="42"/>
      <c r="CU1631" s="42"/>
      <c r="CV1631" s="42"/>
      <c r="CW1631" s="42"/>
      <c r="CX1631" s="42"/>
      <c r="CY1631" s="42"/>
      <c r="CZ1631" s="42"/>
      <c r="DA1631" s="42"/>
      <c r="DB1631" s="42"/>
      <c r="DC1631" s="42"/>
      <c r="DD1631" s="42"/>
      <c r="DE1631" s="42"/>
      <c r="DF1631" s="42"/>
      <c r="DG1631" s="42"/>
      <c r="DH1631" s="42"/>
      <c r="DI1631" s="42"/>
      <c r="DJ1631" s="42"/>
      <c r="DK1631" s="42"/>
      <c r="DL1631" s="42"/>
      <c r="DM1631" s="42"/>
      <c r="DN1631" s="42"/>
      <c r="DO1631" s="42"/>
      <c r="DP1631" s="42"/>
      <c r="DQ1631" s="42"/>
      <c r="DR1631" s="42"/>
      <c r="DS1631" s="42"/>
      <c r="DT1631" s="42"/>
      <c r="DU1631" s="42"/>
      <c r="DV1631" s="42"/>
      <c r="DW1631" s="42"/>
      <c r="DX1631" s="42"/>
      <c r="DY1631" s="42"/>
      <c r="DZ1631" s="42"/>
      <c r="EA1631" s="42"/>
      <c r="EB1631" s="42"/>
      <c r="EC1631" s="42"/>
      <c r="ED1631" s="42"/>
      <c r="EE1631" s="42"/>
      <c r="EF1631" s="42"/>
      <c r="EG1631" s="42"/>
      <c r="EH1631" s="42"/>
      <c r="EI1631" s="42"/>
      <c r="EJ1631" s="42"/>
      <c r="EK1631" s="42"/>
      <c r="EL1631" s="42"/>
      <c r="EM1631" s="42"/>
      <c r="EN1631" s="42"/>
      <c r="EO1631" s="42"/>
      <c r="EP1631" s="42"/>
      <c r="EQ1631" s="42"/>
      <c r="ER1631" s="42"/>
      <c r="ES1631" s="42"/>
      <c r="ET1631" s="42"/>
      <c r="EU1631" s="42"/>
      <c r="EV1631" s="42"/>
      <c r="EW1631" s="42"/>
      <c r="EX1631" s="42"/>
      <c r="EY1631" s="42"/>
      <c r="EZ1631" s="42"/>
      <c r="FA1631" s="42"/>
      <c r="FB1631" s="42"/>
      <c r="FC1631" s="42"/>
      <c r="FD1631" s="42"/>
      <c r="FE1631" s="42"/>
      <c r="FF1631" s="42"/>
      <c r="FG1631" s="42"/>
      <c r="FH1631" s="42"/>
      <c r="FI1631" s="42"/>
      <c r="FJ1631" s="42"/>
      <c r="FK1631" s="42"/>
      <c r="FL1631" s="42"/>
      <c r="FM1631" s="42"/>
      <c r="FN1631" s="42"/>
      <c r="FO1631" s="42"/>
      <c r="FP1631" s="42"/>
      <c r="FQ1631" s="42"/>
      <c r="FR1631" s="42"/>
      <c r="FS1631" s="42"/>
      <c r="FT1631" s="42"/>
      <c r="FU1631" s="42"/>
      <c r="FV1631" s="42"/>
      <c r="FW1631" s="42"/>
      <c r="FX1631" s="42"/>
      <c r="FY1631" s="42"/>
      <c r="FZ1631" s="42"/>
      <c r="GA1631" s="42"/>
      <c r="GB1631" s="42"/>
      <c r="GC1631" s="42"/>
      <c r="GD1631" s="42"/>
      <c r="GE1631" s="42"/>
      <c r="GF1631" s="42"/>
      <c r="GG1631" s="42"/>
      <c r="GH1631" s="42"/>
      <c r="GI1631" s="42"/>
      <c r="GJ1631" s="42"/>
      <c r="GK1631" s="42"/>
      <c r="GL1631" s="42"/>
      <c r="GM1631" s="42"/>
      <c r="GN1631" s="42"/>
      <c r="GO1631" s="42"/>
      <c r="GP1631" s="42"/>
      <c r="GQ1631" s="42"/>
      <c r="GR1631" s="42"/>
      <c r="GS1631" s="42"/>
      <c r="GT1631" s="42"/>
      <c r="GU1631" s="42"/>
      <c r="GV1631" s="42"/>
      <c r="GW1631" s="42"/>
      <c r="GX1631" s="42"/>
      <c r="GY1631" s="42"/>
      <c r="GZ1631" s="42"/>
      <c r="HA1631" s="42"/>
      <c r="HB1631" s="42"/>
      <c r="HC1631" s="42"/>
      <c r="HD1631" s="42"/>
      <c r="HE1631" s="42"/>
      <c r="HF1631" s="42"/>
      <c r="HG1631" s="42"/>
      <c r="HH1631" s="42"/>
      <c r="HI1631" s="42"/>
      <c r="HJ1631" s="42"/>
      <c r="HK1631" s="42"/>
      <c r="HL1631" s="42"/>
      <c r="HM1631" s="42"/>
      <c r="HN1631" s="42"/>
      <c r="HO1631" s="42"/>
      <c r="HP1631" s="42"/>
      <c r="HQ1631" s="42"/>
      <c r="HR1631" s="42"/>
      <c r="HS1631" s="42"/>
      <c r="HT1631" s="42"/>
      <c r="HU1631" s="42"/>
      <c r="HV1631" s="42"/>
      <c r="HW1631" s="42"/>
      <c r="HX1631" s="42"/>
      <c r="HY1631" s="42"/>
      <c r="HZ1631" s="42"/>
      <c r="IA1631" s="42"/>
      <c r="IB1631" s="42"/>
      <c r="IC1631" s="42"/>
      <c r="ID1631" s="42"/>
      <c r="IE1631" s="42"/>
      <c r="IF1631" s="42"/>
      <c r="IG1631" s="42"/>
      <c r="IH1631" s="42"/>
      <c r="II1631" s="42"/>
      <c r="IJ1631" s="42"/>
      <c r="IK1631" s="42"/>
      <c r="IL1631" s="42"/>
      <c r="IM1631" s="42"/>
      <c r="IN1631" s="42"/>
      <c r="IO1631" s="42"/>
      <c r="IP1631" s="42"/>
      <c r="IQ1631" s="42"/>
      <c r="IR1631" s="42"/>
      <c r="IS1631" s="42"/>
      <c r="IT1631" s="42"/>
      <c r="IU1631" s="42"/>
      <c r="IV1631" s="42"/>
      <c r="IW1631" s="42"/>
      <c r="IX1631" s="42"/>
      <c r="IY1631" s="42"/>
      <c r="IZ1631" s="42"/>
      <c r="JA1631" s="42"/>
      <c r="JB1631" s="42"/>
      <c r="JC1631" s="42"/>
      <c r="JD1631" s="42"/>
      <c r="JE1631" s="42"/>
      <c r="JF1631" s="42"/>
      <c r="JG1631" s="42"/>
      <c r="JH1631" s="42"/>
      <c r="JI1631" s="42"/>
      <c r="JJ1631" s="42"/>
      <c r="JK1631" s="42"/>
      <c r="JL1631" s="42"/>
      <c r="JM1631" s="42"/>
      <c r="JN1631" s="42"/>
      <c r="JO1631" s="42"/>
      <c r="JP1631" s="42"/>
      <c r="JQ1631" s="42"/>
      <c r="JR1631" s="42"/>
      <c r="JS1631" s="42"/>
      <c r="JT1631" s="42"/>
      <c r="JU1631" s="42"/>
      <c r="JV1631" s="42"/>
      <c r="JW1631" s="42"/>
      <c r="JX1631" s="42"/>
      <c r="JY1631" s="42"/>
      <c r="JZ1631" s="42"/>
      <c r="KA1631" s="42"/>
      <c r="KB1631" s="42"/>
      <c r="KC1631" s="42"/>
      <c r="KD1631" s="42"/>
      <c r="KE1631" s="42"/>
      <c r="KF1631" s="42"/>
      <c r="KG1631" s="42"/>
      <c r="KH1631" s="42"/>
      <c r="KI1631" s="42"/>
      <c r="KJ1631" s="42"/>
      <c r="KK1631" s="42"/>
      <c r="KL1631" s="42"/>
      <c r="KM1631" s="42"/>
      <c r="KN1631" s="42"/>
      <c r="KO1631" s="42"/>
      <c r="KP1631" s="42"/>
      <c r="KQ1631" s="42"/>
      <c r="KR1631" s="42"/>
      <c r="KS1631" s="42"/>
      <c r="KT1631" s="42"/>
      <c r="KU1631" s="42"/>
      <c r="KV1631" s="42"/>
      <c r="KW1631" s="42"/>
      <c r="KX1631" s="42"/>
      <c r="KY1631" s="42"/>
      <c r="KZ1631" s="42"/>
      <c r="LA1631" s="42"/>
      <c r="LB1631" s="42"/>
      <c r="LC1631" s="42"/>
      <c r="LD1631" s="42"/>
      <c r="LE1631" s="42"/>
      <c r="LF1631" s="42"/>
      <c r="LG1631" s="42"/>
      <c r="LH1631" s="42"/>
      <c r="LI1631" s="42"/>
      <c r="LJ1631" s="42"/>
      <c r="LK1631" s="42"/>
      <c r="LL1631" s="42"/>
      <c r="LM1631" s="42"/>
      <c r="LN1631" s="42"/>
      <c r="LO1631" s="42"/>
      <c r="LP1631" s="42"/>
      <c r="LQ1631" s="42"/>
      <c r="LR1631" s="42"/>
      <c r="LS1631" s="42"/>
      <c r="LT1631" s="42"/>
      <c r="LU1631" s="42"/>
      <c r="LV1631" s="42"/>
      <c r="LW1631" s="42"/>
      <c r="LX1631" s="42"/>
      <c r="LY1631" s="42"/>
      <c r="LZ1631" s="42"/>
      <c r="MA1631" s="42"/>
      <c r="MB1631" s="42"/>
      <c r="MC1631" s="42"/>
      <c r="MD1631" s="42"/>
      <c r="ME1631" s="42"/>
      <c r="MF1631" s="42"/>
      <c r="MG1631" s="42"/>
      <c r="MH1631" s="42"/>
      <c r="MI1631" s="42"/>
      <c r="MJ1631" s="42"/>
      <c r="MK1631" s="42"/>
      <c r="ML1631" s="42"/>
      <c r="MM1631" s="42"/>
      <c r="MN1631" s="42"/>
      <c r="MO1631" s="42"/>
      <c r="MP1631" s="42"/>
      <c r="MQ1631" s="42"/>
      <c r="MR1631" s="42"/>
      <c r="MS1631" s="42"/>
      <c r="MT1631" s="42"/>
      <c r="MU1631" s="42"/>
      <c r="MV1631" s="42"/>
      <c r="MW1631" s="42"/>
      <c r="MX1631" s="42"/>
      <c r="MY1631" s="42"/>
      <c r="MZ1631" s="42"/>
      <c r="NA1631" s="42"/>
      <c r="NB1631" s="42"/>
      <c r="NC1631" s="42"/>
      <c r="ND1631" s="42"/>
      <c r="NE1631" s="42"/>
      <c r="NF1631" s="42"/>
      <c r="NG1631" s="42"/>
      <c r="NH1631" s="42"/>
      <c r="NI1631" s="42"/>
      <c r="NJ1631" s="42"/>
      <c r="NK1631" s="42"/>
      <c r="NL1631" s="42"/>
      <c r="NM1631" s="42"/>
      <c r="NN1631" s="42"/>
      <c r="NO1631" s="42"/>
      <c r="NP1631" s="42"/>
      <c r="NQ1631" s="42"/>
      <c r="NR1631" s="42"/>
      <c r="NS1631" s="42"/>
      <c r="NT1631" s="42"/>
      <c r="NU1631" s="42"/>
      <c r="NV1631" s="42"/>
      <c r="NW1631" s="42"/>
      <c r="NX1631" s="42"/>
      <c r="NY1631" s="42"/>
      <c r="NZ1631" s="42"/>
      <c r="OA1631" s="42"/>
      <c r="OB1631" s="42"/>
      <c r="OC1631" s="42"/>
      <c r="OD1631" s="42"/>
      <c r="OE1631" s="42"/>
      <c r="OF1631" s="42"/>
      <c r="OG1631" s="42"/>
      <c r="OH1631" s="42"/>
      <c r="OI1631" s="42"/>
      <c r="OJ1631" s="42"/>
      <c r="OK1631" s="42"/>
      <c r="OL1631" s="42"/>
      <c r="OM1631" s="42"/>
      <c r="ON1631" s="42"/>
      <c r="OO1631" s="42"/>
      <c r="OP1631" s="42"/>
      <c r="OQ1631" s="42"/>
      <c r="OR1631" s="42"/>
      <c r="OS1631" s="42"/>
      <c r="OT1631" s="42"/>
      <c r="OU1631" s="42"/>
      <c r="OV1631" s="42"/>
      <c r="OW1631" s="42"/>
      <c r="OX1631" s="42"/>
      <c r="OY1631" s="42"/>
      <c r="OZ1631" s="42"/>
      <c r="PA1631" s="42"/>
      <c r="PB1631" s="42"/>
      <c r="PC1631" s="42"/>
      <c r="PD1631" s="42"/>
      <c r="PE1631" s="42"/>
      <c r="PF1631" s="42"/>
      <c r="PG1631" s="42"/>
      <c r="PH1631" s="42"/>
      <c r="PI1631" s="42"/>
      <c r="PJ1631" s="42"/>
      <c r="PK1631" s="42"/>
      <c r="PL1631" s="42"/>
      <c r="PM1631" s="42"/>
      <c r="PN1631" s="42"/>
      <c r="PO1631" s="42"/>
      <c r="PP1631" s="42"/>
      <c r="PQ1631" s="42"/>
      <c r="PR1631" s="42"/>
      <c r="PS1631" s="42"/>
      <c r="PT1631" s="42"/>
      <c r="PU1631" s="42"/>
      <c r="PV1631" s="42"/>
      <c r="PW1631" s="42"/>
      <c r="PX1631" s="42"/>
      <c r="PY1631" s="42"/>
      <c r="PZ1631" s="42"/>
      <c r="QA1631" s="42"/>
      <c r="QB1631" s="42"/>
      <c r="QC1631" s="42"/>
      <c r="QD1631" s="42"/>
      <c r="QE1631" s="42"/>
      <c r="QF1631" s="42"/>
      <c r="QG1631" s="42"/>
      <c r="QH1631" s="42"/>
      <c r="QI1631" s="42"/>
      <c r="QJ1631" s="42"/>
      <c r="QK1631" s="42"/>
      <c r="QL1631" s="42"/>
      <c r="QM1631" s="42"/>
      <c r="QN1631" s="42"/>
      <c r="QO1631" s="42"/>
      <c r="QP1631" s="42"/>
      <c r="QQ1631" s="42"/>
      <c r="QR1631" s="42"/>
      <c r="QS1631" s="42"/>
      <c r="QT1631" s="42"/>
      <c r="QU1631" s="42"/>
      <c r="QV1631" s="42"/>
      <c r="QW1631" s="42"/>
      <c r="QX1631" s="42"/>
      <c r="QY1631" s="42"/>
      <c r="QZ1631" s="42"/>
      <c r="RA1631" s="42"/>
      <c r="RB1631" s="42"/>
      <c r="RC1631" s="42"/>
      <c r="RD1631" s="42"/>
      <c r="RE1631" s="42"/>
      <c r="RF1631" s="42"/>
      <c r="RG1631" s="42"/>
      <c r="RH1631" s="42"/>
      <c r="RI1631" s="42"/>
      <c r="RJ1631" s="42"/>
      <c r="RK1631" s="42"/>
      <c r="RL1631" s="42"/>
      <c r="RM1631" s="42"/>
      <c r="RN1631" s="42"/>
      <c r="RO1631" s="42"/>
      <c r="RP1631" s="42"/>
      <c r="RQ1631" s="42"/>
      <c r="RR1631" s="42"/>
      <c r="RS1631" s="42"/>
      <c r="RT1631" s="42"/>
      <c r="RU1631" s="42"/>
      <c r="RV1631" s="42"/>
      <c r="RW1631" s="42"/>
      <c r="RX1631" s="42"/>
      <c r="RY1631" s="42"/>
      <c r="RZ1631" s="42"/>
      <c r="SA1631" s="42"/>
      <c r="SB1631" s="42"/>
      <c r="SC1631" s="42"/>
      <c r="SD1631" s="42"/>
      <c r="SE1631" s="42"/>
      <c r="SF1631" s="42"/>
      <c r="SG1631" s="42"/>
      <c r="SH1631" s="42"/>
      <c r="SI1631" s="42"/>
      <c r="SJ1631" s="42"/>
      <c r="SK1631" s="42"/>
      <c r="SL1631" s="42"/>
      <c r="SM1631" s="42"/>
      <c r="SN1631" s="42"/>
      <c r="SO1631" s="42"/>
      <c r="SP1631" s="42"/>
      <c r="SQ1631" s="42"/>
      <c r="SR1631" s="42"/>
      <c r="SS1631" s="42"/>
      <c r="ST1631" s="42"/>
      <c r="SU1631" s="42"/>
      <c r="SV1631" s="42"/>
      <c r="SW1631" s="42"/>
      <c r="SX1631" s="42"/>
      <c r="SY1631" s="42"/>
      <c r="SZ1631" s="42"/>
      <c r="TA1631" s="42"/>
      <c r="TB1631" s="42"/>
      <c r="TC1631" s="42"/>
      <c r="TD1631" s="42"/>
      <c r="TE1631" s="42"/>
      <c r="TF1631" s="42"/>
      <c r="TG1631" s="42"/>
      <c r="TH1631" s="42"/>
      <c r="TI1631" s="42"/>
      <c r="TJ1631" s="42"/>
      <c r="TK1631" s="42"/>
      <c r="TL1631" s="42"/>
      <c r="TM1631" s="42"/>
      <c r="TN1631" s="42"/>
      <c r="TO1631" s="42"/>
      <c r="TP1631" s="42"/>
      <c r="TQ1631" s="42"/>
      <c r="TR1631" s="42"/>
      <c r="TS1631" s="42"/>
      <c r="TT1631" s="42"/>
      <c r="TU1631" s="42"/>
      <c r="TV1631" s="42"/>
      <c r="TW1631" s="42"/>
      <c r="TX1631" s="42"/>
      <c r="TY1631" s="42"/>
      <c r="TZ1631" s="42"/>
      <c r="UA1631" s="42"/>
      <c r="UB1631" s="42"/>
      <c r="UC1631" s="42"/>
      <c r="UD1631" s="42"/>
      <c r="UE1631" s="42"/>
      <c r="UF1631" s="42"/>
      <c r="UG1631" s="42"/>
      <c r="UH1631" s="42"/>
      <c r="UI1631" s="42"/>
      <c r="UJ1631" s="42"/>
      <c r="UK1631" s="42"/>
      <c r="UL1631" s="42"/>
      <c r="UM1631" s="42"/>
      <c r="UN1631" s="42"/>
      <c r="UO1631" s="42"/>
      <c r="UP1631" s="42"/>
      <c r="UQ1631" s="42"/>
      <c r="UR1631" s="42"/>
      <c r="US1631" s="42"/>
      <c r="UT1631" s="42"/>
      <c r="UU1631" s="42"/>
      <c r="UV1631" s="42"/>
      <c r="UW1631" s="42"/>
      <c r="UX1631" s="42"/>
      <c r="UY1631" s="42"/>
      <c r="UZ1631" s="42"/>
      <c r="VA1631" s="42"/>
      <c r="VB1631" s="42"/>
      <c r="VC1631" s="42"/>
      <c r="VD1631" s="42"/>
      <c r="VE1631" s="42"/>
      <c r="VF1631" s="42"/>
      <c r="VG1631" s="42"/>
      <c r="VH1631" s="42"/>
      <c r="VI1631" s="42"/>
      <c r="VJ1631" s="42"/>
      <c r="VK1631" s="42"/>
      <c r="VL1631" s="42"/>
      <c r="VM1631" s="42"/>
      <c r="VN1631" s="42"/>
      <c r="VO1631" s="42"/>
      <c r="VP1631" s="42"/>
      <c r="VQ1631" s="42"/>
      <c r="VR1631" s="42"/>
      <c r="VS1631" s="42"/>
      <c r="VT1631" s="42"/>
      <c r="VU1631" s="42"/>
      <c r="VV1631" s="42"/>
      <c r="VW1631" s="42"/>
      <c r="VX1631" s="42"/>
      <c r="VY1631" s="42"/>
      <c r="VZ1631" s="42"/>
      <c r="WA1631" s="42"/>
      <c r="WB1631" s="42"/>
      <c r="WC1631" s="42"/>
      <c r="WD1631" s="42"/>
      <c r="WE1631" s="42"/>
      <c r="WF1631" s="42"/>
      <c r="WG1631" s="42"/>
      <c r="WH1631" s="42"/>
      <c r="WI1631" s="42"/>
      <c r="WJ1631" s="42"/>
      <c r="WK1631" s="42"/>
      <c r="WL1631" s="42"/>
      <c r="WM1631" s="42"/>
      <c r="WN1631" s="42"/>
      <c r="WO1631" s="42"/>
      <c r="WP1631" s="42"/>
      <c r="WQ1631" s="42"/>
      <c r="WR1631" s="42"/>
      <c r="WS1631" s="42"/>
      <c r="WT1631" s="42"/>
      <c r="WU1631" s="42"/>
      <c r="WV1631" s="42"/>
      <c r="WW1631" s="42"/>
      <c r="WX1631" s="42"/>
      <c r="WY1631" s="42"/>
      <c r="WZ1631" s="42"/>
      <c r="XA1631" s="42"/>
      <c r="XB1631" s="42"/>
      <c r="XC1631" s="42"/>
      <c r="XD1631" s="42"/>
      <c r="XE1631" s="42"/>
      <c r="XF1631" s="42"/>
      <c r="XG1631" s="42"/>
      <c r="XH1631" s="42"/>
      <c r="XI1631" s="42"/>
      <c r="XJ1631" s="42"/>
      <c r="XK1631" s="42"/>
      <c r="XL1631" s="42"/>
      <c r="XM1631" s="42"/>
      <c r="XN1631" s="42"/>
      <c r="XO1631" s="42"/>
      <c r="XP1631" s="42"/>
      <c r="XQ1631" s="42"/>
      <c r="XR1631" s="42"/>
      <c r="XS1631" s="42"/>
      <c r="XT1631" s="42"/>
      <c r="XU1631" s="42"/>
      <c r="XV1631" s="42"/>
      <c r="XW1631" s="42"/>
      <c r="XX1631" s="42"/>
      <c r="XY1631" s="42"/>
      <c r="XZ1631" s="42"/>
      <c r="YA1631" s="42"/>
      <c r="YB1631" s="42"/>
      <c r="YC1631" s="42"/>
      <c r="YD1631" s="42"/>
      <c r="YE1631" s="42"/>
      <c r="YF1631" s="42"/>
      <c r="YG1631" s="42"/>
      <c r="YH1631" s="42"/>
      <c r="YI1631" s="42"/>
      <c r="YJ1631" s="42"/>
      <c r="YK1631" s="42"/>
      <c r="YL1631" s="42"/>
      <c r="YM1631" s="42"/>
      <c r="YN1631" s="42"/>
      <c r="YO1631" s="42"/>
      <c r="YP1631" s="42"/>
      <c r="YQ1631" s="42"/>
      <c r="YR1631" s="42"/>
      <c r="YS1631" s="42"/>
      <c r="YT1631" s="42"/>
      <c r="YU1631" s="42"/>
      <c r="YV1631" s="42"/>
      <c r="YW1631" s="42"/>
      <c r="YX1631" s="42"/>
      <c r="YY1631" s="42"/>
      <c r="YZ1631" s="42"/>
      <c r="ZA1631" s="42"/>
      <c r="ZB1631" s="42"/>
      <c r="ZC1631" s="42"/>
      <c r="ZD1631" s="42"/>
      <c r="ZE1631" s="42"/>
      <c r="ZF1631" s="42"/>
      <c r="ZG1631" s="42"/>
      <c r="ZH1631" s="42"/>
      <c r="ZI1631" s="42"/>
      <c r="ZJ1631" s="42"/>
      <c r="ZK1631" s="42"/>
      <c r="ZL1631" s="42"/>
      <c r="ZM1631" s="42"/>
      <c r="ZN1631" s="42"/>
      <c r="ZO1631" s="42"/>
      <c r="ZP1631" s="42"/>
      <c r="ZQ1631" s="42"/>
      <c r="ZR1631" s="42"/>
      <c r="ZS1631" s="42"/>
      <c r="ZT1631" s="42"/>
      <c r="ZU1631" s="42"/>
      <c r="ZV1631" s="42"/>
      <c r="ZW1631" s="42"/>
      <c r="ZX1631" s="42"/>
      <c r="ZY1631" s="42"/>
      <c r="ZZ1631" s="42"/>
      <c r="AAA1631" s="42"/>
      <c r="AAB1631" s="42"/>
      <c r="AAC1631" s="42"/>
      <c r="AAD1631" s="42"/>
      <c r="AAE1631" s="42"/>
      <c r="AAF1631" s="42"/>
      <c r="AAG1631" s="42"/>
      <c r="AAH1631" s="42"/>
      <c r="AAI1631" s="42"/>
      <c r="AAJ1631" s="42"/>
      <c r="AAK1631" s="42"/>
      <c r="AAL1631" s="42"/>
      <c r="AAM1631" s="42"/>
      <c r="AAN1631" s="42"/>
      <c r="AAO1631" s="42"/>
      <c r="AAP1631" s="42"/>
      <c r="AAQ1631" s="42"/>
      <c r="AAR1631" s="42"/>
      <c r="AAS1631" s="42"/>
      <c r="AAT1631" s="42"/>
      <c r="AAU1631" s="42"/>
      <c r="AAV1631" s="42"/>
      <c r="AAW1631" s="42"/>
      <c r="AAX1631" s="42"/>
      <c r="AAY1631" s="42"/>
      <c r="AAZ1631" s="42"/>
      <c r="ABA1631" s="42"/>
      <c r="ABB1631" s="42"/>
      <c r="ABC1631" s="42"/>
      <c r="ABD1631" s="42"/>
      <c r="ABE1631" s="42"/>
      <c r="ABF1631" s="42"/>
      <c r="ABG1631" s="42"/>
      <c r="ABH1631" s="42"/>
      <c r="ABI1631" s="42"/>
      <c r="ABJ1631" s="42"/>
      <c r="ABK1631" s="42"/>
      <c r="ABL1631" s="42"/>
      <c r="ABM1631" s="42"/>
      <c r="ABN1631" s="42"/>
      <c r="ABO1631" s="42"/>
      <c r="ABP1631" s="42"/>
      <c r="ABQ1631" s="42"/>
      <c r="ABR1631" s="42"/>
      <c r="ABS1631" s="42"/>
      <c r="ABT1631" s="42"/>
      <c r="ABU1631" s="42"/>
      <c r="ABV1631" s="42"/>
      <c r="ABW1631" s="42"/>
      <c r="ABX1631" s="42"/>
      <c r="ABY1631" s="42"/>
      <c r="ABZ1631" s="42"/>
      <c r="ACA1631" s="42"/>
      <c r="ACB1631" s="42"/>
      <c r="ACC1631" s="42"/>
      <c r="ACD1631" s="42"/>
      <c r="ACE1631" s="42"/>
      <c r="ACF1631" s="42"/>
      <c r="ACG1631" s="42"/>
      <c r="ACH1631" s="42"/>
      <c r="ACI1631" s="42"/>
      <c r="ACJ1631" s="42"/>
      <c r="ACK1631" s="42"/>
      <c r="ACL1631" s="42"/>
      <c r="ACM1631" s="42"/>
      <c r="ACN1631" s="42"/>
      <c r="ACO1631" s="42"/>
      <c r="ACP1631" s="42"/>
      <c r="ACQ1631" s="42"/>
      <c r="ACR1631" s="42"/>
      <c r="ACS1631" s="42"/>
      <c r="ACT1631" s="42"/>
      <c r="ACU1631" s="42"/>
      <c r="ACV1631" s="42"/>
      <c r="ACW1631" s="42"/>
      <c r="ACX1631" s="42"/>
      <c r="ACY1631" s="42"/>
      <c r="ACZ1631" s="42"/>
      <c r="ADA1631" s="42"/>
      <c r="ADB1631" s="42"/>
      <c r="ADC1631" s="42"/>
      <c r="ADD1631" s="42"/>
      <c r="ADE1631" s="42"/>
      <c r="ADF1631" s="42"/>
      <c r="ADG1631" s="42"/>
      <c r="ADH1631" s="42"/>
      <c r="ADI1631" s="42"/>
      <c r="ADJ1631" s="42"/>
      <c r="ADK1631" s="42"/>
      <c r="ADL1631" s="42"/>
      <c r="ADM1631" s="42"/>
      <c r="ADN1631" s="42"/>
      <c r="ADO1631" s="42"/>
      <c r="ADP1631" s="42"/>
      <c r="ADQ1631" s="42"/>
      <c r="ADR1631" s="42"/>
      <c r="ADS1631" s="42"/>
      <c r="ADT1631" s="42"/>
      <c r="ADU1631" s="42"/>
      <c r="ADV1631" s="42"/>
      <c r="ADW1631" s="42"/>
      <c r="ADX1631" s="42"/>
      <c r="ADY1631" s="42"/>
      <c r="ADZ1631" s="42"/>
      <c r="AEA1631" s="42"/>
      <c r="AEB1631" s="42"/>
      <c r="AEC1631" s="42"/>
      <c r="AED1631" s="42"/>
      <c r="AEE1631" s="42"/>
      <c r="AEF1631" s="42"/>
      <c r="AEG1631" s="42"/>
      <c r="AEH1631" s="42"/>
      <c r="AEI1631" s="42"/>
      <c r="AEJ1631" s="42"/>
      <c r="AEK1631" s="42"/>
      <c r="AEL1631" s="42"/>
      <c r="AEM1631" s="42"/>
      <c r="AEN1631" s="42"/>
      <c r="AEO1631" s="42"/>
      <c r="AEP1631" s="42"/>
      <c r="AEQ1631" s="42"/>
      <c r="AER1631" s="42"/>
      <c r="AES1631" s="42"/>
      <c r="AET1631" s="42"/>
      <c r="AEU1631" s="42"/>
      <c r="AEV1631" s="42"/>
      <c r="AEW1631" s="42"/>
      <c r="AEX1631" s="42"/>
      <c r="AEY1631" s="42"/>
      <c r="AEZ1631" s="42"/>
      <c r="AFA1631" s="42"/>
      <c r="AFB1631" s="42"/>
      <c r="AFC1631" s="42"/>
      <c r="AFD1631" s="42"/>
      <c r="AFE1631" s="42"/>
      <c r="AFF1631" s="42"/>
      <c r="AFG1631" s="42"/>
      <c r="AFH1631" s="42"/>
      <c r="AFI1631" s="42"/>
      <c r="AFJ1631" s="42"/>
      <c r="AFK1631" s="42"/>
      <c r="AFL1631" s="42"/>
      <c r="AFM1631" s="42"/>
      <c r="AFN1631" s="42"/>
      <c r="AFO1631" s="42"/>
      <c r="AFP1631" s="42"/>
      <c r="AFQ1631" s="42"/>
      <c r="AFR1631" s="42"/>
      <c r="AFS1631" s="42"/>
      <c r="AFT1631" s="42"/>
      <c r="AFU1631" s="42"/>
      <c r="AFV1631" s="42"/>
      <c r="AFW1631" s="42"/>
      <c r="AFX1631" s="42"/>
      <c r="AFY1631" s="42"/>
      <c r="AFZ1631" s="42"/>
      <c r="AGA1631" s="42"/>
      <c r="AGB1631" s="42"/>
      <c r="AGC1631" s="42"/>
      <c r="AGD1631" s="42"/>
      <c r="AGE1631" s="42"/>
      <c r="AGF1631" s="42"/>
      <c r="AGG1631" s="42"/>
      <c r="AGH1631" s="42"/>
      <c r="AGI1631" s="42"/>
      <c r="AGJ1631" s="42"/>
      <c r="AGK1631" s="42"/>
      <c r="AGL1631" s="42"/>
      <c r="AGM1631" s="42"/>
      <c r="AGN1631" s="42"/>
      <c r="AGO1631" s="42"/>
      <c r="AGP1631" s="42"/>
      <c r="AGQ1631" s="42"/>
      <c r="AGR1631" s="42"/>
      <c r="AGS1631" s="42"/>
      <c r="AGT1631" s="42"/>
      <c r="AGU1631" s="42"/>
      <c r="AGV1631" s="42"/>
      <c r="AGW1631" s="42"/>
      <c r="AGX1631" s="42"/>
      <c r="AGY1631" s="42"/>
      <c r="AGZ1631" s="42"/>
      <c r="AHA1631" s="42"/>
      <c r="AHB1631" s="42"/>
      <c r="AHC1631" s="42"/>
      <c r="AHD1631" s="42"/>
      <c r="AHE1631" s="42"/>
      <c r="AHF1631" s="42"/>
      <c r="AHG1631" s="42"/>
      <c r="AHH1631" s="42"/>
      <c r="AHI1631" s="42"/>
      <c r="AHJ1631" s="42"/>
      <c r="AHK1631" s="42"/>
      <c r="AHL1631" s="42"/>
      <c r="AHM1631" s="42"/>
      <c r="AHN1631" s="42"/>
      <c r="AHO1631" s="42"/>
      <c r="AHP1631" s="42"/>
      <c r="AHQ1631" s="42"/>
      <c r="AHR1631" s="42"/>
      <c r="AHS1631" s="42"/>
      <c r="AHT1631" s="42"/>
      <c r="AHU1631" s="42"/>
      <c r="AHV1631" s="42"/>
      <c r="AHW1631" s="42"/>
      <c r="AHX1631" s="42"/>
      <c r="AHY1631" s="42"/>
      <c r="AHZ1631" s="42"/>
      <c r="AIA1631" s="42"/>
      <c r="AIB1631" s="42"/>
      <c r="AIC1631" s="42"/>
      <c r="AID1631" s="42"/>
      <c r="AIE1631" s="42"/>
      <c r="AIF1631" s="42"/>
      <c r="AIG1631" s="42"/>
      <c r="AIH1631" s="42"/>
      <c r="AII1631" s="42"/>
      <c r="AIJ1631" s="42"/>
      <c r="AIK1631" s="42"/>
      <c r="AIL1631" s="42"/>
      <c r="AIM1631" s="42"/>
      <c r="AIN1631" s="42"/>
      <c r="AIO1631" s="42"/>
      <c r="AIP1631" s="42"/>
      <c r="AIQ1631" s="42"/>
      <c r="AIR1631" s="42"/>
      <c r="AIS1631" s="42"/>
      <c r="AIT1631" s="42"/>
      <c r="AIU1631" s="42"/>
      <c r="AIV1631" s="42"/>
      <c r="AIW1631" s="42"/>
      <c r="AIX1631" s="42"/>
      <c r="AIY1631" s="42"/>
      <c r="AIZ1631" s="42"/>
      <c r="AJA1631" s="42"/>
      <c r="AJB1631" s="42"/>
      <c r="AJC1631" s="42"/>
      <c r="AJD1631" s="42"/>
      <c r="AJE1631" s="42"/>
      <c r="AJF1631" s="42"/>
      <c r="AJG1631" s="42"/>
      <c r="AJH1631" s="42"/>
      <c r="AJI1631" s="42"/>
      <c r="AJJ1631" s="42"/>
      <c r="AJK1631" s="42"/>
      <c r="AJL1631" s="42"/>
      <c r="AJM1631" s="42"/>
      <c r="AJN1631" s="42"/>
      <c r="AJO1631" s="42"/>
      <c r="AJP1631" s="42"/>
      <c r="AJQ1631" s="42"/>
      <c r="AJR1631" s="42"/>
      <c r="AJS1631" s="42"/>
      <c r="AJT1631" s="42"/>
      <c r="AJU1631" s="42"/>
      <c r="AJV1631" s="42"/>
      <c r="AJW1631" s="42"/>
      <c r="AJX1631" s="42"/>
      <c r="AJY1631" s="42"/>
      <c r="AJZ1631" s="42"/>
      <c r="AKA1631" s="42"/>
      <c r="AKB1631" s="42"/>
      <c r="AKC1631" s="42"/>
      <c r="AKD1631" s="42"/>
      <c r="AKE1631" s="42"/>
      <c r="AKF1631" s="42"/>
      <c r="AKG1631" s="42"/>
      <c r="AKH1631" s="42"/>
      <c r="AKI1631" s="42"/>
      <c r="AKJ1631" s="42"/>
      <c r="AKK1631" s="42"/>
      <c r="AKL1631" s="42"/>
      <c r="AKM1631" s="42"/>
      <c r="AKN1631" s="42"/>
      <c r="AKO1631" s="42"/>
      <c r="AKP1631" s="42"/>
      <c r="AKQ1631" s="42"/>
      <c r="AKR1631" s="42"/>
      <c r="AKS1631" s="42"/>
      <c r="AKT1631" s="42"/>
      <c r="AKU1631" s="42"/>
      <c r="AKV1631" s="42"/>
      <c r="AKW1631" s="42"/>
      <c r="AKX1631" s="42"/>
      <c r="AKY1631" s="42"/>
      <c r="AKZ1631" s="42"/>
      <c r="ALA1631" s="42"/>
      <c r="ALB1631" s="42"/>
      <c r="ALC1631" s="42"/>
      <c r="ALD1631" s="42"/>
      <c r="ALE1631" s="42"/>
      <c r="ALF1631" s="42"/>
      <c r="ALG1631" s="42"/>
      <c r="ALH1631" s="42"/>
      <c r="ALI1631" s="42"/>
      <c r="ALJ1631" s="42"/>
      <c r="ALK1631" s="42"/>
      <c r="ALL1631" s="42"/>
      <c r="ALM1631" s="42"/>
      <c r="ALN1631" s="42"/>
      <c r="ALO1631" s="42"/>
      <c r="ALP1631" s="42"/>
      <c r="ALQ1631" s="42"/>
      <c r="ALR1631" s="42"/>
      <c r="ALS1631" s="42"/>
      <c r="ALT1631" s="42"/>
      <c r="ALU1631" s="42"/>
      <c r="ALV1631" s="42"/>
      <c r="ALW1631" s="42"/>
      <c r="ALX1631" s="42"/>
      <c r="ALY1631" s="42"/>
      <c r="ALZ1631" s="42"/>
      <c r="AMA1631" s="42"/>
      <c r="AMB1631" s="42"/>
      <c r="AMC1631" s="42"/>
      <c r="AMD1631" s="42"/>
      <c r="AME1631" s="42"/>
      <c r="AMF1631" s="42"/>
      <c r="AMG1631" s="42"/>
      <c r="AMH1631" s="42"/>
      <c r="AMI1631" s="42"/>
      <c r="AMJ1631" s="42"/>
      <c r="AMK1631" s="42"/>
      <c r="AML1631" s="42"/>
      <c r="AMM1631" s="42"/>
      <c r="AMN1631" s="42"/>
      <c r="AMO1631" s="42"/>
      <c r="AMP1631" s="42"/>
      <c r="AMQ1631" s="42"/>
      <c r="AMR1631" s="42"/>
      <c r="AMS1631" s="42"/>
      <c r="AMT1631" s="42"/>
      <c r="AMU1631" s="42"/>
      <c r="AMV1631" s="42"/>
      <c r="AMW1631" s="42"/>
      <c r="AMX1631" s="42"/>
      <c r="AMY1631" s="42"/>
      <c r="AMZ1631" s="42"/>
      <c r="ANA1631" s="42"/>
      <c r="ANB1631" s="42"/>
      <c r="ANC1631" s="42"/>
      <c r="AND1631" s="42"/>
      <c r="ANE1631" s="42"/>
      <c r="ANF1631" s="42"/>
      <c r="ANG1631" s="42"/>
      <c r="ANH1631" s="42"/>
      <c r="ANI1631" s="42"/>
      <c r="ANJ1631" s="42"/>
      <c r="ANK1631" s="42"/>
      <c r="ANL1631" s="42"/>
      <c r="ANM1631" s="42"/>
      <c r="ANN1631" s="42"/>
      <c r="ANO1631" s="42"/>
      <c r="ANP1631" s="42"/>
      <c r="ANQ1631" s="42"/>
      <c r="ANR1631" s="42"/>
      <c r="ANS1631" s="42"/>
      <c r="ANT1631" s="42"/>
      <c r="ANU1631" s="42"/>
      <c r="ANV1631" s="42"/>
      <c r="ANW1631" s="42"/>
      <c r="ANX1631" s="42"/>
      <c r="ANY1631" s="42"/>
      <c r="ANZ1631" s="42"/>
      <c r="AOA1631" s="42"/>
      <c r="AOB1631" s="42"/>
      <c r="AOC1631" s="42"/>
      <c r="AOD1631" s="42"/>
      <c r="AOE1631" s="42"/>
      <c r="AOF1631" s="42"/>
      <c r="AOG1631" s="42"/>
      <c r="AOH1631" s="42"/>
      <c r="AOI1631" s="42"/>
      <c r="AOJ1631" s="42"/>
      <c r="AOK1631" s="42"/>
      <c r="AOL1631" s="42"/>
      <c r="AOM1631" s="42"/>
      <c r="AON1631" s="42"/>
      <c r="AOO1631" s="42"/>
      <c r="AOP1631" s="42"/>
      <c r="AOQ1631" s="42"/>
      <c r="AOR1631" s="42"/>
      <c r="AOS1631" s="42"/>
      <c r="AOT1631" s="42"/>
      <c r="AOU1631" s="42"/>
      <c r="AOV1631" s="42"/>
      <c r="AOW1631" s="42"/>
      <c r="AOX1631" s="42"/>
      <c r="AOY1631" s="42"/>
      <c r="AOZ1631" s="42"/>
      <c r="APA1631" s="42"/>
      <c r="APB1631" s="42"/>
      <c r="APC1631" s="42"/>
      <c r="APD1631" s="42"/>
      <c r="APE1631" s="42"/>
      <c r="APF1631" s="42"/>
      <c r="APG1631" s="42"/>
      <c r="APH1631" s="42"/>
      <c r="API1631" s="42"/>
      <c r="APJ1631" s="42"/>
      <c r="APK1631" s="42"/>
      <c r="APL1631" s="42"/>
      <c r="APM1631" s="42"/>
      <c r="APN1631" s="42"/>
      <c r="APO1631" s="42"/>
      <c r="APP1631" s="42"/>
      <c r="APQ1631" s="42"/>
      <c r="APR1631" s="42"/>
      <c r="APS1631" s="42"/>
      <c r="APT1631" s="42"/>
      <c r="APU1631" s="42"/>
      <c r="APV1631" s="42"/>
      <c r="APW1631" s="42"/>
      <c r="APX1631" s="42"/>
      <c r="APY1631" s="42"/>
      <c r="APZ1631" s="42"/>
      <c r="AQA1631" s="42"/>
      <c r="AQB1631" s="42"/>
      <c r="AQC1631" s="42"/>
      <c r="AQD1631" s="42"/>
      <c r="AQE1631" s="42"/>
      <c r="AQF1631" s="42"/>
      <c r="AQG1631" s="42"/>
      <c r="AQH1631" s="42"/>
      <c r="AQI1631" s="42"/>
      <c r="AQJ1631" s="42"/>
      <c r="AQK1631" s="42"/>
      <c r="AQL1631" s="42"/>
      <c r="AQM1631" s="42"/>
      <c r="AQN1631" s="42"/>
      <c r="AQO1631" s="42"/>
      <c r="AQP1631" s="42"/>
      <c r="AQQ1631" s="42"/>
      <c r="AQR1631" s="42"/>
      <c r="AQS1631" s="42"/>
      <c r="AQT1631" s="42"/>
      <c r="AQU1631" s="42"/>
      <c r="AQV1631" s="42"/>
      <c r="AQW1631" s="42"/>
      <c r="AQX1631" s="42"/>
      <c r="AQY1631" s="42"/>
      <c r="AQZ1631" s="42"/>
      <c r="ARA1631" s="42"/>
      <c r="ARB1631" s="42"/>
      <c r="ARC1631" s="42"/>
      <c r="ARD1631" s="42"/>
      <c r="ARE1631" s="42"/>
      <c r="ARF1631" s="42"/>
      <c r="ARG1631" s="42"/>
      <c r="ARH1631" s="42"/>
      <c r="ARI1631" s="42"/>
      <c r="ARJ1631" s="42"/>
      <c r="ARK1631" s="42"/>
      <c r="ARL1631" s="42"/>
      <c r="ARM1631" s="42"/>
      <c r="ARN1631" s="42"/>
      <c r="ARO1631" s="42"/>
      <c r="ARP1631" s="42"/>
      <c r="ARQ1631" s="42"/>
      <c r="ARR1631" s="42"/>
      <c r="ARS1631" s="42"/>
      <c r="ART1631" s="42"/>
      <c r="ARU1631" s="42"/>
      <c r="ARV1631" s="42"/>
      <c r="ARW1631" s="42"/>
      <c r="ARX1631" s="42"/>
      <c r="ARY1631" s="42"/>
      <c r="ARZ1631" s="42"/>
      <c r="ASA1631" s="42"/>
      <c r="ASB1631" s="42"/>
      <c r="ASC1631" s="42"/>
      <c r="ASD1631" s="42"/>
      <c r="ASE1631" s="42"/>
      <c r="ASF1631" s="42"/>
      <c r="ASG1631" s="42"/>
      <c r="ASH1631" s="42"/>
      <c r="ASI1631" s="42"/>
      <c r="ASJ1631" s="42"/>
      <c r="ASK1631" s="42"/>
      <c r="ASL1631" s="42"/>
      <c r="ASM1631" s="42"/>
      <c r="ASN1631" s="42"/>
      <c r="ASO1631" s="42"/>
      <c r="ASP1631" s="42"/>
      <c r="ASQ1631" s="42"/>
      <c r="ASR1631" s="42"/>
      <c r="ASS1631" s="42"/>
      <c r="AST1631" s="42"/>
      <c r="ASU1631" s="42"/>
      <c r="ASV1631" s="42"/>
      <c r="ASW1631" s="42"/>
      <c r="ASX1631" s="42"/>
      <c r="ASY1631" s="42"/>
      <c r="ASZ1631" s="42"/>
      <c r="ATA1631" s="42"/>
      <c r="ATB1631" s="42"/>
      <c r="ATC1631" s="42"/>
      <c r="ATD1631" s="42"/>
      <c r="ATE1631" s="42"/>
      <c r="ATF1631" s="42"/>
      <c r="ATG1631" s="42"/>
      <c r="ATH1631" s="42"/>
      <c r="ATI1631" s="42"/>
      <c r="ATJ1631" s="42"/>
      <c r="ATK1631" s="42"/>
      <c r="ATL1631" s="42"/>
      <c r="ATM1631" s="42"/>
      <c r="ATN1631" s="42"/>
      <c r="ATO1631" s="42"/>
      <c r="ATP1631" s="42"/>
      <c r="ATQ1631" s="42"/>
      <c r="ATR1631" s="42"/>
      <c r="ATS1631" s="42"/>
      <c r="ATT1631" s="42"/>
      <c r="ATU1631" s="42"/>
      <c r="ATV1631" s="42"/>
      <c r="ATW1631" s="42"/>
      <c r="ATX1631" s="42"/>
      <c r="ATY1631" s="42"/>
      <c r="ATZ1631" s="42"/>
      <c r="AUA1631" s="42"/>
      <c r="AUB1631" s="42"/>
      <c r="AUC1631" s="42"/>
      <c r="AUD1631" s="42"/>
      <c r="AUE1631" s="42"/>
      <c r="AUF1631" s="42"/>
      <c r="AUG1631" s="42"/>
      <c r="AUH1631" s="42"/>
      <c r="AUI1631" s="42"/>
      <c r="AUJ1631" s="42"/>
      <c r="AUK1631" s="42"/>
      <c r="AUL1631" s="42"/>
      <c r="AUM1631" s="42"/>
      <c r="AUN1631" s="42"/>
      <c r="AUO1631" s="42"/>
      <c r="AUP1631" s="42"/>
      <c r="AUQ1631" s="42"/>
      <c r="AUR1631" s="42"/>
      <c r="AUS1631" s="42"/>
      <c r="AUT1631" s="42"/>
      <c r="AUU1631" s="42"/>
      <c r="AUV1631" s="42"/>
      <c r="AUW1631" s="42"/>
      <c r="AUX1631" s="42"/>
      <c r="AUY1631" s="42"/>
      <c r="AUZ1631" s="42"/>
      <c r="AVA1631" s="42"/>
      <c r="AVB1631" s="42"/>
      <c r="AVC1631" s="42"/>
      <c r="AVD1631" s="42"/>
      <c r="AVE1631" s="42"/>
      <c r="AVF1631" s="42"/>
      <c r="AVG1631" s="42"/>
      <c r="AVH1631" s="42"/>
      <c r="AVI1631" s="42"/>
      <c r="AVJ1631" s="42"/>
      <c r="AVK1631" s="42"/>
      <c r="AVL1631" s="42"/>
      <c r="AVM1631" s="42"/>
      <c r="AVN1631" s="42"/>
      <c r="AVO1631" s="42"/>
      <c r="AVP1631" s="42"/>
      <c r="AVQ1631" s="42"/>
      <c r="AVR1631" s="42"/>
      <c r="AVS1631" s="42"/>
      <c r="AVT1631" s="42"/>
      <c r="AVU1631" s="42"/>
      <c r="AVV1631" s="42"/>
      <c r="AVW1631" s="42"/>
      <c r="AVX1631" s="42"/>
      <c r="AVY1631" s="42"/>
      <c r="AVZ1631" s="42"/>
      <c r="AWA1631" s="42"/>
      <c r="AWB1631" s="42"/>
      <c r="AWC1631" s="42"/>
      <c r="AWD1631" s="42"/>
      <c r="AWE1631" s="42"/>
      <c r="AWF1631" s="42"/>
      <c r="AWG1631" s="42"/>
      <c r="AWH1631" s="42"/>
      <c r="AWI1631" s="42"/>
      <c r="AWJ1631" s="42"/>
      <c r="AWK1631" s="42"/>
      <c r="AWL1631" s="42"/>
      <c r="AWM1631" s="42"/>
      <c r="AWN1631" s="42"/>
      <c r="AWO1631" s="42"/>
      <c r="AWP1631" s="42"/>
      <c r="AWQ1631" s="42"/>
      <c r="AWR1631" s="42"/>
      <c r="AWS1631" s="42"/>
      <c r="AWT1631" s="42"/>
      <c r="AWU1631" s="42"/>
      <c r="AWV1631" s="42"/>
      <c r="AWW1631" s="42"/>
      <c r="AWX1631" s="42"/>
      <c r="AWY1631" s="42"/>
      <c r="AWZ1631" s="42"/>
      <c r="AXA1631" s="42"/>
      <c r="AXB1631" s="42"/>
      <c r="AXC1631" s="42"/>
      <c r="AXD1631" s="42"/>
      <c r="AXE1631" s="42"/>
      <c r="AXF1631" s="42"/>
      <c r="AXG1631" s="42"/>
      <c r="AXH1631" s="42"/>
      <c r="AXI1631" s="42"/>
      <c r="AXJ1631" s="42"/>
      <c r="AXK1631" s="42"/>
      <c r="AXL1631" s="42"/>
      <c r="AXM1631" s="42"/>
      <c r="AXN1631" s="42"/>
      <c r="AXO1631" s="42"/>
      <c r="AXP1631" s="42"/>
      <c r="AXQ1631" s="42"/>
      <c r="AXR1631" s="42"/>
      <c r="AXS1631" s="42"/>
      <c r="AXT1631" s="42"/>
      <c r="AXU1631" s="42"/>
      <c r="AXV1631" s="42"/>
      <c r="AXW1631" s="42"/>
      <c r="AXX1631" s="42"/>
      <c r="AXY1631" s="42"/>
      <c r="AXZ1631" s="42"/>
      <c r="AYA1631" s="42"/>
      <c r="AYB1631" s="42"/>
      <c r="AYC1631" s="42"/>
      <c r="AYD1631" s="42"/>
      <c r="AYE1631" s="42"/>
      <c r="AYF1631" s="42"/>
      <c r="AYG1631" s="42"/>
      <c r="AYH1631" s="42"/>
      <c r="AYI1631" s="42"/>
      <c r="AYJ1631" s="42"/>
      <c r="AYK1631" s="42"/>
      <c r="AYL1631" s="42"/>
      <c r="AYM1631" s="42"/>
      <c r="AYN1631" s="42"/>
      <c r="AYO1631" s="42"/>
      <c r="AYP1631" s="42"/>
      <c r="AYQ1631" s="42"/>
      <c r="AYR1631" s="42"/>
      <c r="AYS1631" s="42"/>
      <c r="AYT1631" s="42"/>
      <c r="AYU1631" s="42"/>
      <c r="AYV1631" s="42"/>
      <c r="AYW1631" s="42"/>
      <c r="AYX1631" s="42"/>
      <c r="AYY1631" s="42"/>
      <c r="AYZ1631" s="42"/>
      <c r="AZA1631" s="42"/>
      <c r="AZB1631" s="42"/>
      <c r="AZC1631" s="42"/>
      <c r="AZD1631" s="42"/>
      <c r="AZE1631" s="42"/>
      <c r="AZF1631" s="42"/>
      <c r="AZG1631" s="42"/>
      <c r="AZH1631" s="42"/>
      <c r="AZI1631" s="42"/>
      <c r="AZJ1631" s="42"/>
      <c r="AZK1631" s="42"/>
      <c r="AZL1631" s="42"/>
      <c r="AZM1631" s="42"/>
      <c r="AZN1631" s="42"/>
      <c r="AZO1631" s="42"/>
      <c r="AZP1631" s="42"/>
      <c r="AZQ1631" s="42"/>
      <c r="AZR1631" s="42"/>
      <c r="AZS1631" s="42"/>
      <c r="AZT1631" s="42"/>
      <c r="AZU1631" s="42"/>
      <c r="AZV1631" s="42"/>
      <c r="AZW1631" s="42"/>
      <c r="AZX1631" s="42"/>
      <c r="AZY1631" s="42"/>
      <c r="AZZ1631" s="42"/>
      <c r="BAA1631" s="42"/>
      <c r="BAB1631" s="42"/>
      <c r="BAC1631" s="42"/>
      <c r="BAD1631" s="42"/>
      <c r="BAE1631" s="42"/>
      <c r="BAF1631" s="42"/>
      <c r="BAG1631" s="42"/>
      <c r="BAH1631" s="42"/>
      <c r="BAI1631" s="42"/>
      <c r="BAJ1631" s="42"/>
      <c r="BAK1631" s="42"/>
      <c r="BAL1631" s="42"/>
      <c r="BAM1631" s="42"/>
      <c r="BAN1631" s="42"/>
      <c r="BAO1631" s="42"/>
      <c r="BAP1631" s="42"/>
      <c r="BAQ1631" s="42"/>
      <c r="BAR1631" s="42"/>
      <c r="BAS1631" s="42"/>
      <c r="BAT1631" s="42"/>
      <c r="BAU1631" s="42"/>
      <c r="BAV1631" s="42"/>
      <c r="BAW1631" s="42"/>
      <c r="BAX1631" s="42"/>
      <c r="BAY1631" s="42"/>
      <c r="BAZ1631" s="42"/>
      <c r="BBA1631" s="42"/>
      <c r="BBB1631" s="42"/>
      <c r="BBC1631" s="42"/>
      <c r="BBD1631" s="42"/>
      <c r="BBE1631" s="42"/>
      <c r="BBF1631" s="42"/>
      <c r="BBG1631" s="42"/>
      <c r="BBH1631" s="42"/>
      <c r="BBI1631" s="42"/>
      <c r="BBJ1631" s="42"/>
      <c r="BBK1631" s="42"/>
      <c r="BBL1631" s="42"/>
      <c r="BBM1631" s="42"/>
      <c r="BBN1631" s="42"/>
      <c r="BBO1631" s="42"/>
      <c r="BBP1631" s="42"/>
      <c r="BBQ1631" s="42"/>
      <c r="BBR1631" s="42"/>
      <c r="BBS1631" s="42"/>
      <c r="BBT1631" s="42"/>
      <c r="BBU1631" s="42"/>
      <c r="BBV1631" s="42"/>
      <c r="BBW1631" s="42"/>
      <c r="BBX1631" s="42"/>
      <c r="BBY1631" s="42"/>
      <c r="BBZ1631" s="42"/>
      <c r="BCA1631" s="42"/>
      <c r="BCB1631" s="42"/>
      <c r="BCC1631" s="42"/>
      <c r="BCD1631" s="42"/>
      <c r="BCE1631" s="42"/>
      <c r="BCF1631" s="42"/>
      <c r="BCG1631" s="42"/>
      <c r="BCH1631" s="42"/>
      <c r="BCI1631" s="42"/>
      <c r="BCJ1631" s="42"/>
      <c r="BCK1631" s="42"/>
      <c r="BCL1631" s="42"/>
      <c r="BCM1631" s="42"/>
      <c r="BCN1631" s="42"/>
      <c r="BCO1631" s="42"/>
      <c r="BCP1631" s="42"/>
      <c r="BCQ1631" s="42"/>
      <c r="BCR1631" s="42"/>
      <c r="BCS1631" s="42"/>
      <c r="BCT1631" s="42"/>
      <c r="BCU1631" s="42"/>
      <c r="BCV1631" s="42"/>
      <c r="BCW1631" s="42"/>
      <c r="BCX1631" s="42"/>
      <c r="BCY1631" s="42"/>
      <c r="BCZ1631" s="42"/>
      <c r="BDA1631" s="42"/>
      <c r="BDB1631" s="42"/>
      <c r="BDC1631" s="42"/>
      <c r="BDD1631" s="42"/>
      <c r="BDE1631" s="42"/>
      <c r="BDF1631" s="42"/>
      <c r="BDG1631" s="42"/>
      <c r="BDH1631" s="42"/>
      <c r="BDI1631" s="42"/>
      <c r="BDJ1631" s="42"/>
      <c r="BDK1631" s="42"/>
      <c r="BDL1631" s="42"/>
      <c r="BDM1631" s="42"/>
      <c r="BDN1631" s="42"/>
      <c r="BDO1631" s="42"/>
      <c r="BDP1631" s="42"/>
      <c r="BDQ1631" s="42"/>
      <c r="BDR1631" s="42"/>
      <c r="BDS1631" s="42"/>
      <c r="BDT1631" s="42"/>
      <c r="BDU1631" s="42"/>
      <c r="BDV1631" s="42"/>
      <c r="BDW1631" s="42"/>
      <c r="BDX1631" s="42"/>
      <c r="BDY1631" s="42"/>
      <c r="BDZ1631" s="42"/>
      <c r="BEA1631" s="42"/>
      <c r="BEB1631" s="42"/>
      <c r="BEC1631" s="42"/>
      <c r="BED1631" s="42"/>
      <c r="BEE1631" s="42"/>
      <c r="BEF1631" s="42"/>
      <c r="BEG1631" s="42"/>
      <c r="BEH1631" s="42"/>
      <c r="BEI1631" s="42"/>
      <c r="BEJ1631" s="42"/>
      <c r="BEK1631" s="42"/>
      <c r="BEL1631" s="42"/>
      <c r="BEM1631" s="42"/>
      <c r="BEN1631" s="42"/>
      <c r="BEO1631" s="42"/>
      <c r="BEP1631" s="42"/>
      <c r="BEQ1631" s="42"/>
      <c r="BER1631" s="42"/>
      <c r="BES1631" s="42"/>
      <c r="BET1631" s="42"/>
      <c r="BEU1631" s="42"/>
      <c r="BEV1631" s="42"/>
      <c r="BEW1631" s="42"/>
      <c r="BEX1631" s="42"/>
      <c r="BEY1631" s="42"/>
      <c r="BEZ1631" s="42"/>
      <c r="BFA1631" s="42"/>
      <c r="BFB1631" s="42"/>
      <c r="BFC1631" s="42"/>
      <c r="BFD1631" s="42"/>
      <c r="BFE1631" s="42"/>
      <c r="BFF1631" s="42"/>
      <c r="BFG1631" s="42"/>
      <c r="BFH1631" s="42"/>
      <c r="BFI1631" s="42"/>
      <c r="BFJ1631" s="42"/>
      <c r="BFK1631" s="42"/>
      <c r="BFL1631" s="42"/>
      <c r="BFM1631" s="42"/>
      <c r="BFN1631" s="42"/>
      <c r="BFO1631" s="42"/>
      <c r="BFP1631" s="42"/>
      <c r="BFQ1631" s="42"/>
      <c r="BFR1631" s="42"/>
      <c r="BFS1631" s="42"/>
      <c r="BFT1631" s="42"/>
      <c r="BFU1631" s="42"/>
      <c r="BFV1631" s="42"/>
      <c r="BFW1631" s="42"/>
      <c r="BFX1631" s="42"/>
      <c r="BFY1631" s="42"/>
      <c r="BFZ1631" s="42"/>
      <c r="BGA1631" s="42"/>
      <c r="BGB1631" s="42"/>
      <c r="BGC1631" s="42"/>
      <c r="BGD1631" s="42"/>
      <c r="BGE1631" s="42"/>
      <c r="BGF1631" s="42"/>
      <c r="BGG1631" s="42"/>
      <c r="BGH1631" s="42"/>
      <c r="BGI1631" s="42"/>
      <c r="BGJ1631" s="42"/>
      <c r="BGK1631" s="42"/>
      <c r="BGL1631" s="42"/>
      <c r="BGM1631" s="42"/>
      <c r="BGN1631" s="42"/>
      <c r="BGO1631" s="42"/>
      <c r="BGP1631" s="42"/>
      <c r="BGQ1631" s="42"/>
      <c r="BGR1631" s="42"/>
      <c r="BGS1631" s="42"/>
      <c r="BGT1631" s="42"/>
      <c r="BGU1631" s="42"/>
      <c r="BGV1631" s="42"/>
      <c r="BGW1631" s="42"/>
      <c r="BGX1631" s="42"/>
      <c r="BGY1631" s="42"/>
      <c r="BGZ1631" s="42"/>
      <c r="BHA1631" s="42"/>
      <c r="BHB1631" s="42"/>
      <c r="BHC1631" s="42"/>
      <c r="BHD1631" s="42"/>
      <c r="BHE1631" s="42"/>
      <c r="BHF1631" s="42"/>
      <c r="BHG1631" s="42"/>
      <c r="BHH1631" s="42"/>
      <c r="BHI1631" s="42"/>
      <c r="BHJ1631" s="42"/>
      <c r="BHK1631" s="42"/>
      <c r="BHL1631" s="42"/>
      <c r="BHM1631" s="42"/>
      <c r="BHN1631" s="42"/>
      <c r="BHO1631" s="42"/>
      <c r="BHP1631" s="42"/>
      <c r="BHQ1631" s="42"/>
      <c r="BHR1631" s="42"/>
      <c r="BHS1631" s="42"/>
      <c r="BHT1631" s="42"/>
      <c r="BHU1631" s="42"/>
      <c r="BHV1631" s="42"/>
      <c r="BHW1631" s="42"/>
      <c r="BHX1631" s="42"/>
      <c r="BHY1631" s="42"/>
      <c r="BHZ1631" s="42"/>
      <c r="BIA1631" s="42"/>
      <c r="BIB1631" s="42"/>
      <c r="BIC1631" s="42"/>
      <c r="BID1631" s="42"/>
      <c r="BIE1631" s="42"/>
      <c r="BIF1631" s="42"/>
      <c r="BIG1631" s="42"/>
      <c r="BIH1631" s="42"/>
      <c r="BII1631" s="42"/>
      <c r="BIJ1631" s="42"/>
      <c r="BIK1631" s="42"/>
      <c r="BIL1631" s="42"/>
      <c r="BIM1631" s="42"/>
      <c r="BIN1631" s="42"/>
      <c r="BIO1631" s="42"/>
      <c r="BIP1631" s="42"/>
      <c r="BIQ1631" s="42"/>
      <c r="BIR1631" s="42"/>
      <c r="BIS1631" s="42"/>
      <c r="BIT1631" s="42"/>
      <c r="BIU1631" s="42"/>
      <c r="BIV1631" s="42"/>
      <c r="BIW1631" s="42"/>
      <c r="BIX1631" s="42"/>
      <c r="BIY1631" s="42"/>
      <c r="BIZ1631" s="42"/>
      <c r="BJA1631" s="42"/>
      <c r="BJB1631" s="42"/>
      <c r="BJC1631" s="42"/>
      <c r="BJD1631" s="42"/>
      <c r="BJE1631" s="42"/>
      <c r="BJF1631" s="42"/>
      <c r="BJG1631" s="42"/>
      <c r="BJH1631" s="42"/>
      <c r="BJI1631" s="42"/>
      <c r="BJJ1631" s="42"/>
      <c r="BJK1631" s="42"/>
      <c r="BJL1631" s="42"/>
      <c r="BJM1631" s="42"/>
      <c r="BJN1631" s="42"/>
      <c r="BJO1631" s="42"/>
      <c r="BJP1631" s="42"/>
      <c r="BJQ1631" s="42"/>
      <c r="BJR1631" s="42"/>
      <c r="BJS1631" s="42"/>
      <c r="BJT1631" s="42"/>
      <c r="BJU1631" s="42"/>
      <c r="BJV1631" s="42"/>
      <c r="BJW1631" s="42"/>
      <c r="BJX1631" s="42"/>
      <c r="BJY1631" s="42"/>
      <c r="BJZ1631" s="42"/>
      <c r="BKA1631" s="42"/>
      <c r="BKB1631" s="42"/>
      <c r="BKC1631" s="42"/>
      <c r="BKD1631" s="42"/>
      <c r="BKE1631" s="42"/>
      <c r="BKF1631" s="42"/>
      <c r="BKG1631" s="42"/>
      <c r="BKH1631" s="42"/>
      <c r="BKI1631" s="42"/>
      <c r="BKJ1631" s="42"/>
      <c r="BKK1631" s="42"/>
      <c r="BKL1631" s="42"/>
      <c r="BKM1631" s="42"/>
      <c r="BKN1631" s="42"/>
      <c r="BKO1631" s="42"/>
      <c r="BKP1631" s="42"/>
      <c r="BKQ1631" s="42"/>
      <c r="BKR1631" s="42"/>
      <c r="BKS1631" s="42"/>
      <c r="BKT1631" s="42"/>
      <c r="BKU1631" s="42"/>
      <c r="BKV1631" s="42"/>
      <c r="BKW1631" s="42"/>
      <c r="BKX1631" s="42"/>
      <c r="BKY1631" s="42"/>
      <c r="BKZ1631" s="42"/>
      <c r="BLA1631" s="42"/>
      <c r="BLB1631" s="42"/>
      <c r="BLC1631" s="42"/>
      <c r="BLD1631" s="42"/>
      <c r="BLE1631" s="42"/>
      <c r="BLF1631" s="42"/>
      <c r="BLG1631" s="42"/>
      <c r="BLH1631" s="42"/>
      <c r="BLI1631" s="42"/>
      <c r="BLJ1631" s="42"/>
      <c r="BLK1631" s="42"/>
      <c r="BLL1631" s="42"/>
      <c r="BLM1631" s="42"/>
      <c r="BLN1631" s="42"/>
      <c r="BLO1631" s="42"/>
      <c r="BLP1631" s="42"/>
      <c r="BLQ1631" s="42"/>
      <c r="BLR1631" s="42"/>
      <c r="BLS1631" s="42"/>
      <c r="BLT1631" s="42"/>
      <c r="BLU1631" s="42"/>
      <c r="BLV1631" s="42"/>
      <c r="BLW1631" s="42"/>
      <c r="BLX1631" s="42"/>
      <c r="BLY1631" s="42"/>
      <c r="BLZ1631" s="42"/>
      <c r="BMA1631" s="42"/>
      <c r="BMB1631" s="42"/>
      <c r="BMC1631" s="42"/>
      <c r="BMD1631" s="42"/>
      <c r="BME1631" s="42"/>
      <c r="BMF1631" s="42"/>
      <c r="BMG1631" s="42"/>
      <c r="BMH1631" s="42"/>
      <c r="BMI1631" s="42"/>
      <c r="BMJ1631" s="42"/>
      <c r="BMK1631" s="42"/>
      <c r="BML1631" s="42"/>
      <c r="BMM1631" s="42"/>
      <c r="BMN1631" s="42"/>
      <c r="BMO1631" s="42"/>
      <c r="BMP1631" s="42"/>
      <c r="BMQ1631" s="42"/>
      <c r="BMR1631" s="42"/>
      <c r="BMS1631" s="42"/>
      <c r="BMT1631" s="42"/>
      <c r="BMU1631" s="42"/>
      <c r="BMV1631" s="42"/>
      <c r="BMW1631" s="42"/>
      <c r="BMX1631" s="42"/>
      <c r="BMY1631" s="42"/>
      <c r="BMZ1631" s="42"/>
      <c r="BNA1631" s="42"/>
      <c r="BNB1631" s="42"/>
      <c r="BNC1631" s="42"/>
      <c r="BND1631" s="42"/>
      <c r="BNE1631" s="42"/>
      <c r="BNF1631" s="42"/>
      <c r="BNG1631" s="42"/>
      <c r="BNH1631" s="42"/>
      <c r="BNI1631" s="42"/>
      <c r="BNJ1631" s="42"/>
      <c r="BNK1631" s="42"/>
      <c r="BNL1631" s="42"/>
      <c r="BNM1631" s="42"/>
      <c r="BNN1631" s="42"/>
      <c r="BNO1631" s="42"/>
      <c r="BNP1631" s="42"/>
      <c r="BNQ1631" s="42"/>
      <c r="BNR1631" s="42"/>
      <c r="BNS1631" s="42"/>
      <c r="BNT1631" s="42"/>
      <c r="BNU1631" s="42"/>
      <c r="BNV1631" s="42"/>
      <c r="BNW1631" s="42"/>
      <c r="BNX1631" s="42"/>
      <c r="BNY1631" s="42"/>
      <c r="BNZ1631" s="42"/>
      <c r="BOA1631" s="42"/>
      <c r="BOB1631" s="42"/>
      <c r="BOC1631" s="42"/>
      <c r="BOD1631" s="42"/>
      <c r="BOE1631" s="42"/>
      <c r="BOF1631" s="42"/>
      <c r="BOG1631" s="42"/>
      <c r="BOH1631" s="42"/>
      <c r="BOI1631" s="42"/>
      <c r="BOJ1631" s="42"/>
      <c r="BOK1631" s="42"/>
      <c r="BOL1631" s="42"/>
      <c r="BOM1631" s="42"/>
      <c r="BON1631" s="42"/>
      <c r="BOO1631" s="42"/>
      <c r="BOP1631" s="42"/>
      <c r="BOQ1631" s="42"/>
      <c r="BOR1631" s="42"/>
      <c r="BOS1631" s="42"/>
      <c r="BOT1631" s="42"/>
      <c r="BOU1631" s="42"/>
      <c r="BOV1631" s="42"/>
      <c r="BOW1631" s="42"/>
      <c r="BOX1631" s="42"/>
      <c r="BOY1631" s="42"/>
      <c r="BOZ1631" s="42"/>
      <c r="BPA1631" s="42"/>
      <c r="BPB1631" s="42"/>
      <c r="BPC1631" s="42"/>
      <c r="BPD1631" s="42"/>
      <c r="BPE1631" s="42"/>
      <c r="BPF1631" s="42"/>
      <c r="BPG1631" s="42"/>
      <c r="BPH1631" s="42"/>
      <c r="BPI1631" s="42"/>
      <c r="BPJ1631" s="42"/>
      <c r="BPK1631" s="42"/>
      <c r="BPL1631" s="42"/>
      <c r="BPM1631" s="42"/>
      <c r="BPN1631" s="42"/>
      <c r="BPO1631" s="42"/>
      <c r="BPP1631" s="42"/>
      <c r="BPQ1631" s="42"/>
      <c r="BPR1631" s="42"/>
      <c r="BPS1631" s="42"/>
      <c r="BPT1631" s="42"/>
      <c r="BPU1631" s="42"/>
      <c r="BPV1631" s="42"/>
      <c r="BPW1631" s="42"/>
      <c r="BPX1631" s="42"/>
      <c r="BPY1631" s="42"/>
      <c r="BPZ1631" s="42"/>
      <c r="BQA1631" s="42"/>
      <c r="BQB1631" s="42"/>
      <c r="BQC1631" s="42"/>
      <c r="BQD1631" s="42"/>
      <c r="BQE1631" s="42"/>
      <c r="BQF1631" s="42"/>
      <c r="BQG1631" s="42"/>
      <c r="BQH1631" s="42"/>
      <c r="BQI1631" s="42"/>
      <c r="BQJ1631" s="42"/>
      <c r="BQK1631" s="42"/>
      <c r="BQL1631" s="42"/>
      <c r="BQM1631" s="42"/>
      <c r="BQN1631" s="42"/>
      <c r="BQO1631" s="42"/>
      <c r="BQP1631" s="42"/>
      <c r="BQQ1631" s="42"/>
      <c r="BQR1631" s="42"/>
      <c r="BQS1631" s="42"/>
      <c r="BQT1631" s="42"/>
      <c r="BQU1631" s="42"/>
      <c r="BQV1631" s="42"/>
      <c r="BQW1631" s="42"/>
      <c r="BQX1631" s="42"/>
      <c r="BQY1631" s="42"/>
      <c r="BQZ1631" s="42"/>
      <c r="BRA1631" s="42"/>
      <c r="BRB1631" s="42"/>
      <c r="BRC1631" s="42"/>
      <c r="BRD1631" s="42"/>
      <c r="BRE1631" s="42"/>
      <c r="BRF1631" s="42"/>
      <c r="BRG1631" s="42"/>
      <c r="BRH1631" s="42"/>
      <c r="BRI1631" s="42"/>
      <c r="BRJ1631" s="42"/>
      <c r="BRK1631" s="42"/>
      <c r="BRL1631" s="42"/>
      <c r="BRM1631" s="42"/>
      <c r="BRN1631" s="42"/>
      <c r="BRO1631" s="42"/>
      <c r="BRP1631" s="42"/>
      <c r="BRQ1631" s="42"/>
      <c r="BRR1631" s="42"/>
      <c r="BRS1631" s="42"/>
      <c r="BRT1631" s="42"/>
      <c r="BRU1631" s="42"/>
      <c r="BRV1631" s="42"/>
      <c r="BRW1631" s="42"/>
      <c r="BRX1631" s="42"/>
      <c r="BRY1631" s="42"/>
      <c r="BRZ1631" s="42"/>
      <c r="BSA1631" s="42"/>
      <c r="BSB1631" s="42"/>
      <c r="BSC1631" s="42"/>
      <c r="BSD1631" s="42"/>
      <c r="BSE1631" s="42"/>
      <c r="BSF1631" s="42"/>
      <c r="BSG1631" s="42"/>
      <c r="BSH1631" s="42"/>
      <c r="BSI1631" s="42"/>
      <c r="BSJ1631" s="42"/>
      <c r="BSK1631" s="42"/>
      <c r="BSL1631" s="42"/>
      <c r="BSM1631" s="42"/>
      <c r="BSN1631" s="42"/>
      <c r="BSO1631" s="42"/>
      <c r="BSP1631" s="42"/>
      <c r="BSQ1631" s="42"/>
      <c r="BSR1631" s="42"/>
      <c r="BSS1631" s="42"/>
      <c r="BST1631" s="42"/>
      <c r="BSU1631" s="42"/>
      <c r="BSV1631" s="42"/>
      <c r="BSW1631" s="42"/>
      <c r="BSX1631" s="42"/>
      <c r="BSY1631" s="42"/>
      <c r="BSZ1631" s="42"/>
      <c r="BTA1631" s="42"/>
      <c r="BTB1631" s="42"/>
      <c r="BTC1631" s="42"/>
      <c r="BTD1631" s="42"/>
      <c r="BTE1631" s="42"/>
      <c r="BTF1631" s="42"/>
      <c r="BTG1631" s="42"/>
      <c r="BTH1631" s="42"/>
      <c r="BTI1631" s="42"/>
      <c r="BTJ1631" s="42"/>
      <c r="BTK1631" s="42"/>
      <c r="BTL1631" s="42"/>
      <c r="BTM1631" s="42"/>
      <c r="BTN1631" s="42"/>
      <c r="BTO1631" s="42"/>
      <c r="BTP1631" s="42"/>
      <c r="BTQ1631" s="42"/>
      <c r="BTR1631" s="42"/>
      <c r="BTS1631" s="42"/>
      <c r="BTT1631" s="42"/>
      <c r="BTU1631" s="42"/>
      <c r="BTV1631" s="42"/>
      <c r="BTW1631" s="42"/>
      <c r="BTX1631" s="42"/>
      <c r="BTY1631" s="42"/>
      <c r="BTZ1631" s="42"/>
      <c r="BUA1631" s="42"/>
      <c r="BUB1631" s="42"/>
      <c r="BUC1631" s="42"/>
      <c r="BUD1631" s="42"/>
      <c r="BUE1631" s="42"/>
      <c r="BUF1631" s="42"/>
      <c r="BUG1631" s="42"/>
      <c r="BUH1631" s="42"/>
      <c r="BUI1631" s="42"/>
      <c r="BUJ1631" s="42"/>
      <c r="BUK1631" s="42"/>
      <c r="BUL1631" s="42"/>
      <c r="BUM1631" s="42"/>
      <c r="BUN1631" s="42"/>
      <c r="BUO1631" s="42"/>
      <c r="BUP1631" s="42"/>
      <c r="BUQ1631" s="42"/>
      <c r="BUR1631" s="42"/>
      <c r="BUS1631" s="42"/>
      <c r="BUT1631" s="42"/>
      <c r="BUU1631" s="42"/>
      <c r="BUV1631" s="42"/>
      <c r="BUW1631" s="42"/>
      <c r="BUX1631" s="42"/>
      <c r="BUY1631" s="42"/>
      <c r="BUZ1631" s="42"/>
      <c r="BVA1631" s="42"/>
      <c r="BVB1631" s="42"/>
      <c r="BVC1631" s="42"/>
      <c r="BVD1631" s="42"/>
      <c r="BVE1631" s="42"/>
      <c r="BVF1631" s="42"/>
      <c r="BVG1631" s="42"/>
      <c r="BVH1631" s="42"/>
      <c r="BVI1631" s="42"/>
      <c r="BVJ1631" s="42"/>
      <c r="BVK1631" s="42"/>
      <c r="BVL1631" s="42"/>
      <c r="BVM1631" s="42"/>
      <c r="BVN1631" s="42"/>
      <c r="BVO1631" s="42"/>
      <c r="BVP1631" s="42"/>
      <c r="BVQ1631" s="42"/>
      <c r="BVR1631" s="42"/>
      <c r="BVS1631" s="42"/>
      <c r="BVT1631" s="42"/>
      <c r="BVU1631" s="42"/>
      <c r="BVV1631" s="42"/>
      <c r="BVW1631" s="42"/>
      <c r="BVX1631" s="42"/>
      <c r="BVY1631" s="42"/>
      <c r="BVZ1631" s="42"/>
      <c r="BWA1631" s="42"/>
      <c r="BWB1631" s="42"/>
      <c r="BWC1631" s="42"/>
      <c r="BWD1631" s="42"/>
      <c r="BWE1631" s="42"/>
      <c r="BWF1631" s="42"/>
      <c r="BWG1631" s="42"/>
      <c r="BWH1631" s="42"/>
      <c r="BWI1631" s="42"/>
      <c r="BWJ1631" s="42"/>
      <c r="BWK1631" s="42"/>
      <c r="BWL1631" s="42"/>
      <c r="BWM1631" s="42"/>
      <c r="BWN1631" s="42"/>
      <c r="BWO1631" s="42"/>
      <c r="BWP1631" s="42"/>
      <c r="BWQ1631" s="42"/>
      <c r="BWR1631" s="42"/>
      <c r="BWS1631" s="42"/>
      <c r="BWT1631" s="42"/>
      <c r="BWU1631" s="42"/>
      <c r="BWV1631" s="42"/>
      <c r="BWW1631" s="42"/>
      <c r="BWX1631" s="42"/>
      <c r="BWY1631" s="42"/>
      <c r="BWZ1631" s="42"/>
      <c r="BXA1631" s="42"/>
      <c r="BXB1631" s="42"/>
      <c r="BXC1631" s="42"/>
      <c r="BXD1631" s="42"/>
      <c r="BXE1631" s="42"/>
      <c r="BXF1631" s="42"/>
      <c r="BXG1631" s="42"/>
      <c r="BXH1631" s="42"/>
      <c r="BXI1631" s="42"/>
      <c r="BXJ1631" s="42"/>
      <c r="BXK1631" s="42"/>
      <c r="BXL1631" s="42"/>
      <c r="BXM1631" s="42"/>
      <c r="BXN1631" s="42"/>
      <c r="BXO1631" s="42"/>
      <c r="BXP1631" s="42"/>
      <c r="BXQ1631" s="42"/>
      <c r="BXR1631" s="42"/>
      <c r="BXS1631" s="42"/>
      <c r="BXT1631" s="42"/>
      <c r="BXU1631" s="42"/>
      <c r="BXV1631" s="42"/>
      <c r="BXW1631" s="42"/>
      <c r="BXX1631" s="42"/>
      <c r="BXY1631" s="42"/>
      <c r="BXZ1631" s="42"/>
      <c r="BYA1631" s="42"/>
      <c r="BYB1631" s="42"/>
      <c r="BYC1631" s="42"/>
      <c r="BYD1631" s="42"/>
      <c r="BYE1631" s="42"/>
      <c r="BYF1631" s="42"/>
      <c r="BYG1631" s="42"/>
      <c r="BYH1631" s="42"/>
      <c r="BYI1631" s="42"/>
      <c r="BYJ1631" s="42"/>
      <c r="BYK1631" s="42"/>
      <c r="BYL1631" s="42"/>
      <c r="BYM1631" s="42"/>
      <c r="BYN1631" s="42"/>
      <c r="BYO1631" s="42"/>
      <c r="BYP1631" s="42"/>
      <c r="BYQ1631" s="42"/>
      <c r="BYR1631" s="42"/>
      <c r="BYS1631" s="42"/>
      <c r="BYT1631" s="42"/>
      <c r="BYU1631" s="42"/>
      <c r="BYV1631" s="42"/>
      <c r="BYW1631" s="42"/>
      <c r="BYX1631" s="42"/>
      <c r="BYY1631" s="42"/>
      <c r="BYZ1631" s="42"/>
      <c r="BZA1631" s="42"/>
      <c r="BZB1631" s="42"/>
      <c r="BZC1631" s="42"/>
      <c r="BZD1631" s="42"/>
      <c r="BZE1631" s="42"/>
      <c r="BZF1631" s="42"/>
      <c r="BZG1631" s="42"/>
      <c r="BZH1631" s="42"/>
      <c r="BZI1631" s="42"/>
      <c r="BZJ1631" s="42"/>
      <c r="BZK1631" s="42"/>
      <c r="BZL1631" s="42"/>
      <c r="BZM1631" s="42"/>
      <c r="BZN1631" s="42"/>
      <c r="BZO1631" s="42"/>
      <c r="BZP1631" s="42"/>
      <c r="BZQ1631" s="42"/>
      <c r="BZR1631" s="42"/>
      <c r="BZS1631" s="42"/>
      <c r="BZT1631" s="42"/>
      <c r="BZU1631" s="42"/>
      <c r="BZV1631" s="42"/>
      <c r="BZW1631" s="42"/>
      <c r="BZX1631" s="42"/>
      <c r="BZY1631" s="42"/>
      <c r="BZZ1631" s="42"/>
      <c r="CAA1631" s="42"/>
      <c r="CAB1631" s="42"/>
      <c r="CAC1631" s="42"/>
      <c r="CAD1631" s="42"/>
      <c r="CAE1631" s="42"/>
      <c r="CAF1631" s="42"/>
      <c r="CAG1631" s="42"/>
      <c r="CAH1631" s="42"/>
      <c r="CAI1631" s="42"/>
      <c r="CAJ1631" s="42"/>
      <c r="CAK1631" s="42"/>
      <c r="CAL1631" s="42"/>
      <c r="CAM1631" s="42"/>
      <c r="CAN1631" s="42"/>
      <c r="CAO1631" s="42"/>
      <c r="CAP1631" s="42"/>
      <c r="CAQ1631" s="42"/>
      <c r="CAR1631" s="42"/>
      <c r="CAS1631" s="42"/>
      <c r="CAT1631" s="42"/>
      <c r="CAU1631" s="42"/>
      <c r="CAV1631" s="42"/>
      <c r="CAW1631" s="42"/>
      <c r="CAX1631" s="42"/>
      <c r="CAY1631" s="42"/>
      <c r="CAZ1631" s="42"/>
      <c r="CBA1631" s="42"/>
      <c r="CBB1631" s="42"/>
      <c r="CBC1631" s="42"/>
      <c r="CBD1631" s="42"/>
      <c r="CBE1631" s="42"/>
      <c r="CBF1631" s="42"/>
      <c r="CBG1631" s="42"/>
      <c r="CBH1631" s="42"/>
      <c r="CBI1631" s="42"/>
      <c r="CBJ1631" s="42"/>
      <c r="CBK1631" s="42"/>
      <c r="CBL1631" s="42"/>
      <c r="CBM1631" s="42"/>
      <c r="CBN1631" s="42"/>
      <c r="CBO1631" s="42"/>
      <c r="CBP1631" s="42"/>
      <c r="CBQ1631" s="42"/>
      <c r="CBR1631" s="42"/>
      <c r="CBS1631" s="42"/>
      <c r="CBT1631" s="42"/>
      <c r="CBU1631" s="42"/>
      <c r="CBV1631" s="42"/>
      <c r="CBW1631" s="42"/>
      <c r="CBX1631" s="42"/>
      <c r="CBY1631" s="42"/>
      <c r="CBZ1631" s="42"/>
      <c r="CCA1631" s="42"/>
      <c r="CCB1631" s="42"/>
      <c r="CCC1631" s="42"/>
      <c r="CCD1631" s="42"/>
      <c r="CCE1631" s="42"/>
      <c r="CCF1631" s="42"/>
      <c r="CCG1631" s="42"/>
      <c r="CCH1631" s="42"/>
      <c r="CCI1631" s="42"/>
      <c r="CCJ1631" s="42"/>
      <c r="CCK1631" s="42"/>
      <c r="CCL1631" s="42"/>
      <c r="CCM1631" s="42"/>
      <c r="CCN1631" s="42"/>
      <c r="CCO1631" s="42"/>
      <c r="CCP1631" s="42"/>
      <c r="CCQ1631" s="42"/>
      <c r="CCR1631" s="42"/>
      <c r="CCS1631" s="42"/>
      <c r="CCT1631" s="42"/>
      <c r="CCU1631" s="42"/>
      <c r="CCV1631" s="42"/>
      <c r="CCW1631" s="42"/>
      <c r="CCX1631" s="42"/>
      <c r="CCY1631" s="42"/>
      <c r="CCZ1631" s="42"/>
      <c r="CDA1631" s="42"/>
      <c r="CDB1631" s="42"/>
      <c r="CDC1631" s="42"/>
      <c r="CDD1631" s="42"/>
      <c r="CDE1631" s="42"/>
      <c r="CDF1631" s="42"/>
      <c r="CDG1631" s="42"/>
      <c r="CDH1631" s="42"/>
      <c r="CDI1631" s="42"/>
      <c r="CDJ1631" s="42"/>
      <c r="CDK1631" s="42"/>
      <c r="CDL1631" s="42"/>
      <c r="CDM1631" s="42"/>
      <c r="CDN1631" s="42"/>
      <c r="CDO1631" s="42"/>
      <c r="CDP1631" s="42"/>
      <c r="CDQ1631" s="42"/>
      <c r="CDR1631" s="42"/>
      <c r="CDS1631" s="42"/>
      <c r="CDT1631" s="42"/>
      <c r="CDU1631" s="42"/>
      <c r="CDV1631" s="42"/>
      <c r="CDW1631" s="42"/>
      <c r="CDX1631" s="42"/>
      <c r="CDY1631" s="42"/>
      <c r="CDZ1631" s="42"/>
      <c r="CEA1631" s="42"/>
      <c r="CEB1631" s="42"/>
      <c r="CEC1631" s="42"/>
      <c r="CED1631" s="42"/>
      <c r="CEE1631" s="42"/>
      <c r="CEF1631" s="42"/>
      <c r="CEG1631" s="42"/>
      <c r="CEH1631" s="42"/>
      <c r="CEI1631" s="42"/>
      <c r="CEJ1631" s="42"/>
      <c r="CEK1631" s="42"/>
      <c r="CEL1631" s="42"/>
      <c r="CEM1631" s="42"/>
      <c r="CEN1631" s="42"/>
      <c r="CEO1631" s="42"/>
      <c r="CEP1631" s="42"/>
      <c r="CEQ1631" s="42"/>
      <c r="CER1631" s="42"/>
      <c r="CES1631" s="42"/>
      <c r="CET1631" s="42"/>
      <c r="CEU1631" s="42"/>
      <c r="CEV1631" s="42"/>
      <c r="CEW1631" s="42"/>
      <c r="CEX1631" s="42"/>
      <c r="CEY1631" s="42"/>
      <c r="CEZ1631" s="42"/>
      <c r="CFA1631" s="42"/>
      <c r="CFB1631" s="42"/>
      <c r="CFC1631" s="42"/>
      <c r="CFD1631" s="42"/>
      <c r="CFE1631" s="42"/>
      <c r="CFF1631" s="42"/>
      <c r="CFG1631" s="42"/>
      <c r="CFH1631" s="42"/>
      <c r="CFI1631" s="42"/>
      <c r="CFJ1631" s="42"/>
      <c r="CFK1631" s="42"/>
      <c r="CFL1631" s="42"/>
      <c r="CFM1631" s="42"/>
      <c r="CFN1631" s="42"/>
      <c r="CFO1631" s="42"/>
      <c r="CFP1631" s="42"/>
      <c r="CFQ1631" s="42"/>
      <c r="CFR1631" s="42"/>
      <c r="CFS1631" s="42"/>
      <c r="CFT1631" s="42"/>
      <c r="CFU1631" s="42"/>
      <c r="CFV1631" s="42"/>
      <c r="CFW1631" s="42"/>
      <c r="CFX1631" s="42"/>
      <c r="CFY1631" s="42"/>
      <c r="CFZ1631" s="42"/>
      <c r="CGA1631" s="42"/>
      <c r="CGB1631" s="42"/>
      <c r="CGC1631" s="42"/>
      <c r="CGD1631" s="42"/>
      <c r="CGE1631" s="42"/>
      <c r="CGF1631" s="42"/>
      <c r="CGG1631" s="42"/>
      <c r="CGH1631" s="42"/>
      <c r="CGI1631" s="42"/>
      <c r="CGJ1631" s="42"/>
      <c r="CGK1631" s="42"/>
      <c r="CGL1631" s="42"/>
      <c r="CGM1631" s="42"/>
      <c r="CGN1631" s="42"/>
      <c r="CGO1631" s="42"/>
      <c r="CGP1631" s="42"/>
      <c r="CGQ1631" s="42"/>
      <c r="CGR1631" s="42"/>
      <c r="CGS1631" s="42"/>
      <c r="CGT1631" s="42"/>
      <c r="CGU1631" s="42"/>
      <c r="CGV1631" s="42"/>
      <c r="CGW1631" s="42"/>
      <c r="CGX1631" s="42"/>
      <c r="CGY1631" s="42"/>
      <c r="CGZ1631" s="42"/>
      <c r="CHA1631" s="42"/>
      <c r="CHB1631" s="42"/>
      <c r="CHC1631" s="42"/>
      <c r="CHD1631" s="42"/>
      <c r="CHE1631" s="42"/>
      <c r="CHF1631" s="42"/>
      <c r="CHG1631" s="42"/>
      <c r="CHH1631" s="42"/>
      <c r="CHI1631" s="42"/>
      <c r="CHJ1631" s="42"/>
      <c r="CHK1631" s="42"/>
      <c r="CHL1631" s="42"/>
      <c r="CHM1631" s="42"/>
      <c r="CHN1631" s="42"/>
      <c r="CHO1631" s="42"/>
      <c r="CHP1631" s="42"/>
      <c r="CHQ1631" s="42"/>
      <c r="CHR1631" s="42"/>
      <c r="CHS1631" s="42"/>
      <c r="CHT1631" s="42"/>
      <c r="CHU1631" s="42"/>
      <c r="CHV1631" s="42"/>
      <c r="CHW1631" s="42"/>
      <c r="CHX1631" s="42"/>
      <c r="CHY1631" s="42"/>
      <c r="CHZ1631" s="42"/>
      <c r="CIA1631" s="42"/>
      <c r="CIB1631" s="42"/>
      <c r="CIC1631" s="42"/>
      <c r="CID1631" s="42"/>
      <c r="CIE1631" s="42"/>
      <c r="CIF1631" s="42"/>
      <c r="CIG1631" s="42"/>
      <c r="CIH1631" s="42"/>
      <c r="CII1631" s="42"/>
      <c r="CIJ1631" s="42"/>
      <c r="CIK1631" s="42"/>
      <c r="CIL1631" s="42"/>
      <c r="CIM1631" s="42"/>
      <c r="CIN1631" s="42"/>
      <c r="CIO1631" s="42"/>
      <c r="CIP1631" s="42"/>
      <c r="CIQ1631" s="42"/>
      <c r="CIR1631" s="42"/>
      <c r="CIS1631" s="42"/>
      <c r="CIT1631" s="42"/>
      <c r="CIU1631" s="42"/>
      <c r="CIV1631" s="42"/>
      <c r="CIW1631" s="42"/>
      <c r="CIX1631" s="42"/>
      <c r="CIY1631" s="42"/>
      <c r="CIZ1631" s="42"/>
      <c r="CJA1631" s="42"/>
      <c r="CJB1631" s="42"/>
      <c r="CJC1631" s="42"/>
      <c r="CJD1631" s="42"/>
      <c r="CJE1631" s="42"/>
      <c r="CJF1631" s="42"/>
      <c r="CJG1631" s="42"/>
      <c r="CJH1631" s="42"/>
      <c r="CJI1631" s="42"/>
      <c r="CJJ1631" s="42"/>
      <c r="CJK1631" s="42"/>
      <c r="CJL1631" s="42"/>
      <c r="CJM1631" s="42"/>
      <c r="CJN1631" s="42"/>
      <c r="CJO1631" s="42"/>
      <c r="CJP1631" s="42"/>
      <c r="CJQ1631" s="42"/>
      <c r="CJR1631" s="42"/>
      <c r="CJS1631" s="42"/>
      <c r="CJT1631" s="42"/>
      <c r="CJU1631" s="42"/>
      <c r="CJV1631" s="42"/>
      <c r="CJW1631" s="42"/>
      <c r="CJX1631" s="42"/>
      <c r="CJY1631" s="42"/>
      <c r="CJZ1631" s="42"/>
      <c r="CKA1631" s="42"/>
      <c r="CKB1631" s="42"/>
      <c r="CKC1631" s="42"/>
      <c r="CKD1631" s="42"/>
      <c r="CKE1631" s="42"/>
      <c r="CKF1631" s="42"/>
      <c r="CKG1631" s="42"/>
      <c r="CKH1631" s="42"/>
      <c r="CKI1631" s="42"/>
      <c r="CKJ1631" s="42"/>
      <c r="CKK1631" s="42"/>
      <c r="CKL1631" s="42"/>
      <c r="CKM1631" s="42"/>
      <c r="CKN1631" s="42"/>
      <c r="CKO1631" s="42"/>
      <c r="CKP1631" s="42"/>
      <c r="CKQ1631" s="42"/>
      <c r="CKR1631" s="42"/>
      <c r="CKS1631" s="42"/>
      <c r="CKT1631" s="42"/>
      <c r="CKU1631" s="42"/>
      <c r="CKV1631" s="42"/>
      <c r="CKW1631" s="42"/>
      <c r="CKX1631" s="42"/>
      <c r="CKY1631" s="42"/>
      <c r="CKZ1631" s="42"/>
      <c r="CLA1631" s="42"/>
      <c r="CLB1631" s="42"/>
      <c r="CLC1631" s="42"/>
      <c r="CLD1631" s="42"/>
      <c r="CLE1631" s="42"/>
      <c r="CLF1631" s="42"/>
      <c r="CLG1631" s="42"/>
      <c r="CLH1631" s="42"/>
      <c r="CLI1631" s="42"/>
      <c r="CLJ1631" s="42"/>
      <c r="CLK1631" s="42"/>
      <c r="CLL1631" s="42"/>
      <c r="CLM1631" s="42"/>
      <c r="CLN1631" s="42"/>
      <c r="CLO1631" s="42"/>
      <c r="CLP1631" s="42"/>
      <c r="CLQ1631" s="42"/>
      <c r="CLR1631" s="42"/>
      <c r="CLS1631" s="42"/>
      <c r="CLT1631" s="42"/>
      <c r="CLU1631" s="42"/>
      <c r="CLV1631" s="42"/>
      <c r="CLW1631" s="42"/>
      <c r="CLX1631" s="42"/>
      <c r="CLY1631" s="42"/>
      <c r="CLZ1631" s="42"/>
      <c r="CMA1631" s="42"/>
      <c r="CMB1631" s="42"/>
      <c r="CMC1631" s="42"/>
      <c r="CMD1631" s="42"/>
      <c r="CME1631" s="42"/>
      <c r="CMF1631" s="42"/>
      <c r="CMG1631" s="42"/>
      <c r="CMH1631" s="42"/>
      <c r="CMI1631" s="42"/>
      <c r="CMJ1631" s="42"/>
      <c r="CMK1631" s="42"/>
      <c r="CML1631" s="42"/>
      <c r="CMM1631" s="42"/>
      <c r="CMN1631" s="42"/>
      <c r="CMO1631" s="42"/>
      <c r="CMP1631" s="42"/>
      <c r="CMQ1631" s="42"/>
      <c r="CMR1631" s="42"/>
      <c r="CMS1631" s="42"/>
      <c r="CMT1631" s="42"/>
      <c r="CMU1631" s="42"/>
      <c r="CMV1631" s="42"/>
      <c r="CMW1631" s="42"/>
      <c r="CMX1631" s="42"/>
      <c r="CMY1631" s="42"/>
      <c r="CMZ1631" s="42"/>
      <c r="CNA1631" s="42"/>
      <c r="CNB1631" s="42"/>
      <c r="CNC1631" s="42"/>
      <c r="CND1631" s="42"/>
      <c r="CNE1631" s="42"/>
      <c r="CNF1631" s="42"/>
      <c r="CNG1631" s="42"/>
      <c r="CNH1631" s="42"/>
      <c r="CNI1631" s="42"/>
      <c r="CNJ1631" s="42"/>
      <c r="CNK1631" s="42"/>
      <c r="CNL1631" s="42"/>
      <c r="CNM1631" s="42"/>
      <c r="CNN1631" s="42"/>
      <c r="CNO1631" s="42"/>
      <c r="CNP1631" s="42"/>
      <c r="CNQ1631" s="42"/>
      <c r="CNR1631" s="42"/>
      <c r="CNS1631" s="42"/>
      <c r="CNT1631" s="42"/>
      <c r="CNU1631" s="42"/>
      <c r="CNV1631" s="42"/>
      <c r="CNW1631" s="42"/>
      <c r="CNX1631" s="42"/>
      <c r="CNY1631" s="42"/>
      <c r="CNZ1631" s="42"/>
      <c r="COA1631" s="42"/>
      <c r="COB1631" s="42"/>
      <c r="COC1631" s="42"/>
      <c r="COD1631" s="42"/>
      <c r="COE1631" s="42"/>
      <c r="COF1631" s="42"/>
      <c r="COG1631" s="42"/>
      <c r="COH1631" s="42"/>
      <c r="COI1631" s="42"/>
      <c r="COJ1631" s="42"/>
      <c r="COK1631" s="42"/>
      <c r="COL1631" s="42"/>
      <c r="COM1631" s="42"/>
      <c r="CON1631" s="42"/>
      <c r="COO1631" s="42"/>
      <c r="COP1631" s="42"/>
      <c r="COQ1631" s="42"/>
      <c r="COR1631" s="42"/>
      <c r="COS1631" s="42"/>
      <c r="COT1631" s="42"/>
      <c r="COU1631" s="42"/>
      <c r="COV1631" s="42"/>
      <c r="COW1631" s="42"/>
      <c r="COX1631" s="42"/>
      <c r="COY1631" s="42"/>
      <c r="COZ1631" s="42"/>
      <c r="CPA1631" s="42"/>
      <c r="CPB1631" s="42"/>
      <c r="CPC1631" s="42"/>
      <c r="CPD1631" s="42"/>
      <c r="CPE1631" s="42"/>
      <c r="CPF1631" s="42"/>
      <c r="CPG1631" s="42"/>
      <c r="CPH1631" s="42"/>
      <c r="CPI1631" s="42"/>
      <c r="CPJ1631" s="42"/>
      <c r="CPK1631" s="42"/>
      <c r="CPL1631" s="42"/>
      <c r="CPM1631" s="42"/>
      <c r="CPN1631" s="42"/>
      <c r="CPO1631" s="42"/>
      <c r="CPP1631" s="42"/>
      <c r="CPQ1631" s="42"/>
      <c r="CPR1631" s="42"/>
      <c r="CPS1631" s="42"/>
      <c r="CPT1631" s="42"/>
      <c r="CPU1631" s="42"/>
      <c r="CPV1631" s="42"/>
      <c r="CPW1631" s="42"/>
      <c r="CPX1631" s="42"/>
      <c r="CPY1631" s="42"/>
      <c r="CPZ1631" s="42"/>
      <c r="CQA1631" s="42"/>
      <c r="CQB1631" s="42"/>
      <c r="CQC1631" s="42"/>
      <c r="CQD1631" s="42"/>
      <c r="CQE1631" s="42"/>
      <c r="CQF1631" s="42"/>
      <c r="CQG1631" s="42"/>
      <c r="CQH1631" s="42"/>
      <c r="CQI1631" s="42"/>
      <c r="CQJ1631" s="42"/>
      <c r="CQK1631" s="42"/>
      <c r="CQL1631" s="42"/>
      <c r="CQM1631" s="42"/>
      <c r="CQN1631" s="42"/>
      <c r="CQO1631" s="42"/>
      <c r="CQP1631" s="42"/>
      <c r="CQQ1631" s="42"/>
      <c r="CQR1631" s="42"/>
      <c r="CQS1631" s="42"/>
      <c r="CQT1631" s="42"/>
      <c r="CQU1631" s="42"/>
      <c r="CQV1631" s="42"/>
      <c r="CQW1631" s="42"/>
      <c r="CQX1631" s="42"/>
      <c r="CQY1631" s="42"/>
      <c r="CQZ1631" s="42"/>
      <c r="CRA1631" s="42"/>
      <c r="CRB1631" s="42"/>
      <c r="CRC1631" s="42"/>
      <c r="CRD1631" s="42"/>
      <c r="CRE1631" s="42"/>
      <c r="CRF1631" s="42"/>
      <c r="CRG1631" s="42"/>
      <c r="CRH1631" s="42"/>
      <c r="CRI1631" s="42"/>
      <c r="CRJ1631" s="42"/>
      <c r="CRK1631" s="42"/>
      <c r="CRL1631" s="42"/>
      <c r="CRM1631" s="42"/>
      <c r="CRN1631" s="42"/>
      <c r="CRO1631" s="42"/>
      <c r="CRP1631" s="42"/>
      <c r="CRQ1631" s="42"/>
      <c r="CRR1631" s="42"/>
      <c r="CRS1631" s="42"/>
      <c r="CRT1631" s="42"/>
      <c r="CRU1631" s="42"/>
      <c r="CRV1631" s="42"/>
      <c r="CRW1631" s="42"/>
      <c r="CRX1631" s="42"/>
      <c r="CRY1631" s="42"/>
      <c r="CRZ1631" s="42"/>
      <c r="CSA1631" s="42"/>
      <c r="CSB1631" s="42"/>
      <c r="CSC1631" s="42"/>
      <c r="CSD1631" s="42"/>
      <c r="CSE1631" s="42"/>
      <c r="CSF1631" s="42"/>
      <c r="CSG1631" s="42"/>
      <c r="CSH1631" s="42"/>
      <c r="CSI1631" s="42"/>
      <c r="CSJ1631" s="42"/>
      <c r="CSK1631" s="42"/>
      <c r="CSL1631" s="42"/>
      <c r="CSM1631" s="42"/>
      <c r="CSN1631" s="42"/>
      <c r="CSO1631" s="42"/>
      <c r="CSP1631" s="42"/>
      <c r="CSQ1631" s="42"/>
      <c r="CSR1631" s="42"/>
      <c r="CSS1631" s="42"/>
      <c r="CST1631" s="42"/>
      <c r="CSU1631" s="42"/>
      <c r="CSV1631" s="42"/>
      <c r="CSW1631" s="42"/>
      <c r="CSX1631" s="42"/>
      <c r="CSY1631" s="42"/>
      <c r="CSZ1631" s="42"/>
      <c r="CTA1631" s="42"/>
      <c r="CTB1631" s="42"/>
      <c r="CTC1631" s="42"/>
      <c r="CTD1631" s="42"/>
      <c r="CTE1631" s="42"/>
      <c r="CTF1631" s="42"/>
      <c r="CTG1631" s="42"/>
      <c r="CTH1631" s="42"/>
      <c r="CTI1631" s="42"/>
      <c r="CTJ1631" s="42"/>
      <c r="CTK1631" s="42"/>
      <c r="CTL1631" s="42"/>
      <c r="CTM1631" s="42"/>
      <c r="CTN1631" s="42"/>
      <c r="CTO1631" s="42"/>
      <c r="CTP1631" s="42"/>
      <c r="CTQ1631" s="42"/>
      <c r="CTR1631" s="42"/>
      <c r="CTS1631" s="42"/>
      <c r="CTT1631" s="42"/>
      <c r="CTU1631" s="42"/>
      <c r="CTV1631" s="42"/>
      <c r="CTW1631" s="42"/>
      <c r="CTX1631" s="42"/>
      <c r="CTY1631" s="42"/>
      <c r="CTZ1631" s="42"/>
      <c r="CUA1631" s="42"/>
      <c r="CUB1631" s="42"/>
      <c r="CUC1631" s="42"/>
      <c r="CUD1631" s="42"/>
      <c r="CUE1631" s="42"/>
      <c r="CUF1631" s="42"/>
      <c r="CUG1631" s="42"/>
      <c r="CUH1631" s="42"/>
      <c r="CUI1631" s="42"/>
      <c r="CUJ1631" s="42"/>
      <c r="CUK1631" s="42"/>
      <c r="CUL1631" s="42"/>
      <c r="CUM1631" s="42"/>
      <c r="CUN1631" s="42"/>
      <c r="CUO1631" s="42"/>
      <c r="CUP1631" s="42"/>
      <c r="CUQ1631" s="42"/>
      <c r="CUR1631" s="42"/>
      <c r="CUS1631" s="42"/>
      <c r="CUT1631" s="42"/>
      <c r="CUU1631" s="42"/>
      <c r="CUV1631" s="42"/>
      <c r="CUW1631" s="42"/>
      <c r="CUX1631" s="42"/>
      <c r="CUY1631" s="42"/>
      <c r="CUZ1631" s="42"/>
      <c r="CVA1631" s="42"/>
      <c r="CVB1631" s="42"/>
      <c r="CVC1631" s="42"/>
      <c r="CVD1631" s="42"/>
      <c r="CVE1631" s="42"/>
      <c r="CVF1631" s="42"/>
      <c r="CVG1631" s="42"/>
      <c r="CVH1631" s="42"/>
      <c r="CVI1631" s="42"/>
      <c r="CVJ1631" s="42"/>
      <c r="CVK1631" s="42"/>
      <c r="CVL1631" s="42"/>
      <c r="CVM1631" s="42"/>
      <c r="CVN1631" s="42"/>
      <c r="CVO1631" s="42"/>
      <c r="CVP1631" s="42"/>
      <c r="CVQ1631" s="42"/>
      <c r="CVR1631" s="42"/>
      <c r="CVS1631" s="42"/>
      <c r="CVT1631" s="42"/>
      <c r="CVU1631" s="42"/>
      <c r="CVV1631" s="42"/>
      <c r="CVW1631" s="42"/>
      <c r="CVX1631" s="42"/>
      <c r="CVY1631" s="42"/>
      <c r="CVZ1631" s="42"/>
      <c r="CWA1631" s="42"/>
      <c r="CWB1631" s="42"/>
      <c r="CWC1631" s="42"/>
      <c r="CWD1631" s="42"/>
      <c r="CWE1631" s="42"/>
      <c r="CWF1631" s="42"/>
      <c r="CWG1631" s="42"/>
      <c r="CWH1631" s="42"/>
      <c r="CWI1631" s="42"/>
      <c r="CWJ1631" s="42"/>
      <c r="CWK1631" s="42"/>
      <c r="CWL1631" s="42"/>
      <c r="CWM1631" s="42"/>
      <c r="CWN1631" s="42"/>
      <c r="CWO1631" s="42"/>
      <c r="CWP1631" s="42"/>
      <c r="CWQ1631" s="42"/>
      <c r="CWR1631" s="42"/>
      <c r="CWS1631" s="42"/>
      <c r="CWT1631" s="42"/>
      <c r="CWU1631" s="42"/>
      <c r="CWV1631" s="42"/>
      <c r="CWW1631" s="42"/>
      <c r="CWX1631" s="42"/>
      <c r="CWY1631" s="42"/>
      <c r="CWZ1631" s="42"/>
      <c r="CXA1631" s="42"/>
      <c r="CXB1631" s="42"/>
      <c r="CXC1631" s="42"/>
      <c r="CXD1631" s="42"/>
      <c r="CXE1631" s="42"/>
      <c r="CXF1631" s="42"/>
      <c r="CXG1631" s="42"/>
      <c r="CXH1631" s="42"/>
      <c r="CXI1631" s="42"/>
      <c r="CXJ1631" s="42"/>
      <c r="CXK1631" s="42"/>
      <c r="CXL1631" s="42"/>
      <c r="CXM1631" s="42"/>
      <c r="CXN1631" s="42"/>
      <c r="CXO1631" s="42"/>
      <c r="CXP1631" s="42"/>
      <c r="CXQ1631" s="42"/>
      <c r="CXR1631" s="42"/>
      <c r="CXS1631" s="42"/>
      <c r="CXT1631" s="42"/>
      <c r="CXU1631" s="42"/>
      <c r="CXV1631" s="42"/>
      <c r="CXW1631" s="42"/>
      <c r="CXX1631" s="42"/>
      <c r="CXY1631" s="42"/>
      <c r="CXZ1631" s="42"/>
      <c r="CYA1631" s="42"/>
      <c r="CYB1631" s="42"/>
      <c r="CYC1631" s="42"/>
      <c r="CYD1631" s="42"/>
      <c r="CYE1631" s="42"/>
      <c r="CYF1631" s="42"/>
      <c r="CYG1631" s="42"/>
      <c r="CYH1631" s="42"/>
      <c r="CYI1631" s="42"/>
      <c r="CYJ1631" s="42"/>
      <c r="CYK1631" s="42"/>
      <c r="CYL1631" s="42"/>
      <c r="CYM1631" s="42"/>
      <c r="CYN1631" s="42"/>
      <c r="CYO1631" s="42"/>
      <c r="CYP1631" s="42"/>
      <c r="CYQ1631" s="42"/>
      <c r="CYR1631" s="42"/>
      <c r="CYS1631" s="42"/>
      <c r="CYT1631" s="42"/>
      <c r="CYU1631" s="42"/>
      <c r="CYV1631" s="42"/>
      <c r="CYW1631" s="42"/>
      <c r="CYX1631" s="42"/>
      <c r="CYY1631" s="42"/>
      <c r="CYZ1631" s="42"/>
      <c r="CZA1631" s="42"/>
      <c r="CZB1631" s="42"/>
      <c r="CZC1631" s="42"/>
      <c r="CZD1631" s="42"/>
      <c r="CZE1631" s="42"/>
      <c r="CZF1631" s="42"/>
      <c r="CZG1631" s="42"/>
      <c r="CZH1631" s="42"/>
      <c r="CZI1631" s="42"/>
      <c r="CZJ1631" s="42"/>
      <c r="CZK1631" s="42"/>
      <c r="CZL1631" s="42"/>
      <c r="CZM1631" s="42"/>
      <c r="CZN1631" s="42"/>
      <c r="CZO1631" s="42"/>
      <c r="CZP1631" s="42"/>
      <c r="CZQ1631" s="42"/>
      <c r="CZR1631" s="42"/>
      <c r="CZS1631" s="42"/>
      <c r="CZT1631" s="42"/>
      <c r="CZU1631" s="42"/>
      <c r="CZV1631" s="42"/>
      <c r="CZW1631" s="42"/>
      <c r="CZX1631" s="42"/>
      <c r="CZY1631" s="42"/>
      <c r="CZZ1631" s="42"/>
      <c r="DAA1631" s="42"/>
      <c r="DAB1631" s="42"/>
      <c r="DAC1631" s="42"/>
      <c r="DAD1631" s="42"/>
      <c r="DAE1631" s="42"/>
      <c r="DAF1631" s="42"/>
      <c r="DAG1631" s="42"/>
      <c r="DAH1631" s="42"/>
      <c r="DAI1631" s="42"/>
      <c r="DAJ1631" s="42"/>
      <c r="DAK1631" s="42"/>
      <c r="DAL1631" s="42"/>
      <c r="DAM1631" s="42"/>
      <c r="DAN1631" s="42"/>
      <c r="DAO1631" s="42"/>
      <c r="DAP1631" s="42"/>
      <c r="DAQ1631" s="42"/>
      <c r="DAR1631" s="42"/>
      <c r="DAS1631" s="42"/>
      <c r="DAT1631" s="42"/>
      <c r="DAU1631" s="42"/>
      <c r="DAV1631" s="42"/>
      <c r="DAW1631" s="42"/>
      <c r="DAX1631" s="42"/>
      <c r="DAY1631" s="42"/>
      <c r="DAZ1631" s="42"/>
      <c r="DBA1631" s="42"/>
      <c r="DBB1631" s="42"/>
      <c r="DBC1631" s="42"/>
      <c r="DBD1631" s="42"/>
      <c r="DBE1631" s="42"/>
      <c r="DBF1631" s="42"/>
      <c r="DBG1631" s="42"/>
      <c r="DBH1631" s="42"/>
      <c r="DBI1631" s="42"/>
      <c r="DBJ1631" s="42"/>
      <c r="DBK1631" s="42"/>
      <c r="DBL1631" s="42"/>
      <c r="DBM1631" s="42"/>
      <c r="DBN1631" s="42"/>
      <c r="DBO1631" s="42"/>
      <c r="DBP1631" s="42"/>
      <c r="DBQ1631" s="42"/>
      <c r="DBR1631" s="42"/>
      <c r="DBS1631" s="42"/>
      <c r="DBT1631" s="42"/>
      <c r="DBU1631" s="42"/>
      <c r="DBV1631" s="42"/>
      <c r="DBW1631" s="42"/>
      <c r="DBX1631" s="42"/>
      <c r="DBY1631" s="42"/>
      <c r="DBZ1631" s="42"/>
      <c r="DCA1631" s="42"/>
      <c r="DCB1631" s="42"/>
      <c r="DCC1631" s="42"/>
      <c r="DCD1631" s="42"/>
      <c r="DCE1631" s="42"/>
      <c r="DCF1631" s="42"/>
      <c r="DCG1631" s="42"/>
      <c r="DCH1631" s="42"/>
      <c r="DCI1631" s="42"/>
      <c r="DCJ1631" s="42"/>
      <c r="DCK1631" s="42"/>
      <c r="DCL1631" s="42"/>
      <c r="DCM1631" s="42"/>
      <c r="DCN1631" s="42"/>
      <c r="DCO1631" s="42"/>
      <c r="DCP1631" s="42"/>
      <c r="DCQ1631" s="42"/>
      <c r="DCR1631" s="42"/>
      <c r="DCS1631" s="42"/>
      <c r="DCT1631" s="42"/>
      <c r="DCU1631" s="42"/>
      <c r="DCV1631" s="42"/>
      <c r="DCW1631" s="42"/>
      <c r="DCX1631" s="42"/>
      <c r="DCY1631" s="42"/>
      <c r="DCZ1631" s="42"/>
      <c r="DDA1631" s="42"/>
      <c r="DDB1631" s="42"/>
      <c r="DDC1631" s="42"/>
      <c r="DDD1631" s="42"/>
      <c r="DDE1631" s="42"/>
      <c r="DDF1631" s="42"/>
      <c r="DDG1631" s="42"/>
      <c r="DDH1631" s="42"/>
      <c r="DDI1631" s="42"/>
      <c r="DDJ1631" s="42"/>
      <c r="DDK1631" s="42"/>
      <c r="DDL1631" s="42"/>
      <c r="DDM1631" s="42"/>
      <c r="DDN1631" s="42"/>
      <c r="DDO1631" s="42"/>
      <c r="DDP1631" s="42"/>
      <c r="DDQ1631" s="42"/>
      <c r="DDR1631" s="42"/>
      <c r="DDS1631" s="42"/>
      <c r="DDT1631" s="42"/>
      <c r="DDU1631" s="42"/>
      <c r="DDV1631" s="42"/>
      <c r="DDW1631" s="42"/>
      <c r="DDX1631" s="42"/>
      <c r="DDY1631" s="42"/>
      <c r="DDZ1631" s="42"/>
      <c r="DEA1631" s="42"/>
      <c r="DEB1631" s="42"/>
      <c r="DEC1631" s="42"/>
      <c r="DED1631" s="42"/>
      <c r="DEE1631" s="42"/>
      <c r="DEF1631" s="42"/>
      <c r="DEG1631" s="42"/>
      <c r="DEH1631" s="42"/>
      <c r="DEI1631" s="42"/>
      <c r="DEJ1631" s="42"/>
      <c r="DEK1631" s="42"/>
      <c r="DEL1631" s="42"/>
      <c r="DEM1631" s="42"/>
      <c r="DEN1631" s="42"/>
      <c r="DEO1631" s="42"/>
      <c r="DEP1631" s="42"/>
      <c r="DEQ1631" s="42"/>
      <c r="DER1631" s="42"/>
      <c r="DES1631" s="42"/>
      <c r="DET1631" s="42"/>
      <c r="DEU1631" s="42"/>
      <c r="DEV1631" s="42"/>
      <c r="DEW1631" s="42"/>
      <c r="DEX1631" s="42"/>
      <c r="DEY1631" s="42"/>
      <c r="DEZ1631" s="42"/>
      <c r="DFA1631" s="42"/>
      <c r="DFB1631" s="42"/>
      <c r="DFC1631" s="42"/>
      <c r="DFD1631" s="42"/>
      <c r="DFE1631" s="42"/>
      <c r="DFF1631" s="42"/>
      <c r="DFG1631" s="42"/>
      <c r="DFH1631" s="42"/>
      <c r="DFI1631" s="42"/>
      <c r="DFJ1631" s="42"/>
      <c r="DFK1631" s="42"/>
      <c r="DFL1631" s="42"/>
      <c r="DFM1631" s="42"/>
      <c r="DFN1631" s="42"/>
      <c r="DFO1631" s="42"/>
      <c r="DFP1631" s="42"/>
      <c r="DFQ1631" s="42"/>
      <c r="DFR1631" s="42"/>
      <c r="DFS1631" s="42"/>
      <c r="DFT1631" s="42"/>
      <c r="DFU1631" s="42"/>
      <c r="DFV1631" s="42"/>
      <c r="DFW1631" s="42"/>
      <c r="DFX1631" s="42"/>
      <c r="DFY1631" s="42"/>
      <c r="DFZ1631" s="42"/>
      <c r="DGA1631" s="42"/>
      <c r="DGB1631" s="42"/>
      <c r="DGC1631" s="42"/>
      <c r="DGD1631" s="42"/>
      <c r="DGE1631" s="42"/>
      <c r="DGF1631" s="42"/>
      <c r="DGG1631" s="42"/>
      <c r="DGH1631" s="42"/>
      <c r="DGI1631" s="42"/>
      <c r="DGJ1631" s="42"/>
      <c r="DGK1631" s="42"/>
      <c r="DGL1631" s="42"/>
      <c r="DGM1631" s="42"/>
      <c r="DGN1631" s="42"/>
      <c r="DGO1631" s="42"/>
      <c r="DGP1631" s="42"/>
      <c r="DGQ1631" s="42"/>
      <c r="DGR1631" s="42"/>
      <c r="DGS1631" s="42"/>
      <c r="DGT1631" s="42"/>
      <c r="DGU1631" s="42"/>
      <c r="DGV1631" s="42"/>
      <c r="DGW1631" s="42"/>
      <c r="DGX1631" s="42"/>
      <c r="DGY1631" s="42"/>
      <c r="DGZ1631" s="42"/>
      <c r="DHA1631" s="42"/>
      <c r="DHB1631" s="42"/>
      <c r="DHC1631" s="42"/>
      <c r="DHD1631" s="42"/>
      <c r="DHE1631" s="42"/>
      <c r="DHF1631" s="42"/>
      <c r="DHG1631" s="42"/>
      <c r="DHH1631" s="42"/>
      <c r="DHI1631" s="42"/>
      <c r="DHJ1631" s="42"/>
      <c r="DHK1631" s="42"/>
      <c r="DHL1631" s="42"/>
      <c r="DHM1631" s="42"/>
      <c r="DHN1631" s="42"/>
      <c r="DHO1631" s="42"/>
      <c r="DHP1631" s="42"/>
      <c r="DHQ1631" s="42"/>
      <c r="DHR1631" s="42"/>
      <c r="DHS1631" s="42"/>
      <c r="DHT1631" s="42"/>
      <c r="DHU1631" s="42"/>
      <c r="DHV1631" s="42"/>
      <c r="DHW1631" s="42"/>
      <c r="DHX1631" s="42"/>
      <c r="DHY1631" s="42"/>
      <c r="DHZ1631" s="42"/>
      <c r="DIA1631" s="42"/>
      <c r="DIB1631" s="42"/>
      <c r="DIC1631" s="42"/>
      <c r="DID1631" s="42"/>
      <c r="DIE1631" s="42"/>
      <c r="DIF1631" s="42"/>
      <c r="DIG1631" s="42"/>
      <c r="DIH1631" s="42"/>
      <c r="DII1631" s="42"/>
      <c r="DIJ1631" s="42"/>
      <c r="DIK1631" s="42"/>
      <c r="DIL1631" s="42"/>
      <c r="DIM1631" s="42"/>
      <c r="DIN1631" s="42"/>
      <c r="DIO1631" s="42"/>
      <c r="DIP1631" s="42"/>
      <c r="DIQ1631" s="42"/>
      <c r="DIR1631" s="42"/>
      <c r="DIS1631" s="42"/>
      <c r="DIT1631" s="42"/>
      <c r="DIU1631" s="42"/>
      <c r="DIV1631" s="42"/>
      <c r="DIW1631" s="42"/>
      <c r="DIX1631" s="42"/>
      <c r="DIY1631" s="42"/>
      <c r="DIZ1631" s="42"/>
      <c r="DJA1631" s="42"/>
      <c r="DJB1631" s="42"/>
      <c r="DJC1631" s="42"/>
      <c r="DJD1631" s="42"/>
      <c r="DJE1631" s="42"/>
      <c r="DJF1631" s="42"/>
      <c r="DJG1631" s="42"/>
      <c r="DJH1631" s="42"/>
      <c r="DJI1631" s="42"/>
      <c r="DJJ1631" s="42"/>
      <c r="DJK1631" s="42"/>
      <c r="DJL1631" s="42"/>
      <c r="DJM1631" s="42"/>
      <c r="DJN1631" s="42"/>
      <c r="DJO1631" s="42"/>
      <c r="DJP1631" s="42"/>
      <c r="DJQ1631" s="42"/>
      <c r="DJR1631" s="42"/>
      <c r="DJS1631" s="42"/>
      <c r="DJT1631" s="42"/>
      <c r="DJU1631" s="42"/>
      <c r="DJV1631" s="42"/>
      <c r="DJW1631" s="42"/>
      <c r="DJX1631" s="42"/>
      <c r="DJY1631" s="42"/>
      <c r="DJZ1631" s="42"/>
      <c r="DKA1631" s="42"/>
      <c r="DKB1631" s="42"/>
      <c r="DKC1631" s="42"/>
      <c r="DKD1631" s="42"/>
      <c r="DKE1631" s="42"/>
      <c r="DKF1631" s="42"/>
      <c r="DKG1631" s="42"/>
      <c r="DKH1631" s="42"/>
      <c r="DKI1631" s="42"/>
      <c r="DKJ1631" s="42"/>
      <c r="DKK1631" s="42"/>
      <c r="DKL1631" s="42"/>
      <c r="DKM1631" s="42"/>
      <c r="DKN1631" s="42"/>
      <c r="DKO1631" s="42"/>
      <c r="DKP1631" s="42"/>
      <c r="DKQ1631" s="42"/>
      <c r="DKR1631" s="42"/>
      <c r="DKS1631" s="42"/>
      <c r="DKT1631" s="42"/>
      <c r="DKU1631" s="42"/>
      <c r="DKV1631" s="42"/>
      <c r="DKW1631" s="42"/>
      <c r="DKX1631" s="42"/>
      <c r="DKY1631" s="42"/>
      <c r="DKZ1631" s="42"/>
      <c r="DLA1631" s="42"/>
      <c r="DLB1631" s="42"/>
      <c r="DLC1631" s="42"/>
      <c r="DLD1631" s="42"/>
      <c r="DLE1631" s="42"/>
      <c r="DLF1631" s="42"/>
      <c r="DLG1631" s="42"/>
      <c r="DLH1631" s="42"/>
      <c r="DLI1631" s="42"/>
      <c r="DLJ1631" s="42"/>
      <c r="DLK1631" s="42"/>
      <c r="DLL1631" s="42"/>
      <c r="DLM1631" s="42"/>
      <c r="DLN1631" s="42"/>
      <c r="DLO1631" s="42"/>
      <c r="DLP1631" s="42"/>
      <c r="DLQ1631" s="42"/>
      <c r="DLR1631" s="42"/>
      <c r="DLS1631" s="42"/>
      <c r="DLT1631" s="42"/>
      <c r="DLU1631" s="42"/>
      <c r="DLV1631" s="42"/>
      <c r="DLW1631" s="42"/>
      <c r="DLX1631" s="42"/>
      <c r="DLY1631" s="42"/>
      <c r="DLZ1631" s="42"/>
      <c r="DMA1631" s="42"/>
      <c r="DMB1631" s="42"/>
      <c r="DMC1631" s="42"/>
      <c r="DMD1631" s="42"/>
      <c r="DME1631" s="42"/>
      <c r="DMF1631" s="42"/>
      <c r="DMG1631" s="42"/>
      <c r="DMH1631" s="42"/>
      <c r="DMI1631" s="42"/>
      <c r="DMJ1631" s="42"/>
      <c r="DMK1631" s="42"/>
      <c r="DML1631" s="42"/>
      <c r="DMM1631" s="42"/>
      <c r="DMN1631" s="42"/>
      <c r="DMO1631" s="42"/>
      <c r="DMP1631" s="42"/>
      <c r="DMQ1631" s="42"/>
      <c r="DMR1631" s="42"/>
      <c r="DMS1631" s="42"/>
      <c r="DMT1631" s="42"/>
      <c r="DMU1631" s="42"/>
      <c r="DMV1631" s="42"/>
      <c r="DMW1631" s="42"/>
      <c r="DMX1631" s="42"/>
      <c r="DMY1631" s="42"/>
      <c r="DMZ1631" s="42"/>
      <c r="DNA1631" s="42"/>
      <c r="DNB1631" s="42"/>
      <c r="DNC1631" s="42"/>
      <c r="DND1631" s="42"/>
      <c r="DNE1631" s="42"/>
      <c r="DNF1631" s="42"/>
      <c r="DNG1631" s="42"/>
      <c r="DNH1631" s="42"/>
      <c r="DNI1631" s="42"/>
      <c r="DNJ1631" s="42"/>
      <c r="DNK1631" s="42"/>
      <c r="DNL1631" s="42"/>
      <c r="DNM1631" s="42"/>
      <c r="DNN1631" s="42"/>
      <c r="DNO1631" s="42"/>
      <c r="DNP1631" s="42"/>
      <c r="DNQ1631" s="42"/>
      <c r="DNR1631" s="42"/>
      <c r="DNS1631" s="42"/>
      <c r="DNT1631" s="42"/>
      <c r="DNU1631" s="42"/>
      <c r="DNV1631" s="42"/>
      <c r="DNW1631" s="42"/>
      <c r="DNX1631" s="42"/>
      <c r="DNY1631" s="42"/>
      <c r="DNZ1631" s="42"/>
      <c r="DOA1631" s="42"/>
      <c r="DOB1631" s="42"/>
      <c r="DOC1631" s="42"/>
      <c r="DOD1631" s="42"/>
      <c r="DOE1631" s="42"/>
      <c r="DOF1631" s="42"/>
      <c r="DOG1631" s="42"/>
      <c r="DOH1631" s="42"/>
      <c r="DOI1631" s="42"/>
      <c r="DOJ1631" s="42"/>
      <c r="DOK1631" s="42"/>
      <c r="DOL1631" s="42"/>
      <c r="DOM1631" s="42"/>
      <c r="DON1631" s="42"/>
      <c r="DOO1631" s="42"/>
      <c r="DOP1631" s="42"/>
      <c r="DOQ1631" s="42"/>
      <c r="DOR1631" s="42"/>
      <c r="DOS1631" s="42"/>
      <c r="DOT1631" s="42"/>
      <c r="DOU1631" s="42"/>
      <c r="DOV1631" s="42"/>
      <c r="DOW1631" s="42"/>
      <c r="DOX1631" s="42"/>
      <c r="DOY1631" s="42"/>
      <c r="DOZ1631" s="42"/>
      <c r="DPA1631" s="42"/>
      <c r="DPB1631" s="42"/>
      <c r="DPC1631" s="42"/>
      <c r="DPD1631" s="42"/>
      <c r="DPE1631" s="42"/>
      <c r="DPF1631" s="42"/>
      <c r="DPG1631" s="42"/>
      <c r="DPH1631" s="42"/>
      <c r="DPI1631" s="42"/>
      <c r="DPJ1631" s="42"/>
      <c r="DPK1631" s="42"/>
      <c r="DPL1631" s="42"/>
      <c r="DPM1631" s="42"/>
      <c r="DPN1631" s="42"/>
      <c r="DPO1631" s="42"/>
      <c r="DPP1631" s="42"/>
      <c r="DPQ1631" s="42"/>
      <c r="DPR1631" s="42"/>
      <c r="DPS1631" s="42"/>
      <c r="DPT1631" s="42"/>
      <c r="DPU1631" s="42"/>
      <c r="DPV1631" s="42"/>
      <c r="DPW1631" s="42"/>
      <c r="DPX1631" s="42"/>
      <c r="DPY1631" s="42"/>
      <c r="DPZ1631" s="42"/>
      <c r="DQA1631" s="42"/>
      <c r="DQB1631" s="42"/>
      <c r="DQC1631" s="42"/>
      <c r="DQD1631" s="42"/>
      <c r="DQE1631" s="42"/>
      <c r="DQF1631" s="42"/>
      <c r="DQG1631" s="42"/>
      <c r="DQH1631" s="42"/>
      <c r="DQI1631" s="42"/>
      <c r="DQJ1631" s="42"/>
      <c r="DQK1631" s="42"/>
      <c r="DQL1631" s="42"/>
      <c r="DQM1631" s="42"/>
      <c r="DQN1631" s="42"/>
      <c r="DQO1631" s="42"/>
      <c r="DQP1631" s="42"/>
      <c r="DQQ1631" s="42"/>
      <c r="DQR1631" s="42"/>
      <c r="DQS1631" s="42"/>
      <c r="DQT1631" s="42"/>
      <c r="DQU1631" s="42"/>
      <c r="DQV1631" s="42"/>
      <c r="DQW1631" s="42"/>
      <c r="DQX1631" s="42"/>
      <c r="DQY1631" s="42"/>
      <c r="DQZ1631" s="42"/>
      <c r="DRA1631" s="42"/>
      <c r="DRB1631" s="42"/>
      <c r="DRC1631" s="42"/>
      <c r="DRD1631" s="42"/>
      <c r="DRE1631" s="42"/>
      <c r="DRF1631" s="42"/>
      <c r="DRG1631" s="42"/>
      <c r="DRH1631" s="42"/>
      <c r="DRI1631" s="42"/>
      <c r="DRJ1631" s="42"/>
      <c r="DRK1631" s="42"/>
      <c r="DRL1631" s="42"/>
      <c r="DRM1631" s="42"/>
      <c r="DRN1631" s="42"/>
      <c r="DRO1631" s="42"/>
      <c r="DRP1631" s="42"/>
      <c r="DRQ1631" s="42"/>
      <c r="DRR1631" s="42"/>
      <c r="DRS1631" s="42"/>
      <c r="DRT1631" s="42"/>
      <c r="DRU1631" s="42"/>
      <c r="DRV1631" s="42"/>
      <c r="DRW1631" s="42"/>
      <c r="DRX1631" s="42"/>
      <c r="DRY1631" s="42"/>
      <c r="DRZ1631" s="42"/>
      <c r="DSA1631" s="42"/>
      <c r="DSB1631" s="42"/>
      <c r="DSC1631" s="42"/>
      <c r="DSD1631" s="42"/>
      <c r="DSE1631" s="42"/>
      <c r="DSF1631" s="42"/>
      <c r="DSG1631" s="42"/>
      <c r="DSH1631" s="42"/>
      <c r="DSI1631" s="42"/>
      <c r="DSJ1631" s="42"/>
      <c r="DSK1631" s="42"/>
      <c r="DSL1631" s="42"/>
      <c r="DSM1631" s="42"/>
      <c r="DSN1631" s="42"/>
      <c r="DSO1631" s="42"/>
      <c r="DSP1631" s="42"/>
      <c r="DSQ1631" s="42"/>
      <c r="DSR1631" s="42"/>
      <c r="DSS1631" s="42"/>
      <c r="DST1631" s="42"/>
      <c r="DSU1631" s="42"/>
      <c r="DSV1631" s="42"/>
      <c r="DSW1631" s="42"/>
      <c r="DSX1631" s="42"/>
      <c r="DSY1631" s="42"/>
      <c r="DSZ1631" s="42"/>
      <c r="DTA1631" s="42"/>
      <c r="DTB1631" s="42"/>
      <c r="DTC1631" s="42"/>
      <c r="DTD1631" s="42"/>
      <c r="DTE1631" s="42"/>
      <c r="DTF1631" s="42"/>
      <c r="DTG1631" s="42"/>
      <c r="DTH1631" s="42"/>
      <c r="DTI1631" s="42"/>
      <c r="DTJ1631" s="42"/>
      <c r="DTK1631" s="42"/>
      <c r="DTL1631" s="42"/>
      <c r="DTM1631" s="42"/>
      <c r="DTN1631" s="42"/>
      <c r="DTO1631" s="42"/>
      <c r="DTP1631" s="42"/>
      <c r="DTQ1631" s="42"/>
      <c r="DTR1631" s="42"/>
      <c r="DTS1631" s="42"/>
      <c r="DTT1631" s="42"/>
      <c r="DTU1631" s="42"/>
      <c r="DTV1631" s="42"/>
      <c r="DTW1631" s="42"/>
      <c r="DTX1631" s="42"/>
      <c r="DTY1631" s="42"/>
      <c r="DTZ1631" s="42"/>
      <c r="DUA1631" s="42"/>
      <c r="DUB1631" s="42"/>
      <c r="DUC1631" s="42"/>
      <c r="DUD1631" s="42"/>
      <c r="DUE1631" s="42"/>
      <c r="DUF1631" s="42"/>
      <c r="DUG1631" s="42"/>
      <c r="DUH1631" s="42"/>
      <c r="DUI1631" s="42"/>
      <c r="DUJ1631" s="42"/>
      <c r="DUK1631" s="42"/>
      <c r="DUL1631" s="42"/>
      <c r="DUM1631" s="42"/>
      <c r="DUN1631" s="42"/>
      <c r="DUO1631" s="42"/>
      <c r="DUP1631" s="42"/>
      <c r="DUQ1631" s="42"/>
      <c r="DUR1631" s="42"/>
      <c r="DUS1631" s="42"/>
      <c r="DUT1631" s="42"/>
      <c r="DUU1631" s="42"/>
      <c r="DUV1631" s="42"/>
      <c r="DUW1631" s="42"/>
      <c r="DUX1631" s="42"/>
      <c r="DUY1631" s="42"/>
      <c r="DUZ1631" s="42"/>
      <c r="DVA1631" s="42"/>
      <c r="DVB1631" s="42"/>
      <c r="DVC1631" s="42"/>
      <c r="DVD1631" s="42"/>
      <c r="DVE1631" s="42"/>
      <c r="DVF1631" s="42"/>
      <c r="DVG1631" s="42"/>
      <c r="DVH1631" s="42"/>
      <c r="DVI1631" s="42"/>
      <c r="DVJ1631" s="42"/>
      <c r="DVK1631" s="42"/>
      <c r="DVL1631" s="42"/>
      <c r="DVM1631" s="42"/>
      <c r="DVN1631" s="42"/>
      <c r="DVO1631" s="42"/>
      <c r="DVP1631" s="42"/>
      <c r="DVQ1631" s="42"/>
      <c r="DVR1631" s="42"/>
      <c r="DVS1631" s="42"/>
      <c r="DVT1631" s="42"/>
      <c r="DVU1631" s="42"/>
      <c r="DVV1631" s="42"/>
      <c r="DVW1631" s="42"/>
      <c r="DVX1631" s="42"/>
      <c r="DVY1631" s="42"/>
      <c r="DVZ1631" s="42"/>
      <c r="DWA1631" s="42"/>
      <c r="DWB1631" s="42"/>
      <c r="DWC1631" s="42"/>
      <c r="DWD1631" s="42"/>
      <c r="DWE1631" s="42"/>
      <c r="DWF1631" s="42"/>
      <c r="DWG1631" s="42"/>
      <c r="DWH1631" s="42"/>
      <c r="DWI1631" s="42"/>
      <c r="DWJ1631" s="42"/>
      <c r="DWK1631" s="42"/>
      <c r="DWL1631" s="42"/>
      <c r="DWM1631" s="42"/>
      <c r="DWN1631" s="42"/>
      <c r="DWO1631" s="42"/>
      <c r="DWP1631" s="42"/>
      <c r="DWQ1631" s="42"/>
      <c r="DWR1631" s="42"/>
      <c r="DWS1631" s="42"/>
      <c r="DWT1631" s="42"/>
      <c r="DWU1631" s="42"/>
      <c r="DWV1631" s="42"/>
      <c r="DWW1631" s="42"/>
      <c r="DWX1631" s="42"/>
      <c r="DWY1631" s="42"/>
      <c r="DWZ1631" s="42"/>
      <c r="DXA1631" s="42"/>
      <c r="DXB1631" s="42"/>
      <c r="DXC1631" s="42"/>
      <c r="DXD1631" s="42"/>
      <c r="DXE1631" s="42"/>
      <c r="DXF1631" s="42"/>
      <c r="DXG1631" s="42"/>
      <c r="DXH1631" s="42"/>
      <c r="DXI1631" s="42"/>
      <c r="DXJ1631" s="42"/>
      <c r="DXK1631" s="42"/>
      <c r="DXL1631" s="42"/>
      <c r="DXM1631" s="42"/>
      <c r="DXN1631" s="42"/>
      <c r="DXO1631" s="42"/>
      <c r="DXP1631" s="42"/>
      <c r="DXQ1631" s="42"/>
      <c r="DXR1631" s="42"/>
      <c r="DXS1631" s="42"/>
      <c r="DXT1631" s="42"/>
      <c r="DXU1631" s="42"/>
      <c r="DXV1631" s="42"/>
      <c r="DXW1631" s="42"/>
      <c r="DXX1631" s="42"/>
      <c r="DXY1631" s="42"/>
      <c r="DXZ1631" s="42"/>
      <c r="DYA1631" s="42"/>
      <c r="DYB1631" s="42"/>
      <c r="DYC1631" s="42"/>
      <c r="DYD1631" s="42"/>
      <c r="DYE1631" s="42"/>
      <c r="DYF1631" s="42"/>
      <c r="DYG1631" s="42"/>
      <c r="DYH1631" s="42"/>
      <c r="DYI1631" s="42"/>
      <c r="DYJ1631" s="42"/>
      <c r="DYK1631" s="42"/>
      <c r="DYL1631" s="42"/>
      <c r="DYM1631" s="42"/>
      <c r="DYN1631" s="42"/>
      <c r="DYO1631" s="42"/>
      <c r="DYP1631" s="42"/>
      <c r="DYQ1631" s="42"/>
      <c r="DYR1631" s="42"/>
      <c r="DYS1631" s="42"/>
      <c r="DYT1631" s="42"/>
      <c r="DYU1631" s="42"/>
      <c r="DYV1631" s="42"/>
      <c r="DYW1631" s="42"/>
      <c r="DYX1631" s="42"/>
      <c r="DYY1631" s="42"/>
      <c r="DYZ1631" s="42"/>
      <c r="DZA1631" s="42"/>
      <c r="DZB1631" s="42"/>
      <c r="DZC1631" s="42"/>
      <c r="DZD1631" s="42"/>
      <c r="DZE1631" s="42"/>
      <c r="DZF1631" s="42"/>
      <c r="DZG1631" s="42"/>
      <c r="DZH1631" s="42"/>
      <c r="DZI1631" s="42"/>
      <c r="DZJ1631" s="42"/>
      <c r="DZK1631" s="42"/>
      <c r="DZL1631" s="42"/>
      <c r="DZM1631" s="42"/>
      <c r="DZN1631" s="42"/>
      <c r="DZO1631" s="42"/>
      <c r="DZP1631" s="42"/>
      <c r="DZQ1631" s="42"/>
      <c r="DZR1631" s="42"/>
      <c r="DZS1631" s="42"/>
      <c r="DZT1631" s="42"/>
      <c r="DZU1631" s="42"/>
      <c r="DZV1631" s="42"/>
      <c r="DZW1631" s="42"/>
      <c r="DZX1631" s="42"/>
      <c r="DZY1631" s="42"/>
      <c r="DZZ1631" s="42"/>
      <c r="EAA1631" s="42"/>
      <c r="EAB1631" s="42"/>
      <c r="EAC1631" s="42"/>
      <c r="EAD1631" s="42"/>
      <c r="EAE1631" s="42"/>
      <c r="EAF1631" s="42"/>
      <c r="EAG1631" s="42"/>
      <c r="EAH1631" s="42"/>
      <c r="EAI1631" s="42"/>
      <c r="EAJ1631" s="42"/>
      <c r="EAK1631" s="42"/>
      <c r="EAL1631" s="42"/>
      <c r="EAM1631" s="42"/>
      <c r="EAN1631" s="42"/>
      <c r="EAO1631" s="42"/>
      <c r="EAP1631" s="42"/>
      <c r="EAQ1631" s="42"/>
      <c r="EAR1631" s="42"/>
      <c r="EAS1631" s="42"/>
      <c r="EAT1631" s="42"/>
      <c r="EAU1631" s="42"/>
      <c r="EAV1631" s="42"/>
      <c r="EAW1631" s="42"/>
      <c r="EAX1631" s="42"/>
      <c r="EAY1631" s="42"/>
      <c r="EAZ1631" s="42"/>
      <c r="EBA1631" s="42"/>
      <c r="EBB1631" s="42"/>
      <c r="EBC1631" s="42"/>
      <c r="EBD1631" s="42"/>
      <c r="EBE1631" s="42"/>
      <c r="EBF1631" s="42"/>
      <c r="EBG1631" s="42"/>
      <c r="EBH1631" s="42"/>
      <c r="EBI1631" s="42"/>
      <c r="EBJ1631" s="42"/>
      <c r="EBK1631" s="42"/>
      <c r="EBL1631" s="42"/>
      <c r="EBM1631" s="42"/>
      <c r="EBN1631" s="42"/>
      <c r="EBO1631" s="42"/>
      <c r="EBP1631" s="42"/>
      <c r="EBQ1631" s="42"/>
      <c r="EBR1631" s="42"/>
      <c r="EBS1631" s="42"/>
      <c r="EBT1631" s="42"/>
      <c r="EBU1631" s="42"/>
      <c r="EBV1631" s="42"/>
      <c r="EBW1631" s="42"/>
      <c r="EBX1631" s="42"/>
      <c r="EBY1631" s="42"/>
      <c r="EBZ1631" s="42"/>
      <c r="ECA1631" s="42"/>
      <c r="ECB1631" s="42"/>
      <c r="ECC1631" s="42"/>
      <c r="ECD1631" s="42"/>
      <c r="ECE1631" s="42"/>
      <c r="ECF1631" s="42"/>
      <c r="ECG1631" s="42"/>
      <c r="ECH1631" s="42"/>
      <c r="ECI1631" s="42"/>
      <c r="ECJ1631" s="42"/>
      <c r="ECK1631" s="42"/>
      <c r="ECL1631" s="42"/>
      <c r="ECM1631" s="42"/>
      <c r="ECN1631" s="42"/>
      <c r="ECO1631" s="42"/>
      <c r="ECP1631" s="42"/>
      <c r="ECQ1631" s="42"/>
      <c r="ECR1631" s="42"/>
      <c r="ECS1631" s="42"/>
      <c r="ECT1631" s="42"/>
      <c r="ECU1631" s="42"/>
      <c r="ECV1631" s="42"/>
      <c r="ECW1631" s="42"/>
      <c r="ECX1631" s="42"/>
      <c r="ECY1631" s="42"/>
      <c r="ECZ1631" s="42"/>
      <c r="EDA1631" s="42"/>
      <c r="EDB1631" s="42"/>
      <c r="EDC1631" s="42"/>
      <c r="EDD1631" s="42"/>
      <c r="EDE1631" s="42"/>
      <c r="EDF1631" s="42"/>
      <c r="EDG1631" s="42"/>
      <c r="EDH1631" s="42"/>
      <c r="EDI1631" s="42"/>
      <c r="EDJ1631" s="42"/>
      <c r="EDK1631" s="42"/>
      <c r="EDL1631" s="42"/>
      <c r="EDM1631" s="42"/>
      <c r="EDN1631" s="42"/>
      <c r="EDO1631" s="42"/>
      <c r="EDP1631" s="42"/>
      <c r="EDQ1631" s="42"/>
      <c r="EDR1631" s="42"/>
      <c r="EDS1631" s="42"/>
      <c r="EDT1631" s="42"/>
      <c r="EDU1631" s="42"/>
      <c r="EDV1631" s="42"/>
      <c r="EDW1631" s="42"/>
      <c r="EDX1631" s="42"/>
      <c r="EDY1631" s="42"/>
      <c r="EDZ1631" s="42"/>
      <c r="EEA1631" s="42"/>
      <c r="EEB1631" s="42"/>
      <c r="EEC1631" s="42"/>
      <c r="EED1631" s="42"/>
      <c r="EEE1631" s="42"/>
      <c r="EEF1631" s="42"/>
      <c r="EEG1631" s="42"/>
      <c r="EEH1631" s="42"/>
      <c r="EEI1631" s="42"/>
      <c r="EEJ1631" s="42"/>
      <c r="EEK1631" s="42"/>
      <c r="EEL1631" s="42"/>
      <c r="EEM1631" s="42"/>
      <c r="EEN1631" s="42"/>
      <c r="EEO1631" s="42"/>
      <c r="EEP1631" s="42"/>
      <c r="EEQ1631" s="42"/>
      <c r="EER1631" s="42"/>
      <c r="EES1631" s="42"/>
      <c r="EET1631" s="42"/>
      <c r="EEU1631" s="42"/>
      <c r="EEV1631" s="42"/>
      <c r="EEW1631" s="42"/>
      <c r="EEX1631" s="42"/>
      <c r="EEY1631" s="42"/>
      <c r="EEZ1631" s="42"/>
      <c r="EFA1631" s="42"/>
      <c r="EFB1631" s="42"/>
      <c r="EFC1631" s="42"/>
      <c r="EFD1631" s="42"/>
      <c r="EFE1631" s="42"/>
      <c r="EFF1631" s="42"/>
      <c r="EFG1631" s="42"/>
      <c r="EFH1631" s="42"/>
      <c r="EFI1631" s="42"/>
      <c r="EFJ1631" s="42"/>
      <c r="EFK1631" s="42"/>
      <c r="EFL1631" s="42"/>
      <c r="EFM1631" s="42"/>
      <c r="EFN1631" s="42"/>
      <c r="EFO1631" s="42"/>
      <c r="EFP1631" s="42"/>
      <c r="EFQ1631" s="42"/>
      <c r="EFR1631" s="42"/>
      <c r="EFS1631" s="42"/>
      <c r="EFT1631" s="42"/>
      <c r="EFU1631" s="42"/>
      <c r="EFV1631" s="42"/>
      <c r="EFW1631" s="42"/>
      <c r="EFX1631" s="42"/>
      <c r="EFY1631" s="42"/>
      <c r="EFZ1631" s="42"/>
      <c r="EGA1631" s="42"/>
      <c r="EGB1631" s="42"/>
      <c r="EGC1631" s="42"/>
      <c r="EGD1631" s="42"/>
      <c r="EGE1631" s="42"/>
      <c r="EGF1631" s="42"/>
      <c r="EGG1631" s="42"/>
      <c r="EGH1631" s="42"/>
      <c r="EGI1631" s="42"/>
      <c r="EGJ1631" s="42"/>
      <c r="EGK1631" s="42"/>
      <c r="EGL1631" s="42"/>
      <c r="EGM1631" s="42"/>
      <c r="EGN1631" s="42"/>
      <c r="EGO1631" s="42"/>
      <c r="EGP1631" s="42"/>
      <c r="EGQ1631" s="42"/>
      <c r="EGR1631" s="42"/>
      <c r="EGS1631" s="42"/>
      <c r="EGT1631" s="42"/>
      <c r="EGU1631" s="42"/>
      <c r="EGV1631" s="42"/>
      <c r="EGW1631" s="42"/>
      <c r="EGX1631" s="42"/>
      <c r="EGY1631" s="42"/>
      <c r="EGZ1631" s="42"/>
      <c r="EHA1631" s="42"/>
      <c r="EHB1631" s="42"/>
      <c r="EHC1631" s="42"/>
      <c r="EHD1631" s="42"/>
      <c r="EHE1631" s="42"/>
      <c r="EHF1631" s="42"/>
      <c r="EHG1631" s="42"/>
      <c r="EHH1631" s="42"/>
      <c r="EHI1631" s="42"/>
      <c r="EHJ1631" s="42"/>
      <c r="EHK1631" s="42"/>
      <c r="EHL1631" s="42"/>
      <c r="EHM1631" s="42"/>
      <c r="EHN1631" s="42"/>
      <c r="EHO1631" s="42"/>
      <c r="EHP1631" s="42"/>
      <c r="EHQ1631" s="42"/>
      <c r="EHR1631" s="42"/>
      <c r="EHS1631" s="42"/>
      <c r="EHT1631" s="42"/>
      <c r="EHU1631" s="42"/>
      <c r="EHV1631" s="42"/>
      <c r="EHW1631" s="42"/>
      <c r="EHX1631" s="42"/>
      <c r="EHY1631" s="42"/>
      <c r="EHZ1631" s="42"/>
      <c r="EIA1631" s="42"/>
      <c r="EIB1631" s="42"/>
      <c r="EIC1631" s="42"/>
      <c r="EID1631" s="42"/>
      <c r="EIE1631" s="42"/>
      <c r="EIF1631" s="42"/>
      <c r="EIG1631" s="42"/>
      <c r="EIH1631" s="42"/>
      <c r="EII1631" s="42"/>
      <c r="EIJ1631" s="42"/>
      <c r="EIK1631" s="42"/>
      <c r="EIL1631" s="42"/>
      <c r="EIM1631" s="42"/>
      <c r="EIN1631" s="42"/>
      <c r="EIO1631" s="42"/>
      <c r="EIP1631" s="42"/>
      <c r="EIQ1631" s="42"/>
      <c r="EIR1631" s="42"/>
      <c r="EIS1631" s="42"/>
      <c r="EIT1631" s="42"/>
      <c r="EIU1631" s="42"/>
      <c r="EIV1631" s="42"/>
      <c r="EIW1631" s="42"/>
      <c r="EIX1631" s="42"/>
      <c r="EIY1631" s="42"/>
      <c r="EIZ1631" s="42"/>
      <c r="EJA1631" s="42"/>
      <c r="EJB1631" s="42"/>
      <c r="EJC1631" s="42"/>
      <c r="EJD1631" s="42"/>
      <c r="EJE1631" s="42"/>
      <c r="EJF1631" s="42"/>
      <c r="EJG1631" s="42"/>
      <c r="EJH1631" s="42"/>
      <c r="EJI1631" s="42"/>
      <c r="EJJ1631" s="42"/>
      <c r="EJK1631" s="42"/>
      <c r="EJL1631" s="42"/>
      <c r="EJM1631" s="42"/>
      <c r="EJN1631" s="42"/>
      <c r="EJO1631" s="42"/>
      <c r="EJP1631" s="42"/>
      <c r="EJQ1631" s="42"/>
      <c r="EJR1631" s="42"/>
      <c r="EJS1631" s="42"/>
      <c r="EJT1631" s="42"/>
      <c r="EJU1631" s="42"/>
      <c r="EJV1631" s="42"/>
      <c r="EJW1631" s="42"/>
      <c r="EJX1631" s="42"/>
      <c r="EJY1631" s="42"/>
      <c r="EJZ1631" s="42"/>
      <c r="EKA1631" s="42"/>
      <c r="EKB1631" s="42"/>
      <c r="EKC1631" s="42"/>
      <c r="EKD1631" s="42"/>
      <c r="EKE1631" s="42"/>
      <c r="EKF1631" s="42"/>
      <c r="EKG1631" s="42"/>
      <c r="EKH1631" s="42"/>
      <c r="EKI1631" s="42"/>
      <c r="EKJ1631" s="42"/>
      <c r="EKK1631" s="42"/>
      <c r="EKL1631" s="42"/>
      <c r="EKM1631" s="42"/>
      <c r="EKN1631" s="42"/>
      <c r="EKO1631" s="42"/>
      <c r="EKP1631" s="42"/>
      <c r="EKQ1631" s="42"/>
      <c r="EKR1631" s="42"/>
      <c r="EKS1631" s="42"/>
      <c r="EKT1631" s="42"/>
      <c r="EKU1631" s="42"/>
      <c r="EKV1631" s="42"/>
      <c r="EKW1631" s="42"/>
      <c r="EKX1631" s="42"/>
      <c r="EKY1631" s="42"/>
      <c r="EKZ1631" s="42"/>
      <c r="ELA1631" s="42"/>
      <c r="ELB1631" s="42"/>
      <c r="ELC1631" s="42"/>
      <c r="ELD1631" s="42"/>
      <c r="ELE1631" s="42"/>
      <c r="ELF1631" s="42"/>
      <c r="ELG1631" s="42"/>
      <c r="ELH1631" s="42"/>
      <c r="ELI1631" s="42"/>
      <c r="ELJ1631" s="42"/>
      <c r="ELK1631" s="42"/>
      <c r="ELL1631" s="42"/>
      <c r="ELM1631" s="42"/>
      <c r="ELN1631" s="42"/>
      <c r="ELO1631" s="42"/>
      <c r="ELP1631" s="42"/>
      <c r="ELQ1631" s="42"/>
      <c r="ELR1631" s="42"/>
      <c r="ELS1631" s="42"/>
      <c r="ELT1631" s="42"/>
      <c r="ELU1631" s="42"/>
      <c r="ELV1631" s="42"/>
      <c r="ELW1631" s="42"/>
      <c r="ELX1631" s="42"/>
      <c r="ELY1631" s="42"/>
      <c r="ELZ1631" s="42"/>
      <c r="EMA1631" s="42"/>
      <c r="EMB1631" s="42"/>
      <c r="EMC1631" s="42"/>
      <c r="EMD1631" s="42"/>
      <c r="EME1631" s="42"/>
      <c r="EMF1631" s="42"/>
      <c r="EMG1631" s="42"/>
      <c r="EMH1631" s="42"/>
      <c r="EMI1631" s="42"/>
      <c r="EMJ1631" s="42"/>
      <c r="EMK1631" s="42"/>
      <c r="EML1631" s="42"/>
      <c r="EMM1631" s="42"/>
      <c r="EMN1631" s="42"/>
      <c r="EMO1631" s="42"/>
      <c r="EMP1631" s="42"/>
      <c r="EMQ1631" s="42"/>
      <c r="EMR1631" s="42"/>
      <c r="EMS1631" s="42"/>
      <c r="EMT1631" s="42"/>
      <c r="EMU1631" s="42"/>
      <c r="EMV1631" s="42"/>
      <c r="EMW1631" s="42"/>
      <c r="EMX1631" s="42"/>
      <c r="EMY1631" s="42"/>
      <c r="EMZ1631" s="42"/>
      <c r="ENA1631" s="42"/>
      <c r="ENB1631" s="42"/>
      <c r="ENC1631" s="42"/>
      <c r="END1631" s="42"/>
      <c r="ENE1631" s="42"/>
      <c r="ENF1631" s="42"/>
      <c r="ENG1631" s="42"/>
      <c r="ENH1631" s="42"/>
      <c r="ENI1631" s="42"/>
      <c r="ENJ1631" s="42"/>
      <c r="ENK1631" s="42"/>
      <c r="ENL1631" s="42"/>
      <c r="ENM1631" s="42"/>
      <c r="ENN1631" s="42"/>
      <c r="ENO1631" s="42"/>
      <c r="ENP1631" s="42"/>
      <c r="ENQ1631" s="42"/>
      <c r="ENR1631" s="42"/>
      <c r="ENS1631" s="42"/>
      <c r="ENT1631" s="42"/>
      <c r="ENU1631" s="42"/>
      <c r="ENV1631" s="42"/>
      <c r="ENW1631" s="42"/>
      <c r="ENX1631" s="42"/>
      <c r="ENY1631" s="42"/>
      <c r="ENZ1631" s="42"/>
      <c r="EOA1631" s="42"/>
      <c r="EOB1631" s="42"/>
      <c r="EOC1631" s="42"/>
      <c r="EOD1631" s="42"/>
      <c r="EOE1631" s="42"/>
      <c r="EOF1631" s="42"/>
      <c r="EOG1631" s="42"/>
      <c r="EOH1631" s="42"/>
      <c r="EOI1631" s="42"/>
      <c r="EOJ1631" s="42"/>
      <c r="EOK1631" s="42"/>
      <c r="EOL1631" s="42"/>
      <c r="EOM1631" s="42"/>
      <c r="EON1631" s="42"/>
      <c r="EOO1631" s="42"/>
      <c r="EOP1631" s="42"/>
      <c r="EOQ1631" s="42"/>
      <c r="EOR1631" s="42"/>
      <c r="EOS1631" s="42"/>
      <c r="EOT1631" s="42"/>
      <c r="EOU1631" s="42"/>
      <c r="EOV1631" s="42"/>
      <c r="EOW1631" s="42"/>
      <c r="EOX1631" s="42"/>
      <c r="EOY1631" s="42"/>
      <c r="EOZ1631" s="42"/>
      <c r="EPA1631" s="42"/>
      <c r="EPB1631" s="42"/>
      <c r="EPC1631" s="42"/>
      <c r="EPD1631" s="42"/>
      <c r="EPE1631" s="42"/>
      <c r="EPF1631" s="42"/>
      <c r="EPG1631" s="42"/>
      <c r="EPH1631" s="42"/>
      <c r="EPI1631" s="42"/>
      <c r="EPJ1631" s="42"/>
      <c r="EPK1631" s="42"/>
      <c r="EPL1631" s="42"/>
      <c r="EPM1631" s="42"/>
      <c r="EPN1631" s="42"/>
      <c r="EPO1631" s="42"/>
      <c r="EPP1631" s="42"/>
      <c r="EPQ1631" s="42"/>
      <c r="EPR1631" s="42"/>
      <c r="EPS1631" s="42"/>
      <c r="EPT1631" s="42"/>
      <c r="EPU1631" s="42"/>
      <c r="EPV1631" s="42"/>
      <c r="EPW1631" s="42"/>
      <c r="EPX1631" s="42"/>
      <c r="EPY1631" s="42"/>
      <c r="EPZ1631" s="42"/>
      <c r="EQA1631" s="42"/>
      <c r="EQB1631" s="42"/>
      <c r="EQC1631" s="42"/>
      <c r="EQD1631" s="42"/>
      <c r="EQE1631" s="42"/>
      <c r="EQF1631" s="42"/>
      <c r="EQG1631" s="42"/>
      <c r="EQH1631" s="42"/>
      <c r="EQI1631" s="42"/>
      <c r="EQJ1631" s="42"/>
      <c r="EQK1631" s="42"/>
      <c r="EQL1631" s="42"/>
      <c r="EQM1631" s="42"/>
      <c r="EQN1631" s="42"/>
      <c r="EQO1631" s="42"/>
      <c r="EQP1631" s="42"/>
      <c r="EQQ1631" s="42"/>
      <c r="EQR1631" s="42"/>
      <c r="EQS1631" s="42"/>
      <c r="EQT1631" s="42"/>
      <c r="EQU1631" s="42"/>
      <c r="EQV1631" s="42"/>
      <c r="EQW1631" s="42"/>
      <c r="EQX1631" s="42"/>
      <c r="EQY1631" s="42"/>
      <c r="EQZ1631" s="42"/>
      <c r="ERA1631" s="42"/>
      <c r="ERB1631" s="42"/>
      <c r="ERC1631" s="42"/>
      <c r="ERD1631" s="42"/>
      <c r="ERE1631" s="42"/>
      <c r="ERF1631" s="42"/>
      <c r="ERG1631" s="42"/>
      <c r="ERH1631" s="42"/>
      <c r="ERI1631" s="42"/>
      <c r="ERJ1631" s="42"/>
      <c r="ERK1631" s="42"/>
      <c r="ERL1631" s="42"/>
      <c r="ERM1631" s="42"/>
      <c r="ERN1631" s="42"/>
      <c r="ERO1631" s="42"/>
      <c r="ERP1631" s="42"/>
      <c r="ERQ1631" s="42"/>
      <c r="ERR1631" s="42"/>
      <c r="ERS1631" s="42"/>
      <c r="ERT1631" s="42"/>
      <c r="ERU1631" s="42"/>
      <c r="ERV1631" s="42"/>
      <c r="ERW1631" s="42"/>
      <c r="ERX1631" s="42"/>
      <c r="ERY1631" s="42"/>
      <c r="ERZ1631" s="42"/>
      <c r="ESA1631" s="42"/>
      <c r="ESB1631" s="42"/>
      <c r="ESC1631" s="42"/>
      <c r="ESD1631" s="42"/>
      <c r="ESE1631" s="42"/>
      <c r="ESF1631" s="42"/>
      <c r="ESG1631" s="42"/>
      <c r="ESH1631" s="42"/>
      <c r="ESI1631" s="42"/>
      <c r="ESJ1631" s="42"/>
      <c r="ESK1631" s="42"/>
      <c r="ESL1631" s="42"/>
      <c r="ESM1631" s="42"/>
      <c r="ESN1631" s="42"/>
      <c r="ESO1631" s="42"/>
      <c r="ESP1631" s="42"/>
      <c r="ESQ1631" s="42"/>
      <c r="ESR1631" s="42"/>
      <c r="ESS1631" s="42"/>
      <c r="EST1631" s="42"/>
      <c r="ESU1631" s="42"/>
      <c r="ESV1631" s="42"/>
      <c r="ESW1631" s="42"/>
      <c r="ESX1631" s="42"/>
      <c r="ESY1631" s="42"/>
      <c r="ESZ1631" s="42"/>
      <c r="ETA1631" s="42"/>
      <c r="ETB1631" s="42"/>
      <c r="ETC1631" s="42"/>
      <c r="ETD1631" s="42"/>
      <c r="ETE1631" s="42"/>
      <c r="ETF1631" s="42"/>
      <c r="ETG1631" s="42"/>
      <c r="ETH1631" s="42"/>
      <c r="ETI1631" s="42"/>
      <c r="ETJ1631" s="42"/>
      <c r="ETK1631" s="42"/>
      <c r="ETL1631" s="42"/>
      <c r="ETM1631" s="42"/>
      <c r="ETN1631" s="42"/>
      <c r="ETO1631" s="42"/>
      <c r="ETP1631" s="42"/>
      <c r="ETQ1631" s="42"/>
      <c r="ETR1631" s="42"/>
      <c r="ETS1631" s="42"/>
      <c r="ETT1631" s="42"/>
      <c r="ETU1631" s="42"/>
      <c r="ETV1631" s="42"/>
      <c r="ETW1631" s="42"/>
      <c r="ETX1631" s="42"/>
      <c r="ETY1631" s="42"/>
      <c r="ETZ1631" s="42"/>
      <c r="EUA1631" s="42"/>
      <c r="EUB1631" s="42"/>
      <c r="EUC1631" s="42"/>
      <c r="EUD1631" s="42"/>
      <c r="EUE1631" s="42"/>
      <c r="EUF1631" s="42"/>
      <c r="EUG1631" s="42"/>
      <c r="EUH1631" s="42"/>
      <c r="EUI1631" s="42"/>
      <c r="EUJ1631" s="42"/>
      <c r="EUK1631" s="42"/>
      <c r="EUL1631" s="42"/>
      <c r="EUM1631" s="42"/>
      <c r="EUN1631" s="42"/>
      <c r="EUO1631" s="42"/>
      <c r="EUP1631" s="42"/>
      <c r="EUQ1631" s="42"/>
      <c r="EUR1631" s="42"/>
      <c r="EUS1631" s="42"/>
      <c r="EUT1631" s="42"/>
      <c r="EUU1631" s="42"/>
      <c r="EUV1631" s="42"/>
      <c r="EUW1631" s="42"/>
      <c r="EUX1631" s="42"/>
      <c r="EUY1631" s="42"/>
      <c r="EUZ1631" s="42"/>
      <c r="EVA1631" s="42"/>
      <c r="EVB1631" s="42"/>
      <c r="EVC1631" s="42"/>
      <c r="EVD1631" s="42"/>
      <c r="EVE1631" s="42"/>
      <c r="EVF1631" s="42"/>
      <c r="EVG1631" s="42"/>
      <c r="EVH1631" s="42"/>
      <c r="EVI1631" s="42"/>
      <c r="EVJ1631" s="42"/>
      <c r="EVK1631" s="42"/>
      <c r="EVL1631" s="42"/>
      <c r="EVM1631" s="42"/>
      <c r="EVN1631" s="42"/>
      <c r="EVO1631" s="42"/>
      <c r="EVP1631" s="42"/>
      <c r="EVQ1631" s="42"/>
      <c r="EVR1631" s="42"/>
      <c r="EVS1631" s="42"/>
      <c r="EVT1631" s="42"/>
      <c r="EVU1631" s="42"/>
      <c r="EVV1631" s="42"/>
      <c r="EVW1631" s="42"/>
      <c r="EVX1631" s="42"/>
      <c r="EVY1631" s="42"/>
      <c r="EVZ1631" s="42"/>
      <c r="EWA1631" s="42"/>
      <c r="EWB1631" s="42"/>
      <c r="EWC1631" s="42"/>
      <c r="EWD1631" s="42"/>
      <c r="EWE1631" s="42"/>
      <c r="EWF1631" s="42"/>
      <c r="EWG1631" s="42"/>
      <c r="EWH1631" s="42"/>
      <c r="EWI1631" s="42"/>
      <c r="EWJ1631" s="42"/>
      <c r="EWK1631" s="42"/>
      <c r="EWL1631" s="42"/>
      <c r="EWM1631" s="42"/>
      <c r="EWN1631" s="42"/>
      <c r="EWO1631" s="42"/>
      <c r="EWP1631" s="42"/>
      <c r="EWQ1631" s="42"/>
      <c r="EWR1631" s="42"/>
      <c r="EWS1631" s="42"/>
      <c r="EWT1631" s="42"/>
      <c r="EWU1631" s="42"/>
      <c r="EWV1631" s="42"/>
      <c r="EWW1631" s="42"/>
      <c r="EWX1631" s="42"/>
      <c r="EWY1631" s="42"/>
      <c r="EWZ1631" s="42"/>
      <c r="EXA1631" s="42"/>
      <c r="EXB1631" s="42"/>
      <c r="EXC1631" s="42"/>
      <c r="EXD1631" s="42"/>
      <c r="EXE1631" s="42"/>
      <c r="EXF1631" s="42"/>
      <c r="EXG1631" s="42"/>
      <c r="EXH1631" s="42"/>
      <c r="EXI1631" s="42"/>
      <c r="EXJ1631" s="42"/>
      <c r="EXK1631" s="42"/>
      <c r="EXL1631" s="42"/>
      <c r="EXM1631" s="42"/>
      <c r="EXN1631" s="42"/>
      <c r="EXO1631" s="42"/>
      <c r="EXP1631" s="42"/>
      <c r="EXQ1631" s="42"/>
      <c r="EXR1631" s="42"/>
      <c r="EXS1631" s="42"/>
      <c r="EXT1631" s="42"/>
      <c r="EXU1631" s="42"/>
      <c r="EXV1631" s="42"/>
      <c r="EXW1631" s="42"/>
      <c r="EXX1631" s="42"/>
      <c r="EXY1631" s="42"/>
      <c r="EXZ1631" s="42"/>
      <c r="EYA1631" s="42"/>
      <c r="EYB1631" s="42"/>
      <c r="EYC1631" s="42"/>
      <c r="EYD1631" s="42"/>
      <c r="EYE1631" s="42"/>
      <c r="EYF1631" s="42"/>
      <c r="EYG1631" s="42"/>
      <c r="EYH1631" s="42"/>
      <c r="EYI1631" s="42"/>
      <c r="EYJ1631" s="42"/>
      <c r="EYK1631" s="42"/>
      <c r="EYL1631" s="42"/>
      <c r="EYM1631" s="42"/>
      <c r="EYN1631" s="42"/>
      <c r="EYO1631" s="42"/>
      <c r="EYP1631" s="42"/>
      <c r="EYQ1631" s="42"/>
      <c r="EYR1631" s="42"/>
      <c r="EYS1631" s="42"/>
      <c r="EYT1631" s="42"/>
      <c r="EYU1631" s="42"/>
      <c r="EYV1631" s="42"/>
      <c r="EYW1631" s="42"/>
      <c r="EYX1631" s="42"/>
      <c r="EYY1631" s="42"/>
      <c r="EYZ1631" s="42"/>
      <c r="EZA1631" s="42"/>
      <c r="EZB1631" s="42"/>
      <c r="EZC1631" s="42"/>
      <c r="EZD1631" s="42"/>
      <c r="EZE1631" s="42"/>
      <c r="EZF1631" s="42"/>
      <c r="EZG1631" s="42"/>
      <c r="EZH1631" s="42"/>
      <c r="EZI1631" s="42"/>
      <c r="EZJ1631" s="42"/>
      <c r="EZK1631" s="42"/>
      <c r="EZL1631" s="42"/>
      <c r="EZM1631" s="42"/>
      <c r="EZN1631" s="42"/>
      <c r="EZO1631" s="42"/>
      <c r="EZP1631" s="42"/>
      <c r="EZQ1631" s="42"/>
      <c r="EZR1631" s="42"/>
      <c r="EZS1631" s="42"/>
      <c r="EZT1631" s="42"/>
      <c r="EZU1631" s="42"/>
      <c r="EZV1631" s="42"/>
      <c r="EZW1631" s="42"/>
      <c r="EZX1631" s="42"/>
      <c r="EZY1631" s="42"/>
      <c r="EZZ1631" s="42"/>
      <c r="FAA1631" s="42"/>
      <c r="FAB1631" s="42"/>
      <c r="FAC1631" s="42"/>
      <c r="FAD1631" s="42"/>
      <c r="FAE1631" s="42"/>
      <c r="FAF1631" s="42"/>
      <c r="FAG1631" s="42"/>
      <c r="FAH1631" s="42"/>
      <c r="FAI1631" s="42"/>
      <c r="FAJ1631" s="42"/>
      <c r="FAK1631" s="42"/>
      <c r="FAL1631" s="42"/>
      <c r="FAM1631" s="42"/>
      <c r="FAN1631" s="42"/>
      <c r="FAO1631" s="42"/>
      <c r="FAP1631" s="42"/>
      <c r="FAQ1631" s="42"/>
      <c r="FAR1631" s="42"/>
      <c r="FAS1631" s="42"/>
      <c r="FAT1631" s="42"/>
      <c r="FAU1631" s="42"/>
      <c r="FAV1631" s="42"/>
      <c r="FAW1631" s="42"/>
      <c r="FAX1631" s="42"/>
      <c r="FAY1631" s="42"/>
      <c r="FAZ1631" s="42"/>
      <c r="FBA1631" s="42"/>
      <c r="FBB1631" s="42"/>
      <c r="FBC1631" s="42"/>
      <c r="FBD1631" s="42"/>
      <c r="FBE1631" s="42"/>
      <c r="FBF1631" s="42"/>
      <c r="FBG1631" s="42"/>
      <c r="FBH1631" s="42"/>
      <c r="FBI1631" s="42"/>
      <c r="FBJ1631" s="42"/>
      <c r="FBK1631" s="42"/>
      <c r="FBL1631" s="42"/>
      <c r="FBM1631" s="42"/>
      <c r="FBN1631" s="42"/>
      <c r="FBO1631" s="42"/>
      <c r="FBP1631" s="42"/>
      <c r="FBQ1631" s="42"/>
      <c r="FBR1631" s="42"/>
      <c r="FBS1631" s="42"/>
      <c r="FBT1631" s="42"/>
      <c r="FBU1631" s="42"/>
      <c r="FBV1631" s="42"/>
      <c r="FBW1631" s="42"/>
      <c r="FBX1631" s="42"/>
      <c r="FBY1631" s="42"/>
      <c r="FBZ1631" s="42"/>
      <c r="FCA1631" s="42"/>
      <c r="FCB1631" s="42"/>
      <c r="FCC1631" s="42"/>
      <c r="FCD1631" s="42"/>
      <c r="FCE1631" s="42"/>
      <c r="FCF1631" s="42"/>
      <c r="FCG1631" s="42"/>
      <c r="FCH1631" s="42"/>
      <c r="FCI1631" s="42"/>
      <c r="FCJ1631" s="42"/>
      <c r="FCK1631" s="42"/>
      <c r="FCL1631" s="42"/>
      <c r="FCM1631" s="42"/>
      <c r="FCN1631" s="42"/>
      <c r="FCO1631" s="42"/>
      <c r="FCP1631" s="42"/>
      <c r="FCQ1631" s="42"/>
      <c r="FCR1631" s="42"/>
      <c r="FCS1631" s="42"/>
      <c r="FCT1631" s="42"/>
      <c r="FCU1631" s="42"/>
      <c r="FCV1631" s="42"/>
      <c r="FCW1631" s="42"/>
      <c r="FCX1631" s="42"/>
      <c r="FCY1631" s="42"/>
      <c r="FCZ1631" s="42"/>
      <c r="FDA1631" s="42"/>
      <c r="FDB1631" s="42"/>
      <c r="FDC1631" s="42"/>
      <c r="FDD1631" s="42"/>
      <c r="FDE1631" s="42"/>
      <c r="FDF1631" s="42"/>
      <c r="FDG1631" s="42"/>
      <c r="FDH1631" s="42"/>
      <c r="FDI1631" s="42"/>
      <c r="FDJ1631" s="42"/>
      <c r="FDK1631" s="42"/>
      <c r="FDL1631" s="42"/>
      <c r="FDM1631" s="42"/>
      <c r="FDN1631" s="42"/>
      <c r="FDO1631" s="42"/>
      <c r="FDP1631" s="42"/>
      <c r="FDQ1631" s="42"/>
      <c r="FDR1631" s="42"/>
      <c r="FDS1631" s="42"/>
      <c r="FDT1631" s="42"/>
      <c r="FDU1631" s="42"/>
      <c r="FDV1631" s="42"/>
      <c r="FDW1631" s="42"/>
      <c r="FDX1631" s="42"/>
      <c r="FDY1631" s="42"/>
      <c r="FDZ1631" s="42"/>
      <c r="FEA1631" s="42"/>
      <c r="FEB1631" s="42"/>
      <c r="FEC1631" s="42"/>
      <c r="FED1631" s="42"/>
      <c r="FEE1631" s="42"/>
      <c r="FEF1631" s="42"/>
      <c r="FEG1631" s="42"/>
      <c r="FEH1631" s="42"/>
      <c r="FEI1631" s="42"/>
      <c r="FEJ1631" s="42"/>
      <c r="FEK1631" s="42"/>
      <c r="FEL1631" s="42"/>
      <c r="FEM1631" s="42"/>
      <c r="FEN1631" s="42"/>
      <c r="FEO1631" s="42"/>
      <c r="FEP1631" s="42"/>
      <c r="FEQ1631" s="42"/>
      <c r="FER1631" s="42"/>
      <c r="FES1631" s="42"/>
      <c r="FET1631" s="42"/>
      <c r="FEU1631" s="42"/>
      <c r="FEV1631" s="42"/>
      <c r="FEW1631" s="42"/>
      <c r="FEX1631" s="42"/>
      <c r="FEY1631" s="42"/>
      <c r="FEZ1631" s="42"/>
      <c r="FFA1631" s="42"/>
      <c r="FFB1631" s="42"/>
      <c r="FFC1631" s="42"/>
      <c r="FFD1631" s="42"/>
      <c r="FFE1631" s="42"/>
      <c r="FFF1631" s="42"/>
      <c r="FFG1631" s="42"/>
      <c r="FFH1631" s="42"/>
      <c r="FFI1631" s="42"/>
      <c r="FFJ1631" s="42"/>
      <c r="FFK1631" s="42"/>
      <c r="FFL1631" s="42"/>
      <c r="FFM1631" s="42"/>
      <c r="FFN1631" s="42"/>
      <c r="FFO1631" s="42"/>
      <c r="FFP1631" s="42"/>
      <c r="FFQ1631" s="42"/>
      <c r="FFR1631" s="42"/>
      <c r="FFS1631" s="42"/>
      <c r="FFT1631" s="42"/>
      <c r="FFU1631" s="42"/>
      <c r="FFV1631" s="42"/>
      <c r="FFW1631" s="42"/>
      <c r="FFX1631" s="42"/>
      <c r="FFY1631" s="42"/>
      <c r="FFZ1631" s="42"/>
      <c r="FGA1631" s="42"/>
      <c r="FGB1631" s="42"/>
      <c r="FGC1631" s="42"/>
      <c r="FGD1631" s="42"/>
      <c r="FGE1631" s="42"/>
      <c r="FGF1631" s="42"/>
      <c r="FGG1631" s="42"/>
      <c r="FGH1631" s="42"/>
      <c r="FGI1631" s="42"/>
      <c r="FGJ1631" s="42"/>
      <c r="FGK1631" s="42"/>
      <c r="FGL1631" s="42"/>
      <c r="FGM1631" s="42"/>
      <c r="FGN1631" s="42"/>
      <c r="FGO1631" s="42"/>
      <c r="FGP1631" s="42"/>
      <c r="FGQ1631" s="42"/>
      <c r="FGR1631" s="42"/>
      <c r="FGS1631" s="42"/>
      <c r="FGT1631" s="42"/>
      <c r="FGU1631" s="42"/>
      <c r="FGV1631" s="42"/>
      <c r="FGW1631" s="42"/>
      <c r="FGX1631" s="42"/>
      <c r="FGY1631" s="42"/>
      <c r="FGZ1631" s="42"/>
      <c r="FHA1631" s="42"/>
      <c r="FHB1631" s="42"/>
      <c r="FHC1631" s="42"/>
      <c r="FHD1631" s="42"/>
      <c r="FHE1631" s="42"/>
      <c r="FHF1631" s="42"/>
      <c r="FHG1631" s="42"/>
      <c r="FHH1631" s="42"/>
      <c r="FHI1631" s="42"/>
      <c r="FHJ1631" s="42"/>
      <c r="FHK1631" s="42"/>
      <c r="FHL1631" s="42"/>
      <c r="FHM1631" s="42"/>
      <c r="FHN1631" s="42"/>
      <c r="FHO1631" s="42"/>
      <c r="FHP1631" s="42"/>
      <c r="FHQ1631" s="42"/>
      <c r="FHR1631" s="42"/>
      <c r="FHS1631" s="42"/>
      <c r="FHT1631" s="42"/>
      <c r="FHU1631" s="42"/>
      <c r="FHV1631" s="42"/>
      <c r="FHW1631" s="42"/>
      <c r="FHX1631" s="42"/>
      <c r="FHY1631" s="42"/>
      <c r="FHZ1631" s="42"/>
      <c r="FIA1631" s="42"/>
      <c r="FIB1631" s="42"/>
      <c r="FIC1631" s="42"/>
      <c r="FID1631" s="42"/>
      <c r="FIE1631" s="42"/>
      <c r="FIF1631" s="42"/>
      <c r="FIG1631" s="42"/>
      <c r="FIH1631" s="42"/>
      <c r="FII1631" s="42"/>
      <c r="FIJ1631" s="42"/>
      <c r="FIK1631" s="42"/>
      <c r="FIL1631" s="42"/>
      <c r="FIM1631" s="42"/>
      <c r="FIN1631" s="42"/>
      <c r="FIO1631" s="42"/>
      <c r="FIP1631" s="42"/>
      <c r="FIQ1631" s="42"/>
      <c r="FIR1631" s="42"/>
      <c r="FIS1631" s="42"/>
      <c r="FIT1631" s="42"/>
      <c r="FIU1631" s="42"/>
      <c r="FIV1631" s="42"/>
      <c r="FIW1631" s="42"/>
      <c r="FIX1631" s="42"/>
      <c r="FIY1631" s="42"/>
      <c r="FIZ1631" s="42"/>
      <c r="FJA1631" s="42"/>
      <c r="FJB1631" s="42"/>
      <c r="FJC1631" s="42"/>
      <c r="FJD1631" s="42"/>
      <c r="FJE1631" s="42"/>
      <c r="FJF1631" s="42"/>
      <c r="FJG1631" s="42"/>
      <c r="FJH1631" s="42"/>
      <c r="FJI1631" s="42"/>
      <c r="FJJ1631" s="42"/>
      <c r="FJK1631" s="42"/>
      <c r="FJL1631" s="42"/>
      <c r="FJM1631" s="42"/>
      <c r="FJN1631" s="42"/>
      <c r="FJO1631" s="42"/>
      <c r="FJP1631" s="42"/>
      <c r="FJQ1631" s="42"/>
      <c r="FJR1631" s="42"/>
      <c r="FJS1631" s="42"/>
      <c r="FJT1631" s="42"/>
      <c r="FJU1631" s="42"/>
      <c r="FJV1631" s="42"/>
      <c r="FJW1631" s="42"/>
      <c r="FJX1631" s="42"/>
      <c r="FJY1631" s="42"/>
      <c r="FJZ1631" s="42"/>
      <c r="FKA1631" s="42"/>
      <c r="FKB1631" s="42"/>
      <c r="FKC1631" s="42"/>
      <c r="FKD1631" s="42"/>
      <c r="FKE1631" s="42"/>
      <c r="FKF1631" s="42"/>
      <c r="FKG1631" s="42"/>
      <c r="FKH1631" s="42"/>
      <c r="FKI1631" s="42"/>
      <c r="FKJ1631" s="42"/>
      <c r="FKK1631" s="42"/>
      <c r="FKL1631" s="42"/>
      <c r="FKM1631" s="42"/>
      <c r="FKN1631" s="42"/>
      <c r="FKO1631" s="42"/>
      <c r="FKP1631" s="42"/>
      <c r="FKQ1631" s="42"/>
      <c r="FKR1631" s="42"/>
      <c r="FKS1631" s="42"/>
      <c r="FKT1631" s="42"/>
      <c r="FKU1631" s="42"/>
      <c r="FKV1631" s="42"/>
      <c r="FKW1631" s="42"/>
      <c r="FKX1631" s="42"/>
      <c r="FKY1631" s="42"/>
      <c r="FKZ1631" s="42"/>
      <c r="FLA1631" s="42"/>
      <c r="FLB1631" s="42"/>
      <c r="FLC1631" s="42"/>
      <c r="FLD1631" s="42"/>
      <c r="FLE1631" s="42"/>
      <c r="FLF1631" s="42"/>
      <c r="FLG1631" s="42"/>
      <c r="FLH1631" s="42"/>
      <c r="FLI1631" s="42"/>
      <c r="FLJ1631" s="42"/>
      <c r="FLK1631" s="42"/>
      <c r="FLL1631" s="42"/>
      <c r="FLM1631" s="42"/>
      <c r="FLN1631" s="42"/>
      <c r="FLO1631" s="42"/>
      <c r="FLP1631" s="42"/>
      <c r="FLQ1631" s="42"/>
      <c r="FLR1631" s="42"/>
      <c r="FLS1631" s="42"/>
      <c r="FLT1631" s="42"/>
      <c r="FLU1631" s="42"/>
      <c r="FLV1631" s="42"/>
      <c r="FLW1631" s="42"/>
      <c r="FLX1631" s="42"/>
      <c r="FLY1631" s="42"/>
      <c r="FLZ1631" s="42"/>
      <c r="FMA1631" s="42"/>
      <c r="FMB1631" s="42"/>
      <c r="FMC1631" s="42"/>
      <c r="FMD1631" s="42"/>
      <c r="FME1631" s="42"/>
      <c r="FMF1631" s="42"/>
      <c r="FMG1631" s="42"/>
      <c r="FMH1631" s="42"/>
      <c r="FMI1631" s="42"/>
      <c r="FMJ1631" s="42"/>
      <c r="FMK1631" s="42"/>
      <c r="FML1631" s="42"/>
      <c r="FMM1631" s="42"/>
      <c r="FMN1631" s="42"/>
      <c r="FMO1631" s="42"/>
      <c r="FMP1631" s="42"/>
      <c r="FMQ1631" s="42"/>
      <c r="FMR1631" s="42"/>
      <c r="FMS1631" s="42"/>
      <c r="FMT1631" s="42"/>
      <c r="FMU1631" s="42"/>
      <c r="FMV1631" s="42"/>
      <c r="FMW1631" s="42"/>
      <c r="FMX1631" s="42"/>
      <c r="FMY1631" s="42"/>
      <c r="FMZ1631" s="42"/>
      <c r="FNA1631" s="42"/>
      <c r="FNB1631" s="42"/>
      <c r="FNC1631" s="42"/>
      <c r="FND1631" s="42"/>
      <c r="FNE1631" s="42"/>
      <c r="FNF1631" s="42"/>
      <c r="FNG1631" s="42"/>
      <c r="FNH1631" s="42"/>
      <c r="FNI1631" s="42"/>
      <c r="FNJ1631" s="42"/>
      <c r="FNK1631" s="42"/>
      <c r="FNL1631" s="42"/>
      <c r="FNM1631" s="42"/>
      <c r="FNN1631" s="42"/>
      <c r="FNO1631" s="42"/>
      <c r="FNP1631" s="42"/>
      <c r="FNQ1631" s="42"/>
      <c r="FNR1631" s="42"/>
      <c r="FNS1631" s="42"/>
      <c r="FNT1631" s="42"/>
      <c r="FNU1631" s="42"/>
      <c r="FNV1631" s="42"/>
      <c r="FNW1631" s="42"/>
      <c r="FNX1631" s="42"/>
      <c r="FNY1631" s="42"/>
      <c r="FNZ1631" s="42"/>
      <c r="FOA1631" s="42"/>
      <c r="FOB1631" s="42"/>
      <c r="FOC1631" s="42"/>
      <c r="FOD1631" s="42"/>
      <c r="FOE1631" s="42"/>
      <c r="FOF1631" s="42"/>
      <c r="FOG1631" s="42"/>
      <c r="FOH1631" s="42"/>
      <c r="FOI1631" s="42"/>
      <c r="FOJ1631" s="42"/>
      <c r="FOK1631" s="42"/>
      <c r="FOL1631" s="42"/>
      <c r="FOM1631" s="42"/>
      <c r="FON1631" s="42"/>
      <c r="FOO1631" s="42"/>
      <c r="FOP1631" s="42"/>
      <c r="FOQ1631" s="42"/>
      <c r="FOR1631" s="42"/>
      <c r="FOS1631" s="42"/>
      <c r="FOT1631" s="42"/>
      <c r="FOU1631" s="42"/>
      <c r="FOV1631" s="42"/>
      <c r="FOW1631" s="42"/>
      <c r="FOX1631" s="42"/>
      <c r="FOY1631" s="42"/>
      <c r="FOZ1631" s="42"/>
      <c r="FPA1631" s="42"/>
      <c r="FPB1631" s="42"/>
      <c r="FPC1631" s="42"/>
      <c r="FPD1631" s="42"/>
      <c r="FPE1631" s="42"/>
      <c r="FPF1631" s="42"/>
      <c r="FPG1631" s="42"/>
      <c r="FPH1631" s="42"/>
      <c r="FPI1631" s="42"/>
      <c r="FPJ1631" s="42"/>
      <c r="FPK1631" s="42"/>
      <c r="FPL1631" s="42"/>
      <c r="FPM1631" s="42"/>
      <c r="FPN1631" s="42"/>
      <c r="FPO1631" s="42"/>
      <c r="FPP1631" s="42"/>
      <c r="FPQ1631" s="42"/>
      <c r="FPR1631" s="42"/>
      <c r="FPS1631" s="42"/>
      <c r="FPT1631" s="42"/>
      <c r="FPU1631" s="42"/>
      <c r="FPV1631" s="42"/>
      <c r="FPW1631" s="42"/>
      <c r="FPX1631" s="42"/>
      <c r="FPY1631" s="42"/>
      <c r="FPZ1631" s="42"/>
      <c r="FQA1631" s="42"/>
      <c r="FQB1631" s="42"/>
      <c r="FQC1631" s="42"/>
      <c r="FQD1631" s="42"/>
      <c r="FQE1631" s="42"/>
      <c r="FQF1631" s="42"/>
      <c r="FQG1631" s="42"/>
      <c r="FQH1631" s="42"/>
      <c r="FQI1631" s="42"/>
      <c r="FQJ1631" s="42"/>
      <c r="FQK1631" s="42"/>
      <c r="FQL1631" s="42"/>
      <c r="FQM1631" s="42"/>
      <c r="FQN1631" s="42"/>
      <c r="FQO1631" s="42"/>
      <c r="FQP1631" s="42"/>
      <c r="FQQ1631" s="42"/>
      <c r="FQR1631" s="42"/>
      <c r="FQS1631" s="42"/>
      <c r="FQT1631" s="42"/>
      <c r="FQU1631" s="42"/>
      <c r="FQV1631" s="42"/>
      <c r="FQW1631" s="42"/>
      <c r="FQX1631" s="42"/>
      <c r="FQY1631" s="42"/>
      <c r="FQZ1631" s="42"/>
      <c r="FRA1631" s="42"/>
      <c r="FRB1631" s="42"/>
      <c r="FRC1631" s="42"/>
      <c r="FRD1631" s="42"/>
      <c r="FRE1631" s="42"/>
      <c r="FRF1631" s="42"/>
      <c r="FRG1631" s="42"/>
      <c r="FRH1631" s="42"/>
      <c r="FRI1631" s="42"/>
      <c r="FRJ1631" s="42"/>
      <c r="FRK1631" s="42"/>
      <c r="FRL1631" s="42"/>
      <c r="FRM1631" s="42"/>
      <c r="FRN1631" s="42"/>
      <c r="FRO1631" s="42"/>
      <c r="FRP1631" s="42"/>
      <c r="FRQ1631" s="42"/>
      <c r="FRR1631" s="42"/>
      <c r="FRS1631" s="42"/>
      <c r="FRT1631" s="42"/>
      <c r="FRU1631" s="42"/>
      <c r="FRV1631" s="42"/>
      <c r="FRW1631" s="42"/>
      <c r="FRX1631" s="42"/>
      <c r="FRY1631" s="42"/>
      <c r="FRZ1631" s="42"/>
      <c r="FSA1631" s="42"/>
      <c r="FSB1631" s="42"/>
      <c r="FSC1631" s="42"/>
      <c r="FSD1631" s="42"/>
      <c r="FSE1631" s="42"/>
      <c r="FSF1631" s="42"/>
      <c r="FSG1631" s="42"/>
      <c r="FSH1631" s="42"/>
      <c r="FSI1631" s="42"/>
      <c r="FSJ1631" s="42"/>
      <c r="FSK1631" s="42"/>
      <c r="FSL1631" s="42"/>
      <c r="FSM1631" s="42"/>
      <c r="FSN1631" s="42"/>
      <c r="FSO1631" s="42"/>
      <c r="FSP1631" s="42"/>
      <c r="FSQ1631" s="42"/>
      <c r="FSR1631" s="42"/>
      <c r="FSS1631" s="42"/>
      <c r="FST1631" s="42"/>
      <c r="FSU1631" s="42"/>
      <c r="FSV1631" s="42"/>
      <c r="FSW1631" s="42"/>
      <c r="FSX1631" s="42"/>
      <c r="FSY1631" s="42"/>
      <c r="FSZ1631" s="42"/>
      <c r="FTA1631" s="42"/>
      <c r="FTB1631" s="42"/>
      <c r="FTC1631" s="42"/>
      <c r="FTD1631" s="42"/>
      <c r="FTE1631" s="42"/>
      <c r="FTF1631" s="42"/>
      <c r="FTG1631" s="42"/>
      <c r="FTH1631" s="42"/>
      <c r="FTI1631" s="42"/>
      <c r="FTJ1631" s="42"/>
      <c r="FTK1631" s="42"/>
      <c r="FTL1631" s="42"/>
      <c r="FTM1631" s="42"/>
      <c r="FTN1631" s="42"/>
      <c r="FTO1631" s="42"/>
      <c r="FTP1631" s="42"/>
      <c r="FTQ1631" s="42"/>
      <c r="FTR1631" s="42"/>
      <c r="FTS1631" s="42"/>
      <c r="FTT1631" s="42"/>
      <c r="FTU1631" s="42"/>
      <c r="FTV1631" s="42"/>
      <c r="FTW1631" s="42"/>
      <c r="FTX1631" s="42"/>
      <c r="FTY1631" s="42"/>
      <c r="FTZ1631" s="42"/>
      <c r="FUA1631" s="42"/>
      <c r="FUB1631" s="42"/>
      <c r="FUC1631" s="42"/>
      <c r="FUD1631" s="42"/>
      <c r="FUE1631" s="42"/>
      <c r="FUF1631" s="42"/>
      <c r="FUG1631" s="42"/>
      <c r="FUH1631" s="42"/>
      <c r="FUI1631" s="42"/>
      <c r="FUJ1631" s="42"/>
      <c r="FUK1631" s="42"/>
      <c r="FUL1631" s="42"/>
      <c r="FUM1631" s="42"/>
      <c r="FUN1631" s="42"/>
      <c r="FUO1631" s="42"/>
      <c r="FUP1631" s="42"/>
      <c r="FUQ1631" s="42"/>
      <c r="FUR1631" s="42"/>
      <c r="FUS1631" s="42"/>
      <c r="FUT1631" s="42"/>
      <c r="FUU1631" s="42"/>
      <c r="FUV1631" s="42"/>
      <c r="FUW1631" s="42"/>
      <c r="FUX1631" s="42"/>
      <c r="FUY1631" s="42"/>
      <c r="FUZ1631" s="42"/>
      <c r="FVA1631" s="42"/>
      <c r="FVB1631" s="42"/>
      <c r="FVC1631" s="42"/>
      <c r="FVD1631" s="42"/>
      <c r="FVE1631" s="42"/>
      <c r="FVF1631" s="42"/>
      <c r="FVG1631" s="42"/>
      <c r="FVH1631" s="42"/>
      <c r="FVI1631" s="42"/>
      <c r="FVJ1631" s="42"/>
      <c r="FVK1631" s="42"/>
      <c r="FVL1631" s="42"/>
      <c r="FVM1631" s="42"/>
      <c r="FVN1631" s="42"/>
      <c r="FVO1631" s="42"/>
      <c r="FVP1631" s="42"/>
      <c r="FVQ1631" s="42"/>
      <c r="FVR1631" s="42"/>
      <c r="FVS1631" s="42"/>
      <c r="FVT1631" s="42"/>
      <c r="FVU1631" s="42"/>
      <c r="FVV1631" s="42"/>
      <c r="FVW1631" s="42"/>
      <c r="FVX1631" s="42"/>
      <c r="FVY1631" s="42"/>
      <c r="FVZ1631" s="42"/>
      <c r="FWA1631" s="42"/>
      <c r="FWB1631" s="42"/>
      <c r="FWC1631" s="42"/>
      <c r="FWD1631" s="42"/>
      <c r="FWE1631" s="42"/>
      <c r="FWF1631" s="42"/>
      <c r="FWG1631" s="42"/>
      <c r="FWH1631" s="42"/>
      <c r="FWI1631" s="42"/>
      <c r="FWJ1631" s="42"/>
      <c r="FWK1631" s="42"/>
      <c r="FWL1631" s="42"/>
      <c r="FWM1631" s="42"/>
      <c r="FWN1631" s="42"/>
      <c r="FWO1631" s="42"/>
      <c r="FWP1631" s="42"/>
      <c r="FWQ1631" s="42"/>
      <c r="FWR1631" s="42"/>
      <c r="FWS1631" s="42"/>
      <c r="FWT1631" s="42"/>
      <c r="FWU1631" s="42"/>
      <c r="FWV1631" s="42"/>
      <c r="FWW1631" s="42"/>
      <c r="FWX1631" s="42"/>
      <c r="FWY1631" s="42"/>
      <c r="FWZ1631" s="42"/>
      <c r="FXA1631" s="42"/>
      <c r="FXB1631" s="42"/>
      <c r="FXC1631" s="42"/>
      <c r="FXD1631" s="42"/>
      <c r="FXE1631" s="42"/>
      <c r="FXF1631" s="42"/>
      <c r="FXG1631" s="42"/>
      <c r="FXH1631" s="42"/>
      <c r="FXI1631" s="42"/>
      <c r="FXJ1631" s="42"/>
      <c r="FXK1631" s="42"/>
      <c r="FXL1631" s="42"/>
      <c r="FXM1631" s="42"/>
      <c r="FXN1631" s="42"/>
      <c r="FXO1631" s="42"/>
      <c r="FXP1631" s="42"/>
      <c r="FXQ1631" s="42"/>
      <c r="FXR1631" s="42"/>
      <c r="FXS1631" s="42"/>
      <c r="FXT1631" s="42"/>
      <c r="FXU1631" s="42"/>
      <c r="FXV1631" s="42"/>
      <c r="FXW1631" s="42"/>
      <c r="FXX1631" s="42"/>
      <c r="FXY1631" s="42"/>
      <c r="FXZ1631" s="42"/>
      <c r="FYA1631" s="42"/>
      <c r="FYB1631" s="42"/>
      <c r="FYC1631" s="42"/>
      <c r="FYD1631" s="42"/>
      <c r="FYE1631" s="42"/>
      <c r="FYF1631" s="42"/>
      <c r="FYG1631" s="42"/>
      <c r="FYH1631" s="42"/>
      <c r="FYI1631" s="42"/>
      <c r="FYJ1631" s="42"/>
      <c r="FYK1631" s="42"/>
      <c r="FYL1631" s="42"/>
      <c r="FYM1631" s="42"/>
      <c r="FYN1631" s="42"/>
      <c r="FYO1631" s="42"/>
      <c r="FYP1631" s="42"/>
      <c r="FYQ1631" s="42"/>
      <c r="FYR1631" s="42"/>
      <c r="FYS1631" s="42"/>
      <c r="FYT1631" s="42"/>
      <c r="FYU1631" s="42"/>
      <c r="FYV1631" s="42"/>
      <c r="FYW1631" s="42"/>
      <c r="FYX1631" s="42"/>
      <c r="FYY1631" s="42"/>
      <c r="FYZ1631" s="42"/>
      <c r="FZA1631" s="42"/>
      <c r="FZB1631" s="42"/>
      <c r="FZC1631" s="42"/>
      <c r="FZD1631" s="42"/>
      <c r="FZE1631" s="42"/>
      <c r="FZF1631" s="42"/>
      <c r="FZG1631" s="42"/>
      <c r="FZH1631" s="42"/>
      <c r="FZI1631" s="42"/>
      <c r="FZJ1631" s="42"/>
      <c r="FZK1631" s="42"/>
      <c r="FZL1631" s="42"/>
      <c r="FZM1631" s="42"/>
      <c r="FZN1631" s="42"/>
      <c r="FZO1631" s="42"/>
      <c r="FZP1631" s="42"/>
      <c r="FZQ1631" s="42"/>
      <c r="FZR1631" s="42"/>
      <c r="FZS1631" s="42"/>
      <c r="FZT1631" s="42"/>
      <c r="FZU1631" s="42"/>
      <c r="FZV1631" s="42"/>
      <c r="FZW1631" s="42"/>
      <c r="FZX1631" s="42"/>
      <c r="FZY1631" s="42"/>
      <c r="FZZ1631" s="42"/>
      <c r="GAA1631" s="42"/>
      <c r="GAB1631" s="42"/>
      <c r="GAC1631" s="42"/>
      <c r="GAD1631" s="42"/>
      <c r="GAE1631" s="42"/>
      <c r="GAF1631" s="42"/>
      <c r="GAG1631" s="42"/>
      <c r="GAH1631" s="42"/>
      <c r="GAI1631" s="42"/>
      <c r="GAJ1631" s="42"/>
      <c r="GAK1631" s="42"/>
      <c r="GAL1631" s="42"/>
      <c r="GAM1631" s="42"/>
      <c r="GAN1631" s="42"/>
      <c r="GAO1631" s="42"/>
      <c r="GAP1631" s="42"/>
      <c r="GAQ1631" s="42"/>
      <c r="GAR1631" s="42"/>
      <c r="GAS1631" s="42"/>
      <c r="GAT1631" s="42"/>
      <c r="GAU1631" s="42"/>
      <c r="GAV1631" s="42"/>
      <c r="GAW1631" s="42"/>
      <c r="GAX1631" s="42"/>
      <c r="GAY1631" s="42"/>
      <c r="GAZ1631" s="42"/>
      <c r="GBA1631" s="42"/>
      <c r="GBB1631" s="42"/>
      <c r="GBC1631" s="42"/>
      <c r="GBD1631" s="42"/>
      <c r="GBE1631" s="42"/>
      <c r="GBF1631" s="42"/>
      <c r="GBG1631" s="42"/>
      <c r="GBH1631" s="42"/>
      <c r="GBI1631" s="42"/>
      <c r="GBJ1631" s="42"/>
      <c r="GBK1631" s="42"/>
      <c r="GBL1631" s="42"/>
      <c r="GBM1631" s="42"/>
      <c r="GBN1631" s="42"/>
      <c r="GBO1631" s="42"/>
      <c r="GBP1631" s="42"/>
      <c r="GBQ1631" s="42"/>
      <c r="GBR1631" s="42"/>
      <c r="GBS1631" s="42"/>
      <c r="GBT1631" s="42"/>
      <c r="GBU1631" s="42"/>
      <c r="GBV1631" s="42"/>
      <c r="GBW1631" s="42"/>
      <c r="GBX1631" s="42"/>
      <c r="GBY1631" s="42"/>
      <c r="GBZ1631" s="42"/>
      <c r="GCA1631" s="42"/>
      <c r="GCB1631" s="42"/>
      <c r="GCC1631" s="42"/>
      <c r="GCD1631" s="42"/>
      <c r="GCE1631" s="42"/>
      <c r="GCF1631" s="42"/>
      <c r="GCG1631" s="42"/>
      <c r="GCH1631" s="42"/>
      <c r="GCI1631" s="42"/>
      <c r="GCJ1631" s="42"/>
      <c r="GCK1631" s="42"/>
      <c r="GCL1631" s="42"/>
      <c r="GCM1631" s="42"/>
      <c r="GCN1631" s="42"/>
      <c r="GCO1631" s="42"/>
      <c r="GCP1631" s="42"/>
      <c r="GCQ1631" s="42"/>
      <c r="GCR1631" s="42"/>
      <c r="GCS1631" s="42"/>
      <c r="GCT1631" s="42"/>
      <c r="GCU1631" s="42"/>
      <c r="GCV1631" s="42"/>
      <c r="GCW1631" s="42"/>
      <c r="GCX1631" s="42"/>
      <c r="GCY1631" s="42"/>
      <c r="GCZ1631" s="42"/>
      <c r="GDA1631" s="42"/>
      <c r="GDB1631" s="42"/>
      <c r="GDC1631" s="42"/>
      <c r="GDD1631" s="42"/>
      <c r="GDE1631" s="42"/>
      <c r="GDF1631" s="42"/>
      <c r="GDG1631" s="42"/>
      <c r="GDH1631" s="42"/>
      <c r="GDI1631" s="42"/>
      <c r="GDJ1631" s="42"/>
      <c r="GDK1631" s="42"/>
      <c r="GDL1631" s="42"/>
      <c r="GDM1631" s="42"/>
      <c r="GDN1631" s="42"/>
      <c r="GDO1631" s="42"/>
      <c r="GDP1631" s="42"/>
      <c r="GDQ1631" s="42"/>
      <c r="GDR1631" s="42"/>
      <c r="GDS1631" s="42"/>
      <c r="GDT1631" s="42"/>
      <c r="GDU1631" s="42"/>
      <c r="GDV1631" s="42"/>
      <c r="GDW1631" s="42"/>
      <c r="GDX1631" s="42"/>
      <c r="GDY1631" s="42"/>
      <c r="GDZ1631" s="42"/>
      <c r="GEA1631" s="42"/>
      <c r="GEB1631" s="42"/>
      <c r="GEC1631" s="42"/>
      <c r="GED1631" s="42"/>
      <c r="GEE1631" s="42"/>
      <c r="GEF1631" s="42"/>
      <c r="GEG1631" s="42"/>
      <c r="GEH1631" s="42"/>
      <c r="GEI1631" s="42"/>
      <c r="GEJ1631" s="42"/>
      <c r="GEK1631" s="42"/>
      <c r="GEL1631" s="42"/>
      <c r="GEM1631" s="42"/>
      <c r="GEN1631" s="42"/>
      <c r="GEO1631" s="42"/>
      <c r="GEP1631" s="42"/>
      <c r="GEQ1631" s="42"/>
      <c r="GER1631" s="42"/>
      <c r="GES1631" s="42"/>
      <c r="GET1631" s="42"/>
      <c r="GEU1631" s="42"/>
      <c r="GEV1631" s="42"/>
      <c r="GEW1631" s="42"/>
      <c r="GEX1631" s="42"/>
      <c r="GEY1631" s="42"/>
      <c r="GEZ1631" s="42"/>
      <c r="GFA1631" s="42"/>
      <c r="GFB1631" s="42"/>
      <c r="GFC1631" s="42"/>
      <c r="GFD1631" s="42"/>
      <c r="GFE1631" s="42"/>
      <c r="GFF1631" s="42"/>
      <c r="GFG1631" s="42"/>
      <c r="GFH1631" s="42"/>
      <c r="GFI1631" s="42"/>
      <c r="GFJ1631" s="42"/>
      <c r="GFK1631" s="42"/>
      <c r="GFL1631" s="42"/>
      <c r="GFM1631" s="42"/>
      <c r="GFN1631" s="42"/>
      <c r="GFO1631" s="42"/>
      <c r="GFP1631" s="42"/>
      <c r="GFQ1631" s="42"/>
      <c r="GFR1631" s="42"/>
      <c r="GFS1631" s="42"/>
      <c r="GFT1631" s="42"/>
      <c r="GFU1631" s="42"/>
      <c r="GFV1631" s="42"/>
      <c r="GFW1631" s="42"/>
      <c r="GFX1631" s="42"/>
      <c r="GFY1631" s="42"/>
      <c r="GFZ1631" s="42"/>
      <c r="GGA1631" s="42"/>
      <c r="GGB1631" s="42"/>
      <c r="GGC1631" s="42"/>
      <c r="GGD1631" s="42"/>
      <c r="GGE1631" s="42"/>
      <c r="GGF1631" s="42"/>
      <c r="GGG1631" s="42"/>
      <c r="GGH1631" s="42"/>
      <c r="GGI1631" s="42"/>
      <c r="GGJ1631" s="42"/>
      <c r="GGK1631" s="42"/>
      <c r="GGL1631" s="42"/>
      <c r="GGM1631" s="42"/>
      <c r="GGN1631" s="42"/>
      <c r="GGO1631" s="42"/>
      <c r="GGP1631" s="42"/>
      <c r="GGQ1631" s="42"/>
      <c r="GGR1631" s="42"/>
      <c r="GGS1631" s="42"/>
      <c r="GGT1631" s="42"/>
      <c r="GGU1631" s="42"/>
      <c r="GGV1631" s="42"/>
      <c r="GGW1631" s="42"/>
      <c r="GGX1631" s="42"/>
      <c r="GGY1631" s="42"/>
      <c r="GGZ1631" s="42"/>
      <c r="GHA1631" s="42"/>
      <c r="GHB1631" s="42"/>
      <c r="GHC1631" s="42"/>
      <c r="GHD1631" s="42"/>
      <c r="GHE1631" s="42"/>
      <c r="GHF1631" s="42"/>
      <c r="GHG1631" s="42"/>
      <c r="GHH1631" s="42"/>
      <c r="GHI1631" s="42"/>
      <c r="GHJ1631" s="42"/>
      <c r="GHK1631" s="42"/>
      <c r="GHL1631" s="42"/>
      <c r="GHM1631" s="42"/>
      <c r="GHN1631" s="42"/>
      <c r="GHO1631" s="42"/>
      <c r="GHP1631" s="42"/>
      <c r="GHQ1631" s="42"/>
      <c r="GHR1631" s="42"/>
      <c r="GHS1631" s="42"/>
      <c r="GHT1631" s="42"/>
      <c r="GHU1631" s="42"/>
      <c r="GHV1631" s="42"/>
      <c r="GHW1631" s="42"/>
      <c r="GHX1631" s="42"/>
      <c r="GHY1631" s="42"/>
      <c r="GHZ1631" s="42"/>
      <c r="GIA1631" s="42"/>
      <c r="GIB1631" s="42"/>
      <c r="GIC1631" s="42"/>
      <c r="GID1631" s="42"/>
      <c r="GIE1631" s="42"/>
      <c r="GIF1631" s="42"/>
      <c r="GIG1631" s="42"/>
      <c r="GIH1631" s="42"/>
      <c r="GII1631" s="42"/>
      <c r="GIJ1631" s="42"/>
      <c r="GIK1631" s="42"/>
      <c r="GIL1631" s="42"/>
      <c r="GIM1631" s="42"/>
      <c r="GIN1631" s="42"/>
      <c r="GIO1631" s="42"/>
      <c r="GIP1631" s="42"/>
      <c r="GIQ1631" s="42"/>
      <c r="GIR1631" s="42"/>
      <c r="GIS1631" s="42"/>
      <c r="GIT1631" s="42"/>
      <c r="GIU1631" s="42"/>
      <c r="GIV1631" s="42"/>
      <c r="GIW1631" s="42"/>
      <c r="GIX1631" s="42"/>
      <c r="GIY1631" s="42"/>
      <c r="GIZ1631" s="42"/>
      <c r="GJA1631" s="42"/>
      <c r="GJB1631" s="42"/>
      <c r="GJC1631" s="42"/>
      <c r="GJD1631" s="42"/>
      <c r="GJE1631" s="42"/>
      <c r="GJF1631" s="42"/>
      <c r="GJG1631" s="42"/>
      <c r="GJH1631" s="42"/>
      <c r="GJI1631" s="42"/>
      <c r="GJJ1631" s="42"/>
      <c r="GJK1631" s="42"/>
      <c r="GJL1631" s="42"/>
      <c r="GJM1631" s="42"/>
      <c r="GJN1631" s="42"/>
      <c r="GJO1631" s="42"/>
      <c r="GJP1631" s="42"/>
      <c r="GJQ1631" s="42"/>
      <c r="GJR1631" s="42"/>
      <c r="GJS1631" s="42"/>
      <c r="GJT1631" s="42"/>
      <c r="GJU1631" s="42"/>
      <c r="GJV1631" s="42"/>
      <c r="GJW1631" s="42"/>
      <c r="GJX1631" s="42"/>
      <c r="GJY1631" s="42"/>
      <c r="GJZ1631" s="42"/>
      <c r="GKA1631" s="42"/>
      <c r="GKB1631" s="42"/>
      <c r="GKC1631" s="42"/>
      <c r="GKD1631" s="42"/>
      <c r="GKE1631" s="42"/>
      <c r="GKF1631" s="42"/>
      <c r="GKG1631" s="42"/>
      <c r="GKH1631" s="42"/>
      <c r="GKI1631" s="42"/>
      <c r="GKJ1631" s="42"/>
      <c r="GKK1631" s="42"/>
      <c r="GKL1631" s="42"/>
      <c r="GKM1631" s="42"/>
      <c r="GKN1631" s="42"/>
      <c r="GKO1631" s="42"/>
      <c r="GKP1631" s="42"/>
      <c r="GKQ1631" s="42"/>
      <c r="GKR1631" s="42"/>
      <c r="GKS1631" s="42"/>
      <c r="GKT1631" s="42"/>
      <c r="GKU1631" s="42"/>
      <c r="GKV1631" s="42"/>
      <c r="GKW1631" s="42"/>
      <c r="GKX1631" s="42"/>
      <c r="GKY1631" s="42"/>
      <c r="GKZ1631" s="42"/>
      <c r="GLA1631" s="42"/>
      <c r="GLB1631" s="42"/>
      <c r="GLC1631" s="42"/>
      <c r="GLD1631" s="42"/>
      <c r="GLE1631" s="42"/>
      <c r="GLF1631" s="42"/>
      <c r="GLG1631" s="42"/>
      <c r="GLH1631" s="42"/>
      <c r="GLI1631" s="42"/>
      <c r="GLJ1631" s="42"/>
      <c r="GLK1631" s="42"/>
      <c r="GLL1631" s="42"/>
      <c r="GLM1631" s="42"/>
      <c r="GLN1631" s="42"/>
      <c r="GLO1631" s="42"/>
      <c r="GLP1631" s="42"/>
      <c r="GLQ1631" s="42"/>
      <c r="GLR1631" s="42"/>
      <c r="GLS1631" s="42"/>
      <c r="GLT1631" s="42"/>
      <c r="GLU1631" s="42"/>
      <c r="GLV1631" s="42"/>
      <c r="GLW1631" s="42"/>
      <c r="GLX1631" s="42"/>
      <c r="GLY1631" s="42"/>
      <c r="GLZ1631" s="42"/>
      <c r="GMA1631" s="42"/>
      <c r="GMB1631" s="42"/>
      <c r="GMC1631" s="42"/>
      <c r="GMD1631" s="42"/>
      <c r="GME1631" s="42"/>
      <c r="GMF1631" s="42"/>
      <c r="GMG1631" s="42"/>
      <c r="GMH1631" s="42"/>
      <c r="GMI1631" s="42"/>
      <c r="GMJ1631" s="42"/>
      <c r="GMK1631" s="42"/>
      <c r="GML1631" s="42"/>
      <c r="GMM1631" s="42"/>
      <c r="GMN1631" s="42"/>
      <c r="GMO1631" s="42"/>
      <c r="GMP1631" s="42"/>
      <c r="GMQ1631" s="42"/>
      <c r="GMR1631" s="42"/>
      <c r="GMS1631" s="42"/>
      <c r="GMT1631" s="42"/>
      <c r="GMU1631" s="42"/>
      <c r="GMV1631" s="42"/>
      <c r="GMW1631" s="42"/>
      <c r="GMX1631" s="42"/>
      <c r="GMY1631" s="42"/>
      <c r="GMZ1631" s="42"/>
      <c r="GNA1631" s="42"/>
      <c r="GNB1631" s="42"/>
      <c r="GNC1631" s="42"/>
      <c r="GND1631" s="42"/>
      <c r="GNE1631" s="42"/>
      <c r="GNF1631" s="42"/>
      <c r="GNG1631" s="42"/>
      <c r="GNH1631" s="42"/>
      <c r="GNI1631" s="42"/>
      <c r="GNJ1631" s="42"/>
      <c r="GNK1631" s="42"/>
      <c r="GNL1631" s="42"/>
      <c r="GNM1631" s="42"/>
      <c r="GNN1631" s="42"/>
      <c r="GNO1631" s="42"/>
      <c r="GNP1631" s="42"/>
      <c r="GNQ1631" s="42"/>
      <c r="GNR1631" s="42"/>
      <c r="GNS1631" s="42"/>
      <c r="GNT1631" s="42"/>
      <c r="GNU1631" s="42"/>
      <c r="GNV1631" s="42"/>
      <c r="GNW1631" s="42"/>
      <c r="GNX1631" s="42"/>
      <c r="GNY1631" s="42"/>
      <c r="GNZ1631" s="42"/>
      <c r="GOA1631" s="42"/>
      <c r="GOB1631" s="42"/>
      <c r="GOC1631" s="42"/>
      <c r="GOD1631" s="42"/>
      <c r="GOE1631" s="42"/>
      <c r="GOF1631" s="42"/>
      <c r="GOG1631" s="42"/>
      <c r="GOH1631" s="42"/>
      <c r="GOI1631" s="42"/>
      <c r="GOJ1631" s="42"/>
      <c r="GOK1631" s="42"/>
      <c r="GOL1631" s="42"/>
      <c r="GOM1631" s="42"/>
      <c r="GON1631" s="42"/>
      <c r="GOO1631" s="42"/>
      <c r="GOP1631" s="42"/>
      <c r="GOQ1631" s="42"/>
      <c r="GOR1631" s="42"/>
      <c r="GOS1631" s="42"/>
      <c r="GOT1631" s="42"/>
      <c r="GOU1631" s="42"/>
      <c r="GOV1631" s="42"/>
      <c r="GOW1631" s="42"/>
      <c r="GOX1631" s="42"/>
      <c r="GOY1631" s="42"/>
      <c r="GOZ1631" s="42"/>
      <c r="GPA1631" s="42"/>
      <c r="GPB1631" s="42"/>
      <c r="GPC1631" s="42"/>
      <c r="GPD1631" s="42"/>
      <c r="GPE1631" s="42"/>
      <c r="GPF1631" s="42"/>
      <c r="GPG1631" s="42"/>
      <c r="GPH1631" s="42"/>
      <c r="GPI1631" s="42"/>
      <c r="GPJ1631" s="42"/>
      <c r="GPK1631" s="42"/>
      <c r="GPL1631" s="42"/>
      <c r="GPM1631" s="42"/>
      <c r="GPN1631" s="42"/>
      <c r="GPO1631" s="42"/>
      <c r="GPP1631" s="42"/>
      <c r="GPQ1631" s="42"/>
      <c r="GPR1631" s="42"/>
      <c r="GPS1631" s="42"/>
      <c r="GPT1631" s="42"/>
      <c r="GPU1631" s="42"/>
      <c r="GPV1631" s="42"/>
      <c r="GPW1631" s="42"/>
      <c r="GPX1631" s="42"/>
      <c r="GPY1631" s="42"/>
      <c r="GPZ1631" s="42"/>
      <c r="GQA1631" s="42"/>
      <c r="GQB1631" s="42"/>
      <c r="GQC1631" s="42"/>
      <c r="GQD1631" s="42"/>
      <c r="GQE1631" s="42"/>
      <c r="GQF1631" s="42"/>
      <c r="GQG1631" s="42"/>
      <c r="GQH1631" s="42"/>
      <c r="GQI1631" s="42"/>
      <c r="GQJ1631" s="42"/>
      <c r="GQK1631" s="42"/>
      <c r="GQL1631" s="42"/>
      <c r="GQM1631" s="42"/>
      <c r="GQN1631" s="42"/>
      <c r="GQO1631" s="42"/>
      <c r="GQP1631" s="42"/>
      <c r="GQQ1631" s="42"/>
      <c r="GQR1631" s="42"/>
      <c r="GQS1631" s="42"/>
      <c r="GQT1631" s="42"/>
      <c r="GQU1631" s="42"/>
      <c r="GQV1631" s="42"/>
      <c r="GQW1631" s="42"/>
      <c r="GQX1631" s="42"/>
      <c r="GQY1631" s="42"/>
      <c r="GQZ1631" s="42"/>
      <c r="GRA1631" s="42"/>
      <c r="GRB1631" s="42"/>
      <c r="GRC1631" s="42"/>
      <c r="GRD1631" s="42"/>
      <c r="GRE1631" s="42"/>
      <c r="GRF1631" s="42"/>
      <c r="GRG1631" s="42"/>
      <c r="GRH1631" s="42"/>
      <c r="GRI1631" s="42"/>
      <c r="GRJ1631" s="42"/>
      <c r="GRK1631" s="42"/>
      <c r="GRL1631" s="42"/>
      <c r="GRM1631" s="42"/>
      <c r="GRN1631" s="42"/>
      <c r="GRO1631" s="42"/>
      <c r="GRP1631" s="42"/>
      <c r="GRQ1631" s="42"/>
      <c r="GRR1631" s="42"/>
      <c r="GRS1631" s="42"/>
      <c r="GRT1631" s="42"/>
      <c r="GRU1631" s="42"/>
      <c r="GRV1631" s="42"/>
      <c r="GRW1631" s="42"/>
      <c r="GRX1631" s="42"/>
      <c r="GRY1631" s="42"/>
      <c r="GRZ1631" s="42"/>
      <c r="GSA1631" s="42"/>
      <c r="GSB1631" s="42"/>
      <c r="GSC1631" s="42"/>
      <c r="GSD1631" s="42"/>
      <c r="GSE1631" s="42"/>
      <c r="GSF1631" s="42"/>
      <c r="GSG1631" s="42"/>
      <c r="GSH1631" s="42"/>
      <c r="GSI1631" s="42"/>
      <c r="GSJ1631" s="42"/>
      <c r="GSK1631" s="42"/>
      <c r="GSL1631" s="42"/>
      <c r="GSM1631" s="42"/>
      <c r="GSN1631" s="42"/>
      <c r="GSO1631" s="42"/>
      <c r="GSP1631" s="42"/>
      <c r="GSQ1631" s="42"/>
      <c r="GSR1631" s="42"/>
      <c r="GSS1631" s="42"/>
      <c r="GST1631" s="42"/>
      <c r="GSU1631" s="42"/>
      <c r="GSV1631" s="42"/>
      <c r="GSW1631" s="42"/>
      <c r="GSX1631" s="42"/>
      <c r="GSY1631" s="42"/>
      <c r="GSZ1631" s="42"/>
      <c r="GTA1631" s="42"/>
      <c r="GTB1631" s="42"/>
      <c r="GTC1631" s="42"/>
      <c r="GTD1631" s="42"/>
      <c r="GTE1631" s="42"/>
      <c r="GTF1631" s="42"/>
      <c r="GTG1631" s="42"/>
      <c r="GTH1631" s="42"/>
      <c r="GTI1631" s="42"/>
      <c r="GTJ1631" s="42"/>
      <c r="GTK1631" s="42"/>
      <c r="GTL1631" s="42"/>
      <c r="GTM1631" s="42"/>
      <c r="GTN1631" s="42"/>
      <c r="GTO1631" s="42"/>
      <c r="GTP1631" s="42"/>
      <c r="GTQ1631" s="42"/>
      <c r="GTR1631" s="42"/>
      <c r="GTS1631" s="42"/>
      <c r="GTT1631" s="42"/>
      <c r="GTU1631" s="42"/>
      <c r="GTV1631" s="42"/>
      <c r="GTW1631" s="42"/>
      <c r="GTX1631" s="42"/>
      <c r="GTY1631" s="42"/>
      <c r="GTZ1631" s="42"/>
      <c r="GUA1631" s="42"/>
      <c r="GUB1631" s="42"/>
      <c r="GUC1631" s="42"/>
      <c r="GUD1631" s="42"/>
      <c r="GUE1631" s="42"/>
      <c r="GUF1631" s="42"/>
      <c r="GUG1631" s="42"/>
      <c r="GUH1631" s="42"/>
      <c r="GUI1631" s="42"/>
      <c r="GUJ1631" s="42"/>
      <c r="GUK1631" s="42"/>
      <c r="GUL1631" s="42"/>
      <c r="GUM1631" s="42"/>
      <c r="GUN1631" s="42"/>
      <c r="GUO1631" s="42"/>
      <c r="GUP1631" s="42"/>
      <c r="GUQ1631" s="42"/>
      <c r="GUR1631" s="42"/>
      <c r="GUS1631" s="42"/>
      <c r="GUT1631" s="42"/>
      <c r="GUU1631" s="42"/>
      <c r="GUV1631" s="42"/>
      <c r="GUW1631" s="42"/>
      <c r="GUX1631" s="42"/>
      <c r="GUY1631" s="42"/>
      <c r="GUZ1631" s="42"/>
      <c r="GVA1631" s="42"/>
      <c r="GVB1631" s="42"/>
      <c r="GVC1631" s="42"/>
      <c r="GVD1631" s="42"/>
      <c r="GVE1631" s="42"/>
      <c r="GVF1631" s="42"/>
      <c r="GVG1631" s="42"/>
      <c r="GVH1631" s="42"/>
      <c r="GVI1631" s="42"/>
      <c r="GVJ1631" s="42"/>
      <c r="GVK1631" s="42"/>
      <c r="GVL1631" s="42"/>
      <c r="GVM1631" s="42"/>
      <c r="GVN1631" s="42"/>
      <c r="GVO1631" s="42"/>
      <c r="GVP1631" s="42"/>
      <c r="GVQ1631" s="42"/>
      <c r="GVR1631" s="42"/>
      <c r="GVS1631" s="42"/>
      <c r="GVT1631" s="42"/>
      <c r="GVU1631" s="42"/>
      <c r="GVV1631" s="42"/>
      <c r="GVW1631" s="42"/>
      <c r="GVX1631" s="42"/>
      <c r="GVY1631" s="42"/>
      <c r="GVZ1631" s="42"/>
      <c r="GWA1631" s="42"/>
      <c r="GWB1631" s="42"/>
      <c r="GWC1631" s="42"/>
      <c r="GWD1631" s="42"/>
      <c r="GWE1631" s="42"/>
      <c r="GWF1631" s="42"/>
      <c r="GWG1631" s="42"/>
      <c r="GWH1631" s="42"/>
      <c r="GWI1631" s="42"/>
      <c r="GWJ1631" s="42"/>
      <c r="GWK1631" s="42"/>
      <c r="GWL1631" s="42"/>
      <c r="GWM1631" s="42"/>
      <c r="GWN1631" s="42"/>
      <c r="GWO1631" s="42"/>
      <c r="GWP1631" s="42"/>
      <c r="GWQ1631" s="42"/>
      <c r="GWR1631" s="42"/>
      <c r="GWS1631" s="42"/>
      <c r="GWT1631" s="42"/>
      <c r="GWU1631" s="42"/>
      <c r="GWV1631" s="42"/>
      <c r="GWW1631" s="42"/>
      <c r="GWX1631" s="42"/>
      <c r="GWY1631" s="42"/>
      <c r="GWZ1631" s="42"/>
      <c r="GXA1631" s="42"/>
      <c r="GXB1631" s="42"/>
      <c r="GXC1631" s="42"/>
      <c r="GXD1631" s="42"/>
      <c r="GXE1631" s="42"/>
      <c r="GXF1631" s="42"/>
      <c r="GXG1631" s="42"/>
      <c r="GXH1631" s="42"/>
      <c r="GXI1631" s="42"/>
      <c r="GXJ1631" s="42"/>
      <c r="GXK1631" s="42"/>
      <c r="GXL1631" s="42"/>
      <c r="GXM1631" s="42"/>
      <c r="GXN1631" s="42"/>
      <c r="GXO1631" s="42"/>
      <c r="GXP1631" s="42"/>
      <c r="GXQ1631" s="42"/>
      <c r="GXR1631" s="42"/>
      <c r="GXS1631" s="42"/>
      <c r="GXT1631" s="42"/>
      <c r="GXU1631" s="42"/>
      <c r="GXV1631" s="42"/>
      <c r="GXW1631" s="42"/>
      <c r="GXX1631" s="42"/>
      <c r="GXY1631" s="42"/>
      <c r="GXZ1631" s="42"/>
      <c r="GYA1631" s="42"/>
      <c r="GYB1631" s="42"/>
      <c r="GYC1631" s="42"/>
      <c r="GYD1631" s="42"/>
      <c r="GYE1631" s="42"/>
      <c r="GYF1631" s="42"/>
      <c r="GYG1631" s="42"/>
      <c r="GYH1631" s="42"/>
      <c r="GYI1631" s="42"/>
      <c r="GYJ1631" s="42"/>
      <c r="GYK1631" s="42"/>
      <c r="GYL1631" s="42"/>
      <c r="GYM1631" s="42"/>
      <c r="GYN1631" s="42"/>
      <c r="GYO1631" s="42"/>
      <c r="GYP1631" s="42"/>
      <c r="GYQ1631" s="42"/>
      <c r="GYR1631" s="42"/>
      <c r="GYS1631" s="42"/>
      <c r="GYT1631" s="42"/>
      <c r="GYU1631" s="42"/>
      <c r="GYV1631" s="42"/>
      <c r="GYW1631" s="42"/>
      <c r="GYX1631" s="42"/>
      <c r="GYY1631" s="42"/>
      <c r="GYZ1631" s="42"/>
      <c r="GZA1631" s="42"/>
      <c r="GZB1631" s="42"/>
      <c r="GZC1631" s="42"/>
      <c r="GZD1631" s="42"/>
      <c r="GZE1631" s="42"/>
      <c r="GZF1631" s="42"/>
      <c r="GZG1631" s="42"/>
      <c r="GZH1631" s="42"/>
      <c r="GZI1631" s="42"/>
      <c r="GZJ1631" s="42"/>
      <c r="GZK1631" s="42"/>
      <c r="GZL1631" s="42"/>
      <c r="GZM1631" s="42"/>
      <c r="GZN1631" s="42"/>
      <c r="GZO1631" s="42"/>
      <c r="GZP1631" s="42"/>
      <c r="GZQ1631" s="42"/>
      <c r="GZR1631" s="42"/>
      <c r="GZS1631" s="42"/>
      <c r="GZT1631" s="42"/>
      <c r="GZU1631" s="42"/>
      <c r="GZV1631" s="42"/>
      <c r="GZW1631" s="42"/>
      <c r="GZX1631" s="42"/>
      <c r="GZY1631" s="42"/>
      <c r="GZZ1631" s="42"/>
      <c r="HAA1631" s="42"/>
      <c r="HAB1631" s="42"/>
      <c r="HAC1631" s="42"/>
      <c r="HAD1631" s="42"/>
      <c r="HAE1631" s="42"/>
      <c r="HAF1631" s="42"/>
      <c r="HAG1631" s="42"/>
      <c r="HAH1631" s="42"/>
      <c r="HAI1631" s="42"/>
      <c r="HAJ1631" s="42"/>
      <c r="HAK1631" s="42"/>
      <c r="HAL1631" s="42"/>
      <c r="HAM1631" s="42"/>
      <c r="HAN1631" s="42"/>
      <c r="HAO1631" s="42"/>
      <c r="HAP1631" s="42"/>
      <c r="HAQ1631" s="42"/>
      <c r="HAR1631" s="42"/>
      <c r="HAS1631" s="42"/>
      <c r="HAT1631" s="42"/>
      <c r="HAU1631" s="42"/>
      <c r="HAV1631" s="42"/>
      <c r="HAW1631" s="42"/>
      <c r="HAX1631" s="42"/>
      <c r="HAY1631" s="42"/>
      <c r="HAZ1631" s="42"/>
      <c r="HBA1631" s="42"/>
      <c r="HBB1631" s="42"/>
      <c r="HBC1631" s="42"/>
      <c r="HBD1631" s="42"/>
      <c r="HBE1631" s="42"/>
      <c r="HBF1631" s="42"/>
      <c r="HBG1631" s="42"/>
      <c r="HBH1631" s="42"/>
      <c r="HBI1631" s="42"/>
      <c r="HBJ1631" s="42"/>
      <c r="HBK1631" s="42"/>
      <c r="HBL1631" s="42"/>
      <c r="HBM1631" s="42"/>
      <c r="HBN1631" s="42"/>
      <c r="HBO1631" s="42"/>
      <c r="HBP1631" s="42"/>
      <c r="HBQ1631" s="42"/>
      <c r="HBR1631" s="42"/>
      <c r="HBS1631" s="42"/>
      <c r="HBT1631" s="42"/>
      <c r="HBU1631" s="42"/>
      <c r="HBV1631" s="42"/>
      <c r="HBW1631" s="42"/>
      <c r="HBX1631" s="42"/>
      <c r="HBY1631" s="42"/>
      <c r="HBZ1631" s="42"/>
      <c r="HCA1631" s="42"/>
      <c r="HCB1631" s="42"/>
      <c r="HCC1631" s="42"/>
      <c r="HCD1631" s="42"/>
      <c r="HCE1631" s="42"/>
      <c r="HCF1631" s="42"/>
      <c r="HCG1631" s="42"/>
      <c r="HCH1631" s="42"/>
      <c r="HCI1631" s="42"/>
      <c r="HCJ1631" s="42"/>
      <c r="HCK1631" s="42"/>
      <c r="HCL1631" s="42"/>
      <c r="HCM1631" s="42"/>
      <c r="HCN1631" s="42"/>
      <c r="HCO1631" s="42"/>
      <c r="HCP1631" s="42"/>
      <c r="HCQ1631" s="42"/>
      <c r="HCR1631" s="42"/>
      <c r="HCS1631" s="42"/>
      <c r="HCT1631" s="42"/>
      <c r="HCU1631" s="42"/>
      <c r="HCV1631" s="42"/>
      <c r="HCW1631" s="42"/>
      <c r="HCX1631" s="42"/>
      <c r="HCY1631" s="42"/>
      <c r="HCZ1631" s="42"/>
      <c r="HDA1631" s="42"/>
      <c r="HDB1631" s="42"/>
      <c r="HDC1631" s="42"/>
      <c r="HDD1631" s="42"/>
      <c r="HDE1631" s="42"/>
      <c r="HDF1631" s="42"/>
      <c r="HDG1631" s="42"/>
      <c r="HDH1631" s="42"/>
      <c r="HDI1631" s="42"/>
      <c r="HDJ1631" s="42"/>
      <c r="HDK1631" s="42"/>
      <c r="HDL1631" s="42"/>
      <c r="HDM1631" s="42"/>
      <c r="HDN1631" s="42"/>
      <c r="HDO1631" s="42"/>
      <c r="HDP1631" s="42"/>
      <c r="HDQ1631" s="42"/>
      <c r="HDR1631" s="42"/>
      <c r="HDS1631" s="42"/>
      <c r="HDT1631" s="42"/>
      <c r="HDU1631" s="42"/>
      <c r="HDV1631" s="42"/>
      <c r="HDW1631" s="42"/>
      <c r="HDX1631" s="42"/>
      <c r="HDY1631" s="42"/>
      <c r="HDZ1631" s="42"/>
      <c r="HEA1631" s="42"/>
      <c r="HEB1631" s="42"/>
      <c r="HEC1631" s="42"/>
      <c r="HED1631" s="42"/>
      <c r="HEE1631" s="42"/>
      <c r="HEF1631" s="42"/>
      <c r="HEG1631" s="42"/>
      <c r="HEH1631" s="42"/>
      <c r="HEI1631" s="42"/>
      <c r="HEJ1631" s="42"/>
      <c r="HEK1631" s="42"/>
      <c r="HEL1631" s="42"/>
      <c r="HEM1631" s="42"/>
      <c r="HEN1631" s="42"/>
      <c r="HEO1631" s="42"/>
      <c r="HEP1631" s="42"/>
      <c r="HEQ1631" s="42"/>
      <c r="HER1631" s="42"/>
      <c r="HES1631" s="42"/>
      <c r="HET1631" s="42"/>
      <c r="HEU1631" s="42"/>
      <c r="HEV1631" s="42"/>
      <c r="HEW1631" s="42"/>
      <c r="HEX1631" s="42"/>
      <c r="HEY1631" s="42"/>
      <c r="HEZ1631" s="42"/>
      <c r="HFA1631" s="42"/>
      <c r="HFB1631" s="42"/>
      <c r="HFC1631" s="42"/>
      <c r="HFD1631" s="42"/>
      <c r="HFE1631" s="42"/>
      <c r="HFF1631" s="42"/>
      <c r="HFG1631" s="42"/>
      <c r="HFH1631" s="42"/>
      <c r="HFI1631" s="42"/>
      <c r="HFJ1631" s="42"/>
      <c r="HFK1631" s="42"/>
      <c r="HFL1631" s="42"/>
      <c r="HFM1631" s="42"/>
      <c r="HFN1631" s="42"/>
      <c r="HFO1631" s="42"/>
      <c r="HFP1631" s="42"/>
      <c r="HFQ1631" s="42"/>
      <c r="HFR1631" s="42"/>
      <c r="HFS1631" s="42"/>
      <c r="HFT1631" s="42"/>
      <c r="HFU1631" s="42"/>
      <c r="HFV1631" s="42"/>
      <c r="HFW1631" s="42"/>
      <c r="HFX1631" s="42"/>
      <c r="HFY1631" s="42"/>
      <c r="HFZ1631" s="42"/>
      <c r="HGA1631" s="42"/>
      <c r="HGB1631" s="42"/>
      <c r="HGC1631" s="42"/>
      <c r="HGD1631" s="42"/>
      <c r="HGE1631" s="42"/>
      <c r="HGF1631" s="42"/>
      <c r="HGG1631" s="42"/>
      <c r="HGH1631" s="42"/>
      <c r="HGI1631" s="42"/>
      <c r="HGJ1631" s="42"/>
      <c r="HGK1631" s="42"/>
      <c r="HGL1631" s="42"/>
      <c r="HGM1631" s="42"/>
      <c r="HGN1631" s="42"/>
      <c r="HGO1631" s="42"/>
      <c r="HGP1631" s="42"/>
      <c r="HGQ1631" s="42"/>
      <c r="HGR1631" s="42"/>
      <c r="HGS1631" s="42"/>
      <c r="HGT1631" s="42"/>
      <c r="HGU1631" s="42"/>
      <c r="HGV1631" s="42"/>
      <c r="HGW1631" s="42"/>
      <c r="HGX1631" s="42"/>
      <c r="HGY1631" s="42"/>
      <c r="HGZ1631" s="42"/>
      <c r="HHA1631" s="42"/>
      <c r="HHB1631" s="42"/>
      <c r="HHC1631" s="42"/>
      <c r="HHD1631" s="42"/>
      <c r="HHE1631" s="42"/>
      <c r="HHF1631" s="42"/>
      <c r="HHG1631" s="42"/>
      <c r="HHH1631" s="42"/>
      <c r="HHI1631" s="42"/>
      <c r="HHJ1631" s="42"/>
      <c r="HHK1631" s="42"/>
      <c r="HHL1631" s="42"/>
      <c r="HHM1631" s="42"/>
      <c r="HHN1631" s="42"/>
      <c r="HHO1631" s="42"/>
      <c r="HHP1631" s="42"/>
      <c r="HHQ1631" s="42"/>
      <c r="HHR1631" s="42"/>
      <c r="HHS1631" s="42"/>
      <c r="HHT1631" s="42"/>
      <c r="HHU1631" s="42"/>
      <c r="HHV1631" s="42"/>
      <c r="HHW1631" s="42"/>
      <c r="HHX1631" s="42"/>
      <c r="HHY1631" s="42"/>
      <c r="HHZ1631" s="42"/>
      <c r="HIA1631" s="42"/>
      <c r="HIB1631" s="42"/>
      <c r="HIC1631" s="42"/>
      <c r="HID1631" s="42"/>
      <c r="HIE1631" s="42"/>
      <c r="HIF1631" s="42"/>
      <c r="HIG1631" s="42"/>
      <c r="HIH1631" s="42"/>
      <c r="HII1631" s="42"/>
      <c r="HIJ1631" s="42"/>
      <c r="HIK1631" s="42"/>
      <c r="HIL1631" s="42"/>
      <c r="HIM1631" s="42"/>
      <c r="HIN1631" s="42"/>
      <c r="HIO1631" s="42"/>
      <c r="HIP1631" s="42"/>
      <c r="HIQ1631" s="42"/>
      <c r="HIR1631" s="42"/>
      <c r="HIS1631" s="42"/>
      <c r="HIT1631" s="42"/>
      <c r="HIU1631" s="42"/>
      <c r="HIV1631" s="42"/>
      <c r="HIW1631" s="42"/>
      <c r="HIX1631" s="42"/>
      <c r="HIY1631" s="42"/>
      <c r="HIZ1631" s="42"/>
      <c r="HJA1631" s="42"/>
      <c r="HJB1631" s="42"/>
      <c r="HJC1631" s="42"/>
      <c r="HJD1631" s="42"/>
      <c r="HJE1631" s="42"/>
      <c r="HJF1631" s="42"/>
      <c r="HJG1631" s="42"/>
      <c r="HJH1631" s="42"/>
      <c r="HJI1631" s="42"/>
      <c r="HJJ1631" s="42"/>
      <c r="HJK1631" s="42"/>
      <c r="HJL1631" s="42"/>
      <c r="HJM1631" s="42"/>
      <c r="HJN1631" s="42"/>
      <c r="HJO1631" s="42"/>
      <c r="HJP1631" s="42"/>
      <c r="HJQ1631" s="42"/>
      <c r="HJR1631" s="42"/>
      <c r="HJS1631" s="42"/>
      <c r="HJT1631" s="42"/>
      <c r="HJU1631" s="42"/>
      <c r="HJV1631" s="42"/>
      <c r="HJW1631" s="42"/>
      <c r="HJX1631" s="42"/>
      <c r="HJY1631" s="42"/>
      <c r="HJZ1631" s="42"/>
      <c r="HKA1631" s="42"/>
      <c r="HKB1631" s="42"/>
      <c r="HKC1631" s="42"/>
      <c r="HKD1631" s="42"/>
      <c r="HKE1631" s="42"/>
      <c r="HKF1631" s="42"/>
      <c r="HKG1631" s="42"/>
      <c r="HKH1631" s="42"/>
      <c r="HKI1631" s="42"/>
      <c r="HKJ1631" s="42"/>
      <c r="HKK1631" s="42"/>
      <c r="HKL1631" s="42"/>
      <c r="HKM1631" s="42"/>
      <c r="HKN1631" s="42"/>
      <c r="HKO1631" s="42"/>
      <c r="HKP1631" s="42"/>
      <c r="HKQ1631" s="42"/>
      <c r="HKR1631" s="42"/>
      <c r="HKS1631" s="42"/>
      <c r="HKT1631" s="42"/>
      <c r="HKU1631" s="42"/>
      <c r="HKV1631" s="42"/>
      <c r="HKW1631" s="42"/>
      <c r="HKX1631" s="42"/>
      <c r="HKY1631" s="42"/>
      <c r="HKZ1631" s="42"/>
      <c r="HLA1631" s="42"/>
      <c r="HLB1631" s="42"/>
      <c r="HLC1631" s="42"/>
      <c r="HLD1631" s="42"/>
      <c r="HLE1631" s="42"/>
      <c r="HLF1631" s="42"/>
      <c r="HLG1631" s="42"/>
      <c r="HLH1631" s="42"/>
      <c r="HLI1631" s="42"/>
      <c r="HLJ1631" s="42"/>
      <c r="HLK1631" s="42"/>
      <c r="HLL1631" s="42"/>
      <c r="HLM1631" s="42"/>
      <c r="HLN1631" s="42"/>
      <c r="HLO1631" s="42"/>
      <c r="HLP1631" s="42"/>
      <c r="HLQ1631" s="42"/>
      <c r="HLR1631" s="42"/>
      <c r="HLS1631" s="42"/>
      <c r="HLT1631" s="42"/>
      <c r="HLU1631" s="42"/>
      <c r="HLV1631" s="42"/>
      <c r="HLW1631" s="42"/>
      <c r="HLX1631" s="42"/>
      <c r="HLY1631" s="42"/>
      <c r="HLZ1631" s="42"/>
      <c r="HMA1631" s="42"/>
      <c r="HMB1631" s="42"/>
      <c r="HMC1631" s="42"/>
      <c r="HMD1631" s="42"/>
      <c r="HME1631" s="42"/>
      <c r="HMF1631" s="42"/>
      <c r="HMG1631" s="42"/>
      <c r="HMH1631" s="42"/>
      <c r="HMI1631" s="42"/>
      <c r="HMJ1631" s="42"/>
      <c r="HMK1631" s="42"/>
      <c r="HML1631" s="42"/>
      <c r="HMM1631" s="42"/>
      <c r="HMN1631" s="42"/>
      <c r="HMO1631" s="42"/>
      <c r="HMP1631" s="42"/>
      <c r="HMQ1631" s="42"/>
      <c r="HMR1631" s="42"/>
      <c r="HMS1631" s="42"/>
      <c r="HMT1631" s="42"/>
      <c r="HMU1631" s="42"/>
      <c r="HMV1631" s="42"/>
      <c r="HMW1631" s="42"/>
      <c r="HMX1631" s="42"/>
      <c r="HMY1631" s="42"/>
      <c r="HMZ1631" s="42"/>
      <c r="HNA1631" s="42"/>
      <c r="HNB1631" s="42"/>
      <c r="HNC1631" s="42"/>
      <c r="HND1631" s="42"/>
      <c r="HNE1631" s="42"/>
      <c r="HNF1631" s="42"/>
      <c r="HNG1631" s="42"/>
      <c r="HNH1631" s="42"/>
      <c r="HNI1631" s="42"/>
      <c r="HNJ1631" s="42"/>
      <c r="HNK1631" s="42"/>
      <c r="HNL1631" s="42"/>
      <c r="HNM1631" s="42"/>
      <c r="HNN1631" s="42"/>
      <c r="HNO1631" s="42"/>
      <c r="HNP1631" s="42"/>
      <c r="HNQ1631" s="42"/>
      <c r="HNR1631" s="42"/>
      <c r="HNS1631" s="42"/>
      <c r="HNT1631" s="42"/>
      <c r="HNU1631" s="42"/>
      <c r="HNV1631" s="42"/>
      <c r="HNW1631" s="42"/>
      <c r="HNX1631" s="42"/>
      <c r="HNY1631" s="42"/>
      <c r="HNZ1631" s="42"/>
      <c r="HOA1631" s="42"/>
      <c r="HOB1631" s="42"/>
      <c r="HOC1631" s="42"/>
      <c r="HOD1631" s="42"/>
      <c r="HOE1631" s="42"/>
      <c r="HOF1631" s="42"/>
      <c r="HOG1631" s="42"/>
      <c r="HOH1631" s="42"/>
      <c r="HOI1631" s="42"/>
      <c r="HOJ1631" s="42"/>
      <c r="HOK1631" s="42"/>
      <c r="HOL1631" s="42"/>
      <c r="HOM1631" s="42"/>
      <c r="HON1631" s="42"/>
      <c r="HOO1631" s="42"/>
      <c r="HOP1631" s="42"/>
      <c r="HOQ1631" s="42"/>
      <c r="HOR1631" s="42"/>
      <c r="HOS1631" s="42"/>
      <c r="HOT1631" s="42"/>
      <c r="HOU1631" s="42"/>
      <c r="HOV1631" s="42"/>
      <c r="HOW1631" s="42"/>
      <c r="HOX1631" s="42"/>
      <c r="HOY1631" s="42"/>
      <c r="HOZ1631" s="42"/>
      <c r="HPA1631" s="42"/>
      <c r="HPB1631" s="42"/>
      <c r="HPC1631" s="42"/>
      <c r="HPD1631" s="42"/>
      <c r="HPE1631" s="42"/>
      <c r="HPF1631" s="42"/>
      <c r="HPG1631" s="42"/>
      <c r="HPH1631" s="42"/>
      <c r="HPI1631" s="42"/>
      <c r="HPJ1631" s="42"/>
      <c r="HPK1631" s="42"/>
      <c r="HPL1631" s="42"/>
      <c r="HPM1631" s="42"/>
      <c r="HPN1631" s="42"/>
      <c r="HPO1631" s="42"/>
      <c r="HPP1631" s="42"/>
      <c r="HPQ1631" s="42"/>
      <c r="HPR1631" s="42"/>
      <c r="HPS1631" s="42"/>
      <c r="HPT1631" s="42"/>
      <c r="HPU1631" s="42"/>
      <c r="HPV1631" s="42"/>
      <c r="HPW1631" s="42"/>
      <c r="HPX1631" s="42"/>
      <c r="HPY1631" s="42"/>
      <c r="HPZ1631" s="42"/>
      <c r="HQA1631" s="42"/>
      <c r="HQB1631" s="42"/>
      <c r="HQC1631" s="42"/>
      <c r="HQD1631" s="42"/>
      <c r="HQE1631" s="42"/>
      <c r="HQF1631" s="42"/>
      <c r="HQG1631" s="42"/>
      <c r="HQH1631" s="42"/>
      <c r="HQI1631" s="42"/>
      <c r="HQJ1631" s="42"/>
      <c r="HQK1631" s="42"/>
      <c r="HQL1631" s="42"/>
      <c r="HQM1631" s="42"/>
      <c r="HQN1631" s="42"/>
      <c r="HQO1631" s="42"/>
      <c r="HQP1631" s="42"/>
      <c r="HQQ1631" s="42"/>
      <c r="HQR1631" s="42"/>
      <c r="HQS1631" s="42"/>
      <c r="HQT1631" s="42"/>
      <c r="HQU1631" s="42"/>
      <c r="HQV1631" s="42"/>
      <c r="HQW1631" s="42"/>
      <c r="HQX1631" s="42"/>
      <c r="HQY1631" s="42"/>
      <c r="HQZ1631" s="42"/>
      <c r="HRA1631" s="42"/>
      <c r="HRB1631" s="42"/>
      <c r="HRC1631" s="42"/>
      <c r="HRD1631" s="42"/>
      <c r="HRE1631" s="42"/>
      <c r="HRF1631" s="42"/>
      <c r="HRG1631" s="42"/>
      <c r="HRH1631" s="42"/>
      <c r="HRI1631" s="42"/>
      <c r="HRJ1631" s="42"/>
      <c r="HRK1631" s="42"/>
      <c r="HRL1631" s="42"/>
      <c r="HRM1631" s="42"/>
      <c r="HRN1631" s="42"/>
      <c r="HRO1631" s="42"/>
      <c r="HRP1631" s="42"/>
      <c r="HRQ1631" s="42"/>
      <c r="HRR1631" s="42"/>
      <c r="HRS1631" s="42"/>
      <c r="HRT1631" s="42"/>
      <c r="HRU1631" s="42"/>
      <c r="HRV1631" s="42"/>
      <c r="HRW1631" s="42"/>
      <c r="HRX1631" s="42"/>
      <c r="HRY1631" s="42"/>
      <c r="HRZ1631" s="42"/>
      <c r="HSA1631" s="42"/>
      <c r="HSB1631" s="42"/>
      <c r="HSC1631" s="42"/>
      <c r="HSD1631" s="42"/>
      <c r="HSE1631" s="42"/>
      <c r="HSF1631" s="42"/>
      <c r="HSG1631" s="42"/>
      <c r="HSH1631" s="42"/>
      <c r="HSI1631" s="42"/>
      <c r="HSJ1631" s="42"/>
      <c r="HSK1631" s="42"/>
      <c r="HSL1631" s="42"/>
      <c r="HSM1631" s="42"/>
      <c r="HSN1631" s="42"/>
      <c r="HSO1631" s="42"/>
      <c r="HSP1631" s="42"/>
      <c r="HSQ1631" s="42"/>
      <c r="HSR1631" s="42"/>
      <c r="HSS1631" s="42"/>
      <c r="HST1631" s="42"/>
      <c r="HSU1631" s="42"/>
      <c r="HSV1631" s="42"/>
      <c r="HSW1631" s="42"/>
      <c r="HSX1631" s="42"/>
      <c r="HSY1631" s="42"/>
      <c r="HSZ1631" s="42"/>
      <c r="HTA1631" s="42"/>
      <c r="HTB1631" s="42"/>
      <c r="HTC1631" s="42"/>
      <c r="HTD1631" s="42"/>
      <c r="HTE1631" s="42"/>
      <c r="HTF1631" s="42"/>
      <c r="HTG1631" s="42"/>
      <c r="HTH1631" s="42"/>
      <c r="HTI1631" s="42"/>
      <c r="HTJ1631" s="42"/>
      <c r="HTK1631" s="42"/>
      <c r="HTL1631" s="42"/>
      <c r="HTM1631" s="42"/>
      <c r="HTN1631" s="42"/>
      <c r="HTO1631" s="42"/>
      <c r="HTP1631" s="42"/>
      <c r="HTQ1631" s="42"/>
      <c r="HTR1631" s="42"/>
      <c r="HTS1631" s="42"/>
      <c r="HTT1631" s="42"/>
      <c r="HTU1631" s="42"/>
      <c r="HTV1631" s="42"/>
      <c r="HTW1631" s="42"/>
      <c r="HTX1631" s="42"/>
      <c r="HTY1631" s="42"/>
      <c r="HTZ1631" s="42"/>
      <c r="HUA1631" s="42"/>
      <c r="HUB1631" s="42"/>
      <c r="HUC1631" s="42"/>
      <c r="HUD1631" s="42"/>
      <c r="HUE1631" s="42"/>
      <c r="HUF1631" s="42"/>
      <c r="HUG1631" s="42"/>
      <c r="HUH1631" s="42"/>
      <c r="HUI1631" s="42"/>
      <c r="HUJ1631" s="42"/>
      <c r="HUK1631" s="42"/>
      <c r="HUL1631" s="42"/>
      <c r="HUM1631" s="42"/>
      <c r="HUN1631" s="42"/>
      <c r="HUO1631" s="42"/>
      <c r="HUP1631" s="42"/>
      <c r="HUQ1631" s="42"/>
      <c r="HUR1631" s="42"/>
      <c r="HUS1631" s="42"/>
      <c r="HUT1631" s="42"/>
      <c r="HUU1631" s="42"/>
      <c r="HUV1631" s="42"/>
      <c r="HUW1631" s="42"/>
      <c r="HUX1631" s="42"/>
      <c r="HUY1631" s="42"/>
      <c r="HUZ1631" s="42"/>
      <c r="HVA1631" s="42"/>
      <c r="HVB1631" s="42"/>
      <c r="HVC1631" s="42"/>
      <c r="HVD1631" s="42"/>
      <c r="HVE1631" s="42"/>
      <c r="HVF1631" s="42"/>
      <c r="HVG1631" s="42"/>
      <c r="HVH1631" s="42"/>
      <c r="HVI1631" s="42"/>
      <c r="HVJ1631" s="42"/>
      <c r="HVK1631" s="42"/>
      <c r="HVL1631" s="42"/>
      <c r="HVM1631" s="42"/>
      <c r="HVN1631" s="42"/>
      <c r="HVO1631" s="42"/>
      <c r="HVP1631" s="42"/>
      <c r="HVQ1631" s="42"/>
      <c r="HVR1631" s="42"/>
      <c r="HVS1631" s="42"/>
      <c r="HVT1631" s="42"/>
      <c r="HVU1631" s="42"/>
      <c r="HVV1631" s="42"/>
      <c r="HVW1631" s="42"/>
      <c r="HVX1631" s="42"/>
      <c r="HVY1631" s="42"/>
      <c r="HVZ1631" s="42"/>
      <c r="HWA1631" s="42"/>
      <c r="HWB1631" s="42"/>
      <c r="HWC1631" s="42"/>
      <c r="HWD1631" s="42"/>
      <c r="HWE1631" s="42"/>
      <c r="HWF1631" s="42"/>
      <c r="HWG1631" s="42"/>
      <c r="HWH1631" s="42"/>
      <c r="HWI1631" s="42"/>
      <c r="HWJ1631" s="42"/>
      <c r="HWK1631" s="42"/>
      <c r="HWL1631" s="42"/>
      <c r="HWM1631" s="42"/>
      <c r="HWN1631" s="42"/>
      <c r="HWO1631" s="42"/>
      <c r="HWP1631" s="42"/>
      <c r="HWQ1631" s="42"/>
      <c r="HWR1631" s="42"/>
      <c r="HWS1631" s="42"/>
      <c r="HWT1631" s="42"/>
      <c r="HWU1631" s="42"/>
      <c r="HWV1631" s="42"/>
      <c r="HWW1631" s="42"/>
      <c r="HWX1631" s="42"/>
      <c r="HWY1631" s="42"/>
      <c r="HWZ1631" s="42"/>
      <c r="HXA1631" s="42"/>
      <c r="HXB1631" s="42"/>
      <c r="HXC1631" s="42"/>
      <c r="HXD1631" s="42"/>
      <c r="HXE1631" s="42"/>
      <c r="HXF1631" s="42"/>
      <c r="HXG1631" s="42"/>
      <c r="HXH1631" s="42"/>
      <c r="HXI1631" s="42"/>
      <c r="HXJ1631" s="42"/>
      <c r="HXK1631" s="42"/>
      <c r="HXL1631" s="42"/>
      <c r="HXM1631" s="42"/>
      <c r="HXN1631" s="42"/>
      <c r="HXO1631" s="42"/>
      <c r="HXP1631" s="42"/>
      <c r="HXQ1631" s="42"/>
      <c r="HXR1631" s="42"/>
      <c r="HXS1631" s="42"/>
      <c r="HXT1631" s="42"/>
      <c r="HXU1631" s="42"/>
      <c r="HXV1631" s="42"/>
      <c r="HXW1631" s="42"/>
      <c r="HXX1631" s="42"/>
      <c r="HXY1631" s="42"/>
      <c r="HXZ1631" s="42"/>
      <c r="HYA1631" s="42"/>
      <c r="HYB1631" s="42"/>
      <c r="HYC1631" s="42"/>
      <c r="HYD1631" s="42"/>
      <c r="HYE1631" s="42"/>
      <c r="HYF1631" s="42"/>
      <c r="HYG1631" s="42"/>
      <c r="HYH1631" s="42"/>
      <c r="HYI1631" s="42"/>
      <c r="HYJ1631" s="42"/>
      <c r="HYK1631" s="42"/>
      <c r="HYL1631" s="42"/>
      <c r="HYM1631" s="42"/>
      <c r="HYN1631" s="42"/>
      <c r="HYO1631" s="42"/>
      <c r="HYP1631" s="42"/>
      <c r="HYQ1631" s="42"/>
      <c r="HYR1631" s="42"/>
      <c r="HYS1631" s="42"/>
      <c r="HYT1631" s="42"/>
      <c r="HYU1631" s="42"/>
      <c r="HYV1631" s="42"/>
      <c r="HYW1631" s="42"/>
      <c r="HYX1631" s="42"/>
      <c r="HYY1631" s="42"/>
      <c r="HYZ1631" s="42"/>
      <c r="HZA1631" s="42"/>
      <c r="HZB1631" s="42"/>
      <c r="HZC1631" s="42"/>
      <c r="HZD1631" s="42"/>
      <c r="HZE1631" s="42"/>
      <c r="HZF1631" s="42"/>
      <c r="HZG1631" s="42"/>
      <c r="HZH1631" s="42"/>
      <c r="HZI1631" s="42"/>
      <c r="HZJ1631" s="42"/>
      <c r="HZK1631" s="42"/>
      <c r="HZL1631" s="42"/>
      <c r="HZM1631" s="42"/>
      <c r="HZN1631" s="42"/>
      <c r="HZO1631" s="42"/>
      <c r="HZP1631" s="42"/>
      <c r="HZQ1631" s="42"/>
      <c r="HZR1631" s="42"/>
      <c r="HZS1631" s="42"/>
      <c r="HZT1631" s="42"/>
      <c r="HZU1631" s="42"/>
      <c r="HZV1631" s="42"/>
      <c r="HZW1631" s="42"/>
      <c r="HZX1631" s="42"/>
      <c r="HZY1631" s="42"/>
      <c r="HZZ1631" s="42"/>
      <c r="IAA1631" s="42"/>
      <c r="IAB1631" s="42"/>
      <c r="IAC1631" s="42"/>
      <c r="IAD1631" s="42"/>
      <c r="IAE1631" s="42"/>
      <c r="IAF1631" s="42"/>
      <c r="IAG1631" s="42"/>
      <c r="IAH1631" s="42"/>
      <c r="IAI1631" s="42"/>
      <c r="IAJ1631" s="42"/>
      <c r="IAK1631" s="42"/>
      <c r="IAL1631" s="42"/>
      <c r="IAM1631" s="42"/>
      <c r="IAN1631" s="42"/>
      <c r="IAO1631" s="42"/>
      <c r="IAP1631" s="42"/>
      <c r="IAQ1631" s="42"/>
      <c r="IAR1631" s="42"/>
      <c r="IAS1631" s="42"/>
      <c r="IAT1631" s="42"/>
      <c r="IAU1631" s="42"/>
      <c r="IAV1631" s="42"/>
      <c r="IAW1631" s="42"/>
      <c r="IAX1631" s="42"/>
      <c r="IAY1631" s="42"/>
      <c r="IAZ1631" s="42"/>
      <c r="IBA1631" s="42"/>
      <c r="IBB1631" s="42"/>
      <c r="IBC1631" s="42"/>
      <c r="IBD1631" s="42"/>
      <c r="IBE1631" s="42"/>
      <c r="IBF1631" s="42"/>
      <c r="IBG1631" s="42"/>
      <c r="IBH1631" s="42"/>
      <c r="IBI1631" s="42"/>
      <c r="IBJ1631" s="42"/>
      <c r="IBK1631" s="42"/>
      <c r="IBL1631" s="42"/>
      <c r="IBM1631" s="42"/>
      <c r="IBN1631" s="42"/>
      <c r="IBO1631" s="42"/>
      <c r="IBP1631" s="42"/>
      <c r="IBQ1631" s="42"/>
      <c r="IBR1631" s="42"/>
      <c r="IBS1631" s="42"/>
      <c r="IBT1631" s="42"/>
      <c r="IBU1631" s="42"/>
      <c r="IBV1631" s="42"/>
      <c r="IBW1631" s="42"/>
      <c r="IBX1631" s="42"/>
      <c r="IBY1631" s="42"/>
      <c r="IBZ1631" s="42"/>
      <c r="ICA1631" s="42"/>
      <c r="ICB1631" s="42"/>
      <c r="ICC1631" s="42"/>
      <c r="ICD1631" s="42"/>
      <c r="ICE1631" s="42"/>
      <c r="ICF1631" s="42"/>
      <c r="ICG1631" s="42"/>
      <c r="ICH1631" s="42"/>
      <c r="ICI1631" s="42"/>
      <c r="ICJ1631" s="42"/>
      <c r="ICK1631" s="42"/>
      <c r="ICL1631" s="42"/>
      <c r="ICM1631" s="42"/>
      <c r="ICN1631" s="42"/>
      <c r="ICO1631" s="42"/>
      <c r="ICP1631" s="42"/>
      <c r="ICQ1631" s="42"/>
      <c r="ICR1631" s="42"/>
      <c r="ICS1631" s="42"/>
      <c r="ICT1631" s="42"/>
      <c r="ICU1631" s="42"/>
      <c r="ICV1631" s="42"/>
      <c r="ICW1631" s="42"/>
      <c r="ICX1631" s="42"/>
      <c r="ICY1631" s="42"/>
      <c r="ICZ1631" s="42"/>
      <c r="IDA1631" s="42"/>
      <c r="IDB1631" s="42"/>
      <c r="IDC1631" s="42"/>
      <c r="IDD1631" s="42"/>
      <c r="IDE1631" s="42"/>
      <c r="IDF1631" s="42"/>
      <c r="IDG1631" s="42"/>
      <c r="IDH1631" s="42"/>
      <c r="IDI1631" s="42"/>
      <c r="IDJ1631" s="42"/>
      <c r="IDK1631" s="42"/>
      <c r="IDL1631" s="42"/>
      <c r="IDM1631" s="42"/>
      <c r="IDN1631" s="42"/>
      <c r="IDO1631" s="42"/>
      <c r="IDP1631" s="42"/>
      <c r="IDQ1631" s="42"/>
      <c r="IDR1631" s="42"/>
      <c r="IDS1631" s="42"/>
      <c r="IDT1631" s="42"/>
      <c r="IDU1631" s="42"/>
      <c r="IDV1631" s="42"/>
      <c r="IDW1631" s="42"/>
      <c r="IDX1631" s="42"/>
      <c r="IDY1631" s="42"/>
      <c r="IDZ1631" s="42"/>
      <c r="IEA1631" s="42"/>
      <c r="IEB1631" s="42"/>
      <c r="IEC1631" s="42"/>
      <c r="IED1631" s="42"/>
      <c r="IEE1631" s="42"/>
      <c r="IEF1631" s="42"/>
      <c r="IEG1631" s="42"/>
      <c r="IEH1631" s="42"/>
      <c r="IEI1631" s="42"/>
      <c r="IEJ1631" s="42"/>
      <c r="IEK1631" s="42"/>
      <c r="IEL1631" s="42"/>
      <c r="IEM1631" s="42"/>
      <c r="IEN1631" s="42"/>
      <c r="IEO1631" s="42"/>
      <c r="IEP1631" s="42"/>
      <c r="IEQ1631" s="42"/>
      <c r="IER1631" s="42"/>
      <c r="IES1631" s="42"/>
      <c r="IET1631" s="42"/>
      <c r="IEU1631" s="42"/>
      <c r="IEV1631" s="42"/>
      <c r="IEW1631" s="42"/>
      <c r="IEX1631" s="42"/>
      <c r="IEY1631" s="42"/>
      <c r="IEZ1631" s="42"/>
      <c r="IFA1631" s="42"/>
      <c r="IFB1631" s="42"/>
      <c r="IFC1631" s="42"/>
      <c r="IFD1631" s="42"/>
      <c r="IFE1631" s="42"/>
      <c r="IFF1631" s="42"/>
      <c r="IFG1631" s="42"/>
      <c r="IFH1631" s="42"/>
      <c r="IFI1631" s="42"/>
      <c r="IFJ1631" s="42"/>
      <c r="IFK1631" s="42"/>
      <c r="IFL1631" s="42"/>
      <c r="IFM1631" s="42"/>
      <c r="IFN1631" s="42"/>
      <c r="IFO1631" s="42"/>
      <c r="IFP1631" s="42"/>
      <c r="IFQ1631" s="42"/>
      <c r="IFR1631" s="42"/>
      <c r="IFS1631" s="42"/>
      <c r="IFT1631" s="42"/>
      <c r="IFU1631" s="42"/>
      <c r="IFV1631" s="42"/>
      <c r="IFW1631" s="42"/>
      <c r="IFX1631" s="42"/>
      <c r="IFY1631" s="42"/>
      <c r="IFZ1631" s="42"/>
      <c r="IGA1631" s="42"/>
      <c r="IGB1631" s="42"/>
      <c r="IGC1631" s="42"/>
      <c r="IGD1631" s="42"/>
      <c r="IGE1631" s="42"/>
      <c r="IGF1631" s="42"/>
      <c r="IGG1631" s="42"/>
      <c r="IGH1631" s="42"/>
      <c r="IGI1631" s="42"/>
      <c r="IGJ1631" s="42"/>
      <c r="IGK1631" s="42"/>
      <c r="IGL1631" s="42"/>
      <c r="IGM1631" s="42"/>
      <c r="IGN1631" s="42"/>
      <c r="IGO1631" s="42"/>
      <c r="IGP1631" s="42"/>
      <c r="IGQ1631" s="42"/>
      <c r="IGR1631" s="42"/>
      <c r="IGS1631" s="42"/>
      <c r="IGT1631" s="42"/>
      <c r="IGU1631" s="42"/>
      <c r="IGV1631" s="42"/>
      <c r="IGW1631" s="42"/>
      <c r="IGX1631" s="42"/>
      <c r="IGY1631" s="42"/>
      <c r="IGZ1631" s="42"/>
      <c r="IHA1631" s="42"/>
      <c r="IHB1631" s="42"/>
      <c r="IHC1631" s="42"/>
      <c r="IHD1631" s="42"/>
      <c r="IHE1631" s="42"/>
      <c r="IHF1631" s="42"/>
      <c r="IHG1631" s="42"/>
      <c r="IHH1631" s="42"/>
      <c r="IHI1631" s="42"/>
      <c r="IHJ1631" s="42"/>
      <c r="IHK1631" s="42"/>
      <c r="IHL1631" s="42"/>
      <c r="IHM1631" s="42"/>
      <c r="IHN1631" s="42"/>
      <c r="IHO1631" s="42"/>
      <c r="IHP1631" s="42"/>
      <c r="IHQ1631" s="42"/>
      <c r="IHR1631" s="42"/>
      <c r="IHS1631" s="42"/>
      <c r="IHT1631" s="42"/>
      <c r="IHU1631" s="42"/>
      <c r="IHV1631" s="42"/>
      <c r="IHW1631" s="42"/>
      <c r="IHX1631" s="42"/>
      <c r="IHY1631" s="42"/>
      <c r="IHZ1631" s="42"/>
      <c r="IIA1631" s="42"/>
      <c r="IIB1631" s="42"/>
      <c r="IIC1631" s="42"/>
      <c r="IID1631" s="42"/>
      <c r="IIE1631" s="42"/>
      <c r="IIF1631" s="42"/>
      <c r="IIG1631" s="42"/>
      <c r="IIH1631" s="42"/>
      <c r="III1631" s="42"/>
      <c r="IIJ1631" s="42"/>
      <c r="IIK1631" s="42"/>
      <c r="IIL1631" s="42"/>
      <c r="IIM1631" s="42"/>
      <c r="IIN1631" s="42"/>
      <c r="IIO1631" s="42"/>
      <c r="IIP1631" s="42"/>
      <c r="IIQ1631" s="42"/>
      <c r="IIR1631" s="42"/>
      <c r="IIS1631" s="42"/>
      <c r="IIT1631" s="42"/>
      <c r="IIU1631" s="42"/>
      <c r="IIV1631" s="42"/>
      <c r="IIW1631" s="42"/>
      <c r="IIX1631" s="42"/>
      <c r="IIY1631" s="42"/>
      <c r="IIZ1631" s="42"/>
      <c r="IJA1631" s="42"/>
      <c r="IJB1631" s="42"/>
      <c r="IJC1631" s="42"/>
      <c r="IJD1631" s="42"/>
      <c r="IJE1631" s="42"/>
      <c r="IJF1631" s="42"/>
      <c r="IJG1631" s="42"/>
      <c r="IJH1631" s="42"/>
      <c r="IJI1631" s="42"/>
      <c r="IJJ1631" s="42"/>
      <c r="IJK1631" s="42"/>
      <c r="IJL1631" s="42"/>
      <c r="IJM1631" s="42"/>
      <c r="IJN1631" s="42"/>
      <c r="IJO1631" s="42"/>
      <c r="IJP1631" s="42"/>
      <c r="IJQ1631" s="42"/>
      <c r="IJR1631" s="42"/>
      <c r="IJS1631" s="42"/>
      <c r="IJT1631" s="42"/>
      <c r="IJU1631" s="42"/>
      <c r="IJV1631" s="42"/>
      <c r="IJW1631" s="42"/>
      <c r="IJX1631" s="42"/>
      <c r="IJY1631" s="42"/>
      <c r="IJZ1631" s="42"/>
      <c r="IKA1631" s="42"/>
      <c r="IKB1631" s="42"/>
      <c r="IKC1631" s="42"/>
      <c r="IKD1631" s="42"/>
      <c r="IKE1631" s="42"/>
      <c r="IKF1631" s="42"/>
      <c r="IKG1631" s="42"/>
      <c r="IKH1631" s="42"/>
      <c r="IKI1631" s="42"/>
      <c r="IKJ1631" s="42"/>
      <c r="IKK1631" s="42"/>
      <c r="IKL1631" s="42"/>
      <c r="IKM1631" s="42"/>
      <c r="IKN1631" s="42"/>
      <c r="IKO1631" s="42"/>
      <c r="IKP1631" s="42"/>
      <c r="IKQ1631" s="42"/>
      <c r="IKR1631" s="42"/>
      <c r="IKS1631" s="42"/>
      <c r="IKT1631" s="42"/>
      <c r="IKU1631" s="42"/>
      <c r="IKV1631" s="42"/>
      <c r="IKW1631" s="42"/>
      <c r="IKX1631" s="42"/>
      <c r="IKY1631" s="42"/>
      <c r="IKZ1631" s="42"/>
      <c r="ILA1631" s="42"/>
      <c r="ILB1631" s="42"/>
      <c r="ILC1631" s="42"/>
      <c r="ILD1631" s="42"/>
      <c r="ILE1631" s="42"/>
      <c r="ILF1631" s="42"/>
      <c r="ILG1631" s="42"/>
      <c r="ILH1631" s="42"/>
      <c r="ILI1631" s="42"/>
      <c r="ILJ1631" s="42"/>
      <c r="ILK1631" s="42"/>
      <c r="ILL1631" s="42"/>
      <c r="ILM1631" s="42"/>
      <c r="ILN1631" s="42"/>
      <c r="ILO1631" s="42"/>
      <c r="ILP1631" s="42"/>
      <c r="ILQ1631" s="42"/>
      <c r="ILR1631" s="42"/>
      <c r="ILS1631" s="42"/>
      <c r="ILT1631" s="42"/>
      <c r="ILU1631" s="42"/>
      <c r="ILV1631" s="42"/>
      <c r="ILW1631" s="42"/>
      <c r="ILX1631" s="42"/>
      <c r="ILY1631" s="42"/>
      <c r="ILZ1631" s="42"/>
      <c r="IMA1631" s="42"/>
      <c r="IMB1631" s="42"/>
      <c r="IMC1631" s="42"/>
      <c r="IMD1631" s="42"/>
      <c r="IME1631" s="42"/>
      <c r="IMF1631" s="42"/>
      <c r="IMG1631" s="42"/>
      <c r="IMH1631" s="42"/>
      <c r="IMI1631" s="42"/>
      <c r="IMJ1631" s="42"/>
      <c r="IMK1631" s="42"/>
      <c r="IML1631" s="42"/>
      <c r="IMM1631" s="42"/>
      <c r="IMN1631" s="42"/>
      <c r="IMO1631" s="42"/>
      <c r="IMP1631" s="42"/>
      <c r="IMQ1631" s="42"/>
      <c r="IMR1631" s="42"/>
      <c r="IMS1631" s="42"/>
      <c r="IMT1631" s="42"/>
      <c r="IMU1631" s="42"/>
      <c r="IMV1631" s="42"/>
      <c r="IMW1631" s="42"/>
      <c r="IMX1631" s="42"/>
      <c r="IMY1631" s="42"/>
      <c r="IMZ1631" s="42"/>
      <c r="INA1631" s="42"/>
      <c r="INB1631" s="42"/>
      <c r="INC1631" s="42"/>
      <c r="IND1631" s="42"/>
      <c r="INE1631" s="42"/>
      <c r="INF1631" s="42"/>
      <c r="ING1631" s="42"/>
      <c r="INH1631" s="42"/>
      <c r="INI1631" s="42"/>
      <c r="INJ1631" s="42"/>
      <c r="INK1631" s="42"/>
      <c r="INL1631" s="42"/>
      <c r="INM1631" s="42"/>
      <c r="INN1631" s="42"/>
      <c r="INO1631" s="42"/>
      <c r="INP1631" s="42"/>
      <c r="INQ1631" s="42"/>
      <c r="INR1631" s="42"/>
      <c r="INS1631" s="42"/>
      <c r="INT1631" s="42"/>
      <c r="INU1631" s="42"/>
      <c r="INV1631" s="42"/>
      <c r="INW1631" s="42"/>
      <c r="INX1631" s="42"/>
      <c r="INY1631" s="42"/>
      <c r="INZ1631" s="42"/>
      <c r="IOA1631" s="42"/>
      <c r="IOB1631" s="42"/>
      <c r="IOC1631" s="42"/>
      <c r="IOD1631" s="42"/>
      <c r="IOE1631" s="42"/>
      <c r="IOF1631" s="42"/>
      <c r="IOG1631" s="42"/>
      <c r="IOH1631" s="42"/>
      <c r="IOI1631" s="42"/>
      <c r="IOJ1631" s="42"/>
      <c r="IOK1631" s="42"/>
      <c r="IOL1631" s="42"/>
      <c r="IOM1631" s="42"/>
      <c r="ION1631" s="42"/>
      <c r="IOO1631" s="42"/>
      <c r="IOP1631" s="42"/>
      <c r="IOQ1631" s="42"/>
      <c r="IOR1631" s="42"/>
      <c r="IOS1631" s="42"/>
      <c r="IOT1631" s="42"/>
      <c r="IOU1631" s="42"/>
      <c r="IOV1631" s="42"/>
      <c r="IOW1631" s="42"/>
      <c r="IOX1631" s="42"/>
      <c r="IOY1631" s="42"/>
      <c r="IOZ1631" s="42"/>
      <c r="IPA1631" s="42"/>
      <c r="IPB1631" s="42"/>
      <c r="IPC1631" s="42"/>
      <c r="IPD1631" s="42"/>
      <c r="IPE1631" s="42"/>
      <c r="IPF1631" s="42"/>
      <c r="IPG1631" s="42"/>
      <c r="IPH1631" s="42"/>
      <c r="IPI1631" s="42"/>
      <c r="IPJ1631" s="42"/>
      <c r="IPK1631" s="42"/>
      <c r="IPL1631" s="42"/>
      <c r="IPM1631" s="42"/>
      <c r="IPN1631" s="42"/>
      <c r="IPO1631" s="42"/>
      <c r="IPP1631" s="42"/>
      <c r="IPQ1631" s="42"/>
      <c r="IPR1631" s="42"/>
      <c r="IPS1631" s="42"/>
      <c r="IPT1631" s="42"/>
      <c r="IPU1631" s="42"/>
      <c r="IPV1631" s="42"/>
      <c r="IPW1631" s="42"/>
      <c r="IPX1631" s="42"/>
      <c r="IPY1631" s="42"/>
      <c r="IPZ1631" s="42"/>
      <c r="IQA1631" s="42"/>
      <c r="IQB1631" s="42"/>
      <c r="IQC1631" s="42"/>
      <c r="IQD1631" s="42"/>
      <c r="IQE1631" s="42"/>
      <c r="IQF1631" s="42"/>
      <c r="IQG1631" s="42"/>
      <c r="IQH1631" s="42"/>
      <c r="IQI1631" s="42"/>
      <c r="IQJ1631" s="42"/>
      <c r="IQK1631" s="42"/>
      <c r="IQL1631" s="42"/>
      <c r="IQM1631" s="42"/>
      <c r="IQN1631" s="42"/>
      <c r="IQO1631" s="42"/>
      <c r="IQP1631" s="42"/>
      <c r="IQQ1631" s="42"/>
      <c r="IQR1631" s="42"/>
      <c r="IQS1631" s="42"/>
      <c r="IQT1631" s="42"/>
      <c r="IQU1631" s="42"/>
      <c r="IQV1631" s="42"/>
      <c r="IQW1631" s="42"/>
      <c r="IQX1631" s="42"/>
      <c r="IQY1631" s="42"/>
      <c r="IQZ1631" s="42"/>
      <c r="IRA1631" s="42"/>
      <c r="IRB1631" s="42"/>
      <c r="IRC1631" s="42"/>
      <c r="IRD1631" s="42"/>
      <c r="IRE1631" s="42"/>
      <c r="IRF1631" s="42"/>
      <c r="IRG1631" s="42"/>
      <c r="IRH1631" s="42"/>
      <c r="IRI1631" s="42"/>
      <c r="IRJ1631" s="42"/>
      <c r="IRK1631" s="42"/>
      <c r="IRL1631" s="42"/>
      <c r="IRM1631" s="42"/>
      <c r="IRN1631" s="42"/>
      <c r="IRO1631" s="42"/>
      <c r="IRP1631" s="42"/>
      <c r="IRQ1631" s="42"/>
      <c r="IRR1631" s="42"/>
      <c r="IRS1631" s="42"/>
      <c r="IRT1631" s="42"/>
      <c r="IRU1631" s="42"/>
      <c r="IRV1631" s="42"/>
      <c r="IRW1631" s="42"/>
      <c r="IRX1631" s="42"/>
      <c r="IRY1631" s="42"/>
      <c r="IRZ1631" s="42"/>
      <c r="ISA1631" s="42"/>
      <c r="ISB1631" s="42"/>
      <c r="ISC1631" s="42"/>
      <c r="ISD1631" s="42"/>
      <c r="ISE1631" s="42"/>
      <c r="ISF1631" s="42"/>
      <c r="ISG1631" s="42"/>
      <c r="ISH1631" s="42"/>
      <c r="ISI1631" s="42"/>
      <c r="ISJ1631" s="42"/>
      <c r="ISK1631" s="42"/>
      <c r="ISL1631" s="42"/>
      <c r="ISM1631" s="42"/>
      <c r="ISN1631" s="42"/>
      <c r="ISO1631" s="42"/>
      <c r="ISP1631" s="42"/>
      <c r="ISQ1631" s="42"/>
      <c r="ISR1631" s="42"/>
      <c r="ISS1631" s="42"/>
      <c r="IST1631" s="42"/>
      <c r="ISU1631" s="42"/>
      <c r="ISV1631" s="42"/>
      <c r="ISW1631" s="42"/>
      <c r="ISX1631" s="42"/>
      <c r="ISY1631" s="42"/>
      <c r="ISZ1631" s="42"/>
      <c r="ITA1631" s="42"/>
      <c r="ITB1631" s="42"/>
      <c r="ITC1631" s="42"/>
      <c r="ITD1631" s="42"/>
      <c r="ITE1631" s="42"/>
      <c r="ITF1631" s="42"/>
      <c r="ITG1631" s="42"/>
      <c r="ITH1631" s="42"/>
      <c r="ITI1631" s="42"/>
      <c r="ITJ1631" s="42"/>
      <c r="ITK1631" s="42"/>
      <c r="ITL1631" s="42"/>
      <c r="ITM1631" s="42"/>
      <c r="ITN1631" s="42"/>
      <c r="ITO1631" s="42"/>
      <c r="ITP1631" s="42"/>
      <c r="ITQ1631" s="42"/>
      <c r="ITR1631" s="42"/>
      <c r="ITS1631" s="42"/>
      <c r="ITT1631" s="42"/>
      <c r="ITU1631" s="42"/>
      <c r="ITV1631" s="42"/>
      <c r="ITW1631" s="42"/>
      <c r="ITX1631" s="42"/>
      <c r="ITY1631" s="42"/>
      <c r="ITZ1631" s="42"/>
      <c r="IUA1631" s="42"/>
      <c r="IUB1631" s="42"/>
      <c r="IUC1631" s="42"/>
      <c r="IUD1631" s="42"/>
      <c r="IUE1631" s="42"/>
      <c r="IUF1631" s="42"/>
      <c r="IUG1631" s="42"/>
      <c r="IUH1631" s="42"/>
      <c r="IUI1631" s="42"/>
      <c r="IUJ1631" s="42"/>
      <c r="IUK1631" s="42"/>
      <c r="IUL1631" s="42"/>
      <c r="IUM1631" s="42"/>
      <c r="IUN1631" s="42"/>
      <c r="IUO1631" s="42"/>
      <c r="IUP1631" s="42"/>
      <c r="IUQ1631" s="42"/>
      <c r="IUR1631" s="42"/>
      <c r="IUS1631" s="42"/>
      <c r="IUT1631" s="42"/>
      <c r="IUU1631" s="42"/>
      <c r="IUV1631" s="42"/>
      <c r="IUW1631" s="42"/>
      <c r="IUX1631" s="42"/>
      <c r="IUY1631" s="42"/>
      <c r="IUZ1631" s="42"/>
      <c r="IVA1631" s="42"/>
      <c r="IVB1631" s="42"/>
      <c r="IVC1631" s="42"/>
      <c r="IVD1631" s="42"/>
      <c r="IVE1631" s="42"/>
      <c r="IVF1631" s="42"/>
      <c r="IVG1631" s="42"/>
      <c r="IVH1631" s="42"/>
      <c r="IVI1631" s="42"/>
      <c r="IVJ1631" s="42"/>
      <c r="IVK1631" s="42"/>
      <c r="IVL1631" s="42"/>
      <c r="IVM1631" s="42"/>
      <c r="IVN1631" s="42"/>
      <c r="IVO1631" s="42"/>
      <c r="IVP1631" s="42"/>
      <c r="IVQ1631" s="42"/>
      <c r="IVR1631" s="42"/>
      <c r="IVS1631" s="42"/>
      <c r="IVT1631" s="42"/>
      <c r="IVU1631" s="42"/>
      <c r="IVV1631" s="42"/>
      <c r="IVW1631" s="42"/>
      <c r="IVX1631" s="42"/>
      <c r="IVY1631" s="42"/>
      <c r="IVZ1631" s="42"/>
      <c r="IWA1631" s="42"/>
      <c r="IWB1631" s="42"/>
      <c r="IWC1631" s="42"/>
      <c r="IWD1631" s="42"/>
      <c r="IWE1631" s="42"/>
      <c r="IWF1631" s="42"/>
      <c r="IWG1631" s="42"/>
      <c r="IWH1631" s="42"/>
      <c r="IWI1631" s="42"/>
      <c r="IWJ1631" s="42"/>
      <c r="IWK1631" s="42"/>
      <c r="IWL1631" s="42"/>
      <c r="IWM1631" s="42"/>
      <c r="IWN1631" s="42"/>
      <c r="IWO1631" s="42"/>
      <c r="IWP1631" s="42"/>
      <c r="IWQ1631" s="42"/>
      <c r="IWR1631" s="42"/>
      <c r="IWS1631" s="42"/>
      <c r="IWT1631" s="42"/>
      <c r="IWU1631" s="42"/>
      <c r="IWV1631" s="42"/>
      <c r="IWW1631" s="42"/>
      <c r="IWX1631" s="42"/>
      <c r="IWY1631" s="42"/>
      <c r="IWZ1631" s="42"/>
      <c r="IXA1631" s="42"/>
      <c r="IXB1631" s="42"/>
      <c r="IXC1631" s="42"/>
      <c r="IXD1631" s="42"/>
      <c r="IXE1631" s="42"/>
      <c r="IXF1631" s="42"/>
      <c r="IXG1631" s="42"/>
      <c r="IXH1631" s="42"/>
      <c r="IXI1631" s="42"/>
      <c r="IXJ1631" s="42"/>
      <c r="IXK1631" s="42"/>
      <c r="IXL1631" s="42"/>
      <c r="IXM1631" s="42"/>
      <c r="IXN1631" s="42"/>
      <c r="IXO1631" s="42"/>
      <c r="IXP1631" s="42"/>
      <c r="IXQ1631" s="42"/>
      <c r="IXR1631" s="42"/>
      <c r="IXS1631" s="42"/>
      <c r="IXT1631" s="42"/>
      <c r="IXU1631" s="42"/>
      <c r="IXV1631" s="42"/>
      <c r="IXW1631" s="42"/>
      <c r="IXX1631" s="42"/>
      <c r="IXY1631" s="42"/>
      <c r="IXZ1631" s="42"/>
      <c r="IYA1631" s="42"/>
      <c r="IYB1631" s="42"/>
      <c r="IYC1631" s="42"/>
      <c r="IYD1631" s="42"/>
      <c r="IYE1631" s="42"/>
      <c r="IYF1631" s="42"/>
      <c r="IYG1631" s="42"/>
      <c r="IYH1631" s="42"/>
      <c r="IYI1631" s="42"/>
      <c r="IYJ1631" s="42"/>
      <c r="IYK1631" s="42"/>
      <c r="IYL1631" s="42"/>
      <c r="IYM1631" s="42"/>
      <c r="IYN1631" s="42"/>
      <c r="IYO1631" s="42"/>
      <c r="IYP1631" s="42"/>
      <c r="IYQ1631" s="42"/>
      <c r="IYR1631" s="42"/>
      <c r="IYS1631" s="42"/>
      <c r="IYT1631" s="42"/>
      <c r="IYU1631" s="42"/>
      <c r="IYV1631" s="42"/>
      <c r="IYW1631" s="42"/>
      <c r="IYX1631" s="42"/>
      <c r="IYY1631" s="42"/>
      <c r="IYZ1631" s="42"/>
      <c r="IZA1631" s="42"/>
      <c r="IZB1631" s="42"/>
      <c r="IZC1631" s="42"/>
      <c r="IZD1631" s="42"/>
      <c r="IZE1631" s="42"/>
      <c r="IZF1631" s="42"/>
      <c r="IZG1631" s="42"/>
      <c r="IZH1631" s="42"/>
      <c r="IZI1631" s="42"/>
      <c r="IZJ1631" s="42"/>
      <c r="IZK1631" s="42"/>
      <c r="IZL1631" s="42"/>
      <c r="IZM1631" s="42"/>
      <c r="IZN1631" s="42"/>
      <c r="IZO1631" s="42"/>
      <c r="IZP1631" s="42"/>
      <c r="IZQ1631" s="42"/>
      <c r="IZR1631" s="42"/>
      <c r="IZS1631" s="42"/>
      <c r="IZT1631" s="42"/>
      <c r="IZU1631" s="42"/>
      <c r="IZV1631" s="42"/>
      <c r="IZW1631" s="42"/>
      <c r="IZX1631" s="42"/>
      <c r="IZY1631" s="42"/>
      <c r="IZZ1631" s="42"/>
      <c r="JAA1631" s="42"/>
      <c r="JAB1631" s="42"/>
      <c r="JAC1631" s="42"/>
      <c r="JAD1631" s="42"/>
      <c r="JAE1631" s="42"/>
      <c r="JAF1631" s="42"/>
      <c r="JAG1631" s="42"/>
      <c r="JAH1631" s="42"/>
      <c r="JAI1631" s="42"/>
      <c r="JAJ1631" s="42"/>
      <c r="JAK1631" s="42"/>
      <c r="JAL1631" s="42"/>
      <c r="JAM1631" s="42"/>
      <c r="JAN1631" s="42"/>
      <c r="JAO1631" s="42"/>
      <c r="JAP1631" s="42"/>
      <c r="JAQ1631" s="42"/>
      <c r="JAR1631" s="42"/>
      <c r="JAS1631" s="42"/>
      <c r="JAT1631" s="42"/>
      <c r="JAU1631" s="42"/>
      <c r="JAV1631" s="42"/>
      <c r="JAW1631" s="42"/>
      <c r="JAX1631" s="42"/>
      <c r="JAY1631" s="42"/>
      <c r="JAZ1631" s="42"/>
      <c r="JBA1631" s="42"/>
      <c r="JBB1631" s="42"/>
      <c r="JBC1631" s="42"/>
      <c r="JBD1631" s="42"/>
      <c r="JBE1631" s="42"/>
      <c r="JBF1631" s="42"/>
      <c r="JBG1631" s="42"/>
      <c r="JBH1631" s="42"/>
      <c r="JBI1631" s="42"/>
      <c r="JBJ1631" s="42"/>
      <c r="JBK1631" s="42"/>
      <c r="JBL1631" s="42"/>
      <c r="JBM1631" s="42"/>
      <c r="JBN1631" s="42"/>
      <c r="JBO1631" s="42"/>
      <c r="JBP1631" s="42"/>
      <c r="JBQ1631" s="42"/>
      <c r="JBR1631" s="42"/>
      <c r="JBS1631" s="42"/>
      <c r="JBT1631" s="42"/>
      <c r="JBU1631" s="42"/>
      <c r="JBV1631" s="42"/>
      <c r="JBW1631" s="42"/>
      <c r="JBX1631" s="42"/>
      <c r="JBY1631" s="42"/>
      <c r="JBZ1631" s="42"/>
      <c r="JCA1631" s="42"/>
      <c r="JCB1631" s="42"/>
      <c r="JCC1631" s="42"/>
      <c r="JCD1631" s="42"/>
      <c r="JCE1631" s="42"/>
      <c r="JCF1631" s="42"/>
      <c r="JCG1631" s="42"/>
      <c r="JCH1631" s="42"/>
      <c r="JCI1631" s="42"/>
      <c r="JCJ1631" s="42"/>
      <c r="JCK1631" s="42"/>
      <c r="JCL1631" s="42"/>
      <c r="JCM1631" s="42"/>
      <c r="JCN1631" s="42"/>
      <c r="JCO1631" s="42"/>
      <c r="JCP1631" s="42"/>
      <c r="JCQ1631" s="42"/>
      <c r="JCR1631" s="42"/>
      <c r="JCS1631" s="42"/>
      <c r="JCT1631" s="42"/>
      <c r="JCU1631" s="42"/>
      <c r="JCV1631" s="42"/>
      <c r="JCW1631" s="42"/>
      <c r="JCX1631" s="42"/>
      <c r="JCY1631" s="42"/>
      <c r="JCZ1631" s="42"/>
      <c r="JDA1631" s="42"/>
      <c r="JDB1631" s="42"/>
      <c r="JDC1631" s="42"/>
      <c r="JDD1631" s="42"/>
      <c r="JDE1631" s="42"/>
      <c r="JDF1631" s="42"/>
      <c r="JDG1631" s="42"/>
      <c r="JDH1631" s="42"/>
      <c r="JDI1631" s="42"/>
      <c r="JDJ1631" s="42"/>
      <c r="JDK1631" s="42"/>
      <c r="JDL1631" s="42"/>
      <c r="JDM1631" s="42"/>
      <c r="JDN1631" s="42"/>
      <c r="JDO1631" s="42"/>
      <c r="JDP1631" s="42"/>
      <c r="JDQ1631" s="42"/>
      <c r="JDR1631" s="42"/>
      <c r="JDS1631" s="42"/>
      <c r="JDT1631" s="42"/>
      <c r="JDU1631" s="42"/>
      <c r="JDV1631" s="42"/>
      <c r="JDW1631" s="42"/>
      <c r="JDX1631" s="42"/>
      <c r="JDY1631" s="42"/>
      <c r="JDZ1631" s="42"/>
      <c r="JEA1631" s="42"/>
      <c r="JEB1631" s="42"/>
      <c r="JEC1631" s="42"/>
      <c r="JED1631" s="42"/>
      <c r="JEE1631" s="42"/>
      <c r="JEF1631" s="42"/>
      <c r="JEG1631" s="42"/>
      <c r="JEH1631" s="42"/>
      <c r="JEI1631" s="42"/>
      <c r="JEJ1631" s="42"/>
      <c r="JEK1631" s="42"/>
      <c r="JEL1631" s="42"/>
      <c r="JEM1631" s="42"/>
      <c r="JEN1631" s="42"/>
      <c r="JEO1631" s="42"/>
      <c r="JEP1631" s="42"/>
      <c r="JEQ1631" s="42"/>
      <c r="JER1631" s="42"/>
      <c r="JES1631" s="42"/>
      <c r="JET1631" s="42"/>
      <c r="JEU1631" s="42"/>
      <c r="JEV1631" s="42"/>
      <c r="JEW1631" s="42"/>
      <c r="JEX1631" s="42"/>
      <c r="JEY1631" s="42"/>
      <c r="JEZ1631" s="42"/>
      <c r="JFA1631" s="42"/>
      <c r="JFB1631" s="42"/>
      <c r="JFC1631" s="42"/>
      <c r="JFD1631" s="42"/>
      <c r="JFE1631" s="42"/>
      <c r="JFF1631" s="42"/>
      <c r="JFG1631" s="42"/>
      <c r="JFH1631" s="42"/>
      <c r="JFI1631" s="42"/>
      <c r="JFJ1631" s="42"/>
      <c r="JFK1631" s="42"/>
      <c r="JFL1631" s="42"/>
      <c r="JFM1631" s="42"/>
      <c r="JFN1631" s="42"/>
      <c r="JFO1631" s="42"/>
      <c r="JFP1631" s="42"/>
      <c r="JFQ1631" s="42"/>
      <c r="JFR1631" s="42"/>
      <c r="JFS1631" s="42"/>
      <c r="JFT1631" s="42"/>
      <c r="JFU1631" s="42"/>
      <c r="JFV1631" s="42"/>
      <c r="JFW1631" s="42"/>
      <c r="JFX1631" s="42"/>
      <c r="JFY1631" s="42"/>
      <c r="JFZ1631" s="42"/>
      <c r="JGA1631" s="42"/>
      <c r="JGB1631" s="42"/>
      <c r="JGC1631" s="42"/>
      <c r="JGD1631" s="42"/>
      <c r="JGE1631" s="42"/>
      <c r="JGF1631" s="42"/>
      <c r="JGG1631" s="42"/>
      <c r="JGH1631" s="42"/>
      <c r="JGI1631" s="42"/>
      <c r="JGJ1631" s="42"/>
      <c r="JGK1631" s="42"/>
      <c r="JGL1631" s="42"/>
      <c r="JGM1631" s="42"/>
      <c r="JGN1631" s="42"/>
      <c r="JGO1631" s="42"/>
      <c r="JGP1631" s="42"/>
      <c r="JGQ1631" s="42"/>
      <c r="JGR1631" s="42"/>
      <c r="JGS1631" s="42"/>
      <c r="JGT1631" s="42"/>
      <c r="JGU1631" s="42"/>
      <c r="JGV1631" s="42"/>
      <c r="JGW1631" s="42"/>
      <c r="JGX1631" s="42"/>
      <c r="JGY1631" s="42"/>
      <c r="JGZ1631" s="42"/>
      <c r="JHA1631" s="42"/>
      <c r="JHB1631" s="42"/>
      <c r="JHC1631" s="42"/>
      <c r="JHD1631" s="42"/>
      <c r="JHE1631" s="42"/>
      <c r="JHF1631" s="42"/>
      <c r="JHG1631" s="42"/>
      <c r="JHH1631" s="42"/>
      <c r="JHI1631" s="42"/>
      <c r="JHJ1631" s="42"/>
      <c r="JHK1631" s="42"/>
      <c r="JHL1631" s="42"/>
      <c r="JHM1631" s="42"/>
      <c r="JHN1631" s="42"/>
      <c r="JHO1631" s="42"/>
      <c r="JHP1631" s="42"/>
      <c r="JHQ1631" s="42"/>
      <c r="JHR1631" s="42"/>
      <c r="JHS1631" s="42"/>
      <c r="JHT1631" s="42"/>
      <c r="JHU1631" s="42"/>
      <c r="JHV1631" s="42"/>
      <c r="JHW1631" s="42"/>
      <c r="JHX1631" s="42"/>
      <c r="JHY1631" s="42"/>
      <c r="JHZ1631" s="42"/>
      <c r="JIA1631" s="42"/>
      <c r="JIB1631" s="42"/>
      <c r="JIC1631" s="42"/>
      <c r="JID1631" s="42"/>
      <c r="JIE1631" s="42"/>
      <c r="JIF1631" s="42"/>
      <c r="JIG1631" s="42"/>
      <c r="JIH1631" s="42"/>
      <c r="JII1631" s="42"/>
      <c r="JIJ1631" s="42"/>
      <c r="JIK1631" s="42"/>
      <c r="JIL1631" s="42"/>
      <c r="JIM1631" s="42"/>
      <c r="JIN1631" s="42"/>
      <c r="JIO1631" s="42"/>
      <c r="JIP1631" s="42"/>
      <c r="JIQ1631" s="42"/>
      <c r="JIR1631" s="42"/>
      <c r="JIS1631" s="42"/>
      <c r="JIT1631" s="42"/>
      <c r="JIU1631" s="42"/>
      <c r="JIV1631" s="42"/>
      <c r="JIW1631" s="42"/>
      <c r="JIX1631" s="42"/>
      <c r="JIY1631" s="42"/>
      <c r="JIZ1631" s="42"/>
      <c r="JJA1631" s="42"/>
      <c r="JJB1631" s="42"/>
      <c r="JJC1631" s="42"/>
      <c r="JJD1631" s="42"/>
      <c r="JJE1631" s="42"/>
      <c r="JJF1631" s="42"/>
      <c r="JJG1631" s="42"/>
      <c r="JJH1631" s="42"/>
      <c r="JJI1631" s="42"/>
      <c r="JJJ1631" s="42"/>
      <c r="JJK1631" s="42"/>
      <c r="JJL1631" s="42"/>
      <c r="JJM1631" s="42"/>
      <c r="JJN1631" s="42"/>
      <c r="JJO1631" s="42"/>
      <c r="JJP1631" s="42"/>
      <c r="JJQ1631" s="42"/>
      <c r="JJR1631" s="42"/>
      <c r="JJS1631" s="42"/>
      <c r="JJT1631" s="42"/>
      <c r="JJU1631" s="42"/>
      <c r="JJV1631" s="42"/>
      <c r="JJW1631" s="42"/>
      <c r="JJX1631" s="42"/>
      <c r="JJY1631" s="42"/>
      <c r="JJZ1631" s="42"/>
      <c r="JKA1631" s="42"/>
      <c r="JKB1631" s="42"/>
      <c r="JKC1631" s="42"/>
      <c r="JKD1631" s="42"/>
      <c r="JKE1631" s="42"/>
      <c r="JKF1631" s="42"/>
      <c r="JKG1631" s="42"/>
      <c r="JKH1631" s="42"/>
      <c r="JKI1631" s="42"/>
      <c r="JKJ1631" s="42"/>
      <c r="JKK1631" s="42"/>
      <c r="JKL1631" s="42"/>
      <c r="JKM1631" s="42"/>
      <c r="JKN1631" s="42"/>
      <c r="JKO1631" s="42"/>
      <c r="JKP1631" s="42"/>
      <c r="JKQ1631" s="42"/>
      <c r="JKR1631" s="42"/>
      <c r="JKS1631" s="42"/>
      <c r="JKT1631" s="42"/>
      <c r="JKU1631" s="42"/>
      <c r="JKV1631" s="42"/>
      <c r="JKW1631" s="42"/>
      <c r="JKX1631" s="42"/>
      <c r="JKY1631" s="42"/>
      <c r="JKZ1631" s="42"/>
      <c r="JLA1631" s="42"/>
      <c r="JLB1631" s="42"/>
      <c r="JLC1631" s="42"/>
      <c r="JLD1631" s="42"/>
      <c r="JLE1631" s="42"/>
      <c r="JLF1631" s="42"/>
      <c r="JLG1631" s="42"/>
      <c r="JLH1631" s="42"/>
      <c r="JLI1631" s="42"/>
      <c r="JLJ1631" s="42"/>
      <c r="JLK1631" s="42"/>
      <c r="JLL1631" s="42"/>
      <c r="JLM1631" s="42"/>
      <c r="JLN1631" s="42"/>
      <c r="JLO1631" s="42"/>
      <c r="JLP1631" s="42"/>
      <c r="JLQ1631" s="42"/>
      <c r="JLR1631" s="42"/>
      <c r="JLS1631" s="42"/>
      <c r="JLT1631" s="42"/>
      <c r="JLU1631" s="42"/>
      <c r="JLV1631" s="42"/>
      <c r="JLW1631" s="42"/>
      <c r="JLX1631" s="42"/>
      <c r="JLY1631" s="42"/>
      <c r="JLZ1631" s="42"/>
      <c r="JMA1631" s="42"/>
      <c r="JMB1631" s="42"/>
      <c r="JMC1631" s="42"/>
      <c r="JMD1631" s="42"/>
      <c r="JME1631" s="42"/>
      <c r="JMF1631" s="42"/>
      <c r="JMG1631" s="42"/>
      <c r="JMH1631" s="42"/>
      <c r="JMI1631" s="42"/>
      <c r="JMJ1631" s="42"/>
      <c r="JMK1631" s="42"/>
      <c r="JML1631" s="42"/>
      <c r="JMM1631" s="42"/>
      <c r="JMN1631" s="42"/>
      <c r="JMO1631" s="42"/>
      <c r="JMP1631" s="42"/>
      <c r="JMQ1631" s="42"/>
      <c r="JMR1631" s="42"/>
      <c r="JMS1631" s="42"/>
      <c r="JMT1631" s="42"/>
      <c r="JMU1631" s="42"/>
      <c r="JMV1631" s="42"/>
      <c r="JMW1631" s="42"/>
      <c r="JMX1631" s="42"/>
      <c r="JMY1631" s="42"/>
      <c r="JMZ1631" s="42"/>
      <c r="JNA1631" s="42"/>
      <c r="JNB1631" s="42"/>
      <c r="JNC1631" s="42"/>
      <c r="JND1631" s="42"/>
      <c r="JNE1631" s="42"/>
      <c r="JNF1631" s="42"/>
      <c r="JNG1631" s="42"/>
      <c r="JNH1631" s="42"/>
      <c r="JNI1631" s="42"/>
      <c r="JNJ1631" s="42"/>
      <c r="JNK1631" s="42"/>
      <c r="JNL1631" s="42"/>
      <c r="JNM1631" s="42"/>
      <c r="JNN1631" s="42"/>
      <c r="JNO1631" s="42"/>
      <c r="JNP1631" s="42"/>
      <c r="JNQ1631" s="42"/>
      <c r="JNR1631" s="42"/>
      <c r="JNS1631" s="42"/>
      <c r="JNT1631" s="42"/>
      <c r="JNU1631" s="42"/>
      <c r="JNV1631" s="42"/>
      <c r="JNW1631" s="42"/>
      <c r="JNX1631" s="42"/>
      <c r="JNY1631" s="42"/>
      <c r="JNZ1631" s="42"/>
      <c r="JOA1631" s="42"/>
      <c r="JOB1631" s="42"/>
      <c r="JOC1631" s="42"/>
      <c r="JOD1631" s="42"/>
      <c r="JOE1631" s="42"/>
      <c r="JOF1631" s="42"/>
      <c r="JOG1631" s="42"/>
      <c r="JOH1631" s="42"/>
      <c r="JOI1631" s="42"/>
      <c r="JOJ1631" s="42"/>
      <c r="JOK1631" s="42"/>
      <c r="JOL1631" s="42"/>
      <c r="JOM1631" s="42"/>
      <c r="JON1631" s="42"/>
      <c r="JOO1631" s="42"/>
      <c r="JOP1631" s="42"/>
      <c r="JOQ1631" s="42"/>
      <c r="JOR1631" s="42"/>
      <c r="JOS1631" s="42"/>
      <c r="JOT1631" s="42"/>
      <c r="JOU1631" s="42"/>
      <c r="JOV1631" s="42"/>
      <c r="JOW1631" s="42"/>
      <c r="JOX1631" s="42"/>
      <c r="JOY1631" s="42"/>
      <c r="JOZ1631" s="42"/>
      <c r="JPA1631" s="42"/>
      <c r="JPB1631" s="42"/>
      <c r="JPC1631" s="42"/>
      <c r="JPD1631" s="42"/>
      <c r="JPE1631" s="42"/>
      <c r="JPF1631" s="42"/>
      <c r="JPG1631" s="42"/>
      <c r="JPH1631" s="42"/>
      <c r="JPI1631" s="42"/>
      <c r="JPJ1631" s="42"/>
      <c r="JPK1631" s="42"/>
      <c r="JPL1631" s="42"/>
      <c r="JPM1631" s="42"/>
      <c r="JPN1631" s="42"/>
      <c r="JPO1631" s="42"/>
      <c r="JPP1631" s="42"/>
      <c r="JPQ1631" s="42"/>
      <c r="JPR1631" s="42"/>
      <c r="JPS1631" s="42"/>
      <c r="JPT1631" s="42"/>
      <c r="JPU1631" s="42"/>
      <c r="JPV1631" s="42"/>
      <c r="JPW1631" s="42"/>
      <c r="JPX1631" s="42"/>
      <c r="JPY1631" s="42"/>
      <c r="JPZ1631" s="42"/>
      <c r="JQA1631" s="42"/>
      <c r="JQB1631" s="42"/>
      <c r="JQC1631" s="42"/>
      <c r="JQD1631" s="42"/>
      <c r="JQE1631" s="42"/>
      <c r="JQF1631" s="42"/>
      <c r="JQG1631" s="42"/>
      <c r="JQH1631" s="42"/>
      <c r="JQI1631" s="42"/>
      <c r="JQJ1631" s="42"/>
      <c r="JQK1631" s="42"/>
      <c r="JQL1631" s="42"/>
      <c r="JQM1631" s="42"/>
      <c r="JQN1631" s="42"/>
      <c r="JQO1631" s="42"/>
      <c r="JQP1631" s="42"/>
      <c r="JQQ1631" s="42"/>
      <c r="JQR1631" s="42"/>
      <c r="JQS1631" s="42"/>
      <c r="JQT1631" s="42"/>
      <c r="JQU1631" s="42"/>
      <c r="JQV1631" s="42"/>
      <c r="JQW1631" s="42"/>
      <c r="JQX1631" s="42"/>
      <c r="JQY1631" s="42"/>
      <c r="JQZ1631" s="42"/>
      <c r="JRA1631" s="42"/>
      <c r="JRB1631" s="42"/>
      <c r="JRC1631" s="42"/>
      <c r="JRD1631" s="42"/>
      <c r="JRE1631" s="42"/>
      <c r="JRF1631" s="42"/>
      <c r="JRG1631" s="42"/>
      <c r="JRH1631" s="42"/>
      <c r="JRI1631" s="42"/>
      <c r="JRJ1631" s="42"/>
      <c r="JRK1631" s="42"/>
      <c r="JRL1631" s="42"/>
      <c r="JRM1631" s="42"/>
      <c r="JRN1631" s="42"/>
      <c r="JRO1631" s="42"/>
      <c r="JRP1631" s="42"/>
      <c r="JRQ1631" s="42"/>
      <c r="JRR1631" s="42"/>
      <c r="JRS1631" s="42"/>
      <c r="JRT1631" s="42"/>
      <c r="JRU1631" s="42"/>
      <c r="JRV1631" s="42"/>
      <c r="JRW1631" s="42"/>
      <c r="JRX1631" s="42"/>
      <c r="JRY1631" s="42"/>
      <c r="JRZ1631" s="42"/>
      <c r="JSA1631" s="42"/>
      <c r="JSB1631" s="42"/>
      <c r="JSC1631" s="42"/>
      <c r="JSD1631" s="42"/>
      <c r="JSE1631" s="42"/>
      <c r="JSF1631" s="42"/>
      <c r="JSG1631" s="42"/>
      <c r="JSH1631" s="42"/>
      <c r="JSI1631" s="42"/>
      <c r="JSJ1631" s="42"/>
      <c r="JSK1631" s="42"/>
      <c r="JSL1631" s="42"/>
      <c r="JSM1631" s="42"/>
      <c r="JSN1631" s="42"/>
      <c r="JSO1631" s="42"/>
      <c r="JSP1631" s="42"/>
      <c r="JSQ1631" s="42"/>
      <c r="JSR1631" s="42"/>
      <c r="JSS1631" s="42"/>
      <c r="JST1631" s="42"/>
      <c r="JSU1631" s="42"/>
      <c r="JSV1631" s="42"/>
      <c r="JSW1631" s="42"/>
      <c r="JSX1631" s="42"/>
      <c r="JSY1631" s="42"/>
      <c r="JSZ1631" s="42"/>
      <c r="JTA1631" s="42"/>
      <c r="JTB1631" s="42"/>
      <c r="JTC1631" s="42"/>
      <c r="JTD1631" s="42"/>
      <c r="JTE1631" s="42"/>
      <c r="JTF1631" s="42"/>
      <c r="JTG1631" s="42"/>
      <c r="JTH1631" s="42"/>
      <c r="JTI1631" s="42"/>
      <c r="JTJ1631" s="42"/>
      <c r="JTK1631" s="42"/>
      <c r="JTL1631" s="42"/>
      <c r="JTM1631" s="42"/>
      <c r="JTN1631" s="42"/>
      <c r="JTO1631" s="42"/>
      <c r="JTP1631" s="42"/>
      <c r="JTQ1631" s="42"/>
      <c r="JTR1631" s="42"/>
      <c r="JTS1631" s="42"/>
      <c r="JTT1631" s="42"/>
      <c r="JTU1631" s="42"/>
      <c r="JTV1631" s="42"/>
      <c r="JTW1631" s="42"/>
      <c r="JTX1631" s="42"/>
      <c r="JTY1631" s="42"/>
      <c r="JTZ1631" s="42"/>
      <c r="JUA1631" s="42"/>
      <c r="JUB1631" s="42"/>
      <c r="JUC1631" s="42"/>
      <c r="JUD1631" s="42"/>
      <c r="JUE1631" s="42"/>
      <c r="JUF1631" s="42"/>
      <c r="JUG1631" s="42"/>
      <c r="JUH1631" s="42"/>
      <c r="JUI1631" s="42"/>
      <c r="JUJ1631" s="42"/>
      <c r="JUK1631" s="42"/>
      <c r="JUL1631" s="42"/>
      <c r="JUM1631" s="42"/>
      <c r="JUN1631" s="42"/>
      <c r="JUO1631" s="42"/>
      <c r="JUP1631" s="42"/>
      <c r="JUQ1631" s="42"/>
      <c r="JUR1631" s="42"/>
      <c r="JUS1631" s="42"/>
      <c r="JUT1631" s="42"/>
      <c r="JUU1631" s="42"/>
      <c r="JUV1631" s="42"/>
      <c r="JUW1631" s="42"/>
      <c r="JUX1631" s="42"/>
      <c r="JUY1631" s="42"/>
      <c r="JUZ1631" s="42"/>
      <c r="JVA1631" s="42"/>
      <c r="JVB1631" s="42"/>
      <c r="JVC1631" s="42"/>
      <c r="JVD1631" s="42"/>
      <c r="JVE1631" s="42"/>
      <c r="JVF1631" s="42"/>
      <c r="JVG1631" s="42"/>
      <c r="JVH1631" s="42"/>
      <c r="JVI1631" s="42"/>
      <c r="JVJ1631" s="42"/>
      <c r="JVK1631" s="42"/>
      <c r="JVL1631" s="42"/>
      <c r="JVM1631" s="42"/>
      <c r="JVN1631" s="42"/>
      <c r="JVO1631" s="42"/>
      <c r="JVP1631" s="42"/>
      <c r="JVQ1631" s="42"/>
      <c r="JVR1631" s="42"/>
      <c r="JVS1631" s="42"/>
      <c r="JVT1631" s="42"/>
      <c r="JVU1631" s="42"/>
      <c r="JVV1631" s="42"/>
      <c r="JVW1631" s="42"/>
      <c r="JVX1631" s="42"/>
      <c r="JVY1631" s="42"/>
      <c r="JVZ1631" s="42"/>
      <c r="JWA1631" s="42"/>
      <c r="JWB1631" s="42"/>
      <c r="JWC1631" s="42"/>
      <c r="JWD1631" s="42"/>
      <c r="JWE1631" s="42"/>
      <c r="JWF1631" s="42"/>
      <c r="JWG1631" s="42"/>
      <c r="JWH1631" s="42"/>
      <c r="JWI1631" s="42"/>
      <c r="JWJ1631" s="42"/>
      <c r="JWK1631" s="42"/>
      <c r="JWL1631" s="42"/>
      <c r="JWM1631" s="42"/>
      <c r="JWN1631" s="42"/>
      <c r="JWO1631" s="42"/>
      <c r="JWP1631" s="42"/>
      <c r="JWQ1631" s="42"/>
      <c r="JWR1631" s="42"/>
      <c r="JWS1631" s="42"/>
      <c r="JWT1631" s="42"/>
      <c r="JWU1631" s="42"/>
      <c r="JWV1631" s="42"/>
      <c r="JWW1631" s="42"/>
      <c r="JWX1631" s="42"/>
      <c r="JWY1631" s="42"/>
      <c r="JWZ1631" s="42"/>
      <c r="JXA1631" s="42"/>
      <c r="JXB1631" s="42"/>
      <c r="JXC1631" s="42"/>
      <c r="JXD1631" s="42"/>
      <c r="JXE1631" s="42"/>
      <c r="JXF1631" s="42"/>
      <c r="JXG1631" s="42"/>
      <c r="JXH1631" s="42"/>
      <c r="JXI1631" s="42"/>
      <c r="JXJ1631" s="42"/>
      <c r="JXK1631" s="42"/>
      <c r="JXL1631" s="42"/>
      <c r="JXM1631" s="42"/>
      <c r="JXN1631" s="42"/>
      <c r="JXO1631" s="42"/>
      <c r="JXP1631" s="42"/>
      <c r="JXQ1631" s="42"/>
      <c r="JXR1631" s="42"/>
      <c r="JXS1631" s="42"/>
      <c r="JXT1631" s="42"/>
      <c r="JXU1631" s="42"/>
      <c r="JXV1631" s="42"/>
      <c r="JXW1631" s="42"/>
      <c r="JXX1631" s="42"/>
      <c r="JXY1631" s="42"/>
      <c r="JXZ1631" s="42"/>
      <c r="JYA1631" s="42"/>
      <c r="JYB1631" s="42"/>
      <c r="JYC1631" s="42"/>
      <c r="JYD1631" s="42"/>
      <c r="JYE1631" s="42"/>
      <c r="JYF1631" s="42"/>
      <c r="JYG1631" s="42"/>
      <c r="JYH1631" s="42"/>
      <c r="JYI1631" s="42"/>
      <c r="JYJ1631" s="42"/>
      <c r="JYK1631" s="42"/>
      <c r="JYL1631" s="42"/>
      <c r="JYM1631" s="42"/>
      <c r="JYN1631" s="42"/>
      <c r="JYO1631" s="42"/>
      <c r="JYP1631" s="42"/>
      <c r="JYQ1631" s="42"/>
      <c r="JYR1631" s="42"/>
      <c r="JYS1631" s="42"/>
      <c r="JYT1631" s="42"/>
      <c r="JYU1631" s="42"/>
      <c r="JYV1631" s="42"/>
      <c r="JYW1631" s="42"/>
      <c r="JYX1631" s="42"/>
      <c r="JYY1631" s="42"/>
      <c r="JYZ1631" s="42"/>
      <c r="JZA1631" s="42"/>
      <c r="JZB1631" s="42"/>
      <c r="JZC1631" s="42"/>
      <c r="JZD1631" s="42"/>
      <c r="JZE1631" s="42"/>
      <c r="JZF1631" s="42"/>
      <c r="JZG1631" s="42"/>
      <c r="JZH1631" s="42"/>
      <c r="JZI1631" s="42"/>
      <c r="JZJ1631" s="42"/>
      <c r="JZK1631" s="42"/>
      <c r="JZL1631" s="42"/>
      <c r="JZM1631" s="42"/>
      <c r="JZN1631" s="42"/>
      <c r="JZO1631" s="42"/>
      <c r="JZP1631" s="42"/>
      <c r="JZQ1631" s="42"/>
      <c r="JZR1631" s="42"/>
      <c r="JZS1631" s="42"/>
      <c r="JZT1631" s="42"/>
      <c r="JZU1631" s="42"/>
      <c r="JZV1631" s="42"/>
      <c r="JZW1631" s="42"/>
      <c r="JZX1631" s="42"/>
      <c r="JZY1631" s="42"/>
      <c r="JZZ1631" s="42"/>
      <c r="KAA1631" s="42"/>
      <c r="KAB1631" s="42"/>
      <c r="KAC1631" s="42"/>
      <c r="KAD1631" s="42"/>
      <c r="KAE1631" s="42"/>
      <c r="KAF1631" s="42"/>
      <c r="KAG1631" s="42"/>
      <c r="KAH1631" s="42"/>
      <c r="KAI1631" s="42"/>
      <c r="KAJ1631" s="42"/>
      <c r="KAK1631" s="42"/>
      <c r="KAL1631" s="42"/>
      <c r="KAM1631" s="42"/>
      <c r="KAN1631" s="42"/>
      <c r="KAO1631" s="42"/>
      <c r="KAP1631" s="42"/>
      <c r="KAQ1631" s="42"/>
      <c r="KAR1631" s="42"/>
      <c r="KAS1631" s="42"/>
      <c r="KAT1631" s="42"/>
      <c r="KAU1631" s="42"/>
      <c r="KAV1631" s="42"/>
      <c r="KAW1631" s="42"/>
      <c r="KAX1631" s="42"/>
      <c r="KAY1631" s="42"/>
      <c r="KAZ1631" s="42"/>
      <c r="KBA1631" s="42"/>
      <c r="KBB1631" s="42"/>
      <c r="KBC1631" s="42"/>
      <c r="KBD1631" s="42"/>
      <c r="KBE1631" s="42"/>
      <c r="KBF1631" s="42"/>
      <c r="KBG1631" s="42"/>
      <c r="KBH1631" s="42"/>
      <c r="KBI1631" s="42"/>
      <c r="KBJ1631" s="42"/>
      <c r="KBK1631" s="42"/>
      <c r="KBL1631" s="42"/>
      <c r="KBM1631" s="42"/>
      <c r="KBN1631" s="42"/>
      <c r="KBO1631" s="42"/>
      <c r="KBP1631" s="42"/>
      <c r="KBQ1631" s="42"/>
      <c r="KBR1631" s="42"/>
      <c r="KBS1631" s="42"/>
      <c r="KBT1631" s="42"/>
      <c r="KBU1631" s="42"/>
      <c r="KBV1631" s="42"/>
      <c r="KBW1631" s="42"/>
      <c r="KBX1631" s="42"/>
      <c r="KBY1631" s="42"/>
      <c r="KBZ1631" s="42"/>
      <c r="KCA1631" s="42"/>
      <c r="KCB1631" s="42"/>
      <c r="KCC1631" s="42"/>
      <c r="KCD1631" s="42"/>
      <c r="KCE1631" s="42"/>
      <c r="KCF1631" s="42"/>
      <c r="KCG1631" s="42"/>
      <c r="KCH1631" s="42"/>
      <c r="KCI1631" s="42"/>
      <c r="KCJ1631" s="42"/>
      <c r="KCK1631" s="42"/>
      <c r="KCL1631" s="42"/>
      <c r="KCM1631" s="42"/>
      <c r="KCN1631" s="42"/>
      <c r="KCO1631" s="42"/>
      <c r="KCP1631" s="42"/>
      <c r="KCQ1631" s="42"/>
      <c r="KCR1631" s="42"/>
      <c r="KCS1631" s="42"/>
      <c r="KCT1631" s="42"/>
      <c r="KCU1631" s="42"/>
      <c r="KCV1631" s="42"/>
      <c r="KCW1631" s="42"/>
      <c r="KCX1631" s="42"/>
      <c r="KCY1631" s="42"/>
      <c r="KCZ1631" s="42"/>
      <c r="KDA1631" s="42"/>
      <c r="KDB1631" s="42"/>
      <c r="KDC1631" s="42"/>
      <c r="KDD1631" s="42"/>
      <c r="KDE1631" s="42"/>
      <c r="KDF1631" s="42"/>
      <c r="KDG1631" s="42"/>
      <c r="KDH1631" s="42"/>
      <c r="KDI1631" s="42"/>
      <c r="KDJ1631" s="42"/>
      <c r="KDK1631" s="42"/>
      <c r="KDL1631" s="42"/>
      <c r="KDM1631" s="42"/>
      <c r="KDN1631" s="42"/>
      <c r="KDO1631" s="42"/>
      <c r="KDP1631" s="42"/>
      <c r="KDQ1631" s="42"/>
      <c r="KDR1631" s="42"/>
      <c r="KDS1631" s="42"/>
      <c r="KDT1631" s="42"/>
      <c r="KDU1631" s="42"/>
      <c r="KDV1631" s="42"/>
      <c r="KDW1631" s="42"/>
      <c r="KDX1631" s="42"/>
      <c r="KDY1631" s="42"/>
      <c r="KDZ1631" s="42"/>
      <c r="KEA1631" s="42"/>
      <c r="KEB1631" s="42"/>
      <c r="KEC1631" s="42"/>
      <c r="KED1631" s="42"/>
      <c r="KEE1631" s="42"/>
      <c r="KEF1631" s="42"/>
      <c r="KEG1631" s="42"/>
      <c r="KEH1631" s="42"/>
      <c r="KEI1631" s="42"/>
      <c r="KEJ1631" s="42"/>
      <c r="KEK1631" s="42"/>
      <c r="KEL1631" s="42"/>
      <c r="KEM1631" s="42"/>
      <c r="KEN1631" s="42"/>
      <c r="KEO1631" s="42"/>
      <c r="KEP1631" s="42"/>
      <c r="KEQ1631" s="42"/>
      <c r="KER1631" s="42"/>
      <c r="KES1631" s="42"/>
      <c r="KET1631" s="42"/>
      <c r="KEU1631" s="42"/>
      <c r="KEV1631" s="42"/>
      <c r="KEW1631" s="42"/>
      <c r="KEX1631" s="42"/>
      <c r="KEY1631" s="42"/>
      <c r="KEZ1631" s="42"/>
      <c r="KFA1631" s="42"/>
      <c r="KFB1631" s="42"/>
      <c r="KFC1631" s="42"/>
      <c r="KFD1631" s="42"/>
      <c r="KFE1631" s="42"/>
      <c r="KFF1631" s="42"/>
      <c r="KFG1631" s="42"/>
      <c r="KFH1631" s="42"/>
      <c r="KFI1631" s="42"/>
      <c r="KFJ1631" s="42"/>
      <c r="KFK1631" s="42"/>
      <c r="KFL1631" s="42"/>
      <c r="KFM1631" s="42"/>
      <c r="KFN1631" s="42"/>
      <c r="KFO1631" s="42"/>
      <c r="KFP1631" s="42"/>
      <c r="KFQ1631" s="42"/>
      <c r="KFR1631" s="42"/>
      <c r="KFS1631" s="42"/>
      <c r="KFT1631" s="42"/>
      <c r="KFU1631" s="42"/>
      <c r="KFV1631" s="42"/>
      <c r="KFW1631" s="42"/>
      <c r="KFX1631" s="42"/>
      <c r="KFY1631" s="42"/>
      <c r="KFZ1631" s="42"/>
      <c r="KGA1631" s="42"/>
      <c r="KGB1631" s="42"/>
      <c r="KGC1631" s="42"/>
      <c r="KGD1631" s="42"/>
      <c r="KGE1631" s="42"/>
      <c r="KGF1631" s="42"/>
      <c r="KGG1631" s="42"/>
      <c r="KGH1631" s="42"/>
      <c r="KGI1631" s="42"/>
      <c r="KGJ1631" s="42"/>
      <c r="KGK1631" s="42"/>
      <c r="KGL1631" s="42"/>
      <c r="KGM1631" s="42"/>
      <c r="KGN1631" s="42"/>
      <c r="KGO1631" s="42"/>
      <c r="KGP1631" s="42"/>
      <c r="KGQ1631" s="42"/>
      <c r="KGR1631" s="42"/>
      <c r="KGS1631" s="42"/>
      <c r="KGT1631" s="42"/>
      <c r="KGU1631" s="42"/>
      <c r="KGV1631" s="42"/>
      <c r="KGW1631" s="42"/>
      <c r="KGX1631" s="42"/>
      <c r="KGY1631" s="42"/>
      <c r="KGZ1631" s="42"/>
      <c r="KHA1631" s="42"/>
      <c r="KHB1631" s="42"/>
      <c r="KHC1631" s="42"/>
      <c r="KHD1631" s="42"/>
      <c r="KHE1631" s="42"/>
      <c r="KHF1631" s="42"/>
      <c r="KHG1631" s="42"/>
      <c r="KHH1631" s="42"/>
      <c r="KHI1631" s="42"/>
      <c r="KHJ1631" s="42"/>
      <c r="KHK1631" s="42"/>
      <c r="KHL1631" s="42"/>
      <c r="KHM1631" s="42"/>
      <c r="KHN1631" s="42"/>
      <c r="KHO1631" s="42"/>
      <c r="KHP1631" s="42"/>
      <c r="KHQ1631" s="42"/>
      <c r="KHR1631" s="42"/>
      <c r="KHS1631" s="42"/>
      <c r="KHT1631" s="42"/>
      <c r="KHU1631" s="42"/>
      <c r="KHV1631" s="42"/>
      <c r="KHW1631" s="42"/>
      <c r="KHX1631" s="42"/>
      <c r="KHY1631" s="42"/>
      <c r="KHZ1631" s="42"/>
      <c r="KIA1631" s="42"/>
      <c r="KIB1631" s="42"/>
      <c r="KIC1631" s="42"/>
      <c r="KID1631" s="42"/>
      <c r="KIE1631" s="42"/>
      <c r="KIF1631" s="42"/>
      <c r="KIG1631" s="42"/>
      <c r="KIH1631" s="42"/>
      <c r="KII1631" s="42"/>
      <c r="KIJ1631" s="42"/>
      <c r="KIK1631" s="42"/>
      <c r="KIL1631" s="42"/>
      <c r="KIM1631" s="42"/>
      <c r="KIN1631" s="42"/>
      <c r="KIO1631" s="42"/>
      <c r="KIP1631" s="42"/>
      <c r="KIQ1631" s="42"/>
      <c r="KIR1631" s="42"/>
      <c r="KIS1631" s="42"/>
      <c r="KIT1631" s="42"/>
      <c r="KIU1631" s="42"/>
      <c r="KIV1631" s="42"/>
      <c r="KIW1631" s="42"/>
      <c r="KIX1631" s="42"/>
      <c r="KIY1631" s="42"/>
      <c r="KIZ1631" s="42"/>
      <c r="KJA1631" s="42"/>
      <c r="KJB1631" s="42"/>
      <c r="KJC1631" s="42"/>
      <c r="KJD1631" s="42"/>
      <c r="KJE1631" s="42"/>
      <c r="KJF1631" s="42"/>
      <c r="KJG1631" s="42"/>
      <c r="KJH1631" s="42"/>
      <c r="KJI1631" s="42"/>
      <c r="KJJ1631" s="42"/>
      <c r="KJK1631" s="42"/>
      <c r="KJL1631" s="42"/>
      <c r="KJM1631" s="42"/>
      <c r="KJN1631" s="42"/>
      <c r="KJO1631" s="42"/>
      <c r="KJP1631" s="42"/>
      <c r="KJQ1631" s="42"/>
      <c r="KJR1631" s="42"/>
      <c r="KJS1631" s="42"/>
      <c r="KJT1631" s="42"/>
      <c r="KJU1631" s="42"/>
      <c r="KJV1631" s="42"/>
      <c r="KJW1631" s="42"/>
      <c r="KJX1631" s="42"/>
      <c r="KJY1631" s="42"/>
      <c r="KJZ1631" s="42"/>
      <c r="KKA1631" s="42"/>
      <c r="KKB1631" s="42"/>
      <c r="KKC1631" s="42"/>
      <c r="KKD1631" s="42"/>
      <c r="KKE1631" s="42"/>
      <c r="KKF1631" s="42"/>
      <c r="KKG1631" s="42"/>
      <c r="KKH1631" s="42"/>
      <c r="KKI1631" s="42"/>
      <c r="KKJ1631" s="42"/>
      <c r="KKK1631" s="42"/>
      <c r="KKL1631" s="42"/>
      <c r="KKM1631" s="42"/>
      <c r="KKN1631" s="42"/>
      <c r="KKO1631" s="42"/>
      <c r="KKP1631" s="42"/>
      <c r="KKQ1631" s="42"/>
      <c r="KKR1631" s="42"/>
      <c r="KKS1631" s="42"/>
      <c r="KKT1631" s="42"/>
      <c r="KKU1631" s="42"/>
      <c r="KKV1631" s="42"/>
      <c r="KKW1631" s="42"/>
      <c r="KKX1631" s="42"/>
      <c r="KKY1631" s="42"/>
      <c r="KKZ1631" s="42"/>
      <c r="KLA1631" s="42"/>
      <c r="KLB1631" s="42"/>
      <c r="KLC1631" s="42"/>
      <c r="KLD1631" s="42"/>
      <c r="KLE1631" s="42"/>
      <c r="KLF1631" s="42"/>
      <c r="KLG1631" s="42"/>
      <c r="KLH1631" s="42"/>
      <c r="KLI1631" s="42"/>
      <c r="KLJ1631" s="42"/>
      <c r="KLK1631" s="42"/>
      <c r="KLL1631" s="42"/>
      <c r="KLM1631" s="42"/>
      <c r="KLN1631" s="42"/>
      <c r="KLO1631" s="42"/>
      <c r="KLP1631" s="42"/>
      <c r="KLQ1631" s="42"/>
      <c r="KLR1631" s="42"/>
      <c r="KLS1631" s="42"/>
      <c r="KLT1631" s="42"/>
      <c r="KLU1631" s="42"/>
      <c r="KLV1631" s="42"/>
      <c r="KLW1631" s="42"/>
      <c r="KLX1631" s="42"/>
      <c r="KLY1631" s="42"/>
      <c r="KLZ1631" s="42"/>
      <c r="KMA1631" s="42"/>
      <c r="KMB1631" s="42"/>
      <c r="KMC1631" s="42"/>
      <c r="KMD1631" s="42"/>
      <c r="KME1631" s="42"/>
      <c r="KMF1631" s="42"/>
      <c r="KMG1631" s="42"/>
      <c r="KMH1631" s="42"/>
      <c r="KMI1631" s="42"/>
      <c r="KMJ1631" s="42"/>
      <c r="KMK1631" s="42"/>
      <c r="KML1631" s="42"/>
      <c r="KMM1631" s="42"/>
      <c r="KMN1631" s="42"/>
      <c r="KMO1631" s="42"/>
      <c r="KMP1631" s="42"/>
      <c r="KMQ1631" s="42"/>
      <c r="KMR1631" s="42"/>
      <c r="KMS1631" s="42"/>
      <c r="KMT1631" s="42"/>
      <c r="KMU1631" s="42"/>
      <c r="KMV1631" s="42"/>
      <c r="KMW1631" s="42"/>
      <c r="KMX1631" s="42"/>
      <c r="KMY1631" s="42"/>
      <c r="KMZ1631" s="42"/>
      <c r="KNA1631" s="42"/>
      <c r="KNB1631" s="42"/>
      <c r="KNC1631" s="42"/>
      <c r="KND1631" s="42"/>
      <c r="KNE1631" s="42"/>
      <c r="KNF1631" s="42"/>
      <c r="KNG1631" s="42"/>
      <c r="KNH1631" s="42"/>
      <c r="KNI1631" s="42"/>
      <c r="KNJ1631" s="42"/>
      <c r="KNK1631" s="42"/>
      <c r="KNL1631" s="42"/>
      <c r="KNM1631" s="42"/>
      <c r="KNN1631" s="42"/>
      <c r="KNO1631" s="42"/>
      <c r="KNP1631" s="42"/>
      <c r="KNQ1631" s="42"/>
      <c r="KNR1631" s="42"/>
      <c r="KNS1631" s="42"/>
      <c r="KNT1631" s="42"/>
      <c r="KNU1631" s="42"/>
      <c r="KNV1631" s="42"/>
      <c r="KNW1631" s="42"/>
      <c r="KNX1631" s="42"/>
      <c r="KNY1631" s="42"/>
      <c r="KNZ1631" s="42"/>
      <c r="KOA1631" s="42"/>
      <c r="KOB1631" s="42"/>
      <c r="KOC1631" s="42"/>
      <c r="KOD1631" s="42"/>
      <c r="KOE1631" s="42"/>
      <c r="KOF1631" s="42"/>
      <c r="KOG1631" s="42"/>
      <c r="KOH1631" s="42"/>
      <c r="KOI1631" s="42"/>
      <c r="KOJ1631" s="42"/>
      <c r="KOK1631" s="42"/>
      <c r="KOL1631" s="42"/>
      <c r="KOM1631" s="42"/>
      <c r="KON1631" s="42"/>
      <c r="KOO1631" s="42"/>
      <c r="KOP1631" s="42"/>
      <c r="KOQ1631" s="42"/>
      <c r="KOR1631" s="42"/>
      <c r="KOS1631" s="42"/>
      <c r="KOT1631" s="42"/>
      <c r="KOU1631" s="42"/>
      <c r="KOV1631" s="42"/>
      <c r="KOW1631" s="42"/>
      <c r="KOX1631" s="42"/>
      <c r="KOY1631" s="42"/>
      <c r="KOZ1631" s="42"/>
      <c r="KPA1631" s="42"/>
      <c r="KPB1631" s="42"/>
      <c r="KPC1631" s="42"/>
      <c r="KPD1631" s="42"/>
      <c r="KPE1631" s="42"/>
      <c r="KPF1631" s="42"/>
      <c r="KPG1631" s="42"/>
      <c r="KPH1631" s="42"/>
      <c r="KPI1631" s="42"/>
      <c r="KPJ1631" s="42"/>
      <c r="KPK1631" s="42"/>
      <c r="KPL1631" s="42"/>
      <c r="KPM1631" s="42"/>
      <c r="KPN1631" s="42"/>
      <c r="KPO1631" s="42"/>
      <c r="KPP1631" s="42"/>
      <c r="KPQ1631" s="42"/>
      <c r="KPR1631" s="42"/>
      <c r="KPS1631" s="42"/>
      <c r="KPT1631" s="42"/>
      <c r="KPU1631" s="42"/>
      <c r="KPV1631" s="42"/>
      <c r="KPW1631" s="42"/>
      <c r="KPX1631" s="42"/>
      <c r="KPY1631" s="42"/>
      <c r="KPZ1631" s="42"/>
      <c r="KQA1631" s="42"/>
      <c r="KQB1631" s="42"/>
      <c r="KQC1631" s="42"/>
      <c r="KQD1631" s="42"/>
      <c r="KQE1631" s="42"/>
      <c r="KQF1631" s="42"/>
      <c r="KQG1631" s="42"/>
      <c r="KQH1631" s="42"/>
      <c r="KQI1631" s="42"/>
      <c r="KQJ1631" s="42"/>
      <c r="KQK1631" s="42"/>
      <c r="KQL1631" s="42"/>
      <c r="KQM1631" s="42"/>
      <c r="KQN1631" s="42"/>
      <c r="KQO1631" s="42"/>
      <c r="KQP1631" s="42"/>
      <c r="KQQ1631" s="42"/>
      <c r="KQR1631" s="42"/>
      <c r="KQS1631" s="42"/>
      <c r="KQT1631" s="42"/>
      <c r="KQU1631" s="42"/>
      <c r="KQV1631" s="42"/>
      <c r="KQW1631" s="42"/>
      <c r="KQX1631" s="42"/>
      <c r="KQY1631" s="42"/>
      <c r="KQZ1631" s="42"/>
      <c r="KRA1631" s="42"/>
      <c r="KRB1631" s="42"/>
      <c r="KRC1631" s="42"/>
      <c r="KRD1631" s="42"/>
      <c r="KRE1631" s="42"/>
      <c r="KRF1631" s="42"/>
      <c r="KRG1631" s="42"/>
      <c r="KRH1631" s="42"/>
      <c r="KRI1631" s="42"/>
      <c r="KRJ1631" s="42"/>
      <c r="KRK1631" s="42"/>
      <c r="KRL1631" s="42"/>
      <c r="KRM1631" s="42"/>
      <c r="KRN1631" s="42"/>
      <c r="KRO1631" s="42"/>
      <c r="KRP1631" s="42"/>
      <c r="KRQ1631" s="42"/>
      <c r="KRR1631" s="42"/>
      <c r="KRS1631" s="42"/>
      <c r="KRT1631" s="42"/>
      <c r="KRU1631" s="42"/>
      <c r="KRV1631" s="42"/>
      <c r="KRW1631" s="42"/>
      <c r="KRX1631" s="42"/>
      <c r="KRY1631" s="42"/>
      <c r="KRZ1631" s="42"/>
      <c r="KSA1631" s="42"/>
      <c r="KSB1631" s="42"/>
      <c r="KSC1631" s="42"/>
      <c r="KSD1631" s="42"/>
      <c r="KSE1631" s="42"/>
      <c r="KSF1631" s="42"/>
      <c r="KSG1631" s="42"/>
      <c r="KSH1631" s="42"/>
      <c r="KSI1631" s="42"/>
      <c r="KSJ1631" s="42"/>
      <c r="KSK1631" s="42"/>
      <c r="KSL1631" s="42"/>
      <c r="KSM1631" s="42"/>
      <c r="KSN1631" s="42"/>
      <c r="KSO1631" s="42"/>
      <c r="KSP1631" s="42"/>
      <c r="KSQ1631" s="42"/>
      <c r="KSR1631" s="42"/>
      <c r="KSS1631" s="42"/>
      <c r="KST1631" s="42"/>
      <c r="KSU1631" s="42"/>
      <c r="KSV1631" s="42"/>
      <c r="KSW1631" s="42"/>
      <c r="KSX1631" s="42"/>
      <c r="KSY1631" s="42"/>
      <c r="KSZ1631" s="42"/>
      <c r="KTA1631" s="42"/>
      <c r="KTB1631" s="42"/>
      <c r="KTC1631" s="42"/>
      <c r="KTD1631" s="42"/>
      <c r="KTE1631" s="42"/>
      <c r="KTF1631" s="42"/>
      <c r="KTG1631" s="42"/>
      <c r="KTH1631" s="42"/>
      <c r="KTI1631" s="42"/>
      <c r="KTJ1631" s="42"/>
      <c r="KTK1631" s="42"/>
      <c r="KTL1631" s="42"/>
      <c r="KTM1631" s="42"/>
      <c r="KTN1631" s="42"/>
      <c r="KTO1631" s="42"/>
      <c r="KTP1631" s="42"/>
      <c r="KTQ1631" s="42"/>
      <c r="KTR1631" s="42"/>
      <c r="KTS1631" s="42"/>
      <c r="KTT1631" s="42"/>
      <c r="KTU1631" s="42"/>
      <c r="KTV1631" s="42"/>
      <c r="KTW1631" s="42"/>
      <c r="KTX1631" s="42"/>
      <c r="KTY1631" s="42"/>
      <c r="KTZ1631" s="42"/>
      <c r="KUA1631" s="42"/>
      <c r="KUB1631" s="42"/>
      <c r="KUC1631" s="42"/>
      <c r="KUD1631" s="42"/>
      <c r="KUE1631" s="42"/>
      <c r="KUF1631" s="42"/>
      <c r="KUG1631" s="42"/>
      <c r="KUH1631" s="42"/>
      <c r="KUI1631" s="42"/>
      <c r="KUJ1631" s="42"/>
      <c r="KUK1631" s="42"/>
      <c r="KUL1631" s="42"/>
      <c r="KUM1631" s="42"/>
      <c r="KUN1631" s="42"/>
      <c r="KUO1631" s="42"/>
      <c r="KUP1631" s="42"/>
      <c r="KUQ1631" s="42"/>
      <c r="KUR1631" s="42"/>
      <c r="KUS1631" s="42"/>
      <c r="KUT1631" s="42"/>
      <c r="KUU1631" s="42"/>
      <c r="KUV1631" s="42"/>
      <c r="KUW1631" s="42"/>
      <c r="KUX1631" s="42"/>
      <c r="KUY1631" s="42"/>
      <c r="KUZ1631" s="42"/>
      <c r="KVA1631" s="42"/>
      <c r="KVB1631" s="42"/>
      <c r="KVC1631" s="42"/>
      <c r="KVD1631" s="42"/>
      <c r="KVE1631" s="42"/>
      <c r="KVF1631" s="42"/>
      <c r="KVG1631" s="42"/>
      <c r="KVH1631" s="42"/>
      <c r="KVI1631" s="42"/>
      <c r="KVJ1631" s="42"/>
      <c r="KVK1631" s="42"/>
      <c r="KVL1631" s="42"/>
      <c r="KVM1631" s="42"/>
      <c r="KVN1631" s="42"/>
      <c r="KVO1631" s="42"/>
      <c r="KVP1631" s="42"/>
      <c r="KVQ1631" s="42"/>
      <c r="KVR1631" s="42"/>
      <c r="KVS1631" s="42"/>
      <c r="KVT1631" s="42"/>
      <c r="KVU1631" s="42"/>
      <c r="KVV1631" s="42"/>
      <c r="KVW1631" s="42"/>
      <c r="KVX1631" s="42"/>
      <c r="KVY1631" s="42"/>
      <c r="KVZ1631" s="42"/>
      <c r="KWA1631" s="42"/>
      <c r="KWB1631" s="42"/>
      <c r="KWC1631" s="42"/>
      <c r="KWD1631" s="42"/>
      <c r="KWE1631" s="42"/>
      <c r="KWF1631" s="42"/>
      <c r="KWG1631" s="42"/>
      <c r="KWH1631" s="42"/>
      <c r="KWI1631" s="42"/>
      <c r="KWJ1631" s="42"/>
      <c r="KWK1631" s="42"/>
      <c r="KWL1631" s="42"/>
      <c r="KWM1631" s="42"/>
      <c r="KWN1631" s="42"/>
      <c r="KWO1631" s="42"/>
      <c r="KWP1631" s="42"/>
      <c r="KWQ1631" s="42"/>
      <c r="KWR1631" s="42"/>
      <c r="KWS1631" s="42"/>
      <c r="KWT1631" s="42"/>
      <c r="KWU1631" s="42"/>
      <c r="KWV1631" s="42"/>
      <c r="KWW1631" s="42"/>
      <c r="KWX1631" s="42"/>
      <c r="KWY1631" s="42"/>
      <c r="KWZ1631" s="42"/>
      <c r="KXA1631" s="42"/>
      <c r="KXB1631" s="42"/>
      <c r="KXC1631" s="42"/>
      <c r="KXD1631" s="42"/>
      <c r="KXE1631" s="42"/>
      <c r="KXF1631" s="42"/>
      <c r="KXG1631" s="42"/>
      <c r="KXH1631" s="42"/>
      <c r="KXI1631" s="42"/>
      <c r="KXJ1631" s="42"/>
      <c r="KXK1631" s="42"/>
      <c r="KXL1631" s="42"/>
      <c r="KXM1631" s="42"/>
      <c r="KXN1631" s="42"/>
      <c r="KXO1631" s="42"/>
      <c r="KXP1631" s="42"/>
      <c r="KXQ1631" s="42"/>
      <c r="KXR1631" s="42"/>
      <c r="KXS1631" s="42"/>
      <c r="KXT1631" s="42"/>
      <c r="KXU1631" s="42"/>
      <c r="KXV1631" s="42"/>
      <c r="KXW1631" s="42"/>
      <c r="KXX1631" s="42"/>
      <c r="KXY1631" s="42"/>
      <c r="KXZ1631" s="42"/>
      <c r="KYA1631" s="42"/>
      <c r="KYB1631" s="42"/>
      <c r="KYC1631" s="42"/>
      <c r="KYD1631" s="42"/>
      <c r="KYE1631" s="42"/>
      <c r="KYF1631" s="42"/>
      <c r="KYG1631" s="42"/>
      <c r="KYH1631" s="42"/>
      <c r="KYI1631" s="42"/>
      <c r="KYJ1631" s="42"/>
      <c r="KYK1631" s="42"/>
      <c r="KYL1631" s="42"/>
      <c r="KYM1631" s="42"/>
      <c r="KYN1631" s="42"/>
      <c r="KYO1631" s="42"/>
      <c r="KYP1631" s="42"/>
      <c r="KYQ1631" s="42"/>
      <c r="KYR1631" s="42"/>
      <c r="KYS1631" s="42"/>
      <c r="KYT1631" s="42"/>
      <c r="KYU1631" s="42"/>
      <c r="KYV1631" s="42"/>
      <c r="KYW1631" s="42"/>
      <c r="KYX1631" s="42"/>
      <c r="KYY1631" s="42"/>
      <c r="KYZ1631" s="42"/>
      <c r="KZA1631" s="42"/>
      <c r="KZB1631" s="42"/>
      <c r="KZC1631" s="42"/>
      <c r="KZD1631" s="42"/>
      <c r="KZE1631" s="42"/>
      <c r="KZF1631" s="42"/>
      <c r="KZG1631" s="42"/>
      <c r="KZH1631" s="42"/>
      <c r="KZI1631" s="42"/>
      <c r="KZJ1631" s="42"/>
      <c r="KZK1631" s="42"/>
      <c r="KZL1631" s="42"/>
      <c r="KZM1631" s="42"/>
      <c r="KZN1631" s="42"/>
      <c r="KZO1631" s="42"/>
      <c r="KZP1631" s="42"/>
      <c r="KZQ1631" s="42"/>
      <c r="KZR1631" s="42"/>
      <c r="KZS1631" s="42"/>
      <c r="KZT1631" s="42"/>
      <c r="KZU1631" s="42"/>
      <c r="KZV1631" s="42"/>
      <c r="KZW1631" s="42"/>
      <c r="KZX1631" s="42"/>
      <c r="KZY1631" s="42"/>
      <c r="KZZ1631" s="42"/>
      <c r="LAA1631" s="42"/>
      <c r="LAB1631" s="42"/>
      <c r="LAC1631" s="42"/>
      <c r="LAD1631" s="42"/>
      <c r="LAE1631" s="42"/>
      <c r="LAF1631" s="42"/>
      <c r="LAG1631" s="42"/>
      <c r="LAH1631" s="42"/>
      <c r="LAI1631" s="42"/>
      <c r="LAJ1631" s="42"/>
      <c r="LAK1631" s="42"/>
      <c r="LAL1631" s="42"/>
      <c r="LAM1631" s="42"/>
      <c r="LAN1631" s="42"/>
      <c r="LAO1631" s="42"/>
      <c r="LAP1631" s="42"/>
      <c r="LAQ1631" s="42"/>
      <c r="LAR1631" s="42"/>
      <c r="LAS1631" s="42"/>
      <c r="LAT1631" s="42"/>
      <c r="LAU1631" s="42"/>
      <c r="LAV1631" s="42"/>
      <c r="LAW1631" s="42"/>
      <c r="LAX1631" s="42"/>
      <c r="LAY1631" s="42"/>
      <c r="LAZ1631" s="42"/>
      <c r="LBA1631" s="42"/>
      <c r="LBB1631" s="42"/>
      <c r="LBC1631" s="42"/>
      <c r="LBD1631" s="42"/>
      <c r="LBE1631" s="42"/>
      <c r="LBF1631" s="42"/>
      <c r="LBG1631" s="42"/>
      <c r="LBH1631" s="42"/>
      <c r="LBI1631" s="42"/>
      <c r="LBJ1631" s="42"/>
      <c r="LBK1631" s="42"/>
      <c r="LBL1631" s="42"/>
      <c r="LBM1631" s="42"/>
      <c r="LBN1631" s="42"/>
      <c r="LBO1631" s="42"/>
      <c r="LBP1631" s="42"/>
      <c r="LBQ1631" s="42"/>
      <c r="LBR1631" s="42"/>
      <c r="LBS1631" s="42"/>
      <c r="LBT1631" s="42"/>
      <c r="LBU1631" s="42"/>
      <c r="LBV1631" s="42"/>
      <c r="LBW1631" s="42"/>
      <c r="LBX1631" s="42"/>
      <c r="LBY1631" s="42"/>
      <c r="LBZ1631" s="42"/>
      <c r="LCA1631" s="42"/>
      <c r="LCB1631" s="42"/>
      <c r="LCC1631" s="42"/>
      <c r="LCD1631" s="42"/>
      <c r="LCE1631" s="42"/>
      <c r="LCF1631" s="42"/>
      <c r="LCG1631" s="42"/>
      <c r="LCH1631" s="42"/>
      <c r="LCI1631" s="42"/>
      <c r="LCJ1631" s="42"/>
      <c r="LCK1631" s="42"/>
      <c r="LCL1631" s="42"/>
      <c r="LCM1631" s="42"/>
      <c r="LCN1631" s="42"/>
      <c r="LCO1631" s="42"/>
      <c r="LCP1631" s="42"/>
      <c r="LCQ1631" s="42"/>
      <c r="LCR1631" s="42"/>
      <c r="LCS1631" s="42"/>
      <c r="LCT1631" s="42"/>
      <c r="LCU1631" s="42"/>
      <c r="LCV1631" s="42"/>
      <c r="LCW1631" s="42"/>
      <c r="LCX1631" s="42"/>
      <c r="LCY1631" s="42"/>
      <c r="LCZ1631" s="42"/>
      <c r="LDA1631" s="42"/>
      <c r="LDB1631" s="42"/>
      <c r="LDC1631" s="42"/>
      <c r="LDD1631" s="42"/>
      <c r="LDE1631" s="42"/>
      <c r="LDF1631" s="42"/>
      <c r="LDG1631" s="42"/>
      <c r="LDH1631" s="42"/>
      <c r="LDI1631" s="42"/>
      <c r="LDJ1631" s="42"/>
      <c r="LDK1631" s="42"/>
      <c r="LDL1631" s="42"/>
      <c r="LDM1631" s="42"/>
      <c r="LDN1631" s="42"/>
      <c r="LDO1631" s="42"/>
      <c r="LDP1631" s="42"/>
      <c r="LDQ1631" s="42"/>
      <c r="LDR1631" s="42"/>
      <c r="LDS1631" s="42"/>
      <c r="LDT1631" s="42"/>
      <c r="LDU1631" s="42"/>
      <c r="LDV1631" s="42"/>
      <c r="LDW1631" s="42"/>
      <c r="LDX1631" s="42"/>
      <c r="LDY1631" s="42"/>
      <c r="LDZ1631" s="42"/>
      <c r="LEA1631" s="42"/>
      <c r="LEB1631" s="42"/>
      <c r="LEC1631" s="42"/>
      <c r="LED1631" s="42"/>
      <c r="LEE1631" s="42"/>
      <c r="LEF1631" s="42"/>
      <c r="LEG1631" s="42"/>
      <c r="LEH1631" s="42"/>
      <c r="LEI1631" s="42"/>
      <c r="LEJ1631" s="42"/>
      <c r="LEK1631" s="42"/>
      <c r="LEL1631" s="42"/>
      <c r="LEM1631" s="42"/>
      <c r="LEN1631" s="42"/>
      <c r="LEO1631" s="42"/>
      <c r="LEP1631" s="42"/>
      <c r="LEQ1631" s="42"/>
      <c r="LER1631" s="42"/>
      <c r="LES1631" s="42"/>
      <c r="LET1631" s="42"/>
      <c r="LEU1631" s="42"/>
      <c r="LEV1631" s="42"/>
      <c r="LEW1631" s="42"/>
      <c r="LEX1631" s="42"/>
      <c r="LEY1631" s="42"/>
      <c r="LEZ1631" s="42"/>
      <c r="LFA1631" s="42"/>
      <c r="LFB1631" s="42"/>
      <c r="LFC1631" s="42"/>
      <c r="LFD1631" s="42"/>
      <c r="LFE1631" s="42"/>
      <c r="LFF1631" s="42"/>
      <c r="LFG1631" s="42"/>
      <c r="LFH1631" s="42"/>
      <c r="LFI1631" s="42"/>
      <c r="LFJ1631" s="42"/>
      <c r="LFK1631" s="42"/>
      <c r="LFL1631" s="42"/>
      <c r="LFM1631" s="42"/>
      <c r="LFN1631" s="42"/>
      <c r="LFO1631" s="42"/>
      <c r="LFP1631" s="42"/>
      <c r="LFQ1631" s="42"/>
      <c r="LFR1631" s="42"/>
      <c r="LFS1631" s="42"/>
      <c r="LFT1631" s="42"/>
      <c r="LFU1631" s="42"/>
      <c r="LFV1631" s="42"/>
      <c r="LFW1631" s="42"/>
      <c r="LFX1631" s="42"/>
      <c r="LFY1631" s="42"/>
      <c r="LFZ1631" s="42"/>
      <c r="LGA1631" s="42"/>
      <c r="LGB1631" s="42"/>
      <c r="LGC1631" s="42"/>
      <c r="LGD1631" s="42"/>
      <c r="LGE1631" s="42"/>
      <c r="LGF1631" s="42"/>
      <c r="LGG1631" s="42"/>
      <c r="LGH1631" s="42"/>
      <c r="LGI1631" s="42"/>
      <c r="LGJ1631" s="42"/>
      <c r="LGK1631" s="42"/>
      <c r="LGL1631" s="42"/>
      <c r="LGM1631" s="42"/>
      <c r="LGN1631" s="42"/>
      <c r="LGO1631" s="42"/>
      <c r="LGP1631" s="42"/>
      <c r="LGQ1631" s="42"/>
      <c r="LGR1631" s="42"/>
      <c r="LGS1631" s="42"/>
      <c r="LGT1631" s="42"/>
      <c r="LGU1631" s="42"/>
      <c r="LGV1631" s="42"/>
      <c r="LGW1631" s="42"/>
      <c r="LGX1631" s="42"/>
      <c r="LGY1631" s="42"/>
      <c r="LGZ1631" s="42"/>
      <c r="LHA1631" s="42"/>
      <c r="LHB1631" s="42"/>
      <c r="LHC1631" s="42"/>
      <c r="LHD1631" s="42"/>
      <c r="LHE1631" s="42"/>
      <c r="LHF1631" s="42"/>
      <c r="LHG1631" s="42"/>
      <c r="LHH1631" s="42"/>
      <c r="LHI1631" s="42"/>
      <c r="LHJ1631" s="42"/>
      <c r="LHK1631" s="42"/>
      <c r="LHL1631" s="42"/>
      <c r="LHM1631" s="42"/>
      <c r="LHN1631" s="42"/>
      <c r="LHO1631" s="42"/>
      <c r="LHP1631" s="42"/>
      <c r="LHQ1631" s="42"/>
      <c r="LHR1631" s="42"/>
      <c r="LHS1631" s="42"/>
      <c r="LHT1631" s="42"/>
      <c r="LHU1631" s="42"/>
      <c r="LHV1631" s="42"/>
      <c r="LHW1631" s="42"/>
      <c r="LHX1631" s="42"/>
      <c r="LHY1631" s="42"/>
      <c r="LHZ1631" s="42"/>
      <c r="LIA1631" s="42"/>
      <c r="LIB1631" s="42"/>
      <c r="LIC1631" s="42"/>
      <c r="LID1631" s="42"/>
      <c r="LIE1631" s="42"/>
      <c r="LIF1631" s="42"/>
      <c r="LIG1631" s="42"/>
      <c r="LIH1631" s="42"/>
      <c r="LII1631" s="42"/>
      <c r="LIJ1631" s="42"/>
      <c r="LIK1631" s="42"/>
      <c r="LIL1631" s="42"/>
      <c r="LIM1631" s="42"/>
      <c r="LIN1631" s="42"/>
      <c r="LIO1631" s="42"/>
      <c r="LIP1631" s="42"/>
      <c r="LIQ1631" s="42"/>
      <c r="LIR1631" s="42"/>
      <c r="LIS1631" s="42"/>
      <c r="LIT1631" s="42"/>
      <c r="LIU1631" s="42"/>
      <c r="LIV1631" s="42"/>
      <c r="LIW1631" s="42"/>
      <c r="LIX1631" s="42"/>
      <c r="LIY1631" s="42"/>
      <c r="LIZ1631" s="42"/>
      <c r="LJA1631" s="42"/>
      <c r="LJB1631" s="42"/>
      <c r="LJC1631" s="42"/>
      <c r="LJD1631" s="42"/>
      <c r="LJE1631" s="42"/>
      <c r="LJF1631" s="42"/>
      <c r="LJG1631" s="42"/>
      <c r="LJH1631" s="42"/>
      <c r="LJI1631" s="42"/>
      <c r="LJJ1631" s="42"/>
      <c r="LJK1631" s="42"/>
      <c r="LJL1631" s="42"/>
      <c r="LJM1631" s="42"/>
      <c r="LJN1631" s="42"/>
      <c r="LJO1631" s="42"/>
      <c r="LJP1631" s="42"/>
      <c r="LJQ1631" s="42"/>
      <c r="LJR1631" s="42"/>
      <c r="LJS1631" s="42"/>
      <c r="LJT1631" s="42"/>
      <c r="LJU1631" s="42"/>
      <c r="LJV1631" s="42"/>
      <c r="LJW1631" s="42"/>
      <c r="LJX1631" s="42"/>
      <c r="LJY1631" s="42"/>
      <c r="LJZ1631" s="42"/>
      <c r="LKA1631" s="42"/>
      <c r="LKB1631" s="42"/>
      <c r="LKC1631" s="42"/>
      <c r="LKD1631" s="42"/>
      <c r="LKE1631" s="42"/>
      <c r="LKF1631" s="42"/>
      <c r="LKG1631" s="42"/>
      <c r="LKH1631" s="42"/>
      <c r="LKI1631" s="42"/>
      <c r="LKJ1631" s="42"/>
      <c r="LKK1631" s="42"/>
      <c r="LKL1631" s="42"/>
      <c r="LKM1631" s="42"/>
      <c r="LKN1631" s="42"/>
      <c r="LKO1631" s="42"/>
      <c r="LKP1631" s="42"/>
      <c r="LKQ1631" s="42"/>
      <c r="LKR1631" s="42"/>
      <c r="LKS1631" s="42"/>
      <c r="LKT1631" s="42"/>
      <c r="LKU1631" s="42"/>
      <c r="LKV1631" s="42"/>
      <c r="LKW1631" s="42"/>
      <c r="LKX1631" s="42"/>
      <c r="LKY1631" s="42"/>
      <c r="LKZ1631" s="42"/>
      <c r="LLA1631" s="42"/>
      <c r="LLB1631" s="42"/>
      <c r="LLC1631" s="42"/>
      <c r="LLD1631" s="42"/>
      <c r="LLE1631" s="42"/>
      <c r="LLF1631" s="42"/>
      <c r="LLG1631" s="42"/>
      <c r="LLH1631" s="42"/>
      <c r="LLI1631" s="42"/>
      <c r="LLJ1631" s="42"/>
      <c r="LLK1631" s="42"/>
      <c r="LLL1631" s="42"/>
      <c r="LLM1631" s="42"/>
      <c r="LLN1631" s="42"/>
      <c r="LLO1631" s="42"/>
      <c r="LLP1631" s="42"/>
      <c r="LLQ1631" s="42"/>
      <c r="LLR1631" s="42"/>
      <c r="LLS1631" s="42"/>
      <c r="LLT1631" s="42"/>
      <c r="LLU1631" s="42"/>
      <c r="LLV1631" s="42"/>
      <c r="LLW1631" s="42"/>
      <c r="LLX1631" s="42"/>
      <c r="LLY1631" s="42"/>
      <c r="LLZ1631" s="42"/>
      <c r="LMA1631" s="42"/>
      <c r="LMB1631" s="42"/>
      <c r="LMC1631" s="42"/>
      <c r="LMD1631" s="42"/>
      <c r="LME1631" s="42"/>
      <c r="LMF1631" s="42"/>
      <c r="LMG1631" s="42"/>
      <c r="LMH1631" s="42"/>
      <c r="LMI1631" s="42"/>
      <c r="LMJ1631" s="42"/>
      <c r="LMK1631" s="42"/>
      <c r="LML1631" s="42"/>
      <c r="LMM1631" s="42"/>
      <c r="LMN1631" s="42"/>
      <c r="LMO1631" s="42"/>
      <c r="LMP1631" s="42"/>
      <c r="LMQ1631" s="42"/>
      <c r="LMR1631" s="42"/>
      <c r="LMS1631" s="42"/>
      <c r="LMT1631" s="42"/>
      <c r="LMU1631" s="42"/>
      <c r="LMV1631" s="42"/>
      <c r="LMW1631" s="42"/>
      <c r="LMX1631" s="42"/>
      <c r="LMY1631" s="42"/>
      <c r="LMZ1631" s="42"/>
      <c r="LNA1631" s="42"/>
      <c r="LNB1631" s="42"/>
      <c r="LNC1631" s="42"/>
      <c r="LND1631" s="42"/>
      <c r="LNE1631" s="42"/>
      <c r="LNF1631" s="42"/>
      <c r="LNG1631" s="42"/>
      <c r="LNH1631" s="42"/>
      <c r="LNI1631" s="42"/>
      <c r="LNJ1631" s="42"/>
      <c r="LNK1631" s="42"/>
      <c r="LNL1631" s="42"/>
      <c r="LNM1631" s="42"/>
      <c r="LNN1631" s="42"/>
      <c r="LNO1631" s="42"/>
      <c r="LNP1631" s="42"/>
      <c r="LNQ1631" s="42"/>
      <c r="LNR1631" s="42"/>
      <c r="LNS1631" s="42"/>
      <c r="LNT1631" s="42"/>
      <c r="LNU1631" s="42"/>
      <c r="LNV1631" s="42"/>
      <c r="LNW1631" s="42"/>
      <c r="LNX1631" s="42"/>
      <c r="LNY1631" s="42"/>
      <c r="LNZ1631" s="42"/>
      <c r="LOA1631" s="42"/>
      <c r="LOB1631" s="42"/>
      <c r="LOC1631" s="42"/>
      <c r="LOD1631" s="42"/>
      <c r="LOE1631" s="42"/>
      <c r="LOF1631" s="42"/>
      <c r="LOG1631" s="42"/>
      <c r="LOH1631" s="42"/>
      <c r="LOI1631" s="42"/>
      <c r="LOJ1631" s="42"/>
      <c r="LOK1631" s="42"/>
      <c r="LOL1631" s="42"/>
      <c r="LOM1631" s="42"/>
      <c r="LON1631" s="42"/>
      <c r="LOO1631" s="42"/>
      <c r="LOP1631" s="42"/>
      <c r="LOQ1631" s="42"/>
      <c r="LOR1631" s="42"/>
      <c r="LOS1631" s="42"/>
      <c r="LOT1631" s="42"/>
      <c r="LOU1631" s="42"/>
      <c r="LOV1631" s="42"/>
      <c r="LOW1631" s="42"/>
      <c r="LOX1631" s="42"/>
      <c r="LOY1631" s="42"/>
      <c r="LOZ1631" s="42"/>
      <c r="LPA1631" s="42"/>
      <c r="LPB1631" s="42"/>
      <c r="LPC1631" s="42"/>
      <c r="LPD1631" s="42"/>
      <c r="LPE1631" s="42"/>
      <c r="LPF1631" s="42"/>
      <c r="LPG1631" s="42"/>
      <c r="LPH1631" s="42"/>
      <c r="LPI1631" s="42"/>
      <c r="LPJ1631" s="42"/>
      <c r="LPK1631" s="42"/>
      <c r="LPL1631" s="42"/>
      <c r="LPM1631" s="42"/>
      <c r="LPN1631" s="42"/>
      <c r="LPO1631" s="42"/>
      <c r="LPP1631" s="42"/>
      <c r="LPQ1631" s="42"/>
      <c r="LPR1631" s="42"/>
      <c r="LPS1631" s="42"/>
      <c r="LPT1631" s="42"/>
      <c r="LPU1631" s="42"/>
      <c r="LPV1631" s="42"/>
      <c r="LPW1631" s="42"/>
      <c r="LPX1631" s="42"/>
      <c r="LPY1631" s="42"/>
      <c r="LPZ1631" s="42"/>
      <c r="LQA1631" s="42"/>
      <c r="LQB1631" s="42"/>
      <c r="LQC1631" s="42"/>
      <c r="LQD1631" s="42"/>
      <c r="LQE1631" s="42"/>
      <c r="LQF1631" s="42"/>
      <c r="LQG1631" s="42"/>
      <c r="LQH1631" s="42"/>
      <c r="LQI1631" s="42"/>
      <c r="LQJ1631" s="42"/>
      <c r="LQK1631" s="42"/>
      <c r="LQL1631" s="42"/>
      <c r="LQM1631" s="42"/>
      <c r="LQN1631" s="42"/>
      <c r="LQO1631" s="42"/>
      <c r="LQP1631" s="42"/>
      <c r="LQQ1631" s="42"/>
      <c r="LQR1631" s="42"/>
      <c r="LQS1631" s="42"/>
      <c r="LQT1631" s="42"/>
      <c r="LQU1631" s="42"/>
      <c r="LQV1631" s="42"/>
      <c r="LQW1631" s="42"/>
      <c r="LQX1631" s="42"/>
      <c r="LQY1631" s="42"/>
      <c r="LQZ1631" s="42"/>
      <c r="LRA1631" s="42"/>
      <c r="LRB1631" s="42"/>
      <c r="LRC1631" s="42"/>
      <c r="LRD1631" s="42"/>
      <c r="LRE1631" s="42"/>
      <c r="LRF1631" s="42"/>
      <c r="LRG1631" s="42"/>
      <c r="LRH1631" s="42"/>
      <c r="LRI1631" s="42"/>
      <c r="LRJ1631" s="42"/>
      <c r="LRK1631" s="42"/>
      <c r="LRL1631" s="42"/>
      <c r="LRM1631" s="42"/>
      <c r="LRN1631" s="42"/>
      <c r="LRO1631" s="42"/>
      <c r="LRP1631" s="42"/>
      <c r="LRQ1631" s="42"/>
      <c r="LRR1631" s="42"/>
      <c r="LRS1631" s="42"/>
      <c r="LRT1631" s="42"/>
      <c r="LRU1631" s="42"/>
      <c r="LRV1631" s="42"/>
      <c r="LRW1631" s="42"/>
      <c r="LRX1631" s="42"/>
      <c r="LRY1631" s="42"/>
      <c r="LRZ1631" s="42"/>
      <c r="LSA1631" s="42"/>
      <c r="LSB1631" s="42"/>
      <c r="LSC1631" s="42"/>
      <c r="LSD1631" s="42"/>
      <c r="LSE1631" s="42"/>
      <c r="LSF1631" s="42"/>
      <c r="LSG1631" s="42"/>
      <c r="LSH1631" s="42"/>
      <c r="LSI1631" s="42"/>
      <c r="LSJ1631" s="42"/>
      <c r="LSK1631" s="42"/>
      <c r="LSL1631" s="42"/>
      <c r="LSM1631" s="42"/>
      <c r="LSN1631" s="42"/>
      <c r="LSO1631" s="42"/>
      <c r="LSP1631" s="42"/>
      <c r="LSQ1631" s="42"/>
      <c r="LSR1631" s="42"/>
      <c r="LSS1631" s="42"/>
      <c r="LST1631" s="42"/>
      <c r="LSU1631" s="42"/>
      <c r="LSV1631" s="42"/>
      <c r="LSW1631" s="42"/>
      <c r="LSX1631" s="42"/>
      <c r="LSY1631" s="42"/>
      <c r="LSZ1631" s="42"/>
      <c r="LTA1631" s="42"/>
      <c r="LTB1631" s="42"/>
      <c r="LTC1631" s="42"/>
      <c r="LTD1631" s="42"/>
      <c r="LTE1631" s="42"/>
      <c r="LTF1631" s="42"/>
      <c r="LTG1631" s="42"/>
      <c r="LTH1631" s="42"/>
      <c r="LTI1631" s="42"/>
      <c r="LTJ1631" s="42"/>
      <c r="LTK1631" s="42"/>
      <c r="LTL1631" s="42"/>
      <c r="LTM1631" s="42"/>
      <c r="LTN1631" s="42"/>
      <c r="LTO1631" s="42"/>
      <c r="LTP1631" s="42"/>
      <c r="LTQ1631" s="42"/>
      <c r="LTR1631" s="42"/>
      <c r="LTS1631" s="42"/>
      <c r="LTT1631" s="42"/>
      <c r="LTU1631" s="42"/>
      <c r="LTV1631" s="42"/>
      <c r="LTW1631" s="42"/>
      <c r="LTX1631" s="42"/>
      <c r="LTY1631" s="42"/>
      <c r="LTZ1631" s="42"/>
      <c r="LUA1631" s="42"/>
      <c r="LUB1631" s="42"/>
      <c r="LUC1631" s="42"/>
      <c r="LUD1631" s="42"/>
      <c r="LUE1631" s="42"/>
      <c r="LUF1631" s="42"/>
      <c r="LUG1631" s="42"/>
      <c r="LUH1631" s="42"/>
      <c r="LUI1631" s="42"/>
      <c r="LUJ1631" s="42"/>
      <c r="LUK1631" s="42"/>
      <c r="LUL1631" s="42"/>
      <c r="LUM1631" s="42"/>
      <c r="LUN1631" s="42"/>
      <c r="LUO1631" s="42"/>
      <c r="LUP1631" s="42"/>
      <c r="LUQ1631" s="42"/>
      <c r="LUR1631" s="42"/>
      <c r="LUS1631" s="42"/>
      <c r="LUT1631" s="42"/>
      <c r="LUU1631" s="42"/>
      <c r="LUV1631" s="42"/>
      <c r="LUW1631" s="42"/>
      <c r="LUX1631" s="42"/>
      <c r="LUY1631" s="42"/>
      <c r="LUZ1631" s="42"/>
      <c r="LVA1631" s="42"/>
      <c r="LVB1631" s="42"/>
      <c r="LVC1631" s="42"/>
      <c r="LVD1631" s="42"/>
      <c r="LVE1631" s="42"/>
      <c r="LVF1631" s="42"/>
      <c r="LVG1631" s="42"/>
      <c r="LVH1631" s="42"/>
      <c r="LVI1631" s="42"/>
      <c r="LVJ1631" s="42"/>
      <c r="LVK1631" s="42"/>
      <c r="LVL1631" s="42"/>
      <c r="LVM1631" s="42"/>
      <c r="LVN1631" s="42"/>
      <c r="LVO1631" s="42"/>
      <c r="LVP1631" s="42"/>
      <c r="LVQ1631" s="42"/>
      <c r="LVR1631" s="42"/>
      <c r="LVS1631" s="42"/>
      <c r="LVT1631" s="42"/>
      <c r="LVU1631" s="42"/>
      <c r="LVV1631" s="42"/>
      <c r="LVW1631" s="42"/>
      <c r="LVX1631" s="42"/>
      <c r="LVY1631" s="42"/>
      <c r="LVZ1631" s="42"/>
      <c r="LWA1631" s="42"/>
      <c r="LWB1631" s="42"/>
      <c r="LWC1631" s="42"/>
      <c r="LWD1631" s="42"/>
      <c r="LWE1631" s="42"/>
      <c r="LWF1631" s="42"/>
      <c r="LWG1631" s="42"/>
      <c r="LWH1631" s="42"/>
      <c r="LWI1631" s="42"/>
      <c r="LWJ1631" s="42"/>
      <c r="LWK1631" s="42"/>
      <c r="LWL1631" s="42"/>
      <c r="LWM1631" s="42"/>
      <c r="LWN1631" s="42"/>
      <c r="LWO1631" s="42"/>
      <c r="LWP1631" s="42"/>
      <c r="LWQ1631" s="42"/>
      <c r="LWR1631" s="42"/>
      <c r="LWS1631" s="42"/>
      <c r="LWT1631" s="42"/>
      <c r="LWU1631" s="42"/>
      <c r="LWV1631" s="42"/>
      <c r="LWW1631" s="42"/>
      <c r="LWX1631" s="42"/>
      <c r="LWY1631" s="42"/>
      <c r="LWZ1631" s="42"/>
      <c r="LXA1631" s="42"/>
      <c r="LXB1631" s="42"/>
      <c r="LXC1631" s="42"/>
      <c r="LXD1631" s="42"/>
      <c r="LXE1631" s="42"/>
      <c r="LXF1631" s="42"/>
      <c r="LXG1631" s="42"/>
      <c r="LXH1631" s="42"/>
      <c r="LXI1631" s="42"/>
      <c r="LXJ1631" s="42"/>
      <c r="LXK1631" s="42"/>
      <c r="LXL1631" s="42"/>
      <c r="LXM1631" s="42"/>
      <c r="LXN1631" s="42"/>
      <c r="LXO1631" s="42"/>
      <c r="LXP1631" s="42"/>
      <c r="LXQ1631" s="42"/>
      <c r="LXR1631" s="42"/>
      <c r="LXS1631" s="42"/>
      <c r="LXT1631" s="42"/>
      <c r="LXU1631" s="42"/>
      <c r="LXV1631" s="42"/>
      <c r="LXW1631" s="42"/>
      <c r="LXX1631" s="42"/>
      <c r="LXY1631" s="42"/>
      <c r="LXZ1631" s="42"/>
      <c r="LYA1631" s="42"/>
      <c r="LYB1631" s="42"/>
      <c r="LYC1631" s="42"/>
      <c r="LYD1631" s="42"/>
      <c r="LYE1631" s="42"/>
      <c r="LYF1631" s="42"/>
      <c r="LYG1631" s="42"/>
      <c r="LYH1631" s="42"/>
      <c r="LYI1631" s="42"/>
      <c r="LYJ1631" s="42"/>
      <c r="LYK1631" s="42"/>
      <c r="LYL1631" s="42"/>
      <c r="LYM1631" s="42"/>
      <c r="LYN1631" s="42"/>
      <c r="LYO1631" s="42"/>
      <c r="LYP1631" s="42"/>
      <c r="LYQ1631" s="42"/>
      <c r="LYR1631" s="42"/>
      <c r="LYS1631" s="42"/>
      <c r="LYT1631" s="42"/>
      <c r="LYU1631" s="42"/>
      <c r="LYV1631" s="42"/>
      <c r="LYW1631" s="42"/>
      <c r="LYX1631" s="42"/>
      <c r="LYY1631" s="42"/>
      <c r="LYZ1631" s="42"/>
      <c r="LZA1631" s="42"/>
      <c r="LZB1631" s="42"/>
      <c r="LZC1631" s="42"/>
      <c r="LZD1631" s="42"/>
      <c r="LZE1631" s="42"/>
      <c r="LZF1631" s="42"/>
      <c r="LZG1631" s="42"/>
      <c r="LZH1631" s="42"/>
      <c r="LZI1631" s="42"/>
      <c r="LZJ1631" s="42"/>
      <c r="LZK1631" s="42"/>
      <c r="LZL1631" s="42"/>
      <c r="LZM1631" s="42"/>
      <c r="LZN1631" s="42"/>
      <c r="LZO1631" s="42"/>
      <c r="LZP1631" s="42"/>
      <c r="LZQ1631" s="42"/>
      <c r="LZR1631" s="42"/>
      <c r="LZS1631" s="42"/>
      <c r="LZT1631" s="42"/>
      <c r="LZU1631" s="42"/>
      <c r="LZV1631" s="42"/>
      <c r="LZW1631" s="42"/>
      <c r="LZX1631" s="42"/>
      <c r="LZY1631" s="42"/>
      <c r="LZZ1631" s="42"/>
      <c r="MAA1631" s="42"/>
      <c r="MAB1631" s="42"/>
      <c r="MAC1631" s="42"/>
      <c r="MAD1631" s="42"/>
      <c r="MAE1631" s="42"/>
      <c r="MAF1631" s="42"/>
      <c r="MAG1631" s="42"/>
      <c r="MAH1631" s="42"/>
      <c r="MAI1631" s="42"/>
      <c r="MAJ1631" s="42"/>
      <c r="MAK1631" s="42"/>
      <c r="MAL1631" s="42"/>
      <c r="MAM1631" s="42"/>
      <c r="MAN1631" s="42"/>
      <c r="MAO1631" s="42"/>
      <c r="MAP1631" s="42"/>
      <c r="MAQ1631" s="42"/>
      <c r="MAR1631" s="42"/>
      <c r="MAS1631" s="42"/>
      <c r="MAT1631" s="42"/>
      <c r="MAU1631" s="42"/>
      <c r="MAV1631" s="42"/>
      <c r="MAW1631" s="42"/>
      <c r="MAX1631" s="42"/>
      <c r="MAY1631" s="42"/>
      <c r="MAZ1631" s="42"/>
      <c r="MBA1631" s="42"/>
      <c r="MBB1631" s="42"/>
      <c r="MBC1631" s="42"/>
      <c r="MBD1631" s="42"/>
      <c r="MBE1631" s="42"/>
      <c r="MBF1631" s="42"/>
      <c r="MBG1631" s="42"/>
      <c r="MBH1631" s="42"/>
      <c r="MBI1631" s="42"/>
      <c r="MBJ1631" s="42"/>
      <c r="MBK1631" s="42"/>
      <c r="MBL1631" s="42"/>
      <c r="MBM1631" s="42"/>
      <c r="MBN1631" s="42"/>
      <c r="MBO1631" s="42"/>
      <c r="MBP1631" s="42"/>
      <c r="MBQ1631" s="42"/>
      <c r="MBR1631" s="42"/>
      <c r="MBS1631" s="42"/>
      <c r="MBT1631" s="42"/>
      <c r="MBU1631" s="42"/>
      <c r="MBV1631" s="42"/>
      <c r="MBW1631" s="42"/>
      <c r="MBX1631" s="42"/>
      <c r="MBY1631" s="42"/>
      <c r="MBZ1631" s="42"/>
      <c r="MCA1631" s="42"/>
      <c r="MCB1631" s="42"/>
      <c r="MCC1631" s="42"/>
      <c r="MCD1631" s="42"/>
      <c r="MCE1631" s="42"/>
      <c r="MCF1631" s="42"/>
      <c r="MCG1631" s="42"/>
      <c r="MCH1631" s="42"/>
      <c r="MCI1631" s="42"/>
      <c r="MCJ1631" s="42"/>
      <c r="MCK1631" s="42"/>
      <c r="MCL1631" s="42"/>
      <c r="MCM1631" s="42"/>
      <c r="MCN1631" s="42"/>
      <c r="MCO1631" s="42"/>
      <c r="MCP1631" s="42"/>
      <c r="MCQ1631" s="42"/>
      <c r="MCR1631" s="42"/>
      <c r="MCS1631" s="42"/>
      <c r="MCT1631" s="42"/>
      <c r="MCU1631" s="42"/>
      <c r="MCV1631" s="42"/>
      <c r="MCW1631" s="42"/>
      <c r="MCX1631" s="42"/>
      <c r="MCY1631" s="42"/>
      <c r="MCZ1631" s="42"/>
      <c r="MDA1631" s="42"/>
      <c r="MDB1631" s="42"/>
      <c r="MDC1631" s="42"/>
      <c r="MDD1631" s="42"/>
      <c r="MDE1631" s="42"/>
      <c r="MDF1631" s="42"/>
      <c r="MDG1631" s="42"/>
      <c r="MDH1631" s="42"/>
      <c r="MDI1631" s="42"/>
      <c r="MDJ1631" s="42"/>
      <c r="MDK1631" s="42"/>
      <c r="MDL1631" s="42"/>
      <c r="MDM1631" s="42"/>
      <c r="MDN1631" s="42"/>
      <c r="MDO1631" s="42"/>
      <c r="MDP1631" s="42"/>
      <c r="MDQ1631" s="42"/>
      <c r="MDR1631" s="42"/>
      <c r="MDS1631" s="42"/>
      <c r="MDT1631" s="42"/>
      <c r="MDU1631" s="42"/>
      <c r="MDV1631" s="42"/>
      <c r="MDW1631" s="42"/>
      <c r="MDX1631" s="42"/>
      <c r="MDY1631" s="42"/>
      <c r="MDZ1631" s="42"/>
      <c r="MEA1631" s="42"/>
      <c r="MEB1631" s="42"/>
      <c r="MEC1631" s="42"/>
      <c r="MED1631" s="42"/>
      <c r="MEE1631" s="42"/>
      <c r="MEF1631" s="42"/>
      <c r="MEG1631" s="42"/>
      <c r="MEH1631" s="42"/>
      <c r="MEI1631" s="42"/>
      <c r="MEJ1631" s="42"/>
      <c r="MEK1631" s="42"/>
      <c r="MEL1631" s="42"/>
      <c r="MEM1631" s="42"/>
      <c r="MEN1631" s="42"/>
      <c r="MEO1631" s="42"/>
      <c r="MEP1631" s="42"/>
      <c r="MEQ1631" s="42"/>
      <c r="MER1631" s="42"/>
      <c r="MES1631" s="42"/>
      <c r="MET1631" s="42"/>
      <c r="MEU1631" s="42"/>
      <c r="MEV1631" s="42"/>
      <c r="MEW1631" s="42"/>
      <c r="MEX1631" s="42"/>
      <c r="MEY1631" s="42"/>
      <c r="MEZ1631" s="42"/>
      <c r="MFA1631" s="42"/>
      <c r="MFB1631" s="42"/>
      <c r="MFC1631" s="42"/>
      <c r="MFD1631" s="42"/>
      <c r="MFE1631" s="42"/>
      <c r="MFF1631" s="42"/>
      <c r="MFG1631" s="42"/>
      <c r="MFH1631" s="42"/>
      <c r="MFI1631" s="42"/>
      <c r="MFJ1631" s="42"/>
      <c r="MFK1631" s="42"/>
      <c r="MFL1631" s="42"/>
      <c r="MFM1631" s="42"/>
      <c r="MFN1631" s="42"/>
      <c r="MFO1631" s="42"/>
      <c r="MFP1631" s="42"/>
      <c r="MFQ1631" s="42"/>
      <c r="MFR1631" s="42"/>
      <c r="MFS1631" s="42"/>
      <c r="MFT1631" s="42"/>
      <c r="MFU1631" s="42"/>
      <c r="MFV1631" s="42"/>
      <c r="MFW1631" s="42"/>
      <c r="MFX1631" s="42"/>
      <c r="MFY1631" s="42"/>
      <c r="MFZ1631" s="42"/>
      <c r="MGA1631" s="42"/>
      <c r="MGB1631" s="42"/>
      <c r="MGC1631" s="42"/>
      <c r="MGD1631" s="42"/>
      <c r="MGE1631" s="42"/>
      <c r="MGF1631" s="42"/>
      <c r="MGG1631" s="42"/>
      <c r="MGH1631" s="42"/>
      <c r="MGI1631" s="42"/>
      <c r="MGJ1631" s="42"/>
      <c r="MGK1631" s="42"/>
      <c r="MGL1631" s="42"/>
      <c r="MGM1631" s="42"/>
      <c r="MGN1631" s="42"/>
      <c r="MGO1631" s="42"/>
      <c r="MGP1631" s="42"/>
      <c r="MGQ1631" s="42"/>
      <c r="MGR1631" s="42"/>
      <c r="MGS1631" s="42"/>
      <c r="MGT1631" s="42"/>
      <c r="MGU1631" s="42"/>
      <c r="MGV1631" s="42"/>
      <c r="MGW1631" s="42"/>
      <c r="MGX1631" s="42"/>
      <c r="MGY1631" s="42"/>
      <c r="MGZ1631" s="42"/>
      <c r="MHA1631" s="42"/>
      <c r="MHB1631" s="42"/>
      <c r="MHC1631" s="42"/>
      <c r="MHD1631" s="42"/>
      <c r="MHE1631" s="42"/>
      <c r="MHF1631" s="42"/>
      <c r="MHG1631" s="42"/>
      <c r="MHH1631" s="42"/>
      <c r="MHI1631" s="42"/>
      <c r="MHJ1631" s="42"/>
      <c r="MHK1631" s="42"/>
      <c r="MHL1631" s="42"/>
      <c r="MHM1631" s="42"/>
      <c r="MHN1631" s="42"/>
      <c r="MHO1631" s="42"/>
      <c r="MHP1631" s="42"/>
      <c r="MHQ1631" s="42"/>
      <c r="MHR1631" s="42"/>
      <c r="MHS1631" s="42"/>
      <c r="MHT1631" s="42"/>
      <c r="MHU1631" s="42"/>
      <c r="MHV1631" s="42"/>
      <c r="MHW1631" s="42"/>
      <c r="MHX1631" s="42"/>
      <c r="MHY1631" s="42"/>
      <c r="MHZ1631" s="42"/>
      <c r="MIA1631" s="42"/>
      <c r="MIB1631" s="42"/>
      <c r="MIC1631" s="42"/>
      <c r="MID1631" s="42"/>
      <c r="MIE1631" s="42"/>
      <c r="MIF1631" s="42"/>
      <c r="MIG1631" s="42"/>
      <c r="MIH1631" s="42"/>
      <c r="MII1631" s="42"/>
      <c r="MIJ1631" s="42"/>
      <c r="MIK1631" s="42"/>
      <c r="MIL1631" s="42"/>
      <c r="MIM1631" s="42"/>
      <c r="MIN1631" s="42"/>
      <c r="MIO1631" s="42"/>
      <c r="MIP1631" s="42"/>
      <c r="MIQ1631" s="42"/>
      <c r="MIR1631" s="42"/>
      <c r="MIS1631" s="42"/>
      <c r="MIT1631" s="42"/>
      <c r="MIU1631" s="42"/>
      <c r="MIV1631" s="42"/>
      <c r="MIW1631" s="42"/>
      <c r="MIX1631" s="42"/>
      <c r="MIY1631" s="42"/>
      <c r="MIZ1631" s="42"/>
      <c r="MJA1631" s="42"/>
      <c r="MJB1631" s="42"/>
      <c r="MJC1631" s="42"/>
      <c r="MJD1631" s="42"/>
      <c r="MJE1631" s="42"/>
      <c r="MJF1631" s="42"/>
      <c r="MJG1631" s="42"/>
      <c r="MJH1631" s="42"/>
      <c r="MJI1631" s="42"/>
      <c r="MJJ1631" s="42"/>
      <c r="MJK1631" s="42"/>
      <c r="MJL1631" s="42"/>
      <c r="MJM1631" s="42"/>
      <c r="MJN1631" s="42"/>
      <c r="MJO1631" s="42"/>
      <c r="MJP1631" s="42"/>
      <c r="MJQ1631" s="42"/>
      <c r="MJR1631" s="42"/>
      <c r="MJS1631" s="42"/>
      <c r="MJT1631" s="42"/>
      <c r="MJU1631" s="42"/>
      <c r="MJV1631" s="42"/>
      <c r="MJW1631" s="42"/>
      <c r="MJX1631" s="42"/>
      <c r="MJY1631" s="42"/>
      <c r="MJZ1631" s="42"/>
      <c r="MKA1631" s="42"/>
      <c r="MKB1631" s="42"/>
      <c r="MKC1631" s="42"/>
      <c r="MKD1631" s="42"/>
      <c r="MKE1631" s="42"/>
      <c r="MKF1631" s="42"/>
      <c r="MKG1631" s="42"/>
      <c r="MKH1631" s="42"/>
      <c r="MKI1631" s="42"/>
      <c r="MKJ1631" s="42"/>
      <c r="MKK1631" s="42"/>
      <c r="MKL1631" s="42"/>
      <c r="MKM1631" s="42"/>
      <c r="MKN1631" s="42"/>
      <c r="MKO1631" s="42"/>
      <c r="MKP1631" s="42"/>
      <c r="MKQ1631" s="42"/>
      <c r="MKR1631" s="42"/>
      <c r="MKS1631" s="42"/>
      <c r="MKT1631" s="42"/>
      <c r="MKU1631" s="42"/>
      <c r="MKV1631" s="42"/>
      <c r="MKW1631" s="42"/>
      <c r="MKX1631" s="42"/>
      <c r="MKY1631" s="42"/>
      <c r="MKZ1631" s="42"/>
      <c r="MLA1631" s="42"/>
      <c r="MLB1631" s="42"/>
      <c r="MLC1631" s="42"/>
      <c r="MLD1631" s="42"/>
      <c r="MLE1631" s="42"/>
      <c r="MLF1631" s="42"/>
      <c r="MLG1631" s="42"/>
      <c r="MLH1631" s="42"/>
      <c r="MLI1631" s="42"/>
      <c r="MLJ1631" s="42"/>
      <c r="MLK1631" s="42"/>
      <c r="MLL1631" s="42"/>
      <c r="MLM1631" s="42"/>
      <c r="MLN1631" s="42"/>
      <c r="MLO1631" s="42"/>
      <c r="MLP1631" s="42"/>
      <c r="MLQ1631" s="42"/>
      <c r="MLR1631" s="42"/>
      <c r="MLS1631" s="42"/>
      <c r="MLT1631" s="42"/>
      <c r="MLU1631" s="42"/>
      <c r="MLV1631" s="42"/>
      <c r="MLW1631" s="42"/>
      <c r="MLX1631" s="42"/>
      <c r="MLY1631" s="42"/>
      <c r="MLZ1631" s="42"/>
      <c r="MMA1631" s="42"/>
      <c r="MMB1631" s="42"/>
      <c r="MMC1631" s="42"/>
      <c r="MMD1631" s="42"/>
      <c r="MME1631" s="42"/>
      <c r="MMF1631" s="42"/>
      <c r="MMG1631" s="42"/>
      <c r="MMH1631" s="42"/>
      <c r="MMI1631" s="42"/>
      <c r="MMJ1631" s="42"/>
      <c r="MMK1631" s="42"/>
      <c r="MML1631" s="42"/>
      <c r="MMM1631" s="42"/>
      <c r="MMN1631" s="42"/>
      <c r="MMO1631" s="42"/>
      <c r="MMP1631" s="42"/>
      <c r="MMQ1631" s="42"/>
      <c r="MMR1631" s="42"/>
      <c r="MMS1631" s="42"/>
      <c r="MMT1631" s="42"/>
      <c r="MMU1631" s="42"/>
      <c r="MMV1631" s="42"/>
      <c r="MMW1631" s="42"/>
      <c r="MMX1631" s="42"/>
      <c r="MMY1631" s="42"/>
      <c r="MMZ1631" s="42"/>
      <c r="MNA1631" s="42"/>
      <c r="MNB1631" s="42"/>
      <c r="MNC1631" s="42"/>
      <c r="MND1631" s="42"/>
      <c r="MNE1631" s="42"/>
      <c r="MNF1631" s="42"/>
      <c r="MNG1631" s="42"/>
      <c r="MNH1631" s="42"/>
      <c r="MNI1631" s="42"/>
      <c r="MNJ1631" s="42"/>
      <c r="MNK1631" s="42"/>
      <c r="MNL1631" s="42"/>
      <c r="MNM1631" s="42"/>
      <c r="MNN1631" s="42"/>
      <c r="MNO1631" s="42"/>
      <c r="MNP1631" s="42"/>
      <c r="MNQ1631" s="42"/>
      <c r="MNR1631" s="42"/>
      <c r="MNS1631" s="42"/>
      <c r="MNT1631" s="42"/>
      <c r="MNU1631" s="42"/>
      <c r="MNV1631" s="42"/>
      <c r="MNW1631" s="42"/>
      <c r="MNX1631" s="42"/>
      <c r="MNY1631" s="42"/>
      <c r="MNZ1631" s="42"/>
      <c r="MOA1631" s="42"/>
      <c r="MOB1631" s="42"/>
      <c r="MOC1631" s="42"/>
      <c r="MOD1631" s="42"/>
      <c r="MOE1631" s="42"/>
      <c r="MOF1631" s="42"/>
      <c r="MOG1631" s="42"/>
      <c r="MOH1631" s="42"/>
      <c r="MOI1631" s="42"/>
      <c r="MOJ1631" s="42"/>
      <c r="MOK1631" s="42"/>
      <c r="MOL1631" s="42"/>
      <c r="MOM1631" s="42"/>
      <c r="MON1631" s="42"/>
      <c r="MOO1631" s="42"/>
      <c r="MOP1631" s="42"/>
      <c r="MOQ1631" s="42"/>
      <c r="MOR1631" s="42"/>
      <c r="MOS1631" s="42"/>
      <c r="MOT1631" s="42"/>
      <c r="MOU1631" s="42"/>
      <c r="MOV1631" s="42"/>
      <c r="MOW1631" s="42"/>
      <c r="MOX1631" s="42"/>
      <c r="MOY1631" s="42"/>
      <c r="MOZ1631" s="42"/>
      <c r="MPA1631" s="42"/>
      <c r="MPB1631" s="42"/>
      <c r="MPC1631" s="42"/>
      <c r="MPD1631" s="42"/>
      <c r="MPE1631" s="42"/>
      <c r="MPF1631" s="42"/>
      <c r="MPG1631" s="42"/>
      <c r="MPH1631" s="42"/>
      <c r="MPI1631" s="42"/>
      <c r="MPJ1631" s="42"/>
      <c r="MPK1631" s="42"/>
      <c r="MPL1631" s="42"/>
      <c r="MPM1631" s="42"/>
      <c r="MPN1631" s="42"/>
      <c r="MPO1631" s="42"/>
      <c r="MPP1631" s="42"/>
      <c r="MPQ1631" s="42"/>
      <c r="MPR1631" s="42"/>
      <c r="MPS1631" s="42"/>
      <c r="MPT1631" s="42"/>
      <c r="MPU1631" s="42"/>
      <c r="MPV1631" s="42"/>
      <c r="MPW1631" s="42"/>
      <c r="MPX1631" s="42"/>
      <c r="MPY1631" s="42"/>
      <c r="MPZ1631" s="42"/>
      <c r="MQA1631" s="42"/>
      <c r="MQB1631" s="42"/>
      <c r="MQC1631" s="42"/>
      <c r="MQD1631" s="42"/>
      <c r="MQE1631" s="42"/>
      <c r="MQF1631" s="42"/>
      <c r="MQG1631" s="42"/>
      <c r="MQH1631" s="42"/>
      <c r="MQI1631" s="42"/>
      <c r="MQJ1631" s="42"/>
      <c r="MQK1631" s="42"/>
      <c r="MQL1631" s="42"/>
      <c r="MQM1631" s="42"/>
      <c r="MQN1631" s="42"/>
      <c r="MQO1631" s="42"/>
      <c r="MQP1631" s="42"/>
      <c r="MQQ1631" s="42"/>
      <c r="MQR1631" s="42"/>
      <c r="MQS1631" s="42"/>
      <c r="MQT1631" s="42"/>
      <c r="MQU1631" s="42"/>
      <c r="MQV1631" s="42"/>
      <c r="MQW1631" s="42"/>
      <c r="MQX1631" s="42"/>
      <c r="MQY1631" s="42"/>
      <c r="MQZ1631" s="42"/>
      <c r="MRA1631" s="42"/>
      <c r="MRB1631" s="42"/>
      <c r="MRC1631" s="42"/>
      <c r="MRD1631" s="42"/>
      <c r="MRE1631" s="42"/>
      <c r="MRF1631" s="42"/>
      <c r="MRG1631" s="42"/>
      <c r="MRH1631" s="42"/>
      <c r="MRI1631" s="42"/>
      <c r="MRJ1631" s="42"/>
      <c r="MRK1631" s="42"/>
      <c r="MRL1631" s="42"/>
      <c r="MRM1631" s="42"/>
      <c r="MRN1631" s="42"/>
      <c r="MRO1631" s="42"/>
      <c r="MRP1631" s="42"/>
      <c r="MRQ1631" s="42"/>
      <c r="MRR1631" s="42"/>
      <c r="MRS1631" s="42"/>
      <c r="MRT1631" s="42"/>
      <c r="MRU1631" s="42"/>
      <c r="MRV1631" s="42"/>
      <c r="MRW1631" s="42"/>
      <c r="MRX1631" s="42"/>
      <c r="MRY1631" s="42"/>
      <c r="MRZ1631" s="42"/>
      <c r="MSA1631" s="42"/>
      <c r="MSB1631" s="42"/>
      <c r="MSC1631" s="42"/>
      <c r="MSD1631" s="42"/>
      <c r="MSE1631" s="42"/>
      <c r="MSF1631" s="42"/>
      <c r="MSG1631" s="42"/>
      <c r="MSH1631" s="42"/>
      <c r="MSI1631" s="42"/>
      <c r="MSJ1631" s="42"/>
      <c r="MSK1631" s="42"/>
      <c r="MSL1631" s="42"/>
      <c r="MSM1631" s="42"/>
      <c r="MSN1631" s="42"/>
      <c r="MSO1631" s="42"/>
      <c r="MSP1631" s="42"/>
      <c r="MSQ1631" s="42"/>
      <c r="MSR1631" s="42"/>
      <c r="MSS1631" s="42"/>
      <c r="MST1631" s="42"/>
      <c r="MSU1631" s="42"/>
      <c r="MSV1631" s="42"/>
      <c r="MSW1631" s="42"/>
      <c r="MSX1631" s="42"/>
      <c r="MSY1631" s="42"/>
      <c r="MSZ1631" s="42"/>
      <c r="MTA1631" s="42"/>
      <c r="MTB1631" s="42"/>
      <c r="MTC1631" s="42"/>
      <c r="MTD1631" s="42"/>
      <c r="MTE1631" s="42"/>
      <c r="MTF1631" s="42"/>
      <c r="MTG1631" s="42"/>
      <c r="MTH1631" s="42"/>
      <c r="MTI1631" s="42"/>
      <c r="MTJ1631" s="42"/>
      <c r="MTK1631" s="42"/>
      <c r="MTL1631" s="42"/>
      <c r="MTM1631" s="42"/>
      <c r="MTN1631" s="42"/>
      <c r="MTO1631" s="42"/>
      <c r="MTP1631" s="42"/>
      <c r="MTQ1631" s="42"/>
      <c r="MTR1631" s="42"/>
      <c r="MTS1631" s="42"/>
      <c r="MTT1631" s="42"/>
      <c r="MTU1631" s="42"/>
      <c r="MTV1631" s="42"/>
      <c r="MTW1631" s="42"/>
      <c r="MTX1631" s="42"/>
      <c r="MTY1631" s="42"/>
      <c r="MTZ1631" s="42"/>
      <c r="MUA1631" s="42"/>
      <c r="MUB1631" s="42"/>
      <c r="MUC1631" s="42"/>
      <c r="MUD1631" s="42"/>
      <c r="MUE1631" s="42"/>
      <c r="MUF1631" s="42"/>
      <c r="MUG1631" s="42"/>
      <c r="MUH1631" s="42"/>
      <c r="MUI1631" s="42"/>
      <c r="MUJ1631" s="42"/>
      <c r="MUK1631" s="42"/>
      <c r="MUL1631" s="42"/>
      <c r="MUM1631" s="42"/>
      <c r="MUN1631" s="42"/>
      <c r="MUO1631" s="42"/>
      <c r="MUP1631" s="42"/>
      <c r="MUQ1631" s="42"/>
      <c r="MUR1631" s="42"/>
      <c r="MUS1631" s="42"/>
      <c r="MUT1631" s="42"/>
      <c r="MUU1631" s="42"/>
      <c r="MUV1631" s="42"/>
      <c r="MUW1631" s="42"/>
      <c r="MUX1631" s="42"/>
      <c r="MUY1631" s="42"/>
      <c r="MUZ1631" s="42"/>
      <c r="MVA1631" s="42"/>
      <c r="MVB1631" s="42"/>
      <c r="MVC1631" s="42"/>
      <c r="MVD1631" s="42"/>
      <c r="MVE1631" s="42"/>
      <c r="MVF1631" s="42"/>
      <c r="MVG1631" s="42"/>
      <c r="MVH1631" s="42"/>
      <c r="MVI1631" s="42"/>
      <c r="MVJ1631" s="42"/>
      <c r="MVK1631" s="42"/>
      <c r="MVL1631" s="42"/>
      <c r="MVM1631" s="42"/>
      <c r="MVN1631" s="42"/>
      <c r="MVO1631" s="42"/>
      <c r="MVP1631" s="42"/>
      <c r="MVQ1631" s="42"/>
      <c r="MVR1631" s="42"/>
      <c r="MVS1631" s="42"/>
      <c r="MVT1631" s="42"/>
      <c r="MVU1631" s="42"/>
      <c r="MVV1631" s="42"/>
      <c r="MVW1631" s="42"/>
      <c r="MVX1631" s="42"/>
      <c r="MVY1631" s="42"/>
      <c r="MVZ1631" s="42"/>
      <c r="MWA1631" s="42"/>
      <c r="MWB1631" s="42"/>
      <c r="MWC1631" s="42"/>
      <c r="MWD1631" s="42"/>
      <c r="MWE1631" s="42"/>
      <c r="MWF1631" s="42"/>
      <c r="MWG1631" s="42"/>
      <c r="MWH1631" s="42"/>
      <c r="MWI1631" s="42"/>
      <c r="MWJ1631" s="42"/>
      <c r="MWK1631" s="42"/>
      <c r="MWL1631" s="42"/>
      <c r="MWM1631" s="42"/>
      <c r="MWN1631" s="42"/>
      <c r="MWO1631" s="42"/>
      <c r="MWP1631" s="42"/>
      <c r="MWQ1631" s="42"/>
      <c r="MWR1631" s="42"/>
      <c r="MWS1631" s="42"/>
      <c r="MWT1631" s="42"/>
      <c r="MWU1631" s="42"/>
      <c r="MWV1631" s="42"/>
      <c r="MWW1631" s="42"/>
      <c r="MWX1631" s="42"/>
      <c r="MWY1631" s="42"/>
      <c r="MWZ1631" s="42"/>
      <c r="MXA1631" s="42"/>
      <c r="MXB1631" s="42"/>
      <c r="MXC1631" s="42"/>
      <c r="MXD1631" s="42"/>
      <c r="MXE1631" s="42"/>
      <c r="MXF1631" s="42"/>
      <c r="MXG1631" s="42"/>
      <c r="MXH1631" s="42"/>
      <c r="MXI1631" s="42"/>
      <c r="MXJ1631" s="42"/>
      <c r="MXK1631" s="42"/>
      <c r="MXL1631" s="42"/>
      <c r="MXM1631" s="42"/>
      <c r="MXN1631" s="42"/>
      <c r="MXO1631" s="42"/>
      <c r="MXP1631" s="42"/>
      <c r="MXQ1631" s="42"/>
      <c r="MXR1631" s="42"/>
      <c r="MXS1631" s="42"/>
      <c r="MXT1631" s="42"/>
      <c r="MXU1631" s="42"/>
      <c r="MXV1631" s="42"/>
      <c r="MXW1631" s="42"/>
      <c r="MXX1631" s="42"/>
      <c r="MXY1631" s="42"/>
      <c r="MXZ1631" s="42"/>
      <c r="MYA1631" s="42"/>
      <c r="MYB1631" s="42"/>
      <c r="MYC1631" s="42"/>
      <c r="MYD1631" s="42"/>
      <c r="MYE1631" s="42"/>
      <c r="MYF1631" s="42"/>
      <c r="MYG1631" s="42"/>
      <c r="MYH1631" s="42"/>
      <c r="MYI1631" s="42"/>
      <c r="MYJ1631" s="42"/>
      <c r="MYK1631" s="42"/>
      <c r="MYL1631" s="42"/>
      <c r="MYM1631" s="42"/>
      <c r="MYN1631" s="42"/>
      <c r="MYO1631" s="42"/>
      <c r="MYP1631" s="42"/>
      <c r="MYQ1631" s="42"/>
      <c r="MYR1631" s="42"/>
      <c r="MYS1631" s="42"/>
      <c r="MYT1631" s="42"/>
      <c r="MYU1631" s="42"/>
      <c r="MYV1631" s="42"/>
      <c r="MYW1631" s="42"/>
      <c r="MYX1631" s="42"/>
      <c r="MYY1631" s="42"/>
      <c r="MYZ1631" s="42"/>
      <c r="MZA1631" s="42"/>
      <c r="MZB1631" s="42"/>
      <c r="MZC1631" s="42"/>
      <c r="MZD1631" s="42"/>
      <c r="MZE1631" s="42"/>
      <c r="MZF1631" s="42"/>
      <c r="MZG1631" s="42"/>
      <c r="MZH1631" s="42"/>
      <c r="MZI1631" s="42"/>
      <c r="MZJ1631" s="42"/>
      <c r="MZK1631" s="42"/>
      <c r="MZL1631" s="42"/>
      <c r="MZM1631" s="42"/>
      <c r="MZN1631" s="42"/>
      <c r="MZO1631" s="42"/>
      <c r="MZP1631" s="42"/>
      <c r="MZQ1631" s="42"/>
      <c r="MZR1631" s="42"/>
      <c r="MZS1631" s="42"/>
      <c r="MZT1631" s="42"/>
      <c r="MZU1631" s="42"/>
      <c r="MZV1631" s="42"/>
      <c r="MZW1631" s="42"/>
      <c r="MZX1631" s="42"/>
      <c r="MZY1631" s="42"/>
      <c r="MZZ1631" s="42"/>
      <c r="NAA1631" s="42"/>
      <c r="NAB1631" s="42"/>
      <c r="NAC1631" s="42"/>
      <c r="NAD1631" s="42"/>
      <c r="NAE1631" s="42"/>
      <c r="NAF1631" s="42"/>
      <c r="NAG1631" s="42"/>
      <c r="NAH1631" s="42"/>
      <c r="NAI1631" s="42"/>
      <c r="NAJ1631" s="42"/>
      <c r="NAK1631" s="42"/>
      <c r="NAL1631" s="42"/>
      <c r="NAM1631" s="42"/>
      <c r="NAN1631" s="42"/>
      <c r="NAO1631" s="42"/>
      <c r="NAP1631" s="42"/>
      <c r="NAQ1631" s="42"/>
      <c r="NAR1631" s="42"/>
      <c r="NAS1631" s="42"/>
      <c r="NAT1631" s="42"/>
      <c r="NAU1631" s="42"/>
      <c r="NAV1631" s="42"/>
      <c r="NAW1631" s="42"/>
      <c r="NAX1631" s="42"/>
      <c r="NAY1631" s="42"/>
      <c r="NAZ1631" s="42"/>
      <c r="NBA1631" s="42"/>
      <c r="NBB1631" s="42"/>
      <c r="NBC1631" s="42"/>
      <c r="NBD1631" s="42"/>
      <c r="NBE1631" s="42"/>
      <c r="NBF1631" s="42"/>
      <c r="NBG1631" s="42"/>
      <c r="NBH1631" s="42"/>
      <c r="NBI1631" s="42"/>
      <c r="NBJ1631" s="42"/>
      <c r="NBK1631" s="42"/>
      <c r="NBL1631" s="42"/>
      <c r="NBM1631" s="42"/>
      <c r="NBN1631" s="42"/>
      <c r="NBO1631" s="42"/>
      <c r="NBP1631" s="42"/>
      <c r="NBQ1631" s="42"/>
      <c r="NBR1631" s="42"/>
      <c r="NBS1631" s="42"/>
      <c r="NBT1631" s="42"/>
      <c r="NBU1631" s="42"/>
      <c r="NBV1631" s="42"/>
      <c r="NBW1631" s="42"/>
      <c r="NBX1631" s="42"/>
      <c r="NBY1631" s="42"/>
      <c r="NBZ1631" s="42"/>
      <c r="NCA1631" s="42"/>
      <c r="NCB1631" s="42"/>
      <c r="NCC1631" s="42"/>
      <c r="NCD1631" s="42"/>
      <c r="NCE1631" s="42"/>
      <c r="NCF1631" s="42"/>
      <c r="NCG1631" s="42"/>
      <c r="NCH1631" s="42"/>
      <c r="NCI1631" s="42"/>
      <c r="NCJ1631" s="42"/>
      <c r="NCK1631" s="42"/>
      <c r="NCL1631" s="42"/>
      <c r="NCM1631" s="42"/>
      <c r="NCN1631" s="42"/>
      <c r="NCO1631" s="42"/>
      <c r="NCP1631" s="42"/>
      <c r="NCQ1631" s="42"/>
      <c r="NCR1631" s="42"/>
      <c r="NCS1631" s="42"/>
      <c r="NCT1631" s="42"/>
      <c r="NCU1631" s="42"/>
      <c r="NCV1631" s="42"/>
      <c r="NCW1631" s="42"/>
      <c r="NCX1631" s="42"/>
      <c r="NCY1631" s="42"/>
      <c r="NCZ1631" s="42"/>
      <c r="NDA1631" s="42"/>
      <c r="NDB1631" s="42"/>
      <c r="NDC1631" s="42"/>
      <c r="NDD1631" s="42"/>
      <c r="NDE1631" s="42"/>
      <c r="NDF1631" s="42"/>
      <c r="NDG1631" s="42"/>
      <c r="NDH1631" s="42"/>
      <c r="NDI1631" s="42"/>
      <c r="NDJ1631" s="42"/>
      <c r="NDK1631" s="42"/>
      <c r="NDL1631" s="42"/>
      <c r="NDM1631" s="42"/>
      <c r="NDN1631" s="42"/>
      <c r="NDO1631" s="42"/>
      <c r="NDP1631" s="42"/>
      <c r="NDQ1631" s="42"/>
      <c r="NDR1631" s="42"/>
      <c r="NDS1631" s="42"/>
      <c r="NDT1631" s="42"/>
      <c r="NDU1631" s="42"/>
      <c r="NDV1631" s="42"/>
      <c r="NDW1631" s="42"/>
      <c r="NDX1631" s="42"/>
      <c r="NDY1631" s="42"/>
      <c r="NDZ1631" s="42"/>
      <c r="NEA1631" s="42"/>
      <c r="NEB1631" s="42"/>
      <c r="NEC1631" s="42"/>
      <c r="NED1631" s="42"/>
      <c r="NEE1631" s="42"/>
      <c r="NEF1631" s="42"/>
      <c r="NEG1631" s="42"/>
      <c r="NEH1631" s="42"/>
      <c r="NEI1631" s="42"/>
      <c r="NEJ1631" s="42"/>
      <c r="NEK1631" s="42"/>
      <c r="NEL1631" s="42"/>
      <c r="NEM1631" s="42"/>
      <c r="NEN1631" s="42"/>
      <c r="NEO1631" s="42"/>
      <c r="NEP1631" s="42"/>
      <c r="NEQ1631" s="42"/>
      <c r="NER1631" s="42"/>
      <c r="NES1631" s="42"/>
      <c r="NET1631" s="42"/>
      <c r="NEU1631" s="42"/>
      <c r="NEV1631" s="42"/>
      <c r="NEW1631" s="42"/>
      <c r="NEX1631" s="42"/>
      <c r="NEY1631" s="42"/>
      <c r="NEZ1631" s="42"/>
      <c r="NFA1631" s="42"/>
      <c r="NFB1631" s="42"/>
      <c r="NFC1631" s="42"/>
      <c r="NFD1631" s="42"/>
      <c r="NFE1631" s="42"/>
      <c r="NFF1631" s="42"/>
      <c r="NFG1631" s="42"/>
      <c r="NFH1631" s="42"/>
      <c r="NFI1631" s="42"/>
      <c r="NFJ1631" s="42"/>
      <c r="NFK1631" s="42"/>
      <c r="NFL1631" s="42"/>
      <c r="NFM1631" s="42"/>
      <c r="NFN1631" s="42"/>
      <c r="NFO1631" s="42"/>
      <c r="NFP1631" s="42"/>
      <c r="NFQ1631" s="42"/>
      <c r="NFR1631" s="42"/>
      <c r="NFS1631" s="42"/>
      <c r="NFT1631" s="42"/>
      <c r="NFU1631" s="42"/>
      <c r="NFV1631" s="42"/>
      <c r="NFW1631" s="42"/>
      <c r="NFX1631" s="42"/>
      <c r="NFY1631" s="42"/>
      <c r="NFZ1631" s="42"/>
      <c r="NGA1631" s="42"/>
      <c r="NGB1631" s="42"/>
      <c r="NGC1631" s="42"/>
      <c r="NGD1631" s="42"/>
      <c r="NGE1631" s="42"/>
      <c r="NGF1631" s="42"/>
      <c r="NGG1631" s="42"/>
      <c r="NGH1631" s="42"/>
      <c r="NGI1631" s="42"/>
      <c r="NGJ1631" s="42"/>
      <c r="NGK1631" s="42"/>
      <c r="NGL1631" s="42"/>
      <c r="NGM1631" s="42"/>
      <c r="NGN1631" s="42"/>
      <c r="NGO1631" s="42"/>
      <c r="NGP1631" s="42"/>
      <c r="NGQ1631" s="42"/>
      <c r="NGR1631" s="42"/>
      <c r="NGS1631" s="42"/>
      <c r="NGT1631" s="42"/>
      <c r="NGU1631" s="42"/>
      <c r="NGV1631" s="42"/>
      <c r="NGW1631" s="42"/>
      <c r="NGX1631" s="42"/>
      <c r="NGY1631" s="42"/>
      <c r="NGZ1631" s="42"/>
      <c r="NHA1631" s="42"/>
      <c r="NHB1631" s="42"/>
      <c r="NHC1631" s="42"/>
      <c r="NHD1631" s="42"/>
      <c r="NHE1631" s="42"/>
      <c r="NHF1631" s="42"/>
      <c r="NHG1631" s="42"/>
      <c r="NHH1631" s="42"/>
      <c r="NHI1631" s="42"/>
      <c r="NHJ1631" s="42"/>
      <c r="NHK1631" s="42"/>
      <c r="NHL1631" s="42"/>
      <c r="NHM1631" s="42"/>
      <c r="NHN1631" s="42"/>
      <c r="NHO1631" s="42"/>
      <c r="NHP1631" s="42"/>
      <c r="NHQ1631" s="42"/>
      <c r="NHR1631" s="42"/>
      <c r="NHS1631" s="42"/>
      <c r="NHT1631" s="42"/>
      <c r="NHU1631" s="42"/>
      <c r="NHV1631" s="42"/>
      <c r="NHW1631" s="42"/>
      <c r="NHX1631" s="42"/>
      <c r="NHY1631" s="42"/>
      <c r="NHZ1631" s="42"/>
      <c r="NIA1631" s="42"/>
      <c r="NIB1631" s="42"/>
      <c r="NIC1631" s="42"/>
      <c r="NID1631" s="42"/>
      <c r="NIE1631" s="42"/>
      <c r="NIF1631" s="42"/>
      <c r="NIG1631" s="42"/>
      <c r="NIH1631" s="42"/>
      <c r="NII1631" s="42"/>
      <c r="NIJ1631" s="42"/>
      <c r="NIK1631" s="42"/>
      <c r="NIL1631" s="42"/>
      <c r="NIM1631" s="42"/>
      <c r="NIN1631" s="42"/>
      <c r="NIO1631" s="42"/>
      <c r="NIP1631" s="42"/>
      <c r="NIQ1631" s="42"/>
      <c r="NIR1631" s="42"/>
      <c r="NIS1631" s="42"/>
      <c r="NIT1631" s="42"/>
      <c r="NIU1631" s="42"/>
      <c r="NIV1631" s="42"/>
      <c r="NIW1631" s="42"/>
      <c r="NIX1631" s="42"/>
      <c r="NIY1631" s="42"/>
      <c r="NIZ1631" s="42"/>
      <c r="NJA1631" s="42"/>
      <c r="NJB1631" s="42"/>
      <c r="NJC1631" s="42"/>
      <c r="NJD1631" s="42"/>
      <c r="NJE1631" s="42"/>
      <c r="NJF1631" s="42"/>
      <c r="NJG1631" s="42"/>
      <c r="NJH1631" s="42"/>
      <c r="NJI1631" s="42"/>
      <c r="NJJ1631" s="42"/>
      <c r="NJK1631" s="42"/>
      <c r="NJL1631" s="42"/>
      <c r="NJM1631" s="42"/>
      <c r="NJN1631" s="42"/>
      <c r="NJO1631" s="42"/>
      <c r="NJP1631" s="42"/>
      <c r="NJQ1631" s="42"/>
      <c r="NJR1631" s="42"/>
      <c r="NJS1631" s="42"/>
      <c r="NJT1631" s="42"/>
      <c r="NJU1631" s="42"/>
      <c r="NJV1631" s="42"/>
      <c r="NJW1631" s="42"/>
      <c r="NJX1631" s="42"/>
      <c r="NJY1631" s="42"/>
      <c r="NJZ1631" s="42"/>
      <c r="NKA1631" s="42"/>
      <c r="NKB1631" s="42"/>
      <c r="NKC1631" s="42"/>
      <c r="NKD1631" s="42"/>
      <c r="NKE1631" s="42"/>
      <c r="NKF1631" s="42"/>
      <c r="NKG1631" s="42"/>
      <c r="NKH1631" s="42"/>
      <c r="NKI1631" s="42"/>
      <c r="NKJ1631" s="42"/>
      <c r="NKK1631" s="42"/>
      <c r="NKL1631" s="42"/>
      <c r="NKM1631" s="42"/>
      <c r="NKN1631" s="42"/>
      <c r="NKO1631" s="42"/>
      <c r="NKP1631" s="42"/>
      <c r="NKQ1631" s="42"/>
      <c r="NKR1631" s="42"/>
      <c r="NKS1631" s="42"/>
      <c r="NKT1631" s="42"/>
      <c r="NKU1631" s="42"/>
      <c r="NKV1631" s="42"/>
      <c r="NKW1631" s="42"/>
      <c r="NKX1631" s="42"/>
      <c r="NKY1631" s="42"/>
      <c r="NKZ1631" s="42"/>
      <c r="NLA1631" s="42"/>
      <c r="NLB1631" s="42"/>
      <c r="NLC1631" s="42"/>
      <c r="NLD1631" s="42"/>
      <c r="NLE1631" s="42"/>
      <c r="NLF1631" s="42"/>
      <c r="NLG1631" s="42"/>
      <c r="NLH1631" s="42"/>
      <c r="NLI1631" s="42"/>
      <c r="NLJ1631" s="42"/>
      <c r="NLK1631" s="42"/>
      <c r="NLL1631" s="42"/>
      <c r="NLM1631" s="42"/>
      <c r="NLN1631" s="42"/>
      <c r="NLO1631" s="42"/>
      <c r="NLP1631" s="42"/>
      <c r="NLQ1631" s="42"/>
      <c r="NLR1631" s="42"/>
      <c r="NLS1631" s="42"/>
      <c r="NLT1631" s="42"/>
      <c r="NLU1631" s="42"/>
      <c r="NLV1631" s="42"/>
      <c r="NLW1631" s="42"/>
      <c r="NLX1631" s="42"/>
      <c r="NLY1631" s="42"/>
      <c r="NLZ1631" s="42"/>
      <c r="NMA1631" s="42"/>
      <c r="NMB1631" s="42"/>
      <c r="NMC1631" s="42"/>
      <c r="NMD1631" s="42"/>
      <c r="NME1631" s="42"/>
      <c r="NMF1631" s="42"/>
      <c r="NMG1631" s="42"/>
      <c r="NMH1631" s="42"/>
      <c r="NMI1631" s="42"/>
      <c r="NMJ1631" s="42"/>
      <c r="NMK1631" s="42"/>
      <c r="NML1631" s="42"/>
      <c r="NMM1631" s="42"/>
      <c r="NMN1631" s="42"/>
      <c r="NMO1631" s="42"/>
      <c r="NMP1631" s="42"/>
      <c r="NMQ1631" s="42"/>
      <c r="NMR1631" s="42"/>
      <c r="NMS1631" s="42"/>
      <c r="NMT1631" s="42"/>
      <c r="NMU1631" s="42"/>
      <c r="NMV1631" s="42"/>
      <c r="NMW1631" s="42"/>
      <c r="NMX1631" s="42"/>
      <c r="NMY1631" s="42"/>
      <c r="NMZ1631" s="42"/>
      <c r="NNA1631" s="42"/>
      <c r="NNB1631" s="42"/>
      <c r="NNC1631" s="42"/>
      <c r="NND1631" s="42"/>
      <c r="NNE1631" s="42"/>
      <c r="NNF1631" s="42"/>
      <c r="NNG1631" s="42"/>
      <c r="NNH1631" s="42"/>
      <c r="NNI1631" s="42"/>
      <c r="NNJ1631" s="42"/>
      <c r="NNK1631" s="42"/>
      <c r="NNL1631" s="42"/>
      <c r="NNM1631" s="42"/>
      <c r="NNN1631" s="42"/>
      <c r="NNO1631" s="42"/>
      <c r="NNP1631" s="42"/>
      <c r="NNQ1631" s="42"/>
      <c r="NNR1631" s="42"/>
      <c r="NNS1631" s="42"/>
      <c r="NNT1631" s="42"/>
      <c r="NNU1631" s="42"/>
      <c r="NNV1631" s="42"/>
      <c r="NNW1631" s="42"/>
      <c r="NNX1631" s="42"/>
      <c r="NNY1631" s="42"/>
      <c r="NNZ1631" s="42"/>
      <c r="NOA1631" s="42"/>
      <c r="NOB1631" s="42"/>
      <c r="NOC1631" s="42"/>
      <c r="NOD1631" s="42"/>
      <c r="NOE1631" s="42"/>
      <c r="NOF1631" s="42"/>
      <c r="NOG1631" s="42"/>
      <c r="NOH1631" s="42"/>
      <c r="NOI1631" s="42"/>
      <c r="NOJ1631" s="42"/>
      <c r="NOK1631" s="42"/>
      <c r="NOL1631" s="42"/>
      <c r="NOM1631" s="42"/>
      <c r="NON1631" s="42"/>
      <c r="NOO1631" s="42"/>
      <c r="NOP1631" s="42"/>
      <c r="NOQ1631" s="42"/>
      <c r="NOR1631" s="42"/>
      <c r="NOS1631" s="42"/>
      <c r="NOT1631" s="42"/>
      <c r="NOU1631" s="42"/>
      <c r="NOV1631" s="42"/>
      <c r="NOW1631" s="42"/>
      <c r="NOX1631" s="42"/>
      <c r="NOY1631" s="42"/>
      <c r="NOZ1631" s="42"/>
      <c r="NPA1631" s="42"/>
      <c r="NPB1631" s="42"/>
      <c r="NPC1631" s="42"/>
      <c r="NPD1631" s="42"/>
      <c r="NPE1631" s="42"/>
      <c r="NPF1631" s="42"/>
      <c r="NPG1631" s="42"/>
      <c r="NPH1631" s="42"/>
      <c r="NPI1631" s="42"/>
      <c r="NPJ1631" s="42"/>
      <c r="NPK1631" s="42"/>
      <c r="NPL1631" s="42"/>
      <c r="NPM1631" s="42"/>
      <c r="NPN1631" s="42"/>
      <c r="NPO1631" s="42"/>
      <c r="NPP1631" s="42"/>
      <c r="NPQ1631" s="42"/>
      <c r="NPR1631" s="42"/>
      <c r="NPS1631" s="42"/>
      <c r="NPT1631" s="42"/>
      <c r="NPU1631" s="42"/>
      <c r="NPV1631" s="42"/>
      <c r="NPW1631" s="42"/>
      <c r="NPX1631" s="42"/>
      <c r="NPY1631" s="42"/>
      <c r="NPZ1631" s="42"/>
      <c r="NQA1631" s="42"/>
      <c r="NQB1631" s="42"/>
      <c r="NQC1631" s="42"/>
      <c r="NQD1631" s="42"/>
      <c r="NQE1631" s="42"/>
      <c r="NQF1631" s="42"/>
      <c r="NQG1631" s="42"/>
      <c r="NQH1631" s="42"/>
      <c r="NQI1631" s="42"/>
      <c r="NQJ1631" s="42"/>
      <c r="NQK1631" s="42"/>
      <c r="NQL1631" s="42"/>
      <c r="NQM1631" s="42"/>
      <c r="NQN1631" s="42"/>
      <c r="NQO1631" s="42"/>
      <c r="NQP1631" s="42"/>
      <c r="NQQ1631" s="42"/>
      <c r="NQR1631" s="42"/>
      <c r="NQS1631" s="42"/>
      <c r="NQT1631" s="42"/>
      <c r="NQU1631" s="42"/>
      <c r="NQV1631" s="42"/>
      <c r="NQW1631" s="42"/>
      <c r="NQX1631" s="42"/>
      <c r="NQY1631" s="42"/>
      <c r="NQZ1631" s="42"/>
      <c r="NRA1631" s="42"/>
      <c r="NRB1631" s="42"/>
      <c r="NRC1631" s="42"/>
      <c r="NRD1631" s="42"/>
      <c r="NRE1631" s="42"/>
      <c r="NRF1631" s="42"/>
      <c r="NRG1631" s="42"/>
      <c r="NRH1631" s="42"/>
      <c r="NRI1631" s="42"/>
      <c r="NRJ1631" s="42"/>
      <c r="NRK1631" s="42"/>
      <c r="NRL1631" s="42"/>
      <c r="NRM1631" s="42"/>
      <c r="NRN1631" s="42"/>
      <c r="NRO1631" s="42"/>
      <c r="NRP1631" s="42"/>
      <c r="NRQ1631" s="42"/>
      <c r="NRR1631" s="42"/>
      <c r="NRS1631" s="42"/>
      <c r="NRT1631" s="42"/>
      <c r="NRU1631" s="42"/>
      <c r="NRV1631" s="42"/>
      <c r="NRW1631" s="42"/>
      <c r="NRX1631" s="42"/>
      <c r="NRY1631" s="42"/>
      <c r="NRZ1631" s="42"/>
      <c r="NSA1631" s="42"/>
      <c r="NSB1631" s="42"/>
      <c r="NSC1631" s="42"/>
      <c r="NSD1631" s="42"/>
      <c r="NSE1631" s="42"/>
      <c r="NSF1631" s="42"/>
      <c r="NSG1631" s="42"/>
      <c r="NSH1631" s="42"/>
      <c r="NSI1631" s="42"/>
      <c r="NSJ1631" s="42"/>
      <c r="NSK1631" s="42"/>
      <c r="NSL1631" s="42"/>
      <c r="NSM1631" s="42"/>
      <c r="NSN1631" s="42"/>
      <c r="NSO1631" s="42"/>
      <c r="NSP1631" s="42"/>
      <c r="NSQ1631" s="42"/>
      <c r="NSR1631" s="42"/>
      <c r="NSS1631" s="42"/>
      <c r="NST1631" s="42"/>
      <c r="NSU1631" s="42"/>
      <c r="NSV1631" s="42"/>
      <c r="NSW1631" s="42"/>
      <c r="NSX1631" s="42"/>
      <c r="NSY1631" s="42"/>
      <c r="NSZ1631" s="42"/>
      <c r="NTA1631" s="42"/>
      <c r="NTB1631" s="42"/>
      <c r="NTC1631" s="42"/>
      <c r="NTD1631" s="42"/>
      <c r="NTE1631" s="42"/>
      <c r="NTF1631" s="42"/>
      <c r="NTG1631" s="42"/>
      <c r="NTH1631" s="42"/>
      <c r="NTI1631" s="42"/>
      <c r="NTJ1631" s="42"/>
      <c r="NTK1631" s="42"/>
      <c r="NTL1631" s="42"/>
      <c r="NTM1631" s="42"/>
      <c r="NTN1631" s="42"/>
      <c r="NTO1631" s="42"/>
      <c r="NTP1631" s="42"/>
      <c r="NTQ1631" s="42"/>
      <c r="NTR1631" s="42"/>
      <c r="NTS1631" s="42"/>
      <c r="NTT1631" s="42"/>
      <c r="NTU1631" s="42"/>
      <c r="NTV1631" s="42"/>
      <c r="NTW1631" s="42"/>
      <c r="NTX1631" s="42"/>
      <c r="NTY1631" s="42"/>
      <c r="NTZ1631" s="42"/>
      <c r="NUA1631" s="42"/>
      <c r="NUB1631" s="42"/>
      <c r="NUC1631" s="42"/>
      <c r="NUD1631" s="42"/>
      <c r="NUE1631" s="42"/>
      <c r="NUF1631" s="42"/>
      <c r="NUG1631" s="42"/>
      <c r="NUH1631" s="42"/>
      <c r="NUI1631" s="42"/>
      <c r="NUJ1631" s="42"/>
      <c r="NUK1631" s="42"/>
      <c r="NUL1631" s="42"/>
      <c r="NUM1631" s="42"/>
      <c r="NUN1631" s="42"/>
      <c r="NUO1631" s="42"/>
      <c r="NUP1631" s="42"/>
      <c r="NUQ1631" s="42"/>
      <c r="NUR1631" s="42"/>
      <c r="NUS1631" s="42"/>
      <c r="NUT1631" s="42"/>
      <c r="NUU1631" s="42"/>
      <c r="NUV1631" s="42"/>
      <c r="NUW1631" s="42"/>
      <c r="NUX1631" s="42"/>
      <c r="NUY1631" s="42"/>
      <c r="NUZ1631" s="42"/>
      <c r="NVA1631" s="42"/>
      <c r="NVB1631" s="42"/>
      <c r="NVC1631" s="42"/>
      <c r="NVD1631" s="42"/>
      <c r="NVE1631" s="42"/>
      <c r="NVF1631" s="42"/>
      <c r="NVG1631" s="42"/>
      <c r="NVH1631" s="42"/>
      <c r="NVI1631" s="42"/>
      <c r="NVJ1631" s="42"/>
      <c r="NVK1631" s="42"/>
      <c r="NVL1631" s="42"/>
      <c r="NVM1631" s="42"/>
      <c r="NVN1631" s="42"/>
      <c r="NVO1631" s="42"/>
      <c r="NVP1631" s="42"/>
      <c r="NVQ1631" s="42"/>
      <c r="NVR1631" s="42"/>
      <c r="NVS1631" s="42"/>
      <c r="NVT1631" s="42"/>
      <c r="NVU1631" s="42"/>
      <c r="NVV1631" s="42"/>
      <c r="NVW1631" s="42"/>
      <c r="NVX1631" s="42"/>
      <c r="NVY1631" s="42"/>
      <c r="NVZ1631" s="42"/>
      <c r="NWA1631" s="42"/>
      <c r="NWB1631" s="42"/>
      <c r="NWC1631" s="42"/>
      <c r="NWD1631" s="42"/>
      <c r="NWE1631" s="42"/>
      <c r="NWF1631" s="42"/>
      <c r="NWG1631" s="42"/>
      <c r="NWH1631" s="42"/>
      <c r="NWI1631" s="42"/>
      <c r="NWJ1631" s="42"/>
      <c r="NWK1631" s="42"/>
      <c r="NWL1631" s="42"/>
      <c r="NWM1631" s="42"/>
      <c r="NWN1631" s="42"/>
      <c r="NWO1631" s="42"/>
      <c r="NWP1631" s="42"/>
      <c r="NWQ1631" s="42"/>
      <c r="NWR1631" s="42"/>
      <c r="NWS1631" s="42"/>
      <c r="NWT1631" s="42"/>
      <c r="NWU1631" s="42"/>
      <c r="NWV1631" s="42"/>
      <c r="NWW1631" s="42"/>
      <c r="NWX1631" s="42"/>
      <c r="NWY1631" s="42"/>
      <c r="NWZ1631" s="42"/>
      <c r="NXA1631" s="42"/>
      <c r="NXB1631" s="42"/>
      <c r="NXC1631" s="42"/>
      <c r="NXD1631" s="42"/>
      <c r="NXE1631" s="42"/>
      <c r="NXF1631" s="42"/>
      <c r="NXG1631" s="42"/>
      <c r="NXH1631" s="42"/>
      <c r="NXI1631" s="42"/>
      <c r="NXJ1631" s="42"/>
      <c r="NXK1631" s="42"/>
      <c r="NXL1631" s="42"/>
      <c r="NXM1631" s="42"/>
      <c r="NXN1631" s="42"/>
      <c r="NXO1631" s="42"/>
      <c r="NXP1631" s="42"/>
      <c r="NXQ1631" s="42"/>
      <c r="NXR1631" s="42"/>
      <c r="NXS1631" s="42"/>
      <c r="NXT1631" s="42"/>
      <c r="NXU1631" s="42"/>
      <c r="NXV1631" s="42"/>
      <c r="NXW1631" s="42"/>
      <c r="NXX1631" s="42"/>
      <c r="NXY1631" s="42"/>
      <c r="NXZ1631" s="42"/>
      <c r="NYA1631" s="42"/>
      <c r="NYB1631" s="42"/>
      <c r="NYC1631" s="42"/>
      <c r="NYD1631" s="42"/>
      <c r="NYE1631" s="42"/>
      <c r="NYF1631" s="42"/>
      <c r="NYG1631" s="42"/>
      <c r="NYH1631" s="42"/>
      <c r="NYI1631" s="42"/>
      <c r="NYJ1631" s="42"/>
      <c r="NYK1631" s="42"/>
      <c r="NYL1631" s="42"/>
      <c r="NYM1631" s="42"/>
      <c r="NYN1631" s="42"/>
      <c r="NYO1631" s="42"/>
      <c r="NYP1631" s="42"/>
      <c r="NYQ1631" s="42"/>
      <c r="NYR1631" s="42"/>
      <c r="NYS1631" s="42"/>
      <c r="NYT1631" s="42"/>
      <c r="NYU1631" s="42"/>
      <c r="NYV1631" s="42"/>
      <c r="NYW1631" s="42"/>
      <c r="NYX1631" s="42"/>
      <c r="NYY1631" s="42"/>
      <c r="NYZ1631" s="42"/>
      <c r="NZA1631" s="42"/>
      <c r="NZB1631" s="42"/>
      <c r="NZC1631" s="42"/>
      <c r="NZD1631" s="42"/>
      <c r="NZE1631" s="42"/>
      <c r="NZF1631" s="42"/>
      <c r="NZG1631" s="42"/>
      <c r="NZH1631" s="42"/>
      <c r="NZI1631" s="42"/>
      <c r="NZJ1631" s="42"/>
      <c r="NZK1631" s="42"/>
      <c r="NZL1631" s="42"/>
      <c r="NZM1631" s="42"/>
      <c r="NZN1631" s="42"/>
      <c r="NZO1631" s="42"/>
      <c r="NZP1631" s="42"/>
      <c r="NZQ1631" s="42"/>
      <c r="NZR1631" s="42"/>
      <c r="NZS1631" s="42"/>
      <c r="NZT1631" s="42"/>
      <c r="NZU1631" s="42"/>
      <c r="NZV1631" s="42"/>
      <c r="NZW1631" s="42"/>
      <c r="NZX1631" s="42"/>
      <c r="NZY1631" s="42"/>
      <c r="NZZ1631" s="42"/>
      <c r="OAA1631" s="42"/>
      <c r="OAB1631" s="42"/>
      <c r="OAC1631" s="42"/>
      <c r="OAD1631" s="42"/>
      <c r="OAE1631" s="42"/>
      <c r="OAF1631" s="42"/>
      <c r="OAG1631" s="42"/>
      <c r="OAH1631" s="42"/>
      <c r="OAI1631" s="42"/>
      <c r="OAJ1631" s="42"/>
      <c r="OAK1631" s="42"/>
      <c r="OAL1631" s="42"/>
      <c r="OAM1631" s="42"/>
      <c r="OAN1631" s="42"/>
      <c r="OAO1631" s="42"/>
      <c r="OAP1631" s="42"/>
      <c r="OAQ1631" s="42"/>
      <c r="OAR1631" s="42"/>
      <c r="OAS1631" s="42"/>
      <c r="OAT1631" s="42"/>
      <c r="OAU1631" s="42"/>
      <c r="OAV1631" s="42"/>
      <c r="OAW1631" s="42"/>
      <c r="OAX1631" s="42"/>
      <c r="OAY1631" s="42"/>
      <c r="OAZ1631" s="42"/>
      <c r="OBA1631" s="42"/>
      <c r="OBB1631" s="42"/>
      <c r="OBC1631" s="42"/>
      <c r="OBD1631" s="42"/>
      <c r="OBE1631" s="42"/>
      <c r="OBF1631" s="42"/>
      <c r="OBG1631" s="42"/>
      <c r="OBH1631" s="42"/>
      <c r="OBI1631" s="42"/>
      <c r="OBJ1631" s="42"/>
      <c r="OBK1631" s="42"/>
      <c r="OBL1631" s="42"/>
      <c r="OBM1631" s="42"/>
      <c r="OBN1631" s="42"/>
      <c r="OBO1631" s="42"/>
      <c r="OBP1631" s="42"/>
      <c r="OBQ1631" s="42"/>
      <c r="OBR1631" s="42"/>
      <c r="OBS1631" s="42"/>
      <c r="OBT1631" s="42"/>
      <c r="OBU1631" s="42"/>
      <c r="OBV1631" s="42"/>
      <c r="OBW1631" s="42"/>
      <c r="OBX1631" s="42"/>
      <c r="OBY1631" s="42"/>
      <c r="OBZ1631" s="42"/>
      <c r="OCA1631" s="42"/>
      <c r="OCB1631" s="42"/>
      <c r="OCC1631" s="42"/>
      <c r="OCD1631" s="42"/>
      <c r="OCE1631" s="42"/>
      <c r="OCF1631" s="42"/>
      <c r="OCG1631" s="42"/>
      <c r="OCH1631" s="42"/>
      <c r="OCI1631" s="42"/>
      <c r="OCJ1631" s="42"/>
      <c r="OCK1631" s="42"/>
      <c r="OCL1631" s="42"/>
      <c r="OCM1631" s="42"/>
      <c r="OCN1631" s="42"/>
      <c r="OCO1631" s="42"/>
      <c r="OCP1631" s="42"/>
      <c r="OCQ1631" s="42"/>
      <c r="OCR1631" s="42"/>
      <c r="OCS1631" s="42"/>
      <c r="OCT1631" s="42"/>
      <c r="OCU1631" s="42"/>
      <c r="OCV1631" s="42"/>
      <c r="OCW1631" s="42"/>
      <c r="OCX1631" s="42"/>
      <c r="OCY1631" s="42"/>
      <c r="OCZ1631" s="42"/>
      <c r="ODA1631" s="42"/>
      <c r="ODB1631" s="42"/>
      <c r="ODC1631" s="42"/>
      <c r="ODD1631" s="42"/>
      <c r="ODE1631" s="42"/>
      <c r="ODF1631" s="42"/>
      <c r="ODG1631" s="42"/>
      <c r="ODH1631" s="42"/>
      <c r="ODI1631" s="42"/>
      <c r="ODJ1631" s="42"/>
      <c r="ODK1631" s="42"/>
      <c r="ODL1631" s="42"/>
      <c r="ODM1631" s="42"/>
      <c r="ODN1631" s="42"/>
      <c r="ODO1631" s="42"/>
      <c r="ODP1631" s="42"/>
      <c r="ODQ1631" s="42"/>
      <c r="ODR1631" s="42"/>
      <c r="ODS1631" s="42"/>
      <c r="ODT1631" s="42"/>
      <c r="ODU1631" s="42"/>
      <c r="ODV1631" s="42"/>
      <c r="ODW1631" s="42"/>
      <c r="ODX1631" s="42"/>
      <c r="ODY1631" s="42"/>
      <c r="ODZ1631" s="42"/>
      <c r="OEA1631" s="42"/>
      <c r="OEB1631" s="42"/>
      <c r="OEC1631" s="42"/>
      <c r="OED1631" s="42"/>
      <c r="OEE1631" s="42"/>
      <c r="OEF1631" s="42"/>
      <c r="OEG1631" s="42"/>
      <c r="OEH1631" s="42"/>
      <c r="OEI1631" s="42"/>
      <c r="OEJ1631" s="42"/>
      <c r="OEK1631" s="42"/>
      <c r="OEL1631" s="42"/>
      <c r="OEM1631" s="42"/>
      <c r="OEN1631" s="42"/>
      <c r="OEO1631" s="42"/>
      <c r="OEP1631" s="42"/>
      <c r="OEQ1631" s="42"/>
      <c r="OER1631" s="42"/>
      <c r="OES1631" s="42"/>
      <c r="OET1631" s="42"/>
      <c r="OEU1631" s="42"/>
      <c r="OEV1631" s="42"/>
      <c r="OEW1631" s="42"/>
      <c r="OEX1631" s="42"/>
      <c r="OEY1631" s="42"/>
      <c r="OEZ1631" s="42"/>
      <c r="OFA1631" s="42"/>
      <c r="OFB1631" s="42"/>
      <c r="OFC1631" s="42"/>
      <c r="OFD1631" s="42"/>
      <c r="OFE1631" s="42"/>
      <c r="OFF1631" s="42"/>
      <c r="OFG1631" s="42"/>
      <c r="OFH1631" s="42"/>
      <c r="OFI1631" s="42"/>
      <c r="OFJ1631" s="42"/>
      <c r="OFK1631" s="42"/>
      <c r="OFL1631" s="42"/>
      <c r="OFM1631" s="42"/>
      <c r="OFN1631" s="42"/>
      <c r="OFO1631" s="42"/>
      <c r="OFP1631" s="42"/>
      <c r="OFQ1631" s="42"/>
      <c r="OFR1631" s="42"/>
      <c r="OFS1631" s="42"/>
      <c r="OFT1631" s="42"/>
      <c r="OFU1631" s="42"/>
      <c r="OFV1631" s="42"/>
      <c r="OFW1631" s="42"/>
      <c r="OFX1631" s="42"/>
      <c r="OFY1631" s="42"/>
      <c r="OFZ1631" s="42"/>
      <c r="OGA1631" s="42"/>
      <c r="OGB1631" s="42"/>
      <c r="OGC1631" s="42"/>
      <c r="OGD1631" s="42"/>
      <c r="OGE1631" s="42"/>
      <c r="OGF1631" s="42"/>
      <c r="OGG1631" s="42"/>
      <c r="OGH1631" s="42"/>
      <c r="OGI1631" s="42"/>
      <c r="OGJ1631" s="42"/>
      <c r="OGK1631" s="42"/>
      <c r="OGL1631" s="42"/>
      <c r="OGM1631" s="42"/>
      <c r="OGN1631" s="42"/>
      <c r="OGO1631" s="42"/>
      <c r="OGP1631" s="42"/>
      <c r="OGQ1631" s="42"/>
      <c r="OGR1631" s="42"/>
      <c r="OGS1631" s="42"/>
      <c r="OGT1631" s="42"/>
      <c r="OGU1631" s="42"/>
      <c r="OGV1631" s="42"/>
      <c r="OGW1631" s="42"/>
      <c r="OGX1631" s="42"/>
      <c r="OGY1631" s="42"/>
      <c r="OGZ1631" s="42"/>
      <c r="OHA1631" s="42"/>
      <c r="OHB1631" s="42"/>
      <c r="OHC1631" s="42"/>
      <c r="OHD1631" s="42"/>
      <c r="OHE1631" s="42"/>
      <c r="OHF1631" s="42"/>
      <c r="OHG1631" s="42"/>
      <c r="OHH1631" s="42"/>
      <c r="OHI1631" s="42"/>
      <c r="OHJ1631" s="42"/>
      <c r="OHK1631" s="42"/>
      <c r="OHL1631" s="42"/>
      <c r="OHM1631" s="42"/>
      <c r="OHN1631" s="42"/>
      <c r="OHO1631" s="42"/>
      <c r="OHP1631" s="42"/>
      <c r="OHQ1631" s="42"/>
      <c r="OHR1631" s="42"/>
      <c r="OHS1631" s="42"/>
      <c r="OHT1631" s="42"/>
      <c r="OHU1631" s="42"/>
      <c r="OHV1631" s="42"/>
      <c r="OHW1631" s="42"/>
      <c r="OHX1631" s="42"/>
      <c r="OHY1631" s="42"/>
      <c r="OHZ1631" s="42"/>
      <c r="OIA1631" s="42"/>
      <c r="OIB1631" s="42"/>
      <c r="OIC1631" s="42"/>
      <c r="OID1631" s="42"/>
      <c r="OIE1631" s="42"/>
      <c r="OIF1631" s="42"/>
      <c r="OIG1631" s="42"/>
      <c r="OIH1631" s="42"/>
      <c r="OII1631" s="42"/>
      <c r="OIJ1631" s="42"/>
      <c r="OIK1631" s="42"/>
      <c r="OIL1631" s="42"/>
      <c r="OIM1631" s="42"/>
      <c r="OIN1631" s="42"/>
      <c r="OIO1631" s="42"/>
      <c r="OIP1631" s="42"/>
      <c r="OIQ1631" s="42"/>
      <c r="OIR1631" s="42"/>
      <c r="OIS1631" s="42"/>
      <c r="OIT1631" s="42"/>
      <c r="OIU1631" s="42"/>
      <c r="OIV1631" s="42"/>
      <c r="OIW1631" s="42"/>
      <c r="OIX1631" s="42"/>
      <c r="OIY1631" s="42"/>
      <c r="OIZ1631" s="42"/>
      <c r="OJA1631" s="42"/>
      <c r="OJB1631" s="42"/>
      <c r="OJC1631" s="42"/>
      <c r="OJD1631" s="42"/>
      <c r="OJE1631" s="42"/>
      <c r="OJF1631" s="42"/>
      <c r="OJG1631" s="42"/>
      <c r="OJH1631" s="42"/>
      <c r="OJI1631" s="42"/>
      <c r="OJJ1631" s="42"/>
      <c r="OJK1631" s="42"/>
      <c r="OJL1631" s="42"/>
      <c r="OJM1631" s="42"/>
      <c r="OJN1631" s="42"/>
      <c r="OJO1631" s="42"/>
      <c r="OJP1631" s="42"/>
      <c r="OJQ1631" s="42"/>
      <c r="OJR1631" s="42"/>
      <c r="OJS1631" s="42"/>
      <c r="OJT1631" s="42"/>
      <c r="OJU1631" s="42"/>
      <c r="OJV1631" s="42"/>
      <c r="OJW1631" s="42"/>
      <c r="OJX1631" s="42"/>
      <c r="OJY1631" s="42"/>
      <c r="OJZ1631" s="42"/>
      <c r="OKA1631" s="42"/>
      <c r="OKB1631" s="42"/>
      <c r="OKC1631" s="42"/>
      <c r="OKD1631" s="42"/>
      <c r="OKE1631" s="42"/>
      <c r="OKF1631" s="42"/>
      <c r="OKG1631" s="42"/>
      <c r="OKH1631" s="42"/>
      <c r="OKI1631" s="42"/>
      <c r="OKJ1631" s="42"/>
      <c r="OKK1631" s="42"/>
      <c r="OKL1631" s="42"/>
      <c r="OKM1631" s="42"/>
      <c r="OKN1631" s="42"/>
      <c r="OKO1631" s="42"/>
      <c r="OKP1631" s="42"/>
      <c r="OKQ1631" s="42"/>
      <c r="OKR1631" s="42"/>
      <c r="OKS1631" s="42"/>
      <c r="OKT1631" s="42"/>
      <c r="OKU1631" s="42"/>
      <c r="OKV1631" s="42"/>
      <c r="OKW1631" s="42"/>
      <c r="OKX1631" s="42"/>
      <c r="OKY1631" s="42"/>
      <c r="OKZ1631" s="42"/>
      <c r="OLA1631" s="42"/>
      <c r="OLB1631" s="42"/>
      <c r="OLC1631" s="42"/>
      <c r="OLD1631" s="42"/>
      <c r="OLE1631" s="42"/>
      <c r="OLF1631" s="42"/>
      <c r="OLG1631" s="42"/>
      <c r="OLH1631" s="42"/>
      <c r="OLI1631" s="42"/>
      <c r="OLJ1631" s="42"/>
      <c r="OLK1631" s="42"/>
      <c r="OLL1631" s="42"/>
      <c r="OLM1631" s="42"/>
      <c r="OLN1631" s="42"/>
      <c r="OLO1631" s="42"/>
      <c r="OLP1631" s="42"/>
      <c r="OLQ1631" s="42"/>
      <c r="OLR1631" s="42"/>
      <c r="OLS1631" s="42"/>
      <c r="OLT1631" s="42"/>
      <c r="OLU1631" s="42"/>
      <c r="OLV1631" s="42"/>
      <c r="OLW1631" s="42"/>
      <c r="OLX1631" s="42"/>
      <c r="OLY1631" s="42"/>
      <c r="OLZ1631" s="42"/>
      <c r="OMA1631" s="42"/>
      <c r="OMB1631" s="42"/>
      <c r="OMC1631" s="42"/>
      <c r="OMD1631" s="42"/>
      <c r="OME1631" s="42"/>
      <c r="OMF1631" s="42"/>
      <c r="OMG1631" s="42"/>
      <c r="OMH1631" s="42"/>
      <c r="OMI1631" s="42"/>
      <c r="OMJ1631" s="42"/>
      <c r="OMK1631" s="42"/>
      <c r="OML1631" s="42"/>
      <c r="OMM1631" s="42"/>
      <c r="OMN1631" s="42"/>
      <c r="OMO1631" s="42"/>
      <c r="OMP1631" s="42"/>
      <c r="OMQ1631" s="42"/>
      <c r="OMR1631" s="42"/>
      <c r="OMS1631" s="42"/>
      <c r="OMT1631" s="42"/>
      <c r="OMU1631" s="42"/>
      <c r="OMV1631" s="42"/>
      <c r="OMW1631" s="42"/>
      <c r="OMX1631" s="42"/>
      <c r="OMY1631" s="42"/>
      <c r="OMZ1631" s="42"/>
      <c r="ONA1631" s="42"/>
      <c r="ONB1631" s="42"/>
      <c r="ONC1631" s="42"/>
      <c r="OND1631" s="42"/>
      <c r="ONE1631" s="42"/>
      <c r="ONF1631" s="42"/>
      <c r="ONG1631" s="42"/>
      <c r="ONH1631" s="42"/>
      <c r="ONI1631" s="42"/>
      <c r="ONJ1631" s="42"/>
      <c r="ONK1631" s="42"/>
      <c r="ONL1631" s="42"/>
      <c r="ONM1631" s="42"/>
      <c r="ONN1631" s="42"/>
      <c r="ONO1631" s="42"/>
      <c r="ONP1631" s="42"/>
      <c r="ONQ1631" s="42"/>
      <c r="ONR1631" s="42"/>
      <c r="ONS1631" s="42"/>
      <c r="ONT1631" s="42"/>
      <c r="ONU1631" s="42"/>
      <c r="ONV1631" s="42"/>
      <c r="ONW1631" s="42"/>
      <c r="ONX1631" s="42"/>
      <c r="ONY1631" s="42"/>
      <c r="ONZ1631" s="42"/>
      <c r="OOA1631" s="42"/>
      <c r="OOB1631" s="42"/>
      <c r="OOC1631" s="42"/>
      <c r="OOD1631" s="42"/>
      <c r="OOE1631" s="42"/>
      <c r="OOF1631" s="42"/>
      <c r="OOG1631" s="42"/>
      <c r="OOH1631" s="42"/>
      <c r="OOI1631" s="42"/>
      <c r="OOJ1631" s="42"/>
      <c r="OOK1631" s="42"/>
      <c r="OOL1631" s="42"/>
      <c r="OOM1631" s="42"/>
      <c r="OON1631" s="42"/>
      <c r="OOO1631" s="42"/>
      <c r="OOP1631" s="42"/>
      <c r="OOQ1631" s="42"/>
      <c r="OOR1631" s="42"/>
      <c r="OOS1631" s="42"/>
      <c r="OOT1631" s="42"/>
      <c r="OOU1631" s="42"/>
      <c r="OOV1631" s="42"/>
      <c r="OOW1631" s="42"/>
      <c r="OOX1631" s="42"/>
      <c r="OOY1631" s="42"/>
      <c r="OOZ1631" s="42"/>
      <c r="OPA1631" s="42"/>
      <c r="OPB1631" s="42"/>
      <c r="OPC1631" s="42"/>
      <c r="OPD1631" s="42"/>
      <c r="OPE1631" s="42"/>
      <c r="OPF1631" s="42"/>
      <c r="OPG1631" s="42"/>
      <c r="OPH1631" s="42"/>
      <c r="OPI1631" s="42"/>
      <c r="OPJ1631" s="42"/>
      <c r="OPK1631" s="42"/>
      <c r="OPL1631" s="42"/>
      <c r="OPM1631" s="42"/>
      <c r="OPN1631" s="42"/>
      <c r="OPO1631" s="42"/>
      <c r="OPP1631" s="42"/>
      <c r="OPQ1631" s="42"/>
      <c r="OPR1631" s="42"/>
      <c r="OPS1631" s="42"/>
      <c r="OPT1631" s="42"/>
      <c r="OPU1631" s="42"/>
      <c r="OPV1631" s="42"/>
      <c r="OPW1631" s="42"/>
      <c r="OPX1631" s="42"/>
      <c r="OPY1631" s="42"/>
      <c r="OPZ1631" s="42"/>
      <c r="OQA1631" s="42"/>
      <c r="OQB1631" s="42"/>
      <c r="OQC1631" s="42"/>
      <c r="OQD1631" s="42"/>
      <c r="OQE1631" s="42"/>
      <c r="OQF1631" s="42"/>
      <c r="OQG1631" s="42"/>
      <c r="OQH1631" s="42"/>
      <c r="OQI1631" s="42"/>
      <c r="OQJ1631" s="42"/>
      <c r="OQK1631" s="42"/>
      <c r="OQL1631" s="42"/>
      <c r="OQM1631" s="42"/>
      <c r="OQN1631" s="42"/>
      <c r="OQO1631" s="42"/>
      <c r="OQP1631" s="42"/>
      <c r="OQQ1631" s="42"/>
      <c r="OQR1631" s="42"/>
      <c r="OQS1631" s="42"/>
      <c r="OQT1631" s="42"/>
      <c r="OQU1631" s="42"/>
      <c r="OQV1631" s="42"/>
      <c r="OQW1631" s="42"/>
      <c r="OQX1631" s="42"/>
      <c r="OQY1631" s="42"/>
      <c r="OQZ1631" s="42"/>
      <c r="ORA1631" s="42"/>
      <c r="ORB1631" s="42"/>
      <c r="ORC1631" s="42"/>
      <c r="ORD1631" s="42"/>
      <c r="ORE1631" s="42"/>
      <c r="ORF1631" s="42"/>
      <c r="ORG1631" s="42"/>
      <c r="ORH1631" s="42"/>
      <c r="ORI1631" s="42"/>
      <c r="ORJ1631" s="42"/>
      <c r="ORK1631" s="42"/>
      <c r="ORL1631" s="42"/>
      <c r="ORM1631" s="42"/>
      <c r="ORN1631" s="42"/>
      <c r="ORO1631" s="42"/>
      <c r="ORP1631" s="42"/>
      <c r="ORQ1631" s="42"/>
      <c r="ORR1631" s="42"/>
      <c r="ORS1631" s="42"/>
      <c r="ORT1631" s="42"/>
      <c r="ORU1631" s="42"/>
      <c r="ORV1631" s="42"/>
      <c r="ORW1631" s="42"/>
      <c r="ORX1631" s="42"/>
      <c r="ORY1631" s="42"/>
      <c r="ORZ1631" s="42"/>
      <c r="OSA1631" s="42"/>
      <c r="OSB1631" s="42"/>
      <c r="OSC1631" s="42"/>
      <c r="OSD1631" s="42"/>
      <c r="OSE1631" s="42"/>
      <c r="OSF1631" s="42"/>
      <c r="OSG1631" s="42"/>
      <c r="OSH1631" s="42"/>
      <c r="OSI1631" s="42"/>
      <c r="OSJ1631" s="42"/>
      <c r="OSK1631" s="42"/>
      <c r="OSL1631" s="42"/>
      <c r="OSM1631" s="42"/>
      <c r="OSN1631" s="42"/>
      <c r="OSO1631" s="42"/>
      <c r="OSP1631" s="42"/>
      <c r="OSQ1631" s="42"/>
      <c r="OSR1631" s="42"/>
      <c r="OSS1631" s="42"/>
      <c r="OST1631" s="42"/>
      <c r="OSU1631" s="42"/>
      <c r="OSV1631" s="42"/>
      <c r="OSW1631" s="42"/>
      <c r="OSX1631" s="42"/>
      <c r="OSY1631" s="42"/>
      <c r="OSZ1631" s="42"/>
      <c r="OTA1631" s="42"/>
      <c r="OTB1631" s="42"/>
      <c r="OTC1631" s="42"/>
      <c r="OTD1631" s="42"/>
      <c r="OTE1631" s="42"/>
      <c r="OTF1631" s="42"/>
      <c r="OTG1631" s="42"/>
      <c r="OTH1631" s="42"/>
      <c r="OTI1631" s="42"/>
      <c r="OTJ1631" s="42"/>
      <c r="OTK1631" s="42"/>
      <c r="OTL1631" s="42"/>
      <c r="OTM1631" s="42"/>
      <c r="OTN1631" s="42"/>
      <c r="OTO1631" s="42"/>
      <c r="OTP1631" s="42"/>
      <c r="OTQ1631" s="42"/>
      <c r="OTR1631" s="42"/>
      <c r="OTS1631" s="42"/>
      <c r="OTT1631" s="42"/>
      <c r="OTU1631" s="42"/>
      <c r="OTV1631" s="42"/>
      <c r="OTW1631" s="42"/>
      <c r="OTX1631" s="42"/>
      <c r="OTY1631" s="42"/>
      <c r="OTZ1631" s="42"/>
      <c r="OUA1631" s="42"/>
      <c r="OUB1631" s="42"/>
      <c r="OUC1631" s="42"/>
      <c r="OUD1631" s="42"/>
      <c r="OUE1631" s="42"/>
      <c r="OUF1631" s="42"/>
      <c r="OUG1631" s="42"/>
      <c r="OUH1631" s="42"/>
      <c r="OUI1631" s="42"/>
      <c r="OUJ1631" s="42"/>
      <c r="OUK1631" s="42"/>
      <c r="OUL1631" s="42"/>
      <c r="OUM1631" s="42"/>
      <c r="OUN1631" s="42"/>
      <c r="OUO1631" s="42"/>
      <c r="OUP1631" s="42"/>
      <c r="OUQ1631" s="42"/>
      <c r="OUR1631" s="42"/>
      <c r="OUS1631" s="42"/>
      <c r="OUT1631" s="42"/>
      <c r="OUU1631" s="42"/>
      <c r="OUV1631" s="42"/>
      <c r="OUW1631" s="42"/>
      <c r="OUX1631" s="42"/>
      <c r="OUY1631" s="42"/>
      <c r="OUZ1631" s="42"/>
      <c r="OVA1631" s="42"/>
      <c r="OVB1631" s="42"/>
      <c r="OVC1631" s="42"/>
      <c r="OVD1631" s="42"/>
      <c r="OVE1631" s="42"/>
      <c r="OVF1631" s="42"/>
      <c r="OVG1631" s="42"/>
      <c r="OVH1631" s="42"/>
      <c r="OVI1631" s="42"/>
      <c r="OVJ1631" s="42"/>
      <c r="OVK1631" s="42"/>
      <c r="OVL1631" s="42"/>
      <c r="OVM1631" s="42"/>
      <c r="OVN1631" s="42"/>
      <c r="OVO1631" s="42"/>
      <c r="OVP1631" s="42"/>
      <c r="OVQ1631" s="42"/>
      <c r="OVR1631" s="42"/>
      <c r="OVS1631" s="42"/>
      <c r="OVT1631" s="42"/>
      <c r="OVU1631" s="42"/>
      <c r="OVV1631" s="42"/>
      <c r="OVW1631" s="42"/>
      <c r="OVX1631" s="42"/>
      <c r="OVY1631" s="42"/>
      <c r="OVZ1631" s="42"/>
      <c r="OWA1631" s="42"/>
      <c r="OWB1631" s="42"/>
      <c r="OWC1631" s="42"/>
      <c r="OWD1631" s="42"/>
      <c r="OWE1631" s="42"/>
      <c r="OWF1631" s="42"/>
      <c r="OWG1631" s="42"/>
      <c r="OWH1631" s="42"/>
      <c r="OWI1631" s="42"/>
      <c r="OWJ1631" s="42"/>
      <c r="OWK1631" s="42"/>
      <c r="OWL1631" s="42"/>
      <c r="OWM1631" s="42"/>
      <c r="OWN1631" s="42"/>
      <c r="OWO1631" s="42"/>
      <c r="OWP1631" s="42"/>
      <c r="OWQ1631" s="42"/>
      <c r="OWR1631" s="42"/>
      <c r="OWS1631" s="42"/>
      <c r="OWT1631" s="42"/>
      <c r="OWU1631" s="42"/>
      <c r="OWV1631" s="42"/>
      <c r="OWW1631" s="42"/>
      <c r="OWX1631" s="42"/>
      <c r="OWY1631" s="42"/>
      <c r="OWZ1631" s="42"/>
      <c r="OXA1631" s="42"/>
      <c r="OXB1631" s="42"/>
      <c r="OXC1631" s="42"/>
      <c r="OXD1631" s="42"/>
      <c r="OXE1631" s="42"/>
      <c r="OXF1631" s="42"/>
      <c r="OXG1631" s="42"/>
      <c r="OXH1631" s="42"/>
      <c r="OXI1631" s="42"/>
      <c r="OXJ1631" s="42"/>
      <c r="OXK1631" s="42"/>
      <c r="OXL1631" s="42"/>
      <c r="OXM1631" s="42"/>
      <c r="OXN1631" s="42"/>
      <c r="OXO1631" s="42"/>
      <c r="OXP1631" s="42"/>
      <c r="OXQ1631" s="42"/>
      <c r="OXR1631" s="42"/>
      <c r="OXS1631" s="42"/>
      <c r="OXT1631" s="42"/>
      <c r="OXU1631" s="42"/>
      <c r="OXV1631" s="42"/>
      <c r="OXW1631" s="42"/>
      <c r="OXX1631" s="42"/>
      <c r="OXY1631" s="42"/>
      <c r="OXZ1631" s="42"/>
      <c r="OYA1631" s="42"/>
      <c r="OYB1631" s="42"/>
      <c r="OYC1631" s="42"/>
      <c r="OYD1631" s="42"/>
      <c r="OYE1631" s="42"/>
      <c r="OYF1631" s="42"/>
      <c r="OYG1631" s="42"/>
      <c r="OYH1631" s="42"/>
      <c r="OYI1631" s="42"/>
      <c r="OYJ1631" s="42"/>
      <c r="OYK1631" s="42"/>
      <c r="OYL1631" s="42"/>
      <c r="OYM1631" s="42"/>
      <c r="OYN1631" s="42"/>
      <c r="OYO1631" s="42"/>
      <c r="OYP1631" s="42"/>
      <c r="OYQ1631" s="42"/>
      <c r="OYR1631" s="42"/>
      <c r="OYS1631" s="42"/>
      <c r="OYT1631" s="42"/>
      <c r="OYU1631" s="42"/>
      <c r="OYV1631" s="42"/>
      <c r="OYW1631" s="42"/>
      <c r="OYX1631" s="42"/>
      <c r="OYY1631" s="42"/>
      <c r="OYZ1631" s="42"/>
      <c r="OZA1631" s="42"/>
      <c r="OZB1631" s="42"/>
      <c r="OZC1631" s="42"/>
      <c r="OZD1631" s="42"/>
      <c r="OZE1631" s="42"/>
      <c r="OZF1631" s="42"/>
      <c r="OZG1631" s="42"/>
      <c r="OZH1631" s="42"/>
      <c r="OZI1631" s="42"/>
      <c r="OZJ1631" s="42"/>
      <c r="OZK1631" s="42"/>
      <c r="OZL1631" s="42"/>
      <c r="OZM1631" s="42"/>
      <c r="OZN1631" s="42"/>
      <c r="OZO1631" s="42"/>
      <c r="OZP1631" s="42"/>
      <c r="OZQ1631" s="42"/>
      <c r="OZR1631" s="42"/>
      <c r="OZS1631" s="42"/>
      <c r="OZT1631" s="42"/>
      <c r="OZU1631" s="42"/>
      <c r="OZV1631" s="42"/>
      <c r="OZW1631" s="42"/>
      <c r="OZX1631" s="42"/>
      <c r="OZY1631" s="42"/>
      <c r="OZZ1631" s="42"/>
      <c r="PAA1631" s="42"/>
      <c r="PAB1631" s="42"/>
      <c r="PAC1631" s="42"/>
      <c r="PAD1631" s="42"/>
      <c r="PAE1631" s="42"/>
      <c r="PAF1631" s="42"/>
      <c r="PAG1631" s="42"/>
      <c r="PAH1631" s="42"/>
      <c r="PAI1631" s="42"/>
      <c r="PAJ1631" s="42"/>
      <c r="PAK1631" s="42"/>
      <c r="PAL1631" s="42"/>
      <c r="PAM1631" s="42"/>
      <c r="PAN1631" s="42"/>
      <c r="PAO1631" s="42"/>
      <c r="PAP1631" s="42"/>
      <c r="PAQ1631" s="42"/>
      <c r="PAR1631" s="42"/>
      <c r="PAS1631" s="42"/>
      <c r="PAT1631" s="42"/>
      <c r="PAU1631" s="42"/>
      <c r="PAV1631" s="42"/>
      <c r="PAW1631" s="42"/>
      <c r="PAX1631" s="42"/>
      <c r="PAY1631" s="42"/>
      <c r="PAZ1631" s="42"/>
      <c r="PBA1631" s="42"/>
      <c r="PBB1631" s="42"/>
      <c r="PBC1631" s="42"/>
      <c r="PBD1631" s="42"/>
      <c r="PBE1631" s="42"/>
      <c r="PBF1631" s="42"/>
      <c r="PBG1631" s="42"/>
      <c r="PBH1631" s="42"/>
      <c r="PBI1631" s="42"/>
      <c r="PBJ1631" s="42"/>
      <c r="PBK1631" s="42"/>
      <c r="PBL1631" s="42"/>
      <c r="PBM1631" s="42"/>
      <c r="PBN1631" s="42"/>
      <c r="PBO1631" s="42"/>
      <c r="PBP1631" s="42"/>
      <c r="PBQ1631" s="42"/>
      <c r="PBR1631" s="42"/>
      <c r="PBS1631" s="42"/>
      <c r="PBT1631" s="42"/>
      <c r="PBU1631" s="42"/>
      <c r="PBV1631" s="42"/>
      <c r="PBW1631" s="42"/>
      <c r="PBX1631" s="42"/>
      <c r="PBY1631" s="42"/>
      <c r="PBZ1631" s="42"/>
      <c r="PCA1631" s="42"/>
      <c r="PCB1631" s="42"/>
      <c r="PCC1631" s="42"/>
      <c r="PCD1631" s="42"/>
      <c r="PCE1631" s="42"/>
      <c r="PCF1631" s="42"/>
      <c r="PCG1631" s="42"/>
      <c r="PCH1631" s="42"/>
      <c r="PCI1631" s="42"/>
      <c r="PCJ1631" s="42"/>
      <c r="PCK1631" s="42"/>
      <c r="PCL1631" s="42"/>
      <c r="PCM1631" s="42"/>
      <c r="PCN1631" s="42"/>
      <c r="PCO1631" s="42"/>
      <c r="PCP1631" s="42"/>
      <c r="PCQ1631" s="42"/>
      <c r="PCR1631" s="42"/>
      <c r="PCS1631" s="42"/>
      <c r="PCT1631" s="42"/>
      <c r="PCU1631" s="42"/>
      <c r="PCV1631" s="42"/>
      <c r="PCW1631" s="42"/>
      <c r="PCX1631" s="42"/>
      <c r="PCY1631" s="42"/>
      <c r="PCZ1631" s="42"/>
      <c r="PDA1631" s="42"/>
      <c r="PDB1631" s="42"/>
      <c r="PDC1631" s="42"/>
      <c r="PDD1631" s="42"/>
      <c r="PDE1631" s="42"/>
      <c r="PDF1631" s="42"/>
      <c r="PDG1631" s="42"/>
      <c r="PDH1631" s="42"/>
      <c r="PDI1631" s="42"/>
      <c r="PDJ1631" s="42"/>
      <c r="PDK1631" s="42"/>
      <c r="PDL1631" s="42"/>
      <c r="PDM1631" s="42"/>
      <c r="PDN1631" s="42"/>
      <c r="PDO1631" s="42"/>
      <c r="PDP1631" s="42"/>
      <c r="PDQ1631" s="42"/>
      <c r="PDR1631" s="42"/>
      <c r="PDS1631" s="42"/>
      <c r="PDT1631" s="42"/>
      <c r="PDU1631" s="42"/>
      <c r="PDV1631" s="42"/>
      <c r="PDW1631" s="42"/>
      <c r="PDX1631" s="42"/>
      <c r="PDY1631" s="42"/>
      <c r="PDZ1631" s="42"/>
      <c r="PEA1631" s="42"/>
      <c r="PEB1631" s="42"/>
      <c r="PEC1631" s="42"/>
      <c r="PED1631" s="42"/>
      <c r="PEE1631" s="42"/>
      <c r="PEF1631" s="42"/>
      <c r="PEG1631" s="42"/>
      <c r="PEH1631" s="42"/>
      <c r="PEI1631" s="42"/>
      <c r="PEJ1631" s="42"/>
      <c r="PEK1631" s="42"/>
      <c r="PEL1631" s="42"/>
      <c r="PEM1631" s="42"/>
      <c r="PEN1631" s="42"/>
      <c r="PEO1631" s="42"/>
      <c r="PEP1631" s="42"/>
      <c r="PEQ1631" s="42"/>
      <c r="PER1631" s="42"/>
      <c r="PES1631" s="42"/>
      <c r="PET1631" s="42"/>
      <c r="PEU1631" s="42"/>
      <c r="PEV1631" s="42"/>
      <c r="PEW1631" s="42"/>
      <c r="PEX1631" s="42"/>
      <c r="PEY1631" s="42"/>
      <c r="PEZ1631" s="42"/>
      <c r="PFA1631" s="42"/>
      <c r="PFB1631" s="42"/>
      <c r="PFC1631" s="42"/>
      <c r="PFD1631" s="42"/>
      <c r="PFE1631" s="42"/>
      <c r="PFF1631" s="42"/>
      <c r="PFG1631" s="42"/>
      <c r="PFH1631" s="42"/>
      <c r="PFI1631" s="42"/>
      <c r="PFJ1631" s="42"/>
      <c r="PFK1631" s="42"/>
      <c r="PFL1631" s="42"/>
      <c r="PFM1631" s="42"/>
      <c r="PFN1631" s="42"/>
      <c r="PFO1631" s="42"/>
      <c r="PFP1631" s="42"/>
      <c r="PFQ1631" s="42"/>
      <c r="PFR1631" s="42"/>
      <c r="PFS1631" s="42"/>
      <c r="PFT1631" s="42"/>
      <c r="PFU1631" s="42"/>
      <c r="PFV1631" s="42"/>
      <c r="PFW1631" s="42"/>
      <c r="PFX1631" s="42"/>
      <c r="PFY1631" s="42"/>
      <c r="PFZ1631" s="42"/>
      <c r="PGA1631" s="42"/>
      <c r="PGB1631" s="42"/>
      <c r="PGC1631" s="42"/>
      <c r="PGD1631" s="42"/>
      <c r="PGE1631" s="42"/>
      <c r="PGF1631" s="42"/>
      <c r="PGG1631" s="42"/>
      <c r="PGH1631" s="42"/>
      <c r="PGI1631" s="42"/>
      <c r="PGJ1631" s="42"/>
      <c r="PGK1631" s="42"/>
      <c r="PGL1631" s="42"/>
      <c r="PGM1631" s="42"/>
      <c r="PGN1631" s="42"/>
      <c r="PGO1631" s="42"/>
      <c r="PGP1631" s="42"/>
      <c r="PGQ1631" s="42"/>
      <c r="PGR1631" s="42"/>
      <c r="PGS1631" s="42"/>
      <c r="PGT1631" s="42"/>
      <c r="PGU1631" s="42"/>
      <c r="PGV1631" s="42"/>
      <c r="PGW1631" s="42"/>
      <c r="PGX1631" s="42"/>
      <c r="PGY1631" s="42"/>
      <c r="PGZ1631" s="42"/>
      <c r="PHA1631" s="42"/>
      <c r="PHB1631" s="42"/>
      <c r="PHC1631" s="42"/>
      <c r="PHD1631" s="42"/>
      <c r="PHE1631" s="42"/>
      <c r="PHF1631" s="42"/>
      <c r="PHG1631" s="42"/>
      <c r="PHH1631" s="42"/>
      <c r="PHI1631" s="42"/>
      <c r="PHJ1631" s="42"/>
      <c r="PHK1631" s="42"/>
      <c r="PHL1631" s="42"/>
      <c r="PHM1631" s="42"/>
      <c r="PHN1631" s="42"/>
      <c r="PHO1631" s="42"/>
      <c r="PHP1631" s="42"/>
      <c r="PHQ1631" s="42"/>
      <c r="PHR1631" s="42"/>
      <c r="PHS1631" s="42"/>
      <c r="PHT1631" s="42"/>
      <c r="PHU1631" s="42"/>
      <c r="PHV1631" s="42"/>
      <c r="PHW1631" s="42"/>
      <c r="PHX1631" s="42"/>
      <c r="PHY1631" s="42"/>
      <c r="PHZ1631" s="42"/>
      <c r="PIA1631" s="42"/>
      <c r="PIB1631" s="42"/>
      <c r="PIC1631" s="42"/>
      <c r="PID1631" s="42"/>
      <c r="PIE1631" s="42"/>
      <c r="PIF1631" s="42"/>
      <c r="PIG1631" s="42"/>
      <c r="PIH1631" s="42"/>
      <c r="PII1631" s="42"/>
      <c r="PIJ1631" s="42"/>
      <c r="PIK1631" s="42"/>
      <c r="PIL1631" s="42"/>
      <c r="PIM1631" s="42"/>
      <c r="PIN1631" s="42"/>
      <c r="PIO1631" s="42"/>
      <c r="PIP1631" s="42"/>
      <c r="PIQ1631" s="42"/>
      <c r="PIR1631" s="42"/>
      <c r="PIS1631" s="42"/>
      <c r="PIT1631" s="42"/>
      <c r="PIU1631" s="42"/>
      <c r="PIV1631" s="42"/>
      <c r="PIW1631" s="42"/>
      <c r="PIX1631" s="42"/>
      <c r="PIY1631" s="42"/>
      <c r="PIZ1631" s="42"/>
      <c r="PJA1631" s="42"/>
      <c r="PJB1631" s="42"/>
      <c r="PJC1631" s="42"/>
      <c r="PJD1631" s="42"/>
      <c r="PJE1631" s="42"/>
      <c r="PJF1631" s="42"/>
      <c r="PJG1631" s="42"/>
      <c r="PJH1631" s="42"/>
      <c r="PJI1631" s="42"/>
      <c r="PJJ1631" s="42"/>
      <c r="PJK1631" s="42"/>
      <c r="PJL1631" s="42"/>
      <c r="PJM1631" s="42"/>
      <c r="PJN1631" s="42"/>
      <c r="PJO1631" s="42"/>
      <c r="PJP1631" s="42"/>
      <c r="PJQ1631" s="42"/>
      <c r="PJR1631" s="42"/>
      <c r="PJS1631" s="42"/>
      <c r="PJT1631" s="42"/>
      <c r="PJU1631" s="42"/>
      <c r="PJV1631" s="42"/>
      <c r="PJW1631" s="42"/>
      <c r="PJX1631" s="42"/>
      <c r="PJY1631" s="42"/>
      <c r="PJZ1631" s="42"/>
      <c r="PKA1631" s="42"/>
      <c r="PKB1631" s="42"/>
      <c r="PKC1631" s="42"/>
      <c r="PKD1631" s="42"/>
      <c r="PKE1631" s="42"/>
      <c r="PKF1631" s="42"/>
      <c r="PKG1631" s="42"/>
      <c r="PKH1631" s="42"/>
      <c r="PKI1631" s="42"/>
      <c r="PKJ1631" s="42"/>
      <c r="PKK1631" s="42"/>
      <c r="PKL1631" s="42"/>
      <c r="PKM1631" s="42"/>
      <c r="PKN1631" s="42"/>
      <c r="PKO1631" s="42"/>
      <c r="PKP1631" s="42"/>
      <c r="PKQ1631" s="42"/>
      <c r="PKR1631" s="42"/>
      <c r="PKS1631" s="42"/>
      <c r="PKT1631" s="42"/>
      <c r="PKU1631" s="42"/>
      <c r="PKV1631" s="42"/>
      <c r="PKW1631" s="42"/>
      <c r="PKX1631" s="42"/>
      <c r="PKY1631" s="42"/>
      <c r="PKZ1631" s="42"/>
      <c r="PLA1631" s="42"/>
      <c r="PLB1631" s="42"/>
      <c r="PLC1631" s="42"/>
      <c r="PLD1631" s="42"/>
      <c r="PLE1631" s="42"/>
      <c r="PLF1631" s="42"/>
      <c r="PLG1631" s="42"/>
      <c r="PLH1631" s="42"/>
      <c r="PLI1631" s="42"/>
      <c r="PLJ1631" s="42"/>
      <c r="PLK1631" s="42"/>
      <c r="PLL1631" s="42"/>
      <c r="PLM1631" s="42"/>
      <c r="PLN1631" s="42"/>
      <c r="PLO1631" s="42"/>
      <c r="PLP1631" s="42"/>
      <c r="PLQ1631" s="42"/>
      <c r="PLR1631" s="42"/>
      <c r="PLS1631" s="42"/>
      <c r="PLT1631" s="42"/>
      <c r="PLU1631" s="42"/>
      <c r="PLV1631" s="42"/>
      <c r="PLW1631" s="42"/>
      <c r="PLX1631" s="42"/>
      <c r="PLY1631" s="42"/>
      <c r="PLZ1631" s="42"/>
      <c r="PMA1631" s="42"/>
      <c r="PMB1631" s="42"/>
      <c r="PMC1631" s="42"/>
      <c r="PMD1631" s="42"/>
      <c r="PME1631" s="42"/>
      <c r="PMF1631" s="42"/>
      <c r="PMG1631" s="42"/>
      <c r="PMH1631" s="42"/>
      <c r="PMI1631" s="42"/>
      <c r="PMJ1631" s="42"/>
      <c r="PMK1631" s="42"/>
      <c r="PML1631" s="42"/>
      <c r="PMM1631" s="42"/>
      <c r="PMN1631" s="42"/>
      <c r="PMO1631" s="42"/>
      <c r="PMP1631" s="42"/>
      <c r="PMQ1631" s="42"/>
      <c r="PMR1631" s="42"/>
      <c r="PMS1631" s="42"/>
      <c r="PMT1631" s="42"/>
      <c r="PMU1631" s="42"/>
      <c r="PMV1631" s="42"/>
      <c r="PMW1631" s="42"/>
      <c r="PMX1631" s="42"/>
      <c r="PMY1631" s="42"/>
      <c r="PMZ1631" s="42"/>
      <c r="PNA1631" s="42"/>
      <c r="PNB1631" s="42"/>
      <c r="PNC1631" s="42"/>
      <c r="PND1631" s="42"/>
      <c r="PNE1631" s="42"/>
      <c r="PNF1631" s="42"/>
      <c r="PNG1631" s="42"/>
      <c r="PNH1631" s="42"/>
      <c r="PNI1631" s="42"/>
      <c r="PNJ1631" s="42"/>
      <c r="PNK1631" s="42"/>
      <c r="PNL1631" s="42"/>
      <c r="PNM1631" s="42"/>
      <c r="PNN1631" s="42"/>
      <c r="PNO1631" s="42"/>
      <c r="PNP1631" s="42"/>
      <c r="PNQ1631" s="42"/>
      <c r="PNR1631" s="42"/>
      <c r="PNS1631" s="42"/>
      <c r="PNT1631" s="42"/>
      <c r="PNU1631" s="42"/>
      <c r="PNV1631" s="42"/>
      <c r="PNW1631" s="42"/>
      <c r="PNX1631" s="42"/>
      <c r="PNY1631" s="42"/>
      <c r="PNZ1631" s="42"/>
      <c r="POA1631" s="42"/>
      <c r="POB1631" s="42"/>
      <c r="POC1631" s="42"/>
      <c r="POD1631" s="42"/>
      <c r="POE1631" s="42"/>
      <c r="POF1631" s="42"/>
      <c r="POG1631" s="42"/>
      <c r="POH1631" s="42"/>
      <c r="POI1631" s="42"/>
      <c r="POJ1631" s="42"/>
      <c r="POK1631" s="42"/>
      <c r="POL1631" s="42"/>
      <c r="POM1631" s="42"/>
      <c r="PON1631" s="42"/>
      <c r="POO1631" s="42"/>
      <c r="POP1631" s="42"/>
      <c r="POQ1631" s="42"/>
      <c r="POR1631" s="42"/>
      <c r="POS1631" s="42"/>
      <c r="POT1631" s="42"/>
      <c r="POU1631" s="42"/>
      <c r="POV1631" s="42"/>
      <c r="POW1631" s="42"/>
      <c r="POX1631" s="42"/>
      <c r="POY1631" s="42"/>
      <c r="POZ1631" s="42"/>
      <c r="PPA1631" s="42"/>
      <c r="PPB1631" s="42"/>
      <c r="PPC1631" s="42"/>
      <c r="PPD1631" s="42"/>
      <c r="PPE1631" s="42"/>
      <c r="PPF1631" s="42"/>
      <c r="PPG1631" s="42"/>
      <c r="PPH1631" s="42"/>
      <c r="PPI1631" s="42"/>
      <c r="PPJ1631" s="42"/>
      <c r="PPK1631" s="42"/>
      <c r="PPL1631" s="42"/>
      <c r="PPM1631" s="42"/>
      <c r="PPN1631" s="42"/>
      <c r="PPO1631" s="42"/>
      <c r="PPP1631" s="42"/>
      <c r="PPQ1631" s="42"/>
      <c r="PPR1631" s="42"/>
      <c r="PPS1631" s="42"/>
      <c r="PPT1631" s="42"/>
      <c r="PPU1631" s="42"/>
      <c r="PPV1631" s="42"/>
      <c r="PPW1631" s="42"/>
      <c r="PPX1631" s="42"/>
      <c r="PPY1631" s="42"/>
      <c r="PPZ1631" s="42"/>
      <c r="PQA1631" s="42"/>
      <c r="PQB1631" s="42"/>
      <c r="PQC1631" s="42"/>
      <c r="PQD1631" s="42"/>
      <c r="PQE1631" s="42"/>
      <c r="PQF1631" s="42"/>
      <c r="PQG1631" s="42"/>
      <c r="PQH1631" s="42"/>
      <c r="PQI1631" s="42"/>
      <c r="PQJ1631" s="42"/>
      <c r="PQK1631" s="42"/>
      <c r="PQL1631" s="42"/>
      <c r="PQM1631" s="42"/>
      <c r="PQN1631" s="42"/>
      <c r="PQO1631" s="42"/>
      <c r="PQP1631" s="42"/>
      <c r="PQQ1631" s="42"/>
      <c r="PQR1631" s="42"/>
      <c r="PQS1631" s="42"/>
      <c r="PQT1631" s="42"/>
      <c r="PQU1631" s="42"/>
      <c r="PQV1631" s="42"/>
      <c r="PQW1631" s="42"/>
      <c r="PQX1631" s="42"/>
      <c r="PQY1631" s="42"/>
      <c r="PQZ1631" s="42"/>
      <c r="PRA1631" s="42"/>
      <c r="PRB1631" s="42"/>
      <c r="PRC1631" s="42"/>
      <c r="PRD1631" s="42"/>
      <c r="PRE1631" s="42"/>
      <c r="PRF1631" s="42"/>
      <c r="PRG1631" s="42"/>
      <c r="PRH1631" s="42"/>
      <c r="PRI1631" s="42"/>
      <c r="PRJ1631" s="42"/>
      <c r="PRK1631" s="42"/>
      <c r="PRL1631" s="42"/>
      <c r="PRM1631" s="42"/>
      <c r="PRN1631" s="42"/>
      <c r="PRO1631" s="42"/>
      <c r="PRP1631" s="42"/>
      <c r="PRQ1631" s="42"/>
      <c r="PRR1631" s="42"/>
      <c r="PRS1631" s="42"/>
      <c r="PRT1631" s="42"/>
      <c r="PRU1631" s="42"/>
      <c r="PRV1631" s="42"/>
      <c r="PRW1631" s="42"/>
      <c r="PRX1631" s="42"/>
      <c r="PRY1631" s="42"/>
      <c r="PRZ1631" s="42"/>
      <c r="PSA1631" s="42"/>
      <c r="PSB1631" s="42"/>
      <c r="PSC1631" s="42"/>
      <c r="PSD1631" s="42"/>
      <c r="PSE1631" s="42"/>
      <c r="PSF1631" s="42"/>
      <c r="PSG1631" s="42"/>
      <c r="PSH1631" s="42"/>
      <c r="PSI1631" s="42"/>
      <c r="PSJ1631" s="42"/>
      <c r="PSK1631" s="42"/>
      <c r="PSL1631" s="42"/>
      <c r="PSM1631" s="42"/>
      <c r="PSN1631" s="42"/>
      <c r="PSO1631" s="42"/>
      <c r="PSP1631" s="42"/>
      <c r="PSQ1631" s="42"/>
      <c r="PSR1631" s="42"/>
      <c r="PSS1631" s="42"/>
      <c r="PST1631" s="42"/>
      <c r="PSU1631" s="42"/>
      <c r="PSV1631" s="42"/>
      <c r="PSW1631" s="42"/>
      <c r="PSX1631" s="42"/>
      <c r="PSY1631" s="42"/>
      <c r="PSZ1631" s="42"/>
      <c r="PTA1631" s="42"/>
      <c r="PTB1631" s="42"/>
      <c r="PTC1631" s="42"/>
      <c r="PTD1631" s="42"/>
      <c r="PTE1631" s="42"/>
      <c r="PTF1631" s="42"/>
      <c r="PTG1631" s="42"/>
      <c r="PTH1631" s="42"/>
      <c r="PTI1631" s="42"/>
      <c r="PTJ1631" s="42"/>
      <c r="PTK1631" s="42"/>
      <c r="PTL1631" s="42"/>
      <c r="PTM1631" s="42"/>
      <c r="PTN1631" s="42"/>
      <c r="PTO1631" s="42"/>
      <c r="PTP1631" s="42"/>
      <c r="PTQ1631" s="42"/>
      <c r="PTR1631" s="42"/>
      <c r="PTS1631" s="42"/>
      <c r="PTT1631" s="42"/>
      <c r="PTU1631" s="42"/>
      <c r="PTV1631" s="42"/>
      <c r="PTW1631" s="42"/>
      <c r="PTX1631" s="42"/>
      <c r="PTY1631" s="42"/>
      <c r="PTZ1631" s="42"/>
      <c r="PUA1631" s="42"/>
      <c r="PUB1631" s="42"/>
      <c r="PUC1631" s="42"/>
      <c r="PUD1631" s="42"/>
      <c r="PUE1631" s="42"/>
      <c r="PUF1631" s="42"/>
      <c r="PUG1631" s="42"/>
      <c r="PUH1631" s="42"/>
      <c r="PUI1631" s="42"/>
      <c r="PUJ1631" s="42"/>
      <c r="PUK1631" s="42"/>
      <c r="PUL1631" s="42"/>
      <c r="PUM1631" s="42"/>
      <c r="PUN1631" s="42"/>
      <c r="PUO1631" s="42"/>
      <c r="PUP1631" s="42"/>
      <c r="PUQ1631" s="42"/>
      <c r="PUR1631" s="42"/>
      <c r="PUS1631" s="42"/>
      <c r="PUT1631" s="42"/>
      <c r="PUU1631" s="42"/>
      <c r="PUV1631" s="42"/>
      <c r="PUW1631" s="42"/>
      <c r="PUX1631" s="42"/>
      <c r="PUY1631" s="42"/>
      <c r="PUZ1631" s="42"/>
      <c r="PVA1631" s="42"/>
      <c r="PVB1631" s="42"/>
      <c r="PVC1631" s="42"/>
      <c r="PVD1631" s="42"/>
      <c r="PVE1631" s="42"/>
      <c r="PVF1631" s="42"/>
      <c r="PVG1631" s="42"/>
      <c r="PVH1631" s="42"/>
      <c r="PVI1631" s="42"/>
      <c r="PVJ1631" s="42"/>
      <c r="PVK1631" s="42"/>
      <c r="PVL1631" s="42"/>
      <c r="PVM1631" s="42"/>
      <c r="PVN1631" s="42"/>
      <c r="PVO1631" s="42"/>
      <c r="PVP1631" s="42"/>
      <c r="PVQ1631" s="42"/>
      <c r="PVR1631" s="42"/>
      <c r="PVS1631" s="42"/>
      <c r="PVT1631" s="42"/>
      <c r="PVU1631" s="42"/>
      <c r="PVV1631" s="42"/>
      <c r="PVW1631" s="42"/>
      <c r="PVX1631" s="42"/>
      <c r="PVY1631" s="42"/>
      <c r="PVZ1631" s="42"/>
      <c r="PWA1631" s="42"/>
      <c r="PWB1631" s="42"/>
      <c r="PWC1631" s="42"/>
      <c r="PWD1631" s="42"/>
      <c r="PWE1631" s="42"/>
      <c r="PWF1631" s="42"/>
      <c r="PWG1631" s="42"/>
      <c r="PWH1631" s="42"/>
      <c r="PWI1631" s="42"/>
      <c r="PWJ1631" s="42"/>
      <c r="PWK1631" s="42"/>
      <c r="PWL1631" s="42"/>
      <c r="PWM1631" s="42"/>
      <c r="PWN1631" s="42"/>
      <c r="PWO1631" s="42"/>
      <c r="PWP1631" s="42"/>
      <c r="PWQ1631" s="42"/>
      <c r="PWR1631" s="42"/>
      <c r="PWS1631" s="42"/>
      <c r="PWT1631" s="42"/>
      <c r="PWU1631" s="42"/>
      <c r="PWV1631" s="42"/>
      <c r="PWW1631" s="42"/>
      <c r="PWX1631" s="42"/>
      <c r="PWY1631" s="42"/>
      <c r="PWZ1631" s="42"/>
      <c r="PXA1631" s="42"/>
      <c r="PXB1631" s="42"/>
      <c r="PXC1631" s="42"/>
      <c r="PXD1631" s="42"/>
      <c r="PXE1631" s="42"/>
      <c r="PXF1631" s="42"/>
      <c r="PXG1631" s="42"/>
      <c r="PXH1631" s="42"/>
      <c r="PXI1631" s="42"/>
      <c r="PXJ1631" s="42"/>
      <c r="PXK1631" s="42"/>
      <c r="PXL1631" s="42"/>
      <c r="PXM1631" s="42"/>
      <c r="PXN1631" s="42"/>
      <c r="PXO1631" s="42"/>
      <c r="PXP1631" s="42"/>
      <c r="PXQ1631" s="42"/>
      <c r="PXR1631" s="42"/>
      <c r="PXS1631" s="42"/>
      <c r="PXT1631" s="42"/>
      <c r="PXU1631" s="42"/>
      <c r="PXV1631" s="42"/>
      <c r="PXW1631" s="42"/>
      <c r="PXX1631" s="42"/>
      <c r="PXY1631" s="42"/>
      <c r="PXZ1631" s="42"/>
      <c r="PYA1631" s="42"/>
      <c r="PYB1631" s="42"/>
      <c r="PYC1631" s="42"/>
      <c r="PYD1631" s="42"/>
      <c r="PYE1631" s="42"/>
      <c r="PYF1631" s="42"/>
      <c r="PYG1631" s="42"/>
      <c r="PYH1631" s="42"/>
      <c r="PYI1631" s="42"/>
      <c r="PYJ1631" s="42"/>
      <c r="PYK1631" s="42"/>
      <c r="PYL1631" s="42"/>
      <c r="PYM1631" s="42"/>
      <c r="PYN1631" s="42"/>
      <c r="PYO1631" s="42"/>
      <c r="PYP1631" s="42"/>
      <c r="PYQ1631" s="42"/>
      <c r="PYR1631" s="42"/>
      <c r="PYS1631" s="42"/>
      <c r="PYT1631" s="42"/>
      <c r="PYU1631" s="42"/>
      <c r="PYV1631" s="42"/>
      <c r="PYW1631" s="42"/>
      <c r="PYX1631" s="42"/>
      <c r="PYY1631" s="42"/>
      <c r="PYZ1631" s="42"/>
      <c r="PZA1631" s="42"/>
      <c r="PZB1631" s="42"/>
      <c r="PZC1631" s="42"/>
      <c r="PZD1631" s="42"/>
      <c r="PZE1631" s="42"/>
      <c r="PZF1631" s="42"/>
      <c r="PZG1631" s="42"/>
      <c r="PZH1631" s="42"/>
      <c r="PZI1631" s="42"/>
      <c r="PZJ1631" s="42"/>
      <c r="PZK1631" s="42"/>
      <c r="PZL1631" s="42"/>
      <c r="PZM1631" s="42"/>
      <c r="PZN1631" s="42"/>
      <c r="PZO1631" s="42"/>
      <c r="PZP1631" s="42"/>
      <c r="PZQ1631" s="42"/>
      <c r="PZR1631" s="42"/>
      <c r="PZS1631" s="42"/>
      <c r="PZT1631" s="42"/>
      <c r="PZU1631" s="42"/>
      <c r="PZV1631" s="42"/>
      <c r="PZW1631" s="42"/>
      <c r="PZX1631" s="42"/>
      <c r="PZY1631" s="42"/>
      <c r="PZZ1631" s="42"/>
      <c r="QAA1631" s="42"/>
      <c r="QAB1631" s="42"/>
      <c r="QAC1631" s="42"/>
      <c r="QAD1631" s="42"/>
      <c r="QAE1631" s="42"/>
      <c r="QAF1631" s="42"/>
      <c r="QAG1631" s="42"/>
      <c r="QAH1631" s="42"/>
      <c r="QAI1631" s="42"/>
      <c r="QAJ1631" s="42"/>
      <c r="QAK1631" s="42"/>
      <c r="QAL1631" s="42"/>
      <c r="QAM1631" s="42"/>
      <c r="QAN1631" s="42"/>
      <c r="QAO1631" s="42"/>
      <c r="QAP1631" s="42"/>
      <c r="QAQ1631" s="42"/>
      <c r="QAR1631" s="42"/>
      <c r="QAS1631" s="42"/>
      <c r="QAT1631" s="42"/>
      <c r="QAU1631" s="42"/>
      <c r="QAV1631" s="42"/>
      <c r="QAW1631" s="42"/>
      <c r="QAX1631" s="42"/>
      <c r="QAY1631" s="42"/>
      <c r="QAZ1631" s="42"/>
      <c r="QBA1631" s="42"/>
      <c r="QBB1631" s="42"/>
      <c r="QBC1631" s="42"/>
      <c r="QBD1631" s="42"/>
      <c r="QBE1631" s="42"/>
      <c r="QBF1631" s="42"/>
      <c r="QBG1631" s="42"/>
      <c r="QBH1631" s="42"/>
      <c r="QBI1631" s="42"/>
      <c r="QBJ1631" s="42"/>
      <c r="QBK1631" s="42"/>
      <c r="QBL1631" s="42"/>
      <c r="QBM1631" s="42"/>
      <c r="QBN1631" s="42"/>
      <c r="QBO1631" s="42"/>
      <c r="QBP1631" s="42"/>
      <c r="QBQ1631" s="42"/>
      <c r="QBR1631" s="42"/>
      <c r="QBS1631" s="42"/>
      <c r="QBT1631" s="42"/>
      <c r="QBU1631" s="42"/>
      <c r="QBV1631" s="42"/>
      <c r="QBW1631" s="42"/>
      <c r="QBX1631" s="42"/>
      <c r="QBY1631" s="42"/>
      <c r="QBZ1631" s="42"/>
      <c r="QCA1631" s="42"/>
      <c r="QCB1631" s="42"/>
      <c r="QCC1631" s="42"/>
      <c r="QCD1631" s="42"/>
      <c r="QCE1631" s="42"/>
      <c r="QCF1631" s="42"/>
      <c r="QCG1631" s="42"/>
      <c r="QCH1631" s="42"/>
      <c r="QCI1631" s="42"/>
      <c r="QCJ1631" s="42"/>
      <c r="QCK1631" s="42"/>
      <c r="QCL1631" s="42"/>
      <c r="QCM1631" s="42"/>
      <c r="QCN1631" s="42"/>
      <c r="QCO1631" s="42"/>
      <c r="QCP1631" s="42"/>
      <c r="QCQ1631" s="42"/>
      <c r="QCR1631" s="42"/>
      <c r="QCS1631" s="42"/>
      <c r="QCT1631" s="42"/>
      <c r="QCU1631" s="42"/>
      <c r="QCV1631" s="42"/>
      <c r="QCW1631" s="42"/>
      <c r="QCX1631" s="42"/>
      <c r="QCY1631" s="42"/>
      <c r="QCZ1631" s="42"/>
      <c r="QDA1631" s="42"/>
      <c r="QDB1631" s="42"/>
      <c r="QDC1631" s="42"/>
      <c r="QDD1631" s="42"/>
      <c r="QDE1631" s="42"/>
      <c r="QDF1631" s="42"/>
      <c r="QDG1631" s="42"/>
      <c r="QDH1631" s="42"/>
      <c r="QDI1631" s="42"/>
      <c r="QDJ1631" s="42"/>
      <c r="QDK1631" s="42"/>
      <c r="QDL1631" s="42"/>
      <c r="QDM1631" s="42"/>
      <c r="QDN1631" s="42"/>
      <c r="QDO1631" s="42"/>
      <c r="QDP1631" s="42"/>
      <c r="QDQ1631" s="42"/>
      <c r="QDR1631" s="42"/>
      <c r="QDS1631" s="42"/>
      <c r="QDT1631" s="42"/>
      <c r="QDU1631" s="42"/>
      <c r="QDV1631" s="42"/>
      <c r="QDW1631" s="42"/>
      <c r="QDX1631" s="42"/>
      <c r="QDY1631" s="42"/>
      <c r="QDZ1631" s="42"/>
      <c r="QEA1631" s="42"/>
      <c r="QEB1631" s="42"/>
      <c r="QEC1631" s="42"/>
      <c r="QED1631" s="42"/>
      <c r="QEE1631" s="42"/>
      <c r="QEF1631" s="42"/>
      <c r="QEG1631" s="42"/>
      <c r="QEH1631" s="42"/>
      <c r="QEI1631" s="42"/>
      <c r="QEJ1631" s="42"/>
      <c r="QEK1631" s="42"/>
      <c r="QEL1631" s="42"/>
      <c r="QEM1631" s="42"/>
      <c r="QEN1631" s="42"/>
      <c r="QEO1631" s="42"/>
      <c r="QEP1631" s="42"/>
      <c r="QEQ1631" s="42"/>
      <c r="QER1631" s="42"/>
      <c r="QES1631" s="42"/>
      <c r="QET1631" s="42"/>
      <c r="QEU1631" s="42"/>
      <c r="QEV1631" s="42"/>
      <c r="QEW1631" s="42"/>
      <c r="QEX1631" s="42"/>
      <c r="QEY1631" s="42"/>
      <c r="QEZ1631" s="42"/>
      <c r="QFA1631" s="42"/>
      <c r="QFB1631" s="42"/>
      <c r="QFC1631" s="42"/>
      <c r="QFD1631" s="42"/>
      <c r="QFE1631" s="42"/>
      <c r="QFF1631" s="42"/>
      <c r="QFG1631" s="42"/>
      <c r="QFH1631" s="42"/>
      <c r="QFI1631" s="42"/>
      <c r="QFJ1631" s="42"/>
      <c r="QFK1631" s="42"/>
      <c r="QFL1631" s="42"/>
      <c r="QFM1631" s="42"/>
      <c r="QFN1631" s="42"/>
      <c r="QFO1631" s="42"/>
      <c r="QFP1631" s="42"/>
      <c r="QFQ1631" s="42"/>
      <c r="QFR1631" s="42"/>
      <c r="QFS1631" s="42"/>
      <c r="QFT1631" s="42"/>
      <c r="QFU1631" s="42"/>
      <c r="QFV1631" s="42"/>
      <c r="QFW1631" s="42"/>
      <c r="QFX1631" s="42"/>
      <c r="QFY1631" s="42"/>
      <c r="QFZ1631" s="42"/>
      <c r="QGA1631" s="42"/>
      <c r="QGB1631" s="42"/>
      <c r="QGC1631" s="42"/>
      <c r="QGD1631" s="42"/>
      <c r="QGE1631" s="42"/>
      <c r="QGF1631" s="42"/>
      <c r="QGG1631" s="42"/>
      <c r="QGH1631" s="42"/>
      <c r="QGI1631" s="42"/>
      <c r="QGJ1631" s="42"/>
      <c r="QGK1631" s="42"/>
      <c r="QGL1631" s="42"/>
      <c r="QGM1631" s="42"/>
      <c r="QGN1631" s="42"/>
      <c r="QGO1631" s="42"/>
      <c r="QGP1631" s="42"/>
      <c r="QGQ1631" s="42"/>
      <c r="QGR1631" s="42"/>
      <c r="QGS1631" s="42"/>
      <c r="QGT1631" s="42"/>
      <c r="QGU1631" s="42"/>
      <c r="QGV1631" s="42"/>
      <c r="QGW1631" s="42"/>
      <c r="QGX1631" s="42"/>
      <c r="QGY1631" s="42"/>
      <c r="QGZ1631" s="42"/>
      <c r="QHA1631" s="42"/>
      <c r="QHB1631" s="42"/>
      <c r="QHC1631" s="42"/>
      <c r="QHD1631" s="42"/>
      <c r="QHE1631" s="42"/>
      <c r="QHF1631" s="42"/>
      <c r="QHG1631" s="42"/>
      <c r="QHH1631" s="42"/>
      <c r="QHI1631" s="42"/>
      <c r="QHJ1631" s="42"/>
      <c r="QHK1631" s="42"/>
      <c r="QHL1631" s="42"/>
      <c r="QHM1631" s="42"/>
      <c r="QHN1631" s="42"/>
      <c r="QHO1631" s="42"/>
      <c r="QHP1631" s="42"/>
      <c r="QHQ1631" s="42"/>
      <c r="QHR1631" s="42"/>
      <c r="QHS1631" s="42"/>
      <c r="QHT1631" s="42"/>
      <c r="QHU1631" s="42"/>
      <c r="QHV1631" s="42"/>
      <c r="QHW1631" s="42"/>
      <c r="QHX1631" s="42"/>
      <c r="QHY1631" s="42"/>
      <c r="QHZ1631" s="42"/>
      <c r="QIA1631" s="42"/>
      <c r="QIB1631" s="42"/>
      <c r="QIC1631" s="42"/>
      <c r="QID1631" s="42"/>
      <c r="QIE1631" s="42"/>
      <c r="QIF1631" s="42"/>
      <c r="QIG1631" s="42"/>
      <c r="QIH1631" s="42"/>
      <c r="QII1631" s="42"/>
      <c r="QIJ1631" s="42"/>
      <c r="QIK1631" s="42"/>
      <c r="QIL1631" s="42"/>
      <c r="QIM1631" s="42"/>
      <c r="QIN1631" s="42"/>
      <c r="QIO1631" s="42"/>
      <c r="QIP1631" s="42"/>
      <c r="QIQ1631" s="42"/>
      <c r="QIR1631" s="42"/>
      <c r="QIS1631" s="42"/>
      <c r="QIT1631" s="42"/>
      <c r="QIU1631" s="42"/>
      <c r="QIV1631" s="42"/>
      <c r="QIW1631" s="42"/>
      <c r="QIX1631" s="42"/>
      <c r="QIY1631" s="42"/>
      <c r="QIZ1631" s="42"/>
      <c r="QJA1631" s="42"/>
      <c r="QJB1631" s="42"/>
      <c r="QJC1631" s="42"/>
      <c r="QJD1631" s="42"/>
      <c r="QJE1631" s="42"/>
      <c r="QJF1631" s="42"/>
      <c r="QJG1631" s="42"/>
      <c r="QJH1631" s="42"/>
      <c r="QJI1631" s="42"/>
      <c r="QJJ1631" s="42"/>
      <c r="QJK1631" s="42"/>
      <c r="QJL1631" s="42"/>
      <c r="QJM1631" s="42"/>
      <c r="QJN1631" s="42"/>
      <c r="QJO1631" s="42"/>
      <c r="QJP1631" s="42"/>
      <c r="QJQ1631" s="42"/>
      <c r="QJR1631" s="42"/>
      <c r="QJS1631" s="42"/>
      <c r="QJT1631" s="42"/>
      <c r="QJU1631" s="42"/>
      <c r="QJV1631" s="42"/>
      <c r="QJW1631" s="42"/>
      <c r="QJX1631" s="42"/>
      <c r="QJY1631" s="42"/>
      <c r="QJZ1631" s="42"/>
      <c r="QKA1631" s="42"/>
      <c r="QKB1631" s="42"/>
      <c r="QKC1631" s="42"/>
      <c r="QKD1631" s="42"/>
      <c r="QKE1631" s="42"/>
      <c r="QKF1631" s="42"/>
      <c r="QKG1631" s="42"/>
      <c r="QKH1631" s="42"/>
      <c r="QKI1631" s="42"/>
      <c r="QKJ1631" s="42"/>
      <c r="QKK1631" s="42"/>
      <c r="QKL1631" s="42"/>
      <c r="QKM1631" s="42"/>
      <c r="QKN1631" s="42"/>
      <c r="QKO1631" s="42"/>
      <c r="QKP1631" s="42"/>
      <c r="QKQ1631" s="42"/>
      <c r="QKR1631" s="42"/>
      <c r="QKS1631" s="42"/>
      <c r="QKT1631" s="42"/>
      <c r="QKU1631" s="42"/>
      <c r="QKV1631" s="42"/>
      <c r="QKW1631" s="42"/>
      <c r="QKX1631" s="42"/>
      <c r="QKY1631" s="42"/>
      <c r="QKZ1631" s="42"/>
      <c r="QLA1631" s="42"/>
      <c r="QLB1631" s="42"/>
      <c r="QLC1631" s="42"/>
      <c r="QLD1631" s="42"/>
      <c r="QLE1631" s="42"/>
      <c r="QLF1631" s="42"/>
      <c r="QLG1631" s="42"/>
      <c r="QLH1631" s="42"/>
      <c r="QLI1631" s="42"/>
      <c r="QLJ1631" s="42"/>
      <c r="QLK1631" s="42"/>
      <c r="QLL1631" s="42"/>
      <c r="QLM1631" s="42"/>
      <c r="QLN1631" s="42"/>
      <c r="QLO1631" s="42"/>
      <c r="QLP1631" s="42"/>
      <c r="QLQ1631" s="42"/>
      <c r="QLR1631" s="42"/>
      <c r="QLS1631" s="42"/>
      <c r="QLT1631" s="42"/>
      <c r="QLU1631" s="42"/>
      <c r="QLV1631" s="42"/>
      <c r="QLW1631" s="42"/>
      <c r="QLX1631" s="42"/>
      <c r="QLY1631" s="42"/>
      <c r="QLZ1631" s="42"/>
      <c r="QMA1631" s="42"/>
      <c r="QMB1631" s="42"/>
      <c r="QMC1631" s="42"/>
      <c r="QMD1631" s="42"/>
      <c r="QME1631" s="42"/>
      <c r="QMF1631" s="42"/>
      <c r="QMG1631" s="42"/>
      <c r="QMH1631" s="42"/>
      <c r="QMI1631" s="42"/>
      <c r="QMJ1631" s="42"/>
      <c r="QMK1631" s="42"/>
      <c r="QML1631" s="42"/>
      <c r="QMM1631" s="42"/>
      <c r="QMN1631" s="42"/>
      <c r="QMO1631" s="42"/>
      <c r="QMP1631" s="42"/>
      <c r="QMQ1631" s="42"/>
      <c r="QMR1631" s="42"/>
      <c r="QMS1631" s="42"/>
      <c r="QMT1631" s="42"/>
      <c r="QMU1631" s="42"/>
      <c r="QMV1631" s="42"/>
      <c r="QMW1631" s="42"/>
      <c r="QMX1631" s="42"/>
      <c r="QMY1631" s="42"/>
      <c r="QMZ1631" s="42"/>
      <c r="QNA1631" s="42"/>
      <c r="QNB1631" s="42"/>
      <c r="QNC1631" s="42"/>
      <c r="QND1631" s="42"/>
      <c r="QNE1631" s="42"/>
      <c r="QNF1631" s="42"/>
      <c r="QNG1631" s="42"/>
      <c r="QNH1631" s="42"/>
      <c r="QNI1631" s="42"/>
      <c r="QNJ1631" s="42"/>
      <c r="QNK1631" s="42"/>
      <c r="QNL1631" s="42"/>
      <c r="QNM1631" s="42"/>
      <c r="QNN1631" s="42"/>
      <c r="QNO1631" s="42"/>
      <c r="QNP1631" s="42"/>
      <c r="QNQ1631" s="42"/>
      <c r="QNR1631" s="42"/>
      <c r="QNS1631" s="42"/>
      <c r="QNT1631" s="42"/>
      <c r="QNU1631" s="42"/>
      <c r="QNV1631" s="42"/>
      <c r="QNW1631" s="42"/>
      <c r="QNX1631" s="42"/>
      <c r="QNY1631" s="42"/>
      <c r="QNZ1631" s="42"/>
      <c r="QOA1631" s="42"/>
      <c r="QOB1631" s="42"/>
      <c r="QOC1631" s="42"/>
      <c r="QOD1631" s="42"/>
      <c r="QOE1631" s="42"/>
      <c r="QOF1631" s="42"/>
      <c r="QOG1631" s="42"/>
      <c r="QOH1631" s="42"/>
      <c r="QOI1631" s="42"/>
      <c r="QOJ1631" s="42"/>
      <c r="QOK1631" s="42"/>
      <c r="QOL1631" s="42"/>
      <c r="QOM1631" s="42"/>
      <c r="QON1631" s="42"/>
      <c r="QOO1631" s="42"/>
      <c r="QOP1631" s="42"/>
      <c r="QOQ1631" s="42"/>
      <c r="QOR1631" s="42"/>
      <c r="QOS1631" s="42"/>
      <c r="QOT1631" s="42"/>
      <c r="QOU1631" s="42"/>
      <c r="QOV1631" s="42"/>
      <c r="QOW1631" s="42"/>
      <c r="QOX1631" s="42"/>
      <c r="QOY1631" s="42"/>
      <c r="QOZ1631" s="42"/>
      <c r="QPA1631" s="42"/>
      <c r="QPB1631" s="42"/>
      <c r="QPC1631" s="42"/>
      <c r="QPD1631" s="42"/>
      <c r="QPE1631" s="42"/>
      <c r="QPF1631" s="42"/>
      <c r="QPG1631" s="42"/>
      <c r="QPH1631" s="42"/>
      <c r="QPI1631" s="42"/>
      <c r="QPJ1631" s="42"/>
      <c r="QPK1631" s="42"/>
      <c r="QPL1631" s="42"/>
      <c r="QPM1631" s="42"/>
      <c r="QPN1631" s="42"/>
      <c r="QPO1631" s="42"/>
      <c r="QPP1631" s="42"/>
      <c r="QPQ1631" s="42"/>
      <c r="QPR1631" s="42"/>
      <c r="QPS1631" s="42"/>
      <c r="QPT1631" s="42"/>
      <c r="QPU1631" s="42"/>
      <c r="QPV1631" s="42"/>
      <c r="QPW1631" s="42"/>
      <c r="QPX1631" s="42"/>
      <c r="QPY1631" s="42"/>
      <c r="QPZ1631" s="42"/>
      <c r="QQA1631" s="42"/>
      <c r="QQB1631" s="42"/>
      <c r="QQC1631" s="42"/>
      <c r="QQD1631" s="42"/>
      <c r="QQE1631" s="42"/>
      <c r="QQF1631" s="42"/>
      <c r="QQG1631" s="42"/>
      <c r="QQH1631" s="42"/>
      <c r="QQI1631" s="42"/>
      <c r="QQJ1631" s="42"/>
      <c r="QQK1631" s="42"/>
      <c r="QQL1631" s="42"/>
      <c r="QQM1631" s="42"/>
      <c r="QQN1631" s="42"/>
      <c r="QQO1631" s="42"/>
      <c r="QQP1631" s="42"/>
      <c r="QQQ1631" s="42"/>
      <c r="QQR1631" s="42"/>
      <c r="QQS1631" s="42"/>
      <c r="QQT1631" s="42"/>
      <c r="QQU1631" s="42"/>
      <c r="QQV1631" s="42"/>
      <c r="QQW1631" s="42"/>
      <c r="QQX1631" s="42"/>
      <c r="QQY1631" s="42"/>
      <c r="QQZ1631" s="42"/>
      <c r="QRA1631" s="42"/>
      <c r="QRB1631" s="42"/>
      <c r="QRC1631" s="42"/>
      <c r="QRD1631" s="42"/>
      <c r="QRE1631" s="42"/>
      <c r="QRF1631" s="42"/>
      <c r="QRG1631" s="42"/>
      <c r="QRH1631" s="42"/>
      <c r="QRI1631" s="42"/>
      <c r="QRJ1631" s="42"/>
      <c r="QRK1631" s="42"/>
      <c r="QRL1631" s="42"/>
      <c r="QRM1631" s="42"/>
      <c r="QRN1631" s="42"/>
      <c r="QRO1631" s="42"/>
      <c r="QRP1631" s="42"/>
      <c r="QRQ1631" s="42"/>
      <c r="QRR1631" s="42"/>
      <c r="QRS1631" s="42"/>
      <c r="QRT1631" s="42"/>
      <c r="QRU1631" s="42"/>
      <c r="QRV1631" s="42"/>
      <c r="QRW1631" s="42"/>
      <c r="QRX1631" s="42"/>
      <c r="QRY1631" s="42"/>
      <c r="QRZ1631" s="42"/>
      <c r="QSA1631" s="42"/>
      <c r="QSB1631" s="42"/>
      <c r="QSC1631" s="42"/>
      <c r="QSD1631" s="42"/>
      <c r="QSE1631" s="42"/>
      <c r="QSF1631" s="42"/>
      <c r="QSG1631" s="42"/>
      <c r="QSH1631" s="42"/>
      <c r="QSI1631" s="42"/>
      <c r="QSJ1631" s="42"/>
      <c r="QSK1631" s="42"/>
      <c r="QSL1631" s="42"/>
      <c r="QSM1631" s="42"/>
      <c r="QSN1631" s="42"/>
      <c r="QSO1631" s="42"/>
      <c r="QSP1631" s="42"/>
      <c r="QSQ1631" s="42"/>
      <c r="QSR1631" s="42"/>
      <c r="QSS1631" s="42"/>
      <c r="QST1631" s="42"/>
      <c r="QSU1631" s="42"/>
      <c r="QSV1631" s="42"/>
      <c r="QSW1631" s="42"/>
      <c r="QSX1631" s="42"/>
      <c r="QSY1631" s="42"/>
      <c r="QSZ1631" s="42"/>
      <c r="QTA1631" s="42"/>
      <c r="QTB1631" s="42"/>
      <c r="QTC1631" s="42"/>
      <c r="QTD1631" s="42"/>
      <c r="QTE1631" s="42"/>
      <c r="QTF1631" s="42"/>
      <c r="QTG1631" s="42"/>
      <c r="QTH1631" s="42"/>
      <c r="QTI1631" s="42"/>
      <c r="QTJ1631" s="42"/>
      <c r="QTK1631" s="42"/>
      <c r="QTL1631" s="42"/>
      <c r="QTM1631" s="42"/>
      <c r="QTN1631" s="42"/>
      <c r="QTO1631" s="42"/>
      <c r="QTP1631" s="42"/>
      <c r="QTQ1631" s="42"/>
      <c r="QTR1631" s="42"/>
      <c r="QTS1631" s="42"/>
      <c r="QTT1631" s="42"/>
      <c r="QTU1631" s="42"/>
      <c r="QTV1631" s="42"/>
      <c r="QTW1631" s="42"/>
      <c r="QTX1631" s="42"/>
      <c r="QTY1631" s="42"/>
      <c r="QTZ1631" s="42"/>
      <c r="QUA1631" s="42"/>
      <c r="QUB1631" s="42"/>
      <c r="QUC1631" s="42"/>
      <c r="QUD1631" s="42"/>
      <c r="QUE1631" s="42"/>
      <c r="QUF1631" s="42"/>
      <c r="QUG1631" s="42"/>
      <c r="QUH1631" s="42"/>
      <c r="QUI1631" s="42"/>
      <c r="QUJ1631" s="42"/>
      <c r="QUK1631" s="42"/>
      <c r="QUL1631" s="42"/>
      <c r="QUM1631" s="42"/>
      <c r="QUN1631" s="42"/>
      <c r="QUO1631" s="42"/>
      <c r="QUP1631" s="42"/>
      <c r="QUQ1631" s="42"/>
      <c r="QUR1631" s="42"/>
      <c r="QUS1631" s="42"/>
      <c r="QUT1631" s="42"/>
      <c r="QUU1631" s="42"/>
      <c r="QUV1631" s="42"/>
      <c r="QUW1631" s="42"/>
      <c r="QUX1631" s="42"/>
      <c r="QUY1631" s="42"/>
      <c r="QUZ1631" s="42"/>
      <c r="QVA1631" s="42"/>
      <c r="QVB1631" s="42"/>
      <c r="QVC1631" s="42"/>
      <c r="QVD1631" s="42"/>
      <c r="QVE1631" s="42"/>
      <c r="QVF1631" s="42"/>
      <c r="QVG1631" s="42"/>
      <c r="QVH1631" s="42"/>
      <c r="QVI1631" s="42"/>
      <c r="QVJ1631" s="42"/>
      <c r="QVK1631" s="42"/>
      <c r="QVL1631" s="42"/>
      <c r="QVM1631" s="42"/>
      <c r="QVN1631" s="42"/>
      <c r="QVO1631" s="42"/>
      <c r="QVP1631" s="42"/>
      <c r="QVQ1631" s="42"/>
      <c r="QVR1631" s="42"/>
      <c r="QVS1631" s="42"/>
      <c r="QVT1631" s="42"/>
      <c r="QVU1631" s="42"/>
      <c r="QVV1631" s="42"/>
      <c r="QVW1631" s="42"/>
      <c r="QVX1631" s="42"/>
      <c r="QVY1631" s="42"/>
      <c r="QVZ1631" s="42"/>
      <c r="QWA1631" s="42"/>
      <c r="QWB1631" s="42"/>
      <c r="QWC1631" s="42"/>
      <c r="QWD1631" s="42"/>
      <c r="QWE1631" s="42"/>
      <c r="QWF1631" s="42"/>
      <c r="QWG1631" s="42"/>
      <c r="QWH1631" s="42"/>
      <c r="QWI1631" s="42"/>
      <c r="QWJ1631" s="42"/>
      <c r="QWK1631" s="42"/>
      <c r="QWL1631" s="42"/>
      <c r="QWM1631" s="42"/>
      <c r="QWN1631" s="42"/>
      <c r="QWO1631" s="42"/>
      <c r="QWP1631" s="42"/>
      <c r="QWQ1631" s="42"/>
      <c r="QWR1631" s="42"/>
      <c r="QWS1631" s="42"/>
      <c r="QWT1631" s="42"/>
      <c r="QWU1631" s="42"/>
      <c r="QWV1631" s="42"/>
      <c r="QWW1631" s="42"/>
      <c r="QWX1631" s="42"/>
      <c r="QWY1631" s="42"/>
      <c r="QWZ1631" s="42"/>
      <c r="QXA1631" s="42"/>
      <c r="QXB1631" s="42"/>
      <c r="QXC1631" s="42"/>
      <c r="QXD1631" s="42"/>
      <c r="QXE1631" s="42"/>
      <c r="QXF1631" s="42"/>
      <c r="QXG1631" s="42"/>
      <c r="QXH1631" s="42"/>
      <c r="QXI1631" s="42"/>
      <c r="QXJ1631" s="42"/>
      <c r="QXK1631" s="42"/>
      <c r="QXL1631" s="42"/>
      <c r="QXM1631" s="42"/>
      <c r="QXN1631" s="42"/>
      <c r="QXO1631" s="42"/>
      <c r="QXP1631" s="42"/>
      <c r="QXQ1631" s="42"/>
      <c r="QXR1631" s="42"/>
      <c r="QXS1631" s="42"/>
      <c r="QXT1631" s="42"/>
      <c r="QXU1631" s="42"/>
      <c r="QXV1631" s="42"/>
      <c r="QXW1631" s="42"/>
      <c r="QXX1631" s="42"/>
      <c r="QXY1631" s="42"/>
      <c r="QXZ1631" s="42"/>
      <c r="QYA1631" s="42"/>
      <c r="QYB1631" s="42"/>
      <c r="QYC1631" s="42"/>
      <c r="QYD1631" s="42"/>
      <c r="QYE1631" s="42"/>
      <c r="QYF1631" s="42"/>
      <c r="QYG1631" s="42"/>
      <c r="QYH1631" s="42"/>
      <c r="QYI1631" s="42"/>
      <c r="QYJ1631" s="42"/>
      <c r="QYK1631" s="42"/>
      <c r="QYL1631" s="42"/>
      <c r="QYM1631" s="42"/>
      <c r="QYN1631" s="42"/>
      <c r="QYO1631" s="42"/>
      <c r="QYP1631" s="42"/>
      <c r="QYQ1631" s="42"/>
      <c r="QYR1631" s="42"/>
      <c r="QYS1631" s="42"/>
      <c r="QYT1631" s="42"/>
      <c r="QYU1631" s="42"/>
      <c r="QYV1631" s="42"/>
      <c r="QYW1631" s="42"/>
      <c r="QYX1631" s="42"/>
      <c r="QYY1631" s="42"/>
      <c r="QYZ1631" s="42"/>
      <c r="QZA1631" s="42"/>
      <c r="QZB1631" s="42"/>
      <c r="QZC1631" s="42"/>
      <c r="QZD1631" s="42"/>
      <c r="QZE1631" s="42"/>
      <c r="QZF1631" s="42"/>
      <c r="QZG1631" s="42"/>
      <c r="QZH1631" s="42"/>
      <c r="QZI1631" s="42"/>
      <c r="QZJ1631" s="42"/>
      <c r="QZK1631" s="42"/>
      <c r="QZL1631" s="42"/>
      <c r="QZM1631" s="42"/>
      <c r="QZN1631" s="42"/>
      <c r="QZO1631" s="42"/>
      <c r="QZP1631" s="42"/>
      <c r="QZQ1631" s="42"/>
      <c r="QZR1631" s="42"/>
      <c r="QZS1631" s="42"/>
      <c r="QZT1631" s="42"/>
      <c r="QZU1631" s="42"/>
      <c r="QZV1631" s="42"/>
      <c r="QZW1631" s="42"/>
      <c r="QZX1631" s="42"/>
      <c r="QZY1631" s="42"/>
      <c r="QZZ1631" s="42"/>
      <c r="RAA1631" s="42"/>
      <c r="RAB1631" s="42"/>
      <c r="RAC1631" s="42"/>
      <c r="RAD1631" s="42"/>
      <c r="RAE1631" s="42"/>
      <c r="RAF1631" s="42"/>
      <c r="RAG1631" s="42"/>
      <c r="RAH1631" s="42"/>
      <c r="RAI1631" s="42"/>
      <c r="RAJ1631" s="42"/>
      <c r="RAK1631" s="42"/>
      <c r="RAL1631" s="42"/>
      <c r="RAM1631" s="42"/>
      <c r="RAN1631" s="42"/>
      <c r="RAO1631" s="42"/>
      <c r="RAP1631" s="42"/>
      <c r="RAQ1631" s="42"/>
      <c r="RAR1631" s="42"/>
      <c r="RAS1631" s="42"/>
      <c r="RAT1631" s="42"/>
      <c r="RAU1631" s="42"/>
      <c r="RAV1631" s="42"/>
      <c r="RAW1631" s="42"/>
      <c r="RAX1631" s="42"/>
      <c r="RAY1631" s="42"/>
      <c r="RAZ1631" s="42"/>
      <c r="RBA1631" s="42"/>
      <c r="RBB1631" s="42"/>
      <c r="RBC1631" s="42"/>
      <c r="RBD1631" s="42"/>
      <c r="RBE1631" s="42"/>
      <c r="RBF1631" s="42"/>
      <c r="RBG1631" s="42"/>
      <c r="RBH1631" s="42"/>
      <c r="RBI1631" s="42"/>
      <c r="RBJ1631" s="42"/>
      <c r="RBK1631" s="42"/>
      <c r="RBL1631" s="42"/>
      <c r="RBM1631" s="42"/>
      <c r="RBN1631" s="42"/>
      <c r="RBO1631" s="42"/>
      <c r="RBP1631" s="42"/>
      <c r="RBQ1631" s="42"/>
      <c r="RBR1631" s="42"/>
      <c r="RBS1631" s="42"/>
      <c r="RBT1631" s="42"/>
      <c r="RBU1631" s="42"/>
      <c r="RBV1631" s="42"/>
      <c r="RBW1631" s="42"/>
      <c r="RBX1631" s="42"/>
      <c r="RBY1631" s="42"/>
      <c r="RBZ1631" s="42"/>
      <c r="RCA1631" s="42"/>
      <c r="RCB1631" s="42"/>
      <c r="RCC1631" s="42"/>
      <c r="RCD1631" s="42"/>
      <c r="RCE1631" s="42"/>
      <c r="RCF1631" s="42"/>
      <c r="RCG1631" s="42"/>
      <c r="RCH1631" s="42"/>
      <c r="RCI1631" s="42"/>
      <c r="RCJ1631" s="42"/>
      <c r="RCK1631" s="42"/>
      <c r="RCL1631" s="42"/>
      <c r="RCM1631" s="42"/>
      <c r="RCN1631" s="42"/>
      <c r="RCO1631" s="42"/>
      <c r="RCP1631" s="42"/>
      <c r="RCQ1631" s="42"/>
      <c r="RCR1631" s="42"/>
      <c r="RCS1631" s="42"/>
      <c r="RCT1631" s="42"/>
      <c r="RCU1631" s="42"/>
      <c r="RCV1631" s="42"/>
      <c r="RCW1631" s="42"/>
      <c r="RCX1631" s="42"/>
      <c r="RCY1631" s="42"/>
      <c r="RCZ1631" s="42"/>
      <c r="RDA1631" s="42"/>
      <c r="RDB1631" s="42"/>
      <c r="RDC1631" s="42"/>
      <c r="RDD1631" s="42"/>
      <c r="RDE1631" s="42"/>
      <c r="RDF1631" s="42"/>
      <c r="RDG1631" s="42"/>
      <c r="RDH1631" s="42"/>
      <c r="RDI1631" s="42"/>
      <c r="RDJ1631" s="42"/>
      <c r="RDK1631" s="42"/>
      <c r="RDL1631" s="42"/>
      <c r="RDM1631" s="42"/>
      <c r="RDN1631" s="42"/>
      <c r="RDO1631" s="42"/>
      <c r="RDP1631" s="42"/>
      <c r="RDQ1631" s="42"/>
      <c r="RDR1631" s="42"/>
      <c r="RDS1631" s="42"/>
      <c r="RDT1631" s="42"/>
      <c r="RDU1631" s="42"/>
      <c r="RDV1631" s="42"/>
      <c r="RDW1631" s="42"/>
      <c r="RDX1631" s="42"/>
      <c r="RDY1631" s="42"/>
      <c r="RDZ1631" s="42"/>
      <c r="REA1631" s="42"/>
      <c r="REB1631" s="42"/>
      <c r="REC1631" s="42"/>
      <c r="RED1631" s="42"/>
      <c r="REE1631" s="42"/>
      <c r="REF1631" s="42"/>
      <c r="REG1631" s="42"/>
      <c r="REH1631" s="42"/>
      <c r="REI1631" s="42"/>
      <c r="REJ1631" s="42"/>
      <c r="REK1631" s="42"/>
      <c r="REL1631" s="42"/>
      <c r="REM1631" s="42"/>
      <c r="REN1631" s="42"/>
      <c r="REO1631" s="42"/>
      <c r="REP1631" s="42"/>
      <c r="REQ1631" s="42"/>
      <c r="RER1631" s="42"/>
      <c r="RES1631" s="42"/>
      <c r="RET1631" s="42"/>
      <c r="REU1631" s="42"/>
      <c r="REV1631" s="42"/>
      <c r="REW1631" s="42"/>
      <c r="REX1631" s="42"/>
      <c r="REY1631" s="42"/>
      <c r="REZ1631" s="42"/>
      <c r="RFA1631" s="42"/>
      <c r="RFB1631" s="42"/>
      <c r="RFC1631" s="42"/>
      <c r="RFD1631" s="42"/>
      <c r="RFE1631" s="42"/>
      <c r="RFF1631" s="42"/>
      <c r="RFG1631" s="42"/>
      <c r="RFH1631" s="42"/>
      <c r="RFI1631" s="42"/>
      <c r="RFJ1631" s="42"/>
      <c r="RFK1631" s="42"/>
      <c r="RFL1631" s="42"/>
      <c r="RFM1631" s="42"/>
      <c r="RFN1631" s="42"/>
      <c r="RFO1631" s="42"/>
      <c r="RFP1631" s="42"/>
      <c r="RFQ1631" s="42"/>
      <c r="RFR1631" s="42"/>
      <c r="RFS1631" s="42"/>
      <c r="RFT1631" s="42"/>
      <c r="RFU1631" s="42"/>
      <c r="RFV1631" s="42"/>
      <c r="RFW1631" s="42"/>
      <c r="RFX1631" s="42"/>
      <c r="RFY1631" s="42"/>
      <c r="RFZ1631" s="42"/>
      <c r="RGA1631" s="42"/>
      <c r="RGB1631" s="42"/>
      <c r="RGC1631" s="42"/>
      <c r="RGD1631" s="42"/>
      <c r="RGE1631" s="42"/>
      <c r="RGF1631" s="42"/>
      <c r="RGG1631" s="42"/>
      <c r="RGH1631" s="42"/>
      <c r="RGI1631" s="42"/>
      <c r="RGJ1631" s="42"/>
      <c r="RGK1631" s="42"/>
      <c r="RGL1631" s="42"/>
      <c r="RGM1631" s="42"/>
      <c r="RGN1631" s="42"/>
      <c r="RGO1631" s="42"/>
      <c r="RGP1631" s="42"/>
      <c r="RGQ1631" s="42"/>
      <c r="RGR1631" s="42"/>
      <c r="RGS1631" s="42"/>
      <c r="RGT1631" s="42"/>
      <c r="RGU1631" s="42"/>
      <c r="RGV1631" s="42"/>
      <c r="RGW1631" s="42"/>
      <c r="RGX1631" s="42"/>
      <c r="RGY1631" s="42"/>
      <c r="RGZ1631" s="42"/>
      <c r="RHA1631" s="42"/>
      <c r="RHB1631" s="42"/>
      <c r="RHC1631" s="42"/>
      <c r="RHD1631" s="42"/>
      <c r="RHE1631" s="42"/>
      <c r="RHF1631" s="42"/>
      <c r="RHG1631" s="42"/>
      <c r="RHH1631" s="42"/>
      <c r="RHI1631" s="42"/>
      <c r="RHJ1631" s="42"/>
      <c r="RHK1631" s="42"/>
      <c r="RHL1631" s="42"/>
      <c r="RHM1631" s="42"/>
      <c r="RHN1631" s="42"/>
      <c r="RHO1631" s="42"/>
      <c r="RHP1631" s="42"/>
      <c r="RHQ1631" s="42"/>
      <c r="RHR1631" s="42"/>
      <c r="RHS1631" s="42"/>
      <c r="RHT1631" s="42"/>
      <c r="RHU1631" s="42"/>
      <c r="RHV1631" s="42"/>
      <c r="RHW1631" s="42"/>
      <c r="RHX1631" s="42"/>
      <c r="RHY1631" s="42"/>
      <c r="RHZ1631" s="42"/>
      <c r="RIA1631" s="42"/>
      <c r="RIB1631" s="42"/>
      <c r="RIC1631" s="42"/>
      <c r="RID1631" s="42"/>
      <c r="RIE1631" s="42"/>
      <c r="RIF1631" s="42"/>
      <c r="RIG1631" s="42"/>
      <c r="RIH1631" s="42"/>
      <c r="RII1631" s="42"/>
      <c r="RIJ1631" s="42"/>
      <c r="RIK1631" s="42"/>
      <c r="RIL1631" s="42"/>
      <c r="RIM1631" s="42"/>
      <c r="RIN1631" s="42"/>
      <c r="RIO1631" s="42"/>
      <c r="RIP1631" s="42"/>
      <c r="RIQ1631" s="42"/>
      <c r="RIR1631" s="42"/>
      <c r="RIS1631" s="42"/>
      <c r="RIT1631" s="42"/>
      <c r="RIU1631" s="42"/>
      <c r="RIV1631" s="42"/>
      <c r="RIW1631" s="42"/>
      <c r="RIX1631" s="42"/>
      <c r="RIY1631" s="42"/>
      <c r="RIZ1631" s="42"/>
      <c r="RJA1631" s="42"/>
      <c r="RJB1631" s="42"/>
      <c r="RJC1631" s="42"/>
      <c r="RJD1631" s="42"/>
      <c r="RJE1631" s="42"/>
      <c r="RJF1631" s="42"/>
      <c r="RJG1631" s="42"/>
      <c r="RJH1631" s="42"/>
      <c r="RJI1631" s="42"/>
      <c r="RJJ1631" s="42"/>
      <c r="RJK1631" s="42"/>
      <c r="RJL1631" s="42"/>
      <c r="RJM1631" s="42"/>
      <c r="RJN1631" s="42"/>
      <c r="RJO1631" s="42"/>
      <c r="RJP1631" s="42"/>
      <c r="RJQ1631" s="42"/>
      <c r="RJR1631" s="42"/>
      <c r="RJS1631" s="42"/>
      <c r="RJT1631" s="42"/>
      <c r="RJU1631" s="42"/>
      <c r="RJV1631" s="42"/>
      <c r="RJW1631" s="42"/>
      <c r="RJX1631" s="42"/>
      <c r="RJY1631" s="42"/>
      <c r="RJZ1631" s="42"/>
      <c r="RKA1631" s="42"/>
      <c r="RKB1631" s="42"/>
      <c r="RKC1631" s="42"/>
      <c r="RKD1631" s="42"/>
      <c r="RKE1631" s="42"/>
      <c r="RKF1631" s="42"/>
      <c r="RKG1631" s="42"/>
      <c r="RKH1631" s="42"/>
      <c r="RKI1631" s="42"/>
      <c r="RKJ1631" s="42"/>
      <c r="RKK1631" s="42"/>
      <c r="RKL1631" s="42"/>
      <c r="RKM1631" s="42"/>
      <c r="RKN1631" s="42"/>
      <c r="RKO1631" s="42"/>
      <c r="RKP1631" s="42"/>
      <c r="RKQ1631" s="42"/>
      <c r="RKR1631" s="42"/>
      <c r="RKS1631" s="42"/>
      <c r="RKT1631" s="42"/>
      <c r="RKU1631" s="42"/>
      <c r="RKV1631" s="42"/>
      <c r="RKW1631" s="42"/>
      <c r="RKX1631" s="42"/>
      <c r="RKY1631" s="42"/>
      <c r="RKZ1631" s="42"/>
      <c r="RLA1631" s="42"/>
      <c r="RLB1631" s="42"/>
      <c r="RLC1631" s="42"/>
      <c r="RLD1631" s="42"/>
      <c r="RLE1631" s="42"/>
      <c r="RLF1631" s="42"/>
      <c r="RLG1631" s="42"/>
      <c r="RLH1631" s="42"/>
      <c r="RLI1631" s="42"/>
      <c r="RLJ1631" s="42"/>
      <c r="RLK1631" s="42"/>
      <c r="RLL1631" s="42"/>
      <c r="RLM1631" s="42"/>
      <c r="RLN1631" s="42"/>
      <c r="RLO1631" s="42"/>
      <c r="RLP1631" s="42"/>
      <c r="RLQ1631" s="42"/>
      <c r="RLR1631" s="42"/>
      <c r="RLS1631" s="42"/>
      <c r="RLT1631" s="42"/>
      <c r="RLU1631" s="42"/>
      <c r="RLV1631" s="42"/>
      <c r="RLW1631" s="42"/>
      <c r="RLX1631" s="42"/>
      <c r="RLY1631" s="42"/>
      <c r="RLZ1631" s="42"/>
      <c r="RMA1631" s="42"/>
      <c r="RMB1631" s="42"/>
      <c r="RMC1631" s="42"/>
      <c r="RMD1631" s="42"/>
      <c r="RME1631" s="42"/>
      <c r="RMF1631" s="42"/>
      <c r="RMG1631" s="42"/>
      <c r="RMH1631" s="42"/>
      <c r="RMI1631" s="42"/>
      <c r="RMJ1631" s="42"/>
      <c r="RMK1631" s="42"/>
      <c r="RML1631" s="42"/>
      <c r="RMM1631" s="42"/>
      <c r="RMN1631" s="42"/>
      <c r="RMO1631" s="42"/>
      <c r="RMP1631" s="42"/>
      <c r="RMQ1631" s="42"/>
      <c r="RMR1631" s="42"/>
      <c r="RMS1631" s="42"/>
      <c r="RMT1631" s="42"/>
      <c r="RMU1631" s="42"/>
      <c r="RMV1631" s="42"/>
      <c r="RMW1631" s="42"/>
      <c r="RMX1631" s="42"/>
      <c r="RMY1631" s="42"/>
      <c r="RMZ1631" s="42"/>
      <c r="RNA1631" s="42"/>
      <c r="RNB1631" s="42"/>
      <c r="RNC1631" s="42"/>
      <c r="RND1631" s="42"/>
      <c r="RNE1631" s="42"/>
      <c r="RNF1631" s="42"/>
      <c r="RNG1631" s="42"/>
      <c r="RNH1631" s="42"/>
      <c r="RNI1631" s="42"/>
      <c r="RNJ1631" s="42"/>
      <c r="RNK1631" s="42"/>
      <c r="RNL1631" s="42"/>
      <c r="RNM1631" s="42"/>
      <c r="RNN1631" s="42"/>
      <c r="RNO1631" s="42"/>
      <c r="RNP1631" s="42"/>
      <c r="RNQ1631" s="42"/>
      <c r="RNR1631" s="42"/>
      <c r="RNS1631" s="42"/>
      <c r="RNT1631" s="42"/>
      <c r="RNU1631" s="42"/>
      <c r="RNV1631" s="42"/>
      <c r="RNW1631" s="42"/>
      <c r="RNX1631" s="42"/>
      <c r="RNY1631" s="42"/>
      <c r="RNZ1631" s="42"/>
      <c r="ROA1631" s="42"/>
      <c r="ROB1631" s="42"/>
      <c r="ROC1631" s="42"/>
      <c r="ROD1631" s="42"/>
      <c r="ROE1631" s="42"/>
      <c r="ROF1631" s="42"/>
      <c r="ROG1631" s="42"/>
      <c r="ROH1631" s="42"/>
      <c r="ROI1631" s="42"/>
      <c r="ROJ1631" s="42"/>
      <c r="ROK1631" s="42"/>
      <c r="ROL1631" s="42"/>
      <c r="ROM1631" s="42"/>
      <c r="RON1631" s="42"/>
      <c r="ROO1631" s="42"/>
      <c r="ROP1631" s="42"/>
      <c r="ROQ1631" s="42"/>
      <c r="ROR1631" s="42"/>
      <c r="ROS1631" s="42"/>
      <c r="ROT1631" s="42"/>
      <c r="ROU1631" s="42"/>
      <c r="ROV1631" s="42"/>
      <c r="ROW1631" s="42"/>
      <c r="ROX1631" s="42"/>
      <c r="ROY1631" s="42"/>
      <c r="ROZ1631" s="42"/>
      <c r="RPA1631" s="42"/>
      <c r="RPB1631" s="42"/>
      <c r="RPC1631" s="42"/>
      <c r="RPD1631" s="42"/>
      <c r="RPE1631" s="42"/>
      <c r="RPF1631" s="42"/>
      <c r="RPG1631" s="42"/>
      <c r="RPH1631" s="42"/>
      <c r="RPI1631" s="42"/>
      <c r="RPJ1631" s="42"/>
      <c r="RPK1631" s="42"/>
      <c r="RPL1631" s="42"/>
      <c r="RPM1631" s="42"/>
      <c r="RPN1631" s="42"/>
      <c r="RPO1631" s="42"/>
      <c r="RPP1631" s="42"/>
      <c r="RPQ1631" s="42"/>
      <c r="RPR1631" s="42"/>
      <c r="RPS1631" s="42"/>
      <c r="RPT1631" s="42"/>
      <c r="RPU1631" s="42"/>
      <c r="RPV1631" s="42"/>
      <c r="RPW1631" s="42"/>
      <c r="RPX1631" s="42"/>
      <c r="RPY1631" s="42"/>
      <c r="RPZ1631" s="42"/>
      <c r="RQA1631" s="42"/>
      <c r="RQB1631" s="42"/>
      <c r="RQC1631" s="42"/>
      <c r="RQD1631" s="42"/>
      <c r="RQE1631" s="42"/>
      <c r="RQF1631" s="42"/>
      <c r="RQG1631" s="42"/>
      <c r="RQH1631" s="42"/>
      <c r="RQI1631" s="42"/>
      <c r="RQJ1631" s="42"/>
      <c r="RQK1631" s="42"/>
      <c r="RQL1631" s="42"/>
      <c r="RQM1631" s="42"/>
      <c r="RQN1631" s="42"/>
      <c r="RQO1631" s="42"/>
      <c r="RQP1631" s="42"/>
      <c r="RQQ1631" s="42"/>
      <c r="RQR1631" s="42"/>
      <c r="RQS1631" s="42"/>
      <c r="RQT1631" s="42"/>
      <c r="RQU1631" s="42"/>
      <c r="RQV1631" s="42"/>
      <c r="RQW1631" s="42"/>
      <c r="RQX1631" s="42"/>
      <c r="RQY1631" s="42"/>
      <c r="RQZ1631" s="42"/>
      <c r="RRA1631" s="42"/>
      <c r="RRB1631" s="42"/>
      <c r="RRC1631" s="42"/>
      <c r="RRD1631" s="42"/>
      <c r="RRE1631" s="42"/>
      <c r="RRF1631" s="42"/>
      <c r="RRG1631" s="42"/>
      <c r="RRH1631" s="42"/>
      <c r="RRI1631" s="42"/>
      <c r="RRJ1631" s="42"/>
      <c r="RRK1631" s="42"/>
      <c r="RRL1631" s="42"/>
      <c r="RRM1631" s="42"/>
      <c r="RRN1631" s="42"/>
      <c r="RRO1631" s="42"/>
      <c r="RRP1631" s="42"/>
      <c r="RRQ1631" s="42"/>
      <c r="RRR1631" s="42"/>
      <c r="RRS1631" s="42"/>
      <c r="RRT1631" s="42"/>
      <c r="RRU1631" s="42"/>
      <c r="RRV1631" s="42"/>
      <c r="RRW1631" s="42"/>
      <c r="RRX1631" s="42"/>
      <c r="RRY1631" s="42"/>
      <c r="RRZ1631" s="42"/>
      <c r="RSA1631" s="42"/>
      <c r="RSB1631" s="42"/>
      <c r="RSC1631" s="42"/>
      <c r="RSD1631" s="42"/>
      <c r="RSE1631" s="42"/>
      <c r="RSF1631" s="42"/>
      <c r="RSG1631" s="42"/>
      <c r="RSH1631" s="42"/>
      <c r="RSI1631" s="42"/>
      <c r="RSJ1631" s="42"/>
      <c r="RSK1631" s="42"/>
      <c r="RSL1631" s="42"/>
      <c r="RSM1631" s="42"/>
      <c r="RSN1631" s="42"/>
      <c r="RSO1631" s="42"/>
      <c r="RSP1631" s="42"/>
      <c r="RSQ1631" s="42"/>
      <c r="RSR1631" s="42"/>
      <c r="RSS1631" s="42"/>
      <c r="RST1631" s="42"/>
      <c r="RSU1631" s="42"/>
      <c r="RSV1631" s="42"/>
      <c r="RSW1631" s="42"/>
      <c r="RSX1631" s="42"/>
      <c r="RSY1631" s="42"/>
      <c r="RSZ1631" s="42"/>
      <c r="RTA1631" s="42"/>
      <c r="RTB1631" s="42"/>
      <c r="RTC1631" s="42"/>
      <c r="RTD1631" s="42"/>
      <c r="RTE1631" s="42"/>
      <c r="RTF1631" s="42"/>
      <c r="RTG1631" s="42"/>
      <c r="RTH1631" s="42"/>
      <c r="RTI1631" s="42"/>
      <c r="RTJ1631" s="42"/>
      <c r="RTK1631" s="42"/>
      <c r="RTL1631" s="42"/>
      <c r="RTM1631" s="42"/>
      <c r="RTN1631" s="42"/>
      <c r="RTO1631" s="42"/>
      <c r="RTP1631" s="42"/>
      <c r="RTQ1631" s="42"/>
      <c r="RTR1631" s="42"/>
      <c r="RTS1631" s="42"/>
      <c r="RTT1631" s="42"/>
      <c r="RTU1631" s="42"/>
      <c r="RTV1631" s="42"/>
      <c r="RTW1631" s="42"/>
      <c r="RTX1631" s="42"/>
      <c r="RTY1631" s="42"/>
      <c r="RTZ1631" s="42"/>
      <c r="RUA1631" s="42"/>
      <c r="RUB1631" s="42"/>
      <c r="RUC1631" s="42"/>
      <c r="RUD1631" s="42"/>
      <c r="RUE1631" s="42"/>
      <c r="RUF1631" s="42"/>
      <c r="RUG1631" s="42"/>
      <c r="RUH1631" s="42"/>
      <c r="RUI1631" s="42"/>
      <c r="RUJ1631" s="42"/>
      <c r="RUK1631" s="42"/>
      <c r="RUL1631" s="42"/>
      <c r="RUM1631" s="42"/>
      <c r="RUN1631" s="42"/>
      <c r="RUO1631" s="42"/>
      <c r="RUP1631" s="42"/>
      <c r="RUQ1631" s="42"/>
      <c r="RUR1631" s="42"/>
      <c r="RUS1631" s="42"/>
      <c r="RUT1631" s="42"/>
      <c r="RUU1631" s="42"/>
      <c r="RUV1631" s="42"/>
      <c r="RUW1631" s="42"/>
      <c r="RUX1631" s="42"/>
      <c r="RUY1631" s="42"/>
      <c r="RUZ1631" s="42"/>
      <c r="RVA1631" s="42"/>
      <c r="RVB1631" s="42"/>
      <c r="RVC1631" s="42"/>
      <c r="RVD1631" s="42"/>
      <c r="RVE1631" s="42"/>
      <c r="RVF1631" s="42"/>
      <c r="RVG1631" s="42"/>
      <c r="RVH1631" s="42"/>
      <c r="RVI1631" s="42"/>
      <c r="RVJ1631" s="42"/>
      <c r="RVK1631" s="42"/>
      <c r="RVL1631" s="42"/>
      <c r="RVM1631" s="42"/>
      <c r="RVN1631" s="42"/>
      <c r="RVO1631" s="42"/>
      <c r="RVP1631" s="42"/>
      <c r="RVQ1631" s="42"/>
      <c r="RVR1631" s="42"/>
      <c r="RVS1631" s="42"/>
      <c r="RVT1631" s="42"/>
      <c r="RVU1631" s="42"/>
      <c r="RVV1631" s="42"/>
      <c r="RVW1631" s="42"/>
      <c r="RVX1631" s="42"/>
      <c r="RVY1631" s="42"/>
      <c r="RVZ1631" s="42"/>
      <c r="RWA1631" s="42"/>
      <c r="RWB1631" s="42"/>
      <c r="RWC1631" s="42"/>
      <c r="RWD1631" s="42"/>
      <c r="RWE1631" s="42"/>
      <c r="RWF1631" s="42"/>
      <c r="RWG1631" s="42"/>
      <c r="RWH1631" s="42"/>
      <c r="RWI1631" s="42"/>
      <c r="RWJ1631" s="42"/>
      <c r="RWK1631" s="42"/>
      <c r="RWL1631" s="42"/>
      <c r="RWM1631" s="42"/>
      <c r="RWN1631" s="42"/>
      <c r="RWO1631" s="42"/>
      <c r="RWP1631" s="42"/>
      <c r="RWQ1631" s="42"/>
      <c r="RWR1631" s="42"/>
      <c r="RWS1631" s="42"/>
      <c r="RWT1631" s="42"/>
      <c r="RWU1631" s="42"/>
      <c r="RWV1631" s="42"/>
      <c r="RWW1631" s="42"/>
      <c r="RWX1631" s="42"/>
      <c r="RWY1631" s="42"/>
      <c r="RWZ1631" s="42"/>
      <c r="RXA1631" s="42"/>
      <c r="RXB1631" s="42"/>
      <c r="RXC1631" s="42"/>
      <c r="RXD1631" s="42"/>
      <c r="RXE1631" s="42"/>
      <c r="RXF1631" s="42"/>
      <c r="RXG1631" s="42"/>
      <c r="RXH1631" s="42"/>
      <c r="RXI1631" s="42"/>
      <c r="RXJ1631" s="42"/>
      <c r="RXK1631" s="42"/>
      <c r="RXL1631" s="42"/>
      <c r="RXM1631" s="42"/>
      <c r="RXN1631" s="42"/>
      <c r="RXO1631" s="42"/>
      <c r="RXP1631" s="42"/>
      <c r="RXQ1631" s="42"/>
      <c r="RXR1631" s="42"/>
      <c r="RXS1631" s="42"/>
      <c r="RXT1631" s="42"/>
      <c r="RXU1631" s="42"/>
      <c r="RXV1631" s="42"/>
      <c r="RXW1631" s="42"/>
      <c r="RXX1631" s="42"/>
      <c r="RXY1631" s="42"/>
      <c r="RXZ1631" s="42"/>
      <c r="RYA1631" s="42"/>
      <c r="RYB1631" s="42"/>
      <c r="RYC1631" s="42"/>
      <c r="RYD1631" s="42"/>
      <c r="RYE1631" s="42"/>
      <c r="RYF1631" s="42"/>
      <c r="RYG1631" s="42"/>
      <c r="RYH1631" s="42"/>
      <c r="RYI1631" s="42"/>
      <c r="RYJ1631" s="42"/>
      <c r="RYK1631" s="42"/>
      <c r="RYL1631" s="42"/>
      <c r="RYM1631" s="42"/>
      <c r="RYN1631" s="42"/>
      <c r="RYO1631" s="42"/>
      <c r="RYP1631" s="42"/>
      <c r="RYQ1631" s="42"/>
      <c r="RYR1631" s="42"/>
      <c r="RYS1631" s="42"/>
      <c r="RYT1631" s="42"/>
      <c r="RYU1631" s="42"/>
      <c r="RYV1631" s="42"/>
      <c r="RYW1631" s="42"/>
      <c r="RYX1631" s="42"/>
      <c r="RYY1631" s="42"/>
      <c r="RYZ1631" s="42"/>
      <c r="RZA1631" s="42"/>
      <c r="RZB1631" s="42"/>
      <c r="RZC1631" s="42"/>
      <c r="RZD1631" s="42"/>
      <c r="RZE1631" s="42"/>
      <c r="RZF1631" s="42"/>
      <c r="RZG1631" s="42"/>
      <c r="RZH1631" s="42"/>
      <c r="RZI1631" s="42"/>
      <c r="RZJ1631" s="42"/>
      <c r="RZK1631" s="42"/>
      <c r="RZL1631" s="42"/>
      <c r="RZM1631" s="42"/>
      <c r="RZN1631" s="42"/>
      <c r="RZO1631" s="42"/>
      <c r="RZP1631" s="42"/>
      <c r="RZQ1631" s="42"/>
      <c r="RZR1631" s="42"/>
      <c r="RZS1631" s="42"/>
      <c r="RZT1631" s="42"/>
      <c r="RZU1631" s="42"/>
      <c r="RZV1631" s="42"/>
      <c r="RZW1631" s="42"/>
      <c r="RZX1631" s="42"/>
      <c r="RZY1631" s="42"/>
      <c r="RZZ1631" s="42"/>
      <c r="SAA1631" s="42"/>
      <c r="SAB1631" s="42"/>
      <c r="SAC1631" s="42"/>
      <c r="SAD1631" s="42"/>
      <c r="SAE1631" s="42"/>
      <c r="SAF1631" s="42"/>
      <c r="SAG1631" s="42"/>
      <c r="SAH1631" s="42"/>
      <c r="SAI1631" s="42"/>
      <c r="SAJ1631" s="42"/>
      <c r="SAK1631" s="42"/>
      <c r="SAL1631" s="42"/>
      <c r="SAM1631" s="42"/>
      <c r="SAN1631" s="42"/>
      <c r="SAO1631" s="42"/>
      <c r="SAP1631" s="42"/>
      <c r="SAQ1631" s="42"/>
      <c r="SAR1631" s="42"/>
      <c r="SAS1631" s="42"/>
      <c r="SAT1631" s="42"/>
      <c r="SAU1631" s="42"/>
      <c r="SAV1631" s="42"/>
      <c r="SAW1631" s="42"/>
      <c r="SAX1631" s="42"/>
      <c r="SAY1631" s="42"/>
      <c r="SAZ1631" s="42"/>
      <c r="SBA1631" s="42"/>
      <c r="SBB1631" s="42"/>
      <c r="SBC1631" s="42"/>
      <c r="SBD1631" s="42"/>
      <c r="SBE1631" s="42"/>
      <c r="SBF1631" s="42"/>
      <c r="SBG1631" s="42"/>
      <c r="SBH1631" s="42"/>
      <c r="SBI1631" s="42"/>
      <c r="SBJ1631" s="42"/>
      <c r="SBK1631" s="42"/>
      <c r="SBL1631" s="42"/>
      <c r="SBM1631" s="42"/>
      <c r="SBN1631" s="42"/>
      <c r="SBO1631" s="42"/>
      <c r="SBP1631" s="42"/>
      <c r="SBQ1631" s="42"/>
      <c r="SBR1631" s="42"/>
      <c r="SBS1631" s="42"/>
      <c r="SBT1631" s="42"/>
      <c r="SBU1631" s="42"/>
      <c r="SBV1631" s="42"/>
      <c r="SBW1631" s="42"/>
      <c r="SBX1631" s="42"/>
      <c r="SBY1631" s="42"/>
      <c r="SBZ1631" s="42"/>
      <c r="SCA1631" s="42"/>
      <c r="SCB1631" s="42"/>
      <c r="SCC1631" s="42"/>
      <c r="SCD1631" s="42"/>
      <c r="SCE1631" s="42"/>
      <c r="SCF1631" s="42"/>
      <c r="SCG1631" s="42"/>
      <c r="SCH1631" s="42"/>
      <c r="SCI1631" s="42"/>
      <c r="SCJ1631" s="42"/>
      <c r="SCK1631" s="42"/>
      <c r="SCL1631" s="42"/>
      <c r="SCM1631" s="42"/>
      <c r="SCN1631" s="42"/>
      <c r="SCO1631" s="42"/>
      <c r="SCP1631" s="42"/>
      <c r="SCQ1631" s="42"/>
      <c r="SCR1631" s="42"/>
      <c r="SCS1631" s="42"/>
      <c r="SCT1631" s="42"/>
      <c r="SCU1631" s="42"/>
      <c r="SCV1631" s="42"/>
      <c r="SCW1631" s="42"/>
      <c r="SCX1631" s="42"/>
      <c r="SCY1631" s="42"/>
      <c r="SCZ1631" s="42"/>
      <c r="SDA1631" s="42"/>
      <c r="SDB1631" s="42"/>
      <c r="SDC1631" s="42"/>
      <c r="SDD1631" s="42"/>
      <c r="SDE1631" s="42"/>
      <c r="SDF1631" s="42"/>
      <c r="SDG1631" s="42"/>
      <c r="SDH1631" s="42"/>
      <c r="SDI1631" s="42"/>
      <c r="SDJ1631" s="42"/>
      <c r="SDK1631" s="42"/>
      <c r="SDL1631" s="42"/>
      <c r="SDM1631" s="42"/>
      <c r="SDN1631" s="42"/>
      <c r="SDO1631" s="42"/>
      <c r="SDP1631" s="42"/>
      <c r="SDQ1631" s="42"/>
      <c r="SDR1631" s="42"/>
      <c r="SDS1631" s="42"/>
      <c r="SDT1631" s="42"/>
      <c r="SDU1631" s="42"/>
      <c r="SDV1631" s="42"/>
      <c r="SDW1631" s="42"/>
      <c r="SDX1631" s="42"/>
      <c r="SDY1631" s="42"/>
      <c r="SDZ1631" s="42"/>
      <c r="SEA1631" s="42"/>
      <c r="SEB1631" s="42"/>
      <c r="SEC1631" s="42"/>
      <c r="SED1631" s="42"/>
      <c r="SEE1631" s="42"/>
      <c r="SEF1631" s="42"/>
      <c r="SEG1631" s="42"/>
      <c r="SEH1631" s="42"/>
      <c r="SEI1631" s="42"/>
      <c r="SEJ1631" s="42"/>
      <c r="SEK1631" s="42"/>
      <c r="SEL1631" s="42"/>
      <c r="SEM1631" s="42"/>
      <c r="SEN1631" s="42"/>
      <c r="SEO1631" s="42"/>
      <c r="SEP1631" s="42"/>
      <c r="SEQ1631" s="42"/>
      <c r="SER1631" s="42"/>
      <c r="SES1631" s="42"/>
      <c r="SET1631" s="42"/>
      <c r="SEU1631" s="42"/>
      <c r="SEV1631" s="42"/>
      <c r="SEW1631" s="42"/>
      <c r="SEX1631" s="42"/>
      <c r="SEY1631" s="42"/>
      <c r="SEZ1631" s="42"/>
      <c r="SFA1631" s="42"/>
      <c r="SFB1631" s="42"/>
      <c r="SFC1631" s="42"/>
      <c r="SFD1631" s="42"/>
      <c r="SFE1631" s="42"/>
      <c r="SFF1631" s="42"/>
      <c r="SFG1631" s="42"/>
      <c r="SFH1631" s="42"/>
      <c r="SFI1631" s="42"/>
      <c r="SFJ1631" s="42"/>
      <c r="SFK1631" s="42"/>
      <c r="SFL1631" s="42"/>
      <c r="SFM1631" s="42"/>
      <c r="SFN1631" s="42"/>
      <c r="SFO1631" s="42"/>
      <c r="SFP1631" s="42"/>
      <c r="SFQ1631" s="42"/>
      <c r="SFR1631" s="42"/>
      <c r="SFS1631" s="42"/>
      <c r="SFT1631" s="42"/>
      <c r="SFU1631" s="42"/>
      <c r="SFV1631" s="42"/>
      <c r="SFW1631" s="42"/>
      <c r="SFX1631" s="42"/>
      <c r="SFY1631" s="42"/>
      <c r="SFZ1631" s="42"/>
      <c r="SGA1631" s="42"/>
      <c r="SGB1631" s="42"/>
      <c r="SGC1631" s="42"/>
      <c r="SGD1631" s="42"/>
      <c r="SGE1631" s="42"/>
      <c r="SGF1631" s="42"/>
      <c r="SGG1631" s="42"/>
      <c r="SGH1631" s="42"/>
      <c r="SGI1631" s="42"/>
      <c r="SGJ1631" s="42"/>
      <c r="SGK1631" s="42"/>
      <c r="SGL1631" s="42"/>
      <c r="SGM1631" s="42"/>
      <c r="SGN1631" s="42"/>
      <c r="SGO1631" s="42"/>
      <c r="SGP1631" s="42"/>
      <c r="SGQ1631" s="42"/>
      <c r="SGR1631" s="42"/>
      <c r="SGS1631" s="42"/>
      <c r="SGT1631" s="42"/>
      <c r="SGU1631" s="42"/>
      <c r="SGV1631" s="42"/>
      <c r="SGW1631" s="42"/>
      <c r="SGX1631" s="42"/>
      <c r="SGY1631" s="42"/>
      <c r="SGZ1631" s="42"/>
      <c r="SHA1631" s="42"/>
      <c r="SHB1631" s="42"/>
      <c r="SHC1631" s="42"/>
      <c r="SHD1631" s="42"/>
      <c r="SHE1631" s="42"/>
      <c r="SHF1631" s="42"/>
      <c r="SHG1631" s="42"/>
      <c r="SHH1631" s="42"/>
      <c r="SHI1631" s="42"/>
      <c r="SHJ1631" s="42"/>
      <c r="SHK1631" s="42"/>
      <c r="SHL1631" s="42"/>
      <c r="SHM1631" s="42"/>
      <c r="SHN1631" s="42"/>
      <c r="SHO1631" s="42"/>
      <c r="SHP1631" s="42"/>
      <c r="SHQ1631" s="42"/>
      <c r="SHR1631" s="42"/>
      <c r="SHS1631" s="42"/>
      <c r="SHT1631" s="42"/>
      <c r="SHU1631" s="42"/>
      <c r="SHV1631" s="42"/>
      <c r="SHW1631" s="42"/>
      <c r="SHX1631" s="42"/>
      <c r="SHY1631" s="42"/>
      <c r="SHZ1631" s="42"/>
      <c r="SIA1631" s="42"/>
      <c r="SIB1631" s="42"/>
      <c r="SIC1631" s="42"/>
      <c r="SID1631" s="42"/>
      <c r="SIE1631" s="42"/>
      <c r="SIF1631" s="42"/>
      <c r="SIG1631" s="42"/>
      <c r="SIH1631" s="42"/>
      <c r="SII1631" s="42"/>
      <c r="SIJ1631" s="42"/>
      <c r="SIK1631" s="42"/>
      <c r="SIL1631" s="42"/>
      <c r="SIM1631" s="42"/>
      <c r="SIN1631" s="42"/>
      <c r="SIO1631" s="42"/>
      <c r="SIP1631" s="42"/>
      <c r="SIQ1631" s="42"/>
      <c r="SIR1631" s="42"/>
      <c r="SIS1631" s="42"/>
      <c r="SIT1631" s="42"/>
      <c r="SIU1631" s="42"/>
      <c r="SIV1631" s="42"/>
      <c r="SIW1631" s="42"/>
      <c r="SIX1631" s="42"/>
      <c r="SIY1631" s="42"/>
      <c r="SIZ1631" s="42"/>
      <c r="SJA1631" s="42"/>
      <c r="SJB1631" s="42"/>
      <c r="SJC1631" s="42"/>
      <c r="SJD1631" s="42"/>
      <c r="SJE1631" s="42"/>
      <c r="SJF1631" s="42"/>
      <c r="SJG1631" s="42"/>
      <c r="SJH1631" s="42"/>
      <c r="SJI1631" s="42"/>
      <c r="SJJ1631" s="42"/>
      <c r="SJK1631" s="42"/>
      <c r="SJL1631" s="42"/>
      <c r="SJM1631" s="42"/>
      <c r="SJN1631" s="42"/>
      <c r="SJO1631" s="42"/>
      <c r="SJP1631" s="42"/>
      <c r="SJQ1631" s="42"/>
      <c r="SJR1631" s="42"/>
      <c r="SJS1631" s="42"/>
      <c r="SJT1631" s="42"/>
      <c r="SJU1631" s="42"/>
      <c r="SJV1631" s="42"/>
      <c r="SJW1631" s="42"/>
      <c r="SJX1631" s="42"/>
      <c r="SJY1631" s="42"/>
      <c r="SJZ1631" s="42"/>
      <c r="SKA1631" s="42"/>
      <c r="SKB1631" s="42"/>
      <c r="SKC1631" s="42"/>
      <c r="SKD1631" s="42"/>
      <c r="SKE1631" s="42"/>
      <c r="SKF1631" s="42"/>
      <c r="SKG1631" s="42"/>
      <c r="SKH1631" s="42"/>
      <c r="SKI1631" s="42"/>
      <c r="SKJ1631" s="42"/>
      <c r="SKK1631" s="42"/>
      <c r="SKL1631" s="42"/>
      <c r="SKM1631" s="42"/>
      <c r="SKN1631" s="42"/>
      <c r="SKO1631" s="42"/>
      <c r="SKP1631" s="42"/>
      <c r="SKQ1631" s="42"/>
      <c r="SKR1631" s="42"/>
      <c r="SKS1631" s="42"/>
      <c r="SKT1631" s="42"/>
      <c r="SKU1631" s="42"/>
      <c r="SKV1631" s="42"/>
      <c r="SKW1631" s="42"/>
      <c r="SKX1631" s="42"/>
      <c r="SKY1631" s="42"/>
      <c r="SKZ1631" s="42"/>
      <c r="SLA1631" s="42"/>
      <c r="SLB1631" s="42"/>
      <c r="SLC1631" s="42"/>
      <c r="SLD1631" s="42"/>
      <c r="SLE1631" s="42"/>
      <c r="SLF1631" s="42"/>
      <c r="SLG1631" s="42"/>
      <c r="SLH1631" s="42"/>
      <c r="SLI1631" s="42"/>
      <c r="SLJ1631" s="42"/>
      <c r="SLK1631" s="42"/>
      <c r="SLL1631" s="42"/>
      <c r="SLM1631" s="42"/>
      <c r="SLN1631" s="42"/>
      <c r="SLO1631" s="42"/>
      <c r="SLP1631" s="42"/>
      <c r="SLQ1631" s="42"/>
      <c r="SLR1631" s="42"/>
      <c r="SLS1631" s="42"/>
      <c r="SLT1631" s="42"/>
      <c r="SLU1631" s="42"/>
      <c r="SLV1631" s="42"/>
      <c r="SLW1631" s="42"/>
      <c r="SLX1631" s="42"/>
      <c r="SLY1631" s="42"/>
      <c r="SLZ1631" s="42"/>
      <c r="SMA1631" s="42"/>
      <c r="SMB1631" s="42"/>
      <c r="SMC1631" s="42"/>
      <c r="SMD1631" s="42"/>
      <c r="SME1631" s="42"/>
      <c r="SMF1631" s="42"/>
      <c r="SMG1631" s="42"/>
      <c r="SMH1631" s="42"/>
      <c r="SMI1631" s="42"/>
      <c r="SMJ1631" s="42"/>
      <c r="SMK1631" s="42"/>
      <c r="SML1631" s="42"/>
      <c r="SMM1631" s="42"/>
      <c r="SMN1631" s="42"/>
      <c r="SMO1631" s="42"/>
      <c r="SMP1631" s="42"/>
      <c r="SMQ1631" s="42"/>
      <c r="SMR1631" s="42"/>
      <c r="SMS1631" s="42"/>
      <c r="SMT1631" s="42"/>
      <c r="SMU1631" s="42"/>
      <c r="SMV1631" s="42"/>
      <c r="SMW1631" s="42"/>
      <c r="SMX1631" s="42"/>
      <c r="SMY1631" s="42"/>
      <c r="SMZ1631" s="42"/>
      <c r="SNA1631" s="42"/>
      <c r="SNB1631" s="42"/>
      <c r="SNC1631" s="42"/>
      <c r="SND1631" s="42"/>
      <c r="SNE1631" s="42"/>
      <c r="SNF1631" s="42"/>
      <c r="SNG1631" s="42"/>
      <c r="SNH1631" s="42"/>
      <c r="SNI1631" s="42"/>
      <c r="SNJ1631" s="42"/>
      <c r="SNK1631" s="42"/>
      <c r="SNL1631" s="42"/>
      <c r="SNM1631" s="42"/>
      <c r="SNN1631" s="42"/>
      <c r="SNO1631" s="42"/>
      <c r="SNP1631" s="42"/>
      <c r="SNQ1631" s="42"/>
      <c r="SNR1631" s="42"/>
      <c r="SNS1631" s="42"/>
      <c r="SNT1631" s="42"/>
      <c r="SNU1631" s="42"/>
      <c r="SNV1631" s="42"/>
      <c r="SNW1631" s="42"/>
      <c r="SNX1631" s="42"/>
      <c r="SNY1631" s="42"/>
      <c r="SNZ1631" s="42"/>
      <c r="SOA1631" s="42"/>
      <c r="SOB1631" s="42"/>
      <c r="SOC1631" s="42"/>
      <c r="SOD1631" s="42"/>
      <c r="SOE1631" s="42"/>
      <c r="SOF1631" s="42"/>
      <c r="SOG1631" s="42"/>
      <c r="SOH1631" s="42"/>
      <c r="SOI1631" s="42"/>
      <c r="SOJ1631" s="42"/>
      <c r="SOK1631" s="42"/>
      <c r="SOL1631" s="42"/>
      <c r="SOM1631" s="42"/>
      <c r="SON1631" s="42"/>
      <c r="SOO1631" s="42"/>
      <c r="SOP1631" s="42"/>
      <c r="SOQ1631" s="42"/>
      <c r="SOR1631" s="42"/>
      <c r="SOS1631" s="42"/>
      <c r="SOT1631" s="42"/>
      <c r="SOU1631" s="42"/>
      <c r="SOV1631" s="42"/>
      <c r="SOW1631" s="42"/>
      <c r="SOX1631" s="42"/>
      <c r="SOY1631" s="42"/>
      <c r="SOZ1631" s="42"/>
      <c r="SPA1631" s="42"/>
      <c r="SPB1631" s="42"/>
      <c r="SPC1631" s="42"/>
      <c r="SPD1631" s="42"/>
      <c r="SPE1631" s="42"/>
      <c r="SPF1631" s="42"/>
      <c r="SPG1631" s="42"/>
      <c r="SPH1631" s="42"/>
      <c r="SPI1631" s="42"/>
      <c r="SPJ1631" s="42"/>
      <c r="SPK1631" s="42"/>
      <c r="SPL1631" s="42"/>
      <c r="SPM1631" s="42"/>
      <c r="SPN1631" s="42"/>
      <c r="SPO1631" s="42"/>
      <c r="SPP1631" s="42"/>
      <c r="SPQ1631" s="42"/>
      <c r="SPR1631" s="42"/>
      <c r="SPS1631" s="42"/>
      <c r="SPT1631" s="42"/>
      <c r="SPU1631" s="42"/>
      <c r="SPV1631" s="42"/>
      <c r="SPW1631" s="42"/>
      <c r="SPX1631" s="42"/>
      <c r="SPY1631" s="42"/>
      <c r="SPZ1631" s="42"/>
      <c r="SQA1631" s="42"/>
      <c r="SQB1631" s="42"/>
      <c r="SQC1631" s="42"/>
      <c r="SQD1631" s="42"/>
      <c r="SQE1631" s="42"/>
      <c r="SQF1631" s="42"/>
      <c r="SQG1631" s="42"/>
      <c r="SQH1631" s="42"/>
      <c r="SQI1631" s="42"/>
      <c r="SQJ1631" s="42"/>
      <c r="SQK1631" s="42"/>
      <c r="SQL1631" s="42"/>
      <c r="SQM1631" s="42"/>
      <c r="SQN1631" s="42"/>
      <c r="SQO1631" s="42"/>
      <c r="SQP1631" s="42"/>
      <c r="SQQ1631" s="42"/>
      <c r="SQR1631" s="42"/>
      <c r="SQS1631" s="42"/>
      <c r="SQT1631" s="42"/>
      <c r="SQU1631" s="42"/>
      <c r="SQV1631" s="42"/>
      <c r="SQW1631" s="42"/>
      <c r="SQX1631" s="42"/>
      <c r="SQY1631" s="42"/>
      <c r="SQZ1631" s="42"/>
      <c r="SRA1631" s="42"/>
      <c r="SRB1631" s="42"/>
      <c r="SRC1631" s="42"/>
      <c r="SRD1631" s="42"/>
      <c r="SRE1631" s="42"/>
      <c r="SRF1631" s="42"/>
      <c r="SRG1631" s="42"/>
      <c r="SRH1631" s="42"/>
      <c r="SRI1631" s="42"/>
      <c r="SRJ1631" s="42"/>
      <c r="SRK1631" s="42"/>
      <c r="SRL1631" s="42"/>
      <c r="SRM1631" s="42"/>
      <c r="SRN1631" s="42"/>
      <c r="SRO1631" s="42"/>
      <c r="SRP1631" s="42"/>
      <c r="SRQ1631" s="42"/>
      <c r="SRR1631" s="42"/>
      <c r="SRS1631" s="42"/>
      <c r="SRT1631" s="42"/>
      <c r="SRU1631" s="42"/>
      <c r="SRV1631" s="42"/>
      <c r="SRW1631" s="42"/>
      <c r="SRX1631" s="42"/>
      <c r="SRY1631" s="42"/>
      <c r="SRZ1631" s="42"/>
      <c r="SSA1631" s="42"/>
      <c r="SSB1631" s="42"/>
      <c r="SSC1631" s="42"/>
      <c r="SSD1631" s="42"/>
      <c r="SSE1631" s="42"/>
      <c r="SSF1631" s="42"/>
      <c r="SSG1631" s="42"/>
      <c r="SSH1631" s="42"/>
      <c r="SSI1631" s="42"/>
      <c r="SSJ1631" s="42"/>
      <c r="SSK1631" s="42"/>
      <c r="SSL1631" s="42"/>
      <c r="SSM1631" s="42"/>
      <c r="SSN1631" s="42"/>
      <c r="SSO1631" s="42"/>
      <c r="SSP1631" s="42"/>
      <c r="SSQ1631" s="42"/>
      <c r="SSR1631" s="42"/>
      <c r="SSS1631" s="42"/>
      <c r="SST1631" s="42"/>
      <c r="SSU1631" s="42"/>
      <c r="SSV1631" s="42"/>
      <c r="SSW1631" s="42"/>
      <c r="SSX1631" s="42"/>
      <c r="SSY1631" s="42"/>
      <c r="SSZ1631" s="42"/>
      <c r="STA1631" s="42"/>
      <c r="STB1631" s="42"/>
      <c r="STC1631" s="42"/>
      <c r="STD1631" s="42"/>
      <c r="STE1631" s="42"/>
      <c r="STF1631" s="42"/>
      <c r="STG1631" s="42"/>
      <c r="STH1631" s="42"/>
      <c r="STI1631" s="42"/>
      <c r="STJ1631" s="42"/>
      <c r="STK1631" s="42"/>
      <c r="STL1631" s="42"/>
      <c r="STM1631" s="42"/>
      <c r="STN1631" s="42"/>
      <c r="STO1631" s="42"/>
      <c r="STP1631" s="42"/>
      <c r="STQ1631" s="42"/>
      <c r="STR1631" s="42"/>
      <c r="STS1631" s="42"/>
      <c r="STT1631" s="42"/>
      <c r="STU1631" s="42"/>
      <c r="STV1631" s="42"/>
      <c r="STW1631" s="42"/>
      <c r="STX1631" s="42"/>
      <c r="STY1631" s="42"/>
      <c r="STZ1631" s="42"/>
      <c r="SUA1631" s="42"/>
      <c r="SUB1631" s="42"/>
      <c r="SUC1631" s="42"/>
      <c r="SUD1631" s="42"/>
      <c r="SUE1631" s="42"/>
      <c r="SUF1631" s="42"/>
      <c r="SUG1631" s="42"/>
      <c r="SUH1631" s="42"/>
      <c r="SUI1631" s="42"/>
      <c r="SUJ1631" s="42"/>
      <c r="SUK1631" s="42"/>
      <c r="SUL1631" s="42"/>
      <c r="SUM1631" s="42"/>
      <c r="SUN1631" s="42"/>
      <c r="SUO1631" s="42"/>
      <c r="SUP1631" s="42"/>
      <c r="SUQ1631" s="42"/>
      <c r="SUR1631" s="42"/>
      <c r="SUS1631" s="42"/>
      <c r="SUT1631" s="42"/>
      <c r="SUU1631" s="42"/>
      <c r="SUV1631" s="42"/>
      <c r="SUW1631" s="42"/>
      <c r="SUX1631" s="42"/>
      <c r="SUY1631" s="42"/>
      <c r="SUZ1631" s="42"/>
      <c r="SVA1631" s="42"/>
      <c r="SVB1631" s="42"/>
      <c r="SVC1631" s="42"/>
      <c r="SVD1631" s="42"/>
      <c r="SVE1631" s="42"/>
      <c r="SVF1631" s="42"/>
      <c r="SVG1631" s="42"/>
      <c r="SVH1631" s="42"/>
      <c r="SVI1631" s="42"/>
      <c r="SVJ1631" s="42"/>
      <c r="SVK1631" s="42"/>
      <c r="SVL1631" s="42"/>
      <c r="SVM1631" s="42"/>
      <c r="SVN1631" s="42"/>
      <c r="SVO1631" s="42"/>
      <c r="SVP1631" s="42"/>
      <c r="SVQ1631" s="42"/>
      <c r="SVR1631" s="42"/>
      <c r="SVS1631" s="42"/>
      <c r="SVT1631" s="42"/>
      <c r="SVU1631" s="42"/>
      <c r="SVV1631" s="42"/>
      <c r="SVW1631" s="42"/>
      <c r="SVX1631" s="42"/>
      <c r="SVY1631" s="42"/>
      <c r="SVZ1631" s="42"/>
      <c r="SWA1631" s="42"/>
      <c r="SWB1631" s="42"/>
      <c r="SWC1631" s="42"/>
      <c r="SWD1631" s="42"/>
      <c r="SWE1631" s="42"/>
      <c r="SWF1631" s="42"/>
      <c r="SWG1631" s="42"/>
      <c r="SWH1631" s="42"/>
      <c r="SWI1631" s="42"/>
      <c r="SWJ1631" s="42"/>
      <c r="SWK1631" s="42"/>
      <c r="SWL1631" s="42"/>
      <c r="SWM1631" s="42"/>
      <c r="SWN1631" s="42"/>
      <c r="SWO1631" s="42"/>
      <c r="SWP1631" s="42"/>
      <c r="SWQ1631" s="42"/>
      <c r="SWR1631" s="42"/>
      <c r="SWS1631" s="42"/>
      <c r="SWT1631" s="42"/>
      <c r="SWU1631" s="42"/>
      <c r="SWV1631" s="42"/>
      <c r="SWW1631" s="42"/>
      <c r="SWX1631" s="42"/>
      <c r="SWY1631" s="42"/>
      <c r="SWZ1631" s="42"/>
      <c r="SXA1631" s="42"/>
      <c r="SXB1631" s="42"/>
      <c r="SXC1631" s="42"/>
      <c r="SXD1631" s="42"/>
      <c r="SXE1631" s="42"/>
      <c r="SXF1631" s="42"/>
      <c r="SXG1631" s="42"/>
      <c r="SXH1631" s="42"/>
      <c r="SXI1631" s="42"/>
      <c r="SXJ1631" s="42"/>
      <c r="SXK1631" s="42"/>
      <c r="SXL1631" s="42"/>
      <c r="SXM1631" s="42"/>
      <c r="SXN1631" s="42"/>
      <c r="SXO1631" s="42"/>
      <c r="SXP1631" s="42"/>
      <c r="SXQ1631" s="42"/>
      <c r="SXR1631" s="42"/>
      <c r="SXS1631" s="42"/>
      <c r="SXT1631" s="42"/>
      <c r="SXU1631" s="42"/>
      <c r="SXV1631" s="42"/>
      <c r="SXW1631" s="42"/>
      <c r="SXX1631" s="42"/>
      <c r="SXY1631" s="42"/>
      <c r="SXZ1631" s="42"/>
      <c r="SYA1631" s="42"/>
      <c r="SYB1631" s="42"/>
      <c r="SYC1631" s="42"/>
      <c r="SYD1631" s="42"/>
      <c r="SYE1631" s="42"/>
      <c r="SYF1631" s="42"/>
      <c r="SYG1631" s="42"/>
      <c r="SYH1631" s="42"/>
      <c r="SYI1631" s="42"/>
      <c r="SYJ1631" s="42"/>
      <c r="SYK1631" s="42"/>
      <c r="SYL1631" s="42"/>
      <c r="SYM1631" s="42"/>
      <c r="SYN1631" s="42"/>
      <c r="SYO1631" s="42"/>
      <c r="SYP1631" s="42"/>
      <c r="SYQ1631" s="42"/>
      <c r="SYR1631" s="42"/>
      <c r="SYS1631" s="42"/>
      <c r="SYT1631" s="42"/>
      <c r="SYU1631" s="42"/>
      <c r="SYV1631" s="42"/>
      <c r="SYW1631" s="42"/>
      <c r="SYX1631" s="42"/>
      <c r="SYY1631" s="42"/>
      <c r="SYZ1631" s="42"/>
      <c r="SZA1631" s="42"/>
      <c r="SZB1631" s="42"/>
      <c r="SZC1631" s="42"/>
      <c r="SZD1631" s="42"/>
      <c r="SZE1631" s="42"/>
      <c r="SZF1631" s="42"/>
      <c r="SZG1631" s="42"/>
      <c r="SZH1631" s="42"/>
      <c r="SZI1631" s="42"/>
      <c r="SZJ1631" s="42"/>
      <c r="SZK1631" s="42"/>
      <c r="SZL1631" s="42"/>
      <c r="SZM1631" s="42"/>
      <c r="SZN1631" s="42"/>
      <c r="SZO1631" s="42"/>
      <c r="SZP1631" s="42"/>
      <c r="SZQ1631" s="42"/>
      <c r="SZR1631" s="42"/>
      <c r="SZS1631" s="42"/>
      <c r="SZT1631" s="42"/>
      <c r="SZU1631" s="42"/>
      <c r="SZV1631" s="42"/>
      <c r="SZW1631" s="42"/>
      <c r="SZX1631" s="42"/>
      <c r="SZY1631" s="42"/>
      <c r="SZZ1631" s="42"/>
      <c r="TAA1631" s="42"/>
      <c r="TAB1631" s="42"/>
      <c r="TAC1631" s="42"/>
      <c r="TAD1631" s="42"/>
      <c r="TAE1631" s="42"/>
      <c r="TAF1631" s="42"/>
      <c r="TAG1631" s="42"/>
      <c r="TAH1631" s="42"/>
      <c r="TAI1631" s="42"/>
      <c r="TAJ1631" s="42"/>
      <c r="TAK1631" s="42"/>
      <c r="TAL1631" s="42"/>
      <c r="TAM1631" s="42"/>
      <c r="TAN1631" s="42"/>
      <c r="TAO1631" s="42"/>
      <c r="TAP1631" s="42"/>
      <c r="TAQ1631" s="42"/>
      <c r="TAR1631" s="42"/>
      <c r="TAS1631" s="42"/>
      <c r="TAT1631" s="42"/>
      <c r="TAU1631" s="42"/>
      <c r="TAV1631" s="42"/>
      <c r="TAW1631" s="42"/>
      <c r="TAX1631" s="42"/>
      <c r="TAY1631" s="42"/>
      <c r="TAZ1631" s="42"/>
      <c r="TBA1631" s="42"/>
      <c r="TBB1631" s="42"/>
      <c r="TBC1631" s="42"/>
      <c r="TBD1631" s="42"/>
      <c r="TBE1631" s="42"/>
      <c r="TBF1631" s="42"/>
      <c r="TBG1631" s="42"/>
      <c r="TBH1631" s="42"/>
      <c r="TBI1631" s="42"/>
      <c r="TBJ1631" s="42"/>
      <c r="TBK1631" s="42"/>
      <c r="TBL1631" s="42"/>
      <c r="TBM1631" s="42"/>
      <c r="TBN1631" s="42"/>
      <c r="TBO1631" s="42"/>
      <c r="TBP1631" s="42"/>
      <c r="TBQ1631" s="42"/>
      <c r="TBR1631" s="42"/>
      <c r="TBS1631" s="42"/>
      <c r="TBT1631" s="42"/>
      <c r="TBU1631" s="42"/>
      <c r="TBV1631" s="42"/>
      <c r="TBW1631" s="42"/>
      <c r="TBX1631" s="42"/>
      <c r="TBY1631" s="42"/>
      <c r="TBZ1631" s="42"/>
      <c r="TCA1631" s="42"/>
      <c r="TCB1631" s="42"/>
      <c r="TCC1631" s="42"/>
      <c r="TCD1631" s="42"/>
      <c r="TCE1631" s="42"/>
      <c r="TCF1631" s="42"/>
      <c r="TCG1631" s="42"/>
      <c r="TCH1631" s="42"/>
      <c r="TCI1631" s="42"/>
      <c r="TCJ1631" s="42"/>
      <c r="TCK1631" s="42"/>
      <c r="TCL1631" s="42"/>
      <c r="TCM1631" s="42"/>
      <c r="TCN1631" s="42"/>
      <c r="TCO1631" s="42"/>
      <c r="TCP1631" s="42"/>
      <c r="TCQ1631" s="42"/>
      <c r="TCR1631" s="42"/>
      <c r="TCS1631" s="42"/>
      <c r="TCT1631" s="42"/>
      <c r="TCU1631" s="42"/>
      <c r="TCV1631" s="42"/>
      <c r="TCW1631" s="42"/>
      <c r="TCX1631" s="42"/>
      <c r="TCY1631" s="42"/>
      <c r="TCZ1631" s="42"/>
      <c r="TDA1631" s="42"/>
      <c r="TDB1631" s="42"/>
      <c r="TDC1631" s="42"/>
      <c r="TDD1631" s="42"/>
      <c r="TDE1631" s="42"/>
      <c r="TDF1631" s="42"/>
      <c r="TDG1631" s="42"/>
      <c r="TDH1631" s="42"/>
      <c r="TDI1631" s="42"/>
      <c r="TDJ1631" s="42"/>
      <c r="TDK1631" s="42"/>
      <c r="TDL1631" s="42"/>
      <c r="TDM1631" s="42"/>
      <c r="TDN1631" s="42"/>
      <c r="TDO1631" s="42"/>
      <c r="TDP1631" s="42"/>
      <c r="TDQ1631" s="42"/>
      <c r="TDR1631" s="42"/>
      <c r="TDS1631" s="42"/>
      <c r="TDT1631" s="42"/>
      <c r="TDU1631" s="42"/>
      <c r="TDV1631" s="42"/>
      <c r="TDW1631" s="42"/>
      <c r="TDX1631" s="42"/>
      <c r="TDY1631" s="42"/>
      <c r="TDZ1631" s="42"/>
      <c r="TEA1631" s="42"/>
      <c r="TEB1631" s="42"/>
      <c r="TEC1631" s="42"/>
      <c r="TED1631" s="42"/>
      <c r="TEE1631" s="42"/>
      <c r="TEF1631" s="42"/>
      <c r="TEG1631" s="42"/>
      <c r="TEH1631" s="42"/>
      <c r="TEI1631" s="42"/>
      <c r="TEJ1631" s="42"/>
      <c r="TEK1631" s="42"/>
      <c r="TEL1631" s="42"/>
      <c r="TEM1631" s="42"/>
      <c r="TEN1631" s="42"/>
      <c r="TEO1631" s="42"/>
      <c r="TEP1631" s="42"/>
      <c r="TEQ1631" s="42"/>
      <c r="TER1631" s="42"/>
      <c r="TES1631" s="42"/>
      <c r="TET1631" s="42"/>
      <c r="TEU1631" s="42"/>
      <c r="TEV1631" s="42"/>
      <c r="TEW1631" s="42"/>
      <c r="TEX1631" s="42"/>
      <c r="TEY1631" s="42"/>
      <c r="TEZ1631" s="42"/>
      <c r="TFA1631" s="42"/>
      <c r="TFB1631" s="42"/>
      <c r="TFC1631" s="42"/>
      <c r="TFD1631" s="42"/>
      <c r="TFE1631" s="42"/>
      <c r="TFF1631" s="42"/>
      <c r="TFG1631" s="42"/>
      <c r="TFH1631" s="42"/>
      <c r="TFI1631" s="42"/>
      <c r="TFJ1631" s="42"/>
      <c r="TFK1631" s="42"/>
      <c r="TFL1631" s="42"/>
      <c r="TFM1631" s="42"/>
      <c r="TFN1631" s="42"/>
      <c r="TFO1631" s="42"/>
      <c r="TFP1631" s="42"/>
      <c r="TFQ1631" s="42"/>
      <c r="TFR1631" s="42"/>
      <c r="TFS1631" s="42"/>
      <c r="TFT1631" s="42"/>
      <c r="TFU1631" s="42"/>
      <c r="TFV1631" s="42"/>
      <c r="TFW1631" s="42"/>
      <c r="TFX1631" s="42"/>
      <c r="TFY1631" s="42"/>
      <c r="TFZ1631" s="42"/>
      <c r="TGA1631" s="42"/>
      <c r="TGB1631" s="42"/>
      <c r="TGC1631" s="42"/>
      <c r="TGD1631" s="42"/>
      <c r="TGE1631" s="42"/>
      <c r="TGF1631" s="42"/>
      <c r="TGG1631" s="42"/>
      <c r="TGH1631" s="42"/>
      <c r="TGI1631" s="42"/>
      <c r="TGJ1631" s="42"/>
      <c r="TGK1631" s="42"/>
      <c r="TGL1631" s="42"/>
      <c r="TGM1631" s="42"/>
      <c r="TGN1631" s="42"/>
      <c r="TGO1631" s="42"/>
      <c r="TGP1631" s="42"/>
      <c r="TGQ1631" s="42"/>
      <c r="TGR1631" s="42"/>
      <c r="TGS1631" s="42"/>
      <c r="TGT1631" s="42"/>
      <c r="TGU1631" s="42"/>
      <c r="TGV1631" s="42"/>
      <c r="TGW1631" s="42"/>
      <c r="TGX1631" s="42"/>
      <c r="TGY1631" s="42"/>
      <c r="TGZ1631" s="42"/>
      <c r="THA1631" s="42"/>
      <c r="THB1631" s="42"/>
      <c r="THC1631" s="42"/>
      <c r="THD1631" s="42"/>
      <c r="THE1631" s="42"/>
      <c r="THF1631" s="42"/>
      <c r="THG1631" s="42"/>
      <c r="THH1631" s="42"/>
      <c r="THI1631" s="42"/>
      <c r="THJ1631" s="42"/>
      <c r="THK1631" s="42"/>
      <c r="THL1631" s="42"/>
      <c r="THM1631" s="42"/>
      <c r="THN1631" s="42"/>
      <c r="THO1631" s="42"/>
      <c r="THP1631" s="42"/>
      <c r="THQ1631" s="42"/>
      <c r="THR1631" s="42"/>
      <c r="THS1631" s="42"/>
      <c r="THT1631" s="42"/>
      <c r="THU1631" s="42"/>
      <c r="THV1631" s="42"/>
      <c r="THW1631" s="42"/>
      <c r="THX1631" s="42"/>
      <c r="THY1631" s="42"/>
      <c r="THZ1631" s="42"/>
      <c r="TIA1631" s="42"/>
      <c r="TIB1631" s="42"/>
      <c r="TIC1631" s="42"/>
      <c r="TID1631" s="42"/>
      <c r="TIE1631" s="42"/>
      <c r="TIF1631" s="42"/>
      <c r="TIG1631" s="42"/>
      <c r="TIH1631" s="42"/>
      <c r="TII1631" s="42"/>
      <c r="TIJ1631" s="42"/>
      <c r="TIK1631" s="42"/>
      <c r="TIL1631" s="42"/>
      <c r="TIM1631" s="42"/>
      <c r="TIN1631" s="42"/>
      <c r="TIO1631" s="42"/>
      <c r="TIP1631" s="42"/>
      <c r="TIQ1631" s="42"/>
      <c r="TIR1631" s="42"/>
      <c r="TIS1631" s="42"/>
      <c r="TIT1631" s="42"/>
      <c r="TIU1631" s="42"/>
      <c r="TIV1631" s="42"/>
      <c r="TIW1631" s="42"/>
      <c r="TIX1631" s="42"/>
      <c r="TIY1631" s="42"/>
      <c r="TIZ1631" s="42"/>
      <c r="TJA1631" s="42"/>
      <c r="TJB1631" s="42"/>
      <c r="TJC1631" s="42"/>
      <c r="TJD1631" s="42"/>
      <c r="TJE1631" s="42"/>
      <c r="TJF1631" s="42"/>
      <c r="TJG1631" s="42"/>
      <c r="TJH1631" s="42"/>
      <c r="TJI1631" s="42"/>
      <c r="TJJ1631" s="42"/>
      <c r="TJK1631" s="42"/>
      <c r="TJL1631" s="42"/>
      <c r="TJM1631" s="42"/>
      <c r="TJN1631" s="42"/>
      <c r="TJO1631" s="42"/>
      <c r="TJP1631" s="42"/>
      <c r="TJQ1631" s="42"/>
      <c r="TJR1631" s="42"/>
      <c r="TJS1631" s="42"/>
      <c r="TJT1631" s="42"/>
      <c r="TJU1631" s="42"/>
      <c r="TJV1631" s="42"/>
      <c r="TJW1631" s="42"/>
      <c r="TJX1631" s="42"/>
      <c r="TJY1631" s="42"/>
      <c r="TJZ1631" s="42"/>
      <c r="TKA1631" s="42"/>
      <c r="TKB1631" s="42"/>
      <c r="TKC1631" s="42"/>
      <c r="TKD1631" s="42"/>
      <c r="TKE1631" s="42"/>
      <c r="TKF1631" s="42"/>
      <c r="TKG1631" s="42"/>
      <c r="TKH1631" s="42"/>
      <c r="TKI1631" s="42"/>
      <c r="TKJ1631" s="42"/>
      <c r="TKK1631" s="42"/>
      <c r="TKL1631" s="42"/>
      <c r="TKM1631" s="42"/>
      <c r="TKN1631" s="42"/>
      <c r="TKO1631" s="42"/>
      <c r="TKP1631" s="42"/>
      <c r="TKQ1631" s="42"/>
      <c r="TKR1631" s="42"/>
      <c r="TKS1631" s="42"/>
      <c r="TKT1631" s="42"/>
      <c r="TKU1631" s="42"/>
      <c r="TKV1631" s="42"/>
      <c r="TKW1631" s="42"/>
      <c r="TKX1631" s="42"/>
      <c r="TKY1631" s="42"/>
      <c r="TKZ1631" s="42"/>
      <c r="TLA1631" s="42"/>
      <c r="TLB1631" s="42"/>
      <c r="TLC1631" s="42"/>
      <c r="TLD1631" s="42"/>
      <c r="TLE1631" s="42"/>
      <c r="TLF1631" s="42"/>
      <c r="TLG1631" s="42"/>
      <c r="TLH1631" s="42"/>
      <c r="TLI1631" s="42"/>
      <c r="TLJ1631" s="42"/>
      <c r="TLK1631" s="42"/>
      <c r="TLL1631" s="42"/>
      <c r="TLM1631" s="42"/>
      <c r="TLN1631" s="42"/>
      <c r="TLO1631" s="42"/>
      <c r="TLP1631" s="42"/>
      <c r="TLQ1631" s="42"/>
      <c r="TLR1631" s="42"/>
      <c r="TLS1631" s="42"/>
      <c r="TLT1631" s="42"/>
      <c r="TLU1631" s="42"/>
      <c r="TLV1631" s="42"/>
      <c r="TLW1631" s="42"/>
      <c r="TLX1631" s="42"/>
      <c r="TLY1631" s="42"/>
      <c r="TLZ1631" s="42"/>
      <c r="TMA1631" s="42"/>
      <c r="TMB1631" s="42"/>
      <c r="TMC1631" s="42"/>
      <c r="TMD1631" s="42"/>
      <c r="TME1631" s="42"/>
      <c r="TMF1631" s="42"/>
      <c r="TMG1631" s="42"/>
      <c r="TMH1631" s="42"/>
      <c r="TMI1631" s="42"/>
      <c r="TMJ1631" s="42"/>
      <c r="TMK1631" s="42"/>
      <c r="TML1631" s="42"/>
      <c r="TMM1631" s="42"/>
      <c r="TMN1631" s="42"/>
      <c r="TMO1631" s="42"/>
      <c r="TMP1631" s="42"/>
      <c r="TMQ1631" s="42"/>
      <c r="TMR1631" s="42"/>
      <c r="TMS1631" s="42"/>
      <c r="TMT1631" s="42"/>
      <c r="TMU1631" s="42"/>
      <c r="TMV1631" s="42"/>
      <c r="TMW1631" s="42"/>
      <c r="TMX1631" s="42"/>
      <c r="TMY1631" s="42"/>
      <c r="TMZ1631" s="42"/>
      <c r="TNA1631" s="42"/>
      <c r="TNB1631" s="42"/>
      <c r="TNC1631" s="42"/>
      <c r="TND1631" s="42"/>
      <c r="TNE1631" s="42"/>
      <c r="TNF1631" s="42"/>
      <c r="TNG1631" s="42"/>
      <c r="TNH1631" s="42"/>
      <c r="TNI1631" s="42"/>
      <c r="TNJ1631" s="42"/>
      <c r="TNK1631" s="42"/>
      <c r="TNL1631" s="42"/>
      <c r="TNM1631" s="42"/>
      <c r="TNN1631" s="42"/>
      <c r="TNO1631" s="42"/>
      <c r="TNP1631" s="42"/>
      <c r="TNQ1631" s="42"/>
      <c r="TNR1631" s="42"/>
      <c r="TNS1631" s="42"/>
      <c r="TNT1631" s="42"/>
      <c r="TNU1631" s="42"/>
      <c r="TNV1631" s="42"/>
      <c r="TNW1631" s="42"/>
      <c r="TNX1631" s="42"/>
      <c r="TNY1631" s="42"/>
      <c r="TNZ1631" s="42"/>
      <c r="TOA1631" s="42"/>
      <c r="TOB1631" s="42"/>
      <c r="TOC1631" s="42"/>
      <c r="TOD1631" s="42"/>
      <c r="TOE1631" s="42"/>
      <c r="TOF1631" s="42"/>
      <c r="TOG1631" s="42"/>
      <c r="TOH1631" s="42"/>
      <c r="TOI1631" s="42"/>
      <c r="TOJ1631" s="42"/>
      <c r="TOK1631" s="42"/>
      <c r="TOL1631" s="42"/>
      <c r="TOM1631" s="42"/>
      <c r="TON1631" s="42"/>
      <c r="TOO1631" s="42"/>
      <c r="TOP1631" s="42"/>
      <c r="TOQ1631" s="42"/>
      <c r="TOR1631" s="42"/>
      <c r="TOS1631" s="42"/>
      <c r="TOT1631" s="42"/>
      <c r="TOU1631" s="42"/>
      <c r="TOV1631" s="42"/>
      <c r="TOW1631" s="42"/>
      <c r="TOX1631" s="42"/>
      <c r="TOY1631" s="42"/>
      <c r="TOZ1631" s="42"/>
      <c r="TPA1631" s="42"/>
      <c r="TPB1631" s="42"/>
      <c r="TPC1631" s="42"/>
      <c r="TPD1631" s="42"/>
      <c r="TPE1631" s="42"/>
      <c r="TPF1631" s="42"/>
      <c r="TPG1631" s="42"/>
      <c r="TPH1631" s="42"/>
      <c r="TPI1631" s="42"/>
      <c r="TPJ1631" s="42"/>
      <c r="TPK1631" s="42"/>
      <c r="TPL1631" s="42"/>
      <c r="TPM1631" s="42"/>
      <c r="TPN1631" s="42"/>
      <c r="TPO1631" s="42"/>
      <c r="TPP1631" s="42"/>
      <c r="TPQ1631" s="42"/>
      <c r="TPR1631" s="42"/>
      <c r="TPS1631" s="42"/>
      <c r="TPT1631" s="42"/>
      <c r="TPU1631" s="42"/>
      <c r="TPV1631" s="42"/>
      <c r="TPW1631" s="42"/>
      <c r="TPX1631" s="42"/>
      <c r="TPY1631" s="42"/>
      <c r="TPZ1631" s="42"/>
      <c r="TQA1631" s="42"/>
      <c r="TQB1631" s="42"/>
      <c r="TQC1631" s="42"/>
      <c r="TQD1631" s="42"/>
      <c r="TQE1631" s="42"/>
      <c r="TQF1631" s="42"/>
      <c r="TQG1631" s="42"/>
      <c r="TQH1631" s="42"/>
      <c r="TQI1631" s="42"/>
      <c r="TQJ1631" s="42"/>
      <c r="TQK1631" s="42"/>
      <c r="TQL1631" s="42"/>
      <c r="TQM1631" s="42"/>
      <c r="TQN1631" s="42"/>
      <c r="TQO1631" s="42"/>
      <c r="TQP1631" s="42"/>
      <c r="TQQ1631" s="42"/>
      <c r="TQR1631" s="42"/>
      <c r="TQS1631" s="42"/>
      <c r="TQT1631" s="42"/>
      <c r="TQU1631" s="42"/>
      <c r="TQV1631" s="42"/>
      <c r="TQW1631" s="42"/>
      <c r="TQX1631" s="42"/>
      <c r="TQY1631" s="42"/>
      <c r="TQZ1631" s="42"/>
      <c r="TRA1631" s="42"/>
      <c r="TRB1631" s="42"/>
      <c r="TRC1631" s="42"/>
      <c r="TRD1631" s="42"/>
      <c r="TRE1631" s="42"/>
      <c r="TRF1631" s="42"/>
      <c r="TRG1631" s="42"/>
      <c r="TRH1631" s="42"/>
      <c r="TRI1631" s="42"/>
      <c r="TRJ1631" s="42"/>
      <c r="TRK1631" s="42"/>
      <c r="TRL1631" s="42"/>
      <c r="TRM1631" s="42"/>
      <c r="TRN1631" s="42"/>
      <c r="TRO1631" s="42"/>
      <c r="TRP1631" s="42"/>
      <c r="TRQ1631" s="42"/>
      <c r="TRR1631" s="42"/>
      <c r="TRS1631" s="42"/>
      <c r="TRT1631" s="42"/>
      <c r="TRU1631" s="42"/>
      <c r="TRV1631" s="42"/>
      <c r="TRW1631" s="42"/>
      <c r="TRX1631" s="42"/>
      <c r="TRY1631" s="42"/>
      <c r="TRZ1631" s="42"/>
      <c r="TSA1631" s="42"/>
      <c r="TSB1631" s="42"/>
      <c r="TSC1631" s="42"/>
      <c r="TSD1631" s="42"/>
      <c r="TSE1631" s="42"/>
      <c r="TSF1631" s="42"/>
      <c r="TSG1631" s="42"/>
      <c r="TSH1631" s="42"/>
      <c r="TSI1631" s="42"/>
      <c r="TSJ1631" s="42"/>
      <c r="TSK1631" s="42"/>
      <c r="TSL1631" s="42"/>
      <c r="TSM1631" s="42"/>
      <c r="TSN1631" s="42"/>
      <c r="TSO1631" s="42"/>
      <c r="TSP1631" s="42"/>
      <c r="TSQ1631" s="42"/>
      <c r="TSR1631" s="42"/>
      <c r="TSS1631" s="42"/>
      <c r="TST1631" s="42"/>
      <c r="TSU1631" s="42"/>
      <c r="TSV1631" s="42"/>
      <c r="TSW1631" s="42"/>
      <c r="TSX1631" s="42"/>
      <c r="TSY1631" s="42"/>
      <c r="TSZ1631" s="42"/>
      <c r="TTA1631" s="42"/>
      <c r="TTB1631" s="42"/>
      <c r="TTC1631" s="42"/>
      <c r="TTD1631" s="42"/>
      <c r="TTE1631" s="42"/>
      <c r="TTF1631" s="42"/>
      <c r="TTG1631" s="42"/>
      <c r="TTH1631" s="42"/>
      <c r="TTI1631" s="42"/>
      <c r="TTJ1631" s="42"/>
      <c r="TTK1631" s="42"/>
      <c r="TTL1631" s="42"/>
      <c r="TTM1631" s="42"/>
      <c r="TTN1631" s="42"/>
      <c r="TTO1631" s="42"/>
      <c r="TTP1631" s="42"/>
      <c r="TTQ1631" s="42"/>
      <c r="TTR1631" s="42"/>
      <c r="TTS1631" s="42"/>
      <c r="TTT1631" s="42"/>
      <c r="TTU1631" s="42"/>
      <c r="TTV1631" s="42"/>
      <c r="TTW1631" s="42"/>
      <c r="TTX1631" s="42"/>
      <c r="TTY1631" s="42"/>
      <c r="TTZ1631" s="42"/>
      <c r="TUA1631" s="42"/>
      <c r="TUB1631" s="42"/>
      <c r="TUC1631" s="42"/>
      <c r="TUD1631" s="42"/>
      <c r="TUE1631" s="42"/>
      <c r="TUF1631" s="42"/>
      <c r="TUG1631" s="42"/>
      <c r="TUH1631" s="42"/>
      <c r="TUI1631" s="42"/>
      <c r="TUJ1631" s="42"/>
      <c r="TUK1631" s="42"/>
      <c r="TUL1631" s="42"/>
      <c r="TUM1631" s="42"/>
      <c r="TUN1631" s="42"/>
      <c r="TUO1631" s="42"/>
      <c r="TUP1631" s="42"/>
      <c r="TUQ1631" s="42"/>
      <c r="TUR1631" s="42"/>
      <c r="TUS1631" s="42"/>
      <c r="TUT1631" s="42"/>
      <c r="TUU1631" s="42"/>
      <c r="TUV1631" s="42"/>
      <c r="TUW1631" s="42"/>
      <c r="TUX1631" s="42"/>
      <c r="TUY1631" s="42"/>
      <c r="TUZ1631" s="42"/>
      <c r="TVA1631" s="42"/>
      <c r="TVB1631" s="42"/>
      <c r="TVC1631" s="42"/>
      <c r="TVD1631" s="42"/>
      <c r="TVE1631" s="42"/>
      <c r="TVF1631" s="42"/>
      <c r="TVG1631" s="42"/>
      <c r="TVH1631" s="42"/>
      <c r="TVI1631" s="42"/>
      <c r="TVJ1631" s="42"/>
      <c r="TVK1631" s="42"/>
      <c r="TVL1631" s="42"/>
      <c r="TVM1631" s="42"/>
      <c r="TVN1631" s="42"/>
      <c r="TVO1631" s="42"/>
      <c r="TVP1631" s="42"/>
      <c r="TVQ1631" s="42"/>
      <c r="TVR1631" s="42"/>
      <c r="TVS1631" s="42"/>
      <c r="TVT1631" s="42"/>
      <c r="TVU1631" s="42"/>
      <c r="TVV1631" s="42"/>
      <c r="TVW1631" s="42"/>
      <c r="TVX1631" s="42"/>
      <c r="TVY1631" s="42"/>
      <c r="TVZ1631" s="42"/>
      <c r="TWA1631" s="42"/>
      <c r="TWB1631" s="42"/>
      <c r="TWC1631" s="42"/>
      <c r="TWD1631" s="42"/>
      <c r="TWE1631" s="42"/>
      <c r="TWF1631" s="42"/>
      <c r="TWG1631" s="42"/>
      <c r="TWH1631" s="42"/>
      <c r="TWI1631" s="42"/>
      <c r="TWJ1631" s="42"/>
      <c r="TWK1631" s="42"/>
      <c r="TWL1631" s="42"/>
      <c r="TWM1631" s="42"/>
      <c r="TWN1631" s="42"/>
      <c r="TWO1631" s="42"/>
      <c r="TWP1631" s="42"/>
      <c r="TWQ1631" s="42"/>
      <c r="TWR1631" s="42"/>
      <c r="TWS1631" s="42"/>
      <c r="TWT1631" s="42"/>
      <c r="TWU1631" s="42"/>
      <c r="TWV1631" s="42"/>
      <c r="TWW1631" s="42"/>
      <c r="TWX1631" s="42"/>
      <c r="TWY1631" s="42"/>
      <c r="TWZ1631" s="42"/>
      <c r="TXA1631" s="42"/>
      <c r="TXB1631" s="42"/>
      <c r="TXC1631" s="42"/>
      <c r="TXD1631" s="42"/>
      <c r="TXE1631" s="42"/>
      <c r="TXF1631" s="42"/>
      <c r="TXG1631" s="42"/>
      <c r="TXH1631" s="42"/>
      <c r="TXI1631" s="42"/>
      <c r="TXJ1631" s="42"/>
      <c r="TXK1631" s="42"/>
      <c r="TXL1631" s="42"/>
      <c r="TXM1631" s="42"/>
      <c r="TXN1631" s="42"/>
      <c r="TXO1631" s="42"/>
      <c r="TXP1631" s="42"/>
      <c r="TXQ1631" s="42"/>
      <c r="TXR1631" s="42"/>
      <c r="TXS1631" s="42"/>
      <c r="TXT1631" s="42"/>
      <c r="TXU1631" s="42"/>
      <c r="TXV1631" s="42"/>
      <c r="TXW1631" s="42"/>
      <c r="TXX1631" s="42"/>
      <c r="TXY1631" s="42"/>
      <c r="TXZ1631" s="42"/>
      <c r="TYA1631" s="42"/>
      <c r="TYB1631" s="42"/>
      <c r="TYC1631" s="42"/>
      <c r="TYD1631" s="42"/>
      <c r="TYE1631" s="42"/>
      <c r="TYF1631" s="42"/>
      <c r="TYG1631" s="42"/>
      <c r="TYH1631" s="42"/>
      <c r="TYI1631" s="42"/>
      <c r="TYJ1631" s="42"/>
      <c r="TYK1631" s="42"/>
      <c r="TYL1631" s="42"/>
      <c r="TYM1631" s="42"/>
      <c r="TYN1631" s="42"/>
      <c r="TYO1631" s="42"/>
      <c r="TYP1631" s="42"/>
      <c r="TYQ1631" s="42"/>
      <c r="TYR1631" s="42"/>
      <c r="TYS1631" s="42"/>
      <c r="TYT1631" s="42"/>
      <c r="TYU1631" s="42"/>
      <c r="TYV1631" s="42"/>
      <c r="TYW1631" s="42"/>
      <c r="TYX1631" s="42"/>
      <c r="TYY1631" s="42"/>
      <c r="TYZ1631" s="42"/>
      <c r="TZA1631" s="42"/>
      <c r="TZB1631" s="42"/>
      <c r="TZC1631" s="42"/>
      <c r="TZD1631" s="42"/>
      <c r="TZE1631" s="42"/>
      <c r="TZF1631" s="42"/>
      <c r="TZG1631" s="42"/>
      <c r="TZH1631" s="42"/>
      <c r="TZI1631" s="42"/>
      <c r="TZJ1631" s="42"/>
      <c r="TZK1631" s="42"/>
      <c r="TZL1631" s="42"/>
      <c r="TZM1631" s="42"/>
      <c r="TZN1631" s="42"/>
      <c r="TZO1631" s="42"/>
      <c r="TZP1631" s="42"/>
      <c r="TZQ1631" s="42"/>
      <c r="TZR1631" s="42"/>
      <c r="TZS1631" s="42"/>
      <c r="TZT1631" s="42"/>
      <c r="TZU1631" s="42"/>
      <c r="TZV1631" s="42"/>
      <c r="TZW1631" s="42"/>
      <c r="TZX1631" s="42"/>
      <c r="TZY1631" s="42"/>
      <c r="TZZ1631" s="42"/>
      <c r="UAA1631" s="42"/>
      <c r="UAB1631" s="42"/>
      <c r="UAC1631" s="42"/>
      <c r="UAD1631" s="42"/>
      <c r="UAE1631" s="42"/>
      <c r="UAF1631" s="42"/>
      <c r="UAG1631" s="42"/>
      <c r="UAH1631" s="42"/>
      <c r="UAI1631" s="42"/>
      <c r="UAJ1631" s="42"/>
      <c r="UAK1631" s="42"/>
      <c r="UAL1631" s="42"/>
      <c r="UAM1631" s="42"/>
      <c r="UAN1631" s="42"/>
      <c r="UAO1631" s="42"/>
      <c r="UAP1631" s="42"/>
      <c r="UAQ1631" s="42"/>
      <c r="UAR1631" s="42"/>
      <c r="UAS1631" s="42"/>
      <c r="UAT1631" s="42"/>
      <c r="UAU1631" s="42"/>
      <c r="UAV1631" s="42"/>
      <c r="UAW1631" s="42"/>
      <c r="UAX1631" s="42"/>
      <c r="UAY1631" s="42"/>
      <c r="UAZ1631" s="42"/>
      <c r="UBA1631" s="42"/>
      <c r="UBB1631" s="42"/>
      <c r="UBC1631" s="42"/>
      <c r="UBD1631" s="42"/>
      <c r="UBE1631" s="42"/>
      <c r="UBF1631" s="42"/>
      <c r="UBG1631" s="42"/>
      <c r="UBH1631" s="42"/>
      <c r="UBI1631" s="42"/>
      <c r="UBJ1631" s="42"/>
      <c r="UBK1631" s="42"/>
      <c r="UBL1631" s="42"/>
      <c r="UBM1631" s="42"/>
      <c r="UBN1631" s="42"/>
      <c r="UBO1631" s="42"/>
      <c r="UBP1631" s="42"/>
      <c r="UBQ1631" s="42"/>
      <c r="UBR1631" s="42"/>
      <c r="UBS1631" s="42"/>
      <c r="UBT1631" s="42"/>
      <c r="UBU1631" s="42"/>
      <c r="UBV1631" s="42"/>
      <c r="UBW1631" s="42"/>
      <c r="UBX1631" s="42"/>
      <c r="UBY1631" s="42"/>
      <c r="UBZ1631" s="42"/>
      <c r="UCA1631" s="42"/>
      <c r="UCB1631" s="42"/>
      <c r="UCC1631" s="42"/>
      <c r="UCD1631" s="42"/>
      <c r="UCE1631" s="42"/>
      <c r="UCF1631" s="42"/>
      <c r="UCG1631" s="42"/>
      <c r="UCH1631" s="42"/>
      <c r="UCI1631" s="42"/>
      <c r="UCJ1631" s="42"/>
      <c r="UCK1631" s="42"/>
      <c r="UCL1631" s="42"/>
      <c r="UCM1631" s="42"/>
      <c r="UCN1631" s="42"/>
      <c r="UCO1631" s="42"/>
      <c r="UCP1631" s="42"/>
      <c r="UCQ1631" s="42"/>
      <c r="UCR1631" s="42"/>
      <c r="UCS1631" s="42"/>
      <c r="UCT1631" s="42"/>
      <c r="UCU1631" s="42"/>
      <c r="UCV1631" s="42"/>
      <c r="UCW1631" s="42"/>
      <c r="UCX1631" s="42"/>
      <c r="UCY1631" s="42"/>
      <c r="UCZ1631" s="42"/>
      <c r="UDA1631" s="42"/>
      <c r="UDB1631" s="42"/>
      <c r="UDC1631" s="42"/>
      <c r="UDD1631" s="42"/>
      <c r="UDE1631" s="42"/>
      <c r="UDF1631" s="42"/>
      <c r="UDG1631" s="42"/>
      <c r="UDH1631" s="42"/>
      <c r="UDI1631" s="42"/>
      <c r="UDJ1631" s="42"/>
      <c r="UDK1631" s="42"/>
      <c r="UDL1631" s="42"/>
      <c r="UDM1631" s="42"/>
      <c r="UDN1631" s="42"/>
      <c r="UDO1631" s="42"/>
      <c r="UDP1631" s="42"/>
      <c r="UDQ1631" s="42"/>
      <c r="UDR1631" s="42"/>
      <c r="UDS1631" s="42"/>
      <c r="UDT1631" s="42"/>
      <c r="UDU1631" s="42"/>
      <c r="UDV1631" s="42"/>
      <c r="UDW1631" s="42"/>
      <c r="UDX1631" s="42"/>
      <c r="UDY1631" s="42"/>
      <c r="UDZ1631" s="42"/>
      <c r="UEA1631" s="42"/>
      <c r="UEB1631" s="42"/>
      <c r="UEC1631" s="42"/>
      <c r="UED1631" s="42"/>
      <c r="UEE1631" s="42"/>
      <c r="UEF1631" s="42"/>
      <c r="UEG1631" s="42"/>
      <c r="UEH1631" s="42"/>
      <c r="UEI1631" s="42"/>
      <c r="UEJ1631" s="42"/>
      <c r="UEK1631" s="42"/>
      <c r="UEL1631" s="42"/>
      <c r="UEM1631" s="42"/>
      <c r="UEN1631" s="42"/>
      <c r="UEO1631" s="42"/>
      <c r="UEP1631" s="42"/>
      <c r="UEQ1631" s="42"/>
      <c r="UER1631" s="42"/>
      <c r="UES1631" s="42"/>
      <c r="UET1631" s="42"/>
      <c r="UEU1631" s="42"/>
      <c r="UEV1631" s="42"/>
      <c r="UEW1631" s="42"/>
      <c r="UEX1631" s="42"/>
      <c r="UEY1631" s="42"/>
      <c r="UEZ1631" s="42"/>
      <c r="UFA1631" s="42"/>
      <c r="UFB1631" s="42"/>
      <c r="UFC1631" s="42"/>
      <c r="UFD1631" s="42"/>
      <c r="UFE1631" s="42"/>
      <c r="UFF1631" s="42"/>
      <c r="UFG1631" s="42"/>
      <c r="UFH1631" s="42"/>
      <c r="UFI1631" s="42"/>
      <c r="UFJ1631" s="42"/>
      <c r="UFK1631" s="42"/>
      <c r="UFL1631" s="42"/>
      <c r="UFM1631" s="42"/>
      <c r="UFN1631" s="42"/>
      <c r="UFO1631" s="42"/>
      <c r="UFP1631" s="42"/>
      <c r="UFQ1631" s="42"/>
      <c r="UFR1631" s="42"/>
      <c r="UFS1631" s="42"/>
      <c r="UFT1631" s="42"/>
      <c r="UFU1631" s="42"/>
      <c r="UFV1631" s="42"/>
      <c r="UFW1631" s="42"/>
      <c r="UFX1631" s="42"/>
      <c r="UFY1631" s="42"/>
      <c r="UFZ1631" s="42"/>
      <c r="UGA1631" s="42"/>
      <c r="UGB1631" s="42"/>
      <c r="UGC1631" s="42"/>
      <c r="UGD1631" s="42"/>
      <c r="UGE1631" s="42"/>
      <c r="UGF1631" s="42"/>
      <c r="UGG1631" s="42"/>
      <c r="UGH1631" s="42"/>
      <c r="UGI1631" s="42"/>
      <c r="UGJ1631" s="42"/>
      <c r="UGK1631" s="42"/>
      <c r="UGL1631" s="42"/>
      <c r="UGM1631" s="42"/>
      <c r="UGN1631" s="42"/>
      <c r="UGO1631" s="42"/>
      <c r="UGP1631" s="42"/>
      <c r="UGQ1631" s="42"/>
      <c r="UGR1631" s="42"/>
      <c r="UGS1631" s="42"/>
      <c r="UGT1631" s="42"/>
      <c r="UGU1631" s="42"/>
      <c r="UGV1631" s="42"/>
      <c r="UGW1631" s="42"/>
      <c r="UGX1631" s="42"/>
      <c r="UGY1631" s="42"/>
      <c r="UGZ1631" s="42"/>
      <c r="UHA1631" s="42"/>
      <c r="UHB1631" s="42"/>
      <c r="UHC1631" s="42"/>
      <c r="UHD1631" s="42"/>
      <c r="UHE1631" s="42"/>
      <c r="UHF1631" s="42"/>
      <c r="UHG1631" s="42"/>
      <c r="UHH1631" s="42"/>
      <c r="UHI1631" s="42"/>
      <c r="UHJ1631" s="42"/>
      <c r="UHK1631" s="42"/>
      <c r="UHL1631" s="42"/>
      <c r="UHM1631" s="42"/>
      <c r="UHN1631" s="42"/>
      <c r="UHO1631" s="42"/>
      <c r="UHP1631" s="42"/>
      <c r="UHQ1631" s="42"/>
      <c r="UHR1631" s="42"/>
      <c r="UHS1631" s="42"/>
      <c r="UHT1631" s="42"/>
      <c r="UHU1631" s="42"/>
      <c r="UHV1631" s="42"/>
      <c r="UHW1631" s="42"/>
      <c r="UHX1631" s="42"/>
      <c r="UHY1631" s="42"/>
      <c r="UHZ1631" s="42"/>
      <c r="UIA1631" s="42"/>
      <c r="UIB1631" s="42"/>
      <c r="UIC1631" s="42"/>
      <c r="UID1631" s="42"/>
      <c r="UIE1631" s="42"/>
      <c r="UIF1631" s="42"/>
      <c r="UIG1631" s="42"/>
      <c r="UIH1631" s="42"/>
      <c r="UII1631" s="42"/>
      <c r="UIJ1631" s="42"/>
      <c r="UIK1631" s="42"/>
      <c r="UIL1631" s="42"/>
      <c r="UIM1631" s="42"/>
      <c r="UIN1631" s="42"/>
      <c r="UIO1631" s="42"/>
      <c r="UIP1631" s="42"/>
      <c r="UIQ1631" s="42"/>
      <c r="UIR1631" s="42"/>
      <c r="UIS1631" s="42"/>
      <c r="UIT1631" s="42"/>
      <c r="UIU1631" s="42"/>
      <c r="UIV1631" s="42"/>
      <c r="UIW1631" s="42"/>
      <c r="UIX1631" s="42"/>
      <c r="UIY1631" s="42"/>
      <c r="UIZ1631" s="42"/>
      <c r="UJA1631" s="42"/>
      <c r="UJB1631" s="42"/>
      <c r="UJC1631" s="42"/>
      <c r="UJD1631" s="42"/>
      <c r="UJE1631" s="42"/>
      <c r="UJF1631" s="42"/>
      <c r="UJG1631" s="42"/>
      <c r="UJH1631" s="42"/>
      <c r="UJI1631" s="42"/>
      <c r="UJJ1631" s="42"/>
      <c r="UJK1631" s="42"/>
      <c r="UJL1631" s="42"/>
      <c r="UJM1631" s="42"/>
      <c r="UJN1631" s="42"/>
      <c r="UJO1631" s="42"/>
      <c r="UJP1631" s="42"/>
      <c r="UJQ1631" s="42"/>
      <c r="UJR1631" s="42"/>
      <c r="UJS1631" s="42"/>
      <c r="UJT1631" s="42"/>
      <c r="UJU1631" s="42"/>
      <c r="UJV1631" s="42"/>
      <c r="UJW1631" s="42"/>
      <c r="UJX1631" s="42"/>
      <c r="UJY1631" s="42"/>
      <c r="UJZ1631" s="42"/>
      <c r="UKA1631" s="42"/>
      <c r="UKB1631" s="42"/>
      <c r="UKC1631" s="42"/>
      <c r="UKD1631" s="42"/>
      <c r="UKE1631" s="42"/>
      <c r="UKF1631" s="42"/>
      <c r="UKG1631" s="42"/>
      <c r="UKH1631" s="42"/>
      <c r="UKI1631" s="42"/>
      <c r="UKJ1631" s="42"/>
      <c r="UKK1631" s="42"/>
      <c r="UKL1631" s="42"/>
      <c r="UKM1631" s="42"/>
      <c r="UKN1631" s="42"/>
      <c r="UKO1631" s="42"/>
      <c r="UKP1631" s="42"/>
      <c r="UKQ1631" s="42"/>
      <c r="UKR1631" s="42"/>
      <c r="UKS1631" s="42"/>
      <c r="UKT1631" s="42"/>
      <c r="UKU1631" s="42"/>
      <c r="UKV1631" s="42"/>
      <c r="UKW1631" s="42"/>
      <c r="UKX1631" s="42"/>
      <c r="UKY1631" s="42"/>
      <c r="UKZ1631" s="42"/>
      <c r="ULA1631" s="42"/>
      <c r="ULB1631" s="42"/>
      <c r="ULC1631" s="42"/>
      <c r="ULD1631" s="42"/>
      <c r="ULE1631" s="42"/>
      <c r="ULF1631" s="42"/>
      <c r="ULG1631" s="42"/>
      <c r="ULH1631" s="42"/>
      <c r="ULI1631" s="42"/>
      <c r="ULJ1631" s="42"/>
      <c r="ULK1631" s="42"/>
      <c r="ULL1631" s="42"/>
      <c r="ULM1631" s="42"/>
      <c r="ULN1631" s="42"/>
      <c r="ULO1631" s="42"/>
      <c r="ULP1631" s="42"/>
      <c r="ULQ1631" s="42"/>
      <c r="ULR1631" s="42"/>
      <c r="ULS1631" s="42"/>
      <c r="ULT1631" s="42"/>
      <c r="ULU1631" s="42"/>
      <c r="ULV1631" s="42"/>
      <c r="ULW1631" s="42"/>
      <c r="ULX1631" s="42"/>
      <c r="ULY1631" s="42"/>
      <c r="ULZ1631" s="42"/>
      <c r="UMA1631" s="42"/>
      <c r="UMB1631" s="42"/>
      <c r="UMC1631" s="42"/>
      <c r="UMD1631" s="42"/>
      <c r="UME1631" s="42"/>
      <c r="UMF1631" s="42"/>
      <c r="UMG1631" s="42"/>
      <c r="UMH1631" s="42"/>
      <c r="UMI1631" s="42"/>
      <c r="UMJ1631" s="42"/>
      <c r="UMK1631" s="42"/>
      <c r="UML1631" s="42"/>
      <c r="UMM1631" s="42"/>
      <c r="UMN1631" s="42"/>
      <c r="UMO1631" s="42"/>
      <c r="UMP1631" s="42"/>
      <c r="UMQ1631" s="42"/>
      <c r="UMR1631" s="42"/>
      <c r="UMS1631" s="42"/>
      <c r="UMT1631" s="42"/>
      <c r="UMU1631" s="42"/>
      <c r="UMV1631" s="42"/>
      <c r="UMW1631" s="42"/>
      <c r="UMX1631" s="42"/>
      <c r="UMY1631" s="42"/>
      <c r="UMZ1631" s="42"/>
      <c r="UNA1631" s="42"/>
      <c r="UNB1631" s="42"/>
      <c r="UNC1631" s="42"/>
      <c r="UND1631" s="42"/>
      <c r="UNE1631" s="42"/>
      <c r="UNF1631" s="42"/>
      <c r="UNG1631" s="42"/>
      <c r="UNH1631" s="42"/>
      <c r="UNI1631" s="42"/>
      <c r="UNJ1631" s="42"/>
      <c r="UNK1631" s="42"/>
      <c r="UNL1631" s="42"/>
      <c r="UNM1631" s="42"/>
      <c r="UNN1631" s="42"/>
      <c r="UNO1631" s="42"/>
      <c r="UNP1631" s="42"/>
      <c r="UNQ1631" s="42"/>
      <c r="UNR1631" s="42"/>
      <c r="UNS1631" s="42"/>
      <c r="UNT1631" s="42"/>
      <c r="UNU1631" s="42"/>
      <c r="UNV1631" s="42"/>
      <c r="UNW1631" s="42"/>
      <c r="UNX1631" s="42"/>
      <c r="UNY1631" s="42"/>
      <c r="UNZ1631" s="42"/>
      <c r="UOA1631" s="42"/>
      <c r="UOB1631" s="42"/>
      <c r="UOC1631" s="42"/>
      <c r="UOD1631" s="42"/>
      <c r="UOE1631" s="42"/>
      <c r="UOF1631" s="42"/>
      <c r="UOG1631" s="42"/>
      <c r="UOH1631" s="42"/>
      <c r="UOI1631" s="42"/>
      <c r="UOJ1631" s="42"/>
      <c r="UOK1631" s="42"/>
      <c r="UOL1631" s="42"/>
      <c r="UOM1631" s="42"/>
      <c r="UON1631" s="42"/>
      <c r="UOO1631" s="42"/>
      <c r="UOP1631" s="42"/>
      <c r="UOQ1631" s="42"/>
      <c r="UOR1631" s="42"/>
      <c r="UOS1631" s="42"/>
      <c r="UOT1631" s="42"/>
      <c r="UOU1631" s="42"/>
      <c r="UOV1631" s="42"/>
      <c r="UOW1631" s="42"/>
      <c r="UOX1631" s="42"/>
      <c r="UOY1631" s="42"/>
      <c r="UOZ1631" s="42"/>
      <c r="UPA1631" s="42"/>
      <c r="UPB1631" s="42"/>
      <c r="UPC1631" s="42"/>
      <c r="UPD1631" s="42"/>
      <c r="UPE1631" s="42"/>
      <c r="UPF1631" s="42"/>
      <c r="UPG1631" s="42"/>
      <c r="UPH1631" s="42"/>
      <c r="UPI1631" s="42"/>
      <c r="UPJ1631" s="42"/>
      <c r="UPK1631" s="42"/>
      <c r="UPL1631" s="42"/>
      <c r="UPM1631" s="42"/>
      <c r="UPN1631" s="42"/>
      <c r="UPO1631" s="42"/>
      <c r="UPP1631" s="42"/>
      <c r="UPQ1631" s="42"/>
      <c r="UPR1631" s="42"/>
      <c r="UPS1631" s="42"/>
      <c r="UPT1631" s="42"/>
      <c r="UPU1631" s="42"/>
      <c r="UPV1631" s="42"/>
      <c r="UPW1631" s="42"/>
      <c r="UPX1631" s="42"/>
      <c r="UPY1631" s="42"/>
      <c r="UPZ1631" s="42"/>
      <c r="UQA1631" s="42"/>
      <c r="UQB1631" s="42"/>
      <c r="UQC1631" s="42"/>
      <c r="UQD1631" s="42"/>
      <c r="UQE1631" s="42"/>
      <c r="UQF1631" s="42"/>
      <c r="UQG1631" s="42"/>
      <c r="UQH1631" s="42"/>
      <c r="UQI1631" s="42"/>
      <c r="UQJ1631" s="42"/>
      <c r="UQK1631" s="42"/>
      <c r="UQL1631" s="42"/>
      <c r="UQM1631" s="42"/>
      <c r="UQN1631" s="42"/>
      <c r="UQO1631" s="42"/>
      <c r="UQP1631" s="42"/>
      <c r="UQQ1631" s="42"/>
      <c r="UQR1631" s="42"/>
      <c r="UQS1631" s="42"/>
      <c r="UQT1631" s="42"/>
      <c r="UQU1631" s="42"/>
      <c r="UQV1631" s="42"/>
      <c r="UQW1631" s="42"/>
      <c r="UQX1631" s="42"/>
      <c r="UQY1631" s="42"/>
      <c r="UQZ1631" s="42"/>
      <c r="URA1631" s="42"/>
      <c r="URB1631" s="42"/>
      <c r="URC1631" s="42"/>
      <c r="URD1631" s="42"/>
      <c r="URE1631" s="42"/>
      <c r="URF1631" s="42"/>
      <c r="URG1631" s="42"/>
      <c r="URH1631" s="42"/>
      <c r="URI1631" s="42"/>
      <c r="URJ1631" s="42"/>
      <c r="URK1631" s="42"/>
      <c r="URL1631" s="42"/>
      <c r="URM1631" s="42"/>
      <c r="URN1631" s="42"/>
      <c r="URO1631" s="42"/>
      <c r="URP1631" s="42"/>
      <c r="URQ1631" s="42"/>
      <c r="URR1631" s="42"/>
      <c r="URS1631" s="42"/>
      <c r="URT1631" s="42"/>
      <c r="URU1631" s="42"/>
      <c r="URV1631" s="42"/>
      <c r="URW1631" s="42"/>
      <c r="URX1631" s="42"/>
      <c r="URY1631" s="42"/>
      <c r="URZ1631" s="42"/>
      <c r="USA1631" s="42"/>
      <c r="USB1631" s="42"/>
      <c r="USC1631" s="42"/>
      <c r="USD1631" s="42"/>
      <c r="USE1631" s="42"/>
      <c r="USF1631" s="42"/>
      <c r="USG1631" s="42"/>
      <c r="USH1631" s="42"/>
      <c r="USI1631" s="42"/>
      <c r="USJ1631" s="42"/>
      <c r="USK1631" s="42"/>
      <c r="USL1631" s="42"/>
      <c r="USM1631" s="42"/>
      <c r="USN1631" s="42"/>
      <c r="USO1631" s="42"/>
      <c r="USP1631" s="42"/>
      <c r="USQ1631" s="42"/>
      <c r="USR1631" s="42"/>
      <c r="USS1631" s="42"/>
      <c r="UST1631" s="42"/>
      <c r="USU1631" s="42"/>
      <c r="USV1631" s="42"/>
      <c r="USW1631" s="42"/>
      <c r="USX1631" s="42"/>
      <c r="USY1631" s="42"/>
      <c r="USZ1631" s="42"/>
      <c r="UTA1631" s="42"/>
      <c r="UTB1631" s="42"/>
      <c r="UTC1631" s="42"/>
      <c r="UTD1631" s="42"/>
      <c r="UTE1631" s="42"/>
      <c r="UTF1631" s="42"/>
      <c r="UTG1631" s="42"/>
      <c r="UTH1631" s="42"/>
      <c r="UTI1631" s="42"/>
      <c r="UTJ1631" s="42"/>
      <c r="UTK1631" s="42"/>
      <c r="UTL1631" s="42"/>
      <c r="UTM1631" s="42"/>
      <c r="UTN1631" s="42"/>
      <c r="UTO1631" s="42"/>
      <c r="UTP1631" s="42"/>
      <c r="UTQ1631" s="42"/>
      <c r="UTR1631" s="42"/>
      <c r="UTS1631" s="42"/>
      <c r="UTT1631" s="42"/>
      <c r="UTU1631" s="42"/>
      <c r="UTV1631" s="42"/>
      <c r="UTW1631" s="42"/>
      <c r="UTX1631" s="42"/>
      <c r="UTY1631" s="42"/>
      <c r="UTZ1631" s="42"/>
      <c r="UUA1631" s="42"/>
      <c r="UUB1631" s="42"/>
      <c r="UUC1631" s="42"/>
      <c r="UUD1631" s="42"/>
      <c r="UUE1631" s="42"/>
      <c r="UUF1631" s="42"/>
      <c r="UUG1631" s="42"/>
      <c r="UUH1631" s="42"/>
      <c r="UUI1631" s="42"/>
      <c r="UUJ1631" s="42"/>
      <c r="UUK1631" s="42"/>
      <c r="UUL1631" s="42"/>
      <c r="UUM1631" s="42"/>
      <c r="UUN1631" s="42"/>
      <c r="UUO1631" s="42"/>
      <c r="UUP1631" s="42"/>
      <c r="UUQ1631" s="42"/>
      <c r="UUR1631" s="42"/>
      <c r="UUS1631" s="42"/>
      <c r="UUT1631" s="42"/>
      <c r="UUU1631" s="42"/>
      <c r="UUV1631" s="42"/>
      <c r="UUW1631" s="42"/>
      <c r="UUX1631" s="42"/>
      <c r="UUY1631" s="42"/>
      <c r="UUZ1631" s="42"/>
      <c r="UVA1631" s="42"/>
      <c r="UVB1631" s="42"/>
      <c r="UVC1631" s="42"/>
      <c r="UVD1631" s="42"/>
      <c r="UVE1631" s="42"/>
      <c r="UVF1631" s="42"/>
      <c r="UVG1631" s="42"/>
      <c r="UVH1631" s="42"/>
      <c r="UVI1631" s="42"/>
      <c r="UVJ1631" s="42"/>
      <c r="UVK1631" s="42"/>
      <c r="UVL1631" s="42"/>
      <c r="UVM1631" s="42"/>
      <c r="UVN1631" s="42"/>
      <c r="UVO1631" s="42"/>
      <c r="UVP1631" s="42"/>
      <c r="UVQ1631" s="42"/>
      <c r="UVR1631" s="42"/>
      <c r="UVS1631" s="42"/>
      <c r="UVT1631" s="42"/>
      <c r="UVU1631" s="42"/>
      <c r="UVV1631" s="42"/>
      <c r="UVW1631" s="42"/>
      <c r="UVX1631" s="42"/>
      <c r="UVY1631" s="42"/>
      <c r="UVZ1631" s="42"/>
      <c r="UWA1631" s="42"/>
      <c r="UWB1631" s="42"/>
      <c r="UWC1631" s="42"/>
      <c r="UWD1631" s="42"/>
      <c r="UWE1631" s="42"/>
      <c r="UWF1631" s="42"/>
      <c r="UWG1631" s="42"/>
      <c r="UWH1631" s="42"/>
      <c r="UWI1631" s="42"/>
      <c r="UWJ1631" s="42"/>
      <c r="UWK1631" s="42"/>
      <c r="UWL1631" s="42"/>
      <c r="UWM1631" s="42"/>
      <c r="UWN1631" s="42"/>
      <c r="UWO1631" s="42"/>
      <c r="UWP1631" s="42"/>
      <c r="UWQ1631" s="42"/>
      <c r="UWR1631" s="42"/>
      <c r="UWS1631" s="42"/>
      <c r="UWT1631" s="42"/>
      <c r="UWU1631" s="42"/>
      <c r="UWV1631" s="42"/>
      <c r="UWW1631" s="42"/>
      <c r="UWX1631" s="42"/>
      <c r="UWY1631" s="42"/>
      <c r="UWZ1631" s="42"/>
      <c r="UXA1631" s="42"/>
      <c r="UXB1631" s="42"/>
      <c r="UXC1631" s="42"/>
      <c r="UXD1631" s="42"/>
      <c r="UXE1631" s="42"/>
      <c r="UXF1631" s="42"/>
      <c r="UXG1631" s="42"/>
      <c r="UXH1631" s="42"/>
      <c r="UXI1631" s="42"/>
      <c r="UXJ1631" s="42"/>
      <c r="UXK1631" s="42"/>
      <c r="UXL1631" s="42"/>
      <c r="UXM1631" s="42"/>
      <c r="UXN1631" s="42"/>
      <c r="UXO1631" s="42"/>
      <c r="UXP1631" s="42"/>
      <c r="UXQ1631" s="42"/>
      <c r="UXR1631" s="42"/>
      <c r="UXS1631" s="42"/>
      <c r="UXT1631" s="42"/>
      <c r="UXU1631" s="42"/>
      <c r="UXV1631" s="42"/>
      <c r="UXW1631" s="42"/>
      <c r="UXX1631" s="42"/>
      <c r="UXY1631" s="42"/>
      <c r="UXZ1631" s="42"/>
      <c r="UYA1631" s="42"/>
      <c r="UYB1631" s="42"/>
      <c r="UYC1631" s="42"/>
      <c r="UYD1631" s="42"/>
      <c r="UYE1631" s="42"/>
      <c r="UYF1631" s="42"/>
      <c r="UYG1631" s="42"/>
      <c r="UYH1631" s="42"/>
      <c r="UYI1631" s="42"/>
      <c r="UYJ1631" s="42"/>
      <c r="UYK1631" s="42"/>
      <c r="UYL1631" s="42"/>
      <c r="UYM1631" s="42"/>
      <c r="UYN1631" s="42"/>
      <c r="UYO1631" s="42"/>
      <c r="UYP1631" s="42"/>
      <c r="UYQ1631" s="42"/>
      <c r="UYR1631" s="42"/>
      <c r="UYS1631" s="42"/>
      <c r="UYT1631" s="42"/>
      <c r="UYU1631" s="42"/>
      <c r="UYV1631" s="42"/>
      <c r="UYW1631" s="42"/>
      <c r="UYX1631" s="42"/>
      <c r="UYY1631" s="42"/>
      <c r="UYZ1631" s="42"/>
      <c r="UZA1631" s="42"/>
      <c r="UZB1631" s="42"/>
      <c r="UZC1631" s="42"/>
      <c r="UZD1631" s="42"/>
      <c r="UZE1631" s="42"/>
      <c r="UZF1631" s="42"/>
      <c r="UZG1631" s="42"/>
      <c r="UZH1631" s="42"/>
      <c r="UZI1631" s="42"/>
      <c r="UZJ1631" s="42"/>
      <c r="UZK1631" s="42"/>
      <c r="UZL1631" s="42"/>
      <c r="UZM1631" s="42"/>
      <c r="UZN1631" s="42"/>
      <c r="UZO1631" s="42"/>
      <c r="UZP1631" s="42"/>
      <c r="UZQ1631" s="42"/>
      <c r="UZR1631" s="42"/>
      <c r="UZS1631" s="42"/>
      <c r="UZT1631" s="42"/>
      <c r="UZU1631" s="42"/>
      <c r="UZV1631" s="42"/>
      <c r="UZW1631" s="42"/>
      <c r="UZX1631" s="42"/>
      <c r="UZY1631" s="42"/>
      <c r="UZZ1631" s="42"/>
      <c r="VAA1631" s="42"/>
      <c r="VAB1631" s="42"/>
      <c r="VAC1631" s="42"/>
      <c r="VAD1631" s="42"/>
      <c r="VAE1631" s="42"/>
      <c r="VAF1631" s="42"/>
      <c r="VAG1631" s="42"/>
      <c r="VAH1631" s="42"/>
      <c r="VAI1631" s="42"/>
      <c r="VAJ1631" s="42"/>
      <c r="VAK1631" s="42"/>
      <c r="VAL1631" s="42"/>
      <c r="VAM1631" s="42"/>
      <c r="VAN1631" s="42"/>
      <c r="VAO1631" s="42"/>
      <c r="VAP1631" s="42"/>
      <c r="VAQ1631" s="42"/>
      <c r="VAR1631" s="42"/>
      <c r="VAS1631" s="42"/>
      <c r="VAT1631" s="42"/>
      <c r="VAU1631" s="42"/>
      <c r="VAV1631" s="42"/>
      <c r="VAW1631" s="42"/>
      <c r="VAX1631" s="42"/>
      <c r="VAY1631" s="42"/>
      <c r="VAZ1631" s="42"/>
      <c r="VBA1631" s="42"/>
      <c r="VBB1631" s="42"/>
      <c r="VBC1631" s="42"/>
      <c r="VBD1631" s="42"/>
      <c r="VBE1631" s="42"/>
      <c r="VBF1631" s="42"/>
      <c r="VBG1631" s="42"/>
      <c r="VBH1631" s="42"/>
      <c r="VBI1631" s="42"/>
      <c r="VBJ1631" s="42"/>
      <c r="VBK1631" s="42"/>
      <c r="VBL1631" s="42"/>
      <c r="VBM1631" s="42"/>
      <c r="VBN1631" s="42"/>
      <c r="VBO1631" s="42"/>
      <c r="VBP1631" s="42"/>
      <c r="VBQ1631" s="42"/>
      <c r="VBR1631" s="42"/>
      <c r="VBS1631" s="42"/>
      <c r="VBT1631" s="42"/>
      <c r="VBU1631" s="42"/>
      <c r="VBV1631" s="42"/>
      <c r="VBW1631" s="42"/>
      <c r="VBX1631" s="42"/>
      <c r="VBY1631" s="42"/>
      <c r="VBZ1631" s="42"/>
      <c r="VCA1631" s="42"/>
      <c r="VCB1631" s="42"/>
      <c r="VCC1631" s="42"/>
      <c r="VCD1631" s="42"/>
      <c r="VCE1631" s="42"/>
      <c r="VCF1631" s="42"/>
      <c r="VCG1631" s="42"/>
      <c r="VCH1631" s="42"/>
      <c r="VCI1631" s="42"/>
      <c r="VCJ1631" s="42"/>
      <c r="VCK1631" s="42"/>
      <c r="VCL1631" s="42"/>
      <c r="VCM1631" s="42"/>
      <c r="VCN1631" s="42"/>
      <c r="VCO1631" s="42"/>
      <c r="VCP1631" s="42"/>
      <c r="VCQ1631" s="42"/>
      <c r="VCR1631" s="42"/>
      <c r="VCS1631" s="42"/>
      <c r="VCT1631" s="42"/>
      <c r="VCU1631" s="42"/>
      <c r="VCV1631" s="42"/>
      <c r="VCW1631" s="42"/>
      <c r="VCX1631" s="42"/>
      <c r="VCY1631" s="42"/>
      <c r="VCZ1631" s="42"/>
      <c r="VDA1631" s="42"/>
      <c r="VDB1631" s="42"/>
      <c r="VDC1631" s="42"/>
      <c r="VDD1631" s="42"/>
      <c r="VDE1631" s="42"/>
      <c r="VDF1631" s="42"/>
      <c r="VDG1631" s="42"/>
      <c r="VDH1631" s="42"/>
      <c r="VDI1631" s="42"/>
      <c r="VDJ1631" s="42"/>
      <c r="VDK1631" s="42"/>
      <c r="VDL1631" s="42"/>
      <c r="VDM1631" s="42"/>
      <c r="VDN1631" s="42"/>
      <c r="VDO1631" s="42"/>
      <c r="VDP1631" s="42"/>
      <c r="VDQ1631" s="42"/>
      <c r="VDR1631" s="42"/>
      <c r="VDS1631" s="42"/>
      <c r="VDT1631" s="42"/>
      <c r="VDU1631" s="42"/>
      <c r="VDV1631" s="42"/>
      <c r="VDW1631" s="42"/>
      <c r="VDX1631" s="42"/>
      <c r="VDY1631" s="42"/>
      <c r="VDZ1631" s="42"/>
      <c r="VEA1631" s="42"/>
      <c r="VEB1631" s="42"/>
      <c r="VEC1631" s="42"/>
      <c r="VED1631" s="42"/>
      <c r="VEE1631" s="42"/>
      <c r="VEF1631" s="42"/>
      <c r="VEG1631" s="42"/>
      <c r="VEH1631" s="42"/>
      <c r="VEI1631" s="42"/>
      <c r="VEJ1631" s="42"/>
      <c r="VEK1631" s="42"/>
      <c r="VEL1631" s="42"/>
      <c r="VEM1631" s="42"/>
      <c r="VEN1631" s="42"/>
      <c r="VEO1631" s="42"/>
      <c r="VEP1631" s="42"/>
      <c r="VEQ1631" s="42"/>
      <c r="VER1631" s="42"/>
      <c r="VES1631" s="42"/>
      <c r="VET1631" s="42"/>
      <c r="VEU1631" s="42"/>
      <c r="VEV1631" s="42"/>
      <c r="VEW1631" s="42"/>
      <c r="VEX1631" s="42"/>
      <c r="VEY1631" s="42"/>
      <c r="VEZ1631" s="42"/>
      <c r="VFA1631" s="42"/>
      <c r="VFB1631" s="42"/>
      <c r="VFC1631" s="42"/>
      <c r="VFD1631" s="42"/>
      <c r="VFE1631" s="42"/>
      <c r="VFF1631" s="42"/>
      <c r="VFG1631" s="42"/>
      <c r="VFH1631" s="42"/>
      <c r="VFI1631" s="42"/>
      <c r="VFJ1631" s="42"/>
      <c r="VFK1631" s="42"/>
      <c r="VFL1631" s="42"/>
      <c r="VFM1631" s="42"/>
      <c r="VFN1631" s="42"/>
      <c r="VFO1631" s="42"/>
      <c r="VFP1631" s="42"/>
      <c r="VFQ1631" s="42"/>
      <c r="VFR1631" s="42"/>
      <c r="VFS1631" s="42"/>
      <c r="VFT1631" s="42"/>
      <c r="VFU1631" s="42"/>
      <c r="VFV1631" s="42"/>
      <c r="VFW1631" s="42"/>
      <c r="VFX1631" s="42"/>
      <c r="VFY1631" s="42"/>
      <c r="VFZ1631" s="42"/>
      <c r="VGA1631" s="42"/>
      <c r="VGB1631" s="42"/>
      <c r="VGC1631" s="42"/>
      <c r="VGD1631" s="42"/>
      <c r="VGE1631" s="42"/>
      <c r="VGF1631" s="42"/>
      <c r="VGG1631" s="42"/>
      <c r="VGH1631" s="42"/>
      <c r="VGI1631" s="42"/>
      <c r="VGJ1631" s="42"/>
      <c r="VGK1631" s="42"/>
      <c r="VGL1631" s="42"/>
      <c r="VGM1631" s="42"/>
      <c r="VGN1631" s="42"/>
      <c r="VGO1631" s="42"/>
      <c r="VGP1631" s="42"/>
      <c r="VGQ1631" s="42"/>
      <c r="VGR1631" s="42"/>
      <c r="VGS1631" s="42"/>
      <c r="VGT1631" s="42"/>
      <c r="VGU1631" s="42"/>
      <c r="VGV1631" s="42"/>
      <c r="VGW1631" s="42"/>
      <c r="VGX1631" s="42"/>
      <c r="VGY1631" s="42"/>
      <c r="VGZ1631" s="42"/>
      <c r="VHA1631" s="42"/>
      <c r="VHB1631" s="42"/>
      <c r="VHC1631" s="42"/>
      <c r="VHD1631" s="42"/>
      <c r="VHE1631" s="42"/>
      <c r="VHF1631" s="42"/>
      <c r="VHG1631" s="42"/>
      <c r="VHH1631" s="42"/>
      <c r="VHI1631" s="42"/>
      <c r="VHJ1631" s="42"/>
      <c r="VHK1631" s="42"/>
      <c r="VHL1631" s="42"/>
      <c r="VHM1631" s="42"/>
      <c r="VHN1631" s="42"/>
      <c r="VHO1631" s="42"/>
      <c r="VHP1631" s="42"/>
      <c r="VHQ1631" s="42"/>
      <c r="VHR1631" s="42"/>
      <c r="VHS1631" s="42"/>
      <c r="VHT1631" s="42"/>
      <c r="VHU1631" s="42"/>
      <c r="VHV1631" s="42"/>
      <c r="VHW1631" s="42"/>
      <c r="VHX1631" s="42"/>
      <c r="VHY1631" s="42"/>
      <c r="VHZ1631" s="42"/>
      <c r="VIA1631" s="42"/>
      <c r="VIB1631" s="42"/>
      <c r="VIC1631" s="42"/>
      <c r="VID1631" s="42"/>
      <c r="VIE1631" s="42"/>
      <c r="VIF1631" s="42"/>
      <c r="VIG1631" s="42"/>
      <c r="VIH1631" s="42"/>
      <c r="VII1631" s="42"/>
      <c r="VIJ1631" s="42"/>
      <c r="VIK1631" s="42"/>
      <c r="VIL1631" s="42"/>
      <c r="VIM1631" s="42"/>
      <c r="VIN1631" s="42"/>
      <c r="VIO1631" s="42"/>
      <c r="VIP1631" s="42"/>
      <c r="VIQ1631" s="42"/>
      <c r="VIR1631" s="42"/>
      <c r="VIS1631" s="42"/>
      <c r="VIT1631" s="42"/>
      <c r="VIU1631" s="42"/>
      <c r="VIV1631" s="42"/>
      <c r="VIW1631" s="42"/>
      <c r="VIX1631" s="42"/>
      <c r="VIY1631" s="42"/>
      <c r="VIZ1631" s="42"/>
      <c r="VJA1631" s="42"/>
      <c r="VJB1631" s="42"/>
      <c r="VJC1631" s="42"/>
      <c r="VJD1631" s="42"/>
      <c r="VJE1631" s="42"/>
      <c r="VJF1631" s="42"/>
      <c r="VJG1631" s="42"/>
      <c r="VJH1631" s="42"/>
      <c r="VJI1631" s="42"/>
      <c r="VJJ1631" s="42"/>
      <c r="VJK1631" s="42"/>
      <c r="VJL1631" s="42"/>
      <c r="VJM1631" s="42"/>
      <c r="VJN1631" s="42"/>
      <c r="VJO1631" s="42"/>
      <c r="VJP1631" s="42"/>
      <c r="VJQ1631" s="42"/>
      <c r="VJR1631" s="42"/>
      <c r="VJS1631" s="42"/>
      <c r="VJT1631" s="42"/>
      <c r="VJU1631" s="42"/>
      <c r="VJV1631" s="42"/>
      <c r="VJW1631" s="42"/>
      <c r="VJX1631" s="42"/>
      <c r="VJY1631" s="42"/>
      <c r="VJZ1631" s="42"/>
      <c r="VKA1631" s="42"/>
      <c r="VKB1631" s="42"/>
      <c r="VKC1631" s="42"/>
      <c r="VKD1631" s="42"/>
      <c r="VKE1631" s="42"/>
      <c r="VKF1631" s="42"/>
      <c r="VKG1631" s="42"/>
      <c r="VKH1631" s="42"/>
      <c r="VKI1631" s="42"/>
      <c r="VKJ1631" s="42"/>
      <c r="VKK1631" s="42"/>
      <c r="VKL1631" s="42"/>
      <c r="VKM1631" s="42"/>
      <c r="VKN1631" s="42"/>
      <c r="VKO1631" s="42"/>
      <c r="VKP1631" s="42"/>
      <c r="VKQ1631" s="42"/>
      <c r="VKR1631" s="42"/>
      <c r="VKS1631" s="42"/>
      <c r="VKT1631" s="42"/>
      <c r="VKU1631" s="42"/>
      <c r="VKV1631" s="42"/>
      <c r="VKW1631" s="42"/>
      <c r="VKX1631" s="42"/>
      <c r="VKY1631" s="42"/>
      <c r="VKZ1631" s="42"/>
      <c r="VLA1631" s="42"/>
      <c r="VLB1631" s="42"/>
      <c r="VLC1631" s="42"/>
      <c r="VLD1631" s="42"/>
      <c r="VLE1631" s="42"/>
      <c r="VLF1631" s="42"/>
      <c r="VLG1631" s="42"/>
      <c r="VLH1631" s="42"/>
      <c r="VLI1631" s="42"/>
      <c r="VLJ1631" s="42"/>
      <c r="VLK1631" s="42"/>
      <c r="VLL1631" s="42"/>
      <c r="VLM1631" s="42"/>
      <c r="VLN1631" s="42"/>
      <c r="VLO1631" s="42"/>
      <c r="VLP1631" s="42"/>
      <c r="VLQ1631" s="42"/>
      <c r="VLR1631" s="42"/>
      <c r="VLS1631" s="42"/>
      <c r="VLT1631" s="42"/>
      <c r="VLU1631" s="42"/>
      <c r="VLV1631" s="42"/>
      <c r="VLW1631" s="42"/>
      <c r="VLX1631" s="42"/>
      <c r="VLY1631" s="42"/>
      <c r="VLZ1631" s="42"/>
      <c r="VMA1631" s="42"/>
      <c r="VMB1631" s="42"/>
      <c r="VMC1631" s="42"/>
      <c r="VMD1631" s="42"/>
      <c r="VME1631" s="42"/>
      <c r="VMF1631" s="42"/>
      <c r="VMG1631" s="42"/>
      <c r="VMH1631" s="42"/>
      <c r="VMI1631" s="42"/>
      <c r="VMJ1631" s="42"/>
      <c r="VMK1631" s="42"/>
      <c r="VML1631" s="42"/>
      <c r="VMM1631" s="42"/>
      <c r="VMN1631" s="42"/>
      <c r="VMO1631" s="42"/>
      <c r="VMP1631" s="42"/>
      <c r="VMQ1631" s="42"/>
      <c r="VMR1631" s="42"/>
      <c r="VMS1631" s="42"/>
      <c r="VMT1631" s="42"/>
      <c r="VMU1631" s="42"/>
      <c r="VMV1631" s="42"/>
      <c r="VMW1631" s="42"/>
      <c r="VMX1631" s="42"/>
      <c r="VMY1631" s="42"/>
      <c r="VMZ1631" s="42"/>
      <c r="VNA1631" s="42"/>
      <c r="VNB1631" s="42"/>
      <c r="VNC1631" s="42"/>
      <c r="VND1631" s="42"/>
      <c r="VNE1631" s="42"/>
      <c r="VNF1631" s="42"/>
      <c r="VNG1631" s="42"/>
      <c r="VNH1631" s="42"/>
      <c r="VNI1631" s="42"/>
      <c r="VNJ1631" s="42"/>
      <c r="VNK1631" s="42"/>
      <c r="VNL1631" s="42"/>
      <c r="VNM1631" s="42"/>
      <c r="VNN1631" s="42"/>
      <c r="VNO1631" s="42"/>
      <c r="VNP1631" s="42"/>
      <c r="VNQ1631" s="42"/>
      <c r="VNR1631" s="42"/>
      <c r="VNS1631" s="42"/>
      <c r="VNT1631" s="42"/>
      <c r="VNU1631" s="42"/>
      <c r="VNV1631" s="42"/>
      <c r="VNW1631" s="42"/>
      <c r="VNX1631" s="42"/>
      <c r="VNY1631" s="42"/>
      <c r="VNZ1631" s="42"/>
      <c r="VOA1631" s="42"/>
      <c r="VOB1631" s="42"/>
      <c r="VOC1631" s="42"/>
      <c r="VOD1631" s="42"/>
      <c r="VOE1631" s="42"/>
      <c r="VOF1631" s="42"/>
      <c r="VOG1631" s="42"/>
      <c r="VOH1631" s="42"/>
      <c r="VOI1631" s="42"/>
      <c r="VOJ1631" s="42"/>
      <c r="VOK1631" s="42"/>
      <c r="VOL1631" s="42"/>
      <c r="VOM1631" s="42"/>
      <c r="VON1631" s="42"/>
      <c r="VOO1631" s="42"/>
      <c r="VOP1631" s="42"/>
      <c r="VOQ1631" s="42"/>
      <c r="VOR1631" s="42"/>
      <c r="VOS1631" s="42"/>
      <c r="VOT1631" s="42"/>
      <c r="VOU1631" s="42"/>
      <c r="VOV1631" s="42"/>
      <c r="VOW1631" s="42"/>
      <c r="VOX1631" s="42"/>
      <c r="VOY1631" s="42"/>
      <c r="VOZ1631" s="42"/>
      <c r="VPA1631" s="42"/>
      <c r="VPB1631" s="42"/>
      <c r="VPC1631" s="42"/>
      <c r="VPD1631" s="42"/>
      <c r="VPE1631" s="42"/>
      <c r="VPF1631" s="42"/>
      <c r="VPG1631" s="42"/>
      <c r="VPH1631" s="42"/>
      <c r="VPI1631" s="42"/>
      <c r="VPJ1631" s="42"/>
      <c r="VPK1631" s="42"/>
      <c r="VPL1631" s="42"/>
      <c r="VPM1631" s="42"/>
      <c r="VPN1631" s="42"/>
      <c r="VPO1631" s="42"/>
      <c r="VPP1631" s="42"/>
      <c r="VPQ1631" s="42"/>
      <c r="VPR1631" s="42"/>
      <c r="VPS1631" s="42"/>
      <c r="VPT1631" s="42"/>
      <c r="VPU1631" s="42"/>
      <c r="VPV1631" s="42"/>
      <c r="VPW1631" s="42"/>
      <c r="VPX1631" s="42"/>
      <c r="VPY1631" s="42"/>
      <c r="VPZ1631" s="42"/>
      <c r="VQA1631" s="42"/>
      <c r="VQB1631" s="42"/>
      <c r="VQC1631" s="42"/>
      <c r="VQD1631" s="42"/>
      <c r="VQE1631" s="42"/>
      <c r="VQF1631" s="42"/>
      <c r="VQG1631" s="42"/>
      <c r="VQH1631" s="42"/>
      <c r="VQI1631" s="42"/>
      <c r="VQJ1631" s="42"/>
      <c r="VQK1631" s="42"/>
      <c r="VQL1631" s="42"/>
      <c r="VQM1631" s="42"/>
      <c r="VQN1631" s="42"/>
      <c r="VQO1631" s="42"/>
      <c r="VQP1631" s="42"/>
      <c r="VQQ1631" s="42"/>
      <c r="VQR1631" s="42"/>
      <c r="VQS1631" s="42"/>
      <c r="VQT1631" s="42"/>
      <c r="VQU1631" s="42"/>
      <c r="VQV1631" s="42"/>
      <c r="VQW1631" s="42"/>
      <c r="VQX1631" s="42"/>
      <c r="VQY1631" s="42"/>
      <c r="VQZ1631" s="42"/>
      <c r="VRA1631" s="42"/>
      <c r="VRB1631" s="42"/>
      <c r="VRC1631" s="42"/>
      <c r="VRD1631" s="42"/>
      <c r="VRE1631" s="42"/>
      <c r="VRF1631" s="42"/>
      <c r="VRG1631" s="42"/>
      <c r="VRH1631" s="42"/>
      <c r="VRI1631" s="42"/>
      <c r="VRJ1631" s="42"/>
      <c r="VRK1631" s="42"/>
      <c r="VRL1631" s="42"/>
      <c r="VRM1631" s="42"/>
      <c r="VRN1631" s="42"/>
      <c r="VRO1631" s="42"/>
      <c r="VRP1631" s="42"/>
      <c r="VRQ1631" s="42"/>
      <c r="VRR1631" s="42"/>
      <c r="VRS1631" s="42"/>
      <c r="VRT1631" s="42"/>
      <c r="VRU1631" s="42"/>
      <c r="VRV1631" s="42"/>
      <c r="VRW1631" s="42"/>
      <c r="VRX1631" s="42"/>
      <c r="VRY1631" s="42"/>
      <c r="VRZ1631" s="42"/>
      <c r="VSA1631" s="42"/>
      <c r="VSB1631" s="42"/>
      <c r="VSC1631" s="42"/>
      <c r="VSD1631" s="42"/>
      <c r="VSE1631" s="42"/>
      <c r="VSF1631" s="42"/>
      <c r="VSG1631" s="42"/>
      <c r="VSH1631" s="42"/>
      <c r="VSI1631" s="42"/>
      <c r="VSJ1631" s="42"/>
      <c r="VSK1631" s="42"/>
      <c r="VSL1631" s="42"/>
      <c r="VSM1631" s="42"/>
      <c r="VSN1631" s="42"/>
      <c r="VSO1631" s="42"/>
      <c r="VSP1631" s="42"/>
      <c r="VSQ1631" s="42"/>
      <c r="VSR1631" s="42"/>
      <c r="VSS1631" s="42"/>
      <c r="VST1631" s="42"/>
      <c r="VSU1631" s="42"/>
      <c r="VSV1631" s="42"/>
      <c r="VSW1631" s="42"/>
      <c r="VSX1631" s="42"/>
      <c r="VSY1631" s="42"/>
      <c r="VSZ1631" s="42"/>
      <c r="VTA1631" s="42"/>
      <c r="VTB1631" s="42"/>
      <c r="VTC1631" s="42"/>
      <c r="VTD1631" s="42"/>
      <c r="VTE1631" s="42"/>
      <c r="VTF1631" s="42"/>
      <c r="VTG1631" s="42"/>
      <c r="VTH1631" s="42"/>
      <c r="VTI1631" s="42"/>
      <c r="VTJ1631" s="42"/>
      <c r="VTK1631" s="42"/>
      <c r="VTL1631" s="42"/>
      <c r="VTM1631" s="42"/>
      <c r="VTN1631" s="42"/>
      <c r="VTO1631" s="42"/>
      <c r="VTP1631" s="42"/>
      <c r="VTQ1631" s="42"/>
      <c r="VTR1631" s="42"/>
      <c r="VTS1631" s="42"/>
      <c r="VTT1631" s="42"/>
      <c r="VTU1631" s="42"/>
      <c r="VTV1631" s="42"/>
      <c r="VTW1631" s="42"/>
      <c r="VTX1631" s="42"/>
      <c r="VTY1631" s="42"/>
      <c r="VTZ1631" s="42"/>
      <c r="VUA1631" s="42"/>
      <c r="VUB1631" s="42"/>
      <c r="VUC1631" s="42"/>
      <c r="VUD1631" s="42"/>
      <c r="VUE1631" s="42"/>
      <c r="VUF1631" s="42"/>
      <c r="VUG1631" s="42"/>
      <c r="VUH1631" s="42"/>
      <c r="VUI1631" s="42"/>
      <c r="VUJ1631" s="42"/>
      <c r="VUK1631" s="42"/>
      <c r="VUL1631" s="42"/>
      <c r="VUM1631" s="42"/>
      <c r="VUN1631" s="42"/>
      <c r="VUO1631" s="42"/>
      <c r="VUP1631" s="42"/>
      <c r="VUQ1631" s="42"/>
      <c r="VUR1631" s="42"/>
      <c r="VUS1631" s="42"/>
      <c r="VUT1631" s="42"/>
      <c r="VUU1631" s="42"/>
      <c r="VUV1631" s="42"/>
      <c r="VUW1631" s="42"/>
      <c r="VUX1631" s="42"/>
      <c r="VUY1631" s="42"/>
      <c r="VUZ1631" s="42"/>
      <c r="VVA1631" s="42"/>
      <c r="VVB1631" s="42"/>
      <c r="VVC1631" s="42"/>
      <c r="VVD1631" s="42"/>
      <c r="VVE1631" s="42"/>
      <c r="VVF1631" s="42"/>
      <c r="VVG1631" s="42"/>
      <c r="VVH1631" s="42"/>
      <c r="VVI1631" s="42"/>
      <c r="VVJ1631" s="42"/>
      <c r="VVK1631" s="42"/>
      <c r="VVL1631" s="42"/>
      <c r="VVM1631" s="42"/>
      <c r="VVN1631" s="42"/>
      <c r="VVO1631" s="42"/>
      <c r="VVP1631" s="42"/>
      <c r="VVQ1631" s="42"/>
      <c r="VVR1631" s="42"/>
      <c r="VVS1631" s="42"/>
      <c r="VVT1631" s="42"/>
      <c r="VVU1631" s="42"/>
      <c r="VVV1631" s="42"/>
      <c r="VVW1631" s="42"/>
      <c r="VVX1631" s="42"/>
      <c r="VVY1631" s="42"/>
      <c r="VVZ1631" s="42"/>
      <c r="VWA1631" s="42"/>
      <c r="VWB1631" s="42"/>
      <c r="VWC1631" s="42"/>
      <c r="VWD1631" s="42"/>
      <c r="VWE1631" s="42"/>
      <c r="VWF1631" s="42"/>
      <c r="VWG1631" s="42"/>
      <c r="VWH1631" s="42"/>
      <c r="VWI1631" s="42"/>
      <c r="VWJ1631" s="42"/>
      <c r="VWK1631" s="42"/>
      <c r="VWL1631" s="42"/>
      <c r="VWM1631" s="42"/>
      <c r="VWN1631" s="42"/>
      <c r="VWO1631" s="42"/>
      <c r="VWP1631" s="42"/>
      <c r="VWQ1631" s="42"/>
      <c r="VWR1631" s="42"/>
      <c r="VWS1631" s="42"/>
      <c r="VWT1631" s="42"/>
      <c r="VWU1631" s="42"/>
      <c r="VWV1631" s="42"/>
      <c r="VWW1631" s="42"/>
      <c r="VWX1631" s="42"/>
      <c r="VWY1631" s="42"/>
      <c r="VWZ1631" s="42"/>
      <c r="VXA1631" s="42"/>
      <c r="VXB1631" s="42"/>
      <c r="VXC1631" s="42"/>
      <c r="VXD1631" s="42"/>
      <c r="VXE1631" s="42"/>
      <c r="VXF1631" s="42"/>
      <c r="VXG1631" s="42"/>
      <c r="VXH1631" s="42"/>
      <c r="VXI1631" s="42"/>
      <c r="VXJ1631" s="42"/>
      <c r="VXK1631" s="42"/>
      <c r="VXL1631" s="42"/>
      <c r="VXM1631" s="42"/>
      <c r="VXN1631" s="42"/>
      <c r="VXO1631" s="42"/>
      <c r="VXP1631" s="42"/>
      <c r="VXQ1631" s="42"/>
      <c r="VXR1631" s="42"/>
      <c r="VXS1631" s="42"/>
      <c r="VXT1631" s="42"/>
      <c r="VXU1631" s="42"/>
      <c r="VXV1631" s="42"/>
      <c r="VXW1631" s="42"/>
      <c r="VXX1631" s="42"/>
      <c r="VXY1631" s="42"/>
      <c r="VXZ1631" s="42"/>
      <c r="VYA1631" s="42"/>
      <c r="VYB1631" s="42"/>
      <c r="VYC1631" s="42"/>
      <c r="VYD1631" s="42"/>
      <c r="VYE1631" s="42"/>
      <c r="VYF1631" s="42"/>
      <c r="VYG1631" s="42"/>
      <c r="VYH1631" s="42"/>
      <c r="VYI1631" s="42"/>
      <c r="VYJ1631" s="42"/>
      <c r="VYK1631" s="42"/>
      <c r="VYL1631" s="42"/>
      <c r="VYM1631" s="42"/>
      <c r="VYN1631" s="42"/>
      <c r="VYO1631" s="42"/>
      <c r="VYP1631" s="42"/>
      <c r="VYQ1631" s="42"/>
      <c r="VYR1631" s="42"/>
      <c r="VYS1631" s="42"/>
      <c r="VYT1631" s="42"/>
      <c r="VYU1631" s="42"/>
      <c r="VYV1631" s="42"/>
      <c r="VYW1631" s="42"/>
      <c r="VYX1631" s="42"/>
      <c r="VYY1631" s="42"/>
      <c r="VYZ1631" s="42"/>
      <c r="VZA1631" s="42"/>
      <c r="VZB1631" s="42"/>
      <c r="VZC1631" s="42"/>
      <c r="VZD1631" s="42"/>
      <c r="VZE1631" s="42"/>
      <c r="VZF1631" s="42"/>
      <c r="VZG1631" s="42"/>
      <c r="VZH1631" s="42"/>
      <c r="VZI1631" s="42"/>
      <c r="VZJ1631" s="42"/>
      <c r="VZK1631" s="42"/>
      <c r="VZL1631" s="42"/>
      <c r="VZM1631" s="42"/>
      <c r="VZN1631" s="42"/>
      <c r="VZO1631" s="42"/>
      <c r="VZP1631" s="42"/>
      <c r="VZQ1631" s="42"/>
      <c r="VZR1631" s="42"/>
      <c r="VZS1631" s="42"/>
      <c r="VZT1631" s="42"/>
      <c r="VZU1631" s="42"/>
      <c r="VZV1631" s="42"/>
      <c r="VZW1631" s="42"/>
      <c r="VZX1631" s="42"/>
      <c r="VZY1631" s="42"/>
      <c r="VZZ1631" s="42"/>
      <c r="WAA1631" s="42"/>
      <c r="WAB1631" s="42"/>
      <c r="WAC1631" s="42"/>
      <c r="WAD1631" s="42"/>
      <c r="WAE1631" s="42"/>
      <c r="WAF1631" s="42"/>
      <c r="WAG1631" s="42"/>
      <c r="WAH1631" s="42"/>
      <c r="WAI1631" s="42"/>
      <c r="WAJ1631" s="42"/>
      <c r="WAK1631" s="42"/>
      <c r="WAL1631" s="42"/>
      <c r="WAM1631" s="42"/>
      <c r="WAN1631" s="42"/>
      <c r="WAO1631" s="42"/>
      <c r="WAP1631" s="42"/>
      <c r="WAQ1631" s="42"/>
      <c r="WAR1631" s="42"/>
      <c r="WAS1631" s="42"/>
      <c r="WAT1631" s="42"/>
      <c r="WAU1631" s="42"/>
      <c r="WAV1631" s="42"/>
      <c r="WAW1631" s="42"/>
      <c r="WAX1631" s="42"/>
      <c r="WAY1631" s="42"/>
      <c r="WAZ1631" s="42"/>
      <c r="WBA1631" s="42"/>
      <c r="WBB1631" s="42"/>
      <c r="WBC1631" s="42"/>
      <c r="WBD1631" s="42"/>
      <c r="WBE1631" s="42"/>
      <c r="WBF1631" s="42"/>
      <c r="WBG1631" s="42"/>
      <c r="WBH1631" s="42"/>
      <c r="WBI1631" s="42"/>
      <c r="WBJ1631" s="42"/>
      <c r="WBK1631" s="42"/>
      <c r="WBL1631" s="42"/>
      <c r="WBM1631" s="42"/>
      <c r="WBN1631" s="42"/>
      <c r="WBO1631" s="42"/>
      <c r="WBP1631" s="42"/>
      <c r="WBQ1631" s="42"/>
      <c r="WBR1631" s="42"/>
      <c r="WBS1631" s="42"/>
      <c r="WBT1631" s="42"/>
      <c r="WBU1631" s="42"/>
      <c r="WBV1631" s="42"/>
      <c r="WBW1631" s="42"/>
      <c r="WBX1631" s="42"/>
      <c r="WBY1631" s="42"/>
      <c r="WBZ1631" s="42"/>
      <c r="WCA1631" s="42"/>
      <c r="WCB1631" s="42"/>
      <c r="WCC1631" s="42"/>
      <c r="WCD1631" s="42"/>
      <c r="WCE1631" s="42"/>
      <c r="WCF1631" s="42"/>
      <c r="WCG1631" s="42"/>
      <c r="WCH1631" s="42"/>
      <c r="WCI1631" s="42"/>
      <c r="WCJ1631" s="42"/>
      <c r="WCK1631" s="42"/>
      <c r="WCL1631" s="42"/>
      <c r="WCM1631" s="42"/>
      <c r="WCN1631" s="42"/>
      <c r="WCO1631" s="42"/>
      <c r="WCP1631" s="42"/>
      <c r="WCQ1631" s="42"/>
      <c r="WCR1631" s="42"/>
      <c r="WCS1631" s="42"/>
      <c r="WCT1631" s="42"/>
      <c r="WCU1631" s="42"/>
      <c r="WCV1631" s="42"/>
      <c r="WCW1631" s="42"/>
      <c r="WCX1631" s="42"/>
      <c r="WCY1631" s="42"/>
      <c r="WCZ1631" s="42"/>
      <c r="WDA1631" s="42"/>
      <c r="WDB1631" s="42"/>
      <c r="WDC1631" s="42"/>
      <c r="WDD1631" s="42"/>
      <c r="WDE1631" s="42"/>
      <c r="WDF1631" s="42"/>
      <c r="WDG1631" s="42"/>
      <c r="WDH1631" s="42"/>
      <c r="WDI1631" s="42"/>
      <c r="WDJ1631" s="42"/>
      <c r="WDK1631" s="42"/>
      <c r="WDL1631" s="42"/>
      <c r="WDM1631" s="42"/>
      <c r="WDN1631" s="42"/>
      <c r="WDO1631" s="42"/>
      <c r="WDP1631" s="42"/>
      <c r="WDQ1631" s="42"/>
      <c r="WDR1631" s="42"/>
      <c r="WDS1631" s="42"/>
      <c r="WDT1631" s="42"/>
      <c r="WDU1631" s="42"/>
      <c r="WDV1631" s="42"/>
      <c r="WDW1631" s="42"/>
      <c r="WDX1631" s="42"/>
      <c r="WDY1631" s="42"/>
      <c r="WDZ1631" s="42"/>
      <c r="WEA1631" s="42"/>
      <c r="WEB1631" s="42"/>
      <c r="WEC1631" s="42"/>
      <c r="WED1631" s="42"/>
      <c r="WEE1631" s="42"/>
      <c r="WEF1631" s="42"/>
      <c r="WEG1631" s="42"/>
      <c r="WEH1631" s="42"/>
      <c r="WEI1631" s="42"/>
      <c r="WEJ1631" s="42"/>
      <c r="WEK1631" s="42"/>
      <c r="WEL1631" s="42"/>
      <c r="WEM1631" s="42"/>
      <c r="WEN1631" s="42"/>
      <c r="WEO1631" s="42"/>
      <c r="WEP1631" s="42"/>
      <c r="WEQ1631" s="42"/>
      <c r="WER1631" s="42"/>
      <c r="WES1631" s="42"/>
      <c r="WET1631" s="42"/>
      <c r="WEU1631" s="42"/>
      <c r="WEV1631" s="42"/>
      <c r="WEW1631" s="42"/>
      <c r="WEX1631" s="42"/>
      <c r="WEY1631" s="42"/>
      <c r="WEZ1631" s="42"/>
      <c r="WFA1631" s="42"/>
      <c r="WFB1631" s="42"/>
      <c r="WFC1631" s="42"/>
      <c r="WFD1631" s="42"/>
      <c r="WFE1631" s="42"/>
      <c r="WFF1631" s="42"/>
      <c r="WFG1631" s="42"/>
      <c r="WFH1631" s="42"/>
      <c r="WFI1631" s="42"/>
      <c r="WFJ1631" s="42"/>
      <c r="WFK1631" s="42"/>
      <c r="WFL1631" s="42"/>
      <c r="WFM1631" s="42"/>
      <c r="WFN1631" s="42"/>
      <c r="WFO1631" s="42"/>
      <c r="WFP1631" s="42"/>
      <c r="WFQ1631" s="42"/>
      <c r="WFR1631" s="42"/>
      <c r="WFS1631" s="42"/>
      <c r="WFT1631" s="42"/>
      <c r="WFU1631" s="42"/>
      <c r="WFV1631" s="42"/>
      <c r="WFW1631" s="42"/>
      <c r="WFX1631" s="42"/>
      <c r="WFY1631" s="42"/>
      <c r="WFZ1631" s="42"/>
      <c r="WGA1631" s="42"/>
      <c r="WGB1631" s="42"/>
      <c r="WGC1631" s="42"/>
      <c r="WGD1631" s="42"/>
      <c r="WGE1631" s="42"/>
      <c r="WGF1631" s="42"/>
      <c r="WGG1631" s="42"/>
      <c r="WGH1631" s="42"/>
      <c r="WGI1631" s="42"/>
      <c r="WGJ1631" s="42"/>
      <c r="WGK1631" s="42"/>
      <c r="WGL1631" s="42"/>
      <c r="WGM1631" s="42"/>
      <c r="WGN1631" s="42"/>
      <c r="WGO1631" s="42"/>
      <c r="WGP1631" s="42"/>
      <c r="WGQ1631" s="42"/>
      <c r="WGR1631" s="42"/>
      <c r="WGS1631" s="42"/>
      <c r="WGT1631" s="42"/>
      <c r="WGU1631" s="42"/>
      <c r="WGV1631" s="42"/>
      <c r="WGW1631" s="42"/>
      <c r="WGX1631" s="42"/>
      <c r="WGY1631" s="42"/>
      <c r="WGZ1631" s="42"/>
      <c r="WHA1631" s="42"/>
      <c r="WHB1631" s="42"/>
      <c r="WHC1631" s="42"/>
      <c r="WHD1631" s="42"/>
      <c r="WHE1631" s="42"/>
      <c r="WHF1631" s="42"/>
      <c r="WHG1631" s="42"/>
      <c r="WHH1631" s="42"/>
      <c r="WHI1631" s="42"/>
      <c r="WHJ1631" s="42"/>
      <c r="WHK1631" s="42"/>
      <c r="WHL1631" s="42"/>
      <c r="WHM1631" s="42"/>
      <c r="WHN1631" s="42"/>
      <c r="WHO1631" s="42"/>
      <c r="WHP1631" s="42"/>
      <c r="WHQ1631" s="42"/>
      <c r="WHR1631" s="42"/>
      <c r="WHS1631" s="42"/>
      <c r="WHT1631" s="42"/>
      <c r="WHU1631" s="42"/>
      <c r="WHV1631" s="42"/>
      <c r="WHW1631" s="42"/>
      <c r="WHX1631" s="42"/>
      <c r="WHY1631" s="42"/>
      <c r="WHZ1631" s="42"/>
      <c r="WIA1631" s="42"/>
      <c r="WIB1631" s="42"/>
      <c r="WIC1631" s="42"/>
      <c r="WID1631" s="42"/>
      <c r="WIE1631" s="42"/>
      <c r="WIF1631" s="42"/>
      <c r="WIG1631" s="42"/>
      <c r="WIH1631" s="42"/>
      <c r="WII1631" s="42"/>
      <c r="WIJ1631" s="42"/>
      <c r="WIK1631" s="42"/>
      <c r="WIL1631" s="42"/>
      <c r="WIM1631" s="42"/>
      <c r="WIN1631" s="42"/>
      <c r="WIO1631" s="42"/>
      <c r="WIP1631" s="42"/>
      <c r="WIQ1631" s="42"/>
      <c r="WIR1631" s="42"/>
      <c r="WIS1631" s="42"/>
      <c r="WIT1631" s="42"/>
      <c r="WIU1631" s="42"/>
      <c r="WIV1631" s="42"/>
      <c r="WIW1631" s="42"/>
      <c r="WIX1631" s="42"/>
      <c r="WIY1631" s="42"/>
      <c r="WIZ1631" s="42"/>
      <c r="WJA1631" s="42"/>
      <c r="WJB1631" s="42"/>
      <c r="WJC1631" s="42"/>
      <c r="WJD1631" s="42"/>
      <c r="WJE1631" s="42"/>
      <c r="WJF1631" s="42"/>
      <c r="WJG1631" s="42"/>
      <c r="WJH1631" s="42"/>
      <c r="WJI1631" s="42"/>
      <c r="WJJ1631" s="42"/>
      <c r="WJK1631" s="42"/>
      <c r="WJL1631" s="42"/>
      <c r="WJM1631" s="42"/>
      <c r="WJN1631" s="42"/>
      <c r="WJO1631" s="42"/>
      <c r="WJP1631" s="42"/>
      <c r="WJQ1631" s="42"/>
      <c r="WJR1631" s="42"/>
      <c r="WJS1631" s="42"/>
      <c r="WJT1631" s="42"/>
      <c r="WJU1631" s="42"/>
      <c r="WJV1631" s="42"/>
      <c r="WJW1631" s="42"/>
      <c r="WJX1631" s="42"/>
      <c r="WJY1631" s="42"/>
      <c r="WJZ1631" s="42"/>
      <c r="WKA1631" s="42"/>
      <c r="WKB1631" s="42"/>
      <c r="WKC1631" s="42"/>
      <c r="WKD1631" s="42"/>
      <c r="WKE1631" s="42"/>
      <c r="WKF1631" s="42"/>
      <c r="WKG1631" s="42"/>
      <c r="WKH1631" s="42"/>
      <c r="WKI1631" s="42"/>
      <c r="WKJ1631" s="42"/>
      <c r="WKK1631" s="42"/>
      <c r="WKL1631" s="42"/>
      <c r="WKM1631" s="42"/>
      <c r="WKN1631" s="42"/>
      <c r="WKO1631" s="42"/>
      <c r="WKP1631" s="42"/>
      <c r="WKQ1631" s="42"/>
      <c r="WKR1631" s="42"/>
      <c r="WKS1631" s="42"/>
      <c r="WKT1631" s="42"/>
      <c r="WKU1631" s="42"/>
      <c r="WKV1631" s="42"/>
      <c r="WKW1631" s="42"/>
      <c r="WKX1631" s="42"/>
      <c r="WKY1631" s="42"/>
      <c r="WKZ1631" s="42"/>
      <c r="WLA1631" s="42"/>
      <c r="WLB1631" s="42"/>
      <c r="WLC1631" s="42"/>
      <c r="WLD1631" s="42"/>
      <c r="WLE1631" s="42"/>
      <c r="WLF1631" s="42"/>
      <c r="WLG1631" s="42"/>
      <c r="WLH1631" s="42"/>
      <c r="WLI1631" s="42"/>
      <c r="WLJ1631" s="42"/>
      <c r="WLK1631" s="42"/>
      <c r="WLL1631" s="42"/>
      <c r="WLM1631" s="42"/>
      <c r="WLN1631" s="42"/>
      <c r="WLO1631" s="42"/>
      <c r="WLP1631" s="42"/>
      <c r="WLQ1631" s="42"/>
      <c r="WLR1631" s="42"/>
      <c r="WLS1631" s="42"/>
      <c r="WLT1631" s="42"/>
      <c r="WLU1631" s="42"/>
      <c r="WLV1631" s="42"/>
      <c r="WLW1631" s="42"/>
      <c r="WLX1631" s="42"/>
      <c r="WLY1631" s="42"/>
      <c r="WLZ1631" s="42"/>
      <c r="WMA1631" s="42"/>
      <c r="WMB1631" s="42"/>
      <c r="WMC1631" s="42"/>
      <c r="WMD1631" s="42"/>
      <c r="WME1631" s="42"/>
      <c r="WMF1631" s="42"/>
      <c r="WMG1631" s="42"/>
      <c r="WMH1631" s="42"/>
      <c r="WMI1631" s="42"/>
      <c r="WMJ1631" s="42"/>
      <c r="WMK1631" s="42"/>
      <c r="WML1631" s="42"/>
      <c r="WMM1631" s="42"/>
      <c r="WMN1631" s="42"/>
      <c r="WMO1631" s="42"/>
      <c r="WMP1631" s="42"/>
      <c r="WMQ1631" s="42"/>
      <c r="WMR1631" s="42"/>
      <c r="WMS1631" s="42"/>
      <c r="WMT1631" s="42"/>
      <c r="WMU1631" s="42"/>
      <c r="WMV1631" s="42"/>
      <c r="WMW1631" s="42"/>
      <c r="WMX1631" s="42"/>
      <c r="WMY1631" s="42"/>
      <c r="WMZ1631" s="42"/>
      <c r="WNA1631" s="42"/>
      <c r="WNB1631" s="42"/>
      <c r="WNC1631" s="42"/>
      <c r="WND1631" s="42"/>
      <c r="WNE1631" s="42"/>
      <c r="WNF1631" s="42"/>
      <c r="WNG1631" s="42"/>
      <c r="WNH1631" s="42"/>
      <c r="WNI1631" s="42"/>
      <c r="WNJ1631" s="42"/>
      <c r="WNK1631" s="42"/>
      <c r="WNL1631" s="42"/>
      <c r="WNM1631" s="42"/>
      <c r="WNN1631" s="42"/>
      <c r="WNO1631" s="42"/>
      <c r="WNP1631" s="42"/>
      <c r="WNQ1631" s="42"/>
      <c r="WNR1631" s="42"/>
      <c r="WNS1631" s="42"/>
      <c r="WNT1631" s="42"/>
      <c r="WNU1631" s="42"/>
      <c r="WNV1631" s="42"/>
      <c r="WNW1631" s="42"/>
      <c r="WNX1631" s="42"/>
      <c r="WNY1631" s="42"/>
      <c r="WNZ1631" s="42"/>
      <c r="WOA1631" s="42"/>
      <c r="WOB1631" s="42"/>
      <c r="WOC1631" s="42"/>
      <c r="WOD1631" s="42"/>
      <c r="WOE1631" s="42"/>
      <c r="WOF1631" s="42"/>
      <c r="WOG1631" s="42"/>
      <c r="WOH1631" s="42"/>
      <c r="WOI1631" s="42"/>
      <c r="WOJ1631" s="42"/>
      <c r="WOK1631" s="42"/>
      <c r="WOL1631" s="42"/>
      <c r="WOM1631" s="42"/>
      <c r="WON1631" s="42"/>
      <c r="WOO1631" s="42"/>
      <c r="WOP1631" s="42"/>
      <c r="WOQ1631" s="42"/>
      <c r="WOR1631" s="42"/>
      <c r="WOS1631" s="42"/>
      <c r="WOT1631" s="42"/>
      <c r="WOU1631" s="42"/>
      <c r="WOV1631" s="42"/>
      <c r="WOW1631" s="42"/>
      <c r="WOX1631" s="42"/>
      <c r="WOY1631" s="42"/>
      <c r="WOZ1631" s="42"/>
      <c r="WPA1631" s="42"/>
      <c r="WPB1631" s="42"/>
      <c r="WPC1631" s="42"/>
      <c r="WPD1631" s="42"/>
      <c r="WPE1631" s="42"/>
      <c r="WPF1631" s="42"/>
      <c r="WPG1631" s="42"/>
      <c r="WPH1631" s="42"/>
      <c r="WPI1631" s="42"/>
      <c r="WPJ1631" s="42"/>
      <c r="WPK1631" s="42"/>
      <c r="WPL1631" s="42"/>
      <c r="WPM1631" s="42"/>
      <c r="WPN1631" s="42"/>
      <c r="WPO1631" s="42"/>
      <c r="WPP1631" s="42"/>
      <c r="WPQ1631" s="42"/>
      <c r="WPR1631" s="42"/>
      <c r="WPS1631" s="42"/>
      <c r="WPT1631" s="42"/>
      <c r="WPU1631" s="42"/>
      <c r="WPV1631" s="42"/>
      <c r="WPW1631" s="42"/>
      <c r="WPX1631" s="42"/>
      <c r="WPY1631" s="42"/>
      <c r="WPZ1631" s="42"/>
      <c r="WQA1631" s="42"/>
      <c r="WQB1631" s="42"/>
      <c r="WQC1631" s="42"/>
      <c r="WQD1631" s="42"/>
      <c r="WQE1631" s="42"/>
      <c r="WQF1631" s="42"/>
      <c r="WQG1631" s="42"/>
      <c r="WQH1631" s="42"/>
      <c r="WQI1631" s="42"/>
      <c r="WQJ1631" s="42"/>
      <c r="WQK1631" s="42"/>
      <c r="WQL1631" s="42"/>
      <c r="WQM1631" s="42"/>
      <c r="WQN1631" s="42"/>
      <c r="WQO1631" s="42"/>
      <c r="WQP1631" s="42"/>
      <c r="WQQ1631" s="42"/>
      <c r="WQR1631" s="42"/>
      <c r="WQS1631" s="42"/>
      <c r="WQT1631" s="42"/>
      <c r="WQU1631" s="42"/>
      <c r="WQV1631" s="42"/>
      <c r="WQW1631" s="42"/>
      <c r="WQX1631" s="42"/>
      <c r="WQY1631" s="42"/>
      <c r="WQZ1631" s="42"/>
      <c r="WRA1631" s="42"/>
      <c r="WRB1631" s="42"/>
      <c r="WRC1631" s="42"/>
      <c r="WRD1631" s="42"/>
      <c r="WRE1631" s="42"/>
      <c r="WRF1631" s="42"/>
      <c r="WRG1631" s="42"/>
      <c r="WRH1631" s="42"/>
      <c r="WRI1631" s="42"/>
      <c r="WRJ1631" s="42"/>
      <c r="WRK1631" s="42"/>
      <c r="WRL1631" s="42"/>
      <c r="WRM1631" s="42"/>
      <c r="WRN1631" s="42"/>
      <c r="WRO1631" s="42"/>
      <c r="WRP1631" s="42"/>
      <c r="WRQ1631" s="42"/>
      <c r="WRR1631" s="42"/>
      <c r="WRS1631" s="42"/>
      <c r="WRT1631" s="42"/>
      <c r="WRU1631" s="42"/>
      <c r="WRV1631" s="42"/>
      <c r="WRW1631" s="42"/>
      <c r="WRX1631" s="42"/>
      <c r="WRY1631" s="42"/>
      <c r="WRZ1631" s="42"/>
      <c r="WSA1631" s="42"/>
      <c r="WSB1631" s="42"/>
      <c r="WSC1631" s="42"/>
      <c r="WSD1631" s="42"/>
      <c r="WSE1631" s="42"/>
      <c r="WSF1631" s="42"/>
      <c r="WSG1631" s="42"/>
      <c r="WSH1631" s="42"/>
      <c r="WSI1631" s="42"/>
      <c r="WSJ1631" s="42"/>
      <c r="WSK1631" s="42"/>
      <c r="WSL1631" s="42"/>
      <c r="WSM1631" s="42"/>
      <c r="WSN1631" s="42"/>
      <c r="WSO1631" s="42"/>
      <c r="WSP1631" s="42"/>
      <c r="WSQ1631" s="42"/>
      <c r="WSR1631" s="42"/>
      <c r="WSS1631" s="42"/>
      <c r="WST1631" s="42"/>
      <c r="WSU1631" s="42"/>
      <c r="WSV1631" s="42"/>
      <c r="WSW1631" s="42"/>
      <c r="WSX1631" s="42"/>
      <c r="WSY1631" s="42"/>
      <c r="WSZ1631" s="42"/>
      <c r="WTA1631" s="42"/>
      <c r="WTB1631" s="42"/>
      <c r="WTC1631" s="42"/>
      <c r="WTD1631" s="42"/>
      <c r="WTE1631" s="42"/>
      <c r="WTF1631" s="42"/>
      <c r="WTG1631" s="42"/>
      <c r="WTH1631" s="42"/>
      <c r="WTI1631" s="42"/>
      <c r="WTJ1631" s="42"/>
      <c r="WTK1631" s="42"/>
      <c r="WTL1631" s="42"/>
      <c r="WTM1631" s="42"/>
      <c r="WTN1631" s="42"/>
      <c r="WTO1631" s="42"/>
      <c r="WTP1631" s="42"/>
      <c r="WTQ1631" s="42"/>
      <c r="WTR1631" s="42"/>
      <c r="WTS1631" s="42"/>
      <c r="WTT1631" s="42"/>
      <c r="WTU1631" s="42"/>
      <c r="WTV1631" s="42"/>
      <c r="WTW1631" s="42"/>
      <c r="WTX1631" s="42"/>
      <c r="WTY1631" s="42"/>
      <c r="WTZ1631" s="42"/>
      <c r="WUA1631" s="42"/>
      <c r="WUB1631" s="42"/>
      <c r="WUC1631" s="42"/>
      <c r="WUD1631" s="42"/>
      <c r="WUE1631" s="42"/>
      <c r="WUF1631" s="42"/>
      <c r="WUG1631" s="42"/>
      <c r="WUH1631" s="42"/>
      <c r="WUI1631" s="42"/>
      <c r="WUJ1631" s="42"/>
      <c r="WUK1631" s="42"/>
      <c r="WUL1631" s="42"/>
      <c r="WUM1631" s="42"/>
      <c r="WUN1631" s="42"/>
      <c r="WUO1631" s="42"/>
      <c r="WUP1631" s="42"/>
      <c r="WUQ1631" s="42"/>
      <c r="WUR1631" s="42"/>
      <c r="WUS1631" s="42"/>
      <c r="WUT1631" s="42"/>
      <c r="WUU1631" s="42"/>
      <c r="WUV1631" s="42"/>
      <c r="WUW1631" s="42"/>
      <c r="WUX1631" s="42"/>
      <c r="WUY1631" s="42"/>
      <c r="WUZ1631" s="42"/>
      <c r="WVA1631" s="42"/>
      <c r="WVB1631" s="42"/>
      <c r="WVC1631" s="42"/>
      <c r="WVD1631" s="42"/>
      <c r="WVE1631" s="42"/>
      <c r="WVF1631" s="42"/>
      <c r="WVG1631" s="42"/>
      <c r="WVH1631" s="42"/>
      <c r="WVI1631" s="42"/>
      <c r="WVJ1631" s="42"/>
      <c r="WVK1631" s="42"/>
      <c r="WVL1631" s="42"/>
      <c r="WVM1631" s="42"/>
      <c r="WVN1631" s="42"/>
      <c r="WVO1631" s="42"/>
      <c r="WVP1631" s="42"/>
      <c r="WVQ1631" s="42"/>
      <c r="WVR1631" s="42"/>
      <c r="WVS1631" s="42"/>
      <c r="WVT1631" s="42"/>
      <c r="WVU1631" s="42"/>
      <c r="WVV1631" s="42"/>
      <c r="WVW1631" s="42"/>
      <c r="WVX1631" s="42"/>
      <c r="WVY1631" s="42"/>
      <c r="WVZ1631" s="42"/>
      <c r="WWA1631" s="42"/>
      <c r="WWB1631" s="42"/>
      <c r="WWC1631" s="42"/>
      <c r="WWD1631" s="42"/>
      <c r="WWE1631" s="42"/>
      <c r="WWF1631" s="42"/>
      <c r="WWG1631" s="42"/>
      <c r="WWH1631" s="42"/>
      <c r="WWI1631" s="42"/>
      <c r="WWJ1631" s="42"/>
      <c r="WWK1631" s="42"/>
      <c r="WWL1631" s="42"/>
      <c r="WWM1631" s="42"/>
      <c r="WWN1631" s="42"/>
      <c r="WWO1631" s="42"/>
      <c r="WWP1631" s="42"/>
      <c r="WWQ1631" s="42"/>
      <c r="WWR1631" s="42"/>
      <c r="WWS1631" s="42"/>
      <c r="WWT1631" s="42"/>
      <c r="WWU1631" s="42"/>
      <c r="WWV1631" s="42"/>
      <c r="WWW1631" s="42"/>
      <c r="WWX1631" s="42"/>
      <c r="WWY1631" s="42"/>
      <c r="WWZ1631" s="42"/>
      <c r="WXA1631" s="42"/>
      <c r="WXB1631" s="42"/>
      <c r="WXC1631" s="42"/>
      <c r="WXD1631" s="42"/>
      <c r="WXE1631" s="42"/>
      <c r="WXF1631" s="42"/>
      <c r="WXG1631" s="42"/>
      <c r="WXH1631" s="42"/>
      <c r="WXI1631" s="42"/>
      <c r="WXJ1631" s="42"/>
      <c r="WXK1631" s="42"/>
      <c r="WXL1631" s="42"/>
      <c r="WXM1631" s="42"/>
      <c r="WXN1631" s="42"/>
      <c r="WXO1631" s="42"/>
      <c r="WXP1631" s="42"/>
      <c r="WXQ1631" s="42"/>
      <c r="WXR1631" s="42"/>
      <c r="WXS1631" s="42"/>
      <c r="WXT1631" s="42"/>
      <c r="WXU1631" s="42"/>
      <c r="WXV1631" s="42"/>
      <c r="WXW1631" s="42"/>
      <c r="WXX1631" s="42"/>
      <c r="WXY1631" s="42"/>
      <c r="WXZ1631" s="42"/>
      <c r="WYA1631" s="42"/>
      <c r="WYB1631" s="42"/>
      <c r="WYC1631" s="42"/>
      <c r="WYD1631" s="42"/>
      <c r="WYE1631" s="42"/>
      <c r="WYF1631" s="42"/>
      <c r="WYG1631" s="42"/>
      <c r="WYH1631" s="42"/>
      <c r="WYI1631" s="42"/>
      <c r="WYJ1631" s="42"/>
      <c r="WYK1631" s="42"/>
      <c r="WYL1631" s="42"/>
      <c r="WYM1631" s="42"/>
      <c r="WYN1631" s="42"/>
      <c r="WYO1631" s="42"/>
      <c r="WYP1631" s="42"/>
      <c r="WYQ1631" s="42"/>
      <c r="WYR1631" s="42"/>
      <c r="WYS1631" s="42"/>
      <c r="WYT1631" s="42"/>
      <c r="WYU1631" s="42"/>
      <c r="WYV1631" s="42"/>
      <c r="WYW1631" s="42"/>
      <c r="WYX1631" s="42"/>
      <c r="WYY1631" s="42"/>
      <c r="WYZ1631" s="42"/>
      <c r="WZA1631" s="42"/>
      <c r="WZB1631" s="42"/>
      <c r="WZC1631" s="42"/>
      <c r="WZD1631" s="42"/>
      <c r="WZE1631" s="42"/>
      <c r="WZF1631" s="42"/>
      <c r="WZG1631" s="42"/>
      <c r="WZH1631" s="42"/>
      <c r="WZI1631" s="42"/>
      <c r="WZJ1631" s="42"/>
      <c r="WZK1631" s="42"/>
      <c r="WZL1631" s="42"/>
      <c r="WZM1631" s="42"/>
      <c r="WZN1631" s="42"/>
      <c r="WZO1631" s="42"/>
      <c r="WZP1631" s="42"/>
      <c r="WZQ1631" s="42"/>
      <c r="WZR1631" s="42"/>
      <c r="WZS1631" s="42"/>
      <c r="WZT1631" s="42"/>
      <c r="WZU1631" s="42"/>
      <c r="WZV1631" s="42"/>
      <c r="WZW1631" s="42"/>
      <c r="WZX1631" s="42"/>
      <c r="WZY1631" s="42"/>
      <c r="WZZ1631" s="42"/>
      <c r="XAA1631" s="42"/>
      <c r="XAB1631" s="42"/>
      <c r="XAC1631" s="42"/>
      <c r="XAD1631" s="42"/>
      <c r="XAE1631" s="42"/>
      <c r="XAF1631" s="42"/>
      <c r="XAG1631" s="42"/>
      <c r="XAH1631" s="42"/>
      <c r="XAI1631" s="42"/>
      <c r="XAJ1631" s="42"/>
      <c r="XAK1631" s="42"/>
      <c r="XAL1631" s="42"/>
      <c r="XAM1631" s="42"/>
      <c r="XAN1631" s="42"/>
      <c r="XAO1631" s="42"/>
      <c r="XAP1631" s="42"/>
      <c r="XAQ1631" s="42"/>
      <c r="XAR1631" s="42"/>
      <c r="XAS1631" s="42"/>
      <c r="XAT1631" s="42"/>
      <c r="XAU1631" s="42"/>
      <c r="XAV1631" s="42"/>
      <c r="XAW1631" s="42"/>
      <c r="XAX1631" s="42"/>
      <c r="XAY1631" s="42"/>
      <c r="XAZ1631" s="42"/>
      <c r="XBA1631" s="42"/>
      <c r="XBB1631" s="42"/>
      <c r="XBC1631" s="42"/>
      <c r="XBD1631" s="42"/>
      <c r="XBE1631" s="42"/>
      <c r="XBF1631" s="42"/>
      <c r="XBG1631" s="42"/>
      <c r="XBH1631" s="42"/>
      <c r="XBI1631" s="42"/>
      <c r="XBJ1631" s="42"/>
      <c r="XBK1631" s="42"/>
      <c r="XBL1631" s="42"/>
      <c r="XBM1631" s="42"/>
      <c r="XBN1631" s="42"/>
      <c r="XBO1631" s="42"/>
      <c r="XBP1631" s="42"/>
      <c r="XBQ1631" s="42"/>
      <c r="XBR1631" s="42"/>
      <c r="XBS1631" s="42"/>
      <c r="XBT1631" s="42"/>
      <c r="XBU1631" s="42"/>
      <c r="XBV1631" s="42"/>
      <c r="XBW1631" s="42"/>
      <c r="XBX1631" s="42"/>
      <c r="XBY1631" s="42"/>
      <c r="XBZ1631" s="42"/>
      <c r="XCA1631" s="42"/>
      <c r="XCB1631" s="42"/>
      <c r="XCC1631" s="42"/>
      <c r="XCD1631" s="42"/>
      <c r="XCE1631" s="42"/>
      <c r="XCF1631" s="42"/>
      <c r="XCG1631" s="42"/>
      <c r="XCH1631" s="42"/>
      <c r="XCI1631" s="42"/>
      <c r="XCJ1631" s="42"/>
      <c r="XCK1631" s="42"/>
      <c r="XCL1631" s="42"/>
      <c r="XCM1631" s="42"/>
      <c r="XCN1631" s="42"/>
      <c r="XCO1631" s="42"/>
      <c r="XCP1631" s="42"/>
      <c r="XCQ1631" s="42"/>
      <c r="XCR1631" s="42"/>
      <c r="XCS1631" s="42"/>
      <c r="XCT1631" s="42"/>
      <c r="XCU1631" s="42"/>
      <c r="XCV1631" s="42"/>
      <c r="XCW1631" s="42"/>
      <c r="XCX1631" s="42"/>
      <c r="XCY1631" s="42"/>
      <c r="XCZ1631" s="42"/>
      <c r="XDA1631" s="42"/>
      <c r="XDB1631" s="42"/>
      <c r="XDC1631" s="42"/>
      <c r="XDD1631" s="42"/>
      <c r="XDE1631" s="42"/>
      <c r="XDF1631" s="42"/>
      <c r="XDG1631" s="42"/>
      <c r="XDH1631" s="42"/>
      <c r="XDI1631" s="42"/>
      <c r="XDJ1631" s="42"/>
      <c r="XDK1631" s="42"/>
      <c r="XDL1631" s="42"/>
      <c r="XDM1631" s="42"/>
      <c r="XDN1631" s="42"/>
      <c r="XDO1631" s="42"/>
      <c r="XDP1631" s="42"/>
      <c r="XDQ1631" s="42"/>
      <c r="XDR1631" s="42"/>
      <c r="XDS1631" s="42"/>
      <c r="XDT1631" s="42"/>
      <c r="XDU1631" s="42"/>
      <c r="XDV1631" s="42"/>
      <c r="XDW1631" s="42"/>
      <c r="XDX1631" s="42"/>
      <c r="XDY1631" s="42"/>
      <c r="XDZ1631" s="42"/>
      <c r="XEA1631" s="42"/>
      <c r="XEB1631" s="42"/>
      <c r="XEC1631" s="42"/>
      <c r="XED1631" s="42"/>
      <c r="XEE1631" s="42"/>
      <c r="XEF1631" s="42"/>
      <c r="XEG1631" s="42"/>
      <c r="XEH1631" s="42"/>
      <c r="XEI1631" s="42"/>
      <c r="XEJ1631" s="42"/>
      <c r="XEK1631" s="42"/>
      <c r="XEL1631" s="42"/>
      <c r="XEM1631" s="42"/>
      <c r="XEN1631" s="42"/>
      <c r="XEO1631" s="42"/>
      <c r="XEP1631" s="42"/>
      <c r="XEQ1631" s="42"/>
      <c r="XER1631" s="42"/>
      <c r="XES1631" s="42"/>
      <c r="XET1631" s="42"/>
      <c r="XEU1631" s="42"/>
      <c r="XEV1631" s="42"/>
      <c r="XEW1631" s="42"/>
      <c r="XEX1631" s="42"/>
      <c r="XEY1631" s="42"/>
      <c r="XEZ1631" s="42"/>
      <c r="XFA1631" s="42"/>
      <c r="XFB1631" s="42"/>
      <c r="XFC1631" s="42"/>
      <c r="XFD1631" s="42"/>
    </row>
    <row r="1632" spans="1:16384" ht="12.75" customHeight="1">
      <c r="A1632" s="18"/>
      <c r="B1632" s="18"/>
      <c r="C1632" s="103" t="s">
        <v>2955</v>
      </c>
      <c r="D1632" s="74" t="s">
        <v>243</v>
      </c>
      <c r="E1632" s="18"/>
      <c r="F1632" s="35"/>
      <c r="K1632" s="18" t="s">
        <v>454</v>
      </c>
      <c r="L1632" s="18" t="s">
        <v>453</v>
      </c>
      <c r="M1632" s="17">
        <f t="shared" si="67"/>
        <v>1</v>
      </c>
      <c r="N1632" s="42"/>
      <c r="O1632" s="42"/>
      <c r="P1632" s="42"/>
      <c r="Q1632" s="42"/>
      <c r="R1632" s="42"/>
      <c r="S1632" s="42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H1632" s="42"/>
      <c r="BI1632" s="42"/>
      <c r="BJ1632" s="42"/>
      <c r="BK1632" s="42"/>
      <c r="BL1632" s="42"/>
      <c r="BM1632" s="42"/>
      <c r="BN1632" s="42"/>
      <c r="BO1632" s="42"/>
      <c r="BP1632" s="42"/>
      <c r="BQ1632" s="42"/>
      <c r="BR1632" s="42"/>
      <c r="BS1632" s="42"/>
      <c r="BT1632" s="42"/>
      <c r="BU1632" s="42"/>
      <c r="BV1632" s="42"/>
      <c r="BW1632" s="42"/>
      <c r="BX1632" s="42"/>
      <c r="BY1632" s="42"/>
      <c r="BZ1632" s="42"/>
      <c r="CA1632" s="42"/>
      <c r="CB1632" s="42"/>
      <c r="CC1632" s="42"/>
      <c r="CD1632" s="42"/>
      <c r="CE1632" s="42"/>
      <c r="CF1632" s="42"/>
      <c r="CG1632" s="42"/>
      <c r="CH1632" s="42"/>
      <c r="CI1632" s="42"/>
      <c r="CJ1632" s="42"/>
      <c r="CK1632" s="42"/>
      <c r="CL1632" s="42"/>
      <c r="CM1632" s="42"/>
      <c r="CN1632" s="42"/>
      <c r="CO1632" s="42"/>
      <c r="CP1632" s="42"/>
      <c r="CQ1632" s="42"/>
      <c r="CR1632" s="42"/>
      <c r="CS1632" s="42"/>
      <c r="CT1632" s="42"/>
      <c r="CU1632" s="42"/>
      <c r="CV1632" s="42"/>
      <c r="CW1632" s="42"/>
      <c r="CX1632" s="42"/>
      <c r="CY1632" s="42"/>
      <c r="CZ1632" s="42"/>
      <c r="DA1632" s="42"/>
      <c r="DB1632" s="42"/>
      <c r="DC1632" s="42"/>
      <c r="DD1632" s="42"/>
      <c r="DE1632" s="42"/>
      <c r="DF1632" s="42"/>
      <c r="DG1632" s="42"/>
      <c r="DH1632" s="42"/>
      <c r="DI1632" s="42"/>
      <c r="DJ1632" s="42"/>
      <c r="DK1632" s="42"/>
      <c r="DL1632" s="42"/>
      <c r="DM1632" s="42"/>
      <c r="DN1632" s="42"/>
      <c r="DO1632" s="42"/>
      <c r="DP1632" s="42"/>
      <c r="DQ1632" s="42"/>
      <c r="DR1632" s="42"/>
      <c r="DS1632" s="42"/>
      <c r="DT1632" s="42"/>
      <c r="DU1632" s="42"/>
      <c r="DV1632" s="42"/>
      <c r="DW1632" s="42"/>
      <c r="DX1632" s="42"/>
      <c r="DY1632" s="42"/>
      <c r="DZ1632" s="42"/>
      <c r="EA1632" s="42"/>
      <c r="EB1632" s="42"/>
      <c r="EC1632" s="42"/>
      <c r="ED1632" s="42"/>
      <c r="EE1632" s="42"/>
      <c r="EF1632" s="42"/>
      <c r="EG1632" s="42"/>
      <c r="EH1632" s="42"/>
      <c r="EI1632" s="42"/>
      <c r="EJ1632" s="42"/>
      <c r="EK1632" s="42"/>
      <c r="EL1632" s="42"/>
      <c r="EM1632" s="42"/>
      <c r="EN1632" s="42"/>
      <c r="EO1632" s="42"/>
      <c r="EP1632" s="42"/>
      <c r="EQ1632" s="42"/>
      <c r="ER1632" s="42"/>
      <c r="ES1632" s="42"/>
      <c r="ET1632" s="42"/>
      <c r="EU1632" s="42"/>
      <c r="EV1632" s="42"/>
      <c r="EW1632" s="42"/>
      <c r="EX1632" s="42"/>
      <c r="EY1632" s="42"/>
      <c r="EZ1632" s="42"/>
      <c r="FA1632" s="42"/>
      <c r="FB1632" s="42"/>
      <c r="FC1632" s="42"/>
      <c r="FD1632" s="42"/>
      <c r="FE1632" s="42"/>
      <c r="FF1632" s="42"/>
      <c r="FG1632" s="42"/>
      <c r="FH1632" s="42"/>
      <c r="FI1632" s="42"/>
      <c r="FJ1632" s="42"/>
      <c r="FK1632" s="42"/>
      <c r="FL1632" s="42"/>
      <c r="FM1632" s="42"/>
      <c r="FN1632" s="42"/>
      <c r="FO1632" s="42"/>
      <c r="FP1632" s="42"/>
      <c r="FQ1632" s="42"/>
      <c r="FR1632" s="42"/>
      <c r="FS1632" s="42"/>
      <c r="FT1632" s="42"/>
      <c r="FU1632" s="42"/>
      <c r="FV1632" s="42"/>
      <c r="FW1632" s="42"/>
      <c r="FX1632" s="42"/>
      <c r="FY1632" s="42"/>
      <c r="FZ1632" s="42"/>
      <c r="GA1632" s="42"/>
      <c r="GB1632" s="42"/>
      <c r="GC1632" s="42"/>
      <c r="GD1632" s="42"/>
      <c r="GE1632" s="42"/>
      <c r="GF1632" s="42"/>
      <c r="GG1632" s="42"/>
      <c r="GH1632" s="42"/>
      <c r="GI1632" s="42"/>
      <c r="GJ1632" s="42"/>
      <c r="GK1632" s="42"/>
      <c r="GL1632" s="42"/>
      <c r="GM1632" s="42"/>
      <c r="GN1632" s="42"/>
      <c r="GO1632" s="42"/>
      <c r="GP1632" s="42"/>
      <c r="GQ1632" s="42"/>
      <c r="GR1632" s="42"/>
      <c r="GS1632" s="42"/>
      <c r="GT1632" s="42"/>
      <c r="GU1632" s="42"/>
      <c r="GV1632" s="42"/>
      <c r="GW1632" s="42"/>
      <c r="GX1632" s="42"/>
      <c r="GY1632" s="42"/>
      <c r="GZ1632" s="42"/>
      <c r="HA1632" s="42"/>
      <c r="HB1632" s="42"/>
      <c r="HC1632" s="42"/>
      <c r="HD1632" s="42"/>
      <c r="HE1632" s="42"/>
      <c r="HF1632" s="42"/>
      <c r="HG1632" s="42"/>
      <c r="HH1632" s="42"/>
      <c r="HI1632" s="42"/>
      <c r="HJ1632" s="42"/>
      <c r="HK1632" s="42"/>
      <c r="HL1632" s="42"/>
      <c r="HM1632" s="42"/>
      <c r="HN1632" s="42"/>
      <c r="HO1632" s="42"/>
      <c r="HP1632" s="42"/>
      <c r="HQ1632" s="42"/>
      <c r="HR1632" s="42"/>
      <c r="HS1632" s="42"/>
      <c r="HT1632" s="42"/>
      <c r="HU1632" s="42"/>
      <c r="HV1632" s="42"/>
      <c r="HW1632" s="42"/>
      <c r="HX1632" s="42"/>
      <c r="HY1632" s="42"/>
      <c r="HZ1632" s="42"/>
      <c r="IA1632" s="42"/>
      <c r="IB1632" s="42"/>
      <c r="IC1632" s="42"/>
      <c r="ID1632" s="42"/>
      <c r="IE1632" s="42"/>
      <c r="IF1632" s="42"/>
      <c r="IG1632" s="42"/>
      <c r="IH1632" s="42"/>
      <c r="II1632" s="42"/>
      <c r="IJ1632" s="42"/>
      <c r="IK1632" s="42"/>
      <c r="IL1632" s="42"/>
      <c r="IM1632" s="42"/>
      <c r="IN1632" s="42"/>
      <c r="IO1632" s="42"/>
      <c r="IP1632" s="42"/>
      <c r="IQ1632" s="42"/>
      <c r="IR1632" s="42"/>
      <c r="IS1632" s="42"/>
      <c r="IT1632" s="42"/>
      <c r="IU1632" s="42"/>
      <c r="IV1632" s="42"/>
      <c r="IW1632" s="42"/>
      <c r="IX1632" s="42"/>
      <c r="IY1632" s="42"/>
      <c r="IZ1632" s="42"/>
      <c r="JA1632" s="42"/>
      <c r="JB1632" s="42"/>
      <c r="JC1632" s="42"/>
      <c r="JD1632" s="42"/>
      <c r="JE1632" s="42"/>
      <c r="JF1632" s="42"/>
      <c r="JG1632" s="42"/>
      <c r="JH1632" s="42"/>
      <c r="JI1632" s="42"/>
      <c r="JJ1632" s="42"/>
      <c r="JK1632" s="42"/>
      <c r="JL1632" s="42"/>
      <c r="JM1632" s="42"/>
      <c r="JN1632" s="42"/>
      <c r="JO1632" s="42"/>
      <c r="JP1632" s="42"/>
      <c r="JQ1632" s="42"/>
      <c r="JR1632" s="42"/>
      <c r="JS1632" s="42"/>
      <c r="JT1632" s="42"/>
      <c r="JU1632" s="42"/>
      <c r="JV1632" s="42"/>
      <c r="JW1632" s="42"/>
      <c r="JX1632" s="42"/>
      <c r="JY1632" s="42"/>
      <c r="JZ1632" s="42"/>
      <c r="KA1632" s="42"/>
      <c r="KB1632" s="42"/>
      <c r="KC1632" s="42"/>
      <c r="KD1632" s="42"/>
      <c r="KE1632" s="42"/>
      <c r="KF1632" s="42"/>
      <c r="KG1632" s="42"/>
      <c r="KH1632" s="42"/>
      <c r="KI1632" s="42"/>
      <c r="KJ1632" s="42"/>
      <c r="KK1632" s="42"/>
      <c r="KL1632" s="42"/>
      <c r="KM1632" s="42"/>
      <c r="KN1632" s="42"/>
      <c r="KO1632" s="42"/>
      <c r="KP1632" s="42"/>
      <c r="KQ1632" s="42"/>
      <c r="KR1632" s="42"/>
      <c r="KS1632" s="42"/>
      <c r="KT1632" s="42"/>
      <c r="KU1632" s="42"/>
      <c r="KV1632" s="42"/>
      <c r="KW1632" s="42"/>
      <c r="KX1632" s="42"/>
      <c r="KY1632" s="42"/>
      <c r="KZ1632" s="42"/>
      <c r="LA1632" s="42"/>
      <c r="LB1632" s="42"/>
      <c r="LC1632" s="42"/>
      <c r="LD1632" s="42"/>
      <c r="LE1632" s="42"/>
      <c r="LF1632" s="42"/>
      <c r="LG1632" s="42"/>
      <c r="LH1632" s="42"/>
      <c r="LI1632" s="42"/>
      <c r="LJ1632" s="42"/>
      <c r="LK1632" s="42"/>
      <c r="LL1632" s="42"/>
      <c r="LM1632" s="42"/>
      <c r="LN1632" s="42"/>
      <c r="LO1632" s="42"/>
      <c r="LP1632" s="42"/>
      <c r="LQ1632" s="42"/>
      <c r="LR1632" s="42"/>
      <c r="LS1632" s="42"/>
      <c r="LT1632" s="42"/>
      <c r="LU1632" s="42"/>
      <c r="LV1632" s="42"/>
      <c r="LW1632" s="42"/>
      <c r="LX1632" s="42"/>
      <c r="LY1632" s="42"/>
      <c r="LZ1632" s="42"/>
      <c r="MA1632" s="42"/>
      <c r="MB1632" s="42"/>
      <c r="MC1632" s="42"/>
      <c r="MD1632" s="42"/>
      <c r="ME1632" s="42"/>
      <c r="MF1632" s="42"/>
      <c r="MG1632" s="42"/>
      <c r="MH1632" s="42"/>
      <c r="MI1632" s="42"/>
      <c r="MJ1632" s="42"/>
      <c r="MK1632" s="42"/>
      <c r="ML1632" s="42"/>
      <c r="MM1632" s="42"/>
      <c r="MN1632" s="42"/>
      <c r="MO1632" s="42"/>
      <c r="MP1632" s="42"/>
      <c r="MQ1632" s="42"/>
      <c r="MR1632" s="42"/>
      <c r="MS1632" s="42"/>
      <c r="MT1632" s="42"/>
      <c r="MU1632" s="42"/>
      <c r="MV1632" s="42"/>
      <c r="MW1632" s="42"/>
      <c r="MX1632" s="42"/>
      <c r="MY1632" s="42"/>
      <c r="MZ1632" s="42"/>
      <c r="NA1632" s="42"/>
      <c r="NB1632" s="42"/>
      <c r="NC1632" s="42"/>
      <c r="ND1632" s="42"/>
      <c r="NE1632" s="42"/>
      <c r="NF1632" s="42"/>
      <c r="NG1632" s="42"/>
      <c r="NH1632" s="42"/>
      <c r="NI1632" s="42"/>
      <c r="NJ1632" s="42"/>
      <c r="NK1632" s="42"/>
      <c r="NL1632" s="42"/>
      <c r="NM1632" s="42"/>
      <c r="NN1632" s="42"/>
      <c r="NO1632" s="42"/>
      <c r="NP1632" s="42"/>
      <c r="NQ1632" s="42"/>
      <c r="NR1632" s="42"/>
      <c r="NS1632" s="42"/>
      <c r="NT1632" s="42"/>
      <c r="NU1632" s="42"/>
      <c r="NV1632" s="42"/>
      <c r="NW1632" s="42"/>
      <c r="NX1632" s="42"/>
      <c r="NY1632" s="42"/>
      <c r="NZ1632" s="42"/>
      <c r="OA1632" s="42"/>
      <c r="OB1632" s="42"/>
      <c r="OC1632" s="42"/>
      <c r="OD1632" s="42"/>
      <c r="OE1632" s="42"/>
      <c r="OF1632" s="42"/>
      <c r="OG1632" s="42"/>
      <c r="OH1632" s="42"/>
      <c r="OI1632" s="42"/>
      <c r="OJ1632" s="42"/>
      <c r="OK1632" s="42"/>
      <c r="OL1632" s="42"/>
      <c r="OM1632" s="42"/>
      <c r="ON1632" s="42"/>
      <c r="OO1632" s="42"/>
      <c r="OP1632" s="42"/>
      <c r="OQ1632" s="42"/>
      <c r="OR1632" s="42"/>
      <c r="OS1632" s="42"/>
      <c r="OT1632" s="42"/>
      <c r="OU1632" s="42"/>
      <c r="OV1632" s="42"/>
      <c r="OW1632" s="42"/>
      <c r="OX1632" s="42"/>
      <c r="OY1632" s="42"/>
      <c r="OZ1632" s="42"/>
      <c r="PA1632" s="42"/>
      <c r="PB1632" s="42"/>
      <c r="PC1632" s="42"/>
      <c r="PD1632" s="42"/>
      <c r="PE1632" s="42"/>
      <c r="PF1632" s="42"/>
      <c r="PG1632" s="42"/>
      <c r="PH1632" s="42"/>
      <c r="PI1632" s="42"/>
      <c r="PJ1632" s="42"/>
      <c r="PK1632" s="42"/>
      <c r="PL1632" s="42"/>
      <c r="PM1632" s="42"/>
      <c r="PN1632" s="42"/>
      <c r="PO1632" s="42"/>
      <c r="PP1632" s="42"/>
      <c r="PQ1632" s="42"/>
      <c r="PR1632" s="42"/>
      <c r="PS1632" s="42"/>
      <c r="PT1632" s="42"/>
      <c r="PU1632" s="42"/>
      <c r="PV1632" s="42"/>
      <c r="PW1632" s="42"/>
      <c r="PX1632" s="42"/>
      <c r="PY1632" s="42"/>
      <c r="PZ1632" s="42"/>
      <c r="QA1632" s="42"/>
      <c r="QB1632" s="42"/>
      <c r="QC1632" s="42"/>
      <c r="QD1632" s="42"/>
      <c r="QE1632" s="42"/>
      <c r="QF1632" s="42"/>
      <c r="QG1632" s="42"/>
      <c r="QH1632" s="42"/>
      <c r="QI1632" s="42"/>
      <c r="QJ1632" s="42"/>
      <c r="QK1632" s="42"/>
      <c r="QL1632" s="42"/>
      <c r="QM1632" s="42"/>
      <c r="QN1632" s="42"/>
      <c r="QO1632" s="42"/>
      <c r="QP1632" s="42"/>
      <c r="QQ1632" s="42"/>
      <c r="QR1632" s="42"/>
      <c r="QS1632" s="42"/>
      <c r="QT1632" s="42"/>
      <c r="QU1632" s="42"/>
      <c r="QV1632" s="42"/>
      <c r="QW1632" s="42"/>
      <c r="QX1632" s="42"/>
      <c r="QY1632" s="42"/>
      <c r="QZ1632" s="42"/>
      <c r="RA1632" s="42"/>
      <c r="RB1632" s="42"/>
      <c r="RC1632" s="42"/>
      <c r="RD1632" s="42"/>
      <c r="RE1632" s="42"/>
      <c r="RF1632" s="42"/>
      <c r="RG1632" s="42"/>
      <c r="RH1632" s="42"/>
      <c r="RI1632" s="42"/>
      <c r="RJ1632" s="42"/>
      <c r="RK1632" s="42"/>
      <c r="RL1632" s="42"/>
      <c r="RM1632" s="42"/>
      <c r="RN1632" s="42"/>
      <c r="RO1632" s="42"/>
      <c r="RP1632" s="42"/>
      <c r="RQ1632" s="42"/>
      <c r="RR1632" s="42"/>
      <c r="RS1632" s="42"/>
      <c r="RT1632" s="42"/>
      <c r="RU1632" s="42"/>
      <c r="RV1632" s="42"/>
      <c r="RW1632" s="42"/>
      <c r="RX1632" s="42"/>
      <c r="RY1632" s="42"/>
      <c r="RZ1632" s="42"/>
      <c r="SA1632" s="42"/>
      <c r="SB1632" s="42"/>
      <c r="SC1632" s="42"/>
      <c r="SD1632" s="42"/>
      <c r="SE1632" s="42"/>
      <c r="SF1632" s="42"/>
      <c r="SG1632" s="42"/>
      <c r="SH1632" s="42"/>
      <c r="SI1632" s="42"/>
      <c r="SJ1632" s="42"/>
      <c r="SK1632" s="42"/>
      <c r="SL1632" s="42"/>
      <c r="SM1632" s="42"/>
      <c r="SN1632" s="42"/>
      <c r="SO1632" s="42"/>
      <c r="SP1632" s="42"/>
      <c r="SQ1632" s="42"/>
      <c r="SR1632" s="42"/>
      <c r="SS1632" s="42"/>
      <c r="ST1632" s="42"/>
      <c r="SU1632" s="42"/>
      <c r="SV1632" s="42"/>
      <c r="SW1632" s="42"/>
      <c r="SX1632" s="42"/>
      <c r="SY1632" s="42"/>
      <c r="SZ1632" s="42"/>
      <c r="TA1632" s="42"/>
      <c r="TB1632" s="42"/>
      <c r="TC1632" s="42"/>
      <c r="TD1632" s="42"/>
      <c r="TE1632" s="42"/>
      <c r="TF1632" s="42"/>
      <c r="TG1632" s="42"/>
      <c r="TH1632" s="42"/>
      <c r="TI1632" s="42"/>
      <c r="TJ1632" s="42"/>
      <c r="TK1632" s="42"/>
      <c r="TL1632" s="42"/>
      <c r="TM1632" s="42"/>
      <c r="TN1632" s="42"/>
      <c r="TO1632" s="42"/>
      <c r="TP1632" s="42"/>
      <c r="TQ1632" s="42"/>
      <c r="TR1632" s="42"/>
      <c r="TS1632" s="42"/>
      <c r="TT1632" s="42"/>
      <c r="TU1632" s="42"/>
      <c r="TV1632" s="42"/>
      <c r="TW1632" s="42"/>
      <c r="TX1632" s="42"/>
      <c r="TY1632" s="42"/>
      <c r="TZ1632" s="42"/>
      <c r="UA1632" s="42"/>
      <c r="UB1632" s="42"/>
      <c r="UC1632" s="42"/>
      <c r="UD1632" s="42"/>
      <c r="UE1632" s="42"/>
      <c r="UF1632" s="42"/>
      <c r="UG1632" s="42"/>
      <c r="UH1632" s="42"/>
      <c r="UI1632" s="42"/>
      <c r="UJ1632" s="42"/>
      <c r="UK1632" s="42"/>
      <c r="UL1632" s="42"/>
      <c r="UM1632" s="42"/>
      <c r="UN1632" s="42"/>
      <c r="UO1632" s="42"/>
      <c r="UP1632" s="42"/>
      <c r="UQ1632" s="42"/>
      <c r="UR1632" s="42"/>
      <c r="US1632" s="42"/>
      <c r="UT1632" s="42"/>
      <c r="UU1632" s="42"/>
      <c r="UV1632" s="42"/>
      <c r="UW1632" s="42"/>
      <c r="UX1632" s="42"/>
      <c r="UY1632" s="42"/>
      <c r="UZ1632" s="42"/>
      <c r="VA1632" s="42"/>
      <c r="VB1632" s="42"/>
      <c r="VC1632" s="42"/>
      <c r="VD1632" s="42"/>
      <c r="VE1632" s="42"/>
      <c r="VF1632" s="42"/>
      <c r="VG1632" s="42"/>
      <c r="VH1632" s="42"/>
      <c r="VI1632" s="42"/>
      <c r="VJ1632" s="42"/>
      <c r="VK1632" s="42"/>
      <c r="VL1632" s="42"/>
      <c r="VM1632" s="42"/>
      <c r="VN1632" s="42"/>
      <c r="VO1632" s="42"/>
      <c r="VP1632" s="42"/>
      <c r="VQ1632" s="42"/>
      <c r="VR1632" s="42"/>
      <c r="VS1632" s="42"/>
      <c r="VT1632" s="42"/>
      <c r="VU1632" s="42"/>
      <c r="VV1632" s="42"/>
      <c r="VW1632" s="42"/>
      <c r="VX1632" s="42"/>
      <c r="VY1632" s="42"/>
      <c r="VZ1632" s="42"/>
      <c r="WA1632" s="42"/>
      <c r="WB1632" s="42"/>
      <c r="WC1632" s="42"/>
      <c r="WD1632" s="42"/>
      <c r="WE1632" s="42"/>
      <c r="WF1632" s="42"/>
      <c r="WG1632" s="42"/>
      <c r="WH1632" s="42"/>
      <c r="WI1632" s="42"/>
      <c r="WJ1632" s="42"/>
      <c r="WK1632" s="42"/>
      <c r="WL1632" s="42"/>
      <c r="WM1632" s="42"/>
      <c r="WN1632" s="42"/>
      <c r="WO1632" s="42"/>
      <c r="WP1632" s="42"/>
      <c r="WQ1632" s="42"/>
      <c r="WR1632" s="42"/>
      <c r="WS1632" s="42"/>
      <c r="WT1632" s="42"/>
      <c r="WU1632" s="42"/>
      <c r="WV1632" s="42"/>
      <c r="WW1632" s="42"/>
      <c r="WX1632" s="42"/>
      <c r="WY1632" s="42"/>
      <c r="WZ1632" s="42"/>
      <c r="XA1632" s="42"/>
      <c r="XB1632" s="42"/>
      <c r="XC1632" s="42"/>
      <c r="XD1632" s="42"/>
      <c r="XE1632" s="42"/>
      <c r="XF1632" s="42"/>
      <c r="XG1632" s="42"/>
      <c r="XH1632" s="42"/>
      <c r="XI1632" s="42"/>
      <c r="XJ1632" s="42"/>
      <c r="XK1632" s="42"/>
      <c r="XL1632" s="42"/>
      <c r="XM1632" s="42"/>
      <c r="XN1632" s="42"/>
      <c r="XO1632" s="42"/>
      <c r="XP1632" s="42"/>
      <c r="XQ1632" s="42"/>
      <c r="XR1632" s="42"/>
      <c r="XS1632" s="42"/>
      <c r="XT1632" s="42"/>
      <c r="XU1632" s="42"/>
      <c r="XV1632" s="42"/>
      <c r="XW1632" s="42"/>
      <c r="XX1632" s="42"/>
      <c r="XY1632" s="42"/>
      <c r="XZ1632" s="42"/>
      <c r="YA1632" s="42"/>
      <c r="YB1632" s="42"/>
      <c r="YC1632" s="42"/>
      <c r="YD1632" s="42"/>
      <c r="YE1632" s="42"/>
      <c r="YF1632" s="42"/>
      <c r="YG1632" s="42"/>
      <c r="YH1632" s="42"/>
      <c r="YI1632" s="42"/>
      <c r="YJ1632" s="42"/>
      <c r="YK1632" s="42"/>
      <c r="YL1632" s="42"/>
      <c r="YM1632" s="42"/>
      <c r="YN1632" s="42"/>
      <c r="YO1632" s="42"/>
      <c r="YP1632" s="42"/>
      <c r="YQ1632" s="42"/>
      <c r="YR1632" s="42"/>
      <c r="YS1632" s="42"/>
      <c r="YT1632" s="42"/>
      <c r="YU1632" s="42"/>
      <c r="YV1632" s="42"/>
      <c r="YW1632" s="42"/>
      <c r="YX1632" s="42"/>
      <c r="YY1632" s="42"/>
      <c r="YZ1632" s="42"/>
      <c r="ZA1632" s="42"/>
      <c r="ZB1632" s="42"/>
      <c r="ZC1632" s="42"/>
      <c r="ZD1632" s="42"/>
      <c r="ZE1632" s="42"/>
      <c r="ZF1632" s="42"/>
      <c r="ZG1632" s="42"/>
      <c r="ZH1632" s="42"/>
      <c r="ZI1632" s="42"/>
      <c r="ZJ1632" s="42"/>
      <c r="ZK1632" s="42"/>
      <c r="ZL1632" s="42"/>
      <c r="ZM1632" s="42"/>
      <c r="ZN1632" s="42"/>
      <c r="ZO1632" s="42"/>
      <c r="ZP1632" s="42"/>
      <c r="ZQ1632" s="42"/>
      <c r="ZR1632" s="42"/>
      <c r="ZS1632" s="42"/>
      <c r="ZT1632" s="42"/>
      <c r="ZU1632" s="42"/>
      <c r="ZV1632" s="42"/>
      <c r="ZW1632" s="42"/>
      <c r="ZX1632" s="42"/>
      <c r="ZY1632" s="42"/>
      <c r="ZZ1632" s="42"/>
      <c r="AAA1632" s="42"/>
      <c r="AAB1632" s="42"/>
      <c r="AAC1632" s="42"/>
      <c r="AAD1632" s="42"/>
      <c r="AAE1632" s="42"/>
      <c r="AAF1632" s="42"/>
      <c r="AAG1632" s="42"/>
      <c r="AAH1632" s="42"/>
      <c r="AAI1632" s="42"/>
      <c r="AAJ1632" s="42"/>
      <c r="AAK1632" s="42"/>
      <c r="AAL1632" s="42"/>
      <c r="AAM1632" s="42"/>
      <c r="AAN1632" s="42"/>
      <c r="AAO1632" s="42"/>
      <c r="AAP1632" s="42"/>
      <c r="AAQ1632" s="42"/>
      <c r="AAR1632" s="42"/>
      <c r="AAS1632" s="42"/>
      <c r="AAT1632" s="42"/>
      <c r="AAU1632" s="42"/>
      <c r="AAV1632" s="42"/>
      <c r="AAW1632" s="42"/>
      <c r="AAX1632" s="42"/>
      <c r="AAY1632" s="42"/>
      <c r="AAZ1632" s="42"/>
      <c r="ABA1632" s="42"/>
      <c r="ABB1632" s="42"/>
      <c r="ABC1632" s="42"/>
      <c r="ABD1632" s="42"/>
      <c r="ABE1632" s="42"/>
      <c r="ABF1632" s="42"/>
      <c r="ABG1632" s="42"/>
      <c r="ABH1632" s="42"/>
      <c r="ABI1632" s="42"/>
      <c r="ABJ1632" s="42"/>
      <c r="ABK1632" s="42"/>
      <c r="ABL1632" s="42"/>
      <c r="ABM1632" s="42"/>
      <c r="ABN1632" s="42"/>
      <c r="ABO1632" s="42"/>
      <c r="ABP1632" s="42"/>
      <c r="ABQ1632" s="42"/>
      <c r="ABR1632" s="42"/>
      <c r="ABS1632" s="42"/>
      <c r="ABT1632" s="42"/>
      <c r="ABU1632" s="42"/>
      <c r="ABV1632" s="42"/>
      <c r="ABW1632" s="42"/>
      <c r="ABX1632" s="42"/>
      <c r="ABY1632" s="42"/>
      <c r="ABZ1632" s="42"/>
      <c r="ACA1632" s="42"/>
      <c r="ACB1632" s="42"/>
      <c r="ACC1632" s="42"/>
      <c r="ACD1632" s="42"/>
      <c r="ACE1632" s="42"/>
      <c r="ACF1632" s="42"/>
      <c r="ACG1632" s="42"/>
      <c r="ACH1632" s="42"/>
      <c r="ACI1632" s="42"/>
      <c r="ACJ1632" s="42"/>
      <c r="ACK1632" s="42"/>
      <c r="ACL1632" s="42"/>
      <c r="ACM1632" s="42"/>
      <c r="ACN1632" s="42"/>
      <c r="ACO1632" s="42"/>
      <c r="ACP1632" s="42"/>
      <c r="ACQ1632" s="42"/>
      <c r="ACR1632" s="42"/>
      <c r="ACS1632" s="42"/>
      <c r="ACT1632" s="42"/>
      <c r="ACU1632" s="42"/>
      <c r="ACV1632" s="42"/>
      <c r="ACW1632" s="42"/>
      <c r="ACX1632" s="42"/>
      <c r="ACY1632" s="42"/>
      <c r="ACZ1632" s="42"/>
      <c r="ADA1632" s="42"/>
      <c r="ADB1632" s="42"/>
      <c r="ADC1632" s="42"/>
      <c r="ADD1632" s="42"/>
      <c r="ADE1632" s="42"/>
      <c r="ADF1632" s="42"/>
      <c r="ADG1632" s="42"/>
      <c r="ADH1632" s="42"/>
      <c r="ADI1632" s="42"/>
      <c r="ADJ1632" s="42"/>
      <c r="ADK1632" s="42"/>
      <c r="ADL1632" s="42"/>
      <c r="ADM1632" s="42"/>
      <c r="ADN1632" s="42"/>
      <c r="ADO1632" s="42"/>
      <c r="ADP1632" s="42"/>
      <c r="ADQ1632" s="42"/>
      <c r="ADR1632" s="42"/>
      <c r="ADS1632" s="42"/>
      <c r="ADT1632" s="42"/>
      <c r="ADU1632" s="42"/>
      <c r="ADV1632" s="42"/>
      <c r="ADW1632" s="42"/>
      <c r="ADX1632" s="42"/>
      <c r="ADY1632" s="42"/>
      <c r="ADZ1632" s="42"/>
      <c r="AEA1632" s="42"/>
      <c r="AEB1632" s="42"/>
      <c r="AEC1632" s="42"/>
      <c r="AED1632" s="42"/>
      <c r="AEE1632" s="42"/>
      <c r="AEF1632" s="42"/>
      <c r="AEG1632" s="42"/>
      <c r="AEH1632" s="42"/>
      <c r="AEI1632" s="42"/>
      <c r="AEJ1632" s="42"/>
      <c r="AEK1632" s="42"/>
      <c r="AEL1632" s="42"/>
      <c r="AEM1632" s="42"/>
      <c r="AEN1632" s="42"/>
      <c r="AEO1632" s="42"/>
      <c r="AEP1632" s="42"/>
      <c r="AEQ1632" s="42"/>
      <c r="AER1632" s="42"/>
      <c r="AES1632" s="42"/>
      <c r="AET1632" s="42"/>
      <c r="AEU1632" s="42"/>
      <c r="AEV1632" s="42"/>
      <c r="AEW1632" s="42"/>
      <c r="AEX1632" s="42"/>
      <c r="AEY1632" s="42"/>
      <c r="AEZ1632" s="42"/>
      <c r="AFA1632" s="42"/>
      <c r="AFB1632" s="42"/>
      <c r="AFC1632" s="42"/>
      <c r="AFD1632" s="42"/>
      <c r="AFE1632" s="42"/>
      <c r="AFF1632" s="42"/>
      <c r="AFG1632" s="42"/>
      <c r="AFH1632" s="42"/>
      <c r="AFI1632" s="42"/>
      <c r="AFJ1632" s="42"/>
      <c r="AFK1632" s="42"/>
      <c r="AFL1632" s="42"/>
      <c r="AFM1632" s="42"/>
      <c r="AFN1632" s="42"/>
      <c r="AFO1632" s="42"/>
      <c r="AFP1632" s="42"/>
      <c r="AFQ1632" s="42"/>
      <c r="AFR1632" s="42"/>
      <c r="AFS1632" s="42"/>
      <c r="AFT1632" s="42"/>
      <c r="AFU1632" s="42"/>
      <c r="AFV1632" s="42"/>
      <c r="AFW1632" s="42"/>
      <c r="AFX1632" s="42"/>
      <c r="AFY1632" s="42"/>
      <c r="AFZ1632" s="42"/>
      <c r="AGA1632" s="42"/>
      <c r="AGB1632" s="42"/>
      <c r="AGC1632" s="42"/>
      <c r="AGD1632" s="42"/>
      <c r="AGE1632" s="42"/>
      <c r="AGF1632" s="42"/>
      <c r="AGG1632" s="42"/>
      <c r="AGH1632" s="42"/>
      <c r="AGI1632" s="42"/>
      <c r="AGJ1632" s="42"/>
      <c r="AGK1632" s="42"/>
      <c r="AGL1632" s="42"/>
      <c r="AGM1632" s="42"/>
      <c r="AGN1632" s="42"/>
      <c r="AGO1632" s="42"/>
      <c r="AGP1632" s="42"/>
      <c r="AGQ1632" s="42"/>
      <c r="AGR1632" s="42"/>
      <c r="AGS1632" s="42"/>
      <c r="AGT1632" s="42"/>
      <c r="AGU1632" s="42"/>
      <c r="AGV1632" s="42"/>
      <c r="AGW1632" s="42"/>
      <c r="AGX1632" s="42"/>
      <c r="AGY1632" s="42"/>
      <c r="AGZ1632" s="42"/>
      <c r="AHA1632" s="42"/>
      <c r="AHB1632" s="42"/>
      <c r="AHC1632" s="42"/>
      <c r="AHD1632" s="42"/>
      <c r="AHE1632" s="42"/>
      <c r="AHF1632" s="42"/>
      <c r="AHG1632" s="42"/>
      <c r="AHH1632" s="42"/>
      <c r="AHI1632" s="42"/>
      <c r="AHJ1632" s="42"/>
      <c r="AHK1632" s="42"/>
      <c r="AHL1632" s="42"/>
      <c r="AHM1632" s="42"/>
      <c r="AHN1632" s="42"/>
      <c r="AHO1632" s="42"/>
      <c r="AHP1632" s="42"/>
      <c r="AHQ1632" s="42"/>
      <c r="AHR1632" s="42"/>
      <c r="AHS1632" s="42"/>
      <c r="AHT1632" s="42"/>
      <c r="AHU1632" s="42"/>
      <c r="AHV1632" s="42"/>
      <c r="AHW1632" s="42"/>
      <c r="AHX1632" s="42"/>
      <c r="AHY1632" s="42"/>
      <c r="AHZ1632" s="42"/>
      <c r="AIA1632" s="42"/>
      <c r="AIB1632" s="42"/>
      <c r="AIC1632" s="42"/>
      <c r="AID1632" s="42"/>
      <c r="AIE1632" s="42"/>
      <c r="AIF1632" s="42"/>
      <c r="AIG1632" s="42"/>
      <c r="AIH1632" s="42"/>
      <c r="AII1632" s="42"/>
      <c r="AIJ1632" s="42"/>
      <c r="AIK1632" s="42"/>
      <c r="AIL1632" s="42"/>
      <c r="AIM1632" s="42"/>
      <c r="AIN1632" s="42"/>
      <c r="AIO1632" s="42"/>
      <c r="AIP1632" s="42"/>
      <c r="AIQ1632" s="42"/>
      <c r="AIR1632" s="42"/>
      <c r="AIS1632" s="42"/>
      <c r="AIT1632" s="42"/>
      <c r="AIU1632" s="42"/>
      <c r="AIV1632" s="42"/>
      <c r="AIW1632" s="42"/>
      <c r="AIX1632" s="42"/>
      <c r="AIY1632" s="42"/>
      <c r="AIZ1632" s="42"/>
      <c r="AJA1632" s="42"/>
      <c r="AJB1632" s="42"/>
      <c r="AJC1632" s="42"/>
      <c r="AJD1632" s="42"/>
      <c r="AJE1632" s="42"/>
      <c r="AJF1632" s="42"/>
      <c r="AJG1632" s="42"/>
      <c r="AJH1632" s="42"/>
      <c r="AJI1632" s="42"/>
      <c r="AJJ1632" s="42"/>
      <c r="AJK1632" s="42"/>
      <c r="AJL1632" s="42"/>
      <c r="AJM1632" s="42"/>
      <c r="AJN1632" s="42"/>
      <c r="AJO1632" s="42"/>
      <c r="AJP1632" s="42"/>
      <c r="AJQ1632" s="42"/>
      <c r="AJR1632" s="42"/>
      <c r="AJS1632" s="42"/>
      <c r="AJT1632" s="42"/>
      <c r="AJU1632" s="42"/>
      <c r="AJV1632" s="42"/>
      <c r="AJW1632" s="42"/>
      <c r="AJX1632" s="42"/>
      <c r="AJY1632" s="42"/>
      <c r="AJZ1632" s="42"/>
      <c r="AKA1632" s="42"/>
      <c r="AKB1632" s="42"/>
      <c r="AKC1632" s="42"/>
      <c r="AKD1632" s="42"/>
      <c r="AKE1632" s="42"/>
      <c r="AKF1632" s="42"/>
      <c r="AKG1632" s="42"/>
      <c r="AKH1632" s="42"/>
      <c r="AKI1632" s="42"/>
      <c r="AKJ1632" s="42"/>
      <c r="AKK1632" s="42"/>
      <c r="AKL1632" s="42"/>
      <c r="AKM1632" s="42"/>
      <c r="AKN1632" s="42"/>
      <c r="AKO1632" s="42"/>
      <c r="AKP1632" s="42"/>
      <c r="AKQ1632" s="42"/>
      <c r="AKR1632" s="42"/>
      <c r="AKS1632" s="42"/>
      <c r="AKT1632" s="42"/>
      <c r="AKU1632" s="42"/>
      <c r="AKV1632" s="42"/>
      <c r="AKW1632" s="42"/>
      <c r="AKX1632" s="42"/>
      <c r="AKY1632" s="42"/>
      <c r="AKZ1632" s="42"/>
      <c r="ALA1632" s="42"/>
      <c r="ALB1632" s="42"/>
      <c r="ALC1632" s="42"/>
      <c r="ALD1632" s="42"/>
      <c r="ALE1632" s="42"/>
      <c r="ALF1632" s="42"/>
      <c r="ALG1632" s="42"/>
      <c r="ALH1632" s="42"/>
      <c r="ALI1632" s="42"/>
      <c r="ALJ1632" s="42"/>
      <c r="ALK1632" s="42"/>
      <c r="ALL1632" s="42"/>
      <c r="ALM1632" s="42"/>
      <c r="ALN1632" s="42"/>
      <c r="ALO1632" s="42"/>
      <c r="ALP1632" s="42"/>
      <c r="ALQ1632" s="42"/>
      <c r="ALR1632" s="42"/>
      <c r="ALS1632" s="42"/>
      <c r="ALT1632" s="42"/>
      <c r="ALU1632" s="42"/>
      <c r="ALV1632" s="42"/>
      <c r="ALW1632" s="42"/>
      <c r="ALX1632" s="42"/>
      <c r="ALY1632" s="42"/>
      <c r="ALZ1632" s="42"/>
      <c r="AMA1632" s="42"/>
      <c r="AMB1632" s="42"/>
      <c r="AMC1632" s="42"/>
      <c r="AMD1632" s="42"/>
      <c r="AME1632" s="42"/>
      <c r="AMF1632" s="42"/>
      <c r="AMG1632" s="42"/>
      <c r="AMH1632" s="42"/>
      <c r="AMI1632" s="42"/>
      <c r="AMJ1632" s="42"/>
      <c r="AMK1632" s="42"/>
      <c r="AML1632" s="42"/>
      <c r="AMM1632" s="42"/>
      <c r="AMN1632" s="42"/>
      <c r="AMO1632" s="42"/>
      <c r="AMP1632" s="42"/>
      <c r="AMQ1632" s="42"/>
      <c r="AMR1632" s="42"/>
      <c r="AMS1632" s="42"/>
      <c r="AMT1632" s="42"/>
      <c r="AMU1632" s="42"/>
      <c r="AMV1632" s="42"/>
      <c r="AMW1632" s="42"/>
      <c r="AMX1632" s="42"/>
      <c r="AMY1632" s="42"/>
      <c r="AMZ1632" s="42"/>
      <c r="ANA1632" s="42"/>
      <c r="ANB1632" s="42"/>
      <c r="ANC1632" s="42"/>
      <c r="AND1632" s="42"/>
      <c r="ANE1632" s="42"/>
      <c r="ANF1632" s="42"/>
      <c r="ANG1632" s="42"/>
      <c r="ANH1632" s="42"/>
      <c r="ANI1632" s="42"/>
      <c r="ANJ1632" s="42"/>
      <c r="ANK1632" s="42"/>
      <c r="ANL1632" s="42"/>
      <c r="ANM1632" s="42"/>
      <c r="ANN1632" s="42"/>
      <c r="ANO1632" s="42"/>
      <c r="ANP1632" s="42"/>
      <c r="ANQ1632" s="42"/>
      <c r="ANR1632" s="42"/>
      <c r="ANS1632" s="42"/>
      <c r="ANT1632" s="42"/>
      <c r="ANU1632" s="42"/>
      <c r="ANV1632" s="42"/>
      <c r="ANW1632" s="42"/>
      <c r="ANX1632" s="42"/>
      <c r="ANY1632" s="42"/>
      <c r="ANZ1632" s="42"/>
      <c r="AOA1632" s="42"/>
      <c r="AOB1632" s="42"/>
      <c r="AOC1632" s="42"/>
      <c r="AOD1632" s="42"/>
      <c r="AOE1632" s="42"/>
      <c r="AOF1632" s="42"/>
      <c r="AOG1632" s="42"/>
      <c r="AOH1632" s="42"/>
      <c r="AOI1632" s="42"/>
      <c r="AOJ1632" s="42"/>
      <c r="AOK1632" s="42"/>
      <c r="AOL1632" s="42"/>
      <c r="AOM1632" s="42"/>
      <c r="AON1632" s="42"/>
      <c r="AOO1632" s="42"/>
      <c r="AOP1632" s="42"/>
      <c r="AOQ1632" s="42"/>
      <c r="AOR1632" s="42"/>
      <c r="AOS1632" s="42"/>
      <c r="AOT1632" s="42"/>
      <c r="AOU1632" s="42"/>
      <c r="AOV1632" s="42"/>
      <c r="AOW1632" s="42"/>
      <c r="AOX1632" s="42"/>
      <c r="AOY1632" s="42"/>
      <c r="AOZ1632" s="42"/>
      <c r="APA1632" s="42"/>
      <c r="APB1632" s="42"/>
      <c r="APC1632" s="42"/>
      <c r="APD1632" s="42"/>
      <c r="APE1632" s="42"/>
      <c r="APF1632" s="42"/>
      <c r="APG1632" s="42"/>
      <c r="APH1632" s="42"/>
      <c r="API1632" s="42"/>
      <c r="APJ1632" s="42"/>
      <c r="APK1632" s="42"/>
      <c r="APL1632" s="42"/>
      <c r="APM1632" s="42"/>
      <c r="APN1632" s="42"/>
      <c r="APO1632" s="42"/>
      <c r="APP1632" s="42"/>
      <c r="APQ1632" s="42"/>
      <c r="APR1632" s="42"/>
      <c r="APS1632" s="42"/>
      <c r="APT1632" s="42"/>
      <c r="APU1632" s="42"/>
      <c r="APV1632" s="42"/>
      <c r="APW1632" s="42"/>
      <c r="APX1632" s="42"/>
      <c r="APY1632" s="42"/>
      <c r="APZ1632" s="42"/>
      <c r="AQA1632" s="42"/>
      <c r="AQB1632" s="42"/>
      <c r="AQC1632" s="42"/>
      <c r="AQD1632" s="42"/>
      <c r="AQE1632" s="42"/>
      <c r="AQF1632" s="42"/>
      <c r="AQG1632" s="42"/>
      <c r="AQH1632" s="42"/>
      <c r="AQI1632" s="42"/>
      <c r="AQJ1632" s="42"/>
      <c r="AQK1632" s="42"/>
      <c r="AQL1632" s="42"/>
      <c r="AQM1632" s="42"/>
      <c r="AQN1632" s="42"/>
      <c r="AQO1632" s="42"/>
      <c r="AQP1632" s="42"/>
      <c r="AQQ1632" s="42"/>
      <c r="AQR1632" s="42"/>
      <c r="AQS1632" s="42"/>
      <c r="AQT1632" s="42"/>
      <c r="AQU1632" s="42"/>
      <c r="AQV1632" s="42"/>
      <c r="AQW1632" s="42"/>
      <c r="AQX1632" s="42"/>
      <c r="AQY1632" s="42"/>
      <c r="AQZ1632" s="42"/>
      <c r="ARA1632" s="42"/>
      <c r="ARB1632" s="42"/>
      <c r="ARC1632" s="42"/>
      <c r="ARD1632" s="42"/>
      <c r="ARE1632" s="42"/>
      <c r="ARF1632" s="42"/>
      <c r="ARG1632" s="42"/>
      <c r="ARH1632" s="42"/>
      <c r="ARI1632" s="42"/>
      <c r="ARJ1632" s="42"/>
      <c r="ARK1632" s="42"/>
      <c r="ARL1632" s="42"/>
      <c r="ARM1632" s="42"/>
      <c r="ARN1632" s="42"/>
      <c r="ARO1632" s="42"/>
      <c r="ARP1632" s="42"/>
      <c r="ARQ1632" s="42"/>
      <c r="ARR1632" s="42"/>
      <c r="ARS1632" s="42"/>
      <c r="ART1632" s="42"/>
      <c r="ARU1632" s="42"/>
      <c r="ARV1632" s="42"/>
      <c r="ARW1632" s="42"/>
      <c r="ARX1632" s="42"/>
      <c r="ARY1632" s="42"/>
      <c r="ARZ1632" s="42"/>
      <c r="ASA1632" s="42"/>
      <c r="ASB1632" s="42"/>
      <c r="ASC1632" s="42"/>
      <c r="ASD1632" s="42"/>
      <c r="ASE1632" s="42"/>
      <c r="ASF1632" s="42"/>
      <c r="ASG1632" s="42"/>
      <c r="ASH1632" s="42"/>
      <c r="ASI1632" s="42"/>
      <c r="ASJ1632" s="42"/>
      <c r="ASK1632" s="42"/>
      <c r="ASL1632" s="42"/>
      <c r="ASM1632" s="42"/>
      <c r="ASN1632" s="42"/>
      <c r="ASO1632" s="42"/>
      <c r="ASP1632" s="42"/>
      <c r="ASQ1632" s="42"/>
      <c r="ASR1632" s="42"/>
      <c r="ASS1632" s="42"/>
      <c r="AST1632" s="42"/>
      <c r="ASU1632" s="42"/>
      <c r="ASV1632" s="42"/>
      <c r="ASW1632" s="42"/>
      <c r="ASX1632" s="42"/>
      <c r="ASY1632" s="42"/>
      <c r="ASZ1632" s="42"/>
      <c r="ATA1632" s="42"/>
      <c r="ATB1632" s="42"/>
      <c r="ATC1632" s="42"/>
      <c r="ATD1632" s="42"/>
      <c r="ATE1632" s="42"/>
      <c r="ATF1632" s="42"/>
      <c r="ATG1632" s="42"/>
      <c r="ATH1632" s="42"/>
      <c r="ATI1632" s="42"/>
      <c r="ATJ1632" s="42"/>
      <c r="ATK1632" s="42"/>
      <c r="ATL1632" s="42"/>
      <c r="ATM1632" s="42"/>
      <c r="ATN1632" s="42"/>
      <c r="ATO1632" s="42"/>
      <c r="ATP1632" s="42"/>
      <c r="ATQ1632" s="42"/>
      <c r="ATR1632" s="42"/>
      <c r="ATS1632" s="42"/>
      <c r="ATT1632" s="42"/>
      <c r="ATU1632" s="42"/>
      <c r="ATV1632" s="42"/>
      <c r="ATW1632" s="42"/>
      <c r="ATX1632" s="42"/>
      <c r="ATY1632" s="42"/>
      <c r="ATZ1632" s="42"/>
      <c r="AUA1632" s="42"/>
      <c r="AUB1632" s="42"/>
      <c r="AUC1632" s="42"/>
      <c r="AUD1632" s="42"/>
      <c r="AUE1632" s="42"/>
      <c r="AUF1632" s="42"/>
      <c r="AUG1632" s="42"/>
      <c r="AUH1632" s="42"/>
      <c r="AUI1632" s="42"/>
      <c r="AUJ1632" s="42"/>
      <c r="AUK1632" s="42"/>
      <c r="AUL1632" s="42"/>
      <c r="AUM1632" s="42"/>
      <c r="AUN1632" s="42"/>
      <c r="AUO1632" s="42"/>
      <c r="AUP1632" s="42"/>
      <c r="AUQ1632" s="42"/>
      <c r="AUR1632" s="42"/>
      <c r="AUS1632" s="42"/>
      <c r="AUT1632" s="42"/>
      <c r="AUU1632" s="42"/>
      <c r="AUV1632" s="42"/>
      <c r="AUW1632" s="42"/>
      <c r="AUX1632" s="42"/>
      <c r="AUY1632" s="42"/>
      <c r="AUZ1632" s="42"/>
      <c r="AVA1632" s="42"/>
      <c r="AVB1632" s="42"/>
      <c r="AVC1632" s="42"/>
      <c r="AVD1632" s="42"/>
      <c r="AVE1632" s="42"/>
      <c r="AVF1632" s="42"/>
      <c r="AVG1632" s="42"/>
      <c r="AVH1632" s="42"/>
      <c r="AVI1632" s="42"/>
      <c r="AVJ1632" s="42"/>
      <c r="AVK1632" s="42"/>
      <c r="AVL1632" s="42"/>
      <c r="AVM1632" s="42"/>
      <c r="AVN1632" s="42"/>
      <c r="AVO1632" s="42"/>
      <c r="AVP1632" s="42"/>
      <c r="AVQ1632" s="42"/>
      <c r="AVR1632" s="42"/>
      <c r="AVS1632" s="42"/>
      <c r="AVT1632" s="42"/>
      <c r="AVU1632" s="42"/>
      <c r="AVV1632" s="42"/>
      <c r="AVW1632" s="42"/>
      <c r="AVX1632" s="42"/>
      <c r="AVY1632" s="42"/>
      <c r="AVZ1632" s="42"/>
      <c r="AWA1632" s="42"/>
      <c r="AWB1632" s="42"/>
      <c r="AWC1632" s="42"/>
      <c r="AWD1632" s="42"/>
      <c r="AWE1632" s="42"/>
      <c r="AWF1632" s="42"/>
      <c r="AWG1632" s="42"/>
      <c r="AWH1632" s="42"/>
      <c r="AWI1632" s="42"/>
      <c r="AWJ1632" s="42"/>
      <c r="AWK1632" s="42"/>
      <c r="AWL1632" s="42"/>
      <c r="AWM1632" s="42"/>
      <c r="AWN1632" s="42"/>
      <c r="AWO1632" s="42"/>
      <c r="AWP1632" s="42"/>
      <c r="AWQ1632" s="42"/>
      <c r="AWR1632" s="42"/>
      <c r="AWS1632" s="42"/>
      <c r="AWT1632" s="42"/>
      <c r="AWU1632" s="42"/>
      <c r="AWV1632" s="42"/>
      <c r="AWW1632" s="42"/>
      <c r="AWX1632" s="42"/>
      <c r="AWY1632" s="42"/>
      <c r="AWZ1632" s="42"/>
      <c r="AXA1632" s="42"/>
      <c r="AXB1632" s="42"/>
      <c r="AXC1632" s="42"/>
      <c r="AXD1632" s="42"/>
      <c r="AXE1632" s="42"/>
      <c r="AXF1632" s="42"/>
      <c r="AXG1632" s="42"/>
      <c r="AXH1632" s="42"/>
      <c r="AXI1632" s="42"/>
      <c r="AXJ1632" s="42"/>
      <c r="AXK1632" s="42"/>
      <c r="AXL1632" s="42"/>
      <c r="AXM1632" s="42"/>
      <c r="AXN1632" s="42"/>
      <c r="AXO1632" s="42"/>
      <c r="AXP1632" s="42"/>
      <c r="AXQ1632" s="42"/>
      <c r="AXR1632" s="42"/>
      <c r="AXS1632" s="42"/>
      <c r="AXT1632" s="42"/>
      <c r="AXU1632" s="42"/>
      <c r="AXV1632" s="42"/>
      <c r="AXW1632" s="42"/>
      <c r="AXX1632" s="42"/>
      <c r="AXY1632" s="42"/>
      <c r="AXZ1632" s="42"/>
      <c r="AYA1632" s="42"/>
      <c r="AYB1632" s="42"/>
      <c r="AYC1632" s="42"/>
      <c r="AYD1632" s="42"/>
      <c r="AYE1632" s="42"/>
      <c r="AYF1632" s="42"/>
      <c r="AYG1632" s="42"/>
      <c r="AYH1632" s="42"/>
      <c r="AYI1632" s="42"/>
      <c r="AYJ1632" s="42"/>
      <c r="AYK1632" s="42"/>
      <c r="AYL1632" s="42"/>
      <c r="AYM1632" s="42"/>
      <c r="AYN1632" s="42"/>
      <c r="AYO1632" s="42"/>
      <c r="AYP1632" s="42"/>
      <c r="AYQ1632" s="42"/>
      <c r="AYR1632" s="42"/>
      <c r="AYS1632" s="42"/>
      <c r="AYT1632" s="42"/>
      <c r="AYU1632" s="42"/>
      <c r="AYV1632" s="42"/>
      <c r="AYW1632" s="42"/>
      <c r="AYX1632" s="42"/>
      <c r="AYY1632" s="42"/>
      <c r="AYZ1632" s="42"/>
      <c r="AZA1632" s="42"/>
      <c r="AZB1632" s="42"/>
      <c r="AZC1632" s="42"/>
      <c r="AZD1632" s="42"/>
      <c r="AZE1632" s="42"/>
      <c r="AZF1632" s="42"/>
      <c r="AZG1632" s="42"/>
      <c r="AZH1632" s="42"/>
      <c r="AZI1632" s="42"/>
      <c r="AZJ1632" s="42"/>
      <c r="AZK1632" s="42"/>
      <c r="AZL1632" s="42"/>
      <c r="AZM1632" s="42"/>
      <c r="AZN1632" s="42"/>
      <c r="AZO1632" s="42"/>
      <c r="AZP1632" s="42"/>
      <c r="AZQ1632" s="42"/>
      <c r="AZR1632" s="42"/>
      <c r="AZS1632" s="42"/>
      <c r="AZT1632" s="42"/>
      <c r="AZU1632" s="42"/>
      <c r="AZV1632" s="42"/>
      <c r="AZW1632" s="42"/>
      <c r="AZX1632" s="42"/>
      <c r="AZY1632" s="42"/>
      <c r="AZZ1632" s="42"/>
      <c r="BAA1632" s="42"/>
      <c r="BAB1632" s="42"/>
      <c r="BAC1632" s="42"/>
      <c r="BAD1632" s="42"/>
      <c r="BAE1632" s="42"/>
      <c r="BAF1632" s="42"/>
      <c r="BAG1632" s="42"/>
      <c r="BAH1632" s="42"/>
      <c r="BAI1632" s="42"/>
      <c r="BAJ1632" s="42"/>
      <c r="BAK1632" s="42"/>
      <c r="BAL1632" s="42"/>
      <c r="BAM1632" s="42"/>
      <c r="BAN1632" s="42"/>
      <c r="BAO1632" s="42"/>
      <c r="BAP1632" s="42"/>
      <c r="BAQ1632" s="42"/>
      <c r="BAR1632" s="42"/>
      <c r="BAS1632" s="42"/>
      <c r="BAT1632" s="42"/>
      <c r="BAU1632" s="42"/>
      <c r="BAV1632" s="42"/>
      <c r="BAW1632" s="42"/>
      <c r="BAX1632" s="42"/>
      <c r="BAY1632" s="42"/>
      <c r="BAZ1632" s="42"/>
      <c r="BBA1632" s="42"/>
      <c r="BBB1632" s="42"/>
      <c r="BBC1632" s="42"/>
      <c r="BBD1632" s="42"/>
      <c r="BBE1632" s="42"/>
      <c r="BBF1632" s="42"/>
      <c r="BBG1632" s="42"/>
      <c r="BBH1632" s="42"/>
      <c r="BBI1632" s="42"/>
      <c r="BBJ1632" s="42"/>
      <c r="BBK1632" s="42"/>
      <c r="BBL1632" s="42"/>
      <c r="BBM1632" s="42"/>
      <c r="BBN1632" s="42"/>
      <c r="BBO1632" s="42"/>
      <c r="BBP1632" s="42"/>
      <c r="BBQ1632" s="42"/>
      <c r="BBR1632" s="42"/>
      <c r="BBS1632" s="42"/>
      <c r="BBT1632" s="42"/>
      <c r="BBU1632" s="42"/>
      <c r="BBV1632" s="42"/>
      <c r="BBW1632" s="42"/>
      <c r="BBX1632" s="42"/>
      <c r="BBY1632" s="42"/>
      <c r="BBZ1632" s="42"/>
      <c r="BCA1632" s="42"/>
      <c r="BCB1632" s="42"/>
      <c r="BCC1632" s="42"/>
      <c r="BCD1632" s="42"/>
      <c r="BCE1632" s="42"/>
      <c r="BCF1632" s="42"/>
      <c r="BCG1632" s="42"/>
      <c r="BCH1632" s="42"/>
      <c r="BCI1632" s="42"/>
      <c r="BCJ1632" s="42"/>
      <c r="BCK1632" s="42"/>
      <c r="BCL1632" s="42"/>
      <c r="BCM1632" s="42"/>
      <c r="BCN1632" s="42"/>
      <c r="BCO1632" s="42"/>
      <c r="BCP1632" s="42"/>
      <c r="BCQ1632" s="42"/>
      <c r="BCR1632" s="42"/>
      <c r="BCS1632" s="42"/>
      <c r="BCT1632" s="42"/>
      <c r="BCU1632" s="42"/>
      <c r="BCV1632" s="42"/>
      <c r="BCW1632" s="42"/>
      <c r="BCX1632" s="42"/>
      <c r="BCY1632" s="42"/>
      <c r="BCZ1632" s="42"/>
      <c r="BDA1632" s="42"/>
      <c r="BDB1632" s="42"/>
      <c r="BDC1632" s="42"/>
      <c r="BDD1632" s="42"/>
      <c r="BDE1632" s="42"/>
      <c r="BDF1632" s="42"/>
      <c r="BDG1632" s="42"/>
      <c r="BDH1632" s="42"/>
      <c r="BDI1632" s="42"/>
      <c r="BDJ1632" s="42"/>
      <c r="BDK1632" s="42"/>
      <c r="BDL1632" s="42"/>
      <c r="BDM1632" s="42"/>
      <c r="BDN1632" s="42"/>
      <c r="BDO1632" s="42"/>
      <c r="BDP1632" s="42"/>
      <c r="BDQ1632" s="42"/>
      <c r="BDR1632" s="42"/>
      <c r="BDS1632" s="42"/>
      <c r="BDT1632" s="42"/>
      <c r="BDU1632" s="42"/>
      <c r="BDV1632" s="42"/>
      <c r="BDW1632" s="42"/>
      <c r="BDX1632" s="42"/>
      <c r="BDY1632" s="42"/>
      <c r="BDZ1632" s="42"/>
      <c r="BEA1632" s="42"/>
      <c r="BEB1632" s="42"/>
      <c r="BEC1632" s="42"/>
      <c r="BED1632" s="42"/>
      <c r="BEE1632" s="42"/>
      <c r="BEF1632" s="42"/>
      <c r="BEG1632" s="42"/>
      <c r="BEH1632" s="42"/>
      <c r="BEI1632" s="42"/>
      <c r="BEJ1632" s="42"/>
      <c r="BEK1632" s="42"/>
      <c r="BEL1632" s="42"/>
      <c r="BEM1632" s="42"/>
      <c r="BEN1632" s="42"/>
      <c r="BEO1632" s="42"/>
      <c r="BEP1632" s="42"/>
      <c r="BEQ1632" s="42"/>
      <c r="BER1632" s="42"/>
      <c r="BES1632" s="42"/>
      <c r="BET1632" s="42"/>
      <c r="BEU1632" s="42"/>
      <c r="BEV1632" s="42"/>
      <c r="BEW1632" s="42"/>
      <c r="BEX1632" s="42"/>
      <c r="BEY1632" s="42"/>
      <c r="BEZ1632" s="42"/>
      <c r="BFA1632" s="42"/>
      <c r="BFB1632" s="42"/>
      <c r="BFC1632" s="42"/>
      <c r="BFD1632" s="42"/>
      <c r="BFE1632" s="42"/>
      <c r="BFF1632" s="42"/>
      <c r="BFG1632" s="42"/>
      <c r="BFH1632" s="42"/>
      <c r="BFI1632" s="42"/>
      <c r="BFJ1632" s="42"/>
      <c r="BFK1632" s="42"/>
      <c r="BFL1632" s="42"/>
      <c r="BFM1632" s="42"/>
      <c r="BFN1632" s="42"/>
      <c r="BFO1632" s="42"/>
      <c r="BFP1632" s="42"/>
      <c r="BFQ1632" s="42"/>
      <c r="BFR1632" s="42"/>
      <c r="BFS1632" s="42"/>
      <c r="BFT1632" s="42"/>
      <c r="BFU1632" s="42"/>
      <c r="BFV1632" s="42"/>
      <c r="BFW1632" s="42"/>
      <c r="BFX1632" s="42"/>
      <c r="BFY1632" s="42"/>
      <c r="BFZ1632" s="42"/>
      <c r="BGA1632" s="42"/>
      <c r="BGB1632" s="42"/>
      <c r="BGC1632" s="42"/>
      <c r="BGD1632" s="42"/>
      <c r="BGE1632" s="42"/>
      <c r="BGF1632" s="42"/>
      <c r="BGG1632" s="42"/>
      <c r="BGH1632" s="42"/>
      <c r="BGI1632" s="42"/>
      <c r="BGJ1632" s="42"/>
      <c r="BGK1632" s="42"/>
      <c r="BGL1632" s="42"/>
      <c r="BGM1632" s="42"/>
      <c r="BGN1632" s="42"/>
      <c r="BGO1632" s="42"/>
      <c r="BGP1632" s="42"/>
      <c r="BGQ1632" s="42"/>
      <c r="BGR1632" s="42"/>
      <c r="BGS1632" s="42"/>
      <c r="BGT1632" s="42"/>
      <c r="BGU1632" s="42"/>
      <c r="BGV1632" s="42"/>
      <c r="BGW1632" s="42"/>
      <c r="BGX1632" s="42"/>
      <c r="BGY1632" s="42"/>
      <c r="BGZ1632" s="42"/>
      <c r="BHA1632" s="42"/>
      <c r="BHB1632" s="42"/>
      <c r="BHC1632" s="42"/>
      <c r="BHD1632" s="42"/>
      <c r="BHE1632" s="42"/>
      <c r="BHF1632" s="42"/>
      <c r="BHG1632" s="42"/>
      <c r="BHH1632" s="42"/>
      <c r="BHI1632" s="42"/>
      <c r="BHJ1632" s="42"/>
      <c r="BHK1632" s="42"/>
      <c r="BHL1632" s="42"/>
      <c r="BHM1632" s="42"/>
      <c r="BHN1632" s="42"/>
      <c r="BHO1632" s="42"/>
      <c r="BHP1632" s="42"/>
      <c r="BHQ1632" s="42"/>
      <c r="BHR1632" s="42"/>
      <c r="BHS1632" s="42"/>
      <c r="BHT1632" s="42"/>
      <c r="BHU1632" s="42"/>
      <c r="BHV1632" s="42"/>
      <c r="BHW1632" s="42"/>
      <c r="BHX1632" s="42"/>
      <c r="BHY1632" s="42"/>
      <c r="BHZ1632" s="42"/>
      <c r="BIA1632" s="42"/>
      <c r="BIB1632" s="42"/>
      <c r="BIC1632" s="42"/>
      <c r="BID1632" s="42"/>
      <c r="BIE1632" s="42"/>
      <c r="BIF1632" s="42"/>
      <c r="BIG1632" s="42"/>
      <c r="BIH1632" s="42"/>
      <c r="BII1632" s="42"/>
      <c r="BIJ1632" s="42"/>
      <c r="BIK1632" s="42"/>
      <c r="BIL1632" s="42"/>
      <c r="BIM1632" s="42"/>
      <c r="BIN1632" s="42"/>
      <c r="BIO1632" s="42"/>
      <c r="BIP1632" s="42"/>
      <c r="BIQ1632" s="42"/>
      <c r="BIR1632" s="42"/>
      <c r="BIS1632" s="42"/>
      <c r="BIT1632" s="42"/>
      <c r="BIU1632" s="42"/>
      <c r="BIV1632" s="42"/>
      <c r="BIW1632" s="42"/>
      <c r="BIX1632" s="42"/>
      <c r="BIY1632" s="42"/>
      <c r="BIZ1632" s="42"/>
      <c r="BJA1632" s="42"/>
      <c r="BJB1632" s="42"/>
      <c r="BJC1632" s="42"/>
      <c r="BJD1632" s="42"/>
      <c r="BJE1632" s="42"/>
      <c r="BJF1632" s="42"/>
      <c r="BJG1632" s="42"/>
      <c r="BJH1632" s="42"/>
      <c r="BJI1632" s="42"/>
      <c r="BJJ1632" s="42"/>
      <c r="BJK1632" s="42"/>
      <c r="BJL1632" s="42"/>
      <c r="BJM1632" s="42"/>
      <c r="BJN1632" s="42"/>
      <c r="BJO1632" s="42"/>
      <c r="BJP1632" s="42"/>
      <c r="BJQ1632" s="42"/>
      <c r="BJR1632" s="42"/>
      <c r="BJS1632" s="42"/>
      <c r="BJT1632" s="42"/>
      <c r="BJU1632" s="42"/>
      <c r="BJV1632" s="42"/>
      <c r="BJW1632" s="42"/>
      <c r="BJX1632" s="42"/>
      <c r="BJY1632" s="42"/>
      <c r="BJZ1632" s="42"/>
      <c r="BKA1632" s="42"/>
      <c r="BKB1632" s="42"/>
      <c r="BKC1632" s="42"/>
      <c r="BKD1632" s="42"/>
      <c r="BKE1632" s="42"/>
      <c r="BKF1632" s="42"/>
      <c r="BKG1632" s="42"/>
      <c r="BKH1632" s="42"/>
      <c r="BKI1632" s="42"/>
      <c r="BKJ1632" s="42"/>
      <c r="BKK1632" s="42"/>
      <c r="BKL1632" s="42"/>
      <c r="BKM1632" s="42"/>
      <c r="BKN1632" s="42"/>
      <c r="BKO1632" s="42"/>
      <c r="BKP1632" s="42"/>
      <c r="BKQ1632" s="42"/>
      <c r="BKR1632" s="42"/>
      <c r="BKS1632" s="42"/>
      <c r="BKT1632" s="42"/>
      <c r="BKU1632" s="42"/>
      <c r="BKV1632" s="42"/>
      <c r="BKW1632" s="42"/>
      <c r="BKX1632" s="42"/>
      <c r="BKY1632" s="42"/>
      <c r="BKZ1632" s="42"/>
      <c r="BLA1632" s="42"/>
      <c r="BLB1632" s="42"/>
      <c r="BLC1632" s="42"/>
      <c r="BLD1632" s="42"/>
      <c r="BLE1632" s="42"/>
      <c r="BLF1632" s="42"/>
      <c r="BLG1632" s="42"/>
      <c r="BLH1632" s="42"/>
      <c r="BLI1632" s="42"/>
      <c r="BLJ1632" s="42"/>
      <c r="BLK1632" s="42"/>
      <c r="BLL1632" s="42"/>
      <c r="BLM1632" s="42"/>
      <c r="BLN1632" s="42"/>
      <c r="BLO1632" s="42"/>
      <c r="BLP1632" s="42"/>
      <c r="BLQ1632" s="42"/>
      <c r="BLR1632" s="42"/>
      <c r="BLS1632" s="42"/>
      <c r="BLT1632" s="42"/>
      <c r="BLU1632" s="42"/>
      <c r="BLV1632" s="42"/>
      <c r="BLW1632" s="42"/>
      <c r="BLX1632" s="42"/>
      <c r="BLY1632" s="42"/>
      <c r="BLZ1632" s="42"/>
      <c r="BMA1632" s="42"/>
      <c r="BMB1632" s="42"/>
      <c r="BMC1632" s="42"/>
      <c r="BMD1632" s="42"/>
      <c r="BME1632" s="42"/>
      <c r="BMF1632" s="42"/>
      <c r="BMG1632" s="42"/>
      <c r="BMH1632" s="42"/>
      <c r="BMI1632" s="42"/>
      <c r="BMJ1632" s="42"/>
      <c r="BMK1632" s="42"/>
      <c r="BML1632" s="42"/>
      <c r="BMM1632" s="42"/>
      <c r="BMN1632" s="42"/>
      <c r="BMO1632" s="42"/>
      <c r="BMP1632" s="42"/>
      <c r="BMQ1632" s="42"/>
      <c r="BMR1632" s="42"/>
      <c r="BMS1632" s="42"/>
      <c r="BMT1632" s="42"/>
      <c r="BMU1632" s="42"/>
      <c r="BMV1632" s="42"/>
      <c r="BMW1632" s="42"/>
      <c r="BMX1632" s="42"/>
      <c r="BMY1632" s="42"/>
      <c r="BMZ1632" s="42"/>
      <c r="BNA1632" s="42"/>
      <c r="BNB1632" s="42"/>
      <c r="BNC1632" s="42"/>
      <c r="BND1632" s="42"/>
      <c r="BNE1632" s="42"/>
      <c r="BNF1632" s="42"/>
      <c r="BNG1632" s="42"/>
      <c r="BNH1632" s="42"/>
      <c r="BNI1632" s="42"/>
      <c r="BNJ1632" s="42"/>
      <c r="BNK1632" s="42"/>
      <c r="BNL1632" s="42"/>
      <c r="BNM1632" s="42"/>
      <c r="BNN1632" s="42"/>
      <c r="BNO1632" s="42"/>
      <c r="BNP1632" s="42"/>
      <c r="BNQ1632" s="42"/>
      <c r="BNR1632" s="42"/>
      <c r="BNS1632" s="42"/>
      <c r="BNT1632" s="42"/>
      <c r="BNU1632" s="42"/>
      <c r="BNV1632" s="42"/>
      <c r="BNW1632" s="42"/>
      <c r="BNX1632" s="42"/>
      <c r="BNY1632" s="42"/>
      <c r="BNZ1632" s="42"/>
      <c r="BOA1632" s="42"/>
      <c r="BOB1632" s="42"/>
      <c r="BOC1632" s="42"/>
      <c r="BOD1632" s="42"/>
      <c r="BOE1632" s="42"/>
      <c r="BOF1632" s="42"/>
      <c r="BOG1632" s="42"/>
      <c r="BOH1632" s="42"/>
      <c r="BOI1632" s="42"/>
      <c r="BOJ1632" s="42"/>
      <c r="BOK1632" s="42"/>
      <c r="BOL1632" s="42"/>
      <c r="BOM1632" s="42"/>
      <c r="BON1632" s="42"/>
      <c r="BOO1632" s="42"/>
      <c r="BOP1632" s="42"/>
      <c r="BOQ1632" s="42"/>
      <c r="BOR1632" s="42"/>
      <c r="BOS1632" s="42"/>
      <c r="BOT1632" s="42"/>
      <c r="BOU1632" s="42"/>
      <c r="BOV1632" s="42"/>
      <c r="BOW1632" s="42"/>
      <c r="BOX1632" s="42"/>
      <c r="BOY1632" s="42"/>
      <c r="BOZ1632" s="42"/>
      <c r="BPA1632" s="42"/>
      <c r="BPB1632" s="42"/>
      <c r="BPC1632" s="42"/>
      <c r="BPD1632" s="42"/>
      <c r="BPE1632" s="42"/>
      <c r="BPF1632" s="42"/>
      <c r="BPG1632" s="42"/>
      <c r="BPH1632" s="42"/>
      <c r="BPI1632" s="42"/>
      <c r="BPJ1632" s="42"/>
      <c r="BPK1632" s="42"/>
      <c r="BPL1632" s="42"/>
      <c r="BPM1632" s="42"/>
      <c r="BPN1632" s="42"/>
      <c r="BPO1632" s="42"/>
      <c r="BPP1632" s="42"/>
      <c r="BPQ1632" s="42"/>
      <c r="BPR1632" s="42"/>
      <c r="BPS1632" s="42"/>
      <c r="BPT1632" s="42"/>
      <c r="BPU1632" s="42"/>
      <c r="BPV1632" s="42"/>
      <c r="BPW1632" s="42"/>
      <c r="BPX1632" s="42"/>
      <c r="BPY1632" s="42"/>
      <c r="BPZ1632" s="42"/>
      <c r="BQA1632" s="42"/>
      <c r="BQB1632" s="42"/>
      <c r="BQC1632" s="42"/>
      <c r="BQD1632" s="42"/>
      <c r="BQE1632" s="42"/>
      <c r="BQF1632" s="42"/>
      <c r="BQG1632" s="42"/>
      <c r="BQH1632" s="42"/>
      <c r="BQI1632" s="42"/>
      <c r="BQJ1632" s="42"/>
      <c r="BQK1632" s="42"/>
      <c r="BQL1632" s="42"/>
      <c r="BQM1632" s="42"/>
      <c r="BQN1632" s="42"/>
      <c r="BQO1632" s="42"/>
      <c r="BQP1632" s="42"/>
      <c r="BQQ1632" s="42"/>
      <c r="BQR1632" s="42"/>
      <c r="BQS1632" s="42"/>
      <c r="BQT1632" s="42"/>
      <c r="BQU1632" s="42"/>
      <c r="BQV1632" s="42"/>
      <c r="BQW1632" s="42"/>
      <c r="BQX1632" s="42"/>
      <c r="BQY1632" s="42"/>
      <c r="BQZ1632" s="42"/>
      <c r="BRA1632" s="42"/>
      <c r="BRB1632" s="42"/>
      <c r="BRC1632" s="42"/>
      <c r="BRD1632" s="42"/>
      <c r="BRE1632" s="42"/>
      <c r="BRF1632" s="42"/>
      <c r="BRG1632" s="42"/>
      <c r="BRH1632" s="42"/>
      <c r="BRI1632" s="42"/>
      <c r="BRJ1632" s="42"/>
      <c r="BRK1632" s="42"/>
      <c r="BRL1632" s="42"/>
      <c r="BRM1632" s="42"/>
      <c r="BRN1632" s="42"/>
      <c r="BRO1632" s="42"/>
      <c r="BRP1632" s="42"/>
      <c r="BRQ1632" s="42"/>
      <c r="BRR1632" s="42"/>
      <c r="BRS1632" s="42"/>
      <c r="BRT1632" s="42"/>
      <c r="BRU1632" s="42"/>
      <c r="BRV1632" s="42"/>
      <c r="BRW1632" s="42"/>
      <c r="BRX1632" s="42"/>
      <c r="BRY1632" s="42"/>
      <c r="BRZ1632" s="42"/>
      <c r="BSA1632" s="42"/>
      <c r="BSB1632" s="42"/>
      <c r="BSC1632" s="42"/>
      <c r="BSD1632" s="42"/>
      <c r="BSE1632" s="42"/>
      <c r="BSF1632" s="42"/>
      <c r="BSG1632" s="42"/>
      <c r="BSH1632" s="42"/>
      <c r="BSI1632" s="42"/>
      <c r="BSJ1632" s="42"/>
      <c r="BSK1632" s="42"/>
      <c r="BSL1632" s="42"/>
      <c r="BSM1632" s="42"/>
      <c r="BSN1632" s="42"/>
      <c r="BSO1632" s="42"/>
      <c r="BSP1632" s="42"/>
      <c r="BSQ1632" s="42"/>
      <c r="BSR1632" s="42"/>
      <c r="BSS1632" s="42"/>
      <c r="BST1632" s="42"/>
      <c r="BSU1632" s="42"/>
      <c r="BSV1632" s="42"/>
      <c r="BSW1632" s="42"/>
      <c r="BSX1632" s="42"/>
      <c r="BSY1632" s="42"/>
      <c r="BSZ1632" s="42"/>
      <c r="BTA1632" s="42"/>
      <c r="BTB1632" s="42"/>
      <c r="BTC1632" s="42"/>
      <c r="BTD1632" s="42"/>
      <c r="BTE1632" s="42"/>
      <c r="BTF1632" s="42"/>
      <c r="BTG1632" s="42"/>
      <c r="BTH1632" s="42"/>
      <c r="BTI1632" s="42"/>
      <c r="BTJ1632" s="42"/>
      <c r="BTK1632" s="42"/>
      <c r="BTL1632" s="42"/>
      <c r="BTM1632" s="42"/>
      <c r="BTN1632" s="42"/>
      <c r="BTO1632" s="42"/>
      <c r="BTP1632" s="42"/>
      <c r="BTQ1632" s="42"/>
      <c r="BTR1632" s="42"/>
      <c r="BTS1632" s="42"/>
      <c r="BTT1632" s="42"/>
      <c r="BTU1632" s="42"/>
      <c r="BTV1632" s="42"/>
      <c r="BTW1632" s="42"/>
      <c r="BTX1632" s="42"/>
      <c r="BTY1632" s="42"/>
      <c r="BTZ1632" s="42"/>
      <c r="BUA1632" s="42"/>
      <c r="BUB1632" s="42"/>
      <c r="BUC1632" s="42"/>
      <c r="BUD1632" s="42"/>
      <c r="BUE1632" s="42"/>
      <c r="BUF1632" s="42"/>
      <c r="BUG1632" s="42"/>
      <c r="BUH1632" s="42"/>
      <c r="BUI1632" s="42"/>
      <c r="BUJ1632" s="42"/>
      <c r="BUK1632" s="42"/>
      <c r="BUL1632" s="42"/>
      <c r="BUM1632" s="42"/>
      <c r="BUN1632" s="42"/>
      <c r="BUO1632" s="42"/>
      <c r="BUP1632" s="42"/>
      <c r="BUQ1632" s="42"/>
      <c r="BUR1632" s="42"/>
      <c r="BUS1632" s="42"/>
      <c r="BUT1632" s="42"/>
      <c r="BUU1632" s="42"/>
      <c r="BUV1632" s="42"/>
      <c r="BUW1632" s="42"/>
      <c r="BUX1632" s="42"/>
      <c r="BUY1632" s="42"/>
      <c r="BUZ1632" s="42"/>
      <c r="BVA1632" s="42"/>
      <c r="BVB1632" s="42"/>
      <c r="BVC1632" s="42"/>
      <c r="BVD1632" s="42"/>
      <c r="BVE1632" s="42"/>
      <c r="BVF1632" s="42"/>
      <c r="BVG1632" s="42"/>
      <c r="BVH1632" s="42"/>
      <c r="BVI1632" s="42"/>
      <c r="BVJ1632" s="42"/>
      <c r="BVK1632" s="42"/>
      <c r="BVL1632" s="42"/>
      <c r="BVM1632" s="42"/>
      <c r="BVN1632" s="42"/>
      <c r="BVO1632" s="42"/>
      <c r="BVP1632" s="42"/>
      <c r="BVQ1632" s="42"/>
      <c r="BVR1632" s="42"/>
      <c r="BVS1632" s="42"/>
      <c r="BVT1632" s="42"/>
      <c r="BVU1632" s="42"/>
      <c r="BVV1632" s="42"/>
      <c r="BVW1632" s="42"/>
      <c r="BVX1632" s="42"/>
      <c r="BVY1632" s="42"/>
      <c r="BVZ1632" s="42"/>
      <c r="BWA1632" s="42"/>
      <c r="BWB1632" s="42"/>
      <c r="BWC1632" s="42"/>
      <c r="BWD1632" s="42"/>
      <c r="BWE1632" s="42"/>
      <c r="BWF1632" s="42"/>
      <c r="BWG1632" s="42"/>
      <c r="BWH1632" s="42"/>
      <c r="BWI1632" s="42"/>
      <c r="BWJ1632" s="42"/>
      <c r="BWK1632" s="42"/>
      <c r="BWL1632" s="42"/>
      <c r="BWM1632" s="42"/>
      <c r="BWN1632" s="42"/>
      <c r="BWO1632" s="42"/>
      <c r="BWP1632" s="42"/>
      <c r="BWQ1632" s="42"/>
      <c r="BWR1632" s="42"/>
      <c r="BWS1632" s="42"/>
      <c r="BWT1632" s="42"/>
      <c r="BWU1632" s="42"/>
      <c r="BWV1632" s="42"/>
      <c r="BWW1632" s="42"/>
      <c r="BWX1632" s="42"/>
      <c r="BWY1632" s="42"/>
      <c r="BWZ1632" s="42"/>
      <c r="BXA1632" s="42"/>
      <c r="BXB1632" s="42"/>
      <c r="BXC1632" s="42"/>
      <c r="BXD1632" s="42"/>
      <c r="BXE1632" s="42"/>
      <c r="BXF1632" s="42"/>
      <c r="BXG1632" s="42"/>
      <c r="BXH1632" s="42"/>
      <c r="BXI1632" s="42"/>
      <c r="BXJ1632" s="42"/>
      <c r="BXK1632" s="42"/>
      <c r="BXL1632" s="42"/>
      <c r="BXM1632" s="42"/>
      <c r="BXN1632" s="42"/>
      <c r="BXO1632" s="42"/>
      <c r="BXP1632" s="42"/>
      <c r="BXQ1632" s="42"/>
      <c r="BXR1632" s="42"/>
      <c r="BXS1632" s="42"/>
      <c r="BXT1632" s="42"/>
      <c r="BXU1632" s="42"/>
      <c r="BXV1632" s="42"/>
      <c r="BXW1632" s="42"/>
      <c r="BXX1632" s="42"/>
      <c r="BXY1632" s="42"/>
      <c r="BXZ1632" s="42"/>
      <c r="BYA1632" s="42"/>
      <c r="BYB1632" s="42"/>
      <c r="BYC1632" s="42"/>
      <c r="BYD1632" s="42"/>
      <c r="BYE1632" s="42"/>
      <c r="BYF1632" s="42"/>
      <c r="BYG1632" s="42"/>
      <c r="BYH1632" s="42"/>
      <c r="BYI1632" s="42"/>
      <c r="BYJ1632" s="42"/>
      <c r="BYK1632" s="42"/>
      <c r="BYL1632" s="42"/>
      <c r="BYM1632" s="42"/>
      <c r="BYN1632" s="42"/>
      <c r="BYO1632" s="42"/>
      <c r="BYP1632" s="42"/>
      <c r="BYQ1632" s="42"/>
      <c r="BYR1632" s="42"/>
      <c r="BYS1632" s="42"/>
      <c r="BYT1632" s="42"/>
      <c r="BYU1632" s="42"/>
      <c r="BYV1632" s="42"/>
      <c r="BYW1632" s="42"/>
      <c r="BYX1632" s="42"/>
      <c r="BYY1632" s="42"/>
      <c r="BYZ1632" s="42"/>
      <c r="BZA1632" s="42"/>
      <c r="BZB1632" s="42"/>
      <c r="BZC1632" s="42"/>
      <c r="BZD1632" s="42"/>
      <c r="BZE1632" s="42"/>
      <c r="BZF1632" s="42"/>
      <c r="BZG1632" s="42"/>
      <c r="BZH1632" s="42"/>
      <c r="BZI1632" s="42"/>
      <c r="BZJ1632" s="42"/>
      <c r="BZK1632" s="42"/>
      <c r="BZL1632" s="42"/>
      <c r="BZM1632" s="42"/>
      <c r="BZN1632" s="42"/>
      <c r="BZO1632" s="42"/>
      <c r="BZP1632" s="42"/>
      <c r="BZQ1632" s="42"/>
      <c r="BZR1632" s="42"/>
      <c r="BZS1632" s="42"/>
      <c r="BZT1632" s="42"/>
      <c r="BZU1632" s="42"/>
      <c r="BZV1632" s="42"/>
      <c r="BZW1632" s="42"/>
      <c r="BZX1632" s="42"/>
      <c r="BZY1632" s="42"/>
      <c r="BZZ1632" s="42"/>
      <c r="CAA1632" s="42"/>
      <c r="CAB1632" s="42"/>
      <c r="CAC1632" s="42"/>
      <c r="CAD1632" s="42"/>
      <c r="CAE1632" s="42"/>
      <c r="CAF1632" s="42"/>
      <c r="CAG1632" s="42"/>
      <c r="CAH1632" s="42"/>
      <c r="CAI1632" s="42"/>
      <c r="CAJ1632" s="42"/>
      <c r="CAK1632" s="42"/>
      <c r="CAL1632" s="42"/>
      <c r="CAM1632" s="42"/>
      <c r="CAN1632" s="42"/>
      <c r="CAO1632" s="42"/>
      <c r="CAP1632" s="42"/>
      <c r="CAQ1632" s="42"/>
      <c r="CAR1632" s="42"/>
      <c r="CAS1632" s="42"/>
      <c r="CAT1632" s="42"/>
      <c r="CAU1632" s="42"/>
      <c r="CAV1632" s="42"/>
      <c r="CAW1632" s="42"/>
      <c r="CAX1632" s="42"/>
      <c r="CAY1632" s="42"/>
      <c r="CAZ1632" s="42"/>
      <c r="CBA1632" s="42"/>
      <c r="CBB1632" s="42"/>
      <c r="CBC1632" s="42"/>
      <c r="CBD1632" s="42"/>
      <c r="CBE1632" s="42"/>
      <c r="CBF1632" s="42"/>
      <c r="CBG1632" s="42"/>
      <c r="CBH1632" s="42"/>
      <c r="CBI1632" s="42"/>
      <c r="CBJ1632" s="42"/>
      <c r="CBK1632" s="42"/>
      <c r="CBL1632" s="42"/>
      <c r="CBM1632" s="42"/>
      <c r="CBN1632" s="42"/>
      <c r="CBO1632" s="42"/>
      <c r="CBP1632" s="42"/>
      <c r="CBQ1632" s="42"/>
      <c r="CBR1632" s="42"/>
      <c r="CBS1632" s="42"/>
      <c r="CBT1632" s="42"/>
      <c r="CBU1632" s="42"/>
      <c r="CBV1632" s="42"/>
      <c r="CBW1632" s="42"/>
      <c r="CBX1632" s="42"/>
      <c r="CBY1632" s="42"/>
      <c r="CBZ1632" s="42"/>
      <c r="CCA1632" s="42"/>
      <c r="CCB1632" s="42"/>
      <c r="CCC1632" s="42"/>
      <c r="CCD1632" s="42"/>
      <c r="CCE1632" s="42"/>
      <c r="CCF1632" s="42"/>
      <c r="CCG1632" s="42"/>
      <c r="CCH1632" s="42"/>
      <c r="CCI1632" s="42"/>
      <c r="CCJ1632" s="42"/>
      <c r="CCK1632" s="42"/>
      <c r="CCL1632" s="42"/>
      <c r="CCM1632" s="42"/>
      <c r="CCN1632" s="42"/>
      <c r="CCO1632" s="42"/>
      <c r="CCP1632" s="42"/>
      <c r="CCQ1632" s="42"/>
      <c r="CCR1632" s="42"/>
      <c r="CCS1632" s="42"/>
      <c r="CCT1632" s="42"/>
      <c r="CCU1632" s="42"/>
      <c r="CCV1632" s="42"/>
      <c r="CCW1632" s="42"/>
      <c r="CCX1632" s="42"/>
      <c r="CCY1632" s="42"/>
      <c r="CCZ1632" s="42"/>
      <c r="CDA1632" s="42"/>
      <c r="CDB1632" s="42"/>
      <c r="CDC1632" s="42"/>
      <c r="CDD1632" s="42"/>
      <c r="CDE1632" s="42"/>
      <c r="CDF1632" s="42"/>
      <c r="CDG1632" s="42"/>
      <c r="CDH1632" s="42"/>
      <c r="CDI1632" s="42"/>
      <c r="CDJ1632" s="42"/>
      <c r="CDK1632" s="42"/>
      <c r="CDL1632" s="42"/>
      <c r="CDM1632" s="42"/>
      <c r="CDN1632" s="42"/>
      <c r="CDO1632" s="42"/>
      <c r="CDP1632" s="42"/>
      <c r="CDQ1632" s="42"/>
      <c r="CDR1632" s="42"/>
      <c r="CDS1632" s="42"/>
      <c r="CDT1632" s="42"/>
      <c r="CDU1632" s="42"/>
      <c r="CDV1632" s="42"/>
      <c r="CDW1632" s="42"/>
      <c r="CDX1632" s="42"/>
      <c r="CDY1632" s="42"/>
      <c r="CDZ1632" s="42"/>
      <c r="CEA1632" s="42"/>
      <c r="CEB1632" s="42"/>
      <c r="CEC1632" s="42"/>
      <c r="CED1632" s="42"/>
      <c r="CEE1632" s="42"/>
      <c r="CEF1632" s="42"/>
      <c r="CEG1632" s="42"/>
      <c r="CEH1632" s="42"/>
      <c r="CEI1632" s="42"/>
      <c r="CEJ1632" s="42"/>
      <c r="CEK1632" s="42"/>
      <c r="CEL1632" s="42"/>
      <c r="CEM1632" s="42"/>
      <c r="CEN1632" s="42"/>
      <c r="CEO1632" s="42"/>
      <c r="CEP1632" s="42"/>
      <c r="CEQ1632" s="42"/>
      <c r="CER1632" s="42"/>
      <c r="CES1632" s="42"/>
      <c r="CET1632" s="42"/>
      <c r="CEU1632" s="42"/>
      <c r="CEV1632" s="42"/>
      <c r="CEW1632" s="42"/>
      <c r="CEX1632" s="42"/>
      <c r="CEY1632" s="42"/>
      <c r="CEZ1632" s="42"/>
      <c r="CFA1632" s="42"/>
      <c r="CFB1632" s="42"/>
      <c r="CFC1632" s="42"/>
      <c r="CFD1632" s="42"/>
      <c r="CFE1632" s="42"/>
      <c r="CFF1632" s="42"/>
      <c r="CFG1632" s="42"/>
      <c r="CFH1632" s="42"/>
      <c r="CFI1632" s="42"/>
      <c r="CFJ1632" s="42"/>
      <c r="CFK1632" s="42"/>
      <c r="CFL1632" s="42"/>
      <c r="CFM1632" s="42"/>
      <c r="CFN1632" s="42"/>
      <c r="CFO1632" s="42"/>
      <c r="CFP1632" s="42"/>
      <c r="CFQ1632" s="42"/>
      <c r="CFR1632" s="42"/>
      <c r="CFS1632" s="42"/>
      <c r="CFT1632" s="42"/>
      <c r="CFU1632" s="42"/>
      <c r="CFV1632" s="42"/>
      <c r="CFW1632" s="42"/>
      <c r="CFX1632" s="42"/>
      <c r="CFY1632" s="42"/>
      <c r="CFZ1632" s="42"/>
      <c r="CGA1632" s="42"/>
      <c r="CGB1632" s="42"/>
      <c r="CGC1632" s="42"/>
      <c r="CGD1632" s="42"/>
      <c r="CGE1632" s="42"/>
      <c r="CGF1632" s="42"/>
      <c r="CGG1632" s="42"/>
      <c r="CGH1632" s="42"/>
      <c r="CGI1632" s="42"/>
      <c r="CGJ1632" s="42"/>
      <c r="CGK1632" s="42"/>
      <c r="CGL1632" s="42"/>
      <c r="CGM1632" s="42"/>
      <c r="CGN1632" s="42"/>
      <c r="CGO1632" s="42"/>
      <c r="CGP1632" s="42"/>
      <c r="CGQ1632" s="42"/>
      <c r="CGR1632" s="42"/>
      <c r="CGS1632" s="42"/>
      <c r="CGT1632" s="42"/>
      <c r="CGU1632" s="42"/>
      <c r="CGV1632" s="42"/>
      <c r="CGW1632" s="42"/>
      <c r="CGX1632" s="42"/>
      <c r="CGY1632" s="42"/>
      <c r="CGZ1632" s="42"/>
      <c r="CHA1632" s="42"/>
      <c r="CHB1632" s="42"/>
      <c r="CHC1632" s="42"/>
      <c r="CHD1632" s="42"/>
      <c r="CHE1632" s="42"/>
      <c r="CHF1632" s="42"/>
      <c r="CHG1632" s="42"/>
      <c r="CHH1632" s="42"/>
      <c r="CHI1632" s="42"/>
      <c r="CHJ1632" s="42"/>
      <c r="CHK1632" s="42"/>
      <c r="CHL1632" s="42"/>
      <c r="CHM1632" s="42"/>
      <c r="CHN1632" s="42"/>
      <c r="CHO1632" s="42"/>
      <c r="CHP1632" s="42"/>
      <c r="CHQ1632" s="42"/>
      <c r="CHR1632" s="42"/>
      <c r="CHS1632" s="42"/>
      <c r="CHT1632" s="42"/>
      <c r="CHU1632" s="42"/>
      <c r="CHV1632" s="42"/>
      <c r="CHW1632" s="42"/>
      <c r="CHX1632" s="42"/>
      <c r="CHY1632" s="42"/>
      <c r="CHZ1632" s="42"/>
      <c r="CIA1632" s="42"/>
      <c r="CIB1632" s="42"/>
      <c r="CIC1632" s="42"/>
      <c r="CID1632" s="42"/>
      <c r="CIE1632" s="42"/>
      <c r="CIF1632" s="42"/>
      <c r="CIG1632" s="42"/>
      <c r="CIH1632" s="42"/>
      <c r="CII1632" s="42"/>
      <c r="CIJ1632" s="42"/>
      <c r="CIK1632" s="42"/>
      <c r="CIL1632" s="42"/>
      <c r="CIM1632" s="42"/>
      <c r="CIN1632" s="42"/>
      <c r="CIO1632" s="42"/>
      <c r="CIP1632" s="42"/>
      <c r="CIQ1632" s="42"/>
      <c r="CIR1632" s="42"/>
      <c r="CIS1632" s="42"/>
      <c r="CIT1632" s="42"/>
      <c r="CIU1632" s="42"/>
      <c r="CIV1632" s="42"/>
      <c r="CIW1632" s="42"/>
      <c r="CIX1632" s="42"/>
      <c r="CIY1632" s="42"/>
      <c r="CIZ1632" s="42"/>
      <c r="CJA1632" s="42"/>
      <c r="CJB1632" s="42"/>
      <c r="CJC1632" s="42"/>
      <c r="CJD1632" s="42"/>
      <c r="CJE1632" s="42"/>
      <c r="CJF1632" s="42"/>
      <c r="CJG1632" s="42"/>
      <c r="CJH1632" s="42"/>
      <c r="CJI1632" s="42"/>
      <c r="CJJ1632" s="42"/>
      <c r="CJK1632" s="42"/>
      <c r="CJL1632" s="42"/>
      <c r="CJM1632" s="42"/>
      <c r="CJN1632" s="42"/>
      <c r="CJO1632" s="42"/>
      <c r="CJP1632" s="42"/>
      <c r="CJQ1632" s="42"/>
      <c r="CJR1632" s="42"/>
      <c r="CJS1632" s="42"/>
      <c r="CJT1632" s="42"/>
      <c r="CJU1632" s="42"/>
      <c r="CJV1632" s="42"/>
      <c r="CJW1632" s="42"/>
      <c r="CJX1632" s="42"/>
      <c r="CJY1632" s="42"/>
      <c r="CJZ1632" s="42"/>
      <c r="CKA1632" s="42"/>
      <c r="CKB1632" s="42"/>
      <c r="CKC1632" s="42"/>
      <c r="CKD1632" s="42"/>
      <c r="CKE1632" s="42"/>
      <c r="CKF1632" s="42"/>
      <c r="CKG1632" s="42"/>
      <c r="CKH1632" s="42"/>
      <c r="CKI1632" s="42"/>
      <c r="CKJ1632" s="42"/>
      <c r="CKK1632" s="42"/>
      <c r="CKL1632" s="42"/>
      <c r="CKM1632" s="42"/>
      <c r="CKN1632" s="42"/>
      <c r="CKO1632" s="42"/>
      <c r="CKP1632" s="42"/>
      <c r="CKQ1632" s="42"/>
      <c r="CKR1632" s="42"/>
      <c r="CKS1632" s="42"/>
      <c r="CKT1632" s="42"/>
      <c r="CKU1632" s="42"/>
      <c r="CKV1632" s="42"/>
      <c r="CKW1632" s="42"/>
      <c r="CKX1632" s="42"/>
      <c r="CKY1632" s="42"/>
      <c r="CKZ1632" s="42"/>
      <c r="CLA1632" s="42"/>
      <c r="CLB1632" s="42"/>
      <c r="CLC1632" s="42"/>
      <c r="CLD1632" s="42"/>
      <c r="CLE1632" s="42"/>
      <c r="CLF1632" s="42"/>
      <c r="CLG1632" s="42"/>
      <c r="CLH1632" s="42"/>
      <c r="CLI1632" s="42"/>
      <c r="CLJ1632" s="42"/>
      <c r="CLK1632" s="42"/>
      <c r="CLL1632" s="42"/>
      <c r="CLM1632" s="42"/>
      <c r="CLN1632" s="42"/>
      <c r="CLO1632" s="42"/>
      <c r="CLP1632" s="42"/>
      <c r="CLQ1632" s="42"/>
      <c r="CLR1632" s="42"/>
      <c r="CLS1632" s="42"/>
      <c r="CLT1632" s="42"/>
      <c r="CLU1632" s="42"/>
      <c r="CLV1632" s="42"/>
      <c r="CLW1632" s="42"/>
      <c r="CLX1632" s="42"/>
      <c r="CLY1632" s="42"/>
      <c r="CLZ1632" s="42"/>
      <c r="CMA1632" s="42"/>
      <c r="CMB1632" s="42"/>
      <c r="CMC1632" s="42"/>
      <c r="CMD1632" s="42"/>
      <c r="CME1632" s="42"/>
      <c r="CMF1632" s="42"/>
      <c r="CMG1632" s="42"/>
      <c r="CMH1632" s="42"/>
      <c r="CMI1632" s="42"/>
      <c r="CMJ1632" s="42"/>
      <c r="CMK1632" s="42"/>
      <c r="CML1632" s="42"/>
      <c r="CMM1632" s="42"/>
      <c r="CMN1632" s="42"/>
      <c r="CMO1632" s="42"/>
      <c r="CMP1632" s="42"/>
      <c r="CMQ1632" s="42"/>
      <c r="CMR1632" s="42"/>
      <c r="CMS1632" s="42"/>
      <c r="CMT1632" s="42"/>
      <c r="CMU1632" s="42"/>
      <c r="CMV1632" s="42"/>
      <c r="CMW1632" s="42"/>
      <c r="CMX1632" s="42"/>
      <c r="CMY1632" s="42"/>
      <c r="CMZ1632" s="42"/>
      <c r="CNA1632" s="42"/>
      <c r="CNB1632" s="42"/>
      <c r="CNC1632" s="42"/>
      <c r="CND1632" s="42"/>
      <c r="CNE1632" s="42"/>
      <c r="CNF1632" s="42"/>
      <c r="CNG1632" s="42"/>
      <c r="CNH1632" s="42"/>
      <c r="CNI1632" s="42"/>
      <c r="CNJ1632" s="42"/>
      <c r="CNK1632" s="42"/>
      <c r="CNL1632" s="42"/>
      <c r="CNM1632" s="42"/>
      <c r="CNN1632" s="42"/>
      <c r="CNO1632" s="42"/>
      <c r="CNP1632" s="42"/>
      <c r="CNQ1632" s="42"/>
      <c r="CNR1632" s="42"/>
      <c r="CNS1632" s="42"/>
      <c r="CNT1632" s="42"/>
      <c r="CNU1632" s="42"/>
      <c r="CNV1632" s="42"/>
      <c r="CNW1632" s="42"/>
      <c r="CNX1632" s="42"/>
      <c r="CNY1632" s="42"/>
      <c r="CNZ1632" s="42"/>
      <c r="COA1632" s="42"/>
      <c r="COB1632" s="42"/>
      <c r="COC1632" s="42"/>
      <c r="COD1632" s="42"/>
      <c r="COE1632" s="42"/>
      <c r="COF1632" s="42"/>
      <c r="COG1632" s="42"/>
      <c r="COH1632" s="42"/>
      <c r="COI1632" s="42"/>
      <c r="COJ1632" s="42"/>
      <c r="COK1632" s="42"/>
      <c r="COL1632" s="42"/>
      <c r="COM1632" s="42"/>
      <c r="CON1632" s="42"/>
      <c r="COO1632" s="42"/>
      <c r="COP1632" s="42"/>
      <c r="COQ1632" s="42"/>
      <c r="COR1632" s="42"/>
      <c r="COS1632" s="42"/>
      <c r="COT1632" s="42"/>
      <c r="COU1632" s="42"/>
      <c r="COV1632" s="42"/>
      <c r="COW1632" s="42"/>
      <c r="COX1632" s="42"/>
      <c r="COY1632" s="42"/>
      <c r="COZ1632" s="42"/>
      <c r="CPA1632" s="42"/>
      <c r="CPB1632" s="42"/>
      <c r="CPC1632" s="42"/>
      <c r="CPD1632" s="42"/>
      <c r="CPE1632" s="42"/>
      <c r="CPF1632" s="42"/>
      <c r="CPG1632" s="42"/>
      <c r="CPH1632" s="42"/>
      <c r="CPI1632" s="42"/>
      <c r="CPJ1632" s="42"/>
      <c r="CPK1632" s="42"/>
      <c r="CPL1632" s="42"/>
      <c r="CPM1632" s="42"/>
      <c r="CPN1632" s="42"/>
      <c r="CPO1632" s="42"/>
      <c r="CPP1632" s="42"/>
      <c r="CPQ1632" s="42"/>
      <c r="CPR1632" s="42"/>
      <c r="CPS1632" s="42"/>
      <c r="CPT1632" s="42"/>
      <c r="CPU1632" s="42"/>
      <c r="CPV1632" s="42"/>
      <c r="CPW1632" s="42"/>
      <c r="CPX1632" s="42"/>
      <c r="CPY1632" s="42"/>
      <c r="CPZ1632" s="42"/>
      <c r="CQA1632" s="42"/>
      <c r="CQB1632" s="42"/>
      <c r="CQC1632" s="42"/>
      <c r="CQD1632" s="42"/>
      <c r="CQE1632" s="42"/>
      <c r="CQF1632" s="42"/>
      <c r="CQG1632" s="42"/>
      <c r="CQH1632" s="42"/>
      <c r="CQI1632" s="42"/>
      <c r="CQJ1632" s="42"/>
      <c r="CQK1632" s="42"/>
      <c r="CQL1632" s="42"/>
      <c r="CQM1632" s="42"/>
      <c r="CQN1632" s="42"/>
      <c r="CQO1632" s="42"/>
      <c r="CQP1632" s="42"/>
      <c r="CQQ1632" s="42"/>
      <c r="CQR1632" s="42"/>
      <c r="CQS1632" s="42"/>
      <c r="CQT1632" s="42"/>
      <c r="CQU1632" s="42"/>
      <c r="CQV1632" s="42"/>
      <c r="CQW1632" s="42"/>
      <c r="CQX1632" s="42"/>
      <c r="CQY1632" s="42"/>
      <c r="CQZ1632" s="42"/>
      <c r="CRA1632" s="42"/>
      <c r="CRB1632" s="42"/>
      <c r="CRC1632" s="42"/>
      <c r="CRD1632" s="42"/>
      <c r="CRE1632" s="42"/>
      <c r="CRF1632" s="42"/>
      <c r="CRG1632" s="42"/>
      <c r="CRH1632" s="42"/>
      <c r="CRI1632" s="42"/>
      <c r="CRJ1632" s="42"/>
      <c r="CRK1632" s="42"/>
      <c r="CRL1632" s="42"/>
      <c r="CRM1632" s="42"/>
      <c r="CRN1632" s="42"/>
      <c r="CRO1632" s="42"/>
      <c r="CRP1632" s="42"/>
      <c r="CRQ1632" s="42"/>
      <c r="CRR1632" s="42"/>
      <c r="CRS1632" s="42"/>
      <c r="CRT1632" s="42"/>
      <c r="CRU1632" s="42"/>
      <c r="CRV1632" s="42"/>
      <c r="CRW1632" s="42"/>
      <c r="CRX1632" s="42"/>
      <c r="CRY1632" s="42"/>
      <c r="CRZ1632" s="42"/>
      <c r="CSA1632" s="42"/>
      <c r="CSB1632" s="42"/>
      <c r="CSC1632" s="42"/>
      <c r="CSD1632" s="42"/>
      <c r="CSE1632" s="42"/>
      <c r="CSF1632" s="42"/>
      <c r="CSG1632" s="42"/>
      <c r="CSH1632" s="42"/>
      <c r="CSI1632" s="42"/>
      <c r="CSJ1632" s="42"/>
      <c r="CSK1632" s="42"/>
      <c r="CSL1632" s="42"/>
      <c r="CSM1632" s="42"/>
      <c r="CSN1632" s="42"/>
      <c r="CSO1632" s="42"/>
      <c r="CSP1632" s="42"/>
      <c r="CSQ1632" s="42"/>
      <c r="CSR1632" s="42"/>
      <c r="CSS1632" s="42"/>
      <c r="CST1632" s="42"/>
      <c r="CSU1632" s="42"/>
      <c r="CSV1632" s="42"/>
      <c r="CSW1632" s="42"/>
      <c r="CSX1632" s="42"/>
      <c r="CSY1632" s="42"/>
      <c r="CSZ1632" s="42"/>
      <c r="CTA1632" s="42"/>
      <c r="CTB1632" s="42"/>
      <c r="CTC1632" s="42"/>
      <c r="CTD1632" s="42"/>
      <c r="CTE1632" s="42"/>
      <c r="CTF1632" s="42"/>
      <c r="CTG1632" s="42"/>
      <c r="CTH1632" s="42"/>
      <c r="CTI1632" s="42"/>
      <c r="CTJ1632" s="42"/>
      <c r="CTK1632" s="42"/>
      <c r="CTL1632" s="42"/>
      <c r="CTM1632" s="42"/>
      <c r="CTN1632" s="42"/>
      <c r="CTO1632" s="42"/>
      <c r="CTP1632" s="42"/>
      <c r="CTQ1632" s="42"/>
      <c r="CTR1632" s="42"/>
      <c r="CTS1632" s="42"/>
      <c r="CTT1632" s="42"/>
      <c r="CTU1632" s="42"/>
      <c r="CTV1632" s="42"/>
      <c r="CTW1632" s="42"/>
      <c r="CTX1632" s="42"/>
      <c r="CTY1632" s="42"/>
      <c r="CTZ1632" s="42"/>
      <c r="CUA1632" s="42"/>
      <c r="CUB1632" s="42"/>
      <c r="CUC1632" s="42"/>
      <c r="CUD1632" s="42"/>
      <c r="CUE1632" s="42"/>
      <c r="CUF1632" s="42"/>
      <c r="CUG1632" s="42"/>
      <c r="CUH1632" s="42"/>
      <c r="CUI1632" s="42"/>
      <c r="CUJ1632" s="42"/>
      <c r="CUK1632" s="42"/>
      <c r="CUL1632" s="42"/>
      <c r="CUM1632" s="42"/>
      <c r="CUN1632" s="42"/>
      <c r="CUO1632" s="42"/>
      <c r="CUP1632" s="42"/>
      <c r="CUQ1632" s="42"/>
      <c r="CUR1632" s="42"/>
      <c r="CUS1632" s="42"/>
      <c r="CUT1632" s="42"/>
      <c r="CUU1632" s="42"/>
      <c r="CUV1632" s="42"/>
      <c r="CUW1632" s="42"/>
      <c r="CUX1632" s="42"/>
      <c r="CUY1632" s="42"/>
      <c r="CUZ1632" s="42"/>
      <c r="CVA1632" s="42"/>
      <c r="CVB1632" s="42"/>
      <c r="CVC1632" s="42"/>
      <c r="CVD1632" s="42"/>
      <c r="CVE1632" s="42"/>
      <c r="CVF1632" s="42"/>
      <c r="CVG1632" s="42"/>
      <c r="CVH1632" s="42"/>
      <c r="CVI1632" s="42"/>
      <c r="CVJ1632" s="42"/>
      <c r="CVK1632" s="42"/>
      <c r="CVL1632" s="42"/>
      <c r="CVM1632" s="42"/>
      <c r="CVN1632" s="42"/>
      <c r="CVO1632" s="42"/>
      <c r="CVP1632" s="42"/>
      <c r="CVQ1632" s="42"/>
      <c r="CVR1632" s="42"/>
      <c r="CVS1632" s="42"/>
      <c r="CVT1632" s="42"/>
      <c r="CVU1632" s="42"/>
      <c r="CVV1632" s="42"/>
      <c r="CVW1632" s="42"/>
      <c r="CVX1632" s="42"/>
      <c r="CVY1632" s="42"/>
      <c r="CVZ1632" s="42"/>
      <c r="CWA1632" s="42"/>
      <c r="CWB1632" s="42"/>
      <c r="CWC1632" s="42"/>
      <c r="CWD1632" s="42"/>
      <c r="CWE1632" s="42"/>
      <c r="CWF1632" s="42"/>
      <c r="CWG1632" s="42"/>
      <c r="CWH1632" s="42"/>
      <c r="CWI1632" s="42"/>
      <c r="CWJ1632" s="42"/>
      <c r="CWK1632" s="42"/>
      <c r="CWL1632" s="42"/>
      <c r="CWM1632" s="42"/>
      <c r="CWN1632" s="42"/>
      <c r="CWO1632" s="42"/>
      <c r="CWP1632" s="42"/>
      <c r="CWQ1632" s="42"/>
      <c r="CWR1632" s="42"/>
      <c r="CWS1632" s="42"/>
      <c r="CWT1632" s="42"/>
      <c r="CWU1632" s="42"/>
      <c r="CWV1632" s="42"/>
      <c r="CWW1632" s="42"/>
      <c r="CWX1632" s="42"/>
      <c r="CWY1632" s="42"/>
      <c r="CWZ1632" s="42"/>
      <c r="CXA1632" s="42"/>
      <c r="CXB1632" s="42"/>
      <c r="CXC1632" s="42"/>
      <c r="CXD1632" s="42"/>
      <c r="CXE1632" s="42"/>
      <c r="CXF1632" s="42"/>
      <c r="CXG1632" s="42"/>
      <c r="CXH1632" s="42"/>
      <c r="CXI1632" s="42"/>
      <c r="CXJ1632" s="42"/>
      <c r="CXK1632" s="42"/>
      <c r="CXL1632" s="42"/>
      <c r="CXM1632" s="42"/>
      <c r="CXN1632" s="42"/>
      <c r="CXO1632" s="42"/>
      <c r="CXP1632" s="42"/>
      <c r="CXQ1632" s="42"/>
      <c r="CXR1632" s="42"/>
      <c r="CXS1632" s="42"/>
      <c r="CXT1632" s="42"/>
      <c r="CXU1632" s="42"/>
      <c r="CXV1632" s="42"/>
      <c r="CXW1632" s="42"/>
      <c r="CXX1632" s="42"/>
      <c r="CXY1632" s="42"/>
      <c r="CXZ1632" s="42"/>
      <c r="CYA1632" s="42"/>
      <c r="CYB1632" s="42"/>
      <c r="CYC1632" s="42"/>
      <c r="CYD1632" s="42"/>
      <c r="CYE1632" s="42"/>
      <c r="CYF1632" s="42"/>
      <c r="CYG1632" s="42"/>
      <c r="CYH1632" s="42"/>
      <c r="CYI1632" s="42"/>
      <c r="CYJ1632" s="42"/>
      <c r="CYK1632" s="42"/>
      <c r="CYL1632" s="42"/>
      <c r="CYM1632" s="42"/>
      <c r="CYN1632" s="42"/>
      <c r="CYO1632" s="42"/>
      <c r="CYP1632" s="42"/>
      <c r="CYQ1632" s="42"/>
      <c r="CYR1632" s="42"/>
      <c r="CYS1632" s="42"/>
      <c r="CYT1632" s="42"/>
      <c r="CYU1632" s="42"/>
      <c r="CYV1632" s="42"/>
      <c r="CYW1632" s="42"/>
      <c r="CYX1632" s="42"/>
      <c r="CYY1632" s="42"/>
      <c r="CYZ1632" s="42"/>
      <c r="CZA1632" s="42"/>
      <c r="CZB1632" s="42"/>
      <c r="CZC1632" s="42"/>
      <c r="CZD1632" s="42"/>
      <c r="CZE1632" s="42"/>
      <c r="CZF1632" s="42"/>
      <c r="CZG1632" s="42"/>
      <c r="CZH1632" s="42"/>
      <c r="CZI1632" s="42"/>
      <c r="CZJ1632" s="42"/>
      <c r="CZK1632" s="42"/>
      <c r="CZL1632" s="42"/>
      <c r="CZM1632" s="42"/>
      <c r="CZN1632" s="42"/>
      <c r="CZO1632" s="42"/>
      <c r="CZP1632" s="42"/>
      <c r="CZQ1632" s="42"/>
      <c r="CZR1632" s="42"/>
      <c r="CZS1632" s="42"/>
      <c r="CZT1632" s="42"/>
      <c r="CZU1632" s="42"/>
      <c r="CZV1632" s="42"/>
      <c r="CZW1632" s="42"/>
      <c r="CZX1632" s="42"/>
      <c r="CZY1632" s="42"/>
      <c r="CZZ1632" s="42"/>
      <c r="DAA1632" s="42"/>
      <c r="DAB1632" s="42"/>
      <c r="DAC1632" s="42"/>
      <c r="DAD1632" s="42"/>
      <c r="DAE1632" s="42"/>
      <c r="DAF1632" s="42"/>
      <c r="DAG1632" s="42"/>
      <c r="DAH1632" s="42"/>
      <c r="DAI1632" s="42"/>
      <c r="DAJ1632" s="42"/>
      <c r="DAK1632" s="42"/>
      <c r="DAL1632" s="42"/>
      <c r="DAM1632" s="42"/>
      <c r="DAN1632" s="42"/>
      <c r="DAO1632" s="42"/>
      <c r="DAP1632" s="42"/>
      <c r="DAQ1632" s="42"/>
      <c r="DAR1632" s="42"/>
      <c r="DAS1632" s="42"/>
      <c r="DAT1632" s="42"/>
      <c r="DAU1632" s="42"/>
      <c r="DAV1632" s="42"/>
      <c r="DAW1632" s="42"/>
      <c r="DAX1632" s="42"/>
      <c r="DAY1632" s="42"/>
      <c r="DAZ1632" s="42"/>
      <c r="DBA1632" s="42"/>
      <c r="DBB1632" s="42"/>
      <c r="DBC1632" s="42"/>
      <c r="DBD1632" s="42"/>
      <c r="DBE1632" s="42"/>
      <c r="DBF1632" s="42"/>
      <c r="DBG1632" s="42"/>
      <c r="DBH1632" s="42"/>
      <c r="DBI1632" s="42"/>
      <c r="DBJ1632" s="42"/>
      <c r="DBK1632" s="42"/>
      <c r="DBL1632" s="42"/>
      <c r="DBM1632" s="42"/>
      <c r="DBN1632" s="42"/>
      <c r="DBO1632" s="42"/>
      <c r="DBP1632" s="42"/>
      <c r="DBQ1632" s="42"/>
      <c r="DBR1632" s="42"/>
      <c r="DBS1632" s="42"/>
      <c r="DBT1632" s="42"/>
      <c r="DBU1632" s="42"/>
      <c r="DBV1632" s="42"/>
      <c r="DBW1632" s="42"/>
      <c r="DBX1632" s="42"/>
      <c r="DBY1632" s="42"/>
      <c r="DBZ1632" s="42"/>
      <c r="DCA1632" s="42"/>
      <c r="DCB1632" s="42"/>
      <c r="DCC1632" s="42"/>
      <c r="DCD1632" s="42"/>
      <c r="DCE1632" s="42"/>
      <c r="DCF1632" s="42"/>
      <c r="DCG1632" s="42"/>
      <c r="DCH1632" s="42"/>
      <c r="DCI1632" s="42"/>
      <c r="DCJ1632" s="42"/>
      <c r="DCK1632" s="42"/>
      <c r="DCL1632" s="42"/>
      <c r="DCM1632" s="42"/>
      <c r="DCN1632" s="42"/>
      <c r="DCO1632" s="42"/>
      <c r="DCP1632" s="42"/>
      <c r="DCQ1632" s="42"/>
      <c r="DCR1632" s="42"/>
      <c r="DCS1632" s="42"/>
      <c r="DCT1632" s="42"/>
      <c r="DCU1632" s="42"/>
      <c r="DCV1632" s="42"/>
      <c r="DCW1632" s="42"/>
      <c r="DCX1632" s="42"/>
      <c r="DCY1632" s="42"/>
      <c r="DCZ1632" s="42"/>
      <c r="DDA1632" s="42"/>
      <c r="DDB1632" s="42"/>
      <c r="DDC1632" s="42"/>
      <c r="DDD1632" s="42"/>
      <c r="DDE1632" s="42"/>
      <c r="DDF1632" s="42"/>
      <c r="DDG1632" s="42"/>
      <c r="DDH1632" s="42"/>
      <c r="DDI1632" s="42"/>
      <c r="DDJ1632" s="42"/>
      <c r="DDK1632" s="42"/>
      <c r="DDL1632" s="42"/>
      <c r="DDM1632" s="42"/>
      <c r="DDN1632" s="42"/>
      <c r="DDO1632" s="42"/>
      <c r="DDP1632" s="42"/>
      <c r="DDQ1632" s="42"/>
      <c r="DDR1632" s="42"/>
      <c r="DDS1632" s="42"/>
      <c r="DDT1632" s="42"/>
      <c r="DDU1632" s="42"/>
      <c r="DDV1632" s="42"/>
      <c r="DDW1632" s="42"/>
      <c r="DDX1632" s="42"/>
      <c r="DDY1632" s="42"/>
      <c r="DDZ1632" s="42"/>
      <c r="DEA1632" s="42"/>
      <c r="DEB1632" s="42"/>
      <c r="DEC1632" s="42"/>
      <c r="DED1632" s="42"/>
      <c r="DEE1632" s="42"/>
      <c r="DEF1632" s="42"/>
      <c r="DEG1632" s="42"/>
      <c r="DEH1632" s="42"/>
      <c r="DEI1632" s="42"/>
      <c r="DEJ1632" s="42"/>
      <c r="DEK1632" s="42"/>
      <c r="DEL1632" s="42"/>
      <c r="DEM1632" s="42"/>
      <c r="DEN1632" s="42"/>
      <c r="DEO1632" s="42"/>
      <c r="DEP1632" s="42"/>
      <c r="DEQ1632" s="42"/>
      <c r="DER1632" s="42"/>
      <c r="DES1632" s="42"/>
      <c r="DET1632" s="42"/>
      <c r="DEU1632" s="42"/>
      <c r="DEV1632" s="42"/>
      <c r="DEW1632" s="42"/>
      <c r="DEX1632" s="42"/>
      <c r="DEY1632" s="42"/>
      <c r="DEZ1632" s="42"/>
      <c r="DFA1632" s="42"/>
      <c r="DFB1632" s="42"/>
      <c r="DFC1632" s="42"/>
      <c r="DFD1632" s="42"/>
      <c r="DFE1632" s="42"/>
      <c r="DFF1632" s="42"/>
      <c r="DFG1632" s="42"/>
      <c r="DFH1632" s="42"/>
      <c r="DFI1632" s="42"/>
      <c r="DFJ1632" s="42"/>
      <c r="DFK1632" s="42"/>
      <c r="DFL1632" s="42"/>
      <c r="DFM1632" s="42"/>
      <c r="DFN1632" s="42"/>
      <c r="DFO1632" s="42"/>
      <c r="DFP1632" s="42"/>
      <c r="DFQ1632" s="42"/>
      <c r="DFR1632" s="42"/>
      <c r="DFS1632" s="42"/>
      <c r="DFT1632" s="42"/>
      <c r="DFU1632" s="42"/>
      <c r="DFV1632" s="42"/>
      <c r="DFW1632" s="42"/>
      <c r="DFX1632" s="42"/>
      <c r="DFY1632" s="42"/>
      <c r="DFZ1632" s="42"/>
      <c r="DGA1632" s="42"/>
      <c r="DGB1632" s="42"/>
      <c r="DGC1632" s="42"/>
      <c r="DGD1632" s="42"/>
      <c r="DGE1632" s="42"/>
      <c r="DGF1632" s="42"/>
      <c r="DGG1632" s="42"/>
      <c r="DGH1632" s="42"/>
      <c r="DGI1632" s="42"/>
      <c r="DGJ1632" s="42"/>
      <c r="DGK1632" s="42"/>
      <c r="DGL1632" s="42"/>
      <c r="DGM1632" s="42"/>
      <c r="DGN1632" s="42"/>
      <c r="DGO1632" s="42"/>
      <c r="DGP1632" s="42"/>
      <c r="DGQ1632" s="42"/>
      <c r="DGR1632" s="42"/>
      <c r="DGS1632" s="42"/>
      <c r="DGT1632" s="42"/>
      <c r="DGU1632" s="42"/>
      <c r="DGV1632" s="42"/>
      <c r="DGW1632" s="42"/>
      <c r="DGX1632" s="42"/>
      <c r="DGY1632" s="42"/>
      <c r="DGZ1632" s="42"/>
      <c r="DHA1632" s="42"/>
      <c r="DHB1632" s="42"/>
      <c r="DHC1632" s="42"/>
      <c r="DHD1632" s="42"/>
      <c r="DHE1632" s="42"/>
      <c r="DHF1632" s="42"/>
      <c r="DHG1632" s="42"/>
      <c r="DHH1632" s="42"/>
      <c r="DHI1632" s="42"/>
      <c r="DHJ1632" s="42"/>
      <c r="DHK1632" s="42"/>
      <c r="DHL1632" s="42"/>
      <c r="DHM1632" s="42"/>
      <c r="DHN1632" s="42"/>
      <c r="DHO1632" s="42"/>
      <c r="DHP1632" s="42"/>
      <c r="DHQ1632" s="42"/>
      <c r="DHR1632" s="42"/>
      <c r="DHS1632" s="42"/>
      <c r="DHT1632" s="42"/>
      <c r="DHU1632" s="42"/>
      <c r="DHV1632" s="42"/>
      <c r="DHW1632" s="42"/>
      <c r="DHX1632" s="42"/>
      <c r="DHY1632" s="42"/>
      <c r="DHZ1632" s="42"/>
      <c r="DIA1632" s="42"/>
      <c r="DIB1632" s="42"/>
      <c r="DIC1632" s="42"/>
      <c r="DID1632" s="42"/>
      <c r="DIE1632" s="42"/>
      <c r="DIF1632" s="42"/>
      <c r="DIG1632" s="42"/>
      <c r="DIH1632" s="42"/>
      <c r="DII1632" s="42"/>
      <c r="DIJ1632" s="42"/>
      <c r="DIK1632" s="42"/>
      <c r="DIL1632" s="42"/>
      <c r="DIM1632" s="42"/>
      <c r="DIN1632" s="42"/>
      <c r="DIO1632" s="42"/>
      <c r="DIP1632" s="42"/>
      <c r="DIQ1632" s="42"/>
      <c r="DIR1632" s="42"/>
      <c r="DIS1632" s="42"/>
      <c r="DIT1632" s="42"/>
      <c r="DIU1632" s="42"/>
      <c r="DIV1632" s="42"/>
      <c r="DIW1632" s="42"/>
      <c r="DIX1632" s="42"/>
      <c r="DIY1632" s="42"/>
      <c r="DIZ1632" s="42"/>
      <c r="DJA1632" s="42"/>
      <c r="DJB1632" s="42"/>
      <c r="DJC1632" s="42"/>
      <c r="DJD1632" s="42"/>
      <c r="DJE1632" s="42"/>
      <c r="DJF1632" s="42"/>
      <c r="DJG1632" s="42"/>
      <c r="DJH1632" s="42"/>
      <c r="DJI1632" s="42"/>
      <c r="DJJ1632" s="42"/>
      <c r="DJK1632" s="42"/>
      <c r="DJL1632" s="42"/>
      <c r="DJM1632" s="42"/>
      <c r="DJN1632" s="42"/>
      <c r="DJO1632" s="42"/>
      <c r="DJP1632" s="42"/>
      <c r="DJQ1632" s="42"/>
      <c r="DJR1632" s="42"/>
      <c r="DJS1632" s="42"/>
      <c r="DJT1632" s="42"/>
      <c r="DJU1632" s="42"/>
      <c r="DJV1632" s="42"/>
      <c r="DJW1632" s="42"/>
      <c r="DJX1632" s="42"/>
      <c r="DJY1632" s="42"/>
      <c r="DJZ1632" s="42"/>
      <c r="DKA1632" s="42"/>
      <c r="DKB1632" s="42"/>
      <c r="DKC1632" s="42"/>
      <c r="DKD1632" s="42"/>
      <c r="DKE1632" s="42"/>
      <c r="DKF1632" s="42"/>
      <c r="DKG1632" s="42"/>
      <c r="DKH1632" s="42"/>
      <c r="DKI1632" s="42"/>
      <c r="DKJ1632" s="42"/>
      <c r="DKK1632" s="42"/>
      <c r="DKL1632" s="42"/>
      <c r="DKM1632" s="42"/>
      <c r="DKN1632" s="42"/>
      <c r="DKO1632" s="42"/>
      <c r="DKP1632" s="42"/>
      <c r="DKQ1632" s="42"/>
      <c r="DKR1632" s="42"/>
      <c r="DKS1632" s="42"/>
      <c r="DKT1632" s="42"/>
      <c r="DKU1632" s="42"/>
      <c r="DKV1632" s="42"/>
      <c r="DKW1632" s="42"/>
      <c r="DKX1632" s="42"/>
      <c r="DKY1632" s="42"/>
      <c r="DKZ1632" s="42"/>
      <c r="DLA1632" s="42"/>
      <c r="DLB1632" s="42"/>
      <c r="DLC1632" s="42"/>
      <c r="DLD1632" s="42"/>
      <c r="DLE1632" s="42"/>
      <c r="DLF1632" s="42"/>
      <c r="DLG1632" s="42"/>
      <c r="DLH1632" s="42"/>
      <c r="DLI1632" s="42"/>
      <c r="DLJ1632" s="42"/>
      <c r="DLK1632" s="42"/>
      <c r="DLL1632" s="42"/>
      <c r="DLM1632" s="42"/>
      <c r="DLN1632" s="42"/>
      <c r="DLO1632" s="42"/>
      <c r="DLP1632" s="42"/>
      <c r="DLQ1632" s="42"/>
      <c r="DLR1632" s="42"/>
      <c r="DLS1632" s="42"/>
      <c r="DLT1632" s="42"/>
      <c r="DLU1632" s="42"/>
      <c r="DLV1632" s="42"/>
      <c r="DLW1632" s="42"/>
      <c r="DLX1632" s="42"/>
      <c r="DLY1632" s="42"/>
      <c r="DLZ1632" s="42"/>
      <c r="DMA1632" s="42"/>
      <c r="DMB1632" s="42"/>
      <c r="DMC1632" s="42"/>
      <c r="DMD1632" s="42"/>
      <c r="DME1632" s="42"/>
      <c r="DMF1632" s="42"/>
      <c r="DMG1632" s="42"/>
      <c r="DMH1632" s="42"/>
      <c r="DMI1632" s="42"/>
      <c r="DMJ1632" s="42"/>
      <c r="DMK1632" s="42"/>
      <c r="DML1632" s="42"/>
      <c r="DMM1632" s="42"/>
      <c r="DMN1632" s="42"/>
      <c r="DMO1632" s="42"/>
      <c r="DMP1632" s="42"/>
      <c r="DMQ1632" s="42"/>
      <c r="DMR1632" s="42"/>
      <c r="DMS1632" s="42"/>
      <c r="DMT1632" s="42"/>
      <c r="DMU1632" s="42"/>
      <c r="DMV1632" s="42"/>
      <c r="DMW1632" s="42"/>
      <c r="DMX1632" s="42"/>
      <c r="DMY1632" s="42"/>
      <c r="DMZ1632" s="42"/>
      <c r="DNA1632" s="42"/>
      <c r="DNB1632" s="42"/>
      <c r="DNC1632" s="42"/>
      <c r="DND1632" s="42"/>
      <c r="DNE1632" s="42"/>
      <c r="DNF1632" s="42"/>
      <c r="DNG1632" s="42"/>
      <c r="DNH1632" s="42"/>
      <c r="DNI1632" s="42"/>
      <c r="DNJ1632" s="42"/>
      <c r="DNK1632" s="42"/>
      <c r="DNL1632" s="42"/>
      <c r="DNM1632" s="42"/>
      <c r="DNN1632" s="42"/>
      <c r="DNO1632" s="42"/>
      <c r="DNP1632" s="42"/>
      <c r="DNQ1632" s="42"/>
      <c r="DNR1632" s="42"/>
      <c r="DNS1632" s="42"/>
      <c r="DNT1632" s="42"/>
      <c r="DNU1632" s="42"/>
      <c r="DNV1632" s="42"/>
      <c r="DNW1632" s="42"/>
      <c r="DNX1632" s="42"/>
      <c r="DNY1632" s="42"/>
      <c r="DNZ1632" s="42"/>
      <c r="DOA1632" s="42"/>
      <c r="DOB1632" s="42"/>
      <c r="DOC1632" s="42"/>
      <c r="DOD1632" s="42"/>
      <c r="DOE1632" s="42"/>
      <c r="DOF1632" s="42"/>
      <c r="DOG1632" s="42"/>
      <c r="DOH1632" s="42"/>
      <c r="DOI1632" s="42"/>
      <c r="DOJ1632" s="42"/>
      <c r="DOK1632" s="42"/>
      <c r="DOL1632" s="42"/>
      <c r="DOM1632" s="42"/>
      <c r="DON1632" s="42"/>
      <c r="DOO1632" s="42"/>
      <c r="DOP1632" s="42"/>
      <c r="DOQ1632" s="42"/>
      <c r="DOR1632" s="42"/>
      <c r="DOS1632" s="42"/>
      <c r="DOT1632" s="42"/>
      <c r="DOU1632" s="42"/>
      <c r="DOV1632" s="42"/>
      <c r="DOW1632" s="42"/>
      <c r="DOX1632" s="42"/>
      <c r="DOY1632" s="42"/>
      <c r="DOZ1632" s="42"/>
      <c r="DPA1632" s="42"/>
      <c r="DPB1632" s="42"/>
      <c r="DPC1632" s="42"/>
      <c r="DPD1632" s="42"/>
      <c r="DPE1632" s="42"/>
      <c r="DPF1632" s="42"/>
      <c r="DPG1632" s="42"/>
      <c r="DPH1632" s="42"/>
      <c r="DPI1632" s="42"/>
      <c r="DPJ1632" s="42"/>
      <c r="DPK1632" s="42"/>
      <c r="DPL1632" s="42"/>
      <c r="DPM1632" s="42"/>
      <c r="DPN1632" s="42"/>
      <c r="DPO1632" s="42"/>
      <c r="DPP1632" s="42"/>
      <c r="DPQ1632" s="42"/>
      <c r="DPR1632" s="42"/>
      <c r="DPS1632" s="42"/>
      <c r="DPT1632" s="42"/>
      <c r="DPU1632" s="42"/>
      <c r="DPV1632" s="42"/>
      <c r="DPW1632" s="42"/>
      <c r="DPX1632" s="42"/>
      <c r="DPY1632" s="42"/>
      <c r="DPZ1632" s="42"/>
      <c r="DQA1632" s="42"/>
      <c r="DQB1632" s="42"/>
      <c r="DQC1632" s="42"/>
      <c r="DQD1632" s="42"/>
      <c r="DQE1632" s="42"/>
      <c r="DQF1632" s="42"/>
      <c r="DQG1632" s="42"/>
      <c r="DQH1632" s="42"/>
      <c r="DQI1632" s="42"/>
      <c r="DQJ1632" s="42"/>
      <c r="DQK1632" s="42"/>
      <c r="DQL1632" s="42"/>
      <c r="DQM1632" s="42"/>
      <c r="DQN1632" s="42"/>
      <c r="DQO1632" s="42"/>
      <c r="DQP1632" s="42"/>
      <c r="DQQ1632" s="42"/>
      <c r="DQR1632" s="42"/>
      <c r="DQS1632" s="42"/>
      <c r="DQT1632" s="42"/>
      <c r="DQU1632" s="42"/>
      <c r="DQV1632" s="42"/>
      <c r="DQW1632" s="42"/>
      <c r="DQX1632" s="42"/>
      <c r="DQY1632" s="42"/>
      <c r="DQZ1632" s="42"/>
      <c r="DRA1632" s="42"/>
      <c r="DRB1632" s="42"/>
      <c r="DRC1632" s="42"/>
      <c r="DRD1632" s="42"/>
      <c r="DRE1632" s="42"/>
      <c r="DRF1632" s="42"/>
      <c r="DRG1632" s="42"/>
      <c r="DRH1632" s="42"/>
      <c r="DRI1632" s="42"/>
      <c r="DRJ1632" s="42"/>
      <c r="DRK1632" s="42"/>
      <c r="DRL1632" s="42"/>
      <c r="DRM1632" s="42"/>
      <c r="DRN1632" s="42"/>
      <c r="DRO1632" s="42"/>
      <c r="DRP1632" s="42"/>
      <c r="DRQ1632" s="42"/>
      <c r="DRR1632" s="42"/>
      <c r="DRS1632" s="42"/>
      <c r="DRT1632" s="42"/>
      <c r="DRU1632" s="42"/>
      <c r="DRV1632" s="42"/>
      <c r="DRW1632" s="42"/>
      <c r="DRX1632" s="42"/>
      <c r="DRY1632" s="42"/>
      <c r="DRZ1632" s="42"/>
      <c r="DSA1632" s="42"/>
      <c r="DSB1632" s="42"/>
      <c r="DSC1632" s="42"/>
      <c r="DSD1632" s="42"/>
      <c r="DSE1632" s="42"/>
      <c r="DSF1632" s="42"/>
      <c r="DSG1632" s="42"/>
      <c r="DSH1632" s="42"/>
      <c r="DSI1632" s="42"/>
      <c r="DSJ1632" s="42"/>
      <c r="DSK1632" s="42"/>
      <c r="DSL1632" s="42"/>
      <c r="DSM1632" s="42"/>
      <c r="DSN1632" s="42"/>
      <c r="DSO1632" s="42"/>
      <c r="DSP1632" s="42"/>
      <c r="DSQ1632" s="42"/>
      <c r="DSR1632" s="42"/>
      <c r="DSS1632" s="42"/>
      <c r="DST1632" s="42"/>
      <c r="DSU1632" s="42"/>
      <c r="DSV1632" s="42"/>
      <c r="DSW1632" s="42"/>
      <c r="DSX1632" s="42"/>
      <c r="DSY1632" s="42"/>
      <c r="DSZ1632" s="42"/>
      <c r="DTA1632" s="42"/>
      <c r="DTB1632" s="42"/>
      <c r="DTC1632" s="42"/>
      <c r="DTD1632" s="42"/>
      <c r="DTE1632" s="42"/>
      <c r="DTF1632" s="42"/>
      <c r="DTG1632" s="42"/>
      <c r="DTH1632" s="42"/>
      <c r="DTI1632" s="42"/>
      <c r="DTJ1632" s="42"/>
      <c r="DTK1632" s="42"/>
      <c r="DTL1632" s="42"/>
      <c r="DTM1632" s="42"/>
      <c r="DTN1632" s="42"/>
      <c r="DTO1632" s="42"/>
      <c r="DTP1632" s="42"/>
      <c r="DTQ1632" s="42"/>
      <c r="DTR1632" s="42"/>
      <c r="DTS1632" s="42"/>
      <c r="DTT1632" s="42"/>
      <c r="DTU1632" s="42"/>
      <c r="DTV1632" s="42"/>
      <c r="DTW1632" s="42"/>
      <c r="DTX1632" s="42"/>
      <c r="DTY1632" s="42"/>
      <c r="DTZ1632" s="42"/>
      <c r="DUA1632" s="42"/>
      <c r="DUB1632" s="42"/>
      <c r="DUC1632" s="42"/>
      <c r="DUD1632" s="42"/>
      <c r="DUE1632" s="42"/>
      <c r="DUF1632" s="42"/>
      <c r="DUG1632" s="42"/>
      <c r="DUH1632" s="42"/>
      <c r="DUI1632" s="42"/>
      <c r="DUJ1632" s="42"/>
      <c r="DUK1632" s="42"/>
      <c r="DUL1632" s="42"/>
      <c r="DUM1632" s="42"/>
      <c r="DUN1632" s="42"/>
      <c r="DUO1632" s="42"/>
      <c r="DUP1632" s="42"/>
      <c r="DUQ1632" s="42"/>
      <c r="DUR1632" s="42"/>
      <c r="DUS1632" s="42"/>
      <c r="DUT1632" s="42"/>
      <c r="DUU1632" s="42"/>
      <c r="DUV1632" s="42"/>
      <c r="DUW1632" s="42"/>
      <c r="DUX1632" s="42"/>
      <c r="DUY1632" s="42"/>
      <c r="DUZ1632" s="42"/>
      <c r="DVA1632" s="42"/>
      <c r="DVB1632" s="42"/>
      <c r="DVC1632" s="42"/>
      <c r="DVD1632" s="42"/>
      <c r="DVE1632" s="42"/>
      <c r="DVF1632" s="42"/>
      <c r="DVG1632" s="42"/>
      <c r="DVH1632" s="42"/>
      <c r="DVI1632" s="42"/>
      <c r="DVJ1632" s="42"/>
      <c r="DVK1632" s="42"/>
      <c r="DVL1632" s="42"/>
      <c r="DVM1632" s="42"/>
      <c r="DVN1632" s="42"/>
      <c r="DVO1632" s="42"/>
      <c r="DVP1632" s="42"/>
      <c r="DVQ1632" s="42"/>
      <c r="DVR1632" s="42"/>
      <c r="DVS1632" s="42"/>
      <c r="DVT1632" s="42"/>
      <c r="DVU1632" s="42"/>
      <c r="DVV1632" s="42"/>
      <c r="DVW1632" s="42"/>
      <c r="DVX1632" s="42"/>
      <c r="DVY1632" s="42"/>
      <c r="DVZ1632" s="42"/>
      <c r="DWA1632" s="42"/>
      <c r="DWB1632" s="42"/>
      <c r="DWC1632" s="42"/>
      <c r="DWD1632" s="42"/>
      <c r="DWE1632" s="42"/>
      <c r="DWF1632" s="42"/>
      <c r="DWG1632" s="42"/>
      <c r="DWH1632" s="42"/>
      <c r="DWI1632" s="42"/>
      <c r="DWJ1632" s="42"/>
      <c r="DWK1632" s="42"/>
      <c r="DWL1632" s="42"/>
      <c r="DWM1632" s="42"/>
      <c r="DWN1632" s="42"/>
      <c r="DWO1632" s="42"/>
      <c r="DWP1632" s="42"/>
      <c r="DWQ1632" s="42"/>
      <c r="DWR1632" s="42"/>
      <c r="DWS1632" s="42"/>
      <c r="DWT1632" s="42"/>
      <c r="DWU1632" s="42"/>
      <c r="DWV1632" s="42"/>
      <c r="DWW1632" s="42"/>
      <c r="DWX1632" s="42"/>
      <c r="DWY1632" s="42"/>
      <c r="DWZ1632" s="42"/>
      <c r="DXA1632" s="42"/>
      <c r="DXB1632" s="42"/>
      <c r="DXC1632" s="42"/>
      <c r="DXD1632" s="42"/>
      <c r="DXE1632" s="42"/>
      <c r="DXF1632" s="42"/>
      <c r="DXG1632" s="42"/>
      <c r="DXH1632" s="42"/>
      <c r="DXI1632" s="42"/>
      <c r="DXJ1632" s="42"/>
      <c r="DXK1632" s="42"/>
      <c r="DXL1632" s="42"/>
      <c r="DXM1632" s="42"/>
      <c r="DXN1632" s="42"/>
      <c r="DXO1632" s="42"/>
      <c r="DXP1632" s="42"/>
      <c r="DXQ1632" s="42"/>
      <c r="DXR1632" s="42"/>
      <c r="DXS1632" s="42"/>
      <c r="DXT1632" s="42"/>
      <c r="DXU1632" s="42"/>
      <c r="DXV1632" s="42"/>
      <c r="DXW1632" s="42"/>
      <c r="DXX1632" s="42"/>
      <c r="DXY1632" s="42"/>
      <c r="DXZ1632" s="42"/>
      <c r="DYA1632" s="42"/>
      <c r="DYB1632" s="42"/>
      <c r="DYC1632" s="42"/>
      <c r="DYD1632" s="42"/>
      <c r="DYE1632" s="42"/>
      <c r="DYF1632" s="42"/>
      <c r="DYG1632" s="42"/>
      <c r="DYH1632" s="42"/>
      <c r="DYI1632" s="42"/>
      <c r="DYJ1632" s="42"/>
      <c r="DYK1632" s="42"/>
      <c r="DYL1632" s="42"/>
      <c r="DYM1632" s="42"/>
      <c r="DYN1632" s="42"/>
      <c r="DYO1632" s="42"/>
      <c r="DYP1632" s="42"/>
      <c r="DYQ1632" s="42"/>
      <c r="DYR1632" s="42"/>
      <c r="DYS1632" s="42"/>
      <c r="DYT1632" s="42"/>
      <c r="DYU1632" s="42"/>
      <c r="DYV1632" s="42"/>
      <c r="DYW1632" s="42"/>
      <c r="DYX1632" s="42"/>
      <c r="DYY1632" s="42"/>
      <c r="DYZ1632" s="42"/>
      <c r="DZA1632" s="42"/>
      <c r="DZB1632" s="42"/>
      <c r="DZC1632" s="42"/>
      <c r="DZD1632" s="42"/>
      <c r="DZE1632" s="42"/>
      <c r="DZF1632" s="42"/>
      <c r="DZG1632" s="42"/>
      <c r="DZH1632" s="42"/>
      <c r="DZI1632" s="42"/>
      <c r="DZJ1632" s="42"/>
      <c r="DZK1632" s="42"/>
      <c r="DZL1632" s="42"/>
      <c r="DZM1632" s="42"/>
      <c r="DZN1632" s="42"/>
      <c r="DZO1632" s="42"/>
      <c r="DZP1632" s="42"/>
      <c r="DZQ1632" s="42"/>
      <c r="DZR1632" s="42"/>
      <c r="DZS1632" s="42"/>
      <c r="DZT1632" s="42"/>
      <c r="DZU1632" s="42"/>
      <c r="DZV1632" s="42"/>
      <c r="DZW1632" s="42"/>
      <c r="DZX1632" s="42"/>
      <c r="DZY1632" s="42"/>
      <c r="DZZ1632" s="42"/>
      <c r="EAA1632" s="42"/>
      <c r="EAB1632" s="42"/>
      <c r="EAC1632" s="42"/>
      <c r="EAD1632" s="42"/>
      <c r="EAE1632" s="42"/>
      <c r="EAF1632" s="42"/>
      <c r="EAG1632" s="42"/>
      <c r="EAH1632" s="42"/>
      <c r="EAI1632" s="42"/>
      <c r="EAJ1632" s="42"/>
      <c r="EAK1632" s="42"/>
      <c r="EAL1632" s="42"/>
      <c r="EAM1632" s="42"/>
      <c r="EAN1632" s="42"/>
      <c r="EAO1632" s="42"/>
      <c r="EAP1632" s="42"/>
      <c r="EAQ1632" s="42"/>
      <c r="EAR1632" s="42"/>
      <c r="EAS1632" s="42"/>
      <c r="EAT1632" s="42"/>
      <c r="EAU1632" s="42"/>
      <c r="EAV1632" s="42"/>
      <c r="EAW1632" s="42"/>
      <c r="EAX1632" s="42"/>
      <c r="EAY1632" s="42"/>
      <c r="EAZ1632" s="42"/>
      <c r="EBA1632" s="42"/>
      <c r="EBB1632" s="42"/>
      <c r="EBC1632" s="42"/>
      <c r="EBD1632" s="42"/>
      <c r="EBE1632" s="42"/>
      <c r="EBF1632" s="42"/>
      <c r="EBG1632" s="42"/>
      <c r="EBH1632" s="42"/>
      <c r="EBI1632" s="42"/>
      <c r="EBJ1632" s="42"/>
      <c r="EBK1632" s="42"/>
      <c r="EBL1632" s="42"/>
      <c r="EBM1632" s="42"/>
      <c r="EBN1632" s="42"/>
      <c r="EBO1632" s="42"/>
      <c r="EBP1632" s="42"/>
      <c r="EBQ1632" s="42"/>
      <c r="EBR1632" s="42"/>
      <c r="EBS1632" s="42"/>
      <c r="EBT1632" s="42"/>
      <c r="EBU1632" s="42"/>
      <c r="EBV1632" s="42"/>
      <c r="EBW1632" s="42"/>
      <c r="EBX1632" s="42"/>
      <c r="EBY1632" s="42"/>
      <c r="EBZ1632" s="42"/>
      <c r="ECA1632" s="42"/>
      <c r="ECB1632" s="42"/>
      <c r="ECC1632" s="42"/>
      <c r="ECD1632" s="42"/>
      <c r="ECE1632" s="42"/>
      <c r="ECF1632" s="42"/>
      <c r="ECG1632" s="42"/>
      <c r="ECH1632" s="42"/>
      <c r="ECI1632" s="42"/>
      <c r="ECJ1632" s="42"/>
      <c r="ECK1632" s="42"/>
      <c r="ECL1632" s="42"/>
      <c r="ECM1632" s="42"/>
      <c r="ECN1632" s="42"/>
      <c r="ECO1632" s="42"/>
      <c r="ECP1632" s="42"/>
      <c r="ECQ1632" s="42"/>
      <c r="ECR1632" s="42"/>
      <c r="ECS1632" s="42"/>
      <c r="ECT1632" s="42"/>
      <c r="ECU1632" s="42"/>
      <c r="ECV1632" s="42"/>
      <c r="ECW1632" s="42"/>
      <c r="ECX1632" s="42"/>
      <c r="ECY1632" s="42"/>
      <c r="ECZ1632" s="42"/>
      <c r="EDA1632" s="42"/>
      <c r="EDB1632" s="42"/>
      <c r="EDC1632" s="42"/>
      <c r="EDD1632" s="42"/>
      <c r="EDE1632" s="42"/>
      <c r="EDF1632" s="42"/>
      <c r="EDG1632" s="42"/>
      <c r="EDH1632" s="42"/>
      <c r="EDI1632" s="42"/>
      <c r="EDJ1632" s="42"/>
      <c r="EDK1632" s="42"/>
      <c r="EDL1632" s="42"/>
      <c r="EDM1632" s="42"/>
      <c r="EDN1632" s="42"/>
      <c r="EDO1632" s="42"/>
      <c r="EDP1632" s="42"/>
      <c r="EDQ1632" s="42"/>
      <c r="EDR1632" s="42"/>
      <c r="EDS1632" s="42"/>
      <c r="EDT1632" s="42"/>
      <c r="EDU1632" s="42"/>
      <c r="EDV1632" s="42"/>
      <c r="EDW1632" s="42"/>
      <c r="EDX1632" s="42"/>
      <c r="EDY1632" s="42"/>
      <c r="EDZ1632" s="42"/>
      <c r="EEA1632" s="42"/>
      <c r="EEB1632" s="42"/>
      <c r="EEC1632" s="42"/>
      <c r="EED1632" s="42"/>
      <c r="EEE1632" s="42"/>
      <c r="EEF1632" s="42"/>
      <c r="EEG1632" s="42"/>
      <c r="EEH1632" s="42"/>
      <c r="EEI1632" s="42"/>
      <c r="EEJ1632" s="42"/>
      <c r="EEK1632" s="42"/>
      <c r="EEL1632" s="42"/>
      <c r="EEM1632" s="42"/>
      <c r="EEN1632" s="42"/>
      <c r="EEO1632" s="42"/>
      <c r="EEP1632" s="42"/>
      <c r="EEQ1632" s="42"/>
      <c r="EER1632" s="42"/>
      <c r="EES1632" s="42"/>
      <c r="EET1632" s="42"/>
      <c r="EEU1632" s="42"/>
      <c r="EEV1632" s="42"/>
      <c r="EEW1632" s="42"/>
      <c r="EEX1632" s="42"/>
      <c r="EEY1632" s="42"/>
      <c r="EEZ1632" s="42"/>
      <c r="EFA1632" s="42"/>
      <c r="EFB1632" s="42"/>
      <c r="EFC1632" s="42"/>
      <c r="EFD1632" s="42"/>
      <c r="EFE1632" s="42"/>
      <c r="EFF1632" s="42"/>
      <c r="EFG1632" s="42"/>
      <c r="EFH1632" s="42"/>
      <c r="EFI1632" s="42"/>
      <c r="EFJ1632" s="42"/>
      <c r="EFK1632" s="42"/>
      <c r="EFL1632" s="42"/>
      <c r="EFM1632" s="42"/>
      <c r="EFN1632" s="42"/>
      <c r="EFO1632" s="42"/>
      <c r="EFP1632" s="42"/>
      <c r="EFQ1632" s="42"/>
      <c r="EFR1632" s="42"/>
      <c r="EFS1632" s="42"/>
      <c r="EFT1632" s="42"/>
      <c r="EFU1632" s="42"/>
      <c r="EFV1632" s="42"/>
      <c r="EFW1632" s="42"/>
      <c r="EFX1632" s="42"/>
      <c r="EFY1632" s="42"/>
      <c r="EFZ1632" s="42"/>
      <c r="EGA1632" s="42"/>
      <c r="EGB1632" s="42"/>
      <c r="EGC1632" s="42"/>
      <c r="EGD1632" s="42"/>
      <c r="EGE1632" s="42"/>
      <c r="EGF1632" s="42"/>
      <c r="EGG1632" s="42"/>
      <c r="EGH1632" s="42"/>
      <c r="EGI1632" s="42"/>
      <c r="EGJ1632" s="42"/>
      <c r="EGK1632" s="42"/>
      <c r="EGL1632" s="42"/>
      <c r="EGM1632" s="42"/>
      <c r="EGN1632" s="42"/>
      <c r="EGO1632" s="42"/>
      <c r="EGP1632" s="42"/>
      <c r="EGQ1632" s="42"/>
      <c r="EGR1632" s="42"/>
      <c r="EGS1632" s="42"/>
      <c r="EGT1632" s="42"/>
      <c r="EGU1632" s="42"/>
      <c r="EGV1632" s="42"/>
      <c r="EGW1632" s="42"/>
      <c r="EGX1632" s="42"/>
      <c r="EGY1632" s="42"/>
      <c r="EGZ1632" s="42"/>
      <c r="EHA1632" s="42"/>
      <c r="EHB1632" s="42"/>
      <c r="EHC1632" s="42"/>
      <c r="EHD1632" s="42"/>
      <c r="EHE1632" s="42"/>
      <c r="EHF1632" s="42"/>
      <c r="EHG1632" s="42"/>
      <c r="EHH1632" s="42"/>
      <c r="EHI1632" s="42"/>
      <c r="EHJ1632" s="42"/>
      <c r="EHK1632" s="42"/>
      <c r="EHL1632" s="42"/>
      <c r="EHM1632" s="42"/>
      <c r="EHN1632" s="42"/>
      <c r="EHO1632" s="42"/>
      <c r="EHP1632" s="42"/>
      <c r="EHQ1632" s="42"/>
      <c r="EHR1632" s="42"/>
      <c r="EHS1632" s="42"/>
      <c r="EHT1632" s="42"/>
      <c r="EHU1632" s="42"/>
      <c r="EHV1632" s="42"/>
      <c r="EHW1632" s="42"/>
      <c r="EHX1632" s="42"/>
      <c r="EHY1632" s="42"/>
      <c r="EHZ1632" s="42"/>
      <c r="EIA1632" s="42"/>
      <c r="EIB1632" s="42"/>
      <c r="EIC1632" s="42"/>
      <c r="EID1632" s="42"/>
      <c r="EIE1632" s="42"/>
      <c r="EIF1632" s="42"/>
      <c r="EIG1632" s="42"/>
      <c r="EIH1632" s="42"/>
      <c r="EII1632" s="42"/>
      <c r="EIJ1632" s="42"/>
      <c r="EIK1632" s="42"/>
      <c r="EIL1632" s="42"/>
      <c r="EIM1632" s="42"/>
      <c r="EIN1632" s="42"/>
      <c r="EIO1632" s="42"/>
      <c r="EIP1632" s="42"/>
      <c r="EIQ1632" s="42"/>
      <c r="EIR1632" s="42"/>
      <c r="EIS1632" s="42"/>
      <c r="EIT1632" s="42"/>
      <c r="EIU1632" s="42"/>
      <c r="EIV1632" s="42"/>
      <c r="EIW1632" s="42"/>
      <c r="EIX1632" s="42"/>
      <c r="EIY1632" s="42"/>
      <c r="EIZ1632" s="42"/>
      <c r="EJA1632" s="42"/>
      <c r="EJB1632" s="42"/>
      <c r="EJC1632" s="42"/>
      <c r="EJD1632" s="42"/>
      <c r="EJE1632" s="42"/>
      <c r="EJF1632" s="42"/>
      <c r="EJG1632" s="42"/>
      <c r="EJH1632" s="42"/>
      <c r="EJI1632" s="42"/>
      <c r="EJJ1632" s="42"/>
      <c r="EJK1632" s="42"/>
      <c r="EJL1632" s="42"/>
      <c r="EJM1632" s="42"/>
      <c r="EJN1632" s="42"/>
      <c r="EJO1632" s="42"/>
      <c r="EJP1632" s="42"/>
      <c r="EJQ1632" s="42"/>
      <c r="EJR1632" s="42"/>
      <c r="EJS1632" s="42"/>
      <c r="EJT1632" s="42"/>
      <c r="EJU1632" s="42"/>
      <c r="EJV1632" s="42"/>
      <c r="EJW1632" s="42"/>
      <c r="EJX1632" s="42"/>
      <c r="EJY1632" s="42"/>
      <c r="EJZ1632" s="42"/>
      <c r="EKA1632" s="42"/>
      <c r="EKB1632" s="42"/>
      <c r="EKC1632" s="42"/>
      <c r="EKD1632" s="42"/>
      <c r="EKE1632" s="42"/>
      <c r="EKF1632" s="42"/>
      <c r="EKG1632" s="42"/>
      <c r="EKH1632" s="42"/>
      <c r="EKI1632" s="42"/>
      <c r="EKJ1632" s="42"/>
      <c r="EKK1632" s="42"/>
      <c r="EKL1632" s="42"/>
      <c r="EKM1632" s="42"/>
      <c r="EKN1632" s="42"/>
      <c r="EKO1632" s="42"/>
      <c r="EKP1632" s="42"/>
      <c r="EKQ1632" s="42"/>
      <c r="EKR1632" s="42"/>
      <c r="EKS1632" s="42"/>
      <c r="EKT1632" s="42"/>
      <c r="EKU1632" s="42"/>
      <c r="EKV1632" s="42"/>
      <c r="EKW1632" s="42"/>
      <c r="EKX1632" s="42"/>
      <c r="EKY1632" s="42"/>
      <c r="EKZ1632" s="42"/>
      <c r="ELA1632" s="42"/>
      <c r="ELB1632" s="42"/>
      <c r="ELC1632" s="42"/>
      <c r="ELD1632" s="42"/>
      <c r="ELE1632" s="42"/>
      <c r="ELF1632" s="42"/>
      <c r="ELG1632" s="42"/>
      <c r="ELH1632" s="42"/>
      <c r="ELI1632" s="42"/>
      <c r="ELJ1632" s="42"/>
      <c r="ELK1632" s="42"/>
      <c r="ELL1632" s="42"/>
      <c r="ELM1632" s="42"/>
      <c r="ELN1632" s="42"/>
      <c r="ELO1632" s="42"/>
      <c r="ELP1632" s="42"/>
      <c r="ELQ1632" s="42"/>
      <c r="ELR1632" s="42"/>
      <c r="ELS1632" s="42"/>
      <c r="ELT1632" s="42"/>
      <c r="ELU1632" s="42"/>
      <c r="ELV1632" s="42"/>
      <c r="ELW1632" s="42"/>
      <c r="ELX1632" s="42"/>
      <c r="ELY1632" s="42"/>
      <c r="ELZ1632" s="42"/>
      <c r="EMA1632" s="42"/>
      <c r="EMB1632" s="42"/>
      <c r="EMC1632" s="42"/>
      <c r="EMD1632" s="42"/>
      <c r="EME1632" s="42"/>
      <c r="EMF1632" s="42"/>
      <c r="EMG1632" s="42"/>
      <c r="EMH1632" s="42"/>
      <c r="EMI1632" s="42"/>
      <c r="EMJ1632" s="42"/>
      <c r="EMK1632" s="42"/>
      <c r="EML1632" s="42"/>
      <c r="EMM1632" s="42"/>
      <c r="EMN1632" s="42"/>
      <c r="EMO1632" s="42"/>
      <c r="EMP1632" s="42"/>
      <c r="EMQ1632" s="42"/>
      <c r="EMR1632" s="42"/>
      <c r="EMS1632" s="42"/>
      <c r="EMT1632" s="42"/>
      <c r="EMU1632" s="42"/>
      <c r="EMV1632" s="42"/>
      <c r="EMW1632" s="42"/>
      <c r="EMX1632" s="42"/>
      <c r="EMY1632" s="42"/>
      <c r="EMZ1632" s="42"/>
      <c r="ENA1632" s="42"/>
      <c r="ENB1632" s="42"/>
      <c r="ENC1632" s="42"/>
      <c r="END1632" s="42"/>
      <c r="ENE1632" s="42"/>
      <c r="ENF1632" s="42"/>
      <c r="ENG1632" s="42"/>
      <c r="ENH1632" s="42"/>
      <c r="ENI1632" s="42"/>
      <c r="ENJ1632" s="42"/>
      <c r="ENK1632" s="42"/>
      <c r="ENL1632" s="42"/>
      <c r="ENM1632" s="42"/>
      <c r="ENN1632" s="42"/>
      <c r="ENO1632" s="42"/>
      <c r="ENP1632" s="42"/>
      <c r="ENQ1632" s="42"/>
      <c r="ENR1632" s="42"/>
      <c r="ENS1632" s="42"/>
      <c r="ENT1632" s="42"/>
      <c r="ENU1632" s="42"/>
      <c r="ENV1632" s="42"/>
      <c r="ENW1632" s="42"/>
      <c r="ENX1632" s="42"/>
      <c r="ENY1632" s="42"/>
      <c r="ENZ1632" s="42"/>
      <c r="EOA1632" s="42"/>
      <c r="EOB1632" s="42"/>
      <c r="EOC1632" s="42"/>
      <c r="EOD1632" s="42"/>
      <c r="EOE1632" s="42"/>
      <c r="EOF1632" s="42"/>
      <c r="EOG1632" s="42"/>
      <c r="EOH1632" s="42"/>
      <c r="EOI1632" s="42"/>
      <c r="EOJ1632" s="42"/>
      <c r="EOK1632" s="42"/>
      <c r="EOL1632" s="42"/>
      <c r="EOM1632" s="42"/>
      <c r="EON1632" s="42"/>
      <c r="EOO1632" s="42"/>
      <c r="EOP1632" s="42"/>
      <c r="EOQ1632" s="42"/>
      <c r="EOR1632" s="42"/>
      <c r="EOS1632" s="42"/>
      <c r="EOT1632" s="42"/>
      <c r="EOU1632" s="42"/>
      <c r="EOV1632" s="42"/>
      <c r="EOW1632" s="42"/>
      <c r="EOX1632" s="42"/>
      <c r="EOY1632" s="42"/>
      <c r="EOZ1632" s="42"/>
      <c r="EPA1632" s="42"/>
      <c r="EPB1632" s="42"/>
      <c r="EPC1632" s="42"/>
      <c r="EPD1632" s="42"/>
      <c r="EPE1632" s="42"/>
      <c r="EPF1632" s="42"/>
      <c r="EPG1632" s="42"/>
      <c r="EPH1632" s="42"/>
      <c r="EPI1632" s="42"/>
      <c r="EPJ1632" s="42"/>
      <c r="EPK1632" s="42"/>
      <c r="EPL1632" s="42"/>
      <c r="EPM1632" s="42"/>
      <c r="EPN1632" s="42"/>
      <c r="EPO1632" s="42"/>
      <c r="EPP1632" s="42"/>
      <c r="EPQ1632" s="42"/>
      <c r="EPR1632" s="42"/>
      <c r="EPS1632" s="42"/>
      <c r="EPT1632" s="42"/>
      <c r="EPU1632" s="42"/>
      <c r="EPV1632" s="42"/>
      <c r="EPW1632" s="42"/>
      <c r="EPX1632" s="42"/>
      <c r="EPY1632" s="42"/>
      <c r="EPZ1632" s="42"/>
      <c r="EQA1632" s="42"/>
      <c r="EQB1632" s="42"/>
      <c r="EQC1632" s="42"/>
      <c r="EQD1632" s="42"/>
      <c r="EQE1632" s="42"/>
      <c r="EQF1632" s="42"/>
      <c r="EQG1632" s="42"/>
      <c r="EQH1632" s="42"/>
      <c r="EQI1632" s="42"/>
      <c r="EQJ1632" s="42"/>
      <c r="EQK1632" s="42"/>
      <c r="EQL1632" s="42"/>
      <c r="EQM1632" s="42"/>
      <c r="EQN1632" s="42"/>
      <c r="EQO1632" s="42"/>
      <c r="EQP1632" s="42"/>
      <c r="EQQ1632" s="42"/>
      <c r="EQR1632" s="42"/>
      <c r="EQS1632" s="42"/>
      <c r="EQT1632" s="42"/>
      <c r="EQU1632" s="42"/>
      <c r="EQV1632" s="42"/>
      <c r="EQW1632" s="42"/>
      <c r="EQX1632" s="42"/>
      <c r="EQY1632" s="42"/>
      <c r="EQZ1632" s="42"/>
      <c r="ERA1632" s="42"/>
      <c r="ERB1632" s="42"/>
      <c r="ERC1632" s="42"/>
      <c r="ERD1632" s="42"/>
      <c r="ERE1632" s="42"/>
      <c r="ERF1632" s="42"/>
      <c r="ERG1632" s="42"/>
      <c r="ERH1632" s="42"/>
      <c r="ERI1632" s="42"/>
      <c r="ERJ1632" s="42"/>
      <c r="ERK1632" s="42"/>
      <c r="ERL1632" s="42"/>
      <c r="ERM1632" s="42"/>
      <c r="ERN1632" s="42"/>
      <c r="ERO1632" s="42"/>
      <c r="ERP1632" s="42"/>
      <c r="ERQ1632" s="42"/>
      <c r="ERR1632" s="42"/>
      <c r="ERS1632" s="42"/>
      <c r="ERT1632" s="42"/>
      <c r="ERU1632" s="42"/>
      <c r="ERV1632" s="42"/>
      <c r="ERW1632" s="42"/>
      <c r="ERX1632" s="42"/>
      <c r="ERY1632" s="42"/>
      <c r="ERZ1632" s="42"/>
      <c r="ESA1632" s="42"/>
      <c r="ESB1632" s="42"/>
      <c r="ESC1632" s="42"/>
      <c r="ESD1632" s="42"/>
      <c r="ESE1632" s="42"/>
      <c r="ESF1632" s="42"/>
      <c r="ESG1632" s="42"/>
      <c r="ESH1632" s="42"/>
      <c r="ESI1632" s="42"/>
      <c r="ESJ1632" s="42"/>
      <c r="ESK1632" s="42"/>
      <c r="ESL1632" s="42"/>
      <c r="ESM1632" s="42"/>
      <c r="ESN1632" s="42"/>
      <c r="ESO1632" s="42"/>
      <c r="ESP1632" s="42"/>
      <c r="ESQ1632" s="42"/>
      <c r="ESR1632" s="42"/>
      <c r="ESS1632" s="42"/>
      <c r="EST1632" s="42"/>
      <c r="ESU1632" s="42"/>
      <c r="ESV1632" s="42"/>
      <c r="ESW1632" s="42"/>
      <c r="ESX1632" s="42"/>
      <c r="ESY1632" s="42"/>
      <c r="ESZ1632" s="42"/>
      <c r="ETA1632" s="42"/>
      <c r="ETB1632" s="42"/>
      <c r="ETC1632" s="42"/>
      <c r="ETD1632" s="42"/>
      <c r="ETE1632" s="42"/>
      <c r="ETF1632" s="42"/>
      <c r="ETG1632" s="42"/>
      <c r="ETH1632" s="42"/>
      <c r="ETI1632" s="42"/>
      <c r="ETJ1632" s="42"/>
      <c r="ETK1632" s="42"/>
      <c r="ETL1632" s="42"/>
      <c r="ETM1632" s="42"/>
      <c r="ETN1632" s="42"/>
      <c r="ETO1632" s="42"/>
      <c r="ETP1632" s="42"/>
      <c r="ETQ1632" s="42"/>
      <c r="ETR1632" s="42"/>
      <c r="ETS1632" s="42"/>
      <c r="ETT1632" s="42"/>
      <c r="ETU1632" s="42"/>
      <c r="ETV1632" s="42"/>
      <c r="ETW1632" s="42"/>
      <c r="ETX1632" s="42"/>
      <c r="ETY1632" s="42"/>
      <c r="ETZ1632" s="42"/>
      <c r="EUA1632" s="42"/>
      <c r="EUB1632" s="42"/>
      <c r="EUC1632" s="42"/>
      <c r="EUD1632" s="42"/>
      <c r="EUE1632" s="42"/>
      <c r="EUF1632" s="42"/>
      <c r="EUG1632" s="42"/>
      <c r="EUH1632" s="42"/>
      <c r="EUI1632" s="42"/>
      <c r="EUJ1632" s="42"/>
      <c r="EUK1632" s="42"/>
      <c r="EUL1632" s="42"/>
      <c r="EUM1632" s="42"/>
      <c r="EUN1632" s="42"/>
      <c r="EUO1632" s="42"/>
      <c r="EUP1632" s="42"/>
      <c r="EUQ1632" s="42"/>
      <c r="EUR1632" s="42"/>
      <c r="EUS1632" s="42"/>
      <c r="EUT1632" s="42"/>
      <c r="EUU1632" s="42"/>
      <c r="EUV1632" s="42"/>
      <c r="EUW1632" s="42"/>
      <c r="EUX1632" s="42"/>
      <c r="EUY1632" s="42"/>
      <c r="EUZ1632" s="42"/>
      <c r="EVA1632" s="42"/>
      <c r="EVB1632" s="42"/>
      <c r="EVC1632" s="42"/>
      <c r="EVD1632" s="42"/>
      <c r="EVE1632" s="42"/>
      <c r="EVF1632" s="42"/>
      <c r="EVG1632" s="42"/>
      <c r="EVH1632" s="42"/>
      <c r="EVI1632" s="42"/>
      <c r="EVJ1632" s="42"/>
      <c r="EVK1632" s="42"/>
      <c r="EVL1632" s="42"/>
      <c r="EVM1632" s="42"/>
      <c r="EVN1632" s="42"/>
      <c r="EVO1632" s="42"/>
      <c r="EVP1632" s="42"/>
      <c r="EVQ1632" s="42"/>
      <c r="EVR1632" s="42"/>
      <c r="EVS1632" s="42"/>
      <c r="EVT1632" s="42"/>
      <c r="EVU1632" s="42"/>
      <c r="EVV1632" s="42"/>
      <c r="EVW1632" s="42"/>
      <c r="EVX1632" s="42"/>
      <c r="EVY1632" s="42"/>
      <c r="EVZ1632" s="42"/>
      <c r="EWA1632" s="42"/>
      <c r="EWB1632" s="42"/>
      <c r="EWC1632" s="42"/>
      <c r="EWD1632" s="42"/>
      <c r="EWE1632" s="42"/>
      <c r="EWF1632" s="42"/>
      <c r="EWG1632" s="42"/>
      <c r="EWH1632" s="42"/>
      <c r="EWI1632" s="42"/>
      <c r="EWJ1632" s="42"/>
      <c r="EWK1632" s="42"/>
      <c r="EWL1632" s="42"/>
      <c r="EWM1632" s="42"/>
      <c r="EWN1632" s="42"/>
      <c r="EWO1632" s="42"/>
      <c r="EWP1632" s="42"/>
      <c r="EWQ1632" s="42"/>
      <c r="EWR1632" s="42"/>
      <c r="EWS1632" s="42"/>
      <c r="EWT1632" s="42"/>
      <c r="EWU1632" s="42"/>
      <c r="EWV1632" s="42"/>
      <c r="EWW1632" s="42"/>
      <c r="EWX1632" s="42"/>
      <c r="EWY1632" s="42"/>
      <c r="EWZ1632" s="42"/>
      <c r="EXA1632" s="42"/>
      <c r="EXB1632" s="42"/>
      <c r="EXC1632" s="42"/>
      <c r="EXD1632" s="42"/>
      <c r="EXE1632" s="42"/>
      <c r="EXF1632" s="42"/>
      <c r="EXG1632" s="42"/>
      <c r="EXH1632" s="42"/>
      <c r="EXI1632" s="42"/>
      <c r="EXJ1632" s="42"/>
      <c r="EXK1632" s="42"/>
      <c r="EXL1632" s="42"/>
      <c r="EXM1632" s="42"/>
      <c r="EXN1632" s="42"/>
      <c r="EXO1632" s="42"/>
      <c r="EXP1632" s="42"/>
      <c r="EXQ1632" s="42"/>
      <c r="EXR1632" s="42"/>
      <c r="EXS1632" s="42"/>
      <c r="EXT1632" s="42"/>
      <c r="EXU1632" s="42"/>
      <c r="EXV1632" s="42"/>
      <c r="EXW1632" s="42"/>
      <c r="EXX1632" s="42"/>
      <c r="EXY1632" s="42"/>
      <c r="EXZ1632" s="42"/>
      <c r="EYA1632" s="42"/>
      <c r="EYB1632" s="42"/>
      <c r="EYC1632" s="42"/>
      <c r="EYD1632" s="42"/>
      <c r="EYE1632" s="42"/>
      <c r="EYF1632" s="42"/>
      <c r="EYG1632" s="42"/>
      <c r="EYH1632" s="42"/>
      <c r="EYI1632" s="42"/>
      <c r="EYJ1632" s="42"/>
      <c r="EYK1632" s="42"/>
      <c r="EYL1632" s="42"/>
      <c r="EYM1632" s="42"/>
      <c r="EYN1632" s="42"/>
      <c r="EYO1632" s="42"/>
      <c r="EYP1632" s="42"/>
      <c r="EYQ1632" s="42"/>
      <c r="EYR1632" s="42"/>
      <c r="EYS1632" s="42"/>
      <c r="EYT1632" s="42"/>
      <c r="EYU1632" s="42"/>
      <c r="EYV1632" s="42"/>
      <c r="EYW1632" s="42"/>
      <c r="EYX1632" s="42"/>
      <c r="EYY1632" s="42"/>
      <c r="EYZ1632" s="42"/>
      <c r="EZA1632" s="42"/>
      <c r="EZB1632" s="42"/>
      <c r="EZC1632" s="42"/>
      <c r="EZD1632" s="42"/>
      <c r="EZE1632" s="42"/>
      <c r="EZF1632" s="42"/>
      <c r="EZG1632" s="42"/>
      <c r="EZH1632" s="42"/>
      <c r="EZI1632" s="42"/>
      <c r="EZJ1632" s="42"/>
      <c r="EZK1632" s="42"/>
      <c r="EZL1632" s="42"/>
      <c r="EZM1632" s="42"/>
      <c r="EZN1632" s="42"/>
      <c r="EZO1632" s="42"/>
      <c r="EZP1632" s="42"/>
      <c r="EZQ1632" s="42"/>
      <c r="EZR1632" s="42"/>
      <c r="EZS1632" s="42"/>
      <c r="EZT1632" s="42"/>
      <c r="EZU1632" s="42"/>
      <c r="EZV1632" s="42"/>
      <c r="EZW1632" s="42"/>
      <c r="EZX1632" s="42"/>
      <c r="EZY1632" s="42"/>
      <c r="EZZ1632" s="42"/>
      <c r="FAA1632" s="42"/>
      <c r="FAB1632" s="42"/>
      <c r="FAC1632" s="42"/>
      <c r="FAD1632" s="42"/>
      <c r="FAE1632" s="42"/>
      <c r="FAF1632" s="42"/>
      <c r="FAG1632" s="42"/>
      <c r="FAH1632" s="42"/>
      <c r="FAI1632" s="42"/>
      <c r="FAJ1632" s="42"/>
      <c r="FAK1632" s="42"/>
      <c r="FAL1632" s="42"/>
      <c r="FAM1632" s="42"/>
      <c r="FAN1632" s="42"/>
      <c r="FAO1632" s="42"/>
      <c r="FAP1632" s="42"/>
      <c r="FAQ1632" s="42"/>
      <c r="FAR1632" s="42"/>
      <c r="FAS1632" s="42"/>
      <c r="FAT1632" s="42"/>
      <c r="FAU1632" s="42"/>
      <c r="FAV1632" s="42"/>
      <c r="FAW1632" s="42"/>
      <c r="FAX1632" s="42"/>
      <c r="FAY1632" s="42"/>
      <c r="FAZ1632" s="42"/>
      <c r="FBA1632" s="42"/>
      <c r="FBB1632" s="42"/>
      <c r="FBC1632" s="42"/>
      <c r="FBD1632" s="42"/>
      <c r="FBE1632" s="42"/>
      <c r="FBF1632" s="42"/>
      <c r="FBG1632" s="42"/>
      <c r="FBH1632" s="42"/>
      <c r="FBI1632" s="42"/>
      <c r="FBJ1632" s="42"/>
      <c r="FBK1632" s="42"/>
      <c r="FBL1632" s="42"/>
      <c r="FBM1632" s="42"/>
      <c r="FBN1632" s="42"/>
      <c r="FBO1632" s="42"/>
      <c r="FBP1632" s="42"/>
      <c r="FBQ1632" s="42"/>
      <c r="FBR1632" s="42"/>
      <c r="FBS1632" s="42"/>
      <c r="FBT1632" s="42"/>
      <c r="FBU1632" s="42"/>
      <c r="FBV1632" s="42"/>
      <c r="FBW1632" s="42"/>
      <c r="FBX1632" s="42"/>
      <c r="FBY1632" s="42"/>
      <c r="FBZ1632" s="42"/>
      <c r="FCA1632" s="42"/>
      <c r="FCB1632" s="42"/>
      <c r="FCC1632" s="42"/>
      <c r="FCD1632" s="42"/>
      <c r="FCE1632" s="42"/>
      <c r="FCF1632" s="42"/>
      <c r="FCG1632" s="42"/>
      <c r="FCH1632" s="42"/>
      <c r="FCI1632" s="42"/>
      <c r="FCJ1632" s="42"/>
      <c r="FCK1632" s="42"/>
      <c r="FCL1632" s="42"/>
      <c r="FCM1632" s="42"/>
      <c r="FCN1632" s="42"/>
      <c r="FCO1632" s="42"/>
      <c r="FCP1632" s="42"/>
      <c r="FCQ1632" s="42"/>
      <c r="FCR1632" s="42"/>
      <c r="FCS1632" s="42"/>
      <c r="FCT1632" s="42"/>
      <c r="FCU1632" s="42"/>
      <c r="FCV1632" s="42"/>
      <c r="FCW1632" s="42"/>
      <c r="FCX1632" s="42"/>
      <c r="FCY1632" s="42"/>
      <c r="FCZ1632" s="42"/>
      <c r="FDA1632" s="42"/>
      <c r="FDB1632" s="42"/>
      <c r="FDC1632" s="42"/>
      <c r="FDD1632" s="42"/>
      <c r="FDE1632" s="42"/>
      <c r="FDF1632" s="42"/>
      <c r="FDG1632" s="42"/>
      <c r="FDH1632" s="42"/>
      <c r="FDI1632" s="42"/>
      <c r="FDJ1632" s="42"/>
      <c r="FDK1632" s="42"/>
      <c r="FDL1632" s="42"/>
      <c r="FDM1632" s="42"/>
      <c r="FDN1632" s="42"/>
      <c r="FDO1632" s="42"/>
      <c r="FDP1632" s="42"/>
      <c r="FDQ1632" s="42"/>
      <c r="FDR1632" s="42"/>
      <c r="FDS1632" s="42"/>
      <c r="FDT1632" s="42"/>
      <c r="FDU1632" s="42"/>
      <c r="FDV1632" s="42"/>
      <c r="FDW1632" s="42"/>
      <c r="FDX1632" s="42"/>
      <c r="FDY1632" s="42"/>
      <c r="FDZ1632" s="42"/>
      <c r="FEA1632" s="42"/>
      <c r="FEB1632" s="42"/>
      <c r="FEC1632" s="42"/>
      <c r="FED1632" s="42"/>
      <c r="FEE1632" s="42"/>
      <c r="FEF1632" s="42"/>
      <c r="FEG1632" s="42"/>
      <c r="FEH1632" s="42"/>
      <c r="FEI1632" s="42"/>
      <c r="FEJ1632" s="42"/>
      <c r="FEK1632" s="42"/>
      <c r="FEL1632" s="42"/>
      <c r="FEM1632" s="42"/>
      <c r="FEN1632" s="42"/>
      <c r="FEO1632" s="42"/>
      <c r="FEP1632" s="42"/>
      <c r="FEQ1632" s="42"/>
      <c r="FER1632" s="42"/>
      <c r="FES1632" s="42"/>
      <c r="FET1632" s="42"/>
      <c r="FEU1632" s="42"/>
      <c r="FEV1632" s="42"/>
      <c r="FEW1632" s="42"/>
      <c r="FEX1632" s="42"/>
      <c r="FEY1632" s="42"/>
      <c r="FEZ1632" s="42"/>
      <c r="FFA1632" s="42"/>
      <c r="FFB1632" s="42"/>
      <c r="FFC1632" s="42"/>
      <c r="FFD1632" s="42"/>
      <c r="FFE1632" s="42"/>
      <c r="FFF1632" s="42"/>
      <c r="FFG1632" s="42"/>
      <c r="FFH1632" s="42"/>
      <c r="FFI1632" s="42"/>
      <c r="FFJ1632" s="42"/>
      <c r="FFK1632" s="42"/>
      <c r="FFL1632" s="42"/>
      <c r="FFM1632" s="42"/>
      <c r="FFN1632" s="42"/>
      <c r="FFO1632" s="42"/>
      <c r="FFP1632" s="42"/>
      <c r="FFQ1632" s="42"/>
      <c r="FFR1632" s="42"/>
      <c r="FFS1632" s="42"/>
      <c r="FFT1632" s="42"/>
      <c r="FFU1632" s="42"/>
      <c r="FFV1632" s="42"/>
      <c r="FFW1632" s="42"/>
      <c r="FFX1632" s="42"/>
      <c r="FFY1632" s="42"/>
      <c r="FFZ1632" s="42"/>
      <c r="FGA1632" s="42"/>
      <c r="FGB1632" s="42"/>
      <c r="FGC1632" s="42"/>
      <c r="FGD1632" s="42"/>
      <c r="FGE1632" s="42"/>
      <c r="FGF1632" s="42"/>
      <c r="FGG1632" s="42"/>
      <c r="FGH1632" s="42"/>
      <c r="FGI1632" s="42"/>
      <c r="FGJ1632" s="42"/>
      <c r="FGK1632" s="42"/>
      <c r="FGL1632" s="42"/>
      <c r="FGM1632" s="42"/>
      <c r="FGN1632" s="42"/>
      <c r="FGO1632" s="42"/>
      <c r="FGP1632" s="42"/>
      <c r="FGQ1632" s="42"/>
      <c r="FGR1632" s="42"/>
      <c r="FGS1632" s="42"/>
      <c r="FGT1632" s="42"/>
      <c r="FGU1632" s="42"/>
      <c r="FGV1632" s="42"/>
      <c r="FGW1632" s="42"/>
      <c r="FGX1632" s="42"/>
      <c r="FGY1632" s="42"/>
      <c r="FGZ1632" s="42"/>
      <c r="FHA1632" s="42"/>
      <c r="FHB1632" s="42"/>
      <c r="FHC1632" s="42"/>
      <c r="FHD1632" s="42"/>
      <c r="FHE1632" s="42"/>
      <c r="FHF1632" s="42"/>
      <c r="FHG1632" s="42"/>
      <c r="FHH1632" s="42"/>
      <c r="FHI1632" s="42"/>
      <c r="FHJ1632" s="42"/>
      <c r="FHK1632" s="42"/>
      <c r="FHL1632" s="42"/>
      <c r="FHM1632" s="42"/>
      <c r="FHN1632" s="42"/>
      <c r="FHO1632" s="42"/>
      <c r="FHP1632" s="42"/>
      <c r="FHQ1632" s="42"/>
      <c r="FHR1632" s="42"/>
      <c r="FHS1632" s="42"/>
      <c r="FHT1632" s="42"/>
      <c r="FHU1632" s="42"/>
      <c r="FHV1632" s="42"/>
      <c r="FHW1632" s="42"/>
      <c r="FHX1632" s="42"/>
      <c r="FHY1632" s="42"/>
      <c r="FHZ1632" s="42"/>
      <c r="FIA1632" s="42"/>
      <c r="FIB1632" s="42"/>
      <c r="FIC1632" s="42"/>
      <c r="FID1632" s="42"/>
      <c r="FIE1632" s="42"/>
      <c r="FIF1632" s="42"/>
      <c r="FIG1632" s="42"/>
      <c r="FIH1632" s="42"/>
      <c r="FII1632" s="42"/>
      <c r="FIJ1632" s="42"/>
      <c r="FIK1632" s="42"/>
      <c r="FIL1632" s="42"/>
      <c r="FIM1632" s="42"/>
      <c r="FIN1632" s="42"/>
      <c r="FIO1632" s="42"/>
      <c r="FIP1632" s="42"/>
      <c r="FIQ1632" s="42"/>
      <c r="FIR1632" s="42"/>
      <c r="FIS1632" s="42"/>
      <c r="FIT1632" s="42"/>
      <c r="FIU1632" s="42"/>
      <c r="FIV1632" s="42"/>
      <c r="FIW1632" s="42"/>
      <c r="FIX1632" s="42"/>
      <c r="FIY1632" s="42"/>
      <c r="FIZ1632" s="42"/>
      <c r="FJA1632" s="42"/>
      <c r="FJB1632" s="42"/>
      <c r="FJC1632" s="42"/>
      <c r="FJD1632" s="42"/>
      <c r="FJE1632" s="42"/>
      <c r="FJF1632" s="42"/>
      <c r="FJG1632" s="42"/>
      <c r="FJH1632" s="42"/>
      <c r="FJI1632" s="42"/>
      <c r="FJJ1632" s="42"/>
      <c r="FJK1632" s="42"/>
      <c r="FJL1632" s="42"/>
      <c r="FJM1632" s="42"/>
      <c r="FJN1632" s="42"/>
      <c r="FJO1632" s="42"/>
      <c r="FJP1632" s="42"/>
      <c r="FJQ1632" s="42"/>
      <c r="FJR1632" s="42"/>
      <c r="FJS1632" s="42"/>
      <c r="FJT1632" s="42"/>
      <c r="FJU1632" s="42"/>
      <c r="FJV1632" s="42"/>
      <c r="FJW1632" s="42"/>
      <c r="FJX1632" s="42"/>
      <c r="FJY1632" s="42"/>
      <c r="FJZ1632" s="42"/>
      <c r="FKA1632" s="42"/>
      <c r="FKB1632" s="42"/>
      <c r="FKC1632" s="42"/>
      <c r="FKD1632" s="42"/>
      <c r="FKE1632" s="42"/>
      <c r="FKF1632" s="42"/>
      <c r="FKG1632" s="42"/>
      <c r="FKH1632" s="42"/>
      <c r="FKI1632" s="42"/>
      <c r="FKJ1632" s="42"/>
      <c r="FKK1632" s="42"/>
      <c r="FKL1632" s="42"/>
      <c r="FKM1632" s="42"/>
      <c r="FKN1632" s="42"/>
      <c r="FKO1632" s="42"/>
      <c r="FKP1632" s="42"/>
      <c r="FKQ1632" s="42"/>
      <c r="FKR1632" s="42"/>
      <c r="FKS1632" s="42"/>
      <c r="FKT1632" s="42"/>
      <c r="FKU1632" s="42"/>
      <c r="FKV1632" s="42"/>
      <c r="FKW1632" s="42"/>
      <c r="FKX1632" s="42"/>
      <c r="FKY1632" s="42"/>
      <c r="FKZ1632" s="42"/>
      <c r="FLA1632" s="42"/>
      <c r="FLB1632" s="42"/>
      <c r="FLC1632" s="42"/>
      <c r="FLD1632" s="42"/>
      <c r="FLE1632" s="42"/>
      <c r="FLF1632" s="42"/>
      <c r="FLG1632" s="42"/>
      <c r="FLH1632" s="42"/>
      <c r="FLI1632" s="42"/>
      <c r="FLJ1632" s="42"/>
      <c r="FLK1632" s="42"/>
      <c r="FLL1632" s="42"/>
      <c r="FLM1632" s="42"/>
      <c r="FLN1632" s="42"/>
      <c r="FLO1632" s="42"/>
      <c r="FLP1632" s="42"/>
      <c r="FLQ1632" s="42"/>
      <c r="FLR1632" s="42"/>
      <c r="FLS1632" s="42"/>
      <c r="FLT1632" s="42"/>
      <c r="FLU1632" s="42"/>
      <c r="FLV1632" s="42"/>
      <c r="FLW1632" s="42"/>
      <c r="FLX1632" s="42"/>
      <c r="FLY1632" s="42"/>
      <c r="FLZ1632" s="42"/>
      <c r="FMA1632" s="42"/>
      <c r="FMB1632" s="42"/>
      <c r="FMC1632" s="42"/>
      <c r="FMD1632" s="42"/>
      <c r="FME1632" s="42"/>
      <c r="FMF1632" s="42"/>
      <c r="FMG1632" s="42"/>
      <c r="FMH1632" s="42"/>
      <c r="FMI1632" s="42"/>
      <c r="FMJ1632" s="42"/>
      <c r="FMK1632" s="42"/>
      <c r="FML1632" s="42"/>
      <c r="FMM1632" s="42"/>
      <c r="FMN1632" s="42"/>
      <c r="FMO1632" s="42"/>
      <c r="FMP1632" s="42"/>
      <c r="FMQ1632" s="42"/>
      <c r="FMR1632" s="42"/>
      <c r="FMS1632" s="42"/>
      <c r="FMT1632" s="42"/>
      <c r="FMU1632" s="42"/>
      <c r="FMV1632" s="42"/>
      <c r="FMW1632" s="42"/>
      <c r="FMX1632" s="42"/>
      <c r="FMY1632" s="42"/>
      <c r="FMZ1632" s="42"/>
      <c r="FNA1632" s="42"/>
      <c r="FNB1632" s="42"/>
      <c r="FNC1632" s="42"/>
      <c r="FND1632" s="42"/>
      <c r="FNE1632" s="42"/>
      <c r="FNF1632" s="42"/>
      <c r="FNG1632" s="42"/>
      <c r="FNH1632" s="42"/>
      <c r="FNI1632" s="42"/>
      <c r="FNJ1632" s="42"/>
      <c r="FNK1632" s="42"/>
      <c r="FNL1632" s="42"/>
      <c r="FNM1632" s="42"/>
      <c r="FNN1632" s="42"/>
      <c r="FNO1632" s="42"/>
      <c r="FNP1632" s="42"/>
      <c r="FNQ1632" s="42"/>
      <c r="FNR1632" s="42"/>
      <c r="FNS1632" s="42"/>
      <c r="FNT1632" s="42"/>
      <c r="FNU1632" s="42"/>
      <c r="FNV1632" s="42"/>
      <c r="FNW1632" s="42"/>
      <c r="FNX1632" s="42"/>
      <c r="FNY1632" s="42"/>
      <c r="FNZ1632" s="42"/>
      <c r="FOA1632" s="42"/>
      <c r="FOB1632" s="42"/>
      <c r="FOC1632" s="42"/>
      <c r="FOD1632" s="42"/>
      <c r="FOE1632" s="42"/>
      <c r="FOF1632" s="42"/>
      <c r="FOG1632" s="42"/>
      <c r="FOH1632" s="42"/>
      <c r="FOI1632" s="42"/>
      <c r="FOJ1632" s="42"/>
      <c r="FOK1632" s="42"/>
      <c r="FOL1632" s="42"/>
      <c r="FOM1632" s="42"/>
      <c r="FON1632" s="42"/>
      <c r="FOO1632" s="42"/>
      <c r="FOP1632" s="42"/>
      <c r="FOQ1632" s="42"/>
      <c r="FOR1632" s="42"/>
      <c r="FOS1632" s="42"/>
      <c r="FOT1632" s="42"/>
      <c r="FOU1632" s="42"/>
      <c r="FOV1632" s="42"/>
      <c r="FOW1632" s="42"/>
      <c r="FOX1632" s="42"/>
      <c r="FOY1632" s="42"/>
      <c r="FOZ1632" s="42"/>
      <c r="FPA1632" s="42"/>
      <c r="FPB1632" s="42"/>
      <c r="FPC1632" s="42"/>
      <c r="FPD1632" s="42"/>
      <c r="FPE1632" s="42"/>
      <c r="FPF1632" s="42"/>
      <c r="FPG1632" s="42"/>
      <c r="FPH1632" s="42"/>
      <c r="FPI1632" s="42"/>
      <c r="FPJ1632" s="42"/>
      <c r="FPK1632" s="42"/>
      <c r="FPL1632" s="42"/>
      <c r="FPM1632" s="42"/>
      <c r="FPN1632" s="42"/>
      <c r="FPO1632" s="42"/>
      <c r="FPP1632" s="42"/>
      <c r="FPQ1632" s="42"/>
      <c r="FPR1632" s="42"/>
      <c r="FPS1632" s="42"/>
      <c r="FPT1632" s="42"/>
      <c r="FPU1632" s="42"/>
      <c r="FPV1632" s="42"/>
      <c r="FPW1632" s="42"/>
      <c r="FPX1632" s="42"/>
      <c r="FPY1632" s="42"/>
      <c r="FPZ1632" s="42"/>
      <c r="FQA1632" s="42"/>
      <c r="FQB1632" s="42"/>
      <c r="FQC1632" s="42"/>
      <c r="FQD1632" s="42"/>
      <c r="FQE1632" s="42"/>
      <c r="FQF1632" s="42"/>
      <c r="FQG1632" s="42"/>
      <c r="FQH1632" s="42"/>
      <c r="FQI1632" s="42"/>
      <c r="FQJ1632" s="42"/>
      <c r="FQK1632" s="42"/>
      <c r="FQL1632" s="42"/>
      <c r="FQM1632" s="42"/>
      <c r="FQN1632" s="42"/>
      <c r="FQO1632" s="42"/>
      <c r="FQP1632" s="42"/>
      <c r="FQQ1632" s="42"/>
      <c r="FQR1632" s="42"/>
      <c r="FQS1632" s="42"/>
      <c r="FQT1632" s="42"/>
      <c r="FQU1632" s="42"/>
      <c r="FQV1632" s="42"/>
      <c r="FQW1632" s="42"/>
      <c r="FQX1632" s="42"/>
      <c r="FQY1632" s="42"/>
      <c r="FQZ1632" s="42"/>
      <c r="FRA1632" s="42"/>
      <c r="FRB1632" s="42"/>
      <c r="FRC1632" s="42"/>
      <c r="FRD1632" s="42"/>
      <c r="FRE1632" s="42"/>
      <c r="FRF1632" s="42"/>
      <c r="FRG1632" s="42"/>
      <c r="FRH1632" s="42"/>
      <c r="FRI1632" s="42"/>
      <c r="FRJ1632" s="42"/>
      <c r="FRK1632" s="42"/>
      <c r="FRL1632" s="42"/>
      <c r="FRM1632" s="42"/>
      <c r="FRN1632" s="42"/>
      <c r="FRO1632" s="42"/>
      <c r="FRP1632" s="42"/>
      <c r="FRQ1632" s="42"/>
      <c r="FRR1632" s="42"/>
      <c r="FRS1632" s="42"/>
      <c r="FRT1632" s="42"/>
      <c r="FRU1632" s="42"/>
      <c r="FRV1632" s="42"/>
      <c r="FRW1632" s="42"/>
      <c r="FRX1632" s="42"/>
      <c r="FRY1632" s="42"/>
      <c r="FRZ1632" s="42"/>
      <c r="FSA1632" s="42"/>
      <c r="FSB1632" s="42"/>
      <c r="FSC1632" s="42"/>
      <c r="FSD1632" s="42"/>
      <c r="FSE1632" s="42"/>
      <c r="FSF1632" s="42"/>
      <c r="FSG1632" s="42"/>
      <c r="FSH1632" s="42"/>
      <c r="FSI1632" s="42"/>
      <c r="FSJ1632" s="42"/>
      <c r="FSK1632" s="42"/>
      <c r="FSL1632" s="42"/>
      <c r="FSM1632" s="42"/>
      <c r="FSN1632" s="42"/>
      <c r="FSO1632" s="42"/>
      <c r="FSP1632" s="42"/>
      <c r="FSQ1632" s="42"/>
      <c r="FSR1632" s="42"/>
      <c r="FSS1632" s="42"/>
      <c r="FST1632" s="42"/>
      <c r="FSU1632" s="42"/>
      <c r="FSV1632" s="42"/>
      <c r="FSW1632" s="42"/>
      <c r="FSX1632" s="42"/>
      <c r="FSY1632" s="42"/>
      <c r="FSZ1632" s="42"/>
      <c r="FTA1632" s="42"/>
      <c r="FTB1632" s="42"/>
      <c r="FTC1632" s="42"/>
      <c r="FTD1632" s="42"/>
      <c r="FTE1632" s="42"/>
      <c r="FTF1632" s="42"/>
      <c r="FTG1632" s="42"/>
      <c r="FTH1632" s="42"/>
      <c r="FTI1632" s="42"/>
      <c r="FTJ1632" s="42"/>
      <c r="FTK1632" s="42"/>
      <c r="FTL1632" s="42"/>
      <c r="FTM1632" s="42"/>
      <c r="FTN1632" s="42"/>
      <c r="FTO1632" s="42"/>
      <c r="FTP1632" s="42"/>
      <c r="FTQ1632" s="42"/>
      <c r="FTR1632" s="42"/>
      <c r="FTS1632" s="42"/>
      <c r="FTT1632" s="42"/>
      <c r="FTU1632" s="42"/>
      <c r="FTV1632" s="42"/>
      <c r="FTW1632" s="42"/>
      <c r="FTX1632" s="42"/>
      <c r="FTY1632" s="42"/>
      <c r="FTZ1632" s="42"/>
      <c r="FUA1632" s="42"/>
      <c r="FUB1632" s="42"/>
      <c r="FUC1632" s="42"/>
      <c r="FUD1632" s="42"/>
      <c r="FUE1632" s="42"/>
      <c r="FUF1632" s="42"/>
      <c r="FUG1632" s="42"/>
      <c r="FUH1632" s="42"/>
      <c r="FUI1632" s="42"/>
      <c r="FUJ1632" s="42"/>
      <c r="FUK1632" s="42"/>
      <c r="FUL1632" s="42"/>
      <c r="FUM1632" s="42"/>
      <c r="FUN1632" s="42"/>
      <c r="FUO1632" s="42"/>
      <c r="FUP1632" s="42"/>
      <c r="FUQ1632" s="42"/>
      <c r="FUR1632" s="42"/>
      <c r="FUS1632" s="42"/>
      <c r="FUT1632" s="42"/>
      <c r="FUU1632" s="42"/>
      <c r="FUV1632" s="42"/>
      <c r="FUW1632" s="42"/>
      <c r="FUX1632" s="42"/>
      <c r="FUY1632" s="42"/>
      <c r="FUZ1632" s="42"/>
      <c r="FVA1632" s="42"/>
      <c r="FVB1632" s="42"/>
      <c r="FVC1632" s="42"/>
      <c r="FVD1632" s="42"/>
      <c r="FVE1632" s="42"/>
      <c r="FVF1632" s="42"/>
      <c r="FVG1632" s="42"/>
      <c r="FVH1632" s="42"/>
      <c r="FVI1632" s="42"/>
      <c r="FVJ1632" s="42"/>
      <c r="FVK1632" s="42"/>
      <c r="FVL1632" s="42"/>
      <c r="FVM1632" s="42"/>
      <c r="FVN1632" s="42"/>
      <c r="FVO1632" s="42"/>
      <c r="FVP1632" s="42"/>
      <c r="FVQ1632" s="42"/>
      <c r="FVR1632" s="42"/>
      <c r="FVS1632" s="42"/>
      <c r="FVT1632" s="42"/>
      <c r="FVU1632" s="42"/>
      <c r="FVV1632" s="42"/>
      <c r="FVW1632" s="42"/>
      <c r="FVX1632" s="42"/>
      <c r="FVY1632" s="42"/>
      <c r="FVZ1632" s="42"/>
      <c r="FWA1632" s="42"/>
      <c r="FWB1632" s="42"/>
      <c r="FWC1632" s="42"/>
      <c r="FWD1632" s="42"/>
      <c r="FWE1632" s="42"/>
      <c r="FWF1632" s="42"/>
      <c r="FWG1632" s="42"/>
      <c r="FWH1632" s="42"/>
      <c r="FWI1632" s="42"/>
      <c r="FWJ1632" s="42"/>
      <c r="FWK1632" s="42"/>
      <c r="FWL1632" s="42"/>
      <c r="FWM1632" s="42"/>
      <c r="FWN1632" s="42"/>
      <c r="FWO1632" s="42"/>
      <c r="FWP1632" s="42"/>
      <c r="FWQ1632" s="42"/>
      <c r="FWR1632" s="42"/>
      <c r="FWS1632" s="42"/>
      <c r="FWT1632" s="42"/>
      <c r="FWU1632" s="42"/>
      <c r="FWV1632" s="42"/>
      <c r="FWW1632" s="42"/>
      <c r="FWX1632" s="42"/>
      <c r="FWY1632" s="42"/>
      <c r="FWZ1632" s="42"/>
      <c r="FXA1632" s="42"/>
      <c r="FXB1632" s="42"/>
      <c r="FXC1632" s="42"/>
      <c r="FXD1632" s="42"/>
      <c r="FXE1632" s="42"/>
      <c r="FXF1632" s="42"/>
      <c r="FXG1632" s="42"/>
      <c r="FXH1632" s="42"/>
      <c r="FXI1632" s="42"/>
      <c r="FXJ1632" s="42"/>
      <c r="FXK1632" s="42"/>
      <c r="FXL1632" s="42"/>
      <c r="FXM1632" s="42"/>
      <c r="FXN1632" s="42"/>
      <c r="FXO1632" s="42"/>
      <c r="FXP1632" s="42"/>
      <c r="FXQ1632" s="42"/>
      <c r="FXR1632" s="42"/>
      <c r="FXS1632" s="42"/>
      <c r="FXT1632" s="42"/>
      <c r="FXU1632" s="42"/>
      <c r="FXV1632" s="42"/>
      <c r="FXW1632" s="42"/>
      <c r="FXX1632" s="42"/>
      <c r="FXY1632" s="42"/>
      <c r="FXZ1632" s="42"/>
      <c r="FYA1632" s="42"/>
      <c r="FYB1632" s="42"/>
      <c r="FYC1632" s="42"/>
      <c r="FYD1632" s="42"/>
      <c r="FYE1632" s="42"/>
      <c r="FYF1632" s="42"/>
      <c r="FYG1632" s="42"/>
      <c r="FYH1632" s="42"/>
      <c r="FYI1632" s="42"/>
      <c r="FYJ1632" s="42"/>
      <c r="FYK1632" s="42"/>
      <c r="FYL1632" s="42"/>
      <c r="FYM1632" s="42"/>
      <c r="FYN1632" s="42"/>
      <c r="FYO1632" s="42"/>
      <c r="FYP1632" s="42"/>
      <c r="FYQ1632" s="42"/>
      <c r="FYR1632" s="42"/>
      <c r="FYS1632" s="42"/>
      <c r="FYT1632" s="42"/>
      <c r="FYU1632" s="42"/>
      <c r="FYV1632" s="42"/>
      <c r="FYW1632" s="42"/>
      <c r="FYX1632" s="42"/>
      <c r="FYY1632" s="42"/>
      <c r="FYZ1632" s="42"/>
      <c r="FZA1632" s="42"/>
      <c r="FZB1632" s="42"/>
      <c r="FZC1632" s="42"/>
      <c r="FZD1632" s="42"/>
      <c r="FZE1632" s="42"/>
      <c r="FZF1632" s="42"/>
      <c r="FZG1632" s="42"/>
      <c r="FZH1632" s="42"/>
      <c r="FZI1632" s="42"/>
      <c r="FZJ1632" s="42"/>
      <c r="FZK1632" s="42"/>
      <c r="FZL1632" s="42"/>
      <c r="FZM1632" s="42"/>
      <c r="FZN1632" s="42"/>
      <c r="FZO1632" s="42"/>
      <c r="FZP1632" s="42"/>
      <c r="FZQ1632" s="42"/>
      <c r="FZR1632" s="42"/>
      <c r="FZS1632" s="42"/>
      <c r="FZT1632" s="42"/>
      <c r="FZU1632" s="42"/>
      <c r="FZV1632" s="42"/>
      <c r="FZW1632" s="42"/>
      <c r="FZX1632" s="42"/>
      <c r="FZY1632" s="42"/>
      <c r="FZZ1632" s="42"/>
      <c r="GAA1632" s="42"/>
      <c r="GAB1632" s="42"/>
      <c r="GAC1632" s="42"/>
      <c r="GAD1632" s="42"/>
      <c r="GAE1632" s="42"/>
      <c r="GAF1632" s="42"/>
      <c r="GAG1632" s="42"/>
      <c r="GAH1632" s="42"/>
      <c r="GAI1632" s="42"/>
      <c r="GAJ1632" s="42"/>
      <c r="GAK1632" s="42"/>
      <c r="GAL1632" s="42"/>
      <c r="GAM1632" s="42"/>
      <c r="GAN1632" s="42"/>
      <c r="GAO1632" s="42"/>
      <c r="GAP1632" s="42"/>
      <c r="GAQ1632" s="42"/>
      <c r="GAR1632" s="42"/>
      <c r="GAS1632" s="42"/>
      <c r="GAT1632" s="42"/>
      <c r="GAU1632" s="42"/>
      <c r="GAV1632" s="42"/>
      <c r="GAW1632" s="42"/>
      <c r="GAX1632" s="42"/>
      <c r="GAY1632" s="42"/>
      <c r="GAZ1632" s="42"/>
      <c r="GBA1632" s="42"/>
      <c r="GBB1632" s="42"/>
      <c r="GBC1632" s="42"/>
      <c r="GBD1632" s="42"/>
      <c r="GBE1632" s="42"/>
      <c r="GBF1632" s="42"/>
      <c r="GBG1632" s="42"/>
      <c r="GBH1632" s="42"/>
      <c r="GBI1632" s="42"/>
      <c r="GBJ1632" s="42"/>
      <c r="GBK1632" s="42"/>
      <c r="GBL1632" s="42"/>
      <c r="GBM1632" s="42"/>
      <c r="GBN1632" s="42"/>
      <c r="GBO1632" s="42"/>
      <c r="GBP1632" s="42"/>
      <c r="GBQ1632" s="42"/>
      <c r="GBR1632" s="42"/>
      <c r="GBS1632" s="42"/>
      <c r="GBT1632" s="42"/>
      <c r="GBU1632" s="42"/>
      <c r="GBV1632" s="42"/>
      <c r="GBW1632" s="42"/>
      <c r="GBX1632" s="42"/>
      <c r="GBY1632" s="42"/>
      <c r="GBZ1632" s="42"/>
      <c r="GCA1632" s="42"/>
      <c r="GCB1632" s="42"/>
      <c r="GCC1632" s="42"/>
      <c r="GCD1632" s="42"/>
      <c r="GCE1632" s="42"/>
      <c r="GCF1632" s="42"/>
      <c r="GCG1632" s="42"/>
      <c r="GCH1632" s="42"/>
      <c r="GCI1632" s="42"/>
      <c r="GCJ1632" s="42"/>
      <c r="GCK1632" s="42"/>
      <c r="GCL1632" s="42"/>
      <c r="GCM1632" s="42"/>
      <c r="GCN1632" s="42"/>
      <c r="GCO1632" s="42"/>
      <c r="GCP1632" s="42"/>
      <c r="GCQ1632" s="42"/>
      <c r="GCR1632" s="42"/>
      <c r="GCS1632" s="42"/>
      <c r="GCT1632" s="42"/>
      <c r="GCU1632" s="42"/>
      <c r="GCV1632" s="42"/>
      <c r="GCW1632" s="42"/>
      <c r="GCX1632" s="42"/>
      <c r="GCY1632" s="42"/>
      <c r="GCZ1632" s="42"/>
      <c r="GDA1632" s="42"/>
      <c r="GDB1632" s="42"/>
      <c r="GDC1632" s="42"/>
      <c r="GDD1632" s="42"/>
      <c r="GDE1632" s="42"/>
      <c r="GDF1632" s="42"/>
      <c r="GDG1632" s="42"/>
      <c r="GDH1632" s="42"/>
      <c r="GDI1632" s="42"/>
      <c r="GDJ1632" s="42"/>
      <c r="GDK1632" s="42"/>
      <c r="GDL1632" s="42"/>
      <c r="GDM1632" s="42"/>
      <c r="GDN1632" s="42"/>
      <c r="GDO1632" s="42"/>
      <c r="GDP1632" s="42"/>
      <c r="GDQ1632" s="42"/>
      <c r="GDR1632" s="42"/>
      <c r="GDS1632" s="42"/>
      <c r="GDT1632" s="42"/>
      <c r="GDU1632" s="42"/>
      <c r="GDV1632" s="42"/>
      <c r="GDW1632" s="42"/>
      <c r="GDX1632" s="42"/>
      <c r="GDY1632" s="42"/>
      <c r="GDZ1632" s="42"/>
      <c r="GEA1632" s="42"/>
      <c r="GEB1632" s="42"/>
      <c r="GEC1632" s="42"/>
      <c r="GED1632" s="42"/>
      <c r="GEE1632" s="42"/>
      <c r="GEF1632" s="42"/>
      <c r="GEG1632" s="42"/>
      <c r="GEH1632" s="42"/>
      <c r="GEI1632" s="42"/>
      <c r="GEJ1632" s="42"/>
      <c r="GEK1632" s="42"/>
      <c r="GEL1632" s="42"/>
      <c r="GEM1632" s="42"/>
      <c r="GEN1632" s="42"/>
      <c r="GEO1632" s="42"/>
      <c r="GEP1632" s="42"/>
      <c r="GEQ1632" s="42"/>
      <c r="GER1632" s="42"/>
      <c r="GES1632" s="42"/>
      <c r="GET1632" s="42"/>
      <c r="GEU1632" s="42"/>
      <c r="GEV1632" s="42"/>
      <c r="GEW1632" s="42"/>
      <c r="GEX1632" s="42"/>
      <c r="GEY1632" s="42"/>
      <c r="GEZ1632" s="42"/>
      <c r="GFA1632" s="42"/>
      <c r="GFB1632" s="42"/>
      <c r="GFC1632" s="42"/>
      <c r="GFD1632" s="42"/>
      <c r="GFE1632" s="42"/>
      <c r="GFF1632" s="42"/>
      <c r="GFG1632" s="42"/>
      <c r="GFH1632" s="42"/>
      <c r="GFI1632" s="42"/>
      <c r="GFJ1632" s="42"/>
      <c r="GFK1632" s="42"/>
      <c r="GFL1632" s="42"/>
      <c r="GFM1632" s="42"/>
      <c r="GFN1632" s="42"/>
      <c r="GFO1632" s="42"/>
      <c r="GFP1632" s="42"/>
      <c r="GFQ1632" s="42"/>
      <c r="GFR1632" s="42"/>
      <c r="GFS1632" s="42"/>
      <c r="GFT1632" s="42"/>
      <c r="GFU1632" s="42"/>
      <c r="GFV1632" s="42"/>
      <c r="GFW1632" s="42"/>
      <c r="GFX1632" s="42"/>
      <c r="GFY1632" s="42"/>
      <c r="GFZ1632" s="42"/>
      <c r="GGA1632" s="42"/>
      <c r="GGB1632" s="42"/>
      <c r="GGC1632" s="42"/>
      <c r="GGD1632" s="42"/>
      <c r="GGE1632" s="42"/>
      <c r="GGF1632" s="42"/>
      <c r="GGG1632" s="42"/>
      <c r="GGH1632" s="42"/>
      <c r="GGI1632" s="42"/>
      <c r="GGJ1632" s="42"/>
      <c r="GGK1632" s="42"/>
      <c r="GGL1632" s="42"/>
      <c r="GGM1632" s="42"/>
      <c r="GGN1632" s="42"/>
      <c r="GGO1632" s="42"/>
      <c r="GGP1632" s="42"/>
      <c r="GGQ1632" s="42"/>
      <c r="GGR1632" s="42"/>
      <c r="GGS1632" s="42"/>
      <c r="GGT1632" s="42"/>
      <c r="GGU1632" s="42"/>
      <c r="GGV1632" s="42"/>
      <c r="GGW1632" s="42"/>
      <c r="GGX1632" s="42"/>
      <c r="GGY1632" s="42"/>
      <c r="GGZ1632" s="42"/>
      <c r="GHA1632" s="42"/>
      <c r="GHB1632" s="42"/>
      <c r="GHC1632" s="42"/>
      <c r="GHD1632" s="42"/>
      <c r="GHE1632" s="42"/>
      <c r="GHF1632" s="42"/>
      <c r="GHG1632" s="42"/>
      <c r="GHH1632" s="42"/>
      <c r="GHI1632" s="42"/>
      <c r="GHJ1632" s="42"/>
      <c r="GHK1632" s="42"/>
      <c r="GHL1632" s="42"/>
      <c r="GHM1632" s="42"/>
      <c r="GHN1632" s="42"/>
      <c r="GHO1632" s="42"/>
      <c r="GHP1632" s="42"/>
      <c r="GHQ1632" s="42"/>
      <c r="GHR1632" s="42"/>
      <c r="GHS1632" s="42"/>
      <c r="GHT1632" s="42"/>
      <c r="GHU1632" s="42"/>
      <c r="GHV1632" s="42"/>
      <c r="GHW1632" s="42"/>
      <c r="GHX1632" s="42"/>
      <c r="GHY1632" s="42"/>
      <c r="GHZ1632" s="42"/>
      <c r="GIA1632" s="42"/>
      <c r="GIB1632" s="42"/>
      <c r="GIC1632" s="42"/>
      <c r="GID1632" s="42"/>
      <c r="GIE1632" s="42"/>
      <c r="GIF1632" s="42"/>
      <c r="GIG1632" s="42"/>
      <c r="GIH1632" s="42"/>
      <c r="GII1632" s="42"/>
      <c r="GIJ1632" s="42"/>
      <c r="GIK1632" s="42"/>
      <c r="GIL1632" s="42"/>
      <c r="GIM1632" s="42"/>
      <c r="GIN1632" s="42"/>
      <c r="GIO1632" s="42"/>
      <c r="GIP1632" s="42"/>
      <c r="GIQ1632" s="42"/>
      <c r="GIR1632" s="42"/>
      <c r="GIS1632" s="42"/>
      <c r="GIT1632" s="42"/>
      <c r="GIU1632" s="42"/>
      <c r="GIV1632" s="42"/>
      <c r="GIW1632" s="42"/>
      <c r="GIX1632" s="42"/>
      <c r="GIY1632" s="42"/>
      <c r="GIZ1632" s="42"/>
      <c r="GJA1632" s="42"/>
      <c r="GJB1632" s="42"/>
      <c r="GJC1632" s="42"/>
      <c r="GJD1632" s="42"/>
      <c r="GJE1632" s="42"/>
      <c r="GJF1632" s="42"/>
      <c r="GJG1632" s="42"/>
      <c r="GJH1632" s="42"/>
      <c r="GJI1632" s="42"/>
      <c r="GJJ1632" s="42"/>
      <c r="GJK1632" s="42"/>
      <c r="GJL1632" s="42"/>
      <c r="GJM1632" s="42"/>
      <c r="GJN1632" s="42"/>
      <c r="GJO1632" s="42"/>
      <c r="GJP1632" s="42"/>
      <c r="GJQ1632" s="42"/>
      <c r="GJR1632" s="42"/>
      <c r="GJS1632" s="42"/>
      <c r="GJT1632" s="42"/>
      <c r="GJU1632" s="42"/>
      <c r="GJV1632" s="42"/>
      <c r="GJW1632" s="42"/>
      <c r="GJX1632" s="42"/>
      <c r="GJY1632" s="42"/>
      <c r="GJZ1632" s="42"/>
      <c r="GKA1632" s="42"/>
      <c r="GKB1632" s="42"/>
      <c r="GKC1632" s="42"/>
      <c r="GKD1632" s="42"/>
      <c r="GKE1632" s="42"/>
      <c r="GKF1632" s="42"/>
      <c r="GKG1632" s="42"/>
      <c r="GKH1632" s="42"/>
      <c r="GKI1632" s="42"/>
      <c r="GKJ1632" s="42"/>
      <c r="GKK1632" s="42"/>
      <c r="GKL1632" s="42"/>
      <c r="GKM1632" s="42"/>
      <c r="GKN1632" s="42"/>
      <c r="GKO1632" s="42"/>
      <c r="GKP1632" s="42"/>
      <c r="GKQ1632" s="42"/>
      <c r="GKR1632" s="42"/>
      <c r="GKS1632" s="42"/>
      <c r="GKT1632" s="42"/>
      <c r="GKU1632" s="42"/>
      <c r="GKV1632" s="42"/>
      <c r="GKW1632" s="42"/>
      <c r="GKX1632" s="42"/>
      <c r="GKY1632" s="42"/>
      <c r="GKZ1632" s="42"/>
      <c r="GLA1632" s="42"/>
      <c r="GLB1632" s="42"/>
      <c r="GLC1632" s="42"/>
      <c r="GLD1632" s="42"/>
      <c r="GLE1632" s="42"/>
      <c r="GLF1632" s="42"/>
      <c r="GLG1632" s="42"/>
      <c r="GLH1632" s="42"/>
      <c r="GLI1632" s="42"/>
      <c r="GLJ1632" s="42"/>
      <c r="GLK1632" s="42"/>
      <c r="GLL1632" s="42"/>
      <c r="GLM1632" s="42"/>
      <c r="GLN1632" s="42"/>
      <c r="GLO1632" s="42"/>
      <c r="GLP1632" s="42"/>
      <c r="GLQ1632" s="42"/>
      <c r="GLR1632" s="42"/>
      <c r="GLS1632" s="42"/>
      <c r="GLT1632" s="42"/>
      <c r="GLU1632" s="42"/>
      <c r="GLV1632" s="42"/>
      <c r="GLW1632" s="42"/>
      <c r="GLX1632" s="42"/>
      <c r="GLY1632" s="42"/>
      <c r="GLZ1632" s="42"/>
      <c r="GMA1632" s="42"/>
      <c r="GMB1632" s="42"/>
      <c r="GMC1632" s="42"/>
      <c r="GMD1632" s="42"/>
      <c r="GME1632" s="42"/>
      <c r="GMF1632" s="42"/>
      <c r="GMG1632" s="42"/>
      <c r="GMH1632" s="42"/>
      <c r="GMI1632" s="42"/>
      <c r="GMJ1632" s="42"/>
      <c r="GMK1632" s="42"/>
      <c r="GML1632" s="42"/>
      <c r="GMM1632" s="42"/>
      <c r="GMN1632" s="42"/>
      <c r="GMO1632" s="42"/>
      <c r="GMP1632" s="42"/>
      <c r="GMQ1632" s="42"/>
      <c r="GMR1632" s="42"/>
      <c r="GMS1632" s="42"/>
      <c r="GMT1632" s="42"/>
      <c r="GMU1632" s="42"/>
      <c r="GMV1632" s="42"/>
      <c r="GMW1632" s="42"/>
      <c r="GMX1632" s="42"/>
      <c r="GMY1632" s="42"/>
      <c r="GMZ1632" s="42"/>
      <c r="GNA1632" s="42"/>
      <c r="GNB1632" s="42"/>
      <c r="GNC1632" s="42"/>
      <c r="GND1632" s="42"/>
      <c r="GNE1632" s="42"/>
      <c r="GNF1632" s="42"/>
      <c r="GNG1632" s="42"/>
      <c r="GNH1632" s="42"/>
      <c r="GNI1632" s="42"/>
      <c r="GNJ1632" s="42"/>
      <c r="GNK1632" s="42"/>
      <c r="GNL1632" s="42"/>
      <c r="GNM1632" s="42"/>
      <c r="GNN1632" s="42"/>
      <c r="GNO1632" s="42"/>
      <c r="GNP1632" s="42"/>
      <c r="GNQ1632" s="42"/>
      <c r="GNR1632" s="42"/>
      <c r="GNS1632" s="42"/>
      <c r="GNT1632" s="42"/>
      <c r="GNU1632" s="42"/>
      <c r="GNV1632" s="42"/>
      <c r="GNW1632" s="42"/>
      <c r="GNX1632" s="42"/>
      <c r="GNY1632" s="42"/>
      <c r="GNZ1632" s="42"/>
      <c r="GOA1632" s="42"/>
      <c r="GOB1632" s="42"/>
      <c r="GOC1632" s="42"/>
      <c r="GOD1632" s="42"/>
      <c r="GOE1632" s="42"/>
      <c r="GOF1632" s="42"/>
      <c r="GOG1632" s="42"/>
      <c r="GOH1632" s="42"/>
      <c r="GOI1632" s="42"/>
      <c r="GOJ1632" s="42"/>
      <c r="GOK1632" s="42"/>
      <c r="GOL1632" s="42"/>
      <c r="GOM1632" s="42"/>
      <c r="GON1632" s="42"/>
      <c r="GOO1632" s="42"/>
      <c r="GOP1632" s="42"/>
      <c r="GOQ1632" s="42"/>
      <c r="GOR1632" s="42"/>
      <c r="GOS1632" s="42"/>
      <c r="GOT1632" s="42"/>
      <c r="GOU1632" s="42"/>
      <c r="GOV1632" s="42"/>
      <c r="GOW1632" s="42"/>
      <c r="GOX1632" s="42"/>
      <c r="GOY1632" s="42"/>
      <c r="GOZ1632" s="42"/>
      <c r="GPA1632" s="42"/>
      <c r="GPB1632" s="42"/>
      <c r="GPC1632" s="42"/>
      <c r="GPD1632" s="42"/>
      <c r="GPE1632" s="42"/>
      <c r="GPF1632" s="42"/>
      <c r="GPG1632" s="42"/>
      <c r="GPH1632" s="42"/>
      <c r="GPI1632" s="42"/>
      <c r="GPJ1632" s="42"/>
      <c r="GPK1632" s="42"/>
      <c r="GPL1632" s="42"/>
      <c r="GPM1632" s="42"/>
      <c r="GPN1632" s="42"/>
      <c r="GPO1632" s="42"/>
      <c r="GPP1632" s="42"/>
      <c r="GPQ1632" s="42"/>
      <c r="GPR1632" s="42"/>
      <c r="GPS1632" s="42"/>
      <c r="GPT1632" s="42"/>
      <c r="GPU1632" s="42"/>
      <c r="GPV1632" s="42"/>
      <c r="GPW1632" s="42"/>
      <c r="GPX1632" s="42"/>
      <c r="GPY1632" s="42"/>
      <c r="GPZ1632" s="42"/>
      <c r="GQA1632" s="42"/>
      <c r="GQB1632" s="42"/>
      <c r="GQC1632" s="42"/>
      <c r="GQD1632" s="42"/>
      <c r="GQE1632" s="42"/>
      <c r="GQF1632" s="42"/>
      <c r="GQG1632" s="42"/>
      <c r="GQH1632" s="42"/>
      <c r="GQI1632" s="42"/>
      <c r="GQJ1632" s="42"/>
      <c r="GQK1632" s="42"/>
      <c r="GQL1632" s="42"/>
      <c r="GQM1632" s="42"/>
      <c r="GQN1632" s="42"/>
      <c r="GQO1632" s="42"/>
      <c r="GQP1632" s="42"/>
      <c r="GQQ1632" s="42"/>
      <c r="GQR1632" s="42"/>
      <c r="GQS1632" s="42"/>
      <c r="GQT1632" s="42"/>
      <c r="GQU1632" s="42"/>
      <c r="GQV1632" s="42"/>
      <c r="GQW1632" s="42"/>
      <c r="GQX1632" s="42"/>
      <c r="GQY1632" s="42"/>
      <c r="GQZ1632" s="42"/>
      <c r="GRA1632" s="42"/>
      <c r="GRB1632" s="42"/>
      <c r="GRC1632" s="42"/>
      <c r="GRD1632" s="42"/>
      <c r="GRE1632" s="42"/>
      <c r="GRF1632" s="42"/>
      <c r="GRG1632" s="42"/>
      <c r="GRH1632" s="42"/>
      <c r="GRI1632" s="42"/>
      <c r="GRJ1632" s="42"/>
      <c r="GRK1632" s="42"/>
      <c r="GRL1632" s="42"/>
      <c r="GRM1632" s="42"/>
      <c r="GRN1632" s="42"/>
      <c r="GRO1632" s="42"/>
      <c r="GRP1632" s="42"/>
      <c r="GRQ1632" s="42"/>
      <c r="GRR1632" s="42"/>
      <c r="GRS1632" s="42"/>
      <c r="GRT1632" s="42"/>
      <c r="GRU1632" s="42"/>
      <c r="GRV1632" s="42"/>
      <c r="GRW1632" s="42"/>
      <c r="GRX1632" s="42"/>
      <c r="GRY1632" s="42"/>
      <c r="GRZ1632" s="42"/>
      <c r="GSA1632" s="42"/>
      <c r="GSB1632" s="42"/>
      <c r="GSC1632" s="42"/>
      <c r="GSD1632" s="42"/>
      <c r="GSE1632" s="42"/>
      <c r="GSF1632" s="42"/>
      <c r="GSG1632" s="42"/>
      <c r="GSH1632" s="42"/>
      <c r="GSI1632" s="42"/>
      <c r="GSJ1632" s="42"/>
      <c r="GSK1632" s="42"/>
      <c r="GSL1632" s="42"/>
      <c r="GSM1632" s="42"/>
      <c r="GSN1632" s="42"/>
      <c r="GSO1632" s="42"/>
      <c r="GSP1632" s="42"/>
      <c r="GSQ1632" s="42"/>
      <c r="GSR1632" s="42"/>
      <c r="GSS1632" s="42"/>
      <c r="GST1632" s="42"/>
      <c r="GSU1632" s="42"/>
      <c r="GSV1632" s="42"/>
      <c r="GSW1632" s="42"/>
      <c r="GSX1632" s="42"/>
      <c r="GSY1632" s="42"/>
      <c r="GSZ1632" s="42"/>
      <c r="GTA1632" s="42"/>
      <c r="GTB1632" s="42"/>
      <c r="GTC1632" s="42"/>
      <c r="GTD1632" s="42"/>
      <c r="GTE1632" s="42"/>
      <c r="GTF1632" s="42"/>
      <c r="GTG1632" s="42"/>
      <c r="GTH1632" s="42"/>
      <c r="GTI1632" s="42"/>
      <c r="GTJ1632" s="42"/>
      <c r="GTK1632" s="42"/>
      <c r="GTL1632" s="42"/>
      <c r="GTM1632" s="42"/>
      <c r="GTN1632" s="42"/>
      <c r="GTO1632" s="42"/>
      <c r="GTP1632" s="42"/>
      <c r="GTQ1632" s="42"/>
      <c r="GTR1632" s="42"/>
      <c r="GTS1632" s="42"/>
      <c r="GTT1632" s="42"/>
      <c r="GTU1632" s="42"/>
      <c r="GTV1632" s="42"/>
      <c r="GTW1632" s="42"/>
      <c r="GTX1632" s="42"/>
      <c r="GTY1632" s="42"/>
      <c r="GTZ1632" s="42"/>
      <c r="GUA1632" s="42"/>
      <c r="GUB1632" s="42"/>
      <c r="GUC1632" s="42"/>
      <c r="GUD1632" s="42"/>
      <c r="GUE1632" s="42"/>
      <c r="GUF1632" s="42"/>
      <c r="GUG1632" s="42"/>
      <c r="GUH1632" s="42"/>
      <c r="GUI1632" s="42"/>
      <c r="GUJ1632" s="42"/>
      <c r="GUK1632" s="42"/>
      <c r="GUL1632" s="42"/>
      <c r="GUM1632" s="42"/>
      <c r="GUN1632" s="42"/>
      <c r="GUO1632" s="42"/>
      <c r="GUP1632" s="42"/>
      <c r="GUQ1632" s="42"/>
      <c r="GUR1632" s="42"/>
      <c r="GUS1632" s="42"/>
      <c r="GUT1632" s="42"/>
      <c r="GUU1632" s="42"/>
      <c r="GUV1632" s="42"/>
      <c r="GUW1632" s="42"/>
      <c r="GUX1632" s="42"/>
      <c r="GUY1632" s="42"/>
      <c r="GUZ1632" s="42"/>
      <c r="GVA1632" s="42"/>
      <c r="GVB1632" s="42"/>
      <c r="GVC1632" s="42"/>
      <c r="GVD1632" s="42"/>
      <c r="GVE1632" s="42"/>
      <c r="GVF1632" s="42"/>
      <c r="GVG1632" s="42"/>
      <c r="GVH1632" s="42"/>
      <c r="GVI1632" s="42"/>
      <c r="GVJ1632" s="42"/>
      <c r="GVK1632" s="42"/>
      <c r="GVL1632" s="42"/>
      <c r="GVM1632" s="42"/>
      <c r="GVN1632" s="42"/>
      <c r="GVO1632" s="42"/>
      <c r="GVP1632" s="42"/>
      <c r="GVQ1632" s="42"/>
      <c r="GVR1632" s="42"/>
      <c r="GVS1632" s="42"/>
      <c r="GVT1632" s="42"/>
      <c r="GVU1632" s="42"/>
      <c r="GVV1632" s="42"/>
      <c r="GVW1632" s="42"/>
      <c r="GVX1632" s="42"/>
      <c r="GVY1632" s="42"/>
      <c r="GVZ1632" s="42"/>
      <c r="GWA1632" s="42"/>
      <c r="GWB1632" s="42"/>
      <c r="GWC1632" s="42"/>
      <c r="GWD1632" s="42"/>
      <c r="GWE1632" s="42"/>
      <c r="GWF1632" s="42"/>
      <c r="GWG1632" s="42"/>
      <c r="GWH1632" s="42"/>
      <c r="GWI1632" s="42"/>
      <c r="GWJ1632" s="42"/>
      <c r="GWK1632" s="42"/>
      <c r="GWL1632" s="42"/>
      <c r="GWM1632" s="42"/>
      <c r="GWN1632" s="42"/>
      <c r="GWO1632" s="42"/>
      <c r="GWP1632" s="42"/>
      <c r="GWQ1632" s="42"/>
      <c r="GWR1632" s="42"/>
      <c r="GWS1632" s="42"/>
      <c r="GWT1632" s="42"/>
      <c r="GWU1632" s="42"/>
      <c r="GWV1632" s="42"/>
      <c r="GWW1632" s="42"/>
      <c r="GWX1632" s="42"/>
      <c r="GWY1632" s="42"/>
      <c r="GWZ1632" s="42"/>
      <c r="GXA1632" s="42"/>
      <c r="GXB1632" s="42"/>
      <c r="GXC1632" s="42"/>
      <c r="GXD1632" s="42"/>
      <c r="GXE1632" s="42"/>
      <c r="GXF1632" s="42"/>
      <c r="GXG1632" s="42"/>
      <c r="GXH1632" s="42"/>
      <c r="GXI1632" s="42"/>
      <c r="GXJ1632" s="42"/>
      <c r="GXK1632" s="42"/>
      <c r="GXL1632" s="42"/>
      <c r="GXM1632" s="42"/>
      <c r="GXN1632" s="42"/>
      <c r="GXO1632" s="42"/>
      <c r="GXP1632" s="42"/>
      <c r="GXQ1632" s="42"/>
      <c r="GXR1632" s="42"/>
      <c r="GXS1632" s="42"/>
      <c r="GXT1632" s="42"/>
      <c r="GXU1632" s="42"/>
      <c r="GXV1632" s="42"/>
      <c r="GXW1632" s="42"/>
      <c r="GXX1632" s="42"/>
      <c r="GXY1632" s="42"/>
      <c r="GXZ1632" s="42"/>
      <c r="GYA1632" s="42"/>
      <c r="GYB1632" s="42"/>
      <c r="GYC1632" s="42"/>
      <c r="GYD1632" s="42"/>
      <c r="GYE1632" s="42"/>
      <c r="GYF1632" s="42"/>
      <c r="GYG1632" s="42"/>
      <c r="GYH1632" s="42"/>
      <c r="GYI1632" s="42"/>
      <c r="GYJ1632" s="42"/>
      <c r="GYK1632" s="42"/>
      <c r="GYL1632" s="42"/>
      <c r="GYM1632" s="42"/>
      <c r="GYN1632" s="42"/>
      <c r="GYO1632" s="42"/>
      <c r="GYP1632" s="42"/>
      <c r="GYQ1632" s="42"/>
      <c r="GYR1632" s="42"/>
      <c r="GYS1632" s="42"/>
      <c r="GYT1632" s="42"/>
      <c r="GYU1632" s="42"/>
      <c r="GYV1632" s="42"/>
      <c r="GYW1632" s="42"/>
      <c r="GYX1632" s="42"/>
      <c r="GYY1632" s="42"/>
      <c r="GYZ1632" s="42"/>
      <c r="GZA1632" s="42"/>
      <c r="GZB1632" s="42"/>
      <c r="GZC1632" s="42"/>
      <c r="GZD1632" s="42"/>
      <c r="GZE1632" s="42"/>
      <c r="GZF1632" s="42"/>
      <c r="GZG1632" s="42"/>
      <c r="GZH1632" s="42"/>
      <c r="GZI1632" s="42"/>
      <c r="GZJ1632" s="42"/>
      <c r="GZK1632" s="42"/>
      <c r="GZL1632" s="42"/>
      <c r="GZM1632" s="42"/>
      <c r="GZN1632" s="42"/>
      <c r="GZO1632" s="42"/>
      <c r="GZP1632" s="42"/>
      <c r="GZQ1632" s="42"/>
      <c r="GZR1632" s="42"/>
      <c r="GZS1632" s="42"/>
      <c r="GZT1632" s="42"/>
      <c r="GZU1632" s="42"/>
      <c r="GZV1632" s="42"/>
      <c r="GZW1632" s="42"/>
      <c r="GZX1632" s="42"/>
      <c r="GZY1632" s="42"/>
      <c r="GZZ1632" s="42"/>
      <c r="HAA1632" s="42"/>
      <c r="HAB1632" s="42"/>
      <c r="HAC1632" s="42"/>
      <c r="HAD1632" s="42"/>
      <c r="HAE1632" s="42"/>
      <c r="HAF1632" s="42"/>
      <c r="HAG1632" s="42"/>
      <c r="HAH1632" s="42"/>
      <c r="HAI1632" s="42"/>
      <c r="HAJ1632" s="42"/>
      <c r="HAK1632" s="42"/>
      <c r="HAL1632" s="42"/>
      <c r="HAM1632" s="42"/>
      <c r="HAN1632" s="42"/>
      <c r="HAO1632" s="42"/>
      <c r="HAP1632" s="42"/>
      <c r="HAQ1632" s="42"/>
      <c r="HAR1632" s="42"/>
      <c r="HAS1632" s="42"/>
      <c r="HAT1632" s="42"/>
      <c r="HAU1632" s="42"/>
      <c r="HAV1632" s="42"/>
      <c r="HAW1632" s="42"/>
      <c r="HAX1632" s="42"/>
      <c r="HAY1632" s="42"/>
      <c r="HAZ1632" s="42"/>
      <c r="HBA1632" s="42"/>
      <c r="HBB1632" s="42"/>
      <c r="HBC1632" s="42"/>
      <c r="HBD1632" s="42"/>
      <c r="HBE1632" s="42"/>
      <c r="HBF1632" s="42"/>
      <c r="HBG1632" s="42"/>
      <c r="HBH1632" s="42"/>
      <c r="HBI1632" s="42"/>
      <c r="HBJ1632" s="42"/>
      <c r="HBK1632" s="42"/>
      <c r="HBL1632" s="42"/>
      <c r="HBM1632" s="42"/>
      <c r="HBN1632" s="42"/>
      <c r="HBO1632" s="42"/>
      <c r="HBP1632" s="42"/>
      <c r="HBQ1632" s="42"/>
      <c r="HBR1632" s="42"/>
      <c r="HBS1632" s="42"/>
      <c r="HBT1632" s="42"/>
      <c r="HBU1632" s="42"/>
      <c r="HBV1632" s="42"/>
      <c r="HBW1632" s="42"/>
      <c r="HBX1632" s="42"/>
      <c r="HBY1632" s="42"/>
      <c r="HBZ1632" s="42"/>
      <c r="HCA1632" s="42"/>
      <c r="HCB1632" s="42"/>
      <c r="HCC1632" s="42"/>
      <c r="HCD1632" s="42"/>
      <c r="HCE1632" s="42"/>
      <c r="HCF1632" s="42"/>
      <c r="HCG1632" s="42"/>
      <c r="HCH1632" s="42"/>
      <c r="HCI1632" s="42"/>
      <c r="HCJ1632" s="42"/>
      <c r="HCK1632" s="42"/>
      <c r="HCL1632" s="42"/>
      <c r="HCM1632" s="42"/>
      <c r="HCN1632" s="42"/>
      <c r="HCO1632" s="42"/>
      <c r="HCP1632" s="42"/>
      <c r="HCQ1632" s="42"/>
      <c r="HCR1632" s="42"/>
      <c r="HCS1632" s="42"/>
      <c r="HCT1632" s="42"/>
      <c r="HCU1632" s="42"/>
      <c r="HCV1632" s="42"/>
      <c r="HCW1632" s="42"/>
      <c r="HCX1632" s="42"/>
      <c r="HCY1632" s="42"/>
      <c r="HCZ1632" s="42"/>
      <c r="HDA1632" s="42"/>
      <c r="HDB1632" s="42"/>
      <c r="HDC1632" s="42"/>
      <c r="HDD1632" s="42"/>
      <c r="HDE1632" s="42"/>
      <c r="HDF1632" s="42"/>
      <c r="HDG1632" s="42"/>
      <c r="HDH1632" s="42"/>
      <c r="HDI1632" s="42"/>
      <c r="HDJ1632" s="42"/>
      <c r="HDK1632" s="42"/>
      <c r="HDL1632" s="42"/>
      <c r="HDM1632" s="42"/>
      <c r="HDN1632" s="42"/>
      <c r="HDO1632" s="42"/>
      <c r="HDP1632" s="42"/>
      <c r="HDQ1632" s="42"/>
      <c r="HDR1632" s="42"/>
      <c r="HDS1632" s="42"/>
      <c r="HDT1632" s="42"/>
      <c r="HDU1632" s="42"/>
      <c r="HDV1632" s="42"/>
      <c r="HDW1632" s="42"/>
      <c r="HDX1632" s="42"/>
      <c r="HDY1632" s="42"/>
      <c r="HDZ1632" s="42"/>
      <c r="HEA1632" s="42"/>
      <c r="HEB1632" s="42"/>
      <c r="HEC1632" s="42"/>
      <c r="HED1632" s="42"/>
      <c r="HEE1632" s="42"/>
      <c r="HEF1632" s="42"/>
      <c r="HEG1632" s="42"/>
      <c r="HEH1632" s="42"/>
      <c r="HEI1632" s="42"/>
      <c r="HEJ1632" s="42"/>
      <c r="HEK1632" s="42"/>
      <c r="HEL1632" s="42"/>
      <c r="HEM1632" s="42"/>
      <c r="HEN1632" s="42"/>
      <c r="HEO1632" s="42"/>
      <c r="HEP1632" s="42"/>
      <c r="HEQ1632" s="42"/>
      <c r="HER1632" s="42"/>
      <c r="HES1632" s="42"/>
      <c r="HET1632" s="42"/>
      <c r="HEU1632" s="42"/>
      <c r="HEV1632" s="42"/>
      <c r="HEW1632" s="42"/>
      <c r="HEX1632" s="42"/>
      <c r="HEY1632" s="42"/>
      <c r="HEZ1632" s="42"/>
      <c r="HFA1632" s="42"/>
      <c r="HFB1632" s="42"/>
      <c r="HFC1632" s="42"/>
      <c r="HFD1632" s="42"/>
      <c r="HFE1632" s="42"/>
      <c r="HFF1632" s="42"/>
      <c r="HFG1632" s="42"/>
      <c r="HFH1632" s="42"/>
      <c r="HFI1632" s="42"/>
      <c r="HFJ1632" s="42"/>
      <c r="HFK1632" s="42"/>
      <c r="HFL1632" s="42"/>
      <c r="HFM1632" s="42"/>
      <c r="HFN1632" s="42"/>
      <c r="HFO1632" s="42"/>
      <c r="HFP1632" s="42"/>
      <c r="HFQ1632" s="42"/>
      <c r="HFR1632" s="42"/>
      <c r="HFS1632" s="42"/>
      <c r="HFT1632" s="42"/>
      <c r="HFU1632" s="42"/>
      <c r="HFV1632" s="42"/>
      <c r="HFW1632" s="42"/>
      <c r="HFX1632" s="42"/>
      <c r="HFY1632" s="42"/>
      <c r="HFZ1632" s="42"/>
      <c r="HGA1632" s="42"/>
      <c r="HGB1632" s="42"/>
      <c r="HGC1632" s="42"/>
      <c r="HGD1632" s="42"/>
      <c r="HGE1632" s="42"/>
      <c r="HGF1632" s="42"/>
      <c r="HGG1632" s="42"/>
      <c r="HGH1632" s="42"/>
      <c r="HGI1632" s="42"/>
      <c r="HGJ1632" s="42"/>
      <c r="HGK1632" s="42"/>
      <c r="HGL1632" s="42"/>
      <c r="HGM1632" s="42"/>
      <c r="HGN1632" s="42"/>
      <c r="HGO1632" s="42"/>
      <c r="HGP1632" s="42"/>
      <c r="HGQ1632" s="42"/>
      <c r="HGR1632" s="42"/>
      <c r="HGS1632" s="42"/>
      <c r="HGT1632" s="42"/>
      <c r="HGU1632" s="42"/>
      <c r="HGV1632" s="42"/>
      <c r="HGW1632" s="42"/>
      <c r="HGX1632" s="42"/>
      <c r="HGY1632" s="42"/>
      <c r="HGZ1632" s="42"/>
      <c r="HHA1632" s="42"/>
      <c r="HHB1632" s="42"/>
      <c r="HHC1632" s="42"/>
      <c r="HHD1632" s="42"/>
      <c r="HHE1632" s="42"/>
      <c r="HHF1632" s="42"/>
      <c r="HHG1632" s="42"/>
      <c r="HHH1632" s="42"/>
      <c r="HHI1632" s="42"/>
      <c r="HHJ1632" s="42"/>
      <c r="HHK1632" s="42"/>
      <c r="HHL1632" s="42"/>
      <c r="HHM1632" s="42"/>
      <c r="HHN1632" s="42"/>
      <c r="HHO1632" s="42"/>
      <c r="HHP1632" s="42"/>
      <c r="HHQ1632" s="42"/>
      <c r="HHR1632" s="42"/>
      <c r="HHS1632" s="42"/>
      <c r="HHT1632" s="42"/>
      <c r="HHU1632" s="42"/>
      <c r="HHV1632" s="42"/>
      <c r="HHW1632" s="42"/>
      <c r="HHX1632" s="42"/>
      <c r="HHY1632" s="42"/>
      <c r="HHZ1632" s="42"/>
      <c r="HIA1632" s="42"/>
      <c r="HIB1632" s="42"/>
      <c r="HIC1632" s="42"/>
      <c r="HID1632" s="42"/>
      <c r="HIE1632" s="42"/>
      <c r="HIF1632" s="42"/>
      <c r="HIG1632" s="42"/>
      <c r="HIH1632" s="42"/>
      <c r="HII1632" s="42"/>
      <c r="HIJ1632" s="42"/>
      <c r="HIK1632" s="42"/>
      <c r="HIL1632" s="42"/>
      <c r="HIM1632" s="42"/>
      <c r="HIN1632" s="42"/>
      <c r="HIO1632" s="42"/>
      <c r="HIP1632" s="42"/>
      <c r="HIQ1632" s="42"/>
      <c r="HIR1632" s="42"/>
      <c r="HIS1632" s="42"/>
      <c r="HIT1632" s="42"/>
      <c r="HIU1632" s="42"/>
      <c r="HIV1632" s="42"/>
      <c r="HIW1632" s="42"/>
      <c r="HIX1632" s="42"/>
      <c r="HIY1632" s="42"/>
      <c r="HIZ1632" s="42"/>
      <c r="HJA1632" s="42"/>
      <c r="HJB1632" s="42"/>
      <c r="HJC1632" s="42"/>
      <c r="HJD1632" s="42"/>
      <c r="HJE1632" s="42"/>
      <c r="HJF1632" s="42"/>
      <c r="HJG1632" s="42"/>
      <c r="HJH1632" s="42"/>
      <c r="HJI1632" s="42"/>
      <c r="HJJ1632" s="42"/>
      <c r="HJK1632" s="42"/>
      <c r="HJL1632" s="42"/>
      <c r="HJM1632" s="42"/>
      <c r="HJN1632" s="42"/>
      <c r="HJO1632" s="42"/>
      <c r="HJP1632" s="42"/>
      <c r="HJQ1632" s="42"/>
      <c r="HJR1632" s="42"/>
      <c r="HJS1632" s="42"/>
      <c r="HJT1632" s="42"/>
      <c r="HJU1632" s="42"/>
      <c r="HJV1632" s="42"/>
      <c r="HJW1632" s="42"/>
      <c r="HJX1632" s="42"/>
      <c r="HJY1632" s="42"/>
      <c r="HJZ1632" s="42"/>
      <c r="HKA1632" s="42"/>
      <c r="HKB1632" s="42"/>
      <c r="HKC1632" s="42"/>
      <c r="HKD1632" s="42"/>
      <c r="HKE1632" s="42"/>
      <c r="HKF1632" s="42"/>
      <c r="HKG1632" s="42"/>
      <c r="HKH1632" s="42"/>
      <c r="HKI1632" s="42"/>
      <c r="HKJ1632" s="42"/>
      <c r="HKK1632" s="42"/>
      <c r="HKL1632" s="42"/>
      <c r="HKM1632" s="42"/>
      <c r="HKN1632" s="42"/>
      <c r="HKO1632" s="42"/>
      <c r="HKP1632" s="42"/>
      <c r="HKQ1632" s="42"/>
      <c r="HKR1632" s="42"/>
      <c r="HKS1632" s="42"/>
      <c r="HKT1632" s="42"/>
      <c r="HKU1632" s="42"/>
      <c r="HKV1632" s="42"/>
      <c r="HKW1632" s="42"/>
      <c r="HKX1632" s="42"/>
      <c r="HKY1632" s="42"/>
      <c r="HKZ1632" s="42"/>
      <c r="HLA1632" s="42"/>
      <c r="HLB1632" s="42"/>
      <c r="HLC1632" s="42"/>
      <c r="HLD1632" s="42"/>
      <c r="HLE1632" s="42"/>
      <c r="HLF1632" s="42"/>
      <c r="HLG1632" s="42"/>
      <c r="HLH1632" s="42"/>
      <c r="HLI1632" s="42"/>
      <c r="HLJ1632" s="42"/>
      <c r="HLK1632" s="42"/>
      <c r="HLL1632" s="42"/>
      <c r="HLM1632" s="42"/>
      <c r="HLN1632" s="42"/>
      <c r="HLO1632" s="42"/>
      <c r="HLP1632" s="42"/>
      <c r="HLQ1632" s="42"/>
      <c r="HLR1632" s="42"/>
      <c r="HLS1632" s="42"/>
      <c r="HLT1632" s="42"/>
      <c r="HLU1632" s="42"/>
      <c r="HLV1632" s="42"/>
      <c r="HLW1632" s="42"/>
      <c r="HLX1632" s="42"/>
      <c r="HLY1632" s="42"/>
      <c r="HLZ1632" s="42"/>
      <c r="HMA1632" s="42"/>
      <c r="HMB1632" s="42"/>
      <c r="HMC1632" s="42"/>
      <c r="HMD1632" s="42"/>
      <c r="HME1632" s="42"/>
      <c r="HMF1632" s="42"/>
      <c r="HMG1632" s="42"/>
      <c r="HMH1632" s="42"/>
      <c r="HMI1632" s="42"/>
      <c r="HMJ1632" s="42"/>
      <c r="HMK1632" s="42"/>
      <c r="HML1632" s="42"/>
      <c r="HMM1632" s="42"/>
      <c r="HMN1632" s="42"/>
      <c r="HMO1632" s="42"/>
      <c r="HMP1632" s="42"/>
      <c r="HMQ1632" s="42"/>
      <c r="HMR1632" s="42"/>
      <c r="HMS1632" s="42"/>
      <c r="HMT1632" s="42"/>
      <c r="HMU1632" s="42"/>
      <c r="HMV1632" s="42"/>
      <c r="HMW1632" s="42"/>
      <c r="HMX1632" s="42"/>
      <c r="HMY1632" s="42"/>
      <c r="HMZ1632" s="42"/>
      <c r="HNA1632" s="42"/>
      <c r="HNB1632" s="42"/>
      <c r="HNC1632" s="42"/>
      <c r="HND1632" s="42"/>
      <c r="HNE1632" s="42"/>
      <c r="HNF1632" s="42"/>
      <c r="HNG1632" s="42"/>
      <c r="HNH1632" s="42"/>
      <c r="HNI1632" s="42"/>
      <c r="HNJ1632" s="42"/>
      <c r="HNK1632" s="42"/>
      <c r="HNL1632" s="42"/>
      <c r="HNM1632" s="42"/>
      <c r="HNN1632" s="42"/>
      <c r="HNO1632" s="42"/>
      <c r="HNP1632" s="42"/>
      <c r="HNQ1632" s="42"/>
      <c r="HNR1632" s="42"/>
      <c r="HNS1632" s="42"/>
      <c r="HNT1632" s="42"/>
      <c r="HNU1632" s="42"/>
      <c r="HNV1632" s="42"/>
      <c r="HNW1632" s="42"/>
      <c r="HNX1632" s="42"/>
      <c r="HNY1632" s="42"/>
      <c r="HNZ1632" s="42"/>
      <c r="HOA1632" s="42"/>
      <c r="HOB1632" s="42"/>
      <c r="HOC1632" s="42"/>
      <c r="HOD1632" s="42"/>
      <c r="HOE1632" s="42"/>
      <c r="HOF1632" s="42"/>
      <c r="HOG1632" s="42"/>
      <c r="HOH1632" s="42"/>
      <c r="HOI1632" s="42"/>
      <c r="HOJ1632" s="42"/>
      <c r="HOK1632" s="42"/>
      <c r="HOL1632" s="42"/>
      <c r="HOM1632" s="42"/>
      <c r="HON1632" s="42"/>
      <c r="HOO1632" s="42"/>
      <c r="HOP1632" s="42"/>
      <c r="HOQ1632" s="42"/>
      <c r="HOR1632" s="42"/>
      <c r="HOS1632" s="42"/>
      <c r="HOT1632" s="42"/>
      <c r="HOU1632" s="42"/>
      <c r="HOV1632" s="42"/>
      <c r="HOW1632" s="42"/>
      <c r="HOX1632" s="42"/>
      <c r="HOY1632" s="42"/>
      <c r="HOZ1632" s="42"/>
      <c r="HPA1632" s="42"/>
      <c r="HPB1632" s="42"/>
      <c r="HPC1632" s="42"/>
      <c r="HPD1632" s="42"/>
      <c r="HPE1632" s="42"/>
      <c r="HPF1632" s="42"/>
      <c r="HPG1632" s="42"/>
      <c r="HPH1632" s="42"/>
      <c r="HPI1632" s="42"/>
      <c r="HPJ1632" s="42"/>
      <c r="HPK1632" s="42"/>
      <c r="HPL1632" s="42"/>
      <c r="HPM1632" s="42"/>
      <c r="HPN1632" s="42"/>
      <c r="HPO1632" s="42"/>
      <c r="HPP1632" s="42"/>
      <c r="HPQ1632" s="42"/>
      <c r="HPR1632" s="42"/>
      <c r="HPS1632" s="42"/>
      <c r="HPT1632" s="42"/>
      <c r="HPU1632" s="42"/>
      <c r="HPV1632" s="42"/>
      <c r="HPW1632" s="42"/>
      <c r="HPX1632" s="42"/>
      <c r="HPY1632" s="42"/>
      <c r="HPZ1632" s="42"/>
      <c r="HQA1632" s="42"/>
      <c r="HQB1632" s="42"/>
      <c r="HQC1632" s="42"/>
      <c r="HQD1632" s="42"/>
      <c r="HQE1632" s="42"/>
      <c r="HQF1632" s="42"/>
      <c r="HQG1632" s="42"/>
      <c r="HQH1632" s="42"/>
      <c r="HQI1632" s="42"/>
      <c r="HQJ1632" s="42"/>
      <c r="HQK1632" s="42"/>
      <c r="HQL1632" s="42"/>
      <c r="HQM1632" s="42"/>
      <c r="HQN1632" s="42"/>
      <c r="HQO1632" s="42"/>
      <c r="HQP1632" s="42"/>
      <c r="HQQ1632" s="42"/>
      <c r="HQR1632" s="42"/>
      <c r="HQS1632" s="42"/>
      <c r="HQT1632" s="42"/>
      <c r="HQU1632" s="42"/>
      <c r="HQV1632" s="42"/>
      <c r="HQW1632" s="42"/>
      <c r="HQX1632" s="42"/>
      <c r="HQY1632" s="42"/>
      <c r="HQZ1632" s="42"/>
      <c r="HRA1632" s="42"/>
      <c r="HRB1632" s="42"/>
      <c r="HRC1632" s="42"/>
      <c r="HRD1632" s="42"/>
      <c r="HRE1632" s="42"/>
      <c r="HRF1632" s="42"/>
      <c r="HRG1632" s="42"/>
      <c r="HRH1632" s="42"/>
      <c r="HRI1632" s="42"/>
      <c r="HRJ1632" s="42"/>
      <c r="HRK1632" s="42"/>
      <c r="HRL1632" s="42"/>
      <c r="HRM1632" s="42"/>
      <c r="HRN1632" s="42"/>
      <c r="HRO1632" s="42"/>
      <c r="HRP1632" s="42"/>
      <c r="HRQ1632" s="42"/>
      <c r="HRR1632" s="42"/>
      <c r="HRS1632" s="42"/>
      <c r="HRT1632" s="42"/>
      <c r="HRU1632" s="42"/>
      <c r="HRV1632" s="42"/>
      <c r="HRW1632" s="42"/>
      <c r="HRX1632" s="42"/>
      <c r="HRY1632" s="42"/>
      <c r="HRZ1632" s="42"/>
      <c r="HSA1632" s="42"/>
      <c r="HSB1632" s="42"/>
      <c r="HSC1632" s="42"/>
      <c r="HSD1632" s="42"/>
      <c r="HSE1632" s="42"/>
      <c r="HSF1632" s="42"/>
      <c r="HSG1632" s="42"/>
      <c r="HSH1632" s="42"/>
      <c r="HSI1632" s="42"/>
      <c r="HSJ1632" s="42"/>
      <c r="HSK1632" s="42"/>
      <c r="HSL1632" s="42"/>
      <c r="HSM1632" s="42"/>
      <c r="HSN1632" s="42"/>
      <c r="HSO1632" s="42"/>
      <c r="HSP1632" s="42"/>
      <c r="HSQ1632" s="42"/>
      <c r="HSR1632" s="42"/>
      <c r="HSS1632" s="42"/>
      <c r="HST1632" s="42"/>
      <c r="HSU1632" s="42"/>
      <c r="HSV1632" s="42"/>
      <c r="HSW1632" s="42"/>
      <c r="HSX1632" s="42"/>
      <c r="HSY1632" s="42"/>
      <c r="HSZ1632" s="42"/>
      <c r="HTA1632" s="42"/>
      <c r="HTB1632" s="42"/>
      <c r="HTC1632" s="42"/>
      <c r="HTD1632" s="42"/>
      <c r="HTE1632" s="42"/>
      <c r="HTF1632" s="42"/>
      <c r="HTG1632" s="42"/>
      <c r="HTH1632" s="42"/>
      <c r="HTI1632" s="42"/>
      <c r="HTJ1632" s="42"/>
      <c r="HTK1632" s="42"/>
      <c r="HTL1632" s="42"/>
      <c r="HTM1632" s="42"/>
      <c r="HTN1632" s="42"/>
      <c r="HTO1632" s="42"/>
      <c r="HTP1632" s="42"/>
      <c r="HTQ1632" s="42"/>
      <c r="HTR1632" s="42"/>
      <c r="HTS1632" s="42"/>
      <c r="HTT1632" s="42"/>
      <c r="HTU1632" s="42"/>
      <c r="HTV1632" s="42"/>
      <c r="HTW1632" s="42"/>
      <c r="HTX1632" s="42"/>
      <c r="HTY1632" s="42"/>
      <c r="HTZ1632" s="42"/>
      <c r="HUA1632" s="42"/>
      <c r="HUB1632" s="42"/>
      <c r="HUC1632" s="42"/>
      <c r="HUD1632" s="42"/>
      <c r="HUE1632" s="42"/>
      <c r="HUF1632" s="42"/>
      <c r="HUG1632" s="42"/>
      <c r="HUH1632" s="42"/>
      <c r="HUI1632" s="42"/>
      <c r="HUJ1632" s="42"/>
      <c r="HUK1632" s="42"/>
      <c r="HUL1632" s="42"/>
      <c r="HUM1632" s="42"/>
      <c r="HUN1632" s="42"/>
      <c r="HUO1632" s="42"/>
      <c r="HUP1632" s="42"/>
      <c r="HUQ1632" s="42"/>
      <c r="HUR1632" s="42"/>
      <c r="HUS1632" s="42"/>
      <c r="HUT1632" s="42"/>
      <c r="HUU1632" s="42"/>
      <c r="HUV1632" s="42"/>
      <c r="HUW1632" s="42"/>
      <c r="HUX1632" s="42"/>
      <c r="HUY1632" s="42"/>
      <c r="HUZ1632" s="42"/>
      <c r="HVA1632" s="42"/>
      <c r="HVB1632" s="42"/>
      <c r="HVC1632" s="42"/>
      <c r="HVD1632" s="42"/>
      <c r="HVE1632" s="42"/>
      <c r="HVF1632" s="42"/>
      <c r="HVG1632" s="42"/>
      <c r="HVH1632" s="42"/>
      <c r="HVI1632" s="42"/>
      <c r="HVJ1632" s="42"/>
      <c r="HVK1632" s="42"/>
      <c r="HVL1632" s="42"/>
      <c r="HVM1632" s="42"/>
      <c r="HVN1632" s="42"/>
      <c r="HVO1632" s="42"/>
      <c r="HVP1632" s="42"/>
      <c r="HVQ1632" s="42"/>
      <c r="HVR1632" s="42"/>
      <c r="HVS1632" s="42"/>
      <c r="HVT1632" s="42"/>
      <c r="HVU1632" s="42"/>
      <c r="HVV1632" s="42"/>
      <c r="HVW1632" s="42"/>
      <c r="HVX1632" s="42"/>
      <c r="HVY1632" s="42"/>
      <c r="HVZ1632" s="42"/>
      <c r="HWA1632" s="42"/>
      <c r="HWB1632" s="42"/>
      <c r="HWC1632" s="42"/>
      <c r="HWD1632" s="42"/>
      <c r="HWE1632" s="42"/>
      <c r="HWF1632" s="42"/>
      <c r="HWG1632" s="42"/>
      <c r="HWH1632" s="42"/>
      <c r="HWI1632" s="42"/>
      <c r="HWJ1632" s="42"/>
      <c r="HWK1632" s="42"/>
      <c r="HWL1632" s="42"/>
      <c r="HWM1632" s="42"/>
      <c r="HWN1632" s="42"/>
      <c r="HWO1632" s="42"/>
      <c r="HWP1632" s="42"/>
      <c r="HWQ1632" s="42"/>
      <c r="HWR1632" s="42"/>
      <c r="HWS1632" s="42"/>
      <c r="HWT1632" s="42"/>
      <c r="HWU1632" s="42"/>
      <c r="HWV1632" s="42"/>
      <c r="HWW1632" s="42"/>
      <c r="HWX1632" s="42"/>
      <c r="HWY1632" s="42"/>
      <c r="HWZ1632" s="42"/>
      <c r="HXA1632" s="42"/>
      <c r="HXB1632" s="42"/>
      <c r="HXC1632" s="42"/>
      <c r="HXD1632" s="42"/>
      <c r="HXE1632" s="42"/>
      <c r="HXF1632" s="42"/>
      <c r="HXG1632" s="42"/>
      <c r="HXH1632" s="42"/>
      <c r="HXI1632" s="42"/>
      <c r="HXJ1632" s="42"/>
      <c r="HXK1632" s="42"/>
      <c r="HXL1632" s="42"/>
      <c r="HXM1632" s="42"/>
      <c r="HXN1632" s="42"/>
      <c r="HXO1632" s="42"/>
      <c r="HXP1632" s="42"/>
      <c r="HXQ1632" s="42"/>
      <c r="HXR1632" s="42"/>
      <c r="HXS1632" s="42"/>
      <c r="HXT1632" s="42"/>
      <c r="HXU1632" s="42"/>
      <c r="HXV1632" s="42"/>
      <c r="HXW1632" s="42"/>
      <c r="HXX1632" s="42"/>
      <c r="HXY1632" s="42"/>
      <c r="HXZ1632" s="42"/>
      <c r="HYA1632" s="42"/>
      <c r="HYB1632" s="42"/>
      <c r="HYC1632" s="42"/>
      <c r="HYD1632" s="42"/>
      <c r="HYE1632" s="42"/>
      <c r="HYF1632" s="42"/>
      <c r="HYG1632" s="42"/>
      <c r="HYH1632" s="42"/>
      <c r="HYI1632" s="42"/>
      <c r="HYJ1632" s="42"/>
      <c r="HYK1632" s="42"/>
      <c r="HYL1632" s="42"/>
      <c r="HYM1632" s="42"/>
      <c r="HYN1632" s="42"/>
      <c r="HYO1632" s="42"/>
      <c r="HYP1632" s="42"/>
      <c r="HYQ1632" s="42"/>
      <c r="HYR1632" s="42"/>
      <c r="HYS1632" s="42"/>
      <c r="HYT1632" s="42"/>
      <c r="HYU1632" s="42"/>
      <c r="HYV1632" s="42"/>
      <c r="HYW1632" s="42"/>
      <c r="HYX1632" s="42"/>
      <c r="HYY1632" s="42"/>
      <c r="HYZ1632" s="42"/>
      <c r="HZA1632" s="42"/>
      <c r="HZB1632" s="42"/>
      <c r="HZC1632" s="42"/>
      <c r="HZD1632" s="42"/>
      <c r="HZE1632" s="42"/>
      <c r="HZF1632" s="42"/>
      <c r="HZG1632" s="42"/>
      <c r="HZH1632" s="42"/>
      <c r="HZI1632" s="42"/>
      <c r="HZJ1632" s="42"/>
      <c r="HZK1632" s="42"/>
      <c r="HZL1632" s="42"/>
      <c r="HZM1632" s="42"/>
      <c r="HZN1632" s="42"/>
      <c r="HZO1632" s="42"/>
      <c r="HZP1632" s="42"/>
      <c r="HZQ1632" s="42"/>
      <c r="HZR1632" s="42"/>
      <c r="HZS1632" s="42"/>
      <c r="HZT1632" s="42"/>
      <c r="HZU1632" s="42"/>
      <c r="HZV1632" s="42"/>
      <c r="HZW1632" s="42"/>
      <c r="HZX1632" s="42"/>
      <c r="HZY1632" s="42"/>
      <c r="HZZ1632" s="42"/>
      <c r="IAA1632" s="42"/>
      <c r="IAB1632" s="42"/>
      <c r="IAC1632" s="42"/>
      <c r="IAD1632" s="42"/>
      <c r="IAE1632" s="42"/>
      <c r="IAF1632" s="42"/>
      <c r="IAG1632" s="42"/>
      <c r="IAH1632" s="42"/>
      <c r="IAI1632" s="42"/>
      <c r="IAJ1632" s="42"/>
      <c r="IAK1632" s="42"/>
      <c r="IAL1632" s="42"/>
      <c r="IAM1632" s="42"/>
      <c r="IAN1632" s="42"/>
      <c r="IAO1632" s="42"/>
      <c r="IAP1632" s="42"/>
      <c r="IAQ1632" s="42"/>
      <c r="IAR1632" s="42"/>
      <c r="IAS1632" s="42"/>
      <c r="IAT1632" s="42"/>
      <c r="IAU1632" s="42"/>
      <c r="IAV1632" s="42"/>
      <c r="IAW1632" s="42"/>
      <c r="IAX1632" s="42"/>
      <c r="IAY1632" s="42"/>
      <c r="IAZ1632" s="42"/>
      <c r="IBA1632" s="42"/>
      <c r="IBB1632" s="42"/>
      <c r="IBC1632" s="42"/>
      <c r="IBD1632" s="42"/>
      <c r="IBE1632" s="42"/>
      <c r="IBF1632" s="42"/>
      <c r="IBG1632" s="42"/>
      <c r="IBH1632" s="42"/>
      <c r="IBI1632" s="42"/>
      <c r="IBJ1632" s="42"/>
      <c r="IBK1632" s="42"/>
      <c r="IBL1632" s="42"/>
      <c r="IBM1632" s="42"/>
      <c r="IBN1632" s="42"/>
      <c r="IBO1632" s="42"/>
      <c r="IBP1632" s="42"/>
      <c r="IBQ1632" s="42"/>
      <c r="IBR1632" s="42"/>
      <c r="IBS1632" s="42"/>
      <c r="IBT1632" s="42"/>
      <c r="IBU1632" s="42"/>
      <c r="IBV1632" s="42"/>
      <c r="IBW1632" s="42"/>
      <c r="IBX1632" s="42"/>
      <c r="IBY1632" s="42"/>
      <c r="IBZ1632" s="42"/>
      <c r="ICA1632" s="42"/>
      <c r="ICB1632" s="42"/>
      <c r="ICC1632" s="42"/>
      <c r="ICD1632" s="42"/>
      <c r="ICE1632" s="42"/>
      <c r="ICF1632" s="42"/>
      <c r="ICG1632" s="42"/>
      <c r="ICH1632" s="42"/>
      <c r="ICI1632" s="42"/>
      <c r="ICJ1632" s="42"/>
      <c r="ICK1632" s="42"/>
      <c r="ICL1632" s="42"/>
      <c r="ICM1632" s="42"/>
      <c r="ICN1632" s="42"/>
      <c r="ICO1632" s="42"/>
      <c r="ICP1632" s="42"/>
      <c r="ICQ1632" s="42"/>
      <c r="ICR1632" s="42"/>
      <c r="ICS1632" s="42"/>
      <c r="ICT1632" s="42"/>
      <c r="ICU1632" s="42"/>
      <c r="ICV1632" s="42"/>
      <c r="ICW1632" s="42"/>
      <c r="ICX1632" s="42"/>
      <c r="ICY1632" s="42"/>
      <c r="ICZ1632" s="42"/>
      <c r="IDA1632" s="42"/>
      <c r="IDB1632" s="42"/>
      <c r="IDC1632" s="42"/>
      <c r="IDD1632" s="42"/>
      <c r="IDE1632" s="42"/>
      <c r="IDF1632" s="42"/>
      <c r="IDG1632" s="42"/>
      <c r="IDH1632" s="42"/>
      <c r="IDI1632" s="42"/>
      <c r="IDJ1632" s="42"/>
      <c r="IDK1632" s="42"/>
      <c r="IDL1632" s="42"/>
      <c r="IDM1632" s="42"/>
      <c r="IDN1632" s="42"/>
      <c r="IDO1632" s="42"/>
      <c r="IDP1632" s="42"/>
      <c r="IDQ1632" s="42"/>
      <c r="IDR1632" s="42"/>
      <c r="IDS1632" s="42"/>
      <c r="IDT1632" s="42"/>
      <c r="IDU1632" s="42"/>
      <c r="IDV1632" s="42"/>
      <c r="IDW1632" s="42"/>
      <c r="IDX1632" s="42"/>
      <c r="IDY1632" s="42"/>
      <c r="IDZ1632" s="42"/>
      <c r="IEA1632" s="42"/>
      <c r="IEB1632" s="42"/>
      <c r="IEC1632" s="42"/>
      <c r="IED1632" s="42"/>
      <c r="IEE1632" s="42"/>
      <c r="IEF1632" s="42"/>
      <c r="IEG1632" s="42"/>
      <c r="IEH1632" s="42"/>
      <c r="IEI1632" s="42"/>
      <c r="IEJ1632" s="42"/>
      <c r="IEK1632" s="42"/>
      <c r="IEL1632" s="42"/>
      <c r="IEM1632" s="42"/>
      <c r="IEN1632" s="42"/>
      <c r="IEO1632" s="42"/>
      <c r="IEP1632" s="42"/>
      <c r="IEQ1632" s="42"/>
      <c r="IER1632" s="42"/>
      <c r="IES1632" s="42"/>
      <c r="IET1632" s="42"/>
      <c r="IEU1632" s="42"/>
      <c r="IEV1632" s="42"/>
      <c r="IEW1632" s="42"/>
      <c r="IEX1632" s="42"/>
      <c r="IEY1632" s="42"/>
      <c r="IEZ1632" s="42"/>
      <c r="IFA1632" s="42"/>
      <c r="IFB1632" s="42"/>
      <c r="IFC1632" s="42"/>
      <c r="IFD1632" s="42"/>
      <c r="IFE1632" s="42"/>
      <c r="IFF1632" s="42"/>
      <c r="IFG1632" s="42"/>
      <c r="IFH1632" s="42"/>
      <c r="IFI1632" s="42"/>
      <c r="IFJ1632" s="42"/>
      <c r="IFK1632" s="42"/>
      <c r="IFL1632" s="42"/>
      <c r="IFM1632" s="42"/>
      <c r="IFN1632" s="42"/>
      <c r="IFO1632" s="42"/>
      <c r="IFP1632" s="42"/>
      <c r="IFQ1632" s="42"/>
      <c r="IFR1632" s="42"/>
      <c r="IFS1632" s="42"/>
      <c r="IFT1632" s="42"/>
      <c r="IFU1632" s="42"/>
      <c r="IFV1632" s="42"/>
      <c r="IFW1632" s="42"/>
      <c r="IFX1632" s="42"/>
      <c r="IFY1632" s="42"/>
      <c r="IFZ1632" s="42"/>
      <c r="IGA1632" s="42"/>
      <c r="IGB1632" s="42"/>
      <c r="IGC1632" s="42"/>
      <c r="IGD1632" s="42"/>
      <c r="IGE1632" s="42"/>
      <c r="IGF1632" s="42"/>
      <c r="IGG1632" s="42"/>
      <c r="IGH1632" s="42"/>
      <c r="IGI1632" s="42"/>
      <c r="IGJ1632" s="42"/>
      <c r="IGK1632" s="42"/>
      <c r="IGL1632" s="42"/>
      <c r="IGM1632" s="42"/>
      <c r="IGN1632" s="42"/>
      <c r="IGO1632" s="42"/>
      <c r="IGP1632" s="42"/>
      <c r="IGQ1632" s="42"/>
      <c r="IGR1632" s="42"/>
      <c r="IGS1632" s="42"/>
      <c r="IGT1632" s="42"/>
      <c r="IGU1632" s="42"/>
      <c r="IGV1632" s="42"/>
      <c r="IGW1632" s="42"/>
      <c r="IGX1632" s="42"/>
      <c r="IGY1632" s="42"/>
      <c r="IGZ1632" s="42"/>
      <c r="IHA1632" s="42"/>
      <c r="IHB1632" s="42"/>
      <c r="IHC1632" s="42"/>
      <c r="IHD1632" s="42"/>
      <c r="IHE1632" s="42"/>
      <c r="IHF1632" s="42"/>
      <c r="IHG1632" s="42"/>
      <c r="IHH1632" s="42"/>
      <c r="IHI1632" s="42"/>
      <c r="IHJ1632" s="42"/>
      <c r="IHK1632" s="42"/>
      <c r="IHL1632" s="42"/>
      <c r="IHM1632" s="42"/>
      <c r="IHN1632" s="42"/>
      <c r="IHO1632" s="42"/>
      <c r="IHP1632" s="42"/>
      <c r="IHQ1632" s="42"/>
      <c r="IHR1632" s="42"/>
      <c r="IHS1632" s="42"/>
      <c r="IHT1632" s="42"/>
      <c r="IHU1632" s="42"/>
      <c r="IHV1632" s="42"/>
      <c r="IHW1632" s="42"/>
      <c r="IHX1632" s="42"/>
      <c r="IHY1632" s="42"/>
      <c r="IHZ1632" s="42"/>
      <c r="IIA1632" s="42"/>
      <c r="IIB1632" s="42"/>
      <c r="IIC1632" s="42"/>
      <c r="IID1632" s="42"/>
      <c r="IIE1632" s="42"/>
      <c r="IIF1632" s="42"/>
      <c r="IIG1632" s="42"/>
      <c r="IIH1632" s="42"/>
      <c r="III1632" s="42"/>
      <c r="IIJ1632" s="42"/>
      <c r="IIK1632" s="42"/>
      <c r="IIL1632" s="42"/>
      <c r="IIM1632" s="42"/>
      <c r="IIN1632" s="42"/>
      <c r="IIO1632" s="42"/>
      <c r="IIP1632" s="42"/>
      <c r="IIQ1632" s="42"/>
      <c r="IIR1632" s="42"/>
      <c r="IIS1632" s="42"/>
      <c r="IIT1632" s="42"/>
      <c r="IIU1632" s="42"/>
      <c r="IIV1632" s="42"/>
      <c r="IIW1632" s="42"/>
      <c r="IIX1632" s="42"/>
      <c r="IIY1632" s="42"/>
      <c r="IIZ1632" s="42"/>
      <c r="IJA1632" s="42"/>
      <c r="IJB1632" s="42"/>
      <c r="IJC1632" s="42"/>
      <c r="IJD1632" s="42"/>
      <c r="IJE1632" s="42"/>
      <c r="IJF1632" s="42"/>
      <c r="IJG1632" s="42"/>
      <c r="IJH1632" s="42"/>
      <c r="IJI1632" s="42"/>
      <c r="IJJ1632" s="42"/>
      <c r="IJK1632" s="42"/>
      <c r="IJL1632" s="42"/>
      <c r="IJM1632" s="42"/>
      <c r="IJN1632" s="42"/>
      <c r="IJO1632" s="42"/>
      <c r="IJP1632" s="42"/>
      <c r="IJQ1632" s="42"/>
      <c r="IJR1632" s="42"/>
      <c r="IJS1632" s="42"/>
      <c r="IJT1632" s="42"/>
      <c r="IJU1632" s="42"/>
      <c r="IJV1632" s="42"/>
      <c r="IJW1632" s="42"/>
      <c r="IJX1632" s="42"/>
      <c r="IJY1632" s="42"/>
      <c r="IJZ1632" s="42"/>
      <c r="IKA1632" s="42"/>
      <c r="IKB1632" s="42"/>
      <c r="IKC1632" s="42"/>
      <c r="IKD1632" s="42"/>
      <c r="IKE1632" s="42"/>
      <c r="IKF1632" s="42"/>
      <c r="IKG1632" s="42"/>
      <c r="IKH1632" s="42"/>
      <c r="IKI1632" s="42"/>
      <c r="IKJ1632" s="42"/>
      <c r="IKK1632" s="42"/>
      <c r="IKL1632" s="42"/>
      <c r="IKM1632" s="42"/>
      <c r="IKN1632" s="42"/>
      <c r="IKO1632" s="42"/>
      <c r="IKP1632" s="42"/>
      <c r="IKQ1632" s="42"/>
      <c r="IKR1632" s="42"/>
      <c r="IKS1632" s="42"/>
      <c r="IKT1632" s="42"/>
      <c r="IKU1632" s="42"/>
      <c r="IKV1632" s="42"/>
      <c r="IKW1632" s="42"/>
      <c r="IKX1632" s="42"/>
      <c r="IKY1632" s="42"/>
      <c r="IKZ1632" s="42"/>
      <c r="ILA1632" s="42"/>
      <c r="ILB1632" s="42"/>
      <c r="ILC1632" s="42"/>
      <c r="ILD1632" s="42"/>
      <c r="ILE1632" s="42"/>
      <c r="ILF1632" s="42"/>
      <c r="ILG1632" s="42"/>
      <c r="ILH1632" s="42"/>
      <c r="ILI1632" s="42"/>
      <c r="ILJ1632" s="42"/>
      <c r="ILK1632" s="42"/>
      <c r="ILL1632" s="42"/>
      <c r="ILM1632" s="42"/>
      <c r="ILN1632" s="42"/>
      <c r="ILO1632" s="42"/>
      <c r="ILP1632" s="42"/>
      <c r="ILQ1632" s="42"/>
      <c r="ILR1632" s="42"/>
      <c r="ILS1632" s="42"/>
      <c r="ILT1632" s="42"/>
      <c r="ILU1632" s="42"/>
      <c r="ILV1632" s="42"/>
      <c r="ILW1632" s="42"/>
      <c r="ILX1632" s="42"/>
      <c r="ILY1632" s="42"/>
      <c r="ILZ1632" s="42"/>
      <c r="IMA1632" s="42"/>
      <c r="IMB1632" s="42"/>
      <c r="IMC1632" s="42"/>
      <c r="IMD1632" s="42"/>
      <c r="IME1632" s="42"/>
      <c r="IMF1632" s="42"/>
      <c r="IMG1632" s="42"/>
      <c r="IMH1632" s="42"/>
      <c r="IMI1632" s="42"/>
      <c r="IMJ1632" s="42"/>
      <c r="IMK1632" s="42"/>
      <c r="IML1632" s="42"/>
      <c r="IMM1632" s="42"/>
      <c r="IMN1632" s="42"/>
      <c r="IMO1632" s="42"/>
      <c r="IMP1632" s="42"/>
      <c r="IMQ1632" s="42"/>
      <c r="IMR1632" s="42"/>
      <c r="IMS1632" s="42"/>
      <c r="IMT1632" s="42"/>
      <c r="IMU1632" s="42"/>
      <c r="IMV1632" s="42"/>
      <c r="IMW1632" s="42"/>
      <c r="IMX1632" s="42"/>
      <c r="IMY1632" s="42"/>
      <c r="IMZ1632" s="42"/>
      <c r="INA1632" s="42"/>
      <c r="INB1632" s="42"/>
      <c r="INC1632" s="42"/>
      <c r="IND1632" s="42"/>
      <c r="INE1632" s="42"/>
      <c r="INF1632" s="42"/>
      <c r="ING1632" s="42"/>
      <c r="INH1632" s="42"/>
      <c r="INI1632" s="42"/>
      <c r="INJ1632" s="42"/>
      <c r="INK1632" s="42"/>
      <c r="INL1632" s="42"/>
      <c r="INM1632" s="42"/>
      <c r="INN1632" s="42"/>
      <c r="INO1632" s="42"/>
      <c r="INP1632" s="42"/>
      <c r="INQ1632" s="42"/>
      <c r="INR1632" s="42"/>
      <c r="INS1632" s="42"/>
      <c r="INT1632" s="42"/>
      <c r="INU1632" s="42"/>
      <c r="INV1632" s="42"/>
      <c r="INW1632" s="42"/>
      <c r="INX1632" s="42"/>
      <c r="INY1632" s="42"/>
      <c r="INZ1632" s="42"/>
      <c r="IOA1632" s="42"/>
      <c r="IOB1632" s="42"/>
      <c r="IOC1632" s="42"/>
      <c r="IOD1632" s="42"/>
      <c r="IOE1632" s="42"/>
      <c r="IOF1632" s="42"/>
      <c r="IOG1632" s="42"/>
      <c r="IOH1632" s="42"/>
      <c r="IOI1632" s="42"/>
      <c r="IOJ1632" s="42"/>
      <c r="IOK1632" s="42"/>
      <c r="IOL1632" s="42"/>
      <c r="IOM1632" s="42"/>
      <c r="ION1632" s="42"/>
      <c r="IOO1632" s="42"/>
      <c r="IOP1632" s="42"/>
      <c r="IOQ1632" s="42"/>
      <c r="IOR1632" s="42"/>
      <c r="IOS1632" s="42"/>
      <c r="IOT1632" s="42"/>
      <c r="IOU1632" s="42"/>
      <c r="IOV1632" s="42"/>
      <c r="IOW1632" s="42"/>
      <c r="IOX1632" s="42"/>
      <c r="IOY1632" s="42"/>
      <c r="IOZ1632" s="42"/>
      <c r="IPA1632" s="42"/>
      <c r="IPB1632" s="42"/>
      <c r="IPC1632" s="42"/>
      <c r="IPD1632" s="42"/>
      <c r="IPE1632" s="42"/>
      <c r="IPF1632" s="42"/>
      <c r="IPG1632" s="42"/>
      <c r="IPH1632" s="42"/>
      <c r="IPI1632" s="42"/>
      <c r="IPJ1632" s="42"/>
      <c r="IPK1632" s="42"/>
      <c r="IPL1632" s="42"/>
      <c r="IPM1632" s="42"/>
      <c r="IPN1632" s="42"/>
      <c r="IPO1632" s="42"/>
      <c r="IPP1632" s="42"/>
      <c r="IPQ1632" s="42"/>
      <c r="IPR1632" s="42"/>
      <c r="IPS1632" s="42"/>
      <c r="IPT1632" s="42"/>
      <c r="IPU1632" s="42"/>
      <c r="IPV1632" s="42"/>
      <c r="IPW1632" s="42"/>
      <c r="IPX1632" s="42"/>
      <c r="IPY1632" s="42"/>
      <c r="IPZ1632" s="42"/>
      <c r="IQA1632" s="42"/>
      <c r="IQB1632" s="42"/>
      <c r="IQC1632" s="42"/>
      <c r="IQD1632" s="42"/>
      <c r="IQE1632" s="42"/>
      <c r="IQF1632" s="42"/>
      <c r="IQG1632" s="42"/>
      <c r="IQH1632" s="42"/>
      <c r="IQI1632" s="42"/>
      <c r="IQJ1632" s="42"/>
      <c r="IQK1632" s="42"/>
      <c r="IQL1632" s="42"/>
      <c r="IQM1632" s="42"/>
      <c r="IQN1632" s="42"/>
      <c r="IQO1632" s="42"/>
      <c r="IQP1632" s="42"/>
      <c r="IQQ1632" s="42"/>
      <c r="IQR1632" s="42"/>
      <c r="IQS1632" s="42"/>
      <c r="IQT1632" s="42"/>
      <c r="IQU1632" s="42"/>
      <c r="IQV1632" s="42"/>
      <c r="IQW1632" s="42"/>
      <c r="IQX1632" s="42"/>
      <c r="IQY1632" s="42"/>
      <c r="IQZ1632" s="42"/>
      <c r="IRA1632" s="42"/>
      <c r="IRB1632" s="42"/>
      <c r="IRC1632" s="42"/>
      <c r="IRD1632" s="42"/>
      <c r="IRE1632" s="42"/>
      <c r="IRF1632" s="42"/>
      <c r="IRG1632" s="42"/>
      <c r="IRH1632" s="42"/>
      <c r="IRI1632" s="42"/>
      <c r="IRJ1632" s="42"/>
      <c r="IRK1632" s="42"/>
      <c r="IRL1632" s="42"/>
      <c r="IRM1632" s="42"/>
      <c r="IRN1632" s="42"/>
      <c r="IRO1632" s="42"/>
      <c r="IRP1632" s="42"/>
      <c r="IRQ1632" s="42"/>
      <c r="IRR1632" s="42"/>
      <c r="IRS1632" s="42"/>
      <c r="IRT1632" s="42"/>
      <c r="IRU1632" s="42"/>
      <c r="IRV1632" s="42"/>
      <c r="IRW1632" s="42"/>
      <c r="IRX1632" s="42"/>
      <c r="IRY1632" s="42"/>
      <c r="IRZ1632" s="42"/>
      <c r="ISA1632" s="42"/>
      <c r="ISB1632" s="42"/>
      <c r="ISC1632" s="42"/>
      <c r="ISD1632" s="42"/>
      <c r="ISE1632" s="42"/>
      <c r="ISF1632" s="42"/>
      <c r="ISG1632" s="42"/>
      <c r="ISH1632" s="42"/>
      <c r="ISI1632" s="42"/>
      <c r="ISJ1632" s="42"/>
      <c r="ISK1632" s="42"/>
      <c r="ISL1632" s="42"/>
      <c r="ISM1632" s="42"/>
      <c r="ISN1632" s="42"/>
      <c r="ISO1632" s="42"/>
      <c r="ISP1632" s="42"/>
      <c r="ISQ1632" s="42"/>
      <c r="ISR1632" s="42"/>
      <c r="ISS1632" s="42"/>
      <c r="IST1632" s="42"/>
      <c r="ISU1632" s="42"/>
      <c r="ISV1632" s="42"/>
      <c r="ISW1632" s="42"/>
      <c r="ISX1632" s="42"/>
      <c r="ISY1632" s="42"/>
      <c r="ISZ1632" s="42"/>
      <c r="ITA1632" s="42"/>
      <c r="ITB1632" s="42"/>
      <c r="ITC1632" s="42"/>
      <c r="ITD1632" s="42"/>
      <c r="ITE1632" s="42"/>
      <c r="ITF1632" s="42"/>
      <c r="ITG1632" s="42"/>
      <c r="ITH1632" s="42"/>
      <c r="ITI1632" s="42"/>
      <c r="ITJ1632" s="42"/>
      <c r="ITK1632" s="42"/>
      <c r="ITL1632" s="42"/>
      <c r="ITM1632" s="42"/>
      <c r="ITN1632" s="42"/>
      <c r="ITO1632" s="42"/>
      <c r="ITP1632" s="42"/>
      <c r="ITQ1632" s="42"/>
      <c r="ITR1632" s="42"/>
      <c r="ITS1632" s="42"/>
      <c r="ITT1632" s="42"/>
      <c r="ITU1632" s="42"/>
      <c r="ITV1632" s="42"/>
      <c r="ITW1632" s="42"/>
      <c r="ITX1632" s="42"/>
      <c r="ITY1632" s="42"/>
      <c r="ITZ1632" s="42"/>
      <c r="IUA1632" s="42"/>
      <c r="IUB1632" s="42"/>
      <c r="IUC1632" s="42"/>
      <c r="IUD1632" s="42"/>
      <c r="IUE1632" s="42"/>
      <c r="IUF1632" s="42"/>
      <c r="IUG1632" s="42"/>
      <c r="IUH1632" s="42"/>
      <c r="IUI1632" s="42"/>
      <c r="IUJ1632" s="42"/>
      <c r="IUK1632" s="42"/>
      <c r="IUL1632" s="42"/>
      <c r="IUM1632" s="42"/>
      <c r="IUN1632" s="42"/>
      <c r="IUO1632" s="42"/>
      <c r="IUP1632" s="42"/>
      <c r="IUQ1632" s="42"/>
      <c r="IUR1632" s="42"/>
      <c r="IUS1632" s="42"/>
      <c r="IUT1632" s="42"/>
      <c r="IUU1632" s="42"/>
      <c r="IUV1632" s="42"/>
      <c r="IUW1632" s="42"/>
      <c r="IUX1632" s="42"/>
      <c r="IUY1632" s="42"/>
      <c r="IUZ1632" s="42"/>
      <c r="IVA1632" s="42"/>
      <c r="IVB1632" s="42"/>
      <c r="IVC1632" s="42"/>
      <c r="IVD1632" s="42"/>
      <c r="IVE1632" s="42"/>
      <c r="IVF1632" s="42"/>
      <c r="IVG1632" s="42"/>
      <c r="IVH1632" s="42"/>
      <c r="IVI1632" s="42"/>
      <c r="IVJ1632" s="42"/>
      <c r="IVK1632" s="42"/>
      <c r="IVL1632" s="42"/>
      <c r="IVM1632" s="42"/>
      <c r="IVN1632" s="42"/>
      <c r="IVO1632" s="42"/>
      <c r="IVP1632" s="42"/>
      <c r="IVQ1632" s="42"/>
      <c r="IVR1632" s="42"/>
      <c r="IVS1632" s="42"/>
      <c r="IVT1632" s="42"/>
      <c r="IVU1632" s="42"/>
      <c r="IVV1632" s="42"/>
      <c r="IVW1632" s="42"/>
      <c r="IVX1632" s="42"/>
      <c r="IVY1632" s="42"/>
      <c r="IVZ1632" s="42"/>
      <c r="IWA1632" s="42"/>
      <c r="IWB1632" s="42"/>
      <c r="IWC1632" s="42"/>
      <c r="IWD1632" s="42"/>
      <c r="IWE1632" s="42"/>
      <c r="IWF1632" s="42"/>
      <c r="IWG1632" s="42"/>
      <c r="IWH1632" s="42"/>
      <c r="IWI1632" s="42"/>
      <c r="IWJ1632" s="42"/>
      <c r="IWK1632" s="42"/>
      <c r="IWL1632" s="42"/>
      <c r="IWM1632" s="42"/>
      <c r="IWN1632" s="42"/>
      <c r="IWO1632" s="42"/>
      <c r="IWP1632" s="42"/>
      <c r="IWQ1632" s="42"/>
      <c r="IWR1632" s="42"/>
      <c r="IWS1632" s="42"/>
      <c r="IWT1632" s="42"/>
      <c r="IWU1632" s="42"/>
      <c r="IWV1632" s="42"/>
      <c r="IWW1632" s="42"/>
      <c r="IWX1632" s="42"/>
      <c r="IWY1632" s="42"/>
      <c r="IWZ1632" s="42"/>
      <c r="IXA1632" s="42"/>
      <c r="IXB1632" s="42"/>
      <c r="IXC1632" s="42"/>
      <c r="IXD1632" s="42"/>
      <c r="IXE1632" s="42"/>
      <c r="IXF1632" s="42"/>
      <c r="IXG1632" s="42"/>
      <c r="IXH1632" s="42"/>
      <c r="IXI1632" s="42"/>
      <c r="IXJ1632" s="42"/>
      <c r="IXK1632" s="42"/>
      <c r="IXL1632" s="42"/>
      <c r="IXM1632" s="42"/>
      <c r="IXN1632" s="42"/>
      <c r="IXO1632" s="42"/>
      <c r="IXP1632" s="42"/>
      <c r="IXQ1632" s="42"/>
      <c r="IXR1632" s="42"/>
      <c r="IXS1632" s="42"/>
      <c r="IXT1632" s="42"/>
      <c r="IXU1632" s="42"/>
      <c r="IXV1632" s="42"/>
      <c r="IXW1632" s="42"/>
      <c r="IXX1632" s="42"/>
      <c r="IXY1632" s="42"/>
      <c r="IXZ1632" s="42"/>
      <c r="IYA1632" s="42"/>
      <c r="IYB1632" s="42"/>
      <c r="IYC1632" s="42"/>
      <c r="IYD1632" s="42"/>
      <c r="IYE1632" s="42"/>
      <c r="IYF1632" s="42"/>
      <c r="IYG1632" s="42"/>
      <c r="IYH1632" s="42"/>
      <c r="IYI1632" s="42"/>
      <c r="IYJ1632" s="42"/>
      <c r="IYK1632" s="42"/>
      <c r="IYL1632" s="42"/>
      <c r="IYM1632" s="42"/>
      <c r="IYN1632" s="42"/>
      <c r="IYO1632" s="42"/>
      <c r="IYP1632" s="42"/>
      <c r="IYQ1632" s="42"/>
      <c r="IYR1632" s="42"/>
      <c r="IYS1632" s="42"/>
      <c r="IYT1632" s="42"/>
      <c r="IYU1632" s="42"/>
      <c r="IYV1632" s="42"/>
      <c r="IYW1632" s="42"/>
      <c r="IYX1632" s="42"/>
      <c r="IYY1632" s="42"/>
      <c r="IYZ1632" s="42"/>
      <c r="IZA1632" s="42"/>
      <c r="IZB1632" s="42"/>
      <c r="IZC1632" s="42"/>
      <c r="IZD1632" s="42"/>
      <c r="IZE1632" s="42"/>
      <c r="IZF1632" s="42"/>
      <c r="IZG1632" s="42"/>
      <c r="IZH1632" s="42"/>
      <c r="IZI1632" s="42"/>
      <c r="IZJ1632" s="42"/>
      <c r="IZK1632" s="42"/>
      <c r="IZL1632" s="42"/>
      <c r="IZM1632" s="42"/>
      <c r="IZN1632" s="42"/>
      <c r="IZO1632" s="42"/>
      <c r="IZP1632" s="42"/>
      <c r="IZQ1632" s="42"/>
      <c r="IZR1632" s="42"/>
      <c r="IZS1632" s="42"/>
      <c r="IZT1632" s="42"/>
      <c r="IZU1632" s="42"/>
      <c r="IZV1632" s="42"/>
      <c r="IZW1632" s="42"/>
      <c r="IZX1632" s="42"/>
      <c r="IZY1632" s="42"/>
      <c r="IZZ1632" s="42"/>
      <c r="JAA1632" s="42"/>
      <c r="JAB1632" s="42"/>
      <c r="JAC1632" s="42"/>
      <c r="JAD1632" s="42"/>
      <c r="JAE1632" s="42"/>
      <c r="JAF1632" s="42"/>
      <c r="JAG1632" s="42"/>
      <c r="JAH1632" s="42"/>
      <c r="JAI1632" s="42"/>
      <c r="JAJ1632" s="42"/>
      <c r="JAK1632" s="42"/>
      <c r="JAL1632" s="42"/>
      <c r="JAM1632" s="42"/>
      <c r="JAN1632" s="42"/>
      <c r="JAO1632" s="42"/>
      <c r="JAP1632" s="42"/>
      <c r="JAQ1632" s="42"/>
      <c r="JAR1632" s="42"/>
      <c r="JAS1632" s="42"/>
      <c r="JAT1632" s="42"/>
      <c r="JAU1632" s="42"/>
      <c r="JAV1632" s="42"/>
      <c r="JAW1632" s="42"/>
      <c r="JAX1632" s="42"/>
      <c r="JAY1632" s="42"/>
      <c r="JAZ1632" s="42"/>
      <c r="JBA1632" s="42"/>
      <c r="JBB1632" s="42"/>
      <c r="JBC1632" s="42"/>
      <c r="JBD1632" s="42"/>
      <c r="JBE1632" s="42"/>
      <c r="JBF1632" s="42"/>
      <c r="JBG1632" s="42"/>
      <c r="JBH1632" s="42"/>
      <c r="JBI1632" s="42"/>
      <c r="JBJ1632" s="42"/>
      <c r="JBK1632" s="42"/>
      <c r="JBL1632" s="42"/>
      <c r="JBM1632" s="42"/>
      <c r="JBN1632" s="42"/>
      <c r="JBO1632" s="42"/>
      <c r="JBP1632" s="42"/>
      <c r="JBQ1632" s="42"/>
      <c r="JBR1632" s="42"/>
      <c r="JBS1632" s="42"/>
      <c r="JBT1632" s="42"/>
      <c r="JBU1632" s="42"/>
      <c r="JBV1632" s="42"/>
      <c r="JBW1632" s="42"/>
      <c r="JBX1632" s="42"/>
      <c r="JBY1632" s="42"/>
      <c r="JBZ1632" s="42"/>
      <c r="JCA1632" s="42"/>
      <c r="JCB1632" s="42"/>
      <c r="JCC1632" s="42"/>
      <c r="JCD1632" s="42"/>
      <c r="JCE1632" s="42"/>
      <c r="JCF1632" s="42"/>
      <c r="JCG1632" s="42"/>
      <c r="JCH1632" s="42"/>
      <c r="JCI1632" s="42"/>
      <c r="JCJ1632" s="42"/>
      <c r="JCK1632" s="42"/>
      <c r="JCL1632" s="42"/>
      <c r="JCM1632" s="42"/>
      <c r="JCN1632" s="42"/>
      <c r="JCO1632" s="42"/>
      <c r="JCP1632" s="42"/>
      <c r="JCQ1632" s="42"/>
      <c r="JCR1632" s="42"/>
      <c r="JCS1632" s="42"/>
      <c r="JCT1632" s="42"/>
      <c r="JCU1632" s="42"/>
      <c r="JCV1632" s="42"/>
      <c r="JCW1632" s="42"/>
      <c r="JCX1632" s="42"/>
      <c r="JCY1632" s="42"/>
      <c r="JCZ1632" s="42"/>
      <c r="JDA1632" s="42"/>
      <c r="JDB1632" s="42"/>
      <c r="JDC1632" s="42"/>
      <c r="JDD1632" s="42"/>
      <c r="JDE1632" s="42"/>
      <c r="JDF1632" s="42"/>
      <c r="JDG1632" s="42"/>
      <c r="JDH1632" s="42"/>
      <c r="JDI1632" s="42"/>
      <c r="JDJ1632" s="42"/>
      <c r="JDK1632" s="42"/>
      <c r="JDL1632" s="42"/>
      <c r="JDM1632" s="42"/>
      <c r="JDN1632" s="42"/>
      <c r="JDO1632" s="42"/>
      <c r="JDP1632" s="42"/>
      <c r="JDQ1632" s="42"/>
      <c r="JDR1632" s="42"/>
      <c r="JDS1632" s="42"/>
      <c r="JDT1632" s="42"/>
      <c r="JDU1632" s="42"/>
      <c r="JDV1632" s="42"/>
      <c r="JDW1632" s="42"/>
      <c r="JDX1632" s="42"/>
      <c r="JDY1632" s="42"/>
      <c r="JDZ1632" s="42"/>
      <c r="JEA1632" s="42"/>
      <c r="JEB1632" s="42"/>
      <c r="JEC1632" s="42"/>
      <c r="JED1632" s="42"/>
      <c r="JEE1632" s="42"/>
      <c r="JEF1632" s="42"/>
      <c r="JEG1632" s="42"/>
      <c r="JEH1632" s="42"/>
      <c r="JEI1632" s="42"/>
      <c r="JEJ1632" s="42"/>
      <c r="JEK1632" s="42"/>
      <c r="JEL1632" s="42"/>
      <c r="JEM1632" s="42"/>
      <c r="JEN1632" s="42"/>
      <c r="JEO1632" s="42"/>
      <c r="JEP1632" s="42"/>
      <c r="JEQ1632" s="42"/>
      <c r="JER1632" s="42"/>
      <c r="JES1632" s="42"/>
      <c r="JET1632" s="42"/>
      <c r="JEU1632" s="42"/>
      <c r="JEV1632" s="42"/>
      <c r="JEW1632" s="42"/>
      <c r="JEX1632" s="42"/>
      <c r="JEY1632" s="42"/>
      <c r="JEZ1632" s="42"/>
      <c r="JFA1632" s="42"/>
      <c r="JFB1632" s="42"/>
      <c r="JFC1632" s="42"/>
      <c r="JFD1632" s="42"/>
      <c r="JFE1632" s="42"/>
      <c r="JFF1632" s="42"/>
      <c r="JFG1632" s="42"/>
      <c r="JFH1632" s="42"/>
      <c r="JFI1632" s="42"/>
      <c r="JFJ1632" s="42"/>
      <c r="JFK1632" s="42"/>
      <c r="JFL1632" s="42"/>
      <c r="JFM1632" s="42"/>
      <c r="JFN1632" s="42"/>
      <c r="JFO1632" s="42"/>
      <c r="JFP1632" s="42"/>
      <c r="JFQ1632" s="42"/>
      <c r="JFR1632" s="42"/>
      <c r="JFS1632" s="42"/>
      <c r="JFT1632" s="42"/>
      <c r="JFU1632" s="42"/>
      <c r="JFV1632" s="42"/>
      <c r="JFW1632" s="42"/>
      <c r="JFX1632" s="42"/>
      <c r="JFY1632" s="42"/>
      <c r="JFZ1632" s="42"/>
      <c r="JGA1632" s="42"/>
      <c r="JGB1632" s="42"/>
      <c r="JGC1632" s="42"/>
      <c r="JGD1632" s="42"/>
      <c r="JGE1632" s="42"/>
      <c r="JGF1632" s="42"/>
      <c r="JGG1632" s="42"/>
      <c r="JGH1632" s="42"/>
      <c r="JGI1632" s="42"/>
      <c r="JGJ1632" s="42"/>
      <c r="JGK1632" s="42"/>
      <c r="JGL1632" s="42"/>
      <c r="JGM1632" s="42"/>
      <c r="JGN1632" s="42"/>
      <c r="JGO1632" s="42"/>
      <c r="JGP1632" s="42"/>
      <c r="JGQ1632" s="42"/>
      <c r="JGR1632" s="42"/>
      <c r="JGS1632" s="42"/>
      <c r="JGT1632" s="42"/>
      <c r="JGU1632" s="42"/>
      <c r="JGV1632" s="42"/>
      <c r="JGW1632" s="42"/>
      <c r="JGX1632" s="42"/>
      <c r="JGY1632" s="42"/>
      <c r="JGZ1632" s="42"/>
      <c r="JHA1632" s="42"/>
      <c r="JHB1632" s="42"/>
      <c r="JHC1632" s="42"/>
      <c r="JHD1632" s="42"/>
      <c r="JHE1632" s="42"/>
      <c r="JHF1632" s="42"/>
      <c r="JHG1632" s="42"/>
      <c r="JHH1632" s="42"/>
      <c r="JHI1632" s="42"/>
      <c r="JHJ1632" s="42"/>
      <c r="JHK1632" s="42"/>
      <c r="JHL1632" s="42"/>
      <c r="JHM1632" s="42"/>
      <c r="JHN1632" s="42"/>
      <c r="JHO1632" s="42"/>
      <c r="JHP1632" s="42"/>
      <c r="JHQ1632" s="42"/>
      <c r="JHR1632" s="42"/>
      <c r="JHS1632" s="42"/>
      <c r="JHT1632" s="42"/>
      <c r="JHU1632" s="42"/>
      <c r="JHV1632" s="42"/>
      <c r="JHW1632" s="42"/>
      <c r="JHX1632" s="42"/>
      <c r="JHY1632" s="42"/>
      <c r="JHZ1632" s="42"/>
      <c r="JIA1632" s="42"/>
      <c r="JIB1632" s="42"/>
      <c r="JIC1632" s="42"/>
      <c r="JID1632" s="42"/>
      <c r="JIE1632" s="42"/>
      <c r="JIF1632" s="42"/>
      <c r="JIG1632" s="42"/>
      <c r="JIH1632" s="42"/>
      <c r="JII1632" s="42"/>
      <c r="JIJ1632" s="42"/>
      <c r="JIK1632" s="42"/>
      <c r="JIL1632" s="42"/>
      <c r="JIM1632" s="42"/>
      <c r="JIN1632" s="42"/>
      <c r="JIO1632" s="42"/>
      <c r="JIP1632" s="42"/>
      <c r="JIQ1632" s="42"/>
      <c r="JIR1632" s="42"/>
      <c r="JIS1632" s="42"/>
      <c r="JIT1632" s="42"/>
      <c r="JIU1632" s="42"/>
      <c r="JIV1632" s="42"/>
      <c r="JIW1632" s="42"/>
      <c r="JIX1632" s="42"/>
      <c r="JIY1632" s="42"/>
      <c r="JIZ1632" s="42"/>
      <c r="JJA1632" s="42"/>
      <c r="JJB1632" s="42"/>
      <c r="JJC1632" s="42"/>
      <c r="JJD1632" s="42"/>
      <c r="JJE1632" s="42"/>
      <c r="JJF1632" s="42"/>
      <c r="JJG1632" s="42"/>
      <c r="JJH1632" s="42"/>
      <c r="JJI1632" s="42"/>
      <c r="JJJ1632" s="42"/>
      <c r="JJK1632" s="42"/>
      <c r="JJL1632" s="42"/>
      <c r="JJM1632" s="42"/>
      <c r="JJN1632" s="42"/>
      <c r="JJO1632" s="42"/>
      <c r="JJP1632" s="42"/>
      <c r="JJQ1632" s="42"/>
      <c r="JJR1632" s="42"/>
      <c r="JJS1632" s="42"/>
      <c r="JJT1632" s="42"/>
      <c r="JJU1632" s="42"/>
      <c r="JJV1632" s="42"/>
      <c r="JJW1632" s="42"/>
      <c r="JJX1632" s="42"/>
      <c r="JJY1632" s="42"/>
      <c r="JJZ1632" s="42"/>
      <c r="JKA1632" s="42"/>
      <c r="JKB1632" s="42"/>
      <c r="JKC1632" s="42"/>
      <c r="JKD1632" s="42"/>
      <c r="JKE1632" s="42"/>
      <c r="JKF1632" s="42"/>
      <c r="JKG1632" s="42"/>
      <c r="JKH1632" s="42"/>
      <c r="JKI1632" s="42"/>
      <c r="JKJ1632" s="42"/>
      <c r="JKK1632" s="42"/>
      <c r="JKL1632" s="42"/>
      <c r="JKM1632" s="42"/>
      <c r="JKN1632" s="42"/>
      <c r="JKO1632" s="42"/>
      <c r="JKP1632" s="42"/>
      <c r="JKQ1632" s="42"/>
      <c r="JKR1632" s="42"/>
      <c r="JKS1632" s="42"/>
      <c r="JKT1632" s="42"/>
      <c r="JKU1632" s="42"/>
      <c r="JKV1632" s="42"/>
      <c r="JKW1632" s="42"/>
      <c r="JKX1632" s="42"/>
      <c r="JKY1632" s="42"/>
      <c r="JKZ1632" s="42"/>
      <c r="JLA1632" s="42"/>
      <c r="JLB1632" s="42"/>
      <c r="JLC1632" s="42"/>
      <c r="JLD1632" s="42"/>
      <c r="JLE1632" s="42"/>
      <c r="JLF1632" s="42"/>
      <c r="JLG1632" s="42"/>
      <c r="JLH1632" s="42"/>
      <c r="JLI1632" s="42"/>
      <c r="JLJ1632" s="42"/>
      <c r="JLK1632" s="42"/>
      <c r="JLL1632" s="42"/>
      <c r="JLM1632" s="42"/>
      <c r="JLN1632" s="42"/>
      <c r="JLO1632" s="42"/>
      <c r="JLP1632" s="42"/>
      <c r="JLQ1632" s="42"/>
      <c r="JLR1632" s="42"/>
      <c r="JLS1632" s="42"/>
      <c r="JLT1632" s="42"/>
      <c r="JLU1632" s="42"/>
      <c r="JLV1632" s="42"/>
      <c r="JLW1632" s="42"/>
      <c r="JLX1632" s="42"/>
      <c r="JLY1632" s="42"/>
      <c r="JLZ1632" s="42"/>
      <c r="JMA1632" s="42"/>
      <c r="JMB1632" s="42"/>
      <c r="JMC1632" s="42"/>
      <c r="JMD1632" s="42"/>
      <c r="JME1632" s="42"/>
      <c r="JMF1632" s="42"/>
      <c r="JMG1632" s="42"/>
      <c r="JMH1632" s="42"/>
      <c r="JMI1632" s="42"/>
      <c r="JMJ1632" s="42"/>
      <c r="JMK1632" s="42"/>
      <c r="JML1632" s="42"/>
      <c r="JMM1632" s="42"/>
      <c r="JMN1632" s="42"/>
      <c r="JMO1632" s="42"/>
      <c r="JMP1632" s="42"/>
      <c r="JMQ1632" s="42"/>
      <c r="JMR1632" s="42"/>
      <c r="JMS1632" s="42"/>
      <c r="JMT1632" s="42"/>
      <c r="JMU1632" s="42"/>
      <c r="JMV1632" s="42"/>
      <c r="JMW1632" s="42"/>
      <c r="JMX1632" s="42"/>
      <c r="JMY1632" s="42"/>
      <c r="JMZ1632" s="42"/>
      <c r="JNA1632" s="42"/>
      <c r="JNB1632" s="42"/>
      <c r="JNC1632" s="42"/>
      <c r="JND1632" s="42"/>
      <c r="JNE1632" s="42"/>
      <c r="JNF1632" s="42"/>
      <c r="JNG1632" s="42"/>
      <c r="JNH1632" s="42"/>
      <c r="JNI1632" s="42"/>
      <c r="JNJ1632" s="42"/>
      <c r="JNK1632" s="42"/>
      <c r="JNL1632" s="42"/>
      <c r="JNM1632" s="42"/>
      <c r="JNN1632" s="42"/>
      <c r="JNO1632" s="42"/>
      <c r="JNP1632" s="42"/>
      <c r="JNQ1632" s="42"/>
      <c r="JNR1632" s="42"/>
      <c r="JNS1632" s="42"/>
      <c r="JNT1632" s="42"/>
      <c r="JNU1632" s="42"/>
      <c r="JNV1632" s="42"/>
      <c r="JNW1632" s="42"/>
      <c r="JNX1632" s="42"/>
      <c r="JNY1632" s="42"/>
      <c r="JNZ1632" s="42"/>
      <c r="JOA1632" s="42"/>
      <c r="JOB1632" s="42"/>
      <c r="JOC1632" s="42"/>
      <c r="JOD1632" s="42"/>
      <c r="JOE1632" s="42"/>
      <c r="JOF1632" s="42"/>
      <c r="JOG1632" s="42"/>
      <c r="JOH1632" s="42"/>
      <c r="JOI1632" s="42"/>
      <c r="JOJ1632" s="42"/>
      <c r="JOK1632" s="42"/>
      <c r="JOL1632" s="42"/>
      <c r="JOM1632" s="42"/>
      <c r="JON1632" s="42"/>
      <c r="JOO1632" s="42"/>
      <c r="JOP1632" s="42"/>
      <c r="JOQ1632" s="42"/>
      <c r="JOR1632" s="42"/>
      <c r="JOS1632" s="42"/>
      <c r="JOT1632" s="42"/>
      <c r="JOU1632" s="42"/>
      <c r="JOV1632" s="42"/>
      <c r="JOW1632" s="42"/>
      <c r="JOX1632" s="42"/>
      <c r="JOY1632" s="42"/>
      <c r="JOZ1632" s="42"/>
      <c r="JPA1632" s="42"/>
      <c r="JPB1632" s="42"/>
      <c r="JPC1632" s="42"/>
      <c r="JPD1632" s="42"/>
      <c r="JPE1632" s="42"/>
      <c r="JPF1632" s="42"/>
      <c r="JPG1632" s="42"/>
      <c r="JPH1632" s="42"/>
      <c r="JPI1632" s="42"/>
      <c r="JPJ1632" s="42"/>
      <c r="JPK1632" s="42"/>
      <c r="JPL1632" s="42"/>
      <c r="JPM1632" s="42"/>
      <c r="JPN1632" s="42"/>
      <c r="JPO1632" s="42"/>
      <c r="JPP1632" s="42"/>
      <c r="JPQ1632" s="42"/>
      <c r="JPR1632" s="42"/>
      <c r="JPS1632" s="42"/>
      <c r="JPT1632" s="42"/>
      <c r="JPU1632" s="42"/>
      <c r="JPV1632" s="42"/>
      <c r="JPW1632" s="42"/>
      <c r="JPX1632" s="42"/>
      <c r="JPY1632" s="42"/>
      <c r="JPZ1632" s="42"/>
      <c r="JQA1632" s="42"/>
      <c r="JQB1632" s="42"/>
      <c r="JQC1632" s="42"/>
      <c r="JQD1632" s="42"/>
      <c r="JQE1632" s="42"/>
      <c r="JQF1632" s="42"/>
      <c r="JQG1632" s="42"/>
      <c r="JQH1632" s="42"/>
      <c r="JQI1632" s="42"/>
      <c r="JQJ1632" s="42"/>
      <c r="JQK1632" s="42"/>
      <c r="JQL1632" s="42"/>
      <c r="JQM1632" s="42"/>
      <c r="JQN1632" s="42"/>
      <c r="JQO1632" s="42"/>
      <c r="JQP1632" s="42"/>
      <c r="JQQ1632" s="42"/>
      <c r="JQR1632" s="42"/>
      <c r="JQS1632" s="42"/>
      <c r="JQT1632" s="42"/>
      <c r="JQU1632" s="42"/>
      <c r="JQV1632" s="42"/>
      <c r="JQW1632" s="42"/>
      <c r="JQX1632" s="42"/>
      <c r="JQY1632" s="42"/>
      <c r="JQZ1632" s="42"/>
      <c r="JRA1632" s="42"/>
      <c r="JRB1632" s="42"/>
      <c r="JRC1632" s="42"/>
      <c r="JRD1632" s="42"/>
      <c r="JRE1632" s="42"/>
      <c r="JRF1632" s="42"/>
      <c r="JRG1632" s="42"/>
      <c r="JRH1632" s="42"/>
      <c r="JRI1632" s="42"/>
      <c r="JRJ1632" s="42"/>
      <c r="JRK1632" s="42"/>
      <c r="JRL1632" s="42"/>
      <c r="JRM1632" s="42"/>
      <c r="JRN1632" s="42"/>
      <c r="JRO1632" s="42"/>
      <c r="JRP1632" s="42"/>
      <c r="JRQ1632" s="42"/>
      <c r="JRR1632" s="42"/>
      <c r="JRS1632" s="42"/>
      <c r="JRT1632" s="42"/>
      <c r="JRU1632" s="42"/>
      <c r="JRV1632" s="42"/>
      <c r="JRW1632" s="42"/>
      <c r="JRX1632" s="42"/>
      <c r="JRY1632" s="42"/>
      <c r="JRZ1632" s="42"/>
      <c r="JSA1632" s="42"/>
      <c r="JSB1632" s="42"/>
      <c r="JSC1632" s="42"/>
      <c r="JSD1632" s="42"/>
      <c r="JSE1632" s="42"/>
      <c r="JSF1632" s="42"/>
      <c r="JSG1632" s="42"/>
      <c r="JSH1632" s="42"/>
      <c r="JSI1632" s="42"/>
      <c r="JSJ1632" s="42"/>
      <c r="JSK1632" s="42"/>
      <c r="JSL1632" s="42"/>
      <c r="JSM1632" s="42"/>
      <c r="JSN1632" s="42"/>
      <c r="JSO1632" s="42"/>
      <c r="JSP1632" s="42"/>
      <c r="JSQ1632" s="42"/>
      <c r="JSR1632" s="42"/>
      <c r="JSS1632" s="42"/>
      <c r="JST1632" s="42"/>
      <c r="JSU1632" s="42"/>
      <c r="JSV1632" s="42"/>
      <c r="JSW1632" s="42"/>
      <c r="JSX1632" s="42"/>
      <c r="JSY1632" s="42"/>
      <c r="JSZ1632" s="42"/>
      <c r="JTA1632" s="42"/>
      <c r="JTB1632" s="42"/>
      <c r="JTC1632" s="42"/>
      <c r="JTD1632" s="42"/>
      <c r="JTE1632" s="42"/>
      <c r="JTF1632" s="42"/>
      <c r="JTG1632" s="42"/>
      <c r="JTH1632" s="42"/>
      <c r="JTI1632" s="42"/>
      <c r="JTJ1632" s="42"/>
      <c r="JTK1632" s="42"/>
      <c r="JTL1632" s="42"/>
      <c r="JTM1632" s="42"/>
      <c r="JTN1632" s="42"/>
      <c r="JTO1632" s="42"/>
      <c r="JTP1632" s="42"/>
      <c r="JTQ1632" s="42"/>
      <c r="JTR1632" s="42"/>
      <c r="JTS1632" s="42"/>
      <c r="JTT1632" s="42"/>
      <c r="JTU1632" s="42"/>
      <c r="JTV1632" s="42"/>
      <c r="JTW1632" s="42"/>
      <c r="JTX1632" s="42"/>
      <c r="JTY1632" s="42"/>
      <c r="JTZ1632" s="42"/>
      <c r="JUA1632" s="42"/>
      <c r="JUB1632" s="42"/>
      <c r="JUC1632" s="42"/>
      <c r="JUD1632" s="42"/>
      <c r="JUE1632" s="42"/>
      <c r="JUF1632" s="42"/>
      <c r="JUG1632" s="42"/>
      <c r="JUH1632" s="42"/>
      <c r="JUI1632" s="42"/>
      <c r="JUJ1632" s="42"/>
      <c r="JUK1632" s="42"/>
      <c r="JUL1632" s="42"/>
      <c r="JUM1632" s="42"/>
      <c r="JUN1632" s="42"/>
      <c r="JUO1632" s="42"/>
      <c r="JUP1632" s="42"/>
      <c r="JUQ1632" s="42"/>
      <c r="JUR1632" s="42"/>
      <c r="JUS1632" s="42"/>
      <c r="JUT1632" s="42"/>
      <c r="JUU1632" s="42"/>
      <c r="JUV1632" s="42"/>
      <c r="JUW1632" s="42"/>
      <c r="JUX1632" s="42"/>
      <c r="JUY1632" s="42"/>
      <c r="JUZ1632" s="42"/>
      <c r="JVA1632" s="42"/>
      <c r="JVB1632" s="42"/>
      <c r="JVC1632" s="42"/>
      <c r="JVD1632" s="42"/>
      <c r="JVE1632" s="42"/>
      <c r="JVF1632" s="42"/>
      <c r="JVG1632" s="42"/>
      <c r="JVH1632" s="42"/>
      <c r="JVI1632" s="42"/>
      <c r="JVJ1632" s="42"/>
      <c r="JVK1632" s="42"/>
      <c r="JVL1632" s="42"/>
      <c r="JVM1632" s="42"/>
      <c r="JVN1632" s="42"/>
      <c r="JVO1632" s="42"/>
      <c r="JVP1632" s="42"/>
      <c r="JVQ1632" s="42"/>
      <c r="JVR1632" s="42"/>
      <c r="JVS1632" s="42"/>
      <c r="JVT1632" s="42"/>
      <c r="JVU1632" s="42"/>
      <c r="JVV1632" s="42"/>
      <c r="JVW1632" s="42"/>
      <c r="JVX1632" s="42"/>
      <c r="JVY1632" s="42"/>
      <c r="JVZ1632" s="42"/>
      <c r="JWA1632" s="42"/>
      <c r="JWB1632" s="42"/>
      <c r="JWC1632" s="42"/>
      <c r="JWD1632" s="42"/>
      <c r="JWE1632" s="42"/>
      <c r="JWF1632" s="42"/>
      <c r="JWG1632" s="42"/>
      <c r="JWH1632" s="42"/>
      <c r="JWI1632" s="42"/>
      <c r="JWJ1632" s="42"/>
      <c r="JWK1632" s="42"/>
      <c r="JWL1632" s="42"/>
      <c r="JWM1632" s="42"/>
      <c r="JWN1632" s="42"/>
      <c r="JWO1632" s="42"/>
      <c r="JWP1632" s="42"/>
      <c r="JWQ1632" s="42"/>
      <c r="JWR1632" s="42"/>
      <c r="JWS1632" s="42"/>
      <c r="JWT1632" s="42"/>
      <c r="JWU1632" s="42"/>
      <c r="JWV1632" s="42"/>
      <c r="JWW1632" s="42"/>
      <c r="JWX1632" s="42"/>
      <c r="JWY1632" s="42"/>
      <c r="JWZ1632" s="42"/>
      <c r="JXA1632" s="42"/>
      <c r="JXB1632" s="42"/>
      <c r="JXC1632" s="42"/>
      <c r="JXD1632" s="42"/>
      <c r="JXE1632" s="42"/>
      <c r="JXF1632" s="42"/>
      <c r="JXG1632" s="42"/>
      <c r="JXH1632" s="42"/>
      <c r="JXI1632" s="42"/>
      <c r="JXJ1632" s="42"/>
      <c r="JXK1632" s="42"/>
      <c r="JXL1632" s="42"/>
      <c r="JXM1632" s="42"/>
      <c r="JXN1632" s="42"/>
      <c r="JXO1632" s="42"/>
      <c r="JXP1632" s="42"/>
      <c r="JXQ1632" s="42"/>
      <c r="JXR1632" s="42"/>
      <c r="JXS1632" s="42"/>
      <c r="JXT1632" s="42"/>
      <c r="JXU1632" s="42"/>
      <c r="JXV1632" s="42"/>
      <c r="JXW1632" s="42"/>
      <c r="JXX1632" s="42"/>
      <c r="JXY1632" s="42"/>
      <c r="JXZ1632" s="42"/>
      <c r="JYA1632" s="42"/>
      <c r="JYB1632" s="42"/>
      <c r="JYC1632" s="42"/>
      <c r="JYD1632" s="42"/>
      <c r="JYE1632" s="42"/>
      <c r="JYF1632" s="42"/>
      <c r="JYG1632" s="42"/>
      <c r="JYH1632" s="42"/>
      <c r="JYI1632" s="42"/>
      <c r="JYJ1632" s="42"/>
      <c r="JYK1632" s="42"/>
      <c r="JYL1632" s="42"/>
      <c r="JYM1632" s="42"/>
      <c r="JYN1632" s="42"/>
      <c r="JYO1632" s="42"/>
      <c r="JYP1632" s="42"/>
      <c r="JYQ1632" s="42"/>
      <c r="JYR1632" s="42"/>
      <c r="JYS1632" s="42"/>
      <c r="JYT1632" s="42"/>
      <c r="JYU1632" s="42"/>
      <c r="JYV1632" s="42"/>
      <c r="JYW1632" s="42"/>
      <c r="JYX1632" s="42"/>
      <c r="JYY1632" s="42"/>
      <c r="JYZ1632" s="42"/>
      <c r="JZA1632" s="42"/>
      <c r="JZB1632" s="42"/>
      <c r="JZC1632" s="42"/>
      <c r="JZD1632" s="42"/>
      <c r="JZE1632" s="42"/>
      <c r="JZF1632" s="42"/>
      <c r="JZG1632" s="42"/>
      <c r="JZH1632" s="42"/>
      <c r="JZI1632" s="42"/>
      <c r="JZJ1632" s="42"/>
      <c r="JZK1632" s="42"/>
      <c r="JZL1632" s="42"/>
      <c r="JZM1632" s="42"/>
      <c r="JZN1632" s="42"/>
      <c r="JZO1632" s="42"/>
      <c r="JZP1632" s="42"/>
      <c r="JZQ1632" s="42"/>
      <c r="JZR1632" s="42"/>
      <c r="JZS1632" s="42"/>
      <c r="JZT1632" s="42"/>
      <c r="JZU1632" s="42"/>
      <c r="JZV1632" s="42"/>
      <c r="JZW1632" s="42"/>
      <c r="JZX1632" s="42"/>
      <c r="JZY1632" s="42"/>
      <c r="JZZ1632" s="42"/>
      <c r="KAA1632" s="42"/>
      <c r="KAB1632" s="42"/>
      <c r="KAC1632" s="42"/>
      <c r="KAD1632" s="42"/>
      <c r="KAE1632" s="42"/>
      <c r="KAF1632" s="42"/>
      <c r="KAG1632" s="42"/>
      <c r="KAH1632" s="42"/>
      <c r="KAI1632" s="42"/>
      <c r="KAJ1632" s="42"/>
      <c r="KAK1632" s="42"/>
      <c r="KAL1632" s="42"/>
      <c r="KAM1632" s="42"/>
      <c r="KAN1632" s="42"/>
      <c r="KAO1632" s="42"/>
      <c r="KAP1632" s="42"/>
      <c r="KAQ1632" s="42"/>
      <c r="KAR1632" s="42"/>
      <c r="KAS1632" s="42"/>
      <c r="KAT1632" s="42"/>
      <c r="KAU1632" s="42"/>
      <c r="KAV1632" s="42"/>
      <c r="KAW1632" s="42"/>
      <c r="KAX1632" s="42"/>
      <c r="KAY1632" s="42"/>
      <c r="KAZ1632" s="42"/>
      <c r="KBA1632" s="42"/>
      <c r="KBB1632" s="42"/>
      <c r="KBC1632" s="42"/>
      <c r="KBD1632" s="42"/>
      <c r="KBE1632" s="42"/>
      <c r="KBF1632" s="42"/>
      <c r="KBG1632" s="42"/>
      <c r="KBH1632" s="42"/>
      <c r="KBI1632" s="42"/>
      <c r="KBJ1632" s="42"/>
      <c r="KBK1632" s="42"/>
      <c r="KBL1632" s="42"/>
      <c r="KBM1632" s="42"/>
      <c r="KBN1632" s="42"/>
      <c r="KBO1632" s="42"/>
      <c r="KBP1632" s="42"/>
      <c r="KBQ1632" s="42"/>
      <c r="KBR1632" s="42"/>
      <c r="KBS1632" s="42"/>
      <c r="KBT1632" s="42"/>
      <c r="KBU1632" s="42"/>
      <c r="KBV1632" s="42"/>
      <c r="KBW1632" s="42"/>
      <c r="KBX1632" s="42"/>
      <c r="KBY1632" s="42"/>
      <c r="KBZ1632" s="42"/>
      <c r="KCA1632" s="42"/>
      <c r="KCB1632" s="42"/>
      <c r="KCC1632" s="42"/>
      <c r="KCD1632" s="42"/>
      <c r="KCE1632" s="42"/>
      <c r="KCF1632" s="42"/>
      <c r="KCG1632" s="42"/>
      <c r="KCH1632" s="42"/>
      <c r="KCI1632" s="42"/>
      <c r="KCJ1632" s="42"/>
      <c r="KCK1632" s="42"/>
      <c r="KCL1632" s="42"/>
      <c r="KCM1632" s="42"/>
      <c r="KCN1632" s="42"/>
      <c r="KCO1632" s="42"/>
      <c r="KCP1632" s="42"/>
      <c r="KCQ1632" s="42"/>
      <c r="KCR1632" s="42"/>
      <c r="KCS1632" s="42"/>
      <c r="KCT1632" s="42"/>
      <c r="KCU1632" s="42"/>
      <c r="KCV1632" s="42"/>
      <c r="KCW1632" s="42"/>
      <c r="KCX1632" s="42"/>
      <c r="KCY1632" s="42"/>
      <c r="KCZ1632" s="42"/>
      <c r="KDA1632" s="42"/>
      <c r="KDB1632" s="42"/>
      <c r="KDC1632" s="42"/>
      <c r="KDD1632" s="42"/>
      <c r="KDE1632" s="42"/>
      <c r="KDF1632" s="42"/>
      <c r="KDG1632" s="42"/>
      <c r="KDH1632" s="42"/>
      <c r="KDI1632" s="42"/>
      <c r="KDJ1632" s="42"/>
      <c r="KDK1632" s="42"/>
      <c r="KDL1632" s="42"/>
      <c r="KDM1632" s="42"/>
      <c r="KDN1632" s="42"/>
      <c r="KDO1632" s="42"/>
      <c r="KDP1632" s="42"/>
      <c r="KDQ1632" s="42"/>
      <c r="KDR1632" s="42"/>
      <c r="KDS1632" s="42"/>
      <c r="KDT1632" s="42"/>
      <c r="KDU1632" s="42"/>
      <c r="KDV1632" s="42"/>
      <c r="KDW1632" s="42"/>
      <c r="KDX1632" s="42"/>
      <c r="KDY1632" s="42"/>
      <c r="KDZ1632" s="42"/>
      <c r="KEA1632" s="42"/>
      <c r="KEB1632" s="42"/>
      <c r="KEC1632" s="42"/>
      <c r="KED1632" s="42"/>
      <c r="KEE1632" s="42"/>
      <c r="KEF1632" s="42"/>
      <c r="KEG1632" s="42"/>
      <c r="KEH1632" s="42"/>
      <c r="KEI1632" s="42"/>
      <c r="KEJ1632" s="42"/>
      <c r="KEK1632" s="42"/>
      <c r="KEL1632" s="42"/>
      <c r="KEM1632" s="42"/>
      <c r="KEN1632" s="42"/>
      <c r="KEO1632" s="42"/>
      <c r="KEP1632" s="42"/>
      <c r="KEQ1632" s="42"/>
      <c r="KER1632" s="42"/>
      <c r="KES1632" s="42"/>
      <c r="KET1632" s="42"/>
      <c r="KEU1632" s="42"/>
      <c r="KEV1632" s="42"/>
      <c r="KEW1632" s="42"/>
      <c r="KEX1632" s="42"/>
      <c r="KEY1632" s="42"/>
      <c r="KEZ1632" s="42"/>
      <c r="KFA1632" s="42"/>
      <c r="KFB1632" s="42"/>
      <c r="KFC1632" s="42"/>
      <c r="KFD1632" s="42"/>
      <c r="KFE1632" s="42"/>
      <c r="KFF1632" s="42"/>
      <c r="KFG1632" s="42"/>
      <c r="KFH1632" s="42"/>
      <c r="KFI1632" s="42"/>
      <c r="KFJ1632" s="42"/>
      <c r="KFK1632" s="42"/>
      <c r="KFL1632" s="42"/>
      <c r="KFM1632" s="42"/>
      <c r="KFN1632" s="42"/>
      <c r="KFO1632" s="42"/>
      <c r="KFP1632" s="42"/>
      <c r="KFQ1632" s="42"/>
      <c r="KFR1632" s="42"/>
      <c r="KFS1632" s="42"/>
      <c r="KFT1632" s="42"/>
      <c r="KFU1632" s="42"/>
      <c r="KFV1632" s="42"/>
      <c r="KFW1632" s="42"/>
      <c r="KFX1632" s="42"/>
      <c r="KFY1632" s="42"/>
      <c r="KFZ1632" s="42"/>
      <c r="KGA1632" s="42"/>
      <c r="KGB1632" s="42"/>
      <c r="KGC1632" s="42"/>
      <c r="KGD1632" s="42"/>
      <c r="KGE1632" s="42"/>
      <c r="KGF1632" s="42"/>
      <c r="KGG1632" s="42"/>
      <c r="KGH1632" s="42"/>
      <c r="KGI1632" s="42"/>
      <c r="KGJ1632" s="42"/>
      <c r="KGK1632" s="42"/>
      <c r="KGL1632" s="42"/>
      <c r="KGM1632" s="42"/>
      <c r="KGN1632" s="42"/>
      <c r="KGO1632" s="42"/>
      <c r="KGP1632" s="42"/>
      <c r="KGQ1632" s="42"/>
      <c r="KGR1632" s="42"/>
      <c r="KGS1632" s="42"/>
      <c r="KGT1632" s="42"/>
      <c r="KGU1632" s="42"/>
      <c r="KGV1632" s="42"/>
      <c r="KGW1632" s="42"/>
      <c r="KGX1632" s="42"/>
      <c r="KGY1632" s="42"/>
      <c r="KGZ1632" s="42"/>
      <c r="KHA1632" s="42"/>
      <c r="KHB1632" s="42"/>
      <c r="KHC1632" s="42"/>
      <c r="KHD1632" s="42"/>
      <c r="KHE1632" s="42"/>
      <c r="KHF1632" s="42"/>
      <c r="KHG1632" s="42"/>
      <c r="KHH1632" s="42"/>
      <c r="KHI1632" s="42"/>
      <c r="KHJ1632" s="42"/>
      <c r="KHK1632" s="42"/>
      <c r="KHL1632" s="42"/>
      <c r="KHM1632" s="42"/>
      <c r="KHN1632" s="42"/>
      <c r="KHO1632" s="42"/>
      <c r="KHP1632" s="42"/>
      <c r="KHQ1632" s="42"/>
      <c r="KHR1632" s="42"/>
      <c r="KHS1632" s="42"/>
      <c r="KHT1632" s="42"/>
      <c r="KHU1632" s="42"/>
      <c r="KHV1632" s="42"/>
      <c r="KHW1632" s="42"/>
      <c r="KHX1632" s="42"/>
      <c r="KHY1632" s="42"/>
      <c r="KHZ1632" s="42"/>
      <c r="KIA1632" s="42"/>
      <c r="KIB1632" s="42"/>
      <c r="KIC1632" s="42"/>
      <c r="KID1632" s="42"/>
      <c r="KIE1632" s="42"/>
      <c r="KIF1632" s="42"/>
      <c r="KIG1632" s="42"/>
      <c r="KIH1632" s="42"/>
      <c r="KII1632" s="42"/>
      <c r="KIJ1632" s="42"/>
      <c r="KIK1632" s="42"/>
      <c r="KIL1632" s="42"/>
      <c r="KIM1632" s="42"/>
      <c r="KIN1632" s="42"/>
      <c r="KIO1632" s="42"/>
      <c r="KIP1632" s="42"/>
      <c r="KIQ1632" s="42"/>
      <c r="KIR1632" s="42"/>
      <c r="KIS1632" s="42"/>
      <c r="KIT1632" s="42"/>
      <c r="KIU1632" s="42"/>
      <c r="KIV1632" s="42"/>
      <c r="KIW1632" s="42"/>
      <c r="KIX1632" s="42"/>
      <c r="KIY1632" s="42"/>
      <c r="KIZ1632" s="42"/>
      <c r="KJA1632" s="42"/>
      <c r="KJB1632" s="42"/>
      <c r="KJC1632" s="42"/>
      <c r="KJD1632" s="42"/>
      <c r="KJE1632" s="42"/>
      <c r="KJF1632" s="42"/>
      <c r="KJG1632" s="42"/>
      <c r="KJH1632" s="42"/>
      <c r="KJI1632" s="42"/>
      <c r="KJJ1632" s="42"/>
      <c r="KJK1632" s="42"/>
      <c r="KJL1632" s="42"/>
      <c r="KJM1632" s="42"/>
      <c r="KJN1632" s="42"/>
      <c r="KJO1632" s="42"/>
      <c r="KJP1632" s="42"/>
      <c r="KJQ1632" s="42"/>
      <c r="KJR1632" s="42"/>
      <c r="KJS1632" s="42"/>
      <c r="KJT1632" s="42"/>
      <c r="KJU1632" s="42"/>
      <c r="KJV1632" s="42"/>
      <c r="KJW1632" s="42"/>
      <c r="KJX1632" s="42"/>
      <c r="KJY1632" s="42"/>
      <c r="KJZ1632" s="42"/>
      <c r="KKA1632" s="42"/>
      <c r="KKB1632" s="42"/>
      <c r="KKC1632" s="42"/>
      <c r="KKD1632" s="42"/>
      <c r="KKE1632" s="42"/>
      <c r="KKF1632" s="42"/>
      <c r="KKG1632" s="42"/>
      <c r="KKH1632" s="42"/>
      <c r="KKI1632" s="42"/>
      <c r="KKJ1632" s="42"/>
      <c r="KKK1632" s="42"/>
      <c r="KKL1632" s="42"/>
      <c r="KKM1632" s="42"/>
      <c r="KKN1632" s="42"/>
      <c r="KKO1632" s="42"/>
      <c r="KKP1632" s="42"/>
      <c r="KKQ1632" s="42"/>
      <c r="KKR1632" s="42"/>
      <c r="KKS1632" s="42"/>
      <c r="KKT1632" s="42"/>
      <c r="KKU1632" s="42"/>
      <c r="KKV1632" s="42"/>
      <c r="KKW1632" s="42"/>
      <c r="KKX1632" s="42"/>
      <c r="KKY1632" s="42"/>
      <c r="KKZ1632" s="42"/>
      <c r="KLA1632" s="42"/>
      <c r="KLB1632" s="42"/>
      <c r="KLC1632" s="42"/>
      <c r="KLD1632" s="42"/>
      <c r="KLE1632" s="42"/>
      <c r="KLF1632" s="42"/>
      <c r="KLG1632" s="42"/>
      <c r="KLH1632" s="42"/>
      <c r="KLI1632" s="42"/>
      <c r="KLJ1632" s="42"/>
      <c r="KLK1632" s="42"/>
      <c r="KLL1632" s="42"/>
      <c r="KLM1632" s="42"/>
      <c r="KLN1632" s="42"/>
      <c r="KLO1632" s="42"/>
      <c r="KLP1632" s="42"/>
      <c r="KLQ1632" s="42"/>
      <c r="KLR1632" s="42"/>
      <c r="KLS1632" s="42"/>
      <c r="KLT1632" s="42"/>
      <c r="KLU1632" s="42"/>
      <c r="KLV1632" s="42"/>
      <c r="KLW1632" s="42"/>
      <c r="KLX1632" s="42"/>
      <c r="KLY1632" s="42"/>
      <c r="KLZ1632" s="42"/>
      <c r="KMA1632" s="42"/>
      <c r="KMB1632" s="42"/>
      <c r="KMC1632" s="42"/>
      <c r="KMD1632" s="42"/>
      <c r="KME1632" s="42"/>
      <c r="KMF1632" s="42"/>
      <c r="KMG1632" s="42"/>
      <c r="KMH1632" s="42"/>
      <c r="KMI1632" s="42"/>
      <c r="KMJ1632" s="42"/>
      <c r="KMK1632" s="42"/>
      <c r="KML1632" s="42"/>
      <c r="KMM1632" s="42"/>
      <c r="KMN1632" s="42"/>
      <c r="KMO1632" s="42"/>
      <c r="KMP1632" s="42"/>
      <c r="KMQ1632" s="42"/>
      <c r="KMR1632" s="42"/>
      <c r="KMS1632" s="42"/>
      <c r="KMT1632" s="42"/>
      <c r="KMU1632" s="42"/>
      <c r="KMV1632" s="42"/>
      <c r="KMW1632" s="42"/>
      <c r="KMX1632" s="42"/>
      <c r="KMY1632" s="42"/>
      <c r="KMZ1632" s="42"/>
      <c r="KNA1632" s="42"/>
      <c r="KNB1632" s="42"/>
      <c r="KNC1632" s="42"/>
      <c r="KND1632" s="42"/>
      <c r="KNE1632" s="42"/>
      <c r="KNF1632" s="42"/>
      <c r="KNG1632" s="42"/>
      <c r="KNH1632" s="42"/>
      <c r="KNI1632" s="42"/>
      <c r="KNJ1632" s="42"/>
      <c r="KNK1632" s="42"/>
      <c r="KNL1632" s="42"/>
      <c r="KNM1632" s="42"/>
      <c r="KNN1632" s="42"/>
      <c r="KNO1632" s="42"/>
      <c r="KNP1632" s="42"/>
      <c r="KNQ1632" s="42"/>
      <c r="KNR1632" s="42"/>
      <c r="KNS1632" s="42"/>
      <c r="KNT1632" s="42"/>
      <c r="KNU1632" s="42"/>
      <c r="KNV1632" s="42"/>
      <c r="KNW1632" s="42"/>
      <c r="KNX1632" s="42"/>
      <c r="KNY1632" s="42"/>
      <c r="KNZ1632" s="42"/>
      <c r="KOA1632" s="42"/>
      <c r="KOB1632" s="42"/>
      <c r="KOC1632" s="42"/>
      <c r="KOD1632" s="42"/>
      <c r="KOE1632" s="42"/>
      <c r="KOF1632" s="42"/>
      <c r="KOG1632" s="42"/>
      <c r="KOH1632" s="42"/>
      <c r="KOI1632" s="42"/>
      <c r="KOJ1632" s="42"/>
      <c r="KOK1632" s="42"/>
      <c r="KOL1632" s="42"/>
      <c r="KOM1632" s="42"/>
      <c r="KON1632" s="42"/>
      <c r="KOO1632" s="42"/>
      <c r="KOP1632" s="42"/>
      <c r="KOQ1632" s="42"/>
      <c r="KOR1632" s="42"/>
      <c r="KOS1632" s="42"/>
      <c r="KOT1632" s="42"/>
      <c r="KOU1632" s="42"/>
      <c r="KOV1632" s="42"/>
      <c r="KOW1632" s="42"/>
      <c r="KOX1632" s="42"/>
      <c r="KOY1632" s="42"/>
      <c r="KOZ1632" s="42"/>
      <c r="KPA1632" s="42"/>
      <c r="KPB1632" s="42"/>
      <c r="KPC1632" s="42"/>
      <c r="KPD1632" s="42"/>
      <c r="KPE1632" s="42"/>
      <c r="KPF1632" s="42"/>
      <c r="KPG1632" s="42"/>
      <c r="KPH1632" s="42"/>
      <c r="KPI1632" s="42"/>
      <c r="KPJ1632" s="42"/>
      <c r="KPK1632" s="42"/>
      <c r="KPL1632" s="42"/>
      <c r="KPM1632" s="42"/>
      <c r="KPN1632" s="42"/>
      <c r="KPO1632" s="42"/>
      <c r="KPP1632" s="42"/>
      <c r="KPQ1632" s="42"/>
      <c r="KPR1632" s="42"/>
      <c r="KPS1632" s="42"/>
      <c r="KPT1632" s="42"/>
      <c r="KPU1632" s="42"/>
      <c r="KPV1632" s="42"/>
      <c r="KPW1632" s="42"/>
      <c r="KPX1632" s="42"/>
      <c r="KPY1632" s="42"/>
      <c r="KPZ1632" s="42"/>
      <c r="KQA1632" s="42"/>
      <c r="KQB1632" s="42"/>
      <c r="KQC1632" s="42"/>
      <c r="KQD1632" s="42"/>
      <c r="KQE1632" s="42"/>
      <c r="KQF1632" s="42"/>
      <c r="KQG1632" s="42"/>
      <c r="KQH1632" s="42"/>
      <c r="KQI1632" s="42"/>
      <c r="KQJ1632" s="42"/>
      <c r="KQK1632" s="42"/>
      <c r="KQL1632" s="42"/>
      <c r="KQM1632" s="42"/>
      <c r="KQN1632" s="42"/>
      <c r="KQO1632" s="42"/>
      <c r="KQP1632" s="42"/>
      <c r="KQQ1632" s="42"/>
      <c r="KQR1632" s="42"/>
      <c r="KQS1632" s="42"/>
      <c r="KQT1632" s="42"/>
      <c r="KQU1632" s="42"/>
      <c r="KQV1632" s="42"/>
      <c r="KQW1632" s="42"/>
      <c r="KQX1632" s="42"/>
      <c r="KQY1632" s="42"/>
      <c r="KQZ1632" s="42"/>
      <c r="KRA1632" s="42"/>
      <c r="KRB1632" s="42"/>
      <c r="KRC1632" s="42"/>
      <c r="KRD1632" s="42"/>
      <c r="KRE1632" s="42"/>
      <c r="KRF1632" s="42"/>
      <c r="KRG1632" s="42"/>
      <c r="KRH1632" s="42"/>
      <c r="KRI1632" s="42"/>
      <c r="KRJ1632" s="42"/>
      <c r="KRK1632" s="42"/>
      <c r="KRL1632" s="42"/>
      <c r="KRM1632" s="42"/>
      <c r="KRN1632" s="42"/>
      <c r="KRO1632" s="42"/>
      <c r="KRP1632" s="42"/>
      <c r="KRQ1632" s="42"/>
      <c r="KRR1632" s="42"/>
      <c r="KRS1632" s="42"/>
      <c r="KRT1632" s="42"/>
      <c r="KRU1632" s="42"/>
      <c r="KRV1632" s="42"/>
      <c r="KRW1632" s="42"/>
      <c r="KRX1632" s="42"/>
      <c r="KRY1632" s="42"/>
      <c r="KRZ1632" s="42"/>
      <c r="KSA1632" s="42"/>
      <c r="KSB1632" s="42"/>
      <c r="KSC1632" s="42"/>
      <c r="KSD1632" s="42"/>
      <c r="KSE1632" s="42"/>
      <c r="KSF1632" s="42"/>
      <c r="KSG1632" s="42"/>
      <c r="KSH1632" s="42"/>
      <c r="KSI1632" s="42"/>
      <c r="KSJ1632" s="42"/>
      <c r="KSK1632" s="42"/>
      <c r="KSL1632" s="42"/>
      <c r="KSM1632" s="42"/>
      <c r="KSN1632" s="42"/>
      <c r="KSO1632" s="42"/>
      <c r="KSP1632" s="42"/>
      <c r="KSQ1632" s="42"/>
      <c r="KSR1632" s="42"/>
      <c r="KSS1632" s="42"/>
      <c r="KST1632" s="42"/>
      <c r="KSU1632" s="42"/>
      <c r="KSV1632" s="42"/>
      <c r="KSW1632" s="42"/>
      <c r="KSX1632" s="42"/>
      <c r="KSY1632" s="42"/>
      <c r="KSZ1632" s="42"/>
      <c r="KTA1632" s="42"/>
      <c r="KTB1632" s="42"/>
      <c r="KTC1632" s="42"/>
      <c r="KTD1632" s="42"/>
      <c r="KTE1632" s="42"/>
      <c r="KTF1632" s="42"/>
      <c r="KTG1632" s="42"/>
      <c r="KTH1632" s="42"/>
      <c r="KTI1632" s="42"/>
      <c r="KTJ1632" s="42"/>
      <c r="KTK1632" s="42"/>
      <c r="KTL1632" s="42"/>
      <c r="KTM1632" s="42"/>
      <c r="KTN1632" s="42"/>
      <c r="KTO1632" s="42"/>
      <c r="KTP1632" s="42"/>
      <c r="KTQ1632" s="42"/>
      <c r="KTR1632" s="42"/>
      <c r="KTS1632" s="42"/>
      <c r="KTT1632" s="42"/>
      <c r="KTU1632" s="42"/>
      <c r="KTV1632" s="42"/>
      <c r="KTW1632" s="42"/>
      <c r="KTX1632" s="42"/>
      <c r="KTY1632" s="42"/>
      <c r="KTZ1632" s="42"/>
      <c r="KUA1632" s="42"/>
      <c r="KUB1632" s="42"/>
      <c r="KUC1632" s="42"/>
      <c r="KUD1632" s="42"/>
      <c r="KUE1632" s="42"/>
      <c r="KUF1632" s="42"/>
      <c r="KUG1632" s="42"/>
      <c r="KUH1632" s="42"/>
      <c r="KUI1632" s="42"/>
      <c r="KUJ1632" s="42"/>
      <c r="KUK1632" s="42"/>
      <c r="KUL1632" s="42"/>
      <c r="KUM1632" s="42"/>
      <c r="KUN1632" s="42"/>
      <c r="KUO1632" s="42"/>
      <c r="KUP1632" s="42"/>
      <c r="KUQ1632" s="42"/>
      <c r="KUR1632" s="42"/>
      <c r="KUS1632" s="42"/>
      <c r="KUT1632" s="42"/>
      <c r="KUU1632" s="42"/>
      <c r="KUV1632" s="42"/>
      <c r="KUW1632" s="42"/>
      <c r="KUX1632" s="42"/>
      <c r="KUY1632" s="42"/>
      <c r="KUZ1632" s="42"/>
      <c r="KVA1632" s="42"/>
      <c r="KVB1632" s="42"/>
      <c r="KVC1632" s="42"/>
      <c r="KVD1632" s="42"/>
      <c r="KVE1632" s="42"/>
      <c r="KVF1632" s="42"/>
      <c r="KVG1632" s="42"/>
      <c r="KVH1632" s="42"/>
      <c r="KVI1632" s="42"/>
      <c r="KVJ1632" s="42"/>
      <c r="KVK1632" s="42"/>
      <c r="KVL1632" s="42"/>
      <c r="KVM1632" s="42"/>
      <c r="KVN1632" s="42"/>
      <c r="KVO1632" s="42"/>
      <c r="KVP1632" s="42"/>
      <c r="KVQ1632" s="42"/>
      <c r="KVR1632" s="42"/>
      <c r="KVS1632" s="42"/>
      <c r="KVT1632" s="42"/>
      <c r="KVU1632" s="42"/>
      <c r="KVV1632" s="42"/>
      <c r="KVW1632" s="42"/>
      <c r="KVX1632" s="42"/>
      <c r="KVY1632" s="42"/>
      <c r="KVZ1632" s="42"/>
      <c r="KWA1632" s="42"/>
      <c r="KWB1632" s="42"/>
      <c r="KWC1632" s="42"/>
      <c r="KWD1632" s="42"/>
      <c r="KWE1632" s="42"/>
      <c r="KWF1632" s="42"/>
      <c r="KWG1632" s="42"/>
      <c r="KWH1632" s="42"/>
      <c r="KWI1632" s="42"/>
      <c r="KWJ1632" s="42"/>
      <c r="KWK1632" s="42"/>
      <c r="KWL1632" s="42"/>
      <c r="KWM1632" s="42"/>
      <c r="KWN1632" s="42"/>
      <c r="KWO1632" s="42"/>
      <c r="KWP1632" s="42"/>
      <c r="KWQ1632" s="42"/>
      <c r="KWR1632" s="42"/>
      <c r="KWS1632" s="42"/>
      <c r="KWT1632" s="42"/>
      <c r="KWU1632" s="42"/>
      <c r="KWV1632" s="42"/>
      <c r="KWW1632" s="42"/>
      <c r="KWX1632" s="42"/>
      <c r="KWY1632" s="42"/>
      <c r="KWZ1632" s="42"/>
      <c r="KXA1632" s="42"/>
      <c r="KXB1632" s="42"/>
      <c r="KXC1632" s="42"/>
      <c r="KXD1632" s="42"/>
      <c r="KXE1632" s="42"/>
      <c r="KXF1632" s="42"/>
      <c r="KXG1632" s="42"/>
      <c r="KXH1632" s="42"/>
      <c r="KXI1632" s="42"/>
      <c r="KXJ1632" s="42"/>
      <c r="KXK1632" s="42"/>
      <c r="KXL1632" s="42"/>
      <c r="KXM1632" s="42"/>
      <c r="KXN1632" s="42"/>
      <c r="KXO1632" s="42"/>
      <c r="KXP1632" s="42"/>
      <c r="KXQ1632" s="42"/>
      <c r="KXR1632" s="42"/>
      <c r="KXS1632" s="42"/>
      <c r="KXT1632" s="42"/>
      <c r="KXU1632" s="42"/>
      <c r="KXV1632" s="42"/>
      <c r="KXW1632" s="42"/>
      <c r="KXX1632" s="42"/>
      <c r="KXY1632" s="42"/>
      <c r="KXZ1632" s="42"/>
      <c r="KYA1632" s="42"/>
      <c r="KYB1632" s="42"/>
      <c r="KYC1632" s="42"/>
      <c r="KYD1632" s="42"/>
      <c r="KYE1632" s="42"/>
      <c r="KYF1632" s="42"/>
      <c r="KYG1632" s="42"/>
      <c r="KYH1632" s="42"/>
      <c r="KYI1632" s="42"/>
      <c r="KYJ1632" s="42"/>
      <c r="KYK1632" s="42"/>
      <c r="KYL1632" s="42"/>
      <c r="KYM1632" s="42"/>
      <c r="KYN1632" s="42"/>
      <c r="KYO1632" s="42"/>
      <c r="KYP1632" s="42"/>
      <c r="KYQ1632" s="42"/>
      <c r="KYR1632" s="42"/>
      <c r="KYS1632" s="42"/>
      <c r="KYT1632" s="42"/>
      <c r="KYU1632" s="42"/>
      <c r="KYV1632" s="42"/>
      <c r="KYW1632" s="42"/>
      <c r="KYX1632" s="42"/>
      <c r="KYY1632" s="42"/>
      <c r="KYZ1632" s="42"/>
      <c r="KZA1632" s="42"/>
      <c r="KZB1632" s="42"/>
      <c r="KZC1632" s="42"/>
      <c r="KZD1632" s="42"/>
      <c r="KZE1632" s="42"/>
      <c r="KZF1632" s="42"/>
      <c r="KZG1632" s="42"/>
      <c r="KZH1632" s="42"/>
      <c r="KZI1632" s="42"/>
      <c r="KZJ1632" s="42"/>
      <c r="KZK1632" s="42"/>
      <c r="KZL1632" s="42"/>
      <c r="KZM1632" s="42"/>
      <c r="KZN1632" s="42"/>
      <c r="KZO1632" s="42"/>
      <c r="KZP1632" s="42"/>
      <c r="KZQ1632" s="42"/>
      <c r="KZR1632" s="42"/>
      <c r="KZS1632" s="42"/>
      <c r="KZT1632" s="42"/>
      <c r="KZU1632" s="42"/>
      <c r="KZV1632" s="42"/>
      <c r="KZW1632" s="42"/>
      <c r="KZX1632" s="42"/>
      <c r="KZY1632" s="42"/>
      <c r="KZZ1632" s="42"/>
      <c r="LAA1632" s="42"/>
      <c r="LAB1632" s="42"/>
      <c r="LAC1632" s="42"/>
      <c r="LAD1632" s="42"/>
      <c r="LAE1632" s="42"/>
      <c r="LAF1632" s="42"/>
      <c r="LAG1632" s="42"/>
      <c r="LAH1632" s="42"/>
      <c r="LAI1632" s="42"/>
      <c r="LAJ1632" s="42"/>
      <c r="LAK1632" s="42"/>
      <c r="LAL1632" s="42"/>
      <c r="LAM1632" s="42"/>
      <c r="LAN1632" s="42"/>
      <c r="LAO1632" s="42"/>
      <c r="LAP1632" s="42"/>
      <c r="LAQ1632" s="42"/>
      <c r="LAR1632" s="42"/>
      <c r="LAS1632" s="42"/>
      <c r="LAT1632" s="42"/>
      <c r="LAU1632" s="42"/>
      <c r="LAV1632" s="42"/>
      <c r="LAW1632" s="42"/>
      <c r="LAX1632" s="42"/>
      <c r="LAY1632" s="42"/>
      <c r="LAZ1632" s="42"/>
      <c r="LBA1632" s="42"/>
      <c r="LBB1632" s="42"/>
      <c r="LBC1632" s="42"/>
      <c r="LBD1632" s="42"/>
      <c r="LBE1632" s="42"/>
      <c r="LBF1632" s="42"/>
      <c r="LBG1632" s="42"/>
      <c r="LBH1632" s="42"/>
      <c r="LBI1632" s="42"/>
      <c r="LBJ1632" s="42"/>
      <c r="LBK1632" s="42"/>
      <c r="LBL1632" s="42"/>
      <c r="LBM1632" s="42"/>
      <c r="LBN1632" s="42"/>
      <c r="LBO1632" s="42"/>
      <c r="LBP1632" s="42"/>
      <c r="LBQ1632" s="42"/>
      <c r="LBR1632" s="42"/>
      <c r="LBS1632" s="42"/>
      <c r="LBT1632" s="42"/>
      <c r="LBU1632" s="42"/>
      <c r="LBV1632" s="42"/>
      <c r="LBW1632" s="42"/>
      <c r="LBX1632" s="42"/>
      <c r="LBY1632" s="42"/>
      <c r="LBZ1632" s="42"/>
      <c r="LCA1632" s="42"/>
      <c r="LCB1632" s="42"/>
      <c r="LCC1632" s="42"/>
      <c r="LCD1632" s="42"/>
      <c r="LCE1632" s="42"/>
      <c r="LCF1632" s="42"/>
      <c r="LCG1632" s="42"/>
      <c r="LCH1632" s="42"/>
      <c r="LCI1632" s="42"/>
      <c r="LCJ1632" s="42"/>
      <c r="LCK1632" s="42"/>
      <c r="LCL1632" s="42"/>
      <c r="LCM1632" s="42"/>
      <c r="LCN1632" s="42"/>
      <c r="LCO1632" s="42"/>
      <c r="LCP1632" s="42"/>
      <c r="LCQ1632" s="42"/>
      <c r="LCR1632" s="42"/>
      <c r="LCS1632" s="42"/>
      <c r="LCT1632" s="42"/>
      <c r="LCU1632" s="42"/>
      <c r="LCV1632" s="42"/>
      <c r="LCW1632" s="42"/>
      <c r="LCX1632" s="42"/>
      <c r="LCY1632" s="42"/>
      <c r="LCZ1632" s="42"/>
      <c r="LDA1632" s="42"/>
      <c r="LDB1632" s="42"/>
      <c r="LDC1632" s="42"/>
      <c r="LDD1632" s="42"/>
      <c r="LDE1632" s="42"/>
      <c r="LDF1632" s="42"/>
      <c r="LDG1632" s="42"/>
      <c r="LDH1632" s="42"/>
      <c r="LDI1632" s="42"/>
      <c r="LDJ1632" s="42"/>
      <c r="LDK1632" s="42"/>
      <c r="LDL1632" s="42"/>
      <c r="LDM1632" s="42"/>
      <c r="LDN1632" s="42"/>
      <c r="LDO1632" s="42"/>
      <c r="LDP1632" s="42"/>
      <c r="LDQ1632" s="42"/>
      <c r="LDR1632" s="42"/>
      <c r="LDS1632" s="42"/>
      <c r="LDT1632" s="42"/>
      <c r="LDU1632" s="42"/>
      <c r="LDV1632" s="42"/>
      <c r="LDW1632" s="42"/>
      <c r="LDX1632" s="42"/>
      <c r="LDY1632" s="42"/>
      <c r="LDZ1632" s="42"/>
      <c r="LEA1632" s="42"/>
      <c r="LEB1632" s="42"/>
      <c r="LEC1632" s="42"/>
      <c r="LED1632" s="42"/>
      <c r="LEE1632" s="42"/>
      <c r="LEF1632" s="42"/>
      <c r="LEG1632" s="42"/>
      <c r="LEH1632" s="42"/>
      <c r="LEI1632" s="42"/>
      <c r="LEJ1632" s="42"/>
      <c r="LEK1632" s="42"/>
      <c r="LEL1632" s="42"/>
      <c r="LEM1632" s="42"/>
      <c r="LEN1632" s="42"/>
      <c r="LEO1632" s="42"/>
      <c r="LEP1632" s="42"/>
      <c r="LEQ1632" s="42"/>
      <c r="LER1632" s="42"/>
      <c r="LES1632" s="42"/>
      <c r="LET1632" s="42"/>
      <c r="LEU1632" s="42"/>
      <c r="LEV1632" s="42"/>
      <c r="LEW1632" s="42"/>
      <c r="LEX1632" s="42"/>
      <c r="LEY1632" s="42"/>
      <c r="LEZ1632" s="42"/>
      <c r="LFA1632" s="42"/>
      <c r="LFB1632" s="42"/>
      <c r="LFC1632" s="42"/>
      <c r="LFD1632" s="42"/>
      <c r="LFE1632" s="42"/>
      <c r="LFF1632" s="42"/>
      <c r="LFG1632" s="42"/>
      <c r="LFH1632" s="42"/>
      <c r="LFI1632" s="42"/>
      <c r="LFJ1632" s="42"/>
      <c r="LFK1632" s="42"/>
      <c r="LFL1632" s="42"/>
      <c r="LFM1632" s="42"/>
      <c r="LFN1632" s="42"/>
      <c r="LFO1632" s="42"/>
      <c r="LFP1632" s="42"/>
      <c r="LFQ1632" s="42"/>
      <c r="LFR1632" s="42"/>
      <c r="LFS1632" s="42"/>
      <c r="LFT1632" s="42"/>
      <c r="LFU1632" s="42"/>
      <c r="LFV1632" s="42"/>
      <c r="LFW1632" s="42"/>
      <c r="LFX1632" s="42"/>
      <c r="LFY1632" s="42"/>
      <c r="LFZ1632" s="42"/>
      <c r="LGA1632" s="42"/>
      <c r="LGB1632" s="42"/>
      <c r="LGC1632" s="42"/>
      <c r="LGD1632" s="42"/>
      <c r="LGE1632" s="42"/>
      <c r="LGF1632" s="42"/>
      <c r="LGG1632" s="42"/>
      <c r="LGH1632" s="42"/>
      <c r="LGI1632" s="42"/>
      <c r="LGJ1632" s="42"/>
      <c r="LGK1632" s="42"/>
      <c r="LGL1632" s="42"/>
      <c r="LGM1632" s="42"/>
      <c r="LGN1632" s="42"/>
      <c r="LGO1632" s="42"/>
      <c r="LGP1632" s="42"/>
      <c r="LGQ1632" s="42"/>
      <c r="LGR1632" s="42"/>
      <c r="LGS1632" s="42"/>
      <c r="LGT1632" s="42"/>
      <c r="LGU1632" s="42"/>
      <c r="LGV1632" s="42"/>
      <c r="LGW1632" s="42"/>
      <c r="LGX1632" s="42"/>
      <c r="LGY1632" s="42"/>
      <c r="LGZ1632" s="42"/>
      <c r="LHA1632" s="42"/>
      <c r="LHB1632" s="42"/>
      <c r="LHC1632" s="42"/>
      <c r="LHD1632" s="42"/>
      <c r="LHE1632" s="42"/>
      <c r="LHF1632" s="42"/>
      <c r="LHG1632" s="42"/>
      <c r="LHH1632" s="42"/>
      <c r="LHI1632" s="42"/>
      <c r="LHJ1632" s="42"/>
      <c r="LHK1632" s="42"/>
      <c r="LHL1632" s="42"/>
      <c r="LHM1632" s="42"/>
      <c r="LHN1632" s="42"/>
      <c r="LHO1632" s="42"/>
      <c r="LHP1632" s="42"/>
      <c r="LHQ1632" s="42"/>
      <c r="LHR1632" s="42"/>
      <c r="LHS1632" s="42"/>
      <c r="LHT1632" s="42"/>
      <c r="LHU1632" s="42"/>
      <c r="LHV1632" s="42"/>
      <c r="LHW1632" s="42"/>
      <c r="LHX1632" s="42"/>
      <c r="LHY1632" s="42"/>
      <c r="LHZ1632" s="42"/>
      <c r="LIA1632" s="42"/>
      <c r="LIB1632" s="42"/>
      <c r="LIC1632" s="42"/>
      <c r="LID1632" s="42"/>
      <c r="LIE1632" s="42"/>
      <c r="LIF1632" s="42"/>
      <c r="LIG1632" s="42"/>
      <c r="LIH1632" s="42"/>
      <c r="LII1632" s="42"/>
      <c r="LIJ1632" s="42"/>
      <c r="LIK1632" s="42"/>
      <c r="LIL1632" s="42"/>
      <c r="LIM1632" s="42"/>
      <c r="LIN1632" s="42"/>
      <c r="LIO1632" s="42"/>
      <c r="LIP1632" s="42"/>
      <c r="LIQ1632" s="42"/>
      <c r="LIR1632" s="42"/>
      <c r="LIS1632" s="42"/>
      <c r="LIT1632" s="42"/>
      <c r="LIU1632" s="42"/>
      <c r="LIV1632" s="42"/>
      <c r="LIW1632" s="42"/>
      <c r="LIX1632" s="42"/>
      <c r="LIY1632" s="42"/>
      <c r="LIZ1632" s="42"/>
      <c r="LJA1632" s="42"/>
      <c r="LJB1632" s="42"/>
      <c r="LJC1632" s="42"/>
      <c r="LJD1632" s="42"/>
      <c r="LJE1632" s="42"/>
      <c r="LJF1632" s="42"/>
      <c r="LJG1632" s="42"/>
      <c r="LJH1632" s="42"/>
      <c r="LJI1632" s="42"/>
      <c r="LJJ1632" s="42"/>
      <c r="LJK1632" s="42"/>
      <c r="LJL1632" s="42"/>
      <c r="LJM1632" s="42"/>
      <c r="LJN1632" s="42"/>
      <c r="LJO1632" s="42"/>
      <c r="LJP1632" s="42"/>
      <c r="LJQ1632" s="42"/>
      <c r="LJR1632" s="42"/>
      <c r="LJS1632" s="42"/>
      <c r="LJT1632" s="42"/>
      <c r="LJU1632" s="42"/>
      <c r="LJV1632" s="42"/>
      <c r="LJW1632" s="42"/>
      <c r="LJX1632" s="42"/>
      <c r="LJY1632" s="42"/>
      <c r="LJZ1632" s="42"/>
      <c r="LKA1632" s="42"/>
      <c r="LKB1632" s="42"/>
      <c r="LKC1632" s="42"/>
      <c r="LKD1632" s="42"/>
      <c r="LKE1632" s="42"/>
      <c r="LKF1632" s="42"/>
      <c r="LKG1632" s="42"/>
      <c r="LKH1632" s="42"/>
      <c r="LKI1632" s="42"/>
      <c r="LKJ1632" s="42"/>
      <c r="LKK1632" s="42"/>
      <c r="LKL1632" s="42"/>
      <c r="LKM1632" s="42"/>
      <c r="LKN1632" s="42"/>
      <c r="LKO1632" s="42"/>
      <c r="LKP1632" s="42"/>
      <c r="LKQ1632" s="42"/>
      <c r="LKR1632" s="42"/>
      <c r="LKS1632" s="42"/>
      <c r="LKT1632" s="42"/>
      <c r="LKU1632" s="42"/>
      <c r="LKV1632" s="42"/>
      <c r="LKW1632" s="42"/>
      <c r="LKX1632" s="42"/>
      <c r="LKY1632" s="42"/>
      <c r="LKZ1632" s="42"/>
      <c r="LLA1632" s="42"/>
      <c r="LLB1632" s="42"/>
      <c r="LLC1632" s="42"/>
      <c r="LLD1632" s="42"/>
      <c r="LLE1632" s="42"/>
      <c r="LLF1632" s="42"/>
      <c r="LLG1632" s="42"/>
      <c r="LLH1632" s="42"/>
      <c r="LLI1632" s="42"/>
      <c r="LLJ1632" s="42"/>
      <c r="LLK1632" s="42"/>
      <c r="LLL1632" s="42"/>
      <c r="LLM1632" s="42"/>
      <c r="LLN1632" s="42"/>
      <c r="LLO1632" s="42"/>
      <c r="LLP1632" s="42"/>
      <c r="LLQ1632" s="42"/>
      <c r="LLR1632" s="42"/>
      <c r="LLS1632" s="42"/>
      <c r="LLT1632" s="42"/>
      <c r="LLU1632" s="42"/>
      <c r="LLV1632" s="42"/>
      <c r="LLW1632" s="42"/>
      <c r="LLX1632" s="42"/>
      <c r="LLY1632" s="42"/>
      <c r="LLZ1632" s="42"/>
      <c r="LMA1632" s="42"/>
      <c r="LMB1632" s="42"/>
      <c r="LMC1632" s="42"/>
      <c r="LMD1632" s="42"/>
      <c r="LME1632" s="42"/>
      <c r="LMF1632" s="42"/>
      <c r="LMG1632" s="42"/>
      <c r="LMH1632" s="42"/>
      <c r="LMI1632" s="42"/>
      <c r="LMJ1632" s="42"/>
      <c r="LMK1632" s="42"/>
      <c r="LML1632" s="42"/>
      <c r="LMM1632" s="42"/>
      <c r="LMN1632" s="42"/>
      <c r="LMO1632" s="42"/>
      <c r="LMP1632" s="42"/>
      <c r="LMQ1632" s="42"/>
      <c r="LMR1632" s="42"/>
      <c r="LMS1632" s="42"/>
      <c r="LMT1632" s="42"/>
      <c r="LMU1632" s="42"/>
      <c r="LMV1632" s="42"/>
      <c r="LMW1632" s="42"/>
      <c r="LMX1632" s="42"/>
      <c r="LMY1632" s="42"/>
      <c r="LMZ1632" s="42"/>
      <c r="LNA1632" s="42"/>
      <c r="LNB1632" s="42"/>
      <c r="LNC1632" s="42"/>
      <c r="LND1632" s="42"/>
      <c r="LNE1632" s="42"/>
      <c r="LNF1632" s="42"/>
      <c r="LNG1632" s="42"/>
      <c r="LNH1632" s="42"/>
      <c r="LNI1632" s="42"/>
      <c r="LNJ1632" s="42"/>
      <c r="LNK1632" s="42"/>
      <c r="LNL1632" s="42"/>
      <c r="LNM1632" s="42"/>
      <c r="LNN1632" s="42"/>
      <c r="LNO1632" s="42"/>
      <c r="LNP1632" s="42"/>
      <c r="LNQ1632" s="42"/>
      <c r="LNR1632" s="42"/>
      <c r="LNS1632" s="42"/>
      <c r="LNT1632" s="42"/>
      <c r="LNU1632" s="42"/>
      <c r="LNV1632" s="42"/>
      <c r="LNW1632" s="42"/>
      <c r="LNX1632" s="42"/>
      <c r="LNY1632" s="42"/>
      <c r="LNZ1632" s="42"/>
      <c r="LOA1632" s="42"/>
      <c r="LOB1632" s="42"/>
      <c r="LOC1632" s="42"/>
      <c r="LOD1632" s="42"/>
      <c r="LOE1632" s="42"/>
      <c r="LOF1632" s="42"/>
      <c r="LOG1632" s="42"/>
      <c r="LOH1632" s="42"/>
      <c r="LOI1632" s="42"/>
      <c r="LOJ1632" s="42"/>
      <c r="LOK1632" s="42"/>
      <c r="LOL1632" s="42"/>
      <c r="LOM1632" s="42"/>
      <c r="LON1632" s="42"/>
      <c r="LOO1632" s="42"/>
      <c r="LOP1632" s="42"/>
      <c r="LOQ1632" s="42"/>
      <c r="LOR1632" s="42"/>
      <c r="LOS1632" s="42"/>
      <c r="LOT1632" s="42"/>
      <c r="LOU1632" s="42"/>
      <c r="LOV1632" s="42"/>
      <c r="LOW1632" s="42"/>
      <c r="LOX1632" s="42"/>
      <c r="LOY1632" s="42"/>
      <c r="LOZ1632" s="42"/>
      <c r="LPA1632" s="42"/>
      <c r="LPB1632" s="42"/>
      <c r="LPC1632" s="42"/>
      <c r="LPD1632" s="42"/>
      <c r="LPE1632" s="42"/>
      <c r="LPF1632" s="42"/>
      <c r="LPG1632" s="42"/>
      <c r="LPH1632" s="42"/>
      <c r="LPI1632" s="42"/>
      <c r="LPJ1632" s="42"/>
      <c r="LPK1632" s="42"/>
      <c r="LPL1632" s="42"/>
      <c r="LPM1632" s="42"/>
      <c r="LPN1632" s="42"/>
      <c r="LPO1632" s="42"/>
      <c r="LPP1632" s="42"/>
      <c r="LPQ1632" s="42"/>
      <c r="LPR1632" s="42"/>
      <c r="LPS1632" s="42"/>
      <c r="LPT1632" s="42"/>
      <c r="LPU1632" s="42"/>
      <c r="LPV1632" s="42"/>
      <c r="LPW1632" s="42"/>
      <c r="LPX1632" s="42"/>
      <c r="LPY1632" s="42"/>
      <c r="LPZ1632" s="42"/>
      <c r="LQA1632" s="42"/>
      <c r="LQB1632" s="42"/>
      <c r="LQC1632" s="42"/>
      <c r="LQD1632" s="42"/>
      <c r="LQE1632" s="42"/>
      <c r="LQF1632" s="42"/>
      <c r="LQG1632" s="42"/>
      <c r="LQH1632" s="42"/>
      <c r="LQI1632" s="42"/>
      <c r="LQJ1632" s="42"/>
      <c r="LQK1632" s="42"/>
      <c r="LQL1632" s="42"/>
      <c r="LQM1632" s="42"/>
      <c r="LQN1632" s="42"/>
      <c r="LQO1632" s="42"/>
      <c r="LQP1632" s="42"/>
      <c r="LQQ1632" s="42"/>
      <c r="LQR1632" s="42"/>
      <c r="LQS1632" s="42"/>
      <c r="LQT1632" s="42"/>
      <c r="LQU1632" s="42"/>
      <c r="LQV1632" s="42"/>
      <c r="LQW1632" s="42"/>
      <c r="LQX1632" s="42"/>
      <c r="LQY1632" s="42"/>
      <c r="LQZ1632" s="42"/>
      <c r="LRA1632" s="42"/>
      <c r="LRB1632" s="42"/>
      <c r="LRC1632" s="42"/>
      <c r="LRD1632" s="42"/>
      <c r="LRE1632" s="42"/>
      <c r="LRF1632" s="42"/>
      <c r="LRG1632" s="42"/>
      <c r="LRH1632" s="42"/>
      <c r="LRI1632" s="42"/>
      <c r="LRJ1632" s="42"/>
      <c r="LRK1632" s="42"/>
      <c r="LRL1632" s="42"/>
      <c r="LRM1632" s="42"/>
      <c r="LRN1632" s="42"/>
      <c r="LRO1632" s="42"/>
      <c r="LRP1632" s="42"/>
      <c r="LRQ1632" s="42"/>
      <c r="LRR1632" s="42"/>
      <c r="LRS1632" s="42"/>
      <c r="LRT1632" s="42"/>
      <c r="LRU1632" s="42"/>
      <c r="LRV1632" s="42"/>
      <c r="LRW1632" s="42"/>
      <c r="LRX1632" s="42"/>
      <c r="LRY1632" s="42"/>
      <c r="LRZ1632" s="42"/>
      <c r="LSA1632" s="42"/>
      <c r="LSB1632" s="42"/>
      <c r="LSC1632" s="42"/>
      <c r="LSD1632" s="42"/>
      <c r="LSE1632" s="42"/>
      <c r="LSF1632" s="42"/>
      <c r="LSG1632" s="42"/>
      <c r="LSH1632" s="42"/>
      <c r="LSI1632" s="42"/>
      <c r="LSJ1632" s="42"/>
      <c r="LSK1632" s="42"/>
      <c r="LSL1632" s="42"/>
      <c r="LSM1632" s="42"/>
      <c r="LSN1632" s="42"/>
      <c r="LSO1632" s="42"/>
      <c r="LSP1632" s="42"/>
      <c r="LSQ1632" s="42"/>
      <c r="LSR1632" s="42"/>
      <c r="LSS1632" s="42"/>
      <c r="LST1632" s="42"/>
      <c r="LSU1632" s="42"/>
      <c r="LSV1632" s="42"/>
      <c r="LSW1632" s="42"/>
      <c r="LSX1632" s="42"/>
      <c r="LSY1632" s="42"/>
      <c r="LSZ1632" s="42"/>
      <c r="LTA1632" s="42"/>
      <c r="LTB1632" s="42"/>
      <c r="LTC1632" s="42"/>
      <c r="LTD1632" s="42"/>
      <c r="LTE1632" s="42"/>
      <c r="LTF1632" s="42"/>
      <c r="LTG1632" s="42"/>
      <c r="LTH1632" s="42"/>
      <c r="LTI1632" s="42"/>
      <c r="LTJ1632" s="42"/>
      <c r="LTK1632" s="42"/>
      <c r="LTL1632" s="42"/>
      <c r="LTM1632" s="42"/>
      <c r="LTN1632" s="42"/>
      <c r="LTO1632" s="42"/>
      <c r="LTP1632" s="42"/>
      <c r="LTQ1632" s="42"/>
      <c r="LTR1632" s="42"/>
      <c r="LTS1632" s="42"/>
      <c r="LTT1632" s="42"/>
      <c r="LTU1632" s="42"/>
      <c r="LTV1632" s="42"/>
      <c r="LTW1632" s="42"/>
      <c r="LTX1632" s="42"/>
      <c r="LTY1632" s="42"/>
      <c r="LTZ1632" s="42"/>
      <c r="LUA1632" s="42"/>
      <c r="LUB1632" s="42"/>
      <c r="LUC1632" s="42"/>
      <c r="LUD1632" s="42"/>
      <c r="LUE1632" s="42"/>
      <c r="LUF1632" s="42"/>
      <c r="LUG1632" s="42"/>
      <c r="LUH1632" s="42"/>
      <c r="LUI1632" s="42"/>
      <c r="LUJ1632" s="42"/>
      <c r="LUK1632" s="42"/>
      <c r="LUL1632" s="42"/>
      <c r="LUM1632" s="42"/>
      <c r="LUN1632" s="42"/>
      <c r="LUO1632" s="42"/>
      <c r="LUP1632" s="42"/>
      <c r="LUQ1632" s="42"/>
      <c r="LUR1632" s="42"/>
      <c r="LUS1632" s="42"/>
      <c r="LUT1632" s="42"/>
      <c r="LUU1632" s="42"/>
      <c r="LUV1632" s="42"/>
      <c r="LUW1632" s="42"/>
      <c r="LUX1632" s="42"/>
      <c r="LUY1632" s="42"/>
      <c r="LUZ1632" s="42"/>
      <c r="LVA1632" s="42"/>
      <c r="LVB1632" s="42"/>
      <c r="LVC1632" s="42"/>
      <c r="LVD1632" s="42"/>
      <c r="LVE1632" s="42"/>
      <c r="LVF1632" s="42"/>
      <c r="LVG1632" s="42"/>
      <c r="LVH1632" s="42"/>
      <c r="LVI1632" s="42"/>
      <c r="LVJ1632" s="42"/>
      <c r="LVK1632" s="42"/>
      <c r="LVL1632" s="42"/>
      <c r="LVM1632" s="42"/>
      <c r="LVN1632" s="42"/>
      <c r="LVO1632" s="42"/>
      <c r="LVP1632" s="42"/>
      <c r="LVQ1632" s="42"/>
      <c r="LVR1632" s="42"/>
      <c r="LVS1632" s="42"/>
      <c r="LVT1632" s="42"/>
      <c r="LVU1632" s="42"/>
      <c r="LVV1632" s="42"/>
      <c r="LVW1632" s="42"/>
      <c r="LVX1632" s="42"/>
      <c r="LVY1632" s="42"/>
      <c r="LVZ1632" s="42"/>
      <c r="LWA1632" s="42"/>
      <c r="LWB1632" s="42"/>
      <c r="LWC1632" s="42"/>
      <c r="LWD1632" s="42"/>
      <c r="LWE1632" s="42"/>
      <c r="LWF1632" s="42"/>
      <c r="LWG1632" s="42"/>
      <c r="LWH1632" s="42"/>
      <c r="LWI1632" s="42"/>
      <c r="LWJ1632" s="42"/>
      <c r="LWK1632" s="42"/>
      <c r="LWL1632" s="42"/>
      <c r="LWM1632" s="42"/>
      <c r="LWN1632" s="42"/>
      <c r="LWO1632" s="42"/>
      <c r="LWP1632" s="42"/>
      <c r="LWQ1632" s="42"/>
      <c r="LWR1632" s="42"/>
      <c r="LWS1632" s="42"/>
      <c r="LWT1632" s="42"/>
      <c r="LWU1632" s="42"/>
      <c r="LWV1632" s="42"/>
      <c r="LWW1632" s="42"/>
      <c r="LWX1632" s="42"/>
      <c r="LWY1632" s="42"/>
      <c r="LWZ1632" s="42"/>
      <c r="LXA1632" s="42"/>
      <c r="LXB1632" s="42"/>
      <c r="LXC1632" s="42"/>
      <c r="LXD1632" s="42"/>
      <c r="LXE1632" s="42"/>
      <c r="LXF1632" s="42"/>
      <c r="LXG1632" s="42"/>
      <c r="LXH1632" s="42"/>
      <c r="LXI1632" s="42"/>
      <c r="LXJ1632" s="42"/>
      <c r="LXK1632" s="42"/>
      <c r="LXL1632" s="42"/>
      <c r="LXM1632" s="42"/>
      <c r="LXN1632" s="42"/>
      <c r="LXO1632" s="42"/>
      <c r="LXP1632" s="42"/>
      <c r="LXQ1632" s="42"/>
      <c r="LXR1632" s="42"/>
      <c r="LXS1632" s="42"/>
      <c r="LXT1632" s="42"/>
      <c r="LXU1632" s="42"/>
      <c r="LXV1632" s="42"/>
      <c r="LXW1632" s="42"/>
      <c r="LXX1632" s="42"/>
      <c r="LXY1632" s="42"/>
      <c r="LXZ1632" s="42"/>
      <c r="LYA1632" s="42"/>
      <c r="LYB1632" s="42"/>
      <c r="LYC1632" s="42"/>
      <c r="LYD1632" s="42"/>
      <c r="LYE1632" s="42"/>
      <c r="LYF1632" s="42"/>
      <c r="LYG1632" s="42"/>
      <c r="LYH1632" s="42"/>
      <c r="LYI1632" s="42"/>
      <c r="LYJ1632" s="42"/>
      <c r="LYK1632" s="42"/>
      <c r="LYL1632" s="42"/>
      <c r="LYM1632" s="42"/>
      <c r="LYN1632" s="42"/>
      <c r="LYO1632" s="42"/>
      <c r="LYP1632" s="42"/>
      <c r="LYQ1632" s="42"/>
      <c r="LYR1632" s="42"/>
      <c r="LYS1632" s="42"/>
      <c r="LYT1632" s="42"/>
      <c r="LYU1632" s="42"/>
      <c r="LYV1632" s="42"/>
      <c r="LYW1632" s="42"/>
      <c r="LYX1632" s="42"/>
      <c r="LYY1632" s="42"/>
      <c r="LYZ1632" s="42"/>
      <c r="LZA1632" s="42"/>
      <c r="LZB1632" s="42"/>
      <c r="LZC1632" s="42"/>
      <c r="LZD1632" s="42"/>
      <c r="LZE1632" s="42"/>
      <c r="LZF1632" s="42"/>
      <c r="LZG1632" s="42"/>
      <c r="LZH1632" s="42"/>
      <c r="LZI1632" s="42"/>
      <c r="LZJ1632" s="42"/>
      <c r="LZK1632" s="42"/>
      <c r="LZL1632" s="42"/>
      <c r="LZM1632" s="42"/>
      <c r="LZN1632" s="42"/>
      <c r="LZO1632" s="42"/>
      <c r="LZP1632" s="42"/>
      <c r="LZQ1632" s="42"/>
      <c r="LZR1632" s="42"/>
      <c r="LZS1632" s="42"/>
      <c r="LZT1632" s="42"/>
      <c r="LZU1632" s="42"/>
      <c r="LZV1632" s="42"/>
      <c r="LZW1632" s="42"/>
      <c r="LZX1632" s="42"/>
      <c r="LZY1632" s="42"/>
      <c r="LZZ1632" s="42"/>
      <c r="MAA1632" s="42"/>
      <c r="MAB1632" s="42"/>
      <c r="MAC1632" s="42"/>
      <c r="MAD1632" s="42"/>
      <c r="MAE1632" s="42"/>
      <c r="MAF1632" s="42"/>
      <c r="MAG1632" s="42"/>
      <c r="MAH1632" s="42"/>
      <c r="MAI1632" s="42"/>
      <c r="MAJ1632" s="42"/>
      <c r="MAK1632" s="42"/>
      <c r="MAL1632" s="42"/>
      <c r="MAM1632" s="42"/>
      <c r="MAN1632" s="42"/>
      <c r="MAO1632" s="42"/>
      <c r="MAP1632" s="42"/>
      <c r="MAQ1632" s="42"/>
      <c r="MAR1632" s="42"/>
      <c r="MAS1632" s="42"/>
      <c r="MAT1632" s="42"/>
      <c r="MAU1632" s="42"/>
      <c r="MAV1632" s="42"/>
      <c r="MAW1632" s="42"/>
      <c r="MAX1632" s="42"/>
      <c r="MAY1632" s="42"/>
      <c r="MAZ1632" s="42"/>
      <c r="MBA1632" s="42"/>
      <c r="MBB1632" s="42"/>
      <c r="MBC1632" s="42"/>
      <c r="MBD1632" s="42"/>
      <c r="MBE1632" s="42"/>
      <c r="MBF1632" s="42"/>
      <c r="MBG1632" s="42"/>
      <c r="MBH1632" s="42"/>
      <c r="MBI1632" s="42"/>
      <c r="MBJ1632" s="42"/>
      <c r="MBK1632" s="42"/>
      <c r="MBL1632" s="42"/>
      <c r="MBM1632" s="42"/>
      <c r="MBN1632" s="42"/>
      <c r="MBO1632" s="42"/>
      <c r="MBP1632" s="42"/>
      <c r="MBQ1632" s="42"/>
      <c r="MBR1632" s="42"/>
      <c r="MBS1632" s="42"/>
      <c r="MBT1632" s="42"/>
      <c r="MBU1632" s="42"/>
      <c r="MBV1632" s="42"/>
      <c r="MBW1632" s="42"/>
      <c r="MBX1632" s="42"/>
      <c r="MBY1632" s="42"/>
      <c r="MBZ1632" s="42"/>
      <c r="MCA1632" s="42"/>
      <c r="MCB1632" s="42"/>
      <c r="MCC1632" s="42"/>
      <c r="MCD1632" s="42"/>
      <c r="MCE1632" s="42"/>
      <c r="MCF1632" s="42"/>
      <c r="MCG1632" s="42"/>
      <c r="MCH1632" s="42"/>
      <c r="MCI1632" s="42"/>
      <c r="MCJ1632" s="42"/>
      <c r="MCK1632" s="42"/>
      <c r="MCL1632" s="42"/>
      <c r="MCM1632" s="42"/>
      <c r="MCN1632" s="42"/>
      <c r="MCO1632" s="42"/>
      <c r="MCP1632" s="42"/>
      <c r="MCQ1632" s="42"/>
      <c r="MCR1632" s="42"/>
      <c r="MCS1632" s="42"/>
      <c r="MCT1632" s="42"/>
      <c r="MCU1632" s="42"/>
      <c r="MCV1632" s="42"/>
      <c r="MCW1632" s="42"/>
      <c r="MCX1632" s="42"/>
      <c r="MCY1632" s="42"/>
      <c r="MCZ1632" s="42"/>
      <c r="MDA1632" s="42"/>
      <c r="MDB1632" s="42"/>
      <c r="MDC1632" s="42"/>
      <c r="MDD1632" s="42"/>
      <c r="MDE1632" s="42"/>
      <c r="MDF1632" s="42"/>
      <c r="MDG1632" s="42"/>
      <c r="MDH1632" s="42"/>
      <c r="MDI1632" s="42"/>
      <c r="MDJ1632" s="42"/>
      <c r="MDK1632" s="42"/>
      <c r="MDL1632" s="42"/>
      <c r="MDM1632" s="42"/>
      <c r="MDN1632" s="42"/>
      <c r="MDO1632" s="42"/>
      <c r="MDP1632" s="42"/>
      <c r="MDQ1632" s="42"/>
      <c r="MDR1632" s="42"/>
      <c r="MDS1632" s="42"/>
      <c r="MDT1632" s="42"/>
      <c r="MDU1632" s="42"/>
      <c r="MDV1632" s="42"/>
      <c r="MDW1632" s="42"/>
      <c r="MDX1632" s="42"/>
      <c r="MDY1632" s="42"/>
      <c r="MDZ1632" s="42"/>
      <c r="MEA1632" s="42"/>
      <c r="MEB1632" s="42"/>
      <c r="MEC1632" s="42"/>
      <c r="MED1632" s="42"/>
      <c r="MEE1632" s="42"/>
      <c r="MEF1632" s="42"/>
      <c r="MEG1632" s="42"/>
      <c r="MEH1632" s="42"/>
      <c r="MEI1632" s="42"/>
      <c r="MEJ1632" s="42"/>
      <c r="MEK1632" s="42"/>
      <c r="MEL1632" s="42"/>
      <c r="MEM1632" s="42"/>
      <c r="MEN1632" s="42"/>
      <c r="MEO1632" s="42"/>
      <c r="MEP1632" s="42"/>
      <c r="MEQ1632" s="42"/>
      <c r="MER1632" s="42"/>
      <c r="MES1632" s="42"/>
      <c r="MET1632" s="42"/>
      <c r="MEU1632" s="42"/>
      <c r="MEV1632" s="42"/>
      <c r="MEW1632" s="42"/>
      <c r="MEX1632" s="42"/>
      <c r="MEY1632" s="42"/>
      <c r="MEZ1632" s="42"/>
      <c r="MFA1632" s="42"/>
      <c r="MFB1632" s="42"/>
      <c r="MFC1632" s="42"/>
      <c r="MFD1632" s="42"/>
      <c r="MFE1632" s="42"/>
      <c r="MFF1632" s="42"/>
      <c r="MFG1632" s="42"/>
      <c r="MFH1632" s="42"/>
      <c r="MFI1632" s="42"/>
      <c r="MFJ1632" s="42"/>
      <c r="MFK1632" s="42"/>
      <c r="MFL1632" s="42"/>
      <c r="MFM1632" s="42"/>
      <c r="MFN1632" s="42"/>
      <c r="MFO1632" s="42"/>
      <c r="MFP1632" s="42"/>
      <c r="MFQ1632" s="42"/>
      <c r="MFR1632" s="42"/>
      <c r="MFS1632" s="42"/>
      <c r="MFT1632" s="42"/>
      <c r="MFU1632" s="42"/>
      <c r="MFV1632" s="42"/>
      <c r="MFW1632" s="42"/>
      <c r="MFX1632" s="42"/>
      <c r="MFY1632" s="42"/>
      <c r="MFZ1632" s="42"/>
      <c r="MGA1632" s="42"/>
      <c r="MGB1632" s="42"/>
      <c r="MGC1632" s="42"/>
      <c r="MGD1632" s="42"/>
      <c r="MGE1632" s="42"/>
      <c r="MGF1632" s="42"/>
      <c r="MGG1632" s="42"/>
      <c r="MGH1632" s="42"/>
      <c r="MGI1632" s="42"/>
      <c r="MGJ1632" s="42"/>
      <c r="MGK1632" s="42"/>
      <c r="MGL1632" s="42"/>
      <c r="MGM1632" s="42"/>
      <c r="MGN1632" s="42"/>
      <c r="MGO1632" s="42"/>
      <c r="MGP1632" s="42"/>
      <c r="MGQ1632" s="42"/>
      <c r="MGR1632" s="42"/>
      <c r="MGS1632" s="42"/>
      <c r="MGT1632" s="42"/>
      <c r="MGU1632" s="42"/>
      <c r="MGV1632" s="42"/>
      <c r="MGW1632" s="42"/>
      <c r="MGX1632" s="42"/>
      <c r="MGY1632" s="42"/>
      <c r="MGZ1632" s="42"/>
      <c r="MHA1632" s="42"/>
      <c r="MHB1632" s="42"/>
      <c r="MHC1632" s="42"/>
      <c r="MHD1632" s="42"/>
      <c r="MHE1632" s="42"/>
      <c r="MHF1632" s="42"/>
      <c r="MHG1632" s="42"/>
      <c r="MHH1632" s="42"/>
      <c r="MHI1632" s="42"/>
      <c r="MHJ1632" s="42"/>
      <c r="MHK1632" s="42"/>
      <c r="MHL1632" s="42"/>
      <c r="MHM1632" s="42"/>
      <c r="MHN1632" s="42"/>
      <c r="MHO1632" s="42"/>
      <c r="MHP1632" s="42"/>
      <c r="MHQ1632" s="42"/>
      <c r="MHR1632" s="42"/>
      <c r="MHS1632" s="42"/>
      <c r="MHT1632" s="42"/>
      <c r="MHU1632" s="42"/>
      <c r="MHV1632" s="42"/>
      <c r="MHW1632" s="42"/>
      <c r="MHX1632" s="42"/>
      <c r="MHY1632" s="42"/>
      <c r="MHZ1632" s="42"/>
      <c r="MIA1632" s="42"/>
      <c r="MIB1632" s="42"/>
      <c r="MIC1632" s="42"/>
      <c r="MID1632" s="42"/>
      <c r="MIE1632" s="42"/>
      <c r="MIF1632" s="42"/>
      <c r="MIG1632" s="42"/>
      <c r="MIH1632" s="42"/>
      <c r="MII1632" s="42"/>
      <c r="MIJ1632" s="42"/>
      <c r="MIK1632" s="42"/>
      <c r="MIL1632" s="42"/>
      <c r="MIM1632" s="42"/>
      <c r="MIN1632" s="42"/>
      <c r="MIO1632" s="42"/>
      <c r="MIP1632" s="42"/>
      <c r="MIQ1632" s="42"/>
      <c r="MIR1632" s="42"/>
      <c r="MIS1632" s="42"/>
      <c r="MIT1632" s="42"/>
      <c r="MIU1632" s="42"/>
      <c r="MIV1632" s="42"/>
      <c r="MIW1632" s="42"/>
      <c r="MIX1632" s="42"/>
      <c r="MIY1632" s="42"/>
      <c r="MIZ1632" s="42"/>
      <c r="MJA1632" s="42"/>
      <c r="MJB1632" s="42"/>
      <c r="MJC1632" s="42"/>
      <c r="MJD1632" s="42"/>
      <c r="MJE1632" s="42"/>
      <c r="MJF1632" s="42"/>
      <c r="MJG1632" s="42"/>
      <c r="MJH1632" s="42"/>
      <c r="MJI1632" s="42"/>
      <c r="MJJ1632" s="42"/>
      <c r="MJK1632" s="42"/>
      <c r="MJL1632" s="42"/>
      <c r="MJM1632" s="42"/>
      <c r="MJN1632" s="42"/>
      <c r="MJO1632" s="42"/>
      <c r="MJP1632" s="42"/>
      <c r="MJQ1632" s="42"/>
      <c r="MJR1632" s="42"/>
      <c r="MJS1632" s="42"/>
      <c r="MJT1632" s="42"/>
      <c r="MJU1632" s="42"/>
      <c r="MJV1632" s="42"/>
      <c r="MJW1632" s="42"/>
      <c r="MJX1632" s="42"/>
      <c r="MJY1632" s="42"/>
      <c r="MJZ1632" s="42"/>
      <c r="MKA1632" s="42"/>
      <c r="MKB1632" s="42"/>
      <c r="MKC1632" s="42"/>
      <c r="MKD1632" s="42"/>
      <c r="MKE1632" s="42"/>
      <c r="MKF1632" s="42"/>
      <c r="MKG1632" s="42"/>
      <c r="MKH1632" s="42"/>
      <c r="MKI1632" s="42"/>
      <c r="MKJ1632" s="42"/>
      <c r="MKK1632" s="42"/>
      <c r="MKL1632" s="42"/>
      <c r="MKM1632" s="42"/>
      <c r="MKN1632" s="42"/>
      <c r="MKO1632" s="42"/>
      <c r="MKP1632" s="42"/>
      <c r="MKQ1632" s="42"/>
      <c r="MKR1632" s="42"/>
      <c r="MKS1632" s="42"/>
      <c r="MKT1632" s="42"/>
      <c r="MKU1632" s="42"/>
      <c r="MKV1632" s="42"/>
      <c r="MKW1632" s="42"/>
      <c r="MKX1632" s="42"/>
      <c r="MKY1632" s="42"/>
      <c r="MKZ1632" s="42"/>
      <c r="MLA1632" s="42"/>
      <c r="MLB1632" s="42"/>
      <c r="MLC1632" s="42"/>
      <c r="MLD1632" s="42"/>
      <c r="MLE1632" s="42"/>
      <c r="MLF1632" s="42"/>
      <c r="MLG1632" s="42"/>
      <c r="MLH1632" s="42"/>
      <c r="MLI1632" s="42"/>
      <c r="MLJ1632" s="42"/>
      <c r="MLK1632" s="42"/>
      <c r="MLL1632" s="42"/>
      <c r="MLM1632" s="42"/>
      <c r="MLN1632" s="42"/>
      <c r="MLO1632" s="42"/>
      <c r="MLP1632" s="42"/>
      <c r="MLQ1632" s="42"/>
      <c r="MLR1632" s="42"/>
      <c r="MLS1632" s="42"/>
      <c r="MLT1632" s="42"/>
      <c r="MLU1632" s="42"/>
      <c r="MLV1632" s="42"/>
      <c r="MLW1632" s="42"/>
      <c r="MLX1632" s="42"/>
      <c r="MLY1632" s="42"/>
      <c r="MLZ1632" s="42"/>
      <c r="MMA1632" s="42"/>
      <c r="MMB1632" s="42"/>
      <c r="MMC1632" s="42"/>
      <c r="MMD1632" s="42"/>
      <c r="MME1632" s="42"/>
      <c r="MMF1632" s="42"/>
      <c r="MMG1632" s="42"/>
      <c r="MMH1632" s="42"/>
      <c r="MMI1632" s="42"/>
      <c r="MMJ1632" s="42"/>
      <c r="MMK1632" s="42"/>
      <c r="MML1632" s="42"/>
      <c r="MMM1632" s="42"/>
      <c r="MMN1632" s="42"/>
      <c r="MMO1632" s="42"/>
      <c r="MMP1632" s="42"/>
      <c r="MMQ1632" s="42"/>
      <c r="MMR1632" s="42"/>
      <c r="MMS1632" s="42"/>
      <c r="MMT1632" s="42"/>
      <c r="MMU1632" s="42"/>
      <c r="MMV1632" s="42"/>
      <c r="MMW1632" s="42"/>
      <c r="MMX1632" s="42"/>
      <c r="MMY1632" s="42"/>
      <c r="MMZ1632" s="42"/>
      <c r="MNA1632" s="42"/>
      <c r="MNB1632" s="42"/>
      <c r="MNC1632" s="42"/>
      <c r="MND1632" s="42"/>
      <c r="MNE1632" s="42"/>
      <c r="MNF1632" s="42"/>
      <c r="MNG1632" s="42"/>
      <c r="MNH1632" s="42"/>
      <c r="MNI1632" s="42"/>
      <c r="MNJ1632" s="42"/>
      <c r="MNK1632" s="42"/>
      <c r="MNL1632" s="42"/>
      <c r="MNM1632" s="42"/>
      <c r="MNN1632" s="42"/>
      <c r="MNO1632" s="42"/>
      <c r="MNP1632" s="42"/>
      <c r="MNQ1632" s="42"/>
      <c r="MNR1632" s="42"/>
      <c r="MNS1632" s="42"/>
      <c r="MNT1632" s="42"/>
      <c r="MNU1632" s="42"/>
      <c r="MNV1632" s="42"/>
      <c r="MNW1632" s="42"/>
      <c r="MNX1632" s="42"/>
      <c r="MNY1632" s="42"/>
      <c r="MNZ1632" s="42"/>
      <c r="MOA1632" s="42"/>
      <c r="MOB1632" s="42"/>
      <c r="MOC1632" s="42"/>
      <c r="MOD1632" s="42"/>
      <c r="MOE1632" s="42"/>
      <c r="MOF1632" s="42"/>
      <c r="MOG1632" s="42"/>
      <c r="MOH1632" s="42"/>
      <c r="MOI1632" s="42"/>
      <c r="MOJ1632" s="42"/>
      <c r="MOK1632" s="42"/>
      <c r="MOL1632" s="42"/>
      <c r="MOM1632" s="42"/>
      <c r="MON1632" s="42"/>
      <c r="MOO1632" s="42"/>
      <c r="MOP1632" s="42"/>
      <c r="MOQ1632" s="42"/>
      <c r="MOR1632" s="42"/>
      <c r="MOS1632" s="42"/>
      <c r="MOT1632" s="42"/>
      <c r="MOU1632" s="42"/>
      <c r="MOV1632" s="42"/>
      <c r="MOW1632" s="42"/>
      <c r="MOX1632" s="42"/>
      <c r="MOY1632" s="42"/>
      <c r="MOZ1632" s="42"/>
      <c r="MPA1632" s="42"/>
      <c r="MPB1632" s="42"/>
      <c r="MPC1632" s="42"/>
      <c r="MPD1632" s="42"/>
      <c r="MPE1632" s="42"/>
      <c r="MPF1632" s="42"/>
      <c r="MPG1632" s="42"/>
      <c r="MPH1632" s="42"/>
      <c r="MPI1632" s="42"/>
      <c r="MPJ1632" s="42"/>
      <c r="MPK1632" s="42"/>
      <c r="MPL1632" s="42"/>
      <c r="MPM1632" s="42"/>
      <c r="MPN1632" s="42"/>
      <c r="MPO1632" s="42"/>
      <c r="MPP1632" s="42"/>
      <c r="MPQ1632" s="42"/>
      <c r="MPR1632" s="42"/>
      <c r="MPS1632" s="42"/>
      <c r="MPT1632" s="42"/>
      <c r="MPU1632" s="42"/>
      <c r="MPV1632" s="42"/>
      <c r="MPW1632" s="42"/>
      <c r="MPX1632" s="42"/>
      <c r="MPY1632" s="42"/>
      <c r="MPZ1632" s="42"/>
      <c r="MQA1632" s="42"/>
      <c r="MQB1632" s="42"/>
      <c r="MQC1632" s="42"/>
      <c r="MQD1632" s="42"/>
      <c r="MQE1632" s="42"/>
      <c r="MQF1632" s="42"/>
      <c r="MQG1632" s="42"/>
      <c r="MQH1632" s="42"/>
      <c r="MQI1632" s="42"/>
      <c r="MQJ1632" s="42"/>
      <c r="MQK1632" s="42"/>
      <c r="MQL1632" s="42"/>
      <c r="MQM1632" s="42"/>
      <c r="MQN1632" s="42"/>
      <c r="MQO1632" s="42"/>
      <c r="MQP1632" s="42"/>
      <c r="MQQ1632" s="42"/>
      <c r="MQR1632" s="42"/>
      <c r="MQS1632" s="42"/>
      <c r="MQT1632" s="42"/>
      <c r="MQU1632" s="42"/>
      <c r="MQV1632" s="42"/>
      <c r="MQW1632" s="42"/>
      <c r="MQX1632" s="42"/>
      <c r="MQY1632" s="42"/>
      <c r="MQZ1632" s="42"/>
      <c r="MRA1632" s="42"/>
      <c r="MRB1632" s="42"/>
      <c r="MRC1632" s="42"/>
      <c r="MRD1632" s="42"/>
      <c r="MRE1632" s="42"/>
      <c r="MRF1632" s="42"/>
      <c r="MRG1632" s="42"/>
      <c r="MRH1632" s="42"/>
      <c r="MRI1632" s="42"/>
      <c r="MRJ1632" s="42"/>
      <c r="MRK1632" s="42"/>
      <c r="MRL1632" s="42"/>
      <c r="MRM1632" s="42"/>
      <c r="MRN1632" s="42"/>
      <c r="MRO1632" s="42"/>
      <c r="MRP1632" s="42"/>
      <c r="MRQ1632" s="42"/>
      <c r="MRR1632" s="42"/>
      <c r="MRS1632" s="42"/>
      <c r="MRT1632" s="42"/>
      <c r="MRU1632" s="42"/>
      <c r="MRV1632" s="42"/>
      <c r="MRW1632" s="42"/>
      <c r="MRX1632" s="42"/>
      <c r="MRY1632" s="42"/>
      <c r="MRZ1632" s="42"/>
      <c r="MSA1632" s="42"/>
      <c r="MSB1632" s="42"/>
      <c r="MSC1632" s="42"/>
      <c r="MSD1632" s="42"/>
      <c r="MSE1632" s="42"/>
      <c r="MSF1632" s="42"/>
      <c r="MSG1632" s="42"/>
      <c r="MSH1632" s="42"/>
      <c r="MSI1632" s="42"/>
      <c r="MSJ1632" s="42"/>
      <c r="MSK1632" s="42"/>
      <c r="MSL1632" s="42"/>
      <c r="MSM1632" s="42"/>
      <c r="MSN1632" s="42"/>
      <c r="MSO1632" s="42"/>
      <c r="MSP1632" s="42"/>
      <c r="MSQ1632" s="42"/>
      <c r="MSR1632" s="42"/>
      <c r="MSS1632" s="42"/>
      <c r="MST1632" s="42"/>
      <c r="MSU1632" s="42"/>
      <c r="MSV1632" s="42"/>
      <c r="MSW1632" s="42"/>
      <c r="MSX1632" s="42"/>
      <c r="MSY1632" s="42"/>
      <c r="MSZ1632" s="42"/>
      <c r="MTA1632" s="42"/>
      <c r="MTB1632" s="42"/>
      <c r="MTC1632" s="42"/>
      <c r="MTD1632" s="42"/>
      <c r="MTE1632" s="42"/>
      <c r="MTF1632" s="42"/>
      <c r="MTG1632" s="42"/>
      <c r="MTH1632" s="42"/>
      <c r="MTI1632" s="42"/>
      <c r="MTJ1632" s="42"/>
      <c r="MTK1632" s="42"/>
      <c r="MTL1632" s="42"/>
      <c r="MTM1632" s="42"/>
      <c r="MTN1632" s="42"/>
      <c r="MTO1632" s="42"/>
      <c r="MTP1632" s="42"/>
      <c r="MTQ1632" s="42"/>
      <c r="MTR1632" s="42"/>
      <c r="MTS1632" s="42"/>
      <c r="MTT1632" s="42"/>
      <c r="MTU1632" s="42"/>
      <c r="MTV1632" s="42"/>
      <c r="MTW1632" s="42"/>
      <c r="MTX1632" s="42"/>
      <c r="MTY1632" s="42"/>
      <c r="MTZ1632" s="42"/>
      <c r="MUA1632" s="42"/>
      <c r="MUB1632" s="42"/>
      <c r="MUC1632" s="42"/>
      <c r="MUD1632" s="42"/>
      <c r="MUE1632" s="42"/>
      <c r="MUF1632" s="42"/>
      <c r="MUG1632" s="42"/>
      <c r="MUH1632" s="42"/>
      <c r="MUI1632" s="42"/>
      <c r="MUJ1632" s="42"/>
      <c r="MUK1632" s="42"/>
      <c r="MUL1632" s="42"/>
      <c r="MUM1632" s="42"/>
      <c r="MUN1632" s="42"/>
      <c r="MUO1632" s="42"/>
      <c r="MUP1632" s="42"/>
      <c r="MUQ1632" s="42"/>
      <c r="MUR1632" s="42"/>
      <c r="MUS1632" s="42"/>
      <c r="MUT1632" s="42"/>
      <c r="MUU1632" s="42"/>
      <c r="MUV1632" s="42"/>
      <c r="MUW1632" s="42"/>
      <c r="MUX1632" s="42"/>
      <c r="MUY1632" s="42"/>
      <c r="MUZ1632" s="42"/>
      <c r="MVA1632" s="42"/>
      <c r="MVB1632" s="42"/>
      <c r="MVC1632" s="42"/>
      <c r="MVD1632" s="42"/>
      <c r="MVE1632" s="42"/>
      <c r="MVF1632" s="42"/>
      <c r="MVG1632" s="42"/>
      <c r="MVH1632" s="42"/>
      <c r="MVI1632" s="42"/>
      <c r="MVJ1632" s="42"/>
      <c r="MVK1632" s="42"/>
      <c r="MVL1632" s="42"/>
      <c r="MVM1632" s="42"/>
      <c r="MVN1632" s="42"/>
      <c r="MVO1632" s="42"/>
      <c r="MVP1632" s="42"/>
      <c r="MVQ1632" s="42"/>
      <c r="MVR1632" s="42"/>
      <c r="MVS1632" s="42"/>
      <c r="MVT1632" s="42"/>
      <c r="MVU1632" s="42"/>
      <c r="MVV1632" s="42"/>
      <c r="MVW1632" s="42"/>
      <c r="MVX1632" s="42"/>
      <c r="MVY1632" s="42"/>
      <c r="MVZ1632" s="42"/>
      <c r="MWA1632" s="42"/>
      <c r="MWB1632" s="42"/>
      <c r="MWC1632" s="42"/>
      <c r="MWD1632" s="42"/>
      <c r="MWE1632" s="42"/>
      <c r="MWF1632" s="42"/>
      <c r="MWG1632" s="42"/>
      <c r="MWH1632" s="42"/>
      <c r="MWI1632" s="42"/>
      <c r="MWJ1632" s="42"/>
      <c r="MWK1632" s="42"/>
      <c r="MWL1632" s="42"/>
      <c r="MWM1632" s="42"/>
      <c r="MWN1632" s="42"/>
      <c r="MWO1632" s="42"/>
      <c r="MWP1632" s="42"/>
      <c r="MWQ1632" s="42"/>
      <c r="MWR1632" s="42"/>
      <c r="MWS1632" s="42"/>
      <c r="MWT1632" s="42"/>
      <c r="MWU1632" s="42"/>
      <c r="MWV1632" s="42"/>
      <c r="MWW1632" s="42"/>
      <c r="MWX1632" s="42"/>
      <c r="MWY1632" s="42"/>
      <c r="MWZ1632" s="42"/>
      <c r="MXA1632" s="42"/>
      <c r="MXB1632" s="42"/>
      <c r="MXC1632" s="42"/>
      <c r="MXD1632" s="42"/>
      <c r="MXE1632" s="42"/>
      <c r="MXF1632" s="42"/>
      <c r="MXG1632" s="42"/>
      <c r="MXH1632" s="42"/>
      <c r="MXI1632" s="42"/>
      <c r="MXJ1632" s="42"/>
      <c r="MXK1632" s="42"/>
      <c r="MXL1632" s="42"/>
      <c r="MXM1632" s="42"/>
      <c r="MXN1632" s="42"/>
      <c r="MXO1632" s="42"/>
      <c r="MXP1632" s="42"/>
      <c r="MXQ1632" s="42"/>
      <c r="MXR1632" s="42"/>
      <c r="MXS1632" s="42"/>
      <c r="MXT1632" s="42"/>
      <c r="MXU1632" s="42"/>
      <c r="MXV1632" s="42"/>
      <c r="MXW1632" s="42"/>
      <c r="MXX1632" s="42"/>
      <c r="MXY1632" s="42"/>
      <c r="MXZ1632" s="42"/>
      <c r="MYA1632" s="42"/>
      <c r="MYB1632" s="42"/>
      <c r="MYC1632" s="42"/>
      <c r="MYD1632" s="42"/>
      <c r="MYE1632" s="42"/>
      <c r="MYF1632" s="42"/>
      <c r="MYG1632" s="42"/>
      <c r="MYH1632" s="42"/>
      <c r="MYI1632" s="42"/>
      <c r="MYJ1632" s="42"/>
      <c r="MYK1632" s="42"/>
      <c r="MYL1632" s="42"/>
      <c r="MYM1632" s="42"/>
      <c r="MYN1632" s="42"/>
      <c r="MYO1632" s="42"/>
      <c r="MYP1632" s="42"/>
      <c r="MYQ1632" s="42"/>
      <c r="MYR1632" s="42"/>
      <c r="MYS1632" s="42"/>
      <c r="MYT1632" s="42"/>
      <c r="MYU1632" s="42"/>
      <c r="MYV1632" s="42"/>
      <c r="MYW1632" s="42"/>
      <c r="MYX1632" s="42"/>
      <c r="MYY1632" s="42"/>
      <c r="MYZ1632" s="42"/>
      <c r="MZA1632" s="42"/>
      <c r="MZB1632" s="42"/>
      <c r="MZC1632" s="42"/>
      <c r="MZD1632" s="42"/>
      <c r="MZE1632" s="42"/>
      <c r="MZF1632" s="42"/>
      <c r="MZG1632" s="42"/>
      <c r="MZH1632" s="42"/>
      <c r="MZI1632" s="42"/>
      <c r="MZJ1632" s="42"/>
      <c r="MZK1632" s="42"/>
      <c r="MZL1632" s="42"/>
      <c r="MZM1632" s="42"/>
      <c r="MZN1632" s="42"/>
      <c r="MZO1632" s="42"/>
      <c r="MZP1632" s="42"/>
      <c r="MZQ1632" s="42"/>
      <c r="MZR1632" s="42"/>
      <c r="MZS1632" s="42"/>
      <c r="MZT1632" s="42"/>
      <c r="MZU1632" s="42"/>
      <c r="MZV1632" s="42"/>
      <c r="MZW1632" s="42"/>
      <c r="MZX1632" s="42"/>
      <c r="MZY1632" s="42"/>
      <c r="MZZ1632" s="42"/>
      <c r="NAA1632" s="42"/>
      <c r="NAB1632" s="42"/>
      <c r="NAC1632" s="42"/>
      <c r="NAD1632" s="42"/>
      <c r="NAE1632" s="42"/>
      <c r="NAF1632" s="42"/>
      <c r="NAG1632" s="42"/>
      <c r="NAH1632" s="42"/>
      <c r="NAI1632" s="42"/>
      <c r="NAJ1632" s="42"/>
      <c r="NAK1632" s="42"/>
      <c r="NAL1632" s="42"/>
      <c r="NAM1632" s="42"/>
      <c r="NAN1632" s="42"/>
      <c r="NAO1632" s="42"/>
      <c r="NAP1632" s="42"/>
      <c r="NAQ1632" s="42"/>
      <c r="NAR1632" s="42"/>
      <c r="NAS1632" s="42"/>
      <c r="NAT1632" s="42"/>
      <c r="NAU1632" s="42"/>
      <c r="NAV1632" s="42"/>
      <c r="NAW1632" s="42"/>
      <c r="NAX1632" s="42"/>
      <c r="NAY1632" s="42"/>
      <c r="NAZ1632" s="42"/>
      <c r="NBA1632" s="42"/>
      <c r="NBB1632" s="42"/>
      <c r="NBC1632" s="42"/>
      <c r="NBD1632" s="42"/>
      <c r="NBE1632" s="42"/>
      <c r="NBF1632" s="42"/>
      <c r="NBG1632" s="42"/>
      <c r="NBH1632" s="42"/>
      <c r="NBI1632" s="42"/>
      <c r="NBJ1632" s="42"/>
      <c r="NBK1632" s="42"/>
      <c r="NBL1632" s="42"/>
      <c r="NBM1632" s="42"/>
      <c r="NBN1632" s="42"/>
      <c r="NBO1632" s="42"/>
      <c r="NBP1632" s="42"/>
      <c r="NBQ1632" s="42"/>
      <c r="NBR1632" s="42"/>
      <c r="NBS1632" s="42"/>
      <c r="NBT1632" s="42"/>
      <c r="NBU1632" s="42"/>
      <c r="NBV1632" s="42"/>
      <c r="NBW1632" s="42"/>
      <c r="NBX1632" s="42"/>
      <c r="NBY1632" s="42"/>
      <c r="NBZ1632" s="42"/>
      <c r="NCA1632" s="42"/>
      <c r="NCB1632" s="42"/>
      <c r="NCC1632" s="42"/>
      <c r="NCD1632" s="42"/>
      <c r="NCE1632" s="42"/>
      <c r="NCF1632" s="42"/>
      <c r="NCG1632" s="42"/>
      <c r="NCH1632" s="42"/>
      <c r="NCI1632" s="42"/>
      <c r="NCJ1632" s="42"/>
      <c r="NCK1632" s="42"/>
      <c r="NCL1632" s="42"/>
      <c r="NCM1632" s="42"/>
      <c r="NCN1632" s="42"/>
      <c r="NCO1632" s="42"/>
      <c r="NCP1632" s="42"/>
      <c r="NCQ1632" s="42"/>
      <c r="NCR1632" s="42"/>
      <c r="NCS1632" s="42"/>
      <c r="NCT1632" s="42"/>
      <c r="NCU1632" s="42"/>
      <c r="NCV1632" s="42"/>
      <c r="NCW1632" s="42"/>
      <c r="NCX1632" s="42"/>
      <c r="NCY1632" s="42"/>
      <c r="NCZ1632" s="42"/>
      <c r="NDA1632" s="42"/>
      <c r="NDB1632" s="42"/>
      <c r="NDC1632" s="42"/>
      <c r="NDD1632" s="42"/>
      <c r="NDE1632" s="42"/>
      <c r="NDF1632" s="42"/>
      <c r="NDG1632" s="42"/>
      <c r="NDH1632" s="42"/>
      <c r="NDI1632" s="42"/>
      <c r="NDJ1632" s="42"/>
      <c r="NDK1632" s="42"/>
      <c r="NDL1632" s="42"/>
      <c r="NDM1632" s="42"/>
      <c r="NDN1632" s="42"/>
      <c r="NDO1632" s="42"/>
      <c r="NDP1632" s="42"/>
      <c r="NDQ1632" s="42"/>
      <c r="NDR1632" s="42"/>
      <c r="NDS1632" s="42"/>
      <c r="NDT1632" s="42"/>
      <c r="NDU1632" s="42"/>
      <c r="NDV1632" s="42"/>
      <c r="NDW1632" s="42"/>
      <c r="NDX1632" s="42"/>
      <c r="NDY1632" s="42"/>
      <c r="NDZ1632" s="42"/>
      <c r="NEA1632" s="42"/>
      <c r="NEB1632" s="42"/>
      <c r="NEC1632" s="42"/>
      <c r="NED1632" s="42"/>
      <c r="NEE1632" s="42"/>
      <c r="NEF1632" s="42"/>
      <c r="NEG1632" s="42"/>
      <c r="NEH1632" s="42"/>
      <c r="NEI1632" s="42"/>
      <c r="NEJ1632" s="42"/>
      <c r="NEK1632" s="42"/>
      <c r="NEL1632" s="42"/>
      <c r="NEM1632" s="42"/>
      <c r="NEN1632" s="42"/>
      <c r="NEO1632" s="42"/>
      <c r="NEP1632" s="42"/>
      <c r="NEQ1632" s="42"/>
      <c r="NER1632" s="42"/>
      <c r="NES1632" s="42"/>
      <c r="NET1632" s="42"/>
      <c r="NEU1632" s="42"/>
      <c r="NEV1632" s="42"/>
      <c r="NEW1632" s="42"/>
      <c r="NEX1632" s="42"/>
      <c r="NEY1632" s="42"/>
      <c r="NEZ1632" s="42"/>
      <c r="NFA1632" s="42"/>
      <c r="NFB1632" s="42"/>
      <c r="NFC1632" s="42"/>
      <c r="NFD1632" s="42"/>
      <c r="NFE1632" s="42"/>
      <c r="NFF1632" s="42"/>
      <c r="NFG1632" s="42"/>
      <c r="NFH1632" s="42"/>
      <c r="NFI1632" s="42"/>
      <c r="NFJ1632" s="42"/>
      <c r="NFK1632" s="42"/>
      <c r="NFL1632" s="42"/>
      <c r="NFM1632" s="42"/>
      <c r="NFN1632" s="42"/>
      <c r="NFO1632" s="42"/>
      <c r="NFP1632" s="42"/>
      <c r="NFQ1632" s="42"/>
      <c r="NFR1632" s="42"/>
      <c r="NFS1632" s="42"/>
      <c r="NFT1632" s="42"/>
      <c r="NFU1632" s="42"/>
      <c r="NFV1632" s="42"/>
      <c r="NFW1632" s="42"/>
      <c r="NFX1632" s="42"/>
      <c r="NFY1632" s="42"/>
      <c r="NFZ1632" s="42"/>
      <c r="NGA1632" s="42"/>
      <c r="NGB1632" s="42"/>
      <c r="NGC1632" s="42"/>
      <c r="NGD1632" s="42"/>
      <c r="NGE1632" s="42"/>
      <c r="NGF1632" s="42"/>
      <c r="NGG1632" s="42"/>
      <c r="NGH1632" s="42"/>
      <c r="NGI1632" s="42"/>
      <c r="NGJ1632" s="42"/>
      <c r="NGK1632" s="42"/>
      <c r="NGL1632" s="42"/>
      <c r="NGM1632" s="42"/>
      <c r="NGN1632" s="42"/>
      <c r="NGO1632" s="42"/>
      <c r="NGP1632" s="42"/>
      <c r="NGQ1632" s="42"/>
      <c r="NGR1632" s="42"/>
      <c r="NGS1632" s="42"/>
      <c r="NGT1632" s="42"/>
      <c r="NGU1632" s="42"/>
      <c r="NGV1632" s="42"/>
      <c r="NGW1632" s="42"/>
      <c r="NGX1632" s="42"/>
      <c r="NGY1632" s="42"/>
      <c r="NGZ1632" s="42"/>
      <c r="NHA1632" s="42"/>
      <c r="NHB1632" s="42"/>
      <c r="NHC1632" s="42"/>
      <c r="NHD1632" s="42"/>
      <c r="NHE1632" s="42"/>
      <c r="NHF1632" s="42"/>
      <c r="NHG1632" s="42"/>
      <c r="NHH1632" s="42"/>
      <c r="NHI1632" s="42"/>
      <c r="NHJ1632" s="42"/>
      <c r="NHK1632" s="42"/>
      <c r="NHL1632" s="42"/>
      <c r="NHM1632" s="42"/>
      <c r="NHN1632" s="42"/>
      <c r="NHO1632" s="42"/>
      <c r="NHP1632" s="42"/>
      <c r="NHQ1632" s="42"/>
      <c r="NHR1632" s="42"/>
      <c r="NHS1632" s="42"/>
      <c r="NHT1632" s="42"/>
      <c r="NHU1632" s="42"/>
      <c r="NHV1632" s="42"/>
      <c r="NHW1632" s="42"/>
      <c r="NHX1632" s="42"/>
      <c r="NHY1632" s="42"/>
      <c r="NHZ1632" s="42"/>
      <c r="NIA1632" s="42"/>
      <c r="NIB1632" s="42"/>
      <c r="NIC1632" s="42"/>
      <c r="NID1632" s="42"/>
      <c r="NIE1632" s="42"/>
      <c r="NIF1632" s="42"/>
      <c r="NIG1632" s="42"/>
      <c r="NIH1632" s="42"/>
      <c r="NII1632" s="42"/>
      <c r="NIJ1632" s="42"/>
      <c r="NIK1632" s="42"/>
      <c r="NIL1632" s="42"/>
      <c r="NIM1632" s="42"/>
      <c r="NIN1632" s="42"/>
      <c r="NIO1632" s="42"/>
      <c r="NIP1632" s="42"/>
      <c r="NIQ1632" s="42"/>
      <c r="NIR1632" s="42"/>
      <c r="NIS1632" s="42"/>
      <c r="NIT1632" s="42"/>
      <c r="NIU1632" s="42"/>
      <c r="NIV1632" s="42"/>
      <c r="NIW1632" s="42"/>
      <c r="NIX1632" s="42"/>
      <c r="NIY1632" s="42"/>
      <c r="NIZ1632" s="42"/>
      <c r="NJA1632" s="42"/>
      <c r="NJB1632" s="42"/>
      <c r="NJC1632" s="42"/>
      <c r="NJD1632" s="42"/>
      <c r="NJE1632" s="42"/>
      <c r="NJF1632" s="42"/>
      <c r="NJG1632" s="42"/>
      <c r="NJH1632" s="42"/>
      <c r="NJI1632" s="42"/>
      <c r="NJJ1632" s="42"/>
      <c r="NJK1632" s="42"/>
      <c r="NJL1632" s="42"/>
      <c r="NJM1632" s="42"/>
      <c r="NJN1632" s="42"/>
      <c r="NJO1632" s="42"/>
      <c r="NJP1632" s="42"/>
      <c r="NJQ1632" s="42"/>
      <c r="NJR1632" s="42"/>
      <c r="NJS1632" s="42"/>
      <c r="NJT1632" s="42"/>
      <c r="NJU1632" s="42"/>
      <c r="NJV1632" s="42"/>
      <c r="NJW1632" s="42"/>
      <c r="NJX1632" s="42"/>
      <c r="NJY1632" s="42"/>
      <c r="NJZ1632" s="42"/>
      <c r="NKA1632" s="42"/>
      <c r="NKB1632" s="42"/>
      <c r="NKC1632" s="42"/>
      <c r="NKD1632" s="42"/>
      <c r="NKE1632" s="42"/>
      <c r="NKF1632" s="42"/>
      <c r="NKG1632" s="42"/>
      <c r="NKH1632" s="42"/>
      <c r="NKI1632" s="42"/>
      <c r="NKJ1632" s="42"/>
      <c r="NKK1632" s="42"/>
      <c r="NKL1632" s="42"/>
      <c r="NKM1632" s="42"/>
      <c r="NKN1632" s="42"/>
      <c r="NKO1632" s="42"/>
      <c r="NKP1632" s="42"/>
      <c r="NKQ1632" s="42"/>
      <c r="NKR1632" s="42"/>
      <c r="NKS1632" s="42"/>
      <c r="NKT1632" s="42"/>
      <c r="NKU1632" s="42"/>
      <c r="NKV1632" s="42"/>
      <c r="NKW1632" s="42"/>
      <c r="NKX1632" s="42"/>
      <c r="NKY1632" s="42"/>
      <c r="NKZ1632" s="42"/>
      <c r="NLA1632" s="42"/>
      <c r="NLB1632" s="42"/>
      <c r="NLC1632" s="42"/>
      <c r="NLD1632" s="42"/>
      <c r="NLE1632" s="42"/>
      <c r="NLF1632" s="42"/>
      <c r="NLG1632" s="42"/>
      <c r="NLH1632" s="42"/>
      <c r="NLI1632" s="42"/>
      <c r="NLJ1632" s="42"/>
      <c r="NLK1632" s="42"/>
      <c r="NLL1632" s="42"/>
      <c r="NLM1632" s="42"/>
      <c r="NLN1632" s="42"/>
      <c r="NLO1632" s="42"/>
      <c r="NLP1632" s="42"/>
      <c r="NLQ1632" s="42"/>
      <c r="NLR1632" s="42"/>
      <c r="NLS1632" s="42"/>
      <c r="NLT1632" s="42"/>
      <c r="NLU1632" s="42"/>
      <c r="NLV1632" s="42"/>
      <c r="NLW1632" s="42"/>
      <c r="NLX1632" s="42"/>
      <c r="NLY1632" s="42"/>
      <c r="NLZ1632" s="42"/>
      <c r="NMA1632" s="42"/>
      <c r="NMB1632" s="42"/>
      <c r="NMC1632" s="42"/>
      <c r="NMD1632" s="42"/>
      <c r="NME1632" s="42"/>
      <c r="NMF1632" s="42"/>
      <c r="NMG1632" s="42"/>
      <c r="NMH1632" s="42"/>
      <c r="NMI1632" s="42"/>
      <c r="NMJ1632" s="42"/>
      <c r="NMK1632" s="42"/>
      <c r="NML1632" s="42"/>
      <c r="NMM1632" s="42"/>
      <c r="NMN1632" s="42"/>
      <c r="NMO1632" s="42"/>
      <c r="NMP1632" s="42"/>
      <c r="NMQ1632" s="42"/>
      <c r="NMR1632" s="42"/>
      <c r="NMS1632" s="42"/>
      <c r="NMT1632" s="42"/>
      <c r="NMU1632" s="42"/>
      <c r="NMV1632" s="42"/>
      <c r="NMW1632" s="42"/>
      <c r="NMX1632" s="42"/>
      <c r="NMY1632" s="42"/>
      <c r="NMZ1632" s="42"/>
      <c r="NNA1632" s="42"/>
      <c r="NNB1632" s="42"/>
      <c r="NNC1632" s="42"/>
      <c r="NND1632" s="42"/>
      <c r="NNE1632" s="42"/>
      <c r="NNF1632" s="42"/>
      <c r="NNG1632" s="42"/>
      <c r="NNH1632" s="42"/>
      <c r="NNI1632" s="42"/>
      <c r="NNJ1632" s="42"/>
      <c r="NNK1632" s="42"/>
      <c r="NNL1632" s="42"/>
      <c r="NNM1632" s="42"/>
      <c r="NNN1632" s="42"/>
      <c r="NNO1632" s="42"/>
      <c r="NNP1632" s="42"/>
      <c r="NNQ1632" s="42"/>
      <c r="NNR1632" s="42"/>
      <c r="NNS1632" s="42"/>
      <c r="NNT1632" s="42"/>
      <c r="NNU1632" s="42"/>
      <c r="NNV1632" s="42"/>
      <c r="NNW1632" s="42"/>
      <c r="NNX1632" s="42"/>
      <c r="NNY1632" s="42"/>
      <c r="NNZ1632" s="42"/>
      <c r="NOA1632" s="42"/>
      <c r="NOB1632" s="42"/>
      <c r="NOC1632" s="42"/>
      <c r="NOD1632" s="42"/>
      <c r="NOE1632" s="42"/>
      <c r="NOF1632" s="42"/>
      <c r="NOG1632" s="42"/>
      <c r="NOH1632" s="42"/>
      <c r="NOI1632" s="42"/>
      <c r="NOJ1632" s="42"/>
      <c r="NOK1632" s="42"/>
      <c r="NOL1632" s="42"/>
      <c r="NOM1632" s="42"/>
      <c r="NON1632" s="42"/>
      <c r="NOO1632" s="42"/>
      <c r="NOP1632" s="42"/>
      <c r="NOQ1632" s="42"/>
      <c r="NOR1632" s="42"/>
      <c r="NOS1632" s="42"/>
      <c r="NOT1632" s="42"/>
      <c r="NOU1632" s="42"/>
      <c r="NOV1632" s="42"/>
      <c r="NOW1632" s="42"/>
      <c r="NOX1632" s="42"/>
      <c r="NOY1632" s="42"/>
      <c r="NOZ1632" s="42"/>
      <c r="NPA1632" s="42"/>
      <c r="NPB1632" s="42"/>
      <c r="NPC1632" s="42"/>
      <c r="NPD1632" s="42"/>
      <c r="NPE1632" s="42"/>
      <c r="NPF1632" s="42"/>
      <c r="NPG1632" s="42"/>
      <c r="NPH1632" s="42"/>
      <c r="NPI1632" s="42"/>
      <c r="NPJ1632" s="42"/>
      <c r="NPK1632" s="42"/>
      <c r="NPL1632" s="42"/>
      <c r="NPM1632" s="42"/>
      <c r="NPN1632" s="42"/>
      <c r="NPO1632" s="42"/>
      <c r="NPP1632" s="42"/>
      <c r="NPQ1632" s="42"/>
      <c r="NPR1632" s="42"/>
      <c r="NPS1632" s="42"/>
      <c r="NPT1632" s="42"/>
      <c r="NPU1632" s="42"/>
      <c r="NPV1632" s="42"/>
      <c r="NPW1632" s="42"/>
      <c r="NPX1632" s="42"/>
      <c r="NPY1632" s="42"/>
      <c r="NPZ1632" s="42"/>
      <c r="NQA1632" s="42"/>
      <c r="NQB1632" s="42"/>
      <c r="NQC1632" s="42"/>
      <c r="NQD1632" s="42"/>
      <c r="NQE1632" s="42"/>
      <c r="NQF1632" s="42"/>
      <c r="NQG1632" s="42"/>
      <c r="NQH1632" s="42"/>
      <c r="NQI1632" s="42"/>
      <c r="NQJ1632" s="42"/>
      <c r="NQK1632" s="42"/>
      <c r="NQL1632" s="42"/>
      <c r="NQM1632" s="42"/>
      <c r="NQN1632" s="42"/>
      <c r="NQO1632" s="42"/>
      <c r="NQP1632" s="42"/>
      <c r="NQQ1632" s="42"/>
      <c r="NQR1632" s="42"/>
      <c r="NQS1632" s="42"/>
      <c r="NQT1632" s="42"/>
      <c r="NQU1632" s="42"/>
      <c r="NQV1632" s="42"/>
      <c r="NQW1632" s="42"/>
      <c r="NQX1632" s="42"/>
      <c r="NQY1632" s="42"/>
      <c r="NQZ1632" s="42"/>
      <c r="NRA1632" s="42"/>
      <c r="NRB1632" s="42"/>
      <c r="NRC1632" s="42"/>
      <c r="NRD1632" s="42"/>
      <c r="NRE1632" s="42"/>
      <c r="NRF1632" s="42"/>
      <c r="NRG1632" s="42"/>
      <c r="NRH1632" s="42"/>
      <c r="NRI1632" s="42"/>
      <c r="NRJ1632" s="42"/>
      <c r="NRK1632" s="42"/>
      <c r="NRL1632" s="42"/>
      <c r="NRM1632" s="42"/>
      <c r="NRN1632" s="42"/>
      <c r="NRO1632" s="42"/>
      <c r="NRP1632" s="42"/>
      <c r="NRQ1632" s="42"/>
      <c r="NRR1632" s="42"/>
      <c r="NRS1632" s="42"/>
      <c r="NRT1632" s="42"/>
      <c r="NRU1632" s="42"/>
      <c r="NRV1632" s="42"/>
      <c r="NRW1632" s="42"/>
      <c r="NRX1632" s="42"/>
      <c r="NRY1632" s="42"/>
      <c r="NRZ1632" s="42"/>
      <c r="NSA1632" s="42"/>
      <c r="NSB1632" s="42"/>
      <c r="NSC1632" s="42"/>
      <c r="NSD1632" s="42"/>
      <c r="NSE1632" s="42"/>
      <c r="NSF1632" s="42"/>
      <c r="NSG1632" s="42"/>
      <c r="NSH1632" s="42"/>
      <c r="NSI1632" s="42"/>
      <c r="NSJ1632" s="42"/>
      <c r="NSK1632" s="42"/>
      <c r="NSL1632" s="42"/>
      <c r="NSM1632" s="42"/>
      <c r="NSN1632" s="42"/>
      <c r="NSO1632" s="42"/>
      <c r="NSP1632" s="42"/>
      <c r="NSQ1632" s="42"/>
      <c r="NSR1632" s="42"/>
      <c r="NSS1632" s="42"/>
      <c r="NST1632" s="42"/>
      <c r="NSU1632" s="42"/>
      <c r="NSV1632" s="42"/>
      <c r="NSW1632" s="42"/>
      <c r="NSX1632" s="42"/>
      <c r="NSY1632" s="42"/>
      <c r="NSZ1632" s="42"/>
      <c r="NTA1632" s="42"/>
      <c r="NTB1632" s="42"/>
      <c r="NTC1632" s="42"/>
      <c r="NTD1632" s="42"/>
      <c r="NTE1632" s="42"/>
      <c r="NTF1632" s="42"/>
      <c r="NTG1632" s="42"/>
      <c r="NTH1632" s="42"/>
      <c r="NTI1632" s="42"/>
      <c r="NTJ1632" s="42"/>
      <c r="NTK1632" s="42"/>
      <c r="NTL1632" s="42"/>
      <c r="NTM1632" s="42"/>
      <c r="NTN1632" s="42"/>
      <c r="NTO1632" s="42"/>
      <c r="NTP1632" s="42"/>
      <c r="NTQ1632" s="42"/>
      <c r="NTR1632" s="42"/>
      <c r="NTS1632" s="42"/>
      <c r="NTT1632" s="42"/>
      <c r="NTU1632" s="42"/>
      <c r="NTV1632" s="42"/>
      <c r="NTW1632" s="42"/>
      <c r="NTX1632" s="42"/>
      <c r="NTY1632" s="42"/>
      <c r="NTZ1632" s="42"/>
      <c r="NUA1632" s="42"/>
      <c r="NUB1632" s="42"/>
      <c r="NUC1632" s="42"/>
      <c r="NUD1632" s="42"/>
      <c r="NUE1632" s="42"/>
      <c r="NUF1632" s="42"/>
      <c r="NUG1632" s="42"/>
      <c r="NUH1632" s="42"/>
      <c r="NUI1632" s="42"/>
      <c r="NUJ1632" s="42"/>
      <c r="NUK1632" s="42"/>
      <c r="NUL1632" s="42"/>
      <c r="NUM1632" s="42"/>
      <c r="NUN1632" s="42"/>
      <c r="NUO1632" s="42"/>
      <c r="NUP1632" s="42"/>
      <c r="NUQ1632" s="42"/>
      <c r="NUR1632" s="42"/>
      <c r="NUS1632" s="42"/>
      <c r="NUT1632" s="42"/>
      <c r="NUU1632" s="42"/>
      <c r="NUV1632" s="42"/>
      <c r="NUW1632" s="42"/>
      <c r="NUX1632" s="42"/>
      <c r="NUY1632" s="42"/>
      <c r="NUZ1632" s="42"/>
      <c r="NVA1632" s="42"/>
      <c r="NVB1632" s="42"/>
      <c r="NVC1632" s="42"/>
      <c r="NVD1632" s="42"/>
      <c r="NVE1632" s="42"/>
      <c r="NVF1632" s="42"/>
      <c r="NVG1632" s="42"/>
      <c r="NVH1632" s="42"/>
      <c r="NVI1632" s="42"/>
      <c r="NVJ1632" s="42"/>
      <c r="NVK1632" s="42"/>
      <c r="NVL1632" s="42"/>
      <c r="NVM1632" s="42"/>
      <c r="NVN1632" s="42"/>
      <c r="NVO1632" s="42"/>
      <c r="NVP1632" s="42"/>
      <c r="NVQ1632" s="42"/>
      <c r="NVR1632" s="42"/>
      <c r="NVS1632" s="42"/>
      <c r="NVT1632" s="42"/>
      <c r="NVU1632" s="42"/>
      <c r="NVV1632" s="42"/>
      <c r="NVW1632" s="42"/>
      <c r="NVX1632" s="42"/>
      <c r="NVY1632" s="42"/>
      <c r="NVZ1632" s="42"/>
      <c r="NWA1632" s="42"/>
      <c r="NWB1632" s="42"/>
      <c r="NWC1632" s="42"/>
      <c r="NWD1632" s="42"/>
      <c r="NWE1632" s="42"/>
      <c r="NWF1632" s="42"/>
      <c r="NWG1632" s="42"/>
      <c r="NWH1632" s="42"/>
      <c r="NWI1632" s="42"/>
      <c r="NWJ1632" s="42"/>
      <c r="NWK1632" s="42"/>
      <c r="NWL1632" s="42"/>
      <c r="NWM1632" s="42"/>
      <c r="NWN1632" s="42"/>
      <c r="NWO1632" s="42"/>
      <c r="NWP1632" s="42"/>
      <c r="NWQ1632" s="42"/>
      <c r="NWR1632" s="42"/>
      <c r="NWS1632" s="42"/>
      <c r="NWT1632" s="42"/>
      <c r="NWU1632" s="42"/>
      <c r="NWV1632" s="42"/>
      <c r="NWW1632" s="42"/>
      <c r="NWX1632" s="42"/>
      <c r="NWY1632" s="42"/>
      <c r="NWZ1632" s="42"/>
      <c r="NXA1632" s="42"/>
      <c r="NXB1632" s="42"/>
      <c r="NXC1632" s="42"/>
      <c r="NXD1632" s="42"/>
      <c r="NXE1632" s="42"/>
      <c r="NXF1632" s="42"/>
      <c r="NXG1632" s="42"/>
      <c r="NXH1632" s="42"/>
      <c r="NXI1632" s="42"/>
      <c r="NXJ1632" s="42"/>
      <c r="NXK1632" s="42"/>
      <c r="NXL1632" s="42"/>
      <c r="NXM1632" s="42"/>
      <c r="NXN1632" s="42"/>
      <c r="NXO1632" s="42"/>
      <c r="NXP1632" s="42"/>
      <c r="NXQ1632" s="42"/>
      <c r="NXR1632" s="42"/>
      <c r="NXS1632" s="42"/>
      <c r="NXT1632" s="42"/>
      <c r="NXU1632" s="42"/>
      <c r="NXV1632" s="42"/>
      <c r="NXW1632" s="42"/>
      <c r="NXX1632" s="42"/>
      <c r="NXY1632" s="42"/>
      <c r="NXZ1632" s="42"/>
      <c r="NYA1632" s="42"/>
      <c r="NYB1632" s="42"/>
      <c r="NYC1632" s="42"/>
      <c r="NYD1632" s="42"/>
      <c r="NYE1632" s="42"/>
      <c r="NYF1632" s="42"/>
      <c r="NYG1632" s="42"/>
      <c r="NYH1632" s="42"/>
      <c r="NYI1632" s="42"/>
      <c r="NYJ1632" s="42"/>
      <c r="NYK1632" s="42"/>
      <c r="NYL1632" s="42"/>
      <c r="NYM1632" s="42"/>
      <c r="NYN1632" s="42"/>
      <c r="NYO1632" s="42"/>
      <c r="NYP1632" s="42"/>
      <c r="NYQ1632" s="42"/>
      <c r="NYR1632" s="42"/>
      <c r="NYS1632" s="42"/>
      <c r="NYT1632" s="42"/>
      <c r="NYU1632" s="42"/>
      <c r="NYV1632" s="42"/>
      <c r="NYW1632" s="42"/>
      <c r="NYX1632" s="42"/>
      <c r="NYY1632" s="42"/>
      <c r="NYZ1632" s="42"/>
      <c r="NZA1632" s="42"/>
      <c r="NZB1632" s="42"/>
      <c r="NZC1632" s="42"/>
      <c r="NZD1632" s="42"/>
      <c r="NZE1632" s="42"/>
      <c r="NZF1632" s="42"/>
      <c r="NZG1632" s="42"/>
      <c r="NZH1632" s="42"/>
      <c r="NZI1632" s="42"/>
      <c r="NZJ1632" s="42"/>
      <c r="NZK1632" s="42"/>
      <c r="NZL1632" s="42"/>
      <c r="NZM1632" s="42"/>
      <c r="NZN1632" s="42"/>
      <c r="NZO1632" s="42"/>
      <c r="NZP1632" s="42"/>
      <c r="NZQ1632" s="42"/>
      <c r="NZR1632" s="42"/>
      <c r="NZS1632" s="42"/>
      <c r="NZT1632" s="42"/>
      <c r="NZU1632" s="42"/>
      <c r="NZV1632" s="42"/>
      <c r="NZW1632" s="42"/>
      <c r="NZX1632" s="42"/>
      <c r="NZY1632" s="42"/>
      <c r="NZZ1632" s="42"/>
      <c r="OAA1632" s="42"/>
      <c r="OAB1632" s="42"/>
      <c r="OAC1632" s="42"/>
      <c r="OAD1632" s="42"/>
      <c r="OAE1632" s="42"/>
      <c r="OAF1632" s="42"/>
      <c r="OAG1632" s="42"/>
      <c r="OAH1632" s="42"/>
      <c r="OAI1632" s="42"/>
      <c r="OAJ1632" s="42"/>
      <c r="OAK1632" s="42"/>
      <c r="OAL1632" s="42"/>
      <c r="OAM1632" s="42"/>
      <c r="OAN1632" s="42"/>
      <c r="OAO1632" s="42"/>
      <c r="OAP1632" s="42"/>
      <c r="OAQ1632" s="42"/>
      <c r="OAR1632" s="42"/>
      <c r="OAS1632" s="42"/>
      <c r="OAT1632" s="42"/>
      <c r="OAU1632" s="42"/>
      <c r="OAV1632" s="42"/>
      <c r="OAW1632" s="42"/>
      <c r="OAX1632" s="42"/>
      <c r="OAY1632" s="42"/>
      <c r="OAZ1632" s="42"/>
      <c r="OBA1632" s="42"/>
      <c r="OBB1632" s="42"/>
      <c r="OBC1632" s="42"/>
      <c r="OBD1632" s="42"/>
      <c r="OBE1632" s="42"/>
      <c r="OBF1632" s="42"/>
      <c r="OBG1632" s="42"/>
      <c r="OBH1632" s="42"/>
      <c r="OBI1632" s="42"/>
      <c r="OBJ1632" s="42"/>
      <c r="OBK1632" s="42"/>
      <c r="OBL1632" s="42"/>
      <c r="OBM1632" s="42"/>
      <c r="OBN1632" s="42"/>
      <c r="OBO1632" s="42"/>
      <c r="OBP1632" s="42"/>
      <c r="OBQ1632" s="42"/>
      <c r="OBR1632" s="42"/>
      <c r="OBS1632" s="42"/>
      <c r="OBT1632" s="42"/>
      <c r="OBU1632" s="42"/>
      <c r="OBV1632" s="42"/>
      <c r="OBW1632" s="42"/>
      <c r="OBX1632" s="42"/>
      <c r="OBY1632" s="42"/>
      <c r="OBZ1632" s="42"/>
      <c r="OCA1632" s="42"/>
      <c r="OCB1632" s="42"/>
      <c r="OCC1632" s="42"/>
      <c r="OCD1632" s="42"/>
      <c r="OCE1632" s="42"/>
      <c r="OCF1632" s="42"/>
      <c r="OCG1632" s="42"/>
      <c r="OCH1632" s="42"/>
      <c r="OCI1632" s="42"/>
      <c r="OCJ1632" s="42"/>
      <c r="OCK1632" s="42"/>
      <c r="OCL1632" s="42"/>
      <c r="OCM1632" s="42"/>
      <c r="OCN1632" s="42"/>
      <c r="OCO1632" s="42"/>
      <c r="OCP1632" s="42"/>
      <c r="OCQ1632" s="42"/>
      <c r="OCR1632" s="42"/>
      <c r="OCS1632" s="42"/>
      <c r="OCT1632" s="42"/>
      <c r="OCU1632" s="42"/>
      <c r="OCV1632" s="42"/>
      <c r="OCW1632" s="42"/>
      <c r="OCX1632" s="42"/>
      <c r="OCY1632" s="42"/>
      <c r="OCZ1632" s="42"/>
      <c r="ODA1632" s="42"/>
      <c r="ODB1632" s="42"/>
      <c r="ODC1632" s="42"/>
      <c r="ODD1632" s="42"/>
      <c r="ODE1632" s="42"/>
      <c r="ODF1632" s="42"/>
      <c r="ODG1632" s="42"/>
      <c r="ODH1632" s="42"/>
      <c r="ODI1632" s="42"/>
      <c r="ODJ1632" s="42"/>
      <c r="ODK1632" s="42"/>
      <c r="ODL1632" s="42"/>
      <c r="ODM1632" s="42"/>
      <c r="ODN1632" s="42"/>
      <c r="ODO1632" s="42"/>
      <c r="ODP1632" s="42"/>
      <c r="ODQ1632" s="42"/>
      <c r="ODR1632" s="42"/>
      <c r="ODS1632" s="42"/>
      <c r="ODT1632" s="42"/>
      <c r="ODU1632" s="42"/>
      <c r="ODV1632" s="42"/>
      <c r="ODW1632" s="42"/>
      <c r="ODX1632" s="42"/>
      <c r="ODY1632" s="42"/>
      <c r="ODZ1632" s="42"/>
      <c r="OEA1632" s="42"/>
      <c r="OEB1632" s="42"/>
      <c r="OEC1632" s="42"/>
      <c r="OED1632" s="42"/>
      <c r="OEE1632" s="42"/>
      <c r="OEF1632" s="42"/>
      <c r="OEG1632" s="42"/>
      <c r="OEH1632" s="42"/>
      <c r="OEI1632" s="42"/>
      <c r="OEJ1632" s="42"/>
      <c r="OEK1632" s="42"/>
      <c r="OEL1632" s="42"/>
      <c r="OEM1632" s="42"/>
      <c r="OEN1632" s="42"/>
      <c r="OEO1632" s="42"/>
      <c r="OEP1632" s="42"/>
      <c r="OEQ1632" s="42"/>
      <c r="OER1632" s="42"/>
      <c r="OES1632" s="42"/>
      <c r="OET1632" s="42"/>
      <c r="OEU1632" s="42"/>
      <c r="OEV1632" s="42"/>
      <c r="OEW1632" s="42"/>
      <c r="OEX1632" s="42"/>
      <c r="OEY1632" s="42"/>
      <c r="OEZ1632" s="42"/>
      <c r="OFA1632" s="42"/>
      <c r="OFB1632" s="42"/>
      <c r="OFC1632" s="42"/>
      <c r="OFD1632" s="42"/>
      <c r="OFE1632" s="42"/>
      <c r="OFF1632" s="42"/>
      <c r="OFG1632" s="42"/>
      <c r="OFH1632" s="42"/>
      <c r="OFI1632" s="42"/>
      <c r="OFJ1632" s="42"/>
      <c r="OFK1632" s="42"/>
      <c r="OFL1632" s="42"/>
      <c r="OFM1632" s="42"/>
      <c r="OFN1632" s="42"/>
      <c r="OFO1632" s="42"/>
      <c r="OFP1632" s="42"/>
      <c r="OFQ1632" s="42"/>
      <c r="OFR1632" s="42"/>
      <c r="OFS1632" s="42"/>
      <c r="OFT1632" s="42"/>
      <c r="OFU1632" s="42"/>
      <c r="OFV1632" s="42"/>
      <c r="OFW1632" s="42"/>
      <c r="OFX1632" s="42"/>
      <c r="OFY1632" s="42"/>
      <c r="OFZ1632" s="42"/>
      <c r="OGA1632" s="42"/>
      <c r="OGB1632" s="42"/>
      <c r="OGC1632" s="42"/>
      <c r="OGD1632" s="42"/>
      <c r="OGE1632" s="42"/>
      <c r="OGF1632" s="42"/>
      <c r="OGG1632" s="42"/>
      <c r="OGH1632" s="42"/>
      <c r="OGI1632" s="42"/>
      <c r="OGJ1632" s="42"/>
      <c r="OGK1632" s="42"/>
      <c r="OGL1632" s="42"/>
      <c r="OGM1632" s="42"/>
      <c r="OGN1632" s="42"/>
      <c r="OGO1632" s="42"/>
      <c r="OGP1632" s="42"/>
      <c r="OGQ1632" s="42"/>
      <c r="OGR1632" s="42"/>
      <c r="OGS1632" s="42"/>
      <c r="OGT1632" s="42"/>
      <c r="OGU1632" s="42"/>
      <c r="OGV1632" s="42"/>
      <c r="OGW1632" s="42"/>
      <c r="OGX1632" s="42"/>
      <c r="OGY1632" s="42"/>
      <c r="OGZ1632" s="42"/>
      <c r="OHA1632" s="42"/>
      <c r="OHB1632" s="42"/>
      <c r="OHC1632" s="42"/>
      <c r="OHD1632" s="42"/>
      <c r="OHE1632" s="42"/>
      <c r="OHF1632" s="42"/>
      <c r="OHG1632" s="42"/>
      <c r="OHH1632" s="42"/>
      <c r="OHI1632" s="42"/>
      <c r="OHJ1632" s="42"/>
      <c r="OHK1632" s="42"/>
      <c r="OHL1632" s="42"/>
      <c r="OHM1632" s="42"/>
      <c r="OHN1632" s="42"/>
      <c r="OHO1632" s="42"/>
      <c r="OHP1632" s="42"/>
      <c r="OHQ1632" s="42"/>
      <c r="OHR1632" s="42"/>
      <c r="OHS1632" s="42"/>
      <c r="OHT1632" s="42"/>
      <c r="OHU1632" s="42"/>
      <c r="OHV1632" s="42"/>
      <c r="OHW1632" s="42"/>
      <c r="OHX1632" s="42"/>
      <c r="OHY1632" s="42"/>
      <c r="OHZ1632" s="42"/>
      <c r="OIA1632" s="42"/>
      <c r="OIB1632" s="42"/>
      <c r="OIC1632" s="42"/>
      <c r="OID1632" s="42"/>
      <c r="OIE1632" s="42"/>
      <c r="OIF1632" s="42"/>
      <c r="OIG1632" s="42"/>
      <c r="OIH1632" s="42"/>
      <c r="OII1632" s="42"/>
      <c r="OIJ1632" s="42"/>
      <c r="OIK1632" s="42"/>
      <c r="OIL1632" s="42"/>
      <c r="OIM1632" s="42"/>
      <c r="OIN1632" s="42"/>
      <c r="OIO1632" s="42"/>
      <c r="OIP1632" s="42"/>
      <c r="OIQ1632" s="42"/>
      <c r="OIR1632" s="42"/>
      <c r="OIS1632" s="42"/>
      <c r="OIT1632" s="42"/>
      <c r="OIU1632" s="42"/>
      <c r="OIV1632" s="42"/>
      <c r="OIW1632" s="42"/>
      <c r="OIX1632" s="42"/>
      <c r="OIY1632" s="42"/>
      <c r="OIZ1632" s="42"/>
      <c r="OJA1632" s="42"/>
      <c r="OJB1632" s="42"/>
      <c r="OJC1632" s="42"/>
      <c r="OJD1632" s="42"/>
      <c r="OJE1632" s="42"/>
      <c r="OJF1632" s="42"/>
      <c r="OJG1632" s="42"/>
      <c r="OJH1632" s="42"/>
      <c r="OJI1632" s="42"/>
      <c r="OJJ1632" s="42"/>
      <c r="OJK1632" s="42"/>
      <c r="OJL1632" s="42"/>
      <c r="OJM1632" s="42"/>
      <c r="OJN1632" s="42"/>
      <c r="OJO1632" s="42"/>
      <c r="OJP1632" s="42"/>
      <c r="OJQ1632" s="42"/>
      <c r="OJR1632" s="42"/>
      <c r="OJS1632" s="42"/>
      <c r="OJT1632" s="42"/>
      <c r="OJU1632" s="42"/>
      <c r="OJV1632" s="42"/>
      <c r="OJW1632" s="42"/>
      <c r="OJX1632" s="42"/>
      <c r="OJY1632" s="42"/>
      <c r="OJZ1632" s="42"/>
      <c r="OKA1632" s="42"/>
      <c r="OKB1632" s="42"/>
      <c r="OKC1632" s="42"/>
      <c r="OKD1632" s="42"/>
      <c r="OKE1632" s="42"/>
      <c r="OKF1632" s="42"/>
      <c r="OKG1632" s="42"/>
      <c r="OKH1632" s="42"/>
      <c r="OKI1632" s="42"/>
      <c r="OKJ1632" s="42"/>
      <c r="OKK1632" s="42"/>
      <c r="OKL1632" s="42"/>
      <c r="OKM1632" s="42"/>
      <c r="OKN1632" s="42"/>
      <c r="OKO1632" s="42"/>
      <c r="OKP1632" s="42"/>
      <c r="OKQ1632" s="42"/>
      <c r="OKR1632" s="42"/>
      <c r="OKS1632" s="42"/>
      <c r="OKT1632" s="42"/>
      <c r="OKU1632" s="42"/>
      <c r="OKV1632" s="42"/>
      <c r="OKW1632" s="42"/>
      <c r="OKX1632" s="42"/>
      <c r="OKY1632" s="42"/>
      <c r="OKZ1632" s="42"/>
      <c r="OLA1632" s="42"/>
      <c r="OLB1632" s="42"/>
      <c r="OLC1632" s="42"/>
      <c r="OLD1632" s="42"/>
      <c r="OLE1632" s="42"/>
      <c r="OLF1632" s="42"/>
      <c r="OLG1632" s="42"/>
      <c r="OLH1632" s="42"/>
      <c r="OLI1632" s="42"/>
      <c r="OLJ1632" s="42"/>
      <c r="OLK1632" s="42"/>
      <c r="OLL1632" s="42"/>
      <c r="OLM1632" s="42"/>
      <c r="OLN1632" s="42"/>
      <c r="OLO1632" s="42"/>
      <c r="OLP1632" s="42"/>
      <c r="OLQ1632" s="42"/>
      <c r="OLR1632" s="42"/>
      <c r="OLS1632" s="42"/>
      <c r="OLT1632" s="42"/>
      <c r="OLU1632" s="42"/>
      <c r="OLV1632" s="42"/>
      <c r="OLW1632" s="42"/>
      <c r="OLX1632" s="42"/>
      <c r="OLY1632" s="42"/>
      <c r="OLZ1632" s="42"/>
      <c r="OMA1632" s="42"/>
      <c r="OMB1632" s="42"/>
      <c r="OMC1632" s="42"/>
      <c r="OMD1632" s="42"/>
      <c r="OME1632" s="42"/>
      <c r="OMF1632" s="42"/>
      <c r="OMG1632" s="42"/>
      <c r="OMH1632" s="42"/>
      <c r="OMI1632" s="42"/>
      <c r="OMJ1632" s="42"/>
      <c r="OMK1632" s="42"/>
      <c r="OML1632" s="42"/>
      <c r="OMM1632" s="42"/>
      <c r="OMN1632" s="42"/>
      <c r="OMO1632" s="42"/>
      <c r="OMP1632" s="42"/>
      <c r="OMQ1632" s="42"/>
      <c r="OMR1632" s="42"/>
      <c r="OMS1632" s="42"/>
      <c r="OMT1632" s="42"/>
      <c r="OMU1632" s="42"/>
      <c r="OMV1632" s="42"/>
      <c r="OMW1632" s="42"/>
      <c r="OMX1632" s="42"/>
      <c r="OMY1632" s="42"/>
      <c r="OMZ1632" s="42"/>
      <c r="ONA1632" s="42"/>
      <c r="ONB1632" s="42"/>
      <c r="ONC1632" s="42"/>
      <c r="OND1632" s="42"/>
      <c r="ONE1632" s="42"/>
      <c r="ONF1632" s="42"/>
      <c r="ONG1632" s="42"/>
      <c r="ONH1632" s="42"/>
      <c r="ONI1632" s="42"/>
      <c r="ONJ1632" s="42"/>
      <c r="ONK1632" s="42"/>
      <c r="ONL1632" s="42"/>
      <c r="ONM1632" s="42"/>
      <c r="ONN1632" s="42"/>
      <c r="ONO1632" s="42"/>
      <c r="ONP1632" s="42"/>
      <c r="ONQ1632" s="42"/>
      <c r="ONR1632" s="42"/>
      <c r="ONS1632" s="42"/>
      <c r="ONT1632" s="42"/>
      <c r="ONU1632" s="42"/>
      <c r="ONV1632" s="42"/>
      <c r="ONW1632" s="42"/>
      <c r="ONX1632" s="42"/>
      <c r="ONY1632" s="42"/>
      <c r="ONZ1632" s="42"/>
      <c r="OOA1632" s="42"/>
      <c r="OOB1632" s="42"/>
      <c r="OOC1632" s="42"/>
      <c r="OOD1632" s="42"/>
      <c r="OOE1632" s="42"/>
      <c r="OOF1632" s="42"/>
      <c r="OOG1632" s="42"/>
      <c r="OOH1632" s="42"/>
      <c r="OOI1632" s="42"/>
      <c r="OOJ1632" s="42"/>
      <c r="OOK1632" s="42"/>
      <c r="OOL1632" s="42"/>
      <c r="OOM1632" s="42"/>
      <c r="OON1632" s="42"/>
      <c r="OOO1632" s="42"/>
      <c r="OOP1632" s="42"/>
      <c r="OOQ1632" s="42"/>
      <c r="OOR1632" s="42"/>
      <c r="OOS1632" s="42"/>
      <c r="OOT1632" s="42"/>
      <c r="OOU1632" s="42"/>
      <c r="OOV1632" s="42"/>
      <c r="OOW1632" s="42"/>
      <c r="OOX1632" s="42"/>
      <c r="OOY1632" s="42"/>
      <c r="OOZ1632" s="42"/>
      <c r="OPA1632" s="42"/>
      <c r="OPB1632" s="42"/>
      <c r="OPC1632" s="42"/>
      <c r="OPD1632" s="42"/>
      <c r="OPE1632" s="42"/>
      <c r="OPF1632" s="42"/>
      <c r="OPG1632" s="42"/>
      <c r="OPH1632" s="42"/>
      <c r="OPI1632" s="42"/>
      <c r="OPJ1632" s="42"/>
      <c r="OPK1632" s="42"/>
      <c r="OPL1632" s="42"/>
      <c r="OPM1632" s="42"/>
      <c r="OPN1632" s="42"/>
      <c r="OPO1632" s="42"/>
      <c r="OPP1632" s="42"/>
      <c r="OPQ1632" s="42"/>
      <c r="OPR1632" s="42"/>
      <c r="OPS1632" s="42"/>
      <c r="OPT1632" s="42"/>
      <c r="OPU1632" s="42"/>
      <c r="OPV1632" s="42"/>
      <c r="OPW1632" s="42"/>
      <c r="OPX1632" s="42"/>
      <c r="OPY1632" s="42"/>
      <c r="OPZ1632" s="42"/>
      <c r="OQA1632" s="42"/>
      <c r="OQB1632" s="42"/>
      <c r="OQC1632" s="42"/>
      <c r="OQD1632" s="42"/>
      <c r="OQE1632" s="42"/>
      <c r="OQF1632" s="42"/>
      <c r="OQG1632" s="42"/>
      <c r="OQH1632" s="42"/>
      <c r="OQI1632" s="42"/>
      <c r="OQJ1632" s="42"/>
      <c r="OQK1632" s="42"/>
      <c r="OQL1632" s="42"/>
      <c r="OQM1632" s="42"/>
      <c r="OQN1632" s="42"/>
      <c r="OQO1632" s="42"/>
      <c r="OQP1632" s="42"/>
      <c r="OQQ1632" s="42"/>
      <c r="OQR1632" s="42"/>
      <c r="OQS1632" s="42"/>
      <c r="OQT1632" s="42"/>
      <c r="OQU1632" s="42"/>
      <c r="OQV1632" s="42"/>
      <c r="OQW1632" s="42"/>
      <c r="OQX1632" s="42"/>
      <c r="OQY1632" s="42"/>
      <c r="OQZ1632" s="42"/>
      <c r="ORA1632" s="42"/>
      <c r="ORB1632" s="42"/>
      <c r="ORC1632" s="42"/>
      <c r="ORD1632" s="42"/>
      <c r="ORE1632" s="42"/>
      <c r="ORF1632" s="42"/>
      <c r="ORG1632" s="42"/>
      <c r="ORH1632" s="42"/>
      <c r="ORI1632" s="42"/>
      <c r="ORJ1632" s="42"/>
      <c r="ORK1632" s="42"/>
      <c r="ORL1632" s="42"/>
      <c r="ORM1632" s="42"/>
      <c r="ORN1632" s="42"/>
      <c r="ORO1632" s="42"/>
      <c r="ORP1632" s="42"/>
      <c r="ORQ1632" s="42"/>
      <c r="ORR1632" s="42"/>
      <c r="ORS1632" s="42"/>
      <c r="ORT1632" s="42"/>
      <c r="ORU1632" s="42"/>
      <c r="ORV1632" s="42"/>
      <c r="ORW1632" s="42"/>
      <c r="ORX1632" s="42"/>
      <c r="ORY1632" s="42"/>
      <c r="ORZ1632" s="42"/>
      <c r="OSA1632" s="42"/>
      <c r="OSB1632" s="42"/>
      <c r="OSC1632" s="42"/>
      <c r="OSD1632" s="42"/>
      <c r="OSE1632" s="42"/>
      <c r="OSF1632" s="42"/>
      <c r="OSG1632" s="42"/>
      <c r="OSH1632" s="42"/>
      <c r="OSI1632" s="42"/>
      <c r="OSJ1632" s="42"/>
      <c r="OSK1632" s="42"/>
      <c r="OSL1632" s="42"/>
      <c r="OSM1632" s="42"/>
      <c r="OSN1632" s="42"/>
      <c r="OSO1632" s="42"/>
      <c r="OSP1632" s="42"/>
      <c r="OSQ1632" s="42"/>
      <c r="OSR1632" s="42"/>
      <c r="OSS1632" s="42"/>
      <c r="OST1632" s="42"/>
      <c r="OSU1632" s="42"/>
      <c r="OSV1632" s="42"/>
      <c r="OSW1632" s="42"/>
      <c r="OSX1632" s="42"/>
      <c r="OSY1632" s="42"/>
      <c r="OSZ1632" s="42"/>
      <c r="OTA1632" s="42"/>
      <c r="OTB1632" s="42"/>
      <c r="OTC1632" s="42"/>
      <c r="OTD1632" s="42"/>
      <c r="OTE1632" s="42"/>
      <c r="OTF1632" s="42"/>
      <c r="OTG1632" s="42"/>
      <c r="OTH1632" s="42"/>
      <c r="OTI1632" s="42"/>
      <c r="OTJ1632" s="42"/>
      <c r="OTK1632" s="42"/>
      <c r="OTL1632" s="42"/>
      <c r="OTM1632" s="42"/>
      <c r="OTN1632" s="42"/>
      <c r="OTO1632" s="42"/>
      <c r="OTP1632" s="42"/>
      <c r="OTQ1632" s="42"/>
      <c r="OTR1632" s="42"/>
      <c r="OTS1632" s="42"/>
      <c r="OTT1632" s="42"/>
      <c r="OTU1632" s="42"/>
      <c r="OTV1632" s="42"/>
      <c r="OTW1632" s="42"/>
      <c r="OTX1632" s="42"/>
      <c r="OTY1632" s="42"/>
      <c r="OTZ1632" s="42"/>
      <c r="OUA1632" s="42"/>
      <c r="OUB1632" s="42"/>
      <c r="OUC1632" s="42"/>
      <c r="OUD1632" s="42"/>
      <c r="OUE1632" s="42"/>
      <c r="OUF1632" s="42"/>
      <c r="OUG1632" s="42"/>
      <c r="OUH1632" s="42"/>
      <c r="OUI1632" s="42"/>
      <c r="OUJ1632" s="42"/>
      <c r="OUK1632" s="42"/>
      <c r="OUL1632" s="42"/>
      <c r="OUM1632" s="42"/>
      <c r="OUN1632" s="42"/>
      <c r="OUO1632" s="42"/>
      <c r="OUP1632" s="42"/>
      <c r="OUQ1632" s="42"/>
      <c r="OUR1632" s="42"/>
      <c r="OUS1632" s="42"/>
      <c r="OUT1632" s="42"/>
      <c r="OUU1632" s="42"/>
      <c r="OUV1632" s="42"/>
      <c r="OUW1632" s="42"/>
      <c r="OUX1632" s="42"/>
      <c r="OUY1632" s="42"/>
      <c r="OUZ1632" s="42"/>
      <c r="OVA1632" s="42"/>
      <c r="OVB1632" s="42"/>
      <c r="OVC1632" s="42"/>
      <c r="OVD1632" s="42"/>
      <c r="OVE1632" s="42"/>
      <c r="OVF1632" s="42"/>
      <c r="OVG1632" s="42"/>
      <c r="OVH1632" s="42"/>
      <c r="OVI1632" s="42"/>
      <c r="OVJ1632" s="42"/>
      <c r="OVK1632" s="42"/>
      <c r="OVL1632" s="42"/>
      <c r="OVM1632" s="42"/>
      <c r="OVN1632" s="42"/>
      <c r="OVO1632" s="42"/>
      <c r="OVP1632" s="42"/>
      <c r="OVQ1632" s="42"/>
      <c r="OVR1632" s="42"/>
      <c r="OVS1632" s="42"/>
      <c r="OVT1632" s="42"/>
      <c r="OVU1632" s="42"/>
      <c r="OVV1632" s="42"/>
      <c r="OVW1632" s="42"/>
      <c r="OVX1632" s="42"/>
      <c r="OVY1632" s="42"/>
      <c r="OVZ1632" s="42"/>
      <c r="OWA1632" s="42"/>
      <c r="OWB1632" s="42"/>
      <c r="OWC1632" s="42"/>
      <c r="OWD1632" s="42"/>
      <c r="OWE1632" s="42"/>
      <c r="OWF1632" s="42"/>
      <c r="OWG1632" s="42"/>
      <c r="OWH1632" s="42"/>
      <c r="OWI1632" s="42"/>
      <c r="OWJ1632" s="42"/>
      <c r="OWK1632" s="42"/>
      <c r="OWL1632" s="42"/>
      <c r="OWM1632" s="42"/>
      <c r="OWN1632" s="42"/>
      <c r="OWO1632" s="42"/>
      <c r="OWP1632" s="42"/>
      <c r="OWQ1632" s="42"/>
      <c r="OWR1632" s="42"/>
      <c r="OWS1632" s="42"/>
      <c r="OWT1632" s="42"/>
      <c r="OWU1632" s="42"/>
      <c r="OWV1632" s="42"/>
      <c r="OWW1632" s="42"/>
      <c r="OWX1632" s="42"/>
      <c r="OWY1632" s="42"/>
      <c r="OWZ1632" s="42"/>
      <c r="OXA1632" s="42"/>
      <c r="OXB1632" s="42"/>
      <c r="OXC1632" s="42"/>
      <c r="OXD1632" s="42"/>
      <c r="OXE1632" s="42"/>
      <c r="OXF1632" s="42"/>
      <c r="OXG1632" s="42"/>
      <c r="OXH1632" s="42"/>
      <c r="OXI1632" s="42"/>
      <c r="OXJ1632" s="42"/>
      <c r="OXK1632" s="42"/>
      <c r="OXL1632" s="42"/>
      <c r="OXM1632" s="42"/>
      <c r="OXN1632" s="42"/>
      <c r="OXO1632" s="42"/>
      <c r="OXP1632" s="42"/>
      <c r="OXQ1632" s="42"/>
      <c r="OXR1632" s="42"/>
      <c r="OXS1632" s="42"/>
      <c r="OXT1632" s="42"/>
      <c r="OXU1632" s="42"/>
      <c r="OXV1632" s="42"/>
      <c r="OXW1632" s="42"/>
      <c r="OXX1632" s="42"/>
      <c r="OXY1632" s="42"/>
      <c r="OXZ1632" s="42"/>
      <c r="OYA1632" s="42"/>
      <c r="OYB1632" s="42"/>
      <c r="OYC1632" s="42"/>
      <c r="OYD1632" s="42"/>
      <c r="OYE1632" s="42"/>
      <c r="OYF1632" s="42"/>
      <c r="OYG1632" s="42"/>
      <c r="OYH1632" s="42"/>
      <c r="OYI1632" s="42"/>
      <c r="OYJ1632" s="42"/>
      <c r="OYK1632" s="42"/>
      <c r="OYL1632" s="42"/>
      <c r="OYM1632" s="42"/>
      <c r="OYN1632" s="42"/>
      <c r="OYO1632" s="42"/>
      <c r="OYP1632" s="42"/>
      <c r="OYQ1632" s="42"/>
      <c r="OYR1632" s="42"/>
      <c r="OYS1632" s="42"/>
      <c r="OYT1632" s="42"/>
      <c r="OYU1632" s="42"/>
      <c r="OYV1632" s="42"/>
      <c r="OYW1632" s="42"/>
      <c r="OYX1632" s="42"/>
      <c r="OYY1632" s="42"/>
      <c r="OYZ1632" s="42"/>
      <c r="OZA1632" s="42"/>
      <c r="OZB1632" s="42"/>
      <c r="OZC1632" s="42"/>
      <c r="OZD1632" s="42"/>
      <c r="OZE1632" s="42"/>
      <c r="OZF1632" s="42"/>
      <c r="OZG1632" s="42"/>
      <c r="OZH1632" s="42"/>
      <c r="OZI1632" s="42"/>
      <c r="OZJ1632" s="42"/>
      <c r="OZK1632" s="42"/>
      <c r="OZL1632" s="42"/>
      <c r="OZM1632" s="42"/>
      <c r="OZN1632" s="42"/>
      <c r="OZO1632" s="42"/>
      <c r="OZP1632" s="42"/>
      <c r="OZQ1632" s="42"/>
      <c r="OZR1632" s="42"/>
      <c r="OZS1632" s="42"/>
      <c r="OZT1632" s="42"/>
      <c r="OZU1632" s="42"/>
      <c r="OZV1632" s="42"/>
      <c r="OZW1632" s="42"/>
      <c r="OZX1632" s="42"/>
      <c r="OZY1632" s="42"/>
      <c r="OZZ1632" s="42"/>
      <c r="PAA1632" s="42"/>
      <c r="PAB1632" s="42"/>
      <c r="PAC1632" s="42"/>
      <c r="PAD1632" s="42"/>
      <c r="PAE1632" s="42"/>
      <c r="PAF1632" s="42"/>
      <c r="PAG1632" s="42"/>
      <c r="PAH1632" s="42"/>
      <c r="PAI1632" s="42"/>
      <c r="PAJ1632" s="42"/>
      <c r="PAK1632" s="42"/>
      <c r="PAL1632" s="42"/>
      <c r="PAM1632" s="42"/>
      <c r="PAN1632" s="42"/>
      <c r="PAO1632" s="42"/>
      <c r="PAP1632" s="42"/>
      <c r="PAQ1632" s="42"/>
      <c r="PAR1632" s="42"/>
      <c r="PAS1632" s="42"/>
      <c r="PAT1632" s="42"/>
      <c r="PAU1632" s="42"/>
      <c r="PAV1632" s="42"/>
      <c r="PAW1632" s="42"/>
      <c r="PAX1632" s="42"/>
      <c r="PAY1632" s="42"/>
      <c r="PAZ1632" s="42"/>
      <c r="PBA1632" s="42"/>
      <c r="PBB1632" s="42"/>
      <c r="PBC1632" s="42"/>
      <c r="PBD1632" s="42"/>
      <c r="PBE1632" s="42"/>
      <c r="PBF1632" s="42"/>
      <c r="PBG1632" s="42"/>
      <c r="PBH1632" s="42"/>
      <c r="PBI1632" s="42"/>
      <c r="PBJ1632" s="42"/>
      <c r="PBK1632" s="42"/>
      <c r="PBL1632" s="42"/>
      <c r="PBM1632" s="42"/>
      <c r="PBN1632" s="42"/>
      <c r="PBO1632" s="42"/>
      <c r="PBP1632" s="42"/>
      <c r="PBQ1632" s="42"/>
      <c r="PBR1632" s="42"/>
      <c r="PBS1632" s="42"/>
      <c r="PBT1632" s="42"/>
      <c r="PBU1632" s="42"/>
      <c r="PBV1632" s="42"/>
      <c r="PBW1632" s="42"/>
      <c r="PBX1632" s="42"/>
      <c r="PBY1632" s="42"/>
      <c r="PBZ1632" s="42"/>
      <c r="PCA1632" s="42"/>
      <c r="PCB1632" s="42"/>
      <c r="PCC1632" s="42"/>
      <c r="PCD1632" s="42"/>
      <c r="PCE1632" s="42"/>
      <c r="PCF1632" s="42"/>
      <c r="PCG1632" s="42"/>
      <c r="PCH1632" s="42"/>
      <c r="PCI1632" s="42"/>
      <c r="PCJ1632" s="42"/>
      <c r="PCK1632" s="42"/>
      <c r="PCL1632" s="42"/>
      <c r="PCM1632" s="42"/>
      <c r="PCN1632" s="42"/>
      <c r="PCO1632" s="42"/>
      <c r="PCP1632" s="42"/>
      <c r="PCQ1632" s="42"/>
      <c r="PCR1632" s="42"/>
      <c r="PCS1632" s="42"/>
      <c r="PCT1632" s="42"/>
      <c r="PCU1632" s="42"/>
      <c r="PCV1632" s="42"/>
      <c r="PCW1632" s="42"/>
      <c r="PCX1632" s="42"/>
      <c r="PCY1632" s="42"/>
      <c r="PCZ1632" s="42"/>
      <c r="PDA1632" s="42"/>
      <c r="PDB1632" s="42"/>
      <c r="PDC1632" s="42"/>
      <c r="PDD1632" s="42"/>
      <c r="PDE1632" s="42"/>
      <c r="PDF1632" s="42"/>
      <c r="PDG1632" s="42"/>
      <c r="PDH1632" s="42"/>
      <c r="PDI1632" s="42"/>
      <c r="PDJ1632" s="42"/>
      <c r="PDK1632" s="42"/>
      <c r="PDL1632" s="42"/>
      <c r="PDM1632" s="42"/>
      <c r="PDN1632" s="42"/>
      <c r="PDO1632" s="42"/>
      <c r="PDP1632" s="42"/>
      <c r="PDQ1632" s="42"/>
      <c r="PDR1632" s="42"/>
      <c r="PDS1632" s="42"/>
      <c r="PDT1632" s="42"/>
      <c r="PDU1632" s="42"/>
      <c r="PDV1632" s="42"/>
      <c r="PDW1632" s="42"/>
      <c r="PDX1632" s="42"/>
      <c r="PDY1632" s="42"/>
      <c r="PDZ1632" s="42"/>
      <c r="PEA1632" s="42"/>
      <c r="PEB1632" s="42"/>
      <c r="PEC1632" s="42"/>
      <c r="PED1632" s="42"/>
      <c r="PEE1632" s="42"/>
      <c r="PEF1632" s="42"/>
      <c r="PEG1632" s="42"/>
      <c r="PEH1632" s="42"/>
      <c r="PEI1632" s="42"/>
      <c r="PEJ1632" s="42"/>
      <c r="PEK1632" s="42"/>
      <c r="PEL1632" s="42"/>
      <c r="PEM1632" s="42"/>
      <c r="PEN1632" s="42"/>
      <c r="PEO1632" s="42"/>
      <c r="PEP1632" s="42"/>
      <c r="PEQ1632" s="42"/>
      <c r="PER1632" s="42"/>
      <c r="PES1632" s="42"/>
      <c r="PET1632" s="42"/>
      <c r="PEU1632" s="42"/>
      <c r="PEV1632" s="42"/>
      <c r="PEW1632" s="42"/>
      <c r="PEX1632" s="42"/>
      <c r="PEY1632" s="42"/>
      <c r="PEZ1632" s="42"/>
      <c r="PFA1632" s="42"/>
      <c r="PFB1632" s="42"/>
      <c r="PFC1632" s="42"/>
      <c r="PFD1632" s="42"/>
      <c r="PFE1632" s="42"/>
      <c r="PFF1632" s="42"/>
      <c r="PFG1632" s="42"/>
      <c r="PFH1632" s="42"/>
      <c r="PFI1632" s="42"/>
      <c r="PFJ1632" s="42"/>
      <c r="PFK1632" s="42"/>
      <c r="PFL1632" s="42"/>
      <c r="PFM1632" s="42"/>
      <c r="PFN1632" s="42"/>
      <c r="PFO1632" s="42"/>
      <c r="PFP1632" s="42"/>
      <c r="PFQ1632" s="42"/>
      <c r="PFR1632" s="42"/>
      <c r="PFS1632" s="42"/>
      <c r="PFT1632" s="42"/>
      <c r="PFU1632" s="42"/>
      <c r="PFV1632" s="42"/>
      <c r="PFW1632" s="42"/>
      <c r="PFX1632" s="42"/>
      <c r="PFY1632" s="42"/>
      <c r="PFZ1632" s="42"/>
      <c r="PGA1632" s="42"/>
      <c r="PGB1632" s="42"/>
      <c r="PGC1632" s="42"/>
      <c r="PGD1632" s="42"/>
      <c r="PGE1632" s="42"/>
      <c r="PGF1632" s="42"/>
      <c r="PGG1632" s="42"/>
      <c r="PGH1632" s="42"/>
      <c r="PGI1632" s="42"/>
      <c r="PGJ1632" s="42"/>
      <c r="PGK1632" s="42"/>
      <c r="PGL1632" s="42"/>
      <c r="PGM1632" s="42"/>
      <c r="PGN1632" s="42"/>
      <c r="PGO1632" s="42"/>
      <c r="PGP1632" s="42"/>
      <c r="PGQ1632" s="42"/>
      <c r="PGR1632" s="42"/>
      <c r="PGS1632" s="42"/>
      <c r="PGT1632" s="42"/>
      <c r="PGU1632" s="42"/>
      <c r="PGV1632" s="42"/>
      <c r="PGW1632" s="42"/>
      <c r="PGX1632" s="42"/>
      <c r="PGY1632" s="42"/>
      <c r="PGZ1632" s="42"/>
      <c r="PHA1632" s="42"/>
      <c r="PHB1632" s="42"/>
      <c r="PHC1632" s="42"/>
      <c r="PHD1632" s="42"/>
      <c r="PHE1632" s="42"/>
      <c r="PHF1632" s="42"/>
      <c r="PHG1632" s="42"/>
      <c r="PHH1632" s="42"/>
      <c r="PHI1632" s="42"/>
      <c r="PHJ1632" s="42"/>
      <c r="PHK1632" s="42"/>
      <c r="PHL1632" s="42"/>
      <c r="PHM1632" s="42"/>
      <c r="PHN1632" s="42"/>
      <c r="PHO1632" s="42"/>
      <c r="PHP1632" s="42"/>
      <c r="PHQ1632" s="42"/>
      <c r="PHR1632" s="42"/>
      <c r="PHS1632" s="42"/>
      <c r="PHT1632" s="42"/>
      <c r="PHU1632" s="42"/>
      <c r="PHV1632" s="42"/>
      <c r="PHW1632" s="42"/>
      <c r="PHX1632" s="42"/>
      <c r="PHY1632" s="42"/>
      <c r="PHZ1632" s="42"/>
      <c r="PIA1632" s="42"/>
      <c r="PIB1632" s="42"/>
      <c r="PIC1632" s="42"/>
      <c r="PID1632" s="42"/>
      <c r="PIE1632" s="42"/>
      <c r="PIF1632" s="42"/>
      <c r="PIG1632" s="42"/>
      <c r="PIH1632" s="42"/>
      <c r="PII1632" s="42"/>
      <c r="PIJ1632" s="42"/>
      <c r="PIK1632" s="42"/>
      <c r="PIL1632" s="42"/>
      <c r="PIM1632" s="42"/>
      <c r="PIN1632" s="42"/>
      <c r="PIO1632" s="42"/>
      <c r="PIP1632" s="42"/>
      <c r="PIQ1632" s="42"/>
      <c r="PIR1632" s="42"/>
      <c r="PIS1632" s="42"/>
      <c r="PIT1632" s="42"/>
      <c r="PIU1632" s="42"/>
      <c r="PIV1632" s="42"/>
      <c r="PIW1632" s="42"/>
      <c r="PIX1632" s="42"/>
      <c r="PIY1632" s="42"/>
      <c r="PIZ1632" s="42"/>
      <c r="PJA1632" s="42"/>
      <c r="PJB1632" s="42"/>
      <c r="PJC1632" s="42"/>
      <c r="PJD1632" s="42"/>
      <c r="PJE1632" s="42"/>
      <c r="PJF1632" s="42"/>
      <c r="PJG1632" s="42"/>
      <c r="PJH1632" s="42"/>
      <c r="PJI1632" s="42"/>
      <c r="PJJ1632" s="42"/>
      <c r="PJK1632" s="42"/>
      <c r="PJL1632" s="42"/>
      <c r="PJM1632" s="42"/>
      <c r="PJN1632" s="42"/>
      <c r="PJO1632" s="42"/>
      <c r="PJP1632" s="42"/>
      <c r="PJQ1632" s="42"/>
      <c r="PJR1632" s="42"/>
      <c r="PJS1632" s="42"/>
      <c r="PJT1632" s="42"/>
      <c r="PJU1632" s="42"/>
      <c r="PJV1632" s="42"/>
      <c r="PJW1632" s="42"/>
      <c r="PJX1632" s="42"/>
      <c r="PJY1632" s="42"/>
      <c r="PJZ1632" s="42"/>
      <c r="PKA1632" s="42"/>
      <c r="PKB1632" s="42"/>
      <c r="PKC1632" s="42"/>
      <c r="PKD1632" s="42"/>
      <c r="PKE1632" s="42"/>
      <c r="PKF1632" s="42"/>
      <c r="PKG1632" s="42"/>
      <c r="PKH1632" s="42"/>
      <c r="PKI1632" s="42"/>
      <c r="PKJ1632" s="42"/>
      <c r="PKK1632" s="42"/>
      <c r="PKL1632" s="42"/>
      <c r="PKM1632" s="42"/>
      <c r="PKN1632" s="42"/>
      <c r="PKO1632" s="42"/>
      <c r="PKP1632" s="42"/>
      <c r="PKQ1632" s="42"/>
      <c r="PKR1632" s="42"/>
      <c r="PKS1632" s="42"/>
      <c r="PKT1632" s="42"/>
      <c r="PKU1632" s="42"/>
      <c r="PKV1632" s="42"/>
      <c r="PKW1632" s="42"/>
      <c r="PKX1632" s="42"/>
      <c r="PKY1632" s="42"/>
      <c r="PKZ1632" s="42"/>
      <c r="PLA1632" s="42"/>
      <c r="PLB1632" s="42"/>
      <c r="PLC1632" s="42"/>
      <c r="PLD1632" s="42"/>
      <c r="PLE1632" s="42"/>
      <c r="PLF1632" s="42"/>
      <c r="PLG1632" s="42"/>
      <c r="PLH1632" s="42"/>
      <c r="PLI1632" s="42"/>
      <c r="PLJ1632" s="42"/>
      <c r="PLK1632" s="42"/>
      <c r="PLL1632" s="42"/>
      <c r="PLM1632" s="42"/>
      <c r="PLN1632" s="42"/>
      <c r="PLO1632" s="42"/>
      <c r="PLP1632" s="42"/>
      <c r="PLQ1632" s="42"/>
      <c r="PLR1632" s="42"/>
      <c r="PLS1632" s="42"/>
      <c r="PLT1632" s="42"/>
      <c r="PLU1632" s="42"/>
      <c r="PLV1632" s="42"/>
      <c r="PLW1632" s="42"/>
      <c r="PLX1632" s="42"/>
      <c r="PLY1632" s="42"/>
      <c r="PLZ1632" s="42"/>
      <c r="PMA1632" s="42"/>
      <c r="PMB1632" s="42"/>
      <c r="PMC1632" s="42"/>
      <c r="PMD1632" s="42"/>
      <c r="PME1632" s="42"/>
      <c r="PMF1632" s="42"/>
      <c r="PMG1632" s="42"/>
      <c r="PMH1632" s="42"/>
      <c r="PMI1632" s="42"/>
      <c r="PMJ1632" s="42"/>
      <c r="PMK1632" s="42"/>
      <c r="PML1632" s="42"/>
      <c r="PMM1632" s="42"/>
      <c r="PMN1632" s="42"/>
      <c r="PMO1632" s="42"/>
      <c r="PMP1632" s="42"/>
      <c r="PMQ1632" s="42"/>
      <c r="PMR1632" s="42"/>
      <c r="PMS1632" s="42"/>
      <c r="PMT1632" s="42"/>
      <c r="PMU1632" s="42"/>
      <c r="PMV1632" s="42"/>
      <c r="PMW1632" s="42"/>
      <c r="PMX1632" s="42"/>
      <c r="PMY1632" s="42"/>
      <c r="PMZ1632" s="42"/>
      <c r="PNA1632" s="42"/>
      <c r="PNB1632" s="42"/>
      <c r="PNC1632" s="42"/>
      <c r="PND1632" s="42"/>
      <c r="PNE1632" s="42"/>
      <c r="PNF1632" s="42"/>
      <c r="PNG1632" s="42"/>
      <c r="PNH1632" s="42"/>
      <c r="PNI1632" s="42"/>
      <c r="PNJ1632" s="42"/>
      <c r="PNK1632" s="42"/>
      <c r="PNL1632" s="42"/>
      <c r="PNM1632" s="42"/>
      <c r="PNN1632" s="42"/>
      <c r="PNO1632" s="42"/>
      <c r="PNP1632" s="42"/>
      <c r="PNQ1632" s="42"/>
      <c r="PNR1632" s="42"/>
      <c r="PNS1632" s="42"/>
      <c r="PNT1632" s="42"/>
      <c r="PNU1632" s="42"/>
      <c r="PNV1632" s="42"/>
      <c r="PNW1632" s="42"/>
      <c r="PNX1632" s="42"/>
      <c r="PNY1632" s="42"/>
      <c r="PNZ1632" s="42"/>
      <c r="POA1632" s="42"/>
      <c r="POB1632" s="42"/>
      <c r="POC1632" s="42"/>
      <c r="POD1632" s="42"/>
      <c r="POE1632" s="42"/>
      <c r="POF1632" s="42"/>
      <c r="POG1632" s="42"/>
      <c r="POH1632" s="42"/>
      <c r="POI1632" s="42"/>
      <c r="POJ1632" s="42"/>
      <c r="POK1632" s="42"/>
      <c r="POL1632" s="42"/>
      <c r="POM1632" s="42"/>
      <c r="PON1632" s="42"/>
      <c r="POO1632" s="42"/>
      <c r="POP1632" s="42"/>
      <c r="POQ1632" s="42"/>
      <c r="POR1632" s="42"/>
      <c r="POS1632" s="42"/>
      <c r="POT1632" s="42"/>
      <c r="POU1632" s="42"/>
      <c r="POV1632" s="42"/>
      <c r="POW1632" s="42"/>
      <c r="POX1632" s="42"/>
      <c r="POY1632" s="42"/>
      <c r="POZ1632" s="42"/>
      <c r="PPA1632" s="42"/>
      <c r="PPB1632" s="42"/>
      <c r="PPC1632" s="42"/>
      <c r="PPD1632" s="42"/>
      <c r="PPE1632" s="42"/>
      <c r="PPF1632" s="42"/>
      <c r="PPG1632" s="42"/>
      <c r="PPH1632" s="42"/>
      <c r="PPI1632" s="42"/>
      <c r="PPJ1632" s="42"/>
      <c r="PPK1632" s="42"/>
      <c r="PPL1632" s="42"/>
      <c r="PPM1632" s="42"/>
      <c r="PPN1632" s="42"/>
      <c r="PPO1632" s="42"/>
      <c r="PPP1632" s="42"/>
      <c r="PPQ1632" s="42"/>
      <c r="PPR1632" s="42"/>
      <c r="PPS1632" s="42"/>
      <c r="PPT1632" s="42"/>
      <c r="PPU1632" s="42"/>
      <c r="PPV1632" s="42"/>
      <c r="PPW1632" s="42"/>
      <c r="PPX1632" s="42"/>
      <c r="PPY1632" s="42"/>
      <c r="PPZ1632" s="42"/>
      <c r="PQA1632" s="42"/>
      <c r="PQB1632" s="42"/>
      <c r="PQC1632" s="42"/>
      <c r="PQD1632" s="42"/>
      <c r="PQE1632" s="42"/>
      <c r="PQF1632" s="42"/>
      <c r="PQG1632" s="42"/>
      <c r="PQH1632" s="42"/>
      <c r="PQI1632" s="42"/>
      <c r="PQJ1632" s="42"/>
      <c r="PQK1632" s="42"/>
      <c r="PQL1632" s="42"/>
      <c r="PQM1632" s="42"/>
      <c r="PQN1632" s="42"/>
      <c r="PQO1632" s="42"/>
      <c r="PQP1632" s="42"/>
      <c r="PQQ1632" s="42"/>
      <c r="PQR1632" s="42"/>
      <c r="PQS1632" s="42"/>
      <c r="PQT1632" s="42"/>
      <c r="PQU1632" s="42"/>
      <c r="PQV1632" s="42"/>
      <c r="PQW1632" s="42"/>
      <c r="PQX1632" s="42"/>
      <c r="PQY1632" s="42"/>
      <c r="PQZ1632" s="42"/>
      <c r="PRA1632" s="42"/>
      <c r="PRB1632" s="42"/>
      <c r="PRC1632" s="42"/>
      <c r="PRD1632" s="42"/>
      <c r="PRE1632" s="42"/>
      <c r="PRF1632" s="42"/>
      <c r="PRG1632" s="42"/>
      <c r="PRH1632" s="42"/>
      <c r="PRI1632" s="42"/>
      <c r="PRJ1632" s="42"/>
      <c r="PRK1632" s="42"/>
      <c r="PRL1632" s="42"/>
      <c r="PRM1632" s="42"/>
      <c r="PRN1632" s="42"/>
      <c r="PRO1632" s="42"/>
      <c r="PRP1632" s="42"/>
      <c r="PRQ1632" s="42"/>
      <c r="PRR1632" s="42"/>
      <c r="PRS1632" s="42"/>
      <c r="PRT1632" s="42"/>
      <c r="PRU1632" s="42"/>
      <c r="PRV1632" s="42"/>
      <c r="PRW1632" s="42"/>
      <c r="PRX1632" s="42"/>
      <c r="PRY1632" s="42"/>
      <c r="PRZ1632" s="42"/>
      <c r="PSA1632" s="42"/>
      <c r="PSB1632" s="42"/>
      <c r="PSC1632" s="42"/>
      <c r="PSD1632" s="42"/>
      <c r="PSE1632" s="42"/>
      <c r="PSF1632" s="42"/>
      <c r="PSG1632" s="42"/>
      <c r="PSH1632" s="42"/>
      <c r="PSI1632" s="42"/>
      <c r="PSJ1632" s="42"/>
      <c r="PSK1632" s="42"/>
      <c r="PSL1632" s="42"/>
      <c r="PSM1632" s="42"/>
      <c r="PSN1632" s="42"/>
      <c r="PSO1632" s="42"/>
      <c r="PSP1632" s="42"/>
      <c r="PSQ1632" s="42"/>
      <c r="PSR1632" s="42"/>
      <c r="PSS1632" s="42"/>
      <c r="PST1632" s="42"/>
      <c r="PSU1632" s="42"/>
      <c r="PSV1632" s="42"/>
      <c r="PSW1632" s="42"/>
      <c r="PSX1632" s="42"/>
      <c r="PSY1632" s="42"/>
      <c r="PSZ1632" s="42"/>
      <c r="PTA1632" s="42"/>
      <c r="PTB1632" s="42"/>
      <c r="PTC1632" s="42"/>
      <c r="PTD1632" s="42"/>
      <c r="PTE1632" s="42"/>
      <c r="PTF1632" s="42"/>
      <c r="PTG1632" s="42"/>
      <c r="PTH1632" s="42"/>
      <c r="PTI1632" s="42"/>
      <c r="PTJ1632" s="42"/>
      <c r="PTK1632" s="42"/>
      <c r="PTL1632" s="42"/>
      <c r="PTM1632" s="42"/>
      <c r="PTN1632" s="42"/>
      <c r="PTO1632" s="42"/>
      <c r="PTP1632" s="42"/>
      <c r="PTQ1632" s="42"/>
      <c r="PTR1632" s="42"/>
      <c r="PTS1632" s="42"/>
      <c r="PTT1632" s="42"/>
      <c r="PTU1632" s="42"/>
      <c r="PTV1632" s="42"/>
      <c r="PTW1632" s="42"/>
      <c r="PTX1632" s="42"/>
      <c r="PTY1632" s="42"/>
      <c r="PTZ1632" s="42"/>
      <c r="PUA1632" s="42"/>
      <c r="PUB1632" s="42"/>
      <c r="PUC1632" s="42"/>
      <c r="PUD1632" s="42"/>
      <c r="PUE1632" s="42"/>
      <c r="PUF1632" s="42"/>
      <c r="PUG1632" s="42"/>
      <c r="PUH1632" s="42"/>
      <c r="PUI1632" s="42"/>
      <c r="PUJ1632" s="42"/>
      <c r="PUK1632" s="42"/>
      <c r="PUL1632" s="42"/>
      <c r="PUM1632" s="42"/>
      <c r="PUN1632" s="42"/>
      <c r="PUO1632" s="42"/>
      <c r="PUP1632" s="42"/>
      <c r="PUQ1632" s="42"/>
      <c r="PUR1632" s="42"/>
      <c r="PUS1632" s="42"/>
      <c r="PUT1632" s="42"/>
      <c r="PUU1632" s="42"/>
      <c r="PUV1632" s="42"/>
      <c r="PUW1632" s="42"/>
      <c r="PUX1632" s="42"/>
      <c r="PUY1632" s="42"/>
      <c r="PUZ1632" s="42"/>
      <c r="PVA1632" s="42"/>
      <c r="PVB1632" s="42"/>
      <c r="PVC1632" s="42"/>
      <c r="PVD1632" s="42"/>
      <c r="PVE1632" s="42"/>
      <c r="PVF1632" s="42"/>
      <c r="PVG1632" s="42"/>
      <c r="PVH1632" s="42"/>
      <c r="PVI1632" s="42"/>
      <c r="PVJ1632" s="42"/>
      <c r="PVK1632" s="42"/>
      <c r="PVL1632" s="42"/>
      <c r="PVM1632" s="42"/>
      <c r="PVN1632" s="42"/>
      <c r="PVO1632" s="42"/>
      <c r="PVP1632" s="42"/>
      <c r="PVQ1632" s="42"/>
      <c r="PVR1632" s="42"/>
      <c r="PVS1632" s="42"/>
      <c r="PVT1632" s="42"/>
      <c r="PVU1632" s="42"/>
      <c r="PVV1632" s="42"/>
      <c r="PVW1632" s="42"/>
      <c r="PVX1632" s="42"/>
      <c r="PVY1632" s="42"/>
      <c r="PVZ1632" s="42"/>
      <c r="PWA1632" s="42"/>
      <c r="PWB1632" s="42"/>
      <c r="PWC1632" s="42"/>
      <c r="PWD1632" s="42"/>
      <c r="PWE1632" s="42"/>
      <c r="PWF1632" s="42"/>
      <c r="PWG1632" s="42"/>
      <c r="PWH1632" s="42"/>
      <c r="PWI1632" s="42"/>
      <c r="PWJ1632" s="42"/>
      <c r="PWK1632" s="42"/>
      <c r="PWL1632" s="42"/>
      <c r="PWM1632" s="42"/>
      <c r="PWN1632" s="42"/>
      <c r="PWO1632" s="42"/>
      <c r="PWP1632" s="42"/>
      <c r="PWQ1632" s="42"/>
      <c r="PWR1632" s="42"/>
      <c r="PWS1632" s="42"/>
      <c r="PWT1632" s="42"/>
      <c r="PWU1632" s="42"/>
      <c r="PWV1632" s="42"/>
      <c r="PWW1632" s="42"/>
      <c r="PWX1632" s="42"/>
      <c r="PWY1632" s="42"/>
      <c r="PWZ1632" s="42"/>
      <c r="PXA1632" s="42"/>
      <c r="PXB1632" s="42"/>
      <c r="PXC1632" s="42"/>
      <c r="PXD1632" s="42"/>
      <c r="PXE1632" s="42"/>
      <c r="PXF1632" s="42"/>
      <c r="PXG1632" s="42"/>
      <c r="PXH1632" s="42"/>
      <c r="PXI1632" s="42"/>
      <c r="PXJ1632" s="42"/>
      <c r="PXK1632" s="42"/>
      <c r="PXL1632" s="42"/>
      <c r="PXM1632" s="42"/>
      <c r="PXN1632" s="42"/>
      <c r="PXO1632" s="42"/>
      <c r="PXP1632" s="42"/>
      <c r="PXQ1632" s="42"/>
      <c r="PXR1632" s="42"/>
      <c r="PXS1632" s="42"/>
      <c r="PXT1632" s="42"/>
      <c r="PXU1632" s="42"/>
      <c r="PXV1632" s="42"/>
      <c r="PXW1632" s="42"/>
      <c r="PXX1632" s="42"/>
      <c r="PXY1632" s="42"/>
      <c r="PXZ1632" s="42"/>
      <c r="PYA1632" s="42"/>
      <c r="PYB1632" s="42"/>
      <c r="PYC1632" s="42"/>
      <c r="PYD1632" s="42"/>
      <c r="PYE1632" s="42"/>
      <c r="PYF1632" s="42"/>
      <c r="PYG1632" s="42"/>
      <c r="PYH1632" s="42"/>
      <c r="PYI1632" s="42"/>
      <c r="PYJ1632" s="42"/>
      <c r="PYK1632" s="42"/>
      <c r="PYL1632" s="42"/>
      <c r="PYM1632" s="42"/>
      <c r="PYN1632" s="42"/>
      <c r="PYO1632" s="42"/>
      <c r="PYP1632" s="42"/>
      <c r="PYQ1632" s="42"/>
      <c r="PYR1632" s="42"/>
      <c r="PYS1632" s="42"/>
      <c r="PYT1632" s="42"/>
      <c r="PYU1632" s="42"/>
      <c r="PYV1632" s="42"/>
      <c r="PYW1632" s="42"/>
      <c r="PYX1632" s="42"/>
      <c r="PYY1632" s="42"/>
      <c r="PYZ1632" s="42"/>
      <c r="PZA1632" s="42"/>
      <c r="PZB1632" s="42"/>
      <c r="PZC1632" s="42"/>
      <c r="PZD1632" s="42"/>
      <c r="PZE1632" s="42"/>
      <c r="PZF1632" s="42"/>
      <c r="PZG1632" s="42"/>
      <c r="PZH1632" s="42"/>
      <c r="PZI1632" s="42"/>
      <c r="PZJ1632" s="42"/>
      <c r="PZK1632" s="42"/>
      <c r="PZL1632" s="42"/>
      <c r="PZM1632" s="42"/>
      <c r="PZN1632" s="42"/>
      <c r="PZO1632" s="42"/>
      <c r="PZP1632" s="42"/>
      <c r="PZQ1632" s="42"/>
      <c r="PZR1632" s="42"/>
      <c r="PZS1632" s="42"/>
      <c r="PZT1632" s="42"/>
      <c r="PZU1632" s="42"/>
      <c r="PZV1632" s="42"/>
      <c r="PZW1632" s="42"/>
      <c r="PZX1632" s="42"/>
      <c r="PZY1632" s="42"/>
      <c r="PZZ1632" s="42"/>
      <c r="QAA1632" s="42"/>
      <c r="QAB1632" s="42"/>
      <c r="QAC1632" s="42"/>
      <c r="QAD1632" s="42"/>
      <c r="QAE1632" s="42"/>
      <c r="QAF1632" s="42"/>
      <c r="QAG1632" s="42"/>
      <c r="QAH1632" s="42"/>
      <c r="QAI1632" s="42"/>
      <c r="QAJ1632" s="42"/>
      <c r="QAK1632" s="42"/>
      <c r="QAL1632" s="42"/>
      <c r="QAM1632" s="42"/>
      <c r="QAN1632" s="42"/>
      <c r="QAO1632" s="42"/>
      <c r="QAP1632" s="42"/>
      <c r="QAQ1632" s="42"/>
      <c r="QAR1632" s="42"/>
      <c r="QAS1632" s="42"/>
      <c r="QAT1632" s="42"/>
      <c r="QAU1632" s="42"/>
      <c r="QAV1632" s="42"/>
      <c r="QAW1632" s="42"/>
      <c r="QAX1632" s="42"/>
      <c r="QAY1632" s="42"/>
      <c r="QAZ1632" s="42"/>
      <c r="QBA1632" s="42"/>
      <c r="QBB1632" s="42"/>
      <c r="QBC1632" s="42"/>
      <c r="QBD1632" s="42"/>
      <c r="QBE1632" s="42"/>
      <c r="QBF1632" s="42"/>
      <c r="QBG1632" s="42"/>
      <c r="QBH1632" s="42"/>
      <c r="QBI1632" s="42"/>
      <c r="QBJ1632" s="42"/>
      <c r="QBK1632" s="42"/>
      <c r="QBL1632" s="42"/>
      <c r="QBM1632" s="42"/>
      <c r="QBN1632" s="42"/>
      <c r="QBO1632" s="42"/>
      <c r="QBP1632" s="42"/>
      <c r="QBQ1632" s="42"/>
      <c r="QBR1632" s="42"/>
      <c r="QBS1632" s="42"/>
      <c r="QBT1632" s="42"/>
      <c r="QBU1632" s="42"/>
      <c r="QBV1632" s="42"/>
      <c r="QBW1632" s="42"/>
      <c r="QBX1632" s="42"/>
      <c r="QBY1632" s="42"/>
      <c r="QBZ1632" s="42"/>
      <c r="QCA1632" s="42"/>
      <c r="QCB1632" s="42"/>
      <c r="QCC1632" s="42"/>
      <c r="QCD1632" s="42"/>
      <c r="QCE1632" s="42"/>
      <c r="QCF1632" s="42"/>
      <c r="QCG1632" s="42"/>
      <c r="QCH1632" s="42"/>
      <c r="QCI1632" s="42"/>
      <c r="QCJ1632" s="42"/>
      <c r="QCK1632" s="42"/>
      <c r="QCL1632" s="42"/>
      <c r="QCM1632" s="42"/>
      <c r="QCN1632" s="42"/>
      <c r="QCO1632" s="42"/>
      <c r="QCP1632" s="42"/>
      <c r="QCQ1632" s="42"/>
      <c r="QCR1632" s="42"/>
      <c r="QCS1632" s="42"/>
      <c r="QCT1632" s="42"/>
      <c r="QCU1632" s="42"/>
      <c r="QCV1632" s="42"/>
      <c r="QCW1632" s="42"/>
      <c r="QCX1632" s="42"/>
      <c r="QCY1632" s="42"/>
      <c r="QCZ1632" s="42"/>
      <c r="QDA1632" s="42"/>
      <c r="QDB1632" s="42"/>
      <c r="QDC1632" s="42"/>
      <c r="QDD1632" s="42"/>
      <c r="QDE1632" s="42"/>
      <c r="QDF1632" s="42"/>
      <c r="QDG1632" s="42"/>
      <c r="QDH1632" s="42"/>
      <c r="QDI1632" s="42"/>
      <c r="QDJ1632" s="42"/>
      <c r="QDK1632" s="42"/>
      <c r="QDL1632" s="42"/>
      <c r="QDM1632" s="42"/>
      <c r="QDN1632" s="42"/>
      <c r="QDO1632" s="42"/>
      <c r="QDP1632" s="42"/>
      <c r="QDQ1632" s="42"/>
      <c r="QDR1632" s="42"/>
      <c r="QDS1632" s="42"/>
      <c r="QDT1632" s="42"/>
      <c r="QDU1632" s="42"/>
      <c r="QDV1632" s="42"/>
      <c r="QDW1632" s="42"/>
      <c r="QDX1632" s="42"/>
      <c r="QDY1632" s="42"/>
      <c r="QDZ1632" s="42"/>
      <c r="QEA1632" s="42"/>
      <c r="QEB1632" s="42"/>
      <c r="QEC1632" s="42"/>
      <c r="QED1632" s="42"/>
      <c r="QEE1632" s="42"/>
      <c r="QEF1632" s="42"/>
      <c r="QEG1632" s="42"/>
      <c r="QEH1632" s="42"/>
      <c r="QEI1632" s="42"/>
      <c r="QEJ1632" s="42"/>
      <c r="QEK1632" s="42"/>
      <c r="QEL1632" s="42"/>
      <c r="QEM1632" s="42"/>
      <c r="QEN1632" s="42"/>
      <c r="QEO1632" s="42"/>
      <c r="QEP1632" s="42"/>
      <c r="QEQ1632" s="42"/>
      <c r="QER1632" s="42"/>
      <c r="QES1632" s="42"/>
      <c r="QET1632" s="42"/>
      <c r="QEU1632" s="42"/>
      <c r="QEV1632" s="42"/>
      <c r="QEW1632" s="42"/>
      <c r="QEX1632" s="42"/>
      <c r="QEY1632" s="42"/>
      <c r="QEZ1632" s="42"/>
      <c r="QFA1632" s="42"/>
      <c r="QFB1632" s="42"/>
      <c r="QFC1632" s="42"/>
      <c r="QFD1632" s="42"/>
      <c r="QFE1632" s="42"/>
      <c r="QFF1632" s="42"/>
      <c r="QFG1632" s="42"/>
      <c r="QFH1632" s="42"/>
      <c r="QFI1632" s="42"/>
      <c r="QFJ1632" s="42"/>
      <c r="QFK1632" s="42"/>
      <c r="QFL1632" s="42"/>
      <c r="QFM1632" s="42"/>
      <c r="QFN1632" s="42"/>
      <c r="QFO1632" s="42"/>
      <c r="QFP1632" s="42"/>
      <c r="QFQ1632" s="42"/>
      <c r="QFR1632" s="42"/>
      <c r="QFS1632" s="42"/>
      <c r="QFT1632" s="42"/>
      <c r="QFU1632" s="42"/>
      <c r="QFV1632" s="42"/>
      <c r="QFW1632" s="42"/>
      <c r="QFX1632" s="42"/>
      <c r="QFY1632" s="42"/>
      <c r="QFZ1632" s="42"/>
      <c r="QGA1632" s="42"/>
      <c r="QGB1632" s="42"/>
      <c r="QGC1632" s="42"/>
      <c r="QGD1632" s="42"/>
      <c r="QGE1632" s="42"/>
      <c r="QGF1632" s="42"/>
      <c r="QGG1632" s="42"/>
      <c r="QGH1632" s="42"/>
      <c r="QGI1632" s="42"/>
      <c r="QGJ1632" s="42"/>
      <c r="QGK1632" s="42"/>
      <c r="QGL1632" s="42"/>
      <c r="QGM1632" s="42"/>
      <c r="QGN1632" s="42"/>
      <c r="QGO1632" s="42"/>
      <c r="QGP1632" s="42"/>
      <c r="QGQ1632" s="42"/>
      <c r="QGR1632" s="42"/>
      <c r="QGS1632" s="42"/>
      <c r="QGT1632" s="42"/>
      <c r="QGU1632" s="42"/>
      <c r="QGV1632" s="42"/>
      <c r="QGW1632" s="42"/>
      <c r="QGX1632" s="42"/>
      <c r="QGY1632" s="42"/>
      <c r="QGZ1632" s="42"/>
      <c r="QHA1632" s="42"/>
      <c r="QHB1632" s="42"/>
      <c r="QHC1632" s="42"/>
      <c r="QHD1632" s="42"/>
      <c r="QHE1632" s="42"/>
      <c r="QHF1632" s="42"/>
      <c r="QHG1632" s="42"/>
      <c r="QHH1632" s="42"/>
      <c r="QHI1632" s="42"/>
      <c r="QHJ1632" s="42"/>
      <c r="QHK1632" s="42"/>
      <c r="QHL1632" s="42"/>
      <c r="QHM1632" s="42"/>
      <c r="QHN1632" s="42"/>
      <c r="QHO1632" s="42"/>
      <c r="QHP1632" s="42"/>
      <c r="QHQ1632" s="42"/>
      <c r="QHR1632" s="42"/>
      <c r="QHS1632" s="42"/>
      <c r="QHT1632" s="42"/>
      <c r="QHU1632" s="42"/>
      <c r="QHV1632" s="42"/>
      <c r="QHW1632" s="42"/>
      <c r="QHX1632" s="42"/>
      <c r="QHY1632" s="42"/>
      <c r="QHZ1632" s="42"/>
      <c r="QIA1632" s="42"/>
      <c r="QIB1632" s="42"/>
      <c r="QIC1632" s="42"/>
      <c r="QID1632" s="42"/>
      <c r="QIE1632" s="42"/>
      <c r="QIF1632" s="42"/>
      <c r="QIG1632" s="42"/>
      <c r="QIH1632" s="42"/>
      <c r="QII1632" s="42"/>
      <c r="QIJ1632" s="42"/>
      <c r="QIK1632" s="42"/>
      <c r="QIL1632" s="42"/>
      <c r="QIM1632" s="42"/>
      <c r="QIN1632" s="42"/>
      <c r="QIO1632" s="42"/>
      <c r="QIP1632" s="42"/>
      <c r="QIQ1632" s="42"/>
      <c r="QIR1632" s="42"/>
      <c r="QIS1632" s="42"/>
      <c r="QIT1632" s="42"/>
      <c r="QIU1632" s="42"/>
      <c r="QIV1632" s="42"/>
      <c r="QIW1632" s="42"/>
      <c r="QIX1632" s="42"/>
      <c r="QIY1632" s="42"/>
      <c r="QIZ1632" s="42"/>
      <c r="QJA1632" s="42"/>
      <c r="QJB1632" s="42"/>
      <c r="QJC1632" s="42"/>
      <c r="QJD1632" s="42"/>
      <c r="QJE1632" s="42"/>
      <c r="QJF1632" s="42"/>
      <c r="QJG1632" s="42"/>
      <c r="QJH1632" s="42"/>
      <c r="QJI1632" s="42"/>
      <c r="QJJ1632" s="42"/>
      <c r="QJK1632" s="42"/>
      <c r="QJL1632" s="42"/>
      <c r="QJM1632" s="42"/>
      <c r="QJN1632" s="42"/>
      <c r="QJO1632" s="42"/>
      <c r="QJP1632" s="42"/>
      <c r="QJQ1632" s="42"/>
      <c r="QJR1632" s="42"/>
      <c r="QJS1632" s="42"/>
      <c r="QJT1632" s="42"/>
      <c r="QJU1632" s="42"/>
      <c r="QJV1632" s="42"/>
      <c r="QJW1632" s="42"/>
      <c r="QJX1632" s="42"/>
      <c r="QJY1632" s="42"/>
      <c r="QJZ1632" s="42"/>
      <c r="QKA1632" s="42"/>
      <c r="QKB1632" s="42"/>
      <c r="QKC1632" s="42"/>
      <c r="QKD1632" s="42"/>
      <c r="QKE1632" s="42"/>
      <c r="QKF1632" s="42"/>
      <c r="QKG1632" s="42"/>
      <c r="QKH1632" s="42"/>
      <c r="QKI1632" s="42"/>
      <c r="QKJ1632" s="42"/>
      <c r="QKK1632" s="42"/>
      <c r="QKL1632" s="42"/>
      <c r="QKM1632" s="42"/>
      <c r="QKN1632" s="42"/>
      <c r="QKO1632" s="42"/>
      <c r="QKP1632" s="42"/>
      <c r="QKQ1632" s="42"/>
      <c r="QKR1632" s="42"/>
      <c r="QKS1632" s="42"/>
      <c r="QKT1632" s="42"/>
      <c r="QKU1632" s="42"/>
      <c r="QKV1632" s="42"/>
      <c r="QKW1632" s="42"/>
      <c r="QKX1632" s="42"/>
      <c r="QKY1632" s="42"/>
      <c r="QKZ1632" s="42"/>
      <c r="QLA1632" s="42"/>
      <c r="QLB1632" s="42"/>
      <c r="QLC1632" s="42"/>
      <c r="QLD1632" s="42"/>
      <c r="QLE1632" s="42"/>
      <c r="QLF1632" s="42"/>
      <c r="QLG1632" s="42"/>
      <c r="QLH1632" s="42"/>
      <c r="QLI1632" s="42"/>
      <c r="QLJ1632" s="42"/>
      <c r="QLK1632" s="42"/>
      <c r="QLL1632" s="42"/>
      <c r="QLM1632" s="42"/>
      <c r="QLN1632" s="42"/>
      <c r="QLO1632" s="42"/>
      <c r="QLP1632" s="42"/>
      <c r="QLQ1632" s="42"/>
      <c r="QLR1632" s="42"/>
      <c r="QLS1632" s="42"/>
      <c r="QLT1632" s="42"/>
      <c r="QLU1632" s="42"/>
      <c r="QLV1632" s="42"/>
      <c r="QLW1632" s="42"/>
      <c r="QLX1632" s="42"/>
      <c r="QLY1632" s="42"/>
      <c r="QLZ1632" s="42"/>
      <c r="QMA1632" s="42"/>
      <c r="QMB1632" s="42"/>
      <c r="QMC1632" s="42"/>
      <c r="QMD1632" s="42"/>
      <c r="QME1632" s="42"/>
      <c r="QMF1632" s="42"/>
      <c r="QMG1632" s="42"/>
      <c r="QMH1632" s="42"/>
      <c r="QMI1632" s="42"/>
      <c r="QMJ1632" s="42"/>
      <c r="QMK1632" s="42"/>
      <c r="QML1632" s="42"/>
      <c r="QMM1632" s="42"/>
      <c r="QMN1632" s="42"/>
      <c r="QMO1632" s="42"/>
      <c r="QMP1632" s="42"/>
      <c r="QMQ1632" s="42"/>
      <c r="QMR1632" s="42"/>
      <c r="QMS1632" s="42"/>
      <c r="QMT1632" s="42"/>
      <c r="QMU1632" s="42"/>
      <c r="QMV1632" s="42"/>
      <c r="QMW1632" s="42"/>
      <c r="QMX1632" s="42"/>
      <c r="QMY1632" s="42"/>
      <c r="QMZ1632" s="42"/>
      <c r="QNA1632" s="42"/>
      <c r="QNB1632" s="42"/>
      <c r="QNC1632" s="42"/>
      <c r="QND1632" s="42"/>
      <c r="QNE1632" s="42"/>
      <c r="QNF1632" s="42"/>
      <c r="QNG1632" s="42"/>
      <c r="QNH1632" s="42"/>
      <c r="QNI1632" s="42"/>
      <c r="QNJ1632" s="42"/>
      <c r="QNK1632" s="42"/>
      <c r="QNL1632" s="42"/>
      <c r="QNM1632" s="42"/>
      <c r="QNN1632" s="42"/>
      <c r="QNO1632" s="42"/>
      <c r="QNP1632" s="42"/>
      <c r="QNQ1632" s="42"/>
      <c r="QNR1632" s="42"/>
      <c r="QNS1632" s="42"/>
      <c r="QNT1632" s="42"/>
      <c r="QNU1632" s="42"/>
      <c r="QNV1632" s="42"/>
      <c r="QNW1632" s="42"/>
      <c r="QNX1632" s="42"/>
      <c r="QNY1632" s="42"/>
      <c r="QNZ1632" s="42"/>
      <c r="QOA1632" s="42"/>
      <c r="QOB1632" s="42"/>
      <c r="QOC1632" s="42"/>
      <c r="QOD1632" s="42"/>
      <c r="QOE1632" s="42"/>
      <c r="QOF1632" s="42"/>
      <c r="QOG1632" s="42"/>
      <c r="QOH1632" s="42"/>
      <c r="QOI1632" s="42"/>
      <c r="QOJ1632" s="42"/>
      <c r="QOK1632" s="42"/>
      <c r="QOL1632" s="42"/>
      <c r="QOM1632" s="42"/>
      <c r="QON1632" s="42"/>
      <c r="QOO1632" s="42"/>
      <c r="QOP1632" s="42"/>
      <c r="QOQ1632" s="42"/>
      <c r="QOR1632" s="42"/>
      <c r="QOS1632" s="42"/>
      <c r="QOT1632" s="42"/>
      <c r="QOU1632" s="42"/>
      <c r="QOV1632" s="42"/>
      <c r="QOW1632" s="42"/>
      <c r="QOX1632" s="42"/>
      <c r="QOY1632" s="42"/>
      <c r="QOZ1632" s="42"/>
      <c r="QPA1632" s="42"/>
      <c r="QPB1632" s="42"/>
      <c r="QPC1632" s="42"/>
      <c r="QPD1632" s="42"/>
      <c r="QPE1632" s="42"/>
      <c r="QPF1632" s="42"/>
      <c r="QPG1632" s="42"/>
      <c r="QPH1632" s="42"/>
      <c r="QPI1632" s="42"/>
      <c r="QPJ1632" s="42"/>
      <c r="QPK1632" s="42"/>
      <c r="QPL1632" s="42"/>
      <c r="QPM1632" s="42"/>
      <c r="QPN1632" s="42"/>
      <c r="QPO1632" s="42"/>
      <c r="QPP1632" s="42"/>
      <c r="QPQ1632" s="42"/>
      <c r="QPR1632" s="42"/>
      <c r="QPS1632" s="42"/>
      <c r="QPT1632" s="42"/>
      <c r="QPU1632" s="42"/>
      <c r="QPV1632" s="42"/>
      <c r="QPW1632" s="42"/>
      <c r="QPX1632" s="42"/>
      <c r="QPY1632" s="42"/>
      <c r="QPZ1632" s="42"/>
      <c r="QQA1632" s="42"/>
      <c r="QQB1632" s="42"/>
      <c r="QQC1632" s="42"/>
      <c r="QQD1632" s="42"/>
      <c r="QQE1632" s="42"/>
      <c r="QQF1632" s="42"/>
      <c r="QQG1632" s="42"/>
      <c r="QQH1632" s="42"/>
      <c r="QQI1632" s="42"/>
      <c r="QQJ1632" s="42"/>
      <c r="QQK1632" s="42"/>
      <c r="QQL1632" s="42"/>
      <c r="QQM1632" s="42"/>
      <c r="QQN1632" s="42"/>
      <c r="QQO1632" s="42"/>
      <c r="QQP1632" s="42"/>
      <c r="QQQ1632" s="42"/>
      <c r="QQR1632" s="42"/>
      <c r="QQS1632" s="42"/>
      <c r="QQT1632" s="42"/>
      <c r="QQU1632" s="42"/>
      <c r="QQV1632" s="42"/>
      <c r="QQW1632" s="42"/>
      <c r="QQX1632" s="42"/>
      <c r="QQY1632" s="42"/>
      <c r="QQZ1632" s="42"/>
      <c r="QRA1632" s="42"/>
      <c r="QRB1632" s="42"/>
      <c r="QRC1632" s="42"/>
      <c r="QRD1632" s="42"/>
      <c r="QRE1632" s="42"/>
      <c r="QRF1632" s="42"/>
      <c r="QRG1632" s="42"/>
      <c r="QRH1632" s="42"/>
      <c r="QRI1632" s="42"/>
      <c r="QRJ1632" s="42"/>
      <c r="QRK1632" s="42"/>
      <c r="QRL1632" s="42"/>
      <c r="QRM1632" s="42"/>
      <c r="QRN1632" s="42"/>
      <c r="QRO1632" s="42"/>
      <c r="QRP1632" s="42"/>
      <c r="QRQ1632" s="42"/>
      <c r="QRR1632" s="42"/>
      <c r="QRS1632" s="42"/>
      <c r="QRT1632" s="42"/>
      <c r="QRU1632" s="42"/>
      <c r="QRV1632" s="42"/>
      <c r="QRW1632" s="42"/>
      <c r="QRX1632" s="42"/>
      <c r="QRY1632" s="42"/>
      <c r="QRZ1632" s="42"/>
      <c r="QSA1632" s="42"/>
      <c r="QSB1632" s="42"/>
      <c r="QSC1632" s="42"/>
      <c r="QSD1632" s="42"/>
      <c r="QSE1632" s="42"/>
      <c r="QSF1632" s="42"/>
      <c r="QSG1632" s="42"/>
      <c r="QSH1632" s="42"/>
      <c r="QSI1632" s="42"/>
      <c r="QSJ1632" s="42"/>
      <c r="QSK1632" s="42"/>
      <c r="QSL1632" s="42"/>
      <c r="QSM1632" s="42"/>
      <c r="QSN1632" s="42"/>
      <c r="QSO1632" s="42"/>
      <c r="QSP1632" s="42"/>
      <c r="QSQ1632" s="42"/>
      <c r="QSR1632" s="42"/>
      <c r="QSS1632" s="42"/>
      <c r="QST1632" s="42"/>
      <c r="QSU1632" s="42"/>
      <c r="QSV1632" s="42"/>
      <c r="QSW1632" s="42"/>
      <c r="QSX1632" s="42"/>
      <c r="QSY1632" s="42"/>
      <c r="QSZ1632" s="42"/>
      <c r="QTA1632" s="42"/>
      <c r="QTB1632" s="42"/>
      <c r="QTC1632" s="42"/>
      <c r="QTD1632" s="42"/>
      <c r="QTE1632" s="42"/>
      <c r="QTF1632" s="42"/>
      <c r="QTG1632" s="42"/>
      <c r="QTH1632" s="42"/>
      <c r="QTI1632" s="42"/>
      <c r="QTJ1632" s="42"/>
      <c r="QTK1632" s="42"/>
      <c r="QTL1632" s="42"/>
      <c r="QTM1632" s="42"/>
      <c r="QTN1632" s="42"/>
      <c r="QTO1632" s="42"/>
      <c r="QTP1632" s="42"/>
      <c r="QTQ1632" s="42"/>
      <c r="QTR1632" s="42"/>
      <c r="QTS1632" s="42"/>
      <c r="QTT1632" s="42"/>
      <c r="QTU1632" s="42"/>
      <c r="QTV1632" s="42"/>
      <c r="QTW1632" s="42"/>
      <c r="QTX1632" s="42"/>
      <c r="QTY1632" s="42"/>
      <c r="QTZ1632" s="42"/>
      <c r="QUA1632" s="42"/>
      <c r="QUB1632" s="42"/>
      <c r="QUC1632" s="42"/>
      <c r="QUD1632" s="42"/>
      <c r="QUE1632" s="42"/>
      <c r="QUF1632" s="42"/>
      <c r="QUG1632" s="42"/>
      <c r="QUH1632" s="42"/>
      <c r="QUI1632" s="42"/>
      <c r="QUJ1632" s="42"/>
      <c r="QUK1632" s="42"/>
      <c r="QUL1632" s="42"/>
      <c r="QUM1632" s="42"/>
      <c r="QUN1632" s="42"/>
      <c r="QUO1632" s="42"/>
      <c r="QUP1632" s="42"/>
      <c r="QUQ1632" s="42"/>
      <c r="QUR1632" s="42"/>
      <c r="QUS1632" s="42"/>
      <c r="QUT1632" s="42"/>
      <c r="QUU1632" s="42"/>
      <c r="QUV1632" s="42"/>
      <c r="QUW1632" s="42"/>
      <c r="QUX1632" s="42"/>
      <c r="QUY1632" s="42"/>
      <c r="QUZ1632" s="42"/>
      <c r="QVA1632" s="42"/>
      <c r="QVB1632" s="42"/>
      <c r="QVC1632" s="42"/>
      <c r="QVD1632" s="42"/>
      <c r="QVE1632" s="42"/>
      <c r="QVF1632" s="42"/>
      <c r="QVG1632" s="42"/>
      <c r="QVH1632" s="42"/>
      <c r="QVI1632" s="42"/>
      <c r="QVJ1632" s="42"/>
      <c r="QVK1632" s="42"/>
      <c r="QVL1632" s="42"/>
      <c r="QVM1632" s="42"/>
      <c r="QVN1632" s="42"/>
      <c r="QVO1632" s="42"/>
      <c r="QVP1632" s="42"/>
      <c r="QVQ1632" s="42"/>
      <c r="QVR1632" s="42"/>
      <c r="QVS1632" s="42"/>
      <c r="QVT1632" s="42"/>
      <c r="QVU1632" s="42"/>
      <c r="QVV1632" s="42"/>
      <c r="QVW1632" s="42"/>
      <c r="QVX1632" s="42"/>
      <c r="QVY1632" s="42"/>
      <c r="QVZ1632" s="42"/>
      <c r="QWA1632" s="42"/>
      <c r="QWB1632" s="42"/>
      <c r="QWC1632" s="42"/>
      <c r="QWD1632" s="42"/>
      <c r="QWE1632" s="42"/>
      <c r="QWF1632" s="42"/>
      <c r="QWG1632" s="42"/>
      <c r="QWH1632" s="42"/>
      <c r="QWI1632" s="42"/>
      <c r="QWJ1632" s="42"/>
      <c r="QWK1632" s="42"/>
      <c r="QWL1632" s="42"/>
      <c r="QWM1632" s="42"/>
      <c r="QWN1632" s="42"/>
      <c r="QWO1632" s="42"/>
      <c r="QWP1632" s="42"/>
      <c r="QWQ1632" s="42"/>
      <c r="QWR1632" s="42"/>
      <c r="QWS1632" s="42"/>
      <c r="QWT1632" s="42"/>
      <c r="QWU1632" s="42"/>
      <c r="QWV1632" s="42"/>
      <c r="QWW1632" s="42"/>
      <c r="QWX1632" s="42"/>
      <c r="QWY1632" s="42"/>
      <c r="QWZ1632" s="42"/>
      <c r="QXA1632" s="42"/>
      <c r="QXB1632" s="42"/>
      <c r="QXC1632" s="42"/>
      <c r="QXD1632" s="42"/>
      <c r="QXE1632" s="42"/>
      <c r="QXF1632" s="42"/>
      <c r="QXG1632" s="42"/>
      <c r="QXH1632" s="42"/>
      <c r="QXI1632" s="42"/>
      <c r="QXJ1632" s="42"/>
      <c r="QXK1632" s="42"/>
      <c r="QXL1632" s="42"/>
      <c r="QXM1632" s="42"/>
      <c r="QXN1632" s="42"/>
      <c r="QXO1632" s="42"/>
      <c r="QXP1632" s="42"/>
      <c r="QXQ1632" s="42"/>
      <c r="QXR1632" s="42"/>
      <c r="QXS1632" s="42"/>
      <c r="QXT1632" s="42"/>
      <c r="QXU1632" s="42"/>
      <c r="QXV1632" s="42"/>
      <c r="QXW1632" s="42"/>
      <c r="QXX1632" s="42"/>
      <c r="QXY1632" s="42"/>
      <c r="QXZ1632" s="42"/>
      <c r="QYA1632" s="42"/>
      <c r="QYB1632" s="42"/>
      <c r="QYC1632" s="42"/>
      <c r="QYD1632" s="42"/>
      <c r="QYE1632" s="42"/>
      <c r="QYF1632" s="42"/>
      <c r="QYG1632" s="42"/>
      <c r="QYH1632" s="42"/>
      <c r="QYI1632" s="42"/>
      <c r="QYJ1632" s="42"/>
      <c r="QYK1632" s="42"/>
      <c r="QYL1632" s="42"/>
      <c r="QYM1632" s="42"/>
      <c r="QYN1632" s="42"/>
      <c r="QYO1632" s="42"/>
      <c r="QYP1632" s="42"/>
      <c r="QYQ1632" s="42"/>
      <c r="QYR1632" s="42"/>
      <c r="QYS1632" s="42"/>
      <c r="QYT1632" s="42"/>
      <c r="QYU1632" s="42"/>
      <c r="QYV1632" s="42"/>
      <c r="QYW1632" s="42"/>
      <c r="QYX1632" s="42"/>
      <c r="QYY1632" s="42"/>
      <c r="QYZ1632" s="42"/>
      <c r="QZA1632" s="42"/>
      <c r="QZB1632" s="42"/>
      <c r="QZC1632" s="42"/>
      <c r="QZD1632" s="42"/>
      <c r="QZE1632" s="42"/>
      <c r="QZF1632" s="42"/>
      <c r="QZG1632" s="42"/>
      <c r="QZH1632" s="42"/>
      <c r="QZI1632" s="42"/>
      <c r="QZJ1632" s="42"/>
      <c r="QZK1632" s="42"/>
      <c r="QZL1632" s="42"/>
      <c r="QZM1632" s="42"/>
      <c r="QZN1632" s="42"/>
      <c r="QZO1632" s="42"/>
      <c r="QZP1632" s="42"/>
      <c r="QZQ1632" s="42"/>
      <c r="QZR1632" s="42"/>
      <c r="QZS1632" s="42"/>
      <c r="QZT1632" s="42"/>
      <c r="QZU1632" s="42"/>
      <c r="QZV1632" s="42"/>
      <c r="QZW1632" s="42"/>
      <c r="QZX1632" s="42"/>
      <c r="QZY1632" s="42"/>
      <c r="QZZ1632" s="42"/>
      <c r="RAA1632" s="42"/>
      <c r="RAB1632" s="42"/>
      <c r="RAC1632" s="42"/>
      <c r="RAD1632" s="42"/>
      <c r="RAE1632" s="42"/>
      <c r="RAF1632" s="42"/>
      <c r="RAG1632" s="42"/>
      <c r="RAH1632" s="42"/>
      <c r="RAI1632" s="42"/>
      <c r="RAJ1632" s="42"/>
      <c r="RAK1632" s="42"/>
      <c r="RAL1632" s="42"/>
      <c r="RAM1632" s="42"/>
      <c r="RAN1632" s="42"/>
      <c r="RAO1632" s="42"/>
      <c r="RAP1632" s="42"/>
      <c r="RAQ1632" s="42"/>
      <c r="RAR1632" s="42"/>
      <c r="RAS1632" s="42"/>
      <c r="RAT1632" s="42"/>
      <c r="RAU1632" s="42"/>
      <c r="RAV1632" s="42"/>
      <c r="RAW1632" s="42"/>
      <c r="RAX1632" s="42"/>
      <c r="RAY1632" s="42"/>
      <c r="RAZ1632" s="42"/>
      <c r="RBA1632" s="42"/>
      <c r="RBB1632" s="42"/>
      <c r="RBC1632" s="42"/>
      <c r="RBD1632" s="42"/>
      <c r="RBE1632" s="42"/>
      <c r="RBF1632" s="42"/>
      <c r="RBG1632" s="42"/>
      <c r="RBH1632" s="42"/>
      <c r="RBI1632" s="42"/>
      <c r="RBJ1632" s="42"/>
      <c r="RBK1632" s="42"/>
      <c r="RBL1632" s="42"/>
      <c r="RBM1632" s="42"/>
      <c r="RBN1632" s="42"/>
      <c r="RBO1632" s="42"/>
      <c r="RBP1632" s="42"/>
      <c r="RBQ1632" s="42"/>
      <c r="RBR1632" s="42"/>
      <c r="RBS1632" s="42"/>
      <c r="RBT1632" s="42"/>
      <c r="RBU1632" s="42"/>
      <c r="RBV1632" s="42"/>
      <c r="RBW1632" s="42"/>
      <c r="RBX1632" s="42"/>
      <c r="RBY1632" s="42"/>
      <c r="RBZ1632" s="42"/>
      <c r="RCA1632" s="42"/>
      <c r="RCB1632" s="42"/>
      <c r="RCC1632" s="42"/>
      <c r="RCD1632" s="42"/>
      <c r="RCE1632" s="42"/>
      <c r="RCF1632" s="42"/>
      <c r="RCG1632" s="42"/>
      <c r="RCH1632" s="42"/>
      <c r="RCI1632" s="42"/>
      <c r="RCJ1632" s="42"/>
      <c r="RCK1632" s="42"/>
      <c r="RCL1632" s="42"/>
      <c r="RCM1632" s="42"/>
      <c r="RCN1632" s="42"/>
      <c r="RCO1632" s="42"/>
      <c r="RCP1632" s="42"/>
      <c r="RCQ1632" s="42"/>
      <c r="RCR1632" s="42"/>
      <c r="RCS1632" s="42"/>
      <c r="RCT1632" s="42"/>
      <c r="RCU1632" s="42"/>
      <c r="RCV1632" s="42"/>
      <c r="RCW1632" s="42"/>
      <c r="RCX1632" s="42"/>
      <c r="RCY1632" s="42"/>
      <c r="RCZ1632" s="42"/>
      <c r="RDA1632" s="42"/>
      <c r="RDB1632" s="42"/>
      <c r="RDC1632" s="42"/>
      <c r="RDD1632" s="42"/>
      <c r="RDE1632" s="42"/>
      <c r="RDF1632" s="42"/>
      <c r="RDG1632" s="42"/>
      <c r="RDH1632" s="42"/>
      <c r="RDI1632" s="42"/>
      <c r="RDJ1632" s="42"/>
      <c r="RDK1632" s="42"/>
      <c r="RDL1632" s="42"/>
      <c r="RDM1632" s="42"/>
      <c r="RDN1632" s="42"/>
      <c r="RDO1632" s="42"/>
      <c r="RDP1632" s="42"/>
      <c r="RDQ1632" s="42"/>
      <c r="RDR1632" s="42"/>
      <c r="RDS1632" s="42"/>
      <c r="RDT1632" s="42"/>
      <c r="RDU1632" s="42"/>
      <c r="RDV1632" s="42"/>
      <c r="RDW1632" s="42"/>
      <c r="RDX1632" s="42"/>
      <c r="RDY1632" s="42"/>
      <c r="RDZ1632" s="42"/>
      <c r="REA1632" s="42"/>
      <c r="REB1632" s="42"/>
      <c r="REC1632" s="42"/>
      <c r="RED1632" s="42"/>
      <c r="REE1632" s="42"/>
      <c r="REF1632" s="42"/>
      <c r="REG1632" s="42"/>
      <c r="REH1632" s="42"/>
      <c r="REI1632" s="42"/>
      <c r="REJ1632" s="42"/>
      <c r="REK1632" s="42"/>
      <c r="REL1632" s="42"/>
      <c r="REM1632" s="42"/>
      <c r="REN1632" s="42"/>
      <c r="REO1632" s="42"/>
      <c r="REP1632" s="42"/>
      <c r="REQ1632" s="42"/>
      <c r="RER1632" s="42"/>
      <c r="RES1632" s="42"/>
      <c r="RET1632" s="42"/>
      <c r="REU1632" s="42"/>
      <c r="REV1632" s="42"/>
      <c r="REW1632" s="42"/>
      <c r="REX1632" s="42"/>
      <c r="REY1632" s="42"/>
      <c r="REZ1632" s="42"/>
      <c r="RFA1632" s="42"/>
      <c r="RFB1632" s="42"/>
      <c r="RFC1632" s="42"/>
      <c r="RFD1632" s="42"/>
      <c r="RFE1632" s="42"/>
      <c r="RFF1632" s="42"/>
      <c r="RFG1632" s="42"/>
      <c r="RFH1632" s="42"/>
      <c r="RFI1632" s="42"/>
      <c r="RFJ1632" s="42"/>
      <c r="RFK1632" s="42"/>
      <c r="RFL1632" s="42"/>
      <c r="RFM1632" s="42"/>
      <c r="RFN1632" s="42"/>
      <c r="RFO1632" s="42"/>
      <c r="RFP1632" s="42"/>
      <c r="RFQ1632" s="42"/>
      <c r="RFR1632" s="42"/>
      <c r="RFS1632" s="42"/>
      <c r="RFT1632" s="42"/>
      <c r="RFU1632" s="42"/>
      <c r="RFV1632" s="42"/>
      <c r="RFW1632" s="42"/>
      <c r="RFX1632" s="42"/>
      <c r="RFY1632" s="42"/>
      <c r="RFZ1632" s="42"/>
      <c r="RGA1632" s="42"/>
      <c r="RGB1632" s="42"/>
      <c r="RGC1632" s="42"/>
      <c r="RGD1632" s="42"/>
      <c r="RGE1632" s="42"/>
      <c r="RGF1632" s="42"/>
      <c r="RGG1632" s="42"/>
      <c r="RGH1632" s="42"/>
      <c r="RGI1632" s="42"/>
      <c r="RGJ1632" s="42"/>
      <c r="RGK1632" s="42"/>
      <c r="RGL1632" s="42"/>
      <c r="RGM1632" s="42"/>
      <c r="RGN1632" s="42"/>
      <c r="RGO1632" s="42"/>
      <c r="RGP1632" s="42"/>
      <c r="RGQ1632" s="42"/>
      <c r="RGR1632" s="42"/>
      <c r="RGS1632" s="42"/>
      <c r="RGT1632" s="42"/>
      <c r="RGU1632" s="42"/>
      <c r="RGV1632" s="42"/>
      <c r="RGW1632" s="42"/>
      <c r="RGX1632" s="42"/>
      <c r="RGY1632" s="42"/>
      <c r="RGZ1632" s="42"/>
      <c r="RHA1632" s="42"/>
      <c r="RHB1632" s="42"/>
      <c r="RHC1632" s="42"/>
      <c r="RHD1632" s="42"/>
      <c r="RHE1632" s="42"/>
      <c r="RHF1632" s="42"/>
      <c r="RHG1632" s="42"/>
      <c r="RHH1632" s="42"/>
      <c r="RHI1632" s="42"/>
      <c r="RHJ1632" s="42"/>
      <c r="RHK1632" s="42"/>
      <c r="RHL1632" s="42"/>
      <c r="RHM1632" s="42"/>
      <c r="RHN1632" s="42"/>
      <c r="RHO1632" s="42"/>
      <c r="RHP1632" s="42"/>
      <c r="RHQ1632" s="42"/>
      <c r="RHR1632" s="42"/>
      <c r="RHS1632" s="42"/>
      <c r="RHT1632" s="42"/>
      <c r="RHU1632" s="42"/>
      <c r="RHV1632" s="42"/>
      <c r="RHW1632" s="42"/>
      <c r="RHX1632" s="42"/>
      <c r="RHY1632" s="42"/>
      <c r="RHZ1632" s="42"/>
      <c r="RIA1632" s="42"/>
      <c r="RIB1632" s="42"/>
      <c r="RIC1632" s="42"/>
      <c r="RID1632" s="42"/>
      <c r="RIE1632" s="42"/>
      <c r="RIF1632" s="42"/>
      <c r="RIG1632" s="42"/>
      <c r="RIH1632" s="42"/>
      <c r="RII1632" s="42"/>
      <c r="RIJ1632" s="42"/>
      <c r="RIK1632" s="42"/>
      <c r="RIL1632" s="42"/>
      <c r="RIM1632" s="42"/>
      <c r="RIN1632" s="42"/>
      <c r="RIO1632" s="42"/>
      <c r="RIP1632" s="42"/>
      <c r="RIQ1632" s="42"/>
      <c r="RIR1632" s="42"/>
      <c r="RIS1632" s="42"/>
      <c r="RIT1632" s="42"/>
      <c r="RIU1632" s="42"/>
      <c r="RIV1632" s="42"/>
      <c r="RIW1632" s="42"/>
      <c r="RIX1632" s="42"/>
      <c r="RIY1632" s="42"/>
      <c r="RIZ1632" s="42"/>
      <c r="RJA1632" s="42"/>
      <c r="RJB1632" s="42"/>
      <c r="RJC1632" s="42"/>
      <c r="RJD1632" s="42"/>
      <c r="RJE1632" s="42"/>
      <c r="RJF1632" s="42"/>
      <c r="RJG1632" s="42"/>
      <c r="RJH1632" s="42"/>
      <c r="RJI1632" s="42"/>
      <c r="RJJ1632" s="42"/>
      <c r="RJK1632" s="42"/>
      <c r="RJL1632" s="42"/>
      <c r="RJM1632" s="42"/>
      <c r="RJN1632" s="42"/>
      <c r="RJO1632" s="42"/>
      <c r="RJP1632" s="42"/>
      <c r="RJQ1632" s="42"/>
      <c r="RJR1632" s="42"/>
      <c r="RJS1632" s="42"/>
      <c r="RJT1632" s="42"/>
      <c r="RJU1632" s="42"/>
      <c r="RJV1632" s="42"/>
      <c r="RJW1632" s="42"/>
      <c r="RJX1632" s="42"/>
      <c r="RJY1632" s="42"/>
      <c r="RJZ1632" s="42"/>
      <c r="RKA1632" s="42"/>
      <c r="RKB1632" s="42"/>
      <c r="RKC1632" s="42"/>
      <c r="RKD1632" s="42"/>
      <c r="RKE1632" s="42"/>
      <c r="RKF1632" s="42"/>
      <c r="RKG1632" s="42"/>
      <c r="RKH1632" s="42"/>
      <c r="RKI1632" s="42"/>
      <c r="RKJ1632" s="42"/>
      <c r="RKK1632" s="42"/>
      <c r="RKL1632" s="42"/>
      <c r="RKM1632" s="42"/>
      <c r="RKN1632" s="42"/>
      <c r="RKO1632" s="42"/>
      <c r="RKP1632" s="42"/>
      <c r="RKQ1632" s="42"/>
      <c r="RKR1632" s="42"/>
      <c r="RKS1632" s="42"/>
      <c r="RKT1632" s="42"/>
      <c r="RKU1632" s="42"/>
      <c r="RKV1632" s="42"/>
      <c r="RKW1632" s="42"/>
      <c r="RKX1632" s="42"/>
      <c r="RKY1632" s="42"/>
      <c r="RKZ1632" s="42"/>
      <c r="RLA1632" s="42"/>
      <c r="RLB1632" s="42"/>
      <c r="RLC1632" s="42"/>
      <c r="RLD1632" s="42"/>
      <c r="RLE1632" s="42"/>
      <c r="RLF1632" s="42"/>
      <c r="RLG1632" s="42"/>
      <c r="RLH1632" s="42"/>
      <c r="RLI1632" s="42"/>
      <c r="RLJ1632" s="42"/>
      <c r="RLK1632" s="42"/>
      <c r="RLL1632" s="42"/>
      <c r="RLM1632" s="42"/>
      <c r="RLN1632" s="42"/>
      <c r="RLO1632" s="42"/>
      <c r="RLP1632" s="42"/>
      <c r="RLQ1632" s="42"/>
      <c r="RLR1632" s="42"/>
      <c r="RLS1632" s="42"/>
      <c r="RLT1632" s="42"/>
      <c r="RLU1632" s="42"/>
      <c r="RLV1632" s="42"/>
      <c r="RLW1632" s="42"/>
      <c r="RLX1632" s="42"/>
      <c r="RLY1632" s="42"/>
      <c r="RLZ1632" s="42"/>
      <c r="RMA1632" s="42"/>
      <c r="RMB1632" s="42"/>
      <c r="RMC1632" s="42"/>
      <c r="RMD1632" s="42"/>
      <c r="RME1632" s="42"/>
      <c r="RMF1632" s="42"/>
      <c r="RMG1632" s="42"/>
      <c r="RMH1632" s="42"/>
      <c r="RMI1632" s="42"/>
      <c r="RMJ1632" s="42"/>
      <c r="RMK1632" s="42"/>
      <c r="RML1632" s="42"/>
      <c r="RMM1632" s="42"/>
      <c r="RMN1632" s="42"/>
      <c r="RMO1632" s="42"/>
      <c r="RMP1632" s="42"/>
      <c r="RMQ1632" s="42"/>
      <c r="RMR1632" s="42"/>
      <c r="RMS1632" s="42"/>
      <c r="RMT1632" s="42"/>
      <c r="RMU1632" s="42"/>
      <c r="RMV1632" s="42"/>
      <c r="RMW1632" s="42"/>
      <c r="RMX1632" s="42"/>
      <c r="RMY1632" s="42"/>
      <c r="RMZ1632" s="42"/>
      <c r="RNA1632" s="42"/>
      <c r="RNB1632" s="42"/>
      <c r="RNC1632" s="42"/>
      <c r="RND1632" s="42"/>
      <c r="RNE1632" s="42"/>
      <c r="RNF1632" s="42"/>
      <c r="RNG1632" s="42"/>
      <c r="RNH1632" s="42"/>
      <c r="RNI1632" s="42"/>
      <c r="RNJ1632" s="42"/>
      <c r="RNK1632" s="42"/>
      <c r="RNL1632" s="42"/>
      <c r="RNM1632" s="42"/>
      <c r="RNN1632" s="42"/>
      <c r="RNO1632" s="42"/>
      <c r="RNP1632" s="42"/>
      <c r="RNQ1632" s="42"/>
      <c r="RNR1632" s="42"/>
      <c r="RNS1632" s="42"/>
      <c r="RNT1632" s="42"/>
      <c r="RNU1632" s="42"/>
      <c r="RNV1632" s="42"/>
      <c r="RNW1632" s="42"/>
      <c r="RNX1632" s="42"/>
      <c r="RNY1632" s="42"/>
      <c r="RNZ1632" s="42"/>
      <c r="ROA1632" s="42"/>
      <c r="ROB1632" s="42"/>
      <c r="ROC1632" s="42"/>
      <c r="ROD1632" s="42"/>
      <c r="ROE1632" s="42"/>
      <c r="ROF1632" s="42"/>
      <c r="ROG1632" s="42"/>
      <c r="ROH1632" s="42"/>
      <c r="ROI1632" s="42"/>
      <c r="ROJ1632" s="42"/>
      <c r="ROK1632" s="42"/>
      <c r="ROL1632" s="42"/>
      <c r="ROM1632" s="42"/>
      <c r="RON1632" s="42"/>
      <c r="ROO1632" s="42"/>
      <c r="ROP1632" s="42"/>
      <c r="ROQ1632" s="42"/>
      <c r="ROR1632" s="42"/>
      <c r="ROS1632" s="42"/>
      <c r="ROT1632" s="42"/>
      <c r="ROU1632" s="42"/>
      <c r="ROV1632" s="42"/>
      <c r="ROW1632" s="42"/>
      <c r="ROX1632" s="42"/>
      <c r="ROY1632" s="42"/>
      <c r="ROZ1632" s="42"/>
      <c r="RPA1632" s="42"/>
      <c r="RPB1632" s="42"/>
      <c r="RPC1632" s="42"/>
      <c r="RPD1632" s="42"/>
      <c r="RPE1632" s="42"/>
      <c r="RPF1632" s="42"/>
      <c r="RPG1632" s="42"/>
      <c r="RPH1632" s="42"/>
      <c r="RPI1632" s="42"/>
      <c r="RPJ1632" s="42"/>
      <c r="RPK1632" s="42"/>
      <c r="RPL1632" s="42"/>
      <c r="RPM1632" s="42"/>
      <c r="RPN1632" s="42"/>
      <c r="RPO1632" s="42"/>
      <c r="RPP1632" s="42"/>
      <c r="RPQ1632" s="42"/>
      <c r="RPR1632" s="42"/>
      <c r="RPS1632" s="42"/>
      <c r="RPT1632" s="42"/>
      <c r="RPU1632" s="42"/>
      <c r="RPV1632" s="42"/>
      <c r="RPW1632" s="42"/>
      <c r="RPX1632" s="42"/>
      <c r="RPY1632" s="42"/>
      <c r="RPZ1632" s="42"/>
      <c r="RQA1632" s="42"/>
      <c r="RQB1632" s="42"/>
      <c r="RQC1632" s="42"/>
      <c r="RQD1632" s="42"/>
      <c r="RQE1632" s="42"/>
      <c r="RQF1632" s="42"/>
      <c r="RQG1632" s="42"/>
      <c r="RQH1632" s="42"/>
      <c r="RQI1632" s="42"/>
      <c r="RQJ1632" s="42"/>
      <c r="RQK1632" s="42"/>
      <c r="RQL1632" s="42"/>
      <c r="RQM1632" s="42"/>
      <c r="RQN1632" s="42"/>
      <c r="RQO1632" s="42"/>
      <c r="RQP1632" s="42"/>
      <c r="RQQ1632" s="42"/>
      <c r="RQR1632" s="42"/>
      <c r="RQS1632" s="42"/>
      <c r="RQT1632" s="42"/>
      <c r="RQU1632" s="42"/>
      <c r="RQV1632" s="42"/>
      <c r="RQW1632" s="42"/>
      <c r="RQX1632" s="42"/>
      <c r="RQY1632" s="42"/>
      <c r="RQZ1632" s="42"/>
      <c r="RRA1632" s="42"/>
      <c r="RRB1632" s="42"/>
      <c r="RRC1632" s="42"/>
      <c r="RRD1632" s="42"/>
      <c r="RRE1632" s="42"/>
      <c r="RRF1632" s="42"/>
      <c r="RRG1632" s="42"/>
      <c r="RRH1632" s="42"/>
      <c r="RRI1632" s="42"/>
      <c r="RRJ1632" s="42"/>
      <c r="RRK1632" s="42"/>
      <c r="RRL1632" s="42"/>
      <c r="RRM1632" s="42"/>
      <c r="RRN1632" s="42"/>
      <c r="RRO1632" s="42"/>
      <c r="RRP1632" s="42"/>
      <c r="RRQ1632" s="42"/>
      <c r="RRR1632" s="42"/>
      <c r="RRS1632" s="42"/>
      <c r="RRT1632" s="42"/>
      <c r="RRU1632" s="42"/>
      <c r="RRV1632" s="42"/>
      <c r="RRW1632" s="42"/>
      <c r="RRX1632" s="42"/>
      <c r="RRY1632" s="42"/>
      <c r="RRZ1632" s="42"/>
      <c r="RSA1632" s="42"/>
      <c r="RSB1632" s="42"/>
      <c r="RSC1632" s="42"/>
      <c r="RSD1632" s="42"/>
      <c r="RSE1632" s="42"/>
      <c r="RSF1632" s="42"/>
      <c r="RSG1632" s="42"/>
      <c r="RSH1632" s="42"/>
      <c r="RSI1632" s="42"/>
      <c r="RSJ1632" s="42"/>
      <c r="RSK1632" s="42"/>
      <c r="RSL1632" s="42"/>
      <c r="RSM1632" s="42"/>
      <c r="RSN1632" s="42"/>
      <c r="RSO1632" s="42"/>
      <c r="RSP1632" s="42"/>
      <c r="RSQ1632" s="42"/>
      <c r="RSR1632" s="42"/>
      <c r="RSS1632" s="42"/>
      <c r="RST1632" s="42"/>
      <c r="RSU1632" s="42"/>
      <c r="RSV1632" s="42"/>
      <c r="RSW1632" s="42"/>
      <c r="RSX1632" s="42"/>
      <c r="RSY1632" s="42"/>
      <c r="RSZ1632" s="42"/>
      <c r="RTA1632" s="42"/>
      <c r="RTB1632" s="42"/>
      <c r="RTC1632" s="42"/>
      <c r="RTD1632" s="42"/>
      <c r="RTE1632" s="42"/>
      <c r="RTF1632" s="42"/>
      <c r="RTG1632" s="42"/>
      <c r="RTH1632" s="42"/>
      <c r="RTI1632" s="42"/>
      <c r="RTJ1632" s="42"/>
      <c r="RTK1632" s="42"/>
      <c r="RTL1632" s="42"/>
      <c r="RTM1632" s="42"/>
      <c r="RTN1632" s="42"/>
      <c r="RTO1632" s="42"/>
      <c r="RTP1632" s="42"/>
      <c r="RTQ1632" s="42"/>
      <c r="RTR1632" s="42"/>
      <c r="RTS1632" s="42"/>
      <c r="RTT1632" s="42"/>
      <c r="RTU1632" s="42"/>
      <c r="RTV1632" s="42"/>
      <c r="RTW1632" s="42"/>
      <c r="RTX1632" s="42"/>
      <c r="RTY1632" s="42"/>
      <c r="RTZ1632" s="42"/>
      <c r="RUA1632" s="42"/>
      <c r="RUB1632" s="42"/>
      <c r="RUC1632" s="42"/>
      <c r="RUD1632" s="42"/>
      <c r="RUE1632" s="42"/>
      <c r="RUF1632" s="42"/>
      <c r="RUG1632" s="42"/>
      <c r="RUH1632" s="42"/>
      <c r="RUI1632" s="42"/>
      <c r="RUJ1632" s="42"/>
      <c r="RUK1632" s="42"/>
      <c r="RUL1632" s="42"/>
      <c r="RUM1632" s="42"/>
      <c r="RUN1632" s="42"/>
      <c r="RUO1632" s="42"/>
      <c r="RUP1632" s="42"/>
      <c r="RUQ1632" s="42"/>
      <c r="RUR1632" s="42"/>
      <c r="RUS1632" s="42"/>
      <c r="RUT1632" s="42"/>
      <c r="RUU1632" s="42"/>
      <c r="RUV1632" s="42"/>
      <c r="RUW1632" s="42"/>
      <c r="RUX1632" s="42"/>
      <c r="RUY1632" s="42"/>
      <c r="RUZ1632" s="42"/>
      <c r="RVA1632" s="42"/>
      <c r="RVB1632" s="42"/>
      <c r="RVC1632" s="42"/>
      <c r="RVD1632" s="42"/>
      <c r="RVE1632" s="42"/>
      <c r="RVF1632" s="42"/>
      <c r="RVG1632" s="42"/>
      <c r="RVH1632" s="42"/>
      <c r="RVI1632" s="42"/>
      <c r="RVJ1632" s="42"/>
      <c r="RVK1632" s="42"/>
      <c r="RVL1632" s="42"/>
      <c r="RVM1632" s="42"/>
      <c r="RVN1632" s="42"/>
      <c r="RVO1632" s="42"/>
      <c r="RVP1632" s="42"/>
      <c r="RVQ1632" s="42"/>
      <c r="RVR1632" s="42"/>
      <c r="RVS1632" s="42"/>
      <c r="RVT1632" s="42"/>
      <c r="RVU1632" s="42"/>
      <c r="RVV1632" s="42"/>
      <c r="RVW1632" s="42"/>
      <c r="RVX1632" s="42"/>
      <c r="RVY1632" s="42"/>
      <c r="RVZ1632" s="42"/>
      <c r="RWA1632" s="42"/>
      <c r="RWB1632" s="42"/>
      <c r="RWC1632" s="42"/>
      <c r="RWD1632" s="42"/>
      <c r="RWE1632" s="42"/>
      <c r="RWF1632" s="42"/>
      <c r="RWG1632" s="42"/>
      <c r="RWH1632" s="42"/>
      <c r="RWI1632" s="42"/>
      <c r="RWJ1632" s="42"/>
      <c r="RWK1632" s="42"/>
      <c r="RWL1632" s="42"/>
      <c r="RWM1632" s="42"/>
      <c r="RWN1632" s="42"/>
      <c r="RWO1632" s="42"/>
      <c r="RWP1632" s="42"/>
      <c r="RWQ1632" s="42"/>
      <c r="RWR1632" s="42"/>
      <c r="RWS1632" s="42"/>
      <c r="RWT1632" s="42"/>
      <c r="RWU1632" s="42"/>
      <c r="RWV1632" s="42"/>
      <c r="RWW1632" s="42"/>
      <c r="RWX1632" s="42"/>
      <c r="RWY1632" s="42"/>
      <c r="RWZ1632" s="42"/>
      <c r="RXA1632" s="42"/>
      <c r="RXB1632" s="42"/>
      <c r="RXC1632" s="42"/>
      <c r="RXD1632" s="42"/>
      <c r="RXE1632" s="42"/>
      <c r="RXF1632" s="42"/>
      <c r="RXG1632" s="42"/>
      <c r="RXH1632" s="42"/>
      <c r="RXI1632" s="42"/>
      <c r="RXJ1632" s="42"/>
      <c r="RXK1632" s="42"/>
      <c r="RXL1632" s="42"/>
      <c r="RXM1632" s="42"/>
      <c r="RXN1632" s="42"/>
      <c r="RXO1632" s="42"/>
      <c r="RXP1632" s="42"/>
      <c r="RXQ1632" s="42"/>
      <c r="RXR1632" s="42"/>
      <c r="RXS1632" s="42"/>
      <c r="RXT1632" s="42"/>
      <c r="RXU1632" s="42"/>
      <c r="RXV1632" s="42"/>
      <c r="RXW1632" s="42"/>
      <c r="RXX1632" s="42"/>
      <c r="RXY1632" s="42"/>
      <c r="RXZ1632" s="42"/>
      <c r="RYA1632" s="42"/>
      <c r="RYB1632" s="42"/>
      <c r="RYC1632" s="42"/>
      <c r="RYD1632" s="42"/>
      <c r="RYE1632" s="42"/>
      <c r="RYF1632" s="42"/>
      <c r="RYG1632" s="42"/>
      <c r="RYH1632" s="42"/>
      <c r="RYI1632" s="42"/>
      <c r="RYJ1632" s="42"/>
      <c r="RYK1632" s="42"/>
      <c r="RYL1632" s="42"/>
      <c r="RYM1632" s="42"/>
      <c r="RYN1632" s="42"/>
      <c r="RYO1632" s="42"/>
      <c r="RYP1632" s="42"/>
      <c r="RYQ1632" s="42"/>
      <c r="RYR1632" s="42"/>
      <c r="RYS1632" s="42"/>
      <c r="RYT1632" s="42"/>
      <c r="RYU1632" s="42"/>
      <c r="RYV1632" s="42"/>
      <c r="RYW1632" s="42"/>
      <c r="RYX1632" s="42"/>
      <c r="RYY1632" s="42"/>
      <c r="RYZ1632" s="42"/>
      <c r="RZA1632" s="42"/>
      <c r="RZB1632" s="42"/>
      <c r="RZC1632" s="42"/>
      <c r="RZD1632" s="42"/>
      <c r="RZE1632" s="42"/>
      <c r="RZF1632" s="42"/>
      <c r="RZG1632" s="42"/>
      <c r="RZH1632" s="42"/>
      <c r="RZI1632" s="42"/>
      <c r="RZJ1632" s="42"/>
      <c r="RZK1632" s="42"/>
      <c r="RZL1632" s="42"/>
      <c r="RZM1632" s="42"/>
      <c r="RZN1632" s="42"/>
      <c r="RZO1632" s="42"/>
      <c r="RZP1632" s="42"/>
      <c r="RZQ1632" s="42"/>
      <c r="RZR1632" s="42"/>
      <c r="RZS1632" s="42"/>
      <c r="RZT1632" s="42"/>
      <c r="RZU1632" s="42"/>
      <c r="RZV1632" s="42"/>
      <c r="RZW1632" s="42"/>
      <c r="RZX1632" s="42"/>
      <c r="RZY1632" s="42"/>
      <c r="RZZ1632" s="42"/>
      <c r="SAA1632" s="42"/>
      <c r="SAB1632" s="42"/>
      <c r="SAC1632" s="42"/>
      <c r="SAD1632" s="42"/>
      <c r="SAE1632" s="42"/>
      <c r="SAF1632" s="42"/>
      <c r="SAG1632" s="42"/>
      <c r="SAH1632" s="42"/>
      <c r="SAI1632" s="42"/>
      <c r="SAJ1632" s="42"/>
      <c r="SAK1632" s="42"/>
      <c r="SAL1632" s="42"/>
      <c r="SAM1632" s="42"/>
      <c r="SAN1632" s="42"/>
      <c r="SAO1632" s="42"/>
      <c r="SAP1632" s="42"/>
      <c r="SAQ1632" s="42"/>
      <c r="SAR1632" s="42"/>
      <c r="SAS1632" s="42"/>
      <c r="SAT1632" s="42"/>
      <c r="SAU1632" s="42"/>
      <c r="SAV1632" s="42"/>
      <c r="SAW1632" s="42"/>
      <c r="SAX1632" s="42"/>
      <c r="SAY1632" s="42"/>
      <c r="SAZ1632" s="42"/>
      <c r="SBA1632" s="42"/>
      <c r="SBB1632" s="42"/>
      <c r="SBC1632" s="42"/>
      <c r="SBD1632" s="42"/>
      <c r="SBE1632" s="42"/>
      <c r="SBF1632" s="42"/>
      <c r="SBG1632" s="42"/>
      <c r="SBH1632" s="42"/>
      <c r="SBI1632" s="42"/>
      <c r="SBJ1632" s="42"/>
      <c r="SBK1632" s="42"/>
      <c r="SBL1632" s="42"/>
      <c r="SBM1632" s="42"/>
      <c r="SBN1632" s="42"/>
      <c r="SBO1632" s="42"/>
      <c r="SBP1632" s="42"/>
      <c r="SBQ1632" s="42"/>
      <c r="SBR1632" s="42"/>
      <c r="SBS1632" s="42"/>
      <c r="SBT1632" s="42"/>
      <c r="SBU1632" s="42"/>
      <c r="SBV1632" s="42"/>
      <c r="SBW1632" s="42"/>
      <c r="SBX1632" s="42"/>
      <c r="SBY1632" s="42"/>
      <c r="SBZ1632" s="42"/>
      <c r="SCA1632" s="42"/>
      <c r="SCB1632" s="42"/>
      <c r="SCC1632" s="42"/>
      <c r="SCD1632" s="42"/>
      <c r="SCE1632" s="42"/>
      <c r="SCF1632" s="42"/>
      <c r="SCG1632" s="42"/>
      <c r="SCH1632" s="42"/>
      <c r="SCI1632" s="42"/>
      <c r="SCJ1632" s="42"/>
      <c r="SCK1632" s="42"/>
      <c r="SCL1632" s="42"/>
      <c r="SCM1632" s="42"/>
      <c r="SCN1632" s="42"/>
      <c r="SCO1632" s="42"/>
      <c r="SCP1632" s="42"/>
      <c r="SCQ1632" s="42"/>
      <c r="SCR1632" s="42"/>
      <c r="SCS1632" s="42"/>
      <c r="SCT1632" s="42"/>
      <c r="SCU1632" s="42"/>
      <c r="SCV1632" s="42"/>
      <c r="SCW1632" s="42"/>
      <c r="SCX1632" s="42"/>
      <c r="SCY1632" s="42"/>
      <c r="SCZ1632" s="42"/>
      <c r="SDA1632" s="42"/>
      <c r="SDB1632" s="42"/>
      <c r="SDC1632" s="42"/>
      <c r="SDD1632" s="42"/>
      <c r="SDE1632" s="42"/>
      <c r="SDF1632" s="42"/>
      <c r="SDG1632" s="42"/>
      <c r="SDH1632" s="42"/>
      <c r="SDI1632" s="42"/>
      <c r="SDJ1632" s="42"/>
      <c r="SDK1632" s="42"/>
      <c r="SDL1632" s="42"/>
      <c r="SDM1632" s="42"/>
      <c r="SDN1632" s="42"/>
      <c r="SDO1632" s="42"/>
      <c r="SDP1632" s="42"/>
      <c r="SDQ1632" s="42"/>
      <c r="SDR1632" s="42"/>
      <c r="SDS1632" s="42"/>
      <c r="SDT1632" s="42"/>
      <c r="SDU1632" s="42"/>
      <c r="SDV1632" s="42"/>
      <c r="SDW1632" s="42"/>
      <c r="SDX1632" s="42"/>
      <c r="SDY1632" s="42"/>
      <c r="SDZ1632" s="42"/>
      <c r="SEA1632" s="42"/>
      <c r="SEB1632" s="42"/>
      <c r="SEC1632" s="42"/>
      <c r="SED1632" s="42"/>
      <c r="SEE1632" s="42"/>
      <c r="SEF1632" s="42"/>
      <c r="SEG1632" s="42"/>
      <c r="SEH1632" s="42"/>
      <c r="SEI1632" s="42"/>
      <c r="SEJ1632" s="42"/>
      <c r="SEK1632" s="42"/>
      <c r="SEL1632" s="42"/>
      <c r="SEM1632" s="42"/>
      <c r="SEN1632" s="42"/>
      <c r="SEO1632" s="42"/>
      <c r="SEP1632" s="42"/>
      <c r="SEQ1632" s="42"/>
      <c r="SER1632" s="42"/>
      <c r="SES1632" s="42"/>
      <c r="SET1632" s="42"/>
      <c r="SEU1632" s="42"/>
      <c r="SEV1632" s="42"/>
      <c r="SEW1632" s="42"/>
      <c r="SEX1632" s="42"/>
      <c r="SEY1632" s="42"/>
      <c r="SEZ1632" s="42"/>
      <c r="SFA1632" s="42"/>
      <c r="SFB1632" s="42"/>
      <c r="SFC1632" s="42"/>
      <c r="SFD1632" s="42"/>
      <c r="SFE1632" s="42"/>
      <c r="SFF1632" s="42"/>
      <c r="SFG1632" s="42"/>
      <c r="SFH1632" s="42"/>
      <c r="SFI1632" s="42"/>
      <c r="SFJ1632" s="42"/>
      <c r="SFK1632" s="42"/>
      <c r="SFL1632" s="42"/>
      <c r="SFM1632" s="42"/>
      <c r="SFN1632" s="42"/>
      <c r="SFO1632" s="42"/>
      <c r="SFP1632" s="42"/>
      <c r="SFQ1632" s="42"/>
      <c r="SFR1632" s="42"/>
      <c r="SFS1632" s="42"/>
      <c r="SFT1632" s="42"/>
      <c r="SFU1632" s="42"/>
      <c r="SFV1632" s="42"/>
      <c r="SFW1632" s="42"/>
      <c r="SFX1632" s="42"/>
      <c r="SFY1632" s="42"/>
      <c r="SFZ1632" s="42"/>
      <c r="SGA1632" s="42"/>
      <c r="SGB1632" s="42"/>
      <c r="SGC1632" s="42"/>
      <c r="SGD1632" s="42"/>
      <c r="SGE1632" s="42"/>
      <c r="SGF1632" s="42"/>
      <c r="SGG1632" s="42"/>
      <c r="SGH1632" s="42"/>
      <c r="SGI1632" s="42"/>
      <c r="SGJ1632" s="42"/>
      <c r="SGK1632" s="42"/>
      <c r="SGL1632" s="42"/>
      <c r="SGM1632" s="42"/>
      <c r="SGN1632" s="42"/>
      <c r="SGO1632" s="42"/>
      <c r="SGP1632" s="42"/>
      <c r="SGQ1632" s="42"/>
      <c r="SGR1632" s="42"/>
      <c r="SGS1632" s="42"/>
      <c r="SGT1632" s="42"/>
      <c r="SGU1632" s="42"/>
      <c r="SGV1632" s="42"/>
      <c r="SGW1632" s="42"/>
      <c r="SGX1632" s="42"/>
      <c r="SGY1632" s="42"/>
      <c r="SGZ1632" s="42"/>
      <c r="SHA1632" s="42"/>
      <c r="SHB1632" s="42"/>
      <c r="SHC1632" s="42"/>
      <c r="SHD1632" s="42"/>
      <c r="SHE1632" s="42"/>
      <c r="SHF1632" s="42"/>
      <c r="SHG1632" s="42"/>
      <c r="SHH1632" s="42"/>
      <c r="SHI1632" s="42"/>
      <c r="SHJ1632" s="42"/>
      <c r="SHK1632" s="42"/>
      <c r="SHL1632" s="42"/>
      <c r="SHM1632" s="42"/>
      <c r="SHN1632" s="42"/>
      <c r="SHO1632" s="42"/>
      <c r="SHP1632" s="42"/>
      <c r="SHQ1632" s="42"/>
      <c r="SHR1632" s="42"/>
      <c r="SHS1632" s="42"/>
      <c r="SHT1632" s="42"/>
      <c r="SHU1632" s="42"/>
      <c r="SHV1632" s="42"/>
      <c r="SHW1632" s="42"/>
      <c r="SHX1632" s="42"/>
      <c r="SHY1632" s="42"/>
      <c r="SHZ1632" s="42"/>
      <c r="SIA1632" s="42"/>
      <c r="SIB1632" s="42"/>
      <c r="SIC1632" s="42"/>
      <c r="SID1632" s="42"/>
      <c r="SIE1632" s="42"/>
      <c r="SIF1632" s="42"/>
      <c r="SIG1632" s="42"/>
      <c r="SIH1632" s="42"/>
      <c r="SII1632" s="42"/>
      <c r="SIJ1632" s="42"/>
      <c r="SIK1632" s="42"/>
      <c r="SIL1632" s="42"/>
      <c r="SIM1632" s="42"/>
      <c r="SIN1632" s="42"/>
      <c r="SIO1632" s="42"/>
      <c r="SIP1632" s="42"/>
      <c r="SIQ1632" s="42"/>
      <c r="SIR1632" s="42"/>
      <c r="SIS1632" s="42"/>
      <c r="SIT1632" s="42"/>
      <c r="SIU1632" s="42"/>
      <c r="SIV1632" s="42"/>
      <c r="SIW1632" s="42"/>
      <c r="SIX1632" s="42"/>
      <c r="SIY1632" s="42"/>
      <c r="SIZ1632" s="42"/>
      <c r="SJA1632" s="42"/>
      <c r="SJB1632" s="42"/>
      <c r="SJC1632" s="42"/>
      <c r="SJD1632" s="42"/>
      <c r="SJE1632" s="42"/>
      <c r="SJF1632" s="42"/>
      <c r="SJG1632" s="42"/>
      <c r="SJH1632" s="42"/>
      <c r="SJI1632" s="42"/>
      <c r="SJJ1632" s="42"/>
      <c r="SJK1632" s="42"/>
      <c r="SJL1632" s="42"/>
      <c r="SJM1632" s="42"/>
      <c r="SJN1632" s="42"/>
      <c r="SJO1632" s="42"/>
      <c r="SJP1632" s="42"/>
      <c r="SJQ1632" s="42"/>
      <c r="SJR1632" s="42"/>
      <c r="SJS1632" s="42"/>
      <c r="SJT1632" s="42"/>
      <c r="SJU1632" s="42"/>
      <c r="SJV1632" s="42"/>
      <c r="SJW1632" s="42"/>
      <c r="SJX1632" s="42"/>
      <c r="SJY1632" s="42"/>
      <c r="SJZ1632" s="42"/>
      <c r="SKA1632" s="42"/>
      <c r="SKB1632" s="42"/>
      <c r="SKC1632" s="42"/>
      <c r="SKD1632" s="42"/>
      <c r="SKE1632" s="42"/>
      <c r="SKF1632" s="42"/>
      <c r="SKG1632" s="42"/>
      <c r="SKH1632" s="42"/>
      <c r="SKI1632" s="42"/>
      <c r="SKJ1632" s="42"/>
      <c r="SKK1632" s="42"/>
      <c r="SKL1632" s="42"/>
      <c r="SKM1632" s="42"/>
      <c r="SKN1632" s="42"/>
      <c r="SKO1632" s="42"/>
      <c r="SKP1632" s="42"/>
      <c r="SKQ1632" s="42"/>
      <c r="SKR1632" s="42"/>
      <c r="SKS1632" s="42"/>
      <c r="SKT1632" s="42"/>
      <c r="SKU1632" s="42"/>
      <c r="SKV1632" s="42"/>
      <c r="SKW1632" s="42"/>
      <c r="SKX1632" s="42"/>
      <c r="SKY1632" s="42"/>
      <c r="SKZ1632" s="42"/>
      <c r="SLA1632" s="42"/>
      <c r="SLB1632" s="42"/>
      <c r="SLC1632" s="42"/>
      <c r="SLD1632" s="42"/>
      <c r="SLE1632" s="42"/>
      <c r="SLF1632" s="42"/>
      <c r="SLG1632" s="42"/>
      <c r="SLH1632" s="42"/>
      <c r="SLI1632" s="42"/>
      <c r="SLJ1632" s="42"/>
      <c r="SLK1632" s="42"/>
      <c r="SLL1632" s="42"/>
      <c r="SLM1632" s="42"/>
      <c r="SLN1632" s="42"/>
      <c r="SLO1632" s="42"/>
      <c r="SLP1632" s="42"/>
      <c r="SLQ1632" s="42"/>
      <c r="SLR1632" s="42"/>
      <c r="SLS1632" s="42"/>
      <c r="SLT1632" s="42"/>
      <c r="SLU1632" s="42"/>
      <c r="SLV1632" s="42"/>
      <c r="SLW1632" s="42"/>
      <c r="SLX1632" s="42"/>
      <c r="SLY1632" s="42"/>
      <c r="SLZ1632" s="42"/>
      <c r="SMA1632" s="42"/>
      <c r="SMB1632" s="42"/>
      <c r="SMC1632" s="42"/>
      <c r="SMD1632" s="42"/>
      <c r="SME1632" s="42"/>
      <c r="SMF1632" s="42"/>
      <c r="SMG1632" s="42"/>
      <c r="SMH1632" s="42"/>
      <c r="SMI1632" s="42"/>
      <c r="SMJ1632" s="42"/>
      <c r="SMK1632" s="42"/>
      <c r="SML1632" s="42"/>
      <c r="SMM1632" s="42"/>
      <c r="SMN1632" s="42"/>
      <c r="SMO1632" s="42"/>
      <c r="SMP1632" s="42"/>
      <c r="SMQ1632" s="42"/>
      <c r="SMR1632" s="42"/>
      <c r="SMS1632" s="42"/>
      <c r="SMT1632" s="42"/>
      <c r="SMU1632" s="42"/>
      <c r="SMV1632" s="42"/>
      <c r="SMW1632" s="42"/>
      <c r="SMX1632" s="42"/>
      <c r="SMY1632" s="42"/>
      <c r="SMZ1632" s="42"/>
      <c r="SNA1632" s="42"/>
      <c r="SNB1632" s="42"/>
      <c r="SNC1632" s="42"/>
      <c r="SND1632" s="42"/>
      <c r="SNE1632" s="42"/>
      <c r="SNF1632" s="42"/>
      <c r="SNG1632" s="42"/>
      <c r="SNH1632" s="42"/>
      <c r="SNI1632" s="42"/>
      <c r="SNJ1632" s="42"/>
      <c r="SNK1632" s="42"/>
      <c r="SNL1632" s="42"/>
      <c r="SNM1632" s="42"/>
      <c r="SNN1632" s="42"/>
      <c r="SNO1632" s="42"/>
      <c r="SNP1632" s="42"/>
      <c r="SNQ1632" s="42"/>
      <c r="SNR1632" s="42"/>
      <c r="SNS1632" s="42"/>
      <c r="SNT1632" s="42"/>
      <c r="SNU1632" s="42"/>
      <c r="SNV1632" s="42"/>
      <c r="SNW1632" s="42"/>
      <c r="SNX1632" s="42"/>
      <c r="SNY1632" s="42"/>
      <c r="SNZ1632" s="42"/>
      <c r="SOA1632" s="42"/>
      <c r="SOB1632" s="42"/>
      <c r="SOC1632" s="42"/>
      <c r="SOD1632" s="42"/>
      <c r="SOE1632" s="42"/>
      <c r="SOF1632" s="42"/>
      <c r="SOG1632" s="42"/>
      <c r="SOH1632" s="42"/>
      <c r="SOI1632" s="42"/>
      <c r="SOJ1632" s="42"/>
      <c r="SOK1632" s="42"/>
      <c r="SOL1632" s="42"/>
      <c r="SOM1632" s="42"/>
      <c r="SON1632" s="42"/>
      <c r="SOO1632" s="42"/>
      <c r="SOP1632" s="42"/>
      <c r="SOQ1632" s="42"/>
      <c r="SOR1632" s="42"/>
      <c r="SOS1632" s="42"/>
      <c r="SOT1632" s="42"/>
      <c r="SOU1632" s="42"/>
      <c r="SOV1632" s="42"/>
      <c r="SOW1632" s="42"/>
      <c r="SOX1632" s="42"/>
      <c r="SOY1632" s="42"/>
      <c r="SOZ1632" s="42"/>
      <c r="SPA1632" s="42"/>
      <c r="SPB1632" s="42"/>
      <c r="SPC1632" s="42"/>
      <c r="SPD1632" s="42"/>
      <c r="SPE1632" s="42"/>
      <c r="SPF1632" s="42"/>
      <c r="SPG1632" s="42"/>
      <c r="SPH1632" s="42"/>
      <c r="SPI1632" s="42"/>
      <c r="SPJ1632" s="42"/>
      <c r="SPK1632" s="42"/>
      <c r="SPL1632" s="42"/>
      <c r="SPM1632" s="42"/>
      <c r="SPN1632" s="42"/>
      <c r="SPO1632" s="42"/>
      <c r="SPP1632" s="42"/>
      <c r="SPQ1632" s="42"/>
      <c r="SPR1632" s="42"/>
      <c r="SPS1632" s="42"/>
      <c r="SPT1632" s="42"/>
      <c r="SPU1632" s="42"/>
      <c r="SPV1632" s="42"/>
      <c r="SPW1632" s="42"/>
      <c r="SPX1632" s="42"/>
      <c r="SPY1632" s="42"/>
      <c r="SPZ1632" s="42"/>
      <c r="SQA1632" s="42"/>
      <c r="SQB1632" s="42"/>
      <c r="SQC1632" s="42"/>
      <c r="SQD1632" s="42"/>
      <c r="SQE1632" s="42"/>
      <c r="SQF1632" s="42"/>
      <c r="SQG1632" s="42"/>
      <c r="SQH1632" s="42"/>
      <c r="SQI1632" s="42"/>
      <c r="SQJ1632" s="42"/>
      <c r="SQK1632" s="42"/>
      <c r="SQL1632" s="42"/>
      <c r="SQM1632" s="42"/>
      <c r="SQN1632" s="42"/>
      <c r="SQO1632" s="42"/>
      <c r="SQP1632" s="42"/>
      <c r="SQQ1632" s="42"/>
      <c r="SQR1632" s="42"/>
      <c r="SQS1632" s="42"/>
      <c r="SQT1632" s="42"/>
      <c r="SQU1632" s="42"/>
      <c r="SQV1632" s="42"/>
      <c r="SQW1632" s="42"/>
      <c r="SQX1632" s="42"/>
      <c r="SQY1632" s="42"/>
      <c r="SQZ1632" s="42"/>
      <c r="SRA1632" s="42"/>
      <c r="SRB1632" s="42"/>
      <c r="SRC1632" s="42"/>
      <c r="SRD1632" s="42"/>
      <c r="SRE1632" s="42"/>
      <c r="SRF1632" s="42"/>
      <c r="SRG1632" s="42"/>
      <c r="SRH1632" s="42"/>
      <c r="SRI1632" s="42"/>
      <c r="SRJ1632" s="42"/>
      <c r="SRK1632" s="42"/>
      <c r="SRL1632" s="42"/>
      <c r="SRM1632" s="42"/>
      <c r="SRN1632" s="42"/>
      <c r="SRO1632" s="42"/>
      <c r="SRP1632" s="42"/>
      <c r="SRQ1632" s="42"/>
      <c r="SRR1632" s="42"/>
      <c r="SRS1632" s="42"/>
      <c r="SRT1632" s="42"/>
      <c r="SRU1632" s="42"/>
      <c r="SRV1632" s="42"/>
      <c r="SRW1632" s="42"/>
      <c r="SRX1632" s="42"/>
      <c r="SRY1632" s="42"/>
      <c r="SRZ1632" s="42"/>
      <c r="SSA1632" s="42"/>
      <c r="SSB1632" s="42"/>
      <c r="SSC1632" s="42"/>
      <c r="SSD1632" s="42"/>
      <c r="SSE1632" s="42"/>
      <c r="SSF1632" s="42"/>
      <c r="SSG1632" s="42"/>
      <c r="SSH1632" s="42"/>
      <c r="SSI1632" s="42"/>
      <c r="SSJ1632" s="42"/>
      <c r="SSK1632" s="42"/>
      <c r="SSL1632" s="42"/>
      <c r="SSM1632" s="42"/>
      <c r="SSN1632" s="42"/>
      <c r="SSO1632" s="42"/>
      <c r="SSP1632" s="42"/>
      <c r="SSQ1632" s="42"/>
      <c r="SSR1632" s="42"/>
      <c r="SSS1632" s="42"/>
      <c r="SST1632" s="42"/>
      <c r="SSU1632" s="42"/>
      <c r="SSV1632" s="42"/>
      <c r="SSW1632" s="42"/>
      <c r="SSX1632" s="42"/>
      <c r="SSY1632" s="42"/>
      <c r="SSZ1632" s="42"/>
      <c r="STA1632" s="42"/>
      <c r="STB1632" s="42"/>
      <c r="STC1632" s="42"/>
      <c r="STD1632" s="42"/>
      <c r="STE1632" s="42"/>
      <c r="STF1632" s="42"/>
      <c r="STG1632" s="42"/>
      <c r="STH1632" s="42"/>
      <c r="STI1632" s="42"/>
      <c r="STJ1632" s="42"/>
      <c r="STK1632" s="42"/>
      <c r="STL1632" s="42"/>
      <c r="STM1632" s="42"/>
      <c r="STN1632" s="42"/>
      <c r="STO1632" s="42"/>
      <c r="STP1632" s="42"/>
      <c r="STQ1632" s="42"/>
      <c r="STR1632" s="42"/>
      <c r="STS1632" s="42"/>
      <c r="STT1632" s="42"/>
      <c r="STU1632" s="42"/>
      <c r="STV1632" s="42"/>
      <c r="STW1632" s="42"/>
      <c r="STX1632" s="42"/>
      <c r="STY1632" s="42"/>
      <c r="STZ1632" s="42"/>
      <c r="SUA1632" s="42"/>
      <c r="SUB1632" s="42"/>
      <c r="SUC1632" s="42"/>
      <c r="SUD1632" s="42"/>
      <c r="SUE1632" s="42"/>
      <c r="SUF1632" s="42"/>
      <c r="SUG1632" s="42"/>
      <c r="SUH1632" s="42"/>
      <c r="SUI1632" s="42"/>
      <c r="SUJ1632" s="42"/>
      <c r="SUK1632" s="42"/>
      <c r="SUL1632" s="42"/>
      <c r="SUM1632" s="42"/>
      <c r="SUN1632" s="42"/>
      <c r="SUO1632" s="42"/>
      <c r="SUP1632" s="42"/>
      <c r="SUQ1632" s="42"/>
      <c r="SUR1632" s="42"/>
      <c r="SUS1632" s="42"/>
      <c r="SUT1632" s="42"/>
      <c r="SUU1632" s="42"/>
      <c r="SUV1632" s="42"/>
      <c r="SUW1632" s="42"/>
      <c r="SUX1632" s="42"/>
      <c r="SUY1632" s="42"/>
      <c r="SUZ1632" s="42"/>
      <c r="SVA1632" s="42"/>
      <c r="SVB1632" s="42"/>
      <c r="SVC1632" s="42"/>
      <c r="SVD1632" s="42"/>
      <c r="SVE1632" s="42"/>
      <c r="SVF1632" s="42"/>
      <c r="SVG1632" s="42"/>
      <c r="SVH1632" s="42"/>
      <c r="SVI1632" s="42"/>
      <c r="SVJ1632" s="42"/>
      <c r="SVK1632" s="42"/>
      <c r="SVL1632" s="42"/>
      <c r="SVM1632" s="42"/>
      <c r="SVN1632" s="42"/>
      <c r="SVO1632" s="42"/>
      <c r="SVP1632" s="42"/>
      <c r="SVQ1632" s="42"/>
      <c r="SVR1632" s="42"/>
      <c r="SVS1632" s="42"/>
      <c r="SVT1632" s="42"/>
      <c r="SVU1632" s="42"/>
      <c r="SVV1632" s="42"/>
      <c r="SVW1632" s="42"/>
      <c r="SVX1632" s="42"/>
      <c r="SVY1632" s="42"/>
      <c r="SVZ1632" s="42"/>
      <c r="SWA1632" s="42"/>
      <c r="SWB1632" s="42"/>
      <c r="SWC1632" s="42"/>
      <c r="SWD1632" s="42"/>
      <c r="SWE1632" s="42"/>
      <c r="SWF1632" s="42"/>
      <c r="SWG1632" s="42"/>
      <c r="SWH1632" s="42"/>
      <c r="SWI1632" s="42"/>
      <c r="SWJ1632" s="42"/>
      <c r="SWK1632" s="42"/>
      <c r="SWL1632" s="42"/>
      <c r="SWM1632" s="42"/>
      <c r="SWN1632" s="42"/>
      <c r="SWO1632" s="42"/>
      <c r="SWP1632" s="42"/>
      <c r="SWQ1632" s="42"/>
      <c r="SWR1632" s="42"/>
      <c r="SWS1632" s="42"/>
      <c r="SWT1632" s="42"/>
      <c r="SWU1632" s="42"/>
      <c r="SWV1632" s="42"/>
      <c r="SWW1632" s="42"/>
      <c r="SWX1632" s="42"/>
      <c r="SWY1632" s="42"/>
      <c r="SWZ1632" s="42"/>
      <c r="SXA1632" s="42"/>
      <c r="SXB1632" s="42"/>
      <c r="SXC1632" s="42"/>
      <c r="SXD1632" s="42"/>
      <c r="SXE1632" s="42"/>
      <c r="SXF1632" s="42"/>
      <c r="SXG1632" s="42"/>
      <c r="SXH1632" s="42"/>
      <c r="SXI1632" s="42"/>
      <c r="SXJ1632" s="42"/>
      <c r="SXK1632" s="42"/>
      <c r="SXL1632" s="42"/>
      <c r="SXM1632" s="42"/>
      <c r="SXN1632" s="42"/>
      <c r="SXO1632" s="42"/>
      <c r="SXP1632" s="42"/>
      <c r="SXQ1632" s="42"/>
      <c r="SXR1632" s="42"/>
      <c r="SXS1632" s="42"/>
      <c r="SXT1632" s="42"/>
      <c r="SXU1632" s="42"/>
      <c r="SXV1632" s="42"/>
      <c r="SXW1632" s="42"/>
      <c r="SXX1632" s="42"/>
      <c r="SXY1632" s="42"/>
      <c r="SXZ1632" s="42"/>
      <c r="SYA1632" s="42"/>
      <c r="SYB1632" s="42"/>
      <c r="SYC1632" s="42"/>
      <c r="SYD1632" s="42"/>
      <c r="SYE1632" s="42"/>
      <c r="SYF1632" s="42"/>
      <c r="SYG1632" s="42"/>
      <c r="SYH1632" s="42"/>
      <c r="SYI1632" s="42"/>
      <c r="SYJ1632" s="42"/>
      <c r="SYK1632" s="42"/>
      <c r="SYL1632" s="42"/>
      <c r="SYM1632" s="42"/>
      <c r="SYN1632" s="42"/>
      <c r="SYO1632" s="42"/>
      <c r="SYP1632" s="42"/>
      <c r="SYQ1632" s="42"/>
      <c r="SYR1632" s="42"/>
      <c r="SYS1632" s="42"/>
      <c r="SYT1632" s="42"/>
      <c r="SYU1632" s="42"/>
      <c r="SYV1632" s="42"/>
      <c r="SYW1632" s="42"/>
      <c r="SYX1632" s="42"/>
      <c r="SYY1632" s="42"/>
      <c r="SYZ1632" s="42"/>
      <c r="SZA1632" s="42"/>
      <c r="SZB1632" s="42"/>
      <c r="SZC1632" s="42"/>
      <c r="SZD1632" s="42"/>
      <c r="SZE1632" s="42"/>
      <c r="SZF1632" s="42"/>
      <c r="SZG1632" s="42"/>
      <c r="SZH1632" s="42"/>
      <c r="SZI1632" s="42"/>
      <c r="SZJ1632" s="42"/>
      <c r="SZK1632" s="42"/>
      <c r="SZL1632" s="42"/>
      <c r="SZM1632" s="42"/>
      <c r="SZN1632" s="42"/>
      <c r="SZO1632" s="42"/>
      <c r="SZP1632" s="42"/>
      <c r="SZQ1632" s="42"/>
      <c r="SZR1632" s="42"/>
      <c r="SZS1632" s="42"/>
      <c r="SZT1632" s="42"/>
      <c r="SZU1632" s="42"/>
      <c r="SZV1632" s="42"/>
      <c r="SZW1632" s="42"/>
      <c r="SZX1632" s="42"/>
      <c r="SZY1632" s="42"/>
      <c r="SZZ1632" s="42"/>
      <c r="TAA1632" s="42"/>
      <c r="TAB1632" s="42"/>
      <c r="TAC1632" s="42"/>
      <c r="TAD1632" s="42"/>
      <c r="TAE1632" s="42"/>
      <c r="TAF1632" s="42"/>
      <c r="TAG1632" s="42"/>
      <c r="TAH1632" s="42"/>
      <c r="TAI1632" s="42"/>
      <c r="TAJ1632" s="42"/>
      <c r="TAK1632" s="42"/>
      <c r="TAL1632" s="42"/>
      <c r="TAM1632" s="42"/>
      <c r="TAN1632" s="42"/>
      <c r="TAO1632" s="42"/>
      <c r="TAP1632" s="42"/>
      <c r="TAQ1632" s="42"/>
      <c r="TAR1632" s="42"/>
      <c r="TAS1632" s="42"/>
      <c r="TAT1632" s="42"/>
      <c r="TAU1632" s="42"/>
      <c r="TAV1632" s="42"/>
      <c r="TAW1632" s="42"/>
      <c r="TAX1632" s="42"/>
      <c r="TAY1632" s="42"/>
      <c r="TAZ1632" s="42"/>
      <c r="TBA1632" s="42"/>
      <c r="TBB1632" s="42"/>
      <c r="TBC1632" s="42"/>
      <c r="TBD1632" s="42"/>
      <c r="TBE1632" s="42"/>
      <c r="TBF1632" s="42"/>
      <c r="TBG1632" s="42"/>
      <c r="TBH1632" s="42"/>
      <c r="TBI1632" s="42"/>
      <c r="TBJ1632" s="42"/>
      <c r="TBK1632" s="42"/>
      <c r="TBL1632" s="42"/>
      <c r="TBM1632" s="42"/>
      <c r="TBN1632" s="42"/>
      <c r="TBO1632" s="42"/>
      <c r="TBP1632" s="42"/>
      <c r="TBQ1632" s="42"/>
      <c r="TBR1632" s="42"/>
      <c r="TBS1632" s="42"/>
      <c r="TBT1632" s="42"/>
      <c r="TBU1632" s="42"/>
      <c r="TBV1632" s="42"/>
      <c r="TBW1632" s="42"/>
      <c r="TBX1632" s="42"/>
      <c r="TBY1632" s="42"/>
      <c r="TBZ1632" s="42"/>
      <c r="TCA1632" s="42"/>
      <c r="TCB1632" s="42"/>
      <c r="TCC1632" s="42"/>
      <c r="TCD1632" s="42"/>
      <c r="TCE1632" s="42"/>
      <c r="TCF1632" s="42"/>
      <c r="TCG1632" s="42"/>
      <c r="TCH1632" s="42"/>
      <c r="TCI1632" s="42"/>
      <c r="TCJ1632" s="42"/>
      <c r="TCK1632" s="42"/>
      <c r="TCL1632" s="42"/>
      <c r="TCM1632" s="42"/>
      <c r="TCN1632" s="42"/>
      <c r="TCO1632" s="42"/>
      <c r="TCP1632" s="42"/>
      <c r="TCQ1632" s="42"/>
      <c r="TCR1632" s="42"/>
      <c r="TCS1632" s="42"/>
      <c r="TCT1632" s="42"/>
      <c r="TCU1632" s="42"/>
      <c r="TCV1632" s="42"/>
      <c r="TCW1632" s="42"/>
      <c r="TCX1632" s="42"/>
      <c r="TCY1632" s="42"/>
      <c r="TCZ1632" s="42"/>
      <c r="TDA1632" s="42"/>
      <c r="TDB1632" s="42"/>
      <c r="TDC1632" s="42"/>
      <c r="TDD1632" s="42"/>
      <c r="TDE1632" s="42"/>
      <c r="TDF1632" s="42"/>
      <c r="TDG1632" s="42"/>
      <c r="TDH1632" s="42"/>
      <c r="TDI1632" s="42"/>
      <c r="TDJ1632" s="42"/>
      <c r="TDK1632" s="42"/>
      <c r="TDL1632" s="42"/>
      <c r="TDM1632" s="42"/>
      <c r="TDN1632" s="42"/>
      <c r="TDO1632" s="42"/>
      <c r="TDP1632" s="42"/>
      <c r="TDQ1632" s="42"/>
      <c r="TDR1632" s="42"/>
      <c r="TDS1632" s="42"/>
      <c r="TDT1632" s="42"/>
      <c r="TDU1632" s="42"/>
      <c r="TDV1632" s="42"/>
      <c r="TDW1632" s="42"/>
      <c r="TDX1632" s="42"/>
      <c r="TDY1632" s="42"/>
      <c r="TDZ1632" s="42"/>
      <c r="TEA1632" s="42"/>
      <c r="TEB1632" s="42"/>
      <c r="TEC1632" s="42"/>
      <c r="TED1632" s="42"/>
      <c r="TEE1632" s="42"/>
      <c r="TEF1632" s="42"/>
      <c r="TEG1632" s="42"/>
      <c r="TEH1632" s="42"/>
      <c r="TEI1632" s="42"/>
      <c r="TEJ1632" s="42"/>
      <c r="TEK1632" s="42"/>
      <c r="TEL1632" s="42"/>
      <c r="TEM1632" s="42"/>
      <c r="TEN1632" s="42"/>
      <c r="TEO1632" s="42"/>
      <c r="TEP1632" s="42"/>
      <c r="TEQ1632" s="42"/>
      <c r="TER1632" s="42"/>
      <c r="TES1632" s="42"/>
      <c r="TET1632" s="42"/>
      <c r="TEU1632" s="42"/>
      <c r="TEV1632" s="42"/>
      <c r="TEW1632" s="42"/>
      <c r="TEX1632" s="42"/>
      <c r="TEY1632" s="42"/>
      <c r="TEZ1632" s="42"/>
      <c r="TFA1632" s="42"/>
      <c r="TFB1632" s="42"/>
      <c r="TFC1632" s="42"/>
      <c r="TFD1632" s="42"/>
      <c r="TFE1632" s="42"/>
      <c r="TFF1632" s="42"/>
      <c r="TFG1632" s="42"/>
      <c r="TFH1632" s="42"/>
      <c r="TFI1632" s="42"/>
      <c r="TFJ1632" s="42"/>
      <c r="TFK1632" s="42"/>
      <c r="TFL1632" s="42"/>
      <c r="TFM1632" s="42"/>
      <c r="TFN1632" s="42"/>
      <c r="TFO1632" s="42"/>
      <c r="TFP1632" s="42"/>
      <c r="TFQ1632" s="42"/>
      <c r="TFR1632" s="42"/>
      <c r="TFS1632" s="42"/>
      <c r="TFT1632" s="42"/>
      <c r="TFU1632" s="42"/>
      <c r="TFV1632" s="42"/>
      <c r="TFW1632" s="42"/>
      <c r="TFX1632" s="42"/>
      <c r="TFY1632" s="42"/>
      <c r="TFZ1632" s="42"/>
      <c r="TGA1632" s="42"/>
      <c r="TGB1632" s="42"/>
      <c r="TGC1632" s="42"/>
      <c r="TGD1632" s="42"/>
      <c r="TGE1632" s="42"/>
      <c r="TGF1632" s="42"/>
      <c r="TGG1632" s="42"/>
      <c r="TGH1632" s="42"/>
      <c r="TGI1632" s="42"/>
      <c r="TGJ1632" s="42"/>
      <c r="TGK1632" s="42"/>
      <c r="TGL1632" s="42"/>
      <c r="TGM1632" s="42"/>
      <c r="TGN1632" s="42"/>
      <c r="TGO1632" s="42"/>
      <c r="TGP1632" s="42"/>
      <c r="TGQ1632" s="42"/>
      <c r="TGR1632" s="42"/>
      <c r="TGS1632" s="42"/>
      <c r="TGT1632" s="42"/>
      <c r="TGU1632" s="42"/>
      <c r="TGV1632" s="42"/>
      <c r="TGW1632" s="42"/>
      <c r="TGX1632" s="42"/>
      <c r="TGY1632" s="42"/>
      <c r="TGZ1632" s="42"/>
      <c r="THA1632" s="42"/>
      <c r="THB1632" s="42"/>
      <c r="THC1632" s="42"/>
      <c r="THD1632" s="42"/>
      <c r="THE1632" s="42"/>
      <c r="THF1632" s="42"/>
      <c r="THG1632" s="42"/>
      <c r="THH1632" s="42"/>
      <c r="THI1632" s="42"/>
      <c r="THJ1632" s="42"/>
      <c r="THK1632" s="42"/>
      <c r="THL1632" s="42"/>
      <c r="THM1632" s="42"/>
      <c r="THN1632" s="42"/>
      <c r="THO1632" s="42"/>
      <c r="THP1632" s="42"/>
      <c r="THQ1632" s="42"/>
      <c r="THR1632" s="42"/>
      <c r="THS1632" s="42"/>
      <c r="THT1632" s="42"/>
      <c r="THU1632" s="42"/>
      <c r="THV1632" s="42"/>
      <c r="THW1632" s="42"/>
      <c r="THX1632" s="42"/>
      <c r="THY1632" s="42"/>
      <c r="THZ1632" s="42"/>
      <c r="TIA1632" s="42"/>
      <c r="TIB1632" s="42"/>
      <c r="TIC1632" s="42"/>
      <c r="TID1632" s="42"/>
      <c r="TIE1632" s="42"/>
      <c r="TIF1632" s="42"/>
      <c r="TIG1632" s="42"/>
      <c r="TIH1632" s="42"/>
      <c r="TII1632" s="42"/>
      <c r="TIJ1632" s="42"/>
      <c r="TIK1632" s="42"/>
      <c r="TIL1632" s="42"/>
      <c r="TIM1632" s="42"/>
      <c r="TIN1632" s="42"/>
      <c r="TIO1632" s="42"/>
      <c r="TIP1632" s="42"/>
      <c r="TIQ1632" s="42"/>
      <c r="TIR1632" s="42"/>
      <c r="TIS1632" s="42"/>
      <c r="TIT1632" s="42"/>
      <c r="TIU1632" s="42"/>
      <c r="TIV1632" s="42"/>
      <c r="TIW1632" s="42"/>
      <c r="TIX1632" s="42"/>
      <c r="TIY1632" s="42"/>
      <c r="TIZ1632" s="42"/>
      <c r="TJA1632" s="42"/>
      <c r="TJB1632" s="42"/>
      <c r="TJC1632" s="42"/>
      <c r="TJD1632" s="42"/>
      <c r="TJE1632" s="42"/>
      <c r="TJF1632" s="42"/>
      <c r="TJG1632" s="42"/>
      <c r="TJH1632" s="42"/>
      <c r="TJI1632" s="42"/>
      <c r="TJJ1632" s="42"/>
      <c r="TJK1632" s="42"/>
      <c r="TJL1632" s="42"/>
      <c r="TJM1632" s="42"/>
      <c r="TJN1632" s="42"/>
      <c r="TJO1632" s="42"/>
      <c r="TJP1632" s="42"/>
      <c r="TJQ1632" s="42"/>
      <c r="TJR1632" s="42"/>
      <c r="TJS1632" s="42"/>
      <c r="TJT1632" s="42"/>
      <c r="TJU1632" s="42"/>
      <c r="TJV1632" s="42"/>
      <c r="TJW1632" s="42"/>
      <c r="TJX1632" s="42"/>
      <c r="TJY1632" s="42"/>
      <c r="TJZ1632" s="42"/>
      <c r="TKA1632" s="42"/>
      <c r="TKB1632" s="42"/>
      <c r="TKC1632" s="42"/>
      <c r="TKD1632" s="42"/>
      <c r="TKE1632" s="42"/>
      <c r="TKF1632" s="42"/>
      <c r="TKG1632" s="42"/>
      <c r="TKH1632" s="42"/>
      <c r="TKI1632" s="42"/>
      <c r="TKJ1632" s="42"/>
      <c r="TKK1632" s="42"/>
      <c r="TKL1632" s="42"/>
      <c r="TKM1632" s="42"/>
      <c r="TKN1632" s="42"/>
      <c r="TKO1632" s="42"/>
      <c r="TKP1632" s="42"/>
      <c r="TKQ1632" s="42"/>
      <c r="TKR1632" s="42"/>
      <c r="TKS1632" s="42"/>
      <c r="TKT1632" s="42"/>
      <c r="TKU1632" s="42"/>
      <c r="TKV1632" s="42"/>
      <c r="TKW1632" s="42"/>
      <c r="TKX1632" s="42"/>
      <c r="TKY1632" s="42"/>
      <c r="TKZ1632" s="42"/>
      <c r="TLA1632" s="42"/>
      <c r="TLB1632" s="42"/>
      <c r="TLC1632" s="42"/>
      <c r="TLD1632" s="42"/>
      <c r="TLE1632" s="42"/>
      <c r="TLF1632" s="42"/>
      <c r="TLG1632" s="42"/>
      <c r="TLH1632" s="42"/>
      <c r="TLI1632" s="42"/>
      <c r="TLJ1632" s="42"/>
      <c r="TLK1632" s="42"/>
      <c r="TLL1632" s="42"/>
      <c r="TLM1632" s="42"/>
      <c r="TLN1632" s="42"/>
      <c r="TLO1632" s="42"/>
      <c r="TLP1632" s="42"/>
      <c r="TLQ1632" s="42"/>
      <c r="TLR1632" s="42"/>
      <c r="TLS1632" s="42"/>
      <c r="TLT1632" s="42"/>
      <c r="TLU1632" s="42"/>
      <c r="TLV1632" s="42"/>
      <c r="TLW1632" s="42"/>
      <c r="TLX1632" s="42"/>
      <c r="TLY1632" s="42"/>
      <c r="TLZ1632" s="42"/>
      <c r="TMA1632" s="42"/>
      <c r="TMB1632" s="42"/>
      <c r="TMC1632" s="42"/>
      <c r="TMD1632" s="42"/>
      <c r="TME1632" s="42"/>
      <c r="TMF1632" s="42"/>
      <c r="TMG1632" s="42"/>
      <c r="TMH1632" s="42"/>
      <c r="TMI1632" s="42"/>
      <c r="TMJ1632" s="42"/>
      <c r="TMK1632" s="42"/>
      <c r="TML1632" s="42"/>
      <c r="TMM1632" s="42"/>
      <c r="TMN1632" s="42"/>
      <c r="TMO1632" s="42"/>
      <c r="TMP1632" s="42"/>
      <c r="TMQ1632" s="42"/>
      <c r="TMR1632" s="42"/>
      <c r="TMS1632" s="42"/>
      <c r="TMT1632" s="42"/>
      <c r="TMU1632" s="42"/>
      <c r="TMV1632" s="42"/>
      <c r="TMW1632" s="42"/>
      <c r="TMX1632" s="42"/>
      <c r="TMY1632" s="42"/>
      <c r="TMZ1632" s="42"/>
      <c r="TNA1632" s="42"/>
      <c r="TNB1632" s="42"/>
      <c r="TNC1632" s="42"/>
      <c r="TND1632" s="42"/>
      <c r="TNE1632" s="42"/>
      <c r="TNF1632" s="42"/>
      <c r="TNG1632" s="42"/>
      <c r="TNH1632" s="42"/>
      <c r="TNI1632" s="42"/>
      <c r="TNJ1632" s="42"/>
      <c r="TNK1632" s="42"/>
      <c r="TNL1632" s="42"/>
      <c r="TNM1632" s="42"/>
      <c r="TNN1632" s="42"/>
      <c r="TNO1632" s="42"/>
      <c r="TNP1632" s="42"/>
      <c r="TNQ1632" s="42"/>
      <c r="TNR1632" s="42"/>
      <c r="TNS1632" s="42"/>
      <c r="TNT1632" s="42"/>
      <c r="TNU1632" s="42"/>
      <c r="TNV1632" s="42"/>
      <c r="TNW1632" s="42"/>
      <c r="TNX1632" s="42"/>
      <c r="TNY1632" s="42"/>
      <c r="TNZ1632" s="42"/>
      <c r="TOA1632" s="42"/>
      <c r="TOB1632" s="42"/>
      <c r="TOC1632" s="42"/>
      <c r="TOD1632" s="42"/>
      <c r="TOE1632" s="42"/>
      <c r="TOF1632" s="42"/>
      <c r="TOG1632" s="42"/>
      <c r="TOH1632" s="42"/>
      <c r="TOI1632" s="42"/>
      <c r="TOJ1632" s="42"/>
      <c r="TOK1632" s="42"/>
      <c r="TOL1632" s="42"/>
      <c r="TOM1632" s="42"/>
      <c r="TON1632" s="42"/>
      <c r="TOO1632" s="42"/>
      <c r="TOP1632" s="42"/>
      <c r="TOQ1632" s="42"/>
      <c r="TOR1632" s="42"/>
      <c r="TOS1632" s="42"/>
      <c r="TOT1632" s="42"/>
      <c r="TOU1632" s="42"/>
      <c r="TOV1632" s="42"/>
      <c r="TOW1632" s="42"/>
      <c r="TOX1632" s="42"/>
      <c r="TOY1632" s="42"/>
      <c r="TOZ1632" s="42"/>
      <c r="TPA1632" s="42"/>
      <c r="TPB1632" s="42"/>
      <c r="TPC1632" s="42"/>
      <c r="TPD1632" s="42"/>
      <c r="TPE1632" s="42"/>
      <c r="TPF1632" s="42"/>
      <c r="TPG1632" s="42"/>
      <c r="TPH1632" s="42"/>
      <c r="TPI1632" s="42"/>
      <c r="TPJ1632" s="42"/>
      <c r="TPK1632" s="42"/>
      <c r="TPL1632" s="42"/>
      <c r="TPM1632" s="42"/>
      <c r="TPN1632" s="42"/>
      <c r="TPO1632" s="42"/>
      <c r="TPP1632" s="42"/>
      <c r="TPQ1632" s="42"/>
      <c r="TPR1632" s="42"/>
      <c r="TPS1632" s="42"/>
      <c r="TPT1632" s="42"/>
      <c r="TPU1632" s="42"/>
      <c r="TPV1632" s="42"/>
      <c r="TPW1632" s="42"/>
      <c r="TPX1632" s="42"/>
      <c r="TPY1632" s="42"/>
      <c r="TPZ1632" s="42"/>
      <c r="TQA1632" s="42"/>
      <c r="TQB1632" s="42"/>
      <c r="TQC1632" s="42"/>
      <c r="TQD1632" s="42"/>
      <c r="TQE1632" s="42"/>
      <c r="TQF1632" s="42"/>
      <c r="TQG1632" s="42"/>
      <c r="TQH1632" s="42"/>
      <c r="TQI1632" s="42"/>
      <c r="TQJ1632" s="42"/>
      <c r="TQK1632" s="42"/>
      <c r="TQL1632" s="42"/>
      <c r="TQM1632" s="42"/>
      <c r="TQN1632" s="42"/>
      <c r="TQO1632" s="42"/>
      <c r="TQP1632" s="42"/>
      <c r="TQQ1632" s="42"/>
      <c r="TQR1632" s="42"/>
      <c r="TQS1632" s="42"/>
      <c r="TQT1632" s="42"/>
      <c r="TQU1632" s="42"/>
      <c r="TQV1632" s="42"/>
      <c r="TQW1632" s="42"/>
      <c r="TQX1632" s="42"/>
      <c r="TQY1632" s="42"/>
      <c r="TQZ1632" s="42"/>
      <c r="TRA1632" s="42"/>
      <c r="TRB1632" s="42"/>
      <c r="TRC1632" s="42"/>
      <c r="TRD1632" s="42"/>
      <c r="TRE1632" s="42"/>
      <c r="TRF1632" s="42"/>
      <c r="TRG1632" s="42"/>
      <c r="TRH1632" s="42"/>
      <c r="TRI1632" s="42"/>
      <c r="TRJ1632" s="42"/>
      <c r="TRK1632" s="42"/>
      <c r="TRL1632" s="42"/>
      <c r="TRM1632" s="42"/>
      <c r="TRN1632" s="42"/>
      <c r="TRO1632" s="42"/>
      <c r="TRP1632" s="42"/>
      <c r="TRQ1632" s="42"/>
      <c r="TRR1632" s="42"/>
      <c r="TRS1632" s="42"/>
      <c r="TRT1632" s="42"/>
      <c r="TRU1632" s="42"/>
      <c r="TRV1632" s="42"/>
      <c r="TRW1632" s="42"/>
      <c r="TRX1632" s="42"/>
      <c r="TRY1632" s="42"/>
      <c r="TRZ1632" s="42"/>
      <c r="TSA1632" s="42"/>
      <c r="TSB1632" s="42"/>
      <c r="TSC1632" s="42"/>
      <c r="TSD1632" s="42"/>
      <c r="TSE1632" s="42"/>
      <c r="TSF1632" s="42"/>
      <c r="TSG1632" s="42"/>
      <c r="TSH1632" s="42"/>
      <c r="TSI1632" s="42"/>
      <c r="TSJ1632" s="42"/>
      <c r="TSK1632" s="42"/>
      <c r="TSL1632" s="42"/>
      <c r="TSM1632" s="42"/>
      <c r="TSN1632" s="42"/>
      <c r="TSO1632" s="42"/>
      <c r="TSP1632" s="42"/>
      <c r="TSQ1632" s="42"/>
      <c r="TSR1632" s="42"/>
      <c r="TSS1632" s="42"/>
      <c r="TST1632" s="42"/>
      <c r="TSU1632" s="42"/>
      <c r="TSV1632" s="42"/>
      <c r="TSW1632" s="42"/>
      <c r="TSX1632" s="42"/>
      <c r="TSY1632" s="42"/>
      <c r="TSZ1632" s="42"/>
      <c r="TTA1632" s="42"/>
      <c r="TTB1632" s="42"/>
      <c r="TTC1632" s="42"/>
      <c r="TTD1632" s="42"/>
      <c r="TTE1632" s="42"/>
      <c r="TTF1632" s="42"/>
      <c r="TTG1632" s="42"/>
      <c r="TTH1632" s="42"/>
      <c r="TTI1632" s="42"/>
      <c r="TTJ1632" s="42"/>
      <c r="TTK1632" s="42"/>
      <c r="TTL1632" s="42"/>
      <c r="TTM1632" s="42"/>
      <c r="TTN1632" s="42"/>
      <c r="TTO1632" s="42"/>
      <c r="TTP1632" s="42"/>
      <c r="TTQ1632" s="42"/>
      <c r="TTR1632" s="42"/>
      <c r="TTS1632" s="42"/>
      <c r="TTT1632" s="42"/>
      <c r="TTU1632" s="42"/>
      <c r="TTV1632" s="42"/>
      <c r="TTW1632" s="42"/>
      <c r="TTX1632" s="42"/>
      <c r="TTY1632" s="42"/>
      <c r="TTZ1632" s="42"/>
      <c r="TUA1632" s="42"/>
      <c r="TUB1632" s="42"/>
      <c r="TUC1632" s="42"/>
      <c r="TUD1632" s="42"/>
      <c r="TUE1632" s="42"/>
      <c r="TUF1632" s="42"/>
      <c r="TUG1632" s="42"/>
      <c r="TUH1632" s="42"/>
      <c r="TUI1632" s="42"/>
      <c r="TUJ1632" s="42"/>
      <c r="TUK1632" s="42"/>
      <c r="TUL1632" s="42"/>
      <c r="TUM1632" s="42"/>
      <c r="TUN1632" s="42"/>
      <c r="TUO1632" s="42"/>
      <c r="TUP1632" s="42"/>
      <c r="TUQ1632" s="42"/>
      <c r="TUR1632" s="42"/>
      <c r="TUS1632" s="42"/>
      <c r="TUT1632" s="42"/>
      <c r="TUU1632" s="42"/>
      <c r="TUV1632" s="42"/>
      <c r="TUW1632" s="42"/>
      <c r="TUX1632" s="42"/>
      <c r="TUY1632" s="42"/>
      <c r="TUZ1632" s="42"/>
      <c r="TVA1632" s="42"/>
      <c r="TVB1632" s="42"/>
      <c r="TVC1632" s="42"/>
      <c r="TVD1632" s="42"/>
      <c r="TVE1632" s="42"/>
      <c r="TVF1632" s="42"/>
      <c r="TVG1632" s="42"/>
      <c r="TVH1632" s="42"/>
      <c r="TVI1632" s="42"/>
      <c r="TVJ1632" s="42"/>
      <c r="TVK1632" s="42"/>
      <c r="TVL1632" s="42"/>
      <c r="TVM1632" s="42"/>
      <c r="TVN1632" s="42"/>
      <c r="TVO1632" s="42"/>
      <c r="TVP1632" s="42"/>
      <c r="TVQ1632" s="42"/>
      <c r="TVR1632" s="42"/>
      <c r="TVS1632" s="42"/>
      <c r="TVT1632" s="42"/>
      <c r="TVU1632" s="42"/>
      <c r="TVV1632" s="42"/>
      <c r="TVW1632" s="42"/>
      <c r="TVX1632" s="42"/>
      <c r="TVY1632" s="42"/>
      <c r="TVZ1632" s="42"/>
      <c r="TWA1632" s="42"/>
      <c r="TWB1632" s="42"/>
      <c r="TWC1632" s="42"/>
      <c r="TWD1632" s="42"/>
      <c r="TWE1632" s="42"/>
      <c r="TWF1632" s="42"/>
      <c r="TWG1632" s="42"/>
      <c r="TWH1632" s="42"/>
      <c r="TWI1632" s="42"/>
      <c r="TWJ1632" s="42"/>
      <c r="TWK1632" s="42"/>
      <c r="TWL1632" s="42"/>
      <c r="TWM1632" s="42"/>
      <c r="TWN1632" s="42"/>
      <c r="TWO1632" s="42"/>
      <c r="TWP1632" s="42"/>
      <c r="TWQ1632" s="42"/>
      <c r="TWR1632" s="42"/>
      <c r="TWS1632" s="42"/>
      <c r="TWT1632" s="42"/>
      <c r="TWU1632" s="42"/>
      <c r="TWV1632" s="42"/>
      <c r="TWW1632" s="42"/>
      <c r="TWX1632" s="42"/>
      <c r="TWY1632" s="42"/>
      <c r="TWZ1632" s="42"/>
      <c r="TXA1632" s="42"/>
      <c r="TXB1632" s="42"/>
      <c r="TXC1632" s="42"/>
      <c r="TXD1632" s="42"/>
      <c r="TXE1632" s="42"/>
      <c r="TXF1632" s="42"/>
      <c r="TXG1632" s="42"/>
      <c r="TXH1632" s="42"/>
      <c r="TXI1632" s="42"/>
      <c r="TXJ1632" s="42"/>
      <c r="TXK1632" s="42"/>
      <c r="TXL1632" s="42"/>
      <c r="TXM1632" s="42"/>
      <c r="TXN1632" s="42"/>
      <c r="TXO1632" s="42"/>
      <c r="TXP1632" s="42"/>
      <c r="TXQ1632" s="42"/>
      <c r="TXR1632" s="42"/>
      <c r="TXS1632" s="42"/>
      <c r="TXT1632" s="42"/>
      <c r="TXU1632" s="42"/>
      <c r="TXV1632" s="42"/>
      <c r="TXW1632" s="42"/>
      <c r="TXX1632" s="42"/>
      <c r="TXY1632" s="42"/>
      <c r="TXZ1632" s="42"/>
      <c r="TYA1632" s="42"/>
      <c r="TYB1632" s="42"/>
      <c r="TYC1632" s="42"/>
      <c r="TYD1632" s="42"/>
      <c r="TYE1632" s="42"/>
      <c r="TYF1632" s="42"/>
      <c r="TYG1632" s="42"/>
      <c r="TYH1632" s="42"/>
      <c r="TYI1632" s="42"/>
      <c r="TYJ1632" s="42"/>
      <c r="TYK1632" s="42"/>
      <c r="TYL1632" s="42"/>
      <c r="TYM1632" s="42"/>
      <c r="TYN1632" s="42"/>
      <c r="TYO1632" s="42"/>
      <c r="TYP1632" s="42"/>
      <c r="TYQ1632" s="42"/>
      <c r="TYR1632" s="42"/>
      <c r="TYS1632" s="42"/>
      <c r="TYT1632" s="42"/>
      <c r="TYU1632" s="42"/>
      <c r="TYV1632" s="42"/>
      <c r="TYW1632" s="42"/>
      <c r="TYX1632" s="42"/>
      <c r="TYY1632" s="42"/>
      <c r="TYZ1632" s="42"/>
      <c r="TZA1632" s="42"/>
      <c r="TZB1632" s="42"/>
      <c r="TZC1632" s="42"/>
      <c r="TZD1632" s="42"/>
      <c r="TZE1632" s="42"/>
      <c r="TZF1632" s="42"/>
      <c r="TZG1632" s="42"/>
      <c r="TZH1632" s="42"/>
      <c r="TZI1632" s="42"/>
      <c r="TZJ1632" s="42"/>
      <c r="TZK1632" s="42"/>
      <c r="TZL1632" s="42"/>
      <c r="TZM1632" s="42"/>
      <c r="TZN1632" s="42"/>
      <c r="TZO1632" s="42"/>
      <c r="TZP1632" s="42"/>
      <c r="TZQ1632" s="42"/>
      <c r="TZR1632" s="42"/>
      <c r="TZS1632" s="42"/>
      <c r="TZT1632" s="42"/>
      <c r="TZU1632" s="42"/>
      <c r="TZV1632" s="42"/>
      <c r="TZW1632" s="42"/>
      <c r="TZX1632" s="42"/>
      <c r="TZY1632" s="42"/>
      <c r="TZZ1632" s="42"/>
      <c r="UAA1632" s="42"/>
      <c r="UAB1632" s="42"/>
      <c r="UAC1632" s="42"/>
      <c r="UAD1632" s="42"/>
      <c r="UAE1632" s="42"/>
      <c r="UAF1632" s="42"/>
      <c r="UAG1632" s="42"/>
      <c r="UAH1632" s="42"/>
      <c r="UAI1632" s="42"/>
      <c r="UAJ1632" s="42"/>
      <c r="UAK1632" s="42"/>
      <c r="UAL1632" s="42"/>
      <c r="UAM1632" s="42"/>
      <c r="UAN1632" s="42"/>
      <c r="UAO1632" s="42"/>
      <c r="UAP1632" s="42"/>
      <c r="UAQ1632" s="42"/>
      <c r="UAR1632" s="42"/>
      <c r="UAS1632" s="42"/>
      <c r="UAT1632" s="42"/>
      <c r="UAU1632" s="42"/>
      <c r="UAV1632" s="42"/>
      <c r="UAW1632" s="42"/>
      <c r="UAX1632" s="42"/>
      <c r="UAY1632" s="42"/>
      <c r="UAZ1632" s="42"/>
      <c r="UBA1632" s="42"/>
      <c r="UBB1632" s="42"/>
      <c r="UBC1632" s="42"/>
      <c r="UBD1632" s="42"/>
      <c r="UBE1632" s="42"/>
      <c r="UBF1632" s="42"/>
      <c r="UBG1632" s="42"/>
      <c r="UBH1632" s="42"/>
      <c r="UBI1632" s="42"/>
      <c r="UBJ1632" s="42"/>
      <c r="UBK1632" s="42"/>
      <c r="UBL1632" s="42"/>
      <c r="UBM1632" s="42"/>
      <c r="UBN1632" s="42"/>
      <c r="UBO1632" s="42"/>
      <c r="UBP1632" s="42"/>
      <c r="UBQ1632" s="42"/>
      <c r="UBR1632" s="42"/>
      <c r="UBS1632" s="42"/>
      <c r="UBT1632" s="42"/>
      <c r="UBU1632" s="42"/>
      <c r="UBV1632" s="42"/>
      <c r="UBW1632" s="42"/>
      <c r="UBX1632" s="42"/>
      <c r="UBY1632" s="42"/>
      <c r="UBZ1632" s="42"/>
      <c r="UCA1632" s="42"/>
      <c r="UCB1632" s="42"/>
      <c r="UCC1632" s="42"/>
      <c r="UCD1632" s="42"/>
      <c r="UCE1632" s="42"/>
      <c r="UCF1632" s="42"/>
      <c r="UCG1632" s="42"/>
      <c r="UCH1632" s="42"/>
      <c r="UCI1632" s="42"/>
      <c r="UCJ1632" s="42"/>
      <c r="UCK1632" s="42"/>
      <c r="UCL1632" s="42"/>
      <c r="UCM1632" s="42"/>
      <c r="UCN1632" s="42"/>
      <c r="UCO1632" s="42"/>
      <c r="UCP1632" s="42"/>
      <c r="UCQ1632" s="42"/>
      <c r="UCR1632" s="42"/>
      <c r="UCS1632" s="42"/>
      <c r="UCT1632" s="42"/>
      <c r="UCU1632" s="42"/>
      <c r="UCV1632" s="42"/>
      <c r="UCW1632" s="42"/>
      <c r="UCX1632" s="42"/>
      <c r="UCY1632" s="42"/>
      <c r="UCZ1632" s="42"/>
      <c r="UDA1632" s="42"/>
      <c r="UDB1632" s="42"/>
      <c r="UDC1632" s="42"/>
      <c r="UDD1632" s="42"/>
      <c r="UDE1632" s="42"/>
      <c r="UDF1632" s="42"/>
      <c r="UDG1632" s="42"/>
      <c r="UDH1632" s="42"/>
      <c r="UDI1632" s="42"/>
      <c r="UDJ1632" s="42"/>
      <c r="UDK1632" s="42"/>
      <c r="UDL1632" s="42"/>
      <c r="UDM1632" s="42"/>
      <c r="UDN1632" s="42"/>
      <c r="UDO1632" s="42"/>
      <c r="UDP1632" s="42"/>
      <c r="UDQ1632" s="42"/>
      <c r="UDR1632" s="42"/>
      <c r="UDS1632" s="42"/>
      <c r="UDT1632" s="42"/>
      <c r="UDU1632" s="42"/>
      <c r="UDV1632" s="42"/>
      <c r="UDW1632" s="42"/>
      <c r="UDX1632" s="42"/>
      <c r="UDY1632" s="42"/>
      <c r="UDZ1632" s="42"/>
      <c r="UEA1632" s="42"/>
      <c r="UEB1632" s="42"/>
      <c r="UEC1632" s="42"/>
      <c r="UED1632" s="42"/>
      <c r="UEE1632" s="42"/>
      <c r="UEF1632" s="42"/>
      <c r="UEG1632" s="42"/>
      <c r="UEH1632" s="42"/>
      <c r="UEI1632" s="42"/>
      <c r="UEJ1632" s="42"/>
      <c r="UEK1632" s="42"/>
      <c r="UEL1632" s="42"/>
      <c r="UEM1632" s="42"/>
      <c r="UEN1632" s="42"/>
      <c r="UEO1632" s="42"/>
      <c r="UEP1632" s="42"/>
      <c r="UEQ1632" s="42"/>
      <c r="UER1632" s="42"/>
      <c r="UES1632" s="42"/>
      <c r="UET1632" s="42"/>
      <c r="UEU1632" s="42"/>
      <c r="UEV1632" s="42"/>
      <c r="UEW1632" s="42"/>
      <c r="UEX1632" s="42"/>
      <c r="UEY1632" s="42"/>
      <c r="UEZ1632" s="42"/>
      <c r="UFA1632" s="42"/>
      <c r="UFB1632" s="42"/>
      <c r="UFC1632" s="42"/>
      <c r="UFD1632" s="42"/>
      <c r="UFE1632" s="42"/>
      <c r="UFF1632" s="42"/>
      <c r="UFG1632" s="42"/>
      <c r="UFH1632" s="42"/>
      <c r="UFI1632" s="42"/>
      <c r="UFJ1632" s="42"/>
      <c r="UFK1632" s="42"/>
      <c r="UFL1632" s="42"/>
      <c r="UFM1632" s="42"/>
      <c r="UFN1632" s="42"/>
      <c r="UFO1632" s="42"/>
      <c r="UFP1632" s="42"/>
      <c r="UFQ1632" s="42"/>
      <c r="UFR1632" s="42"/>
      <c r="UFS1632" s="42"/>
      <c r="UFT1632" s="42"/>
      <c r="UFU1632" s="42"/>
      <c r="UFV1632" s="42"/>
      <c r="UFW1632" s="42"/>
      <c r="UFX1632" s="42"/>
      <c r="UFY1632" s="42"/>
      <c r="UFZ1632" s="42"/>
      <c r="UGA1632" s="42"/>
      <c r="UGB1632" s="42"/>
      <c r="UGC1632" s="42"/>
      <c r="UGD1632" s="42"/>
      <c r="UGE1632" s="42"/>
      <c r="UGF1632" s="42"/>
      <c r="UGG1632" s="42"/>
      <c r="UGH1632" s="42"/>
      <c r="UGI1632" s="42"/>
      <c r="UGJ1632" s="42"/>
      <c r="UGK1632" s="42"/>
      <c r="UGL1632" s="42"/>
      <c r="UGM1632" s="42"/>
      <c r="UGN1632" s="42"/>
      <c r="UGO1632" s="42"/>
      <c r="UGP1632" s="42"/>
      <c r="UGQ1632" s="42"/>
      <c r="UGR1632" s="42"/>
      <c r="UGS1632" s="42"/>
      <c r="UGT1632" s="42"/>
      <c r="UGU1632" s="42"/>
      <c r="UGV1632" s="42"/>
      <c r="UGW1632" s="42"/>
      <c r="UGX1632" s="42"/>
      <c r="UGY1632" s="42"/>
      <c r="UGZ1632" s="42"/>
      <c r="UHA1632" s="42"/>
      <c r="UHB1632" s="42"/>
      <c r="UHC1632" s="42"/>
      <c r="UHD1632" s="42"/>
      <c r="UHE1632" s="42"/>
      <c r="UHF1632" s="42"/>
      <c r="UHG1632" s="42"/>
      <c r="UHH1632" s="42"/>
      <c r="UHI1632" s="42"/>
      <c r="UHJ1632" s="42"/>
      <c r="UHK1632" s="42"/>
      <c r="UHL1632" s="42"/>
      <c r="UHM1632" s="42"/>
      <c r="UHN1632" s="42"/>
      <c r="UHO1632" s="42"/>
      <c r="UHP1632" s="42"/>
      <c r="UHQ1632" s="42"/>
      <c r="UHR1632" s="42"/>
      <c r="UHS1632" s="42"/>
      <c r="UHT1632" s="42"/>
      <c r="UHU1632" s="42"/>
      <c r="UHV1632" s="42"/>
      <c r="UHW1632" s="42"/>
      <c r="UHX1632" s="42"/>
      <c r="UHY1632" s="42"/>
      <c r="UHZ1632" s="42"/>
      <c r="UIA1632" s="42"/>
      <c r="UIB1632" s="42"/>
      <c r="UIC1632" s="42"/>
      <c r="UID1632" s="42"/>
      <c r="UIE1632" s="42"/>
      <c r="UIF1632" s="42"/>
      <c r="UIG1632" s="42"/>
      <c r="UIH1632" s="42"/>
      <c r="UII1632" s="42"/>
      <c r="UIJ1632" s="42"/>
      <c r="UIK1632" s="42"/>
      <c r="UIL1632" s="42"/>
      <c r="UIM1632" s="42"/>
      <c r="UIN1632" s="42"/>
      <c r="UIO1632" s="42"/>
      <c r="UIP1632" s="42"/>
      <c r="UIQ1632" s="42"/>
      <c r="UIR1632" s="42"/>
      <c r="UIS1632" s="42"/>
      <c r="UIT1632" s="42"/>
      <c r="UIU1632" s="42"/>
      <c r="UIV1632" s="42"/>
      <c r="UIW1632" s="42"/>
      <c r="UIX1632" s="42"/>
      <c r="UIY1632" s="42"/>
      <c r="UIZ1632" s="42"/>
      <c r="UJA1632" s="42"/>
      <c r="UJB1632" s="42"/>
      <c r="UJC1632" s="42"/>
      <c r="UJD1632" s="42"/>
      <c r="UJE1632" s="42"/>
      <c r="UJF1632" s="42"/>
      <c r="UJG1632" s="42"/>
      <c r="UJH1632" s="42"/>
      <c r="UJI1632" s="42"/>
      <c r="UJJ1632" s="42"/>
      <c r="UJK1632" s="42"/>
      <c r="UJL1632" s="42"/>
      <c r="UJM1632" s="42"/>
      <c r="UJN1632" s="42"/>
      <c r="UJO1632" s="42"/>
      <c r="UJP1632" s="42"/>
      <c r="UJQ1632" s="42"/>
      <c r="UJR1632" s="42"/>
      <c r="UJS1632" s="42"/>
      <c r="UJT1632" s="42"/>
      <c r="UJU1632" s="42"/>
      <c r="UJV1632" s="42"/>
      <c r="UJW1632" s="42"/>
      <c r="UJX1632" s="42"/>
      <c r="UJY1632" s="42"/>
      <c r="UJZ1632" s="42"/>
      <c r="UKA1632" s="42"/>
      <c r="UKB1632" s="42"/>
      <c r="UKC1632" s="42"/>
      <c r="UKD1632" s="42"/>
      <c r="UKE1632" s="42"/>
      <c r="UKF1632" s="42"/>
      <c r="UKG1632" s="42"/>
      <c r="UKH1632" s="42"/>
      <c r="UKI1632" s="42"/>
      <c r="UKJ1632" s="42"/>
      <c r="UKK1632" s="42"/>
      <c r="UKL1632" s="42"/>
      <c r="UKM1632" s="42"/>
      <c r="UKN1632" s="42"/>
      <c r="UKO1632" s="42"/>
      <c r="UKP1632" s="42"/>
      <c r="UKQ1632" s="42"/>
      <c r="UKR1632" s="42"/>
      <c r="UKS1632" s="42"/>
      <c r="UKT1632" s="42"/>
      <c r="UKU1632" s="42"/>
      <c r="UKV1632" s="42"/>
      <c r="UKW1632" s="42"/>
      <c r="UKX1632" s="42"/>
      <c r="UKY1632" s="42"/>
      <c r="UKZ1632" s="42"/>
      <c r="ULA1632" s="42"/>
      <c r="ULB1632" s="42"/>
      <c r="ULC1632" s="42"/>
      <c r="ULD1632" s="42"/>
      <c r="ULE1632" s="42"/>
      <c r="ULF1632" s="42"/>
      <c r="ULG1632" s="42"/>
      <c r="ULH1632" s="42"/>
      <c r="ULI1632" s="42"/>
      <c r="ULJ1632" s="42"/>
      <c r="ULK1632" s="42"/>
      <c r="ULL1632" s="42"/>
      <c r="ULM1632" s="42"/>
      <c r="ULN1632" s="42"/>
      <c r="ULO1632" s="42"/>
      <c r="ULP1632" s="42"/>
      <c r="ULQ1632" s="42"/>
      <c r="ULR1632" s="42"/>
      <c r="ULS1632" s="42"/>
      <c r="ULT1632" s="42"/>
      <c r="ULU1632" s="42"/>
      <c r="ULV1632" s="42"/>
      <c r="ULW1632" s="42"/>
      <c r="ULX1632" s="42"/>
      <c r="ULY1632" s="42"/>
      <c r="ULZ1632" s="42"/>
      <c r="UMA1632" s="42"/>
      <c r="UMB1632" s="42"/>
      <c r="UMC1632" s="42"/>
      <c r="UMD1632" s="42"/>
      <c r="UME1632" s="42"/>
      <c r="UMF1632" s="42"/>
      <c r="UMG1632" s="42"/>
      <c r="UMH1632" s="42"/>
      <c r="UMI1632" s="42"/>
      <c r="UMJ1632" s="42"/>
      <c r="UMK1632" s="42"/>
      <c r="UML1632" s="42"/>
      <c r="UMM1632" s="42"/>
      <c r="UMN1632" s="42"/>
      <c r="UMO1632" s="42"/>
      <c r="UMP1632" s="42"/>
      <c r="UMQ1632" s="42"/>
      <c r="UMR1632" s="42"/>
      <c r="UMS1632" s="42"/>
      <c r="UMT1632" s="42"/>
      <c r="UMU1632" s="42"/>
      <c r="UMV1632" s="42"/>
      <c r="UMW1632" s="42"/>
      <c r="UMX1632" s="42"/>
      <c r="UMY1632" s="42"/>
      <c r="UMZ1632" s="42"/>
      <c r="UNA1632" s="42"/>
      <c r="UNB1632" s="42"/>
      <c r="UNC1632" s="42"/>
      <c r="UND1632" s="42"/>
      <c r="UNE1632" s="42"/>
      <c r="UNF1632" s="42"/>
      <c r="UNG1632" s="42"/>
      <c r="UNH1632" s="42"/>
      <c r="UNI1632" s="42"/>
      <c r="UNJ1632" s="42"/>
      <c r="UNK1632" s="42"/>
      <c r="UNL1632" s="42"/>
      <c r="UNM1632" s="42"/>
      <c r="UNN1632" s="42"/>
      <c r="UNO1632" s="42"/>
      <c r="UNP1632" s="42"/>
      <c r="UNQ1632" s="42"/>
      <c r="UNR1632" s="42"/>
      <c r="UNS1632" s="42"/>
      <c r="UNT1632" s="42"/>
      <c r="UNU1632" s="42"/>
      <c r="UNV1632" s="42"/>
      <c r="UNW1632" s="42"/>
      <c r="UNX1632" s="42"/>
      <c r="UNY1632" s="42"/>
      <c r="UNZ1632" s="42"/>
      <c r="UOA1632" s="42"/>
      <c r="UOB1632" s="42"/>
      <c r="UOC1632" s="42"/>
      <c r="UOD1632" s="42"/>
      <c r="UOE1632" s="42"/>
      <c r="UOF1632" s="42"/>
      <c r="UOG1632" s="42"/>
      <c r="UOH1632" s="42"/>
      <c r="UOI1632" s="42"/>
      <c r="UOJ1632" s="42"/>
      <c r="UOK1632" s="42"/>
      <c r="UOL1632" s="42"/>
      <c r="UOM1632" s="42"/>
      <c r="UON1632" s="42"/>
      <c r="UOO1632" s="42"/>
      <c r="UOP1632" s="42"/>
      <c r="UOQ1632" s="42"/>
      <c r="UOR1632" s="42"/>
      <c r="UOS1632" s="42"/>
      <c r="UOT1632" s="42"/>
      <c r="UOU1632" s="42"/>
      <c r="UOV1632" s="42"/>
      <c r="UOW1632" s="42"/>
      <c r="UOX1632" s="42"/>
      <c r="UOY1632" s="42"/>
      <c r="UOZ1632" s="42"/>
      <c r="UPA1632" s="42"/>
      <c r="UPB1632" s="42"/>
      <c r="UPC1632" s="42"/>
      <c r="UPD1632" s="42"/>
      <c r="UPE1632" s="42"/>
      <c r="UPF1632" s="42"/>
      <c r="UPG1632" s="42"/>
      <c r="UPH1632" s="42"/>
      <c r="UPI1632" s="42"/>
      <c r="UPJ1632" s="42"/>
      <c r="UPK1632" s="42"/>
      <c r="UPL1632" s="42"/>
      <c r="UPM1632" s="42"/>
      <c r="UPN1632" s="42"/>
      <c r="UPO1632" s="42"/>
      <c r="UPP1632" s="42"/>
      <c r="UPQ1632" s="42"/>
      <c r="UPR1632" s="42"/>
      <c r="UPS1632" s="42"/>
      <c r="UPT1632" s="42"/>
      <c r="UPU1632" s="42"/>
      <c r="UPV1632" s="42"/>
      <c r="UPW1632" s="42"/>
      <c r="UPX1632" s="42"/>
      <c r="UPY1632" s="42"/>
      <c r="UPZ1632" s="42"/>
      <c r="UQA1632" s="42"/>
      <c r="UQB1632" s="42"/>
      <c r="UQC1632" s="42"/>
      <c r="UQD1632" s="42"/>
      <c r="UQE1632" s="42"/>
      <c r="UQF1632" s="42"/>
      <c r="UQG1632" s="42"/>
      <c r="UQH1632" s="42"/>
      <c r="UQI1632" s="42"/>
      <c r="UQJ1632" s="42"/>
      <c r="UQK1632" s="42"/>
      <c r="UQL1632" s="42"/>
      <c r="UQM1632" s="42"/>
      <c r="UQN1632" s="42"/>
      <c r="UQO1632" s="42"/>
      <c r="UQP1632" s="42"/>
      <c r="UQQ1632" s="42"/>
      <c r="UQR1632" s="42"/>
      <c r="UQS1632" s="42"/>
      <c r="UQT1632" s="42"/>
      <c r="UQU1632" s="42"/>
      <c r="UQV1632" s="42"/>
      <c r="UQW1632" s="42"/>
      <c r="UQX1632" s="42"/>
      <c r="UQY1632" s="42"/>
      <c r="UQZ1632" s="42"/>
      <c r="URA1632" s="42"/>
      <c r="URB1632" s="42"/>
      <c r="URC1632" s="42"/>
      <c r="URD1632" s="42"/>
      <c r="URE1632" s="42"/>
      <c r="URF1632" s="42"/>
      <c r="URG1632" s="42"/>
      <c r="URH1632" s="42"/>
      <c r="URI1632" s="42"/>
      <c r="URJ1632" s="42"/>
      <c r="URK1632" s="42"/>
      <c r="URL1632" s="42"/>
      <c r="URM1632" s="42"/>
      <c r="URN1632" s="42"/>
      <c r="URO1632" s="42"/>
      <c r="URP1632" s="42"/>
      <c r="URQ1632" s="42"/>
      <c r="URR1632" s="42"/>
      <c r="URS1632" s="42"/>
      <c r="URT1632" s="42"/>
      <c r="URU1632" s="42"/>
      <c r="URV1632" s="42"/>
      <c r="URW1632" s="42"/>
      <c r="URX1632" s="42"/>
      <c r="URY1632" s="42"/>
      <c r="URZ1632" s="42"/>
      <c r="USA1632" s="42"/>
      <c r="USB1632" s="42"/>
      <c r="USC1632" s="42"/>
      <c r="USD1632" s="42"/>
      <c r="USE1632" s="42"/>
      <c r="USF1632" s="42"/>
      <c r="USG1632" s="42"/>
      <c r="USH1632" s="42"/>
      <c r="USI1632" s="42"/>
      <c r="USJ1632" s="42"/>
      <c r="USK1632" s="42"/>
      <c r="USL1632" s="42"/>
      <c r="USM1632" s="42"/>
      <c r="USN1632" s="42"/>
      <c r="USO1632" s="42"/>
      <c r="USP1632" s="42"/>
      <c r="USQ1632" s="42"/>
      <c r="USR1632" s="42"/>
      <c r="USS1632" s="42"/>
      <c r="UST1632" s="42"/>
      <c r="USU1632" s="42"/>
      <c r="USV1632" s="42"/>
      <c r="USW1632" s="42"/>
      <c r="USX1632" s="42"/>
      <c r="USY1632" s="42"/>
      <c r="USZ1632" s="42"/>
      <c r="UTA1632" s="42"/>
      <c r="UTB1632" s="42"/>
      <c r="UTC1632" s="42"/>
      <c r="UTD1632" s="42"/>
      <c r="UTE1632" s="42"/>
      <c r="UTF1632" s="42"/>
      <c r="UTG1632" s="42"/>
      <c r="UTH1632" s="42"/>
      <c r="UTI1632" s="42"/>
      <c r="UTJ1632" s="42"/>
      <c r="UTK1632" s="42"/>
      <c r="UTL1632" s="42"/>
      <c r="UTM1632" s="42"/>
      <c r="UTN1632" s="42"/>
      <c r="UTO1632" s="42"/>
      <c r="UTP1632" s="42"/>
      <c r="UTQ1632" s="42"/>
      <c r="UTR1632" s="42"/>
      <c r="UTS1632" s="42"/>
      <c r="UTT1632" s="42"/>
      <c r="UTU1632" s="42"/>
      <c r="UTV1632" s="42"/>
      <c r="UTW1632" s="42"/>
      <c r="UTX1632" s="42"/>
      <c r="UTY1632" s="42"/>
      <c r="UTZ1632" s="42"/>
      <c r="UUA1632" s="42"/>
      <c r="UUB1632" s="42"/>
      <c r="UUC1632" s="42"/>
      <c r="UUD1632" s="42"/>
      <c r="UUE1632" s="42"/>
      <c r="UUF1632" s="42"/>
      <c r="UUG1632" s="42"/>
      <c r="UUH1632" s="42"/>
      <c r="UUI1632" s="42"/>
      <c r="UUJ1632" s="42"/>
      <c r="UUK1632" s="42"/>
      <c r="UUL1632" s="42"/>
      <c r="UUM1632" s="42"/>
      <c r="UUN1632" s="42"/>
      <c r="UUO1632" s="42"/>
      <c r="UUP1632" s="42"/>
      <c r="UUQ1632" s="42"/>
      <c r="UUR1632" s="42"/>
      <c r="UUS1632" s="42"/>
      <c r="UUT1632" s="42"/>
      <c r="UUU1632" s="42"/>
      <c r="UUV1632" s="42"/>
      <c r="UUW1632" s="42"/>
      <c r="UUX1632" s="42"/>
      <c r="UUY1632" s="42"/>
      <c r="UUZ1632" s="42"/>
      <c r="UVA1632" s="42"/>
      <c r="UVB1632" s="42"/>
      <c r="UVC1632" s="42"/>
      <c r="UVD1632" s="42"/>
      <c r="UVE1632" s="42"/>
      <c r="UVF1632" s="42"/>
      <c r="UVG1632" s="42"/>
      <c r="UVH1632" s="42"/>
      <c r="UVI1632" s="42"/>
      <c r="UVJ1632" s="42"/>
      <c r="UVK1632" s="42"/>
      <c r="UVL1632" s="42"/>
      <c r="UVM1632" s="42"/>
      <c r="UVN1632" s="42"/>
      <c r="UVO1632" s="42"/>
      <c r="UVP1632" s="42"/>
      <c r="UVQ1632" s="42"/>
      <c r="UVR1632" s="42"/>
      <c r="UVS1632" s="42"/>
      <c r="UVT1632" s="42"/>
      <c r="UVU1632" s="42"/>
      <c r="UVV1632" s="42"/>
      <c r="UVW1632" s="42"/>
      <c r="UVX1632" s="42"/>
      <c r="UVY1632" s="42"/>
      <c r="UVZ1632" s="42"/>
      <c r="UWA1632" s="42"/>
      <c r="UWB1632" s="42"/>
      <c r="UWC1632" s="42"/>
      <c r="UWD1632" s="42"/>
      <c r="UWE1632" s="42"/>
      <c r="UWF1632" s="42"/>
      <c r="UWG1632" s="42"/>
      <c r="UWH1632" s="42"/>
      <c r="UWI1632" s="42"/>
      <c r="UWJ1632" s="42"/>
      <c r="UWK1632" s="42"/>
      <c r="UWL1632" s="42"/>
      <c r="UWM1632" s="42"/>
      <c r="UWN1632" s="42"/>
      <c r="UWO1632" s="42"/>
      <c r="UWP1632" s="42"/>
      <c r="UWQ1632" s="42"/>
      <c r="UWR1632" s="42"/>
      <c r="UWS1632" s="42"/>
      <c r="UWT1632" s="42"/>
      <c r="UWU1632" s="42"/>
      <c r="UWV1632" s="42"/>
      <c r="UWW1632" s="42"/>
      <c r="UWX1632" s="42"/>
      <c r="UWY1632" s="42"/>
      <c r="UWZ1632" s="42"/>
      <c r="UXA1632" s="42"/>
      <c r="UXB1632" s="42"/>
      <c r="UXC1632" s="42"/>
      <c r="UXD1632" s="42"/>
      <c r="UXE1632" s="42"/>
      <c r="UXF1632" s="42"/>
      <c r="UXG1632" s="42"/>
      <c r="UXH1632" s="42"/>
      <c r="UXI1632" s="42"/>
      <c r="UXJ1632" s="42"/>
      <c r="UXK1632" s="42"/>
      <c r="UXL1632" s="42"/>
      <c r="UXM1632" s="42"/>
      <c r="UXN1632" s="42"/>
      <c r="UXO1632" s="42"/>
      <c r="UXP1632" s="42"/>
      <c r="UXQ1632" s="42"/>
      <c r="UXR1632" s="42"/>
      <c r="UXS1632" s="42"/>
      <c r="UXT1632" s="42"/>
      <c r="UXU1632" s="42"/>
      <c r="UXV1632" s="42"/>
      <c r="UXW1632" s="42"/>
      <c r="UXX1632" s="42"/>
      <c r="UXY1632" s="42"/>
      <c r="UXZ1632" s="42"/>
      <c r="UYA1632" s="42"/>
      <c r="UYB1632" s="42"/>
      <c r="UYC1632" s="42"/>
      <c r="UYD1632" s="42"/>
      <c r="UYE1632" s="42"/>
      <c r="UYF1632" s="42"/>
      <c r="UYG1632" s="42"/>
      <c r="UYH1632" s="42"/>
      <c r="UYI1632" s="42"/>
      <c r="UYJ1632" s="42"/>
      <c r="UYK1632" s="42"/>
      <c r="UYL1632" s="42"/>
      <c r="UYM1632" s="42"/>
      <c r="UYN1632" s="42"/>
      <c r="UYO1632" s="42"/>
      <c r="UYP1632" s="42"/>
      <c r="UYQ1632" s="42"/>
      <c r="UYR1632" s="42"/>
      <c r="UYS1632" s="42"/>
      <c r="UYT1632" s="42"/>
      <c r="UYU1632" s="42"/>
      <c r="UYV1632" s="42"/>
      <c r="UYW1632" s="42"/>
      <c r="UYX1632" s="42"/>
      <c r="UYY1632" s="42"/>
      <c r="UYZ1632" s="42"/>
      <c r="UZA1632" s="42"/>
      <c r="UZB1632" s="42"/>
      <c r="UZC1632" s="42"/>
      <c r="UZD1632" s="42"/>
      <c r="UZE1632" s="42"/>
      <c r="UZF1632" s="42"/>
      <c r="UZG1632" s="42"/>
      <c r="UZH1632" s="42"/>
      <c r="UZI1632" s="42"/>
      <c r="UZJ1632" s="42"/>
      <c r="UZK1632" s="42"/>
      <c r="UZL1632" s="42"/>
      <c r="UZM1632" s="42"/>
      <c r="UZN1632" s="42"/>
      <c r="UZO1632" s="42"/>
      <c r="UZP1632" s="42"/>
      <c r="UZQ1632" s="42"/>
      <c r="UZR1632" s="42"/>
      <c r="UZS1632" s="42"/>
      <c r="UZT1632" s="42"/>
      <c r="UZU1632" s="42"/>
      <c r="UZV1632" s="42"/>
      <c r="UZW1632" s="42"/>
      <c r="UZX1632" s="42"/>
      <c r="UZY1632" s="42"/>
      <c r="UZZ1632" s="42"/>
      <c r="VAA1632" s="42"/>
      <c r="VAB1632" s="42"/>
      <c r="VAC1632" s="42"/>
      <c r="VAD1632" s="42"/>
      <c r="VAE1632" s="42"/>
      <c r="VAF1632" s="42"/>
      <c r="VAG1632" s="42"/>
      <c r="VAH1632" s="42"/>
      <c r="VAI1632" s="42"/>
      <c r="VAJ1632" s="42"/>
      <c r="VAK1632" s="42"/>
      <c r="VAL1632" s="42"/>
      <c r="VAM1632" s="42"/>
      <c r="VAN1632" s="42"/>
      <c r="VAO1632" s="42"/>
      <c r="VAP1632" s="42"/>
      <c r="VAQ1632" s="42"/>
      <c r="VAR1632" s="42"/>
      <c r="VAS1632" s="42"/>
      <c r="VAT1632" s="42"/>
      <c r="VAU1632" s="42"/>
      <c r="VAV1632" s="42"/>
      <c r="VAW1632" s="42"/>
      <c r="VAX1632" s="42"/>
      <c r="VAY1632" s="42"/>
      <c r="VAZ1632" s="42"/>
      <c r="VBA1632" s="42"/>
      <c r="VBB1632" s="42"/>
      <c r="VBC1632" s="42"/>
      <c r="VBD1632" s="42"/>
      <c r="VBE1632" s="42"/>
      <c r="VBF1632" s="42"/>
      <c r="VBG1632" s="42"/>
      <c r="VBH1632" s="42"/>
      <c r="VBI1632" s="42"/>
      <c r="VBJ1632" s="42"/>
      <c r="VBK1632" s="42"/>
      <c r="VBL1632" s="42"/>
      <c r="VBM1632" s="42"/>
      <c r="VBN1632" s="42"/>
      <c r="VBO1632" s="42"/>
      <c r="VBP1632" s="42"/>
      <c r="VBQ1632" s="42"/>
      <c r="VBR1632" s="42"/>
      <c r="VBS1632" s="42"/>
      <c r="VBT1632" s="42"/>
      <c r="VBU1632" s="42"/>
      <c r="VBV1632" s="42"/>
      <c r="VBW1632" s="42"/>
      <c r="VBX1632" s="42"/>
      <c r="VBY1632" s="42"/>
      <c r="VBZ1632" s="42"/>
      <c r="VCA1632" s="42"/>
      <c r="VCB1632" s="42"/>
      <c r="VCC1632" s="42"/>
      <c r="VCD1632" s="42"/>
      <c r="VCE1632" s="42"/>
      <c r="VCF1632" s="42"/>
      <c r="VCG1632" s="42"/>
      <c r="VCH1632" s="42"/>
      <c r="VCI1632" s="42"/>
      <c r="VCJ1632" s="42"/>
      <c r="VCK1632" s="42"/>
      <c r="VCL1632" s="42"/>
      <c r="VCM1632" s="42"/>
      <c r="VCN1632" s="42"/>
      <c r="VCO1632" s="42"/>
      <c r="VCP1632" s="42"/>
      <c r="VCQ1632" s="42"/>
      <c r="VCR1632" s="42"/>
      <c r="VCS1632" s="42"/>
      <c r="VCT1632" s="42"/>
      <c r="VCU1632" s="42"/>
      <c r="VCV1632" s="42"/>
      <c r="VCW1632" s="42"/>
      <c r="VCX1632" s="42"/>
      <c r="VCY1632" s="42"/>
      <c r="VCZ1632" s="42"/>
      <c r="VDA1632" s="42"/>
      <c r="VDB1632" s="42"/>
      <c r="VDC1632" s="42"/>
      <c r="VDD1632" s="42"/>
      <c r="VDE1632" s="42"/>
      <c r="VDF1632" s="42"/>
      <c r="VDG1632" s="42"/>
      <c r="VDH1632" s="42"/>
      <c r="VDI1632" s="42"/>
      <c r="VDJ1632" s="42"/>
      <c r="VDK1632" s="42"/>
      <c r="VDL1632" s="42"/>
      <c r="VDM1632" s="42"/>
      <c r="VDN1632" s="42"/>
      <c r="VDO1632" s="42"/>
      <c r="VDP1632" s="42"/>
      <c r="VDQ1632" s="42"/>
      <c r="VDR1632" s="42"/>
      <c r="VDS1632" s="42"/>
      <c r="VDT1632" s="42"/>
      <c r="VDU1632" s="42"/>
      <c r="VDV1632" s="42"/>
      <c r="VDW1632" s="42"/>
      <c r="VDX1632" s="42"/>
      <c r="VDY1632" s="42"/>
      <c r="VDZ1632" s="42"/>
      <c r="VEA1632" s="42"/>
      <c r="VEB1632" s="42"/>
      <c r="VEC1632" s="42"/>
      <c r="VED1632" s="42"/>
      <c r="VEE1632" s="42"/>
      <c r="VEF1632" s="42"/>
      <c r="VEG1632" s="42"/>
      <c r="VEH1632" s="42"/>
      <c r="VEI1632" s="42"/>
      <c r="VEJ1632" s="42"/>
      <c r="VEK1632" s="42"/>
      <c r="VEL1632" s="42"/>
      <c r="VEM1632" s="42"/>
      <c r="VEN1632" s="42"/>
      <c r="VEO1632" s="42"/>
      <c r="VEP1632" s="42"/>
      <c r="VEQ1632" s="42"/>
      <c r="VER1632" s="42"/>
      <c r="VES1632" s="42"/>
      <c r="VET1632" s="42"/>
      <c r="VEU1632" s="42"/>
      <c r="VEV1632" s="42"/>
      <c r="VEW1632" s="42"/>
      <c r="VEX1632" s="42"/>
      <c r="VEY1632" s="42"/>
      <c r="VEZ1632" s="42"/>
      <c r="VFA1632" s="42"/>
      <c r="VFB1632" s="42"/>
      <c r="VFC1632" s="42"/>
      <c r="VFD1632" s="42"/>
      <c r="VFE1632" s="42"/>
      <c r="VFF1632" s="42"/>
      <c r="VFG1632" s="42"/>
      <c r="VFH1632" s="42"/>
      <c r="VFI1632" s="42"/>
      <c r="VFJ1632" s="42"/>
      <c r="VFK1632" s="42"/>
      <c r="VFL1632" s="42"/>
      <c r="VFM1632" s="42"/>
      <c r="VFN1632" s="42"/>
      <c r="VFO1632" s="42"/>
      <c r="VFP1632" s="42"/>
      <c r="VFQ1632" s="42"/>
      <c r="VFR1632" s="42"/>
      <c r="VFS1632" s="42"/>
      <c r="VFT1632" s="42"/>
      <c r="VFU1632" s="42"/>
      <c r="VFV1632" s="42"/>
      <c r="VFW1632" s="42"/>
      <c r="VFX1632" s="42"/>
      <c r="VFY1632" s="42"/>
      <c r="VFZ1632" s="42"/>
      <c r="VGA1632" s="42"/>
      <c r="VGB1632" s="42"/>
      <c r="VGC1632" s="42"/>
      <c r="VGD1632" s="42"/>
      <c r="VGE1632" s="42"/>
      <c r="VGF1632" s="42"/>
      <c r="VGG1632" s="42"/>
      <c r="VGH1632" s="42"/>
      <c r="VGI1632" s="42"/>
      <c r="VGJ1632" s="42"/>
      <c r="VGK1632" s="42"/>
      <c r="VGL1632" s="42"/>
      <c r="VGM1632" s="42"/>
      <c r="VGN1632" s="42"/>
      <c r="VGO1632" s="42"/>
      <c r="VGP1632" s="42"/>
      <c r="VGQ1632" s="42"/>
      <c r="VGR1632" s="42"/>
      <c r="VGS1632" s="42"/>
      <c r="VGT1632" s="42"/>
      <c r="VGU1632" s="42"/>
      <c r="VGV1632" s="42"/>
      <c r="VGW1632" s="42"/>
      <c r="VGX1632" s="42"/>
      <c r="VGY1632" s="42"/>
      <c r="VGZ1632" s="42"/>
      <c r="VHA1632" s="42"/>
      <c r="VHB1632" s="42"/>
      <c r="VHC1632" s="42"/>
      <c r="VHD1632" s="42"/>
      <c r="VHE1632" s="42"/>
      <c r="VHF1632" s="42"/>
      <c r="VHG1632" s="42"/>
      <c r="VHH1632" s="42"/>
      <c r="VHI1632" s="42"/>
      <c r="VHJ1632" s="42"/>
      <c r="VHK1632" s="42"/>
      <c r="VHL1632" s="42"/>
      <c r="VHM1632" s="42"/>
      <c r="VHN1632" s="42"/>
      <c r="VHO1632" s="42"/>
      <c r="VHP1632" s="42"/>
      <c r="VHQ1632" s="42"/>
      <c r="VHR1632" s="42"/>
      <c r="VHS1632" s="42"/>
      <c r="VHT1632" s="42"/>
      <c r="VHU1632" s="42"/>
      <c r="VHV1632" s="42"/>
      <c r="VHW1632" s="42"/>
      <c r="VHX1632" s="42"/>
      <c r="VHY1632" s="42"/>
      <c r="VHZ1632" s="42"/>
      <c r="VIA1632" s="42"/>
      <c r="VIB1632" s="42"/>
      <c r="VIC1632" s="42"/>
      <c r="VID1632" s="42"/>
      <c r="VIE1632" s="42"/>
      <c r="VIF1632" s="42"/>
      <c r="VIG1632" s="42"/>
      <c r="VIH1632" s="42"/>
      <c r="VII1632" s="42"/>
      <c r="VIJ1632" s="42"/>
      <c r="VIK1632" s="42"/>
      <c r="VIL1632" s="42"/>
      <c r="VIM1632" s="42"/>
      <c r="VIN1632" s="42"/>
      <c r="VIO1632" s="42"/>
      <c r="VIP1632" s="42"/>
      <c r="VIQ1632" s="42"/>
      <c r="VIR1632" s="42"/>
      <c r="VIS1632" s="42"/>
      <c r="VIT1632" s="42"/>
      <c r="VIU1632" s="42"/>
      <c r="VIV1632" s="42"/>
      <c r="VIW1632" s="42"/>
      <c r="VIX1632" s="42"/>
      <c r="VIY1632" s="42"/>
      <c r="VIZ1632" s="42"/>
      <c r="VJA1632" s="42"/>
      <c r="VJB1632" s="42"/>
      <c r="VJC1632" s="42"/>
      <c r="VJD1632" s="42"/>
      <c r="VJE1632" s="42"/>
      <c r="VJF1632" s="42"/>
      <c r="VJG1632" s="42"/>
      <c r="VJH1632" s="42"/>
      <c r="VJI1632" s="42"/>
      <c r="VJJ1632" s="42"/>
      <c r="VJK1632" s="42"/>
      <c r="VJL1632" s="42"/>
      <c r="VJM1632" s="42"/>
      <c r="VJN1632" s="42"/>
      <c r="VJO1632" s="42"/>
      <c r="VJP1632" s="42"/>
      <c r="VJQ1632" s="42"/>
      <c r="VJR1632" s="42"/>
      <c r="VJS1632" s="42"/>
      <c r="VJT1632" s="42"/>
      <c r="VJU1632" s="42"/>
      <c r="VJV1632" s="42"/>
      <c r="VJW1632" s="42"/>
      <c r="VJX1632" s="42"/>
      <c r="VJY1632" s="42"/>
      <c r="VJZ1632" s="42"/>
      <c r="VKA1632" s="42"/>
      <c r="VKB1632" s="42"/>
      <c r="VKC1632" s="42"/>
      <c r="VKD1632" s="42"/>
      <c r="VKE1632" s="42"/>
      <c r="VKF1632" s="42"/>
      <c r="VKG1632" s="42"/>
      <c r="VKH1632" s="42"/>
      <c r="VKI1632" s="42"/>
      <c r="VKJ1632" s="42"/>
      <c r="VKK1632" s="42"/>
      <c r="VKL1632" s="42"/>
      <c r="VKM1632" s="42"/>
      <c r="VKN1632" s="42"/>
      <c r="VKO1632" s="42"/>
      <c r="VKP1632" s="42"/>
      <c r="VKQ1632" s="42"/>
      <c r="VKR1632" s="42"/>
      <c r="VKS1632" s="42"/>
      <c r="VKT1632" s="42"/>
      <c r="VKU1632" s="42"/>
      <c r="VKV1632" s="42"/>
      <c r="VKW1632" s="42"/>
      <c r="VKX1632" s="42"/>
      <c r="VKY1632" s="42"/>
      <c r="VKZ1632" s="42"/>
      <c r="VLA1632" s="42"/>
      <c r="VLB1632" s="42"/>
      <c r="VLC1632" s="42"/>
      <c r="VLD1632" s="42"/>
      <c r="VLE1632" s="42"/>
      <c r="VLF1632" s="42"/>
      <c r="VLG1632" s="42"/>
      <c r="VLH1632" s="42"/>
      <c r="VLI1632" s="42"/>
      <c r="VLJ1632" s="42"/>
      <c r="VLK1632" s="42"/>
      <c r="VLL1632" s="42"/>
      <c r="VLM1632" s="42"/>
      <c r="VLN1632" s="42"/>
      <c r="VLO1632" s="42"/>
      <c r="VLP1632" s="42"/>
      <c r="VLQ1632" s="42"/>
      <c r="VLR1632" s="42"/>
      <c r="VLS1632" s="42"/>
      <c r="VLT1632" s="42"/>
      <c r="VLU1632" s="42"/>
      <c r="VLV1632" s="42"/>
      <c r="VLW1632" s="42"/>
      <c r="VLX1632" s="42"/>
      <c r="VLY1632" s="42"/>
      <c r="VLZ1632" s="42"/>
      <c r="VMA1632" s="42"/>
      <c r="VMB1632" s="42"/>
      <c r="VMC1632" s="42"/>
      <c r="VMD1632" s="42"/>
      <c r="VME1632" s="42"/>
      <c r="VMF1632" s="42"/>
      <c r="VMG1632" s="42"/>
      <c r="VMH1632" s="42"/>
      <c r="VMI1632" s="42"/>
      <c r="VMJ1632" s="42"/>
      <c r="VMK1632" s="42"/>
      <c r="VML1632" s="42"/>
      <c r="VMM1632" s="42"/>
      <c r="VMN1632" s="42"/>
      <c r="VMO1632" s="42"/>
      <c r="VMP1632" s="42"/>
      <c r="VMQ1632" s="42"/>
      <c r="VMR1632" s="42"/>
      <c r="VMS1632" s="42"/>
      <c r="VMT1632" s="42"/>
      <c r="VMU1632" s="42"/>
      <c r="VMV1632" s="42"/>
      <c r="VMW1632" s="42"/>
      <c r="VMX1632" s="42"/>
      <c r="VMY1632" s="42"/>
      <c r="VMZ1632" s="42"/>
      <c r="VNA1632" s="42"/>
      <c r="VNB1632" s="42"/>
      <c r="VNC1632" s="42"/>
      <c r="VND1632" s="42"/>
      <c r="VNE1632" s="42"/>
      <c r="VNF1632" s="42"/>
      <c r="VNG1632" s="42"/>
      <c r="VNH1632" s="42"/>
      <c r="VNI1632" s="42"/>
      <c r="VNJ1632" s="42"/>
      <c r="VNK1632" s="42"/>
      <c r="VNL1632" s="42"/>
      <c r="VNM1632" s="42"/>
      <c r="VNN1632" s="42"/>
      <c r="VNO1632" s="42"/>
      <c r="VNP1632" s="42"/>
      <c r="VNQ1632" s="42"/>
      <c r="VNR1632" s="42"/>
      <c r="VNS1632" s="42"/>
      <c r="VNT1632" s="42"/>
      <c r="VNU1632" s="42"/>
      <c r="VNV1632" s="42"/>
      <c r="VNW1632" s="42"/>
      <c r="VNX1632" s="42"/>
      <c r="VNY1632" s="42"/>
      <c r="VNZ1632" s="42"/>
      <c r="VOA1632" s="42"/>
      <c r="VOB1632" s="42"/>
      <c r="VOC1632" s="42"/>
      <c r="VOD1632" s="42"/>
      <c r="VOE1632" s="42"/>
      <c r="VOF1632" s="42"/>
      <c r="VOG1632" s="42"/>
      <c r="VOH1632" s="42"/>
      <c r="VOI1632" s="42"/>
      <c r="VOJ1632" s="42"/>
      <c r="VOK1632" s="42"/>
      <c r="VOL1632" s="42"/>
      <c r="VOM1632" s="42"/>
      <c r="VON1632" s="42"/>
      <c r="VOO1632" s="42"/>
      <c r="VOP1632" s="42"/>
      <c r="VOQ1632" s="42"/>
      <c r="VOR1632" s="42"/>
      <c r="VOS1632" s="42"/>
      <c r="VOT1632" s="42"/>
      <c r="VOU1632" s="42"/>
      <c r="VOV1632" s="42"/>
      <c r="VOW1632" s="42"/>
      <c r="VOX1632" s="42"/>
      <c r="VOY1632" s="42"/>
      <c r="VOZ1632" s="42"/>
      <c r="VPA1632" s="42"/>
      <c r="VPB1632" s="42"/>
      <c r="VPC1632" s="42"/>
      <c r="VPD1632" s="42"/>
      <c r="VPE1632" s="42"/>
      <c r="VPF1632" s="42"/>
      <c r="VPG1632" s="42"/>
      <c r="VPH1632" s="42"/>
      <c r="VPI1632" s="42"/>
      <c r="VPJ1632" s="42"/>
      <c r="VPK1632" s="42"/>
      <c r="VPL1632" s="42"/>
      <c r="VPM1632" s="42"/>
      <c r="VPN1632" s="42"/>
      <c r="VPO1632" s="42"/>
      <c r="VPP1632" s="42"/>
      <c r="VPQ1632" s="42"/>
      <c r="VPR1632" s="42"/>
      <c r="VPS1632" s="42"/>
      <c r="VPT1632" s="42"/>
      <c r="VPU1632" s="42"/>
      <c r="VPV1632" s="42"/>
      <c r="VPW1632" s="42"/>
      <c r="VPX1632" s="42"/>
      <c r="VPY1632" s="42"/>
      <c r="VPZ1632" s="42"/>
      <c r="VQA1632" s="42"/>
      <c r="VQB1632" s="42"/>
      <c r="VQC1632" s="42"/>
      <c r="VQD1632" s="42"/>
      <c r="VQE1632" s="42"/>
      <c r="VQF1632" s="42"/>
      <c r="VQG1632" s="42"/>
      <c r="VQH1632" s="42"/>
      <c r="VQI1632" s="42"/>
      <c r="VQJ1632" s="42"/>
      <c r="VQK1632" s="42"/>
      <c r="VQL1632" s="42"/>
      <c r="VQM1632" s="42"/>
      <c r="VQN1632" s="42"/>
      <c r="VQO1632" s="42"/>
      <c r="VQP1632" s="42"/>
      <c r="VQQ1632" s="42"/>
      <c r="VQR1632" s="42"/>
      <c r="VQS1632" s="42"/>
      <c r="VQT1632" s="42"/>
      <c r="VQU1632" s="42"/>
      <c r="VQV1632" s="42"/>
      <c r="VQW1632" s="42"/>
      <c r="VQX1632" s="42"/>
      <c r="VQY1632" s="42"/>
      <c r="VQZ1632" s="42"/>
      <c r="VRA1632" s="42"/>
      <c r="VRB1632" s="42"/>
      <c r="VRC1632" s="42"/>
      <c r="VRD1632" s="42"/>
      <c r="VRE1632" s="42"/>
      <c r="VRF1632" s="42"/>
      <c r="VRG1632" s="42"/>
      <c r="VRH1632" s="42"/>
      <c r="VRI1632" s="42"/>
      <c r="VRJ1632" s="42"/>
      <c r="VRK1632" s="42"/>
      <c r="VRL1632" s="42"/>
      <c r="VRM1632" s="42"/>
      <c r="VRN1632" s="42"/>
      <c r="VRO1632" s="42"/>
      <c r="VRP1632" s="42"/>
      <c r="VRQ1632" s="42"/>
      <c r="VRR1632" s="42"/>
      <c r="VRS1632" s="42"/>
      <c r="VRT1632" s="42"/>
      <c r="VRU1632" s="42"/>
      <c r="VRV1632" s="42"/>
      <c r="VRW1632" s="42"/>
      <c r="VRX1632" s="42"/>
      <c r="VRY1632" s="42"/>
      <c r="VRZ1632" s="42"/>
      <c r="VSA1632" s="42"/>
      <c r="VSB1632" s="42"/>
      <c r="VSC1632" s="42"/>
      <c r="VSD1632" s="42"/>
      <c r="VSE1632" s="42"/>
      <c r="VSF1632" s="42"/>
      <c r="VSG1632" s="42"/>
      <c r="VSH1632" s="42"/>
      <c r="VSI1632" s="42"/>
      <c r="VSJ1632" s="42"/>
      <c r="VSK1632" s="42"/>
      <c r="VSL1632" s="42"/>
      <c r="VSM1632" s="42"/>
      <c r="VSN1632" s="42"/>
      <c r="VSO1632" s="42"/>
      <c r="VSP1632" s="42"/>
      <c r="VSQ1632" s="42"/>
      <c r="VSR1632" s="42"/>
      <c r="VSS1632" s="42"/>
      <c r="VST1632" s="42"/>
      <c r="VSU1632" s="42"/>
      <c r="VSV1632" s="42"/>
      <c r="VSW1632" s="42"/>
      <c r="VSX1632" s="42"/>
      <c r="VSY1632" s="42"/>
      <c r="VSZ1632" s="42"/>
      <c r="VTA1632" s="42"/>
      <c r="VTB1632" s="42"/>
      <c r="VTC1632" s="42"/>
      <c r="VTD1632" s="42"/>
      <c r="VTE1632" s="42"/>
      <c r="VTF1632" s="42"/>
      <c r="VTG1632" s="42"/>
      <c r="VTH1632" s="42"/>
      <c r="VTI1632" s="42"/>
      <c r="VTJ1632" s="42"/>
      <c r="VTK1632" s="42"/>
      <c r="VTL1632" s="42"/>
      <c r="VTM1632" s="42"/>
      <c r="VTN1632" s="42"/>
      <c r="VTO1632" s="42"/>
      <c r="VTP1632" s="42"/>
      <c r="VTQ1632" s="42"/>
      <c r="VTR1632" s="42"/>
      <c r="VTS1632" s="42"/>
      <c r="VTT1632" s="42"/>
      <c r="VTU1632" s="42"/>
      <c r="VTV1632" s="42"/>
      <c r="VTW1632" s="42"/>
      <c r="VTX1632" s="42"/>
      <c r="VTY1632" s="42"/>
      <c r="VTZ1632" s="42"/>
      <c r="VUA1632" s="42"/>
      <c r="VUB1632" s="42"/>
      <c r="VUC1632" s="42"/>
      <c r="VUD1632" s="42"/>
      <c r="VUE1632" s="42"/>
      <c r="VUF1632" s="42"/>
      <c r="VUG1632" s="42"/>
      <c r="VUH1632" s="42"/>
      <c r="VUI1632" s="42"/>
      <c r="VUJ1632" s="42"/>
      <c r="VUK1632" s="42"/>
      <c r="VUL1632" s="42"/>
      <c r="VUM1632" s="42"/>
      <c r="VUN1632" s="42"/>
      <c r="VUO1632" s="42"/>
      <c r="VUP1632" s="42"/>
      <c r="VUQ1632" s="42"/>
      <c r="VUR1632" s="42"/>
      <c r="VUS1632" s="42"/>
      <c r="VUT1632" s="42"/>
      <c r="VUU1632" s="42"/>
      <c r="VUV1632" s="42"/>
      <c r="VUW1632" s="42"/>
      <c r="VUX1632" s="42"/>
      <c r="VUY1632" s="42"/>
      <c r="VUZ1632" s="42"/>
      <c r="VVA1632" s="42"/>
      <c r="VVB1632" s="42"/>
      <c r="VVC1632" s="42"/>
      <c r="VVD1632" s="42"/>
      <c r="VVE1632" s="42"/>
      <c r="VVF1632" s="42"/>
      <c r="VVG1632" s="42"/>
      <c r="VVH1632" s="42"/>
      <c r="VVI1632" s="42"/>
      <c r="VVJ1632" s="42"/>
      <c r="VVK1632" s="42"/>
      <c r="VVL1632" s="42"/>
      <c r="VVM1632" s="42"/>
      <c r="VVN1632" s="42"/>
      <c r="VVO1632" s="42"/>
      <c r="VVP1632" s="42"/>
      <c r="VVQ1632" s="42"/>
      <c r="VVR1632" s="42"/>
      <c r="VVS1632" s="42"/>
      <c r="VVT1632" s="42"/>
      <c r="VVU1632" s="42"/>
      <c r="VVV1632" s="42"/>
      <c r="VVW1632" s="42"/>
      <c r="VVX1632" s="42"/>
      <c r="VVY1632" s="42"/>
      <c r="VVZ1632" s="42"/>
      <c r="VWA1632" s="42"/>
      <c r="VWB1632" s="42"/>
      <c r="VWC1632" s="42"/>
      <c r="VWD1632" s="42"/>
      <c r="VWE1632" s="42"/>
      <c r="VWF1632" s="42"/>
      <c r="VWG1632" s="42"/>
      <c r="VWH1632" s="42"/>
      <c r="VWI1632" s="42"/>
      <c r="VWJ1632" s="42"/>
      <c r="VWK1632" s="42"/>
      <c r="VWL1632" s="42"/>
      <c r="VWM1632" s="42"/>
      <c r="VWN1632" s="42"/>
      <c r="VWO1632" s="42"/>
      <c r="VWP1632" s="42"/>
      <c r="VWQ1632" s="42"/>
      <c r="VWR1632" s="42"/>
      <c r="VWS1632" s="42"/>
      <c r="VWT1632" s="42"/>
      <c r="VWU1632" s="42"/>
      <c r="VWV1632" s="42"/>
      <c r="VWW1632" s="42"/>
      <c r="VWX1632" s="42"/>
      <c r="VWY1632" s="42"/>
      <c r="VWZ1632" s="42"/>
      <c r="VXA1632" s="42"/>
      <c r="VXB1632" s="42"/>
      <c r="VXC1632" s="42"/>
      <c r="VXD1632" s="42"/>
      <c r="VXE1632" s="42"/>
      <c r="VXF1632" s="42"/>
      <c r="VXG1632" s="42"/>
      <c r="VXH1632" s="42"/>
      <c r="VXI1632" s="42"/>
      <c r="VXJ1632" s="42"/>
      <c r="VXK1632" s="42"/>
      <c r="VXL1632" s="42"/>
      <c r="VXM1632" s="42"/>
      <c r="VXN1632" s="42"/>
      <c r="VXO1632" s="42"/>
      <c r="VXP1632" s="42"/>
      <c r="VXQ1632" s="42"/>
      <c r="VXR1632" s="42"/>
      <c r="VXS1632" s="42"/>
      <c r="VXT1632" s="42"/>
      <c r="VXU1632" s="42"/>
      <c r="VXV1632" s="42"/>
      <c r="VXW1632" s="42"/>
      <c r="VXX1632" s="42"/>
      <c r="VXY1632" s="42"/>
      <c r="VXZ1632" s="42"/>
      <c r="VYA1632" s="42"/>
      <c r="VYB1632" s="42"/>
      <c r="VYC1632" s="42"/>
      <c r="VYD1632" s="42"/>
      <c r="VYE1632" s="42"/>
      <c r="VYF1632" s="42"/>
      <c r="VYG1632" s="42"/>
      <c r="VYH1632" s="42"/>
      <c r="VYI1632" s="42"/>
      <c r="VYJ1632" s="42"/>
      <c r="VYK1632" s="42"/>
      <c r="VYL1632" s="42"/>
      <c r="VYM1632" s="42"/>
      <c r="VYN1632" s="42"/>
      <c r="VYO1632" s="42"/>
      <c r="VYP1632" s="42"/>
      <c r="VYQ1632" s="42"/>
      <c r="VYR1632" s="42"/>
      <c r="VYS1632" s="42"/>
      <c r="VYT1632" s="42"/>
      <c r="VYU1632" s="42"/>
      <c r="VYV1632" s="42"/>
      <c r="VYW1632" s="42"/>
      <c r="VYX1632" s="42"/>
      <c r="VYY1632" s="42"/>
      <c r="VYZ1632" s="42"/>
      <c r="VZA1632" s="42"/>
      <c r="VZB1632" s="42"/>
      <c r="VZC1632" s="42"/>
      <c r="VZD1632" s="42"/>
      <c r="VZE1632" s="42"/>
      <c r="VZF1632" s="42"/>
      <c r="VZG1632" s="42"/>
      <c r="VZH1632" s="42"/>
      <c r="VZI1632" s="42"/>
      <c r="VZJ1632" s="42"/>
      <c r="VZK1632" s="42"/>
      <c r="VZL1632" s="42"/>
      <c r="VZM1632" s="42"/>
      <c r="VZN1632" s="42"/>
      <c r="VZO1632" s="42"/>
      <c r="VZP1632" s="42"/>
      <c r="VZQ1632" s="42"/>
      <c r="VZR1632" s="42"/>
      <c r="VZS1632" s="42"/>
      <c r="VZT1632" s="42"/>
      <c r="VZU1632" s="42"/>
      <c r="VZV1632" s="42"/>
      <c r="VZW1632" s="42"/>
      <c r="VZX1632" s="42"/>
      <c r="VZY1632" s="42"/>
      <c r="VZZ1632" s="42"/>
      <c r="WAA1632" s="42"/>
      <c r="WAB1632" s="42"/>
      <c r="WAC1632" s="42"/>
      <c r="WAD1632" s="42"/>
      <c r="WAE1632" s="42"/>
      <c r="WAF1632" s="42"/>
      <c r="WAG1632" s="42"/>
      <c r="WAH1632" s="42"/>
      <c r="WAI1632" s="42"/>
      <c r="WAJ1632" s="42"/>
      <c r="WAK1632" s="42"/>
      <c r="WAL1632" s="42"/>
      <c r="WAM1632" s="42"/>
      <c r="WAN1632" s="42"/>
      <c r="WAO1632" s="42"/>
      <c r="WAP1632" s="42"/>
      <c r="WAQ1632" s="42"/>
      <c r="WAR1632" s="42"/>
      <c r="WAS1632" s="42"/>
      <c r="WAT1632" s="42"/>
      <c r="WAU1632" s="42"/>
      <c r="WAV1632" s="42"/>
      <c r="WAW1632" s="42"/>
      <c r="WAX1632" s="42"/>
      <c r="WAY1632" s="42"/>
      <c r="WAZ1632" s="42"/>
      <c r="WBA1632" s="42"/>
      <c r="WBB1632" s="42"/>
      <c r="WBC1632" s="42"/>
      <c r="WBD1632" s="42"/>
      <c r="WBE1632" s="42"/>
      <c r="WBF1632" s="42"/>
      <c r="WBG1632" s="42"/>
      <c r="WBH1632" s="42"/>
      <c r="WBI1632" s="42"/>
      <c r="WBJ1632" s="42"/>
      <c r="WBK1632" s="42"/>
      <c r="WBL1632" s="42"/>
      <c r="WBM1632" s="42"/>
      <c r="WBN1632" s="42"/>
      <c r="WBO1632" s="42"/>
      <c r="WBP1632" s="42"/>
      <c r="WBQ1632" s="42"/>
      <c r="WBR1632" s="42"/>
      <c r="WBS1632" s="42"/>
      <c r="WBT1632" s="42"/>
      <c r="WBU1632" s="42"/>
      <c r="WBV1632" s="42"/>
      <c r="WBW1632" s="42"/>
      <c r="WBX1632" s="42"/>
      <c r="WBY1632" s="42"/>
      <c r="WBZ1632" s="42"/>
      <c r="WCA1632" s="42"/>
      <c r="WCB1632" s="42"/>
      <c r="WCC1632" s="42"/>
      <c r="WCD1632" s="42"/>
      <c r="WCE1632" s="42"/>
      <c r="WCF1632" s="42"/>
      <c r="WCG1632" s="42"/>
      <c r="WCH1632" s="42"/>
      <c r="WCI1632" s="42"/>
      <c r="WCJ1632" s="42"/>
      <c r="WCK1632" s="42"/>
      <c r="WCL1632" s="42"/>
      <c r="WCM1632" s="42"/>
      <c r="WCN1632" s="42"/>
      <c r="WCO1632" s="42"/>
      <c r="WCP1632" s="42"/>
      <c r="WCQ1632" s="42"/>
      <c r="WCR1632" s="42"/>
      <c r="WCS1632" s="42"/>
      <c r="WCT1632" s="42"/>
      <c r="WCU1632" s="42"/>
      <c r="WCV1632" s="42"/>
      <c r="WCW1632" s="42"/>
      <c r="WCX1632" s="42"/>
      <c r="WCY1632" s="42"/>
      <c r="WCZ1632" s="42"/>
      <c r="WDA1632" s="42"/>
      <c r="WDB1632" s="42"/>
      <c r="WDC1632" s="42"/>
      <c r="WDD1632" s="42"/>
      <c r="WDE1632" s="42"/>
      <c r="WDF1632" s="42"/>
      <c r="WDG1632" s="42"/>
      <c r="WDH1632" s="42"/>
      <c r="WDI1632" s="42"/>
      <c r="WDJ1632" s="42"/>
      <c r="WDK1632" s="42"/>
      <c r="WDL1632" s="42"/>
      <c r="WDM1632" s="42"/>
      <c r="WDN1632" s="42"/>
      <c r="WDO1632" s="42"/>
      <c r="WDP1632" s="42"/>
      <c r="WDQ1632" s="42"/>
      <c r="WDR1632" s="42"/>
      <c r="WDS1632" s="42"/>
      <c r="WDT1632" s="42"/>
      <c r="WDU1632" s="42"/>
      <c r="WDV1632" s="42"/>
      <c r="WDW1632" s="42"/>
      <c r="WDX1632" s="42"/>
      <c r="WDY1632" s="42"/>
      <c r="WDZ1632" s="42"/>
      <c r="WEA1632" s="42"/>
      <c r="WEB1632" s="42"/>
      <c r="WEC1632" s="42"/>
      <c r="WED1632" s="42"/>
      <c r="WEE1632" s="42"/>
      <c r="WEF1632" s="42"/>
      <c r="WEG1632" s="42"/>
      <c r="WEH1632" s="42"/>
      <c r="WEI1632" s="42"/>
      <c r="WEJ1632" s="42"/>
      <c r="WEK1632" s="42"/>
      <c r="WEL1632" s="42"/>
      <c r="WEM1632" s="42"/>
      <c r="WEN1632" s="42"/>
      <c r="WEO1632" s="42"/>
      <c r="WEP1632" s="42"/>
      <c r="WEQ1632" s="42"/>
      <c r="WER1632" s="42"/>
      <c r="WES1632" s="42"/>
      <c r="WET1632" s="42"/>
      <c r="WEU1632" s="42"/>
      <c r="WEV1632" s="42"/>
      <c r="WEW1632" s="42"/>
      <c r="WEX1632" s="42"/>
      <c r="WEY1632" s="42"/>
      <c r="WEZ1632" s="42"/>
      <c r="WFA1632" s="42"/>
      <c r="WFB1632" s="42"/>
      <c r="WFC1632" s="42"/>
      <c r="WFD1632" s="42"/>
      <c r="WFE1632" s="42"/>
      <c r="WFF1632" s="42"/>
      <c r="WFG1632" s="42"/>
      <c r="WFH1632" s="42"/>
      <c r="WFI1632" s="42"/>
      <c r="WFJ1632" s="42"/>
      <c r="WFK1632" s="42"/>
      <c r="WFL1632" s="42"/>
      <c r="WFM1632" s="42"/>
      <c r="WFN1632" s="42"/>
      <c r="WFO1632" s="42"/>
      <c r="WFP1632" s="42"/>
      <c r="WFQ1632" s="42"/>
      <c r="WFR1632" s="42"/>
      <c r="WFS1632" s="42"/>
      <c r="WFT1632" s="42"/>
      <c r="WFU1632" s="42"/>
      <c r="WFV1632" s="42"/>
      <c r="WFW1632" s="42"/>
      <c r="WFX1632" s="42"/>
      <c r="WFY1632" s="42"/>
      <c r="WFZ1632" s="42"/>
      <c r="WGA1632" s="42"/>
      <c r="WGB1632" s="42"/>
      <c r="WGC1632" s="42"/>
      <c r="WGD1632" s="42"/>
      <c r="WGE1632" s="42"/>
      <c r="WGF1632" s="42"/>
      <c r="WGG1632" s="42"/>
      <c r="WGH1632" s="42"/>
      <c r="WGI1632" s="42"/>
      <c r="WGJ1632" s="42"/>
      <c r="WGK1632" s="42"/>
      <c r="WGL1632" s="42"/>
      <c r="WGM1632" s="42"/>
      <c r="WGN1632" s="42"/>
      <c r="WGO1632" s="42"/>
      <c r="WGP1632" s="42"/>
      <c r="WGQ1632" s="42"/>
      <c r="WGR1632" s="42"/>
      <c r="WGS1632" s="42"/>
      <c r="WGT1632" s="42"/>
      <c r="WGU1632" s="42"/>
      <c r="WGV1632" s="42"/>
      <c r="WGW1632" s="42"/>
      <c r="WGX1632" s="42"/>
      <c r="WGY1632" s="42"/>
      <c r="WGZ1632" s="42"/>
      <c r="WHA1632" s="42"/>
      <c r="WHB1632" s="42"/>
      <c r="WHC1632" s="42"/>
      <c r="WHD1632" s="42"/>
      <c r="WHE1632" s="42"/>
      <c r="WHF1632" s="42"/>
      <c r="WHG1632" s="42"/>
      <c r="WHH1632" s="42"/>
      <c r="WHI1632" s="42"/>
      <c r="WHJ1632" s="42"/>
      <c r="WHK1632" s="42"/>
      <c r="WHL1632" s="42"/>
      <c r="WHM1632" s="42"/>
      <c r="WHN1632" s="42"/>
      <c r="WHO1632" s="42"/>
      <c r="WHP1632" s="42"/>
      <c r="WHQ1632" s="42"/>
      <c r="WHR1632" s="42"/>
      <c r="WHS1632" s="42"/>
      <c r="WHT1632" s="42"/>
      <c r="WHU1632" s="42"/>
      <c r="WHV1632" s="42"/>
      <c r="WHW1632" s="42"/>
      <c r="WHX1632" s="42"/>
      <c r="WHY1632" s="42"/>
      <c r="WHZ1632" s="42"/>
      <c r="WIA1632" s="42"/>
      <c r="WIB1632" s="42"/>
      <c r="WIC1632" s="42"/>
      <c r="WID1632" s="42"/>
      <c r="WIE1632" s="42"/>
      <c r="WIF1632" s="42"/>
      <c r="WIG1632" s="42"/>
      <c r="WIH1632" s="42"/>
      <c r="WII1632" s="42"/>
      <c r="WIJ1632" s="42"/>
      <c r="WIK1632" s="42"/>
      <c r="WIL1632" s="42"/>
      <c r="WIM1632" s="42"/>
      <c r="WIN1632" s="42"/>
      <c r="WIO1632" s="42"/>
      <c r="WIP1632" s="42"/>
      <c r="WIQ1632" s="42"/>
      <c r="WIR1632" s="42"/>
      <c r="WIS1632" s="42"/>
      <c r="WIT1632" s="42"/>
      <c r="WIU1632" s="42"/>
      <c r="WIV1632" s="42"/>
      <c r="WIW1632" s="42"/>
      <c r="WIX1632" s="42"/>
      <c r="WIY1632" s="42"/>
      <c r="WIZ1632" s="42"/>
      <c r="WJA1632" s="42"/>
      <c r="WJB1632" s="42"/>
      <c r="WJC1632" s="42"/>
      <c r="WJD1632" s="42"/>
      <c r="WJE1632" s="42"/>
      <c r="WJF1632" s="42"/>
      <c r="WJG1632" s="42"/>
      <c r="WJH1632" s="42"/>
      <c r="WJI1632" s="42"/>
      <c r="WJJ1632" s="42"/>
      <c r="WJK1632" s="42"/>
      <c r="WJL1632" s="42"/>
      <c r="WJM1632" s="42"/>
      <c r="WJN1632" s="42"/>
      <c r="WJO1632" s="42"/>
      <c r="WJP1632" s="42"/>
      <c r="WJQ1632" s="42"/>
      <c r="WJR1632" s="42"/>
      <c r="WJS1632" s="42"/>
      <c r="WJT1632" s="42"/>
      <c r="WJU1632" s="42"/>
      <c r="WJV1632" s="42"/>
      <c r="WJW1632" s="42"/>
      <c r="WJX1632" s="42"/>
      <c r="WJY1632" s="42"/>
      <c r="WJZ1632" s="42"/>
      <c r="WKA1632" s="42"/>
      <c r="WKB1632" s="42"/>
      <c r="WKC1632" s="42"/>
      <c r="WKD1632" s="42"/>
      <c r="WKE1632" s="42"/>
      <c r="WKF1632" s="42"/>
      <c r="WKG1632" s="42"/>
      <c r="WKH1632" s="42"/>
      <c r="WKI1632" s="42"/>
      <c r="WKJ1632" s="42"/>
      <c r="WKK1632" s="42"/>
      <c r="WKL1632" s="42"/>
      <c r="WKM1632" s="42"/>
      <c r="WKN1632" s="42"/>
      <c r="WKO1632" s="42"/>
      <c r="WKP1632" s="42"/>
      <c r="WKQ1632" s="42"/>
      <c r="WKR1632" s="42"/>
      <c r="WKS1632" s="42"/>
      <c r="WKT1632" s="42"/>
      <c r="WKU1632" s="42"/>
      <c r="WKV1632" s="42"/>
      <c r="WKW1632" s="42"/>
      <c r="WKX1632" s="42"/>
      <c r="WKY1632" s="42"/>
      <c r="WKZ1632" s="42"/>
      <c r="WLA1632" s="42"/>
      <c r="WLB1632" s="42"/>
      <c r="WLC1632" s="42"/>
      <c r="WLD1632" s="42"/>
      <c r="WLE1632" s="42"/>
      <c r="WLF1632" s="42"/>
      <c r="WLG1632" s="42"/>
      <c r="WLH1632" s="42"/>
      <c r="WLI1632" s="42"/>
      <c r="WLJ1632" s="42"/>
      <c r="WLK1632" s="42"/>
      <c r="WLL1632" s="42"/>
      <c r="WLM1632" s="42"/>
      <c r="WLN1632" s="42"/>
      <c r="WLO1632" s="42"/>
      <c r="WLP1632" s="42"/>
      <c r="WLQ1632" s="42"/>
      <c r="WLR1632" s="42"/>
      <c r="WLS1632" s="42"/>
      <c r="WLT1632" s="42"/>
      <c r="WLU1632" s="42"/>
      <c r="WLV1632" s="42"/>
      <c r="WLW1632" s="42"/>
      <c r="WLX1632" s="42"/>
      <c r="WLY1632" s="42"/>
      <c r="WLZ1632" s="42"/>
      <c r="WMA1632" s="42"/>
      <c r="WMB1632" s="42"/>
      <c r="WMC1632" s="42"/>
      <c r="WMD1632" s="42"/>
      <c r="WME1632" s="42"/>
      <c r="WMF1632" s="42"/>
      <c r="WMG1632" s="42"/>
      <c r="WMH1632" s="42"/>
      <c r="WMI1632" s="42"/>
      <c r="WMJ1632" s="42"/>
      <c r="WMK1632" s="42"/>
      <c r="WML1632" s="42"/>
      <c r="WMM1632" s="42"/>
      <c r="WMN1632" s="42"/>
      <c r="WMO1632" s="42"/>
      <c r="WMP1632" s="42"/>
      <c r="WMQ1632" s="42"/>
      <c r="WMR1632" s="42"/>
      <c r="WMS1632" s="42"/>
      <c r="WMT1632" s="42"/>
      <c r="WMU1632" s="42"/>
      <c r="WMV1632" s="42"/>
      <c r="WMW1632" s="42"/>
      <c r="WMX1632" s="42"/>
      <c r="WMY1632" s="42"/>
      <c r="WMZ1632" s="42"/>
      <c r="WNA1632" s="42"/>
      <c r="WNB1632" s="42"/>
      <c r="WNC1632" s="42"/>
      <c r="WND1632" s="42"/>
      <c r="WNE1632" s="42"/>
      <c r="WNF1632" s="42"/>
      <c r="WNG1632" s="42"/>
      <c r="WNH1632" s="42"/>
      <c r="WNI1632" s="42"/>
      <c r="WNJ1632" s="42"/>
      <c r="WNK1632" s="42"/>
      <c r="WNL1632" s="42"/>
      <c r="WNM1632" s="42"/>
      <c r="WNN1632" s="42"/>
      <c r="WNO1632" s="42"/>
      <c r="WNP1632" s="42"/>
      <c r="WNQ1632" s="42"/>
      <c r="WNR1632" s="42"/>
      <c r="WNS1632" s="42"/>
      <c r="WNT1632" s="42"/>
      <c r="WNU1632" s="42"/>
      <c r="WNV1632" s="42"/>
      <c r="WNW1632" s="42"/>
      <c r="WNX1632" s="42"/>
      <c r="WNY1632" s="42"/>
      <c r="WNZ1632" s="42"/>
      <c r="WOA1632" s="42"/>
      <c r="WOB1632" s="42"/>
      <c r="WOC1632" s="42"/>
      <c r="WOD1632" s="42"/>
      <c r="WOE1632" s="42"/>
      <c r="WOF1632" s="42"/>
      <c r="WOG1632" s="42"/>
      <c r="WOH1632" s="42"/>
      <c r="WOI1632" s="42"/>
      <c r="WOJ1632" s="42"/>
      <c r="WOK1632" s="42"/>
      <c r="WOL1632" s="42"/>
      <c r="WOM1632" s="42"/>
      <c r="WON1632" s="42"/>
      <c r="WOO1632" s="42"/>
      <c r="WOP1632" s="42"/>
      <c r="WOQ1632" s="42"/>
      <c r="WOR1632" s="42"/>
      <c r="WOS1632" s="42"/>
      <c r="WOT1632" s="42"/>
      <c r="WOU1632" s="42"/>
      <c r="WOV1632" s="42"/>
      <c r="WOW1632" s="42"/>
      <c r="WOX1632" s="42"/>
      <c r="WOY1632" s="42"/>
      <c r="WOZ1632" s="42"/>
      <c r="WPA1632" s="42"/>
      <c r="WPB1632" s="42"/>
      <c r="WPC1632" s="42"/>
      <c r="WPD1632" s="42"/>
      <c r="WPE1632" s="42"/>
      <c r="WPF1632" s="42"/>
      <c r="WPG1632" s="42"/>
      <c r="WPH1632" s="42"/>
      <c r="WPI1632" s="42"/>
      <c r="WPJ1632" s="42"/>
      <c r="WPK1632" s="42"/>
      <c r="WPL1632" s="42"/>
      <c r="WPM1632" s="42"/>
      <c r="WPN1632" s="42"/>
      <c r="WPO1632" s="42"/>
      <c r="WPP1632" s="42"/>
      <c r="WPQ1632" s="42"/>
      <c r="WPR1632" s="42"/>
      <c r="WPS1632" s="42"/>
      <c r="WPT1632" s="42"/>
      <c r="WPU1632" s="42"/>
      <c r="WPV1632" s="42"/>
      <c r="WPW1632" s="42"/>
      <c r="WPX1632" s="42"/>
      <c r="WPY1632" s="42"/>
      <c r="WPZ1632" s="42"/>
      <c r="WQA1632" s="42"/>
      <c r="WQB1632" s="42"/>
      <c r="WQC1632" s="42"/>
      <c r="WQD1632" s="42"/>
      <c r="WQE1632" s="42"/>
      <c r="WQF1632" s="42"/>
      <c r="WQG1632" s="42"/>
      <c r="WQH1632" s="42"/>
      <c r="WQI1632" s="42"/>
      <c r="WQJ1632" s="42"/>
      <c r="WQK1632" s="42"/>
      <c r="WQL1632" s="42"/>
      <c r="WQM1632" s="42"/>
      <c r="WQN1632" s="42"/>
      <c r="WQO1632" s="42"/>
      <c r="WQP1632" s="42"/>
      <c r="WQQ1632" s="42"/>
      <c r="WQR1632" s="42"/>
      <c r="WQS1632" s="42"/>
      <c r="WQT1632" s="42"/>
      <c r="WQU1632" s="42"/>
      <c r="WQV1632" s="42"/>
      <c r="WQW1632" s="42"/>
      <c r="WQX1632" s="42"/>
      <c r="WQY1632" s="42"/>
      <c r="WQZ1632" s="42"/>
      <c r="WRA1632" s="42"/>
      <c r="WRB1632" s="42"/>
      <c r="WRC1632" s="42"/>
      <c r="WRD1632" s="42"/>
      <c r="WRE1632" s="42"/>
      <c r="WRF1632" s="42"/>
      <c r="WRG1632" s="42"/>
      <c r="WRH1632" s="42"/>
      <c r="WRI1632" s="42"/>
      <c r="WRJ1632" s="42"/>
      <c r="WRK1632" s="42"/>
      <c r="WRL1632" s="42"/>
      <c r="WRM1632" s="42"/>
      <c r="WRN1632" s="42"/>
      <c r="WRO1632" s="42"/>
      <c r="WRP1632" s="42"/>
      <c r="WRQ1632" s="42"/>
      <c r="WRR1632" s="42"/>
      <c r="WRS1632" s="42"/>
      <c r="WRT1632" s="42"/>
      <c r="WRU1632" s="42"/>
      <c r="WRV1632" s="42"/>
      <c r="WRW1632" s="42"/>
      <c r="WRX1632" s="42"/>
      <c r="WRY1632" s="42"/>
      <c r="WRZ1632" s="42"/>
      <c r="WSA1632" s="42"/>
      <c r="WSB1632" s="42"/>
      <c r="WSC1632" s="42"/>
      <c r="WSD1632" s="42"/>
      <c r="WSE1632" s="42"/>
      <c r="WSF1632" s="42"/>
      <c r="WSG1632" s="42"/>
      <c r="WSH1632" s="42"/>
      <c r="WSI1632" s="42"/>
      <c r="WSJ1632" s="42"/>
      <c r="WSK1632" s="42"/>
      <c r="WSL1632" s="42"/>
      <c r="WSM1632" s="42"/>
      <c r="WSN1632" s="42"/>
      <c r="WSO1632" s="42"/>
      <c r="WSP1632" s="42"/>
      <c r="WSQ1632" s="42"/>
      <c r="WSR1632" s="42"/>
      <c r="WSS1632" s="42"/>
      <c r="WST1632" s="42"/>
      <c r="WSU1632" s="42"/>
      <c r="WSV1632" s="42"/>
      <c r="WSW1632" s="42"/>
      <c r="WSX1632" s="42"/>
      <c r="WSY1632" s="42"/>
      <c r="WSZ1632" s="42"/>
      <c r="WTA1632" s="42"/>
      <c r="WTB1632" s="42"/>
      <c r="WTC1632" s="42"/>
      <c r="WTD1632" s="42"/>
      <c r="WTE1632" s="42"/>
      <c r="WTF1632" s="42"/>
      <c r="WTG1632" s="42"/>
      <c r="WTH1632" s="42"/>
      <c r="WTI1632" s="42"/>
      <c r="WTJ1632" s="42"/>
      <c r="WTK1632" s="42"/>
      <c r="WTL1632" s="42"/>
      <c r="WTM1632" s="42"/>
      <c r="WTN1632" s="42"/>
      <c r="WTO1632" s="42"/>
      <c r="WTP1632" s="42"/>
      <c r="WTQ1632" s="42"/>
      <c r="WTR1632" s="42"/>
      <c r="WTS1632" s="42"/>
      <c r="WTT1632" s="42"/>
      <c r="WTU1632" s="42"/>
      <c r="WTV1632" s="42"/>
      <c r="WTW1632" s="42"/>
      <c r="WTX1632" s="42"/>
      <c r="WTY1632" s="42"/>
      <c r="WTZ1632" s="42"/>
      <c r="WUA1632" s="42"/>
      <c r="WUB1632" s="42"/>
      <c r="WUC1632" s="42"/>
      <c r="WUD1632" s="42"/>
      <c r="WUE1632" s="42"/>
      <c r="WUF1632" s="42"/>
      <c r="WUG1632" s="42"/>
      <c r="WUH1632" s="42"/>
      <c r="WUI1632" s="42"/>
      <c r="WUJ1632" s="42"/>
      <c r="WUK1632" s="42"/>
      <c r="WUL1632" s="42"/>
      <c r="WUM1632" s="42"/>
      <c r="WUN1632" s="42"/>
      <c r="WUO1632" s="42"/>
      <c r="WUP1632" s="42"/>
      <c r="WUQ1632" s="42"/>
      <c r="WUR1632" s="42"/>
      <c r="WUS1632" s="42"/>
      <c r="WUT1632" s="42"/>
      <c r="WUU1632" s="42"/>
      <c r="WUV1632" s="42"/>
      <c r="WUW1632" s="42"/>
      <c r="WUX1632" s="42"/>
      <c r="WUY1632" s="42"/>
      <c r="WUZ1632" s="42"/>
      <c r="WVA1632" s="42"/>
      <c r="WVB1632" s="42"/>
      <c r="WVC1632" s="42"/>
      <c r="WVD1632" s="42"/>
      <c r="WVE1632" s="42"/>
      <c r="WVF1632" s="42"/>
      <c r="WVG1632" s="42"/>
      <c r="WVH1632" s="42"/>
      <c r="WVI1632" s="42"/>
      <c r="WVJ1632" s="42"/>
      <c r="WVK1632" s="42"/>
      <c r="WVL1632" s="42"/>
      <c r="WVM1632" s="42"/>
      <c r="WVN1632" s="42"/>
      <c r="WVO1632" s="42"/>
      <c r="WVP1632" s="42"/>
      <c r="WVQ1632" s="42"/>
      <c r="WVR1632" s="42"/>
      <c r="WVS1632" s="42"/>
      <c r="WVT1632" s="42"/>
      <c r="WVU1632" s="42"/>
      <c r="WVV1632" s="42"/>
      <c r="WVW1632" s="42"/>
      <c r="WVX1632" s="42"/>
      <c r="WVY1632" s="42"/>
      <c r="WVZ1632" s="42"/>
      <c r="WWA1632" s="42"/>
      <c r="WWB1632" s="42"/>
      <c r="WWC1632" s="42"/>
      <c r="WWD1632" s="42"/>
      <c r="WWE1632" s="42"/>
      <c r="WWF1632" s="42"/>
      <c r="WWG1632" s="42"/>
      <c r="WWH1632" s="42"/>
      <c r="WWI1632" s="42"/>
      <c r="WWJ1632" s="42"/>
      <c r="WWK1632" s="42"/>
      <c r="WWL1632" s="42"/>
      <c r="WWM1632" s="42"/>
      <c r="WWN1632" s="42"/>
      <c r="WWO1632" s="42"/>
      <c r="WWP1632" s="42"/>
      <c r="WWQ1632" s="42"/>
      <c r="WWR1632" s="42"/>
      <c r="WWS1632" s="42"/>
      <c r="WWT1632" s="42"/>
      <c r="WWU1632" s="42"/>
      <c r="WWV1632" s="42"/>
      <c r="WWW1632" s="42"/>
      <c r="WWX1632" s="42"/>
      <c r="WWY1632" s="42"/>
      <c r="WWZ1632" s="42"/>
      <c r="WXA1632" s="42"/>
      <c r="WXB1632" s="42"/>
      <c r="WXC1632" s="42"/>
      <c r="WXD1632" s="42"/>
      <c r="WXE1632" s="42"/>
      <c r="WXF1632" s="42"/>
      <c r="WXG1632" s="42"/>
      <c r="WXH1632" s="42"/>
      <c r="WXI1632" s="42"/>
      <c r="WXJ1632" s="42"/>
      <c r="WXK1632" s="42"/>
      <c r="WXL1632" s="42"/>
      <c r="WXM1632" s="42"/>
      <c r="WXN1632" s="42"/>
      <c r="WXO1632" s="42"/>
      <c r="WXP1632" s="42"/>
      <c r="WXQ1632" s="42"/>
      <c r="WXR1632" s="42"/>
      <c r="WXS1632" s="42"/>
      <c r="WXT1632" s="42"/>
      <c r="WXU1632" s="42"/>
      <c r="WXV1632" s="42"/>
      <c r="WXW1632" s="42"/>
      <c r="WXX1632" s="42"/>
      <c r="WXY1632" s="42"/>
      <c r="WXZ1632" s="42"/>
      <c r="WYA1632" s="42"/>
      <c r="WYB1632" s="42"/>
      <c r="WYC1632" s="42"/>
      <c r="WYD1632" s="42"/>
      <c r="WYE1632" s="42"/>
      <c r="WYF1632" s="42"/>
      <c r="WYG1632" s="42"/>
      <c r="WYH1632" s="42"/>
      <c r="WYI1632" s="42"/>
      <c r="WYJ1632" s="42"/>
      <c r="WYK1632" s="42"/>
      <c r="WYL1632" s="42"/>
      <c r="WYM1632" s="42"/>
      <c r="WYN1632" s="42"/>
      <c r="WYO1632" s="42"/>
      <c r="WYP1632" s="42"/>
      <c r="WYQ1632" s="42"/>
      <c r="WYR1632" s="42"/>
      <c r="WYS1632" s="42"/>
      <c r="WYT1632" s="42"/>
      <c r="WYU1632" s="42"/>
      <c r="WYV1632" s="42"/>
      <c r="WYW1632" s="42"/>
      <c r="WYX1632" s="42"/>
      <c r="WYY1632" s="42"/>
      <c r="WYZ1632" s="42"/>
      <c r="WZA1632" s="42"/>
      <c r="WZB1632" s="42"/>
      <c r="WZC1632" s="42"/>
      <c r="WZD1632" s="42"/>
      <c r="WZE1632" s="42"/>
      <c r="WZF1632" s="42"/>
      <c r="WZG1632" s="42"/>
      <c r="WZH1632" s="42"/>
      <c r="WZI1632" s="42"/>
      <c r="WZJ1632" s="42"/>
      <c r="WZK1632" s="42"/>
      <c r="WZL1632" s="42"/>
      <c r="WZM1632" s="42"/>
      <c r="WZN1632" s="42"/>
      <c r="WZO1632" s="42"/>
      <c r="WZP1632" s="42"/>
      <c r="WZQ1632" s="42"/>
      <c r="WZR1632" s="42"/>
      <c r="WZS1632" s="42"/>
      <c r="WZT1632" s="42"/>
      <c r="WZU1632" s="42"/>
      <c r="WZV1632" s="42"/>
      <c r="WZW1632" s="42"/>
      <c r="WZX1632" s="42"/>
      <c r="WZY1632" s="42"/>
      <c r="WZZ1632" s="42"/>
      <c r="XAA1632" s="42"/>
      <c r="XAB1632" s="42"/>
      <c r="XAC1632" s="42"/>
      <c r="XAD1632" s="42"/>
      <c r="XAE1632" s="42"/>
      <c r="XAF1632" s="42"/>
      <c r="XAG1632" s="42"/>
      <c r="XAH1632" s="42"/>
      <c r="XAI1632" s="42"/>
      <c r="XAJ1632" s="42"/>
      <c r="XAK1632" s="42"/>
      <c r="XAL1632" s="42"/>
      <c r="XAM1632" s="42"/>
      <c r="XAN1632" s="42"/>
      <c r="XAO1632" s="42"/>
      <c r="XAP1632" s="42"/>
      <c r="XAQ1632" s="42"/>
      <c r="XAR1632" s="42"/>
      <c r="XAS1632" s="42"/>
      <c r="XAT1632" s="42"/>
      <c r="XAU1632" s="42"/>
      <c r="XAV1632" s="42"/>
      <c r="XAW1632" s="42"/>
      <c r="XAX1632" s="42"/>
      <c r="XAY1632" s="42"/>
      <c r="XAZ1632" s="42"/>
      <c r="XBA1632" s="42"/>
      <c r="XBB1632" s="42"/>
      <c r="XBC1632" s="42"/>
      <c r="XBD1632" s="42"/>
      <c r="XBE1632" s="42"/>
      <c r="XBF1632" s="42"/>
      <c r="XBG1632" s="42"/>
      <c r="XBH1632" s="42"/>
      <c r="XBI1632" s="42"/>
      <c r="XBJ1632" s="42"/>
      <c r="XBK1632" s="42"/>
      <c r="XBL1632" s="42"/>
      <c r="XBM1632" s="42"/>
      <c r="XBN1632" s="42"/>
      <c r="XBO1632" s="42"/>
      <c r="XBP1632" s="42"/>
      <c r="XBQ1632" s="42"/>
      <c r="XBR1632" s="42"/>
      <c r="XBS1632" s="42"/>
      <c r="XBT1632" s="42"/>
      <c r="XBU1632" s="42"/>
      <c r="XBV1632" s="42"/>
      <c r="XBW1632" s="42"/>
      <c r="XBX1632" s="42"/>
      <c r="XBY1632" s="42"/>
      <c r="XBZ1632" s="42"/>
      <c r="XCA1632" s="42"/>
      <c r="XCB1632" s="42"/>
      <c r="XCC1632" s="42"/>
      <c r="XCD1632" s="42"/>
      <c r="XCE1632" s="42"/>
      <c r="XCF1632" s="42"/>
      <c r="XCG1632" s="42"/>
      <c r="XCH1632" s="42"/>
      <c r="XCI1632" s="42"/>
      <c r="XCJ1632" s="42"/>
      <c r="XCK1632" s="42"/>
      <c r="XCL1632" s="42"/>
      <c r="XCM1632" s="42"/>
      <c r="XCN1632" s="42"/>
      <c r="XCO1632" s="42"/>
      <c r="XCP1632" s="42"/>
      <c r="XCQ1632" s="42"/>
      <c r="XCR1632" s="42"/>
      <c r="XCS1632" s="42"/>
      <c r="XCT1632" s="42"/>
      <c r="XCU1632" s="42"/>
      <c r="XCV1632" s="42"/>
      <c r="XCW1632" s="42"/>
      <c r="XCX1632" s="42"/>
      <c r="XCY1632" s="42"/>
      <c r="XCZ1632" s="42"/>
      <c r="XDA1632" s="42"/>
      <c r="XDB1632" s="42"/>
      <c r="XDC1632" s="42"/>
      <c r="XDD1632" s="42"/>
      <c r="XDE1632" s="42"/>
      <c r="XDF1632" s="42"/>
      <c r="XDG1632" s="42"/>
      <c r="XDH1632" s="42"/>
      <c r="XDI1632" s="42"/>
      <c r="XDJ1632" s="42"/>
      <c r="XDK1632" s="42"/>
      <c r="XDL1632" s="42"/>
      <c r="XDM1632" s="42"/>
      <c r="XDN1632" s="42"/>
      <c r="XDO1632" s="42"/>
      <c r="XDP1632" s="42"/>
      <c r="XDQ1632" s="42"/>
      <c r="XDR1632" s="42"/>
      <c r="XDS1632" s="42"/>
      <c r="XDT1632" s="42"/>
      <c r="XDU1632" s="42"/>
      <c r="XDV1632" s="42"/>
      <c r="XDW1632" s="42"/>
      <c r="XDX1632" s="42"/>
      <c r="XDY1632" s="42"/>
      <c r="XDZ1632" s="42"/>
      <c r="XEA1632" s="42"/>
      <c r="XEB1632" s="42"/>
      <c r="XEC1632" s="42"/>
      <c r="XED1632" s="42"/>
      <c r="XEE1632" s="42"/>
      <c r="XEF1632" s="42"/>
      <c r="XEG1632" s="42"/>
      <c r="XEH1632" s="42"/>
      <c r="XEI1632" s="42"/>
      <c r="XEJ1632" s="42"/>
      <c r="XEK1632" s="42"/>
      <c r="XEL1632" s="42"/>
      <c r="XEM1632" s="42"/>
      <c r="XEN1632" s="42"/>
      <c r="XEO1632" s="42"/>
      <c r="XEP1632" s="42"/>
      <c r="XEQ1632" s="42"/>
      <c r="XER1632" s="42"/>
      <c r="XES1632" s="42"/>
      <c r="XET1632" s="42"/>
      <c r="XEU1632" s="42"/>
      <c r="XEV1632" s="42"/>
      <c r="XEW1632" s="42"/>
      <c r="XEX1632" s="42"/>
      <c r="XEY1632" s="42"/>
      <c r="XEZ1632" s="42"/>
      <c r="XFA1632" s="42"/>
      <c r="XFB1632" s="42"/>
      <c r="XFC1632" s="42"/>
      <c r="XFD1632" s="42"/>
    </row>
    <row r="1633" spans="1:16384" ht="12.75" customHeight="1">
      <c r="A1633" s="18"/>
      <c r="B1633" s="18"/>
      <c r="C1633" s="102" t="s">
        <v>1662</v>
      </c>
      <c r="D1633" s="74"/>
      <c r="E1633" s="18"/>
      <c r="F1633" s="35"/>
      <c r="I1633" s="17" t="s">
        <v>243</v>
      </c>
      <c r="K1633" s="18" t="s">
        <v>454</v>
      </c>
      <c r="L1633" s="18" t="s">
        <v>453</v>
      </c>
      <c r="M1633" s="17">
        <f t="shared" si="67"/>
        <v>1</v>
      </c>
      <c r="N1633" s="42"/>
      <c r="O1633" s="42"/>
      <c r="P1633" s="42"/>
      <c r="Q1633" s="42"/>
      <c r="R1633" s="42"/>
      <c r="S1633" s="42"/>
      <c r="T1633" s="42"/>
      <c r="U1633" s="42"/>
      <c r="V1633" s="42"/>
      <c r="W1633" s="42"/>
      <c r="X1633" s="42"/>
      <c r="Y1633" s="42"/>
      <c r="Z1633" s="42"/>
      <c r="AA1633" s="42"/>
      <c r="AB1633" s="42"/>
      <c r="AC1633" s="42"/>
      <c r="AD1633" s="42"/>
      <c r="AE1633" s="42"/>
      <c r="AF1633" s="42"/>
      <c r="AG1633" s="42"/>
      <c r="AH1633" s="42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S1633" s="42"/>
      <c r="AT1633" s="42"/>
      <c r="AU1633" s="42"/>
      <c r="AV1633" s="42"/>
      <c r="AW1633" s="42"/>
      <c r="AX1633" s="42"/>
      <c r="AY1633" s="42"/>
      <c r="AZ1633" s="42"/>
      <c r="BA1633" s="42"/>
      <c r="BB1633" s="42"/>
      <c r="BC1633" s="42"/>
      <c r="BD1633" s="42"/>
      <c r="BE1633" s="42"/>
      <c r="BF1633" s="42"/>
      <c r="BG1633" s="42"/>
      <c r="BH1633" s="42"/>
      <c r="BI1633" s="42"/>
      <c r="BJ1633" s="42"/>
      <c r="BK1633" s="42"/>
      <c r="BL1633" s="42"/>
      <c r="BM1633" s="42"/>
      <c r="BN1633" s="42"/>
      <c r="BO1633" s="42"/>
      <c r="BP1633" s="42"/>
      <c r="BQ1633" s="42"/>
      <c r="BR1633" s="42"/>
      <c r="BS1633" s="42"/>
      <c r="BT1633" s="42"/>
      <c r="BU1633" s="42"/>
      <c r="BV1633" s="42"/>
      <c r="BW1633" s="42"/>
      <c r="BX1633" s="42"/>
      <c r="BY1633" s="42"/>
      <c r="BZ1633" s="42"/>
      <c r="CA1633" s="42"/>
      <c r="CB1633" s="42"/>
      <c r="CC1633" s="42"/>
      <c r="CD1633" s="42"/>
      <c r="CE1633" s="42"/>
      <c r="CF1633" s="42"/>
      <c r="CG1633" s="42"/>
      <c r="CH1633" s="42"/>
      <c r="CI1633" s="42"/>
      <c r="CJ1633" s="42"/>
      <c r="CK1633" s="42"/>
      <c r="CL1633" s="42"/>
      <c r="CM1633" s="42"/>
      <c r="CN1633" s="42"/>
      <c r="CO1633" s="42"/>
      <c r="CP1633" s="42"/>
      <c r="CQ1633" s="42"/>
      <c r="CR1633" s="42"/>
      <c r="CS1633" s="42"/>
      <c r="CT1633" s="42"/>
      <c r="CU1633" s="42"/>
      <c r="CV1633" s="42"/>
      <c r="CW1633" s="42"/>
      <c r="CX1633" s="42"/>
      <c r="CY1633" s="42"/>
      <c r="CZ1633" s="42"/>
      <c r="DA1633" s="42"/>
      <c r="DB1633" s="42"/>
      <c r="DC1633" s="42"/>
      <c r="DD1633" s="42"/>
      <c r="DE1633" s="42"/>
      <c r="DF1633" s="42"/>
      <c r="DG1633" s="42"/>
      <c r="DH1633" s="42"/>
      <c r="DI1633" s="42"/>
      <c r="DJ1633" s="42"/>
      <c r="DK1633" s="42"/>
      <c r="DL1633" s="42"/>
      <c r="DM1633" s="42"/>
      <c r="DN1633" s="42"/>
      <c r="DO1633" s="42"/>
      <c r="DP1633" s="42"/>
      <c r="DQ1633" s="42"/>
      <c r="DR1633" s="42"/>
      <c r="DS1633" s="42"/>
      <c r="DT1633" s="42"/>
      <c r="DU1633" s="42"/>
      <c r="DV1633" s="42"/>
      <c r="DW1633" s="42"/>
      <c r="DX1633" s="42"/>
      <c r="DY1633" s="42"/>
      <c r="DZ1633" s="42"/>
      <c r="EA1633" s="42"/>
      <c r="EB1633" s="42"/>
      <c r="EC1633" s="42"/>
      <c r="ED1633" s="42"/>
      <c r="EE1633" s="42"/>
      <c r="EF1633" s="42"/>
      <c r="EG1633" s="42"/>
      <c r="EH1633" s="42"/>
      <c r="EI1633" s="42"/>
      <c r="EJ1633" s="42"/>
      <c r="EK1633" s="42"/>
      <c r="EL1633" s="42"/>
      <c r="EM1633" s="42"/>
      <c r="EN1633" s="42"/>
      <c r="EO1633" s="42"/>
      <c r="EP1633" s="42"/>
      <c r="EQ1633" s="42"/>
      <c r="ER1633" s="42"/>
      <c r="ES1633" s="42"/>
      <c r="ET1633" s="42"/>
      <c r="EU1633" s="42"/>
      <c r="EV1633" s="42"/>
      <c r="EW1633" s="42"/>
      <c r="EX1633" s="42"/>
      <c r="EY1633" s="42"/>
      <c r="EZ1633" s="42"/>
      <c r="FA1633" s="42"/>
      <c r="FB1633" s="42"/>
      <c r="FC1633" s="42"/>
      <c r="FD1633" s="42"/>
      <c r="FE1633" s="42"/>
      <c r="FF1633" s="42"/>
      <c r="FG1633" s="42"/>
      <c r="FH1633" s="42"/>
      <c r="FI1633" s="42"/>
      <c r="FJ1633" s="42"/>
      <c r="FK1633" s="42"/>
      <c r="FL1633" s="42"/>
      <c r="FM1633" s="42"/>
      <c r="FN1633" s="42"/>
      <c r="FO1633" s="42"/>
      <c r="FP1633" s="42"/>
      <c r="FQ1633" s="42"/>
      <c r="FR1633" s="42"/>
      <c r="FS1633" s="42"/>
      <c r="FT1633" s="42"/>
      <c r="FU1633" s="42"/>
      <c r="FV1633" s="42"/>
      <c r="FW1633" s="42"/>
      <c r="FX1633" s="42"/>
      <c r="FY1633" s="42"/>
      <c r="FZ1633" s="42"/>
      <c r="GA1633" s="42"/>
      <c r="GB1633" s="42"/>
      <c r="GC1633" s="42"/>
      <c r="GD1633" s="42"/>
      <c r="GE1633" s="42"/>
      <c r="GF1633" s="42"/>
      <c r="GG1633" s="42"/>
      <c r="GH1633" s="42"/>
      <c r="GI1633" s="42"/>
      <c r="GJ1633" s="42"/>
      <c r="GK1633" s="42"/>
      <c r="GL1633" s="42"/>
      <c r="GM1633" s="42"/>
      <c r="GN1633" s="42"/>
      <c r="GO1633" s="42"/>
      <c r="GP1633" s="42"/>
      <c r="GQ1633" s="42"/>
      <c r="GR1633" s="42"/>
      <c r="GS1633" s="42"/>
      <c r="GT1633" s="42"/>
      <c r="GU1633" s="42"/>
      <c r="GV1633" s="42"/>
      <c r="GW1633" s="42"/>
      <c r="GX1633" s="42"/>
      <c r="GY1633" s="42"/>
      <c r="GZ1633" s="42"/>
      <c r="HA1633" s="42"/>
      <c r="HB1633" s="42"/>
      <c r="HC1633" s="42"/>
      <c r="HD1633" s="42"/>
      <c r="HE1633" s="42"/>
      <c r="HF1633" s="42"/>
      <c r="HG1633" s="42"/>
      <c r="HH1633" s="42"/>
      <c r="HI1633" s="42"/>
      <c r="HJ1633" s="42"/>
      <c r="HK1633" s="42"/>
      <c r="HL1633" s="42"/>
      <c r="HM1633" s="42"/>
      <c r="HN1633" s="42"/>
      <c r="HO1633" s="42"/>
      <c r="HP1633" s="42"/>
      <c r="HQ1633" s="42"/>
      <c r="HR1633" s="42"/>
      <c r="HS1633" s="42"/>
      <c r="HT1633" s="42"/>
      <c r="HU1633" s="42"/>
      <c r="HV1633" s="42"/>
      <c r="HW1633" s="42"/>
      <c r="HX1633" s="42"/>
      <c r="HY1633" s="42"/>
      <c r="HZ1633" s="42"/>
      <c r="IA1633" s="42"/>
      <c r="IB1633" s="42"/>
      <c r="IC1633" s="42"/>
      <c r="ID1633" s="42"/>
      <c r="IE1633" s="42"/>
      <c r="IF1633" s="42"/>
      <c r="IG1633" s="42"/>
      <c r="IH1633" s="42"/>
      <c r="II1633" s="42"/>
      <c r="IJ1633" s="42"/>
      <c r="IK1633" s="42"/>
      <c r="IL1633" s="42"/>
      <c r="IM1633" s="42"/>
      <c r="IN1633" s="42"/>
      <c r="IO1633" s="42"/>
      <c r="IP1633" s="42"/>
      <c r="IQ1633" s="42"/>
      <c r="IR1633" s="42"/>
      <c r="IS1633" s="42"/>
      <c r="IT1633" s="42"/>
      <c r="IU1633" s="42"/>
      <c r="IV1633" s="42"/>
      <c r="IW1633" s="42"/>
      <c r="IX1633" s="42"/>
      <c r="IY1633" s="42"/>
      <c r="IZ1633" s="42"/>
      <c r="JA1633" s="42"/>
      <c r="JB1633" s="42"/>
      <c r="JC1633" s="42"/>
      <c r="JD1633" s="42"/>
      <c r="JE1633" s="42"/>
      <c r="JF1633" s="42"/>
      <c r="JG1633" s="42"/>
      <c r="JH1633" s="42"/>
      <c r="JI1633" s="42"/>
      <c r="JJ1633" s="42"/>
      <c r="JK1633" s="42"/>
      <c r="JL1633" s="42"/>
      <c r="JM1633" s="42"/>
      <c r="JN1633" s="42"/>
      <c r="JO1633" s="42"/>
      <c r="JP1633" s="42"/>
      <c r="JQ1633" s="42"/>
      <c r="JR1633" s="42"/>
      <c r="JS1633" s="42"/>
      <c r="JT1633" s="42"/>
      <c r="JU1633" s="42"/>
      <c r="JV1633" s="42"/>
      <c r="JW1633" s="42"/>
      <c r="JX1633" s="42"/>
      <c r="JY1633" s="42"/>
      <c r="JZ1633" s="42"/>
      <c r="KA1633" s="42"/>
      <c r="KB1633" s="42"/>
      <c r="KC1633" s="42"/>
      <c r="KD1633" s="42"/>
      <c r="KE1633" s="42"/>
      <c r="KF1633" s="42"/>
      <c r="KG1633" s="42"/>
      <c r="KH1633" s="42"/>
      <c r="KI1633" s="42"/>
      <c r="KJ1633" s="42"/>
      <c r="KK1633" s="42"/>
      <c r="KL1633" s="42"/>
      <c r="KM1633" s="42"/>
      <c r="KN1633" s="42"/>
      <c r="KO1633" s="42"/>
      <c r="KP1633" s="42"/>
      <c r="KQ1633" s="42"/>
      <c r="KR1633" s="42"/>
      <c r="KS1633" s="42"/>
      <c r="KT1633" s="42"/>
      <c r="KU1633" s="42"/>
      <c r="KV1633" s="42"/>
      <c r="KW1633" s="42"/>
      <c r="KX1633" s="42"/>
      <c r="KY1633" s="42"/>
      <c r="KZ1633" s="42"/>
      <c r="LA1633" s="42"/>
      <c r="LB1633" s="42"/>
      <c r="LC1633" s="42"/>
      <c r="LD1633" s="42"/>
      <c r="LE1633" s="42"/>
      <c r="LF1633" s="42"/>
      <c r="LG1633" s="42"/>
      <c r="LH1633" s="42"/>
      <c r="LI1633" s="42"/>
      <c r="LJ1633" s="42"/>
      <c r="LK1633" s="42"/>
      <c r="LL1633" s="42"/>
      <c r="LM1633" s="42"/>
      <c r="LN1633" s="42"/>
      <c r="LO1633" s="42"/>
      <c r="LP1633" s="42"/>
      <c r="LQ1633" s="42"/>
      <c r="LR1633" s="42"/>
      <c r="LS1633" s="42"/>
      <c r="LT1633" s="42"/>
      <c r="LU1633" s="42"/>
      <c r="LV1633" s="42"/>
      <c r="LW1633" s="42"/>
      <c r="LX1633" s="42"/>
      <c r="LY1633" s="42"/>
      <c r="LZ1633" s="42"/>
      <c r="MA1633" s="42"/>
      <c r="MB1633" s="42"/>
      <c r="MC1633" s="42"/>
      <c r="MD1633" s="42"/>
      <c r="ME1633" s="42"/>
      <c r="MF1633" s="42"/>
      <c r="MG1633" s="42"/>
      <c r="MH1633" s="42"/>
      <c r="MI1633" s="42"/>
      <c r="MJ1633" s="42"/>
      <c r="MK1633" s="42"/>
      <c r="ML1633" s="42"/>
      <c r="MM1633" s="42"/>
      <c r="MN1633" s="42"/>
      <c r="MO1633" s="42"/>
      <c r="MP1633" s="42"/>
      <c r="MQ1633" s="42"/>
      <c r="MR1633" s="42"/>
      <c r="MS1633" s="42"/>
      <c r="MT1633" s="42"/>
      <c r="MU1633" s="42"/>
      <c r="MV1633" s="42"/>
      <c r="MW1633" s="42"/>
      <c r="MX1633" s="42"/>
      <c r="MY1633" s="42"/>
      <c r="MZ1633" s="42"/>
      <c r="NA1633" s="42"/>
      <c r="NB1633" s="42"/>
      <c r="NC1633" s="42"/>
      <c r="ND1633" s="42"/>
      <c r="NE1633" s="42"/>
      <c r="NF1633" s="42"/>
      <c r="NG1633" s="42"/>
      <c r="NH1633" s="42"/>
      <c r="NI1633" s="42"/>
      <c r="NJ1633" s="42"/>
      <c r="NK1633" s="42"/>
      <c r="NL1633" s="42"/>
      <c r="NM1633" s="42"/>
      <c r="NN1633" s="42"/>
      <c r="NO1633" s="42"/>
      <c r="NP1633" s="42"/>
      <c r="NQ1633" s="42"/>
      <c r="NR1633" s="42"/>
      <c r="NS1633" s="42"/>
      <c r="NT1633" s="42"/>
      <c r="NU1633" s="42"/>
      <c r="NV1633" s="42"/>
      <c r="NW1633" s="42"/>
      <c r="NX1633" s="42"/>
      <c r="NY1633" s="42"/>
      <c r="NZ1633" s="42"/>
      <c r="OA1633" s="42"/>
      <c r="OB1633" s="42"/>
      <c r="OC1633" s="42"/>
      <c r="OD1633" s="42"/>
      <c r="OE1633" s="42"/>
      <c r="OF1633" s="42"/>
      <c r="OG1633" s="42"/>
      <c r="OH1633" s="42"/>
      <c r="OI1633" s="42"/>
      <c r="OJ1633" s="42"/>
      <c r="OK1633" s="42"/>
      <c r="OL1633" s="42"/>
      <c r="OM1633" s="42"/>
      <c r="ON1633" s="42"/>
      <c r="OO1633" s="42"/>
      <c r="OP1633" s="42"/>
      <c r="OQ1633" s="42"/>
      <c r="OR1633" s="42"/>
      <c r="OS1633" s="42"/>
      <c r="OT1633" s="42"/>
      <c r="OU1633" s="42"/>
      <c r="OV1633" s="42"/>
      <c r="OW1633" s="42"/>
      <c r="OX1633" s="42"/>
      <c r="OY1633" s="42"/>
      <c r="OZ1633" s="42"/>
      <c r="PA1633" s="42"/>
      <c r="PB1633" s="42"/>
      <c r="PC1633" s="42"/>
      <c r="PD1633" s="42"/>
      <c r="PE1633" s="42"/>
      <c r="PF1633" s="42"/>
      <c r="PG1633" s="42"/>
      <c r="PH1633" s="42"/>
      <c r="PI1633" s="42"/>
      <c r="PJ1633" s="42"/>
      <c r="PK1633" s="42"/>
      <c r="PL1633" s="42"/>
      <c r="PM1633" s="42"/>
      <c r="PN1633" s="42"/>
      <c r="PO1633" s="42"/>
      <c r="PP1633" s="42"/>
      <c r="PQ1633" s="42"/>
      <c r="PR1633" s="42"/>
      <c r="PS1633" s="42"/>
      <c r="PT1633" s="42"/>
      <c r="PU1633" s="42"/>
      <c r="PV1633" s="42"/>
      <c r="PW1633" s="42"/>
      <c r="PX1633" s="42"/>
      <c r="PY1633" s="42"/>
      <c r="PZ1633" s="42"/>
      <c r="QA1633" s="42"/>
      <c r="QB1633" s="42"/>
      <c r="QC1633" s="42"/>
      <c r="QD1633" s="42"/>
      <c r="QE1633" s="42"/>
      <c r="QF1633" s="42"/>
      <c r="QG1633" s="42"/>
      <c r="QH1633" s="42"/>
      <c r="QI1633" s="42"/>
      <c r="QJ1633" s="42"/>
      <c r="QK1633" s="42"/>
      <c r="QL1633" s="42"/>
      <c r="QM1633" s="42"/>
      <c r="QN1633" s="42"/>
      <c r="QO1633" s="42"/>
      <c r="QP1633" s="42"/>
      <c r="QQ1633" s="42"/>
      <c r="QR1633" s="42"/>
      <c r="QS1633" s="42"/>
      <c r="QT1633" s="42"/>
      <c r="QU1633" s="42"/>
      <c r="QV1633" s="42"/>
      <c r="QW1633" s="42"/>
      <c r="QX1633" s="42"/>
      <c r="QY1633" s="42"/>
      <c r="QZ1633" s="42"/>
      <c r="RA1633" s="42"/>
      <c r="RB1633" s="42"/>
      <c r="RC1633" s="42"/>
      <c r="RD1633" s="42"/>
      <c r="RE1633" s="42"/>
      <c r="RF1633" s="42"/>
      <c r="RG1633" s="42"/>
      <c r="RH1633" s="42"/>
      <c r="RI1633" s="42"/>
      <c r="RJ1633" s="42"/>
      <c r="RK1633" s="42"/>
      <c r="RL1633" s="42"/>
      <c r="RM1633" s="42"/>
      <c r="RN1633" s="42"/>
      <c r="RO1633" s="42"/>
      <c r="RP1633" s="42"/>
      <c r="RQ1633" s="42"/>
      <c r="RR1633" s="42"/>
      <c r="RS1633" s="42"/>
      <c r="RT1633" s="42"/>
      <c r="RU1633" s="42"/>
      <c r="RV1633" s="42"/>
      <c r="RW1633" s="42"/>
      <c r="RX1633" s="42"/>
      <c r="RY1633" s="42"/>
      <c r="RZ1633" s="42"/>
      <c r="SA1633" s="42"/>
      <c r="SB1633" s="42"/>
      <c r="SC1633" s="42"/>
      <c r="SD1633" s="42"/>
      <c r="SE1633" s="42"/>
      <c r="SF1633" s="42"/>
      <c r="SG1633" s="42"/>
      <c r="SH1633" s="42"/>
      <c r="SI1633" s="42"/>
      <c r="SJ1633" s="42"/>
      <c r="SK1633" s="42"/>
      <c r="SL1633" s="42"/>
      <c r="SM1633" s="42"/>
      <c r="SN1633" s="42"/>
      <c r="SO1633" s="42"/>
      <c r="SP1633" s="42"/>
      <c r="SQ1633" s="42"/>
      <c r="SR1633" s="42"/>
      <c r="SS1633" s="42"/>
      <c r="ST1633" s="42"/>
      <c r="SU1633" s="42"/>
      <c r="SV1633" s="42"/>
      <c r="SW1633" s="42"/>
      <c r="SX1633" s="42"/>
      <c r="SY1633" s="42"/>
      <c r="SZ1633" s="42"/>
      <c r="TA1633" s="42"/>
      <c r="TB1633" s="42"/>
      <c r="TC1633" s="42"/>
      <c r="TD1633" s="42"/>
      <c r="TE1633" s="42"/>
      <c r="TF1633" s="42"/>
      <c r="TG1633" s="42"/>
      <c r="TH1633" s="42"/>
      <c r="TI1633" s="42"/>
      <c r="TJ1633" s="42"/>
      <c r="TK1633" s="42"/>
      <c r="TL1633" s="42"/>
      <c r="TM1633" s="42"/>
      <c r="TN1633" s="42"/>
      <c r="TO1633" s="42"/>
      <c r="TP1633" s="42"/>
      <c r="TQ1633" s="42"/>
      <c r="TR1633" s="42"/>
      <c r="TS1633" s="42"/>
      <c r="TT1633" s="42"/>
      <c r="TU1633" s="42"/>
      <c r="TV1633" s="42"/>
      <c r="TW1633" s="42"/>
      <c r="TX1633" s="42"/>
      <c r="TY1633" s="42"/>
      <c r="TZ1633" s="42"/>
      <c r="UA1633" s="42"/>
      <c r="UB1633" s="42"/>
      <c r="UC1633" s="42"/>
      <c r="UD1633" s="42"/>
      <c r="UE1633" s="42"/>
      <c r="UF1633" s="42"/>
      <c r="UG1633" s="42"/>
      <c r="UH1633" s="42"/>
      <c r="UI1633" s="42"/>
      <c r="UJ1633" s="42"/>
      <c r="UK1633" s="42"/>
      <c r="UL1633" s="42"/>
      <c r="UM1633" s="42"/>
      <c r="UN1633" s="42"/>
      <c r="UO1633" s="42"/>
      <c r="UP1633" s="42"/>
      <c r="UQ1633" s="42"/>
      <c r="UR1633" s="42"/>
      <c r="US1633" s="42"/>
      <c r="UT1633" s="42"/>
      <c r="UU1633" s="42"/>
      <c r="UV1633" s="42"/>
      <c r="UW1633" s="42"/>
      <c r="UX1633" s="42"/>
      <c r="UY1633" s="42"/>
      <c r="UZ1633" s="42"/>
      <c r="VA1633" s="42"/>
      <c r="VB1633" s="42"/>
      <c r="VC1633" s="42"/>
      <c r="VD1633" s="42"/>
      <c r="VE1633" s="42"/>
      <c r="VF1633" s="42"/>
      <c r="VG1633" s="42"/>
      <c r="VH1633" s="42"/>
      <c r="VI1633" s="42"/>
      <c r="VJ1633" s="42"/>
      <c r="VK1633" s="42"/>
      <c r="VL1633" s="42"/>
      <c r="VM1633" s="42"/>
      <c r="VN1633" s="42"/>
      <c r="VO1633" s="42"/>
      <c r="VP1633" s="42"/>
      <c r="VQ1633" s="42"/>
      <c r="VR1633" s="42"/>
      <c r="VS1633" s="42"/>
      <c r="VT1633" s="42"/>
      <c r="VU1633" s="42"/>
      <c r="VV1633" s="42"/>
      <c r="VW1633" s="42"/>
      <c r="VX1633" s="42"/>
      <c r="VY1633" s="42"/>
      <c r="VZ1633" s="42"/>
      <c r="WA1633" s="42"/>
      <c r="WB1633" s="42"/>
      <c r="WC1633" s="42"/>
      <c r="WD1633" s="42"/>
      <c r="WE1633" s="42"/>
      <c r="WF1633" s="42"/>
      <c r="WG1633" s="42"/>
      <c r="WH1633" s="42"/>
      <c r="WI1633" s="42"/>
      <c r="WJ1633" s="42"/>
      <c r="WK1633" s="42"/>
      <c r="WL1633" s="42"/>
      <c r="WM1633" s="42"/>
      <c r="WN1633" s="42"/>
      <c r="WO1633" s="42"/>
      <c r="WP1633" s="42"/>
      <c r="WQ1633" s="42"/>
      <c r="WR1633" s="42"/>
      <c r="WS1633" s="42"/>
      <c r="WT1633" s="42"/>
      <c r="WU1633" s="42"/>
      <c r="WV1633" s="42"/>
      <c r="WW1633" s="42"/>
      <c r="WX1633" s="42"/>
      <c r="WY1633" s="42"/>
      <c r="WZ1633" s="42"/>
      <c r="XA1633" s="42"/>
      <c r="XB1633" s="42"/>
      <c r="XC1633" s="42"/>
      <c r="XD1633" s="42"/>
      <c r="XE1633" s="42"/>
      <c r="XF1633" s="42"/>
      <c r="XG1633" s="42"/>
      <c r="XH1633" s="42"/>
      <c r="XI1633" s="42"/>
      <c r="XJ1633" s="42"/>
      <c r="XK1633" s="42"/>
      <c r="XL1633" s="42"/>
      <c r="XM1633" s="42"/>
      <c r="XN1633" s="42"/>
      <c r="XO1633" s="42"/>
      <c r="XP1633" s="42"/>
      <c r="XQ1633" s="42"/>
      <c r="XR1633" s="42"/>
      <c r="XS1633" s="42"/>
      <c r="XT1633" s="42"/>
      <c r="XU1633" s="42"/>
      <c r="XV1633" s="42"/>
      <c r="XW1633" s="42"/>
      <c r="XX1633" s="42"/>
      <c r="XY1633" s="42"/>
      <c r="XZ1633" s="42"/>
      <c r="YA1633" s="42"/>
      <c r="YB1633" s="42"/>
      <c r="YC1633" s="42"/>
      <c r="YD1633" s="42"/>
      <c r="YE1633" s="42"/>
      <c r="YF1633" s="42"/>
      <c r="YG1633" s="42"/>
      <c r="YH1633" s="42"/>
      <c r="YI1633" s="42"/>
      <c r="YJ1633" s="42"/>
      <c r="YK1633" s="42"/>
      <c r="YL1633" s="42"/>
      <c r="YM1633" s="42"/>
      <c r="YN1633" s="42"/>
      <c r="YO1633" s="42"/>
      <c r="YP1633" s="42"/>
      <c r="YQ1633" s="42"/>
      <c r="YR1633" s="42"/>
      <c r="YS1633" s="42"/>
      <c r="YT1633" s="42"/>
      <c r="YU1633" s="42"/>
      <c r="YV1633" s="42"/>
      <c r="YW1633" s="42"/>
      <c r="YX1633" s="42"/>
      <c r="YY1633" s="42"/>
      <c r="YZ1633" s="42"/>
      <c r="ZA1633" s="42"/>
      <c r="ZB1633" s="42"/>
      <c r="ZC1633" s="42"/>
      <c r="ZD1633" s="42"/>
      <c r="ZE1633" s="42"/>
      <c r="ZF1633" s="42"/>
      <c r="ZG1633" s="42"/>
      <c r="ZH1633" s="42"/>
      <c r="ZI1633" s="42"/>
      <c r="ZJ1633" s="42"/>
      <c r="ZK1633" s="42"/>
      <c r="ZL1633" s="42"/>
      <c r="ZM1633" s="42"/>
      <c r="ZN1633" s="42"/>
      <c r="ZO1633" s="42"/>
      <c r="ZP1633" s="42"/>
      <c r="ZQ1633" s="42"/>
      <c r="ZR1633" s="42"/>
      <c r="ZS1633" s="42"/>
      <c r="ZT1633" s="42"/>
      <c r="ZU1633" s="42"/>
      <c r="ZV1633" s="42"/>
      <c r="ZW1633" s="42"/>
      <c r="ZX1633" s="42"/>
      <c r="ZY1633" s="42"/>
      <c r="ZZ1633" s="42"/>
      <c r="AAA1633" s="42"/>
      <c r="AAB1633" s="42"/>
      <c r="AAC1633" s="42"/>
      <c r="AAD1633" s="42"/>
      <c r="AAE1633" s="42"/>
      <c r="AAF1633" s="42"/>
      <c r="AAG1633" s="42"/>
      <c r="AAH1633" s="42"/>
      <c r="AAI1633" s="42"/>
      <c r="AAJ1633" s="42"/>
      <c r="AAK1633" s="42"/>
      <c r="AAL1633" s="42"/>
      <c r="AAM1633" s="42"/>
      <c r="AAN1633" s="42"/>
      <c r="AAO1633" s="42"/>
      <c r="AAP1633" s="42"/>
      <c r="AAQ1633" s="42"/>
      <c r="AAR1633" s="42"/>
      <c r="AAS1633" s="42"/>
      <c r="AAT1633" s="42"/>
      <c r="AAU1633" s="42"/>
      <c r="AAV1633" s="42"/>
      <c r="AAW1633" s="42"/>
      <c r="AAX1633" s="42"/>
      <c r="AAY1633" s="42"/>
      <c r="AAZ1633" s="42"/>
      <c r="ABA1633" s="42"/>
      <c r="ABB1633" s="42"/>
      <c r="ABC1633" s="42"/>
      <c r="ABD1633" s="42"/>
      <c r="ABE1633" s="42"/>
      <c r="ABF1633" s="42"/>
      <c r="ABG1633" s="42"/>
      <c r="ABH1633" s="42"/>
      <c r="ABI1633" s="42"/>
      <c r="ABJ1633" s="42"/>
      <c r="ABK1633" s="42"/>
      <c r="ABL1633" s="42"/>
      <c r="ABM1633" s="42"/>
      <c r="ABN1633" s="42"/>
      <c r="ABO1633" s="42"/>
      <c r="ABP1633" s="42"/>
      <c r="ABQ1633" s="42"/>
      <c r="ABR1633" s="42"/>
      <c r="ABS1633" s="42"/>
      <c r="ABT1633" s="42"/>
      <c r="ABU1633" s="42"/>
      <c r="ABV1633" s="42"/>
      <c r="ABW1633" s="42"/>
      <c r="ABX1633" s="42"/>
      <c r="ABY1633" s="42"/>
      <c r="ABZ1633" s="42"/>
      <c r="ACA1633" s="42"/>
      <c r="ACB1633" s="42"/>
      <c r="ACC1633" s="42"/>
      <c r="ACD1633" s="42"/>
      <c r="ACE1633" s="42"/>
      <c r="ACF1633" s="42"/>
      <c r="ACG1633" s="42"/>
      <c r="ACH1633" s="42"/>
      <c r="ACI1633" s="42"/>
      <c r="ACJ1633" s="42"/>
      <c r="ACK1633" s="42"/>
      <c r="ACL1633" s="42"/>
      <c r="ACM1633" s="42"/>
      <c r="ACN1633" s="42"/>
      <c r="ACO1633" s="42"/>
      <c r="ACP1633" s="42"/>
      <c r="ACQ1633" s="42"/>
      <c r="ACR1633" s="42"/>
      <c r="ACS1633" s="42"/>
      <c r="ACT1633" s="42"/>
      <c r="ACU1633" s="42"/>
      <c r="ACV1633" s="42"/>
      <c r="ACW1633" s="42"/>
      <c r="ACX1633" s="42"/>
      <c r="ACY1633" s="42"/>
      <c r="ACZ1633" s="42"/>
      <c r="ADA1633" s="42"/>
      <c r="ADB1633" s="42"/>
      <c r="ADC1633" s="42"/>
      <c r="ADD1633" s="42"/>
      <c r="ADE1633" s="42"/>
      <c r="ADF1633" s="42"/>
      <c r="ADG1633" s="42"/>
      <c r="ADH1633" s="42"/>
      <c r="ADI1633" s="42"/>
      <c r="ADJ1633" s="42"/>
      <c r="ADK1633" s="42"/>
      <c r="ADL1633" s="42"/>
      <c r="ADM1633" s="42"/>
      <c r="ADN1633" s="42"/>
      <c r="ADO1633" s="42"/>
      <c r="ADP1633" s="42"/>
      <c r="ADQ1633" s="42"/>
      <c r="ADR1633" s="42"/>
      <c r="ADS1633" s="42"/>
      <c r="ADT1633" s="42"/>
      <c r="ADU1633" s="42"/>
      <c r="ADV1633" s="42"/>
      <c r="ADW1633" s="42"/>
      <c r="ADX1633" s="42"/>
      <c r="ADY1633" s="42"/>
      <c r="ADZ1633" s="42"/>
      <c r="AEA1633" s="42"/>
      <c r="AEB1633" s="42"/>
      <c r="AEC1633" s="42"/>
      <c r="AED1633" s="42"/>
      <c r="AEE1633" s="42"/>
      <c r="AEF1633" s="42"/>
      <c r="AEG1633" s="42"/>
      <c r="AEH1633" s="42"/>
      <c r="AEI1633" s="42"/>
      <c r="AEJ1633" s="42"/>
      <c r="AEK1633" s="42"/>
      <c r="AEL1633" s="42"/>
      <c r="AEM1633" s="42"/>
      <c r="AEN1633" s="42"/>
      <c r="AEO1633" s="42"/>
      <c r="AEP1633" s="42"/>
      <c r="AEQ1633" s="42"/>
      <c r="AER1633" s="42"/>
      <c r="AES1633" s="42"/>
      <c r="AET1633" s="42"/>
      <c r="AEU1633" s="42"/>
      <c r="AEV1633" s="42"/>
      <c r="AEW1633" s="42"/>
      <c r="AEX1633" s="42"/>
      <c r="AEY1633" s="42"/>
      <c r="AEZ1633" s="42"/>
      <c r="AFA1633" s="42"/>
      <c r="AFB1633" s="42"/>
      <c r="AFC1633" s="42"/>
      <c r="AFD1633" s="42"/>
      <c r="AFE1633" s="42"/>
      <c r="AFF1633" s="42"/>
      <c r="AFG1633" s="42"/>
      <c r="AFH1633" s="42"/>
      <c r="AFI1633" s="42"/>
      <c r="AFJ1633" s="42"/>
      <c r="AFK1633" s="42"/>
      <c r="AFL1633" s="42"/>
      <c r="AFM1633" s="42"/>
      <c r="AFN1633" s="42"/>
      <c r="AFO1633" s="42"/>
      <c r="AFP1633" s="42"/>
      <c r="AFQ1633" s="42"/>
      <c r="AFR1633" s="42"/>
      <c r="AFS1633" s="42"/>
      <c r="AFT1633" s="42"/>
      <c r="AFU1633" s="42"/>
      <c r="AFV1633" s="42"/>
      <c r="AFW1633" s="42"/>
      <c r="AFX1633" s="42"/>
      <c r="AFY1633" s="42"/>
      <c r="AFZ1633" s="42"/>
      <c r="AGA1633" s="42"/>
      <c r="AGB1633" s="42"/>
      <c r="AGC1633" s="42"/>
      <c r="AGD1633" s="42"/>
      <c r="AGE1633" s="42"/>
      <c r="AGF1633" s="42"/>
      <c r="AGG1633" s="42"/>
      <c r="AGH1633" s="42"/>
      <c r="AGI1633" s="42"/>
      <c r="AGJ1633" s="42"/>
      <c r="AGK1633" s="42"/>
      <c r="AGL1633" s="42"/>
      <c r="AGM1633" s="42"/>
      <c r="AGN1633" s="42"/>
      <c r="AGO1633" s="42"/>
      <c r="AGP1633" s="42"/>
      <c r="AGQ1633" s="42"/>
      <c r="AGR1633" s="42"/>
      <c r="AGS1633" s="42"/>
      <c r="AGT1633" s="42"/>
      <c r="AGU1633" s="42"/>
      <c r="AGV1633" s="42"/>
      <c r="AGW1633" s="42"/>
      <c r="AGX1633" s="42"/>
      <c r="AGY1633" s="42"/>
      <c r="AGZ1633" s="42"/>
      <c r="AHA1633" s="42"/>
      <c r="AHB1633" s="42"/>
      <c r="AHC1633" s="42"/>
      <c r="AHD1633" s="42"/>
      <c r="AHE1633" s="42"/>
      <c r="AHF1633" s="42"/>
      <c r="AHG1633" s="42"/>
      <c r="AHH1633" s="42"/>
      <c r="AHI1633" s="42"/>
      <c r="AHJ1633" s="42"/>
      <c r="AHK1633" s="42"/>
      <c r="AHL1633" s="42"/>
      <c r="AHM1633" s="42"/>
      <c r="AHN1633" s="42"/>
      <c r="AHO1633" s="42"/>
      <c r="AHP1633" s="42"/>
      <c r="AHQ1633" s="42"/>
      <c r="AHR1633" s="42"/>
      <c r="AHS1633" s="42"/>
      <c r="AHT1633" s="42"/>
      <c r="AHU1633" s="42"/>
      <c r="AHV1633" s="42"/>
      <c r="AHW1633" s="42"/>
      <c r="AHX1633" s="42"/>
      <c r="AHY1633" s="42"/>
      <c r="AHZ1633" s="42"/>
      <c r="AIA1633" s="42"/>
      <c r="AIB1633" s="42"/>
      <c r="AIC1633" s="42"/>
      <c r="AID1633" s="42"/>
      <c r="AIE1633" s="42"/>
      <c r="AIF1633" s="42"/>
      <c r="AIG1633" s="42"/>
      <c r="AIH1633" s="42"/>
      <c r="AII1633" s="42"/>
      <c r="AIJ1633" s="42"/>
      <c r="AIK1633" s="42"/>
      <c r="AIL1633" s="42"/>
      <c r="AIM1633" s="42"/>
      <c r="AIN1633" s="42"/>
      <c r="AIO1633" s="42"/>
      <c r="AIP1633" s="42"/>
      <c r="AIQ1633" s="42"/>
      <c r="AIR1633" s="42"/>
      <c r="AIS1633" s="42"/>
      <c r="AIT1633" s="42"/>
      <c r="AIU1633" s="42"/>
      <c r="AIV1633" s="42"/>
      <c r="AIW1633" s="42"/>
      <c r="AIX1633" s="42"/>
      <c r="AIY1633" s="42"/>
      <c r="AIZ1633" s="42"/>
      <c r="AJA1633" s="42"/>
      <c r="AJB1633" s="42"/>
      <c r="AJC1633" s="42"/>
      <c r="AJD1633" s="42"/>
      <c r="AJE1633" s="42"/>
      <c r="AJF1633" s="42"/>
      <c r="AJG1633" s="42"/>
      <c r="AJH1633" s="42"/>
      <c r="AJI1633" s="42"/>
      <c r="AJJ1633" s="42"/>
      <c r="AJK1633" s="42"/>
      <c r="AJL1633" s="42"/>
      <c r="AJM1633" s="42"/>
      <c r="AJN1633" s="42"/>
      <c r="AJO1633" s="42"/>
      <c r="AJP1633" s="42"/>
      <c r="AJQ1633" s="42"/>
      <c r="AJR1633" s="42"/>
      <c r="AJS1633" s="42"/>
      <c r="AJT1633" s="42"/>
      <c r="AJU1633" s="42"/>
      <c r="AJV1633" s="42"/>
      <c r="AJW1633" s="42"/>
      <c r="AJX1633" s="42"/>
      <c r="AJY1633" s="42"/>
      <c r="AJZ1633" s="42"/>
      <c r="AKA1633" s="42"/>
      <c r="AKB1633" s="42"/>
      <c r="AKC1633" s="42"/>
      <c r="AKD1633" s="42"/>
      <c r="AKE1633" s="42"/>
      <c r="AKF1633" s="42"/>
      <c r="AKG1633" s="42"/>
      <c r="AKH1633" s="42"/>
      <c r="AKI1633" s="42"/>
      <c r="AKJ1633" s="42"/>
      <c r="AKK1633" s="42"/>
      <c r="AKL1633" s="42"/>
      <c r="AKM1633" s="42"/>
      <c r="AKN1633" s="42"/>
      <c r="AKO1633" s="42"/>
      <c r="AKP1633" s="42"/>
      <c r="AKQ1633" s="42"/>
      <c r="AKR1633" s="42"/>
      <c r="AKS1633" s="42"/>
      <c r="AKT1633" s="42"/>
      <c r="AKU1633" s="42"/>
      <c r="AKV1633" s="42"/>
      <c r="AKW1633" s="42"/>
      <c r="AKX1633" s="42"/>
      <c r="AKY1633" s="42"/>
      <c r="AKZ1633" s="42"/>
      <c r="ALA1633" s="42"/>
      <c r="ALB1633" s="42"/>
      <c r="ALC1633" s="42"/>
      <c r="ALD1633" s="42"/>
      <c r="ALE1633" s="42"/>
      <c r="ALF1633" s="42"/>
      <c r="ALG1633" s="42"/>
      <c r="ALH1633" s="42"/>
      <c r="ALI1633" s="42"/>
      <c r="ALJ1633" s="42"/>
      <c r="ALK1633" s="42"/>
      <c r="ALL1633" s="42"/>
      <c r="ALM1633" s="42"/>
      <c r="ALN1633" s="42"/>
      <c r="ALO1633" s="42"/>
      <c r="ALP1633" s="42"/>
      <c r="ALQ1633" s="42"/>
      <c r="ALR1633" s="42"/>
      <c r="ALS1633" s="42"/>
      <c r="ALT1633" s="42"/>
      <c r="ALU1633" s="42"/>
      <c r="ALV1633" s="42"/>
      <c r="ALW1633" s="42"/>
      <c r="ALX1633" s="42"/>
      <c r="ALY1633" s="42"/>
      <c r="ALZ1633" s="42"/>
      <c r="AMA1633" s="42"/>
      <c r="AMB1633" s="42"/>
      <c r="AMC1633" s="42"/>
      <c r="AMD1633" s="42"/>
      <c r="AME1633" s="42"/>
      <c r="AMF1633" s="42"/>
      <c r="AMG1633" s="42"/>
      <c r="AMH1633" s="42"/>
      <c r="AMI1633" s="42"/>
      <c r="AMJ1633" s="42"/>
      <c r="AMK1633" s="42"/>
      <c r="AML1633" s="42"/>
      <c r="AMM1633" s="42"/>
      <c r="AMN1633" s="42"/>
      <c r="AMO1633" s="42"/>
      <c r="AMP1633" s="42"/>
      <c r="AMQ1633" s="42"/>
      <c r="AMR1633" s="42"/>
      <c r="AMS1633" s="42"/>
      <c r="AMT1633" s="42"/>
      <c r="AMU1633" s="42"/>
      <c r="AMV1633" s="42"/>
      <c r="AMW1633" s="42"/>
      <c r="AMX1633" s="42"/>
      <c r="AMY1633" s="42"/>
      <c r="AMZ1633" s="42"/>
      <c r="ANA1633" s="42"/>
      <c r="ANB1633" s="42"/>
      <c r="ANC1633" s="42"/>
      <c r="AND1633" s="42"/>
      <c r="ANE1633" s="42"/>
      <c r="ANF1633" s="42"/>
      <c r="ANG1633" s="42"/>
      <c r="ANH1633" s="42"/>
      <c r="ANI1633" s="42"/>
      <c r="ANJ1633" s="42"/>
      <c r="ANK1633" s="42"/>
      <c r="ANL1633" s="42"/>
      <c r="ANM1633" s="42"/>
      <c r="ANN1633" s="42"/>
      <c r="ANO1633" s="42"/>
      <c r="ANP1633" s="42"/>
      <c r="ANQ1633" s="42"/>
      <c r="ANR1633" s="42"/>
      <c r="ANS1633" s="42"/>
      <c r="ANT1633" s="42"/>
      <c r="ANU1633" s="42"/>
      <c r="ANV1633" s="42"/>
      <c r="ANW1633" s="42"/>
      <c r="ANX1633" s="42"/>
      <c r="ANY1633" s="42"/>
      <c r="ANZ1633" s="42"/>
      <c r="AOA1633" s="42"/>
      <c r="AOB1633" s="42"/>
      <c r="AOC1633" s="42"/>
      <c r="AOD1633" s="42"/>
      <c r="AOE1633" s="42"/>
      <c r="AOF1633" s="42"/>
      <c r="AOG1633" s="42"/>
      <c r="AOH1633" s="42"/>
      <c r="AOI1633" s="42"/>
      <c r="AOJ1633" s="42"/>
      <c r="AOK1633" s="42"/>
      <c r="AOL1633" s="42"/>
      <c r="AOM1633" s="42"/>
      <c r="AON1633" s="42"/>
      <c r="AOO1633" s="42"/>
      <c r="AOP1633" s="42"/>
      <c r="AOQ1633" s="42"/>
      <c r="AOR1633" s="42"/>
      <c r="AOS1633" s="42"/>
      <c r="AOT1633" s="42"/>
      <c r="AOU1633" s="42"/>
      <c r="AOV1633" s="42"/>
      <c r="AOW1633" s="42"/>
      <c r="AOX1633" s="42"/>
      <c r="AOY1633" s="42"/>
      <c r="AOZ1633" s="42"/>
      <c r="APA1633" s="42"/>
      <c r="APB1633" s="42"/>
      <c r="APC1633" s="42"/>
      <c r="APD1633" s="42"/>
      <c r="APE1633" s="42"/>
      <c r="APF1633" s="42"/>
      <c r="APG1633" s="42"/>
      <c r="APH1633" s="42"/>
      <c r="API1633" s="42"/>
      <c r="APJ1633" s="42"/>
      <c r="APK1633" s="42"/>
      <c r="APL1633" s="42"/>
      <c r="APM1633" s="42"/>
      <c r="APN1633" s="42"/>
      <c r="APO1633" s="42"/>
      <c r="APP1633" s="42"/>
      <c r="APQ1633" s="42"/>
      <c r="APR1633" s="42"/>
      <c r="APS1633" s="42"/>
      <c r="APT1633" s="42"/>
      <c r="APU1633" s="42"/>
      <c r="APV1633" s="42"/>
      <c r="APW1633" s="42"/>
      <c r="APX1633" s="42"/>
      <c r="APY1633" s="42"/>
      <c r="APZ1633" s="42"/>
      <c r="AQA1633" s="42"/>
      <c r="AQB1633" s="42"/>
      <c r="AQC1633" s="42"/>
      <c r="AQD1633" s="42"/>
      <c r="AQE1633" s="42"/>
      <c r="AQF1633" s="42"/>
      <c r="AQG1633" s="42"/>
      <c r="AQH1633" s="42"/>
      <c r="AQI1633" s="42"/>
      <c r="AQJ1633" s="42"/>
      <c r="AQK1633" s="42"/>
      <c r="AQL1633" s="42"/>
      <c r="AQM1633" s="42"/>
      <c r="AQN1633" s="42"/>
      <c r="AQO1633" s="42"/>
      <c r="AQP1633" s="42"/>
      <c r="AQQ1633" s="42"/>
      <c r="AQR1633" s="42"/>
      <c r="AQS1633" s="42"/>
      <c r="AQT1633" s="42"/>
      <c r="AQU1633" s="42"/>
      <c r="AQV1633" s="42"/>
      <c r="AQW1633" s="42"/>
      <c r="AQX1633" s="42"/>
      <c r="AQY1633" s="42"/>
      <c r="AQZ1633" s="42"/>
      <c r="ARA1633" s="42"/>
      <c r="ARB1633" s="42"/>
      <c r="ARC1633" s="42"/>
      <c r="ARD1633" s="42"/>
      <c r="ARE1633" s="42"/>
      <c r="ARF1633" s="42"/>
      <c r="ARG1633" s="42"/>
      <c r="ARH1633" s="42"/>
      <c r="ARI1633" s="42"/>
      <c r="ARJ1633" s="42"/>
      <c r="ARK1633" s="42"/>
      <c r="ARL1633" s="42"/>
      <c r="ARM1633" s="42"/>
      <c r="ARN1633" s="42"/>
      <c r="ARO1633" s="42"/>
      <c r="ARP1633" s="42"/>
      <c r="ARQ1633" s="42"/>
      <c r="ARR1633" s="42"/>
      <c r="ARS1633" s="42"/>
      <c r="ART1633" s="42"/>
      <c r="ARU1633" s="42"/>
      <c r="ARV1633" s="42"/>
      <c r="ARW1633" s="42"/>
      <c r="ARX1633" s="42"/>
      <c r="ARY1633" s="42"/>
      <c r="ARZ1633" s="42"/>
      <c r="ASA1633" s="42"/>
      <c r="ASB1633" s="42"/>
      <c r="ASC1633" s="42"/>
      <c r="ASD1633" s="42"/>
      <c r="ASE1633" s="42"/>
      <c r="ASF1633" s="42"/>
      <c r="ASG1633" s="42"/>
      <c r="ASH1633" s="42"/>
      <c r="ASI1633" s="42"/>
      <c r="ASJ1633" s="42"/>
      <c r="ASK1633" s="42"/>
      <c r="ASL1633" s="42"/>
      <c r="ASM1633" s="42"/>
      <c r="ASN1633" s="42"/>
      <c r="ASO1633" s="42"/>
      <c r="ASP1633" s="42"/>
      <c r="ASQ1633" s="42"/>
      <c r="ASR1633" s="42"/>
      <c r="ASS1633" s="42"/>
      <c r="AST1633" s="42"/>
      <c r="ASU1633" s="42"/>
      <c r="ASV1633" s="42"/>
      <c r="ASW1633" s="42"/>
      <c r="ASX1633" s="42"/>
      <c r="ASY1633" s="42"/>
      <c r="ASZ1633" s="42"/>
      <c r="ATA1633" s="42"/>
      <c r="ATB1633" s="42"/>
      <c r="ATC1633" s="42"/>
      <c r="ATD1633" s="42"/>
      <c r="ATE1633" s="42"/>
      <c r="ATF1633" s="42"/>
      <c r="ATG1633" s="42"/>
      <c r="ATH1633" s="42"/>
      <c r="ATI1633" s="42"/>
      <c r="ATJ1633" s="42"/>
      <c r="ATK1633" s="42"/>
      <c r="ATL1633" s="42"/>
      <c r="ATM1633" s="42"/>
      <c r="ATN1633" s="42"/>
      <c r="ATO1633" s="42"/>
      <c r="ATP1633" s="42"/>
      <c r="ATQ1633" s="42"/>
      <c r="ATR1633" s="42"/>
      <c r="ATS1633" s="42"/>
      <c r="ATT1633" s="42"/>
      <c r="ATU1633" s="42"/>
      <c r="ATV1633" s="42"/>
      <c r="ATW1633" s="42"/>
      <c r="ATX1633" s="42"/>
      <c r="ATY1633" s="42"/>
      <c r="ATZ1633" s="42"/>
      <c r="AUA1633" s="42"/>
      <c r="AUB1633" s="42"/>
      <c r="AUC1633" s="42"/>
      <c r="AUD1633" s="42"/>
      <c r="AUE1633" s="42"/>
      <c r="AUF1633" s="42"/>
      <c r="AUG1633" s="42"/>
      <c r="AUH1633" s="42"/>
      <c r="AUI1633" s="42"/>
      <c r="AUJ1633" s="42"/>
      <c r="AUK1633" s="42"/>
      <c r="AUL1633" s="42"/>
      <c r="AUM1633" s="42"/>
      <c r="AUN1633" s="42"/>
      <c r="AUO1633" s="42"/>
      <c r="AUP1633" s="42"/>
      <c r="AUQ1633" s="42"/>
      <c r="AUR1633" s="42"/>
      <c r="AUS1633" s="42"/>
      <c r="AUT1633" s="42"/>
      <c r="AUU1633" s="42"/>
      <c r="AUV1633" s="42"/>
      <c r="AUW1633" s="42"/>
      <c r="AUX1633" s="42"/>
      <c r="AUY1633" s="42"/>
      <c r="AUZ1633" s="42"/>
      <c r="AVA1633" s="42"/>
      <c r="AVB1633" s="42"/>
      <c r="AVC1633" s="42"/>
      <c r="AVD1633" s="42"/>
      <c r="AVE1633" s="42"/>
      <c r="AVF1633" s="42"/>
      <c r="AVG1633" s="42"/>
      <c r="AVH1633" s="42"/>
      <c r="AVI1633" s="42"/>
      <c r="AVJ1633" s="42"/>
      <c r="AVK1633" s="42"/>
      <c r="AVL1633" s="42"/>
      <c r="AVM1633" s="42"/>
      <c r="AVN1633" s="42"/>
      <c r="AVO1633" s="42"/>
      <c r="AVP1633" s="42"/>
      <c r="AVQ1633" s="42"/>
      <c r="AVR1633" s="42"/>
      <c r="AVS1633" s="42"/>
      <c r="AVT1633" s="42"/>
      <c r="AVU1633" s="42"/>
      <c r="AVV1633" s="42"/>
      <c r="AVW1633" s="42"/>
      <c r="AVX1633" s="42"/>
      <c r="AVY1633" s="42"/>
      <c r="AVZ1633" s="42"/>
      <c r="AWA1633" s="42"/>
      <c r="AWB1633" s="42"/>
      <c r="AWC1633" s="42"/>
      <c r="AWD1633" s="42"/>
      <c r="AWE1633" s="42"/>
      <c r="AWF1633" s="42"/>
      <c r="AWG1633" s="42"/>
      <c r="AWH1633" s="42"/>
      <c r="AWI1633" s="42"/>
      <c r="AWJ1633" s="42"/>
      <c r="AWK1633" s="42"/>
      <c r="AWL1633" s="42"/>
      <c r="AWM1633" s="42"/>
      <c r="AWN1633" s="42"/>
      <c r="AWO1633" s="42"/>
      <c r="AWP1633" s="42"/>
      <c r="AWQ1633" s="42"/>
      <c r="AWR1633" s="42"/>
      <c r="AWS1633" s="42"/>
      <c r="AWT1633" s="42"/>
      <c r="AWU1633" s="42"/>
      <c r="AWV1633" s="42"/>
      <c r="AWW1633" s="42"/>
      <c r="AWX1633" s="42"/>
      <c r="AWY1633" s="42"/>
      <c r="AWZ1633" s="42"/>
      <c r="AXA1633" s="42"/>
      <c r="AXB1633" s="42"/>
      <c r="AXC1633" s="42"/>
      <c r="AXD1633" s="42"/>
      <c r="AXE1633" s="42"/>
      <c r="AXF1633" s="42"/>
      <c r="AXG1633" s="42"/>
      <c r="AXH1633" s="42"/>
      <c r="AXI1633" s="42"/>
      <c r="AXJ1633" s="42"/>
      <c r="AXK1633" s="42"/>
      <c r="AXL1633" s="42"/>
      <c r="AXM1633" s="42"/>
      <c r="AXN1633" s="42"/>
      <c r="AXO1633" s="42"/>
      <c r="AXP1633" s="42"/>
      <c r="AXQ1633" s="42"/>
      <c r="AXR1633" s="42"/>
      <c r="AXS1633" s="42"/>
      <c r="AXT1633" s="42"/>
      <c r="AXU1633" s="42"/>
      <c r="AXV1633" s="42"/>
      <c r="AXW1633" s="42"/>
      <c r="AXX1633" s="42"/>
      <c r="AXY1633" s="42"/>
      <c r="AXZ1633" s="42"/>
      <c r="AYA1633" s="42"/>
      <c r="AYB1633" s="42"/>
      <c r="AYC1633" s="42"/>
      <c r="AYD1633" s="42"/>
      <c r="AYE1633" s="42"/>
      <c r="AYF1633" s="42"/>
      <c r="AYG1633" s="42"/>
      <c r="AYH1633" s="42"/>
      <c r="AYI1633" s="42"/>
      <c r="AYJ1633" s="42"/>
      <c r="AYK1633" s="42"/>
      <c r="AYL1633" s="42"/>
      <c r="AYM1633" s="42"/>
      <c r="AYN1633" s="42"/>
      <c r="AYO1633" s="42"/>
      <c r="AYP1633" s="42"/>
      <c r="AYQ1633" s="42"/>
      <c r="AYR1633" s="42"/>
      <c r="AYS1633" s="42"/>
      <c r="AYT1633" s="42"/>
      <c r="AYU1633" s="42"/>
      <c r="AYV1633" s="42"/>
      <c r="AYW1633" s="42"/>
      <c r="AYX1633" s="42"/>
      <c r="AYY1633" s="42"/>
      <c r="AYZ1633" s="42"/>
      <c r="AZA1633" s="42"/>
      <c r="AZB1633" s="42"/>
      <c r="AZC1633" s="42"/>
      <c r="AZD1633" s="42"/>
      <c r="AZE1633" s="42"/>
      <c r="AZF1633" s="42"/>
      <c r="AZG1633" s="42"/>
      <c r="AZH1633" s="42"/>
      <c r="AZI1633" s="42"/>
      <c r="AZJ1633" s="42"/>
      <c r="AZK1633" s="42"/>
      <c r="AZL1633" s="42"/>
      <c r="AZM1633" s="42"/>
      <c r="AZN1633" s="42"/>
      <c r="AZO1633" s="42"/>
      <c r="AZP1633" s="42"/>
      <c r="AZQ1633" s="42"/>
      <c r="AZR1633" s="42"/>
      <c r="AZS1633" s="42"/>
      <c r="AZT1633" s="42"/>
      <c r="AZU1633" s="42"/>
      <c r="AZV1633" s="42"/>
      <c r="AZW1633" s="42"/>
      <c r="AZX1633" s="42"/>
      <c r="AZY1633" s="42"/>
      <c r="AZZ1633" s="42"/>
      <c r="BAA1633" s="42"/>
      <c r="BAB1633" s="42"/>
      <c r="BAC1633" s="42"/>
      <c r="BAD1633" s="42"/>
      <c r="BAE1633" s="42"/>
      <c r="BAF1633" s="42"/>
      <c r="BAG1633" s="42"/>
      <c r="BAH1633" s="42"/>
      <c r="BAI1633" s="42"/>
      <c r="BAJ1633" s="42"/>
      <c r="BAK1633" s="42"/>
      <c r="BAL1633" s="42"/>
      <c r="BAM1633" s="42"/>
      <c r="BAN1633" s="42"/>
      <c r="BAO1633" s="42"/>
      <c r="BAP1633" s="42"/>
      <c r="BAQ1633" s="42"/>
      <c r="BAR1633" s="42"/>
      <c r="BAS1633" s="42"/>
      <c r="BAT1633" s="42"/>
      <c r="BAU1633" s="42"/>
      <c r="BAV1633" s="42"/>
      <c r="BAW1633" s="42"/>
      <c r="BAX1633" s="42"/>
      <c r="BAY1633" s="42"/>
      <c r="BAZ1633" s="42"/>
      <c r="BBA1633" s="42"/>
      <c r="BBB1633" s="42"/>
      <c r="BBC1633" s="42"/>
      <c r="BBD1633" s="42"/>
      <c r="BBE1633" s="42"/>
      <c r="BBF1633" s="42"/>
      <c r="BBG1633" s="42"/>
      <c r="BBH1633" s="42"/>
      <c r="BBI1633" s="42"/>
      <c r="BBJ1633" s="42"/>
      <c r="BBK1633" s="42"/>
      <c r="BBL1633" s="42"/>
      <c r="BBM1633" s="42"/>
      <c r="BBN1633" s="42"/>
      <c r="BBO1633" s="42"/>
      <c r="BBP1633" s="42"/>
      <c r="BBQ1633" s="42"/>
      <c r="BBR1633" s="42"/>
      <c r="BBS1633" s="42"/>
      <c r="BBT1633" s="42"/>
      <c r="BBU1633" s="42"/>
      <c r="BBV1633" s="42"/>
      <c r="BBW1633" s="42"/>
      <c r="BBX1633" s="42"/>
      <c r="BBY1633" s="42"/>
      <c r="BBZ1633" s="42"/>
      <c r="BCA1633" s="42"/>
      <c r="BCB1633" s="42"/>
      <c r="BCC1633" s="42"/>
      <c r="BCD1633" s="42"/>
      <c r="BCE1633" s="42"/>
      <c r="BCF1633" s="42"/>
      <c r="BCG1633" s="42"/>
      <c r="BCH1633" s="42"/>
      <c r="BCI1633" s="42"/>
      <c r="BCJ1633" s="42"/>
      <c r="BCK1633" s="42"/>
      <c r="BCL1633" s="42"/>
      <c r="BCM1633" s="42"/>
      <c r="BCN1633" s="42"/>
      <c r="BCO1633" s="42"/>
      <c r="BCP1633" s="42"/>
      <c r="BCQ1633" s="42"/>
      <c r="BCR1633" s="42"/>
      <c r="BCS1633" s="42"/>
      <c r="BCT1633" s="42"/>
      <c r="BCU1633" s="42"/>
      <c r="BCV1633" s="42"/>
      <c r="BCW1633" s="42"/>
      <c r="BCX1633" s="42"/>
      <c r="BCY1633" s="42"/>
      <c r="BCZ1633" s="42"/>
      <c r="BDA1633" s="42"/>
      <c r="BDB1633" s="42"/>
      <c r="BDC1633" s="42"/>
      <c r="BDD1633" s="42"/>
      <c r="BDE1633" s="42"/>
      <c r="BDF1633" s="42"/>
      <c r="BDG1633" s="42"/>
      <c r="BDH1633" s="42"/>
      <c r="BDI1633" s="42"/>
      <c r="BDJ1633" s="42"/>
      <c r="BDK1633" s="42"/>
      <c r="BDL1633" s="42"/>
      <c r="BDM1633" s="42"/>
      <c r="BDN1633" s="42"/>
      <c r="BDO1633" s="42"/>
      <c r="BDP1633" s="42"/>
      <c r="BDQ1633" s="42"/>
      <c r="BDR1633" s="42"/>
      <c r="BDS1633" s="42"/>
      <c r="BDT1633" s="42"/>
      <c r="BDU1633" s="42"/>
      <c r="BDV1633" s="42"/>
      <c r="BDW1633" s="42"/>
      <c r="BDX1633" s="42"/>
      <c r="BDY1633" s="42"/>
      <c r="BDZ1633" s="42"/>
      <c r="BEA1633" s="42"/>
      <c r="BEB1633" s="42"/>
      <c r="BEC1633" s="42"/>
      <c r="BED1633" s="42"/>
      <c r="BEE1633" s="42"/>
      <c r="BEF1633" s="42"/>
      <c r="BEG1633" s="42"/>
      <c r="BEH1633" s="42"/>
      <c r="BEI1633" s="42"/>
      <c r="BEJ1633" s="42"/>
      <c r="BEK1633" s="42"/>
      <c r="BEL1633" s="42"/>
      <c r="BEM1633" s="42"/>
      <c r="BEN1633" s="42"/>
      <c r="BEO1633" s="42"/>
      <c r="BEP1633" s="42"/>
      <c r="BEQ1633" s="42"/>
      <c r="BER1633" s="42"/>
      <c r="BES1633" s="42"/>
      <c r="BET1633" s="42"/>
      <c r="BEU1633" s="42"/>
      <c r="BEV1633" s="42"/>
      <c r="BEW1633" s="42"/>
      <c r="BEX1633" s="42"/>
      <c r="BEY1633" s="42"/>
      <c r="BEZ1633" s="42"/>
      <c r="BFA1633" s="42"/>
      <c r="BFB1633" s="42"/>
      <c r="BFC1633" s="42"/>
      <c r="BFD1633" s="42"/>
      <c r="BFE1633" s="42"/>
      <c r="BFF1633" s="42"/>
      <c r="BFG1633" s="42"/>
      <c r="BFH1633" s="42"/>
      <c r="BFI1633" s="42"/>
      <c r="BFJ1633" s="42"/>
      <c r="BFK1633" s="42"/>
      <c r="BFL1633" s="42"/>
      <c r="BFM1633" s="42"/>
      <c r="BFN1633" s="42"/>
      <c r="BFO1633" s="42"/>
      <c r="BFP1633" s="42"/>
      <c r="BFQ1633" s="42"/>
      <c r="BFR1633" s="42"/>
      <c r="BFS1633" s="42"/>
      <c r="BFT1633" s="42"/>
      <c r="BFU1633" s="42"/>
      <c r="BFV1633" s="42"/>
      <c r="BFW1633" s="42"/>
      <c r="BFX1633" s="42"/>
      <c r="BFY1633" s="42"/>
      <c r="BFZ1633" s="42"/>
      <c r="BGA1633" s="42"/>
      <c r="BGB1633" s="42"/>
      <c r="BGC1633" s="42"/>
      <c r="BGD1633" s="42"/>
      <c r="BGE1633" s="42"/>
      <c r="BGF1633" s="42"/>
      <c r="BGG1633" s="42"/>
      <c r="BGH1633" s="42"/>
      <c r="BGI1633" s="42"/>
      <c r="BGJ1633" s="42"/>
      <c r="BGK1633" s="42"/>
      <c r="BGL1633" s="42"/>
      <c r="BGM1633" s="42"/>
      <c r="BGN1633" s="42"/>
      <c r="BGO1633" s="42"/>
      <c r="BGP1633" s="42"/>
      <c r="BGQ1633" s="42"/>
      <c r="BGR1633" s="42"/>
      <c r="BGS1633" s="42"/>
      <c r="BGT1633" s="42"/>
      <c r="BGU1633" s="42"/>
      <c r="BGV1633" s="42"/>
      <c r="BGW1633" s="42"/>
      <c r="BGX1633" s="42"/>
      <c r="BGY1633" s="42"/>
      <c r="BGZ1633" s="42"/>
      <c r="BHA1633" s="42"/>
      <c r="BHB1633" s="42"/>
      <c r="BHC1633" s="42"/>
      <c r="BHD1633" s="42"/>
      <c r="BHE1633" s="42"/>
      <c r="BHF1633" s="42"/>
      <c r="BHG1633" s="42"/>
      <c r="BHH1633" s="42"/>
      <c r="BHI1633" s="42"/>
      <c r="BHJ1633" s="42"/>
      <c r="BHK1633" s="42"/>
      <c r="BHL1633" s="42"/>
      <c r="BHM1633" s="42"/>
      <c r="BHN1633" s="42"/>
      <c r="BHO1633" s="42"/>
      <c r="BHP1633" s="42"/>
      <c r="BHQ1633" s="42"/>
      <c r="BHR1633" s="42"/>
      <c r="BHS1633" s="42"/>
      <c r="BHT1633" s="42"/>
      <c r="BHU1633" s="42"/>
      <c r="BHV1633" s="42"/>
      <c r="BHW1633" s="42"/>
      <c r="BHX1633" s="42"/>
      <c r="BHY1633" s="42"/>
      <c r="BHZ1633" s="42"/>
      <c r="BIA1633" s="42"/>
      <c r="BIB1633" s="42"/>
      <c r="BIC1633" s="42"/>
      <c r="BID1633" s="42"/>
      <c r="BIE1633" s="42"/>
      <c r="BIF1633" s="42"/>
      <c r="BIG1633" s="42"/>
      <c r="BIH1633" s="42"/>
      <c r="BII1633" s="42"/>
      <c r="BIJ1633" s="42"/>
      <c r="BIK1633" s="42"/>
      <c r="BIL1633" s="42"/>
      <c r="BIM1633" s="42"/>
      <c r="BIN1633" s="42"/>
      <c r="BIO1633" s="42"/>
      <c r="BIP1633" s="42"/>
      <c r="BIQ1633" s="42"/>
      <c r="BIR1633" s="42"/>
      <c r="BIS1633" s="42"/>
      <c r="BIT1633" s="42"/>
      <c r="BIU1633" s="42"/>
      <c r="BIV1633" s="42"/>
      <c r="BIW1633" s="42"/>
      <c r="BIX1633" s="42"/>
      <c r="BIY1633" s="42"/>
      <c r="BIZ1633" s="42"/>
      <c r="BJA1633" s="42"/>
      <c r="BJB1633" s="42"/>
      <c r="BJC1633" s="42"/>
      <c r="BJD1633" s="42"/>
      <c r="BJE1633" s="42"/>
      <c r="BJF1633" s="42"/>
      <c r="BJG1633" s="42"/>
      <c r="BJH1633" s="42"/>
      <c r="BJI1633" s="42"/>
      <c r="BJJ1633" s="42"/>
      <c r="BJK1633" s="42"/>
      <c r="BJL1633" s="42"/>
      <c r="BJM1633" s="42"/>
      <c r="BJN1633" s="42"/>
      <c r="BJO1633" s="42"/>
      <c r="BJP1633" s="42"/>
      <c r="BJQ1633" s="42"/>
      <c r="BJR1633" s="42"/>
      <c r="BJS1633" s="42"/>
      <c r="BJT1633" s="42"/>
      <c r="BJU1633" s="42"/>
      <c r="BJV1633" s="42"/>
      <c r="BJW1633" s="42"/>
      <c r="BJX1633" s="42"/>
      <c r="BJY1633" s="42"/>
      <c r="BJZ1633" s="42"/>
      <c r="BKA1633" s="42"/>
      <c r="BKB1633" s="42"/>
      <c r="BKC1633" s="42"/>
      <c r="BKD1633" s="42"/>
      <c r="BKE1633" s="42"/>
      <c r="BKF1633" s="42"/>
      <c r="BKG1633" s="42"/>
      <c r="BKH1633" s="42"/>
      <c r="BKI1633" s="42"/>
      <c r="BKJ1633" s="42"/>
      <c r="BKK1633" s="42"/>
      <c r="BKL1633" s="42"/>
      <c r="BKM1633" s="42"/>
      <c r="BKN1633" s="42"/>
      <c r="BKO1633" s="42"/>
      <c r="BKP1633" s="42"/>
      <c r="BKQ1633" s="42"/>
      <c r="BKR1633" s="42"/>
      <c r="BKS1633" s="42"/>
      <c r="BKT1633" s="42"/>
      <c r="BKU1633" s="42"/>
      <c r="BKV1633" s="42"/>
      <c r="BKW1633" s="42"/>
      <c r="BKX1633" s="42"/>
      <c r="BKY1633" s="42"/>
      <c r="BKZ1633" s="42"/>
      <c r="BLA1633" s="42"/>
      <c r="BLB1633" s="42"/>
      <c r="BLC1633" s="42"/>
      <c r="BLD1633" s="42"/>
      <c r="BLE1633" s="42"/>
      <c r="BLF1633" s="42"/>
      <c r="BLG1633" s="42"/>
      <c r="BLH1633" s="42"/>
      <c r="BLI1633" s="42"/>
      <c r="BLJ1633" s="42"/>
      <c r="BLK1633" s="42"/>
      <c r="BLL1633" s="42"/>
      <c r="BLM1633" s="42"/>
      <c r="BLN1633" s="42"/>
      <c r="BLO1633" s="42"/>
      <c r="BLP1633" s="42"/>
      <c r="BLQ1633" s="42"/>
      <c r="BLR1633" s="42"/>
      <c r="BLS1633" s="42"/>
      <c r="BLT1633" s="42"/>
      <c r="BLU1633" s="42"/>
      <c r="BLV1633" s="42"/>
      <c r="BLW1633" s="42"/>
      <c r="BLX1633" s="42"/>
      <c r="BLY1633" s="42"/>
      <c r="BLZ1633" s="42"/>
      <c r="BMA1633" s="42"/>
      <c r="BMB1633" s="42"/>
      <c r="BMC1633" s="42"/>
      <c r="BMD1633" s="42"/>
      <c r="BME1633" s="42"/>
      <c r="BMF1633" s="42"/>
      <c r="BMG1633" s="42"/>
      <c r="BMH1633" s="42"/>
      <c r="BMI1633" s="42"/>
      <c r="BMJ1633" s="42"/>
      <c r="BMK1633" s="42"/>
      <c r="BML1633" s="42"/>
      <c r="BMM1633" s="42"/>
      <c r="BMN1633" s="42"/>
      <c r="BMO1633" s="42"/>
      <c r="BMP1633" s="42"/>
      <c r="BMQ1633" s="42"/>
      <c r="BMR1633" s="42"/>
      <c r="BMS1633" s="42"/>
      <c r="BMT1633" s="42"/>
      <c r="BMU1633" s="42"/>
      <c r="BMV1633" s="42"/>
      <c r="BMW1633" s="42"/>
      <c r="BMX1633" s="42"/>
      <c r="BMY1633" s="42"/>
      <c r="BMZ1633" s="42"/>
      <c r="BNA1633" s="42"/>
      <c r="BNB1633" s="42"/>
      <c r="BNC1633" s="42"/>
      <c r="BND1633" s="42"/>
      <c r="BNE1633" s="42"/>
      <c r="BNF1633" s="42"/>
      <c r="BNG1633" s="42"/>
      <c r="BNH1633" s="42"/>
      <c r="BNI1633" s="42"/>
      <c r="BNJ1633" s="42"/>
      <c r="BNK1633" s="42"/>
      <c r="BNL1633" s="42"/>
      <c r="BNM1633" s="42"/>
      <c r="BNN1633" s="42"/>
      <c r="BNO1633" s="42"/>
      <c r="BNP1633" s="42"/>
      <c r="BNQ1633" s="42"/>
      <c r="BNR1633" s="42"/>
      <c r="BNS1633" s="42"/>
      <c r="BNT1633" s="42"/>
      <c r="BNU1633" s="42"/>
      <c r="BNV1633" s="42"/>
      <c r="BNW1633" s="42"/>
      <c r="BNX1633" s="42"/>
      <c r="BNY1633" s="42"/>
      <c r="BNZ1633" s="42"/>
      <c r="BOA1633" s="42"/>
      <c r="BOB1633" s="42"/>
      <c r="BOC1633" s="42"/>
      <c r="BOD1633" s="42"/>
      <c r="BOE1633" s="42"/>
      <c r="BOF1633" s="42"/>
      <c r="BOG1633" s="42"/>
      <c r="BOH1633" s="42"/>
      <c r="BOI1633" s="42"/>
      <c r="BOJ1633" s="42"/>
      <c r="BOK1633" s="42"/>
      <c r="BOL1633" s="42"/>
      <c r="BOM1633" s="42"/>
      <c r="BON1633" s="42"/>
      <c r="BOO1633" s="42"/>
      <c r="BOP1633" s="42"/>
      <c r="BOQ1633" s="42"/>
      <c r="BOR1633" s="42"/>
      <c r="BOS1633" s="42"/>
      <c r="BOT1633" s="42"/>
      <c r="BOU1633" s="42"/>
      <c r="BOV1633" s="42"/>
      <c r="BOW1633" s="42"/>
      <c r="BOX1633" s="42"/>
      <c r="BOY1633" s="42"/>
      <c r="BOZ1633" s="42"/>
      <c r="BPA1633" s="42"/>
      <c r="BPB1633" s="42"/>
      <c r="BPC1633" s="42"/>
      <c r="BPD1633" s="42"/>
      <c r="BPE1633" s="42"/>
      <c r="BPF1633" s="42"/>
      <c r="BPG1633" s="42"/>
      <c r="BPH1633" s="42"/>
      <c r="BPI1633" s="42"/>
      <c r="BPJ1633" s="42"/>
      <c r="BPK1633" s="42"/>
      <c r="BPL1633" s="42"/>
      <c r="BPM1633" s="42"/>
      <c r="BPN1633" s="42"/>
      <c r="BPO1633" s="42"/>
      <c r="BPP1633" s="42"/>
      <c r="BPQ1633" s="42"/>
      <c r="BPR1633" s="42"/>
      <c r="BPS1633" s="42"/>
      <c r="BPT1633" s="42"/>
      <c r="BPU1633" s="42"/>
      <c r="BPV1633" s="42"/>
      <c r="BPW1633" s="42"/>
      <c r="BPX1633" s="42"/>
      <c r="BPY1633" s="42"/>
      <c r="BPZ1633" s="42"/>
      <c r="BQA1633" s="42"/>
      <c r="BQB1633" s="42"/>
      <c r="BQC1633" s="42"/>
      <c r="BQD1633" s="42"/>
      <c r="BQE1633" s="42"/>
      <c r="BQF1633" s="42"/>
      <c r="BQG1633" s="42"/>
      <c r="BQH1633" s="42"/>
      <c r="BQI1633" s="42"/>
      <c r="BQJ1633" s="42"/>
      <c r="BQK1633" s="42"/>
      <c r="BQL1633" s="42"/>
      <c r="BQM1633" s="42"/>
      <c r="BQN1633" s="42"/>
      <c r="BQO1633" s="42"/>
      <c r="BQP1633" s="42"/>
      <c r="BQQ1633" s="42"/>
      <c r="BQR1633" s="42"/>
      <c r="BQS1633" s="42"/>
      <c r="BQT1633" s="42"/>
      <c r="BQU1633" s="42"/>
      <c r="BQV1633" s="42"/>
      <c r="BQW1633" s="42"/>
      <c r="BQX1633" s="42"/>
      <c r="BQY1633" s="42"/>
      <c r="BQZ1633" s="42"/>
      <c r="BRA1633" s="42"/>
      <c r="BRB1633" s="42"/>
      <c r="BRC1633" s="42"/>
      <c r="BRD1633" s="42"/>
      <c r="BRE1633" s="42"/>
      <c r="BRF1633" s="42"/>
      <c r="BRG1633" s="42"/>
      <c r="BRH1633" s="42"/>
      <c r="BRI1633" s="42"/>
      <c r="BRJ1633" s="42"/>
      <c r="BRK1633" s="42"/>
      <c r="BRL1633" s="42"/>
      <c r="BRM1633" s="42"/>
      <c r="BRN1633" s="42"/>
      <c r="BRO1633" s="42"/>
      <c r="BRP1633" s="42"/>
      <c r="BRQ1633" s="42"/>
      <c r="BRR1633" s="42"/>
      <c r="BRS1633" s="42"/>
      <c r="BRT1633" s="42"/>
      <c r="BRU1633" s="42"/>
      <c r="BRV1633" s="42"/>
      <c r="BRW1633" s="42"/>
      <c r="BRX1633" s="42"/>
      <c r="BRY1633" s="42"/>
      <c r="BRZ1633" s="42"/>
      <c r="BSA1633" s="42"/>
      <c r="BSB1633" s="42"/>
      <c r="BSC1633" s="42"/>
      <c r="BSD1633" s="42"/>
      <c r="BSE1633" s="42"/>
      <c r="BSF1633" s="42"/>
      <c r="BSG1633" s="42"/>
      <c r="BSH1633" s="42"/>
      <c r="BSI1633" s="42"/>
      <c r="BSJ1633" s="42"/>
      <c r="BSK1633" s="42"/>
      <c r="BSL1633" s="42"/>
      <c r="BSM1633" s="42"/>
      <c r="BSN1633" s="42"/>
      <c r="BSO1633" s="42"/>
      <c r="BSP1633" s="42"/>
      <c r="BSQ1633" s="42"/>
      <c r="BSR1633" s="42"/>
      <c r="BSS1633" s="42"/>
      <c r="BST1633" s="42"/>
      <c r="BSU1633" s="42"/>
      <c r="BSV1633" s="42"/>
      <c r="BSW1633" s="42"/>
      <c r="BSX1633" s="42"/>
      <c r="BSY1633" s="42"/>
      <c r="BSZ1633" s="42"/>
      <c r="BTA1633" s="42"/>
      <c r="BTB1633" s="42"/>
      <c r="BTC1633" s="42"/>
      <c r="BTD1633" s="42"/>
      <c r="BTE1633" s="42"/>
      <c r="BTF1633" s="42"/>
      <c r="BTG1633" s="42"/>
      <c r="BTH1633" s="42"/>
      <c r="BTI1633" s="42"/>
      <c r="BTJ1633" s="42"/>
      <c r="BTK1633" s="42"/>
      <c r="BTL1633" s="42"/>
      <c r="BTM1633" s="42"/>
      <c r="BTN1633" s="42"/>
      <c r="BTO1633" s="42"/>
      <c r="BTP1633" s="42"/>
      <c r="BTQ1633" s="42"/>
      <c r="BTR1633" s="42"/>
      <c r="BTS1633" s="42"/>
      <c r="BTT1633" s="42"/>
      <c r="BTU1633" s="42"/>
      <c r="BTV1633" s="42"/>
      <c r="BTW1633" s="42"/>
      <c r="BTX1633" s="42"/>
      <c r="BTY1633" s="42"/>
      <c r="BTZ1633" s="42"/>
      <c r="BUA1633" s="42"/>
      <c r="BUB1633" s="42"/>
      <c r="BUC1633" s="42"/>
      <c r="BUD1633" s="42"/>
      <c r="BUE1633" s="42"/>
      <c r="BUF1633" s="42"/>
      <c r="BUG1633" s="42"/>
      <c r="BUH1633" s="42"/>
      <c r="BUI1633" s="42"/>
      <c r="BUJ1633" s="42"/>
      <c r="BUK1633" s="42"/>
      <c r="BUL1633" s="42"/>
      <c r="BUM1633" s="42"/>
      <c r="BUN1633" s="42"/>
      <c r="BUO1633" s="42"/>
      <c r="BUP1633" s="42"/>
      <c r="BUQ1633" s="42"/>
      <c r="BUR1633" s="42"/>
      <c r="BUS1633" s="42"/>
      <c r="BUT1633" s="42"/>
      <c r="BUU1633" s="42"/>
      <c r="BUV1633" s="42"/>
      <c r="BUW1633" s="42"/>
      <c r="BUX1633" s="42"/>
      <c r="BUY1633" s="42"/>
      <c r="BUZ1633" s="42"/>
      <c r="BVA1633" s="42"/>
      <c r="BVB1633" s="42"/>
      <c r="BVC1633" s="42"/>
      <c r="BVD1633" s="42"/>
      <c r="BVE1633" s="42"/>
      <c r="BVF1633" s="42"/>
      <c r="BVG1633" s="42"/>
      <c r="BVH1633" s="42"/>
      <c r="BVI1633" s="42"/>
      <c r="BVJ1633" s="42"/>
      <c r="BVK1633" s="42"/>
      <c r="BVL1633" s="42"/>
      <c r="BVM1633" s="42"/>
      <c r="BVN1633" s="42"/>
      <c r="BVO1633" s="42"/>
      <c r="BVP1633" s="42"/>
      <c r="BVQ1633" s="42"/>
      <c r="BVR1633" s="42"/>
      <c r="BVS1633" s="42"/>
      <c r="BVT1633" s="42"/>
      <c r="BVU1633" s="42"/>
      <c r="BVV1633" s="42"/>
      <c r="BVW1633" s="42"/>
      <c r="BVX1633" s="42"/>
      <c r="BVY1633" s="42"/>
      <c r="BVZ1633" s="42"/>
      <c r="BWA1633" s="42"/>
      <c r="BWB1633" s="42"/>
      <c r="BWC1633" s="42"/>
      <c r="BWD1633" s="42"/>
      <c r="BWE1633" s="42"/>
      <c r="BWF1633" s="42"/>
      <c r="BWG1633" s="42"/>
      <c r="BWH1633" s="42"/>
      <c r="BWI1633" s="42"/>
      <c r="BWJ1633" s="42"/>
      <c r="BWK1633" s="42"/>
      <c r="BWL1633" s="42"/>
      <c r="BWM1633" s="42"/>
      <c r="BWN1633" s="42"/>
      <c r="BWO1633" s="42"/>
      <c r="BWP1633" s="42"/>
      <c r="BWQ1633" s="42"/>
      <c r="BWR1633" s="42"/>
      <c r="BWS1633" s="42"/>
      <c r="BWT1633" s="42"/>
      <c r="BWU1633" s="42"/>
      <c r="BWV1633" s="42"/>
      <c r="BWW1633" s="42"/>
      <c r="BWX1633" s="42"/>
      <c r="BWY1633" s="42"/>
      <c r="BWZ1633" s="42"/>
      <c r="BXA1633" s="42"/>
      <c r="BXB1633" s="42"/>
      <c r="BXC1633" s="42"/>
      <c r="BXD1633" s="42"/>
      <c r="BXE1633" s="42"/>
      <c r="BXF1633" s="42"/>
      <c r="BXG1633" s="42"/>
      <c r="BXH1633" s="42"/>
      <c r="BXI1633" s="42"/>
      <c r="BXJ1633" s="42"/>
      <c r="BXK1633" s="42"/>
      <c r="BXL1633" s="42"/>
      <c r="BXM1633" s="42"/>
      <c r="BXN1633" s="42"/>
      <c r="BXO1633" s="42"/>
      <c r="BXP1633" s="42"/>
      <c r="BXQ1633" s="42"/>
      <c r="BXR1633" s="42"/>
      <c r="BXS1633" s="42"/>
      <c r="BXT1633" s="42"/>
      <c r="BXU1633" s="42"/>
      <c r="BXV1633" s="42"/>
      <c r="BXW1633" s="42"/>
      <c r="BXX1633" s="42"/>
      <c r="BXY1633" s="42"/>
      <c r="BXZ1633" s="42"/>
      <c r="BYA1633" s="42"/>
      <c r="BYB1633" s="42"/>
      <c r="BYC1633" s="42"/>
      <c r="BYD1633" s="42"/>
      <c r="BYE1633" s="42"/>
      <c r="BYF1633" s="42"/>
      <c r="BYG1633" s="42"/>
      <c r="BYH1633" s="42"/>
      <c r="BYI1633" s="42"/>
      <c r="BYJ1633" s="42"/>
      <c r="BYK1633" s="42"/>
      <c r="BYL1633" s="42"/>
      <c r="BYM1633" s="42"/>
      <c r="BYN1633" s="42"/>
      <c r="BYO1633" s="42"/>
      <c r="BYP1633" s="42"/>
      <c r="BYQ1633" s="42"/>
      <c r="BYR1633" s="42"/>
      <c r="BYS1633" s="42"/>
      <c r="BYT1633" s="42"/>
      <c r="BYU1633" s="42"/>
      <c r="BYV1633" s="42"/>
      <c r="BYW1633" s="42"/>
      <c r="BYX1633" s="42"/>
      <c r="BYY1633" s="42"/>
      <c r="BYZ1633" s="42"/>
      <c r="BZA1633" s="42"/>
      <c r="BZB1633" s="42"/>
      <c r="BZC1633" s="42"/>
      <c r="BZD1633" s="42"/>
      <c r="BZE1633" s="42"/>
      <c r="BZF1633" s="42"/>
      <c r="BZG1633" s="42"/>
      <c r="BZH1633" s="42"/>
      <c r="BZI1633" s="42"/>
      <c r="BZJ1633" s="42"/>
      <c r="BZK1633" s="42"/>
      <c r="BZL1633" s="42"/>
      <c r="BZM1633" s="42"/>
      <c r="BZN1633" s="42"/>
      <c r="BZO1633" s="42"/>
      <c r="BZP1633" s="42"/>
      <c r="BZQ1633" s="42"/>
      <c r="BZR1633" s="42"/>
      <c r="BZS1633" s="42"/>
      <c r="BZT1633" s="42"/>
      <c r="BZU1633" s="42"/>
      <c r="BZV1633" s="42"/>
      <c r="BZW1633" s="42"/>
      <c r="BZX1633" s="42"/>
      <c r="BZY1633" s="42"/>
      <c r="BZZ1633" s="42"/>
      <c r="CAA1633" s="42"/>
      <c r="CAB1633" s="42"/>
      <c r="CAC1633" s="42"/>
      <c r="CAD1633" s="42"/>
      <c r="CAE1633" s="42"/>
      <c r="CAF1633" s="42"/>
      <c r="CAG1633" s="42"/>
      <c r="CAH1633" s="42"/>
      <c r="CAI1633" s="42"/>
      <c r="CAJ1633" s="42"/>
      <c r="CAK1633" s="42"/>
      <c r="CAL1633" s="42"/>
      <c r="CAM1633" s="42"/>
      <c r="CAN1633" s="42"/>
      <c r="CAO1633" s="42"/>
      <c r="CAP1633" s="42"/>
      <c r="CAQ1633" s="42"/>
      <c r="CAR1633" s="42"/>
      <c r="CAS1633" s="42"/>
      <c r="CAT1633" s="42"/>
      <c r="CAU1633" s="42"/>
      <c r="CAV1633" s="42"/>
      <c r="CAW1633" s="42"/>
      <c r="CAX1633" s="42"/>
      <c r="CAY1633" s="42"/>
      <c r="CAZ1633" s="42"/>
      <c r="CBA1633" s="42"/>
      <c r="CBB1633" s="42"/>
      <c r="CBC1633" s="42"/>
      <c r="CBD1633" s="42"/>
      <c r="CBE1633" s="42"/>
      <c r="CBF1633" s="42"/>
      <c r="CBG1633" s="42"/>
      <c r="CBH1633" s="42"/>
      <c r="CBI1633" s="42"/>
      <c r="CBJ1633" s="42"/>
      <c r="CBK1633" s="42"/>
      <c r="CBL1633" s="42"/>
      <c r="CBM1633" s="42"/>
      <c r="CBN1633" s="42"/>
      <c r="CBO1633" s="42"/>
      <c r="CBP1633" s="42"/>
      <c r="CBQ1633" s="42"/>
      <c r="CBR1633" s="42"/>
      <c r="CBS1633" s="42"/>
      <c r="CBT1633" s="42"/>
      <c r="CBU1633" s="42"/>
      <c r="CBV1633" s="42"/>
      <c r="CBW1633" s="42"/>
      <c r="CBX1633" s="42"/>
      <c r="CBY1633" s="42"/>
      <c r="CBZ1633" s="42"/>
      <c r="CCA1633" s="42"/>
      <c r="CCB1633" s="42"/>
      <c r="CCC1633" s="42"/>
      <c r="CCD1633" s="42"/>
      <c r="CCE1633" s="42"/>
      <c r="CCF1633" s="42"/>
      <c r="CCG1633" s="42"/>
      <c r="CCH1633" s="42"/>
      <c r="CCI1633" s="42"/>
      <c r="CCJ1633" s="42"/>
      <c r="CCK1633" s="42"/>
      <c r="CCL1633" s="42"/>
      <c r="CCM1633" s="42"/>
      <c r="CCN1633" s="42"/>
      <c r="CCO1633" s="42"/>
      <c r="CCP1633" s="42"/>
      <c r="CCQ1633" s="42"/>
      <c r="CCR1633" s="42"/>
      <c r="CCS1633" s="42"/>
      <c r="CCT1633" s="42"/>
      <c r="CCU1633" s="42"/>
      <c r="CCV1633" s="42"/>
      <c r="CCW1633" s="42"/>
      <c r="CCX1633" s="42"/>
      <c r="CCY1633" s="42"/>
      <c r="CCZ1633" s="42"/>
      <c r="CDA1633" s="42"/>
      <c r="CDB1633" s="42"/>
      <c r="CDC1633" s="42"/>
      <c r="CDD1633" s="42"/>
      <c r="CDE1633" s="42"/>
      <c r="CDF1633" s="42"/>
      <c r="CDG1633" s="42"/>
      <c r="CDH1633" s="42"/>
      <c r="CDI1633" s="42"/>
      <c r="CDJ1633" s="42"/>
      <c r="CDK1633" s="42"/>
      <c r="CDL1633" s="42"/>
      <c r="CDM1633" s="42"/>
      <c r="CDN1633" s="42"/>
      <c r="CDO1633" s="42"/>
      <c r="CDP1633" s="42"/>
      <c r="CDQ1633" s="42"/>
      <c r="CDR1633" s="42"/>
      <c r="CDS1633" s="42"/>
      <c r="CDT1633" s="42"/>
      <c r="CDU1633" s="42"/>
      <c r="CDV1633" s="42"/>
      <c r="CDW1633" s="42"/>
      <c r="CDX1633" s="42"/>
      <c r="CDY1633" s="42"/>
      <c r="CDZ1633" s="42"/>
      <c r="CEA1633" s="42"/>
      <c r="CEB1633" s="42"/>
      <c r="CEC1633" s="42"/>
      <c r="CED1633" s="42"/>
      <c r="CEE1633" s="42"/>
      <c r="CEF1633" s="42"/>
      <c r="CEG1633" s="42"/>
      <c r="CEH1633" s="42"/>
      <c r="CEI1633" s="42"/>
      <c r="CEJ1633" s="42"/>
      <c r="CEK1633" s="42"/>
      <c r="CEL1633" s="42"/>
      <c r="CEM1633" s="42"/>
      <c r="CEN1633" s="42"/>
      <c r="CEO1633" s="42"/>
      <c r="CEP1633" s="42"/>
      <c r="CEQ1633" s="42"/>
      <c r="CER1633" s="42"/>
      <c r="CES1633" s="42"/>
      <c r="CET1633" s="42"/>
      <c r="CEU1633" s="42"/>
      <c r="CEV1633" s="42"/>
      <c r="CEW1633" s="42"/>
      <c r="CEX1633" s="42"/>
      <c r="CEY1633" s="42"/>
      <c r="CEZ1633" s="42"/>
      <c r="CFA1633" s="42"/>
      <c r="CFB1633" s="42"/>
      <c r="CFC1633" s="42"/>
      <c r="CFD1633" s="42"/>
      <c r="CFE1633" s="42"/>
      <c r="CFF1633" s="42"/>
      <c r="CFG1633" s="42"/>
      <c r="CFH1633" s="42"/>
      <c r="CFI1633" s="42"/>
      <c r="CFJ1633" s="42"/>
      <c r="CFK1633" s="42"/>
      <c r="CFL1633" s="42"/>
      <c r="CFM1633" s="42"/>
      <c r="CFN1633" s="42"/>
      <c r="CFO1633" s="42"/>
      <c r="CFP1633" s="42"/>
      <c r="CFQ1633" s="42"/>
      <c r="CFR1633" s="42"/>
      <c r="CFS1633" s="42"/>
      <c r="CFT1633" s="42"/>
      <c r="CFU1633" s="42"/>
      <c r="CFV1633" s="42"/>
      <c r="CFW1633" s="42"/>
      <c r="CFX1633" s="42"/>
      <c r="CFY1633" s="42"/>
      <c r="CFZ1633" s="42"/>
      <c r="CGA1633" s="42"/>
      <c r="CGB1633" s="42"/>
      <c r="CGC1633" s="42"/>
      <c r="CGD1633" s="42"/>
      <c r="CGE1633" s="42"/>
      <c r="CGF1633" s="42"/>
      <c r="CGG1633" s="42"/>
      <c r="CGH1633" s="42"/>
      <c r="CGI1633" s="42"/>
      <c r="CGJ1633" s="42"/>
      <c r="CGK1633" s="42"/>
      <c r="CGL1633" s="42"/>
      <c r="CGM1633" s="42"/>
      <c r="CGN1633" s="42"/>
      <c r="CGO1633" s="42"/>
      <c r="CGP1633" s="42"/>
      <c r="CGQ1633" s="42"/>
      <c r="CGR1633" s="42"/>
      <c r="CGS1633" s="42"/>
      <c r="CGT1633" s="42"/>
      <c r="CGU1633" s="42"/>
      <c r="CGV1633" s="42"/>
      <c r="CGW1633" s="42"/>
      <c r="CGX1633" s="42"/>
      <c r="CGY1633" s="42"/>
      <c r="CGZ1633" s="42"/>
      <c r="CHA1633" s="42"/>
      <c r="CHB1633" s="42"/>
      <c r="CHC1633" s="42"/>
      <c r="CHD1633" s="42"/>
      <c r="CHE1633" s="42"/>
      <c r="CHF1633" s="42"/>
      <c r="CHG1633" s="42"/>
      <c r="CHH1633" s="42"/>
      <c r="CHI1633" s="42"/>
      <c r="CHJ1633" s="42"/>
      <c r="CHK1633" s="42"/>
      <c r="CHL1633" s="42"/>
      <c r="CHM1633" s="42"/>
      <c r="CHN1633" s="42"/>
      <c r="CHO1633" s="42"/>
      <c r="CHP1633" s="42"/>
      <c r="CHQ1633" s="42"/>
      <c r="CHR1633" s="42"/>
      <c r="CHS1633" s="42"/>
      <c r="CHT1633" s="42"/>
      <c r="CHU1633" s="42"/>
      <c r="CHV1633" s="42"/>
      <c r="CHW1633" s="42"/>
      <c r="CHX1633" s="42"/>
      <c r="CHY1633" s="42"/>
      <c r="CHZ1633" s="42"/>
      <c r="CIA1633" s="42"/>
      <c r="CIB1633" s="42"/>
      <c r="CIC1633" s="42"/>
      <c r="CID1633" s="42"/>
      <c r="CIE1633" s="42"/>
      <c r="CIF1633" s="42"/>
      <c r="CIG1633" s="42"/>
      <c r="CIH1633" s="42"/>
      <c r="CII1633" s="42"/>
      <c r="CIJ1633" s="42"/>
      <c r="CIK1633" s="42"/>
      <c r="CIL1633" s="42"/>
      <c r="CIM1633" s="42"/>
      <c r="CIN1633" s="42"/>
      <c r="CIO1633" s="42"/>
      <c r="CIP1633" s="42"/>
      <c r="CIQ1633" s="42"/>
      <c r="CIR1633" s="42"/>
      <c r="CIS1633" s="42"/>
      <c r="CIT1633" s="42"/>
      <c r="CIU1633" s="42"/>
      <c r="CIV1633" s="42"/>
      <c r="CIW1633" s="42"/>
      <c r="CIX1633" s="42"/>
      <c r="CIY1633" s="42"/>
      <c r="CIZ1633" s="42"/>
      <c r="CJA1633" s="42"/>
      <c r="CJB1633" s="42"/>
      <c r="CJC1633" s="42"/>
      <c r="CJD1633" s="42"/>
      <c r="CJE1633" s="42"/>
      <c r="CJF1633" s="42"/>
      <c r="CJG1633" s="42"/>
      <c r="CJH1633" s="42"/>
      <c r="CJI1633" s="42"/>
      <c r="CJJ1633" s="42"/>
      <c r="CJK1633" s="42"/>
      <c r="CJL1633" s="42"/>
      <c r="CJM1633" s="42"/>
      <c r="CJN1633" s="42"/>
      <c r="CJO1633" s="42"/>
      <c r="CJP1633" s="42"/>
      <c r="CJQ1633" s="42"/>
      <c r="CJR1633" s="42"/>
      <c r="CJS1633" s="42"/>
      <c r="CJT1633" s="42"/>
      <c r="CJU1633" s="42"/>
      <c r="CJV1633" s="42"/>
      <c r="CJW1633" s="42"/>
      <c r="CJX1633" s="42"/>
      <c r="CJY1633" s="42"/>
      <c r="CJZ1633" s="42"/>
      <c r="CKA1633" s="42"/>
      <c r="CKB1633" s="42"/>
      <c r="CKC1633" s="42"/>
      <c r="CKD1633" s="42"/>
      <c r="CKE1633" s="42"/>
      <c r="CKF1633" s="42"/>
      <c r="CKG1633" s="42"/>
      <c r="CKH1633" s="42"/>
      <c r="CKI1633" s="42"/>
      <c r="CKJ1633" s="42"/>
      <c r="CKK1633" s="42"/>
      <c r="CKL1633" s="42"/>
      <c r="CKM1633" s="42"/>
      <c r="CKN1633" s="42"/>
      <c r="CKO1633" s="42"/>
      <c r="CKP1633" s="42"/>
      <c r="CKQ1633" s="42"/>
      <c r="CKR1633" s="42"/>
      <c r="CKS1633" s="42"/>
      <c r="CKT1633" s="42"/>
      <c r="CKU1633" s="42"/>
      <c r="CKV1633" s="42"/>
      <c r="CKW1633" s="42"/>
      <c r="CKX1633" s="42"/>
      <c r="CKY1633" s="42"/>
      <c r="CKZ1633" s="42"/>
      <c r="CLA1633" s="42"/>
      <c r="CLB1633" s="42"/>
      <c r="CLC1633" s="42"/>
      <c r="CLD1633" s="42"/>
      <c r="CLE1633" s="42"/>
      <c r="CLF1633" s="42"/>
      <c r="CLG1633" s="42"/>
      <c r="CLH1633" s="42"/>
      <c r="CLI1633" s="42"/>
      <c r="CLJ1633" s="42"/>
      <c r="CLK1633" s="42"/>
      <c r="CLL1633" s="42"/>
      <c r="CLM1633" s="42"/>
      <c r="CLN1633" s="42"/>
      <c r="CLO1633" s="42"/>
      <c r="CLP1633" s="42"/>
      <c r="CLQ1633" s="42"/>
      <c r="CLR1633" s="42"/>
      <c r="CLS1633" s="42"/>
      <c r="CLT1633" s="42"/>
      <c r="CLU1633" s="42"/>
      <c r="CLV1633" s="42"/>
      <c r="CLW1633" s="42"/>
      <c r="CLX1633" s="42"/>
      <c r="CLY1633" s="42"/>
      <c r="CLZ1633" s="42"/>
      <c r="CMA1633" s="42"/>
      <c r="CMB1633" s="42"/>
      <c r="CMC1633" s="42"/>
      <c r="CMD1633" s="42"/>
      <c r="CME1633" s="42"/>
      <c r="CMF1633" s="42"/>
      <c r="CMG1633" s="42"/>
      <c r="CMH1633" s="42"/>
      <c r="CMI1633" s="42"/>
      <c r="CMJ1633" s="42"/>
      <c r="CMK1633" s="42"/>
      <c r="CML1633" s="42"/>
      <c r="CMM1633" s="42"/>
      <c r="CMN1633" s="42"/>
      <c r="CMO1633" s="42"/>
      <c r="CMP1633" s="42"/>
      <c r="CMQ1633" s="42"/>
      <c r="CMR1633" s="42"/>
      <c r="CMS1633" s="42"/>
      <c r="CMT1633" s="42"/>
      <c r="CMU1633" s="42"/>
      <c r="CMV1633" s="42"/>
      <c r="CMW1633" s="42"/>
      <c r="CMX1633" s="42"/>
      <c r="CMY1633" s="42"/>
      <c r="CMZ1633" s="42"/>
      <c r="CNA1633" s="42"/>
      <c r="CNB1633" s="42"/>
      <c r="CNC1633" s="42"/>
      <c r="CND1633" s="42"/>
      <c r="CNE1633" s="42"/>
      <c r="CNF1633" s="42"/>
      <c r="CNG1633" s="42"/>
      <c r="CNH1633" s="42"/>
      <c r="CNI1633" s="42"/>
      <c r="CNJ1633" s="42"/>
      <c r="CNK1633" s="42"/>
      <c r="CNL1633" s="42"/>
      <c r="CNM1633" s="42"/>
      <c r="CNN1633" s="42"/>
      <c r="CNO1633" s="42"/>
      <c r="CNP1633" s="42"/>
      <c r="CNQ1633" s="42"/>
      <c r="CNR1633" s="42"/>
      <c r="CNS1633" s="42"/>
      <c r="CNT1633" s="42"/>
      <c r="CNU1633" s="42"/>
      <c r="CNV1633" s="42"/>
      <c r="CNW1633" s="42"/>
      <c r="CNX1633" s="42"/>
      <c r="CNY1633" s="42"/>
      <c r="CNZ1633" s="42"/>
      <c r="COA1633" s="42"/>
      <c r="COB1633" s="42"/>
      <c r="COC1633" s="42"/>
      <c r="COD1633" s="42"/>
      <c r="COE1633" s="42"/>
      <c r="COF1633" s="42"/>
      <c r="COG1633" s="42"/>
      <c r="COH1633" s="42"/>
      <c r="COI1633" s="42"/>
      <c r="COJ1633" s="42"/>
      <c r="COK1633" s="42"/>
      <c r="COL1633" s="42"/>
      <c r="COM1633" s="42"/>
      <c r="CON1633" s="42"/>
      <c r="COO1633" s="42"/>
      <c r="COP1633" s="42"/>
      <c r="COQ1633" s="42"/>
      <c r="COR1633" s="42"/>
      <c r="COS1633" s="42"/>
      <c r="COT1633" s="42"/>
      <c r="COU1633" s="42"/>
      <c r="COV1633" s="42"/>
      <c r="COW1633" s="42"/>
      <c r="COX1633" s="42"/>
      <c r="COY1633" s="42"/>
      <c r="COZ1633" s="42"/>
      <c r="CPA1633" s="42"/>
      <c r="CPB1633" s="42"/>
      <c r="CPC1633" s="42"/>
      <c r="CPD1633" s="42"/>
      <c r="CPE1633" s="42"/>
      <c r="CPF1633" s="42"/>
      <c r="CPG1633" s="42"/>
      <c r="CPH1633" s="42"/>
      <c r="CPI1633" s="42"/>
      <c r="CPJ1633" s="42"/>
      <c r="CPK1633" s="42"/>
      <c r="CPL1633" s="42"/>
      <c r="CPM1633" s="42"/>
      <c r="CPN1633" s="42"/>
      <c r="CPO1633" s="42"/>
      <c r="CPP1633" s="42"/>
      <c r="CPQ1633" s="42"/>
      <c r="CPR1633" s="42"/>
      <c r="CPS1633" s="42"/>
      <c r="CPT1633" s="42"/>
      <c r="CPU1633" s="42"/>
      <c r="CPV1633" s="42"/>
      <c r="CPW1633" s="42"/>
      <c r="CPX1633" s="42"/>
      <c r="CPY1633" s="42"/>
      <c r="CPZ1633" s="42"/>
      <c r="CQA1633" s="42"/>
      <c r="CQB1633" s="42"/>
      <c r="CQC1633" s="42"/>
      <c r="CQD1633" s="42"/>
      <c r="CQE1633" s="42"/>
      <c r="CQF1633" s="42"/>
      <c r="CQG1633" s="42"/>
      <c r="CQH1633" s="42"/>
      <c r="CQI1633" s="42"/>
      <c r="CQJ1633" s="42"/>
      <c r="CQK1633" s="42"/>
      <c r="CQL1633" s="42"/>
      <c r="CQM1633" s="42"/>
      <c r="CQN1633" s="42"/>
      <c r="CQO1633" s="42"/>
      <c r="CQP1633" s="42"/>
      <c r="CQQ1633" s="42"/>
      <c r="CQR1633" s="42"/>
      <c r="CQS1633" s="42"/>
      <c r="CQT1633" s="42"/>
      <c r="CQU1633" s="42"/>
      <c r="CQV1633" s="42"/>
      <c r="CQW1633" s="42"/>
      <c r="CQX1633" s="42"/>
      <c r="CQY1633" s="42"/>
      <c r="CQZ1633" s="42"/>
      <c r="CRA1633" s="42"/>
      <c r="CRB1633" s="42"/>
      <c r="CRC1633" s="42"/>
      <c r="CRD1633" s="42"/>
      <c r="CRE1633" s="42"/>
      <c r="CRF1633" s="42"/>
      <c r="CRG1633" s="42"/>
      <c r="CRH1633" s="42"/>
      <c r="CRI1633" s="42"/>
      <c r="CRJ1633" s="42"/>
      <c r="CRK1633" s="42"/>
      <c r="CRL1633" s="42"/>
      <c r="CRM1633" s="42"/>
      <c r="CRN1633" s="42"/>
      <c r="CRO1633" s="42"/>
      <c r="CRP1633" s="42"/>
      <c r="CRQ1633" s="42"/>
      <c r="CRR1633" s="42"/>
      <c r="CRS1633" s="42"/>
      <c r="CRT1633" s="42"/>
      <c r="CRU1633" s="42"/>
      <c r="CRV1633" s="42"/>
      <c r="CRW1633" s="42"/>
      <c r="CRX1633" s="42"/>
      <c r="CRY1633" s="42"/>
      <c r="CRZ1633" s="42"/>
      <c r="CSA1633" s="42"/>
      <c r="CSB1633" s="42"/>
      <c r="CSC1633" s="42"/>
      <c r="CSD1633" s="42"/>
      <c r="CSE1633" s="42"/>
      <c r="CSF1633" s="42"/>
      <c r="CSG1633" s="42"/>
      <c r="CSH1633" s="42"/>
      <c r="CSI1633" s="42"/>
      <c r="CSJ1633" s="42"/>
      <c r="CSK1633" s="42"/>
      <c r="CSL1633" s="42"/>
      <c r="CSM1633" s="42"/>
      <c r="CSN1633" s="42"/>
      <c r="CSO1633" s="42"/>
      <c r="CSP1633" s="42"/>
      <c r="CSQ1633" s="42"/>
      <c r="CSR1633" s="42"/>
      <c r="CSS1633" s="42"/>
      <c r="CST1633" s="42"/>
      <c r="CSU1633" s="42"/>
      <c r="CSV1633" s="42"/>
      <c r="CSW1633" s="42"/>
      <c r="CSX1633" s="42"/>
      <c r="CSY1633" s="42"/>
      <c r="CSZ1633" s="42"/>
      <c r="CTA1633" s="42"/>
      <c r="CTB1633" s="42"/>
      <c r="CTC1633" s="42"/>
      <c r="CTD1633" s="42"/>
      <c r="CTE1633" s="42"/>
      <c r="CTF1633" s="42"/>
      <c r="CTG1633" s="42"/>
      <c r="CTH1633" s="42"/>
      <c r="CTI1633" s="42"/>
      <c r="CTJ1633" s="42"/>
      <c r="CTK1633" s="42"/>
      <c r="CTL1633" s="42"/>
      <c r="CTM1633" s="42"/>
      <c r="CTN1633" s="42"/>
      <c r="CTO1633" s="42"/>
      <c r="CTP1633" s="42"/>
      <c r="CTQ1633" s="42"/>
      <c r="CTR1633" s="42"/>
      <c r="CTS1633" s="42"/>
      <c r="CTT1633" s="42"/>
      <c r="CTU1633" s="42"/>
      <c r="CTV1633" s="42"/>
      <c r="CTW1633" s="42"/>
      <c r="CTX1633" s="42"/>
      <c r="CTY1633" s="42"/>
      <c r="CTZ1633" s="42"/>
      <c r="CUA1633" s="42"/>
      <c r="CUB1633" s="42"/>
      <c r="CUC1633" s="42"/>
      <c r="CUD1633" s="42"/>
      <c r="CUE1633" s="42"/>
      <c r="CUF1633" s="42"/>
      <c r="CUG1633" s="42"/>
      <c r="CUH1633" s="42"/>
      <c r="CUI1633" s="42"/>
      <c r="CUJ1633" s="42"/>
      <c r="CUK1633" s="42"/>
      <c r="CUL1633" s="42"/>
      <c r="CUM1633" s="42"/>
      <c r="CUN1633" s="42"/>
      <c r="CUO1633" s="42"/>
      <c r="CUP1633" s="42"/>
      <c r="CUQ1633" s="42"/>
      <c r="CUR1633" s="42"/>
      <c r="CUS1633" s="42"/>
      <c r="CUT1633" s="42"/>
      <c r="CUU1633" s="42"/>
      <c r="CUV1633" s="42"/>
      <c r="CUW1633" s="42"/>
      <c r="CUX1633" s="42"/>
      <c r="CUY1633" s="42"/>
      <c r="CUZ1633" s="42"/>
      <c r="CVA1633" s="42"/>
      <c r="CVB1633" s="42"/>
      <c r="CVC1633" s="42"/>
      <c r="CVD1633" s="42"/>
      <c r="CVE1633" s="42"/>
      <c r="CVF1633" s="42"/>
      <c r="CVG1633" s="42"/>
      <c r="CVH1633" s="42"/>
      <c r="CVI1633" s="42"/>
      <c r="CVJ1633" s="42"/>
      <c r="CVK1633" s="42"/>
      <c r="CVL1633" s="42"/>
      <c r="CVM1633" s="42"/>
      <c r="CVN1633" s="42"/>
      <c r="CVO1633" s="42"/>
      <c r="CVP1633" s="42"/>
      <c r="CVQ1633" s="42"/>
      <c r="CVR1633" s="42"/>
      <c r="CVS1633" s="42"/>
      <c r="CVT1633" s="42"/>
      <c r="CVU1633" s="42"/>
      <c r="CVV1633" s="42"/>
      <c r="CVW1633" s="42"/>
      <c r="CVX1633" s="42"/>
      <c r="CVY1633" s="42"/>
      <c r="CVZ1633" s="42"/>
      <c r="CWA1633" s="42"/>
      <c r="CWB1633" s="42"/>
      <c r="CWC1633" s="42"/>
      <c r="CWD1633" s="42"/>
      <c r="CWE1633" s="42"/>
      <c r="CWF1633" s="42"/>
      <c r="CWG1633" s="42"/>
      <c r="CWH1633" s="42"/>
      <c r="CWI1633" s="42"/>
      <c r="CWJ1633" s="42"/>
      <c r="CWK1633" s="42"/>
      <c r="CWL1633" s="42"/>
      <c r="CWM1633" s="42"/>
      <c r="CWN1633" s="42"/>
      <c r="CWO1633" s="42"/>
      <c r="CWP1633" s="42"/>
      <c r="CWQ1633" s="42"/>
      <c r="CWR1633" s="42"/>
      <c r="CWS1633" s="42"/>
      <c r="CWT1633" s="42"/>
      <c r="CWU1633" s="42"/>
      <c r="CWV1633" s="42"/>
      <c r="CWW1633" s="42"/>
      <c r="CWX1633" s="42"/>
      <c r="CWY1633" s="42"/>
      <c r="CWZ1633" s="42"/>
      <c r="CXA1633" s="42"/>
      <c r="CXB1633" s="42"/>
      <c r="CXC1633" s="42"/>
      <c r="CXD1633" s="42"/>
      <c r="CXE1633" s="42"/>
      <c r="CXF1633" s="42"/>
      <c r="CXG1633" s="42"/>
      <c r="CXH1633" s="42"/>
      <c r="CXI1633" s="42"/>
      <c r="CXJ1633" s="42"/>
      <c r="CXK1633" s="42"/>
      <c r="CXL1633" s="42"/>
      <c r="CXM1633" s="42"/>
      <c r="CXN1633" s="42"/>
      <c r="CXO1633" s="42"/>
      <c r="CXP1633" s="42"/>
      <c r="CXQ1633" s="42"/>
      <c r="CXR1633" s="42"/>
      <c r="CXS1633" s="42"/>
      <c r="CXT1633" s="42"/>
      <c r="CXU1633" s="42"/>
      <c r="CXV1633" s="42"/>
      <c r="CXW1633" s="42"/>
      <c r="CXX1633" s="42"/>
      <c r="CXY1633" s="42"/>
      <c r="CXZ1633" s="42"/>
      <c r="CYA1633" s="42"/>
      <c r="CYB1633" s="42"/>
      <c r="CYC1633" s="42"/>
      <c r="CYD1633" s="42"/>
      <c r="CYE1633" s="42"/>
      <c r="CYF1633" s="42"/>
      <c r="CYG1633" s="42"/>
      <c r="CYH1633" s="42"/>
      <c r="CYI1633" s="42"/>
      <c r="CYJ1633" s="42"/>
      <c r="CYK1633" s="42"/>
      <c r="CYL1633" s="42"/>
      <c r="CYM1633" s="42"/>
      <c r="CYN1633" s="42"/>
      <c r="CYO1633" s="42"/>
      <c r="CYP1633" s="42"/>
      <c r="CYQ1633" s="42"/>
      <c r="CYR1633" s="42"/>
      <c r="CYS1633" s="42"/>
      <c r="CYT1633" s="42"/>
      <c r="CYU1633" s="42"/>
      <c r="CYV1633" s="42"/>
      <c r="CYW1633" s="42"/>
      <c r="CYX1633" s="42"/>
      <c r="CYY1633" s="42"/>
      <c r="CYZ1633" s="42"/>
      <c r="CZA1633" s="42"/>
      <c r="CZB1633" s="42"/>
      <c r="CZC1633" s="42"/>
      <c r="CZD1633" s="42"/>
      <c r="CZE1633" s="42"/>
      <c r="CZF1633" s="42"/>
      <c r="CZG1633" s="42"/>
      <c r="CZH1633" s="42"/>
      <c r="CZI1633" s="42"/>
      <c r="CZJ1633" s="42"/>
      <c r="CZK1633" s="42"/>
      <c r="CZL1633" s="42"/>
      <c r="CZM1633" s="42"/>
      <c r="CZN1633" s="42"/>
      <c r="CZO1633" s="42"/>
      <c r="CZP1633" s="42"/>
      <c r="CZQ1633" s="42"/>
      <c r="CZR1633" s="42"/>
      <c r="CZS1633" s="42"/>
      <c r="CZT1633" s="42"/>
      <c r="CZU1633" s="42"/>
      <c r="CZV1633" s="42"/>
      <c r="CZW1633" s="42"/>
      <c r="CZX1633" s="42"/>
      <c r="CZY1633" s="42"/>
      <c r="CZZ1633" s="42"/>
      <c r="DAA1633" s="42"/>
      <c r="DAB1633" s="42"/>
      <c r="DAC1633" s="42"/>
      <c r="DAD1633" s="42"/>
      <c r="DAE1633" s="42"/>
      <c r="DAF1633" s="42"/>
      <c r="DAG1633" s="42"/>
      <c r="DAH1633" s="42"/>
      <c r="DAI1633" s="42"/>
      <c r="DAJ1633" s="42"/>
      <c r="DAK1633" s="42"/>
      <c r="DAL1633" s="42"/>
      <c r="DAM1633" s="42"/>
      <c r="DAN1633" s="42"/>
      <c r="DAO1633" s="42"/>
      <c r="DAP1633" s="42"/>
      <c r="DAQ1633" s="42"/>
      <c r="DAR1633" s="42"/>
      <c r="DAS1633" s="42"/>
      <c r="DAT1633" s="42"/>
      <c r="DAU1633" s="42"/>
      <c r="DAV1633" s="42"/>
      <c r="DAW1633" s="42"/>
      <c r="DAX1633" s="42"/>
      <c r="DAY1633" s="42"/>
      <c r="DAZ1633" s="42"/>
      <c r="DBA1633" s="42"/>
      <c r="DBB1633" s="42"/>
      <c r="DBC1633" s="42"/>
      <c r="DBD1633" s="42"/>
      <c r="DBE1633" s="42"/>
      <c r="DBF1633" s="42"/>
      <c r="DBG1633" s="42"/>
      <c r="DBH1633" s="42"/>
      <c r="DBI1633" s="42"/>
      <c r="DBJ1633" s="42"/>
      <c r="DBK1633" s="42"/>
      <c r="DBL1633" s="42"/>
      <c r="DBM1633" s="42"/>
      <c r="DBN1633" s="42"/>
      <c r="DBO1633" s="42"/>
      <c r="DBP1633" s="42"/>
      <c r="DBQ1633" s="42"/>
      <c r="DBR1633" s="42"/>
      <c r="DBS1633" s="42"/>
      <c r="DBT1633" s="42"/>
      <c r="DBU1633" s="42"/>
      <c r="DBV1633" s="42"/>
      <c r="DBW1633" s="42"/>
      <c r="DBX1633" s="42"/>
      <c r="DBY1633" s="42"/>
      <c r="DBZ1633" s="42"/>
      <c r="DCA1633" s="42"/>
      <c r="DCB1633" s="42"/>
      <c r="DCC1633" s="42"/>
      <c r="DCD1633" s="42"/>
      <c r="DCE1633" s="42"/>
      <c r="DCF1633" s="42"/>
      <c r="DCG1633" s="42"/>
      <c r="DCH1633" s="42"/>
      <c r="DCI1633" s="42"/>
      <c r="DCJ1633" s="42"/>
      <c r="DCK1633" s="42"/>
      <c r="DCL1633" s="42"/>
      <c r="DCM1633" s="42"/>
      <c r="DCN1633" s="42"/>
      <c r="DCO1633" s="42"/>
      <c r="DCP1633" s="42"/>
      <c r="DCQ1633" s="42"/>
      <c r="DCR1633" s="42"/>
      <c r="DCS1633" s="42"/>
      <c r="DCT1633" s="42"/>
      <c r="DCU1633" s="42"/>
      <c r="DCV1633" s="42"/>
      <c r="DCW1633" s="42"/>
      <c r="DCX1633" s="42"/>
      <c r="DCY1633" s="42"/>
      <c r="DCZ1633" s="42"/>
      <c r="DDA1633" s="42"/>
      <c r="DDB1633" s="42"/>
      <c r="DDC1633" s="42"/>
      <c r="DDD1633" s="42"/>
      <c r="DDE1633" s="42"/>
      <c r="DDF1633" s="42"/>
      <c r="DDG1633" s="42"/>
      <c r="DDH1633" s="42"/>
      <c r="DDI1633" s="42"/>
      <c r="DDJ1633" s="42"/>
      <c r="DDK1633" s="42"/>
      <c r="DDL1633" s="42"/>
      <c r="DDM1633" s="42"/>
      <c r="DDN1633" s="42"/>
      <c r="DDO1633" s="42"/>
      <c r="DDP1633" s="42"/>
      <c r="DDQ1633" s="42"/>
      <c r="DDR1633" s="42"/>
      <c r="DDS1633" s="42"/>
      <c r="DDT1633" s="42"/>
      <c r="DDU1633" s="42"/>
      <c r="DDV1633" s="42"/>
      <c r="DDW1633" s="42"/>
      <c r="DDX1633" s="42"/>
      <c r="DDY1633" s="42"/>
      <c r="DDZ1633" s="42"/>
      <c r="DEA1633" s="42"/>
      <c r="DEB1633" s="42"/>
      <c r="DEC1633" s="42"/>
      <c r="DED1633" s="42"/>
      <c r="DEE1633" s="42"/>
      <c r="DEF1633" s="42"/>
      <c r="DEG1633" s="42"/>
      <c r="DEH1633" s="42"/>
      <c r="DEI1633" s="42"/>
      <c r="DEJ1633" s="42"/>
      <c r="DEK1633" s="42"/>
      <c r="DEL1633" s="42"/>
      <c r="DEM1633" s="42"/>
      <c r="DEN1633" s="42"/>
      <c r="DEO1633" s="42"/>
      <c r="DEP1633" s="42"/>
      <c r="DEQ1633" s="42"/>
      <c r="DER1633" s="42"/>
      <c r="DES1633" s="42"/>
      <c r="DET1633" s="42"/>
      <c r="DEU1633" s="42"/>
      <c r="DEV1633" s="42"/>
      <c r="DEW1633" s="42"/>
      <c r="DEX1633" s="42"/>
      <c r="DEY1633" s="42"/>
      <c r="DEZ1633" s="42"/>
      <c r="DFA1633" s="42"/>
      <c r="DFB1633" s="42"/>
      <c r="DFC1633" s="42"/>
      <c r="DFD1633" s="42"/>
      <c r="DFE1633" s="42"/>
      <c r="DFF1633" s="42"/>
      <c r="DFG1633" s="42"/>
      <c r="DFH1633" s="42"/>
      <c r="DFI1633" s="42"/>
      <c r="DFJ1633" s="42"/>
      <c r="DFK1633" s="42"/>
      <c r="DFL1633" s="42"/>
      <c r="DFM1633" s="42"/>
      <c r="DFN1633" s="42"/>
      <c r="DFO1633" s="42"/>
      <c r="DFP1633" s="42"/>
      <c r="DFQ1633" s="42"/>
      <c r="DFR1633" s="42"/>
      <c r="DFS1633" s="42"/>
      <c r="DFT1633" s="42"/>
      <c r="DFU1633" s="42"/>
      <c r="DFV1633" s="42"/>
      <c r="DFW1633" s="42"/>
      <c r="DFX1633" s="42"/>
      <c r="DFY1633" s="42"/>
      <c r="DFZ1633" s="42"/>
      <c r="DGA1633" s="42"/>
      <c r="DGB1633" s="42"/>
      <c r="DGC1633" s="42"/>
      <c r="DGD1633" s="42"/>
      <c r="DGE1633" s="42"/>
      <c r="DGF1633" s="42"/>
      <c r="DGG1633" s="42"/>
      <c r="DGH1633" s="42"/>
      <c r="DGI1633" s="42"/>
      <c r="DGJ1633" s="42"/>
      <c r="DGK1633" s="42"/>
      <c r="DGL1633" s="42"/>
      <c r="DGM1633" s="42"/>
      <c r="DGN1633" s="42"/>
      <c r="DGO1633" s="42"/>
      <c r="DGP1633" s="42"/>
      <c r="DGQ1633" s="42"/>
      <c r="DGR1633" s="42"/>
      <c r="DGS1633" s="42"/>
      <c r="DGT1633" s="42"/>
      <c r="DGU1633" s="42"/>
      <c r="DGV1633" s="42"/>
      <c r="DGW1633" s="42"/>
      <c r="DGX1633" s="42"/>
      <c r="DGY1633" s="42"/>
      <c r="DGZ1633" s="42"/>
      <c r="DHA1633" s="42"/>
      <c r="DHB1633" s="42"/>
      <c r="DHC1633" s="42"/>
      <c r="DHD1633" s="42"/>
      <c r="DHE1633" s="42"/>
      <c r="DHF1633" s="42"/>
      <c r="DHG1633" s="42"/>
      <c r="DHH1633" s="42"/>
      <c r="DHI1633" s="42"/>
      <c r="DHJ1633" s="42"/>
      <c r="DHK1633" s="42"/>
      <c r="DHL1633" s="42"/>
      <c r="DHM1633" s="42"/>
      <c r="DHN1633" s="42"/>
      <c r="DHO1633" s="42"/>
      <c r="DHP1633" s="42"/>
      <c r="DHQ1633" s="42"/>
      <c r="DHR1633" s="42"/>
      <c r="DHS1633" s="42"/>
      <c r="DHT1633" s="42"/>
      <c r="DHU1633" s="42"/>
      <c r="DHV1633" s="42"/>
      <c r="DHW1633" s="42"/>
      <c r="DHX1633" s="42"/>
      <c r="DHY1633" s="42"/>
      <c r="DHZ1633" s="42"/>
      <c r="DIA1633" s="42"/>
      <c r="DIB1633" s="42"/>
      <c r="DIC1633" s="42"/>
      <c r="DID1633" s="42"/>
      <c r="DIE1633" s="42"/>
      <c r="DIF1633" s="42"/>
      <c r="DIG1633" s="42"/>
      <c r="DIH1633" s="42"/>
      <c r="DII1633" s="42"/>
      <c r="DIJ1633" s="42"/>
      <c r="DIK1633" s="42"/>
      <c r="DIL1633" s="42"/>
      <c r="DIM1633" s="42"/>
      <c r="DIN1633" s="42"/>
      <c r="DIO1633" s="42"/>
      <c r="DIP1633" s="42"/>
      <c r="DIQ1633" s="42"/>
      <c r="DIR1633" s="42"/>
      <c r="DIS1633" s="42"/>
      <c r="DIT1633" s="42"/>
      <c r="DIU1633" s="42"/>
      <c r="DIV1633" s="42"/>
      <c r="DIW1633" s="42"/>
      <c r="DIX1633" s="42"/>
      <c r="DIY1633" s="42"/>
      <c r="DIZ1633" s="42"/>
      <c r="DJA1633" s="42"/>
      <c r="DJB1633" s="42"/>
      <c r="DJC1633" s="42"/>
      <c r="DJD1633" s="42"/>
      <c r="DJE1633" s="42"/>
      <c r="DJF1633" s="42"/>
      <c r="DJG1633" s="42"/>
      <c r="DJH1633" s="42"/>
      <c r="DJI1633" s="42"/>
      <c r="DJJ1633" s="42"/>
      <c r="DJK1633" s="42"/>
      <c r="DJL1633" s="42"/>
      <c r="DJM1633" s="42"/>
      <c r="DJN1633" s="42"/>
      <c r="DJO1633" s="42"/>
      <c r="DJP1633" s="42"/>
      <c r="DJQ1633" s="42"/>
      <c r="DJR1633" s="42"/>
      <c r="DJS1633" s="42"/>
      <c r="DJT1633" s="42"/>
      <c r="DJU1633" s="42"/>
      <c r="DJV1633" s="42"/>
      <c r="DJW1633" s="42"/>
      <c r="DJX1633" s="42"/>
      <c r="DJY1633" s="42"/>
      <c r="DJZ1633" s="42"/>
      <c r="DKA1633" s="42"/>
      <c r="DKB1633" s="42"/>
      <c r="DKC1633" s="42"/>
      <c r="DKD1633" s="42"/>
      <c r="DKE1633" s="42"/>
      <c r="DKF1633" s="42"/>
      <c r="DKG1633" s="42"/>
      <c r="DKH1633" s="42"/>
      <c r="DKI1633" s="42"/>
      <c r="DKJ1633" s="42"/>
      <c r="DKK1633" s="42"/>
      <c r="DKL1633" s="42"/>
      <c r="DKM1633" s="42"/>
      <c r="DKN1633" s="42"/>
      <c r="DKO1633" s="42"/>
      <c r="DKP1633" s="42"/>
      <c r="DKQ1633" s="42"/>
      <c r="DKR1633" s="42"/>
      <c r="DKS1633" s="42"/>
      <c r="DKT1633" s="42"/>
      <c r="DKU1633" s="42"/>
      <c r="DKV1633" s="42"/>
      <c r="DKW1633" s="42"/>
      <c r="DKX1633" s="42"/>
      <c r="DKY1633" s="42"/>
      <c r="DKZ1633" s="42"/>
      <c r="DLA1633" s="42"/>
      <c r="DLB1633" s="42"/>
      <c r="DLC1633" s="42"/>
      <c r="DLD1633" s="42"/>
      <c r="DLE1633" s="42"/>
      <c r="DLF1633" s="42"/>
      <c r="DLG1633" s="42"/>
      <c r="DLH1633" s="42"/>
      <c r="DLI1633" s="42"/>
      <c r="DLJ1633" s="42"/>
      <c r="DLK1633" s="42"/>
      <c r="DLL1633" s="42"/>
      <c r="DLM1633" s="42"/>
      <c r="DLN1633" s="42"/>
      <c r="DLO1633" s="42"/>
      <c r="DLP1633" s="42"/>
      <c r="DLQ1633" s="42"/>
      <c r="DLR1633" s="42"/>
      <c r="DLS1633" s="42"/>
      <c r="DLT1633" s="42"/>
      <c r="DLU1633" s="42"/>
      <c r="DLV1633" s="42"/>
      <c r="DLW1633" s="42"/>
      <c r="DLX1633" s="42"/>
      <c r="DLY1633" s="42"/>
      <c r="DLZ1633" s="42"/>
      <c r="DMA1633" s="42"/>
      <c r="DMB1633" s="42"/>
      <c r="DMC1633" s="42"/>
      <c r="DMD1633" s="42"/>
      <c r="DME1633" s="42"/>
      <c r="DMF1633" s="42"/>
      <c r="DMG1633" s="42"/>
      <c r="DMH1633" s="42"/>
      <c r="DMI1633" s="42"/>
      <c r="DMJ1633" s="42"/>
      <c r="DMK1633" s="42"/>
      <c r="DML1633" s="42"/>
      <c r="DMM1633" s="42"/>
      <c r="DMN1633" s="42"/>
      <c r="DMO1633" s="42"/>
      <c r="DMP1633" s="42"/>
      <c r="DMQ1633" s="42"/>
      <c r="DMR1633" s="42"/>
      <c r="DMS1633" s="42"/>
      <c r="DMT1633" s="42"/>
      <c r="DMU1633" s="42"/>
      <c r="DMV1633" s="42"/>
      <c r="DMW1633" s="42"/>
      <c r="DMX1633" s="42"/>
      <c r="DMY1633" s="42"/>
      <c r="DMZ1633" s="42"/>
      <c r="DNA1633" s="42"/>
      <c r="DNB1633" s="42"/>
      <c r="DNC1633" s="42"/>
      <c r="DND1633" s="42"/>
      <c r="DNE1633" s="42"/>
      <c r="DNF1633" s="42"/>
      <c r="DNG1633" s="42"/>
      <c r="DNH1633" s="42"/>
      <c r="DNI1633" s="42"/>
      <c r="DNJ1633" s="42"/>
      <c r="DNK1633" s="42"/>
      <c r="DNL1633" s="42"/>
      <c r="DNM1633" s="42"/>
      <c r="DNN1633" s="42"/>
      <c r="DNO1633" s="42"/>
      <c r="DNP1633" s="42"/>
      <c r="DNQ1633" s="42"/>
      <c r="DNR1633" s="42"/>
      <c r="DNS1633" s="42"/>
      <c r="DNT1633" s="42"/>
      <c r="DNU1633" s="42"/>
      <c r="DNV1633" s="42"/>
      <c r="DNW1633" s="42"/>
      <c r="DNX1633" s="42"/>
      <c r="DNY1633" s="42"/>
      <c r="DNZ1633" s="42"/>
      <c r="DOA1633" s="42"/>
      <c r="DOB1633" s="42"/>
      <c r="DOC1633" s="42"/>
      <c r="DOD1633" s="42"/>
      <c r="DOE1633" s="42"/>
      <c r="DOF1633" s="42"/>
      <c r="DOG1633" s="42"/>
      <c r="DOH1633" s="42"/>
      <c r="DOI1633" s="42"/>
      <c r="DOJ1633" s="42"/>
      <c r="DOK1633" s="42"/>
      <c r="DOL1633" s="42"/>
      <c r="DOM1633" s="42"/>
      <c r="DON1633" s="42"/>
      <c r="DOO1633" s="42"/>
      <c r="DOP1633" s="42"/>
      <c r="DOQ1633" s="42"/>
      <c r="DOR1633" s="42"/>
      <c r="DOS1633" s="42"/>
      <c r="DOT1633" s="42"/>
      <c r="DOU1633" s="42"/>
      <c r="DOV1633" s="42"/>
      <c r="DOW1633" s="42"/>
      <c r="DOX1633" s="42"/>
      <c r="DOY1633" s="42"/>
      <c r="DOZ1633" s="42"/>
      <c r="DPA1633" s="42"/>
      <c r="DPB1633" s="42"/>
      <c r="DPC1633" s="42"/>
      <c r="DPD1633" s="42"/>
      <c r="DPE1633" s="42"/>
      <c r="DPF1633" s="42"/>
      <c r="DPG1633" s="42"/>
      <c r="DPH1633" s="42"/>
      <c r="DPI1633" s="42"/>
      <c r="DPJ1633" s="42"/>
      <c r="DPK1633" s="42"/>
      <c r="DPL1633" s="42"/>
      <c r="DPM1633" s="42"/>
      <c r="DPN1633" s="42"/>
      <c r="DPO1633" s="42"/>
      <c r="DPP1633" s="42"/>
      <c r="DPQ1633" s="42"/>
      <c r="DPR1633" s="42"/>
      <c r="DPS1633" s="42"/>
      <c r="DPT1633" s="42"/>
      <c r="DPU1633" s="42"/>
      <c r="DPV1633" s="42"/>
      <c r="DPW1633" s="42"/>
      <c r="DPX1633" s="42"/>
      <c r="DPY1633" s="42"/>
      <c r="DPZ1633" s="42"/>
      <c r="DQA1633" s="42"/>
      <c r="DQB1633" s="42"/>
      <c r="DQC1633" s="42"/>
      <c r="DQD1633" s="42"/>
      <c r="DQE1633" s="42"/>
      <c r="DQF1633" s="42"/>
      <c r="DQG1633" s="42"/>
      <c r="DQH1633" s="42"/>
      <c r="DQI1633" s="42"/>
      <c r="DQJ1633" s="42"/>
      <c r="DQK1633" s="42"/>
      <c r="DQL1633" s="42"/>
      <c r="DQM1633" s="42"/>
      <c r="DQN1633" s="42"/>
      <c r="DQO1633" s="42"/>
      <c r="DQP1633" s="42"/>
      <c r="DQQ1633" s="42"/>
      <c r="DQR1633" s="42"/>
      <c r="DQS1633" s="42"/>
      <c r="DQT1633" s="42"/>
      <c r="DQU1633" s="42"/>
      <c r="DQV1633" s="42"/>
      <c r="DQW1633" s="42"/>
      <c r="DQX1633" s="42"/>
      <c r="DQY1633" s="42"/>
      <c r="DQZ1633" s="42"/>
      <c r="DRA1633" s="42"/>
      <c r="DRB1633" s="42"/>
      <c r="DRC1633" s="42"/>
      <c r="DRD1633" s="42"/>
      <c r="DRE1633" s="42"/>
      <c r="DRF1633" s="42"/>
      <c r="DRG1633" s="42"/>
      <c r="DRH1633" s="42"/>
      <c r="DRI1633" s="42"/>
      <c r="DRJ1633" s="42"/>
      <c r="DRK1633" s="42"/>
      <c r="DRL1633" s="42"/>
      <c r="DRM1633" s="42"/>
      <c r="DRN1633" s="42"/>
      <c r="DRO1633" s="42"/>
      <c r="DRP1633" s="42"/>
      <c r="DRQ1633" s="42"/>
      <c r="DRR1633" s="42"/>
      <c r="DRS1633" s="42"/>
      <c r="DRT1633" s="42"/>
      <c r="DRU1633" s="42"/>
      <c r="DRV1633" s="42"/>
      <c r="DRW1633" s="42"/>
      <c r="DRX1633" s="42"/>
      <c r="DRY1633" s="42"/>
      <c r="DRZ1633" s="42"/>
      <c r="DSA1633" s="42"/>
      <c r="DSB1633" s="42"/>
      <c r="DSC1633" s="42"/>
      <c r="DSD1633" s="42"/>
      <c r="DSE1633" s="42"/>
      <c r="DSF1633" s="42"/>
      <c r="DSG1633" s="42"/>
      <c r="DSH1633" s="42"/>
      <c r="DSI1633" s="42"/>
      <c r="DSJ1633" s="42"/>
      <c r="DSK1633" s="42"/>
      <c r="DSL1633" s="42"/>
      <c r="DSM1633" s="42"/>
      <c r="DSN1633" s="42"/>
      <c r="DSO1633" s="42"/>
      <c r="DSP1633" s="42"/>
      <c r="DSQ1633" s="42"/>
      <c r="DSR1633" s="42"/>
      <c r="DSS1633" s="42"/>
      <c r="DST1633" s="42"/>
      <c r="DSU1633" s="42"/>
      <c r="DSV1633" s="42"/>
      <c r="DSW1633" s="42"/>
      <c r="DSX1633" s="42"/>
      <c r="DSY1633" s="42"/>
      <c r="DSZ1633" s="42"/>
      <c r="DTA1633" s="42"/>
      <c r="DTB1633" s="42"/>
      <c r="DTC1633" s="42"/>
      <c r="DTD1633" s="42"/>
      <c r="DTE1633" s="42"/>
      <c r="DTF1633" s="42"/>
      <c r="DTG1633" s="42"/>
      <c r="DTH1633" s="42"/>
      <c r="DTI1633" s="42"/>
      <c r="DTJ1633" s="42"/>
      <c r="DTK1633" s="42"/>
      <c r="DTL1633" s="42"/>
      <c r="DTM1633" s="42"/>
      <c r="DTN1633" s="42"/>
      <c r="DTO1633" s="42"/>
      <c r="DTP1633" s="42"/>
      <c r="DTQ1633" s="42"/>
      <c r="DTR1633" s="42"/>
      <c r="DTS1633" s="42"/>
      <c r="DTT1633" s="42"/>
      <c r="DTU1633" s="42"/>
      <c r="DTV1633" s="42"/>
      <c r="DTW1633" s="42"/>
      <c r="DTX1633" s="42"/>
      <c r="DTY1633" s="42"/>
      <c r="DTZ1633" s="42"/>
      <c r="DUA1633" s="42"/>
      <c r="DUB1633" s="42"/>
      <c r="DUC1633" s="42"/>
      <c r="DUD1633" s="42"/>
      <c r="DUE1633" s="42"/>
      <c r="DUF1633" s="42"/>
      <c r="DUG1633" s="42"/>
      <c r="DUH1633" s="42"/>
      <c r="DUI1633" s="42"/>
      <c r="DUJ1633" s="42"/>
      <c r="DUK1633" s="42"/>
      <c r="DUL1633" s="42"/>
      <c r="DUM1633" s="42"/>
      <c r="DUN1633" s="42"/>
      <c r="DUO1633" s="42"/>
      <c r="DUP1633" s="42"/>
      <c r="DUQ1633" s="42"/>
      <c r="DUR1633" s="42"/>
      <c r="DUS1633" s="42"/>
      <c r="DUT1633" s="42"/>
      <c r="DUU1633" s="42"/>
      <c r="DUV1633" s="42"/>
      <c r="DUW1633" s="42"/>
      <c r="DUX1633" s="42"/>
      <c r="DUY1633" s="42"/>
      <c r="DUZ1633" s="42"/>
      <c r="DVA1633" s="42"/>
      <c r="DVB1633" s="42"/>
      <c r="DVC1633" s="42"/>
      <c r="DVD1633" s="42"/>
      <c r="DVE1633" s="42"/>
      <c r="DVF1633" s="42"/>
      <c r="DVG1633" s="42"/>
      <c r="DVH1633" s="42"/>
      <c r="DVI1633" s="42"/>
      <c r="DVJ1633" s="42"/>
      <c r="DVK1633" s="42"/>
      <c r="DVL1633" s="42"/>
      <c r="DVM1633" s="42"/>
      <c r="DVN1633" s="42"/>
      <c r="DVO1633" s="42"/>
      <c r="DVP1633" s="42"/>
      <c r="DVQ1633" s="42"/>
      <c r="DVR1633" s="42"/>
      <c r="DVS1633" s="42"/>
      <c r="DVT1633" s="42"/>
      <c r="DVU1633" s="42"/>
      <c r="DVV1633" s="42"/>
      <c r="DVW1633" s="42"/>
      <c r="DVX1633" s="42"/>
      <c r="DVY1633" s="42"/>
      <c r="DVZ1633" s="42"/>
      <c r="DWA1633" s="42"/>
      <c r="DWB1633" s="42"/>
      <c r="DWC1633" s="42"/>
      <c r="DWD1633" s="42"/>
      <c r="DWE1633" s="42"/>
      <c r="DWF1633" s="42"/>
      <c r="DWG1633" s="42"/>
      <c r="DWH1633" s="42"/>
      <c r="DWI1633" s="42"/>
      <c r="DWJ1633" s="42"/>
      <c r="DWK1633" s="42"/>
      <c r="DWL1633" s="42"/>
      <c r="DWM1633" s="42"/>
      <c r="DWN1633" s="42"/>
      <c r="DWO1633" s="42"/>
      <c r="DWP1633" s="42"/>
      <c r="DWQ1633" s="42"/>
      <c r="DWR1633" s="42"/>
      <c r="DWS1633" s="42"/>
      <c r="DWT1633" s="42"/>
      <c r="DWU1633" s="42"/>
      <c r="DWV1633" s="42"/>
      <c r="DWW1633" s="42"/>
      <c r="DWX1633" s="42"/>
      <c r="DWY1633" s="42"/>
      <c r="DWZ1633" s="42"/>
      <c r="DXA1633" s="42"/>
      <c r="DXB1633" s="42"/>
      <c r="DXC1633" s="42"/>
      <c r="DXD1633" s="42"/>
      <c r="DXE1633" s="42"/>
      <c r="DXF1633" s="42"/>
      <c r="DXG1633" s="42"/>
      <c r="DXH1633" s="42"/>
      <c r="DXI1633" s="42"/>
      <c r="DXJ1633" s="42"/>
      <c r="DXK1633" s="42"/>
      <c r="DXL1633" s="42"/>
      <c r="DXM1633" s="42"/>
      <c r="DXN1633" s="42"/>
      <c r="DXO1633" s="42"/>
      <c r="DXP1633" s="42"/>
      <c r="DXQ1633" s="42"/>
      <c r="DXR1633" s="42"/>
      <c r="DXS1633" s="42"/>
      <c r="DXT1633" s="42"/>
      <c r="DXU1633" s="42"/>
      <c r="DXV1633" s="42"/>
      <c r="DXW1633" s="42"/>
      <c r="DXX1633" s="42"/>
      <c r="DXY1633" s="42"/>
      <c r="DXZ1633" s="42"/>
      <c r="DYA1633" s="42"/>
      <c r="DYB1633" s="42"/>
      <c r="DYC1633" s="42"/>
      <c r="DYD1633" s="42"/>
      <c r="DYE1633" s="42"/>
      <c r="DYF1633" s="42"/>
      <c r="DYG1633" s="42"/>
      <c r="DYH1633" s="42"/>
      <c r="DYI1633" s="42"/>
      <c r="DYJ1633" s="42"/>
      <c r="DYK1633" s="42"/>
      <c r="DYL1633" s="42"/>
      <c r="DYM1633" s="42"/>
      <c r="DYN1633" s="42"/>
      <c r="DYO1633" s="42"/>
      <c r="DYP1633" s="42"/>
      <c r="DYQ1633" s="42"/>
      <c r="DYR1633" s="42"/>
      <c r="DYS1633" s="42"/>
      <c r="DYT1633" s="42"/>
      <c r="DYU1633" s="42"/>
      <c r="DYV1633" s="42"/>
      <c r="DYW1633" s="42"/>
      <c r="DYX1633" s="42"/>
      <c r="DYY1633" s="42"/>
      <c r="DYZ1633" s="42"/>
      <c r="DZA1633" s="42"/>
      <c r="DZB1633" s="42"/>
      <c r="DZC1633" s="42"/>
      <c r="DZD1633" s="42"/>
      <c r="DZE1633" s="42"/>
      <c r="DZF1633" s="42"/>
      <c r="DZG1633" s="42"/>
      <c r="DZH1633" s="42"/>
      <c r="DZI1633" s="42"/>
      <c r="DZJ1633" s="42"/>
      <c r="DZK1633" s="42"/>
      <c r="DZL1633" s="42"/>
      <c r="DZM1633" s="42"/>
      <c r="DZN1633" s="42"/>
      <c r="DZO1633" s="42"/>
      <c r="DZP1633" s="42"/>
      <c r="DZQ1633" s="42"/>
      <c r="DZR1633" s="42"/>
      <c r="DZS1633" s="42"/>
      <c r="DZT1633" s="42"/>
      <c r="DZU1633" s="42"/>
      <c r="DZV1633" s="42"/>
      <c r="DZW1633" s="42"/>
      <c r="DZX1633" s="42"/>
      <c r="DZY1633" s="42"/>
      <c r="DZZ1633" s="42"/>
      <c r="EAA1633" s="42"/>
      <c r="EAB1633" s="42"/>
      <c r="EAC1633" s="42"/>
      <c r="EAD1633" s="42"/>
      <c r="EAE1633" s="42"/>
      <c r="EAF1633" s="42"/>
      <c r="EAG1633" s="42"/>
      <c r="EAH1633" s="42"/>
      <c r="EAI1633" s="42"/>
      <c r="EAJ1633" s="42"/>
      <c r="EAK1633" s="42"/>
      <c r="EAL1633" s="42"/>
      <c r="EAM1633" s="42"/>
      <c r="EAN1633" s="42"/>
      <c r="EAO1633" s="42"/>
      <c r="EAP1633" s="42"/>
      <c r="EAQ1633" s="42"/>
      <c r="EAR1633" s="42"/>
      <c r="EAS1633" s="42"/>
      <c r="EAT1633" s="42"/>
      <c r="EAU1633" s="42"/>
      <c r="EAV1633" s="42"/>
      <c r="EAW1633" s="42"/>
      <c r="EAX1633" s="42"/>
      <c r="EAY1633" s="42"/>
      <c r="EAZ1633" s="42"/>
      <c r="EBA1633" s="42"/>
      <c r="EBB1633" s="42"/>
      <c r="EBC1633" s="42"/>
      <c r="EBD1633" s="42"/>
      <c r="EBE1633" s="42"/>
      <c r="EBF1633" s="42"/>
      <c r="EBG1633" s="42"/>
      <c r="EBH1633" s="42"/>
      <c r="EBI1633" s="42"/>
      <c r="EBJ1633" s="42"/>
      <c r="EBK1633" s="42"/>
      <c r="EBL1633" s="42"/>
      <c r="EBM1633" s="42"/>
      <c r="EBN1633" s="42"/>
      <c r="EBO1633" s="42"/>
      <c r="EBP1633" s="42"/>
      <c r="EBQ1633" s="42"/>
      <c r="EBR1633" s="42"/>
      <c r="EBS1633" s="42"/>
      <c r="EBT1633" s="42"/>
      <c r="EBU1633" s="42"/>
      <c r="EBV1633" s="42"/>
      <c r="EBW1633" s="42"/>
      <c r="EBX1633" s="42"/>
      <c r="EBY1633" s="42"/>
      <c r="EBZ1633" s="42"/>
      <c r="ECA1633" s="42"/>
      <c r="ECB1633" s="42"/>
      <c r="ECC1633" s="42"/>
      <c r="ECD1633" s="42"/>
      <c r="ECE1633" s="42"/>
      <c r="ECF1633" s="42"/>
      <c r="ECG1633" s="42"/>
      <c r="ECH1633" s="42"/>
      <c r="ECI1633" s="42"/>
      <c r="ECJ1633" s="42"/>
      <c r="ECK1633" s="42"/>
      <c r="ECL1633" s="42"/>
      <c r="ECM1633" s="42"/>
      <c r="ECN1633" s="42"/>
      <c r="ECO1633" s="42"/>
      <c r="ECP1633" s="42"/>
      <c r="ECQ1633" s="42"/>
      <c r="ECR1633" s="42"/>
      <c r="ECS1633" s="42"/>
      <c r="ECT1633" s="42"/>
      <c r="ECU1633" s="42"/>
      <c r="ECV1633" s="42"/>
      <c r="ECW1633" s="42"/>
      <c r="ECX1633" s="42"/>
      <c r="ECY1633" s="42"/>
      <c r="ECZ1633" s="42"/>
      <c r="EDA1633" s="42"/>
      <c r="EDB1633" s="42"/>
      <c r="EDC1633" s="42"/>
      <c r="EDD1633" s="42"/>
      <c r="EDE1633" s="42"/>
      <c r="EDF1633" s="42"/>
      <c r="EDG1633" s="42"/>
      <c r="EDH1633" s="42"/>
      <c r="EDI1633" s="42"/>
      <c r="EDJ1633" s="42"/>
      <c r="EDK1633" s="42"/>
      <c r="EDL1633" s="42"/>
      <c r="EDM1633" s="42"/>
      <c r="EDN1633" s="42"/>
      <c r="EDO1633" s="42"/>
      <c r="EDP1633" s="42"/>
      <c r="EDQ1633" s="42"/>
      <c r="EDR1633" s="42"/>
      <c r="EDS1633" s="42"/>
      <c r="EDT1633" s="42"/>
      <c r="EDU1633" s="42"/>
      <c r="EDV1633" s="42"/>
      <c r="EDW1633" s="42"/>
      <c r="EDX1633" s="42"/>
      <c r="EDY1633" s="42"/>
      <c r="EDZ1633" s="42"/>
      <c r="EEA1633" s="42"/>
      <c r="EEB1633" s="42"/>
      <c r="EEC1633" s="42"/>
      <c r="EED1633" s="42"/>
      <c r="EEE1633" s="42"/>
      <c r="EEF1633" s="42"/>
      <c r="EEG1633" s="42"/>
      <c r="EEH1633" s="42"/>
      <c r="EEI1633" s="42"/>
      <c r="EEJ1633" s="42"/>
      <c r="EEK1633" s="42"/>
      <c r="EEL1633" s="42"/>
      <c r="EEM1633" s="42"/>
      <c r="EEN1633" s="42"/>
      <c r="EEO1633" s="42"/>
      <c r="EEP1633" s="42"/>
      <c r="EEQ1633" s="42"/>
      <c r="EER1633" s="42"/>
      <c r="EES1633" s="42"/>
      <c r="EET1633" s="42"/>
      <c r="EEU1633" s="42"/>
      <c r="EEV1633" s="42"/>
      <c r="EEW1633" s="42"/>
      <c r="EEX1633" s="42"/>
      <c r="EEY1633" s="42"/>
      <c r="EEZ1633" s="42"/>
      <c r="EFA1633" s="42"/>
      <c r="EFB1633" s="42"/>
      <c r="EFC1633" s="42"/>
      <c r="EFD1633" s="42"/>
      <c r="EFE1633" s="42"/>
      <c r="EFF1633" s="42"/>
      <c r="EFG1633" s="42"/>
      <c r="EFH1633" s="42"/>
      <c r="EFI1633" s="42"/>
      <c r="EFJ1633" s="42"/>
      <c r="EFK1633" s="42"/>
      <c r="EFL1633" s="42"/>
      <c r="EFM1633" s="42"/>
      <c r="EFN1633" s="42"/>
      <c r="EFO1633" s="42"/>
      <c r="EFP1633" s="42"/>
      <c r="EFQ1633" s="42"/>
      <c r="EFR1633" s="42"/>
      <c r="EFS1633" s="42"/>
      <c r="EFT1633" s="42"/>
      <c r="EFU1633" s="42"/>
      <c r="EFV1633" s="42"/>
      <c r="EFW1633" s="42"/>
      <c r="EFX1633" s="42"/>
      <c r="EFY1633" s="42"/>
      <c r="EFZ1633" s="42"/>
      <c r="EGA1633" s="42"/>
      <c r="EGB1633" s="42"/>
      <c r="EGC1633" s="42"/>
      <c r="EGD1633" s="42"/>
      <c r="EGE1633" s="42"/>
      <c r="EGF1633" s="42"/>
      <c r="EGG1633" s="42"/>
      <c r="EGH1633" s="42"/>
      <c r="EGI1633" s="42"/>
      <c r="EGJ1633" s="42"/>
      <c r="EGK1633" s="42"/>
      <c r="EGL1633" s="42"/>
      <c r="EGM1633" s="42"/>
      <c r="EGN1633" s="42"/>
      <c r="EGO1633" s="42"/>
      <c r="EGP1633" s="42"/>
      <c r="EGQ1633" s="42"/>
      <c r="EGR1633" s="42"/>
      <c r="EGS1633" s="42"/>
      <c r="EGT1633" s="42"/>
      <c r="EGU1633" s="42"/>
      <c r="EGV1633" s="42"/>
      <c r="EGW1633" s="42"/>
      <c r="EGX1633" s="42"/>
      <c r="EGY1633" s="42"/>
      <c r="EGZ1633" s="42"/>
      <c r="EHA1633" s="42"/>
      <c r="EHB1633" s="42"/>
      <c r="EHC1633" s="42"/>
      <c r="EHD1633" s="42"/>
      <c r="EHE1633" s="42"/>
      <c r="EHF1633" s="42"/>
      <c r="EHG1633" s="42"/>
      <c r="EHH1633" s="42"/>
      <c r="EHI1633" s="42"/>
      <c r="EHJ1633" s="42"/>
      <c r="EHK1633" s="42"/>
      <c r="EHL1633" s="42"/>
      <c r="EHM1633" s="42"/>
      <c r="EHN1633" s="42"/>
      <c r="EHO1633" s="42"/>
      <c r="EHP1633" s="42"/>
      <c r="EHQ1633" s="42"/>
      <c r="EHR1633" s="42"/>
      <c r="EHS1633" s="42"/>
      <c r="EHT1633" s="42"/>
      <c r="EHU1633" s="42"/>
      <c r="EHV1633" s="42"/>
      <c r="EHW1633" s="42"/>
      <c r="EHX1633" s="42"/>
      <c r="EHY1633" s="42"/>
      <c r="EHZ1633" s="42"/>
      <c r="EIA1633" s="42"/>
      <c r="EIB1633" s="42"/>
      <c r="EIC1633" s="42"/>
      <c r="EID1633" s="42"/>
      <c r="EIE1633" s="42"/>
      <c r="EIF1633" s="42"/>
      <c r="EIG1633" s="42"/>
      <c r="EIH1633" s="42"/>
      <c r="EII1633" s="42"/>
      <c r="EIJ1633" s="42"/>
      <c r="EIK1633" s="42"/>
      <c r="EIL1633" s="42"/>
      <c r="EIM1633" s="42"/>
      <c r="EIN1633" s="42"/>
      <c r="EIO1633" s="42"/>
      <c r="EIP1633" s="42"/>
      <c r="EIQ1633" s="42"/>
      <c r="EIR1633" s="42"/>
      <c r="EIS1633" s="42"/>
      <c r="EIT1633" s="42"/>
      <c r="EIU1633" s="42"/>
      <c r="EIV1633" s="42"/>
      <c r="EIW1633" s="42"/>
      <c r="EIX1633" s="42"/>
      <c r="EIY1633" s="42"/>
      <c r="EIZ1633" s="42"/>
      <c r="EJA1633" s="42"/>
      <c r="EJB1633" s="42"/>
      <c r="EJC1633" s="42"/>
      <c r="EJD1633" s="42"/>
      <c r="EJE1633" s="42"/>
      <c r="EJF1633" s="42"/>
      <c r="EJG1633" s="42"/>
      <c r="EJH1633" s="42"/>
      <c r="EJI1633" s="42"/>
      <c r="EJJ1633" s="42"/>
      <c r="EJK1633" s="42"/>
      <c r="EJL1633" s="42"/>
      <c r="EJM1633" s="42"/>
      <c r="EJN1633" s="42"/>
      <c r="EJO1633" s="42"/>
      <c r="EJP1633" s="42"/>
      <c r="EJQ1633" s="42"/>
      <c r="EJR1633" s="42"/>
      <c r="EJS1633" s="42"/>
      <c r="EJT1633" s="42"/>
      <c r="EJU1633" s="42"/>
      <c r="EJV1633" s="42"/>
      <c r="EJW1633" s="42"/>
      <c r="EJX1633" s="42"/>
      <c r="EJY1633" s="42"/>
      <c r="EJZ1633" s="42"/>
      <c r="EKA1633" s="42"/>
      <c r="EKB1633" s="42"/>
      <c r="EKC1633" s="42"/>
      <c r="EKD1633" s="42"/>
      <c r="EKE1633" s="42"/>
      <c r="EKF1633" s="42"/>
      <c r="EKG1633" s="42"/>
      <c r="EKH1633" s="42"/>
      <c r="EKI1633" s="42"/>
      <c r="EKJ1633" s="42"/>
      <c r="EKK1633" s="42"/>
      <c r="EKL1633" s="42"/>
      <c r="EKM1633" s="42"/>
      <c r="EKN1633" s="42"/>
      <c r="EKO1633" s="42"/>
      <c r="EKP1633" s="42"/>
      <c r="EKQ1633" s="42"/>
      <c r="EKR1633" s="42"/>
      <c r="EKS1633" s="42"/>
      <c r="EKT1633" s="42"/>
      <c r="EKU1633" s="42"/>
      <c r="EKV1633" s="42"/>
      <c r="EKW1633" s="42"/>
      <c r="EKX1633" s="42"/>
      <c r="EKY1633" s="42"/>
      <c r="EKZ1633" s="42"/>
      <c r="ELA1633" s="42"/>
      <c r="ELB1633" s="42"/>
      <c r="ELC1633" s="42"/>
      <c r="ELD1633" s="42"/>
      <c r="ELE1633" s="42"/>
      <c r="ELF1633" s="42"/>
      <c r="ELG1633" s="42"/>
      <c r="ELH1633" s="42"/>
      <c r="ELI1633" s="42"/>
      <c r="ELJ1633" s="42"/>
      <c r="ELK1633" s="42"/>
      <c r="ELL1633" s="42"/>
      <c r="ELM1633" s="42"/>
      <c r="ELN1633" s="42"/>
      <c r="ELO1633" s="42"/>
      <c r="ELP1633" s="42"/>
      <c r="ELQ1633" s="42"/>
      <c r="ELR1633" s="42"/>
      <c r="ELS1633" s="42"/>
      <c r="ELT1633" s="42"/>
      <c r="ELU1633" s="42"/>
      <c r="ELV1633" s="42"/>
      <c r="ELW1633" s="42"/>
      <c r="ELX1633" s="42"/>
      <c r="ELY1633" s="42"/>
      <c r="ELZ1633" s="42"/>
      <c r="EMA1633" s="42"/>
      <c r="EMB1633" s="42"/>
      <c r="EMC1633" s="42"/>
      <c r="EMD1633" s="42"/>
      <c r="EME1633" s="42"/>
      <c r="EMF1633" s="42"/>
      <c r="EMG1633" s="42"/>
      <c r="EMH1633" s="42"/>
      <c r="EMI1633" s="42"/>
      <c r="EMJ1633" s="42"/>
      <c r="EMK1633" s="42"/>
      <c r="EML1633" s="42"/>
      <c r="EMM1633" s="42"/>
      <c r="EMN1633" s="42"/>
      <c r="EMO1633" s="42"/>
      <c r="EMP1633" s="42"/>
      <c r="EMQ1633" s="42"/>
      <c r="EMR1633" s="42"/>
      <c r="EMS1633" s="42"/>
      <c r="EMT1633" s="42"/>
      <c r="EMU1633" s="42"/>
      <c r="EMV1633" s="42"/>
      <c r="EMW1633" s="42"/>
      <c r="EMX1633" s="42"/>
      <c r="EMY1633" s="42"/>
      <c r="EMZ1633" s="42"/>
      <c r="ENA1633" s="42"/>
      <c r="ENB1633" s="42"/>
      <c r="ENC1633" s="42"/>
      <c r="END1633" s="42"/>
      <c r="ENE1633" s="42"/>
      <c r="ENF1633" s="42"/>
      <c r="ENG1633" s="42"/>
      <c r="ENH1633" s="42"/>
      <c r="ENI1633" s="42"/>
      <c r="ENJ1633" s="42"/>
      <c r="ENK1633" s="42"/>
      <c r="ENL1633" s="42"/>
      <c r="ENM1633" s="42"/>
      <c r="ENN1633" s="42"/>
      <c r="ENO1633" s="42"/>
      <c r="ENP1633" s="42"/>
      <c r="ENQ1633" s="42"/>
      <c r="ENR1633" s="42"/>
      <c r="ENS1633" s="42"/>
      <c r="ENT1633" s="42"/>
      <c r="ENU1633" s="42"/>
      <c r="ENV1633" s="42"/>
      <c r="ENW1633" s="42"/>
      <c r="ENX1633" s="42"/>
      <c r="ENY1633" s="42"/>
      <c r="ENZ1633" s="42"/>
      <c r="EOA1633" s="42"/>
      <c r="EOB1633" s="42"/>
      <c r="EOC1633" s="42"/>
      <c r="EOD1633" s="42"/>
      <c r="EOE1633" s="42"/>
      <c r="EOF1633" s="42"/>
      <c r="EOG1633" s="42"/>
      <c r="EOH1633" s="42"/>
      <c r="EOI1633" s="42"/>
      <c r="EOJ1633" s="42"/>
      <c r="EOK1633" s="42"/>
      <c r="EOL1633" s="42"/>
      <c r="EOM1633" s="42"/>
      <c r="EON1633" s="42"/>
      <c r="EOO1633" s="42"/>
      <c r="EOP1633" s="42"/>
      <c r="EOQ1633" s="42"/>
      <c r="EOR1633" s="42"/>
      <c r="EOS1633" s="42"/>
      <c r="EOT1633" s="42"/>
      <c r="EOU1633" s="42"/>
      <c r="EOV1633" s="42"/>
      <c r="EOW1633" s="42"/>
      <c r="EOX1633" s="42"/>
      <c r="EOY1633" s="42"/>
      <c r="EOZ1633" s="42"/>
      <c r="EPA1633" s="42"/>
      <c r="EPB1633" s="42"/>
      <c r="EPC1633" s="42"/>
      <c r="EPD1633" s="42"/>
      <c r="EPE1633" s="42"/>
      <c r="EPF1633" s="42"/>
      <c r="EPG1633" s="42"/>
      <c r="EPH1633" s="42"/>
      <c r="EPI1633" s="42"/>
      <c r="EPJ1633" s="42"/>
      <c r="EPK1633" s="42"/>
      <c r="EPL1633" s="42"/>
      <c r="EPM1633" s="42"/>
      <c r="EPN1633" s="42"/>
      <c r="EPO1633" s="42"/>
      <c r="EPP1633" s="42"/>
      <c r="EPQ1633" s="42"/>
      <c r="EPR1633" s="42"/>
      <c r="EPS1633" s="42"/>
      <c r="EPT1633" s="42"/>
      <c r="EPU1633" s="42"/>
      <c r="EPV1633" s="42"/>
      <c r="EPW1633" s="42"/>
      <c r="EPX1633" s="42"/>
      <c r="EPY1633" s="42"/>
      <c r="EPZ1633" s="42"/>
      <c r="EQA1633" s="42"/>
      <c r="EQB1633" s="42"/>
      <c r="EQC1633" s="42"/>
      <c r="EQD1633" s="42"/>
      <c r="EQE1633" s="42"/>
      <c r="EQF1633" s="42"/>
      <c r="EQG1633" s="42"/>
      <c r="EQH1633" s="42"/>
      <c r="EQI1633" s="42"/>
      <c r="EQJ1633" s="42"/>
      <c r="EQK1633" s="42"/>
      <c r="EQL1633" s="42"/>
      <c r="EQM1633" s="42"/>
      <c r="EQN1633" s="42"/>
      <c r="EQO1633" s="42"/>
      <c r="EQP1633" s="42"/>
      <c r="EQQ1633" s="42"/>
      <c r="EQR1633" s="42"/>
      <c r="EQS1633" s="42"/>
      <c r="EQT1633" s="42"/>
      <c r="EQU1633" s="42"/>
      <c r="EQV1633" s="42"/>
      <c r="EQW1633" s="42"/>
      <c r="EQX1633" s="42"/>
      <c r="EQY1633" s="42"/>
      <c r="EQZ1633" s="42"/>
      <c r="ERA1633" s="42"/>
      <c r="ERB1633" s="42"/>
      <c r="ERC1633" s="42"/>
      <c r="ERD1633" s="42"/>
      <c r="ERE1633" s="42"/>
      <c r="ERF1633" s="42"/>
      <c r="ERG1633" s="42"/>
      <c r="ERH1633" s="42"/>
      <c r="ERI1633" s="42"/>
      <c r="ERJ1633" s="42"/>
      <c r="ERK1633" s="42"/>
      <c r="ERL1633" s="42"/>
      <c r="ERM1633" s="42"/>
      <c r="ERN1633" s="42"/>
      <c r="ERO1633" s="42"/>
      <c r="ERP1633" s="42"/>
      <c r="ERQ1633" s="42"/>
      <c r="ERR1633" s="42"/>
      <c r="ERS1633" s="42"/>
      <c r="ERT1633" s="42"/>
      <c r="ERU1633" s="42"/>
      <c r="ERV1633" s="42"/>
      <c r="ERW1633" s="42"/>
      <c r="ERX1633" s="42"/>
      <c r="ERY1633" s="42"/>
      <c r="ERZ1633" s="42"/>
      <c r="ESA1633" s="42"/>
      <c r="ESB1633" s="42"/>
      <c r="ESC1633" s="42"/>
      <c r="ESD1633" s="42"/>
      <c r="ESE1633" s="42"/>
      <c r="ESF1633" s="42"/>
      <c r="ESG1633" s="42"/>
      <c r="ESH1633" s="42"/>
      <c r="ESI1633" s="42"/>
      <c r="ESJ1633" s="42"/>
      <c r="ESK1633" s="42"/>
      <c r="ESL1633" s="42"/>
      <c r="ESM1633" s="42"/>
      <c r="ESN1633" s="42"/>
      <c r="ESO1633" s="42"/>
      <c r="ESP1633" s="42"/>
      <c r="ESQ1633" s="42"/>
      <c r="ESR1633" s="42"/>
      <c r="ESS1633" s="42"/>
      <c r="EST1633" s="42"/>
      <c r="ESU1633" s="42"/>
      <c r="ESV1633" s="42"/>
      <c r="ESW1633" s="42"/>
      <c r="ESX1633" s="42"/>
      <c r="ESY1633" s="42"/>
      <c r="ESZ1633" s="42"/>
      <c r="ETA1633" s="42"/>
      <c r="ETB1633" s="42"/>
      <c r="ETC1633" s="42"/>
      <c r="ETD1633" s="42"/>
      <c r="ETE1633" s="42"/>
      <c r="ETF1633" s="42"/>
      <c r="ETG1633" s="42"/>
      <c r="ETH1633" s="42"/>
      <c r="ETI1633" s="42"/>
      <c r="ETJ1633" s="42"/>
      <c r="ETK1633" s="42"/>
      <c r="ETL1633" s="42"/>
      <c r="ETM1633" s="42"/>
      <c r="ETN1633" s="42"/>
      <c r="ETO1633" s="42"/>
      <c r="ETP1633" s="42"/>
      <c r="ETQ1633" s="42"/>
      <c r="ETR1633" s="42"/>
      <c r="ETS1633" s="42"/>
      <c r="ETT1633" s="42"/>
      <c r="ETU1633" s="42"/>
      <c r="ETV1633" s="42"/>
      <c r="ETW1633" s="42"/>
      <c r="ETX1633" s="42"/>
      <c r="ETY1633" s="42"/>
      <c r="ETZ1633" s="42"/>
      <c r="EUA1633" s="42"/>
      <c r="EUB1633" s="42"/>
      <c r="EUC1633" s="42"/>
      <c r="EUD1633" s="42"/>
      <c r="EUE1633" s="42"/>
      <c r="EUF1633" s="42"/>
      <c r="EUG1633" s="42"/>
      <c r="EUH1633" s="42"/>
      <c r="EUI1633" s="42"/>
      <c r="EUJ1633" s="42"/>
      <c r="EUK1633" s="42"/>
      <c r="EUL1633" s="42"/>
      <c r="EUM1633" s="42"/>
      <c r="EUN1633" s="42"/>
      <c r="EUO1633" s="42"/>
      <c r="EUP1633" s="42"/>
      <c r="EUQ1633" s="42"/>
      <c r="EUR1633" s="42"/>
      <c r="EUS1633" s="42"/>
      <c r="EUT1633" s="42"/>
      <c r="EUU1633" s="42"/>
      <c r="EUV1633" s="42"/>
      <c r="EUW1633" s="42"/>
      <c r="EUX1633" s="42"/>
      <c r="EUY1633" s="42"/>
      <c r="EUZ1633" s="42"/>
      <c r="EVA1633" s="42"/>
      <c r="EVB1633" s="42"/>
      <c r="EVC1633" s="42"/>
      <c r="EVD1633" s="42"/>
      <c r="EVE1633" s="42"/>
      <c r="EVF1633" s="42"/>
      <c r="EVG1633" s="42"/>
      <c r="EVH1633" s="42"/>
      <c r="EVI1633" s="42"/>
      <c r="EVJ1633" s="42"/>
      <c r="EVK1633" s="42"/>
      <c r="EVL1633" s="42"/>
      <c r="EVM1633" s="42"/>
      <c r="EVN1633" s="42"/>
      <c r="EVO1633" s="42"/>
      <c r="EVP1633" s="42"/>
      <c r="EVQ1633" s="42"/>
      <c r="EVR1633" s="42"/>
      <c r="EVS1633" s="42"/>
      <c r="EVT1633" s="42"/>
      <c r="EVU1633" s="42"/>
      <c r="EVV1633" s="42"/>
      <c r="EVW1633" s="42"/>
      <c r="EVX1633" s="42"/>
      <c r="EVY1633" s="42"/>
      <c r="EVZ1633" s="42"/>
      <c r="EWA1633" s="42"/>
      <c r="EWB1633" s="42"/>
      <c r="EWC1633" s="42"/>
      <c r="EWD1633" s="42"/>
      <c r="EWE1633" s="42"/>
      <c r="EWF1633" s="42"/>
      <c r="EWG1633" s="42"/>
      <c r="EWH1633" s="42"/>
      <c r="EWI1633" s="42"/>
      <c r="EWJ1633" s="42"/>
      <c r="EWK1633" s="42"/>
      <c r="EWL1633" s="42"/>
      <c r="EWM1633" s="42"/>
      <c r="EWN1633" s="42"/>
      <c r="EWO1633" s="42"/>
      <c r="EWP1633" s="42"/>
      <c r="EWQ1633" s="42"/>
      <c r="EWR1633" s="42"/>
      <c r="EWS1633" s="42"/>
      <c r="EWT1633" s="42"/>
      <c r="EWU1633" s="42"/>
      <c r="EWV1633" s="42"/>
      <c r="EWW1633" s="42"/>
      <c r="EWX1633" s="42"/>
      <c r="EWY1633" s="42"/>
      <c r="EWZ1633" s="42"/>
      <c r="EXA1633" s="42"/>
      <c r="EXB1633" s="42"/>
      <c r="EXC1633" s="42"/>
      <c r="EXD1633" s="42"/>
      <c r="EXE1633" s="42"/>
      <c r="EXF1633" s="42"/>
      <c r="EXG1633" s="42"/>
      <c r="EXH1633" s="42"/>
      <c r="EXI1633" s="42"/>
      <c r="EXJ1633" s="42"/>
      <c r="EXK1633" s="42"/>
      <c r="EXL1633" s="42"/>
      <c r="EXM1633" s="42"/>
      <c r="EXN1633" s="42"/>
      <c r="EXO1633" s="42"/>
      <c r="EXP1633" s="42"/>
      <c r="EXQ1633" s="42"/>
      <c r="EXR1633" s="42"/>
      <c r="EXS1633" s="42"/>
      <c r="EXT1633" s="42"/>
      <c r="EXU1633" s="42"/>
      <c r="EXV1633" s="42"/>
      <c r="EXW1633" s="42"/>
      <c r="EXX1633" s="42"/>
      <c r="EXY1633" s="42"/>
      <c r="EXZ1633" s="42"/>
      <c r="EYA1633" s="42"/>
      <c r="EYB1633" s="42"/>
      <c r="EYC1633" s="42"/>
      <c r="EYD1633" s="42"/>
      <c r="EYE1633" s="42"/>
      <c r="EYF1633" s="42"/>
      <c r="EYG1633" s="42"/>
      <c r="EYH1633" s="42"/>
      <c r="EYI1633" s="42"/>
      <c r="EYJ1633" s="42"/>
      <c r="EYK1633" s="42"/>
      <c r="EYL1633" s="42"/>
      <c r="EYM1633" s="42"/>
      <c r="EYN1633" s="42"/>
      <c r="EYO1633" s="42"/>
      <c r="EYP1633" s="42"/>
      <c r="EYQ1633" s="42"/>
      <c r="EYR1633" s="42"/>
      <c r="EYS1633" s="42"/>
      <c r="EYT1633" s="42"/>
      <c r="EYU1633" s="42"/>
      <c r="EYV1633" s="42"/>
      <c r="EYW1633" s="42"/>
      <c r="EYX1633" s="42"/>
      <c r="EYY1633" s="42"/>
      <c r="EYZ1633" s="42"/>
      <c r="EZA1633" s="42"/>
      <c r="EZB1633" s="42"/>
      <c r="EZC1633" s="42"/>
      <c r="EZD1633" s="42"/>
      <c r="EZE1633" s="42"/>
      <c r="EZF1633" s="42"/>
      <c r="EZG1633" s="42"/>
      <c r="EZH1633" s="42"/>
      <c r="EZI1633" s="42"/>
      <c r="EZJ1633" s="42"/>
      <c r="EZK1633" s="42"/>
      <c r="EZL1633" s="42"/>
      <c r="EZM1633" s="42"/>
      <c r="EZN1633" s="42"/>
      <c r="EZO1633" s="42"/>
      <c r="EZP1633" s="42"/>
      <c r="EZQ1633" s="42"/>
      <c r="EZR1633" s="42"/>
      <c r="EZS1633" s="42"/>
      <c r="EZT1633" s="42"/>
      <c r="EZU1633" s="42"/>
      <c r="EZV1633" s="42"/>
      <c r="EZW1633" s="42"/>
      <c r="EZX1633" s="42"/>
      <c r="EZY1633" s="42"/>
      <c r="EZZ1633" s="42"/>
      <c r="FAA1633" s="42"/>
      <c r="FAB1633" s="42"/>
      <c r="FAC1633" s="42"/>
      <c r="FAD1633" s="42"/>
      <c r="FAE1633" s="42"/>
      <c r="FAF1633" s="42"/>
      <c r="FAG1633" s="42"/>
      <c r="FAH1633" s="42"/>
      <c r="FAI1633" s="42"/>
      <c r="FAJ1633" s="42"/>
      <c r="FAK1633" s="42"/>
      <c r="FAL1633" s="42"/>
      <c r="FAM1633" s="42"/>
      <c r="FAN1633" s="42"/>
      <c r="FAO1633" s="42"/>
      <c r="FAP1633" s="42"/>
      <c r="FAQ1633" s="42"/>
      <c r="FAR1633" s="42"/>
      <c r="FAS1633" s="42"/>
      <c r="FAT1633" s="42"/>
      <c r="FAU1633" s="42"/>
      <c r="FAV1633" s="42"/>
      <c r="FAW1633" s="42"/>
      <c r="FAX1633" s="42"/>
      <c r="FAY1633" s="42"/>
      <c r="FAZ1633" s="42"/>
      <c r="FBA1633" s="42"/>
      <c r="FBB1633" s="42"/>
      <c r="FBC1633" s="42"/>
      <c r="FBD1633" s="42"/>
      <c r="FBE1633" s="42"/>
      <c r="FBF1633" s="42"/>
      <c r="FBG1633" s="42"/>
      <c r="FBH1633" s="42"/>
      <c r="FBI1633" s="42"/>
      <c r="FBJ1633" s="42"/>
      <c r="FBK1633" s="42"/>
      <c r="FBL1633" s="42"/>
      <c r="FBM1633" s="42"/>
      <c r="FBN1633" s="42"/>
      <c r="FBO1633" s="42"/>
      <c r="FBP1633" s="42"/>
      <c r="FBQ1633" s="42"/>
      <c r="FBR1633" s="42"/>
      <c r="FBS1633" s="42"/>
      <c r="FBT1633" s="42"/>
      <c r="FBU1633" s="42"/>
      <c r="FBV1633" s="42"/>
      <c r="FBW1633" s="42"/>
      <c r="FBX1633" s="42"/>
      <c r="FBY1633" s="42"/>
      <c r="FBZ1633" s="42"/>
      <c r="FCA1633" s="42"/>
      <c r="FCB1633" s="42"/>
      <c r="FCC1633" s="42"/>
      <c r="FCD1633" s="42"/>
      <c r="FCE1633" s="42"/>
      <c r="FCF1633" s="42"/>
      <c r="FCG1633" s="42"/>
      <c r="FCH1633" s="42"/>
      <c r="FCI1633" s="42"/>
      <c r="FCJ1633" s="42"/>
      <c r="FCK1633" s="42"/>
      <c r="FCL1633" s="42"/>
      <c r="FCM1633" s="42"/>
      <c r="FCN1633" s="42"/>
      <c r="FCO1633" s="42"/>
      <c r="FCP1633" s="42"/>
      <c r="FCQ1633" s="42"/>
      <c r="FCR1633" s="42"/>
      <c r="FCS1633" s="42"/>
      <c r="FCT1633" s="42"/>
      <c r="FCU1633" s="42"/>
      <c r="FCV1633" s="42"/>
      <c r="FCW1633" s="42"/>
      <c r="FCX1633" s="42"/>
      <c r="FCY1633" s="42"/>
      <c r="FCZ1633" s="42"/>
      <c r="FDA1633" s="42"/>
      <c r="FDB1633" s="42"/>
      <c r="FDC1633" s="42"/>
      <c r="FDD1633" s="42"/>
      <c r="FDE1633" s="42"/>
      <c r="FDF1633" s="42"/>
      <c r="FDG1633" s="42"/>
      <c r="FDH1633" s="42"/>
      <c r="FDI1633" s="42"/>
      <c r="FDJ1633" s="42"/>
      <c r="FDK1633" s="42"/>
      <c r="FDL1633" s="42"/>
      <c r="FDM1633" s="42"/>
      <c r="FDN1633" s="42"/>
      <c r="FDO1633" s="42"/>
      <c r="FDP1633" s="42"/>
      <c r="FDQ1633" s="42"/>
      <c r="FDR1633" s="42"/>
      <c r="FDS1633" s="42"/>
      <c r="FDT1633" s="42"/>
      <c r="FDU1633" s="42"/>
      <c r="FDV1633" s="42"/>
      <c r="FDW1633" s="42"/>
      <c r="FDX1633" s="42"/>
      <c r="FDY1633" s="42"/>
      <c r="FDZ1633" s="42"/>
      <c r="FEA1633" s="42"/>
      <c r="FEB1633" s="42"/>
      <c r="FEC1633" s="42"/>
      <c r="FED1633" s="42"/>
      <c r="FEE1633" s="42"/>
      <c r="FEF1633" s="42"/>
      <c r="FEG1633" s="42"/>
      <c r="FEH1633" s="42"/>
      <c r="FEI1633" s="42"/>
      <c r="FEJ1633" s="42"/>
      <c r="FEK1633" s="42"/>
      <c r="FEL1633" s="42"/>
      <c r="FEM1633" s="42"/>
      <c r="FEN1633" s="42"/>
      <c r="FEO1633" s="42"/>
      <c r="FEP1633" s="42"/>
      <c r="FEQ1633" s="42"/>
      <c r="FER1633" s="42"/>
      <c r="FES1633" s="42"/>
      <c r="FET1633" s="42"/>
      <c r="FEU1633" s="42"/>
      <c r="FEV1633" s="42"/>
      <c r="FEW1633" s="42"/>
      <c r="FEX1633" s="42"/>
      <c r="FEY1633" s="42"/>
      <c r="FEZ1633" s="42"/>
      <c r="FFA1633" s="42"/>
      <c r="FFB1633" s="42"/>
      <c r="FFC1633" s="42"/>
      <c r="FFD1633" s="42"/>
      <c r="FFE1633" s="42"/>
      <c r="FFF1633" s="42"/>
      <c r="FFG1633" s="42"/>
      <c r="FFH1633" s="42"/>
      <c r="FFI1633" s="42"/>
      <c r="FFJ1633" s="42"/>
      <c r="FFK1633" s="42"/>
      <c r="FFL1633" s="42"/>
      <c r="FFM1633" s="42"/>
      <c r="FFN1633" s="42"/>
      <c r="FFO1633" s="42"/>
      <c r="FFP1633" s="42"/>
      <c r="FFQ1633" s="42"/>
      <c r="FFR1633" s="42"/>
      <c r="FFS1633" s="42"/>
      <c r="FFT1633" s="42"/>
      <c r="FFU1633" s="42"/>
      <c r="FFV1633" s="42"/>
      <c r="FFW1633" s="42"/>
      <c r="FFX1633" s="42"/>
      <c r="FFY1633" s="42"/>
      <c r="FFZ1633" s="42"/>
      <c r="FGA1633" s="42"/>
      <c r="FGB1633" s="42"/>
      <c r="FGC1633" s="42"/>
      <c r="FGD1633" s="42"/>
      <c r="FGE1633" s="42"/>
      <c r="FGF1633" s="42"/>
      <c r="FGG1633" s="42"/>
      <c r="FGH1633" s="42"/>
      <c r="FGI1633" s="42"/>
      <c r="FGJ1633" s="42"/>
      <c r="FGK1633" s="42"/>
      <c r="FGL1633" s="42"/>
      <c r="FGM1633" s="42"/>
      <c r="FGN1633" s="42"/>
      <c r="FGO1633" s="42"/>
      <c r="FGP1633" s="42"/>
      <c r="FGQ1633" s="42"/>
      <c r="FGR1633" s="42"/>
      <c r="FGS1633" s="42"/>
      <c r="FGT1633" s="42"/>
      <c r="FGU1633" s="42"/>
      <c r="FGV1633" s="42"/>
      <c r="FGW1633" s="42"/>
      <c r="FGX1633" s="42"/>
      <c r="FGY1633" s="42"/>
      <c r="FGZ1633" s="42"/>
      <c r="FHA1633" s="42"/>
      <c r="FHB1633" s="42"/>
      <c r="FHC1633" s="42"/>
      <c r="FHD1633" s="42"/>
      <c r="FHE1633" s="42"/>
      <c r="FHF1633" s="42"/>
      <c r="FHG1633" s="42"/>
      <c r="FHH1633" s="42"/>
      <c r="FHI1633" s="42"/>
      <c r="FHJ1633" s="42"/>
      <c r="FHK1633" s="42"/>
      <c r="FHL1633" s="42"/>
      <c r="FHM1633" s="42"/>
      <c r="FHN1633" s="42"/>
      <c r="FHO1633" s="42"/>
      <c r="FHP1633" s="42"/>
      <c r="FHQ1633" s="42"/>
      <c r="FHR1633" s="42"/>
      <c r="FHS1633" s="42"/>
      <c r="FHT1633" s="42"/>
      <c r="FHU1633" s="42"/>
      <c r="FHV1633" s="42"/>
      <c r="FHW1633" s="42"/>
      <c r="FHX1633" s="42"/>
      <c r="FHY1633" s="42"/>
      <c r="FHZ1633" s="42"/>
      <c r="FIA1633" s="42"/>
      <c r="FIB1633" s="42"/>
      <c r="FIC1633" s="42"/>
      <c r="FID1633" s="42"/>
      <c r="FIE1633" s="42"/>
      <c r="FIF1633" s="42"/>
      <c r="FIG1633" s="42"/>
      <c r="FIH1633" s="42"/>
      <c r="FII1633" s="42"/>
      <c r="FIJ1633" s="42"/>
      <c r="FIK1633" s="42"/>
      <c r="FIL1633" s="42"/>
      <c r="FIM1633" s="42"/>
      <c r="FIN1633" s="42"/>
      <c r="FIO1633" s="42"/>
      <c r="FIP1633" s="42"/>
      <c r="FIQ1633" s="42"/>
      <c r="FIR1633" s="42"/>
      <c r="FIS1633" s="42"/>
      <c r="FIT1633" s="42"/>
      <c r="FIU1633" s="42"/>
      <c r="FIV1633" s="42"/>
      <c r="FIW1633" s="42"/>
      <c r="FIX1633" s="42"/>
      <c r="FIY1633" s="42"/>
      <c r="FIZ1633" s="42"/>
      <c r="FJA1633" s="42"/>
      <c r="FJB1633" s="42"/>
      <c r="FJC1633" s="42"/>
      <c r="FJD1633" s="42"/>
      <c r="FJE1633" s="42"/>
      <c r="FJF1633" s="42"/>
      <c r="FJG1633" s="42"/>
      <c r="FJH1633" s="42"/>
      <c r="FJI1633" s="42"/>
      <c r="FJJ1633" s="42"/>
      <c r="FJK1633" s="42"/>
      <c r="FJL1633" s="42"/>
      <c r="FJM1633" s="42"/>
      <c r="FJN1633" s="42"/>
      <c r="FJO1633" s="42"/>
      <c r="FJP1633" s="42"/>
      <c r="FJQ1633" s="42"/>
      <c r="FJR1633" s="42"/>
      <c r="FJS1633" s="42"/>
      <c r="FJT1633" s="42"/>
      <c r="FJU1633" s="42"/>
      <c r="FJV1633" s="42"/>
      <c r="FJW1633" s="42"/>
      <c r="FJX1633" s="42"/>
      <c r="FJY1633" s="42"/>
      <c r="FJZ1633" s="42"/>
      <c r="FKA1633" s="42"/>
      <c r="FKB1633" s="42"/>
      <c r="FKC1633" s="42"/>
      <c r="FKD1633" s="42"/>
      <c r="FKE1633" s="42"/>
      <c r="FKF1633" s="42"/>
      <c r="FKG1633" s="42"/>
      <c r="FKH1633" s="42"/>
      <c r="FKI1633" s="42"/>
      <c r="FKJ1633" s="42"/>
      <c r="FKK1633" s="42"/>
      <c r="FKL1633" s="42"/>
      <c r="FKM1633" s="42"/>
      <c r="FKN1633" s="42"/>
      <c r="FKO1633" s="42"/>
      <c r="FKP1633" s="42"/>
      <c r="FKQ1633" s="42"/>
      <c r="FKR1633" s="42"/>
      <c r="FKS1633" s="42"/>
      <c r="FKT1633" s="42"/>
      <c r="FKU1633" s="42"/>
      <c r="FKV1633" s="42"/>
      <c r="FKW1633" s="42"/>
      <c r="FKX1633" s="42"/>
      <c r="FKY1633" s="42"/>
      <c r="FKZ1633" s="42"/>
      <c r="FLA1633" s="42"/>
      <c r="FLB1633" s="42"/>
      <c r="FLC1633" s="42"/>
      <c r="FLD1633" s="42"/>
      <c r="FLE1633" s="42"/>
      <c r="FLF1633" s="42"/>
      <c r="FLG1633" s="42"/>
      <c r="FLH1633" s="42"/>
      <c r="FLI1633" s="42"/>
      <c r="FLJ1633" s="42"/>
      <c r="FLK1633" s="42"/>
      <c r="FLL1633" s="42"/>
      <c r="FLM1633" s="42"/>
      <c r="FLN1633" s="42"/>
      <c r="FLO1633" s="42"/>
      <c r="FLP1633" s="42"/>
      <c r="FLQ1633" s="42"/>
      <c r="FLR1633" s="42"/>
      <c r="FLS1633" s="42"/>
      <c r="FLT1633" s="42"/>
      <c r="FLU1633" s="42"/>
      <c r="FLV1633" s="42"/>
      <c r="FLW1633" s="42"/>
      <c r="FLX1633" s="42"/>
      <c r="FLY1633" s="42"/>
      <c r="FLZ1633" s="42"/>
      <c r="FMA1633" s="42"/>
      <c r="FMB1633" s="42"/>
      <c r="FMC1633" s="42"/>
      <c r="FMD1633" s="42"/>
      <c r="FME1633" s="42"/>
      <c r="FMF1633" s="42"/>
      <c r="FMG1633" s="42"/>
      <c r="FMH1633" s="42"/>
      <c r="FMI1633" s="42"/>
      <c r="FMJ1633" s="42"/>
      <c r="FMK1633" s="42"/>
      <c r="FML1633" s="42"/>
      <c r="FMM1633" s="42"/>
      <c r="FMN1633" s="42"/>
      <c r="FMO1633" s="42"/>
      <c r="FMP1633" s="42"/>
      <c r="FMQ1633" s="42"/>
      <c r="FMR1633" s="42"/>
      <c r="FMS1633" s="42"/>
      <c r="FMT1633" s="42"/>
      <c r="FMU1633" s="42"/>
      <c r="FMV1633" s="42"/>
      <c r="FMW1633" s="42"/>
      <c r="FMX1633" s="42"/>
      <c r="FMY1633" s="42"/>
      <c r="FMZ1633" s="42"/>
      <c r="FNA1633" s="42"/>
      <c r="FNB1633" s="42"/>
      <c r="FNC1633" s="42"/>
      <c r="FND1633" s="42"/>
      <c r="FNE1633" s="42"/>
      <c r="FNF1633" s="42"/>
      <c r="FNG1633" s="42"/>
      <c r="FNH1633" s="42"/>
      <c r="FNI1633" s="42"/>
      <c r="FNJ1633" s="42"/>
      <c r="FNK1633" s="42"/>
      <c r="FNL1633" s="42"/>
      <c r="FNM1633" s="42"/>
      <c r="FNN1633" s="42"/>
      <c r="FNO1633" s="42"/>
      <c r="FNP1633" s="42"/>
      <c r="FNQ1633" s="42"/>
      <c r="FNR1633" s="42"/>
      <c r="FNS1633" s="42"/>
      <c r="FNT1633" s="42"/>
      <c r="FNU1633" s="42"/>
      <c r="FNV1633" s="42"/>
      <c r="FNW1633" s="42"/>
      <c r="FNX1633" s="42"/>
      <c r="FNY1633" s="42"/>
      <c r="FNZ1633" s="42"/>
      <c r="FOA1633" s="42"/>
      <c r="FOB1633" s="42"/>
      <c r="FOC1633" s="42"/>
      <c r="FOD1633" s="42"/>
      <c r="FOE1633" s="42"/>
      <c r="FOF1633" s="42"/>
      <c r="FOG1633" s="42"/>
      <c r="FOH1633" s="42"/>
      <c r="FOI1633" s="42"/>
      <c r="FOJ1633" s="42"/>
      <c r="FOK1633" s="42"/>
      <c r="FOL1633" s="42"/>
      <c r="FOM1633" s="42"/>
      <c r="FON1633" s="42"/>
      <c r="FOO1633" s="42"/>
      <c r="FOP1633" s="42"/>
      <c r="FOQ1633" s="42"/>
      <c r="FOR1633" s="42"/>
      <c r="FOS1633" s="42"/>
      <c r="FOT1633" s="42"/>
      <c r="FOU1633" s="42"/>
      <c r="FOV1633" s="42"/>
      <c r="FOW1633" s="42"/>
      <c r="FOX1633" s="42"/>
      <c r="FOY1633" s="42"/>
      <c r="FOZ1633" s="42"/>
      <c r="FPA1633" s="42"/>
      <c r="FPB1633" s="42"/>
      <c r="FPC1633" s="42"/>
      <c r="FPD1633" s="42"/>
      <c r="FPE1633" s="42"/>
      <c r="FPF1633" s="42"/>
      <c r="FPG1633" s="42"/>
      <c r="FPH1633" s="42"/>
      <c r="FPI1633" s="42"/>
      <c r="FPJ1633" s="42"/>
      <c r="FPK1633" s="42"/>
      <c r="FPL1633" s="42"/>
      <c r="FPM1633" s="42"/>
      <c r="FPN1633" s="42"/>
      <c r="FPO1633" s="42"/>
      <c r="FPP1633" s="42"/>
      <c r="FPQ1633" s="42"/>
      <c r="FPR1633" s="42"/>
      <c r="FPS1633" s="42"/>
      <c r="FPT1633" s="42"/>
      <c r="FPU1633" s="42"/>
      <c r="FPV1633" s="42"/>
      <c r="FPW1633" s="42"/>
      <c r="FPX1633" s="42"/>
      <c r="FPY1633" s="42"/>
      <c r="FPZ1633" s="42"/>
      <c r="FQA1633" s="42"/>
      <c r="FQB1633" s="42"/>
      <c r="FQC1633" s="42"/>
      <c r="FQD1633" s="42"/>
      <c r="FQE1633" s="42"/>
      <c r="FQF1633" s="42"/>
      <c r="FQG1633" s="42"/>
      <c r="FQH1633" s="42"/>
      <c r="FQI1633" s="42"/>
      <c r="FQJ1633" s="42"/>
      <c r="FQK1633" s="42"/>
      <c r="FQL1633" s="42"/>
      <c r="FQM1633" s="42"/>
      <c r="FQN1633" s="42"/>
      <c r="FQO1633" s="42"/>
      <c r="FQP1633" s="42"/>
      <c r="FQQ1633" s="42"/>
      <c r="FQR1633" s="42"/>
      <c r="FQS1633" s="42"/>
      <c r="FQT1633" s="42"/>
      <c r="FQU1633" s="42"/>
      <c r="FQV1633" s="42"/>
      <c r="FQW1633" s="42"/>
      <c r="FQX1633" s="42"/>
      <c r="FQY1633" s="42"/>
      <c r="FQZ1633" s="42"/>
      <c r="FRA1633" s="42"/>
      <c r="FRB1633" s="42"/>
      <c r="FRC1633" s="42"/>
      <c r="FRD1633" s="42"/>
      <c r="FRE1633" s="42"/>
      <c r="FRF1633" s="42"/>
      <c r="FRG1633" s="42"/>
      <c r="FRH1633" s="42"/>
      <c r="FRI1633" s="42"/>
      <c r="FRJ1633" s="42"/>
      <c r="FRK1633" s="42"/>
      <c r="FRL1633" s="42"/>
      <c r="FRM1633" s="42"/>
      <c r="FRN1633" s="42"/>
      <c r="FRO1633" s="42"/>
      <c r="FRP1633" s="42"/>
      <c r="FRQ1633" s="42"/>
      <c r="FRR1633" s="42"/>
      <c r="FRS1633" s="42"/>
      <c r="FRT1633" s="42"/>
      <c r="FRU1633" s="42"/>
      <c r="FRV1633" s="42"/>
      <c r="FRW1633" s="42"/>
      <c r="FRX1633" s="42"/>
      <c r="FRY1633" s="42"/>
      <c r="FRZ1633" s="42"/>
      <c r="FSA1633" s="42"/>
      <c r="FSB1633" s="42"/>
      <c r="FSC1633" s="42"/>
      <c r="FSD1633" s="42"/>
      <c r="FSE1633" s="42"/>
      <c r="FSF1633" s="42"/>
      <c r="FSG1633" s="42"/>
      <c r="FSH1633" s="42"/>
      <c r="FSI1633" s="42"/>
      <c r="FSJ1633" s="42"/>
      <c r="FSK1633" s="42"/>
      <c r="FSL1633" s="42"/>
      <c r="FSM1633" s="42"/>
      <c r="FSN1633" s="42"/>
      <c r="FSO1633" s="42"/>
      <c r="FSP1633" s="42"/>
      <c r="FSQ1633" s="42"/>
      <c r="FSR1633" s="42"/>
      <c r="FSS1633" s="42"/>
      <c r="FST1633" s="42"/>
      <c r="FSU1633" s="42"/>
      <c r="FSV1633" s="42"/>
      <c r="FSW1633" s="42"/>
      <c r="FSX1633" s="42"/>
      <c r="FSY1633" s="42"/>
      <c r="FSZ1633" s="42"/>
      <c r="FTA1633" s="42"/>
      <c r="FTB1633" s="42"/>
      <c r="FTC1633" s="42"/>
      <c r="FTD1633" s="42"/>
      <c r="FTE1633" s="42"/>
      <c r="FTF1633" s="42"/>
      <c r="FTG1633" s="42"/>
      <c r="FTH1633" s="42"/>
      <c r="FTI1633" s="42"/>
      <c r="FTJ1633" s="42"/>
      <c r="FTK1633" s="42"/>
      <c r="FTL1633" s="42"/>
      <c r="FTM1633" s="42"/>
      <c r="FTN1633" s="42"/>
      <c r="FTO1633" s="42"/>
      <c r="FTP1633" s="42"/>
      <c r="FTQ1633" s="42"/>
      <c r="FTR1633" s="42"/>
      <c r="FTS1633" s="42"/>
      <c r="FTT1633" s="42"/>
      <c r="FTU1633" s="42"/>
      <c r="FTV1633" s="42"/>
      <c r="FTW1633" s="42"/>
      <c r="FTX1633" s="42"/>
      <c r="FTY1633" s="42"/>
      <c r="FTZ1633" s="42"/>
      <c r="FUA1633" s="42"/>
      <c r="FUB1633" s="42"/>
      <c r="FUC1633" s="42"/>
      <c r="FUD1633" s="42"/>
      <c r="FUE1633" s="42"/>
      <c r="FUF1633" s="42"/>
      <c r="FUG1633" s="42"/>
      <c r="FUH1633" s="42"/>
      <c r="FUI1633" s="42"/>
      <c r="FUJ1633" s="42"/>
      <c r="FUK1633" s="42"/>
      <c r="FUL1633" s="42"/>
      <c r="FUM1633" s="42"/>
      <c r="FUN1633" s="42"/>
      <c r="FUO1633" s="42"/>
      <c r="FUP1633" s="42"/>
      <c r="FUQ1633" s="42"/>
      <c r="FUR1633" s="42"/>
      <c r="FUS1633" s="42"/>
      <c r="FUT1633" s="42"/>
      <c r="FUU1633" s="42"/>
      <c r="FUV1633" s="42"/>
      <c r="FUW1633" s="42"/>
      <c r="FUX1633" s="42"/>
      <c r="FUY1633" s="42"/>
      <c r="FUZ1633" s="42"/>
      <c r="FVA1633" s="42"/>
      <c r="FVB1633" s="42"/>
      <c r="FVC1633" s="42"/>
      <c r="FVD1633" s="42"/>
      <c r="FVE1633" s="42"/>
      <c r="FVF1633" s="42"/>
      <c r="FVG1633" s="42"/>
      <c r="FVH1633" s="42"/>
      <c r="FVI1633" s="42"/>
      <c r="FVJ1633" s="42"/>
      <c r="FVK1633" s="42"/>
      <c r="FVL1633" s="42"/>
      <c r="FVM1633" s="42"/>
      <c r="FVN1633" s="42"/>
      <c r="FVO1633" s="42"/>
      <c r="FVP1633" s="42"/>
      <c r="FVQ1633" s="42"/>
      <c r="FVR1633" s="42"/>
      <c r="FVS1633" s="42"/>
      <c r="FVT1633" s="42"/>
      <c r="FVU1633" s="42"/>
      <c r="FVV1633" s="42"/>
      <c r="FVW1633" s="42"/>
      <c r="FVX1633" s="42"/>
      <c r="FVY1633" s="42"/>
      <c r="FVZ1633" s="42"/>
      <c r="FWA1633" s="42"/>
      <c r="FWB1633" s="42"/>
      <c r="FWC1633" s="42"/>
      <c r="FWD1633" s="42"/>
      <c r="FWE1633" s="42"/>
      <c r="FWF1633" s="42"/>
      <c r="FWG1633" s="42"/>
      <c r="FWH1633" s="42"/>
      <c r="FWI1633" s="42"/>
      <c r="FWJ1633" s="42"/>
      <c r="FWK1633" s="42"/>
      <c r="FWL1633" s="42"/>
      <c r="FWM1633" s="42"/>
      <c r="FWN1633" s="42"/>
      <c r="FWO1633" s="42"/>
      <c r="FWP1633" s="42"/>
      <c r="FWQ1633" s="42"/>
      <c r="FWR1633" s="42"/>
      <c r="FWS1633" s="42"/>
      <c r="FWT1633" s="42"/>
      <c r="FWU1633" s="42"/>
      <c r="FWV1633" s="42"/>
      <c r="FWW1633" s="42"/>
      <c r="FWX1633" s="42"/>
      <c r="FWY1633" s="42"/>
      <c r="FWZ1633" s="42"/>
      <c r="FXA1633" s="42"/>
      <c r="FXB1633" s="42"/>
      <c r="FXC1633" s="42"/>
      <c r="FXD1633" s="42"/>
      <c r="FXE1633" s="42"/>
      <c r="FXF1633" s="42"/>
      <c r="FXG1633" s="42"/>
      <c r="FXH1633" s="42"/>
      <c r="FXI1633" s="42"/>
      <c r="FXJ1633" s="42"/>
      <c r="FXK1633" s="42"/>
      <c r="FXL1633" s="42"/>
      <c r="FXM1633" s="42"/>
      <c r="FXN1633" s="42"/>
      <c r="FXO1633" s="42"/>
      <c r="FXP1633" s="42"/>
      <c r="FXQ1633" s="42"/>
      <c r="FXR1633" s="42"/>
      <c r="FXS1633" s="42"/>
      <c r="FXT1633" s="42"/>
      <c r="FXU1633" s="42"/>
      <c r="FXV1633" s="42"/>
      <c r="FXW1633" s="42"/>
      <c r="FXX1633" s="42"/>
      <c r="FXY1633" s="42"/>
      <c r="FXZ1633" s="42"/>
      <c r="FYA1633" s="42"/>
      <c r="FYB1633" s="42"/>
      <c r="FYC1633" s="42"/>
      <c r="FYD1633" s="42"/>
      <c r="FYE1633" s="42"/>
      <c r="FYF1633" s="42"/>
      <c r="FYG1633" s="42"/>
      <c r="FYH1633" s="42"/>
      <c r="FYI1633" s="42"/>
      <c r="FYJ1633" s="42"/>
      <c r="FYK1633" s="42"/>
      <c r="FYL1633" s="42"/>
      <c r="FYM1633" s="42"/>
      <c r="FYN1633" s="42"/>
      <c r="FYO1633" s="42"/>
      <c r="FYP1633" s="42"/>
      <c r="FYQ1633" s="42"/>
      <c r="FYR1633" s="42"/>
      <c r="FYS1633" s="42"/>
      <c r="FYT1633" s="42"/>
      <c r="FYU1633" s="42"/>
      <c r="FYV1633" s="42"/>
      <c r="FYW1633" s="42"/>
      <c r="FYX1633" s="42"/>
      <c r="FYY1633" s="42"/>
      <c r="FYZ1633" s="42"/>
      <c r="FZA1633" s="42"/>
      <c r="FZB1633" s="42"/>
      <c r="FZC1633" s="42"/>
      <c r="FZD1633" s="42"/>
      <c r="FZE1633" s="42"/>
      <c r="FZF1633" s="42"/>
      <c r="FZG1633" s="42"/>
      <c r="FZH1633" s="42"/>
      <c r="FZI1633" s="42"/>
      <c r="FZJ1633" s="42"/>
      <c r="FZK1633" s="42"/>
      <c r="FZL1633" s="42"/>
      <c r="FZM1633" s="42"/>
      <c r="FZN1633" s="42"/>
      <c r="FZO1633" s="42"/>
      <c r="FZP1633" s="42"/>
      <c r="FZQ1633" s="42"/>
      <c r="FZR1633" s="42"/>
      <c r="FZS1633" s="42"/>
      <c r="FZT1633" s="42"/>
      <c r="FZU1633" s="42"/>
      <c r="FZV1633" s="42"/>
      <c r="FZW1633" s="42"/>
      <c r="FZX1633" s="42"/>
      <c r="FZY1633" s="42"/>
      <c r="FZZ1633" s="42"/>
      <c r="GAA1633" s="42"/>
      <c r="GAB1633" s="42"/>
      <c r="GAC1633" s="42"/>
      <c r="GAD1633" s="42"/>
      <c r="GAE1633" s="42"/>
      <c r="GAF1633" s="42"/>
      <c r="GAG1633" s="42"/>
      <c r="GAH1633" s="42"/>
      <c r="GAI1633" s="42"/>
      <c r="GAJ1633" s="42"/>
      <c r="GAK1633" s="42"/>
      <c r="GAL1633" s="42"/>
      <c r="GAM1633" s="42"/>
      <c r="GAN1633" s="42"/>
      <c r="GAO1633" s="42"/>
      <c r="GAP1633" s="42"/>
      <c r="GAQ1633" s="42"/>
      <c r="GAR1633" s="42"/>
      <c r="GAS1633" s="42"/>
      <c r="GAT1633" s="42"/>
      <c r="GAU1633" s="42"/>
      <c r="GAV1633" s="42"/>
      <c r="GAW1633" s="42"/>
      <c r="GAX1633" s="42"/>
      <c r="GAY1633" s="42"/>
      <c r="GAZ1633" s="42"/>
      <c r="GBA1633" s="42"/>
      <c r="GBB1633" s="42"/>
      <c r="GBC1633" s="42"/>
      <c r="GBD1633" s="42"/>
      <c r="GBE1633" s="42"/>
      <c r="GBF1633" s="42"/>
      <c r="GBG1633" s="42"/>
      <c r="GBH1633" s="42"/>
      <c r="GBI1633" s="42"/>
      <c r="GBJ1633" s="42"/>
      <c r="GBK1633" s="42"/>
      <c r="GBL1633" s="42"/>
      <c r="GBM1633" s="42"/>
      <c r="GBN1633" s="42"/>
      <c r="GBO1633" s="42"/>
      <c r="GBP1633" s="42"/>
      <c r="GBQ1633" s="42"/>
      <c r="GBR1633" s="42"/>
      <c r="GBS1633" s="42"/>
      <c r="GBT1633" s="42"/>
      <c r="GBU1633" s="42"/>
      <c r="GBV1633" s="42"/>
      <c r="GBW1633" s="42"/>
      <c r="GBX1633" s="42"/>
      <c r="GBY1633" s="42"/>
      <c r="GBZ1633" s="42"/>
      <c r="GCA1633" s="42"/>
      <c r="GCB1633" s="42"/>
      <c r="GCC1633" s="42"/>
      <c r="GCD1633" s="42"/>
      <c r="GCE1633" s="42"/>
      <c r="GCF1633" s="42"/>
      <c r="GCG1633" s="42"/>
      <c r="GCH1633" s="42"/>
      <c r="GCI1633" s="42"/>
      <c r="GCJ1633" s="42"/>
      <c r="GCK1633" s="42"/>
      <c r="GCL1633" s="42"/>
      <c r="GCM1633" s="42"/>
      <c r="GCN1633" s="42"/>
      <c r="GCO1633" s="42"/>
      <c r="GCP1633" s="42"/>
      <c r="GCQ1633" s="42"/>
      <c r="GCR1633" s="42"/>
      <c r="GCS1633" s="42"/>
      <c r="GCT1633" s="42"/>
      <c r="GCU1633" s="42"/>
      <c r="GCV1633" s="42"/>
      <c r="GCW1633" s="42"/>
      <c r="GCX1633" s="42"/>
      <c r="GCY1633" s="42"/>
      <c r="GCZ1633" s="42"/>
      <c r="GDA1633" s="42"/>
      <c r="GDB1633" s="42"/>
      <c r="GDC1633" s="42"/>
      <c r="GDD1633" s="42"/>
      <c r="GDE1633" s="42"/>
      <c r="GDF1633" s="42"/>
      <c r="GDG1633" s="42"/>
      <c r="GDH1633" s="42"/>
      <c r="GDI1633" s="42"/>
      <c r="GDJ1633" s="42"/>
      <c r="GDK1633" s="42"/>
      <c r="GDL1633" s="42"/>
      <c r="GDM1633" s="42"/>
      <c r="GDN1633" s="42"/>
      <c r="GDO1633" s="42"/>
      <c r="GDP1633" s="42"/>
      <c r="GDQ1633" s="42"/>
      <c r="GDR1633" s="42"/>
      <c r="GDS1633" s="42"/>
      <c r="GDT1633" s="42"/>
      <c r="GDU1633" s="42"/>
      <c r="GDV1633" s="42"/>
      <c r="GDW1633" s="42"/>
      <c r="GDX1633" s="42"/>
      <c r="GDY1633" s="42"/>
      <c r="GDZ1633" s="42"/>
      <c r="GEA1633" s="42"/>
      <c r="GEB1633" s="42"/>
      <c r="GEC1633" s="42"/>
      <c r="GED1633" s="42"/>
      <c r="GEE1633" s="42"/>
      <c r="GEF1633" s="42"/>
      <c r="GEG1633" s="42"/>
      <c r="GEH1633" s="42"/>
      <c r="GEI1633" s="42"/>
      <c r="GEJ1633" s="42"/>
      <c r="GEK1633" s="42"/>
      <c r="GEL1633" s="42"/>
      <c r="GEM1633" s="42"/>
      <c r="GEN1633" s="42"/>
      <c r="GEO1633" s="42"/>
      <c r="GEP1633" s="42"/>
      <c r="GEQ1633" s="42"/>
      <c r="GER1633" s="42"/>
      <c r="GES1633" s="42"/>
      <c r="GET1633" s="42"/>
      <c r="GEU1633" s="42"/>
      <c r="GEV1633" s="42"/>
      <c r="GEW1633" s="42"/>
      <c r="GEX1633" s="42"/>
      <c r="GEY1633" s="42"/>
      <c r="GEZ1633" s="42"/>
      <c r="GFA1633" s="42"/>
      <c r="GFB1633" s="42"/>
      <c r="GFC1633" s="42"/>
      <c r="GFD1633" s="42"/>
      <c r="GFE1633" s="42"/>
      <c r="GFF1633" s="42"/>
      <c r="GFG1633" s="42"/>
      <c r="GFH1633" s="42"/>
      <c r="GFI1633" s="42"/>
      <c r="GFJ1633" s="42"/>
      <c r="GFK1633" s="42"/>
      <c r="GFL1633" s="42"/>
      <c r="GFM1633" s="42"/>
      <c r="GFN1633" s="42"/>
      <c r="GFO1633" s="42"/>
      <c r="GFP1633" s="42"/>
      <c r="GFQ1633" s="42"/>
      <c r="GFR1633" s="42"/>
      <c r="GFS1633" s="42"/>
      <c r="GFT1633" s="42"/>
      <c r="GFU1633" s="42"/>
      <c r="GFV1633" s="42"/>
      <c r="GFW1633" s="42"/>
      <c r="GFX1633" s="42"/>
      <c r="GFY1633" s="42"/>
      <c r="GFZ1633" s="42"/>
      <c r="GGA1633" s="42"/>
      <c r="GGB1633" s="42"/>
      <c r="GGC1633" s="42"/>
      <c r="GGD1633" s="42"/>
      <c r="GGE1633" s="42"/>
      <c r="GGF1633" s="42"/>
      <c r="GGG1633" s="42"/>
      <c r="GGH1633" s="42"/>
      <c r="GGI1633" s="42"/>
      <c r="GGJ1633" s="42"/>
      <c r="GGK1633" s="42"/>
      <c r="GGL1633" s="42"/>
      <c r="GGM1633" s="42"/>
      <c r="GGN1633" s="42"/>
      <c r="GGO1633" s="42"/>
      <c r="GGP1633" s="42"/>
      <c r="GGQ1633" s="42"/>
      <c r="GGR1633" s="42"/>
      <c r="GGS1633" s="42"/>
      <c r="GGT1633" s="42"/>
      <c r="GGU1633" s="42"/>
      <c r="GGV1633" s="42"/>
      <c r="GGW1633" s="42"/>
      <c r="GGX1633" s="42"/>
      <c r="GGY1633" s="42"/>
      <c r="GGZ1633" s="42"/>
      <c r="GHA1633" s="42"/>
      <c r="GHB1633" s="42"/>
      <c r="GHC1633" s="42"/>
      <c r="GHD1633" s="42"/>
      <c r="GHE1633" s="42"/>
      <c r="GHF1633" s="42"/>
      <c r="GHG1633" s="42"/>
      <c r="GHH1633" s="42"/>
      <c r="GHI1633" s="42"/>
      <c r="GHJ1633" s="42"/>
      <c r="GHK1633" s="42"/>
      <c r="GHL1633" s="42"/>
      <c r="GHM1633" s="42"/>
      <c r="GHN1633" s="42"/>
      <c r="GHO1633" s="42"/>
      <c r="GHP1633" s="42"/>
      <c r="GHQ1633" s="42"/>
      <c r="GHR1633" s="42"/>
      <c r="GHS1633" s="42"/>
      <c r="GHT1633" s="42"/>
      <c r="GHU1633" s="42"/>
      <c r="GHV1633" s="42"/>
      <c r="GHW1633" s="42"/>
      <c r="GHX1633" s="42"/>
      <c r="GHY1633" s="42"/>
      <c r="GHZ1633" s="42"/>
      <c r="GIA1633" s="42"/>
      <c r="GIB1633" s="42"/>
      <c r="GIC1633" s="42"/>
      <c r="GID1633" s="42"/>
      <c r="GIE1633" s="42"/>
      <c r="GIF1633" s="42"/>
      <c r="GIG1633" s="42"/>
      <c r="GIH1633" s="42"/>
      <c r="GII1633" s="42"/>
      <c r="GIJ1633" s="42"/>
      <c r="GIK1633" s="42"/>
      <c r="GIL1633" s="42"/>
      <c r="GIM1633" s="42"/>
      <c r="GIN1633" s="42"/>
      <c r="GIO1633" s="42"/>
      <c r="GIP1633" s="42"/>
      <c r="GIQ1633" s="42"/>
      <c r="GIR1633" s="42"/>
      <c r="GIS1633" s="42"/>
      <c r="GIT1633" s="42"/>
      <c r="GIU1633" s="42"/>
      <c r="GIV1633" s="42"/>
      <c r="GIW1633" s="42"/>
      <c r="GIX1633" s="42"/>
      <c r="GIY1633" s="42"/>
      <c r="GIZ1633" s="42"/>
      <c r="GJA1633" s="42"/>
      <c r="GJB1633" s="42"/>
      <c r="GJC1633" s="42"/>
      <c r="GJD1633" s="42"/>
      <c r="GJE1633" s="42"/>
      <c r="GJF1633" s="42"/>
      <c r="GJG1633" s="42"/>
      <c r="GJH1633" s="42"/>
      <c r="GJI1633" s="42"/>
      <c r="GJJ1633" s="42"/>
      <c r="GJK1633" s="42"/>
      <c r="GJL1633" s="42"/>
      <c r="GJM1633" s="42"/>
      <c r="GJN1633" s="42"/>
      <c r="GJO1633" s="42"/>
      <c r="GJP1633" s="42"/>
      <c r="GJQ1633" s="42"/>
      <c r="GJR1633" s="42"/>
      <c r="GJS1633" s="42"/>
      <c r="GJT1633" s="42"/>
      <c r="GJU1633" s="42"/>
      <c r="GJV1633" s="42"/>
      <c r="GJW1633" s="42"/>
      <c r="GJX1633" s="42"/>
      <c r="GJY1633" s="42"/>
      <c r="GJZ1633" s="42"/>
      <c r="GKA1633" s="42"/>
      <c r="GKB1633" s="42"/>
      <c r="GKC1633" s="42"/>
      <c r="GKD1633" s="42"/>
      <c r="GKE1633" s="42"/>
      <c r="GKF1633" s="42"/>
      <c r="GKG1633" s="42"/>
      <c r="GKH1633" s="42"/>
      <c r="GKI1633" s="42"/>
      <c r="GKJ1633" s="42"/>
      <c r="GKK1633" s="42"/>
      <c r="GKL1633" s="42"/>
      <c r="GKM1633" s="42"/>
      <c r="GKN1633" s="42"/>
      <c r="GKO1633" s="42"/>
      <c r="GKP1633" s="42"/>
      <c r="GKQ1633" s="42"/>
      <c r="GKR1633" s="42"/>
      <c r="GKS1633" s="42"/>
      <c r="GKT1633" s="42"/>
      <c r="GKU1633" s="42"/>
      <c r="GKV1633" s="42"/>
      <c r="GKW1633" s="42"/>
      <c r="GKX1633" s="42"/>
      <c r="GKY1633" s="42"/>
      <c r="GKZ1633" s="42"/>
      <c r="GLA1633" s="42"/>
      <c r="GLB1633" s="42"/>
      <c r="GLC1633" s="42"/>
      <c r="GLD1633" s="42"/>
      <c r="GLE1633" s="42"/>
      <c r="GLF1633" s="42"/>
      <c r="GLG1633" s="42"/>
      <c r="GLH1633" s="42"/>
      <c r="GLI1633" s="42"/>
      <c r="GLJ1633" s="42"/>
      <c r="GLK1633" s="42"/>
      <c r="GLL1633" s="42"/>
      <c r="GLM1633" s="42"/>
      <c r="GLN1633" s="42"/>
      <c r="GLO1633" s="42"/>
      <c r="GLP1633" s="42"/>
      <c r="GLQ1633" s="42"/>
      <c r="GLR1633" s="42"/>
      <c r="GLS1633" s="42"/>
      <c r="GLT1633" s="42"/>
      <c r="GLU1633" s="42"/>
      <c r="GLV1633" s="42"/>
      <c r="GLW1633" s="42"/>
      <c r="GLX1633" s="42"/>
      <c r="GLY1633" s="42"/>
      <c r="GLZ1633" s="42"/>
      <c r="GMA1633" s="42"/>
      <c r="GMB1633" s="42"/>
      <c r="GMC1633" s="42"/>
      <c r="GMD1633" s="42"/>
      <c r="GME1633" s="42"/>
      <c r="GMF1633" s="42"/>
      <c r="GMG1633" s="42"/>
      <c r="GMH1633" s="42"/>
      <c r="GMI1633" s="42"/>
      <c r="GMJ1633" s="42"/>
      <c r="GMK1633" s="42"/>
      <c r="GML1633" s="42"/>
      <c r="GMM1633" s="42"/>
      <c r="GMN1633" s="42"/>
      <c r="GMO1633" s="42"/>
      <c r="GMP1633" s="42"/>
      <c r="GMQ1633" s="42"/>
      <c r="GMR1633" s="42"/>
      <c r="GMS1633" s="42"/>
      <c r="GMT1633" s="42"/>
      <c r="GMU1633" s="42"/>
      <c r="GMV1633" s="42"/>
      <c r="GMW1633" s="42"/>
      <c r="GMX1633" s="42"/>
      <c r="GMY1633" s="42"/>
      <c r="GMZ1633" s="42"/>
      <c r="GNA1633" s="42"/>
      <c r="GNB1633" s="42"/>
      <c r="GNC1633" s="42"/>
      <c r="GND1633" s="42"/>
      <c r="GNE1633" s="42"/>
      <c r="GNF1633" s="42"/>
      <c r="GNG1633" s="42"/>
      <c r="GNH1633" s="42"/>
      <c r="GNI1633" s="42"/>
      <c r="GNJ1633" s="42"/>
      <c r="GNK1633" s="42"/>
      <c r="GNL1633" s="42"/>
      <c r="GNM1633" s="42"/>
      <c r="GNN1633" s="42"/>
      <c r="GNO1633" s="42"/>
      <c r="GNP1633" s="42"/>
      <c r="GNQ1633" s="42"/>
      <c r="GNR1633" s="42"/>
      <c r="GNS1633" s="42"/>
      <c r="GNT1633" s="42"/>
      <c r="GNU1633" s="42"/>
      <c r="GNV1633" s="42"/>
      <c r="GNW1633" s="42"/>
      <c r="GNX1633" s="42"/>
      <c r="GNY1633" s="42"/>
      <c r="GNZ1633" s="42"/>
      <c r="GOA1633" s="42"/>
      <c r="GOB1633" s="42"/>
      <c r="GOC1633" s="42"/>
      <c r="GOD1633" s="42"/>
      <c r="GOE1633" s="42"/>
      <c r="GOF1633" s="42"/>
      <c r="GOG1633" s="42"/>
      <c r="GOH1633" s="42"/>
      <c r="GOI1633" s="42"/>
      <c r="GOJ1633" s="42"/>
      <c r="GOK1633" s="42"/>
      <c r="GOL1633" s="42"/>
      <c r="GOM1633" s="42"/>
      <c r="GON1633" s="42"/>
      <c r="GOO1633" s="42"/>
      <c r="GOP1633" s="42"/>
      <c r="GOQ1633" s="42"/>
      <c r="GOR1633" s="42"/>
      <c r="GOS1633" s="42"/>
      <c r="GOT1633" s="42"/>
      <c r="GOU1633" s="42"/>
      <c r="GOV1633" s="42"/>
      <c r="GOW1633" s="42"/>
      <c r="GOX1633" s="42"/>
      <c r="GOY1633" s="42"/>
      <c r="GOZ1633" s="42"/>
      <c r="GPA1633" s="42"/>
      <c r="GPB1633" s="42"/>
      <c r="GPC1633" s="42"/>
      <c r="GPD1633" s="42"/>
      <c r="GPE1633" s="42"/>
      <c r="GPF1633" s="42"/>
      <c r="GPG1633" s="42"/>
      <c r="GPH1633" s="42"/>
      <c r="GPI1633" s="42"/>
      <c r="GPJ1633" s="42"/>
      <c r="GPK1633" s="42"/>
      <c r="GPL1633" s="42"/>
      <c r="GPM1633" s="42"/>
      <c r="GPN1633" s="42"/>
      <c r="GPO1633" s="42"/>
      <c r="GPP1633" s="42"/>
      <c r="GPQ1633" s="42"/>
      <c r="GPR1633" s="42"/>
      <c r="GPS1633" s="42"/>
      <c r="GPT1633" s="42"/>
      <c r="GPU1633" s="42"/>
      <c r="GPV1633" s="42"/>
      <c r="GPW1633" s="42"/>
      <c r="GPX1633" s="42"/>
      <c r="GPY1633" s="42"/>
      <c r="GPZ1633" s="42"/>
      <c r="GQA1633" s="42"/>
      <c r="GQB1633" s="42"/>
      <c r="GQC1633" s="42"/>
      <c r="GQD1633" s="42"/>
      <c r="GQE1633" s="42"/>
      <c r="GQF1633" s="42"/>
      <c r="GQG1633" s="42"/>
      <c r="GQH1633" s="42"/>
      <c r="GQI1633" s="42"/>
      <c r="GQJ1633" s="42"/>
      <c r="GQK1633" s="42"/>
      <c r="GQL1633" s="42"/>
      <c r="GQM1633" s="42"/>
      <c r="GQN1633" s="42"/>
      <c r="GQO1633" s="42"/>
      <c r="GQP1633" s="42"/>
      <c r="GQQ1633" s="42"/>
      <c r="GQR1633" s="42"/>
      <c r="GQS1633" s="42"/>
      <c r="GQT1633" s="42"/>
      <c r="GQU1633" s="42"/>
      <c r="GQV1633" s="42"/>
      <c r="GQW1633" s="42"/>
      <c r="GQX1633" s="42"/>
      <c r="GQY1633" s="42"/>
      <c r="GQZ1633" s="42"/>
      <c r="GRA1633" s="42"/>
      <c r="GRB1633" s="42"/>
      <c r="GRC1633" s="42"/>
      <c r="GRD1633" s="42"/>
      <c r="GRE1633" s="42"/>
      <c r="GRF1633" s="42"/>
      <c r="GRG1633" s="42"/>
      <c r="GRH1633" s="42"/>
      <c r="GRI1633" s="42"/>
      <c r="GRJ1633" s="42"/>
      <c r="GRK1633" s="42"/>
      <c r="GRL1633" s="42"/>
      <c r="GRM1633" s="42"/>
      <c r="GRN1633" s="42"/>
      <c r="GRO1633" s="42"/>
      <c r="GRP1633" s="42"/>
      <c r="GRQ1633" s="42"/>
      <c r="GRR1633" s="42"/>
      <c r="GRS1633" s="42"/>
      <c r="GRT1633" s="42"/>
      <c r="GRU1633" s="42"/>
      <c r="GRV1633" s="42"/>
      <c r="GRW1633" s="42"/>
      <c r="GRX1633" s="42"/>
      <c r="GRY1633" s="42"/>
      <c r="GRZ1633" s="42"/>
      <c r="GSA1633" s="42"/>
      <c r="GSB1633" s="42"/>
      <c r="GSC1633" s="42"/>
      <c r="GSD1633" s="42"/>
      <c r="GSE1633" s="42"/>
      <c r="GSF1633" s="42"/>
      <c r="GSG1633" s="42"/>
      <c r="GSH1633" s="42"/>
      <c r="GSI1633" s="42"/>
      <c r="GSJ1633" s="42"/>
      <c r="GSK1633" s="42"/>
      <c r="GSL1633" s="42"/>
      <c r="GSM1633" s="42"/>
      <c r="GSN1633" s="42"/>
      <c r="GSO1633" s="42"/>
      <c r="GSP1633" s="42"/>
      <c r="GSQ1633" s="42"/>
      <c r="GSR1633" s="42"/>
      <c r="GSS1633" s="42"/>
      <c r="GST1633" s="42"/>
      <c r="GSU1633" s="42"/>
      <c r="GSV1633" s="42"/>
      <c r="GSW1633" s="42"/>
      <c r="GSX1633" s="42"/>
      <c r="GSY1633" s="42"/>
      <c r="GSZ1633" s="42"/>
      <c r="GTA1633" s="42"/>
      <c r="GTB1633" s="42"/>
      <c r="GTC1633" s="42"/>
      <c r="GTD1633" s="42"/>
      <c r="GTE1633" s="42"/>
      <c r="GTF1633" s="42"/>
      <c r="GTG1633" s="42"/>
      <c r="GTH1633" s="42"/>
      <c r="GTI1633" s="42"/>
      <c r="GTJ1633" s="42"/>
      <c r="GTK1633" s="42"/>
      <c r="GTL1633" s="42"/>
      <c r="GTM1633" s="42"/>
      <c r="GTN1633" s="42"/>
      <c r="GTO1633" s="42"/>
      <c r="GTP1633" s="42"/>
      <c r="GTQ1633" s="42"/>
      <c r="GTR1633" s="42"/>
      <c r="GTS1633" s="42"/>
      <c r="GTT1633" s="42"/>
      <c r="GTU1633" s="42"/>
      <c r="GTV1633" s="42"/>
      <c r="GTW1633" s="42"/>
      <c r="GTX1633" s="42"/>
      <c r="GTY1633" s="42"/>
      <c r="GTZ1633" s="42"/>
      <c r="GUA1633" s="42"/>
      <c r="GUB1633" s="42"/>
      <c r="GUC1633" s="42"/>
      <c r="GUD1633" s="42"/>
      <c r="GUE1633" s="42"/>
      <c r="GUF1633" s="42"/>
      <c r="GUG1633" s="42"/>
      <c r="GUH1633" s="42"/>
      <c r="GUI1633" s="42"/>
      <c r="GUJ1633" s="42"/>
      <c r="GUK1633" s="42"/>
      <c r="GUL1633" s="42"/>
      <c r="GUM1633" s="42"/>
      <c r="GUN1633" s="42"/>
      <c r="GUO1633" s="42"/>
      <c r="GUP1633" s="42"/>
      <c r="GUQ1633" s="42"/>
      <c r="GUR1633" s="42"/>
      <c r="GUS1633" s="42"/>
      <c r="GUT1633" s="42"/>
      <c r="GUU1633" s="42"/>
      <c r="GUV1633" s="42"/>
      <c r="GUW1633" s="42"/>
      <c r="GUX1633" s="42"/>
      <c r="GUY1633" s="42"/>
      <c r="GUZ1633" s="42"/>
      <c r="GVA1633" s="42"/>
      <c r="GVB1633" s="42"/>
      <c r="GVC1633" s="42"/>
      <c r="GVD1633" s="42"/>
      <c r="GVE1633" s="42"/>
      <c r="GVF1633" s="42"/>
      <c r="GVG1633" s="42"/>
      <c r="GVH1633" s="42"/>
      <c r="GVI1633" s="42"/>
      <c r="GVJ1633" s="42"/>
      <c r="GVK1633" s="42"/>
      <c r="GVL1633" s="42"/>
      <c r="GVM1633" s="42"/>
      <c r="GVN1633" s="42"/>
      <c r="GVO1633" s="42"/>
      <c r="GVP1633" s="42"/>
      <c r="GVQ1633" s="42"/>
      <c r="GVR1633" s="42"/>
      <c r="GVS1633" s="42"/>
      <c r="GVT1633" s="42"/>
      <c r="GVU1633" s="42"/>
      <c r="GVV1633" s="42"/>
      <c r="GVW1633" s="42"/>
      <c r="GVX1633" s="42"/>
      <c r="GVY1633" s="42"/>
      <c r="GVZ1633" s="42"/>
      <c r="GWA1633" s="42"/>
      <c r="GWB1633" s="42"/>
      <c r="GWC1633" s="42"/>
      <c r="GWD1633" s="42"/>
      <c r="GWE1633" s="42"/>
      <c r="GWF1633" s="42"/>
      <c r="GWG1633" s="42"/>
      <c r="GWH1633" s="42"/>
      <c r="GWI1633" s="42"/>
      <c r="GWJ1633" s="42"/>
      <c r="GWK1633" s="42"/>
      <c r="GWL1633" s="42"/>
      <c r="GWM1633" s="42"/>
      <c r="GWN1633" s="42"/>
      <c r="GWO1633" s="42"/>
      <c r="GWP1633" s="42"/>
      <c r="GWQ1633" s="42"/>
      <c r="GWR1633" s="42"/>
      <c r="GWS1633" s="42"/>
      <c r="GWT1633" s="42"/>
      <c r="GWU1633" s="42"/>
      <c r="GWV1633" s="42"/>
      <c r="GWW1633" s="42"/>
      <c r="GWX1633" s="42"/>
      <c r="GWY1633" s="42"/>
      <c r="GWZ1633" s="42"/>
      <c r="GXA1633" s="42"/>
      <c r="GXB1633" s="42"/>
      <c r="GXC1633" s="42"/>
      <c r="GXD1633" s="42"/>
      <c r="GXE1633" s="42"/>
      <c r="GXF1633" s="42"/>
      <c r="GXG1633" s="42"/>
      <c r="GXH1633" s="42"/>
      <c r="GXI1633" s="42"/>
      <c r="GXJ1633" s="42"/>
      <c r="GXK1633" s="42"/>
      <c r="GXL1633" s="42"/>
      <c r="GXM1633" s="42"/>
      <c r="GXN1633" s="42"/>
      <c r="GXO1633" s="42"/>
      <c r="GXP1633" s="42"/>
      <c r="GXQ1633" s="42"/>
      <c r="GXR1633" s="42"/>
      <c r="GXS1633" s="42"/>
      <c r="GXT1633" s="42"/>
      <c r="GXU1633" s="42"/>
      <c r="GXV1633" s="42"/>
      <c r="GXW1633" s="42"/>
      <c r="GXX1633" s="42"/>
      <c r="GXY1633" s="42"/>
      <c r="GXZ1633" s="42"/>
      <c r="GYA1633" s="42"/>
      <c r="GYB1633" s="42"/>
      <c r="GYC1633" s="42"/>
      <c r="GYD1633" s="42"/>
      <c r="GYE1633" s="42"/>
      <c r="GYF1633" s="42"/>
      <c r="GYG1633" s="42"/>
      <c r="GYH1633" s="42"/>
      <c r="GYI1633" s="42"/>
      <c r="GYJ1633" s="42"/>
      <c r="GYK1633" s="42"/>
      <c r="GYL1633" s="42"/>
      <c r="GYM1633" s="42"/>
      <c r="GYN1633" s="42"/>
      <c r="GYO1633" s="42"/>
      <c r="GYP1633" s="42"/>
      <c r="GYQ1633" s="42"/>
      <c r="GYR1633" s="42"/>
      <c r="GYS1633" s="42"/>
      <c r="GYT1633" s="42"/>
      <c r="GYU1633" s="42"/>
      <c r="GYV1633" s="42"/>
      <c r="GYW1633" s="42"/>
      <c r="GYX1633" s="42"/>
      <c r="GYY1633" s="42"/>
      <c r="GYZ1633" s="42"/>
      <c r="GZA1633" s="42"/>
      <c r="GZB1633" s="42"/>
      <c r="GZC1633" s="42"/>
      <c r="GZD1633" s="42"/>
      <c r="GZE1633" s="42"/>
      <c r="GZF1633" s="42"/>
      <c r="GZG1633" s="42"/>
      <c r="GZH1633" s="42"/>
      <c r="GZI1633" s="42"/>
      <c r="GZJ1633" s="42"/>
      <c r="GZK1633" s="42"/>
      <c r="GZL1633" s="42"/>
      <c r="GZM1633" s="42"/>
      <c r="GZN1633" s="42"/>
      <c r="GZO1633" s="42"/>
      <c r="GZP1633" s="42"/>
      <c r="GZQ1633" s="42"/>
      <c r="GZR1633" s="42"/>
      <c r="GZS1633" s="42"/>
      <c r="GZT1633" s="42"/>
      <c r="GZU1633" s="42"/>
      <c r="GZV1633" s="42"/>
      <c r="GZW1633" s="42"/>
      <c r="GZX1633" s="42"/>
      <c r="GZY1633" s="42"/>
      <c r="GZZ1633" s="42"/>
      <c r="HAA1633" s="42"/>
      <c r="HAB1633" s="42"/>
      <c r="HAC1633" s="42"/>
      <c r="HAD1633" s="42"/>
      <c r="HAE1633" s="42"/>
      <c r="HAF1633" s="42"/>
      <c r="HAG1633" s="42"/>
      <c r="HAH1633" s="42"/>
      <c r="HAI1633" s="42"/>
      <c r="HAJ1633" s="42"/>
      <c r="HAK1633" s="42"/>
      <c r="HAL1633" s="42"/>
      <c r="HAM1633" s="42"/>
      <c r="HAN1633" s="42"/>
      <c r="HAO1633" s="42"/>
      <c r="HAP1633" s="42"/>
      <c r="HAQ1633" s="42"/>
      <c r="HAR1633" s="42"/>
      <c r="HAS1633" s="42"/>
      <c r="HAT1633" s="42"/>
      <c r="HAU1633" s="42"/>
      <c r="HAV1633" s="42"/>
      <c r="HAW1633" s="42"/>
      <c r="HAX1633" s="42"/>
      <c r="HAY1633" s="42"/>
      <c r="HAZ1633" s="42"/>
      <c r="HBA1633" s="42"/>
      <c r="HBB1633" s="42"/>
      <c r="HBC1633" s="42"/>
      <c r="HBD1633" s="42"/>
      <c r="HBE1633" s="42"/>
      <c r="HBF1633" s="42"/>
      <c r="HBG1633" s="42"/>
      <c r="HBH1633" s="42"/>
      <c r="HBI1633" s="42"/>
      <c r="HBJ1633" s="42"/>
      <c r="HBK1633" s="42"/>
      <c r="HBL1633" s="42"/>
      <c r="HBM1633" s="42"/>
      <c r="HBN1633" s="42"/>
      <c r="HBO1633" s="42"/>
      <c r="HBP1633" s="42"/>
      <c r="HBQ1633" s="42"/>
      <c r="HBR1633" s="42"/>
      <c r="HBS1633" s="42"/>
      <c r="HBT1633" s="42"/>
      <c r="HBU1633" s="42"/>
      <c r="HBV1633" s="42"/>
      <c r="HBW1633" s="42"/>
      <c r="HBX1633" s="42"/>
      <c r="HBY1633" s="42"/>
      <c r="HBZ1633" s="42"/>
      <c r="HCA1633" s="42"/>
      <c r="HCB1633" s="42"/>
      <c r="HCC1633" s="42"/>
      <c r="HCD1633" s="42"/>
      <c r="HCE1633" s="42"/>
      <c r="HCF1633" s="42"/>
      <c r="HCG1633" s="42"/>
      <c r="HCH1633" s="42"/>
      <c r="HCI1633" s="42"/>
      <c r="HCJ1633" s="42"/>
      <c r="HCK1633" s="42"/>
      <c r="HCL1633" s="42"/>
      <c r="HCM1633" s="42"/>
      <c r="HCN1633" s="42"/>
      <c r="HCO1633" s="42"/>
      <c r="HCP1633" s="42"/>
      <c r="HCQ1633" s="42"/>
      <c r="HCR1633" s="42"/>
      <c r="HCS1633" s="42"/>
      <c r="HCT1633" s="42"/>
      <c r="HCU1633" s="42"/>
      <c r="HCV1633" s="42"/>
      <c r="HCW1633" s="42"/>
      <c r="HCX1633" s="42"/>
      <c r="HCY1633" s="42"/>
      <c r="HCZ1633" s="42"/>
      <c r="HDA1633" s="42"/>
      <c r="HDB1633" s="42"/>
      <c r="HDC1633" s="42"/>
      <c r="HDD1633" s="42"/>
      <c r="HDE1633" s="42"/>
      <c r="HDF1633" s="42"/>
      <c r="HDG1633" s="42"/>
      <c r="HDH1633" s="42"/>
      <c r="HDI1633" s="42"/>
      <c r="HDJ1633" s="42"/>
      <c r="HDK1633" s="42"/>
      <c r="HDL1633" s="42"/>
      <c r="HDM1633" s="42"/>
      <c r="HDN1633" s="42"/>
      <c r="HDO1633" s="42"/>
      <c r="HDP1633" s="42"/>
      <c r="HDQ1633" s="42"/>
      <c r="HDR1633" s="42"/>
      <c r="HDS1633" s="42"/>
      <c r="HDT1633" s="42"/>
      <c r="HDU1633" s="42"/>
      <c r="HDV1633" s="42"/>
      <c r="HDW1633" s="42"/>
      <c r="HDX1633" s="42"/>
      <c r="HDY1633" s="42"/>
      <c r="HDZ1633" s="42"/>
      <c r="HEA1633" s="42"/>
      <c r="HEB1633" s="42"/>
      <c r="HEC1633" s="42"/>
      <c r="HED1633" s="42"/>
      <c r="HEE1633" s="42"/>
      <c r="HEF1633" s="42"/>
      <c r="HEG1633" s="42"/>
      <c r="HEH1633" s="42"/>
      <c r="HEI1633" s="42"/>
      <c r="HEJ1633" s="42"/>
      <c r="HEK1633" s="42"/>
      <c r="HEL1633" s="42"/>
      <c r="HEM1633" s="42"/>
      <c r="HEN1633" s="42"/>
      <c r="HEO1633" s="42"/>
      <c r="HEP1633" s="42"/>
      <c r="HEQ1633" s="42"/>
      <c r="HER1633" s="42"/>
      <c r="HES1633" s="42"/>
      <c r="HET1633" s="42"/>
      <c r="HEU1633" s="42"/>
      <c r="HEV1633" s="42"/>
      <c r="HEW1633" s="42"/>
      <c r="HEX1633" s="42"/>
      <c r="HEY1633" s="42"/>
      <c r="HEZ1633" s="42"/>
      <c r="HFA1633" s="42"/>
      <c r="HFB1633" s="42"/>
      <c r="HFC1633" s="42"/>
      <c r="HFD1633" s="42"/>
      <c r="HFE1633" s="42"/>
      <c r="HFF1633" s="42"/>
      <c r="HFG1633" s="42"/>
      <c r="HFH1633" s="42"/>
      <c r="HFI1633" s="42"/>
      <c r="HFJ1633" s="42"/>
      <c r="HFK1633" s="42"/>
      <c r="HFL1633" s="42"/>
      <c r="HFM1633" s="42"/>
      <c r="HFN1633" s="42"/>
      <c r="HFO1633" s="42"/>
      <c r="HFP1633" s="42"/>
      <c r="HFQ1633" s="42"/>
      <c r="HFR1633" s="42"/>
      <c r="HFS1633" s="42"/>
      <c r="HFT1633" s="42"/>
      <c r="HFU1633" s="42"/>
      <c r="HFV1633" s="42"/>
      <c r="HFW1633" s="42"/>
      <c r="HFX1633" s="42"/>
      <c r="HFY1633" s="42"/>
      <c r="HFZ1633" s="42"/>
      <c r="HGA1633" s="42"/>
      <c r="HGB1633" s="42"/>
      <c r="HGC1633" s="42"/>
      <c r="HGD1633" s="42"/>
      <c r="HGE1633" s="42"/>
      <c r="HGF1633" s="42"/>
      <c r="HGG1633" s="42"/>
      <c r="HGH1633" s="42"/>
      <c r="HGI1633" s="42"/>
      <c r="HGJ1633" s="42"/>
      <c r="HGK1633" s="42"/>
      <c r="HGL1633" s="42"/>
      <c r="HGM1633" s="42"/>
      <c r="HGN1633" s="42"/>
      <c r="HGO1633" s="42"/>
      <c r="HGP1633" s="42"/>
      <c r="HGQ1633" s="42"/>
      <c r="HGR1633" s="42"/>
      <c r="HGS1633" s="42"/>
      <c r="HGT1633" s="42"/>
      <c r="HGU1633" s="42"/>
      <c r="HGV1633" s="42"/>
      <c r="HGW1633" s="42"/>
      <c r="HGX1633" s="42"/>
      <c r="HGY1633" s="42"/>
      <c r="HGZ1633" s="42"/>
      <c r="HHA1633" s="42"/>
      <c r="HHB1633" s="42"/>
      <c r="HHC1633" s="42"/>
      <c r="HHD1633" s="42"/>
      <c r="HHE1633" s="42"/>
      <c r="HHF1633" s="42"/>
      <c r="HHG1633" s="42"/>
      <c r="HHH1633" s="42"/>
      <c r="HHI1633" s="42"/>
      <c r="HHJ1633" s="42"/>
      <c r="HHK1633" s="42"/>
      <c r="HHL1633" s="42"/>
      <c r="HHM1633" s="42"/>
      <c r="HHN1633" s="42"/>
      <c r="HHO1633" s="42"/>
      <c r="HHP1633" s="42"/>
      <c r="HHQ1633" s="42"/>
      <c r="HHR1633" s="42"/>
      <c r="HHS1633" s="42"/>
      <c r="HHT1633" s="42"/>
      <c r="HHU1633" s="42"/>
      <c r="HHV1633" s="42"/>
      <c r="HHW1633" s="42"/>
      <c r="HHX1633" s="42"/>
      <c r="HHY1633" s="42"/>
      <c r="HHZ1633" s="42"/>
      <c r="HIA1633" s="42"/>
      <c r="HIB1633" s="42"/>
      <c r="HIC1633" s="42"/>
      <c r="HID1633" s="42"/>
      <c r="HIE1633" s="42"/>
      <c r="HIF1633" s="42"/>
      <c r="HIG1633" s="42"/>
      <c r="HIH1633" s="42"/>
      <c r="HII1633" s="42"/>
      <c r="HIJ1633" s="42"/>
      <c r="HIK1633" s="42"/>
      <c r="HIL1633" s="42"/>
      <c r="HIM1633" s="42"/>
      <c r="HIN1633" s="42"/>
      <c r="HIO1633" s="42"/>
      <c r="HIP1633" s="42"/>
      <c r="HIQ1633" s="42"/>
      <c r="HIR1633" s="42"/>
      <c r="HIS1633" s="42"/>
      <c r="HIT1633" s="42"/>
      <c r="HIU1633" s="42"/>
      <c r="HIV1633" s="42"/>
      <c r="HIW1633" s="42"/>
      <c r="HIX1633" s="42"/>
      <c r="HIY1633" s="42"/>
      <c r="HIZ1633" s="42"/>
      <c r="HJA1633" s="42"/>
      <c r="HJB1633" s="42"/>
      <c r="HJC1633" s="42"/>
      <c r="HJD1633" s="42"/>
      <c r="HJE1633" s="42"/>
      <c r="HJF1633" s="42"/>
      <c r="HJG1633" s="42"/>
      <c r="HJH1633" s="42"/>
      <c r="HJI1633" s="42"/>
      <c r="HJJ1633" s="42"/>
      <c r="HJK1633" s="42"/>
      <c r="HJL1633" s="42"/>
      <c r="HJM1633" s="42"/>
      <c r="HJN1633" s="42"/>
      <c r="HJO1633" s="42"/>
      <c r="HJP1633" s="42"/>
      <c r="HJQ1633" s="42"/>
      <c r="HJR1633" s="42"/>
      <c r="HJS1633" s="42"/>
      <c r="HJT1633" s="42"/>
      <c r="HJU1633" s="42"/>
      <c r="HJV1633" s="42"/>
      <c r="HJW1633" s="42"/>
      <c r="HJX1633" s="42"/>
      <c r="HJY1633" s="42"/>
      <c r="HJZ1633" s="42"/>
      <c r="HKA1633" s="42"/>
      <c r="HKB1633" s="42"/>
      <c r="HKC1633" s="42"/>
      <c r="HKD1633" s="42"/>
      <c r="HKE1633" s="42"/>
      <c r="HKF1633" s="42"/>
      <c r="HKG1633" s="42"/>
      <c r="HKH1633" s="42"/>
      <c r="HKI1633" s="42"/>
      <c r="HKJ1633" s="42"/>
      <c r="HKK1633" s="42"/>
      <c r="HKL1633" s="42"/>
      <c r="HKM1633" s="42"/>
      <c r="HKN1633" s="42"/>
      <c r="HKO1633" s="42"/>
      <c r="HKP1633" s="42"/>
      <c r="HKQ1633" s="42"/>
      <c r="HKR1633" s="42"/>
      <c r="HKS1633" s="42"/>
      <c r="HKT1633" s="42"/>
      <c r="HKU1633" s="42"/>
      <c r="HKV1633" s="42"/>
      <c r="HKW1633" s="42"/>
      <c r="HKX1633" s="42"/>
      <c r="HKY1633" s="42"/>
      <c r="HKZ1633" s="42"/>
      <c r="HLA1633" s="42"/>
      <c r="HLB1633" s="42"/>
      <c r="HLC1633" s="42"/>
      <c r="HLD1633" s="42"/>
      <c r="HLE1633" s="42"/>
      <c r="HLF1633" s="42"/>
      <c r="HLG1633" s="42"/>
      <c r="HLH1633" s="42"/>
      <c r="HLI1633" s="42"/>
      <c r="HLJ1633" s="42"/>
      <c r="HLK1633" s="42"/>
      <c r="HLL1633" s="42"/>
      <c r="HLM1633" s="42"/>
      <c r="HLN1633" s="42"/>
      <c r="HLO1633" s="42"/>
      <c r="HLP1633" s="42"/>
      <c r="HLQ1633" s="42"/>
      <c r="HLR1633" s="42"/>
      <c r="HLS1633" s="42"/>
      <c r="HLT1633" s="42"/>
      <c r="HLU1633" s="42"/>
      <c r="HLV1633" s="42"/>
      <c r="HLW1633" s="42"/>
      <c r="HLX1633" s="42"/>
      <c r="HLY1633" s="42"/>
      <c r="HLZ1633" s="42"/>
      <c r="HMA1633" s="42"/>
      <c r="HMB1633" s="42"/>
      <c r="HMC1633" s="42"/>
      <c r="HMD1633" s="42"/>
      <c r="HME1633" s="42"/>
      <c r="HMF1633" s="42"/>
      <c r="HMG1633" s="42"/>
      <c r="HMH1633" s="42"/>
      <c r="HMI1633" s="42"/>
      <c r="HMJ1633" s="42"/>
      <c r="HMK1633" s="42"/>
      <c r="HML1633" s="42"/>
      <c r="HMM1633" s="42"/>
      <c r="HMN1633" s="42"/>
      <c r="HMO1633" s="42"/>
      <c r="HMP1633" s="42"/>
      <c r="HMQ1633" s="42"/>
      <c r="HMR1633" s="42"/>
      <c r="HMS1633" s="42"/>
      <c r="HMT1633" s="42"/>
      <c r="HMU1633" s="42"/>
      <c r="HMV1633" s="42"/>
      <c r="HMW1633" s="42"/>
      <c r="HMX1633" s="42"/>
      <c r="HMY1633" s="42"/>
      <c r="HMZ1633" s="42"/>
      <c r="HNA1633" s="42"/>
      <c r="HNB1633" s="42"/>
      <c r="HNC1633" s="42"/>
      <c r="HND1633" s="42"/>
      <c r="HNE1633" s="42"/>
      <c r="HNF1633" s="42"/>
      <c r="HNG1633" s="42"/>
      <c r="HNH1633" s="42"/>
      <c r="HNI1633" s="42"/>
      <c r="HNJ1633" s="42"/>
      <c r="HNK1633" s="42"/>
      <c r="HNL1633" s="42"/>
      <c r="HNM1633" s="42"/>
      <c r="HNN1633" s="42"/>
      <c r="HNO1633" s="42"/>
      <c r="HNP1633" s="42"/>
      <c r="HNQ1633" s="42"/>
      <c r="HNR1633" s="42"/>
      <c r="HNS1633" s="42"/>
      <c r="HNT1633" s="42"/>
      <c r="HNU1633" s="42"/>
      <c r="HNV1633" s="42"/>
      <c r="HNW1633" s="42"/>
      <c r="HNX1633" s="42"/>
      <c r="HNY1633" s="42"/>
      <c r="HNZ1633" s="42"/>
      <c r="HOA1633" s="42"/>
      <c r="HOB1633" s="42"/>
      <c r="HOC1633" s="42"/>
      <c r="HOD1633" s="42"/>
      <c r="HOE1633" s="42"/>
      <c r="HOF1633" s="42"/>
      <c r="HOG1633" s="42"/>
      <c r="HOH1633" s="42"/>
      <c r="HOI1633" s="42"/>
      <c r="HOJ1633" s="42"/>
      <c r="HOK1633" s="42"/>
      <c r="HOL1633" s="42"/>
      <c r="HOM1633" s="42"/>
      <c r="HON1633" s="42"/>
      <c r="HOO1633" s="42"/>
      <c r="HOP1633" s="42"/>
      <c r="HOQ1633" s="42"/>
      <c r="HOR1633" s="42"/>
      <c r="HOS1633" s="42"/>
      <c r="HOT1633" s="42"/>
      <c r="HOU1633" s="42"/>
      <c r="HOV1633" s="42"/>
      <c r="HOW1633" s="42"/>
      <c r="HOX1633" s="42"/>
      <c r="HOY1633" s="42"/>
      <c r="HOZ1633" s="42"/>
      <c r="HPA1633" s="42"/>
      <c r="HPB1633" s="42"/>
      <c r="HPC1633" s="42"/>
      <c r="HPD1633" s="42"/>
      <c r="HPE1633" s="42"/>
      <c r="HPF1633" s="42"/>
      <c r="HPG1633" s="42"/>
      <c r="HPH1633" s="42"/>
      <c r="HPI1633" s="42"/>
      <c r="HPJ1633" s="42"/>
      <c r="HPK1633" s="42"/>
      <c r="HPL1633" s="42"/>
      <c r="HPM1633" s="42"/>
      <c r="HPN1633" s="42"/>
      <c r="HPO1633" s="42"/>
      <c r="HPP1633" s="42"/>
      <c r="HPQ1633" s="42"/>
      <c r="HPR1633" s="42"/>
      <c r="HPS1633" s="42"/>
      <c r="HPT1633" s="42"/>
      <c r="HPU1633" s="42"/>
      <c r="HPV1633" s="42"/>
      <c r="HPW1633" s="42"/>
      <c r="HPX1633" s="42"/>
      <c r="HPY1633" s="42"/>
      <c r="HPZ1633" s="42"/>
      <c r="HQA1633" s="42"/>
      <c r="HQB1633" s="42"/>
      <c r="HQC1633" s="42"/>
      <c r="HQD1633" s="42"/>
      <c r="HQE1633" s="42"/>
      <c r="HQF1633" s="42"/>
      <c r="HQG1633" s="42"/>
      <c r="HQH1633" s="42"/>
      <c r="HQI1633" s="42"/>
      <c r="HQJ1633" s="42"/>
      <c r="HQK1633" s="42"/>
      <c r="HQL1633" s="42"/>
      <c r="HQM1633" s="42"/>
      <c r="HQN1633" s="42"/>
      <c r="HQO1633" s="42"/>
      <c r="HQP1633" s="42"/>
      <c r="HQQ1633" s="42"/>
      <c r="HQR1633" s="42"/>
      <c r="HQS1633" s="42"/>
      <c r="HQT1633" s="42"/>
      <c r="HQU1633" s="42"/>
      <c r="HQV1633" s="42"/>
      <c r="HQW1633" s="42"/>
      <c r="HQX1633" s="42"/>
      <c r="HQY1633" s="42"/>
      <c r="HQZ1633" s="42"/>
      <c r="HRA1633" s="42"/>
      <c r="HRB1633" s="42"/>
      <c r="HRC1633" s="42"/>
      <c r="HRD1633" s="42"/>
      <c r="HRE1633" s="42"/>
      <c r="HRF1633" s="42"/>
      <c r="HRG1633" s="42"/>
      <c r="HRH1633" s="42"/>
      <c r="HRI1633" s="42"/>
      <c r="HRJ1633" s="42"/>
      <c r="HRK1633" s="42"/>
      <c r="HRL1633" s="42"/>
      <c r="HRM1633" s="42"/>
      <c r="HRN1633" s="42"/>
      <c r="HRO1633" s="42"/>
      <c r="HRP1633" s="42"/>
      <c r="HRQ1633" s="42"/>
      <c r="HRR1633" s="42"/>
      <c r="HRS1633" s="42"/>
      <c r="HRT1633" s="42"/>
      <c r="HRU1633" s="42"/>
      <c r="HRV1633" s="42"/>
      <c r="HRW1633" s="42"/>
      <c r="HRX1633" s="42"/>
      <c r="HRY1633" s="42"/>
      <c r="HRZ1633" s="42"/>
      <c r="HSA1633" s="42"/>
      <c r="HSB1633" s="42"/>
      <c r="HSC1633" s="42"/>
      <c r="HSD1633" s="42"/>
      <c r="HSE1633" s="42"/>
      <c r="HSF1633" s="42"/>
      <c r="HSG1633" s="42"/>
      <c r="HSH1633" s="42"/>
      <c r="HSI1633" s="42"/>
      <c r="HSJ1633" s="42"/>
      <c r="HSK1633" s="42"/>
      <c r="HSL1633" s="42"/>
      <c r="HSM1633" s="42"/>
      <c r="HSN1633" s="42"/>
      <c r="HSO1633" s="42"/>
      <c r="HSP1633" s="42"/>
      <c r="HSQ1633" s="42"/>
      <c r="HSR1633" s="42"/>
      <c r="HSS1633" s="42"/>
      <c r="HST1633" s="42"/>
      <c r="HSU1633" s="42"/>
      <c r="HSV1633" s="42"/>
      <c r="HSW1633" s="42"/>
      <c r="HSX1633" s="42"/>
      <c r="HSY1633" s="42"/>
      <c r="HSZ1633" s="42"/>
      <c r="HTA1633" s="42"/>
      <c r="HTB1633" s="42"/>
      <c r="HTC1633" s="42"/>
      <c r="HTD1633" s="42"/>
      <c r="HTE1633" s="42"/>
      <c r="HTF1633" s="42"/>
      <c r="HTG1633" s="42"/>
      <c r="HTH1633" s="42"/>
      <c r="HTI1633" s="42"/>
      <c r="HTJ1633" s="42"/>
      <c r="HTK1633" s="42"/>
      <c r="HTL1633" s="42"/>
      <c r="HTM1633" s="42"/>
      <c r="HTN1633" s="42"/>
      <c r="HTO1633" s="42"/>
      <c r="HTP1633" s="42"/>
      <c r="HTQ1633" s="42"/>
      <c r="HTR1633" s="42"/>
      <c r="HTS1633" s="42"/>
      <c r="HTT1633" s="42"/>
      <c r="HTU1633" s="42"/>
      <c r="HTV1633" s="42"/>
      <c r="HTW1633" s="42"/>
      <c r="HTX1633" s="42"/>
      <c r="HTY1633" s="42"/>
      <c r="HTZ1633" s="42"/>
      <c r="HUA1633" s="42"/>
      <c r="HUB1633" s="42"/>
      <c r="HUC1633" s="42"/>
      <c r="HUD1633" s="42"/>
      <c r="HUE1633" s="42"/>
      <c r="HUF1633" s="42"/>
      <c r="HUG1633" s="42"/>
      <c r="HUH1633" s="42"/>
      <c r="HUI1633" s="42"/>
      <c r="HUJ1633" s="42"/>
      <c r="HUK1633" s="42"/>
      <c r="HUL1633" s="42"/>
      <c r="HUM1633" s="42"/>
      <c r="HUN1633" s="42"/>
      <c r="HUO1633" s="42"/>
      <c r="HUP1633" s="42"/>
      <c r="HUQ1633" s="42"/>
      <c r="HUR1633" s="42"/>
      <c r="HUS1633" s="42"/>
      <c r="HUT1633" s="42"/>
      <c r="HUU1633" s="42"/>
      <c r="HUV1633" s="42"/>
      <c r="HUW1633" s="42"/>
      <c r="HUX1633" s="42"/>
      <c r="HUY1633" s="42"/>
      <c r="HUZ1633" s="42"/>
      <c r="HVA1633" s="42"/>
      <c r="HVB1633" s="42"/>
      <c r="HVC1633" s="42"/>
      <c r="HVD1633" s="42"/>
      <c r="HVE1633" s="42"/>
      <c r="HVF1633" s="42"/>
      <c r="HVG1633" s="42"/>
      <c r="HVH1633" s="42"/>
      <c r="HVI1633" s="42"/>
      <c r="HVJ1633" s="42"/>
      <c r="HVK1633" s="42"/>
      <c r="HVL1633" s="42"/>
      <c r="HVM1633" s="42"/>
      <c r="HVN1633" s="42"/>
      <c r="HVO1633" s="42"/>
      <c r="HVP1633" s="42"/>
      <c r="HVQ1633" s="42"/>
      <c r="HVR1633" s="42"/>
      <c r="HVS1633" s="42"/>
      <c r="HVT1633" s="42"/>
      <c r="HVU1633" s="42"/>
      <c r="HVV1633" s="42"/>
      <c r="HVW1633" s="42"/>
      <c r="HVX1633" s="42"/>
      <c r="HVY1633" s="42"/>
      <c r="HVZ1633" s="42"/>
      <c r="HWA1633" s="42"/>
      <c r="HWB1633" s="42"/>
      <c r="HWC1633" s="42"/>
      <c r="HWD1633" s="42"/>
      <c r="HWE1633" s="42"/>
      <c r="HWF1633" s="42"/>
      <c r="HWG1633" s="42"/>
      <c r="HWH1633" s="42"/>
      <c r="HWI1633" s="42"/>
      <c r="HWJ1633" s="42"/>
      <c r="HWK1633" s="42"/>
      <c r="HWL1633" s="42"/>
      <c r="HWM1633" s="42"/>
      <c r="HWN1633" s="42"/>
      <c r="HWO1633" s="42"/>
      <c r="HWP1633" s="42"/>
      <c r="HWQ1633" s="42"/>
      <c r="HWR1633" s="42"/>
      <c r="HWS1633" s="42"/>
      <c r="HWT1633" s="42"/>
      <c r="HWU1633" s="42"/>
      <c r="HWV1633" s="42"/>
      <c r="HWW1633" s="42"/>
      <c r="HWX1633" s="42"/>
      <c r="HWY1633" s="42"/>
      <c r="HWZ1633" s="42"/>
      <c r="HXA1633" s="42"/>
      <c r="HXB1633" s="42"/>
      <c r="HXC1633" s="42"/>
      <c r="HXD1633" s="42"/>
      <c r="HXE1633" s="42"/>
      <c r="HXF1633" s="42"/>
      <c r="HXG1633" s="42"/>
      <c r="HXH1633" s="42"/>
      <c r="HXI1633" s="42"/>
      <c r="HXJ1633" s="42"/>
      <c r="HXK1633" s="42"/>
      <c r="HXL1633" s="42"/>
      <c r="HXM1633" s="42"/>
      <c r="HXN1633" s="42"/>
      <c r="HXO1633" s="42"/>
      <c r="HXP1633" s="42"/>
      <c r="HXQ1633" s="42"/>
      <c r="HXR1633" s="42"/>
      <c r="HXS1633" s="42"/>
      <c r="HXT1633" s="42"/>
      <c r="HXU1633" s="42"/>
      <c r="HXV1633" s="42"/>
      <c r="HXW1633" s="42"/>
      <c r="HXX1633" s="42"/>
      <c r="HXY1633" s="42"/>
      <c r="HXZ1633" s="42"/>
      <c r="HYA1633" s="42"/>
      <c r="HYB1633" s="42"/>
      <c r="HYC1633" s="42"/>
      <c r="HYD1633" s="42"/>
      <c r="HYE1633" s="42"/>
      <c r="HYF1633" s="42"/>
      <c r="HYG1633" s="42"/>
      <c r="HYH1633" s="42"/>
      <c r="HYI1633" s="42"/>
      <c r="HYJ1633" s="42"/>
      <c r="HYK1633" s="42"/>
      <c r="HYL1633" s="42"/>
      <c r="HYM1633" s="42"/>
      <c r="HYN1633" s="42"/>
      <c r="HYO1633" s="42"/>
      <c r="HYP1633" s="42"/>
      <c r="HYQ1633" s="42"/>
      <c r="HYR1633" s="42"/>
      <c r="HYS1633" s="42"/>
      <c r="HYT1633" s="42"/>
      <c r="HYU1633" s="42"/>
      <c r="HYV1633" s="42"/>
      <c r="HYW1633" s="42"/>
      <c r="HYX1633" s="42"/>
      <c r="HYY1633" s="42"/>
      <c r="HYZ1633" s="42"/>
      <c r="HZA1633" s="42"/>
      <c r="HZB1633" s="42"/>
      <c r="HZC1633" s="42"/>
      <c r="HZD1633" s="42"/>
      <c r="HZE1633" s="42"/>
      <c r="HZF1633" s="42"/>
      <c r="HZG1633" s="42"/>
      <c r="HZH1633" s="42"/>
      <c r="HZI1633" s="42"/>
      <c r="HZJ1633" s="42"/>
      <c r="HZK1633" s="42"/>
      <c r="HZL1633" s="42"/>
      <c r="HZM1633" s="42"/>
      <c r="HZN1633" s="42"/>
      <c r="HZO1633" s="42"/>
      <c r="HZP1633" s="42"/>
      <c r="HZQ1633" s="42"/>
      <c r="HZR1633" s="42"/>
      <c r="HZS1633" s="42"/>
      <c r="HZT1633" s="42"/>
      <c r="HZU1633" s="42"/>
      <c r="HZV1633" s="42"/>
      <c r="HZW1633" s="42"/>
      <c r="HZX1633" s="42"/>
      <c r="HZY1633" s="42"/>
      <c r="HZZ1633" s="42"/>
      <c r="IAA1633" s="42"/>
      <c r="IAB1633" s="42"/>
      <c r="IAC1633" s="42"/>
      <c r="IAD1633" s="42"/>
      <c r="IAE1633" s="42"/>
      <c r="IAF1633" s="42"/>
      <c r="IAG1633" s="42"/>
      <c r="IAH1633" s="42"/>
      <c r="IAI1633" s="42"/>
      <c r="IAJ1633" s="42"/>
      <c r="IAK1633" s="42"/>
      <c r="IAL1633" s="42"/>
      <c r="IAM1633" s="42"/>
      <c r="IAN1633" s="42"/>
      <c r="IAO1633" s="42"/>
      <c r="IAP1633" s="42"/>
      <c r="IAQ1633" s="42"/>
      <c r="IAR1633" s="42"/>
      <c r="IAS1633" s="42"/>
      <c r="IAT1633" s="42"/>
      <c r="IAU1633" s="42"/>
      <c r="IAV1633" s="42"/>
      <c r="IAW1633" s="42"/>
      <c r="IAX1633" s="42"/>
      <c r="IAY1633" s="42"/>
      <c r="IAZ1633" s="42"/>
      <c r="IBA1633" s="42"/>
      <c r="IBB1633" s="42"/>
      <c r="IBC1633" s="42"/>
      <c r="IBD1633" s="42"/>
      <c r="IBE1633" s="42"/>
      <c r="IBF1633" s="42"/>
      <c r="IBG1633" s="42"/>
      <c r="IBH1633" s="42"/>
      <c r="IBI1633" s="42"/>
      <c r="IBJ1633" s="42"/>
      <c r="IBK1633" s="42"/>
      <c r="IBL1633" s="42"/>
      <c r="IBM1633" s="42"/>
      <c r="IBN1633" s="42"/>
      <c r="IBO1633" s="42"/>
      <c r="IBP1633" s="42"/>
      <c r="IBQ1633" s="42"/>
      <c r="IBR1633" s="42"/>
      <c r="IBS1633" s="42"/>
      <c r="IBT1633" s="42"/>
      <c r="IBU1633" s="42"/>
      <c r="IBV1633" s="42"/>
      <c r="IBW1633" s="42"/>
      <c r="IBX1633" s="42"/>
      <c r="IBY1633" s="42"/>
      <c r="IBZ1633" s="42"/>
      <c r="ICA1633" s="42"/>
      <c r="ICB1633" s="42"/>
      <c r="ICC1633" s="42"/>
      <c r="ICD1633" s="42"/>
      <c r="ICE1633" s="42"/>
      <c r="ICF1633" s="42"/>
      <c r="ICG1633" s="42"/>
      <c r="ICH1633" s="42"/>
      <c r="ICI1633" s="42"/>
      <c r="ICJ1633" s="42"/>
      <c r="ICK1633" s="42"/>
      <c r="ICL1633" s="42"/>
      <c r="ICM1633" s="42"/>
      <c r="ICN1633" s="42"/>
      <c r="ICO1633" s="42"/>
      <c r="ICP1633" s="42"/>
      <c r="ICQ1633" s="42"/>
      <c r="ICR1633" s="42"/>
      <c r="ICS1633" s="42"/>
      <c r="ICT1633" s="42"/>
      <c r="ICU1633" s="42"/>
      <c r="ICV1633" s="42"/>
      <c r="ICW1633" s="42"/>
      <c r="ICX1633" s="42"/>
      <c r="ICY1633" s="42"/>
      <c r="ICZ1633" s="42"/>
      <c r="IDA1633" s="42"/>
      <c r="IDB1633" s="42"/>
      <c r="IDC1633" s="42"/>
      <c r="IDD1633" s="42"/>
      <c r="IDE1633" s="42"/>
      <c r="IDF1633" s="42"/>
      <c r="IDG1633" s="42"/>
      <c r="IDH1633" s="42"/>
      <c r="IDI1633" s="42"/>
      <c r="IDJ1633" s="42"/>
      <c r="IDK1633" s="42"/>
      <c r="IDL1633" s="42"/>
      <c r="IDM1633" s="42"/>
      <c r="IDN1633" s="42"/>
      <c r="IDO1633" s="42"/>
      <c r="IDP1633" s="42"/>
      <c r="IDQ1633" s="42"/>
      <c r="IDR1633" s="42"/>
      <c r="IDS1633" s="42"/>
      <c r="IDT1633" s="42"/>
      <c r="IDU1633" s="42"/>
      <c r="IDV1633" s="42"/>
      <c r="IDW1633" s="42"/>
      <c r="IDX1633" s="42"/>
      <c r="IDY1633" s="42"/>
      <c r="IDZ1633" s="42"/>
      <c r="IEA1633" s="42"/>
      <c r="IEB1633" s="42"/>
      <c r="IEC1633" s="42"/>
      <c r="IED1633" s="42"/>
      <c r="IEE1633" s="42"/>
      <c r="IEF1633" s="42"/>
      <c r="IEG1633" s="42"/>
      <c r="IEH1633" s="42"/>
      <c r="IEI1633" s="42"/>
      <c r="IEJ1633" s="42"/>
      <c r="IEK1633" s="42"/>
      <c r="IEL1633" s="42"/>
      <c r="IEM1633" s="42"/>
      <c r="IEN1633" s="42"/>
      <c r="IEO1633" s="42"/>
      <c r="IEP1633" s="42"/>
      <c r="IEQ1633" s="42"/>
      <c r="IER1633" s="42"/>
      <c r="IES1633" s="42"/>
      <c r="IET1633" s="42"/>
      <c r="IEU1633" s="42"/>
      <c r="IEV1633" s="42"/>
      <c r="IEW1633" s="42"/>
      <c r="IEX1633" s="42"/>
      <c r="IEY1633" s="42"/>
      <c r="IEZ1633" s="42"/>
      <c r="IFA1633" s="42"/>
      <c r="IFB1633" s="42"/>
      <c r="IFC1633" s="42"/>
      <c r="IFD1633" s="42"/>
      <c r="IFE1633" s="42"/>
      <c r="IFF1633" s="42"/>
      <c r="IFG1633" s="42"/>
      <c r="IFH1633" s="42"/>
      <c r="IFI1633" s="42"/>
      <c r="IFJ1633" s="42"/>
      <c r="IFK1633" s="42"/>
      <c r="IFL1633" s="42"/>
      <c r="IFM1633" s="42"/>
      <c r="IFN1633" s="42"/>
      <c r="IFO1633" s="42"/>
      <c r="IFP1633" s="42"/>
      <c r="IFQ1633" s="42"/>
      <c r="IFR1633" s="42"/>
      <c r="IFS1633" s="42"/>
      <c r="IFT1633" s="42"/>
      <c r="IFU1633" s="42"/>
      <c r="IFV1633" s="42"/>
      <c r="IFW1633" s="42"/>
      <c r="IFX1633" s="42"/>
      <c r="IFY1633" s="42"/>
      <c r="IFZ1633" s="42"/>
      <c r="IGA1633" s="42"/>
      <c r="IGB1633" s="42"/>
      <c r="IGC1633" s="42"/>
      <c r="IGD1633" s="42"/>
      <c r="IGE1633" s="42"/>
      <c r="IGF1633" s="42"/>
      <c r="IGG1633" s="42"/>
      <c r="IGH1633" s="42"/>
      <c r="IGI1633" s="42"/>
      <c r="IGJ1633" s="42"/>
      <c r="IGK1633" s="42"/>
      <c r="IGL1633" s="42"/>
      <c r="IGM1633" s="42"/>
      <c r="IGN1633" s="42"/>
      <c r="IGO1633" s="42"/>
      <c r="IGP1633" s="42"/>
      <c r="IGQ1633" s="42"/>
      <c r="IGR1633" s="42"/>
      <c r="IGS1633" s="42"/>
      <c r="IGT1633" s="42"/>
      <c r="IGU1633" s="42"/>
      <c r="IGV1633" s="42"/>
      <c r="IGW1633" s="42"/>
      <c r="IGX1633" s="42"/>
      <c r="IGY1633" s="42"/>
      <c r="IGZ1633" s="42"/>
      <c r="IHA1633" s="42"/>
      <c r="IHB1633" s="42"/>
      <c r="IHC1633" s="42"/>
      <c r="IHD1633" s="42"/>
      <c r="IHE1633" s="42"/>
      <c r="IHF1633" s="42"/>
      <c r="IHG1633" s="42"/>
      <c r="IHH1633" s="42"/>
      <c r="IHI1633" s="42"/>
      <c r="IHJ1633" s="42"/>
      <c r="IHK1633" s="42"/>
      <c r="IHL1633" s="42"/>
      <c r="IHM1633" s="42"/>
      <c r="IHN1633" s="42"/>
      <c r="IHO1633" s="42"/>
      <c r="IHP1633" s="42"/>
      <c r="IHQ1633" s="42"/>
      <c r="IHR1633" s="42"/>
      <c r="IHS1633" s="42"/>
      <c r="IHT1633" s="42"/>
      <c r="IHU1633" s="42"/>
      <c r="IHV1633" s="42"/>
      <c r="IHW1633" s="42"/>
      <c r="IHX1633" s="42"/>
      <c r="IHY1633" s="42"/>
      <c r="IHZ1633" s="42"/>
      <c r="IIA1633" s="42"/>
      <c r="IIB1633" s="42"/>
      <c r="IIC1633" s="42"/>
      <c r="IID1633" s="42"/>
      <c r="IIE1633" s="42"/>
      <c r="IIF1633" s="42"/>
      <c r="IIG1633" s="42"/>
      <c r="IIH1633" s="42"/>
      <c r="III1633" s="42"/>
      <c r="IIJ1633" s="42"/>
      <c r="IIK1633" s="42"/>
      <c r="IIL1633" s="42"/>
      <c r="IIM1633" s="42"/>
      <c r="IIN1633" s="42"/>
      <c r="IIO1633" s="42"/>
      <c r="IIP1633" s="42"/>
      <c r="IIQ1633" s="42"/>
      <c r="IIR1633" s="42"/>
      <c r="IIS1633" s="42"/>
      <c r="IIT1633" s="42"/>
      <c r="IIU1633" s="42"/>
      <c r="IIV1633" s="42"/>
      <c r="IIW1633" s="42"/>
      <c r="IIX1633" s="42"/>
      <c r="IIY1633" s="42"/>
      <c r="IIZ1633" s="42"/>
      <c r="IJA1633" s="42"/>
      <c r="IJB1633" s="42"/>
      <c r="IJC1633" s="42"/>
      <c r="IJD1633" s="42"/>
      <c r="IJE1633" s="42"/>
      <c r="IJF1633" s="42"/>
      <c r="IJG1633" s="42"/>
      <c r="IJH1633" s="42"/>
      <c r="IJI1633" s="42"/>
      <c r="IJJ1633" s="42"/>
      <c r="IJK1633" s="42"/>
      <c r="IJL1633" s="42"/>
      <c r="IJM1633" s="42"/>
      <c r="IJN1633" s="42"/>
      <c r="IJO1633" s="42"/>
      <c r="IJP1633" s="42"/>
      <c r="IJQ1633" s="42"/>
      <c r="IJR1633" s="42"/>
      <c r="IJS1633" s="42"/>
      <c r="IJT1633" s="42"/>
      <c r="IJU1633" s="42"/>
      <c r="IJV1633" s="42"/>
      <c r="IJW1633" s="42"/>
      <c r="IJX1633" s="42"/>
      <c r="IJY1633" s="42"/>
      <c r="IJZ1633" s="42"/>
      <c r="IKA1633" s="42"/>
      <c r="IKB1633" s="42"/>
      <c r="IKC1633" s="42"/>
      <c r="IKD1633" s="42"/>
      <c r="IKE1633" s="42"/>
      <c r="IKF1633" s="42"/>
      <c r="IKG1633" s="42"/>
      <c r="IKH1633" s="42"/>
      <c r="IKI1633" s="42"/>
      <c r="IKJ1633" s="42"/>
      <c r="IKK1633" s="42"/>
      <c r="IKL1633" s="42"/>
      <c r="IKM1633" s="42"/>
      <c r="IKN1633" s="42"/>
      <c r="IKO1633" s="42"/>
      <c r="IKP1633" s="42"/>
      <c r="IKQ1633" s="42"/>
      <c r="IKR1633" s="42"/>
      <c r="IKS1633" s="42"/>
      <c r="IKT1633" s="42"/>
      <c r="IKU1633" s="42"/>
      <c r="IKV1633" s="42"/>
      <c r="IKW1633" s="42"/>
      <c r="IKX1633" s="42"/>
      <c r="IKY1633" s="42"/>
      <c r="IKZ1633" s="42"/>
      <c r="ILA1633" s="42"/>
      <c r="ILB1633" s="42"/>
      <c r="ILC1633" s="42"/>
      <c r="ILD1633" s="42"/>
      <c r="ILE1633" s="42"/>
      <c r="ILF1633" s="42"/>
      <c r="ILG1633" s="42"/>
      <c r="ILH1633" s="42"/>
      <c r="ILI1633" s="42"/>
      <c r="ILJ1633" s="42"/>
      <c r="ILK1633" s="42"/>
      <c r="ILL1633" s="42"/>
      <c r="ILM1633" s="42"/>
      <c r="ILN1633" s="42"/>
      <c r="ILO1633" s="42"/>
      <c r="ILP1633" s="42"/>
      <c r="ILQ1633" s="42"/>
      <c r="ILR1633" s="42"/>
      <c r="ILS1633" s="42"/>
      <c r="ILT1633" s="42"/>
      <c r="ILU1633" s="42"/>
      <c r="ILV1633" s="42"/>
      <c r="ILW1633" s="42"/>
      <c r="ILX1633" s="42"/>
      <c r="ILY1633" s="42"/>
      <c r="ILZ1633" s="42"/>
      <c r="IMA1633" s="42"/>
      <c r="IMB1633" s="42"/>
      <c r="IMC1633" s="42"/>
      <c r="IMD1633" s="42"/>
      <c r="IME1633" s="42"/>
      <c r="IMF1633" s="42"/>
      <c r="IMG1633" s="42"/>
      <c r="IMH1633" s="42"/>
      <c r="IMI1633" s="42"/>
      <c r="IMJ1633" s="42"/>
      <c r="IMK1633" s="42"/>
      <c r="IML1633" s="42"/>
      <c r="IMM1633" s="42"/>
      <c r="IMN1633" s="42"/>
      <c r="IMO1633" s="42"/>
      <c r="IMP1633" s="42"/>
      <c r="IMQ1633" s="42"/>
      <c r="IMR1633" s="42"/>
      <c r="IMS1633" s="42"/>
      <c r="IMT1633" s="42"/>
      <c r="IMU1633" s="42"/>
      <c r="IMV1633" s="42"/>
      <c r="IMW1633" s="42"/>
      <c r="IMX1633" s="42"/>
      <c r="IMY1633" s="42"/>
      <c r="IMZ1633" s="42"/>
      <c r="INA1633" s="42"/>
      <c r="INB1633" s="42"/>
      <c r="INC1633" s="42"/>
      <c r="IND1633" s="42"/>
      <c r="INE1633" s="42"/>
      <c r="INF1633" s="42"/>
      <c r="ING1633" s="42"/>
      <c r="INH1633" s="42"/>
      <c r="INI1633" s="42"/>
      <c r="INJ1633" s="42"/>
      <c r="INK1633" s="42"/>
      <c r="INL1633" s="42"/>
      <c r="INM1633" s="42"/>
      <c r="INN1633" s="42"/>
      <c r="INO1633" s="42"/>
      <c r="INP1633" s="42"/>
      <c r="INQ1633" s="42"/>
      <c r="INR1633" s="42"/>
      <c r="INS1633" s="42"/>
      <c r="INT1633" s="42"/>
      <c r="INU1633" s="42"/>
      <c r="INV1633" s="42"/>
      <c r="INW1633" s="42"/>
      <c r="INX1633" s="42"/>
      <c r="INY1633" s="42"/>
      <c r="INZ1633" s="42"/>
      <c r="IOA1633" s="42"/>
      <c r="IOB1633" s="42"/>
      <c r="IOC1633" s="42"/>
      <c r="IOD1633" s="42"/>
      <c r="IOE1633" s="42"/>
      <c r="IOF1633" s="42"/>
      <c r="IOG1633" s="42"/>
      <c r="IOH1633" s="42"/>
      <c r="IOI1633" s="42"/>
      <c r="IOJ1633" s="42"/>
      <c r="IOK1633" s="42"/>
      <c r="IOL1633" s="42"/>
      <c r="IOM1633" s="42"/>
      <c r="ION1633" s="42"/>
      <c r="IOO1633" s="42"/>
      <c r="IOP1633" s="42"/>
      <c r="IOQ1633" s="42"/>
      <c r="IOR1633" s="42"/>
      <c r="IOS1633" s="42"/>
      <c r="IOT1633" s="42"/>
      <c r="IOU1633" s="42"/>
      <c r="IOV1633" s="42"/>
      <c r="IOW1633" s="42"/>
      <c r="IOX1633" s="42"/>
      <c r="IOY1633" s="42"/>
      <c r="IOZ1633" s="42"/>
      <c r="IPA1633" s="42"/>
      <c r="IPB1633" s="42"/>
      <c r="IPC1633" s="42"/>
      <c r="IPD1633" s="42"/>
      <c r="IPE1633" s="42"/>
      <c r="IPF1633" s="42"/>
      <c r="IPG1633" s="42"/>
      <c r="IPH1633" s="42"/>
      <c r="IPI1633" s="42"/>
      <c r="IPJ1633" s="42"/>
      <c r="IPK1633" s="42"/>
      <c r="IPL1633" s="42"/>
      <c r="IPM1633" s="42"/>
      <c r="IPN1633" s="42"/>
      <c r="IPO1633" s="42"/>
      <c r="IPP1633" s="42"/>
      <c r="IPQ1633" s="42"/>
      <c r="IPR1633" s="42"/>
      <c r="IPS1633" s="42"/>
      <c r="IPT1633" s="42"/>
      <c r="IPU1633" s="42"/>
      <c r="IPV1633" s="42"/>
      <c r="IPW1633" s="42"/>
      <c r="IPX1633" s="42"/>
      <c r="IPY1633" s="42"/>
      <c r="IPZ1633" s="42"/>
      <c r="IQA1633" s="42"/>
      <c r="IQB1633" s="42"/>
      <c r="IQC1633" s="42"/>
      <c r="IQD1633" s="42"/>
      <c r="IQE1633" s="42"/>
      <c r="IQF1633" s="42"/>
      <c r="IQG1633" s="42"/>
      <c r="IQH1633" s="42"/>
      <c r="IQI1633" s="42"/>
      <c r="IQJ1633" s="42"/>
      <c r="IQK1633" s="42"/>
      <c r="IQL1633" s="42"/>
      <c r="IQM1633" s="42"/>
      <c r="IQN1633" s="42"/>
      <c r="IQO1633" s="42"/>
      <c r="IQP1633" s="42"/>
      <c r="IQQ1633" s="42"/>
      <c r="IQR1633" s="42"/>
      <c r="IQS1633" s="42"/>
      <c r="IQT1633" s="42"/>
      <c r="IQU1633" s="42"/>
      <c r="IQV1633" s="42"/>
      <c r="IQW1633" s="42"/>
      <c r="IQX1633" s="42"/>
      <c r="IQY1633" s="42"/>
      <c r="IQZ1633" s="42"/>
      <c r="IRA1633" s="42"/>
      <c r="IRB1633" s="42"/>
      <c r="IRC1633" s="42"/>
      <c r="IRD1633" s="42"/>
      <c r="IRE1633" s="42"/>
      <c r="IRF1633" s="42"/>
      <c r="IRG1633" s="42"/>
      <c r="IRH1633" s="42"/>
      <c r="IRI1633" s="42"/>
      <c r="IRJ1633" s="42"/>
      <c r="IRK1633" s="42"/>
      <c r="IRL1633" s="42"/>
      <c r="IRM1633" s="42"/>
      <c r="IRN1633" s="42"/>
      <c r="IRO1633" s="42"/>
      <c r="IRP1633" s="42"/>
      <c r="IRQ1633" s="42"/>
      <c r="IRR1633" s="42"/>
      <c r="IRS1633" s="42"/>
      <c r="IRT1633" s="42"/>
      <c r="IRU1633" s="42"/>
      <c r="IRV1633" s="42"/>
      <c r="IRW1633" s="42"/>
      <c r="IRX1633" s="42"/>
      <c r="IRY1633" s="42"/>
      <c r="IRZ1633" s="42"/>
      <c r="ISA1633" s="42"/>
      <c r="ISB1633" s="42"/>
      <c r="ISC1633" s="42"/>
      <c r="ISD1633" s="42"/>
      <c r="ISE1633" s="42"/>
      <c r="ISF1633" s="42"/>
      <c r="ISG1633" s="42"/>
      <c r="ISH1633" s="42"/>
      <c r="ISI1633" s="42"/>
      <c r="ISJ1633" s="42"/>
      <c r="ISK1633" s="42"/>
      <c r="ISL1633" s="42"/>
      <c r="ISM1633" s="42"/>
      <c r="ISN1633" s="42"/>
      <c r="ISO1633" s="42"/>
      <c r="ISP1633" s="42"/>
      <c r="ISQ1633" s="42"/>
      <c r="ISR1633" s="42"/>
      <c r="ISS1633" s="42"/>
      <c r="IST1633" s="42"/>
      <c r="ISU1633" s="42"/>
      <c r="ISV1633" s="42"/>
      <c r="ISW1633" s="42"/>
      <c r="ISX1633" s="42"/>
      <c r="ISY1633" s="42"/>
      <c r="ISZ1633" s="42"/>
      <c r="ITA1633" s="42"/>
      <c r="ITB1633" s="42"/>
      <c r="ITC1633" s="42"/>
      <c r="ITD1633" s="42"/>
      <c r="ITE1633" s="42"/>
      <c r="ITF1633" s="42"/>
      <c r="ITG1633" s="42"/>
      <c r="ITH1633" s="42"/>
      <c r="ITI1633" s="42"/>
      <c r="ITJ1633" s="42"/>
      <c r="ITK1633" s="42"/>
      <c r="ITL1633" s="42"/>
      <c r="ITM1633" s="42"/>
      <c r="ITN1633" s="42"/>
      <c r="ITO1633" s="42"/>
      <c r="ITP1633" s="42"/>
      <c r="ITQ1633" s="42"/>
      <c r="ITR1633" s="42"/>
      <c r="ITS1633" s="42"/>
      <c r="ITT1633" s="42"/>
      <c r="ITU1633" s="42"/>
      <c r="ITV1633" s="42"/>
      <c r="ITW1633" s="42"/>
      <c r="ITX1633" s="42"/>
      <c r="ITY1633" s="42"/>
      <c r="ITZ1633" s="42"/>
      <c r="IUA1633" s="42"/>
      <c r="IUB1633" s="42"/>
      <c r="IUC1633" s="42"/>
      <c r="IUD1633" s="42"/>
      <c r="IUE1633" s="42"/>
      <c r="IUF1633" s="42"/>
      <c r="IUG1633" s="42"/>
      <c r="IUH1633" s="42"/>
      <c r="IUI1633" s="42"/>
      <c r="IUJ1633" s="42"/>
      <c r="IUK1633" s="42"/>
      <c r="IUL1633" s="42"/>
      <c r="IUM1633" s="42"/>
      <c r="IUN1633" s="42"/>
      <c r="IUO1633" s="42"/>
      <c r="IUP1633" s="42"/>
      <c r="IUQ1633" s="42"/>
      <c r="IUR1633" s="42"/>
      <c r="IUS1633" s="42"/>
      <c r="IUT1633" s="42"/>
      <c r="IUU1633" s="42"/>
      <c r="IUV1633" s="42"/>
      <c r="IUW1633" s="42"/>
      <c r="IUX1633" s="42"/>
      <c r="IUY1633" s="42"/>
      <c r="IUZ1633" s="42"/>
      <c r="IVA1633" s="42"/>
      <c r="IVB1633" s="42"/>
      <c r="IVC1633" s="42"/>
      <c r="IVD1633" s="42"/>
      <c r="IVE1633" s="42"/>
      <c r="IVF1633" s="42"/>
      <c r="IVG1633" s="42"/>
      <c r="IVH1633" s="42"/>
      <c r="IVI1633" s="42"/>
      <c r="IVJ1633" s="42"/>
      <c r="IVK1633" s="42"/>
      <c r="IVL1633" s="42"/>
      <c r="IVM1633" s="42"/>
      <c r="IVN1633" s="42"/>
      <c r="IVO1633" s="42"/>
      <c r="IVP1633" s="42"/>
      <c r="IVQ1633" s="42"/>
      <c r="IVR1633" s="42"/>
      <c r="IVS1633" s="42"/>
      <c r="IVT1633" s="42"/>
      <c r="IVU1633" s="42"/>
      <c r="IVV1633" s="42"/>
      <c r="IVW1633" s="42"/>
      <c r="IVX1633" s="42"/>
      <c r="IVY1633" s="42"/>
      <c r="IVZ1633" s="42"/>
      <c r="IWA1633" s="42"/>
      <c r="IWB1633" s="42"/>
      <c r="IWC1633" s="42"/>
      <c r="IWD1633" s="42"/>
      <c r="IWE1633" s="42"/>
      <c r="IWF1633" s="42"/>
      <c r="IWG1633" s="42"/>
      <c r="IWH1633" s="42"/>
      <c r="IWI1633" s="42"/>
      <c r="IWJ1633" s="42"/>
      <c r="IWK1633" s="42"/>
      <c r="IWL1633" s="42"/>
      <c r="IWM1633" s="42"/>
      <c r="IWN1633" s="42"/>
      <c r="IWO1633" s="42"/>
      <c r="IWP1633" s="42"/>
      <c r="IWQ1633" s="42"/>
      <c r="IWR1633" s="42"/>
      <c r="IWS1633" s="42"/>
      <c r="IWT1633" s="42"/>
      <c r="IWU1633" s="42"/>
      <c r="IWV1633" s="42"/>
      <c r="IWW1633" s="42"/>
      <c r="IWX1633" s="42"/>
      <c r="IWY1633" s="42"/>
      <c r="IWZ1633" s="42"/>
      <c r="IXA1633" s="42"/>
      <c r="IXB1633" s="42"/>
      <c r="IXC1633" s="42"/>
      <c r="IXD1633" s="42"/>
      <c r="IXE1633" s="42"/>
      <c r="IXF1633" s="42"/>
      <c r="IXG1633" s="42"/>
      <c r="IXH1633" s="42"/>
      <c r="IXI1633" s="42"/>
      <c r="IXJ1633" s="42"/>
      <c r="IXK1633" s="42"/>
      <c r="IXL1633" s="42"/>
      <c r="IXM1633" s="42"/>
      <c r="IXN1633" s="42"/>
      <c r="IXO1633" s="42"/>
      <c r="IXP1633" s="42"/>
      <c r="IXQ1633" s="42"/>
      <c r="IXR1633" s="42"/>
      <c r="IXS1633" s="42"/>
      <c r="IXT1633" s="42"/>
      <c r="IXU1633" s="42"/>
      <c r="IXV1633" s="42"/>
      <c r="IXW1633" s="42"/>
      <c r="IXX1633" s="42"/>
      <c r="IXY1633" s="42"/>
      <c r="IXZ1633" s="42"/>
      <c r="IYA1633" s="42"/>
      <c r="IYB1633" s="42"/>
      <c r="IYC1633" s="42"/>
      <c r="IYD1633" s="42"/>
      <c r="IYE1633" s="42"/>
      <c r="IYF1633" s="42"/>
      <c r="IYG1633" s="42"/>
      <c r="IYH1633" s="42"/>
      <c r="IYI1633" s="42"/>
      <c r="IYJ1633" s="42"/>
      <c r="IYK1633" s="42"/>
      <c r="IYL1633" s="42"/>
      <c r="IYM1633" s="42"/>
      <c r="IYN1633" s="42"/>
      <c r="IYO1633" s="42"/>
      <c r="IYP1633" s="42"/>
      <c r="IYQ1633" s="42"/>
      <c r="IYR1633" s="42"/>
      <c r="IYS1633" s="42"/>
      <c r="IYT1633" s="42"/>
      <c r="IYU1633" s="42"/>
      <c r="IYV1633" s="42"/>
      <c r="IYW1633" s="42"/>
      <c r="IYX1633" s="42"/>
      <c r="IYY1633" s="42"/>
      <c r="IYZ1633" s="42"/>
      <c r="IZA1633" s="42"/>
      <c r="IZB1633" s="42"/>
      <c r="IZC1633" s="42"/>
      <c r="IZD1633" s="42"/>
      <c r="IZE1633" s="42"/>
      <c r="IZF1633" s="42"/>
      <c r="IZG1633" s="42"/>
      <c r="IZH1633" s="42"/>
      <c r="IZI1633" s="42"/>
      <c r="IZJ1633" s="42"/>
      <c r="IZK1633" s="42"/>
      <c r="IZL1633" s="42"/>
      <c r="IZM1633" s="42"/>
      <c r="IZN1633" s="42"/>
      <c r="IZO1633" s="42"/>
      <c r="IZP1633" s="42"/>
      <c r="IZQ1633" s="42"/>
      <c r="IZR1633" s="42"/>
      <c r="IZS1633" s="42"/>
      <c r="IZT1633" s="42"/>
      <c r="IZU1633" s="42"/>
      <c r="IZV1633" s="42"/>
      <c r="IZW1633" s="42"/>
      <c r="IZX1633" s="42"/>
      <c r="IZY1633" s="42"/>
      <c r="IZZ1633" s="42"/>
      <c r="JAA1633" s="42"/>
      <c r="JAB1633" s="42"/>
      <c r="JAC1633" s="42"/>
      <c r="JAD1633" s="42"/>
      <c r="JAE1633" s="42"/>
      <c r="JAF1633" s="42"/>
      <c r="JAG1633" s="42"/>
      <c r="JAH1633" s="42"/>
      <c r="JAI1633" s="42"/>
      <c r="JAJ1633" s="42"/>
      <c r="JAK1633" s="42"/>
      <c r="JAL1633" s="42"/>
      <c r="JAM1633" s="42"/>
      <c r="JAN1633" s="42"/>
      <c r="JAO1633" s="42"/>
      <c r="JAP1633" s="42"/>
      <c r="JAQ1633" s="42"/>
      <c r="JAR1633" s="42"/>
      <c r="JAS1633" s="42"/>
      <c r="JAT1633" s="42"/>
      <c r="JAU1633" s="42"/>
      <c r="JAV1633" s="42"/>
      <c r="JAW1633" s="42"/>
      <c r="JAX1633" s="42"/>
      <c r="JAY1633" s="42"/>
      <c r="JAZ1633" s="42"/>
      <c r="JBA1633" s="42"/>
      <c r="JBB1633" s="42"/>
      <c r="JBC1633" s="42"/>
      <c r="JBD1633" s="42"/>
      <c r="JBE1633" s="42"/>
      <c r="JBF1633" s="42"/>
      <c r="JBG1633" s="42"/>
      <c r="JBH1633" s="42"/>
      <c r="JBI1633" s="42"/>
      <c r="JBJ1633" s="42"/>
      <c r="JBK1633" s="42"/>
      <c r="JBL1633" s="42"/>
      <c r="JBM1633" s="42"/>
      <c r="JBN1633" s="42"/>
      <c r="JBO1633" s="42"/>
      <c r="JBP1633" s="42"/>
      <c r="JBQ1633" s="42"/>
      <c r="JBR1633" s="42"/>
      <c r="JBS1633" s="42"/>
      <c r="JBT1633" s="42"/>
      <c r="JBU1633" s="42"/>
      <c r="JBV1633" s="42"/>
      <c r="JBW1633" s="42"/>
      <c r="JBX1633" s="42"/>
      <c r="JBY1633" s="42"/>
      <c r="JBZ1633" s="42"/>
      <c r="JCA1633" s="42"/>
      <c r="JCB1633" s="42"/>
      <c r="JCC1633" s="42"/>
      <c r="JCD1633" s="42"/>
      <c r="JCE1633" s="42"/>
      <c r="JCF1633" s="42"/>
      <c r="JCG1633" s="42"/>
      <c r="JCH1633" s="42"/>
      <c r="JCI1633" s="42"/>
      <c r="JCJ1633" s="42"/>
      <c r="JCK1633" s="42"/>
      <c r="JCL1633" s="42"/>
      <c r="JCM1633" s="42"/>
      <c r="JCN1633" s="42"/>
      <c r="JCO1633" s="42"/>
      <c r="JCP1633" s="42"/>
      <c r="JCQ1633" s="42"/>
      <c r="JCR1633" s="42"/>
      <c r="JCS1633" s="42"/>
      <c r="JCT1633" s="42"/>
      <c r="JCU1633" s="42"/>
      <c r="JCV1633" s="42"/>
      <c r="JCW1633" s="42"/>
      <c r="JCX1633" s="42"/>
      <c r="JCY1633" s="42"/>
      <c r="JCZ1633" s="42"/>
      <c r="JDA1633" s="42"/>
      <c r="JDB1633" s="42"/>
      <c r="JDC1633" s="42"/>
      <c r="JDD1633" s="42"/>
      <c r="JDE1633" s="42"/>
      <c r="JDF1633" s="42"/>
      <c r="JDG1633" s="42"/>
      <c r="JDH1633" s="42"/>
      <c r="JDI1633" s="42"/>
      <c r="JDJ1633" s="42"/>
      <c r="JDK1633" s="42"/>
      <c r="JDL1633" s="42"/>
      <c r="JDM1633" s="42"/>
      <c r="JDN1633" s="42"/>
      <c r="JDO1633" s="42"/>
      <c r="JDP1633" s="42"/>
      <c r="JDQ1633" s="42"/>
      <c r="JDR1633" s="42"/>
      <c r="JDS1633" s="42"/>
      <c r="JDT1633" s="42"/>
      <c r="JDU1633" s="42"/>
      <c r="JDV1633" s="42"/>
      <c r="JDW1633" s="42"/>
      <c r="JDX1633" s="42"/>
      <c r="JDY1633" s="42"/>
      <c r="JDZ1633" s="42"/>
      <c r="JEA1633" s="42"/>
      <c r="JEB1633" s="42"/>
      <c r="JEC1633" s="42"/>
      <c r="JED1633" s="42"/>
      <c r="JEE1633" s="42"/>
      <c r="JEF1633" s="42"/>
      <c r="JEG1633" s="42"/>
      <c r="JEH1633" s="42"/>
      <c r="JEI1633" s="42"/>
      <c r="JEJ1633" s="42"/>
      <c r="JEK1633" s="42"/>
      <c r="JEL1633" s="42"/>
      <c r="JEM1633" s="42"/>
      <c r="JEN1633" s="42"/>
      <c r="JEO1633" s="42"/>
      <c r="JEP1633" s="42"/>
      <c r="JEQ1633" s="42"/>
      <c r="JER1633" s="42"/>
      <c r="JES1633" s="42"/>
      <c r="JET1633" s="42"/>
      <c r="JEU1633" s="42"/>
      <c r="JEV1633" s="42"/>
      <c r="JEW1633" s="42"/>
      <c r="JEX1633" s="42"/>
      <c r="JEY1633" s="42"/>
      <c r="JEZ1633" s="42"/>
      <c r="JFA1633" s="42"/>
      <c r="JFB1633" s="42"/>
      <c r="JFC1633" s="42"/>
      <c r="JFD1633" s="42"/>
      <c r="JFE1633" s="42"/>
      <c r="JFF1633" s="42"/>
      <c r="JFG1633" s="42"/>
      <c r="JFH1633" s="42"/>
      <c r="JFI1633" s="42"/>
      <c r="JFJ1633" s="42"/>
      <c r="JFK1633" s="42"/>
      <c r="JFL1633" s="42"/>
      <c r="JFM1633" s="42"/>
      <c r="JFN1633" s="42"/>
      <c r="JFO1633" s="42"/>
      <c r="JFP1633" s="42"/>
      <c r="JFQ1633" s="42"/>
      <c r="JFR1633" s="42"/>
      <c r="JFS1633" s="42"/>
      <c r="JFT1633" s="42"/>
      <c r="JFU1633" s="42"/>
      <c r="JFV1633" s="42"/>
      <c r="JFW1633" s="42"/>
      <c r="JFX1633" s="42"/>
      <c r="JFY1633" s="42"/>
      <c r="JFZ1633" s="42"/>
      <c r="JGA1633" s="42"/>
      <c r="JGB1633" s="42"/>
      <c r="JGC1633" s="42"/>
      <c r="JGD1633" s="42"/>
      <c r="JGE1633" s="42"/>
      <c r="JGF1633" s="42"/>
      <c r="JGG1633" s="42"/>
      <c r="JGH1633" s="42"/>
      <c r="JGI1633" s="42"/>
      <c r="JGJ1633" s="42"/>
      <c r="JGK1633" s="42"/>
      <c r="JGL1633" s="42"/>
      <c r="JGM1633" s="42"/>
      <c r="JGN1633" s="42"/>
      <c r="JGO1633" s="42"/>
      <c r="JGP1633" s="42"/>
      <c r="JGQ1633" s="42"/>
      <c r="JGR1633" s="42"/>
      <c r="JGS1633" s="42"/>
      <c r="JGT1633" s="42"/>
      <c r="JGU1633" s="42"/>
      <c r="JGV1633" s="42"/>
      <c r="JGW1633" s="42"/>
      <c r="JGX1633" s="42"/>
      <c r="JGY1633" s="42"/>
      <c r="JGZ1633" s="42"/>
      <c r="JHA1633" s="42"/>
      <c r="JHB1633" s="42"/>
      <c r="JHC1633" s="42"/>
      <c r="JHD1633" s="42"/>
      <c r="JHE1633" s="42"/>
      <c r="JHF1633" s="42"/>
      <c r="JHG1633" s="42"/>
      <c r="JHH1633" s="42"/>
      <c r="JHI1633" s="42"/>
      <c r="JHJ1633" s="42"/>
      <c r="JHK1633" s="42"/>
      <c r="JHL1633" s="42"/>
      <c r="JHM1633" s="42"/>
      <c r="JHN1633" s="42"/>
      <c r="JHO1633" s="42"/>
      <c r="JHP1633" s="42"/>
      <c r="JHQ1633" s="42"/>
      <c r="JHR1633" s="42"/>
      <c r="JHS1633" s="42"/>
      <c r="JHT1633" s="42"/>
      <c r="JHU1633" s="42"/>
      <c r="JHV1633" s="42"/>
      <c r="JHW1633" s="42"/>
      <c r="JHX1633" s="42"/>
      <c r="JHY1633" s="42"/>
      <c r="JHZ1633" s="42"/>
      <c r="JIA1633" s="42"/>
      <c r="JIB1633" s="42"/>
      <c r="JIC1633" s="42"/>
      <c r="JID1633" s="42"/>
      <c r="JIE1633" s="42"/>
      <c r="JIF1633" s="42"/>
      <c r="JIG1633" s="42"/>
      <c r="JIH1633" s="42"/>
      <c r="JII1633" s="42"/>
      <c r="JIJ1633" s="42"/>
      <c r="JIK1633" s="42"/>
      <c r="JIL1633" s="42"/>
      <c r="JIM1633" s="42"/>
      <c r="JIN1633" s="42"/>
      <c r="JIO1633" s="42"/>
      <c r="JIP1633" s="42"/>
      <c r="JIQ1633" s="42"/>
      <c r="JIR1633" s="42"/>
      <c r="JIS1633" s="42"/>
      <c r="JIT1633" s="42"/>
      <c r="JIU1633" s="42"/>
      <c r="JIV1633" s="42"/>
      <c r="JIW1633" s="42"/>
      <c r="JIX1633" s="42"/>
      <c r="JIY1633" s="42"/>
      <c r="JIZ1633" s="42"/>
      <c r="JJA1633" s="42"/>
      <c r="JJB1633" s="42"/>
      <c r="JJC1633" s="42"/>
      <c r="JJD1633" s="42"/>
      <c r="JJE1633" s="42"/>
      <c r="JJF1633" s="42"/>
      <c r="JJG1633" s="42"/>
      <c r="JJH1633" s="42"/>
      <c r="JJI1633" s="42"/>
      <c r="JJJ1633" s="42"/>
      <c r="JJK1633" s="42"/>
      <c r="JJL1633" s="42"/>
      <c r="JJM1633" s="42"/>
      <c r="JJN1633" s="42"/>
      <c r="JJO1633" s="42"/>
      <c r="JJP1633" s="42"/>
      <c r="JJQ1633" s="42"/>
      <c r="JJR1633" s="42"/>
      <c r="JJS1633" s="42"/>
      <c r="JJT1633" s="42"/>
      <c r="JJU1633" s="42"/>
      <c r="JJV1633" s="42"/>
      <c r="JJW1633" s="42"/>
      <c r="JJX1633" s="42"/>
      <c r="JJY1633" s="42"/>
      <c r="JJZ1633" s="42"/>
      <c r="JKA1633" s="42"/>
      <c r="JKB1633" s="42"/>
      <c r="JKC1633" s="42"/>
      <c r="JKD1633" s="42"/>
      <c r="JKE1633" s="42"/>
      <c r="JKF1633" s="42"/>
      <c r="JKG1633" s="42"/>
      <c r="JKH1633" s="42"/>
      <c r="JKI1633" s="42"/>
      <c r="JKJ1633" s="42"/>
      <c r="JKK1633" s="42"/>
      <c r="JKL1633" s="42"/>
      <c r="JKM1633" s="42"/>
      <c r="JKN1633" s="42"/>
      <c r="JKO1633" s="42"/>
      <c r="JKP1633" s="42"/>
      <c r="JKQ1633" s="42"/>
      <c r="JKR1633" s="42"/>
      <c r="JKS1633" s="42"/>
      <c r="JKT1633" s="42"/>
      <c r="JKU1633" s="42"/>
      <c r="JKV1633" s="42"/>
      <c r="JKW1633" s="42"/>
      <c r="JKX1633" s="42"/>
      <c r="JKY1633" s="42"/>
      <c r="JKZ1633" s="42"/>
      <c r="JLA1633" s="42"/>
      <c r="JLB1633" s="42"/>
      <c r="JLC1633" s="42"/>
      <c r="JLD1633" s="42"/>
      <c r="JLE1633" s="42"/>
      <c r="JLF1633" s="42"/>
      <c r="JLG1633" s="42"/>
      <c r="JLH1633" s="42"/>
      <c r="JLI1633" s="42"/>
      <c r="JLJ1633" s="42"/>
      <c r="JLK1633" s="42"/>
      <c r="JLL1633" s="42"/>
      <c r="JLM1633" s="42"/>
      <c r="JLN1633" s="42"/>
      <c r="JLO1633" s="42"/>
      <c r="JLP1633" s="42"/>
      <c r="JLQ1633" s="42"/>
      <c r="JLR1633" s="42"/>
      <c r="JLS1633" s="42"/>
      <c r="JLT1633" s="42"/>
      <c r="JLU1633" s="42"/>
      <c r="JLV1633" s="42"/>
      <c r="JLW1633" s="42"/>
      <c r="JLX1633" s="42"/>
      <c r="JLY1633" s="42"/>
      <c r="JLZ1633" s="42"/>
      <c r="JMA1633" s="42"/>
      <c r="JMB1633" s="42"/>
      <c r="JMC1633" s="42"/>
      <c r="JMD1633" s="42"/>
      <c r="JME1633" s="42"/>
      <c r="JMF1633" s="42"/>
      <c r="JMG1633" s="42"/>
      <c r="JMH1633" s="42"/>
      <c r="JMI1633" s="42"/>
      <c r="JMJ1633" s="42"/>
      <c r="JMK1633" s="42"/>
      <c r="JML1633" s="42"/>
      <c r="JMM1633" s="42"/>
      <c r="JMN1633" s="42"/>
      <c r="JMO1633" s="42"/>
      <c r="JMP1633" s="42"/>
      <c r="JMQ1633" s="42"/>
      <c r="JMR1633" s="42"/>
      <c r="JMS1633" s="42"/>
      <c r="JMT1633" s="42"/>
      <c r="JMU1633" s="42"/>
      <c r="JMV1633" s="42"/>
      <c r="JMW1633" s="42"/>
      <c r="JMX1633" s="42"/>
      <c r="JMY1633" s="42"/>
      <c r="JMZ1633" s="42"/>
      <c r="JNA1633" s="42"/>
      <c r="JNB1633" s="42"/>
      <c r="JNC1633" s="42"/>
      <c r="JND1633" s="42"/>
      <c r="JNE1633" s="42"/>
      <c r="JNF1633" s="42"/>
      <c r="JNG1633" s="42"/>
      <c r="JNH1633" s="42"/>
      <c r="JNI1633" s="42"/>
      <c r="JNJ1633" s="42"/>
      <c r="JNK1633" s="42"/>
      <c r="JNL1633" s="42"/>
      <c r="JNM1633" s="42"/>
      <c r="JNN1633" s="42"/>
      <c r="JNO1633" s="42"/>
      <c r="JNP1633" s="42"/>
      <c r="JNQ1633" s="42"/>
      <c r="JNR1633" s="42"/>
      <c r="JNS1633" s="42"/>
      <c r="JNT1633" s="42"/>
      <c r="JNU1633" s="42"/>
      <c r="JNV1633" s="42"/>
      <c r="JNW1633" s="42"/>
      <c r="JNX1633" s="42"/>
      <c r="JNY1633" s="42"/>
      <c r="JNZ1633" s="42"/>
      <c r="JOA1633" s="42"/>
      <c r="JOB1633" s="42"/>
      <c r="JOC1633" s="42"/>
      <c r="JOD1633" s="42"/>
      <c r="JOE1633" s="42"/>
      <c r="JOF1633" s="42"/>
      <c r="JOG1633" s="42"/>
      <c r="JOH1633" s="42"/>
      <c r="JOI1633" s="42"/>
      <c r="JOJ1633" s="42"/>
      <c r="JOK1633" s="42"/>
      <c r="JOL1633" s="42"/>
      <c r="JOM1633" s="42"/>
      <c r="JON1633" s="42"/>
      <c r="JOO1633" s="42"/>
      <c r="JOP1633" s="42"/>
      <c r="JOQ1633" s="42"/>
      <c r="JOR1633" s="42"/>
      <c r="JOS1633" s="42"/>
      <c r="JOT1633" s="42"/>
      <c r="JOU1633" s="42"/>
      <c r="JOV1633" s="42"/>
      <c r="JOW1633" s="42"/>
      <c r="JOX1633" s="42"/>
      <c r="JOY1633" s="42"/>
      <c r="JOZ1633" s="42"/>
      <c r="JPA1633" s="42"/>
      <c r="JPB1633" s="42"/>
      <c r="JPC1633" s="42"/>
      <c r="JPD1633" s="42"/>
      <c r="JPE1633" s="42"/>
      <c r="JPF1633" s="42"/>
      <c r="JPG1633" s="42"/>
      <c r="JPH1633" s="42"/>
      <c r="JPI1633" s="42"/>
      <c r="JPJ1633" s="42"/>
      <c r="JPK1633" s="42"/>
      <c r="JPL1633" s="42"/>
      <c r="JPM1633" s="42"/>
      <c r="JPN1633" s="42"/>
      <c r="JPO1633" s="42"/>
      <c r="JPP1633" s="42"/>
      <c r="JPQ1633" s="42"/>
      <c r="JPR1633" s="42"/>
      <c r="JPS1633" s="42"/>
      <c r="JPT1633" s="42"/>
      <c r="JPU1633" s="42"/>
      <c r="JPV1633" s="42"/>
      <c r="JPW1633" s="42"/>
      <c r="JPX1633" s="42"/>
      <c r="JPY1633" s="42"/>
      <c r="JPZ1633" s="42"/>
      <c r="JQA1633" s="42"/>
      <c r="JQB1633" s="42"/>
      <c r="JQC1633" s="42"/>
      <c r="JQD1633" s="42"/>
      <c r="JQE1633" s="42"/>
      <c r="JQF1633" s="42"/>
      <c r="JQG1633" s="42"/>
      <c r="JQH1633" s="42"/>
      <c r="JQI1633" s="42"/>
      <c r="JQJ1633" s="42"/>
      <c r="JQK1633" s="42"/>
      <c r="JQL1633" s="42"/>
      <c r="JQM1633" s="42"/>
      <c r="JQN1633" s="42"/>
      <c r="JQO1633" s="42"/>
      <c r="JQP1633" s="42"/>
      <c r="JQQ1633" s="42"/>
      <c r="JQR1633" s="42"/>
      <c r="JQS1633" s="42"/>
      <c r="JQT1633" s="42"/>
      <c r="JQU1633" s="42"/>
      <c r="JQV1633" s="42"/>
      <c r="JQW1633" s="42"/>
      <c r="JQX1633" s="42"/>
      <c r="JQY1633" s="42"/>
      <c r="JQZ1633" s="42"/>
      <c r="JRA1633" s="42"/>
      <c r="JRB1633" s="42"/>
      <c r="JRC1633" s="42"/>
      <c r="JRD1633" s="42"/>
      <c r="JRE1633" s="42"/>
      <c r="JRF1633" s="42"/>
      <c r="JRG1633" s="42"/>
      <c r="JRH1633" s="42"/>
      <c r="JRI1633" s="42"/>
      <c r="JRJ1633" s="42"/>
      <c r="JRK1633" s="42"/>
      <c r="JRL1633" s="42"/>
      <c r="JRM1633" s="42"/>
      <c r="JRN1633" s="42"/>
      <c r="JRO1633" s="42"/>
      <c r="JRP1633" s="42"/>
      <c r="JRQ1633" s="42"/>
      <c r="JRR1633" s="42"/>
      <c r="JRS1633" s="42"/>
      <c r="JRT1633" s="42"/>
      <c r="JRU1633" s="42"/>
      <c r="JRV1633" s="42"/>
      <c r="JRW1633" s="42"/>
      <c r="JRX1633" s="42"/>
      <c r="JRY1633" s="42"/>
      <c r="JRZ1633" s="42"/>
      <c r="JSA1633" s="42"/>
      <c r="JSB1633" s="42"/>
      <c r="JSC1633" s="42"/>
      <c r="JSD1633" s="42"/>
      <c r="JSE1633" s="42"/>
      <c r="JSF1633" s="42"/>
      <c r="JSG1633" s="42"/>
      <c r="JSH1633" s="42"/>
      <c r="JSI1633" s="42"/>
      <c r="JSJ1633" s="42"/>
      <c r="JSK1633" s="42"/>
      <c r="JSL1633" s="42"/>
      <c r="JSM1633" s="42"/>
      <c r="JSN1633" s="42"/>
      <c r="JSO1633" s="42"/>
      <c r="JSP1633" s="42"/>
      <c r="JSQ1633" s="42"/>
      <c r="JSR1633" s="42"/>
      <c r="JSS1633" s="42"/>
      <c r="JST1633" s="42"/>
      <c r="JSU1633" s="42"/>
      <c r="JSV1633" s="42"/>
      <c r="JSW1633" s="42"/>
      <c r="JSX1633" s="42"/>
      <c r="JSY1633" s="42"/>
      <c r="JSZ1633" s="42"/>
      <c r="JTA1633" s="42"/>
      <c r="JTB1633" s="42"/>
      <c r="JTC1633" s="42"/>
      <c r="JTD1633" s="42"/>
      <c r="JTE1633" s="42"/>
      <c r="JTF1633" s="42"/>
      <c r="JTG1633" s="42"/>
      <c r="JTH1633" s="42"/>
      <c r="JTI1633" s="42"/>
      <c r="JTJ1633" s="42"/>
      <c r="JTK1633" s="42"/>
      <c r="JTL1633" s="42"/>
      <c r="JTM1633" s="42"/>
      <c r="JTN1633" s="42"/>
      <c r="JTO1633" s="42"/>
      <c r="JTP1633" s="42"/>
      <c r="JTQ1633" s="42"/>
      <c r="JTR1633" s="42"/>
      <c r="JTS1633" s="42"/>
      <c r="JTT1633" s="42"/>
      <c r="JTU1633" s="42"/>
      <c r="JTV1633" s="42"/>
      <c r="JTW1633" s="42"/>
      <c r="JTX1633" s="42"/>
      <c r="JTY1633" s="42"/>
      <c r="JTZ1633" s="42"/>
      <c r="JUA1633" s="42"/>
      <c r="JUB1633" s="42"/>
      <c r="JUC1633" s="42"/>
      <c r="JUD1633" s="42"/>
      <c r="JUE1633" s="42"/>
      <c r="JUF1633" s="42"/>
      <c r="JUG1633" s="42"/>
      <c r="JUH1633" s="42"/>
      <c r="JUI1633" s="42"/>
      <c r="JUJ1633" s="42"/>
      <c r="JUK1633" s="42"/>
      <c r="JUL1633" s="42"/>
      <c r="JUM1633" s="42"/>
      <c r="JUN1633" s="42"/>
      <c r="JUO1633" s="42"/>
      <c r="JUP1633" s="42"/>
      <c r="JUQ1633" s="42"/>
      <c r="JUR1633" s="42"/>
      <c r="JUS1633" s="42"/>
      <c r="JUT1633" s="42"/>
      <c r="JUU1633" s="42"/>
      <c r="JUV1633" s="42"/>
      <c r="JUW1633" s="42"/>
      <c r="JUX1633" s="42"/>
      <c r="JUY1633" s="42"/>
      <c r="JUZ1633" s="42"/>
      <c r="JVA1633" s="42"/>
      <c r="JVB1633" s="42"/>
      <c r="JVC1633" s="42"/>
      <c r="JVD1633" s="42"/>
      <c r="JVE1633" s="42"/>
      <c r="JVF1633" s="42"/>
      <c r="JVG1633" s="42"/>
      <c r="JVH1633" s="42"/>
      <c r="JVI1633" s="42"/>
      <c r="JVJ1633" s="42"/>
      <c r="JVK1633" s="42"/>
      <c r="JVL1633" s="42"/>
      <c r="JVM1633" s="42"/>
      <c r="JVN1633" s="42"/>
      <c r="JVO1633" s="42"/>
      <c r="JVP1633" s="42"/>
      <c r="JVQ1633" s="42"/>
      <c r="JVR1633" s="42"/>
      <c r="JVS1633" s="42"/>
      <c r="JVT1633" s="42"/>
      <c r="JVU1633" s="42"/>
      <c r="JVV1633" s="42"/>
      <c r="JVW1633" s="42"/>
      <c r="JVX1633" s="42"/>
      <c r="JVY1633" s="42"/>
      <c r="JVZ1633" s="42"/>
      <c r="JWA1633" s="42"/>
      <c r="JWB1633" s="42"/>
      <c r="JWC1633" s="42"/>
      <c r="JWD1633" s="42"/>
      <c r="JWE1633" s="42"/>
      <c r="JWF1633" s="42"/>
      <c r="JWG1633" s="42"/>
      <c r="JWH1633" s="42"/>
      <c r="JWI1633" s="42"/>
      <c r="JWJ1633" s="42"/>
      <c r="JWK1633" s="42"/>
      <c r="JWL1633" s="42"/>
      <c r="JWM1633" s="42"/>
      <c r="JWN1633" s="42"/>
      <c r="JWO1633" s="42"/>
      <c r="JWP1633" s="42"/>
      <c r="JWQ1633" s="42"/>
      <c r="JWR1633" s="42"/>
      <c r="JWS1633" s="42"/>
      <c r="JWT1633" s="42"/>
      <c r="JWU1633" s="42"/>
      <c r="JWV1633" s="42"/>
      <c r="JWW1633" s="42"/>
      <c r="JWX1633" s="42"/>
      <c r="JWY1633" s="42"/>
      <c r="JWZ1633" s="42"/>
      <c r="JXA1633" s="42"/>
      <c r="JXB1633" s="42"/>
      <c r="JXC1633" s="42"/>
      <c r="JXD1633" s="42"/>
      <c r="JXE1633" s="42"/>
      <c r="JXF1633" s="42"/>
      <c r="JXG1633" s="42"/>
      <c r="JXH1633" s="42"/>
      <c r="JXI1633" s="42"/>
      <c r="JXJ1633" s="42"/>
      <c r="JXK1633" s="42"/>
      <c r="JXL1633" s="42"/>
      <c r="JXM1633" s="42"/>
      <c r="JXN1633" s="42"/>
      <c r="JXO1633" s="42"/>
      <c r="JXP1633" s="42"/>
      <c r="JXQ1633" s="42"/>
      <c r="JXR1633" s="42"/>
      <c r="JXS1633" s="42"/>
      <c r="JXT1633" s="42"/>
      <c r="JXU1633" s="42"/>
      <c r="JXV1633" s="42"/>
      <c r="JXW1633" s="42"/>
      <c r="JXX1633" s="42"/>
      <c r="JXY1633" s="42"/>
      <c r="JXZ1633" s="42"/>
      <c r="JYA1633" s="42"/>
      <c r="JYB1633" s="42"/>
      <c r="JYC1633" s="42"/>
      <c r="JYD1633" s="42"/>
      <c r="JYE1633" s="42"/>
      <c r="JYF1633" s="42"/>
      <c r="JYG1633" s="42"/>
      <c r="JYH1633" s="42"/>
      <c r="JYI1633" s="42"/>
      <c r="JYJ1633" s="42"/>
      <c r="JYK1633" s="42"/>
      <c r="JYL1633" s="42"/>
      <c r="JYM1633" s="42"/>
      <c r="JYN1633" s="42"/>
      <c r="JYO1633" s="42"/>
      <c r="JYP1633" s="42"/>
      <c r="JYQ1633" s="42"/>
      <c r="JYR1633" s="42"/>
      <c r="JYS1633" s="42"/>
      <c r="JYT1633" s="42"/>
      <c r="JYU1633" s="42"/>
      <c r="JYV1633" s="42"/>
      <c r="JYW1633" s="42"/>
      <c r="JYX1633" s="42"/>
      <c r="JYY1633" s="42"/>
      <c r="JYZ1633" s="42"/>
      <c r="JZA1633" s="42"/>
      <c r="JZB1633" s="42"/>
      <c r="JZC1633" s="42"/>
      <c r="JZD1633" s="42"/>
      <c r="JZE1633" s="42"/>
      <c r="JZF1633" s="42"/>
      <c r="JZG1633" s="42"/>
      <c r="JZH1633" s="42"/>
      <c r="JZI1633" s="42"/>
      <c r="JZJ1633" s="42"/>
      <c r="JZK1633" s="42"/>
      <c r="JZL1633" s="42"/>
      <c r="JZM1633" s="42"/>
      <c r="JZN1633" s="42"/>
      <c r="JZO1633" s="42"/>
      <c r="JZP1633" s="42"/>
      <c r="JZQ1633" s="42"/>
      <c r="JZR1633" s="42"/>
      <c r="JZS1633" s="42"/>
      <c r="JZT1633" s="42"/>
      <c r="JZU1633" s="42"/>
      <c r="JZV1633" s="42"/>
      <c r="JZW1633" s="42"/>
      <c r="JZX1633" s="42"/>
      <c r="JZY1633" s="42"/>
      <c r="JZZ1633" s="42"/>
      <c r="KAA1633" s="42"/>
      <c r="KAB1633" s="42"/>
      <c r="KAC1633" s="42"/>
      <c r="KAD1633" s="42"/>
      <c r="KAE1633" s="42"/>
      <c r="KAF1633" s="42"/>
      <c r="KAG1633" s="42"/>
      <c r="KAH1633" s="42"/>
      <c r="KAI1633" s="42"/>
      <c r="KAJ1633" s="42"/>
      <c r="KAK1633" s="42"/>
      <c r="KAL1633" s="42"/>
      <c r="KAM1633" s="42"/>
      <c r="KAN1633" s="42"/>
      <c r="KAO1633" s="42"/>
      <c r="KAP1633" s="42"/>
      <c r="KAQ1633" s="42"/>
      <c r="KAR1633" s="42"/>
      <c r="KAS1633" s="42"/>
      <c r="KAT1633" s="42"/>
      <c r="KAU1633" s="42"/>
      <c r="KAV1633" s="42"/>
      <c r="KAW1633" s="42"/>
      <c r="KAX1633" s="42"/>
      <c r="KAY1633" s="42"/>
      <c r="KAZ1633" s="42"/>
      <c r="KBA1633" s="42"/>
      <c r="KBB1633" s="42"/>
      <c r="KBC1633" s="42"/>
      <c r="KBD1633" s="42"/>
      <c r="KBE1633" s="42"/>
      <c r="KBF1633" s="42"/>
      <c r="KBG1633" s="42"/>
      <c r="KBH1633" s="42"/>
      <c r="KBI1633" s="42"/>
      <c r="KBJ1633" s="42"/>
      <c r="KBK1633" s="42"/>
      <c r="KBL1633" s="42"/>
      <c r="KBM1633" s="42"/>
      <c r="KBN1633" s="42"/>
      <c r="KBO1633" s="42"/>
      <c r="KBP1633" s="42"/>
      <c r="KBQ1633" s="42"/>
      <c r="KBR1633" s="42"/>
      <c r="KBS1633" s="42"/>
      <c r="KBT1633" s="42"/>
      <c r="KBU1633" s="42"/>
      <c r="KBV1633" s="42"/>
      <c r="KBW1633" s="42"/>
      <c r="KBX1633" s="42"/>
      <c r="KBY1633" s="42"/>
      <c r="KBZ1633" s="42"/>
      <c r="KCA1633" s="42"/>
      <c r="KCB1633" s="42"/>
      <c r="KCC1633" s="42"/>
      <c r="KCD1633" s="42"/>
      <c r="KCE1633" s="42"/>
      <c r="KCF1633" s="42"/>
      <c r="KCG1633" s="42"/>
      <c r="KCH1633" s="42"/>
      <c r="KCI1633" s="42"/>
      <c r="KCJ1633" s="42"/>
      <c r="KCK1633" s="42"/>
      <c r="KCL1633" s="42"/>
      <c r="KCM1633" s="42"/>
      <c r="KCN1633" s="42"/>
      <c r="KCO1633" s="42"/>
      <c r="KCP1633" s="42"/>
      <c r="KCQ1633" s="42"/>
      <c r="KCR1633" s="42"/>
      <c r="KCS1633" s="42"/>
      <c r="KCT1633" s="42"/>
      <c r="KCU1633" s="42"/>
      <c r="KCV1633" s="42"/>
      <c r="KCW1633" s="42"/>
      <c r="KCX1633" s="42"/>
      <c r="KCY1633" s="42"/>
      <c r="KCZ1633" s="42"/>
      <c r="KDA1633" s="42"/>
      <c r="KDB1633" s="42"/>
      <c r="KDC1633" s="42"/>
      <c r="KDD1633" s="42"/>
      <c r="KDE1633" s="42"/>
      <c r="KDF1633" s="42"/>
      <c r="KDG1633" s="42"/>
      <c r="KDH1633" s="42"/>
      <c r="KDI1633" s="42"/>
      <c r="KDJ1633" s="42"/>
      <c r="KDK1633" s="42"/>
      <c r="KDL1633" s="42"/>
      <c r="KDM1633" s="42"/>
      <c r="KDN1633" s="42"/>
      <c r="KDO1633" s="42"/>
      <c r="KDP1633" s="42"/>
      <c r="KDQ1633" s="42"/>
      <c r="KDR1633" s="42"/>
      <c r="KDS1633" s="42"/>
      <c r="KDT1633" s="42"/>
      <c r="KDU1633" s="42"/>
      <c r="KDV1633" s="42"/>
      <c r="KDW1633" s="42"/>
      <c r="KDX1633" s="42"/>
      <c r="KDY1633" s="42"/>
      <c r="KDZ1633" s="42"/>
      <c r="KEA1633" s="42"/>
      <c r="KEB1633" s="42"/>
      <c r="KEC1633" s="42"/>
      <c r="KED1633" s="42"/>
      <c r="KEE1633" s="42"/>
      <c r="KEF1633" s="42"/>
      <c r="KEG1633" s="42"/>
      <c r="KEH1633" s="42"/>
      <c r="KEI1633" s="42"/>
      <c r="KEJ1633" s="42"/>
      <c r="KEK1633" s="42"/>
      <c r="KEL1633" s="42"/>
      <c r="KEM1633" s="42"/>
      <c r="KEN1633" s="42"/>
      <c r="KEO1633" s="42"/>
      <c r="KEP1633" s="42"/>
      <c r="KEQ1633" s="42"/>
      <c r="KER1633" s="42"/>
      <c r="KES1633" s="42"/>
      <c r="KET1633" s="42"/>
      <c r="KEU1633" s="42"/>
      <c r="KEV1633" s="42"/>
      <c r="KEW1633" s="42"/>
      <c r="KEX1633" s="42"/>
      <c r="KEY1633" s="42"/>
      <c r="KEZ1633" s="42"/>
      <c r="KFA1633" s="42"/>
      <c r="KFB1633" s="42"/>
      <c r="KFC1633" s="42"/>
      <c r="KFD1633" s="42"/>
      <c r="KFE1633" s="42"/>
      <c r="KFF1633" s="42"/>
      <c r="KFG1633" s="42"/>
      <c r="KFH1633" s="42"/>
      <c r="KFI1633" s="42"/>
      <c r="KFJ1633" s="42"/>
      <c r="KFK1633" s="42"/>
      <c r="KFL1633" s="42"/>
      <c r="KFM1633" s="42"/>
      <c r="KFN1633" s="42"/>
      <c r="KFO1633" s="42"/>
      <c r="KFP1633" s="42"/>
      <c r="KFQ1633" s="42"/>
      <c r="KFR1633" s="42"/>
      <c r="KFS1633" s="42"/>
      <c r="KFT1633" s="42"/>
      <c r="KFU1633" s="42"/>
      <c r="KFV1633" s="42"/>
      <c r="KFW1633" s="42"/>
      <c r="KFX1633" s="42"/>
      <c r="KFY1633" s="42"/>
      <c r="KFZ1633" s="42"/>
      <c r="KGA1633" s="42"/>
      <c r="KGB1633" s="42"/>
      <c r="KGC1633" s="42"/>
      <c r="KGD1633" s="42"/>
      <c r="KGE1633" s="42"/>
      <c r="KGF1633" s="42"/>
      <c r="KGG1633" s="42"/>
      <c r="KGH1633" s="42"/>
      <c r="KGI1633" s="42"/>
      <c r="KGJ1633" s="42"/>
      <c r="KGK1633" s="42"/>
      <c r="KGL1633" s="42"/>
      <c r="KGM1633" s="42"/>
      <c r="KGN1633" s="42"/>
      <c r="KGO1633" s="42"/>
      <c r="KGP1633" s="42"/>
      <c r="KGQ1633" s="42"/>
      <c r="KGR1633" s="42"/>
      <c r="KGS1633" s="42"/>
      <c r="KGT1633" s="42"/>
      <c r="KGU1633" s="42"/>
      <c r="KGV1633" s="42"/>
      <c r="KGW1633" s="42"/>
      <c r="KGX1633" s="42"/>
      <c r="KGY1633" s="42"/>
      <c r="KGZ1633" s="42"/>
      <c r="KHA1633" s="42"/>
      <c r="KHB1633" s="42"/>
      <c r="KHC1633" s="42"/>
      <c r="KHD1633" s="42"/>
      <c r="KHE1633" s="42"/>
      <c r="KHF1633" s="42"/>
      <c r="KHG1633" s="42"/>
      <c r="KHH1633" s="42"/>
      <c r="KHI1633" s="42"/>
      <c r="KHJ1633" s="42"/>
      <c r="KHK1633" s="42"/>
      <c r="KHL1633" s="42"/>
      <c r="KHM1633" s="42"/>
      <c r="KHN1633" s="42"/>
      <c r="KHO1633" s="42"/>
      <c r="KHP1633" s="42"/>
      <c r="KHQ1633" s="42"/>
      <c r="KHR1633" s="42"/>
      <c r="KHS1633" s="42"/>
      <c r="KHT1633" s="42"/>
      <c r="KHU1633" s="42"/>
      <c r="KHV1633" s="42"/>
      <c r="KHW1633" s="42"/>
      <c r="KHX1633" s="42"/>
      <c r="KHY1633" s="42"/>
      <c r="KHZ1633" s="42"/>
      <c r="KIA1633" s="42"/>
      <c r="KIB1633" s="42"/>
      <c r="KIC1633" s="42"/>
      <c r="KID1633" s="42"/>
      <c r="KIE1633" s="42"/>
      <c r="KIF1633" s="42"/>
      <c r="KIG1633" s="42"/>
      <c r="KIH1633" s="42"/>
      <c r="KII1633" s="42"/>
      <c r="KIJ1633" s="42"/>
      <c r="KIK1633" s="42"/>
      <c r="KIL1633" s="42"/>
      <c r="KIM1633" s="42"/>
      <c r="KIN1633" s="42"/>
      <c r="KIO1633" s="42"/>
      <c r="KIP1633" s="42"/>
      <c r="KIQ1633" s="42"/>
      <c r="KIR1633" s="42"/>
      <c r="KIS1633" s="42"/>
      <c r="KIT1633" s="42"/>
      <c r="KIU1633" s="42"/>
      <c r="KIV1633" s="42"/>
      <c r="KIW1633" s="42"/>
      <c r="KIX1633" s="42"/>
      <c r="KIY1633" s="42"/>
      <c r="KIZ1633" s="42"/>
      <c r="KJA1633" s="42"/>
      <c r="KJB1633" s="42"/>
      <c r="KJC1633" s="42"/>
      <c r="KJD1633" s="42"/>
      <c r="KJE1633" s="42"/>
      <c r="KJF1633" s="42"/>
      <c r="KJG1633" s="42"/>
      <c r="KJH1633" s="42"/>
      <c r="KJI1633" s="42"/>
      <c r="KJJ1633" s="42"/>
      <c r="KJK1633" s="42"/>
      <c r="KJL1633" s="42"/>
      <c r="KJM1633" s="42"/>
      <c r="KJN1633" s="42"/>
      <c r="KJO1633" s="42"/>
      <c r="KJP1633" s="42"/>
      <c r="KJQ1633" s="42"/>
      <c r="KJR1633" s="42"/>
      <c r="KJS1633" s="42"/>
      <c r="KJT1633" s="42"/>
      <c r="KJU1633" s="42"/>
      <c r="KJV1633" s="42"/>
      <c r="KJW1633" s="42"/>
      <c r="KJX1633" s="42"/>
      <c r="KJY1633" s="42"/>
      <c r="KJZ1633" s="42"/>
      <c r="KKA1633" s="42"/>
      <c r="KKB1633" s="42"/>
      <c r="KKC1633" s="42"/>
      <c r="KKD1633" s="42"/>
      <c r="KKE1633" s="42"/>
      <c r="KKF1633" s="42"/>
      <c r="KKG1633" s="42"/>
      <c r="KKH1633" s="42"/>
      <c r="KKI1633" s="42"/>
      <c r="KKJ1633" s="42"/>
      <c r="KKK1633" s="42"/>
      <c r="KKL1633" s="42"/>
      <c r="KKM1633" s="42"/>
      <c r="KKN1633" s="42"/>
      <c r="KKO1633" s="42"/>
      <c r="KKP1633" s="42"/>
      <c r="KKQ1633" s="42"/>
      <c r="KKR1633" s="42"/>
      <c r="KKS1633" s="42"/>
      <c r="KKT1633" s="42"/>
      <c r="KKU1633" s="42"/>
      <c r="KKV1633" s="42"/>
      <c r="KKW1633" s="42"/>
      <c r="KKX1633" s="42"/>
      <c r="KKY1633" s="42"/>
      <c r="KKZ1633" s="42"/>
      <c r="KLA1633" s="42"/>
      <c r="KLB1633" s="42"/>
      <c r="KLC1633" s="42"/>
      <c r="KLD1633" s="42"/>
      <c r="KLE1633" s="42"/>
      <c r="KLF1633" s="42"/>
      <c r="KLG1633" s="42"/>
      <c r="KLH1633" s="42"/>
      <c r="KLI1633" s="42"/>
      <c r="KLJ1633" s="42"/>
      <c r="KLK1633" s="42"/>
      <c r="KLL1633" s="42"/>
      <c r="KLM1633" s="42"/>
      <c r="KLN1633" s="42"/>
      <c r="KLO1633" s="42"/>
      <c r="KLP1633" s="42"/>
      <c r="KLQ1633" s="42"/>
      <c r="KLR1633" s="42"/>
      <c r="KLS1633" s="42"/>
      <c r="KLT1633" s="42"/>
      <c r="KLU1633" s="42"/>
      <c r="KLV1633" s="42"/>
      <c r="KLW1633" s="42"/>
      <c r="KLX1633" s="42"/>
      <c r="KLY1633" s="42"/>
      <c r="KLZ1633" s="42"/>
      <c r="KMA1633" s="42"/>
      <c r="KMB1633" s="42"/>
      <c r="KMC1633" s="42"/>
      <c r="KMD1633" s="42"/>
      <c r="KME1633" s="42"/>
      <c r="KMF1633" s="42"/>
      <c r="KMG1633" s="42"/>
      <c r="KMH1633" s="42"/>
      <c r="KMI1633" s="42"/>
      <c r="KMJ1633" s="42"/>
      <c r="KMK1633" s="42"/>
      <c r="KML1633" s="42"/>
      <c r="KMM1633" s="42"/>
      <c r="KMN1633" s="42"/>
      <c r="KMO1633" s="42"/>
      <c r="KMP1633" s="42"/>
      <c r="KMQ1633" s="42"/>
      <c r="KMR1633" s="42"/>
      <c r="KMS1633" s="42"/>
      <c r="KMT1633" s="42"/>
      <c r="KMU1633" s="42"/>
      <c r="KMV1633" s="42"/>
      <c r="KMW1633" s="42"/>
      <c r="KMX1633" s="42"/>
      <c r="KMY1633" s="42"/>
      <c r="KMZ1633" s="42"/>
      <c r="KNA1633" s="42"/>
      <c r="KNB1633" s="42"/>
      <c r="KNC1633" s="42"/>
      <c r="KND1633" s="42"/>
      <c r="KNE1633" s="42"/>
      <c r="KNF1633" s="42"/>
      <c r="KNG1633" s="42"/>
      <c r="KNH1633" s="42"/>
      <c r="KNI1633" s="42"/>
      <c r="KNJ1633" s="42"/>
      <c r="KNK1633" s="42"/>
      <c r="KNL1633" s="42"/>
      <c r="KNM1633" s="42"/>
      <c r="KNN1633" s="42"/>
      <c r="KNO1633" s="42"/>
      <c r="KNP1633" s="42"/>
      <c r="KNQ1633" s="42"/>
      <c r="KNR1633" s="42"/>
      <c r="KNS1633" s="42"/>
      <c r="KNT1633" s="42"/>
      <c r="KNU1633" s="42"/>
      <c r="KNV1633" s="42"/>
      <c r="KNW1633" s="42"/>
      <c r="KNX1633" s="42"/>
      <c r="KNY1633" s="42"/>
      <c r="KNZ1633" s="42"/>
      <c r="KOA1633" s="42"/>
      <c r="KOB1633" s="42"/>
      <c r="KOC1633" s="42"/>
      <c r="KOD1633" s="42"/>
      <c r="KOE1633" s="42"/>
      <c r="KOF1633" s="42"/>
      <c r="KOG1633" s="42"/>
      <c r="KOH1633" s="42"/>
      <c r="KOI1633" s="42"/>
      <c r="KOJ1633" s="42"/>
      <c r="KOK1633" s="42"/>
      <c r="KOL1633" s="42"/>
      <c r="KOM1633" s="42"/>
      <c r="KON1633" s="42"/>
      <c r="KOO1633" s="42"/>
      <c r="KOP1633" s="42"/>
      <c r="KOQ1633" s="42"/>
      <c r="KOR1633" s="42"/>
      <c r="KOS1633" s="42"/>
      <c r="KOT1633" s="42"/>
      <c r="KOU1633" s="42"/>
      <c r="KOV1633" s="42"/>
      <c r="KOW1633" s="42"/>
      <c r="KOX1633" s="42"/>
      <c r="KOY1633" s="42"/>
      <c r="KOZ1633" s="42"/>
      <c r="KPA1633" s="42"/>
      <c r="KPB1633" s="42"/>
      <c r="KPC1633" s="42"/>
      <c r="KPD1633" s="42"/>
      <c r="KPE1633" s="42"/>
      <c r="KPF1633" s="42"/>
      <c r="KPG1633" s="42"/>
      <c r="KPH1633" s="42"/>
      <c r="KPI1633" s="42"/>
      <c r="KPJ1633" s="42"/>
      <c r="KPK1633" s="42"/>
      <c r="KPL1633" s="42"/>
      <c r="KPM1633" s="42"/>
      <c r="KPN1633" s="42"/>
      <c r="KPO1633" s="42"/>
      <c r="KPP1633" s="42"/>
      <c r="KPQ1633" s="42"/>
      <c r="KPR1633" s="42"/>
      <c r="KPS1633" s="42"/>
      <c r="KPT1633" s="42"/>
      <c r="KPU1633" s="42"/>
      <c r="KPV1633" s="42"/>
      <c r="KPW1633" s="42"/>
      <c r="KPX1633" s="42"/>
      <c r="KPY1633" s="42"/>
      <c r="KPZ1633" s="42"/>
      <c r="KQA1633" s="42"/>
      <c r="KQB1633" s="42"/>
      <c r="KQC1633" s="42"/>
      <c r="KQD1633" s="42"/>
      <c r="KQE1633" s="42"/>
      <c r="KQF1633" s="42"/>
      <c r="KQG1633" s="42"/>
      <c r="KQH1633" s="42"/>
      <c r="KQI1633" s="42"/>
      <c r="KQJ1633" s="42"/>
      <c r="KQK1633" s="42"/>
      <c r="KQL1633" s="42"/>
      <c r="KQM1633" s="42"/>
      <c r="KQN1633" s="42"/>
      <c r="KQO1633" s="42"/>
      <c r="KQP1633" s="42"/>
      <c r="KQQ1633" s="42"/>
      <c r="KQR1633" s="42"/>
      <c r="KQS1633" s="42"/>
      <c r="KQT1633" s="42"/>
      <c r="KQU1633" s="42"/>
      <c r="KQV1633" s="42"/>
      <c r="KQW1633" s="42"/>
      <c r="KQX1633" s="42"/>
      <c r="KQY1633" s="42"/>
      <c r="KQZ1633" s="42"/>
      <c r="KRA1633" s="42"/>
      <c r="KRB1633" s="42"/>
      <c r="KRC1633" s="42"/>
      <c r="KRD1633" s="42"/>
      <c r="KRE1633" s="42"/>
      <c r="KRF1633" s="42"/>
      <c r="KRG1633" s="42"/>
      <c r="KRH1633" s="42"/>
      <c r="KRI1633" s="42"/>
      <c r="KRJ1633" s="42"/>
      <c r="KRK1633" s="42"/>
      <c r="KRL1633" s="42"/>
      <c r="KRM1633" s="42"/>
      <c r="KRN1633" s="42"/>
      <c r="KRO1633" s="42"/>
      <c r="KRP1633" s="42"/>
      <c r="KRQ1633" s="42"/>
      <c r="KRR1633" s="42"/>
      <c r="KRS1633" s="42"/>
      <c r="KRT1633" s="42"/>
      <c r="KRU1633" s="42"/>
      <c r="KRV1633" s="42"/>
      <c r="KRW1633" s="42"/>
      <c r="KRX1633" s="42"/>
      <c r="KRY1633" s="42"/>
      <c r="KRZ1633" s="42"/>
      <c r="KSA1633" s="42"/>
      <c r="KSB1633" s="42"/>
      <c r="KSC1633" s="42"/>
      <c r="KSD1633" s="42"/>
      <c r="KSE1633" s="42"/>
      <c r="KSF1633" s="42"/>
      <c r="KSG1633" s="42"/>
      <c r="KSH1633" s="42"/>
      <c r="KSI1633" s="42"/>
      <c r="KSJ1633" s="42"/>
      <c r="KSK1633" s="42"/>
      <c r="KSL1633" s="42"/>
      <c r="KSM1633" s="42"/>
      <c r="KSN1633" s="42"/>
      <c r="KSO1633" s="42"/>
      <c r="KSP1633" s="42"/>
      <c r="KSQ1633" s="42"/>
      <c r="KSR1633" s="42"/>
      <c r="KSS1633" s="42"/>
      <c r="KST1633" s="42"/>
      <c r="KSU1633" s="42"/>
      <c r="KSV1633" s="42"/>
      <c r="KSW1633" s="42"/>
      <c r="KSX1633" s="42"/>
      <c r="KSY1633" s="42"/>
      <c r="KSZ1633" s="42"/>
      <c r="KTA1633" s="42"/>
      <c r="KTB1633" s="42"/>
      <c r="KTC1633" s="42"/>
      <c r="KTD1633" s="42"/>
      <c r="KTE1633" s="42"/>
      <c r="KTF1633" s="42"/>
      <c r="KTG1633" s="42"/>
      <c r="KTH1633" s="42"/>
      <c r="KTI1633" s="42"/>
      <c r="KTJ1633" s="42"/>
      <c r="KTK1633" s="42"/>
      <c r="KTL1633" s="42"/>
      <c r="KTM1633" s="42"/>
      <c r="KTN1633" s="42"/>
      <c r="KTO1633" s="42"/>
      <c r="KTP1633" s="42"/>
      <c r="KTQ1633" s="42"/>
      <c r="KTR1633" s="42"/>
      <c r="KTS1633" s="42"/>
      <c r="KTT1633" s="42"/>
      <c r="KTU1633" s="42"/>
      <c r="KTV1633" s="42"/>
      <c r="KTW1633" s="42"/>
      <c r="KTX1633" s="42"/>
      <c r="KTY1633" s="42"/>
      <c r="KTZ1633" s="42"/>
      <c r="KUA1633" s="42"/>
      <c r="KUB1633" s="42"/>
      <c r="KUC1633" s="42"/>
      <c r="KUD1633" s="42"/>
      <c r="KUE1633" s="42"/>
      <c r="KUF1633" s="42"/>
      <c r="KUG1633" s="42"/>
      <c r="KUH1633" s="42"/>
      <c r="KUI1633" s="42"/>
      <c r="KUJ1633" s="42"/>
      <c r="KUK1633" s="42"/>
      <c r="KUL1633" s="42"/>
      <c r="KUM1633" s="42"/>
      <c r="KUN1633" s="42"/>
      <c r="KUO1633" s="42"/>
      <c r="KUP1633" s="42"/>
      <c r="KUQ1633" s="42"/>
      <c r="KUR1633" s="42"/>
      <c r="KUS1633" s="42"/>
      <c r="KUT1633" s="42"/>
      <c r="KUU1633" s="42"/>
      <c r="KUV1633" s="42"/>
      <c r="KUW1633" s="42"/>
      <c r="KUX1633" s="42"/>
      <c r="KUY1633" s="42"/>
      <c r="KUZ1633" s="42"/>
      <c r="KVA1633" s="42"/>
      <c r="KVB1633" s="42"/>
      <c r="KVC1633" s="42"/>
      <c r="KVD1633" s="42"/>
      <c r="KVE1633" s="42"/>
      <c r="KVF1633" s="42"/>
      <c r="KVG1633" s="42"/>
      <c r="KVH1633" s="42"/>
      <c r="KVI1633" s="42"/>
      <c r="KVJ1633" s="42"/>
      <c r="KVK1633" s="42"/>
      <c r="KVL1633" s="42"/>
      <c r="KVM1633" s="42"/>
      <c r="KVN1633" s="42"/>
      <c r="KVO1633" s="42"/>
      <c r="KVP1633" s="42"/>
      <c r="KVQ1633" s="42"/>
      <c r="KVR1633" s="42"/>
      <c r="KVS1633" s="42"/>
      <c r="KVT1633" s="42"/>
      <c r="KVU1633" s="42"/>
      <c r="KVV1633" s="42"/>
      <c r="KVW1633" s="42"/>
      <c r="KVX1633" s="42"/>
      <c r="KVY1633" s="42"/>
      <c r="KVZ1633" s="42"/>
      <c r="KWA1633" s="42"/>
      <c r="KWB1633" s="42"/>
      <c r="KWC1633" s="42"/>
      <c r="KWD1633" s="42"/>
      <c r="KWE1633" s="42"/>
      <c r="KWF1633" s="42"/>
      <c r="KWG1633" s="42"/>
      <c r="KWH1633" s="42"/>
      <c r="KWI1633" s="42"/>
      <c r="KWJ1633" s="42"/>
      <c r="KWK1633" s="42"/>
      <c r="KWL1633" s="42"/>
      <c r="KWM1633" s="42"/>
      <c r="KWN1633" s="42"/>
      <c r="KWO1633" s="42"/>
      <c r="KWP1633" s="42"/>
      <c r="KWQ1633" s="42"/>
      <c r="KWR1633" s="42"/>
      <c r="KWS1633" s="42"/>
      <c r="KWT1633" s="42"/>
      <c r="KWU1633" s="42"/>
      <c r="KWV1633" s="42"/>
      <c r="KWW1633" s="42"/>
      <c r="KWX1633" s="42"/>
      <c r="KWY1633" s="42"/>
      <c r="KWZ1633" s="42"/>
      <c r="KXA1633" s="42"/>
      <c r="KXB1633" s="42"/>
      <c r="KXC1633" s="42"/>
      <c r="KXD1633" s="42"/>
      <c r="KXE1633" s="42"/>
      <c r="KXF1633" s="42"/>
      <c r="KXG1633" s="42"/>
      <c r="KXH1633" s="42"/>
      <c r="KXI1633" s="42"/>
      <c r="KXJ1633" s="42"/>
      <c r="KXK1633" s="42"/>
      <c r="KXL1633" s="42"/>
      <c r="KXM1633" s="42"/>
      <c r="KXN1633" s="42"/>
      <c r="KXO1633" s="42"/>
      <c r="KXP1633" s="42"/>
      <c r="KXQ1633" s="42"/>
      <c r="KXR1633" s="42"/>
      <c r="KXS1633" s="42"/>
      <c r="KXT1633" s="42"/>
      <c r="KXU1633" s="42"/>
      <c r="KXV1633" s="42"/>
      <c r="KXW1633" s="42"/>
      <c r="KXX1633" s="42"/>
      <c r="KXY1633" s="42"/>
      <c r="KXZ1633" s="42"/>
      <c r="KYA1633" s="42"/>
      <c r="KYB1633" s="42"/>
      <c r="KYC1633" s="42"/>
      <c r="KYD1633" s="42"/>
      <c r="KYE1633" s="42"/>
      <c r="KYF1633" s="42"/>
      <c r="KYG1633" s="42"/>
      <c r="KYH1633" s="42"/>
      <c r="KYI1633" s="42"/>
      <c r="KYJ1633" s="42"/>
      <c r="KYK1633" s="42"/>
      <c r="KYL1633" s="42"/>
      <c r="KYM1633" s="42"/>
      <c r="KYN1633" s="42"/>
      <c r="KYO1633" s="42"/>
      <c r="KYP1633" s="42"/>
      <c r="KYQ1633" s="42"/>
      <c r="KYR1633" s="42"/>
      <c r="KYS1633" s="42"/>
      <c r="KYT1633" s="42"/>
      <c r="KYU1633" s="42"/>
      <c r="KYV1633" s="42"/>
      <c r="KYW1633" s="42"/>
      <c r="KYX1633" s="42"/>
      <c r="KYY1633" s="42"/>
      <c r="KYZ1633" s="42"/>
      <c r="KZA1633" s="42"/>
      <c r="KZB1633" s="42"/>
      <c r="KZC1633" s="42"/>
      <c r="KZD1633" s="42"/>
      <c r="KZE1633" s="42"/>
      <c r="KZF1633" s="42"/>
      <c r="KZG1633" s="42"/>
      <c r="KZH1633" s="42"/>
      <c r="KZI1633" s="42"/>
      <c r="KZJ1633" s="42"/>
      <c r="KZK1633" s="42"/>
      <c r="KZL1633" s="42"/>
      <c r="KZM1633" s="42"/>
      <c r="KZN1633" s="42"/>
      <c r="KZO1633" s="42"/>
      <c r="KZP1633" s="42"/>
      <c r="KZQ1633" s="42"/>
      <c r="KZR1633" s="42"/>
      <c r="KZS1633" s="42"/>
      <c r="KZT1633" s="42"/>
      <c r="KZU1633" s="42"/>
      <c r="KZV1633" s="42"/>
      <c r="KZW1633" s="42"/>
      <c r="KZX1633" s="42"/>
      <c r="KZY1633" s="42"/>
      <c r="KZZ1633" s="42"/>
      <c r="LAA1633" s="42"/>
      <c r="LAB1633" s="42"/>
      <c r="LAC1633" s="42"/>
      <c r="LAD1633" s="42"/>
      <c r="LAE1633" s="42"/>
      <c r="LAF1633" s="42"/>
      <c r="LAG1633" s="42"/>
      <c r="LAH1633" s="42"/>
      <c r="LAI1633" s="42"/>
      <c r="LAJ1633" s="42"/>
      <c r="LAK1633" s="42"/>
      <c r="LAL1633" s="42"/>
      <c r="LAM1633" s="42"/>
      <c r="LAN1633" s="42"/>
      <c r="LAO1633" s="42"/>
      <c r="LAP1633" s="42"/>
      <c r="LAQ1633" s="42"/>
      <c r="LAR1633" s="42"/>
      <c r="LAS1633" s="42"/>
      <c r="LAT1633" s="42"/>
      <c r="LAU1633" s="42"/>
      <c r="LAV1633" s="42"/>
      <c r="LAW1633" s="42"/>
      <c r="LAX1633" s="42"/>
      <c r="LAY1633" s="42"/>
      <c r="LAZ1633" s="42"/>
      <c r="LBA1633" s="42"/>
      <c r="LBB1633" s="42"/>
      <c r="LBC1633" s="42"/>
      <c r="LBD1633" s="42"/>
      <c r="LBE1633" s="42"/>
      <c r="LBF1633" s="42"/>
      <c r="LBG1633" s="42"/>
      <c r="LBH1633" s="42"/>
      <c r="LBI1633" s="42"/>
      <c r="LBJ1633" s="42"/>
      <c r="LBK1633" s="42"/>
      <c r="LBL1633" s="42"/>
      <c r="LBM1633" s="42"/>
      <c r="LBN1633" s="42"/>
      <c r="LBO1633" s="42"/>
      <c r="LBP1633" s="42"/>
      <c r="LBQ1633" s="42"/>
      <c r="LBR1633" s="42"/>
      <c r="LBS1633" s="42"/>
      <c r="LBT1633" s="42"/>
      <c r="LBU1633" s="42"/>
      <c r="LBV1633" s="42"/>
      <c r="LBW1633" s="42"/>
      <c r="LBX1633" s="42"/>
      <c r="LBY1633" s="42"/>
      <c r="LBZ1633" s="42"/>
      <c r="LCA1633" s="42"/>
      <c r="LCB1633" s="42"/>
      <c r="LCC1633" s="42"/>
      <c r="LCD1633" s="42"/>
      <c r="LCE1633" s="42"/>
      <c r="LCF1633" s="42"/>
      <c r="LCG1633" s="42"/>
      <c r="LCH1633" s="42"/>
      <c r="LCI1633" s="42"/>
      <c r="LCJ1633" s="42"/>
      <c r="LCK1633" s="42"/>
      <c r="LCL1633" s="42"/>
      <c r="LCM1633" s="42"/>
      <c r="LCN1633" s="42"/>
      <c r="LCO1633" s="42"/>
      <c r="LCP1633" s="42"/>
      <c r="LCQ1633" s="42"/>
      <c r="LCR1633" s="42"/>
      <c r="LCS1633" s="42"/>
      <c r="LCT1633" s="42"/>
      <c r="LCU1633" s="42"/>
      <c r="LCV1633" s="42"/>
      <c r="LCW1633" s="42"/>
      <c r="LCX1633" s="42"/>
      <c r="LCY1633" s="42"/>
      <c r="LCZ1633" s="42"/>
      <c r="LDA1633" s="42"/>
      <c r="LDB1633" s="42"/>
      <c r="LDC1633" s="42"/>
      <c r="LDD1633" s="42"/>
      <c r="LDE1633" s="42"/>
      <c r="LDF1633" s="42"/>
      <c r="LDG1633" s="42"/>
      <c r="LDH1633" s="42"/>
      <c r="LDI1633" s="42"/>
      <c r="LDJ1633" s="42"/>
      <c r="LDK1633" s="42"/>
      <c r="LDL1633" s="42"/>
      <c r="LDM1633" s="42"/>
      <c r="LDN1633" s="42"/>
      <c r="LDO1633" s="42"/>
      <c r="LDP1633" s="42"/>
      <c r="LDQ1633" s="42"/>
      <c r="LDR1633" s="42"/>
      <c r="LDS1633" s="42"/>
      <c r="LDT1633" s="42"/>
      <c r="LDU1633" s="42"/>
      <c r="LDV1633" s="42"/>
      <c r="LDW1633" s="42"/>
      <c r="LDX1633" s="42"/>
      <c r="LDY1633" s="42"/>
      <c r="LDZ1633" s="42"/>
      <c r="LEA1633" s="42"/>
      <c r="LEB1633" s="42"/>
      <c r="LEC1633" s="42"/>
      <c r="LED1633" s="42"/>
      <c r="LEE1633" s="42"/>
      <c r="LEF1633" s="42"/>
      <c r="LEG1633" s="42"/>
      <c r="LEH1633" s="42"/>
      <c r="LEI1633" s="42"/>
      <c r="LEJ1633" s="42"/>
      <c r="LEK1633" s="42"/>
      <c r="LEL1633" s="42"/>
      <c r="LEM1633" s="42"/>
      <c r="LEN1633" s="42"/>
      <c r="LEO1633" s="42"/>
      <c r="LEP1633" s="42"/>
      <c r="LEQ1633" s="42"/>
      <c r="LER1633" s="42"/>
      <c r="LES1633" s="42"/>
      <c r="LET1633" s="42"/>
      <c r="LEU1633" s="42"/>
      <c r="LEV1633" s="42"/>
      <c r="LEW1633" s="42"/>
      <c r="LEX1633" s="42"/>
      <c r="LEY1633" s="42"/>
      <c r="LEZ1633" s="42"/>
      <c r="LFA1633" s="42"/>
      <c r="LFB1633" s="42"/>
      <c r="LFC1633" s="42"/>
      <c r="LFD1633" s="42"/>
      <c r="LFE1633" s="42"/>
      <c r="LFF1633" s="42"/>
      <c r="LFG1633" s="42"/>
      <c r="LFH1633" s="42"/>
      <c r="LFI1633" s="42"/>
      <c r="LFJ1633" s="42"/>
      <c r="LFK1633" s="42"/>
      <c r="LFL1633" s="42"/>
      <c r="LFM1633" s="42"/>
      <c r="LFN1633" s="42"/>
      <c r="LFO1633" s="42"/>
      <c r="LFP1633" s="42"/>
      <c r="LFQ1633" s="42"/>
      <c r="LFR1633" s="42"/>
      <c r="LFS1633" s="42"/>
      <c r="LFT1633" s="42"/>
      <c r="LFU1633" s="42"/>
      <c r="LFV1633" s="42"/>
      <c r="LFW1633" s="42"/>
      <c r="LFX1633" s="42"/>
      <c r="LFY1633" s="42"/>
      <c r="LFZ1633" s="42"/>
      <c r="LGA1633" s="42"/>
      <c r="LGB1633" s="42"/>
      <c r="LGC1633" s="42"/>
      <c r="LGD1633" s="42"/>
      <c r="LGE1633" s="42"/>
      <c r="LGF1633" s="42"/>
      <c r="LGG1633" s="42"/>
      <c r="LGH1633" s="42"/>
      <c r="LGI1633" s="42"/>
      <c r="LGJ1633" s="42"/>
      <c r="LGK1633" s="42"/>
      <c r="LGL1633" s="42"/>
      <c r="LGM1633" s="42"/>
      <c r="LGN1633" s="42"/>
      <c r="LGO1633" s="42"/>
      <c r="LGP1633" s="42"/>
      <c r="LGQ1633" s="42"/>
      <c r="LGR1633" s="42"/>
      <c r="LGS1633" s="42"/>
      <c r="LGT1633" s="42"/>
      <c r="LGU1633" s="42"/>
      <c r="LGV1633" s="42"/>
      <c r="LGW1633" s="42"/>
      <c r="LGX1633" s="42"/>
      <c r="LGY1633" s="42"/>
      <c r="LGZ1633" s="42"/>
      <c r="LHA1633" s="42"/>
      <c r="LHB1633" s="42"/>
      <c r="LHC1633" s="42"/>
      <c r="LHD1633" s="42"/>
      <c r="LHE1633" s="42"/>
      <c r="LHF1633" s="42"/>
      <c r="LHG1633" s="42"/>
      <c r="LHH1633" s="42"/>
      <c r="LHI1633" s="42"/>
      <c r="LHJ1633" s="42"/>
      <c r="LHK1633" s="42"/>
      <c r="LHL1633" s="42"/>
      <c r="LHM1633" s="42"/>
      <c r="LHN1633" s="42"/>
      <c r="LHO1633" s="42"/>
      <c r="LHP1633" s="42"/>
      <c r="LHQ1633" s="42"/>
      <c r="LHR1633" s="42"/>
      <c r="LHS1633" s="42"/>
      <c r="LHT1633" s="42"/>
      <c r="LHU1633" s="42"/>
      <c r="LHV1633" s="42"/>
      <c r="LHW1633" s="42"/>
      <c r="LHX1633" s="42"/>
      <c r="LHY1633" s="42"/>
      <c r="LHZ1633" s="42"/>
      <c r="LIA1633" s="42"/>
      <c r="LIB1633" s="42"/>
      <c r="LIC1633" s="42"/>
      <c r="LID1633" s="42"/>
      <c r="LIE1633" s="42"/>
      <c r="LIF1633" s="42"/>
      <c r="LIG1633" s="42"/>
      <c r="LIH1633" s="42"/>
      <c r="LII1633" s="42"/>
      <c r="LIJ1633" s="42"/>
      <c r="LIK1633" s="42"/>
      <c r="LIL1633" s="42"/>
      <c r="LIM1633" s="42"/>
      <c r="LIN1633" s="42"/>
      <c r="LIO1633" s="42"/>
      <c r="LIP1633" s="42"/>
      <c r="LIQ1633" s="42"/>
      <c r="LIR1633" s="42"/>
      <c r="LIS1633" s="42"/>
      <c r="LIT1633" s="42"/>
      <c r="LIU1633" s="42"/>
      <c r="LIV1633" s="42"/>
      <c r="LIW1633" s="42"/>
      <c r="LIX1633" s="42"/>
      <c r="LIY1633" s="42"/>
      <c r="LIZ1633" s="42"/>
      <c r="LJA1633" s="42"/>
      <c r="LJB1633" s="42"/>
      <c r="LJC1633" s="42"/>
      <c r="LJD1633" s="42"/>
      <c r="LJE1633" s="42"/>
      <c r="LJF1633" s="42"/>
      <c r="LJG1633" s="42"/>
      <c r="LJH1633" s="42"/>
      <c r="LJI1633" s="42"/>
      <c r="LJJ1633" s="42"/>
      <c r="LJK1633" s="42"/>
      <c r="LJL1633" s="42"/>
      <c r="LJM1633" s="42"/>
      <c r="LJN1633" s="42"/>
      <c r="LJO1633" s="42"/>
      <c r="LJP1633" s="42"/>
      <c r="LJQ1633" s="42"/>
      <c r="LJR1633" s="42"/>
      <c r="LJS1633" s="42"/>
      <c r="LJT1633" s="42"/>
      <c r="LJU1633" s="42"/>
      <c r="LJV1633" s="42"/>
      <c r="LJW1633" s="42"/>
      <c r="LJX1633" s="42"/>
      <c r="LJY1633" s="42"/>
      <c r="LJZ1633" s="42"/>
      <c r="LKA1633" s="42"/>
      <c r="LKB1633" s="42"/>
      <c r="LKC1633" s="42"/>
      <c r="LKD1633" s="42"/>
      <c r="LKE1633" s="42"/>
      <c r="LKF1633" s="42"/>
      <c r="LKG1633" s="42"/>
      <c r="LKH1633" s="42"/>
      <c r="LKI1633" s="42"/>
      <c r="LKJ1633" s="42"/>
      <c r="LKK1633" s="42"/>
      <c r="LKL1633" s="42"/>
      <c r="LKM1633" s="42"/>
      <c r="LKN1633" s="42"/>
      <c r="LKO1633" s="42"/>
      <c r="LKP1633" s="42"/>
      <c r="LKQ1633" s="42"/>
      <c r="LKR1633" s="42"/>
      <c r="LKS1633" s="42"/>
      <c r="LKT1633" s="42"/>
      <c r="LKU1633" s="42"/>
      <c r="LKV1633" s="42"/>
      <c r="LKW1633" s="42"/>
      <c r="LKX1633" s="42"/>
      <c r="LKY1633" s="42"/>
      <c r="LKZ1633" s="42"/>
      <c r="LLA1633" s="42"/>
      <c r="LLB1633" s="42"/>
      <c r="LLC1633" s="42"/>
      <c r="LLD1633" s="42"/>
      <c r="LLE1633" s="42"/>
      <c r="LLF1633" s="42"/>
      <c r="LLG1633" s="42"/>
      <c r="LLH1633" s="42"/>
      <c r="LLI1633" s="42"/>
      <c r="LLJ1633" s="42"/>
      <c r="LLK1633" s="42"/>
      <c r="LLL1633" s="42"/>
      <c r="LLM1633" s="42"/>
      <c r="LLN1633" s="42"/>
      <c r="LLO1633" s="42"/>
      <c r="LLP1633" s="42"/>
      <c r="LLQ1633" s="42"/>
      <c r="LLR1633" s="42"/>
      <c r="LLS1633" s="42"/>
      <c r="LLT1633" s="42"/>
      <c r="LLU1633" s="42"/>
      <c r="LLV1633" s="42"/>
      <c r="LLW1633" s="42"/>
      <c r="LLX1633" s="42"/>
      <c r="LLY1633" s="42"/>
      <c r="LLZ1633" s="42"/>
      <c r="LMA1633" s="42"/>
      <c r="LMB1633" s="42"/>
      <c r="LMC1633" s="42"/>
      <c r="LMD1633" s="42"/>
      <c r="LME1633" s="42"/>
      <c r="LMF1633" s="42"/>
      <c r="LMG1633" s="42"/>
      <c r="LMH1633" s="42"/>
      <c r="LMI1633" s="42"/>
      <c r="LMJ1633" s="42"/>
      <c r="LMK1633" s="42"/>
      <c r="LML1633" s="42"/>
      <c r="LMM1633" s="42"/>
      <c r="LMN1633" s="42"/>
      <c r="LMO1633" s="42"/>
      <c r="LMP1633" s="42"/>
      <c r="LMQ1633" s="42"/>
      <c r="LMR1633" s="42"/>
      <c r="LMS1633" s="42"/>
      <c r="LMT1633" s="42"/>
      <c r="LMU1633" s="42"/>
      <c r="LMV1633" s="42"/>
      <c r="LMW1633" s="42"/>
      <c r="LMX1633" s="42"/>
      <c r="LMY1633" s="42"/>
      <c r="LMZ1633" s="42"/>
      <c r="LNA1633" s="42"/>
      <c r="LNB1633" s="42"/>
      <c r="LNC1633" s="42"/>
      <c r="LND1633" s="42"/>
      <c r="LNE1633" s="42"/>
      <c r="LNF1633" s="42"/>
      <c r="LNG1633" s="42"/>
      <c r="LNH1633" s="42"/>
      <c r="LNI1633" s="42"/>
      <c r="LNJ1633" s="42"/>
      <c r="LNK1633" s="42"/>
      <c r="LNL1633" s="42"/>
      <c r="LNM1633" s="42"/>
      <c r="LNN1633" s="42"/>
      <c r="LNO1633" s="42"/>
      <c r="LNP1633" s="42"/>
      <c r="LNQ1633" s="42"/>
      <c r="LNR1633" s="42"/>
      <c r="LNS1633" s="42"/>
      <c r="LNT1633" s="42"/>
      <c r="LNU1633" s="42"/>
      <c r="LNV1633" s="42"/>
      <c r="LNW1633" s="42"/>
      <c r="LNX1633" s="42"/>
      <c r="LNY1633" s="42"/>
      <c r="LNZ1633" s="42"/>
      <c r="LOA1633" s="42"/>
      <c r="LOB1633" s="42"/>
      <c r="LOC1633" s="42"/>
      <c r="LOD1633" s="42"/>
      <c r="LOE1633" s="42"/>
      <c r="LOF1633" s="42"/>
      <c r="LOG1633" s="42"/>
      <c r="LOH1633" s="42"/>
      <c r="LOI1633" s="42"/>
      <c r="LOJ1633" s="42"/>
      <c r="LOK1633" s="42"/>
      <c r="LOL1633" s="42"/>
      <c r="LOM1633" s="42"/>
      <c r="LON1633" s="42"/>
      <c r="LOO1633" s="42"/>
      <c r="LOP1633" s="42"/>
      <c r="LOQ1633" s="42"/>
      <c r="LOR1633" s="42"/>
      <c r="LOS1633" s="42"/>
      <c r="LOT1633" s="42"/>
      <c r="LOU1633" s="42"/>
      <c r="LOV1633" s="42"/>
      <c r="LOW1633" s="42"/>
      <c r="LOX1633" s="42"/>
      <c r="LOY1633" s="42"/>
      <c r="LOZ1633" s="42"/>
      <c r="LPA1633" s="42"/>
      <c r="LPB1633" s="42"/>
      <c r="LPC1633" s="42"/>
      <c r="LPD1633" s="42"/>
      <c r="LPE1633" s="42"/>
      <c r="LPF1633" s="42"/>
      <c r="LPG1633" s="42"/>
      <c r="LPH1633" s="42"/>
      <c r="LPI1633" s="42"/>
      <c r="LPJ1633" s="42"/>
      <c r="LPK1633" s="42"/>
      <c r="LPL1633" s="42"/>
      <c r="LPM1633" s="42"/>
      <c r="LPN1633" s="42"/>
      <c r="LPO1633" s="42"/>
      <c r="LPP1633" s="42"/>
      <c r="LPQ1633" s="42"/>
      <c r="LPR1633" s="42"/>
      <c r="LPS1633" s="42"/>
      <c r="LPT1633" s="42"/>
      <c r="LPU1633" s="42"/>
      <c r="LPV1633" s="42"/>
      <c r="LPW1633" s="42"/>
      <c r="LPX1633" s="42"/>
      <c r="LPY1633" s="42"/>
      <c r="LPZ1633" s="42"/>
      <c r="LQA1633" s="42"/>
      <c r="LQB1633" s="42"/>
      <c r="LQC1633" s="42"/>
      <c r="LQD1633" s="42"/>
      <c r="LQE1633" s="42"/>
      <c r="LQF1633" s="42"/>
      <c r="LQG1633" s="42"/>
      <c r="LQH1633" s="42"/>
      <c r="LQI1633" s="42"/>
      <c r="LQJ1633" s="42"/>
      <c r="LQK1633" s="42"/>
      <c r="LQL1633" s="42"/>
      <c r="LQM1633" s="42"/>
      <c r="LQN1633" s="42"/>
      <c r="LQO1633" s="42"/>
      <c r="LQP1633" s="42"/>
      <c r="LQQ1633" s="42"/>
      <c r="LQR1633" s="42"/>
      <c r="LQS1633" s="42"/>
      <c r="LQT1633" s="42"/>
      <c r="LQU1633" s="42"/>
      <c r="LQV1633" s="42"/>
      <c r="LQW1633" s="42"/>
      <c r="LQX1633" s="42"/>
      <c r="LQY1633" s="42"/>
      <c r="LQZ1633" s="42"/>
      <c r="LRA1633" s="42"/>
      <c r="LRB1633" s="42"/>
      <c r="LRC1633" s="42"/>
      <c r="LRD1633" s="42"/>
      <c r="LRE1633" s="42"/>
      <c r="LRF1633" s="42"/>
      <c r="LRG1633" s="42"/>
      <c r="LRH1633" s="42"/>
      <c r="LRI1633" s="42"/>
      <c r="LRJ1633" s="42"/>
      <c r="LRK1633" s="42"/>
      <c r="LRL1633" s="42"/>
      <c r="LRM1633" s="42"/>
      <c r="LRN1633" s="42"/>
      <c r="LRO1633" s="42"/>
      <c r="LRP1633" s="42"/>
      <c r="LRQ1633" s="42"/>
      <c r="LRR1633" s="42"/>
      <c r="LRS1633" s="42"/>
      <c r="LRT1633" s="42"/>
      <c r="LRU1633" s="42"/>
      <c r="LRV1633" s="42"/>
      <c r="LRW1633" s="42"/>
      <c r="LRX1633" s="42"/>
      <c r="LRY1633" s="42"/>
      <c r="LRZ1633" s="42"/>
      <c r="LSA1633" s="42"/>
      <c r="LSB1633" s="42"/>
      <c r="LSC1633" s="42"/>
      <c r="LSD1633" s="42"/>
      <c r="LSE1633" s="42"/>
      <c r="LSF1633" s="42"/>
      <c r="LSG1633" s="42"/>
      <c r="LSH1633" s="42"/>
      <c r="LSI1633" s="42"/>
      <c r="LSJ1633" s="42"/>
      <c r="LSK1633" s="42"/>
      <c r="LSL1633" s="42"/>
      <c r="LSM1633" s="42"/>
      <c r="LSN1633" s="42"/>
      <c r="LSO1633" s="42"/>
      <c r="LSP1633" s="42"/>
      <c r="LSQ1633" s="42"/>
      <c r="LSR1633" s="42"/>
      <c r="LSS1633" s="42"/>
      <c r="LST1633" s="42"/>
      <c r="LSU1633" s="42"/>
      <c r="LSV1633" s="42"/>
      <c r="LSW1633" s="42"/>
      <c r="LSX1633" s="42"/>
      <c r="LSY1633" s="42"/>
      <c r="LSZ1633" s="42"/>
      <c r="LTA1633" s="42"/>
      <c r="LTB1633" s="42"/>
      <c r="LTC1633" s="42"/>
      <c r="LTD1633" s="42"/>
      <c r="LTE1633" s="42"/>
      <c r="LTF1633" s="42"/>
      <c r="LTG1633" s="42"/>
      <c r="LTH1633" s="42"/>
      <c r="LTI1633" s="42"/>
      <c r="LTJ1633" s="42"/>
      <c r="LTK1633" s="42"/>
      <c r="LTL1633" s="42"/>
      <c r="LTM1633" s="42"/>
      <c r="LTN1633" s="42"/>
      <c r="LTO1633" s="42"/>
      <c r="LTP1633" s="42"/>
      <c r="LTQ1633" s="42"/>
      <c r="LTR1633" s="42"/>
      <c r="LTS1633" s="42"/>
      <c r="LTT1633" s="42"/>
      <c r="LTU1633" s="42"/>
      <c r="LTV1633" s="42"/>
      <c r="LTW1633" s="42"/>
      <c r="LTX1633" s="42"/>
      <c r="LTY1633" s="42"/>
      <c r="LTZ1633" s="42"/>
      <c r="LUA1633" s="42"/>
      <c r="LUB1633" s="42"/>
      <c r="LUC1633" s="42"/>
      <c r="LUD1633" s="42"/>
      <c r="LUE1633" s="42"/>
      <c r="LUF1633" s="42"/>
      <c r="LUG1633" s="42"/>
      <c r="LUH1633" s="42"/>
      <c r="LUI1633" s="42"/>
      <c r="LUJ1633" s="42"/>
      <c r="LUK1633" s="42"/>
      <c r="LUL1633" s="42"/>
      <c r="LUM1633" s="42"/>
      <c r="LUN1633" s="42"/>
      <c r="LUO1633" s="42"/>
      <c r="LUP1633" s="42"/>
      <c r="LUQ1633" s="42"/>
      <c r="LUR1633" s="42"/>
      <c r="LUS1633" s="42"/>
      <c r="LUT1633" s="42"/>
      <c r="LUU1633" s="42"/>
      <c r="LUV1633" s="42"/>
      <c r="LUW1633" s="42"/>
      <c r="LUX1633" s="42"/>
      <c r="LUY1633" s="42"/>
      <c r="LUZ1633" s="42"/>
      <c r="LVA1633" s="42"/>
      <c r="LVB1633" s="42"/>
      <c r="LVC1633" s="42"/>
      <c r="LVD1633" s="42"/>
      <c r="LVE1633" s="42"/>
      <c r="LVF1633" s="42"/>
      <c r="LVG1633" s="42"/>
      <c r="LVH1633" s="42"/>
      <c r="LVI1633" s="42"/>
      <c r="LVJ1633" s="42"/>
      <c r="LVK1633" s="42"/>
      <c r="LVL1633" s="42"/>
      <c r="LVM1633" s="42"/>
      <c r="LVN1633" s="42"/>
      <c r="LVO1633" s="42"/>
      <c r="LVP1633" s="42"/>
      <c r="LVQ1633" s="42"/>
      <c r="LVR1633" s="42"/>
      <c r="LVS1633" s="42"/>
      <c r="LVT1633" s="42"/>
      <c r="LVU1633" s="42"/>
      <c r="LVV1633" s="42"/>
      <c r="LVW1633" s="42"/>
      <c r="LVX1633" s="42"/>
      <c r="LVY1633" s="42"/>
      <c r="LVZ1633" s="42"/>
      <c r="LWA1633" s="42"/>
      <c r="LWB1633" s="42"/>
      <c r="LWC1633" s="42"/>
      <c r="LWD1633" s="42"/>
      <c r="LWE1633" s="42"/>
      <c r="LWF1633" s="42"/>
      <c r="LWG1633" s="42"/>
      <c r="LWH1633" s="42"/>
      <c r="LWI1633" s="42"/>
      <c r="LWJ1633" s="42"/>
      <c r="LWK1633" s="42"/>
      <c r="LWL1633" s="42"/>
      <c r="LWM1633" s="42"/>
      <c r="LWN1633" s="42"/>
      <c r="LWO1633" s="42"/>
      <c r="LWP1633" s="42"/>
      <c r="LWQ1633" s="42"/>
      <c r="LWR1633" s="42"/>
      <c r="LWS1633" s="42"/>
      <c r="LWT1633" s="42"/>
      <c r="LWU1633" s="42"/>
      <c r="LWV1633" s="42"/>
      <c r="LWW1633" s="42"/>
      <c r="LWX1633" s="42"/>
      <c r="LWY1633" s="42"/>
      <c r="LWZ1633" s="42"/>
      <c r="LXA1633" s="42"/>
      <c r="LXB1633" s="42"/>
      <c r="LXC1633" s="42"/>
      <c r="LXD1633" s="42"/>
      <c r="LXE1633" s="42"/>
      <c r="LXF1633" s="42"/>
      <c r="LXG1633" s="42"/>
      <c r="LXH1633" s="42"/>
      <c r="LXI1633" s="42"/>
      <c r="LXJ1633" s="42"/>
      <c r="LXK1633" s="42"/>
      <c r="LXL1633" s="42"/>
      <c r="LXM1633" s="42"/>
      <c r="LXN1633" s="42"/>
      <c r="LXO1633" s="42"/>
      <c r="LXP1633" s="42"/>
      <c r="LXQ1633" s="42"/>
      <c r="LXR1633" s="42"/>
      <c r="LXS1633" s="42"/>
      <c r="LXT1633" s="42"/>
      <c r="LXU1633" s="42"/>
      <c r="LXV1633" s="42"/>
      <c r="LXW1633" s="42"/>
      <c r="LXX1633" s="42"/>
      <c r="LXY1633" s="42"/>
      <c r="LXZ1633" s="42"/>
      <c r="LYA1633" s="42"/>
      <c r="LYB1633" s="42"/>
      <c r="LYC1633" s="42"/>
      <c r="LYD1633" s="42"/>
      <c r="LYE1633" s="42"/>
      <c r="LYF1633" s="42"/>
      <c r="LYG1633" s="42"/>
      <c r="LYH1633" s="42"/>
      <c r="LYI1633" s="42"/>
      <c r="LYJ1633" s="42"/>
      <c r="LYK1633" s="42"/>
      <c r="LYL1633" s="42"/>
      <c r="LYM1633" s="42"/>
      <c r="LYN1633" s="42"/>
      <c r="LYO1633" s="42"/>
      <c r="LYP1633" s="42"/>
      <c r="LYQ1633" s="42"/>
      <c r="LYR1633" s="42"/>
      <c r="LYS1633" s="42"/>
      <c r="LYT1633" s="42"/>
      <c r="LYU1633" s="42"/>
      <c r="LYV1633" s="42"/>
      <c r="LYW1633" s="42"/>
      <c r="LYX1633" s="42"/>
      <c r="LYY1633" s="42"/>
      <c r="LYZ1633" s="42"/>
      <c r="LZA1633" s="42"/>
      <c r="LZB1633" s="42"/>
      <c r="LZC1633" s="42"/>
      <c r="LZD1633" s="42"/>
      <c r="LZE1633" s="42"/>
      <c r="LZF1633" s="42"/>
      <c r="LZG1633" s="42"/>
      <c r="LZH1633" s="42"/>
      <c r="LZI1633" s="42"/>
      <c r="LZJ1633" s="42"/>
      <c r="LZK1633" s="42"/>
      <c r="LZL1633" s="42"/>
      <c r="LZM1633" s="42"/>
      <c r="LZN1633" s="42"/>
      <c r="LZO1633" s="42"/>
      <c r="LZP1633" s="42"/>
      <c r="LZQ1633" s="42"/>
      <c r="LZR1633" s="42"/>
      <c r="LZS1633" s="42"/>
      <c r="LZT1633" s="42"/>
      <c r="LZU1633" s="42"/>
      <c r="LZV1633" s="42"/>
      <c r="LZW1633" s="42"/>
      <c r="LZX1633" s="42"/>
      <c r="LZY1633" s="42"/>
      <c r="LZZ1633" s="42"/>
      <c r="MAA1633" s="42"/>
      <c r="MAB1633" s="42"/>
      <c r="MAC1633" s="42"/>
      <c r="MAD1633" s="42"/>
      <c r="MAE1633" s="42"/>
      <c r="MAF1633" s="42"/>
      <c r="MAG1633" s="42"/>
      <c r="MAH1633" s="42"/>
      <c r="MAI1633" s="42"/>
      <c r="MAJ1633" s="42"/>
      <c r="MAK1633" s="42"/>
      <c r="MAL1633" s="42"/>
      <c r="MAM1633" s="42"/>
      <c r="MAN1633" s="42"/>
      <c r="MAO1633" s="42"/>
      <c r="MAP1633" s="42"/>
      <c r="MAQ1633" s="42"/>
      <c r="MAR1633" s="42"/>
      <c r="MAS1633" s="42"/>
      <c r="MAT1633" s="42"/>
      <c r="MAU1633" s="42"/>
      <c r="MAV1633" s="42"/>
      <c r="MAW1633" s="42"/>
      <c r="MAX1633" s="42"/>
      <c r="MAY1633" s="42"/>
      <c r="MAZ1633" s="42"/>
      <c r="MBA1633" s="42"/>
      <c r="MBB1633" s="42"/>
      <c r="MBC1633" s="42"/>
      <c r="MBD1633" s="42"/>
      <c r="MBE1633" s="42"/>
      <c r="MBF1633" s="42"/>
      <c r="MBG1633" s="42"/>
      <c r="MBH1633" s="42"/>
      <c r="MBI1633" s="42"/>
      <c r="MBJ1633" s="42"/>
      <c r="MBK1633" s="42"/>
      <c r="MBL1633" s="42"/>
      <c r="MBM1633" s="42"/>
      <c r="MBN1633" s="42"/>
      <c r="MBO1633" s="42"/>
      <c r="MBP1633" s="42"/>
      <c r="MBQ1633" s="42"/>
      <c r="MBR1633" s="42"/>
      <c r="MBS1633" s="42"/>
      <c r="MBT1633" s="42"/>
      <c r="MBU1633" s="42"/>
      <c r="MBV1633" s="42"/>
      <c r="MBW1633" s="42"/>
      <c r="MBX1633" s="42"/>
      <c r="MBY1633" s="42"/>
      <c r="MBZ1633" s="42"/>
      <c r="MCA1633" s="42"/>
      <c r="MCB1633" s="42"/>
      <c r="MCC1633" s="42"/>
      <c r="MCD1633" s="42"/>
      <c r="MCE1633" s="42"/>
      <c r="MCF1633" s="42"/>
      <c r="MCG1633" s="42"/>
      <c r="MCH1633" s="42"/>
      <c r="MCI1633" s="42"/>
      <c r="MCJ1633" s="42"/>
      <c r="MCK1633" s="42"/>
      <c r="MCL1633" s="42"/>
      <c r="MCM1633" s="42"/>
      <c r="MCN1633" s="42"/>
      <c r="MCO1633" s="42"/>
      <c r="MCP1633" s="42"/>
      <c r="MCQ1633" s="42"/>
      <c r="MCR1633" s="42"/>
      <c r="MCS1633" s="42"/>
      <c r="MCT1633" s="42"/>
      <c r="MCU1633" s="42"/>
      <c r="MCV1633" s="42"/>
      <c r="MCW1633" s="42"/>
      <c r="MCX1633" s="42"/>
      <c r="MCY1633" s="42"/>
      <c r="MCZ1633" s="42"/>
      <c r="MDA1633" s="42"/>
      <c r="MDB1633" s="42"/>
      <c r="MDC1633" s="42"/>
      <c r="MDD1633" s="42"/>
      <c r="MDE1633" s="42"/>
      <c r="MDF1633" s="42"/>
      <c r="MDG1633" s="42"/>
      <c r="MDH1633" s="42"/>
      <c r="MDI1633" s="42"/>
      <c r="MDJ1633" s="42"/>
      <c r="MDK1633" s="42"/>
      <c r="MDL1633" s="42"/>
      <c r="MDM1633" s="42"/>
      <c r="MDN1633" s="42"/>
      <c r="MDO1633" s="42"/>
      <c r="MDP1633" s="42"/>
      <c r="MDQ1633" s="42"/>
      <c r="MDR1633" s="42"/>
      <c r="MDS1633" s="42"/>
      <c r="MDT1633" s="42"/>
      <c r="MDU1633" s="42"/>
      <c r="MDV1633" s="42"/>
      <c r="MDW1633" s="42"/>
      <c r="MDX1633" s="42"/>
      <c r="MDY1633" s="42"/>
      <c r="MDZ1633" s="42"/>
      <c r="MEA1633" s="42"/>
      <c r="MEB1633" s="42"/>
      <c r="MEC1633" s="42"/>
      <c r="MED1633" s="42"/>
      <c r="MEE1633" s="42"/>
      <c r="MEF1633" s="42"/>
      <c r="MEG1633" s="42"/>
      <c r="MEH1633" s="42"/>
      <c r="MEI1633" s="42"/>
      <c r="MEJ1633" s="42"/>
      <c r="MEK1633" s="42"/>
      <c r="MEL1633" s="42"/>
      <c r="MEM1633" s="42"/>
      <c r="MEN1633" s="42"/>
      <c r="MEO1633" s="42"/>
      <c r="MEP1633" s="42"/>
      <c r="MEQ1633" s="42"/>
      <c r="MER1633" s="42"/>
      <c r="MES1633" s="42"/>
      <c r="MET1633" s="42"/>
      <c r="MEU1633" s="42"/>
      <c r="MEV1633" s="42"/>
      <c r="MEW1633" s="42"/>
      <c r="MEX1633" s="42"/>
      <c r="MEY1633" s="42"/>
      <c r="MEZ1633" s="42"/>
      <c r="MFA1633" s="42"/>
      <c r="MFB1633" s="42"/>
      <c r="MFC1633" s="42"/>
      <c r="MFD1633" s="42"/>
      <c r="MFE1633" s="42"/>
      <c r="MFF1633" s="42"/>
      <c r="MFG1633" s="42"/>
      <c r="MFH1633" s="42"/>
      <c r="MFI1633" s="42"/>
      <c r="MFJ1633" s="42"/>
      <c r="MFK1633" s="42"/>
      <c r="MFL1633" s="42"/>
      <c r="MFM1633" s="42"/>
      <c r="MFN1633" s="42"/>
      <c r="MFO1633" s="42"/>
      <c r="MFP1633" s="42"/>
      <c r="MFQ1633" s="42"/>
      <c r="MFR1633" s="42"/>
      <c r="MFS1633" s="42"/>
      <c r="MFT1633" s="42"/>
      <c r="MFU1633" s="42"/>
      <c r="MFV1633" s="42"/>
      <c r="MFW1633" s="42"/>
      <c r="MFX1633" s="42"/>
      <c r="MFY1633" s="42"/>
      <c r="MFZ1633" s="42"/>
      <c r="MGA1633" s="42"/>
      <c r="MGB1633" s="42"/>
      <c r="MGC1633" s="42"/>
      <c r="MGD1633" s="42"/>
      <c r="MGE1633" s="42"/>
      <c r="MGF1633" s="42"/>
      <c r="MGG1633" s="42"/>
      <c r="MGH1633" s="42"/>
      <c r="MGI1633" s="42"/>
      <c r="MGJ1633" s="42"/>
      <c r="MGK1633" s="42"/>
      <c r="MGL1633" s="42"/>
      <c r="MGM1633" s="42"/>
      <c r="MGN1633" s="42"/>
      <c r="MGO1633" s="42"/>
      <c r="MGP1633" s="42"/>
      <c r="MGQ1633" s="42"/>
      <c r="MGR1633" s="42"/>
      <c r="MGS1633" s="42"/>
      <c r="MGT1633" s="42"/>
      <c r="MGU1633" s="42"/>
      <c r="MGV1633" s="42"/>
      <c r="MGW1633" s="42"/>
      <c r="MGX1633" s="42"/>
      <c r="MGY1633" s="42"/>
      <c r="MGZ1633" s="42"/>
      <c r="MHA1633" s="42"/>
      <c r="MHB1633" s="42"/>
      <c r="MHC1633" s="42"/>
      <c r="MHD1633" s="42"/>
      <c r="MHE1633" s="42"/>
      <c r="MHF1633" s="42"/>
      <c r="MHG1633" s="42"/>
      <c r="MHH1633" s="42"/>
      <c r="MHI1633" s="42"/>
      <c r="MHJ1633" s="42"/>
      <c r="MHK1633" s="42"/>
      <c r="MHL1633" s="42"/>
      <c r="MHM1633" s="42"/>
      <c r="MHN1633" s="42"/>
      <c r="MHO1633" s="42"/>
      <c r="MHP1633" s="42"/>
      <c r="MHQ1633" s="42"/>
      <c r="MHR1633" s="42"/>
      <c r="MHS1633" s="42"/>
      <c r="MHT1633" s="42"/>
      <c r="MHU1633" s="42"/>
      <c r="MHV1633" s="42"/>
      <c r="MHW1633" s="42"/>
      <c r="MHX1633" s="42"/>
      <c r="MHY1633" s="42"/>
      <c r="MHZ1633" s="42"/>
      <c r="MIA1633" s="42"/>
      <c r="MIB1633" s="42"/>
      <c r="MIC1633" s="42"/>
      <c r="MID1633" s="42"/>
      <c r="MIE1633" s="42"/>
      <c r="MIF1633" s="42"/>
      <c r="MIG1633" s="42"/>
      <c r="MIH1633" s="42"/>
      <c r="MII1633" s="42"/>
      <c r="MIJ1633" s="42"/>
      <c r="MIK1633" s="42"/>
      <c r="MIL1633" s="42"/>
      <c r="MIM1633" s="42"/>
      <c r="MIN1633" s="42"/>
      <c r="MIO1633" s="42"/>
      <c r="MIP1633" s="42"/>
      <c r="MIQ1633" s="42"/>
      <c r="MIR1633" s="42"/>
      <c r="MIS1633" s="42"/>
      <c r="MIT1633" s="42"/>
      <c r="MIU1633" s="42"/>
      <c r="MIV1633" s="42"/>
      <c r="MIW1633" s="42"/>
      <c r="MIX1633" s="42"/>
      <c r="MIY1633" s="42"/>
      <c r="MIZ1633" s="42"/>
      <c r="MJA1633" s="42"/>
      <c r="MJB1633" s="42"/>
      <c r="MJC1633" s="42"/>
      <c r="MJD1633" s="42"/>
      <c r="MJE1633" s="42"/>
      <c r="MJF1633" s="42"/>
      <c r="MJG1633" s="42"/>
      <c r="MJH1633" s="42"/>
      <c r="MJI1633" s="42"/>
      <c r="MJJ1633" s="42"/>
      <c r="MJK1633" s="42"/>
      <c r="MJL1633" s="42"/>
      <c r="MJM1633" s="42"/>
      <c r="MJN1633" s="42"/>
      <c r="MJO1633" s="42"/>
      <c r="MJP1633" s="42"/>
      <c r="MJQ1633" s="42"/>
      <c r="MJR1633" s="42"/>
      <c r="MJS1633" s="42"/>
      <c r="MJT1633" s="42"/>
      <c r="MJU1633" s="42"/>
      <c r="MJV1633" s="42"/>
      <c r="MJW1633" s="42"/>
      <c r="MJX1633" s="42"/>
      <c r="MJY1633" s="42"/>
      <c r="MJZ1633" s="42"/>
      <c r="MKA1633" s="42"/>
      <c r="MKB1633" s="42"/>
      <c r="MKC1633" s="42"/>
      <c r="MKD1633" s="42"/>
      <c r="MKE1633" s="42"/>
      <c r="MKF1633" s="42"/>
      <c r="MKG1633" s="42"/>
      <c r="MKH1633" s="42"/>
      <c r="MKI1633" s="42"/>
      <c r="MKJ1633" s="42"/>
      <c r="MKK1633" s="42"/>
      <c r="MKL1633" s="42"/>
      <c r="MKM1633" s="42"/>
      <c r="MKN1633" s="42"/>
      <c r="MKO1633" s="42"/>
      <c r="MKP1633" s="42"/>
      <c r="MKQ1633" s="42"/>
      <c r="MKR1633" s="42"/>
      <c r="MKS1633" s="42"/>
      <c r="MKT1633" s="42"/>
      <c r="MKU1633" s="42"/>
      <c r="MKV1633" s="42"/>
      <c r="MKW1633" s="42"/>
      <c r="MKX1633" s="42"/>
      <c r="MKY1633" s="42"/>
      <c r="MKZ1633" s="42"/>
      <c r="MLA1633" s="42"/>
      <c r="MLB1633" s="42"/>
      <c r="MLC1633" s="42"/>
      <c r="MLD1633" s="42"/>
      <c r="MLE1633" s="42"/>
      <c r="MLF1633" s="42"/>
      <c r="MLG1633" s="42"/>
      <c r="MLH1633" s="42"/>
      <c r="MLI1633" s="42"/>
      <c r="MLJ1633" s="42"/>
      <c r="MLK1633" s="42"/>
      <c r="MLL1633" s="42"/>
      <c r="MLM1633" s="42"/>
      <c r="MLN1633" s="42"/>
      <c r="MLO1633" s="42"/>
      <c r="MLP1633" s="42"/>
      <c r="MLQ1633" s="42"/>
      <c r="MLR1633" s="42"/>
      <c r="MLS1633" s="42"/>
      <c r="MLT1633" s="42"/>
      <c r="MLU1633" s="42"/>
      <c r="MLV1633" s="42"/>
      <c r="MLW1633" s="42"/>
      <c r="MLX1633" s="42"/>
      <c r="MLY1633" s="42"/>
      <c r="MLZ1633" s="42"/>
      <c r="MMA1633" s="42"/>
      <c r="MMB1633" s="42"/>
      <c r="MMC1633" s="42"/>
      <c r="MMD1633" s="42"/>
      <c r="MME1633" s="42"/>
      <c r="MMF1633" s="42"/>
      <c r="MMG1633" s="42"/>
      <c r="MMH1633" s="42"/>
      <c r="MMI1633" s="42"/>
      <c r="MMJ1633" s="42"/>
      <c r="MMK1633" s="42"/>
      <c r="MML1633" s="42"/>
      <c r="MMM1633" s="42"/>
      <c r="MMN1633" s="42"/>
      <c r="MMO1633" s="42"/>
      <c r="MMP1633" s="42"/>
      <c r="MMQ1633" s="42"/>
      <c r="MMR1633" s="42"/>
      <c r="MMS1633" s="42"/>
      <c r="MMT1633" s="42"/>
      <c r="MMU1633" s="42"/>
      <c r="MMV1633" s="42"/>
      <c r="MMW1633" s="42"/>
      <c r="MMX1633" s="42"/>
      <c r="MMY1633" s="42"/>
      <c r="MMZ1633" s="42"/>
      <c r="MNA1633" s="42"/>
      <c r="MNB1633" s="42"/>
      <c r="MNC1633" s="42"/>
      <c r="MND1633" s="42"/>
      <c r="MNE1633" s="42"/>
      <c r="MNF1633" s="42"/>
      <c r="MNG1633" s="42"/>
      <c r="MNH1633" s="42"/>
      <c r="MNI1633" s="42"/>
      <c r="MNJ1633" s="42"/>
      <c r="MNK1633" s="42"/>
      <c r="MNL1633" s="42"/>
      <c r="MNM1633" s="42"/>
      <c r="MNN1633" s="42"/>
      <c r="MNO1633" s="42"/>
      <c r="MNP1633" s="42"/>
      <c r="MNQ1633" s="42"/>
      <c r="MNR1633" s="42"/>
      <c r="MNS1633" s="42"/>
      <c r="MNT1633" s="42"/>
      <c r="MNU1633" s="42"/>
      <c r="MNV1633" s="42"/>
      <c r="MNW1633" s="42"/>
      <c r="MNX1633" s="42"/>
      <c r="MNY1633" s="42"/>
      <c r="MNZ1633" s="42"/>
      <c r="MOA1633" s="42"/>
      <c r="MOB1633" s="42"/>
      <c r="MOC1633" s="42"/>
      <c r="MOD1633" s="42"/>
      <c r="MOE1633" s="42"/>
      <c r="MOF1633" s="42"/>
      <c r="MOG1633" s="42"/>
      <c r="MOH1633" s="42"/>
      <c r="MOI1633" s="42"/>
      <c r="MOJ1633" s="42"/>
      <c r="MOK1633" s="42"/>
      <c r="MOL1633" s="42"/>
      <c r="MOM1633" s="42"/>
      <c r="MON1633" s="42"/>
      <c r="MOO1633" s="42"/>
      <c r="MOP1633" s="42"/>
      <c r="MOQ1633" s="42"/>
      <c r="MOR1633" s="42"/>
      <c r="MOS1633" s="42"/>
      <c r="MOT1633" s="42"/>
      <c r="MOU1633" s="42"/>
      <c r="MOV1633" s="42"/>
      <c r="MOW1633" s="42"/>
      <c r="MOX1633" s="42"/>
      <c r="MOY1633" s="42"/>
      <c r="MOZ1633" s="42"/>
      <c r="MPA1633" s="42"/>
      <c r="MPB1633" s="42"/>
      <c r="MPC1633" s="42"/>
      <c r="MPD1633" s="42"/>
      <c r="MPE1633" s="42"/>
      <c r="MPF1633" s="42"/>
      <c r="MPG1633" s="42"/>
      <c r="MPH1633" s="42"/>
      <c r="MPI1633" s="42"/>
      <c r="MPJ1633" s="42"/>
      <c r="MPK1633" s="42"/>
      <c r="MPL1633" s="42"/>
      <c r="MPM1633" s="42"/>
      <c r="MPN1633" s="42"/>
      <c r="MPO1633" s="42"/>
      <c r="MPP1633" s="42"/>
      <c r="MPQ1633" s="42"/>
      <c r="MPR1633" s="42"/>
      <c r="MPS1633" s="42"/>
      <c r="MPT1633" s="42"/>
      <c r="MPU1633" s="42"/>
      <c r="MPV1633" s="42"/>
      <c r="MPW1633" s="42"/>
      <c r="MPX1633" s="42"/>
      <c r="MPY1633" s="42"/>
      <c r="MPZ1633" s="42"/>
      <c r="MQA1633" s="42"/>
      <c r="MQB1633" s="42"/>
      <c r="MQC1633" s="42"/>
      <c r="MQD1633" s="42"/>
      <c r="MQE1633" s="42"/>
      <c r="MQF1633" s="42"/>
      <c r="MQG1633" s="42"/>
      <c r="MQH1633" s="42"/>
      <c r="MQI1633" s="42"/>
      <c r="MQJ1633" s="42"/>
      <c r="MQK1633" s="42"/>
      <c r="MQL1633" s="42"/>
      <c r="MQM1633" s="42"/>
      <c r="MQN1633" s="42"/>
      <c r="MQO1633" s="42"/>
      <c r="MQP1633" s="42"/>
      <c r="MQQ1633" s="42"/>
      <c r="MQR1633" s="42"/>
      <c r="MQS1633" s="42"/>
      <c r="MQT1633" s="42"/>
      <c r="MQU1633" s="42"/>
      <c r="MQV1633" s="42"/>
      <c r="MQW1633" s="42"/>
      <c r="MQX1633" s="42"/>
      <c r="MQY1633" s="42"/>
      <c r="MQZ1633" s="42"/>
      <c r="MRA1633" s="42"/>
      <c r="MRB1633" s="42"/>
      <c r="MRC1633" s="42"/>
      <c r="MRD1633" s="42"/>
      <c r="MRE1633" s="42"/>
      <c r="MRF1633" s="42"/>
      <c r="MRG1633" s="42"/>
      <c r="MRH1633" s="42"/>
      <c r="MRI1633" s="42"/>
      <c r="MRJ1633" s="42"/>
      <c r="MRK1633" s="42"/>
      <c r="MRL1633" s="42"/>
      <c r="MRM1633" s="42"/>
      <c r="MRN1633" s="42"/>
      <c r="MRO1633" s="42"/>
      <c r="MRP1633" s="42"/>
      <c r="MRQ1633" s="42"/>
      <c r="MRR1633" s="42"/>
      <c r="MRS1633" s="42"/>
      <c r="MRT1633" s="42"/>
      <c r="MRU1633" s="42"/>
      <c r="MRV1633" s="42"/>
      <c r="MRW1633" s="42"/>
      <c r="MRX1633" s="42"/>
      <c r="MRY1633" s="42"/>
      <c r="MRZ1633" s="42"/>
      <c r="MSA1633" s="42"/>
      <c r="MSB1633" s="42"/>
      <c r="MSC1633" s="42"/>
      <c r="MSD1633" s="42"/>
      <c r="MSE1633" s="42"/>
      <c r="MSF1633" s="42"/>
      <c r="MSG1633" s="42"/>
      <c r="MSH1633" s="42"/>
      <c r="MSI1633" s="42"/>
      <c r="MSJ1633" s="42"/>
      <c r="MSK1633" s="42"/>
      <c r="MSL1633" s="42"/>
      <c r="MSM1633" s="42"/>
      <c r="MSN1633" s="42"/>
      <c r="MSO1633" s="42"/>
      <c r="MSP1633" s="42"/>
      <c r="MSQ1633" s="42"/>
      <c r="MSR1633" s="42"/>
      <c r="MSS1633" s="42"/>
      <c r="MST1633" s="42"/>
      <c r="MSU1633" s="42"/>
      <c r="MSV1633" s="42"/>
      <c r="MSW1633" s="42"/>
      <c r="MSX1633" s="42"/>
      <c r="MSY1633" s="42"/>
      <c r="MSZ1633" s="42"/>
      <c r="MTA1633" s="42"/>
      <c r="MTB1633" s="42"/>
      <c r="MTC1633" s="42"/>
      <c r="MTD1633" s="42"/>
      <c r="MTE1633" s="42"/>
      <c r="MTF1633" s="42"/>
      <c r="MTG1633" s="42"/>
      <c r="MTH1633" s="42"/>
      <c r="MTI1633" s="42"/>
      <c r="MTJ1633" s="42"/>
      <c r="MTK1633" s="42"/>
      <c r="MTL1633" s="42"/>
      <c r="MTM1633" s="42"/>
      <c r="MTN1633" s="42"/>
      <c r="MTO1633" s="42"/>
      <c r="MTP1633" s="42"/>
      <c r="MTQ1633" s="42"/>
      <c r="MTR1633" s="42"/>
      <c r="MTS1633" s="42"/>
      <c r="MTT1633" s="42"/>
      <c r="MTU1633" s="42"/>
      <c r="MTV1633" s="42"/>
      <c r="MTW1633" s="42"/>
      <c r="MTX1633" s="42"/>
      <c r="MTY1633" s="42"/>
      <c r="MTZ1633" s="42"/>
      <c r="MUA1633" s="42"/>
      <c r="MUB1633" s="42"/>
      <c r="MUC1633" s="42"/>
      <c r="MUD1633" s="42"/>
      <c r="MUE1633" s="42"/>
      <c r="MUF1633" s="42"/>
      <c r="MUG1633" s="42"/>
      <c r="MUH1633" s="42"/>
      <c r="MUI1633" s="42"/>
      <c r="MUJ1633" s="42"/>
      <c r="MUK1633" s="42"/>
      <c r="MUL1633" s="42"/>
      <c r="MUM1633" s="42"/>
      <c r="MUN1633" s="42"/>
      <c r="MUO1633" s="42"/>
      <c r="MUP1633" s="42"/>
      <c r="MUQ1633" s="42"/>
      <c r="MUR1633" s="42"/>
      <c r="MUS1633" s="42"/>
      <c r="MUT1633" s="42"/>
      <c r="MUU1633" s="42"/>
      <c r="MUV1633" s="42"/>
      <c r="MUW1633" s="42"/>
      <c r="MUX1633" s="42"/>
      <c r="MUY1633" s="42"/>
      <c r="MUZ1633" s="42"/>
      <c r="MVA1633" s="42"/>
      <c r="MVB1633" s="42"/>
      <c r="MVC1633" s="42"/>
      <c r="MVD1633" s="42"/>
      <c r="MVE1633" s="42"/>
      <c r="MVF1633" s="42"/>
      <c r="MVG1633" s="42"/>
      <c r="MVH1633" s="42"/>
      <c r="MVI1633" s="42"/>
      <c r="MVJ1633" s="42"/>
      <c r="MVK1633" s="42"/>
      <c r="MVL1633" s="42"/>
      <c r="MVM1633" s="42"/>
      <c r="MVN1633" s="42"/>
      <c r="MVO1633" s="42"/>
      <c r="MVP1633" s="42"/>
      <c r="MVQ1633" s="42"/>
      <c r="MVR1633" s="42"/>
      <c r="MVS1633" s="42"/>
      <c r="MVT1633" s="42"/>
      <c r="MVU1633" s="42"/>
      <c r="MVV1633" s="42"/>
      <c r="MVW1633" s="42"/>
      <c r="MVX1633" s="42"/>
      <c r="MVY1633" s="42"/>
      <c r="MVZ1633" s="42"/>
      <c r="MWA1633" s="42"/>
      <c r="MWB1633" s="42"/>
      <c r="MWC1633" s="42"/>
      <c r="MWD1633" s="42"/>
      <c r="MWE1633" s="42"/>
      <c r="MWF1633" s="42"/>
      <c r="MWG1633" s="42"/>
      <c r="MWH1633" s="42"/>
      <c r="MWI1633" s="42"/>
      <c r="MWJ1633" s="42"/>
      <c r="MWK1633" s="42"/>
      <c r="MWL1633" s="42"/>
      <c r="MWM1633" s="42"/>
      <c r="MWN1633" s="42"/>
      <c r="MWO1633" s="42"/>
      <c r="MWP1633" s="42"/>
      <c r="MWQ1633" s="42"/>
      <c r="MWR1633" s="42"/>
      <c r="MWS1633" s="42"/>
      <c r="MWT1633" s="42"/>
      <c r="MWU1633" s="42"/>
      <c r="MWV1633" s="42"/>
      <c r="MWW1633" s="42"/>
      <c r="MWX1633" s="42"/>
      <c r="MWY1633" s="42"/>
      <c r="MWZ1633" s="42"/>
      <c r="MXA1633" s="42"/>
      <c r="MXB1633" s="42"/>
      <c r="MXC1633" s="42"/>
      <c r="MXD1633" s="42"/>
      <c r="MXE1633" s="42"/>
      <c r="MXF1633" s="42"/>
      <c r="MXG1633" s="42"/>
      <c r="MXH1633" s="42"/>
      <c r="MXI1633" s="42"/>
      <c r="MXJ1633" s="42"/>
      <c r="MXK1633" s="42"/>
      <c r="MXL1633" s="42"/>
      <c r="MXM1633" s="42"/>
      <c r="MXN1633" s="42"/>
      <c r="MXO1633" s="42"/>
      <c r="MXP1633" s="42"/>
      <c r="MXQ1633" s="42"/>
      <c r="MXR1633" s="42"/>
      <c r="MXS1633" s="42"/>
      <c r="MXT1633" s="42"/>
      <c r="MXU1633" s="42"/>
      <c r="MXV1633" s="42"/>
      <c r="MXW1633" s="42"/>
      <c r="MXX1633" s="42"/>
      <c r="MXY1633" s="42"/>
      <c r="MXZ1633" s="42"/>
      <c r="MYA1633" s="42"/>
      <c r="MYB1633" s="42"/>
      <c r="MYC1633" s="42"/>
      <c r="MYD1633" s="42"/>
      <c r="MYE1633" s="42"/>
      <c r="MYF1633" s="42"/>
      <c r="MYG1633" s="42"/>
      <c r="MYH1633" s="42"/>
      <c r="MYI1633" s="42"/>
      <c r="MYJ1633" s="42"/>
      <c r="MYK1633" s="42"/>
      <c r="MYL1633" s="42"/>
      <c r="MYM1633" s="42"/>
      <c r="MYN1633" s="42"/>
      <c r="MYO1633" s="42"/>
      <c r="MYP1633" s="42"/>
      <c r="MYQ1633" s="42"/>
      <c r="MYR1633" s="42"/>
      <c r="MYS1633" s="42"/>
      <c r="MYT1633" s="42"/>
      <c r="MYU1633" s="42"/>
      <c r="MYV1633" s="42"/>
      <c r="MYW1633" s="42"/>
      <c r="MYX1633" s="42"/>
      <c r="MYY1633" s="42"/>
      <c r="MYZ1633" s="42"/>
      <c r="MZA1633" s="42"/>
      <c r="MZB1633" s="42"/>
      <c r="MZC1633" s="42"/>
      <c r="MZD1633" s="42"/>
      <c r="MZE1633" s="42"/>
      <c r="MZF1633" s="42"/>
      <c r="MZG1633" s="42"/>
      <c r="MZH1633" s="42"/>
      <c r="MZI1633" s="42"/>
      <c r="MZJ1633" s="42"/>
      <c r="MZK1633" s="42"/>
      <c r="MZL1633" s="42"/>
      <c r="MZM1633" s="42"/>
      <c r="MZN1633" s="42"/>
      <c r="MZO1633" s="42"/>
      <c r="MZP1633" s="42"/>
      <c r="MZQ1633" s="42"/>
      <c r="MZR1633" s="42"/>
      <c r="MZS1633" s="42"/>
      <c r="MZT1633" s="42"/>
      <c r="MZU1633" s="42"/>
      <c r="MZV1633" s="42"/>
      <c r="MZW1633" s="42"/>
      <c r="MZX1633" s="42"/>
      <c r="MZY1633" s="42"/>
      <c r="MZZ1633" s="42"/>
      <c r="NAA1633" s="42"/>
      <c r="NAB1633" s="42"/>
      <c r="NAC1633" s="42"/>
      <c r="NAD1633" s="42"/>
      <c r="NAE1633" s="42"/>
      <c r="NAF1633" s="42"/>
      <c r="NAG1633" s="42"/>
      <c r="NAH1633" s="42"/>
      <c r="NAI1633" s="42"/>
      <c r="NAJ1633" s="42"/>
      <c r="NAK1633" s="42"/>
      <c r="NAL1633" s="42"/>
      <c r="NAM1633" s="42"/>
      <c r="NAN1633" s="42"/>
      <c r="NAO1633" s="42"/>
      <c r="NAP1633" s="42"/>
      <c r="NAQ1633" s="42"/>
      <c r="NAR1633" s="42"/>
      <c r="NAS1633" s="42"/>
      <c r="NAT1633" s="42"/>
      <c r="NAU1633" s="42"/>
      <c r="NAV1633" s="42"/>
      <c r="NAW1633" s="42"/>
      <c r="NAX1633" s="42"/>
      <c r="NAY1633" s="42"/>
      <c r="NAZ1633" s="42"/>
      <c r="NBA1633" s="42"/>
      <c r="NBB1633" s="42"/>
      <c r="NBC1633" s="42"/>
      <c r="NBD1633" s="42"/>
      <c r="NBE1633" s="42"/>
      <c r="NBF1633" s="42"/>
      <c r="NBG1633" s="42"/>
      <c r="NBH1633" s="42"/>
      <c r="NBI1633" s="42"/>
      <c r="NBJ1633" s="42"/>
      <c r="NBK1633" s="42"/>
      <c r="NBL1633" s="42"/>
      <c r="NBM1633" s="42"/>
      <c r="NBN1633" s="42"/>
      <c r="NBO1633" s="42"/>
      <c r="NBP1633" s="42"/>
      <c r="NBQ1633" s="42"/>
      <c r="NBR1633" s="42"/>
      <c r="NBS1633" s="42"/>
      <c r="NBT1633" s="42"/>
      <c r="NBU1633" s="42"/>
      <c r="NBV1633" s="42"/>
      <c r="NBW1633" s="42"/>
      <c r="NBX1633" s="42"/>
      <c r="NBY1633" s="42"/>
      <c r="NBZ1633" s="42"/>
      <c r="NCA1633" s="42"/>
      <c r="NCB1633" s="42"/>
      <c r="NCC1633" s="42"/>
      <c r="NCD1633" s="42"/>
      <c r="NCE1633" s="42"/>
      <c r="NCF1633" s="42"/>
      <c r="NCG1633" s="42"/>
      <c r="NCH1633" s="42"/>
      <c r="NCI1633" s="42"/>
      <c r="NCJ1633" s="42"/>
      <c r="NCK1633" s="42"/>
      <c r="NCL1633" s="42"/>
      <c r="NCM1633" s="42"/>
      <c r="NCN1633" s="42"/>
      <c r="NCO1633" s="42"/>
      <c r="NCP1633" s="42"/>
      <c r="NCQ1633" s="42"/>
      <c r="NCR1633" s="42"/>
      <c r="NCS1633" s="42"/>
      <c r="NCT1633" s="42"/>
      <c r="NCU1633" s="42"/>
      <c r="NCV1633" s="42"/>
      <c r="NCW1633" s="42"/>
      <c r="NCX1633" s="42"/>
      <c r="NCY1633" s="42"/>
      <c r="NCZ1633" s="42"/>
      <c r="NDA1633" s="42"/>
      <c r="NDB1633" s="42"/>
      <c r="NDC1633" s="42"/>
      <c r="NDD1633" s="42"/>
      <c r="NDE1633" s="42"/>
      <c r="NDF1633" s="42"/>
      <c r="NDG1633" s="42"/>
      <c r="NDH1633" s="42"/>
      <c r="NDI1633" s="42"/>
      <c r="NDJ1633" s="42"/>
      <c r="NDK1633" s="42"/>
      <c r="NDL1633" s="42"/>
      <c r="NDM1633" s="42"/>
      <c r="NDN1633" s="42"/>
      <c r="NDO1633" s="42"/>
      <c r="NDP1633" s="42"/>
      <c r="NDQ1633" s="42"/>
      <c r="NDR1633" s="42"/>
      <c r="NDS1633" s="42"/>
      <c r="NDT1633" s="42"/>
      <c r="NDU1633" s="42"/>
      <c r="NDV1633" s="42"/>
      <c r="NDW1633" s="42"/>
      <c r="NDX1633" s="42"/>
      <c r="NDY1633" s="42"/>
      <c r="NDZ1633" s="42"/>
      <c r="NEA1633" s="42"/>
      <c r="NEB1633" s="42"/>
      <c r="NEC1633" s="42"/>
      <c r="NED1633" s="42"/>
      <c r="NEE1633" s="42"/>
      <c r="NEF1633" s="42"/>
      <c r="NEG1633" s="42"/>
      <c r="NEH1633" s="42"/>
      <c r="NEI1633" s="42"/>
      <c r="NEJ1633" s="42"/>
      <c r="NEK1633" s="42"/>
      <c r="NEL1633" s="42"/>
      <c r="NEM1633" s="42"/>
      <c r="NEN1633" s="42"/>
      <c r="NEO1633" s="42"/>
      <c r="NEP1633" s="42"/>
      <c r="NEQ1633" s="42"/>
      <c r="NER1633" s="42"/>
      <c r="NES1633" s="42"/>
      <c r="NET1633" s="42"/>
      <c r="NEU1633" s="42"/>
      <c r="NEV1633" s="42"/>
      <c r="NEW1633" s="42"/>
      <c r="NEX1633" s="42"/>
      <c r="NEY1633" s="42"/>
      <c r="NEZ1633" s="42"/>
      <c r="NFA1633" s="42"/>
      <c r="NFB1633" s="42"/>
      <c r="NFC1633" s="42"/>
      <c r="NFD1633" s="42"/>
      <c r="NFE1633" s="42"/>
      <c r="NFF1633" s="42"/>
      <c r="NFG1633" s="42"/>
      <c r="NFH1633" s="42"/>
      <c r="NFI1633" s="42"/>
      <c r="NFJ1633" s="42"/>
      <c r="NFK1633" s="42"/>
      <c r="NFL1633" s="42"/>
      <c r="NFM1633" s="42"/>
      <c r="NFN1633" s="42"/>
      <c r="NFO1633" s="42"/>
      <c r="NFP1633" s="42"/>
      <c r="NFQ1633" s="42"/>
      <c r="NFR1633" s="42"/>
      <c r="NFS1633" s="42"/>
      <c r="NFT1633" s="42"/>
      <c r="NFU1633" s="42"/>
      <c r="NFV1633" s="42"/>
      <c r="NFW1633" s="42"/>
      <c r="NFX1633" s="42"/>
      <c r="NFY1633" s="42"/>
      <c r="NFZ1633" s="42"/>
      <c r="NGA1633" s="42"/>
      <c r="NGB1633" s="42"/>
      <c r="NGC1633" s="42"/>
      <c r="NGD1633" s="42"/>
      <c r="NGE1633" s="42"/>
      <c r="NGF1633" s="42"/>
      <c r="NGG1633" s="42"/>
      <c r="NGH1633" s="42"/>
      <c r="NGI1633" s="42"/>
      <c r="NGJ1633" s="42"/>
      <c r="NGK1633" s="42"/>
      <c r="NGL1633" s="42"/>
      <c r="NGM1633" s="42"/>
      <c r="NGN1633" s="42"/>
      <c r="NGO1633" s="42"/>
      <c r="NGP1633" s="42"/>
      <c r="NGQ1633" s="42"/>
      <c r="NGR1633" s="42"/>
      <c r="NGS1633" s="42"/>
      <c r="NGT1633" s="42"/>
      <c r="NGU1633" s="42"/>
      <c r="NGV1633" s="42"/>
      <c r="NGW1633" s="42"/>
      <c r="NGX1633" s="42"/>
      <c r="NGY1633" s="42"/>
      <c r="NGZ1633" s="42"/>
      <c r="NHA1633" s="42"/>
      <c r="NHB1633" s="42"/>
      <c r="NHC1633" s="42"/>
      <c r="NHD1633" s="42"/>
      <c r="NHE1633" s="42"/>
      <c r="NHF1633" s="42"/>
      <c r="NHG1633" s="42"/>
      <c r="NHH1633" s="42"/>
      <c r="NHI1633" s="42"/>
      <c r="NHJ1633" s="42"/>
      <c r="NHK1633" s="42"/>
      <c r="NHL1633" s="42"/>
      <c r="NHM1633" s="42"/>
      <c r="NHN1633" s="42"/>
      <c r="NHO1633" s="42"/>
      <c r="NHP1633" s="42"/>
      <c r="NHQ1633" s="42"/>
      <c r="NHR1633" s="42"/>
      <c r="NHS1633" s="42"/>
      <c r="NHT1633" s="42"/>
      <c r="NHU1633" s="42"/>
      <c r="NHV1633" s="42"/>
      <c r="NHW1633" s="42"/>
      <c r="NHX1633" s="42"/>
      <c r="NHY1633" s="42"/>
      <c r="NHZ1633" s="42"/>
      <c r="NIA1633" s="42"/>
      <c r="NIB1633" s="42"/>
      <c r="NIC1633" s="42"/>
      <c r="NID1633" s="42"/>
      <c r="NIE1633" s="42"/>
      <c r="NIF1633" s="42"/>
      <c r="NIG1633" s="42"/>
      <c r="NIH1633" s="42"/>
      <c r="NII1633" s="42"/>
      <c r="NIJ1633" s="42"/>
      <c r="NIK1633" s="42"/>
      <c r="NIL1633" s="42"/>
      <c r="NIM1633" s="42"/>
      <c r="NIN1633" s="42"/>
      <c r="NIO1633" s="42"/>
      <c r="NIP1633" s="42"/>
      <c r="NIQ1633" s="42"/>
      <c r="NIR1633" s="42"/>
      <c r="NIS1633" s="42"/>
      <c r="NIT1633" s="42"/>
      <c r="NIU1633" s="42"/>
      <c r="NIV1633" s="42"/>
      <c r="NIW1633" s="42"/>
      <c r="NIX1633" s="42"/>
      <c r="NIY1633" s="42"/>
      <c r="NIZ1633" s="42"/>
      <c r="NJA1633" s="42"/>
      <c r="NJB1633" s="42"/>
      <c r="NJC1633" s="42"/>
      <c r="NJD1633" s="42"/>
      <c r="NJE1633" s="42"/>
      <c r="NJF1633" s="42"/>
      <c r="NJG1633" s="42"/>
      <c r="NJH1633" s="42"/>
      <c r="NJI1633" s="42"/>
      <c r="NJJ1633" s="42"/>
      <c r="NJK1633" s="42"/>
      <c r="NJL1633" s="42"/>
      <c r="NJM1633" s="42"/>
      <c r="NJN1633" s="42"/>
      <c r="NJO1633" s="42"/>
      <c r="NJP1633" s="42"/>
      <c r="NJQ1633" s="42"/>
      <c r="NJR1633" s="42"/>
      <c r="NJS1633" s="42"/>
      <c r="NJT1633" s="42"/>
      <c r="NJU1633" s="42"/>
      <c r="NJV1633" s="42"/>
      <c r="NJW1633" s="42"/>
      <c r="NJX1633" s="42"/>
      <c r="NJY1633" s="42"/>
      <c r="NJZ1633" s="42"/>
      <c r="NKA1633" s="42"/>
      <c r="NKB1633" s="42"/>
      <c r="NKC1633" s="42"/>
      <c r="NKD1633" s="42"/>
      <c r="NKE1633" s="42"/>
      <c r="NKF1633" s="42"/>
      <c r="NKG1633" s="42"/>
      <c r="NKH1633" s="42"/>
      <c r="NKI1633" s="42"/>
      <c r="NKJ1633" s="42"/>
      <c r="NKK1633" s="42"/>
      <c r="NKL1633" s="42"/>
      <c r="NKM1633" s="42"/>
      <c r="NKN1633" s="42"/>
      <c r="NKO1633" s="42"/>
      <c r="NKP1633" s="42"/>
      <c r="NKQ1633" s="42"/>
      <c r="NKR1633" s="42"/>
      <c r="NKS1633" s="42"/>
      <c r="NKT1633" s="42"/>
      <c r="NKU1633" s="42"/>
      <c r="NKV1633" s="42"/>
      <c r="NKW1633" s="42"/>
      <c r="NKX1633" s="42"/>
      <c r="NKY1633" s="42"/>
      <c r="NKZ1633" s="42"/>
      <c r="NLA1633" s="42"/>
      <c r="NLB1633" s="42"/>
      <c r="NLC1633" s="42"/>
      <c r="NLD1633" s="42"/>
      <c r="NLE1633" s="42"/>
      <c r="NLF1633" s="42"/>
      <c r="NLG1633" s="42"/>
      <c r="NLH1633" s="42"/>
      <c r="NLI1633" s="42"/>
      <c r="NLJ1633" s="42"/>
      <c r="NLK1633" s="42"/>
      <c r="NLL1633" s="42"/>
      <c r="NLM1633" s="42"/>
      <c r="NLN1633" s="42"/>
      <c r="NLO1633" s="42"/>
      <c r="NLP1633" s="42"/>
      <c r="NLQ1633" s="42"/>
      <c r="NLR1633" s="42"/>
      <c r="NLS1633" s="42"/>
      <c r="NLT1633" s="42"/>
      <c r="NLU1633" s="42"/>
      <c r="NLV1633" s="42"/>
      <c r="NLW1633" s="42"/>
      <c r="NLX1633" s="42"/>
      <c r="NLY1633" s="42"/>
      <c r="NLZ1633" s="42"/>
      <c r="NMA1633" s="42"/>
      <c r="NMB1633" s="42"/>
      <c r="NMC1633" s="42"/>
      <c r="NMD1633" s="42"/>
      <c r="NME1633" s="42"/>
      <c r="NMF1633" s="42"/>
      <c r="NMG1633" s="42"/>
      <c r="NMH1633" s="42"/>
      <c r="NMI1633" s="42"/>
      <c r="NMJ1633" s="42"/>
      <c r="NMK1633" s="42"/>
      <c r="NML1633" s="42"/>
      <c r="NMM1633" s="42"/>
      <c r="NMN1633" s="42"/>
      <c r="NMO1633" s="42"/>
      <c r="NMP1633" s="42"/>
      <c r="NMQ1633" s="42"/>
      <c r="NMR1633" s="42"/>
      <c r="NMS1633" s="42"/>
      <c r="NMT1633" s="42"/>
      <c r="NMU1633" s="42"/>
      <c r="NMV1633" s="42"/>
      <c r="NMW1633" s="42"/>
      <c r="NMX1633" s="42"/>
      <c r="NMY1633" s="42"/>
      <c r="NMZ1633" s="42"/>
      <c r="NNA1633" s="42"/>
      <c r="NNB1633" s="42"/>
      <c r="NNC1633" s="42"/>
      <c r="NND1633" s="42"/>
      <c r="NNE1633" s="42"/>
      <c r="NNF1633" s="42"/>
      <c r="NNG1633" s="42"/>
      <c r="NNH1633" s="42"/>
      <c r="NNI1633" s="42"/>
      <c r="NNJ1633" s="42"/>
      <c r="NNK1633" s="42"/>
      <c r="NNL1633" s="42"/>
      <c r="NNM1633" s="42"/>
      <c r="NNN1633" s="42"/>
      <c r="NNO1633" s="42"/>
      <c r="NNP1633" s="42"/>
      <c r="NNQ1633" s="42"/>
      <c r="NNR1633" s="42"/>
      <c r="NNS1633" s="42"/>
      <c r="NNT1633" s="42"/>
      <c r="NNU1633" s="42"/>
      <c r="NNV1633" s="42"/>
      <c r="NNW1633" s="42"/>
      <c r="NNX1633" s="42"/>
      <c r="NNY1633" s="42"/>
      <c r="NNZ1633" s="42"/>
      <c r="NOA1633" s="42"/>
      <c r="NOB1633" s="42"/>
      <c r="NOC1633" s="42"/>
      <c r="NOD1633" s="42"/>
      <c r="NOE1633" s="42"/>
      <c r="NOF1633" s="42"/>
      <c r="NOG1633" s="42"/>
      <c r="NOH1633" s="42"/>
      <c r="NOI1633" s="42"/>
      <c r="NOJ1633" s="42"/>
      <c r="NOK1633" s="42"/>
      <c r="NOL1633" s="42"/>
      <c r="NOM1633" s="42"/>
      <c r="NON1633" s="42"/>
      <c r="NOO1633" s="42"/>
      <c r="NOP1633" s="42"/>
      <c r="NOQ1633" s="42"/>
      <c r="NOR1633" s="42"/>
      <c r="NOS1633" s="42"/>
      <c r="NOT1633" s="42"/>
      <c r="NOU1633" s="42"/>
      <c r="NOV1633" s="42"/>
      <c r="NOW1633" s="42"/>
      <c r="NOX1633" s="42"/>
      <c r="NOY1633" s="42"/>
      <c r="NOZ1633" s="42"/>
      <c r="NPA1633" s="42"/>
      <c r="NPB1633" s="42"/>
      <c r="NPC1633" s="42"/>
      <c r="NPD1633" s="42"/>
      <c r="NPE1633" s="42"/>
      <c r="NPF1633" s="42"/>
      <c r="NPG1633" s="42"/>
      <c r="NPH1633" s="42"/>
      <c r="NPI1633" s="42"/>
      <c r="NPJ1633" s="42"/>
      <c r="NPK1633" s="42"/>
      <c r="NPL1633" s="42"/>
      <c r="NPM1633" s="42"/>
      <c r="NPN1633" s="42"/>
      <c r="NPO1633" s="42"/>
      <c r="NPP1633" s="42"/>
      <c r="NPQ1633" s="42"/>
      <c r="NPR1633" s="42"/>
      <c r="NPS1633" s="42"/>
      <c r="NPT1633" s="42"/>
      <c r="NPU1633" s="42"/>
      <c r="NPV1633" s="42"/>
      <c r="NPW1633" s="42"/>
      <c r="NPX1633" s="42"/>
      <c r="NPY1633" s="42"/>
      <c r="NPZ1633" s="42"/>
      <c r="NQA1633" s="42"/>
      <c r="NQB1633" s="42"/>
      <c r="NQC1633" s="42"/>
      <c r="NQD1633" s="42"/>
      <c r="NQE1633" s="42"/>
      <c r="NQF1633" s="42"/>
      <c r="NQG1633" s="42"/>
      <c r="NQH1633" s="42"/>
      <c r="NQI1633" s="42"/>
      <c r="NQJ1633" s="42"/>
      <c r="NQK1633" s="42"/>
      <c r="NQL1633" s="42"/>
      <c r="NQM1633" s="42"/>
      <c r="NQN1633" s="42"/>
      <c r="NQO1633" s="42"/>
      <c r="NQP1633" s="42"/>
      <c r="NQQ1633" s="42"/>
      <c r="NQR1633" s="42"/>
      <c r="NQS1633" s="42"/>
      <c r="NQT1633" s="42"/>
      <c r="NQU1633" s="42"/>
      <c r="NQV1633" s="42"/>
      <c r="NQW1633" s="42"/>
      <c r="NQX1633" s="42"/>
      <c r="NQY1633" s="42"/>
      <c r="NQZ1633" s="42"/>
      <c r="NRA1633" s="42"/>
      <c r="NRB1633" s="42"/>
      <c r="NRC1633" s="42"/>
      <c r="NRD1633" s="42"/>
      <c r="NRE1633" s="42"/>
      <c r="NRF1633" s="42"/>
      <c r="NRG1633" s="42"/>
      <c r="NRH1633" s="42"/>
      <c r="NRI1633" s="42"/>
      <c r="NRJ1633" s="42"/>
      <c r="NRK1633" s="42"/>
      <c r="NRL1633" s="42"/>
      <c r="NRM1633" s="42"/>
      <c r="NRN1633" s="42"/>
      <c r="NRO1633" s="42"/>
      <c r="NRP1633" s="42"/>
      <c r="NRQ1633" s="42"/>
      <c r="NRR1633" s="42"/>
      <c r="NRS1633" s="42"/>
      <c r="NRT1633" s="42"/>
      <c r="NRU1633" s="42"/>
      <c r="NRV1633" s="42"/>
      <c r="NRW1633" s="42"/>
      <c r="NRX1633" s="42"/>
      <c r="NRY1633" s="42"/>
      <c r="NRZ1633" s="42"/>
      <c r="NSA1633" s="42"/>
      <c r="NSB1633" s="42"/>
      <c r="NSC1633" s="42"/>
      <c r="NSD1633" s="42"/>
      <c r="NSE1633" s="42"/>
      <c r="NSF1633" s="42"/>
      <c r="NSG1633" s="42"/>
      <c r="NSH1633" s="42"/>
      <c r="NSI1633" s="42"/>
      <c r="NSJ1633" s="42"/>
      <c r="NSK1633" s="42"/>
      <c r="NSL1633" s="42"/>
      <c r="NSM1633" s="42"/>
      <c r="NSN1633" s="42"/>
      <c r="NSO1633" s="42"/>
      <c r="NSP1633" s="42"/>
      <c r="NSQ1633" s="42"/>
      <c r="NSR1633" s="42"/>
      <c r="NSS1633" s="42"/>
      <c r="NST1633" s="42"/>
      <c r="NSU1633" s="42"/>
      <c r="NSV1633" s="42"/>
      <c r="NSW1633" s="42"/>
      <c r="NSX1633" s="42"/>
      <c r="NSY1633" s="42"/>
      <c r="NSZ1633" s="42"/>
      <c r="NTA1633" s="42"/>
      <c r="NTB1633" s="42"/>
      <c r="NTC1633" s="42"/>
      <c r="NTD1633" s="42"/>
      <c r="NTE1633" s="42"/>
      <c r="NTF1633" s="42"/>
      <c r="NTG1633" s="42"/>
      <c r="NTH1633" s="42"/>
      <c r="NTI1633" s="42"/>
      <c r="NTJ1633" s="42"/>
      <c r="NTK1633" s="42"/>
      <c r="NTL1633" s="42"/>
      <c r="NTM1633" s="42"/>
      <c r="NTN1633" s="42"/>
      <c r="NTO1633" s="42"/>
      <c r="NTP1633" s="42"/>
      <c r="NTQ1633" s="42"/>
      <c r="NTR1633" s="42"/>
      <c r="NTS1633" s="42"/>
      <c r="NTT1633" s="42"/>
      <c r="NTU1633" s="42"/>
      <c r="NTV1633" s="42"/>
      <c r="NTW1633" s="42"/>
      <c r="NTX1633" s="42"/>
      <c r="NTY1633" s="42"/>
      <c r="NTZ1633" s="42"/>
      <c r="NUA1633" s="42"/>
      <c r="NUB1633" s="42"/>
      <c r="NUC1633" s="42"/>
      <c r="NUD1633" s="42"/>
      <c r="NUE1633" s="42"/>
      <c r="NUF1633" s="42"/>
      <c r="NUG1633" s="42"/>
      <c r="NUH1633" s="42"/>
      <c r="NUI1633" s="42"/>
      <c r="NUJ1633" s="42"/>
      <c r="NUK1633" s="42"/>
      <c r="NUL1633" s="42"/>
      <c r="NUM1633" s="42"/>
      <c r="NUN1633" s="42"/>
      <c r="NUO1633" s="42"/>
      <c r="NUP1633" s="42"/>
      <c r="NUQ1633" s="42"/>
      <c r="NUR1633" s="42"/>
      <c r="NUS1633" s="42"/>
      <c r="NUT1633" s="42"/>
      <c r="NUU1633" s="42"/>
      <c r="NUV1633" s="42"/>
      <c r="NUW1633" s="42"/>
      <c r="NUX1633" s="42"/>
      <c r="NUY1633" s="42"/>
      <c r="NUZ1633" s="42"/>
      <c r="NVA1633" s="42"/>
      <c r="NVB1633" s="42"/>
      <c r="NVC1633" s="42"/>
      <c r="NVD1633" s="42"/>
      <c r="NVE1633" s="42"/>
      <c r="NVF1633" s="42"/>
      <c r="NVG1633" s="42"/>
      <c r="NVH1633" s="42"/>
      <c r="NVI1633" s="42"/>
      <c r="NVJ1633" s="42"/>
      <c r="NVK1633" s="42"/>
      <c r="NVL1633" s="42"/>
      <c r="NVM1633" s="42"/>
      <c r="NVN1633" s="42"/>
      <c r="NVO1633" s="42"/>
      <c r="NVP1633" s="42"/>
      <c r="NVQ1633" s="42"/>
      <c r="NVR1633" s="42"/>
      <c r="NVS1633" s="42"/>
      <c r="NVT1633" s="42"/>
      <c r="NVU1633" s="42"/>
      <c r="NVV1633" s="42"/>
      <c r="NVW1633" s="42"/>
      <c r="NVX1633" s="42"/>
      <c r="NVY1633" s="42"/>
      <c r="NVZ1633" s="42"/>
      <c r="NWA1633" s="42"/>
      <c r="NWB1633" s="42"/>
      <c r="NWC1633" s="42"/>
      <c r="NWD1633" s="42"/>
      <c r="NWE1633" s="42"/>
      <c r="NWF1633" s="42"/>
      <c r="NWG1633" s="42"/>
      <c r="NWH1633" s="42"/>
      <c r="NWI1633" s="42"/>
      <c r="NWJ1633" s="42"/>
      <c r="NWK1633" s="42"/>
      <c r="NWL1633" s="42"/>
      <c r="NWM1633" s="42"/>
      <c r="NWN1633" s="42"/>
      <c r="NWO1633" s="42"/>
      <c r="NWP1633" s="42"/>
      <c r="NWQ1633" s="42"/>
      <c r="NWR1633" s="42"/>
      <c r="NWS1633" s="42"/>
      <c r="NWT1633" s="42"/>
      <c r="NWU1633" s="42"/>
      <c r="NWV1633" s="42"/>
      <c r="NWW1633" s="42"/>
      <c r="NWX1633" s="42"/>
      <c r="NWY1633" s="42"/>
      <c r="NWZ1633" s="42"/>
      <c r="NXA1633" s="42"/>
      <c r="NXB1633" s="42"/>
      <c r="NXC1633" s="42"/>
      <c r="NXD1633" s="42"/>
      <c r="NXE1633" s="42"/>
      <c r="NXF1633" s="42"/>
      <c r="NXG1633" s="42"/>
      <c r="NXH1633" s="42"/>
      <c r="NXI1633" s="42"/>
      <c r="NXJ1633" s="42"/>
      <c r="NXK1633" s="42"/>
      <c r="NXL1633" s="42"/>
      <c r="NXM1633" s="42"/>
      <c r="NXN1633" s="42"/>
      <c r="NXO1633" s="42"/>
      <c r="NXP1633" s="42"/>
      <c r="NXQ1633" s="42"/>
      <c r="NXR1633" s="42"/>
      <c r="NXS1633" s="42"/>
      <c r="NXT1633" s="42"/>
      <c r="NXU1633" s="42"/>
      <c r="NXV1633" s="42"/>
      <c r="NXW1633" s="42"/>
      <c r="NXX1633" s="42"/>
      <c r="NXY1633" s="42"/>
      <c r="NXZ1633" s="42"/>
      <c r="NYA1633" s="42"/>
      <c r="NYB1633" s="42"/>
      <c r="NYC1633" s="42"/>
      <c r="NYD1633" s="42"/>
      <c r="NYE1633" s="42"/>
      <c r="NYF1633" s="42"/>
      <c r="NYG1633" s="42"/>
      <c r="NYH1633" s="42"/>
      <c r="NYI1633" s="42"/>
      <c r="NYJ1633" s="42"/>
      <c r="NYK1633" s="42"/>
      <c r="NYL1633" s="42"/>
      <c r="NYM1633" s="42"/>
      <c r="NYN1633" s="42"/>
      <c r="NYO1633" s="42"/>
      <c r="NYP1633" s="42"/>
      <c r="NYQ1633" s="42"/>
      <c r="NYR1633" s="42"/>
      <c r="NYS1633" s="42"/>
      <c r="NYT1633" s="42"/>
      <c r="NYU1633" s="42"/>
      <c r="NYV1633" s="42"/>
      <c r="NYW1633" s="42"/>
      <c r="NYX1633" s="42"/>
      <c r="NYY1633" s="42"/>
      <c r="NYZ1633" s="42"/>
      <c r="NZA1633" s="42"/>
      <c r="NZB1633" s="42"/>
      <c r="NZC1633" s="42"/>
      <c r="NZD1633" s="42"/>
      <c r="NZE1633" s="42"/>
      <c r="NZF1633" s="42"/>
      <c r="NZG1633" s="42"/>
      <c r="NZH1633" s="42"/>
      <c r="NZI1633" s="42"/>
      <c r="NZJ1633" s="42"/>
      <c r="NZK1633" s="42"/>
      <c r="NZL1633" s="42"/>
      <c r="NZM1633" s="42"/>
      <c r="NZN1633" s="42"/>
      <c r="NZO1633" s="42"/>
      <c r="NZP1633" s="42"/>
      <c r="NZQ1633" s="42"/>
      <c r="NZR1633" s="42"/>
      <c r="NZS1633" s="42"/>
      <c r="NZT1633" s="42"/>
      <c r="NZU1633" s="42"/>
      <c r="NZV1633" s="42"/>
      <c r="NZW1633" s="42"/>
      <c r="NZX1633" s="42"/>
      <c r="NZY1633" s="42"/>
      <c r="NZZ1633" s="42"/>
      <c r="OAA1633" s="42"/>
      <c r="OAB1633" s="42"/>
      <c r="OAC1633" s="42"/>
      <c r="OAD1633" s="42"/>
      <c r="OAE1633" s="42"/>
      <c r="OAF1633" s="42"/>
      <c r="OAG1633" s="42"/>
      <c r="OAH1633" s="42"/>
      <c r="OAI1633" s="42"/>
      <c r="OAJ1633" s="42"/>
      <c r="OAK1633" s="42"/>
      <c r="OAL1633" s="42"/>
      <c r="OAM1633" s="42"/>
      <c r="OAN1633" s="42"/>
      <c r="OAO1633" s="42"/>
      <c r="OAP1633" s="42"/>
      <c r="OAQ1633" s="42"/>
      <c r="OAR1633" s="42"/>
      <c r="OAS1633" s="42"/>
      <c r="OAT1633" s="42"/>
      <c r="OAU1633" s="42"/>
      <c r="OAV1633" s="42"/>
      <c r="OAW1633" s="42"/>
      <c r="OAX1633" s="42"/>
      <c r="OAY1633" s="42"/>
      <c r="OAZ1633" s="42"/>
      <c r="OBA1633" s="42"/>
      <c r="OBB1633" s="42"/>
      <c r="OBC1633" s="42"/>
      <c r="OBD1633" s="42"/>
      <c r="OBE1633" s="42"/>
      <c r="OBF1633" s="42"/>
      <c r="OBG1633" s="42"/>
      <c r="OBH1633" s="42"/>
      <c r="OBI1633" s="42"/>
      <c r="OBJ1633" s="42"/>
      <c r="OBK1633" s="42"/>
      <c r="OBL1633" s="42"/>
      <c r="OBM1633" s="42"/>
      <c r="OBN1633" s="42"/>
      <c r="OBO1633" s="42"/>
      <c r="OBP1633" s="42"/>
      <c r="OBQ1633" s="42"/>
      <c r="OBR1633" s="42"/>
      <c r="OBS1633" s="42"/>
      <c r="OBT1633" s="42"/>
      <c r="OBU1633" s="42"/>
      <c r="OBV1633" s="42"/>
      <c r="OBW1633" s="42"/>
      <c r="OBX1633" s="42"/>
      <c r="OBY1633" s="42"/>
      <c r="OBZ1633" s="42"/>
      <c r="OCA1633" s="42"/>
      <c r="OCB1633" s="42"/>
      <c r="OCC1633" s="42"/>
      <c r="OCD1633" s="42"/>
      <c r="OCE1633" s="42"/>
      <c r="OCF1633" s="42"/>
      <c r="OCG1633" s="42"/>
      <c r="OCH1633" s="42"/>
      <c r="OCI1633" s="42"/>
      <c r="OCJ1633" s="42"/>
      <c r="OCK1633" s="42"/>
      <c r="OCL1633" s="42"/>
      <c r="OCM1633" s="42"/>
      <c r="OCN1633" s="42"/>
      <c r="OCO1633" s="42"/>
      <c r="OCP1633" s="42"/>
      <c r="OCQ1633" s="42"/>
      <c r="OCR1633" s="42"/>
      <c r="OCS1633" s="42"/>
      <c r="OCT1633" s="42"/>
      <c r="OCU1633" s="42"/>
      <c r="OCV1633" s="42"/>
      <c r="OCW1633" s="42"/>
      <c r="OCX1633" s="42"/>
      <c r="OCY1633" s="42"/>
      <c r="OCZ1633" s="42"/>
      <c r="ODA1633" s="42"/>
      <c r="ODB1633" s="42"/>
      <c r="ODC1633" s="42"/>
      <c r="ODD1633" s="42"/>
      <c r="ODE1633" s="42"/>
      <c r="ODF1633" s="42"/>
      <c r="ODG1633" s="42"/>
      <c r="ODH1633" s="42"/>
      <c r="ODI1633" s="42"/>
      <c r="ODJ1633" s="42"/>
      <c r="ODK1633" s="42"/>
      <c r="ODL1633" s="42"/>
      <c r="ODM1633" s="42"/>
      <c r="ODN1633" s="42"/>
      <c r="ODO1633" s="42"/>
      <c r="ODP1633" s="42"/>
      <c r="ODQ1633" s="42"/>
      <c r="ODR1633" s="42"/>
      <c r="ODS1633" s="42"/>
      <c r="ODT1633" s="42"/>
      <c r="ODU1633" s="42"/>
      <c r="ODV1633" s="42"/>
      <c r="ODW1633" s="42"/>
      <c r="ODX1633" s="42"/>
      <c r="ODY1633" s="42"/>
      <c r="ODZ1633" s="42"/>
      <c r="OEA1633" s="42"/>
      <c r="OEB1633" s="42"/>
      <c r="OEC1633" s="42"/>
      <c r="OED1633" s="42"/>
      <c r="OEE1633" s="42"/>
      <c r="OEF1633" s="42"/>
      <c r="OEG1633" s="42"/>
      <c r="OEH1633" s="42"/>
      <c r="OEI1633" s="42"/>
      <c r="OEJ1633" s="42"/>
      <c r="OEK1633" s="42"/>
      <c r="OEL1633" s="42"/>
      <c r="OEM1633" s="42"/>
      <c r="OEN1633" s="42"/>
      <c r="OEO1633" s="42"/>
      <c r="OEP1633" s="42"/>
      <c r="OEQ1633" s="42"/>
      <c r="OER1633" s="42"/>
      <c r="OES1633" s="42"/>
      <c r="OET1633" s="42"/>
      <c r="OEU1633" s="42"/>
      <c r="OEV1633" s="42"/>
      <c r="OEW1633" s="42"/>
      <c r="OEX1633" s="42"/>
      <c r="OEY1633" s="42"/>
      <c r="OEZ1633" s="42"/>
      <c r="OFA1633" s="42"/>
      <c r="OFB1633" s="42"/>
      <c r="OFC1633" s="42"/>
      <c r="OFD1633" s="42"/>
      <c r="OFE1633" s="42"/>
      <c r="OFF1633" s="42"/>
      <c r="OFG1633" s="42"/>
      <c r="OFH1633" s="42"/>
      <c r="OFI1633" s="42"/>
      <c r="OFJ1633" s="42"/>
      <c r="OFK1633" s="42"/>
      <c r="OFL1633" s="42"/>
      <c r="OFM1633" s="42"/>
      <c r="OFN1633" s="42"/>
      <c r="OFO1633" s="42"/>
      <c r="OFP1633" s="42"/>
      <c r="OFQ1633" s="42"/>
      <c r="OFR1633" s="42"/>
      <c r="OFS1633" s="42"/>
      <c r="OFT1633" s="42"/>
      <c r="OFU1633" s="42"/>
      <c r="OFV1633" s="42"/>
      <c r="OFW1633" s="42"/>
      <c r="OFX1633" s="42"/>
      <c r="OFY1633" s="42"/>
      <c r="OFZ1633" s="42"/>
      <c r="OGA1633" s="42"/>
      <c r="OGB1633" s="42"/>
      <c r="OGC1633" s="42"/>
      <c r="OGD1633" s="42"/>
      <c r="OGE1633" s="42"/>
      <c r="OGF1633" s="42"/>
      <c r="OGG1633" s="42"/>
      <c r="OGH1633" s="42"/>
      <c r="OGI1633" s="42"/>
      <c r="OGJ1633" s="42"/>
      <c r="OGK1633" s="42"/>
      <c r="OGL1633" s="42"/>
      <c r="OGM1633" s="42"/>
      <c r="OGN1633" s="42"/>
      <c r="OGO1633" s="42"/>
      <c r="OGP1633" s="42"/>
      <c r="OGQ1633" s="42"/>
      <c r="OGR1633" s="42"/>
      <c r="OGS1633" s="42"/>
      <c r="OGT1633" s="42"/>
      <c r="OGU1633" s="42"/>
      <c r="OGV1633" s="42"/>
      <c r="OGW1633" s="42"/>
      <c r="OGX1633" s="42"/>
      <c r="OGY1633" s="42"/>
      <c r="OGZ1633" s="42"/>
      <c r="OHA1633" s="42"/>
      <c r="OHB1633" s="42"/>
      <c r="OHC1633" s="42"/>
      <c r="OHD1633" s="42"/>
      <c r="OHE1633" s="42"/>
      <c r="OHF1633" s="42"/>
      <c r="OHG1633" s="42"/>
      <c r="OHH1633" s="42"/>
      <c r="OHI1633" s="42"/>
      <c r="OHJ1633" s="42"/>
      <c r="OHK1633" s="42"/>
      <c r="OHL1633" s="42"/>
      <c r="OHM1633" s="42"/>
      <c r="OHN1633" s="42"/>
      <c r="OHO1633" s="42"/>
      <c r="OHP1633" s="42"/>
      <c r="OHQ1633" s="42"/>
      <c r="OHR1633" s="42"/>
      <c r="OHS1633" s="42"/>
      <c r="OHT1633" s="42"/>
      <c r="OHU1633" s="42"/>
      <c r="OHV1633" s="42"/>
      <c r="OHW1633" s="42"/>
      <c r="OHX1633" s="42"/>
      <c r="OHY1633" s="42"/>
      <c r="OHZ1633" s="42"/>
      <c r="OIA1633" s="42"/>
      <c r="OIB1633" s="42"/>
      <c r="OIC1633" s="42"/>
      <c r="OID1633" s="42"/>
      <c r="OIE1633" s="42"/>
      <c r="OIF1633" s="42"/>
      <c r="OIG1633" s="42"/>
      <c r="OIH1633" s="42"/>
      <c r="OII1633" s="42"/>
      <c r="OIJ1633" s="42"/>
      <c r="OIK1633" s="42"/>
      <c r="OIL1633" s="42"/>
      <c r="OIM1633" s="42"/>
      <c r="OIN1633" s="42"/>
      <c r="OIO1633" s="42"/>
      <c r="OIP1633" s="42"/>
      <c r="OIQ1633" s="42"/>
      <c r="OIR1633" s="42"/>
      <c r="OIS1633" s="42"/>
      <c r="OIT1633" s="42"/>
      <c r="OIU1633" s="42"/>
      <c r="OIV1633" s="42"/>
      <c r="OIW1633" s="42"/>
      <c r="OIX1633" s="42"/>
      <c r="OIY1633" s="42"/>
      <c r="OIZ1633" s="42"/>
      <c r="OJA1633" s="42"/>
      <c r="OJB1633" s="42"/>
      <c r="OJC1633" s="42"/>
      <c r="OJD1633" s="42"/>
      <c r="OJE1633" s="42"/>
      <c r="OJF1633" s="42"/>
      <c r="OJG1633" s="42"/>
      <c r="OJH1633" s="42"/>
      <c r="OJI1633" s="42"/>
      <c r="OJJ1633" s="42"/>
      <c r="OJK1633" s="42"/>
      <c r="OJL1633" s="42"/>
      <c r="OJM1633" s="42"/>
      <c r="OJN1633" s="42"/>
      <c r="OJO1633" s="42"/>
      <c r="OJP1633" s="42"/>
      <c r="OJQ1633" s="42"/>
      <c r="OJR1633" s="42"/>
      <c r="OJS1633" s="42"/>
      <c r="OJT1633" s="42"/>
      <c r="OJU1633" s="42"/>
      <c r="OJV1633" s="42"/>
      <c r="OJW1633" s="42"/>
      <c r="OJX1633" s="42"/>
      <c r="OJY1633" s="42"/>
      <c r="OJZ1633" s="42"/>
      <c r="OKA1633" s="42"/>
      <c r="OKB1633" s="42"/>
      <c r="OKC1633" s="42"/>
      <c r="OKD1633" s="42"/>
      <c r="OKE1633" s="42"/>
      <c r="OKF1633" s="42"/>
      <c r="OKG1633" s="42"/>
      <c r="OKH1633" s="42"/>
      <c r="OKI1633" s="42"/>
      <c r="OKJ1633" s="42"/>
      <c r="OKK1633" s="42"/>
      <c r="OKL1633" s="42"/>
      <c r="OKM1633" s="42"/>
      <c r="OKN1633" s="42"/>
      <c r="OKO1633" s="42"/>
      <c r="OKP1633" s="42"/>
      <c r="OKQ1633" s="42"/>
      <c r="OKR1633" s="42"/>
      <c r="OKS1633" s="42"/>
      <c r="OKT1633" s="42"/>
      <c r="OKU1633" s="42"/>
      <c r="OKV1633" s="42"/>
      <c r="OKW1633" s="42"/>
      <c r="OKX1633" s="42"/>
      <c r="OKY1633" s="42"/>
      <c r="OKZ1633" s="42"/>
      <c r="OLA1633" s="42"/>
      <c r="OLB1633" s="42"/>
      <c r="OLC1633" s="42"/>
      <c r="OLD1633" s="42"/>
      <c r="OLE1633" s="42"/>
      <c r="OLF1633" s="42"/>
      <c r="OLG1633" s="42"/>
      <c r="OLH1633" s="42"/>
      <c r="OLI1633" s="42"/>
      <c r="OLJ1633" s="42"/>
      <c r="OLK1633" s="42"/>
      <c r="OLL1633" s="42"/>
      <c r="OLM1633" s="42"/>
      <c r="OLN1633" s="42"/>
      <c r="OLO1633" s="42"/>
      <c r="OLP1633" s="42"/>
      <c r="OLQ1633" s="42"/>
      <c r="OLR1633" s="42"/>
      <c r="OLS1633" s="42"/>
      <c r="OLT1633" s="42"/>
      <c r="OLU1633" s="42"/>
      <c r="OLV1633" s="42"/>
      <c r="OLW1633" s="42"/>
      <c r="OLX1633" s="42"/>
      <c r="OLY1633" s="42"/>
      <c r="OLZ1633" s="42"/>
      <c r="OMA1633" s="42"/>
      <c r="OMB1633" s="42"/>
      <c r="OMC1633" s="42"/>
      <c r="OMD1633" s="42"/>
      <c r="OME1633" s="42"/>
      <c r="OMF1633" s="42"/>
      <c r="OMG1633" s="42"/>
      <c r="OMH1633" s="42"/>
      <c r="OMI1633" s="42"/>
      <c r="OMJ1633" s="42"/>
      <c r="OMK1633" s="42"/>
      <c r="OML1633" s="42"/>
      <c r="OMM1633" s="42"/>
      <c r="OMN1633" s="42"/>
      <c r="OMO1633" s="42"/>
      <c r="OMP1633" s="42"/>
      <c r="OMQ1633" s="42"/>
      <c r="OMR1633" s="42"/>
      <c r="OMS1633" s="42"/>
      <c r="OMT1633" s="42"/>
      <c r="OMU1633" s="42"/>
      <c r="OMV1633" s="42"/>
      <c r="OMW1633" s="42"/>
      <c r="OMX1633" s="42"/>
      <c r="OMY1633" s="42"/>
      <c r="OMZ1633" s="42"/>
      <c r="ONA1633" s="42"/>
      <c r="ONB1633" s="42"/>
      <c r="ONC1633" s="42"/>
      <c r="OND1633" s="42"/>
      <c r="ONE1633" s="42"/>
      <c r="ONF1633" s="42"/>
      <c r="ONG1633" s="42"/>
      <c r="ONH1633" s="42"/>
      <c r="ONI1633" s="42"/>
      <c r="ONJ1633" s="42"/>
      <c r="ONK1633" s="42"/>
      <c r="ONL1633" s="42"/>
      <c r="ONM1633" s="42"/>
      <c r="ONN1633" s="42"/>
      <c r="ONO1633" s="42"/>
      <c r="ONP1633" s="42"/>
      <c r="ONQ1633" s="42"/>
      <c r="ONR1633" s="42"/>
      <c r="ONS1633" s="42"/>
      <c r="ONT1633" s="42"/>
      <c r="ONU1633" s="42"/>
      <c r="ONV1633" s="42"/>
      <c r="ONW1633" s="42"/>
      <c r="ONX1633" s="42"/>
      <c r="ONY1633" s="42"/>
      <c r="ONZ1633" s="42"/>
      <c r="OOA1633" s="42"/>
      <c r="OOB1633" s="42"/>
      <c r="OOC1633" s="42"/>
      <c r="OOD1633" s="42"/>
      <c r="OOE1633" s="42"/>
      <c r="OOF1633" s="42"/>
      <c r="OOG1633" s="42"/>
      <c r="OOH1633" s="42"/>
      <c r="OOI1633" s="42"/>
      <c r="OOJ1633" s="42"/>
      <c r="OOK1633" s="42"/>
      <c r="OOL1633" s="42"/>
      <c r="OOM1633" s="42"/>
      <c r="OON1633" s="42"/>
      <c r="OOO1633" s="42"/>
      <c r="OOP1633" s="42"/>
      <c r="OOQ1633" s="42"/>
      <c r="OOR1633" s="42"/>
      <c r="OOS1633" s="42"/>
      <c r="OOT1633" s="42"/>
      <c r="OOU1633" s="42"/>
      <c r="OOV1633" s="42"/>
      <c r="OOW1633" s="42"/>
      <c r="OOX1633" s="42"/>
      <c r="OOY1633" s="42"/>
      <c r="OOZ1633" s="42"/>
      <c r="OPA1633" s="42"/>
      <c r="OPB1633" s="42"/>
      <c r="OPC1633" s="42"/>
      <c r="OPD1633" s="42"/>
      <c r="OPE1633" s="42"/>
      <c r="OPF1633" s="42"/>
      <c r="OPG1633" s="42"/>
      <c r="OPH1633" s="42"/>
      <c r="OPI1633" s="42"/>
      <c r="OPJ1633" s="42"/>
      <c r="OPK1633" s="42"/>
      <c r="OPL1633" s="42"/>
      <c r="OPM1633" s="42"/>
      <c r="OPN1633" s="42"/>
      <c r="OPO1633" s="42"/>
      <c r="OPP1633" s="42"/>
      <c r="OPQ1633" s="42"/>
      <c r="OPR1633" s="42"/>
      <c r="OPS1633" s="42"/>
      <c r="OPT1633" s="42"/>
      <c r="OPU1633" s="42"/>
      <c r="OPV1633" s="42"/>
      <c r="OPW1633" s="42"/>
      <c r="OPX1633" s="42"/>
      <c r="OPY1633" s="42"/>
      <c r="OPZ1633" s="42"/>
      <c r="OQA1633" s="42"/>
      <c r="OQB1633" s="42"/>
      <c r="OQC1633" s="42"/>
      <c r="OQD1633" s="42"/>
      <c r="OQE1633" s="42"/>
      <c r="OQF1633" s="42"/>
      <c r="OQG1633" s="42"/>
      <c r="OQH1633" s="42"/>
      <c r="OQI1633" s="42"/>
      <c r="OQJ1633" s="42"/>
      <c r="OQK1633" s="42"/>
      <c r="OQL1633" s="42"/>
      <c r="OQM1633" s="42"/>
      <c r="OQN1633" s="42"/>
      <c r="OQO1633" s="42"/>
      <c r="OQP1633" s="42"/>
      <c r="OQQ1633" s="42"/>
      <c r="OQR1633" s="42"/>
      <c r="OQS1633" s="42"/>
      <c r="OQT1633" s="42"/>
      <c r="OQU1633" s="42"/>
      <c r="OQV1633" s="42"/>
      <c r="OQW1633" s="42"/>
      <c r="OQX1633" s="42"/>
      <c r="OQY1633" s="42"/>
      <c r="OQZ1633" s="42"/>
      <c r="ORA1633" s="42"/>
      <c r="ORB1633" s="42"/>
      <c r="ORC1633" s="42"/>
      <c r="ORD1633" s="42"/>
      <c r="ORE1633" s="42"/>
      <c r="ORF1633" s="42"/>
      <c r="ORG1633" s="42"/>
      <c r="ORH1633" s="42"/>
      <c r="ORI1633" s="42"/>
      <c r="ORJ1633" s="42"/>
      <c r="ORK1633" s="42"/>
      <c r="ORL1633" s="42"/>
      <c r="ORM1633" s="42"/>
      <c r="ORN1633" s="42"/>
      <c r="ORO1633" s="42"/>
      <c r="ORP1633" s="42"/>
      <c r="ORQ1633" s="42"/>
      <c r="ORR1633" s="42"/>
      <c r="ORS1633" s="42"/>
      <c r="ORT1633" s="42"/>
      <c r="ORU1633" s="42"/>
      <c r="ORV1633" s="42"/>
      <c r="ORW1633" s="42"/>
      <c r="ORX1633" s="42"/>
      <c r="ORY1633" s="42"/>
      <c r="ORZ1633" s="42"/>
      <c r="OSA1633" s="42"/>
      <c r="OSB1633" s="42"/>
      <c r="OSC1633" s="42"/>
      <c r="OSD1633" s="42"/>
      <c r="OSE1633" s="42"/>
      <c r="OSF1633" s="42"/>
      <c r="OSG1633" s="42"/>
      <c r="OSH1633" s="42"/>
      <c r="OSI1633" s="42"/>
      <c r="OSJ1633" s="42"/>
      <c r="OSK1633" s="42"/>
      <c r="OSL1633" s="42"/>
      <c r="OSM1633" s="42"/>
      <c r="OSN1633" s="42"/>
      <c r="OSO1633" s="42"/>
      <c r="OSP1633" s="42"/>
      <c r="OSQ1633" s="42"/>
      <c r="OSR1633" s="42"/>
      <c r="OSS1633" s="42"/>
      <c r="OST1633" s="42"/>
      <c r="OSU1633" s="42"/>
      <c r="OSV1633" s="42"/>
      <c r="OSW1633" s="42"/>
      <c r="OSX1633" s="42"/>
      <c r="OSY1633" s="42"/>
      <c r="OSZ1633" s="42"/>
      <c r="OTA1633" s="42"/>
      <c r="OTB1633" s="42"/>
      <c r="OTC1633" s="42"/>
      <c r="OTD1633" s="42"/>
      <c r="OTE1633" s="42"/>
      <c r="OTF1633" s="42"/>
      <c r="OTG1633" s="42"/>
      <c r="OTH1633" s="42"/>
      <c r="OTI1633" s="42"/>
      <c r="OTJ1633" s="42"/>
      <c r="OTK1633" s="42"/>
      <c r="OTL1633" s="42"/>
      <c r="OTM1633" s="42"/>
      <c r="OTN1633" s="42"/>
      <c r="OTO1633" s="42"/>
      <c r="OTP1633" s="42"/>
      <c r="OTQ1633" s="42"/>
      <c r="OTR1633" s="42"/>
      <c r="OTS1633" s="42"/>
      <c r="OTT1633" s="42"/>
      <c r="OTU1633" s="42"/>
      <c r="OTV1633" s="42"/>
      <c r="OTW1633" s="42"/>
      <c r="OTX1633" s="42"/>
      <c r="OTY1633" s="42"/>
      <c r="OTZ1633" s="42"/>
      <c r="OUA1633" s="42"/>
      <c r="OUB1633" s="42"/>
      <c r="OUC1633" s="42"/>
      <c r="OUD1633" s="42"/>
      <c r="OUE1633" s="42"/>
      <c r="OUF1633" s="42"/>
      <c r="OUG1633" s="42"/>
      <c r="OUH1633" s="42"/>
      <c r="OUI1633" s="42"/>
      <c r="OUJ1633" s="42"/>
      <c r="OUK1633" s="42"/>
      <c r="OUL1633" s="42"/>
      <c r="OUM1633" s="42"/>
      <c r="OUN1633" s="42"/>
      <c r="OUO1633" s="42"/>
      <c r="OUP1633" s="42"/>
      <c r="OUQ1633" s="42"/>
      <c r="OUR1633" s="42"/>
      <c r="OUS1633" s="42"/>
      <c r="OUT1633" s="42"/>
      <c r="OUU1633" s="42"/>
      <c r="OUV1633" s="42"/>
      <c r="OUW1633" s="42"/>
      <c r="OUX1633" s="42"/>
      <c r="OUY1633" s="42"/>
      <c r="OUZ1633" s="42"/>
      <c r="OVA1633" s="42"/>
      <c r="OVB1633" s="42"/>
      <c r="OVC1633" s="42"/>
      <c r="OVD1633" s="42"/>
      <c r="OVE1633" s="42"/>
      <c r="OVF1633" s="42"/>
      <c r="OVG1633" s="42"/>
      <c r="OVH1633" s="42"/>
      <c r="OVI1633" s="42"/>
      <c r="OVJ1633" s="42"/>
      <c r="OVK1633" s="42"/>
      <c r="OVL1633" s="42"/>
      <c r="OVM1633" s="42"/>
      <c r="OVN1633" s="42"/>
      <c r="OVO1633" s="42"/>
      <c r="OVP1633" s="42"/>
      <c r="OVQ1633" s="42"/>
      <c r="OVR1633" s="42"/>
      <c r="OVS1633" s="42"/>
      <c r="OVT1633" s="42"/>
      <c r="OVU1633" s="42"/>
      <c r="OVV1633" s="42"/>
      <c r="OVW1633" s="42"/>
      <c r="OVX1633" s="42"/>
      <c r="OVY1633" s="42"/>
      <c r="OVZ1633" s="42"/>
      <c r="OWA1633" s="42"/>
      <c r="OWB1633" s="42"/>
      <c r="OWC1633" s="42"/>
      <c r="OWD1633" s="42"/>
      <c r="OWE1633" s="42"/>
      <c r="OWF1633" s="42"/>
      <c r="OWG1633" s="42"/>
      <c r="OWH1633" s="42"/>
      <c r="OWI1633" s="42"/>
      <c r="OWJ1633" s="42"/>
      <c r="OWK1633" s="42"/>
      <c r="OWL1633" s="42"/>
      <c r="OWM1633" s="42"/>
      <c r="OWN1633" s="42"/>
      <c r="OWO1633" s="42"/>
      <c r="OWP1633" s="42"/>
      <c r="OWQ1633" s="42"/>
      <c r="OWR1633" s="42"/>
      <c r="OWS1633" s="42"/>
      <c r="OWT1633" s="42"/>
      <c r="OWU1633" s="42"/>
      <c r="OWV1633" s="42"/>
      <c r="OWW1633" s="42"/>
      <c r="OWX1633" s="42"/>
      <c r="OWY1633" s="42"/>
      <c r="OWZ1633" s="42"/>
      <c r="OXA1633" s="42"/>
      <c r="OXB1633" s="42"/>
      <c r="OXC1633" s="42"/>
      <c r="OXD1633" s="42"/>
      <c r="OXE1633" s="42"/>
      <c r="OXF1633" s="42"/>
      <c r="OXG1633" s="42"/>
      <c r="OXH1633" s="42"/>
      <c r="OXI1633" s="42"/>
      <c r="OXJ1633" s="42"/>
      <c r="OXK1633" s="42"/>
      <c r="OXL1633" s="42"/>
      <c r="OXM1633" s="42"/>
      <c r="OXN1633" s="42"/>
      <c r="OXO1633" s="42"/>
      <c r="OXP1633" s="42"/>
      <c r="OXQ1633" s="42"/>
      <c r="OXR1633" s="42"/>
      <c r="OXS1633" s="42"/>
      <c r="OXT1633" s="42"/>
      <c r="OXU1633" s="42"/>
      <c r="OXV1633" s="42"/>
      <c r="OXW1633" s="42"/>
      <c r="OXX1633" s="42"/>
      <c r="OXY1633" s="42"/>
      <c r="OXZ1633" s="42"/>
      <c r="OYA1633" s="42"/>
      <c r="OYB1633" s="42"/>
      <c r="OYC1633" s="42"/>
      <c r="OYD1633" s="42"/>
      <c r="OYE1633" s="42"/>
      <c r="OYF1633" s="42"/>
      <c r="OYG1633" s="42"/>
      <c r="OYH1633" s="42"/>
      <c r="OYI1633" s="42"/>
      <c r="OYJ1633" s="42"/>
      <c r="OYK1633" s="42"/>
      <c r="OYL1633" s="42"/>
      <c r="OYM1633" s="42"/>
      <c r="OYN1633" s="42"/>
      <c r="OYO1633" s="42"/>
      <c r="OYP1633" s="42"/>
      <c r="OYQ1633" s="42"/>
      <c r="OYR1633" s="42"/>
      <c r="OYS1633" s="42"/>
      <c r="OYT1633" s="42"/>
      <c r="OYU1633" s="42"/>
      <c r="OYV1633" s="42"/>
      <c r="OYW1633" s="42"/>
      <c r="OYX1633" s="42"/>
      <c r="OYY1633" s="42"/>
      <c r="OYZ1633" s="42"/>
      <c r="OZA1633" s="42"/>
      <c r="OZB1633" s="42"/>
      <c r="OZC1633" s="42"/>
      <c r="OZD1633" s="42"/>
      <c r="OZE1633" s="42"/>
      <c r="OZF1633" s="42"/>
      <c r="OZG1633" s="42"/>
      <c r="OZH1633" s="42"/>
      <c r="OZI1633" s="42"/>
      <c r="OZJ1633" s="42"/>
      <c r="OZK1633" s="42"/>
      <c r="OZL1633" s="42"/>
      <c r="OZM1633" s="42"/>
      <c r="OZN1633" s="42"/>
      <c r="OZO1633" s="42"/>
      <c r="OZP1633" s="42"/>
      <c r="OZQ1633" s="42"/>
      <c r="OZR1633" s="42"/>
      <c r="OZS1633" s="42"/>
      <c r="OZT1633" s="42"/>
      <c r="OZU1633" s="42"/>
      <c r="OZV1633" s="42"/>
      <c r="OZW1633" s="42"/>
      <c r="OZX1633" s="42"/>
      <c r="OZY1633" s="42"/>
      <c r="OZZ1633" s="42"/>
      <c r="PAA1633" s="42"/>
      <c r="PAB1633" s="42"/>
      <c r="PAC1633" s="42"/>
      <c r="PAD1633" s="42"/>
      <c r="PAE1633" s="42"/>
      <c r="PAF1633" s="42"/>
      <c r="PAG1633" s="42"/>
      <c r="PAH1633" s="42"/>
      <c r="PAI1633" s="42"/>
      <c r="PAJ1633" s="42"/>
      <c r="PAK1633" s="42"/>
      <c r="PAL1633" s="42"/>
      <c r="PAM1633" s="42"/>
      <c r="PAN1633" s="42"/>
      <c r="PAO1633" s="42"/>
      <c r="PAP1633" s="42"/>
      <c r="PAQ1633" s="42"/>
      <c r="PAR1633" s="42"/>
      <c r="PAS1633" s="42"/>
      <c r="PAT1633" s="42"/>
      <c r="PAU1633" s="42"/>
      <c r="PAV1633" s="42"/>
      <c r="PAW1633" s="42"/>
      <c r="PAX1633" s="42"/>
      <c r="PAY1633" s="42"/>
      <c r="PAZ1633" s="42"/>
      <c r="PBA1633" s="42"/>
      <c r="PBB1633" s="42"/>
      <c r="PBC1633" s="42"/>
      <c r="PBD1633" s="42"/>
      <c r="PBE1633" s="42"/>
      <c r="PBF1633" s="42"/>
      <c r="PBG1633" s="42"/>
      <c r="PBH1633" s="42"/>
      <c r="PBI1633" s="42"/>
      <c r="PBJ1633" s="42"/>
      <c r="PBK1633" s="42"/>
      <c r="PBL1633" s="42"/>
      <c r="PBM1633" s="42"/>
      <c r="PBN1633" s="42"/>
      <c r="PBO1633" s="42"/>
      <c r="PBP1633" s="42"/>
      <c r="PBQ1633" s="42"/>
      <c r="PBR1633" s="42"/>
      <c r="PBS1633" s="42"/>
      <c r="PBT1633" s="42"/>
      <c r="PBU1633" s="42"/>
      <c r="PBV1633" s="42"/>
      <c r="PBW1633" s="42"/>
      <c r="PBX1633" s="42"/>
      <c r="PBY1633" s="42"/>
      <c r="PBZ1633" s="42"/>
      <c r="PCA1633" s="42"/>
      <c r="PCB1633" s="42"/>
      <c r="PCC1633" s="42"/>
      <c r="PCD1633" s="42"/>
      <c r="PCE1633" s="42"/>
      <c r="PCF1633" s="42"/>
      <c r="PCG1633" s="42"/>
      <c r="PCH1633" s="42"/>
      <c r="PCI1633" s="42"/>
      <c r="PCJ1633" s="42"/>
      <c r="PCK1633" s="42"/>
      <c r="PCL1633" s="42"/>
      <c r="PCM1633" s="42"/>
      <c r="PCN1633" s="42"/>
      <c r="PCO1633" s="42"/>
      <c r="PCP1633" s="42"/>
      <c r="PCQ1633" s="42"/>
      <c r="PCR1633" s="42"/>
      <c r="PCS1633" s="42"/>
      <c r="PCT1633" s="42"/>
      <c r="PCU1633" s="42"/>
      <c r="PCV1633" s="42"/>
      <c r="PCW1633" s="42"/>
      <c r="PCX1633" s="42"/>
      <c r="PCY1633" s="42"/>
      <c r="PCZ1633" s="42"/>
      <c r="PDA1633" s="42"/>
      <c r="PDB1633" s="42"/>
      <c r="PDC1633" s="42"/>
      <c r="PDD1633" s="42"/>
      <c r="PDE1633" s="42"/>
      <c r="PDF1633" s="42"/>
      <c r="PDG1633" s="42"/>
      <c r="PDH1633" s="42"/>
      <c r="PDI1633" s="42"/>
      <c r="PDJ1633" s="42"/>
      <c r="PDK1633" s="42"/>
      <c r="PDL1633" s="42"/>
      <c r="PDM1633" s="42"/>
      <c r="PDN1633" s="42"/>
      <c r="PDO1633" s="42"/>
      <c r="PDP1633" s="42"/>
      <c r="PDQ1633" s="42"/>
      <c r="PDR1633" s="42"/>
      <c r="PDS1633" s="42"/>
      <c r="PDT1633" s="42"/>
      <c r="PDU1633" s="42"/>
      <c r="PDV1633" s="42"/>
      <c r="PDW1633" s="42"/>
      <c r="PDX1633" s="42"/>
      <c r="PDY1633" s="42"/>
      <c r="PDZ1633" s="42"/>
      <c r="PEA1633" s="42"/>
      <c r="PEB1633" s="42"/>
      <c r="PEC1633" s="42"/>
      <c r="PED1633" s="42"/>
      <c r="PEE1633" s="42"/>
      <c r="PEF1633" s="42"/>
      <c r="PEG1633" s="42"/>
      <c r="PEH1633" s="42"/>
      <c r="PEI1633" s="42"/>
      <c r="PEJ1633" s="42"/>
      <c r="PEK1633" s="42"/>
      <c r="PEL1633" s="42"/>
      <c r="PEM1633" s="42"/>
      <c r="PEN1633" s="42"/>
      <c r="PEO1633" s="42"/>
      <c r="PEP1633" s="42"/>
      <c r="PEQ1633" s="42"/>
      <c r="PER1633" s="42"/>
      <c r="PES1633" s="42"/>
      <c r="PET1633" s="42"/>
      <c r="PEU1633" s="42"/>
      <c r="PEV1633" s="42"/>
      <c r="PEW1633" s="42"/>
      <c r="PEX1633" s="42"/>
      <c r="PEY1633" s="42"/>
      <c r="PEZ1633" s="42"/>
      <c r="PFA1633" s="42"/>
      <c r="PFB1633" s="42"/>
      <c r="PFC1633" s="42"/>
      <c r="PFD1633" s="42"/>
      <c r="PFE1633" s="42"/>
      <c r="PFF1633" s="42"/>
      <c r="PFG1633" s="42"/>
      <c r="PFH1633" s="42"/>
      <c r="PFI1633" s="42"/>
      <c r="PFJ1633" s="42"/>
      <c r="PFK1633" s="42"/>
      <c r="PFL1633" s="42"/>
      <c r="PFM1633" s="42"/>
      <c r="PFN1633" s="42"/>
      <c r="PFO1633" s="42"/>
      <c r="PFP1633" s="42"/>
      <c r="PFQ1633" s="42"/>
      <c r="PFR1633" s="42"/>
      <c r="PFS1633" s="42"/>
      <c r="PFT1633" s="42"/>
      <c r="PFU1633" s="42"/>
      <c r="PFV1633" s="42"/>
      <c r="PFW1633" s="42"/>
      <c r="PFX1633" s="42"/>
      <c r="PFY1633" s="42"/>
      <c r="PFZ1633" s="42"/>
      <c r="PGA1633" s="42"/>
      <c r="PGB1633" s="42"/>
      <c r="PGC1633" s="42"/>
      <c r="PGD1633" s="42"/>
      <c r="PGE1633" s="42"/>
      <c r="PGF1633" s="42"/>
      <c r="PGG1633" s="42"/>
      <c r="PGH1633" s="42"/>
      <c r="PGI1633" s="42"/>
      <c r="PGJ1633" s="42"/>
      <c r="PGK1633" s="42"/>
      <c r="PGL1633" s="42"/>
      <c r="PGM1633" s="42"/>
      <c r="PGN1633" s="42"/>
      <c r="PGO1633" s="42"/>
      <c r="PGP1633" s="42"/>
      <c r="PGQ1633" s="42"/>
      <c r="PGR1633" s="42"/>
      <c r="PGS1633" s="42"/>
      <c r="PGT1633" s="42"/>
      <c r="PGU1633" s="42"/>
      <c r="PGV1633" s="42"/>
      <c r="PGW1633" s="42"/>
      <c r="PGX1633" s="42"/>
      <c r="PGY1633" s="42"/>
      <c r="PGZ1633" s="42"/>
      <c r="PHA1633" s="42"/>
      <c r="PHB1633" s="42"/>
      <c r="PHC1633" s="42"/>
      <c r="PHD1633" s="42"/>
      <c r="PHE1633" s="42"/>
      <c r="PHF1633" s="42"/>
      <c r="PHG1633" s="42"/>
      <c r="PHH1633" s="42"/>
      <c r="PHI1633" s="42"/>
      <c r="PHJ1633" s="42"/>
      <c r="PHK1633" s="42"/>
      <c r="PHL1633" s="42"/>
      <c r="PHM1633" s="42"/>
      <c r="PHN1633" s="42"/>
      <c r="PHO1633" s="42"/>
      <c r="PHP1633" s="42"/>
      <c r="PHQ1633" s="42"/>
      <c r="PHR1633" s="42"/>
      <c r="PHS1633" s="42"/>
      <c r="PHT1633" s="42"/>
      <c r="PHU1633" s="42"/>
      <c r="PHV1633" s="42"/>
      <c r="PHW1633" s="42"/>
      <c r="PHX1633" s="42"/>
      <c r="PHY1633" s="42"/>
      <c r="PHZ1633" s="42"/>
      <c r="PIA1633" s="42"/>
      <c r="PIB1633" s="42"/>
      <c r="PIC1633" s="42"/>
      <c r="PID1633" s="42"/>
      <c r="PIE1633" s="42"/>
      <c r="PIF1633" s="42"/>
      <c r="PIG1633" s="42"/>
      <c r="PIH1633" s="42"/>
      <c r="PII1633" s="42"/>
      <c r="PIJ1633" s="42"/>
      <c r="PIK1633" s="42"/>
      <c r="PIL1633" s="42"/>
      <c r="PIM1633" s="42"/>
      <c r="PIN1633" s="42"/>
      <c r="PIO1633" s="42"/>
      <c r="PIP1633" s="42"/>
      <c r="PIQ1633" s="42"/>
      <c r="PIR1633" s="42"/>
      <c r="PIS1633" s="42"/>
      <c r="PIT1633" s="42"/>
      <c r="PIU1633" s="42"/>
      <c r="PIV1633" s="42"/>
      <c r="PIW1633" s="42"/>
      <c r="PIX1633" s="42"/>
      <c r="PIY1633" s="42"/>
      <c r="PIZ1633" s="42"/>
      <c r="PJA1633" s="42"/>
      <c r="PJB1633" s="42"/>
      <c r="PJC1633" s="42"/>
      <c r="PJD1633" s="42"/>
      <c r="PJE1633" s="42"/>
      <c r="PJF1633" s="42"/>
      <c r="PJG1633" s="42"/>
      <c r="PJH1633" s="42"/>
      <c r="PJI1633" s="42"/>
      <c r="PJJ1633" s="42"/>
      <c r="PJK1633" s="42"/>
      <c r="PJL1633" s="42"/>
      <c r="PJM1633" s="42"/>
      <c r="PJN1633" s="42"/>
      <c r="PJO1633" s="42"/>
      <c r="PJP1633" s="42"/>
      <c r="PJQ1633" s="42"/>
      <c r="PJR1633" s="42"/>
      <c r="PJS1633" s="42"/>
      <c r="PJT1633" s="42"/>
      <c r="PJU1633" s="42"/>
      <c r="PJV1633" s="42"/>
      <c r="PJW1633" s="42"/>
      <c r="PJX1633" s="42"/>
      <c r="PJY1633" s="42"/>
      <c r="PJZ1633" s="42"/>
      <c r="PKA1633" s="42"/>
      <c r="PKB1633" s="42"/>
      <c r="PKC1633" s="42"/>
      <c r="PKD1633" s="42"/>
      <c r="PKE1633" s="42"/>
      <c r="PKF1633" s="42"/>
      <c r="PKG1633" s="42"/>
      <c r="PKH1633" s="42"/>
      <c r="PKI1633" s="42"/>
      <c r="PKJ1633" s="42"/>
      <c r="PKK1633" s="42"/>
      <c r="PKL1633" s="42"/>
      <c r="PKM1633" s="42"/>
      <c r="PKN1633" s="42"/>
      <c r="PKO1633" s="42"/>
      <c r="PKP1633" s="42"/>
      <c r="PKQ1633" s="42"/>
      <c r="PKR1633" s="42"/>
      <c r="PKS1633" s="42"/>
      <c r="PKT1633" s="42"/>
      <c r="PKU1633" s="42"/>
      <c r="PKV1633" s="42"/>
      <c r="PKW1633" s="42"/>
      <c r="PKX1633" s="42"/>
      <c r="PKY1633" s="42"/>
      <c r="PKZ1633" s="42"/>
      <c r="PLA1633" s="42"/>
      <c r="PLB1633" s="42"/>
      <c r="PLC1633" s="42"/>
      <c r="PLD1633" s="42"/>
      <c r="PLE1633" s="42"/>
      <c r="PLF1633" s="42"/>
      <c r="PLG1633" s="42"/>
      <c r="PLH1633" s="42"/>
      <c r="PLI1633" s="42"/>
      <c r="PLJ1633" s="42"/>
      <c r="PLK1633" s="42"/>
      <c r="PLL1633" s="42"/>
      <c r="PLM1633" s="42"/>
      <c r="PLN1633" s="42"/>
      <c r="PLO1633" s="42"/>
      <c r="PLP1633" s="42"/>
      <c r="PLQ1633" s="42"/>
      <c r="PLR1633" s="42"/>
      <c r="PLS1633" s="42"/>
      <c r="PLT1633" s="42"/>
      <c r="PLU1633" s="42"/>
      <c r="PLV1633" s="42"/>
      <c r="PLW1633" s="42"/>
      <c r="PLX1633" s="42"/>
      <c r="PLY1633" s="42"/>
      <c r="PLZ1633" s="42"/>
      <c r="PMA1633" s="42"/>
      <c r="PMB1633" s="42"/>
      <c r="PMC1633" s="42"/>
      <c r="PMD1633" s="42"/>
      <c r="PME1633" s="42"/>
      <c r="PMF1633" s="42"/>
      <c r="PMG1633" s="42"/>
      <c r="PMH1633" s="42"/>
      <c r="PMI1633" s="42"/>
      <c r="PMJ1633" s="42"/>
      <c r="PMK1633" s="42"/>
      <c r="PML1633" s="42"/>
      <c r="PMM1633" s="42"/>
      <c r="PMN1633" s="42"/>
      <c r="PMO1633" s="42"/>
      <c r="PMP1633" s="42"/>
      <c r="PMQ1633" s="42"/>
      <c r="PMR1633" s="42"/>
      <c r="PMS1633" s="42"/>
      <c r="PMT1633" s="42"/>
      <c r="PMU1633" s="42"/>
      <c r="PMV1633" s="42"/>
      <c r="PMW1633" s="42"/>
      <c r="PMX1633" s="42"/>
      <c r="PMY1633" s="42"/>
      <c r="PMZ1633" s="42"/>
      <c r="PNA1633" s="42"/>
      <c r="PNB1633" s="42"/>
      <c r="PNC1633" s="42"/>
      <c r="PND1633" s="42"/>
      <c r="PNE1633" s="42"/>
      <c r="PNF1633" s="42"/>
      <c r="PNG1633" s="42"/>
      <c r="PNH1633" s="42"/>
      <c r="PNI1633" s="42"/>
      <c r="PNJ1633" s="42"/>
      <c r="PNK1633" s="42"/>
      <c r="PNL1633" s="42"/>
      <c r="PNM1633" s="42"/>
      <c r="PNN1633" s="42"/>
      <c r="PNO1633" s="42"/>
      <c r="PNP1633" s="42"/>
      <c r="PNQ1633" s="42"/>
      <c r="PNR1633" s="42"/>
      <c r="PNS1633" s="42"/>
      <c r="PNT1633" s="42"/>
      <c r="PNU1633" s="42"/>
      <c r="PNV1633" s="42"/>
      <c r="PNW1633" s="42"/>
      <c r="PNX1633" s="42"/>
      <c r="PNY1633" s="42"/>
      <c r="PNZ1633" s="42"/>
      <c r="POA1633" s="42"/>
      <c r="POB1633" s="42"/>
      <c r="POC1633" s="42"/>
      <c r="POD1633" s="42"/>
      <c r="POE1633" s="42"/>
      <c r="POF1633" s="42"/>
      <c r="POG1633" s="42"/>
      <c r="POH1633" s="42"/>
      <c r="POI1633" s="42"/>
      <c r="POJ1633" s="42"/>
      <c r="POK1633" s="42"/>
      <c r="POL1633" s="42"/>
      <c r="POM1633" s="42"/>
      <c r="PON1633" s="42"/>
      <c r="POO1633" s="42"/>
      <c r="POP1633" s="42"/>
      <c r="POQ1633" s="42"/>
      <c r="POR1633" s="42"/>
      <c r="POS1633" s="42"/>
      <c r="POT1633" s="42"/>
      <c r="POU1633" s="42"/>
      <c r="POV1633" s="42"/>
      <c r="POW1633" s="42"/>
      <c r="POX1633" s="42"/>
      <c r="POY1633" s="42"/>
      <c r="POZ1633" s="42"/>
      <c r="PPA1633" s="42"/>
      <c r="PPB1633" s="42"/>
      <c r="PPC1633" s="42"/>
      <c r="PPD1633" s="42"/>
      <c r="PPE1633" s="42"/>
      <c r="PPF1633" s="42"/>
      <c r="PPG1633" s="42"/>
      <c r="PPH1633" s="42"/>
      <c r="PPI1633" s="42"/>
      <c r="PPJ1633" s="42"/>
      <c r="PPK1633" s="42"/>
      <c r="PPL1633" s="42"/>
      <c r="PPM1633" s="42"/>
      <c r="PPN1633" s="42"/>
      <c r="PPO1633" s="42"/>
      <c r="PPP1633" s="42"/>
      <c r="PPQ1633" s="42"/>
      <c r="PPR1633" s="42"/>
      <c r="PPS1633" s="42"/>
      <c r="PPT1633" s="42"/>
      <c r="PPU1633" s="42"/>
      <c r="PPV1633" s="42"/>
      <c r="PPW1633" s="42"/>
      <c r="PPX1633" s="42"/>
      <c r="PPY1633" s="42"/>
      <c r="PPZ1633" s="42"/>
      <c r="PQA1633" s="42"/>
      <c r="PQB1633" s="42"/>
      <c r="PQC1633" s="42"/>
      <c r="PQD1633" s="42"/>
      <c r="PQE1633" s="42"/>
      <c r="PQF1633" s="42"/>
      <c r="PQG1633" s="42"/>
      <c r="PQH1633" s="42"/>
      <c r="PQI1633" s="42"/>
      <c r="PQJ1633" s="42"/>
      <c r="PQK1633" s="42"/>
      <c r="PQL1633" s="42"/>
      <c r="PQM1633" s="42"/>
      <c r="PQN1633" s="42"/>
      <c r="PQO1633" s="42"/>
      <c r="PQP1633" s="42"/>
      <c r="PQQ1633" s="42"/>
      <c r="PQR1633" s="42"/>
      <c r="PQS1633" s="42"/>
      <c r="PQT1633" s="42"/>
      <c r="PQU1633" s="42"/>
      <c r="PQV1633" s="42"/>
      <c r="PQW1633" s="42"/>
      <c r="PQX1633" s="42"/>
      <c r="PQY1633" s="42"/>
      <c r="PQZ1633" s="42"/>
      <c r="PRA1633" s="42"/>
      <c r="PRB1633" s="42"/>
      <c r="PRC1633" s="42"/>
      <c r="PRD1633" s="42"/>
      <c r="PRE1633" s="42"/>
      <c r="PRF1633" s="42"/>
      <c r="PRG1633" s="42"/>
      <c r="PRH1633" s="42"/>
      <c r="PRI1633" s="42"/>
      <c r="PRJ1633" s="42"/>
      <c r="PRK1633" s="42"/>
      <c r="PRL1633" s="42"/>
      <c r="PRM1633" s="42"/>
      <c r="PRN1633" s="42"/>
      <c r="PRO1633" s="42"/>
      <c r="PRP1633" s="42"/>
      <c r="PRQ1633" s="42"/>
      <c r="PRR1633" s="42"/>
      <c r="PRS1633" s="42"/>
      <c r="PRT1633" s="42"/>
      <c r="PRU1633" s="42"/>
      <c r="PRV1633" s="42"/>
      <c r="PRW1633" s="42"/>
      <c r="PRX1633" s="42"/>
      <c r="PRY1633" s="42"/>
      <c r="PRZ1633" s="42"/>
      <c r="PSA1633" s="42"/>
      <c r="PSB1633" s="42"/>
      <c r="PSC1633" s="42"/>
      <c r="PSD1633" s="42"/>
      <c r="PSE1633" s="42"/>
      <c r="PSF1633" s="42"/>
      <c r="PSG1633" s="42"/>
      <c r="PSH1633" s="42"/>
      <c r="PSI1633" s="42"/>
      <c r="PSJ1633" s="42"/>
      <c r="PSK1633" s="42"/>
      <c r="PSL1633" s="42"/>
      <c r="PSM1633" s="42"/>
      <c r="PSN1633" s="42"/>
      <c r="PSO1633" s="42"/>
      <c r="PSP1633" s="42"/>
      <c r="PSQ1633" s="42"/>
      <c r="PSR1633" s="42"/>
      <c r="PSS1633" s="42"/>
      <c r="PST1633" s="42"/>
      <c r="PSU1633" s="42"/>
      <c r="PSV1633" s="42"/>
      <c r="PSW1633" s="42"/>
      <c r="PSX1633" s="42"/>
      <c r="PSY1633" s="42"/>
      <c r="PSZ1633" s="42"/>
      <c r="PTA1633" s="42"/>
      <c r="PTB1633" s="42"/>
      <c r="PTC1633" s="42"/>
      <c r="PTD1633" s="42"/>
      <c r="PTE1633" s="42"/>
      <c r="PTF1633" s="42"/>
      <c r="PTG1633" s="42"/>
      <c r="PTH1633" s="42"/>
      <c r="PTI1633" s="42"/>
      <c r="PTJ1633" s="42"/>
      <c r="PTK1633" s="42"/>
      <c r="PTL1633" s="42"/>
      <c r="PTM1633" s="42"/>
      <c r="PTN1633" s="42"/>
      <c r="PTO1633" s="42"/>
      <c r="PTP1633" s="42"/>
      <c r="PTQ1633" s="42"/>
      <c r="PTR1633" s="42"/>
      <c r="PTS1633" s="42"/>
      <c r="PTT1633" s="42"/>
      <c r="PTU1633" s="42"/>
      <c r="PTV1633" s="42"/>
      <c r="PTW1633" s="42"/>
      <c r="PTX1633" s="42"/>
      <c r="PTY1633" s="42"/>
      <c r="PTZ1633" s="42"/>
      <c r="PUA1633" s="42"/>
      <c r="PUB1633" s="42"/>
      <c r="PUC1633" s="42"/>
      <c r="PUD1633" s="42"/>
      <c r="PUE1633" s="42"/>
      <c r="PUF1633" s="42"/>
      <c r="PUG1633" s="42"/>
      <c r="PUH1633" s="42"/>
      <c r="PUI1633" s="42"/>
      <c r="PUJ1633" s="42"/>
      <c r="PUK1633" s="42"/>
      <c r="PUL1633" s="42"/>
      <c r="PUM1633" s="42"/>
      <c r="PUN1633" s="42"/>
      <c r="PUO1633" s="42"/>
      <c r="PUP1633" s="42"/>
      <c r="PUQ1633" s="42"/>
      <c r="PUR1633" s="42"/>
      <c r="PUS1633" s="42"/>
      <c r="PUT1633" s="42"/>
      <c r="PUU1633" s="42"/>
      <c r="PUV1633" s="42"/>
      <c r="PUW1633" s="42"/>
      <c r="PUX1633" s="42"/>
      <c r="PUY1633" s="42"/>
      <c r="PUZ1633" s="42"/>
      <c r="PVA1633" s="42"/>
      <c r="PVB1633" s="42"/>
      <c r="PVC1633" s="42"/>
      <c r="PVD1633" s="42"/>
      <c r="PVE1633" s="42"/>
      <c r="PVF1633" s="42"/>
      <c r="PVG1633" s="42"/>
      <c r="PVH1633" s="42"/>
      <c r="PVI1633" s="42"/>
      <c r="PVJ1633" s="42"/>
      <c r="PVK1633" s="42"/>
      <c r="PVL1633" s="42"/>
      <c r="PVM1633" s="42"/>
      <c r="PVN1633" s="42"/>
      <c r="PVO1633" s="42"/>
      <c r="PVP1633" s="42"/>
      <c r="PVQ1633" s="42"/>
      <c r="PVR1633" s="42"/>
      <c r="PVS1633" s="42"/>
      <c r="PVT1633" s="42"/>
      <c r="PVU1633" s="42"/>
      <c r="PVV1633" s="42"/>
      <c r="PVW1633" s="42"/>
      <c r="PVX1633" s="42"/>
      <c r="PVY1633" s="42"/>
      <c r="PVZ1633" s="42"/>
      <c r="PWA1633" s="42"/>
      <c r="PWB1633" s="42"/>
      <c r="PWC1633" s="42"/>
      <c r="PWD1633" s="42"/>
      <c r="PWE1633" s="42"/>
      <c r="PWF1633" s="42"/>
      <c r="PWG1633" s="42"/>
      <c r="PWH1633" s="42"/>
      <c r="PWI1633" s="42"/>
      <c r="PWJ1633" s="42"/>
      <c r="PWK1633" s="42"/>
      <c r="PWL1633" s="42"/>
      <c r="PWM1633" s="42"/>
      <c r="PWN1633" s="42"/>
      <c r="PWO1633" s="42"/>
      <c r="PWP1633" s="42"/>
      <c r="PWQ1633" s="42"/>
      <c r="PWR1633" s="42"/>
      <c r="PWS1633" s="42"/>
      <c r="PWT1633" s="42"/>
      <c r="PWU1633" s="42"/>
      <c r="PWV1633" s="42"/>
      <c r="PWW1633" s="42"/>
      <c r="PWX1633" s="42"/>
      <c r="PWY1633" s="42"/>
      <c r="PWZ1633" s="42"/>
      <c r="PXA1633" s="42"/>
      <c r="PXB1633" s="42"/>
      <c r="PXC1633" s="42"/>
      <c r="PXD1633" s="42"/>
      <c r="PXE1633" s="42"/>
      <c r="PXF1633" s="42"/>
      <c r="PXG1633" s="42"/>
      <c r="PXH1633" s="42"/>
      <c r="PXI1633" s="42"/>
      <c r="PXJ1633" s="42"/>
      <c r="PXK1633" s="42"/>
      <c r="PXL1633" s="42"/>
      <c r="PXM1633" s="42"/>
      <c r="PXN1633" s="42"/>
      <c r="PXO1633" s="42"/>
      <c r="PXP1633" s="42"/>
      <c r="PXQ1633" s="42"/>
      <c r="PXR1633" s="42"/>
      <c r="PXS1633" s="42"/>
      <c r="PXT1633" s="42"/>
      <c r="PXU1633" s="42"/>
      <c r="PXV1633" s="42"/>
      <c r="PXW1633" s="42"/>
      <c r="PXX1633" s="42"/>
      <c r="PXY1633" s="42"/>
      <c r="PXZ1633" s="42"/>
      <c r="PYA1633" s="42"/>
      <c r="PYB1633" s="42"/>
      <c r="PYC1633" s="42"/>
      <c r="PYD1633" s="42"/>
      <c r="PYE1633" s="42"/>
      <c r="PYF1633" s="42"/>
      <c r="PYG1633" s="42"/>
      <c r="PYH1633" s="42"/>
      <c r="PYI1633" s="42"/>
      <c r="PYJ1633" s="42"/>
      <c r="PYK1633" s="42"/>
      <c r="PYL1633" s="42"/>
      <c r="PYM1633" s="42"/>
      <c r="PYN1633" s="42"/>
      <c r="PYO1633" s="42"/>
      <c r="PYP1633" s="42"/>
      <c r="PYQ1633" s="42"/>
      <c r="PYR1633" s="42"/>
      <c r="PYS1633" s="42"/>
      <c r="PYT1633" s="42"/>
      <c r="PYU1633" s="42"/>
      <c r="PYV1633" s="42"/>
      <c r="PYW1633" s="42"/>
      <c r="PYX1633" s="42"/>
      <c r="PYY1633" s="42"/>
      <c r="PYZ1633" s="42"/>
      <c r="PZA1633" s="42"/>
      <c r="PZB1633" s="42"/>
      <c r="PZC1633" s="42"/>
      <c r="PZD1633" s="42"/>
      <c r="PZE1633" s="42"/>
      <c r="PZF1633" s="42"/>
      <c r="PZG1633" s="42"/>
      <c r="PZH1633" s="42"/>
      <c r="PZI1633" s="42"/>
      <c r="PZJ1633" s="42"/>
      <c r="PZK1633" s="42"/>
      <c r="PZL1633" s="42"/>
      <c r="PZM1633" s="42"/>
      <c r="PZN1633" s="42"/>
      <c r="PZO1633" s="42"/>
      <c r="PZP1633" s="42"/>
      <c r="PZQ1633" s="42"/>
      <c r="PZR1633" s="42"/>
      <c r="PZS1633" s="42"/>
      <c r="PZT1633" s="42"/>
      <c r="PZU1633" s="42"/>
      <c r="PZV1633" s="42"/>
      <c r="PZW1633" s="42"/>
      <c r="PZX1633" s="42"/>
      <c r="PZY1633" s="42"/>
      <c r="PZZ1633" s="42"/>
      <c r="QAA1633" s="42"/>
      <c r="QAB1633" s="42"/>
      <c r="QAC1633" s="42"/>
      <c r="QAD1633" s="42"/>
      <c r="QAE1633" s="42"/>
      <c r="QAF1633" s="42"/>
      <c r="QAG1633" s="42"/>
      <c r="QAH1633" s="42"/>
      <c r="QAI1633" s="42"/>
      <c r="QAJ1633" s="42"/>
      <c r="QAK1633" s="42"/>
      <c r="QAL1633" s="42"/>
      <c r="QAM1633" s="42"/>
      <c r="QAN1633" s="42"/>
      <c r="QAO1633" s="42"/>
      <c r="QAP1633" s="42"/>
      <c r="QAQ1633" s="42"/>
      <c r="QAR1633" s="42"/>
      <c r="QAS1633" s="42"/>
      <c r="QAT1633" s="42"/>
      <c r="QAU1633" s="42"/>
      <c r="QAV1633" s="42"/>
      <c r="QAW1633" s="42"/>
      <c r="QAX1633" s="42"/>
      <c r="QAY1633" s="42"/>
      <c r="QAZ1633" s="42"/>
      <c r="QBA1633" s="42"/>
      <c r="QBB1633" s="42"/>
      <c r="QBC1633" s="42"/>
      <c r="QBD1633" s="42"/>
      <c r="QBE1633" s="42"/>
      <c r="QBF1633" s="42"/>
      <c r="QBG1633" s="42"/>
      <c r="QBH1633" s="42"/>
      <c r="QBI1633" s="42"/>
      <c r="QBJ1633" s="42"/>
      <c r="QBK1633" s="42"/>
      <c r="QBL1633" s="42"/>
      <c r="QBM1633" s="42"/>
      <c r="QBN1633" s="42"/>
      <c r="QBO1633" s="42"/>
      <c r="QBP1633" s="42"/>
      <c r="QBQ1633" s="42"/>
      <c r="QBR1633" s="42"/>
      <c r="QBS1633" s="42"/>
      <c r="QBT1633" s="42"/>
      <c r="QBU1633" s="42"/>
      <c r="QBV1633" s="42"/>
      <c r="QBW1633" s="42"/>
      <c r="QBX1633" s="42"/>
      <c r="QBY1633" s="42"/>
      <c r="QBZ1633" s="42"/>
      <c r="QCA1633" s="42"/>
      <c r="QCB1633" s="42"/>
      <c r="QCC1633" s="42"/>
      <c r="QCD1633" s="42"/>
      <c r="QCE1633" s="42"/>
      <c r="QCF1633" s="42"/>
      <c r="QCG1633" s="42"/>
      <c r="QCH1633" s="42"/>
      <c r="QCI1633" s="42"/>
      <c r="QCJ1633" s="42"/>
      <c r="QCK1633" s="42"/>
      <c r="QCL1633" s="42"/>
      <c r="QCM1633" s="42"/>
      <c r="QCN1633" s="42"/>
      <c r="QCO1633" s="42"/>
      <c r="QCP1633" s="42"/>
      <c r="QCQ1633" s="42"/>
      <c r="QCR1633" s="42"/>
      <c r="QCS1633" s="42"/>
      <c r="QCT1633" s="42"/>
      <c r="QCU1633" s="42"/>
      <c r="QCV1633" s="42"/>
      <c r="QCW1633" s="42"/>
      <c r="QCX1633" s="42"/>
      <c r="QCY1633" s="42"/>
      <c r="QCZ1633" s="42"/>
      <c r="QDA1633" s="42"/>
      <c r="QDB1633" s="42"/>
      <c r="QDC1633" s="42"/>
      <c r="QDD1633" s="42"/>
      <c r="QDE1633" s="42"/>
      <c r="QDF1633" s="42"/>
      <c r="QDG1633" s="42"/>
      <c r="QDH1633" s="42"/>
      <c r="QDI1633" s="42"/>
      <c r="QDJ1633" s="42"/>
      <c r="QDK1633" s="42"/>
      <c r="QDL1633" s="42"/>
      <c r="QDM1633" s="42"/>
      <c r="QDN1633" s="42"/>
      <c r="QDO1633" s="42"/>
      <c r="QDP1633" s="42"/>
      <c r="QDQ1633" s="42"/>
      <c r="QDR1633" s="42"/>
      <c r="QDS1633" s="42"/>
      <c r="QDT1633" s="42"/>
      <c r="QDU1633" s="42"/>
      <c r="QDV1633" s="42"/>
      <c r="QDW1633" s="42"/>
      <c r="QDX1633" s="42"/>
      <c r="QDY1633" s="42"/>
      <c r="QDZ1633" s="42"/>
      <c r="QEA1633" s="42"/>
      <c r="QEB1633" s="42"/>
      <c r="QEC1633" s="42"/>
      <c r="QED1633" s="42"/>
      <c r="QEE1633" s="42"/>
      <c r="QEF1633" s="42"/>
      <c r="QEG1633" s="42"/>
      <c r="QEH1633" s="42"/>
      <c r="QEI1633" s="42"/>
      <c r="QEJ1633" s="42"/>
      <c r="QEK1633" s="42"/>
      <c r="QEL1633" s="42"/>
      <c r="QEM1633" s="42"/>
      <c r="QEN1633" s="42"/>
      <c r="QEO1633" s="42"/>
      <c r="QEP1633" s="42"/>
      <c r="QEQ1633" s="42"/>
      <c r="QER1633" s="42"/>
      <c r="QES1633" s="42"/>
      <c r="QET1633" s="42"/>
      <c r="QEU1633" s="42"/>
      <c r="QEV1633" s="42"/>
      <c r="QEW1633" s="42"/>
      <c r="QEX1633" s="42"/>
      <c r="QEY1633" s="42"/>
      <c r="QEZ1633" s="42"/>
      <c r="QFA1633" s="42"/>
      <c r="QFB1633" s="42"/>
      <c r="QFC1633" s="42"/>
      <c r="QFD1633" s="42"/>
      <c r="QFE1633" s="42"/>
      <c r="QFF1633" s="42"/>
      <c r="QFG1633" s="42"/>
      <c r="QFH1633" s="42"/>
      <c r="QFI1633" s="42"/>
      <c r="QFJ1633" s="42"/>
      <c r="QFK1633" s="42"/>
      <c r="QFL1633" s="42"/>
      <c r="QFM1633" s="42"/>
      <c r="QFN1633" s="42"/>
      <c r="QFO1633" s="42"/>
      <c r="QFP1633" s="42"/>
      <c r="QFQ1633" s="42"/>
      <c r="QFR1633" s="42"/>
      <c r="QFS1633" s="42"/>
      <c r="QFT1633" s="42"/>
      <c r="QFU1633" s="42"/>
      <c r="QFV1633" s="42"/>
      <c r="QFW1633" s="42"/>
      <c r="QFX1633" s="42"/>
      <c r="QFY1633" s="42"/>
      <c r="QFZ1633" s="42"/>
      <c r="QGA1633" s="42"/>
      <c r="QGB1633" s="42"/>
      <c r="QGC1633" s="42"/>
      <c r="QGD1633" s="42"/>
      <c r="QGE1633" s="42"/>
      <c r="QGF1633" s="42"/>
      <c r="QGG1633" s="42"/>
      <c r="QGH1633" s="42"/>
      <c r="QGI1633" s="42"/>
      <c r="QGJ1633" s="42"/>
      <c r="QGK1633" s="42"/>
      <c r="QGL1633" s="42"/>
      <c r="QGM1633" s="42"/>
      <c r="QGN1633" s="42"/>
      <c r="QGO1633" s="42"/>
      <c r="QGP1633" s="42"/>
      <c r="QGQ1633" s="42"/>
      <c r="QGR1633" s="42"/>
      <c r="QGS1633" s="42"/>
      <c r="QGT1633" s="42"/>
      <c r="QGU1633" s="42"/>
      <c r="QGV1633" s="42"/>
      <c r="QGW1633" s="42"/>
      <c r="QGX1633" s="42"/>
      <c r="QGY1633" s="42"/>
      <c r="QGZ1633" s="42"/>
      <c r="QHA1633" s="42"/>
      <c r="QHB1633" s="42"/>
      <c r="QHC1633" s="42"/>
      <c r="QHD1633" s="42"/>
      <c r="QHE1633" s="42"/>
      <c r="QHF1633" s="42"/>
      <c r="QHG1633" s="42"/>
      <c r="QHH1633" s="42"/>
      <c r="QHI1633" s="42"/>
      <c r="QHJ1633" s="42"/>
      <c r="QHK1633" s="42"/>
      <c r="QHL1633" s="42"/>
      <c r="QHM1633" s="42"/>
      <c r="QHN1633" s="42"/>
      <c r="QHO1633" s="42"/>
      <c r="QHP1633" s="42"/>
      <c r="QHQ1633" s="42"/>
      <c r="QHR1633" s="42"/>
      <c r="QHS1633" s="42"/>
      <c r="QHT1633" s="42"/>
      <c r="QHU1633" s="42"/>
      <c r="QHV1633" s="42"/>
      <c r="QHW1633" s="42"/>
      <c r="QHX1633" s="42"/>
      <c r="QHY1633" s="42"/>
      <c r="QHZ1633" s="42"/>
      <c r="QIA1633" s="42"/>
      <c r="QIB1633" s="42"/>
      <c r="QIC1633" s="42"/>
      <c r="QID1633" s="42"/>
      <c r="QIE1633" s="42"/>
      <c r="QIF1633" s="42"/>
      <c r="QIG1633" s="42"/>
      <c r="QIH1633" s="42"/>
      <c r="QII1633" s="42"/>
      <c r="QIJ1633" s="42"/>
      <c r="QIK1633" s="42"/>
      <c r="QIL1633" s="42"/>
      <c r="QIM1633" s="42"/>
      <c r="QIN1633" s="42"/>
      <c r="QIO1633" s="42"/>
      <c r="QIP1633" s="42"/>
      <c r="QIQ1633" s="42"/>
      <c r="QIR1633" s="42"/>
      <c r="QIS1633" s="42"/>
      <c r="QIT1633" s="42"/>
      <c r="QIU1633" s="42"/>
      <c r="QIV1633" s="42"/>
      <c r="QIW1633" s="42"/>
      <c r="QIX1633" s="42"/>
      <c r="QIY1633" s="42"/>
      <c r="QIZ1633" s="42"/>
      <c r="QJA1633" s="42"/>
      <c r="QJB1633" s="42"/>
      <c r="QJC1633" s="42"/>
      <c r="QJD1633" s="42"/>
      <c r="QJE1633" s="42"/>
      <c r="QJF1633" s="42"/>
      <c r="QJG1633" s="42"/>
      <c r="QJH1633" s="42"/>
      <c r="QJI1633" s="42"/>
      <c r="QJJ1633" s="42"/>
      <c r="QJK1633" s="42"/>
      <c r="QJL1633" s="42"/>
      <c r="QJM1633" s="42"/>
      <c r="QJN1633" s="42"/>
      <c r="QJO1633" s="42"/>
      <c r="QJP1633" s="42"/>
      <c r="QJQ1633" s="42"/>
      <c r="QJR1633" s="42"/>
      <c r="QJS1633" s="42"/>
      <c r="QJT1633" s="42"/>
      <c r="QJU1633" s="42"/>
      <c r="QJV1633" s="42"/>
      <c r="QJW1633" s="42"/>
      <c r="QJX1633" s="42"/>
      <c r="QJY1633" s="42"/>
      <c r="QJZ1633" s="42"/>
      <c r="QKA1633" s="42"/>
      <c r="QKB1633" s="42"/>
      <c r="QKC1633" s="42"/>
      <c r="QKD1633" s="42"/>
      <c r="QKE1633" s="42"/>
      <c r="QKF1633" s="42"/>
      <c r="QKG1633" s="42"/>
      <c r="QKH1633" s="42"/>
      <c r="QKI1633" s="42"/>
      <c r="QKJ1633" s="42"/>
      <c r="QKK1633" s="42"/>
      <c r="QKL1633" s="42"/>
      <c r="QKM1633" s="42"/>
      <c r="QKN1633" s="42"/>
      <c r="QKO1633" s="42"/>
      <c r="QKP1633" s="42"/>
      <c r="QKQ1633" s="42"/>
      <c r="QKR1633" s="42"/>
      <c r="QKS1633" s="42"/>
      <c r="QKT1633" s="42"/>
      <c r="QKU1633" s="42"/>
      <c r="QKV1633" s="42"/>
      <c r="QKW1633" s="42"/>
      <c r="QKX1633" s="42"/>
      <c r="QKY1633" s="42"/>
      <c r="QKZ1633" s="42"/>
      <c r="QLA1633" s="42"/>
      <c r="QLB1633" s="42"/>
      <c r="QLC1633" s="42"/>
      <c r="QLD1633" s="42"/>
      <c r="QLE1633" s="42"/>
      <c r="QLF1633" s="42"/>
      <c r="QLG1633" s="42"/>
      <c r="QLH1633" s="42"/>
      <c r="QLI1633" s="42"/>
      <c r="QLJ1633" s="42"/>
      <c r="QLK1633" s="42"/>
      <c r="QLL1633" s="42"/>
      <c r="QLM1633" s="42"/>
      <c r="QLN1633" s="42"/>
      <c r="QLO1633" s="42"/>
      <c r="QLP1633" s="42"/>
      <c r="QLQ1633" s="42"/>
      <c r="QLR1633" s="42"/>
      <c r="QLS1633" s="42"/>
      <c r="QLT1633" s="42"/>
      <c r="QLU1633" s="42"/>
      <c r="QLV1633" s="42"/>
      <c r="QLW1633" s="42"/>
      <c r="QLX1633" s="42"/>
      <c r="QLY1633" s="42"/>
      <c r="QLZ1633" s="42"/>
      <c r="QMA1633" s="42"/>
      <c r="QMB1633" s="42"/>
      <c r="QMC1633" s="42"/>
      <c r="QMD1633" s="42"/>
      <c r="QME1633" s="42"/>
      <c r="QMF1633" s="42"/>
      <c r="QMG1633" s="42"/>
      <c r="QMH1633" s="42"/>
      <c r="QMI1633" s="42"/>
      <c r="QMJ1633" s="42"/>
      <c r="QMK1633" s="42"/>
      <c r="QML1633" s="42"/>
      <c r="QMM1633" s="42"/>
      <c r="QMN1633" s="42"/>
      <c r="QMO1633" s="42"/>
      <c r="QMP1633" s="42"/>
      <c r="QMQ1633" s="42"/>
      <c r="QMR1633" s="42"/>
      <c r="QMS1633" s="42"/>
      <c r="QMT1633" s="42"/>
      <c r="QMU1633" s="42"/>
      <c r="QMV1633" s="42"/>
      <c r="QMW1633" s="42"/>
      <c r="QMX1633" s="42"/>
      <c r="QMY1633" s="42"/>
      <c r="QMZ1633" s="42"/>
      <c r="QNA1633" s="42"/>
      <c r="QNB1633" s="42"/>
      <c r="QNC1633" s="42"/>
      <c r="QND1633" s="42"/>
      <c r="QNE1633" s="42"/>
      <c r="QNF1633" s="42"/>
      <c r="QNG1633" s="42"/>
      <c r="QNH1633" s="42"/>
      <c r="QNI1633" s="42"/>
      <c r="QNJ1633" s="42"/>
      <c r="QNK1633" s="42"/>
      <c r="QNL1633" s="42"/>
      <c r="QNM1633" s="42"/>
      <c r="QNN1633" s="42"/>
      <c r="QNO1633" s="42"/>
      <c r="QNP1633" s="42"/>
      <c r="QNQ1633" s="42"/>
      <c r="QNR1633" s="42"/>
      <c r="QNS1633" s="42"/>
      <c r="QNT1633" s="42"/>
      <c r="QNU1633" s="42"/>
      <c r="QNV1633" s="42"/>
      <c r="QNW1633" s="42"/>
      <c r="QNX1633" s="42"/>
      <c r="QNY1633" s="42"/>
      <c r="QNZ1633" s="42"/>
      <c r="QOA1633" s="42"/>
      <c r="QOB1633" s="42"/>
      <c r="QOC1633" s="42"/>
      <c r="QOD1633" s="42"/>
      <c r="QOE1633" s="42"/>
      <c r="QOF1633" s="42"/>
      <c r="QOG1633" s="42"/>
      <c r="QOH1633" s="42"/>
      <c r="QOI1633" s="42"/>
      <c r="QOJ1633" s="42"/>
      <c r="QOK1633" s="42"/>
      <c r="QOL1633" s="42"/>
      <c r="QOM1633" s="42"/>
      <c r="QON1633" s="42"/>
      <c r="QOO1633" s="42"/>
      <c r="QOP1633" s="42"/>
      <c r="QOQ1633" s="42"/>
      <c r="QOR1633" s="42"/>
      <c r="QOS1633" s="42"/>
      <c r="QOT1633" s="42"/>
      <c r="QOU1633" s="42"/>
      <c r="QOV1633" s="42"/>
      <c r="QOW1633" s="42"/>
      <c r="QOX1633" s="42"/>
      <c r="QOY1633" s="42"/>
      <c r="QOZ1633" s="42"/>
      <c r="QPA1633" s="42"/>
      <c r="QPB1633" s="42"/>
      <c r="QPC1633" s="42"/>
      <c r="QPD1633" s="42"/>
      <c r="QPE1633" s="42"/>
      <c r="QPF1633" s="42"/>
      <c r="QPG1633" s="42"/>
      <c r="QPH1633" s="42"/>
      <c r="QPI1633" s="42"/>
      <c r="QPJ1633" s="42"/>
      <c r="QPK1633" s="42"/>
      <c r="QPL1633" s="42"/>
      <c r="QPM1633" s="42"/>
      <c r="QPN1633" s="42"/>
      <c r="QPO1633" s="42"/>
      <c r="QPP1633" s="42"/>
      <c r="QPQ1633" s="42"/>
      <c r="QPR1633" s="42"/>
      <c r="QPS1633" s="42"/>
      <c r="QPT1633" s="42"/>
      <c r="QPU1633" s="42"/>
      <c r="QPV1633" s="42"/>
      <c r="QPW1633" s="42"/>
      <c r="QPX1633" s="42"/>
      <c r="QPY1633" s="42"/>
      <c r="QPZ1633" s="42"/>
      <c r="QQA1633" s="42"/>
      <c r="QQB1633" s="42"/>
      <c r="QQC1633" s="42"/>
      <c r="QQD1633" s="42"/>
      <c r="QQE1633" s="42"/>
      <c r="QQF1633" s="42"/>
      <c r="QQG1633" s="42"/>
      <c r="QQH1633" s="42"/>
      <c r="QQI1633" s="42"/>
      <c r="QQJ1633" s="42"/>
      <c r="QQK1633" s="42"/>
      <c r="QQL1633" s="42"/>
      <c r="QQM1633" s="42"/>
      <c r="QQN1633" s="42"/>
      <c r="QQO1633" s="42"/>
      <c r="QQP1633" s="42"/>
      <c r="QQQ1633" s="42"/>
      <c r="QQR1633" s="42"/>
      <c r="QQS1633" s="42"/>
      <c r="QQT1633" s="42"/>
      <c r="QQU1633" s="42"/>
      <c r="QQV1633" s="42"/>
      <c r="QQW1633" s="42"/>
      <c r="QQX1633" s="42"/>
      <c r="QQY1633" s="42"/>
      <c r="QQZ1633" s="42"/>
      <c r="QRA1633" s="42"/>
      <c r="QRB1633" s="42"/>
      <c r="QRC1633" s="42"/>
      <c r="QRD1633" s="42"/>
      <c r="QRE1633" s="42"/>
      <c r="QRF1633" s="42"/>
      <c r="QRG1633" s="42"/>
      <c r="QRH1633" s="42"/>
      <c r="QRI1633" s="42"/>
      <c r="QRJ1633" s="42"/>
      <c r="QRK1633" s="42"/>
      <c r="QRL1633" s="42"/>
      <c r="QRM1633" s="42"/>
      <c r="QRN1633" s="42"/>
      <c r="QRO1633" s="42"/>
      <c r="QRP1633" s="42"/>
      <c r="QRQ1633" s="42"/>
      <c r="QRR1633" s="42"/>
      <c r="QRS1633" s="42"/>
      <c r="QRT1633" s="42"/>
      <c r="QRU1633" s="42"/>
      <c r="QRV1633" s="42"/>
      <c r="QRW1633" s="42"/>
      <c r="QRX1633" s="42"/>
      <c r="QRY1633" s="42"/>
      <c r="QRZ1633" s="42"/>
      <c r="QSA1633" s="42"/>
      <c r="QSB1633" s="42"/>
      <c r="QSC1633" s="42"/>
      <c r="QSD1633" s="42"/>
      <c r="QSE1633" s="42"/>
      <c r="QSF1633" s="42"/>
      <c r="QSG1633" s="42"/>
      <c r="QSH1633" s="42"/>
      <c r="QSI1633" s="42"/>
      <c r="QSJ1633" s="42"/>
      <c r="QSK1633" s="42"/>
      <c r="QSL1633" s="42"/>
      <c r="QSM1633" s="42"/>
      <c r="QSN1633" s="42"/>
      <c r="QSO1633" s="42"/>
      <c r="QSP1633" s="42"/>
      <c r="QSQ1633" s="42"/>
      <c r="QSR1633" s="42"/>
      <c r="QSS1633" s="42"/>
      <c r="QST1633" s="42"/>
      <c r="QSU1633" s="42"/>
      <c r="QSV1633" s="42"/>
      <c r="QSW1633" s="42"/>
      <c r="QSX1633" s="42"/>
      <c r="QSY1633" s="42"/>
      <c r="QSZ1633" s="42"/>
      <c r="QTA1633" s="42"/>
      <c r="QTB1633" s="42"/>
      <c r="QTC1633" s="42"/>
      <c r="QTD1633" s="42"/>
      <c r="QTE1633" s="42"/>
      <c r="QTF1633" s="42"/>
      <c r="QTG1633" s="42"/>
      <c r="QTH1633" s="42"/>
      <c r="QTI1633" s="42"/>
      <c r="QTJ1633" s="42"/>
      <c r="QTK1633" s="42"/>
      <c r="QTL1633" s="42"/>
      <c r="QTM1633" s="42"/>
      <c r="QTN1633" s="42"/>
      <c r="QTO1633" s="42"/>
      <c r="QTP1633" s="42"/>
      <c r="QTQ1633" s="42"/>
      <c r="QTR1633" s="42"/>
      <c r="QTS1633" s="42"/>
      <c r="QTT1633" s="42"/>
      <c r="QTU1633" s="42"/>
      <c r="QTV1633" s="42"/>
      <c r="QTW1633" s="42"/>
      <c r="QTX1633" s="42"/>
      <c r="QTY1633" s="42"/>
      <c r="QTZ1633" s="42"/>
      <c r="QUA1633" s="42"/>
      <c r="QUB1633" s="42"/>
      <c r="QUC1633" s="42"/>
      <c r="QUD1633" s="42"/>
      <c r="QUE1633" s="42"/>
      <c r="QUF1633" s="42"/>
      <c r="QUG1633" s="42"/>
      <c r="QUH1633" s="42"/>
      <c r="QUI1633" s="42"/>
      <c r="QUJ1633" s="42"/>
      <c r="QUK1633" s="42"/>
      <c r="QUL1633" s="42"/>
      <c r="QUM1633" s="42"/>
      <c r="QUN1633" s="42"/>
      <c r="QUO1633" s="42"/>
      <c r="QUP1633" s="42"/>
      <c r="QUQ1633" s="42"/>
      <c r="QUR1633" s="42"/>
      <c r="QUS1633" s="42"/>
      <c r="QUT1633" s="42"/>
      <c r="QUU1633" s="42"/>
      <c r="QUV1633" s="42"/>
      <c r="QUW1633" s="42"/>
      <c r="QUX1633" s="42"/>
      <c r="QUY1633" s="42"/>
      <c r="QUZ1633" s="42"/>
      <c r="QVA1633" s="42"/>
      <c r="QVB1633" s="42"/>
      <c r="QVC1633" s="42"/>
      <c r="QVD1633" s="42"/>
      <c r="QVE1633" s="42"/>
      <c r="QVF1633" s="42"/>
      <c r="QVG1633" s="42"/>
      <c r="QVH1633" s="42"/>
      <c r="QVI1633" s="42"/>
      <c r="QVJ1633" s="42"/>
      <c r="QVK1633" s="42"/>
      <c r="QVL1633" s="42"/>
      <c r="QVM1633" s="42"/>
      <c r="QVN1633" s="42"/>
      <c r="QVO1633" s="42"/>
      <c r="QVP1633" s="42"/>
      <c r="QVQ1633" s="42"/>
      <c r="QVR1633" s="42"/>
      <c r="QVS1633" s="42"/>
      <c r="QVT1633" s="42"/>
      <c r="QVU1633" s="42"/>
      <c r="QVV1633" s="42"/>
      <c r="QVW1633" s="42"/>
      <c r="QVX1633" s="42"/>
      <c r="QVY1633" s="42"/>
      <c r="QVZ1633" s="42"/>
      <c r="QWA1633" s="42"/>
      <c r="QWB1633" s="42"/>
      <c r="QWC1633" s="42"/>
      <c r="QWD1633" s="42"/>
      <c r="QWE1633" s="42"/>
      <c r="QWF1633" s="42"/>
      <c r="QWG1633" s="42"/>
      <c r="QWH1633" s="42"/>
      <c r="QWI1633" s="42"/>
      <c r="QWJ1633" s="42"/>
      <c r="QWK1633" s="42"/>
      <c r="QWL1633" s="42"/>
      <c r="QWM1633" s="42"/>
      <c r="QWN1633" s="42"/>
      <c r="QWO1633" s="42"/>
      <c r="QWP1633" s="42"/>
      <c r="QWQ1633" s="42"/>
      <c r="QWR1633" s="42"/>
      <c r="QWS1633" s="42"/>
      <c r="QWT1633" s="42"/>
      <c r="QWU1633" s="42"/>
      <c r="QWV1633" s="42"/>
      <c r="QWW1633" s="42"/>
      <c r="QWX1633" s="42"/>
      <c r="QWY1633" s="42"/>
      <c r="QWZ1633" s="42"/>
      <c r="QXA1633" s="42"/>
      <c r="QXB1633" s="42"/>
      <c r="QXC1633" s="42"/>
      <c r="QXD1633" s="42"/>
      <c r="QXE1633" s="42"/>
      <c r="QXF1633" s="42"/>
      <c r="QXG1633" s="42"/>
      <c r="QXH1633" s="42"/>
      <c r="QXI1633" s="42"/>
      <c r="QXJ1633" s="42"/>
      <c r="QXK1633" s="42"/>
      <c r="QXL1633" s="42"/>
      <c r="QXM1633" s="42"/>
      <c r="QXN1633" s="42"/>
      <c r="QXO1633" s="42"/>
      <c r="QXP1633" s="42"/>
      <c r="QXQ1633" s="42"/>
      <c r="QXR1633" s="42"/>
      <c r="QXS1633" s="42"/>
      <c r="QXT1633" s="42"/>
      <c r="QXU1633" s="42"/>
      <c r="QXV1633" s="42"/>
      <c r="QXW1633" s="42"/>
      <c r="QXX1633" s="42"/>
      <c r="QXY1633" s="42"/>
      <c r="QXZ1633" s="42"/>
      <c r="QYA1633" s="42"/>
      <c r="QYB1633" s="42"/>
      <c r="QYC1633" s="42"/>
      <c r="QYD1633" s="42"/>
      <c r="QYE1633" s="42"/>
      <c r="QYF1633" s="42"/>
      <c r="QYG1633" s="42"/>
      <c r="QYH1633" s="42"/>
      <c r="QYI1633" s="42"/>
      <c r="QYJ1633" s="42"/>
      <c r="QYK1633" s="42"/>
      <c r="QYL1633" s="42"/>
      <c r="QYM1633" s="42"/>
      <c r="QYN1633" s="42"/>
      <c r="QYO1633" s="42"/>
      <c r="QYP1633" s="42"/>
      <c r="QYQ1633" s="42"/>
      <c r="QYR1633" s="42"/>
      <c r="QYS1633" s="42"/>
      <c r="QYT1633" s="42"/>
      <c r="QYU1633" s="42"/>
      <c r="QYV1633" s="42"/>
      <c r="QYW1633" s="42"/>
      <c r="QYX1633" s="42"/>
      <c r="QYY1633" s="42"/>
      <c r="QYZ1633" s="42"/>
      <c r="QZA1633" s="42"/>
      <c r="QZB1633" s="42"/>
      <c r="QZC1633" s="42"/>
      <c r="QZD1633" s="42"/>
      <c r="QZE1633" s="42"/>
      <c r="QZF1633" s="42"/>
      <c r="QZG1633" s="42"/>
      <c r="QZH1633" s="42"/>
      <c r="QZI1633" s="42"/>
      <c r="QZJ1633" s="42"/>
      <c r="QZK1633" s="42"/>
      <c r="QZL1633" s="42"/>
      <c r="QZM1633" s="42"/>
      <c r="QZN1633" s="42"/>
      <c r="QZO1633" s="42"/>
      <c r="QZP1633" s="42"/>
      <c r="QZQ1633" s="42"/>
      <c r="QZR1633" s="42"/>
      <c r="QZS1633" s="42"/>
      <c r="QZT1633" s="42"/>
      <c r="QZU1633" s="42"/>
      <c r="QZV1633" s="42"/>
      <c r="QZW1633" s="42"/>
      <c r="QZX1633" s="42"/>
      <c r="QZY1633" s="42"/>
      <c r="QZZ1633" s="42"/>
      <c r="RAA1633" s="42"/>
      <c r="RAB1633" s="42"/>
      <c r="RAC1633" s="42"/>
      <c r="RAD1633" s="42"/>
      <c r="RAE1633" s="42"/>
      <c r="RAF1633" s="42"/>
      <c r="RAG1633" s="42"/>
      <c r="RAH1633" s="42"/>
      <c r="RAI1633" s="42"/>
      <c r="RAJ1633" s="42"/>
      <c r="RAK1633" s="42"/>
      <c r="RAL1633" s="42"/>
      <c r="RAM1633" s="42"/>
      <c r="RAN1633" s="42"/>
      <c r="RAO1633" s="42"/>
      <c r="RAP1633" s="42"/>
      <c r="RAQ1633" s="42"/>
      <c r="RAR1633" s="42"/>
      <c r="RAS1633" s="42"/>
      <c r="RAT1633" s="42"/>
      <c r="RAU1633" s="42"/>
      <c r="RAV1633" s="42"/>
      <c r="RAW1633" s="42"/>
      <c r="RAX1633" s="42"/>
      <c r="RAY1633" s="42"/>
      <c r="RAZ1633" s="42"/>
      <c r="RBA1633" s="42"/>
      <c r="RBB1633" s="42"/>
      <c r="RBC1633" s="42"/>
      <c r="RBD1633" s="42"/>
      <c r="RBE1633" s="42"/>
      <c r="RBF1633" s="42"/>
      <c r="RBG1633" s="42"/>
      <c r="RBH1633" s="42"/>
      <c r="RBI1633" s="42"/>
      <c r="RBJ1633" s="42"/>
      <c r="RBK1633" s="42"/>
      <c r="RBL1633" s="42"/>
      <c r="RBM1633" s="42"/>
      <c r="RBN1633" s="42"/>
      <c r="RBO1633" s="42"/>
      <c r="RBP1633" s="42"/>
      <c r="RBQ1633" s="42"/>
      <c r="RBR1633" s="42"/>
      <c r="RBS1633" s="42"/>
      <c r="RBT1633" s="42"/>
      <c r="RBU1633" s="42"/>
      <c r="RBV1633" s="42"/>
      <c r="RBW1633" s="42"/>
      <c r="RBX1633" s="42"/>
      <c r="RBY1633" s="42"/>
      <c r="RBZ1633" s="42"/>
      <c r="RCA1633" s="42"/>
      <c r="RCB1633" s="42"/>
      <c r="RCC1633" s="42"/>
      <c r="RCD1633" s="42"/>
      <c r="RCE1633" s="42"/>
      <c r="RCF1633" s="42"/>
      <c r="RCG1633" s="42"/>
      <c r="RCH1633" s="42"/>
      <c r="RCI1633" s="42"/>
      <c r="RCJ1633" s="42"/>
      <c r="RCK1633" s="42"/>
      <c r="RCL1633" s="42"/>
      <c r="RCM1633" s="42"/>
      <c r="RCN1633" s="42"/>
      <c r="RCO1633" s="42"/>
      <c r="RCP1633" s="42"/>
      <c r="RCQ1633" s="42"/>
      <c r="RCR1633" s="42"/>
      <c r="RCS1633" s="42"/>
      <c r="RCT1633" s="42"/>
      <c r="RCU1633" s="42"/>
      <c r="RCV1633" s="42"/>
      <c r="RCW1633" s="42"/>
      <c r="RCX1633" s="42"/>
      <c r="RCY1633" s="42"/>
      <c r="RCZ1633" s="42"/>
      <c r="RDA1633" s="42"/>
      <c r="RDB1633" s="42"/>
      <c r="RDC1633" s="42"/>
      <c r="RDD1633" s="42"/>
      <c r="RDE1633" s="42"/>
      <c r="RDF1633" s="42"/>
      <c r="RDG1633" s="42"/>
      <c r="RDH1633" s="42"/>
      <c r="RDI1633" s="42"/>
      <c r="RDJ1633" s="42"/>
      <c r="RDK1633" s="42"/>
      <c r="RDL1633" s="42"/>
      <c r="RDM1633" s="42"/>
      <c r="RDN1633" s="42"/>
      <c r="RDO1633" s="42"/>
      <c r="RDP1633" s="42"/>
      <c r="RDQ1633" s="42"/>
      <c r="RDR1633" s="42"/>
      <c r="RDS1633" s="42"/>
      <c r="RDT1633" s="42"/>
      <c r="RDU1633" s="42"/>
      <c r="RDV1633" s="42"/>
      <c r="RDW1633" s="42"/>
      <c r="RDX1633" s="42"/>
      <c r="RDY1633" s="42"/>
      <c r="RDZ1633" s="42"/>
      <c r="REA1633" s="42"/>
      <c r="REB1633" s="42"/>
      <c r="REC1633" s="42"/>
      <c r="RED1633" s="42"/>
      <c r="REE1633" s="42"/>
      <c r="REF1633" s="42"/>
      <c r="REG1633" s="42"/>
      <c r="REH1633" s="42"/>
      <c r="REI1633" s="42"/>
      <c r="REJ1633" s="42"/>
      <c r="REK1633" s="42"/>
      <c r="REL1633" s="42"/>
      <c r="REM1633" s="42"/>
      <c r="REN1633" s="42"/>
      <c r="REO1633" s="42"/>
      <c r="REP1633" s="42"/>
      <c r="REQ1633" s="42"/>
      <c r="RER1633" s="42"/>
      <c r="RES1633" s="42"/>
      <c r="RET1633" s="42"/>
      <c r="REU1633" s="42"/>
      <c r="REV1633" s="42"/>
      <c r="REW1633" s="42"/>
      <c r="REX1633" s="42"/>
      <c r="REY1633" s="42"/>
      <c r="REZ1633" s="42"/>
      <c r="RFA1633" s="42"/>
      <c r="RFB1633" s="42"/>
      <c r="RFC1633" s="42"/>
      <c r="RFD1633" s="42"/>
      <c r="RFE1633" s="42"/>
      <c r="RFF1633" s="42"/>
      <c r="RFG1633" s="42"/>
      <c r="RFH1633" s="42"/>
      <c r="RFI1633" s="42"/>
      <c r="RFJ1633" s="42"/>
      <c r="RFK1633" s="42"/>
      <c r="RFL1633" s="42"/>
      <c r="RFM1633" s="42"/>
      <c r="RFN1633" s="42"/>
      <c r="RFO1633" s="42"/>
      <c r="RFP1633" s="42"/>
      <c r="RFQ1633" s="42"/>
      <c r="RFR1633" s="42"/>
      <c r="RFS1633" s="42"/>
      <c r="RFT1633" s="42"/>
      <c r="RFU1633" s="42"/>
      <c r="RFV1633" s="42"/>
      <c r="RFW1633" s="42"/>
      <c r="RFX1633" s="42"/>
      <c r="RFY1633" s="42"/>
      <c r="RFZ1633" s="42"/>
      <c r="RGA1633" s="42"/>
      <c r="RGB1633" s="42"/>
      <c r="RGC1633" s="42"/>
      <c r="RGD1633" s="42"/>
      <c r="RGE1633" s="42"/>
      <c r="RGF1633" s="42"/>
      <c r="RGG1633" s="42"/>
      <c r="RGH1633" s="42"/>
      <c r="RGI1633" s="42"/>
      <c r="RGJ1633" s="42"/>
      <c r="RGK1633" s="42"/>
      <c r="RGL1633" s="42"/>
      <c r="RGM1633" s="42"/>
      <c r="RGN1633" s="42"/>
      <c r="RGO1633" s="42"/>
      <c r="RGP1633" s="42"/>
      <c r="RGQ1633" s="42"/>
      <c r="RGR1633" s="42"/>
      <c r="RGS1633" s="42"/>
      <c r="RGT1633" s="42"/>
      <c r="RGU1633" s="42"/>
      <c r="RGV1633" s="42"/>
      <c r="RGW1633" s="42"/>
      <c r="RGX1633" s="42"/>
      <c r="RGY1633" s="42"/>
      <c r="RGZ1633" s="42"/>
      <c r="RHA1633" s="42"/>
      <c r="RHB1633" s="42"/>
      <c r="RHC1633" s="42"/>
      <c r="RHD1633" s="42"/>
      <c r="RHE1633" s="42"/>
      <c r="RHF1633" s="42"/>
      <c r="RHG1633" s="42"/>
      <c r="RHH1633" s="42"/>
      <c r="RHI1633" s="42"/>
      <c r="RHJ1633" s="42"/>
      <c r="RHK1633" s="42"/>
      <c r="RHL1633" s="42"/>
      <c r="RHM1633" s="42"/>
      <c r="RHN1633" s="42"/>
      <c r="RHO1633" s="42"/>
      <c r="RHP1633" s="42"/>
      <c r="RHQ1633" s="42"/>
      <c r="RHR1633" s="42"/>
      <c r="RHS1633" s="42"/>
      <c r="RHT1633" s="42"/>
      <c r="RHU1633" s="42"/>
      <c r="RHV1633" s="42"/>
      <c r="RHW1633" s="42"/>
      <c r="RHX1633" s="42"/>
      <c r="RHY1633" s="42"/>
      <c r="RHZ1633" s="42"/>
      <c r="RIA1633" s="42"/>
      <c r="RIB1633" s="42"/>
      <c r="RIC1633" s="42"/>
      <c r="RID1633" s="42"/>
      <c r="RIE1633" s="42"/>
      <c r="RIF1633" s="42"/>
      <c r="RIG1633" s="42"/>
      <c r="RIH1633" s="42"/>
      <c r="RII1633" s="42"/>
      <c r="RIJ1633" s="42"/>
      <c r="RIK1633" s="42"/>
      <c r="RIL1633" s="42"/>
      <c r="RIM1633" s="42"/>
      <c r="RIN1633" s="42"/>
      <c r="RIO1633" s="42"/>
      <c r="RIP1633" s="42"/>
      <c r="RIQ1633" s="42"/>
      <c r="RIR1633" s="42"/>
      <c r="RIS1633" s="42"/>
      <c r="RIT1633" s="42"/>
      <c r="RIU1633" s="42"/>
      <c r="RIV1633" s="42"/>
      <c r="RIW1633" s="42"/>
      <c r="RIX1633" s="42"/>
      <c r="RIY1633" s="42"/>
      <c r="RIZ1633" s="42"/>
      <c r="RJA1633" s="42"/>
      <c r="RJB1633" s="42"/>
      <c r="RJC1633" s="42"/>
      <c r="RJD1633" s="42"/>
      <c r="RJE1633" s="42"/>
      <c r="RJF1633" s="42"/>
      <c r="RJG1633" s="42"/>
      <c r="RJH1633" s="42"/>
      <c r="RJI1633" s="42"/>
      <c r="RJJ1633" s="42"/>
      <c r="RJK1633" s="42"/>
      <c r="RJL1633" s="42"/>
      <c r="RJM1633" s="42"/>
      <c r="RJN1633" s="42"/>
      <c r="RJO1633" s="42"/>
      <c r="RJP1633" s="42"/>
      <c r="RJQ1633" s="42"/>
      <c r="RJR1633" s="42"/>
      <c r="RJS1633" s="42"/>
      <c r="RJT1633" s="42"/>
      <c r="RJU1633" s="42"/>
      <c r="RJV1633" s="42"/>
      <c r="RJW1633" s="42"/>
      <c r="RJX1633" s="42"/>
      <c r="RJY1633" s="42"/>
      <c r="RJZ1633" s="42"/>
      <c r="RKA1633" s="42"/>
      <c r="RKB1633" s="42"/>
      <c r="RKC1633" s="42"/>
      <c r="RKD1633" s="42"/>
      <c r="RKE1633" s="42"/>
      <c r="RKF1633" s="42"/>
      <c r="RKG1633" s="42"/>
      <c r="RKH1633" s="42"/>
      <c r="RKI1633" s="42"/>
      <c r="RKJ1633" s="42"/>
      <c r="RKK1633" s="42"/>
      <c r="RKL1633" s="42"/>
      <c r="RKM1633" s="42"/>
      <c r="RKN1633" s="42"/>
      <c r="RKO1633" s="42"/>
      <c r="RKP1633" s="42"/>
      <c r="RKQ1633" s="42"/>
      <c r="RKR1633" s="42"/>
      <c r="RKS1633" s="42"/>
      <c r="RKT1633" s="42"/>
      <c r="RKU1633" s="42"/>
      <c r="RKV1633" s="42"/>
      <c r="RKW1633" s="42"/>
      <c r="RKX1633" s="42"/>
      <c r="RKY1633" s="42"/>
      <c r="RKZ1633" s="42"/>
      <c r="RLA1633" s="42"/>
      <c r="RLB1633" s="42"/>
      <c r="RLC1633" s="42"/>
      <c r="RLD1633" s="42"/>
      <c r="RLE1633" s="42"/>
      <c r="RLF1633" s="42"/>
      <c r="RLG1633" s="42"/>
      <c r="RLH1633" s="42"/>
      <c r="RLI1633" s="42"/>
      <c r="RLJ1633" s="42"/>
      <c r="RLK1633" s="42"/>
      <c r="RLL1633" s="42"/>
      <c r="RLM1633" s="42"/>
      <c r="RLN1633" s="42"/>
      <c r="RLO1633" s="42"/>
      <c r="RLP1633" s="42"/>
      <c r="RLQ1633" s="42"/>
      <c r="RLR1633" s="42"/>
      <c r="RLS1633" s="42"/>
      <c r="RLT1633" s="42"/>
      <c r="RLU1633" s="42"/>
      <c r="RLV1633" s="42"/>
      <c r="RLW1633" s="42"/>
      <c r="RLX1633" s="42"/>
      <c r="RLY1633" s="42"/>
      <c r="RLZ1633" s="42"/>
      <c r="RMA1633" s="42"/>
      <c r="RMB1633" s="42"/>
      <c r="RMC1633" s="42"/>
      <c r="RMD1633" s="42"/>
      <c r="RME1633" s="42"/>
      <c r="RMF1633" s="42"/>
      <c r="RMG1633" s="42"/>
      <c r="RMH1633" s="42"/>
      <c r="RMI1633" s="42"/>
      <c r="RMJ1633" s="42"/>
      <c r="RMK1633" s="42"/>
      <c r="RML1633" s="42"/>
      <c r="RMM1633" s="42"/>
      <c r="RMN1633" s="42"/>
      <c r="RMO1633" s="42"/>
      <c r="RMP1633" s="42"/>
      <c r="RMQ1633" s="42"/>
      <c r="RMR1633" s="42"/>
      <c r="RMS1633" s="42"/>
      <c r="RMT1633" s="42"/>
      <c r="RMU1633" s="42"/>
      <c r="RMV1633" s="42"/>
      <c r="RMW1633" s="42"/>
      <c r="RMX1633" s="42"/>
      <c r="RMY1633" s="42"/>
      <c r="RMZ1633" s="42"/>
      <c r="RNA1633" s="42"/>
      <c r="RNB1633" s="42"/>
      <c r="RNC1633" s="42"/>
      <c r="RND1633" s="42"/>
      <c r="RNE1633" s="42"/>
      <c r="RNF1633" s="42"/>
      <c r="RNG1633" s="42"/>
      <c r="RNH1633" s="42"/>
      <c r="RNI1633" s="42"/>
      <c r="RNJ1633" s="42"/>
      <c r="RNK1633" s="42"/>
      <c r="RNL1633" s="42"/>
      <c r="RNM1633" s="42"/>
      <c r="RNN1633" s="42"/>
      <c r="RNO1633" s="42"/>
      <c r="RNP1633" s="42"/>
      <c r="RNQ1633" s="42"/>
      <c r="RNR1633" s="42"/>
      <c r="RNS1633" s="42"/>
      <c r="RNT1633" s="42"/>
      <c r="RNU1633" s="42"/>
      <c r="RNV1633" s="42"/>
      <c r="RNW1633" s="42"/>
      <c r="RNX1633" s="42"/>
      <c r="RNY1633" s="42"/>
      <c r="RNZ1633" s="42"/>
      <c r="ROA1633" s="42"/>
      <c r="ROB1633" s="42"/>
      <c r="ROC1633" s="42"/>
      <c r="ROD1633" s="42"/>
      <c r="ROE1633" s="42"/>
      <c r="ROF1633" s="42"/>
      <c r="ROG1633" s="42"/>
      <c r="ROH1633" s="42"/>
      <c r="ROI1633" s="42"/>
      <c r="ROJ1633" s="42"/>
      <c r="ROK1633" s="42"/>
      <c r="ROL1633" s="42"/>
      <c r="ROM1633" s="42"/>
      <c r="RON1633" s="42"/>
      <c r="ROO1633" s="42"/>
      <c r="ROP1633" s="42"/>
      <c r="ROQ1633" s="42"/>
      <c r="ROR1633" s="42"/>
      <c r="ROS1633" s="42"/>
      <c r="ROT1633" s="42"/>
      <c r="ROU1633" s="42"/>
      <c r="ROV1633" s="42"/>
      <c r="ROW1633" s="42"/>
      <c r="ROX1633" s="42"/>
      <c r="ROY1633" s="42"/>
      <c r="ROZ1633" s="42"/>
      <c r="RPA1633" s="42"/>
      <c r="RPB1633" s="42"/>
      <c r="RPC1633" s="42"/>
      <c r="RPD1633" s="42"/>
      <c r="RPE1633" s="42"/>
      <c r="RPF1633" s="42"/>
      <c r="RPG1633" s="42"/>
      <c r="RPH1633" s="42"/>
      <c r="RPI1633" s="42"/>
      <c r="RPJ1633" s="42"/>
      <c r="RPK1633" s="42"/>
      <c r="RPL1633" s="42"/>
      <c r="RPM1633" s="42"/>
      <c r="RPN1633" s="42"/>
      <c r="RPO1633" s="42"/>
      <c r="RPP1633" s="42"/>
      <c r="RPQ1633" s="42"/>
      <c r="RPR1633" s="42"/>
      <c r="RPS1633" s="42"/>
      <c r="RPT1633" s="42"/>
      <c r="RPU1633" s="42"/>
      <c r="RPV1633" s="42"/>
      <c r="RPW1633" s="42"/>
      <c r="RPX1633" s="42"/>
      <c r="RPY1633" s="42"/>
      <c r="RPZ1633" s="42"/>
      <c r="RQA1633" s="42"/>
      <c r="RQB1633" s="42"/>
      <c r="RQC1633" s="42"/>
      <c r="RQD1633" s="42"/>
      <c r="RQE1633" s="42"/>
      <c r="RQF1633" s="42"/>
      <c r="RQG1633" s="42"/>
      <c r="RQH1633" s="42"/>
      <c r="RQI1633" s="42"/>
      <c r="RQJ1633" s="42"/>
      <c r="RQK1633" s="42"/>
      <c r="RQL1633" s="42"/>
      <c r="RQM1633" s="42"/>
      <c r="RQN1633" s="42"/>
      <c r="RQO1633" s="42"/>
      <c r="RQP1633" s="42"/>
      <c r="RQQ1633" s="42"/>
      <c r="RQR1633" s="42"/>
      <c r="RQS1633" s="42"/>
      <c r="RQT1633" s="42"/>
      <c r="RQU1633" s="42"/>
      <c r="RQV1633" s="42"/>
      <c r="RQW1633" s="42"/>
      <c r="RQX1633" s="42"/>
      <c r="RQY1633" s="42"/>
      <c r="RQZ1633" s="42"/>
      <c r="RRA1633" s="42"/>
      <c r="RRB1633" s="42"/>
      <c r="RRC1633" s="42"/>
      <c r="RRD1633" s="42"/>
      <c r="RRE1633" s="42"/>
      <c r="RRF1633" s="42"/>
      <c r="RRG1633" s="42"/>
      <c r="RRH1633" s="42"/>
      <c r="RRI1633" s="42"/>
      <c r="RRJ1633" s="42"/>
      <c r="RRK1633" s="42"/>
      <c r="RRL1633" s="42"/>
      <c r="RRM1633" s="42"/>
      <c r="RRN1633" s="42"/>
      <c r="RRO1633" s="42"/>
      <c r="RRP1633" s="42"/>
      <c r="RRQ1633" s="42"/>
      <c r="RRR1633" s="42"/>
      <c r="RRS1633" s="42"/>
      <c r="RRT1633" s="42"/>
      <c r="RRU1633" s="42"/>
      <c r="RRV1633" s="42"/>
      <c r="RRW1633" s="42"/>
      <c r="RRX1633" s="42"/>
      <c r="RRY1633" s="42"/>
      <c r="RRZ1633" s="42"/>
      <c r="RSA1633" s="42"/>
      <c r="RSB1633" s="42"/>
      <c r="RSC1633" s="42"/>
      <c r="RSD1633" s="42"/>
      <c r="RSE1633" s="42"/>
      <c r="RSF1633" s="42"/>
      <c r="RSG1633" s="42"/>
      <c r="RSH1633" s="42"/>
      <c r="RSI1633" s="42"/>
      <c r="RSJ1633" s="42"/>
      <c r="RSK1633" s="42"/>
      <c r="RSL1633" s="42"/>
      <c r="RSM1633" s="42"/>
      <c r="RSN1633" s="42"/>
      <c r="RSO1633" s="42"/>
      <c r="RSP1633" s="42"/>
      <c r="RSQ1633" s="42"/>
      <c r="RSR1633" s="42"/>
      <c r="RSS1633" s="42"/>
      <c r="RST1633" s="42"/>
      <c r="RSU1633" s="42"/>
      <c r="RSV1633" s="42"/>
      <c r="RSW1633" s="42"/>
      <c r="RSX1633" s="42"/>
      <c r="RSY1633" s="42"/>
      <c r="RSZ1633" s="42"/>
      <c r="RTA1633" s="42"/>
      <c r="RTB1633" s="42"/>
      <c r="RTC1633" s="42"/>
      <c r="RTD1633" s="42"/>
      <c r="RTE1633" s="42"/>
      <c r="RTF1633" s="42"/>
      <c r="RTG1633" s="42"/>
      <c r="RTH1633" s="42"/>
      <c r="RTI1633" s="42"/>
      <c r="RTJ1633" s="42"/>
      <c r="RTK1633" s="42"/>
      <c r="RTL1633" s="42"/>
      <c r="RTM1633" s="42"/>
      <c r="RTN1633" s="42"/>
      <c r="RTO1633" s="42"/>
      <c r="RTP1633" s="42"/>
      <c r="RTQ1633" s="42"/>
      <c r="RTR1633" s="42"/>
      <c r="RTS1633" s="42"/>
      <c r="RTT1633" s="42"/>
      <c r="RTU1633" s="42"/>
      <c r="RTV1633" s="42"/>
      <c r="RTW1633" s="42"/>
      <c r="RTX1633" s="42"/>
      <c r="RTY1633" s="42"/>
      <c r="RTZ1633" s="42"/>
      <c r="RUA1633" s="42"/>
      <c r="RUB1633" s="42"/>
      <c r="RUC1633" s="42"/>
      <c r="RUD1633" s="42"/>
      <c r="RUE1633" s="42"/>
      <c r="RUF1633" s="42"/>
      <c r="RUG1633" s="42"/>
      <c r="RUH1633" s="42"/>
      <c r="RUI1633" s="42"/>
      <c r="RUJ1633" s="42"/>
      <c r="RUK1633" s="42"/>
      <c r="RUL1633" s="42"/>
      <c r="RUM1633" s="42"/>
      <c r="RUN1633" s="42"/>
      <c r="RUO1633" s="42"/>
      <c r="RUP1633" s="42"/>
      <c r="RUQ1633" s="42"/>
      <c r="RUR1633" s="42"/>
      <c r="RUS1633" s="42"/>
      <c r="RUT1633" s="42"/>
      <c r="RUU1633" s="42"/>
      <c r="RUV1633" s="42"/>
      <c r="RUW1633" s="42"/>
      <c r="RUX1633" s="42"/>
      <c r="RUY1633" s="42"/>
      <c r="RUZ1633" s="42"/>
      <c r="RVA1633" s="42"/>
      <c r="RVB1633" s="42"/>
      <c r="RVC1633" s="42"/>
      <c r="RVD1633" s="42"/>
      <c r="RVE1633" s="42"/>
      <c r="RVF1633" s="42"/>
      <c r="RVG1633" s="42"/>
      <c r="RVH1633" s="42"/>
      <c r="RVI1633" s="42"/>
      <c r="RVJ1633" s="42"/>
      <c r="RVK1633" s="42"/>
      <c r="RVL1633" s="42"/>
      <c r="RVM1633" s="42"/>
      <c r="RVN1633" s="42"/>
      <c r="RVO1633" s="42"/>
      <c r="RVP1633" s="42"/>
      <c r="RVQ1633" s="42"/>
      <c r="RVR1633" s="42"/>
      <c r="RVS1633" s="42"/>
      <c r="RVT1633" s="42"/>
      <c r="RVU1633" s="42"/>
      <c r="RVV1633" s="42"/>
      <c r="RVW1633" s="42"/>
      <c r="RVX1633" s="42"/>
      <c r="RVY1633" s="42"/>
      <c r="RVZ1633" s="42"/>
      <c r="RWA1633" s="42"/>
      <c r="RWB1633" s="42"/>
      <c r="RWC1633" s="42"/>
      <c r="RWD1633" s="42"/>
      <c r="RWE1633" s="42"/>
      <c r="RWF1633" s="42"/>
      <c r="RWG1633" s="42"/>
      <c r="RWH1633" s="42"/>
      <c r="RWI1633" s="42"/>
      <c r="RWJ1633" s="42"/>
      <c r="RWK1633" s="42"/>
      <c r="RWL1633" s="42"/>
      <c r="RWM1633" s="42"/>
      <c r="RWN1633" s="42"/>
      <c r="RWO1633" s="42"/>
      <c r="RWP1633" s="42"/>
      <c r="RWQ1633" s="42"/>
      <c r="RWR1633" s="42"/>
      <c r="RWS1633" s="42"/>
      <c r="RWT1633" s="42"/>
      <c r="RWU1633" s="42"/>
      <c r="RWV1633" s="42"/>
      <c r="RWW1633" s="42"/>
      <c r="RWX1633" s="42"/>
      <c r="RWY1633" s="42"/>
      <c r="RWZ1633" s="42"/>
      <c r="RXA1633" s="42"/>
      <c r="RXB1633" s="42"/>
      <c r="RXC1633" s="42"/>
      <c r="RXD1633" s="42"/>
      <c r="RXE1633" s="42"/>
      <c r="RXF1633" s="42"/>
      <c r="RXG1633" s="42"/>
      <c r="RXH1633" s="42"/>
      <c r="RXI1633" s="42"/>
      <c r="RXJ1633" s="42"/>
      <c r="RXK1633" s="42"/>
      <c r="RXL1633" s="42"/>
      <c r="RXM1633" s="42"/>
      <c r="RXN1633" s="42"/>
      <c r="RXO1633" s="42"/>
      <c r="RXP1633" s="42"/>
      <c r="RXQ1633" s="42"/>
      <c r="RXR1633" s="42"/>
      <c r="RXS1633" s="42"/>
      <c r="RXT1633" s="42"/>
      <c r="RXU1633" s="42"/>
      <c r="RXV1633" s="42"/>
      <c r="RXW1633" s="42"/>
      <c r="RXX1633" s="42"/>
      <c r="RXY1633" s="42"/>
      <c r="RXZ1633" s="42"/>
      <c r="RYA1633" s="42"/>
      <c r="RYB1633" s="42"/>
      <c r="RYC1633" s="42"/>
      <c r="RYD1633" s="42"/>
      <c r="RYE1633" s="42"/>
      <c r="RYF1633" s="42"/>
      <c r="RYG1633" s="42"/>
      <c r="RYH1633" s="42"/>
      <c r="RYI1633" s="42"/>
      <c r="RYJ1633" s="42"/>
      <c r="RYK1633" s="42"/>
      <c r="RYL1633" s="42"/>
      <c r="RYM1633" s="42"/>
      <c r="RYN1633" s="42"/>
      <c r="RYO1633" s="42"/>
      <c r="RYP1633" s="42"/>
      <c r="RYQ1633" s="42"/>
      <c r="RYR1633" s="42"/>
      <c r="RYS1633" s="42"/>
      <c r="RYT1633" s="42"/>
      <c r="RYU1633" s="42"/>
      <c r="RYV1633" s="42"/>
      <c r="RYW1633" s="42"/>
      <c r="RYX1633" s="42"/>
      <c r="RYY1633" s="42"/>
      <c r="RYZ1633" s="42"/>
      <c r="RZA1633" s="42"/>
      <c r="RZB1633" s="42"/>
      <c r="RZC1633" s="42"/>
      <c r="RZD1633" s="42"/>
      <c r="RZE1633" s="42"/>
      <c r="RZF1633" s="42"/>
      <c r="RZG1633" s="42"/>
      <c r="RZH1633" s="42"/>
      <c r="RZI1633" s="42"/>
      <c r="RZJ1633" s="42"/>
      <c r="RZK1633" s="42"/>
      <c r="RZL1633" s="42"/>
      <c r="RZM1633" s="42"/>
      <c r="RZN1633" s="42"/>
      <c r="RZO1633" s="42"/>
      <c r="RZP1633" s="42"/>
      <c r="RZQ1633" s="42"/>
      <c r="RZR1633" s="42"/>
      <c r="RZS1633" s="42"/>
      <c r="RZT1633" s="42"/>
      <c r="RZU1633" s="42"/>
      <c r="RZV1633" s="42"/>
      <c r="RZW1633" s="42"/>
      <c r="RZX1633" s="42"/>
      <c r="RZY1633" s="42"/>
      <c r="RZZ1633" s="42"/>
      <c r="SAA1633" s="42"/>
      <c r="SAB1633" s="42"/>
      <c r="SAC1633" s="42"/>
      <c r="SAD1633" s="42"/>
      <c r="SAE1633" s="42"/>
      <c r="SAF1633" s="42"/>
      <c r="SAG1633" s="42"/>
      <c r="SAH1633" s="42"/>
      <c r="SAI1633" s="42"/>
      <c r="SAJ1633" s="42"/>
      <c r="SAK1633" s="42"/>
      <c r="SAL1633" s="42"/>
      <c r="SAM1633" s="42"/>
      <c r="SAN1633" s="42"/>
      <c r="SAO1633" s="42"/>
      <c r="SAP1633" s="42"/>
      <c r="SAQ1633" s="42"/>
      <c r="SAR1633" s="42"/>
      <c r="SAS1633" s="42"/>
      <c r="SAT1633" s="42"/>
      <c r="SAU1633" s="42"/>
      <c r="SAV1633" s="42"/>
      <c r="SAW1633" s="42"/>
      <c r="SAX1633" s="42"/>
      <c r="SAY1633" s="42"/>
      <c r="SAZ1633" s="42"/>
      <c r="SBA1633" s="42"/>
      <c r="SBB1633" s="42"/>
      <c r="SBC1633" s="42"/>
      <c r="SBD1633" s="42"/>
      <c r="SBE1633" s="42"/>
      <c r="SBF1633" s="42"/>
      <c r="SBG1633" s="42"/>
      <c r="SBH1633" s="42"/>
      <c r="SBI1633" s="42"/>
      <c r="SBJ1633" s="42"/>
      <c r="SBK1633" s="42"/>
      <c r="SBL1633" s="42"/>
      <c r="SBM1633" s="42"/>
      <c r="SBN1633" s="42"/>
      <c r="SBO1633" s="42"/>
      <c r="SBP1633" s="42"/>
      <c r="SBQ1633" s="42"/>
      <c r="SBR1633" s="42"/>
      <c r="SBS1633" s="42"/>
      <c r="SBT1633" s="42"/>
      <c r="SBU1633" s="42"/>
      <c r="SBV1633" s="42"/>
      <c r="SBW1633" s="42"/>
      <c r="SBX1633" s="42"/>
      <c r="SBY1633" s="42"/>
      <c r="SBZ1633" s="42"/>
      <c r="SCA1633" s="42"/>
      <c r="SCB1633" s="42"/>
      <c r="SCC1633" s="42"/>
      <c r="SCD1633" s="42"/>
      <c r="SCE1633" s="42"/>
      <c r="SCF1633" s="42"/>
      <c r="SCG1633" s="42"/>
      <c r="SCH1633" s="42"/>
      <c r="SCI1633" s="42"/>
      <c r="SCJ1633" s="42"/>
      <c r="SCK1633" s="42"/>
      <c r="SCL1633" s="42"/>
      <c r="SCM1633" s="42"/>
      <c r="SCN1633" s="42"/>
      <c r="SCO1633" s="42"/>
      <c r="SCP1633" s="42"/>
      <c r="SCQ1633" s="42"/>
      <c r="SCR1633" s="42"/>
      <c r="SCS1633" s="42"/>
      <c r="SCT1633" s="42"/>
      <c r="SCU1633" s="42"/>
      <c r="SCV1633" s="42"/>
      <c r="SCW1633" s="42"/>
      <c r="SCX1633" s="42"/>
      <c r="SCY1633" s="42"/>
      <c r="SCZ1633" s="42"/>
      <c r="SDA1633" s="42"/>
      <c r="SDB1633" s="42"/>
      <c r="SDC1633" s="42"/>
      <c r="SDD1633" s="42"/>
      <c r="SDE1633" s="42"/>
      <c r="SDF1633" s="42"/>
      <c r="SDG1633" s="42"/>
      <c r="SDH1633" s="42"/>
      <c r="SDI1633" s="42"/>
      <c r="SDJ1633" s="42"/>
      <c r="SDK1633" s="42"/>
      <c r="SDL1633" s="42"/>
      <c r="SDM1633" s="42"/>
      <c r="SDN1633" s="42"/>
      <c r="SDO1633" s="42"/>
      <c r="SDP1633" s="42"/>
      <c r="SDQ1633" s="42"/>
      <c r="SDR1633" s="42"/>
      <c r="SDS1633" s="42"/>
      <c r="SDT1633" s="42"/>
      <c r="SDU1633" s="42"/>
      <c r="SDV1633" s="42"/>
      <c r="SDW1633" s="42"/>
      <c r="SDX1633" s="42"/>
      <c r="SDY1633" s="42"/>
      <c r="SDZ1633" s="42"/>
      <c r="SEA1633" s="42"/>
      <c r="SEB1633" s="42"/>
      <c r="SEC1633" s="42"/>
      <c r="SED1633" s="42"/>
      <c r="SEE1633" s="42"/>
      <c r="SEF1633" s="42"/>
      <c r="SEG1633" s="42"/>
      <c r="SEH1633" s="42"/>
      <c r="SEI1633" s="42"/>
      <c r="SEJ1633" s="42"/>
      <c r="SEK1633" s="42"/>
      <c r="SEL1633" s="42"/>
      <c r="SEM1633" s="42"/>
      <c r="SEN1633" s="42"/>
      <c r="SEO1633" s="42"/>
      <c r="SEP1633" s="42"/>
      <c r="SEQ1633" s="42"/>
      <c r="SER1633" s="42"/>
      <c r="SES1633" s="42"/>
      <c r="SET1633" s="42"/>
      <c r="SEU1633" s="42"/>
      <c r="SEV1633" s="42"/>
      <c r="SEW1633" s="42"/>
      <c r="SEX1633" s="42"/>
      <c r="SEY1633" s="42"/>
      <c r="SEZ1633" s="42"/>
      <c r="SFA1633" s="42"/>
      <c r="SFB1633" s="42"/>
      <c r="SFC1633" s="42"/>
      <c r="SFD1633" s="42"/>
      <c r="SFE1633" s="42"/>
      <c r="SFF1633" s="42"/>
      <c r="SFG1633" s="42"/>
      <c r="SFH1633" s="42"/>
      <c r="SFI1633" s="42"/>
      <c r="SFJ1633" s="42"/>
      <c r="SFK1633" s="42"/>
      <c r="SFL1633" s="42"/>
      <c r="SFM1633" s="42"/>
      <c r="SFN1633" s="42"/>
      <c r="SFO1633" s="42"/>
      <c r="SFP1633" s="42"/>
      <c r="SFQ1633" s="42"/>
      <c r="SFR1633" s="42"/>
      <c r="SFS1633" s="42"/>
      <c r="SFT1633" s="42"/>
      <c r="SFU1633" s="42"/>
      <c r="SFV1633" s="42"/>
      <c r="SFW1633" s="42"/>
      <c r="SFX1633" s="42"/>
      <c r="SFY1633" s="42"/>
      <c r="SFZ1633" s="42"/>
      <c r="SGA1633" s="42"/>
      <c r="SGB1633" s="42"/>
      <c r="SGC1633" s="42"/>
      <c r="SGD1633" s="42"/>
      <c r="SGE1633" s="42"/>
      <c r="SGF1633" s="42"/>
      <c r="SGG1633" s="42"/>
      <c r="SGH1633" s="42"/>
      <c r="SGI1633" s="42"/>
      <c r="SGJ1633" s="42"/>
      <c r="SGK1633" s="42"/>
      <c r="SGL1633" s="42"/>
      <c r="SGM1633" s="42"/>
      <c r="SGN1633" s="42"/>
      <c r="SGO1633" s="42"/>
      <c r="SGP1633" s="42"/>
      <c r="SGQ1633" s="42"/>
      <c r="SGR1633" s="42"/>
      <c r="SGS1633" s="42"/>
      <c r="SGT1633" s="42"/>
      <c r="SGU1633" s="42"/>
      <c r="SGV1633" s="42"/>
      <c r="SGW1633" s="42"/>
      <c r="SGX1633" s="42"/>
      <c r="SGY1633" s="42"/>
      <c r="SGZ1633" s="42"/>
      <c r="SHA1633" s="42"/>
      <c r="SHB1633" s="42"/>
      <c r="SHC1633" s="42"/>
      <c r="SHD1633" s="42"/>
      <c r="SHE1633" s="42"/>
      <c r="SHF1633" s="42"/>
      <c r="SHG1633" s="42"/>
      <c r="SHH1633" s="42"/>
      <c r="SHI1633" s="42"/>
      <c r="SHJ1633" s="42"/>
      <c r="SHK1633" s="42"/>
      <c r="SHL1633" s="42"/>
      <c r="SHM1633" s="42"/>
      <c r="SHN1633" s="42"/>
      <c r="SHO1633" s="42"/>
      <c r="SHP1633" s="42"/>
      <c r="SHQ1633" s="42"/>
      <c r="SHR1633" s="42"/>
      <c r="SHS1633" s="42"/>
      <c r="SHT1633" s="42"/>
      <c r="SHU1633" s="42"/>
      <c r="SHV1633" s="42"/>
      <c r="SHW1633" s="42"/>
      <c r="SHX1633" s="42"/>
      <c r="SHY1633" s="42"/>
      <c r="SHZ1633" s="42"/>
      <c r="SIA1633" s="42"/>
      <c r="SIB1633" s="42"/>
      <c r="SIC1633" s="42"/>
      <c r="SID1633" s="42"/>
      <c r="SIE1633" s="42"/>
      <c r="SIF1633" s="42"/>
      <c r="SIG1633" s="42"/>
      <c r="SIH1633" s="42"/>
      <c r="SII1633" s="42"/>
      <c r="SIJ1633" s="42"/>
      <c r="SIK1633" s="42"/>
      <c r="SIL1633" s="42"/>
      <c r="SIM1633" s="42"/>
      <c r="SIN1633" s="42"/>
      <c r="SIO1633" s="42"/>
      <c r="SIP1633" s="42"/>
      <c r="SIQ1633" s="42"/>
      <c r="SIR1633" s="42"/>
      <c r="SIS1633" s="42"/>
      <c r="SIT1633" s="42"/>
      <c r="SIU1633" s="42"/>
      <c r="SIV1633" s="42"/>
      <c r="SIW1633" s="42"/>
      <c r="SIX1633" s="42"/>
      <c r="SIY1633" s="42"/>
      <c r="SIZ1633" s="42"/>
      <c r="SJA1633" s="42"/>
      <c r="SJB1633" s="42"/>
      <c r="SJC1633" s="42"/>
      <c r="SJD1633" s="42"/>
      <c r="SJE1633" s="42"/>
      <c r="SJF1633" s="42"/>
      <c r="SJG1633" s="42"/>
      <c r="SJH1633" s="42"/>
      <c r="SJI1633" s="42"/>
      <c r="SJJ1633" s="42"/>
      <c r="SJK1633" s="42"/>
      <c r="SJL1633" s="42"/>
      <c r="SJM1633" s="42"/>
      <c r="SJN1633" s="42"/>
      <c r="SJO1633" s="42"/>
      <c r="SJP1633" s="42"/>
      <c r="SJQ1633" s="42"/>
      <c r="SJR1633" s="42"/>
      <c r="SJS1633" s="42"/>
      <c r="SJT1633" s="42"/>
      <c r="SJU1633" s="42"/>
      <c r="SJV1633" s="42"/>
      <c r="SJW1633" s="42"/>
      <c r="SJX1633" s="42"/>
      <c r="SJY1633" s="42"/>
      <c r="SJZ1633" s="42"/>
      <c r="SKA1633" s="42"/>
      <c r="SKB1633" s="42"/>
      <c r="SKC1633" s="42"/>
      <c r="SKD1633" s="42"/>
      <c r="SKE1633" s="42"/>
      <c r="SKF1633" s="42"/>
      <c r="SKG1633" s="42"/>
      <c r="SKH1633" s="42"/>
      <c r="SKI1633" s="42"/>
      <c r="SKJ1633" s="42"/>
      <c r="SKK1633" s="42"/>
      <c r="SKL1633" s="42"/>
      <c r="SKM1633" s="42"/>
      <c r="SKN1633" s="42"/>
      <c r="SKO1633" s="42"/>
      <c r="SKP1633" s="42"/>
      <c r="SKQ1633" s="42"/>
      <c r="SKR1633" s="42"/>
      <c r="SKS1633" s="42"/>
      <c r="SKT1633" s="42"/>
      <c r="SKU1633" s="42"/>
      <c r="SKV1633" s="42"/>
      <c r="SKW1633" s="42"/>
      <c r="SKX1633" s="42"/>
      <c r="SKY1633" s="42"/>
      <c r="SKZ1633" s="42"/>
      <c r="SLA1633" s="42"/>
      <c r="SLB1633" s="42"/>
      <c r="SLC1633" s="42"/>
      <c r="SLD1633" s="42"/>
      <c r="SLE1633" s="42"/>
      <c r="SLF1633" s="42"/>
      <c r="SLG1633" s="42"/>
      <c r="SLH1633" s="42"/>
      <c r="SLI1633" s="42"/>
      <c r="SLJ1633" s="42"/>
      <c r="SLK1633" s="42"/>
      <c r="SLL1633" s="42"/>
      <c r="SLM1633" s="42"/>
      <c r="SLN1633" s="42"/>
      <c r="SLO1633" s="42"/>
      <c r="SLP1633" s="42"/>
      <c r="SLQ1633" s="42"/>
      <c r="SLR1633" s="42"/>
      <c r="SLS1633" s="42"/>
      <c r="SLT1633" s="42"/>
      <c r="SLU1633" s="42"/>
      <c r="SLV1633" s="42"/>
      <c r="SLW1633" s="42"/>
      <c r="SLX1633" s="42"/>
      <c r="SLY1633" s="42"/>
      <c r="SLZ1633" s="42"/>
      <c r="SMA1633" s="42"/>
      <c r="SMB1633" s="42"/>
      <c r="SMC1633" s="42"/>
      <c r="SMD1633" s="42"/>
      <c r="SME1633" s="42"/>
      <c r="SMF1633" s="42"/>
      <c r="SMG1633" s="42"/>
      <c r="SMH1633" s="42"/>
      <c r="SMI1633" s="42"/>
      <c r="SMJ1633" s="42"/>
      <c r="SMK1633" s="42"/>
      <c r="SML1633" s="42"/>
      <c r="SMM1633" s="42"/>
      <c r="SMN1633" s="42"/>
      <c r="SMO1633" s="42"/>
      <c r="SMP1633" s="42"/>
      <c r="SMQ1633" s="42"/>
      <c r="SMR1633" s="42"/>
      <c r="SMS1633" s="42"/>
      <c r="SMT1633" s="42"/>
      <c r="SMU1633" s="42"/>
      <c r="SMV1633" s="42"/>
      <c r="SMW1633" s="42"/>
      <c r="SMX1633" s="42"/>
      <c r="SMY1633" s="42"/>
      <c r="SMZ1633" s="42"/>
      <c r="SNA1633" s="42"/>
      <c r="SNB1633" s="42"/>
      <c r="SNC1633" s="42"/>
      <c r="SND1633" s="42"/>
      <c r="SNE1633" s="42"/>
      <c r="SNF1633" s="42"/>
      <c r="SNG1633" s="42"/>
      <c r="SNH1633" s="42"/>
      <c r="SNI1633" s="42"/>
      <c r="SNJ1633" s="42"/>
      <c r="SNK1633" s="42"/>
      <c r="SNL1633" s="42"/>
      <c r="SNM1633" s="42"/>
      <c r="SNN1633" s="42"/>
      <c r="SNO1633" s="42"/>
      <c r="SNP1633" s="42"/>
      <c r="SNQ1633" s="42"/>
      <c r="SNR1633" s="42"/>
      <c r="SNS1633" s="42"/>
      <c r="SNT1633" s="42"/>
      <c r="SNU1633" s="42"/>
      <c r="SNV1633" s="42"/>
      <c r="SNW1633" s="42"/>
      <c r="SNX1633" s="42"/>
      <c r="SNY1633" s="42"/>
      <c r="SNZ1633" s="42"/>
      <c r="SOA1633" s="42"/>
      <c r="SOB1633" s="42"/>
      <c r="SOC1633" s="42"/>
      <c r="SOD1633" s="42"/>
      <c r="SOE1633" s="42"/>
      <c r="SOF1633" s="42"/>
      <c r="SOG1633" s="42"/>
      <c r="SOH1633" s="42"/>
      <c r="SOI1633" s="42"/>
      <c r="SOJ1633" s="42"/>
      <c r="SOK1633" s="42"/>
      <c r="SOL1633" s="42"/>
      <c r="SOM1633" s="42"/>
      <c r="SON1633" s="42"/>
      <c r="SOO1633" s="42"/>
      <c r="SOP1633" s="42"/>
      <c r="SOQ1633" s="42"/>
      <c r="SOR1633" s="42"/>
      <c r="SOS1633" s="42"/>
      <c r="SOT1633" s="42"/>
      <c r="SOU1633" s="42"/>
      <c r="SOV1633" s="42"/>
      <c r="SOW1633" s="42"/>
      <c r="SOX1633" s="42"/>
      <c r="SOY1633" s="42"/>
      <c r="SOZ1633" s="42"/>
      <c r="SPA1633" s="42"/>
      <c r="SPB1633" s="42"/>
      <c r="SPC1633" s="42"/>
      <c r="SPD1633" s="42"/>
      <c r="SPE1633" s="42"/>
      <c r="SPF1633" s="42"/>
      <c r="SPG1633" s="42"/>
      <c r="SPH1633" s="42"/>
      <c r="SPI1633" s="42"/>
      <c r="SPJ1633" s="42"/>
      <c r="SPK1633" s="42"/>
      <c r="SPL1633" s="42"/>
      <c r="SPM1633" s="42"/>
      <c r="SPN1633" s="42"/>
      <c r="SPO1633" s="42"/>
      <c r="SPP1633" s="42"/>
      <c r="SPQ1633" s="42"/>
      <c r="SPR1633" s="42"/>
      <c r="SPS1633" s="42"/>
      <c r="SPT1633" s="42"/>
      <c r="SPU1633" s="42"/>
      <c r="SPV1633" s="42"/>
      <c r="SPW1633" s="42"/>
      <c r="SPX1633" s="42"/>
      <c r="SPY1633" s="42"/>
      <c r="SPZ1633" s="42"/>
      <c r="SQA1633" s="42"/>
      <c r="SQB1633" s="42"/>
      <c r="SQC1633" s="42"/>
      <c r="SQD1633" s="42"/>
      <c r="SQE1633" s="42"/>
      <c r="SQF1633" s="42"/>
      <c r="SQG1633" s="42"/>
      <c r="SQH1633" s="42"/>
      <c r="SQI1633" s="42"/>
      <c r="SQJ1633" s="42"/>
      <c r="SQK1633" s="42"/>
      <c r="SQL1633" s="42"/>
      <c r="SQM1633" s="42"/>
      <c r="SQN1633" s="42"/>
      <c r="SQO1633" s="42"/>
      <c r="SQP1633" s="42"/>
      <c r="SQQ1633" s="42"/>
      <c r="SQR1633" s="42"/>
      <c r="SQS1633" s="42"/>
      <c r="SQT1633" s="42"/>
      <c r="SQU1633" s="42"/>
      <c r="SQV1633" s="42"/>
      <c r="SQW1633" s="42"/>
      <c r="SQX1633" s="42"/>
      <c r="SQY1633" s="42"/>
      <c r="SQZ1633" s="42"/>
      <c r="SRA1633" s="42"/>
      <c r="SRB1633" s="42"/>
      <c r="SRC1633" s="42"/>
      <c r="SRD1633" s="42"/>
      <c r="SRE1633" s="42"/>
      <c r="SRF1633" s="42"/>
      <c r="SRG1633" s="42"/>
      <c r="SRH1633" s="42"/>
      <c r="SRI1633" s="42"/>
      <c r="SRJ1633" s="42"/>
      <c r="SRK1633" s="42"/>
      <c r="SRL1633" s="42"/>
      <c r="SRM1633" s="42"/>
      <c r="SRN1633" s="42"/>
      <c r="SRO1633" s="42"/>
      <c r="SRP1633" s="42"/>
      <c r="SRQ1633" s="42"/>
      <c r="SRR1633" s="42"/>
      <c r="SRS1633" s="42"/>
      <c r="SRT1633" s="42"/>
      <c r="SRU1633" s="42"/>
      <c r="SRV1633" s="42"/>
      <c r="SRW1633" s="42"/>
      <c r="SRX1633" s="42"/>
      <c r="SRY1633" s="42"/>
      <c r="SRZ1633" s="42"/>
      <c r="SSA1633" s="42"/>
      <c r="SSB1633" s="42"/>
      <c r="SSC1633" s="42"/>
      <c r="SSD1633" s="42"/>
      <c r="SSE1633" s="42"/>
      <c r="SSF1633" s="42"/>
      <c r="SSG1633" s="42"/>
      <c r="SSH1633" s="42"/>
      <c r="SSI1633" s="42"/>
      <c r="SSJ1633" s="42"/>
      <c r="SSK1633" s="42"/>
      <c r="SSL1633" s="42"/>
      <c r="SSM1633" s="42"/>
      <c r="SSN1633" s="42"/>
      <c r="SSO1633" s="42"/>
      <c r="SSP1633" s="42"/>
      <c r="SSQ1633" s="42"/>
      <c r="SSR1633" s="42"/>
      <c r="SSS1633" s="42"/>
      <c r="SST1633" s="42"/>
      <c r="SSU1633" s="42"/>
      <c r="SSV1633" s="42"/>
      <c r="SSW1633" s="42"/>
      <c r="SSX1633" s="42"/>
      <c r="SSY1633" s="42"/>
      <c r="SSZ1633" s="42"/>
      <c r="STA1633" s="42"/>
      <c r="STB1633" s="42"/>
      <c r="STC1633" s="42"/>
      <c r="STD1633" s="42"/>
      <c r="STE1633" s="42"/>
      <c r="STF1633" s="42"/>
      <c r="STG1633" s="42"/>
      <c r="STH1633" s="42"/>
      <c r="STI1633" s="42"/>
      <c r="STJ1633" s="42"/>
      <c r="STK1633" s="42"/>
      <c r="STL1633" s="42"/>
      <c r="STM1633" s="42"/>
      <c r="STN1633" s="42"/>
      <c r="STO1633" s="42"/>
      <c r="STP1633" s="42"/>
      <c r="STQ1633" s="42"/>
      <c r="STR1633" s="42"/>
      <c r="STS1633" s="42"/>
      <c r="STT1633" s="42"/>
      <c r="STU1633" s="42"/>
      <c r="STV1633" s="42"/>
      <c r="STW1633" s="42"/>
      <c r="STX1633" s="42"/>
      <c r="STY1633" s="42"/>
      <c r="STZ1633" s="42"/>
      <c r="SUA1633" s="42"/>
      <c r="SUB1633" s="42"/>
      <c r="SUC1633" s="42"/>
      <c r="SUD1633" s="42"/>
      <c r="SUE1633" s="42"/>
      <c r="SUF1633" s="42"/>
      <c r="SUG1633" s="42"/>
      <c r="SUH1633" s="42"/>
      <c r="SUI1633" s="42"/>
      <c r="SUJ1633" s="42"/>
      <c r="SUK1633" s="42"/>
      <c r="SUL1633" s="42"/>
      <c r="SUM1633" s="42"/>
      <c r="SUN1633" s="42"/>
      <c r="SUO1633" s="42"/>
      <c r="SUP1633" s="42"/>
      <c r="SUQ1633" s="42"/>
      <c r="SUR1633" s="42"/>
      <c r="SUS1633" s="42"/>
      <c r="SUT1633" s="42"/>
      <c r="SUU1633" s="42"/>
      <c r="SUV1633" s="42"/>
      <c r="SUW1633" s="42"/>
      <c r="SUX1633" s="42"/>
      <c r="SUY1633" s="42"/>
      <c r="SUZ1633" s="42"/>
      <c r="SVA1633" s="42"/>
      <c r="SVB1633" s="42"/>
      <c r="SVC1633" s="42"/>
      <c r="SVD1633" s="42"/>
      <c r="SVE1633" s="42"/>
      <c r="SVF1633" s="42"/>
      <c r="SVG1633" s="42"/>
      <c r="SVH1633" s="42"/>
      <c r="SVI1633" s="42"/>
      <c r="SVJ1633" s="42"/>
      <c r="SVK1633" s="42"/>
      <c r="SVL1633" s="42"/>
      <c r="SVM1633" s="42"/>
      <c r="SVN1633" s="42"/>
      <c r="SVO1633" s="42"/>
      <c r="SVP1633" s="42"/>
      <c r="SVQ1633" s="42"/>
      <c r="SVR1633" s="42"/>
      <c r="SVS1633" s="42"/>
      <c r="SVT1633" s="42"/>
      <c r="SVU1633" s="42"/>
      <c r="SVV1633" s="42"/>
      <c r="SVW1633" s="42"/>
      <c r="SVX1633" s="42"/>
      <c r="SVY1633" s="42"/>
      <c r="SVZ1633" s="42"/>
      <c r="SWA1633" s="42"/>
      <c r="SWB1633" s="42"/>
      <c r="SWC1633" s="42"/>
      <c r="SWD1633" s="42"/>
      <c r="SWE1633" s="42"/>
      <c r="SWF1633" s="42"/>
      <c r="SWG1633" s="42"/>
      <c r="SWH1633" s="42"/>
      <c r="SWI1633" s="42"/>
      <c r="SWJ1633" s="42"/>
      <c r="SWK1633" s="42"/>
      <c r="SWL1633" s="42"/>
      <c r="SWM1633" s="42"/>
      <c r="SWN1633" s="42"/>
      <c r="SWO1633" s="42"/>
      <c r="SWP1633" s="42"/>
      <c r="SWQ1633" s="42"/>
      <c r="SWR1633" s="42"/>
      <c r="SWS1633" s="42"/>
      <c r="SWT1633" s="42"/>
      <c r="SWU1633" s="42"/>
      <c r="SWV1633" s="42"/>
      <c r="SWW1633" s="42"/>
      <c r="SWX1633" s="42"/>
      <c r="SWY1633" s="42"/>
      <c r="SWZ1633" s="42"/>
      <c r="SXA1633" s="42"/>
      <c r="SXB1633" s="42"/>
      <c r="SXC1633" s="42"/>
      <c r="SXD1633" s="42"/>
      <c r="SXE1633" s="42"/>
      <c r="SXF1633" s="42"/>
      <c r="SXG1633" s="42"/>
      <c r="SXH1633" s="42"/>
      <c r="SXI1633" s="42"/>
      <c r="SXJ1633" s="42"/>
      <c r="SXK1633" s="42"/>
      <c r="SXL1633" s="42"/>
      <c r="SXM1633" s="42"/>
      <c r="SXN1633" s="42"/>
      <c r="SXO1633" s="42"/>
      <c r="SXP1633" s="42"/>
      <c r="SXQ1633" s="42"/>
      <c r="SXR1633" s="42"/>
      <c r="SXS1633" s="42"/>
      <c r="SXT1633" s="42"/>
      <c r="SXU1633" s="42"/>
      <c r="SXV1633" s="42"/>
      <c r="SXW1633" s="42"/>
      <c r="SXX1633" s="42"/>
      <c r="SXY1633" s="42"/>
      <c r="SXZ1633" s="42"/>
      <c r="SYA1633" s="42"/>
      <c r="SYB1633" s="42"/>
      <c r="SYC1633" s="42"/>
      <c r="SYD1633" s="42"/>
      <c r="SYE1633" s="42"/>
      <c r="SYF1633" s="42"/>
      <c r="SYG1633" s="42"/>
      <c r="SYH1633" s="42"/>
      <c r="SYI1633" s="42"/>
      <c r="SYJ1633" s="42"/>
      <c r="SYK1633" s="42"/>
      <c r="SYL1633" s="42"/>
      <c r="SYM1633" s="42"/>
      <c r="SYN1633" s="42"/>
      <c r="SYO1633" s="42"/>
      <c r="SYP1633" s="42"/>
      <c r="SYQ1633" s="42"/>
      <c r="SYR1633" s="42"/>
      <c r="SYS1633" s="42"/>
      <c r="SYT1633" s="42"/>
      <c r="SYU1633" s="42"/>
      <c r="SYV1633" s="42"/>
      <c r="SYW1633" s="42"/>
      <c r="SYX1633" s="42"/>
      <c r="SYY1633" s="42"/>
      <c r="SYZ1633" s="42"/>
      <c r="SZA1633" s="42"/>
      <c r="SZB1633" s="42"/>
      <c r="SZC1633" s="42"/>
      <c r="SZD1633" s="42"/>
      <c r="SZE1633" s="42"/>
      <c r="SZF1633" s="42"/>
      <c r="SZG1633" s="42"/>
      <c r="SZH1633" s="42"/>
      <c r="SZI1633" s="42"/>
      <c r="SZJ1633" s="42"/>
      <c r="SZK1633" s="42"/>
      <c r="SZL1633" s="42"/>
      <c r="SZM1633" s="42"/>
      <c r="SZN1633" s="42"/>
      <c r="SZO1633" s="42"/>
      <c r="SZP1633" s="42"/>
      <c r="SZQ1633" s="42"/>
      <c r="SZR1633" s="42"/>
      <c r="SZS1633" s="42"/>
      <c r="SZT1633" s="42"/>
      <c r="SZU1633" s="42"/>
      <c r="SZV1633" s="42"/>
      <c r="SZW1633" s="42"/>
      <c r="SZX1633" s="42"/>
      <c r="SZY1633" s="42"/>
      <c r="SZZ1633" s="42"/>
      <c r="TAA1633" s="42"/>
      <c r="TAB1633" s="42"/>
      <c r="TAC1633" s="42"/>
      <c r="TAD1633" s="42"/>
      <c r="TAE1633" s="42"/>
      <c r="TAF1633" s="42"/>
      <c r="TAG1633" s="42"/>
      <c r="TAH1633" s="42"/>
      <c r="TAI1633" s="42"/>
      <c r="TAJ1633" s="42"/>
      <c r="TAK1633" s="42"/>
      <c r="TAL1633" s="42"/>
      <c r="TAM1633" s="42"/>
      <c r="TAN1633" s="42"/>
      <c r="TAO1633" s="42"/>
      <c r="TAP1633" s="42"/>
      <c r="TAQ1633" s="42"/>
      <c r="TAR1633" s="42"/>
      <c r="TAS1633" s="42"/>
      <c r="TAT1633" s="42"/>
      <c r="TAU1633" s="42"/>
      <c r="TAV1633" s="42"/>
      <c r="TAW1633" s="42"/>
      <c r="TAX1633" s="42"/>
      <c r="TAY1633" s="42"/>
      <c r="TAZ1633" s="42"/>
      <c r="TBA1633" s="42"/>
      <c r="TBB1633" s="42"/>
      <c r="TBC1633" s="42"/>
      <c r="TBD1633" s="42"/>
      <c r="TBE1633" s="42"/>
      <c r="TBF1633" s="42"/>
      <c r="TBG1633" s="42"/>
      <c r="TBH1633" s="42"/>
      <c r="TBI1633" s="42"/>
      <c r="TBJ1633" s="42"/>
      <c r="TBK1633" s="42"/>
      <c r="TBL1633" s="42"/>
      <c r="TBM1633" s="42"/>
      <c r="TBN1633" s="42"/>
      <c r="TBO1633" s="42"/>
      <c r="TBP1633" s="42"/>
      <c r="TBQ1633" s="42"/>
      <c r="TBR1633" s="42"/>
      <c r="TBS1633" s="42"/>
      <c r="TBT1633" s="42"/>
      <c r="TBU1633" s="42"/>
      <c r="TBV1633" s="42"/>
      <c r="TBW1633" s="42"/>
      <c r="TBX1633" s="42"/>
      <c r="TBY1633" s="42"/>
      <c r="TBZ1633" s="42"/>
      <c r="TCA1633" s="42"/>
      <c r="TCB1633" s="42"/>
      <c r="TCC1633" s="42"/>
      <c r="TCD1633" s="42"/>
      <c r="TCE1633" s="42"/>
      <c r="TCF1633" s="42"/>
      <c r="TCG1633" s="42"/>
      <c r="TCH1633" s="42"/>
      <c r="TCI1633" s="42"/>
      <c r="TCJ1633" s="42"/>
      <c r="TCK1633" s="42"/>
      <c r="TCL1633" s="42"/>
      <c r="TCM1633" s="42"/>
      <c r="TCN1633" s="42"/>
      <c r="TCO1633" s="42"/>
      <c r="TCP1633" s="42"/>
      <c r="TCQ1633" s="42"/>
      <c r="TCR1633" s="42"/>
      <c r="TCS1633" s="42"/>
      <c r="TCT1633" s="42"/>
      <c r="TCU1633" s="42"/>
      <c r="TCV1633" s="42"/>
      <c r="TCW1633" s="42"/>
      <c r="TCX1633" s="42"/>
      <c r="TCY1633" s="42"/>
      <c r="TCZ1633" s="42"/>
      <c r="TDA1633" s="42"/>
      <c r="TDB1633" s="42"/>
      <c r="TDC1633" s="42"/>
      <c r="TDD1633" s="42"/>
      <c r="TDE1633" s="42"/>
      <c r="TDF1633" s="42"/>
      <c r="TDG1633" s="42"/>
      <c r="TDH1633" s="42"/>
      <c r="TDI1633" s="42"/>
      <c r="TDJ1633" s="42"/>
      <c r="TDK1633" s="42"/>
      <c r="TDL1633" s="42"/>
      <c r="TDM1633" s="42"/>
      <c r="TDN1633" s="42"/>
      <c r="TDO1633" s="42"/>
      <c r="TDP1633" s="42"/>
      <c r="TDQ1633" s="42"/>
      <c r="TDR1633" s="42"/>
      <c r="TDS1633" s="42"/>
      <c r="TDT1633" s="42"/>
      <c r="TDU1633" s="42"/>
      <c r="TDV1633" s="42"/>
      <c r="TDW1633" s="42"/>
      <c r="TDX1633" s="42"/>
      <c r="TDY1633" s="42"/>
      <c r="TDZ1633" s="42"/>
      <c r="TEA1633" s="42"/>
      <c r="TEB1633" s="42"/>
      <c r="TEC1633" s="42"/>
      <c r="TED1633" s="42"/>
      <c r="TEE1633" s="42"/>
      <c r="TEF1633" s="42"/>
      <c r="TEG1633" s="42"/>
      <c r="TEH1633" s="42"/>
      <c r="TEI1633" s="42"/>
      <c r="TEJ1633" s="42"/>
      <c r="TEK1633" s="42"/>
      <c r="TEL1633" s="42"/>
      <c r="TEM1633" s="42"/>
      <c r="TEN1633" s="42"/>
      <c r="TEO1633" s="42"/>
      <c r="TEP1633" s="42"/>
      <c r="TEQ1633" s="42"/>
      <c r="TER1633" s="42"/>
      <c r="TES1633" s="42"/>
      <c r="TET1633" s="42"/>
      <c r="TEU1633" s="42"/>
      <c r="TEV1633" s="42"/>
      <c r="TEW1633" s="42"/>
      <c r="TEX1633" s="42"/>
      <c r="TEY1633" s="42"/>
      <c r="TEZ1633" s="42"/>
      <c r="TFA1633" s="42"/>
      <c r="TFB1633" s="42"/>
      <c r="TFC1633" s="42"/>
      <c r="TFD1633" s="42"/>
      <c r="TFE1633" s="42"/>
      <c r="TFF1633" s="42"/>
      <c r="TFG1633" s="42"/>
      <c r="TFH1633" s="42"/>
      <c r="TFI1633" s="42"/>
      <c r="TFJ1633" s="42"/>
      <c r="TFK1633" s="42"/>
      <c r="TFL1633" s="42"/>
      <c r="TFM1633" s="42"/>
      <c r="TFN1633" s="42"/>
      <c r="TFO1633" s="42"/>
      <c r="TFP1633" s="42"/>
      <c r="TFQ1633" s="42"/>
      <c r="TFR1633" s="42"/>
      <c r="TFS1633" s="42"/>
      <c r="TFT1633" s="42"/>
      <c r="TFU1633" s="42"/>
      <c r="TFV1633" s="42"/>
      <c r="TFW1633" s="42"/>
      <c r="TFX1633" s="42"/>
      <c r="TFY1633" s="42"/>
      <c r="TFZ1633" s="42"/>
      <c r="TGA1633" s="42"/>
      <c r="TGB1633" s="42"/>
      <c r="TGC1633" s="42"/>
      <c r="TGD1633" s="42"/>
      <c r="TGE1633" s="42"/>
      <c r="TGF1633" s="42"/>
      <c r="TGG1633" s="42"/>
      <c r="TGH1633" s="42"/>
      <c r="TGI1633" s="42"/>
      <c r="TGJ1633" s="42"/>
      <c r="TGK1633" s="42"/>
      <c r="TGL1633" s="42"/>
      <c r="TGM1633" s="42"/>
      <c r="TGN1633" s="42"/>
      <c r="TGO1633" s="42"/>
      <c r="TGP1633" s="42"/>
      <c r="TGQ1633" s="42"/>
      <c r="TGR1633" s="42"/>
      <c r="TGS1633" s="42"/>
      <c r="TGT1633" s="42"/>
      <c r="TGU1633" s="42"/>
      <c r="TGV1633" s="42"/>
      <c r="TGW1633" s="42"/>
      <c r="TGX1633" s="42"/>
      <c r="TGY1633" s="42"/>
      <c r="TGZ1633" s="42"/>
      <c r="THA1633" s="42"/>
      <c r="THB1633" s="42"/>
      <c r="THC1633" s="42"/>
      <c r="THD1633" s="42"/>
      <c r="THE1633" s="42"/>
      <c r="THF1633" s="42"/>
      <c r="THG1633" s="42"/>
      <c r="THH1633" s="42"/>
      <c r="THI1633" s="42"/>
      <c r="THJ1633" s="42"/>
      <c r="THK1633" s="42"/>
      <c r="THL1633" s="42"/>
      <c r="THM1633" s="42"/>
      <c r="THN1633" s="42"/>
      <c r="THO1633" s="42"/>
      <c r="THP1633" s="42"/>
      <c r="THQ1633" s="42"/>
      <c r="THR1633" s="42"/>
      <c r="THS1633" s="42"/>
      <c r="THT1633" s="42"/>
      <c r="THU1633" s="42"/>
      <c r="THV1633" s="42"/>
      <c r="THW1633" s="42"/>
      <c r="THX1633" s="42"/>
      <c r="THY1633" s="42"/>
      <c r="THZ1633" s="42"/>
      <c r="TIA1633" s="42"/>
      <c r="TIB1633" s="42"/>
      <c r="TIC1633" s="42"/>
      <c r="TID1633" s="42"/>
      <c r="TIE1633" s="42"/>
      <c r="TIF1633" s="42"/>
      <c r="TIG1633" s="42"/>
      <c r="TIH1633" s="42"/>
      <c r="TII1633" s="42"/>
      <c r="TIJ1633" s="42"/>
      <c r="TIK1633" s="42"/>
      <c r="TIL1633" s="42"/>
      <c r="TIM1633" s="42"/>
      <c r="TIN1633" s="42"/>
      <c r="TIO1633" s="42"/>
      <c r="TIP1633" s="42"/>
      <c r="TIQ1633" s="42"/>
      <c r="TIR1633" s="42"/>
      <c r="TIS1633" s="42"/>
      <c r="TIT1633" s="42"/>
      <c r="TIU1633" s="42"/>
      <c r="TIV1633" s="42"/>
      <c r="TIW1633" s="42"/>
      <c r="TIX1633" s="42"/>
      <c r="TIY1633" s="42"/>
      <c r="TIZ1633" s="42"/>
      <c r="TJA1633" s="42"/>
      <c r="TJB1633" s="42"/>
      <c r="TJC1633" s="42"/>
      <c r="TJD1633" s="42"/>
      <c r="TJE1633" s="42"/>
      <c r="TJF1633" s="42"/>
      <c r="TJG1633" s="42"/>
      <c r="TJH1633" s="42"/>
      <c r="TJI1633" s="42"/>
      <c r="TJJ1633" s="42"/>
      <c r="TJK1633" s="42"/>
      <c r="TJL1633" s="42"/>
      <c r="TJM1633" s="42"/>
      <c r="TJN1633" s="42"/>
      <c r="TJO1633" s="42"/>
      <c r="TJP1633" s="42"/>
      <c r="TJQ1633" s="42"/>
      <c r="TJR1633" s="42"/>
      <c r="TJS1633" s="42"/>
      <c r="TJT1633" s="42"/>
      <c r="TJU1633" s="42"/>
      <c r="TJV1633" s="42"/>
      <c r="TJW1633" s="42"/>
      <c r="TJX1633" s="42"/>
      <c r="TJY1633" s="42"/>
      <c r="TJZ1633" s="42"/>
      <c r="TKA1633" s="42"/>
      <c r="TKB1633" s="42"/>
      <c r="TKC1633" s="42"/>
      <c r="TKD1633" s="42"/>
      <c r="TKE1633" s="42"/>
      <c r="TKF1633" s="42"/>
      <c r="TKG1633" s="42"/>
      <c r="TKH1633" s="42"/>
      <c r="TKI1633" s="42"/>
      <c r="TKJ1633" s="42"/>
      <c r="TKK1633" s="42"/>
      <c r="TKL1633" s="42"/>
      <c r="TKM1633" s="42"/>
      <c r="TKN1633" s="42"/>
      <c r="TKO1633" s="42"/>
      <c r="TKP1633" s="42"/>
      <c r="TKQ1633" s="42"/>
      <c r="TKR1633" s="42"/>
      <c r="TKS1633" s="42"/>
      <c r="TKT1633" s="42"/>
      <c r="TKU1633" s="42"/>
      <c r="TKV1633" s="42"/>
      <c r="TKW1633" s="42"/>
      <c r="TKX1633" s="42"/>
      <c r="TKY1633" s="42"/>
      <c r="TKZ1633" s="42"/>
      <c r="TLA1633" s="42"/>
      <c r="TLB1633" s="42"/>
      <c r="TLC1633" s="42"/>
      <c r="TLD1633" s="42"/>
      <c r="TLE1633" s="42"/>
      <c r="TLF1633" s="42"/>
      <c r="TLG1633" s="42"/>
      <c r="TLH1633" s="42"/>
      <c r="TLI1633" s="42"/>
      <c r="TLJ1633" s="42"/>
      <c r="TLK1633" s="42"/>
      <c r="TLL1633" s="42"/>
      <c r="TLM1633" s="42"/>
      <c r="TLN1633" s="42"/>
      <c r="TLO1633" s="42"/>
      <c r="TLP1633" s="42"/>
      <c r="TLQ1633" s="42"/>
      <c r="TLR1633" s="42"/>
      <c r="TLS1633" s="42"/>
      <c r="TLT1633" s="42"/>
      <c r="TLU1633" s="42"/>
      <c r="TLV1633" s="42"/>
      <c r="TLW1633" s="42"/>
      <c r="TLX1633" s="42"/>
      <c r="TLY1633" s="42"/>
      <c r="TLZ1633" s="42"/>
      <c r="TMA1633" s="42"/>
      <c r="TMB1633" s="42"/>
      <c r="TMC1633" s="42"/>
      <c r="TMD1633" s="42"/>
      <c r="TME1633" s="42"/>
      <c r="TMF1633" s="42"/>
      <c r="TMG1633" s="42"/>
      <c r="TMH1633" s="42"/>
      <c r="TMI1633" s="42"/>
      <c r="TMJ1633" s="42"/>
      <c r="TMK1633" s="42"/>
      <c r="TML1633" s="42"/>
      <c r="TMM1633" s="42"/>
      <c r="TMN1633" s="42"/>
      <c r="TMO1633" s="42"/>
      <c r="TMP1633" s="42"/>
      <c r="TMQ1633" s="42"/>
      <c r="TMR1633" s="42"/>
      <c r="TMS1633" s="42"/>
      <c r="TMT1633" s="42"/>
      <c r="TMU1633" s="42"/>
      <c r="TMV1633" s="42"/>
      <c r="TMW1633" s="42"/>
      <c r="TMX1633" s="42"/>
      <c r="TMY1633" s="42"/>
      <c r="TMZ1633" s="42"/>
      <c r="TNA1633" s="42"/>
      <c r="TNB1633" s="42"/>
      <c r="TNC1633" s="42"/>
      <c r="TND1633" s="42"/>
      <c r="TNE1633" s="42"/>
      <c r="TNF1633" s="42"/>
      <c r="TNG1633" s="42"/>
      <c r="TNH1633" s="42"/>
      <c r="TNI1633" s="42"/>
      <c r="TNJ1633" s="42"/>
      <c r="TNK1633" s="42"/>
      <c r="TNL1633" s="42"/>
      <c r="TNM1633" s="42"/>
      <c r="TNN1633" s="42"/>
      <c r="TNO1633" s="42"/>
      <c r="TNP1633" s="42"/>
      <c r="TNQ1633" s="42"/>
      <c r="TNR1633" s="42"/>
      <c r="TNS1633" s="42"/>
      <c r="TNT1633" s="42"/>
      <c r="TNU1633" s="42"/>
      <c r="TNV1633" s="42"/>
      <c r="TNW1633" s="42"/>
      <c r="TNX1633" s="42"/>
      <c r="TNY1633" s="42"/>
      <c r="TNZ1633" s="42"/>
      <c r="TOA1633" s="42"/>
      <c r="TOB1633" s="42"/>
      <c r="TOC1633" s="42"/>
      <c r="TOD1633" s="42"/>
      <c r="TOE1633" s="42"/>
      <c r="TOF1633" s="42"/>
      <c r="TOG1633" s="42"/>
      <c r="TOH1633" s="42"/>
      <c r="TOI1633" s="42"/>
      <c r="TOJ1633" s="42"/>
      <c r="TOK1633" s="42"/>
      <c r="TOL1633" s="42"/>
      <c r="TOM1633" s="42"/>
      <c r="TON1633" s="42"/>
      <c r="TOO1633" s="42"/>
      <c r="TOP1633" s="42"/>
      <c r="TOQ1633" s="42"/>
      <c r="TOR1633" s="42"/>
      <c r="TOS1633" s="42"/>
      <c r="TOT1633" s="42"/>
      <c r="TOU1633" s="42"/>
      <c r="TOV1633" s="42"/>
      <c r="TOW1633" s="42"/>
      <c r="TOX1633" s="42"/>
      <c r="TOY1633" s="42"/>
      <c r="TOZ1633" s="42"/>
      <c r="TPA1633" s="42"/>
      <c r="TPB1633" s="42"/>
      <c r="TPC1633" s="42"/>
      <c r="TPD1633" s="42"/>
      <c r="TPE1633" s="42"/>
      <c r="TPF1633" s="42"/>
      <c r="TPG1633" s="42"/>
      <c r="TPH1633" s="42"/>
      <c r="TPI1633" s="42"/>
      <c r="TPJ1633" s="42"/>
      <c r="TPK1633" s="42"/>
      <c r="TPL1633" s="42"/>
      <c r="TPM1633" s="42"/>
      <c r="TPN1633" s="42"/>
      <c r="TPO1633" s="42"/>
      <c r="TPP1633" s="42"/>
      <c r="TPQ1633" s="42"/>
      <c r="TPR1633" s="42"/>
      <c r="TPS1633" s="42"/>
      <c r="TPT1633" s="42"/>
      <c r="TPU1633" s="42"/>
      <c r="TPV1633" s="42"/>
      <c r="TPW1633" s="42"/>
      <c r="TPX1633" s="42"/>
      <c r="TPY1633" s="42"/>
      <c r="TPZ1633" s="42"/>
      <c r="TQA1633" s="42"/>
      <c r="TQB1633" s="42"/>
      <c r="TQC1633" s="42"/>
      <c r="TQD1633" s="42"/>
      <c r="TQE1633" s="42"/>
      <c r="TQF1633" s="42"/>
      <c r="TQG1633" s="42"/>
      <c r="TQH1633" s="42"/>
      <c r="TQI1633" s="42"/>
      <c r="TQJ1633" s="42"/>
      <c r="TQK1633" s="42"/>
      <c r="TQL1633" s="42"/>
      <c r="TQM1633" s="42"/>
      <c r="TQN1633" s="42"/>
      <c r="TQO1633" s="42"/>
      <c r="TQP1633" s="42"/>
      <c r="TQQ1633" s="42"/>
      <c r="TQR1633" s="42"/>
      <c r="TQS1633" s="42"/>
      <c r="TQT1633" s="42"/>
      <c r="TQU1633" s="42"/>
      <c r="TQV1633" s="42"/>
      <c r="TQW1633" s="42"/>
      <c r="TQX1633" s="42"/>
      <c r="TQY1633" s="42"/>
      <c r="TQZ1633" s="42"/>
      <c r="TRA1633" s="42"/>
      <c r="TRB1633" s="42"/>
      <c r="TRC1633" s="42"/>
      <c r="TRD1633" s="42"/>
      <c r="TRE1633" s="42"/>
      <c r="TRF1633" s="42"/>
      <c r="TRG1633" s="42"/>
      <c r="TRH1633" s="42"/>
      <c r="TRI1633" s="42"/>
      <c r="TRJ1633" s="42"/>
      <c r="TRK1633" s="42"/>
      <c r="TRL1633" s="42"/>
      <c r="TRM1633" s="42"/>
      <c r="TRN1633" s="42"/>
      <c r="TRO1633" s="42"/>
      <c r="TRP1633" s="42"/>
      <c r="TRQ1633" s="42"/>
      <c r="TRR1633" s="42"/>
      <c r="TRS1633" s="42"/>
      <c r="TRT1633" s="42"/>
      <c r="TRU1633" s="42"/>
      <c r="TRV1633" s="42"/>
      <c r="TRW1633" s="42"/>
      <c r="TRX1633" s="42"/>
      <c r="TRY1633" s="42"/>
      <c r="TRZ1633" s="42"/>
      <c r="TSA1633" s="42"/>
      <c r="TSB1633" s="42"/>
      <c r="TSC1633" s="42"/>
      <c r="TSD1633" s="42"/>
      <c r="TSE1633" s="42"/>
      <c r="TSF1633" s="42"/>
      <c r="TSG1633" s="42"/>
      <c r="TSH1633" s="42"/>
      <c r="TSI1633" s="42"/>
      <c r="TSJ1633" s="42"/>
      <c r="TSK1633" s="42"/>
      <c r="TSL1633" s="42"/>
      <c r="TSM1633" s="42"/>
      <c r="TSN1633" s="42"/>
      <c r="TSO1633" s="42"/>
      <c r="TSP1633" s="42"/>
      <c r="TSQ1633" s="42"/>
      <c r="TSR1633" s="42"/>
      <c r="TSS1633" s="42"/>
      <c r="TST1633" s="42"/>
      <c r="TSU1633" s="42"/>
      <c r="TSV1633" s="42"/>
      <c r="TSW1633" s="42"/>
      <c r="TSX1633" s="42"/>
      <c r="TSY1633" s="42"/>
      <c r="TSZ1633" s="42"/>
      <c r="TTA1633" s="42"/>
      <c r="TTB1633" s="42"/>
      <c r="TTC1633" s="42"/>
      <c r="TTD1633" s="42"/>
      <c r="TTE1633" s="42"/>
      <c r="TTF1633" s="42"/>
      <c r="TTG1633" s="42"/>
      <c r="TTH1633" s="42"/>
      <c r="TTI1633" s="42"/>
      <c r="TTJ1633" s="42"/>
      <c r="TTK1633" s="42"/>
      <c r="TTL1633" s="42"/>
      <c r="TTM1633" s="42"/>
      <c r="TTN1633" s="42"/>
      <c r="TTO1633" s="42"/>
      <c r="TTP1633" s="42"/>
      <c r="TTQ1633" s="42"/>
      <c r="TTR1633" s="42"/>
      <c r="TTS1633" s="42"/>
      <c r="TTT1633" s="42"/>
      <c r="TTU1633" s="42"/>
      <c r="TTV1633" s="42"/>
      <c r="TTW1633" s="42"/>
      <c r="TTX1633" s="42"/>
      <c r="TTY1633" s="42"/>
      <c r="TTZ1633" s="42"/>
      <c r="TUA1633" s="42"/>
      <c r="TUB1633" s="42"/>
      <c r="TUC1633" s="42"/>
      <c r="TUD1633" s="42"/>
      <c r="TUE1633" s="42"/>
      <c r="TUF1633" s="42"/>
      <c r="TUG1633" s="42"/>
      <c r="TUH1633" s="42"/>
      <c r="TUI1633" s="42"/>
      <c r="TUJ1633" s="42"/>
      <c r="TUK1633" s="42"/>
      <c r="TUL1633" s="42"/>
      <c r="TUM1633" s="42"/>
      <c r="TUN1633" s="42"/>
      <c r="TUO1633" s="42"/>
      <c r="TUP1633" s="42"/>
      <c r="TUQ1633" s="42"/>
      <c r="TUR1633" s="42"/>
      <c r="TUS1633" s="42"/>
      <c r="TUT1633" s="42"/>
      <c r="TUU1633" s="42"/>
      <c r="TUV1633" s="42"/>
      <c r="TUW1633" s="42"/>
      <c r="TUX1633" s="42"/>
      <c r="TUY1633" s="42"/>
      <c r="TUZ1633" s="42"/>
      <c r="TVA1633" s="42"/>
      <c r="TVB1633" s="42"/>
      <c r="TVC1633" s="42"/>
      <c r="TVD1633" s="42"/>
      <c r="TVE1633" s="42"/>
      <c r="TVF1633" s="42"/>
      <c r="TVG1633" s="42"/>
      <c r="TVH1633" s="42"/>
      <c r="TVI1633" s="42"/>
      <c r="TVJ1633" s="42"/>
      <c r="TVK1633" s="42"/>
      <c r="TVL1633" s="42"/>
      <c r="TVM1633" s="42"/>
      <c r="TVN1633" s="42"/>
      <c r="TVO1633" s="42"/>
      <c r="TVP1633" s="42"/>
      <c r="TVQ1633" s="42"/>
      <c r="TVR1633" s="42"/>
      <c r="TVS1633" s="42"/>
      <c r="TVT1633" s="42"/>
      <c r="TVU1633" s="42"/>
      <c r="TVV1633" s="42"/>
      <c r="TVW1633" s="42"/>
      <c r="TVX1633" s="42"/>
      <c r="TVY1633" s="42"/>
      <c r="TVZ1633" s="42"/>
      <c r="TWA1633" s="42"/>
      <c r="TWB1633" s="42"/>
      <c r="TWC1633" s="42"/>
      <c r="TWD1633" s="42"/>
      <c r="TWE1633" s="42"/>
      <c r="TWF1633" s="42"/>
      <c r="TWG1633" s="42"/>
      <c r="TWH1633" s="42"/>
      <c r="TWI1633" s="42"/>
      <c r="TWJ1633" s="42"/>
      <c r="TWK1633" s="42"/>
      <c r="TWL1633" s="42"/>
      <c r="TWM1633" s="42"/>
      <c r="TWN1633" s="42"/>
      <c r="TWO1633" s="42"/>
      <c r="TWP1633" s="42"/>
      <c r="TWQ1633" s="42"/>
      <c r="TWR1633" s="42"/>
      <c r="TWS1633" s="42"/>
      <c r="TWT1633" s="42"/>
      <c r="TWU1633" s="42"/>
      <c r="TWV1633" s="42"/>
      <c r="TWW1633" s="42"/>
      <c r="TWX1633" s="42"/>
      <c r="TWY1633" s="42"/>
      <c r="TWZ1633" s="42"/>
      <c r="TXA1633" s="42"/>
      <c r="TXB1633" s="42"/>
      <c r="TXC1633" s="42"/>
      <c r="TXD1633" s="42"/>
      <c r="TXE1633" s="42"/>
      <c r="TXF1633" s="42"/>
      <c r="TXG1633" s="42"/>
      <c r="TXH1633" s="42"/>
      <c r="TXI1633" s="42"/>
      <c r="TXJ1633" s="42"/>
      <c r="TXK1633" s="42"/>
      <c r="TXL1633" s="42"/>
      <c r="TXM1633" s="42"/>
      <c r="TXN1633" s="42"/>
      <c r="TXO1633" s="42"/>
      <c r="TXP1633" s="42"/>
      <c r="TXQ1633" s="42"/>
      <c r="TXR1633" s="42"/>
      <c r="TXS1633" s="42"/>
      <c r="TXT1633" s="42"/>
      <c r="TXU1633" s="42"/>
      <c r="TXV1633" s="42"/>
      <c r="TXW1633" s="42"/>
      <c r="TXX1633" s="42"/>
      <c r="TXY1633" s="42"/>
      <c r="TXZ1633" s="42"/>
      <c r="TYA1633" s="42"/>
      <c r="TYB1633" s="42"/>
      <c r="TYC1633" s="42"/>
      <c r="TYD1633" s="42"/>
      <c r="TYE1633" s="42"/>
      <c r="TYF1633" s="42"/>
      <c r="TYG1633" s="42"/>
      <c r="TYH1633" s="42"/>
      <c r="TYI1633" s="42"/>
      <c r="TYJ1633" s="42"/>
      <c r="TYK1633" s="42"/>
      <c r="TYL1633" s="42"/>
      <c r="TYM1633" s="42"/>
      <c r="TYN1633" s="42"/>
      <c r="TYO1633" s="42"/>
      <c r="TYP1633" s="42"/>
      <c r="TYQ1633" s="42"/>
      <c r="TYR1633" s="42"/>
      <c r="TYS1633" s="42"/>
      <c r="TYT1633" s="42"/>
      <c r="TYU1633" s="42"/>
      <c r="TYV1633" s="42"/>
      <c r="TYW1633" s="42"/>
      <c r="TYX1633" s="42"/>
      <c r="TYY1633" s="42"/>
      <c r="TYZ1633" s="42"/>
      <c r="TZA1633" s="42"/>
      <c r="TZB1633" s="42"/>
      <c r="TZC1633" s="42"/>
      <c r="TZD1633" s="42"/>
      <c r="TZE1633" s="42"/>
      <c r="TZF1633" s="42"/>
      <c r="TZG1633" s="42"/>
      <c r="TZH1633" s="42"/>
      <c r="TZI1633" s="42"/>
      <c r="TZJ1633" s="42"/>
      <c r="TZK1633" s="42"/>
      <c r="TZL1633" s="42"/>
      <c r="TZM1633" s="42"/>
      <c r="TZN1633" s="42"/>
      <c r="TZO1633" s="42"/>
      <c r="TZP1633" s="42"/>
      <c r="TZQ1633" s="42"/>
      <c r="TZR1633" s="42"/>
      <c r="TZS1633" s="42"/>
      <c r="TZT1633" s="42"/>
      <c r="TZU1633" s="42"/>
      <c r="TZV1633" s="42"/>
      <c r="TZW1633" s="42"/>
      <c r="TZX1633" s="42"/>
      <c r="TZY1633" s="42"/>
      <c r="TZZ1633" s="42"/>
      <c r="UAA1633" s="42"/>
      <c r="UAB1633" s="42"/>
      <c r="UAC1633" s="42"/>
      <c r="UAD1633" s="42"/>
      <c r="UAE1633" s="42"/>
      <c r="UAF1633" s="42"/>
      <c r="UAG1633" s="42"/>
      <c r="UAH1633" s="42"/>
      <c r="UAI1633" s="42"/>
      <c r="UAJ1633" s="42"/>
      <c r="UAK1633" s="42"/>
      <c r="UAL1633" s="42"/>
      <c r="UAM1633" s="42"/>
      <c r="UAN1633" s="42"/>
      <c r="UAO1633" s="42"/>
      <c r="UAP1633" s="42"/>
      <c r="UAQ1633" s="42"/>
      <c r="UAR1633" s="42"/>
      <c r="UAS1633" s="42"/>
      <c r="UAT1633" s="42"/>
      <c r="UAU1633" s="42"/>
      <c r="UAV1633" s="42"/>
      <c r="UAW1633" s="42"/>
      <c r="UAX1633" s="42"/>
      <c r="UAY1633" s="42"/>
      <c r="UAZ1633" s="42"/>
      <c r="UBA1633" s="42"/>
      <c r="UBB1633" s="42"/>
      <c r="UBC1633" s="42"/>
      <c r="UBD1633" s="42"/>
      <c r="UBE1633" s="42"/>
      <c r="UBF1633" s="42"/>
      <c r="UBG1633" s="42"/>
      <c r="UBH1633" s="42"/>
      <c r="UBI1633" s="42"/>
      <c r="UBJ1633" s="42"/>
      <c r="UBK1633" s="42"/>
      <c r="UBL1633" s="42"/>
      <c r="UBM1633" s="42"/>
      <c r="UBN1633" s="42"/>
      <c r="UBO1633" s="42"/>
      <c r="UBP1633" s="42"/>
      <c r="UBQ1633" s="42"/>
      <c r="UBR1633" s="42"/>
      <c r="UBS1633" s="42"/>
      <c r="UBT1633" s="42"/>
      <c r="UBU1633" s="42"/>
      <c r="UBV1633" s="42"/>
      <c r="UBW1633" s="42"/>
      <c r="UBX1633" s="42"/>
      <c r="UBY1633" s="42"/>
      <c r="UBZ1633" s="42"/>
      <c r="UCA1633" s="42"/>
      <c r="UCB1633" s="42"/>
      <c r="UCC1633" s="42"/>
      <c r="UCD1633" s="42"/>
      <c r="UCE1633" s="42"/>
      <c r="UCF1633" s="42"/>
      <c r="UCG1633" s="42"/>
      <c r="UCH1633" s="42"/>
      <c r="UCI1633" s="42"/>
      <c r="UCJ1633" s="42"/>
      <c r="UCK1633" s="42"/>
      <c r="UCL1633" s="42"/>
      <c r="UCM1633" s="42"/>
      <c r="UCN1633" s="42"/>
      <c r="UCO1633" s="42"/>
      <c r="UCP1633" s="42"/>
      <c r="UCQ1633" s="42"/>
      <c r="UCR1633" s="42"/>
      <c r="UCS1633" s="42"/>
      <c r="UCT1633" s="42"/>
      <c r="UCU1633" s="42"/>
      <c r="UCV1633" s="42"/>
      <c r="UCW1633" s="42"/>
      <c r="UCX1633" s="42"/>
      <c r="UCY1633" s="42"/>
      <c r="UCZ1633" s="42"/>
      <c r="UDA1633" s="42"/>
      <c r="UDB1633" s="42"/>
      <c r="UDC1633" s="42"/>
      <c r="UDD1633" s="42"/>
      <c r="UDE1633" s="42"/>
      <c r="UDF1633" s="42"/>
      <c r="UDG1633" s="42"/>
      <c r="UDH1633" s="42"/>
      <c r="UDI1633" s="42"/>
      <c r="UDJ1633" s="42"/>
      <c r="UDK1633" s="42"/>
      <c r="UDL1633" s="42"/>
      <c r="UDM1633" s="42"/>
      <c r="UDN1633" s="42"/>
      <c r="UDO1633" s="42"/>
      <c r="UDP1633" s="42"/>
      <c r="UDQ1633" s="42"/>
      <c r="UDR1633" s="42"/>
      <c r="UDS1633" s="42"/>
      <c r="UDT1633" s="42"/>
      <c r="UDU1633" s="42"/>
      <c r="UDV1633" s="42"/>
      <c r="UDW1633" s="42"/>
      <c r="UDX1633" s="42"/>
      <c r="UDY1633" s="42"/>
      <c r="UDZ1633" s="42"/>
      <c r="UEA1633" s="42"/>
      <c r="UEB1633" s="42"/>
      <c r="UEC1633" s="42"/>
      <c r="UED1633" s="42"/>
      <c r="UEE1633" s="42"/>
      <c r="UEF1633" s="42"/>
      <c r="UEG1633" s="42"/>
      <c r="UEH1633" s="42"/>
      <c r="UEI1633" s="42"/>
      <c r="UEJ1633" s="42"/>
      <c r="UEK1633" s="42"/>
      <c r="UEL1633" s="42"/>
      <c r="UEM1633" s="42"/>
      <c r="UEN1633" s="42"/>
      <c r="UEO1633" s="42"/>
      <c r="UEP1633" s="42"/>
      <c r="UEQ1633" s="42"/>
      <c r="UER1633" s="42"/>
      <c r="UES1633" s="42"/>
      <c r="UET1633" s="42"/>
      <c r="UEU1633" s="42"/>
      <c r="UEV1633" s="42"/>
      <c r="UEW1633" s="42"/>
      <c r="UEX1633" s="42"/>
      <c r="UEY1633" s="42"/>
      <c r="UEZ1633" s="42"/>
      <c r="UFA1633" s="42"/>
      <c r="UFB1633" s="42"/>
      <c r="UFC1633" s="42"/>
      <c r="UFD1633" s="42"/>
      <c r="UFE1633" s="42"/>
      <c r="UFF1633" s="42"/>
      <c r="UFG1633" s="42"/>
      <c r="UFH1633" s="42"/>
      <c r="UFI1633" s="42"/>
      <c r="UFJ1633" s="42"/>
      <c r="UFK1633" s="42"/>
      <c r="UFL1633" s="42"/>
      <c r="UFM1633" s="42"/>
      <c r="UFN1633" s="42"/>
      <c r="UFO1633" s="42"/>
      <c r="UFP1633" s="42"/>
      <c r="UFQ1633" s="42"/>
      <c r="UFR1633" s="42"/>
      <c r="UFS1633" s="42"/>
      <c r="UFT1633" s="42"/>
      <c r="UFU1633" s="42"/>
      <c r="UFV1633" s="42"/>
      <c r="UFW1633" s="42"/>
      <c r="UFX1633" s="42"/>
      <c r="UFY1633" s="42"/>
      <c r="UFZ1633" s="42"/>
      <c r="UGA1633" s="42"/>
      <c r="UGB1633" s="42"/>
      <c r="UGC1633" s="42"/>
      <c r="UGD1633" s="42"/>
      <c r="UGE1633" s="42"/>
      <c r="UGF1633" s="42"/>
      <c r="UGG1633" s="42"/>
      <c r="UGH1633" s="42"/>
      <c r="UGI1633" s="42"/>
      <c r="UGJ1633" s="42"/>
      <c r="UGK1633" s="42"/>
      <c r="UGL1633" s="42"/>
      <c r="UGM1633" s="42"/>
      <c r="UGN1633" s="42"/>
      <c r="UGO1633" s="42"/>
      <c r="UGP1633" s="42"/>
      <c r="UGQ1633" s="42"/>
      <c r="UGR1633" s="42"/>
      <c r="UGS1633" s="42"/>
      <c r="UGT1633" s="42"/>
      <c r="UGU1633" s="42"/>
      <c r="UGV1633" s="42"/>
      <c r="UGW1633" s="42"/>
      <c r="UGX1633" s="42"/>
      <c r="UGY1633" s="42"/>
      <c r="UGZ1633" s="42"/>
      <c r="UHA1633" s="42"/>
      <c r="UHB1633" s="42"/>
      <c r="UHC1633" s="42"/>
      <c r="UHD1633" s="42"/>
      <c r="UHE1633" s="42"/>
      <c r="UHF1633" s="42"/>
      <c r="UHG1633" s="42"/>
      <c r="UHH1633" s="42"/>
      <c r="UHI1633" s="42"/>
      <c r="UHJ1633" s="42"/>
      <c r="UHK1633" s="42"/>
      <c r="UHL1633" s="42"/>
      <c r="UHM1633" s="42"/>
      <c r="UHN1633" s="42"/>
      <c r="UHO1633" s="42"/>
      <c r="UHP1633" s="42"/>
      <c r="UHQ1633" s="42"/>
      <c r="UHR1633" s="42"/>
      <c r="UHS1633" s="42"/>
      <c r="UHT1633" s="42"/>
      <c r="UHU1633" s="42"/>
      <c r="UHV1633" s="42"/>
      <c r="UHW1633" s="42"/>
      <c r="UHX1633" s="42"/>
      <c r="UHY1633" s="42"/>
      <c r="UHZ1633" s="42"/>
      <c r="UIA1633" s="42"/>
      <c r="UIB1633" s="42"/>
      <c r="UIC1633" s="42"/>
      <c r="UID1633" s="42"/>
      <c r="UIE1633" s="42"/>
      <c r="UIF1633" s="42"/>
      <c r="UIG1633" s="42"/>
      <c r="UIH1633" s="42"/>
      <c r="UII1633" s="42"/>
      <c r="UIJ1633" s="42"/>
      <c r="UIK1633" s="42"/>
      <c r="UIL1633" s="42"/>
      <c r="UIM1633" s="42"/>
      <c r="UIN1633" s="42"/>
      <c r="UIO1633" s="42"/>
      <c r="UIP1633" s="42"/>
      <c r="UIQ1633" s="42"/>
      <c r="UIR1633" s="42"/>
      <c r="UIS1633" s="42"/>
      <c r="UIT1633" s="42"/>
      <c r="UIU1633" s="42"/>
      <c r="UIV1633" s="42"/>
      <c r="UIW1633" s="42"/>
      <c r="UIX1633" s="42"/>
      <c r="UIY1633" s="42"/>
      <c r="UIZ1633" s="42"/>
      <c r="UJA1633" s="42"/>
      <c r="UJB1633" s="42"/>
      <c r="UJC1633" s="42"/>
      <c r="UJD1633" s="42"/>
      <c r="UJE1633" s="42"/>
      <c r="UJF1633" s="42"/>
      <c r="UJG1633" s="42"/>
      <c r="UJH1633" s="42"/>
      <c r="UJI1633" s="42"/>
      <c r="UJJ1633" s="42"/>
      <c r="UJK1633" s="42"/>
      <c r="UJL1633" s="42"/>
      <c r="UJM1633" s="42"/>
      <c r="UJN1633" s="42"/>
      <c r="UJO1633" s="42"/>
      <c r="UJP1633" s="42"/>
      <c r="UJQ1633" s="42"/>
      <c r="UJR1633" s="42"/>
      <c r="UJS1633" s="42"/>
      <c r="UJT1633" s="42"/>
      <c r="UJU1633" s="42"/>
      <c r="UJV1633" s="42"/>
      <c r="UJW1633" s="42"/>
      <c r="UJX1633" s="42"/>
      <c r="UJY1633" s="42"/>
      <c r="UJZ1633" s="42"/>
      <c r="UKA1633" s="42"/>
      <c r="UKB1633" s="42"/>
      <c r="UKC1633" s="42"/>
      <c r="UKD1633" s="42"/>
      <c r="UKE1633" s="42"/>
      <c r="UKF1633" s="42"/>
      <c r="UKG1633" s="42"/>
      <c r="UKH1633" s="42"/>
      <c r="UKI1633" s="42"/>
      <c r="UKJ1633" s="42"/>
      <c r="UKK1633" s="42"/>
      <c r="UKL1633" s="42"/>
      <c r="UKM1633" s="42"/>
      <c r="UKN1633" s="42"/>
      <c r="UKO1633" s="42"/>
      <c r="UKP1633" s="42"/>
      <c r="UKQ1633" s="42"/>
      <c r="UKR1633" s="42"/>
      <c r="UKS1633" s="42"/>
      <c r="UKT1633" s="42"/>
      <c r="UKU1633" s="42"/>
      <c r="UKV1633" s="42"/>
      <c r="UKW1633" s="42"/>
      <c r="UKX1633" s="42"/>
      <c r="UKY1633" s="42"/>
      <c r="UKZ1633" s="42"/>
      <c r="ULA1633" s="42"/>
      <c r="ULB1633" s="42"/>
      <c r="ULC1633" s="42"/>
      <c r="ULD1633" s="42"/>
      <c r="ULE1633" s="42"/>
      <c r="ULF1633" s="42"/>
      <c r="ULG1633" s="42"/>
      <c r="ULH1633" s="42"/>
      <c r="ULI1633" s="42"/>
      <c r="ULJ1633" s="42"/>
      <c r="ULK1633" s="42"/>
      <c r="ULL1633" s="42"/>
      <c r="ULM1633" s="42"/>
      <c r="ULN1633" s="42"/>
      <c r="ULO1633" s="42"/>
      <c r="ULP1633" s="42"/>
      <c r="ULQ1633" s="42"/>
      <c r="ULR1633" s="42"/>
      <c r="ULS1633" s="42"/>
      <c r="ULT1633" s="42"/>
      <c r="ULU1633" s="42"/>
      <c r="ULV1633" s="42"/>
      <c r="ULW1633" s="42"/>
      <c r="ULX1633" s="42"/>
      <c r="ULY1633" s="42"/>
      <c r="ULZ1633" s="42"/>
      <c r="UMA1633" s="42"/>
      <c r="UMB1633" s="42"/>
      <c r="UMC1633" s="42"/>
      <c r="UMD1633" s="42"/>
      <c r="UME1633" s="42"/>
      <c r="UMF1633" s="42"/>
      <c r="UMG1633" s="42"/>
      <c r="UMH1633" s="42"/>
      <c r="UMI1633" s="42"/>
      <c r="UMJ1633" s="42"/>
      <c r="UMK1633" s="42"/>
      <c r="UML1633" s="42"/>
      <c r="UMM1633" s="42"/>
      <c r="UMN1633" s="42"/>
      <c r="UMO1633" s="42"/>
      <c r="UMP1633" s="42"/>
      <c r="UMQ1633" s="42"/>
      <c r="UMR1633" s="42"/>
      <c r="UMS1633" s="42"/>
      <c r="UMT1633" s="42"/>
      <c r="UMU1633" s="42"/>
      <c r="UMV1633" s="42"/>
      <c r="UMW1633" s="42"/>
      <c r="UMX1633" s="42"/>
      <c r="UMY1633" s="42"/>
      <c r="UMZ1633" s="42"/>
      <c r="UNA1633" s="42"/>
      <c r="UNB1633" s="42"/>
      <c r="UNC1633" s="42"/>
      <c r="UND1633" s="42"/>
      <c r="UNE1633" s="42"/>
      <c r="UNF1633" s="42"/>
      <c r="UNG1633" s="42"/>
      <c r="UNH1633" s="42"/>
      <c r="UNI1633" s="42"/>
      <c r="UNJ1633" s="42"/>
      <c r="UNK1633" s="42"/>
      <c r="UNL1633" s="42"/>
      <c r="UNM1633" s="42"/>
      <c r="UNN1633" s="42"/>
      <c r="UNO1633" s="42"/>
      <c r="UNP1633" s="42"/>
      <c r="UNQ1633" s="42"/>
      <c r="UNR1633" s="42"/>
      <c r="UNS1633" s="42"/>
      <c r="UNT1633" s="42"/>
      <c r="UNU1633" s="42"/>
      <c r="UNV1633" s="42"/>
      <c r="UNW1633" s="42"/>
      <c r="UNX1633" s="42"/>
      <c r="UNY1633" s="42"/>
      <c r="UNZ1633" s="42"/>
      <c r="UOA1633" s="42"/>
      <c r="UOB1633" s="42"/>
      <c r="UOC1633" s="42"/>
      <c r="UOD1633" s="42"/>
      <c r="UOE1633" s="42"/>
      <c r="UOF1633" s="42"/>
      <c r="UOG1633" s="42"/>
      <c r="UOH1633" s="42"/>
      <c r="UOI1633" s="42"/>
      <c r="UOJ1633" s="42"/>
      <c r="UOK1633" s="42"/>
      <c r="UOL1633" s="42"/>
      <c r="UOM1633" s="42"/>
      <c r="UON1633" s="42"/>
      <c r="UOO1633" s="42"/>
      <c r="UOP1633" s="42"/>
      <c r="UOQ1633" s="42"/>
      <c r="UOR1633" s="42"/>
      <c r="UOS1633" s="42"/>
      <c r="UOT1633" s="42"/>
      <c r="UOU1633" s="42"/>
      <c r="UOV1633" s="42"/>
      <c r="UOW1633" s="42"/>
      <c r="UOX1633" s="42"/>
      <c r="UOY1633" s="42"/>
      <c r="UOZ1633" s="42"/>
      <c r="UPA1633" s="42"/>
      <c r="UPB1633" s="42"/>
      <c r="UPC1633" s="42"/>
      <c r="UPD1633" s="42"/>
      <c r="UPE1633" s="42"/>
      <c r="UPF1633" s="42"/>
      <c r="UPG1633" s="42"/>
      <c r="UPH1633" s="42"/>
      <c r="UPI1633" s="42"/>
      <c r="UPJ1633" s="42"/>
      <c r="UPK1633" s="42"/>
      <c r="UPL1633" s="42"/>
      <c r="UPM1633" s="42"/>
      <c r="UPN1633" s="42"/>
      <c r="UPO1633" s="42"/>
      <c r="UPP1633" s="42"/>
      <c r="UPQ1633" s="42"/>
      <c r="UPR1633" s="42"/>
      <c r="UPS1633" s="42"/>
      <c r="UPT1633" s="42"/>
      <c r="UPU1633" s="42"/>
      <c r="UPV1633" s="42"/>
      <c r="UPW1633" s="42"/>
      <c r="UPX1633" s="42"/>
      <c r="UPY1633" s="42"/>
      <c r="UPZ1633" s="42"/>
      <c r="UQA1633" s="42"/>
      <c r="UQB1633" s="42"/>
      <c r="UQC1633" s="42"/>
      <c r="UQD1633" s="42"/>
      <c r="UQE1633" s="42"/>
      <c r="UQF1633" s="42"/>
      <c r="UQG1633" s="42"/>
      <c r="UQH1633" s="42"/>
      <c r="UQI1633" s="42"/>
      <c r="UQJ1633" s="42"/>
      <c r="UQK1633" s="42"/>
      <c r="UQL1633" s="42"/>
      <c r="UQM1633" s="42"/>
      <c r="UQN1633" s="42"/>
      <c r="UQO1633" s="42"/>
      <c r="UQP1633" s="42"/>
      <c r="UQQ1633" s="42"/>
      <c r="UQR1633" s="42"/>
      <c r="UQS1633" s="42"/>
      <c r="UQT1633" s="42"/>
      <c r="UQU1633" s="42"/>
      <c r="UQV1633" s="42"/>
      <c r="UQW1633" s="42"/>
      <c r="UQX1633" s="42"/>
      <c r="UQY1633" s="42"/>
      <c r="UQZ1633" s="42"/>
      <c r="URA1633" s="42"/>
      <c r="URB1633" s="42"/>
      <c r="URC1633" s="42"/>
      <c r="URD1633" s="42"/>
      <c r="URE1633" s="42"/>
      <c r="URF1633" s="42"/>
      <c r="URG1633" s="42"/>
      <c r="URH1633" s="42"/>
      <c r="URI1633" s="42"/>
      <c r="URJ1633" s="42"/>
      <c r="URK1633" s="42"/>
      <c r="URL1633" s="42"/>
      <c r="URM1633" s="42"/>
      <c r="URN1633" s="42"/>
      <c r="URO1633" s="42"/>
      <c r="URP1633" s="42"/>
      <c r="URQ1633" s="42"/>
      <c r="URR1633" s="42"/>
      <c r="URS1633" s="42"/>
      <c r="URT1633" s="42"/>
      <c r="URU1633" s="42"/>
      <c r="URV1633" s="42"/>
      <c r="URW1633" s="42"/>
      <c r="URX1633" s="42"/>
      <c r="URY1633" s="42"/>
      <c r="URZ1633" s="42"/>
      <c r="USA1633" s="42"/>
      <c r="USB1633" s="42"/>
      <c r="USC1633" s="42"/>
      <c r="USD1633" s="42"/>
      <c r="USE1633" s="42"/>
      <c r="USF1633" s="42"/>
      <c r="USG1633" s="42"/>
      <c r="USH1633" s="42"/>
      <c r="USI1633" s="42"/>
      <c r="USJ1633" s="42"/>
      <c r="USK1633" s="42"/>
      <c r="USL1633" s="42"/>
      <c r="USM1633" s="42"/>
      <c r="USN1633" s="42"/>
      <c r="USO1633" s="42"/>
      <c r="USP1633" s="42"/>
      <c r="USQ1633" s="42"/>
      <c r="USR1633" s="42"/>
      <c r="USS1633" s="42"/>
      <c r="UST1633" s="42"/>
      <c r="USU1633" s="42"/>
      <c r="USV1633" s="42"/>
      <c r="USW1633" s="42"/>
      <c r="USX1633" s="42"/>
      <c r="USY1633" s="42"/>
      <c r="USZ1633" s="42"/>
      <c r="UTA1633" s="42"/>
      <c r="UTB1633" s="42"/>
      <c r="UTC1633" s="42"/>
      <c r="UTD1633" s="42"/>
      <c r="UTE1633" s="42"/>
      <c r="UTF1633" s="42"/>
      <c r="UTG1633" s="42"/>
      <c r="UTH1633" s="42"/>
      <c r="UTI1633" s="42"/>
      <c r="UTJ1633" s="42"/>
      <c r="UTK1633" s="42"/>
      <c r="UTL1633" s="42"/>
      <c r="UTM1633" s="42"/>
      <c r="UTN1633" s="42"/>
      <c r="UTO1633" s="42"/>
      <c r="UTP1633" s="42"/>
      <c r="UTQ1633" s="42"/>
      <c r="UTR1633" s="42"/>
      <c r="UTS1633" s="42"/>
      <c r="UTT1633" s="42"/>
      <c r="UTU1633" s="42"/>
      <c r="UTV1633" s="42"/>
      <c r="UTW1633" s="42"/>
      <c r="UTX1633" s="42"/>
      <c r="UTY1633" s="42"/>
      <c r="UTZ1633" s="42"/>
      <c r="UUA1633" s="42"/>
      <c r="UUB1633" s="42"/>
      <c r="UUC1633" s="42"/>
      <c r="UUD1633" s="42"/>
      <c r="UUE1633" s="42"/>
      <c r="UUF1633" s="42"/>
      <c r="UUG1633" s="42"/>
      <c r="UUH1633" s="42"/>
      <c r="UUI1633" s="42"/>
      <c r="UUJ1633" s="42"/>
      <c r="UUK1633" s="42"/>
      <c r="UUL1633" s="42"/>
      <c r="UUM1633" s="42"/>
      <c r="UUN1633" s="42"/>
      <c r="UUO1633" s="42"/>
      <c r="UUP1633" s="42"/>
      <c r="UUQ1633" s="42"/>
      <c r="UUR1633" s="42"/>
      <c r="UUS1633" s="42"/>
      <c r="UUT1633" s="42"/>
      <c r="UUU1633" s="42"/>
      <c r="UUV1633" s="42"/>
      <c r="UUW1633" s="42"/>
      <c r="UUX1633" s="42"/>
      <c r="UUY1633" s="42"/>
      <c r="UUZ1633" s="42"/>
      <c r="UVA1633" s="42"/>
      <c r="UVB1633" s="42"/>
      <c r="UVC1633" s="42"/>
      <c r="UVD1633" s="42"/>
      <c r="UVE1633" s="42"/>
      <c r="UVF1633" s="42"/>
      <c r="UVG1633" s="42"/>
      <c r="UVH1633" s="42"/>
      <c r="UVI1633" s="42"/>
      <c r="UVJ1633" s="42"/>
      <c r="UVK1633" s="42"/>
      <c r="UVL1633" s="42"/>
      <c r="UVM1633" s="42"/>
      <c r="UVN1633" s="42"/>
      <c r="UVO1633" s="42"/>
      <c r="UVP1633" s="42"/>
      <c r="UVQ1633" s="42"/>
      <c r="UVR1633" s="42"/>
      <c r="UVS1633" s="42"/>
      <c r="UVT1633" s="42"/>
      <c r="UVU1633" s="42"/>
      <c r="UVV1633" s="42"/>
      <c r="UVW1633" s="42"/>
      <c r="UVX1633" s="42"/>
      <c r="UVY1633" s="42"/>
      <c r="UVZ1633" s="42"/>
      <c r="UWA1633" s="42"/>
      <c r="UWB1633" s="42"/>
      <c r="UWC1633" s="42"/>
      <c r="UWD1633" s="42"/>
      <c r="UWE1633" s="42"/>
      <c r="UWF1633" s="42"/>
      <c r="UWG1633" s="42"/>
      <c r="UWH1633" s="42"/>
      <c r="UWI1633" s="42"/>
      <c r="UWJ1633" s="42"/>
      <c r="UWK1633" s="42"/>
      <c r="UWL1633" s="42"/>
      <c r="UWM1633" s="42"/>
      <c r="UWN1633" s="42"/>
      <c r="UWO1633" s="42"/>
      <c r="UWP1633" s="42"/>
      <c r="UWQ1633" s="42"/>
      <c r="UWR1633" s="42"/>
      <c r="UWS1633" s="42"/>
      <c r="UWT1633" s="42"/>
      <c r="UWU1633" s="42"/>
      <c r="UWV1633" s="42"/>
      <c r="UWW1633" s="42"/>
      <c r="UWX1633" s="42"/>
      <c r="UWY1633" s="42"/>
      <c r="UWZ1633" s="42"/>
      <c r="UXA1633" s="42"/>
      <c r="UXB1633" s="42"/>
      <c r="UXC1633" s="42"/>
      <c r="UXD1633" s="42"/>
      <c r="UXE1633" s="42"/>
      <c r="UXF1633" s="42"/>
      <c r="UXG1633" s="42"/>
      <c r="UXH1633" s="42"/>
      <c r="UXI1633" s="42"/>
      <c r="UXJ1633" s="42"/>
      <c r="UXK1633" s="42"/>
      <c r="UXL1633" s="42"/>
      <c r="UXM1633" s="42"/>
      <c r="UXN1633" s="42"/>
      <c r="UXO1633" s="42"/>
      <c r="UXP1633" s="42"/>
      <c r="UXQ1633" s="42"/>
      <c r="UXR1633" s="42"/>
      <c r="UXS1633" s="42"/>
      <c r="UXT1633" s="42"/>
      <c r="UXU1633" s="42"/>
      <c r="UXV1633" s="42"/>
      <c r="UXW1633" s="42"/>
      <c r="UXX1633" s="42"/>
      <c r="UXY1633" s="42"/>
      <c r="UXZ1633" s="42"/>
      <c r="UYA1633" s="42"/>
      <c r="UYB1633" s="42"/>
      <c r="UYC1633" s="42"/>
      <c r="UYD1633" s="42"/>
      <c r="UYE1633" s="42"/>
      <c r="UYF1633" s="42"/>
      <c r="UYG1633" s="42"/>
      <c r="UYH1633" s="42"/>
      <c r="UYI1633" s="42"/>
      <c r="UYJ1633" s="42"/>
      <c r="UYK1633" s="42"/>
      <c r="UYL1633" s="42"/>
      <c r="UYM1633" s="42"/>
      <c r="UYN1633" s="42"/>
      <c r="UYO1633" s="42"/>
      <c r="UYP1633" s="42"/>
      <c r="UYQ1633" s="42"/>
      <c r="UYR1633" s="42"/>
      <c r="UYS1633" s="42"/>
      <c r="UYT1633" s="42"/>
      <c r="UYU1633" s="42"/>
      <c r="UYV1633" s="42"/>
      <c r="UYW1633" s="42"/>
      <c r="UYX1633" s="42"/>
      <c r="UYY1633" s="42"/>
      <c r="UYZ1633" s="42"/>
      <c r="UZA1633" s="42"/>
      <c r="UZB1633" s="42"/>
      <c r="UZC1633" s="42"/>
      <c r="UZD1633" s="42"/>
      <c r="UZE1633" s="42"/>
      <c r="UZF1633" s="42"/>
      <c r="UZG1633" s="42"/>
      <c r="UZH1633" s="42"/>
      <c r="UZI1633" s="42"/>
      <c r="UZJ1633" s="42"/>
      <c r="UZK1633" s="42"/>
      <c r="UZL1633" s="42"/>
      <c r="UZM1633" s="42"/>
      <c r="UZN1633" s="42"/>
      <c r="UZO1633" s="42"/>
      <c r="UZP1633" s="42"/>
      <c r="UZQ1633" s="42"/>
      <c r="UZR1633" s="42"/>
      <c r="UZS1633" s="42"/>
      <c r="UZT1633" s="42"/>
      <c r="UZU1633" s="42"/>
      <c r="UZV1633" s="42"/>
      <c r="UZW1633" s="42"/>
      <c r="UZX1633" s="42"/>
      <c r="UZY1633" s="42"/>
      <c r="UZZ1633" s="42"/>
      <c r="VAA1633" s="42"/>
      <c r="VAB1633" s="42"/>
      <c r="VAC1633" s="42"/>
      <c r="VAD1633" s="42"/>
      <c r="VAE1633" s="42"/>
      <c r="VAF1633" s="42"/>
      <c r="VAG1633" s="42"/>
      <c r="VAH1633" s="42"/>
      <c r="VAI1633" s="42"/>
      <c r="VAJ1633" s="42"/>
      <c r="VAK1633" s="42"/>
      <c r="VAL1633" s="42"/>
      <c r="VAM1633" s="42"/>
      <c r="VAN1633" s="42"/>
      <c r="VAO1633" s="42"/>
      <c r="VAP1633" s="42"/>
      <c r="VAQ1633" s="42"/>
      <c r="VAR1633" s="42"/>
      <c r="VAS1633" s="42"/>
      <c r="VAT1633" s="42"/>
      <c r="VAU1633" s="42"/>
      <c r="VAV1633" s="42"/>
      <c r="VAW1633" s="42"/>
      <c r="VAX1633" s="42"/>
      <c r="VAY1633" s="42"/>
      <c r="VAZ1633" s="42"/>
      <c r="VBA1633" s="42"/>
      <c r="VBB1633" s="42"/>
      <c r="VBC1633" s="42"/>
      <c r="VBD1633" s="42"/>
      <c r="VBE1633" s="42"/>
      <c r="VBF1633" s="42"/>
      <c r="VBG1633" s="42"/>
      <c r="VBH1633" s="42"/>
      <c r="VBI1633" s="42"/>
      <c r="VBJ1633" s="42"/>
      <c r="VBK1633" s="42"/>
      <c r="VBL1633" s="42"/>
      <c r="VBM1633" s="42"/>
      <c r="VBN1633" s="42"/>
      <c r="VBO1633" s="42"/>
      <c r="VBP1633" s="42"/>
      <c r="VBQ1633" s="42"/>
      <c r="VBR1633" s="42"/>
      <c r="VBS1633" s="42"/>
      <c r="VBT1633" s="42"/>
      <c r="VBU1633" s="42"/>
      <c r="VBV1633" s="42"/>
      <c r="VBW1633" s="42"/>
      <c r="VBX1633" s="42"/>
      <c r="VBY1633" s="42"/>
      <c r="VBZ1633" s="42"/>
      <c r="VCA1633" s="42"/>
      <c r="VCB1633" s="42"/>
      <c r="VCC1633" s="42"/>
      <c r="VCD1633" s="42"/>
      <c r="VCE1633" s="42"/>
      <c r="VCF1633" s="42"/>
      <c r="VCG1633" s="42"/>
      <c r="VCH1633" s="42"/>
      <c r="VCI1633" s="42"/>
      <c r="VCJ1633" s="42"/>
      <c r="VCK1633" s="42"/>
      <c r="VCL1633" s="42"/>
      <c r="VCM1633" s="42"/>
      <c r="VCN1633" s="42"/>
      <c r="VCO1633" s="42"/>
      <c r="VCP1633" s="42"/>
      <c r="VCQ1633" s="42"/>
      <c r="VCR1633" s="42"/>
      <c r="VCS1633" s="42"/>
      <c r="VCT1633" s="42"/>
      <c r="VCU1633" s="42"/>
      <c r="VCV1633" s="42"/>
      <c r="VCW1633" s="42"/>
      <c r="VCX1633" s="42"/>
      <c r="VCY1633" s="42"/>
      <c r="VCZ1633" s="42"/>
      <c r="VDA1633" s="42"/>
      <c r="VDB1633" s="42"/>
      <c r="VDC1633" s="42"/>
      <c r="VDD1633" s="42"/>
      <c r="VDE1633" s="42"/>
      <c r="VDF1633" s="42"/>
      <c r="VDG1633" s="42"/>
      <c r="VDH1633" s="42"/>
      <c r="VDI1633" s="42"/>
      <c r="VDJ1633" s="42"/>
      <c r="VDK1633" s="42"/>
      <c r="VDL1633" s="42"/>
      <c r="VDM1633" s="42"/>
      <c r="VDN1633" s="42"/>
      <c r="VDO1633" s="42"/>
      <c r="VDP1633" s="42"/>
      <c r="VDQ1633" s="42"/>
      <c r="VDR1633" s="42"/>
      <c r="VDS1633" s="42"/>
      <c r="VDT1633" s="42"/>
      <c r="VDU1633" s="42"/>
      <c r="VDV1633" s="42"/>
      <c r="VDW1633" s="42"/>
      <c r="VDX1633" s="42"/>
      <c r="VDY1633" s="42"/>
      <c r="VDZ1633" s="42"/>
      <c r="VEA1633" s="42"/>
      <c r="VEB1633" s="42"/>
      <c r="VEC1633" s="42"/>
      <c r="VED1633" s="42"/>
      <c r="VEE1633" s="42"/>
      <c r="VEF1633" s="42"/>
      <c r="VEG1633" s="42"/>
      <c r="VEH1633" s="42"/>
      <c r="VEI1633" s="42"/>
      <c r="VEJ1633" s="42"/>
      <c r="VEK1633" s="42"/>
      <c r="VEL1633" s="42"/>
      <c r="VEM1633" s="42"/>
      <c r="VEN1633" s="42"/>
      <c r="VEO1633" s="42"/>
      <c r="VEP1633" s="42"/>
      <c r="VEQ1633" s="42"/>
      <c r="VER1633" s="42"/>
      <c r="VES1633" s="42"/>
      <c r="VET1633" s="42"/>
      <c r="VEU1633" s="42"/>
      <c r="VEV1633" s="42"/>
      <c r="VEW1633" s="42"/>
      <c r="VEX1633" s="42"/>
      <c r="VEY1633" s="42"/>
      <c r="VEZ1633" s="42"/>
      <c r="VFA1633" s="42"/>
      <c r="VFB1633" s="42"/>
      <c r="VFC1633" s="42"/>
      <c r="VFD1633" s="42"/>
      <c r="VFE1633" s="42"/>
      <c r="VFF1633" s="42"/>
      <c r="VFG1633" s="42"/>
      <c r="VFH1633" s="42"/>
      <c r="VFI1633" s="42"/>
      <c r="VFJ1633" s="42"/>
      <c r="VFK1633" s="42"/>
      <c r="VFL1633" s="42"/>
      <c r="VFM1633" s="42"/>
      <c r="VFN1633" s="42"/>
      <c r="VFO1633" s="42"/>
      <c r="VFP1633" s="42"/>
      <c r="VFQ1633" s="42"/>
      <c r="VFR1633" s="42"/>
      <c r="VFS1633" s="42"/>
      <c r="VFT1633" s="42"/>
      <c r="VFU1633" s="42"/>
      <c r="VFV1633" s="42"/>
      <c r="VFW1633" s="42"/>
      <c r="VFX1633" s="42"/>
      <c r="VFY1633" s="42"/>
      <c r="VFZ1633" s="42"/>
      <c r="VGA1633" s="42"/>
      <c r="VGB1633" s="42"/>
      <c r="VGC1633" s="42"/>
      <c r="VGD1633" s="42"/>
      <c r="VGE1633" s="42"/>
      <c r="VGF1633" s="42"/>
      <c r="VGG1633" s="42"/>
      <c r="VGH1633" s="42"/>
      <c r="VGI1633" s="42"/>
      <c r="VGJ1633" s="42"/>
      <c r="VGK1633" s="42"/>
      <c r="VGL1633" s="42"/>
      <c r="VGM1633" s="42"/>
      <c r="VGN1633" s="42"/>
      <c r="VGO1633" s="42"/>
      <c r="VGP1633" s="42"/>
      <c r="VGQ1633" s="42"/>
      <c r="VGR1633" s="42"/>
      <c r="VGS1633" s="42"/>
      <c r="VGT1633" s="42"/>
      <c r="VGU1633" s="42"/>
      <c r="VGV1633" s="42"/>
      <c r="VGW1633" s="42"/>
      <c r="VGX1633" s="42"/>
      <c r="VGY1633" s="42"/>
      <c r="VGZ1633" s="42"/>
      <c r="VHA1633" s="42"/>
      <c r="VHB1633" s="42"/>
      <c r="VHC1633" s="42"/>
      <c r="VHD1633" s="42"/>
      <c r="VHE1633" s="42"/>
      <c r="VHF1633" s="42"/>
      <c r="VHG1633" s="42"/>
      <c r="VHH1633" s="42"/>
      <c r="VHI1633" s="42"/>
      <c r="VHJ1633" s="42"/>
      <c r="VHK1633" s="42"/>
      <c r="VHL1633" s="42"/>
      <c r="VHM1633" s="42"/>
      <c r="VHN1633" s="42"/>
      <c r="VHO1633" s="42"/>
      <c r="VHP1633" s="42"/>
      <c r="VHQ1633" s="42"/>
      <c r="VHR1633" s="42"/>
      <c r="VHS1633" s="42"/>
      <c r="VHT1633" s="42"/>
      <c r="VHU1633" s="42"/>
      <c r="VHV1633" s="42"/>
      <c r="VHW1633" s="42"/>
      <c r="VHX1633" s="42"/>
      <c r="VHY1633" s="42"/>
      <c r="VHZ1633" s="42"/>
      <c r="VIA1633" s="42"/>
      <c r="VIB1633" s="42"/>
      <c r="VIC1633" s="42"/>
      <c r="VID1633" s="42"/>
      <c r="VIE1633" s="42"/>
      <c r="VIF1633" s="42"/>
      <c r="VIG1633" s="42"/>
      <c r="VIH1633" s="42"/>
      <c r="VII1633" s="42"/>
      <c r="VIJ1633" s="42"/>
      <c r="VIK1633" s="42"/>
      <c r="VIL1633" s="42"/>
      <c r="VIM1633" s="42"/>
      <c r="VIN1633" s="42"/>
      <c r="VIO1633" s="42"/>
      <c r="VIP1633" s="42"/>
      <c r="VIQ1633" s="42"/>
      <c r="VIR1633" s="42"/>
      <c r="VIS1633" s="42"/>
      <c r="VIT1633" s="42"/>
      <c r="VIU1633" s="42"/>
      <c r="VIV1633" s="42"/>
      <c r="VIW1633" s="42"/>
      <c r="VIX1633" s="42"/>
      <c r="VIY1633" s="42"/>
      <c r="VIZ1633" s="42"/>
      <c r="VJA1633" s="42"/>
      <c r="VJB1633" s="42"/>
      <c r="VJC1633" s="42"/>
      <c r="VJD1633" s="42"/>
      <c r="VJE1633" s="42"/>
      <c r="VJF1633" s="42"/>
      <c r="VJG1633" s="42"/>
      <c r="VJH1633" s="42"/>
      <c r="VJI1633" s="42"/>
      <c r="VJJ1633" s="42"/>
      <c r="VJK1633" s="42"/>
      <c r="VJL1633" s="42"/>
      <c r="VJM1633" s="42"/>
      <c r="VJN1633" s="42"/>
      <c r="VJO1633" s="42"/>
      <c r="VJP1633" s="42"/>
      <c r="VJQ1633" s="42"/>
      <c r="VJR1633" s="42"/>
      <c r="VJS1633" s="42"/>
      <c r="VJT1633" s="42"/>
      <c r="VJU1633" s="42"/>
      <c r="VJV1633" s="42"/>
      <c r="VJW1633" s="42"/>
      <c r="VJX1633" s="42"/>
      <c r="VJY1633" s="42"/>
      <c r="VJZ1633" s="42"/>
      <c r="VKA1633" s="42"/>
      <c r="VKB1633" s="42"/>
      <c r="VKC1633" s="42"/>
      <c r="VKD1633" s="42"/>
      <c r="VKE1633" s="42"/>
      <c r="VKF1633" s="42"/>
      <c r="VKG1633" s="42"/>
      <c r="VKH1633" s="42"/>
      <c r="VKI1633" s="42"/>
      <c r="VKJ1633" s="42"/>
      <c r="VKK1633" s="42"/>
      <c r="VKL1633" s="42"/>
      <c r="VKM1633" s="42"/>
      <c r="VKN1633" s="42"/>
      <c r="VKO1633" s="42"/>
      <c r="VKP1633" s="42"/>
      <c r="VKQ1633" s="42"/>
      <c r="VKR1633" s="42"/>
      <c r="VKS1633" s="42"/>
      <c r="VKT1633" s="42"/>
      <c r="VKU1633" s="42"/>
      <c r="VKV1633" s="42"/>
      <c r="VKW1633" s="42"/>
      <c r="VKX1633" s="42"/>
      <c r="VKY1633" s="42"/>
      <c r="VKZ1633" s="42"/>
      <c r="VLA1633" s="42"/>
      <c r="VLB1633" s="42"/>
      <c r="VLC1633" s="42"/>
      <c r="VLD1633" s="42"/>
      <c r="VLE1633" s="42"/>
      <c r="VLF1633" s="42"/>
      <c r="VLG1633" s="42"/>
      <c r="VLH1633" s="42"/>
      <c r="VLI1633" s="42"/>
      <c r="VLJ1633" s="42"/>
      <c r="VLK1633" s="42"/>
      <c r="VLL1633" s="42"/>
      <c r="VLM1633" s="42"/>
      <c r="VLN1633" s="42"/>
      <c r="VLO1633" s="42"/>
      <c r="VLP1633" s="42"/>
      <c r="VLQ1633" s="42"/>
      <c r="VLR1633" s="42"/>
      <c r="VLS1633" s="42"/>
      <c r="VLT1633" s="42"/>
      <c r="VLU1633" s="42"/>
      <c r="VLV1633" s="42"/>
      <c r="VLW1633" s="42"/>
      <c r="VLX1633" s="42"/>
      <c r="VLY1633" s="42"/>
      <c r="VLZ1633" s="42"/>
      <c r="VMA1633" s="42"/>
      <c r="VMB1633" s="42"/>
      <c r="VMC1633" s="42"/>
      <c r="VMD1633" s="42"/>
      <c r="VME1633" s="42"/>
      <c r="VMF1633" s="42"/>
      <c r="VMG1633" s="42"/>
      <c r="VMH1633" s="42"/>
      <c r="VMI1633" s="42"/>
      <c r="VMJ1633" s="42"/>
      <c r="VMK1633" s="42"/>
      <c r="VML1633" s="42"/>
      <c r="VMM1633" s="42"/>
      <c r="VMN1633" s="42"/>
      <c r="VMO1633" s="42"/>
      <c r="VMP1633" s="42"/>
      <c r="VMQ1633" s="42"/>
      <c r="VMR1633" s="42"/>
      <c r="VMS1633" s="42"/>
      <c r="VMT1633" s="42"/>
      <c r="VMU1633" s="42"/>
      <c r="VMV1633" s="42"/>
      <c r="VMW1633" s="42"/>
      <c r="VMX1633" s="42"/>
      <c r="VMY1633" s="42"/>
      <c r="VMZ1633" s="42"/>
      <c r="VNA1633" s="42"/>
      <c r="VNB1633" s="42"/>
      <c r="VNC1633" s="42"/>
      <c r="VND1633" s="42"/>
      <c r="VNE1633" s="42"/>
      <c r="VNF1633" s="42"/>
      <c r="VNG1633" s="42"/>
      <c r="VNH1633" s="42"/>
      <c r="VNI1633" s="42"/>
      <c r="VNJ1633" s="42"/>
      <c r="VNK1633" s="42"/>
      <c r="VNL1633" s="42"/>
      <c r="VNM1633" s="42"/>
      <c r="VNN1633" s="42"/>
      <c r="VNO1633" s="42"/>
      <c r="VNP1633" s="42"/>
      <c r="VNQ1633" s="42"/>
      <c r="VNR1633" s="42"/>
      <c r="VNS1633" s="42"/>
      <c r="VNT1633" s="42"/>
      <c r="VNU1633" s="42"/>
      <c r="VNV1633" s="42"/>
      <c r="VNW1633" s="42"/>
      <c r="VNX1633" s="42"/>
      <c r="VNY1633" s="42"/>
      <c r="VNZ1633" s="42"/>
      <c r="VOA1633" s="42"/>
      <c r="VOB1633" s="42"/>
      <c r="VOC1633" s="42"/>
      <c r="VOD1633" s="42"/>
      <c r="VOE1633" s="42"/>
      <c r="VOF1633" s="42"/>
      <c r="VOG1633" s="42"/>
      <c r="VOH1633" s="42"/>
      <c r="VOI1633" s="42"/>
      <c r="VOJ1633" s="42"/>
      <c r="VOK1633" s="42"/>
      <c r="VOL1633" s="42"/>
      <c r="VOM1633" s="42"/>
      <c r="VON1633" s="42"/>
      <c r="VOO1633" s="42"/>
      <c r="VOP1633" s="42"/>
      <c r="VOQ1633" s="42"/>
      <c r="VOR1633" s="42"/>
      <c r="VOS1633" s="42"/>
      <c r="VOT1633" s="42"/>
      <c r="VOU1633" s="42"/>
      <c r="VOV1633" s="42"/>
      <c r="VOW1633" s="42"/>
      <c r="VOX1633" s="42"/>
      <c r="VOY1633" s="42"/>
      <c r="VOZ1633" s="42"/>
      <c r="VPA1633" s="42"/>
      <c r="VPB1633" s="42"/>
      <c r="VPC1633" s="42"/>
      <c r="VPD1633" s="42"/>
      <c r="VPE1633" s="42"/>
      <c r="VPF1633" s="42"/>
      <c r="VPG1633" s="42"/>
      <c r="VPH1633" s="42"/>
      <c r="VPI1633" s="42"/>
      <c r="VPJ1633" s="42"/>
      <c r="VPK1633" s="42"/>
      <c r="VPL1633" s="42"/>
      <c r="VPM1633" s="42"/>
      <c r="VPN1633" s="42"/>
      <c r="VPO1633" s="42"/>
      <c r="VPP1633" s="42"/>
      <c r="VPQ1633" s="42"/>
      <c r="VPR1633" s="42"/>
      <c r="VPS1633" s="42"/>
      <c r="VPT1633" s="42"/>
      <c r="VPU1633" s="42"/>
      <c r="VPV1633" s="42"/>
      <c r="VPW1633" s="42"/>
      <c r="VPX1633" s="42"/>
      <c r="VPY1633" s="42"/>
      <c r="VPZ1633" s="42"/>
      <c r="VQA1633" s="42"/>
      <c r="VQB1633" s="42"/>
      <c r="VQC1633" s="42"/>
      <c r="VQD1633" s="42"/>
      <c r="VQE1633" s="42"/>
      <c r="VQF1633" s="42"/>
      <c r="VQG1633" s="42"/>
      <c r="VQH1633" s="42"/>
      <c r="VQI1633" s="42"/>
      <c r="VQJ1633" s="42"/>
      <c r="VQK1633" s="42"/>
      <c r="VQL1633" s="42"/>
      <c r="VQM1633" s="42"/>
      <c r="VQN1633" s="42"/>
      <c r="VQO1633" s="42"/>
      <c r="VQP1633" s="42"/>
      <c r="VQQ1633" s="42"/>
      <c r="VQR1633" s="42"/>
      <c r="VQS1633" s="42"/>
      <c r="VQT1633" s="42"/>
      <c r="VQU1633" s="42"/>
      <c r="VQV1633" s="42"/>
      <c r="VQW1633" s="42"/>
      <c r="VQX1633" s="42"/>
      <c r="VQY1633" s="42"/>
      <c r="VQZ1633" s="42"/>
      <c r="VRA1633" s="42"/>
      <c r="VRB1633" s="42"/>
      <c r="VRC1633" s="42"/>
      <c r="VRD1633" s="42"/>
      <c r="VRE1633" s="42"/>
      <c r="VRF1633" s="42"/>
      <c r="VRG1633" s="42"/>
      <c r="VRH1633" s="42"/>
      <c r="VRI1633" s="42"/>
      <c r="VRJ1633" s="42"/>
      <c r="VRK1633" s="42"/>
      <c r="VRL1633" s="42"/>
      <c r="VRM1633" s="42"/>
      <c r="VRN1633" s="42"/>
      <c r="VRO1633" s="42"/>
      <c r="VRP1633" s="42"/>
      <c r="VRQ1633" s="42"/>
      <c r="VRR1633" s="42"/>
      <c r="VRS1633" s="42"/>
      <c r="VRT1633" s="42"/>
      <c r="VRU1633" s="42"/>
      <c r="VRV1633" s="42"/>
      <c r="VRW1633" s="42"/>
      <c r="VRX1633" s="42"/>
      <c r="VRY1633" s="42"/>
      <c r="VRZ1633" s="42"/>
      <c r="VSA1633" s="42"/>
      <c r="VSB1633" s="42"/>
      <c r="VSC1633" s="42"/>
      <c r="VSD1633" s="42"/>
      <c r="VSE1633" s="42"/>
      <c r="VSF1633" s="42"/>
      <c r="VSG1633" s="42"/>
      <c r="VSH1633" s="42"/>
      <c r="VSI1633" s="42"/>
      <c r="VSJ1633" s="42"/>
      <c r="VSK1633" s="42"/>
      <c r="VSL1633" s="42"/>
      <c r="VSM1633" s="42"/>
      <c r="VSN1633" s="42"/>
      <c r="VSO1633" s="42"/>
      <c r="VSP1633" s="42"/>
      <c r="VSQ1633" s="42"/>
      <c r="VSR1633" s="42"/>
      <c r="VSS1633" s="42"/>
      <c r="VST1633" s="42"/>
      <c r="VSU1633" s="42"/>
      <c r="VSV1633" s="42"/>
      <c r="VSW1633" s="42"/>
      <c r="VSX1633" s="42"/>
      <c r="VSY1633" s="42"/>
      <c r="VSZ1633" s="42"/>
      <c r="VTA1633" s="42"/>
      <c r="VTB1633" s="42"/>
      <c r="VTC1633" s="42"/>
      <c r="VTD1633" s="42"/>
      <c r="VTE1633" s="42"/>
      <c r="VTF1633" s="42"/>
      <c r="VTG1633" s="42"/>
      <c r="VTH1633" s="42"/>
      <c r="VTI1633" s="42"/>
      <c r="VTJ1633" s="42"/>
      <c r="VTK1633" s="42"/>
      <c r="VTL1633" s="42"/>
      <c r="VTM1633" s="42"/>
      <c r="VTN1633" s="42"/>
      <c r="VTO1633" s="42"/>
      <c r="VTP1633" s="42"/>
      <c r="VTQ1633" s="42"/>
      <c r="VTR1633" s="42"/>
      <c r="VTS1633" s="42"/>
      <c r="VTT1633" s="42"/>
      <c r="VTU1633" s="42"/>
      <c r="VTV1633" s="42"/>
      <c r="VTW1633" s="42"/>
      <c r="VTX1633" s="42"/>
      <c r="VTY1633" s="42"/>
      <c r="VTZ1633" s="42"/>
      <c r="VUA1633" s="42"/>
      <c r="VUB1633" s="42"/>
      <c r="VUC1633" s="42"/>
      <c r="VUD1633" s="42"/>
      <c r="VUE1633" s="42"/>
      <c r="VUF1633" s="42"/>
      <c r="VUG1633" s="42"/>
      <c r="VUH1633" s="42"/>
      <c r="VUI1633" s="42"/>
      <c r="VUJ1633" s="42"/>
      <c r="VUK1633" s="42"/>
      <c r="VUL1633" s="42"/>
      <c r="VUM1633" s="42"/>
      <c r="VUN1633" s="42"/>
      <c r="VUO1633" s="42"/>
      <c r="VUP1633" s="42"/>
      <c r="VUQ1633" s="42"/>
      <c r="VUR1633" s="42"/>
      <c r="VUS1633" s="42"/>
      <c r="VUT1633" s="42"/>
      <c r="VUU1633" s="42"/>
      <c r="VUV1633" s="42"/>
      <c r="VUW1633" s="42"/>
      <c r="VUX1633" s="42"/>
      <c r="VUY1633" s="42"/>
      <c r="VUZ1633" s="42"/>
      <c r="VVA1633" s="42"/>
      <c r="VVB1633" s="42"/>
      <c r="VVC1633" s="42"/>
      <c r="VVD1633" s="42"/>
      <c r="VVE1633" s="42"/>
      <c r="VVF1633" s="42"/>
      <c r="VVG1633" s="42"/>
      <c r="VVH1633" s="42"/>
      <c r="VVI1633" s="42"/>
      <c r="VVJ1633" s="42"/>
      <c r="VVK1633" s="42"/>
      <c r="VVL1633" s="42"/>
      <c r="VVM1633" s="42"/>
      <c r="VVN1633" s="42"/>
      <c r="VVO1633" s="42"/>
      <c r="VVP1633" s="42"/>
      <c r="VVQ1633" s="42"/>
      <c r="VVR1633" s="42"/>
      <c r="VVS1633" s="42"/>
      <c r="VVT1633" s="42"/>
      <c r="VVU1633" s="42"/>
      <c r="VVV1633" s="42"/>
      <c r="VVW1633" s="42"/>
      <c r="VVX1633" s="42"/>
      <c r="VVY1633" s="42"/>
      <c r="VVZ1633" s="42"/>
      <c r="VWA1633" s="42"/>
      <c r="VWB1633" s="42"/>
      <c r="VWC1633" s="42"/>
      <c r="VWD1633" s="42"/>
      <c r="VWE1633" s="42"/>
      <c r="VWF1633" s="42"/>
      <c r="VWG1633" s="42"/>
      <c r="VWH1633" s="42"/>
      <c r="VWI1633" s="42"/>
      <c r="VWJ1633" s="42"/>
      <c r="VWK1633" s="42"/>
      <c r="VWL1633" s="42"/>
      <c r="VWM1633" s="42"/>
      <c r="VWN1633" s="42"/>
      <c r="VWO1633" s="42"/>
      <c r="VWP1633" s="42"/>
      <c r="VWQ1633" s="42"/>
      <c r="VWR1633" s="42"/>
      <c r="VWS1633" s="42"/>
      <c r="VWT1633" s="42"/>
      <c r="VWU1633" s="42"/>
      <c r="VWV1633" s="42"/>
      <c r="VWW1633" s="42"/>
      <c r="VWX1633" s="42"/>
      <c r="VWY1633" s="42"/>
      <c r="VWZ1633" s="42"/>
      <c r="VXA1633" s="42"/>
      <c r="VXB1633" s="42"/>
      <c r="VXC1633" s="42"/>
      <c r="VXD1633" s="42"/>
      <c r="VXE1633" s="42"/>
      <c r="VXF1633" s="42"/>
      <c r="VXG1633" s="42"/>
      <c r="VXH1633" s="42"/>
      <c r="VXI1633" s="42"/>
      <c r="VXJ1633" s="42"/>
      <c r="VXK1633" s="42"/>
      <c r="VXL1633" s="42"/>
      <c r="VXM1633" s="42"/>
      <c r="VXN1633" s="42"/>
      <c r="VXO1633" s="42"/>
      <c r="VXP1633" s="42"/>
      <c r="VXQ1633" s="42"/>
      <c r="VXR1633" s="42"/>
      <c r="VXS1633" s="42"/>
      <c r="VXT1633" s="42"/>
      <c r="VXU1633" s="42"/>
      <c r="VXV1633" s="42"/>
      <c r="VXW1633" s="42"/>
      <c r="VXX1633" s="42"/>
      <c r="VXY1633" s="42"/>
      <c r="VXZ1633" s="42"/>
      <c r="VYA1633" s="42"/>
      <c r="VYB1633" s="42"/>
      <c r="VYC1633" s="42"/>
      <c r="VYD1633" s="42"/>
      <c r="VYE1633" s="42"/>
      <c r="VYF1633" s="42"/>
      <c r="VYG1633" s="42"/>
      <c r="VYH1633" s="42"/>
      <c r="VYI1633" s="42"/>
      <c r="VYJ1633" s="42"/>
      <c r="VYK1633" s="42"/>
      <c r="VYL1633" s="42"/>
      <c r="VYM1633" s="42"/>
      <c r="VYN1633" s="42"/>
      <c r="VYO1633" s="42"/>
      <c r="VYP1633" s="42"/>
      <c r="VYQ1633" s="42"/>
      <c r="VYR1633" s="42"/>
      <c r="VYS1633" s="42"/>
      <c r="VYT1633" s="42"/>
      <c r="VYU1633" s="42"/>
      <c r="VYV1633" s="42"/>
      <c r="VYW1633" s="42"/>
      <c r="VYX1633" s="42"/>
      <c r="VYY1633" s="42"/>
      <c r="VYZ1633" s="42"/>
      <c r="VZA1633" s="42"/>
      <c r="VZB1633" s="42"/>
      <c r="VZC1633" s="42"/>
      <c r="VZD1633" s="42"/>
      <c r="VZE1633" s="42"/>
      <c r="VZF1633" s="42"/>
      <c r="VZG1633" s="42"/>
      <c r="VZH1633" s="42"/>
      <c r="VZI1633" s="42"/>
      <c r="VZJ1633" s="42"/>
      <c r="VZK1633" s="42"/>
      <c r="VZL1633" s="42"/>
      <c r="VZM1633" s="42"/>
      <c r="VZN1633" s="42"/>
      <c r="VZO1633" s="42"/>
      <c r="VZP1633" s="42"/>
      <c r="VZQ1633" s="42"/>
      <c r="VZR1633" s="42"/>
      <c r="VZS1633" s="42"/>
      <c r="VZT1633" s="42"/>
      <c r="VZU1633" s="42"/>
      <c r="VZV1633" s="42"/>
      <c r="VZW1633" s="42"/>
      <c r="VZX1633" s="42"/>
      <c r="VZY1633" s="42"/>
      <c r="VZZ1633" s="42"/>
      <c r="WAA1633" s="42"/>
      <c r="WAB1633" s="42"/>
      <c r="WAC1633" s="42"/>
      <c r="WAD1633" s="42"/>
      <c r="WAE1633" s="42"/>
      <c r="WAF1633" s="42"/>
      <c r="WAG1633" s="42"/>
      <c r="WAH1633" s="42"/>
      <c r="WAI1633" s="42"/>
      <c r="WAJ1633" s="42"/>
      <c r="WAK1633" s="42"/>
      <c r="WAL1633" s="42"/>
      <c r="WAM1633" s="42"/>
      <c r="WAN1633" s="42"/>
      <c r="WAO1633" s="42"/>
      <c r="WAP1633" s="42"/>
      <c r="WAQ1633" s="42"/>
      <c r="WAR1633" s="42"/>
      <c r="WAS1633" s="42"/>
      <c r="WAT1633" s="42"/>
      <c r="WAU1633" s="42"/>
      <c r="WAV1633" s="42"/>
      <c r="WAW1633" s="42"/>
      <c r="WAX1633" s="42"/>
      <c r="WAY1633" s="42"/>
      <c r="WAZ1633" s="42"/>
      <c r="WBA1633" s="42"/>
      <c r="WBB1633" s="42"/>
      <c r="WBC1633" s="42"/>
      <c r="WBD1633" s="42"/>
      <c r="WBE1633" s="42"/>
      <c r="WBF1633" s="42"/>
      <c r="WBG1633" s="42"/>
      <c r="WBH1633" s="42"/>
      <c r="WBI1633" s="42"/>
      <c r="WBJ1633" s="42"/>
      <c r="WBK1633" s="42"/>
      <c r="WBL1633" s="42"/>
      <c r="WBM1633" s="42"/>
      <c r="WBN1633" s="42"/>
      <c r="WBO1633" s="42"/>
      <c r="WBP1633" s="42"/>
      <c r="WBQ1633" s="42"/>
      <c r="WBR1633" s="42"/>
      <c r="WBS1633" s="42"/>
      <c r="WBT1633" s="42"/>
      <c r="WBU1633" s="42"/>
      <c r="WBV1633" s="42"/>
      <c r="WBW1633" s="42"/>
      <c r="WBX1633" s="42"/>
      <c r="WBY1633" s="42"/>
      <c r="WBZ1633" s="42"/>
      <c r="WCA1633" s="42"/>
      <c r="WCB1633" s="42"/>
      <c r="WCC1633" s="42"/>
      <c r="WCD1633" s="42"/>
      <c r="WCE1633" s="42"/>
      <c r="WCF1633" s="42"/>
      <c r="WCG1633" s="42"/>
      <c r="WCH1633" s="42"/>
      <c r="WCI1633" s="42"/>
      <c r="WCJ1633" s="42"/>
      <c r="WCK1633" s="42"/>
      <c r="WCL1633" s="42"/>
      <c r="WCM1633" s="42"/>
      <c r="WCN1633" s="42"/>
      <c r="WCO1633" s="42"/>
      <c r="WCP1633" s="42"/>
      <c r="WCQ1633" s="42"/>
      <c r="WCR1633" s="42"/>
      <c r="WCS1633" s="42"/>
      <c r="WCT1633" s="42"/>
      <c r="WCU1633" s="42"/>
      <c r="WCV1633" s="42"/>
      <c r="WCW1633" s="42"/>
      <c r="WCX1633" s="42"/>
      <c r="WCY1633" s="42"/>
      <c r="WCZ1633" s="42"/>
      <c r="WDA1633" s="42"/>
      <c r="WDB1633" s="42"/>
      <c r="WDC1633" s="42"/>
      <c r="WDD1633" s="42"/>
      <c r="WDE1633" s="42"/>
      <c r="WDF1633" s="42"/>
      <c r="WDG1633" s="42"/>
      <c r="WDH1633" s="42"/>
      <c r="WDI1633" s="42"/>
      <c r="WDJ1633" s="42"/>
      <c r="WDK1633" s="42"/>
      <c r="WDL1633" s="42"/>
      <c r="WDM1633" s="42"/>
      <c r="WDN1633" s="42"/>
      <c r="WDO1633" s="42"/>
      <c r="WDP1633" s="42"/>
      <c r="WDQ1633" s="42"/>
      <c r="WDR1633" s="42"/>
      <c r="WDS1633" s="42"/>
      <c r="WDT1633" s="42"/>
      <c r="WDU1633" s="42"/>
      <c r="WDV1633" s="42"/>
      <c r="WDW1633" s="42"/>
      <c r="WDX1633" s="42"/>
      <c r="WDY1633" s="42"/>
      <c r="WDZ1633" s="42"/>
      <c r="WEA1633" s="42"/>
      <c r="WEB1633" s="42"/>
      <c r="WEC1633" s="42"/>
      <c r="WED1633" s="42"/>
      <c r="WEE1633" s="42"/>
      <c r="WEF1633" s="42"/>
      <c r="WEG1633" s="42"/>
      <c r="WEH1633" s="42"/>
      <c r="WEI1633" s="42"/>
      <c r="WEJ1633" s="42"/>
      <c r="WEK1633" s="42"/>
      <c r="WEL1633" s="42"/>
      <c r="WEM1633" s="42"/>
      <c r="WEN1633" s="42"/>
      <c r="WEO1633" s="42"/>
      <c r="WEP1633" s="42"/>
      <c r="WEQ1633" s="42"/>
      <c r="WER1633" s="42"/>
      <c r="WES1633" s="42"/>
      <c r="WET1633" s="42"/>
      <c r="WEU1633" s="42"/>
      <c r="WEV1633" s="42"/>
      <c r="WEW1633" s="42"/>
      <c r="WEX1633" s="42"/>
      <c r="WEY1633" s="42"/>
      <c r="WEZ1633" s="42"/>
      <c r="WFA1633" s="42"/>
      <c r="WFB1633" s="42"/>
      <c r="WFC1633" s="42"/>
      <c r="WFD1633" s="42"/>
      <c r="WFE1633" s="42"/>
      <c r="WFF1633" s="42"/>
      <c r="WFG1633" s="42"/>
      <c r="WFH1633" s="42"/>
      <c r="WFI1633" s="42"/>
      <c r="WFJ1633" s="42"/>
      <c r="WFK1633" s="42"/>
      <c r="WFL1633" s="42"/>
      <c r="WFM1633" s="42"/>
      <c r="WFN1633" s="42"/>
      <c r="WFO1633" s="42"/>
      <c r="WFP1633" s="42"/>
      <c r="WFQ1633" s="42"/>
      <c r="WFR1633" s="42"/>
      <c r="WFS1633" s="42"/>
      <c r="WFT1633" s="42"/>
      <c r="WFU1633" s="42"/>
      <c r="WFV1633" s="42"/>
      <c r="WFW1633" s="42"/>
      <c r="WFX1633" s="42"/>
      <c r="WFY1633" s="42"/>
      <c r="WFZ1633" s="42"/>
      <c r="WGA1633" s="42"/>
      <c r="WGB1633" s="42"/>
      <c r="WGC1633" s="42"/>
      <c r="WGD1633" s="42"/>
      <c r="WGE1633" s="42"/>
      <c r="WGF1633" s="42"/>
      <c r="WGG1633" s="42"/>
      <c r="WGH1633" s="42"/>
      <c r="WGI1633" s="42"/>
      <c r="WGJ1633" s="42"/>
      <c r="WGK1633" s="42"/>
      <c r="WGL1633" s="42"/>
      <c r="WGM1633" s="42"/>
      <c r="WGN1633" s="42"/>
      <c r="WGO1633" s="42"/>
      <c r="WGP1633" s="42"/>
      <c r="WGQ1633" s="42"/>
      <c r="WGR1633" s="42"/>
      <c r="WGS1633" s="42"/>
      <c r="WGT1633" s="42"/>
      <c r="WGU1633" s="42"/>
      <c r="WGV1633" s="42"/>
      <c r="WGW1633" s="42"/>
      <c r="WGX1633" s="42"/>
      <c r="WGY1633" s="42"/>
      <c r="WGZ1633" s="42"/>
      <c r="WHA1633" s="42"/>
      <c r="WHB1633" s="42"/>
      <c r="WHC1633" s="42"/>
      <c r="WHD1633" s="42"/>
      <c r="WHE1633" s="42"/>
      <c r="WHF1633" s="42"/>
      <c r="WHG1633" s="42"/>
      <c r="WHH1633" s="42"/>
      <c r="WHI1633" s="42"/>
      <c r="WHJ1633" s="42"/>
      <c r="WHK1633" s="42"/>
      <c r="WHL1633" s="42"/>
      <c r="WHM1633" s="42"/>
      <c r="WHN1633" s="42"/>
      <c r="WHO1633" s="42"/>
      <c r="WHP1633" s="42"/>
      <c r="WHQ1633" s="42"/>
      <c r="WHR1633" s="42"/>
      <c r="WHS1633" s="42"/>
      <c r="WHT1633" s="42"/>
      <c r="WHU1633" s="42"/>
      <c r="WHV1633" s="42"/>
      <c r="WHW1633" s="42"/>
      <c r="WHX1633" s="42"/>
      <c r="WHY1633" s="42"/>
      <c r="WHZ1633" s="42"/>
      <c r="WIA1633" s="42"/>
      <c r="WIB1633" s="42"/>
      <c r="WIC1633" s="42"/>
      <c r="WID1633" s="42"/>
      <c r="WIE1633" s="42"/>
      <c r="WIF1633" s="42"/>
      <c r="WIG1633" s="42"/>
      <c r="WIH1633" s="42"/>
      <c r="WII1633" s="42"/>
      <c r="WIJ1633" s="42"/>
      <c r="WIK1633" s="42"/>
      <c r="WIL1633" s="42"/>
      <c r="WIM1633" s="42"/>
      <c r="WIN1633" s="42"/>
      <c r="WIO1633" s="42"/>
      <c r="WIP1633" s="42"/>
      <c r="WIQ1633" s="42"/>
      <c r="WIR1633" s="42"/>
      <c r="WIS1633" s="42"/>
      <c r="WIT1633" s="42"/>
      <c r="WIU1633" s="42"/>
      <c r="WIV1633" s="42"/>
      <c r="WIW1633" s="42"/>
      <c r="WIX1633" s="42"/>
      <c r="WIY1633" s="42"/>
      <c r="WIZ1633" s="42"/>
      <c r="WJA1633" s="42"/>
      <c r="WJB1633" s="42"/>
      <c r="WJC1633" s="42"/>
      <c r="WJD1633" s="42"/>
      <c r="WJE1633" s="42"/>
      <c r="WJF1633" s="42"/>
      <c r="WJG1633" s="42"/>
      <c r="WJH1633" s="42"/>
      <c r="WJI1633" s="42"/>
      <c r="WJJ1633" s="42"/>
      <c r="WJK1633" s="42"/>
      <c r="WJL1633" s="42"/>
      <c r="WJM1633" s="42"/>
      <c r="WJN1633" s="42"/>
      <c r="WJO1633" s="42"/>
      <c r="WJP1633" s="42"/>
      <c r="WJQ1633" s="42"/>
      <c r="WJR1633" s="42"/>
      <c r="WJS1633" s="42"/>
      <c r="WJT1633" s="42"/>
      <c r="WJU1633" s="42"/>
      <c r="WJV1633" s="42"/>
      <c r="WJW1633" s="42"/>
      <c r="WJX1633" s="42"/>
      <c r="WJY1633" s="42"/>
      <c r="WJZ1633" s="42"/>
      <c r="WKA1633" s="42"/>
      <c r="WKB1633" s="42"/>
      <c r="WKC1633" s="42"/>
      <c r="WKD1633" s="42"/>
      <c r="WKE1633" s="42"/>
      <c r="WKF1633" s="42"/>
      <c r="WKG1633" s="42"/>
      <c r="WKH1633" s="42"/>
      <c r="WKI1633" s="42"/>
      <c r="WKJ1633" s="42"/>
      <c r="WKK1633" s="42"/>
      <c r="WKL1633" s="42"/>
      <c r="WKM1633" s="42"/>
      <c r="WKN1633" s="42"/>
      <c r="WKO1633" s="42"/>
      <c r="WKP1633" s="42"/>
      <c r="WKQ1633" s="42"/>
      <c r="WKR1633" s="42"/>
      <c r="WKS1633" s="42"/>
      <c r="WKT1633" s="42"/>
      <c r="WKU1633" s="42"/>
      <c r="WKV1633" s="42"/>
      <c r="WKW1633" s="42"/>
      <c r="WKX1633" s="42"/>
      <c r="WKY1633" s="42"/>
      <c r="WKZ1633" s="42"/>
      <c r="WLA1633" s="42"/>
      <c r="WLB1633" s="42"/>
      <c r="WLC1633" s="42"/>
      <c r="WLD1633" s="42"/>
      <c r="WLE1633" s="42"/>
      <c r="WLF1633" s="42"/>
      <c r="WLG1633" s="42"/>
      <c r="WLH1633" s="42"/>
      <c r="WLI1633" s="42"/>
      <c r="WLJ1633" s="42"/>
      <c r="WLK1633" s="42"/>
      <c r="WLL1633" s="42"/>
      <c r="WLM1633" s="42"/>
      <c r="WLN1633" s="42"/>
      <c r="WLO1633" s="42"/>
      <c r="WLP1633" s="42"/>
      <c r="WLQ1633" s="42"/>
      <c r="WLR1633" s="42"/>
      <c r="WLS1633" s="42"/>
      <c r="WLT1633" s="42"/>
      <c r="WLU1633" s="42"/>
      <c r="WLV1633" s="42"/>
      <c r="WLW1633" s="42"/>
      <c r="WLX1633" s="42"/>
      <c r="WLY1633" s="42"/>
      <c r="WLZ1633" s="42"/>
      <c r="WMA1633" s="42"/>
      <c r="WMB1633" s="42"/>
      <c r="WMC1633" s="42"/>
      <c r="WMD1633" s="42"/>
      <c r="WME1633" s="42"/>
      <c r="WMF1633" s="42"/>
      <c r="WMG1633" s="42"/>
      <c r="WMH1633" s="42"/>
      <c r="WMI1633" s="42"/>
      <c r="WMJ1633" s="42"/>
      <c r="WMK1633" s="42"/>
      <c r="WML1633" s="42"/>
      <c r="WMM1633" s="42"/>
      <c r="WMN1633" s="42"/>
      <c r="WMO1633" s="42"/>
      <c r="WMP1633" s="42"/>
      <c r="WMQ1633" s="42"/>
      <c r="WMR1633" s="42"/>
      <c r="WMS1633" s="42"/>
      <c r="WMT1633" s="42"/>
      <c r="WMU1633" s="42"/>
      <c r="WMV1633" s="42"/>
      <c r="WMW1633" s="42"/>
      <c r="WMX1633" s="42"/>
      <c r="WMY1633" s="42"/>
      <c r="WMZ1633" s="42"/>
      <c r="WNA1633" s="42"/>
      <c r="WNB1633" s="42"/>
      <c r="WNC1633" s="42"/>
      <c r="WND1633" s="42"/>
      <c r="WNE1633" s="42"/>
      <c r="WNF1633" s="42"/>
      <c r="WNG1633" s="42"/>
      <c r="WNH1633" s="42"/>
      <c r="WNI1633" s="42"/>
      <c r="WNJ1633" s="42"/>
      <c r="WNK1633" s="42"/>
      <c r="WNL1633" s="42"/>
      <c r="WNM1633" s="42"/>
      <c r="WNN1633" s="42"/>
      <c r="WNO1633" s="42"/>
      <c r="WNP1633" s="42"/>
      <c r="WNQ1633" s="42"/>
      <c r="WNR1633" s="42"/>
      <c r="WNS1633" s="42"/>
      <c r="WNT1633" s="42"/>
      <c r="WNU1633" s="42"/>
      <c r="WNV1633" s="42"/>
      <c r="WNW1633" s="42"/>
      <c r="WNX1633" s="42"/>
      <c r="WNY1633" s="42"/>
      <c r="WNZ1633" s="42"/>
      <c r="WOA1633" s="42"/>
      <c r="WOB1633" s="42"/>
      <c r="WOC1633" s="42"/>
      <c r="WOD1633" s="42"/>
      <c r="WOE1633" s="42"/>
      <c r="WOF1633" s="42"/>
      <c r="WOG1633" s="42"/>
      <c r="WOH1633" s="42"/>
      <c r="WOI1633" s="42"/>
      <c r="WOJ1633" s="42"/>
      <c r="WOK1633" s="42"/>
      <c r="WOL1633" s="42"/>
      <c r="WOM1633" s="42"/>
      <c r="WON1633" s="42"/>
      <c r="WOO1633" s="42"/>
      <c r="WOP1633" s="42"/>
      <c r="WOQ1633" s="42"/>
      <c r="WOR1633" s="42"/>
      <c r="WOS1633" s="42"/>
      <c r="WOT1633" s="42"/>
      <c r="WOU1633" s="42"/>
      <c r="WOV1633" s="42"/>
      <c r="WOW1633" s="42"/>
      <c r="WOX1633" s="42"/>
      <c r="WOY1633" s="42"/>
      <c r="WOZ1633" s="42"/>
      <c r="WPA1633" s="42"/>
      <c r="WPB1633" s="42"/>
      <c r="WPC1633" s="42"/>
      <c r="WPD1633" s="42"/>
      <c r="WPE1633" s="42"/>
      <c r="WPF1633" s="42"/>
      <c r="WPG1633" s="42"/>
      <c r="WPH1633" s="42"/>
      <c r="WPI1633" s="42"/>
      <c r="WPJ1633" s="42"/>
      <c r="WPK1633" s="42"/>
      <c r="WPL1633" s="42"/>
      <c r="WPM1633" s="42"/>
      <c r="WPN1633" s="42"/>
      <c r="WPO1633" s="42"/>
      <c r="WPP1633" s="42"/>
      <c r="WPQ1633" s="42"/>
      <c r="WPR1633" s="42"/>
      <c r="WPS1633" s="42"/>
      <c r="WPT1633" s="42"/>
      <c r="WPU1633" s="42"/>
      <c r="WPV1633" s="42"/>
      <c r="WPW1633" s="42"/>
      <c r="WPX1633" s="42"/>
      <c r="WPY1633" s="42"/>
      <c r="WPZ1633" s="42"/>
      <c r="WQA1633" s="42"/>
      <c r="WQB1633" s="42"/>
      <c r="WQC1633" s="42"/>
      <c r="WQD1633" s="42"/>
      <c r="WQE1633" s="42"/>
      <c r="WQF1633" s="42"/>
      <c r="WQG1633" s="42"/>
      <c r="WQH1633" s="42"/>
      <c r="WQI1633" s="42"/>
      <c r="WQJ1633" s="42"/>
      <c r="WQK1633" s="42"/>
      <c r="WQL1633" s="42"/>
      <c r="WQM1633" s="42"/>
      <c r="WQN1633" s="42"/>
      <c r="WQO1633" s="42"/>
      <c r="WQP1633" s="42"/>
      <c r="WQQ1633" s="42"/>
      <c r="WQR1633" s="42"/>
      <c r="WQS1633" s="42"/>
      <c r="WQT1633" s="42"/>
      <c r="WQU1633" s="42"/>
      <c r="WQV1633" s="42"/>
      <c r="WQW1633" s="42"/>
      <c r="WQX1633" s="42"/>
      <c r="WQY1633" s="42"/>
      <c r="WQZ1633" s="42"/>
      <c r="WRA1633" s="42"/>
      <c r="WRB1633" s="42"/>
      <c r="WRC1633" s="42"/>
      <c r="WRD1633" s="42"/>
      <c r="WRE1633" s="42"/>
      <c r="WRF1633" s="42"/>
      <c r="WRG1633" s="42"/>
      <c r="WRH1633" s="42"/>
      <c r="WRI1633" s="42"/>
      <c r="WRJ1633" s="42"/>
      <c r="WRK1633" s="42"/>
      <c r="WRL1633" s="42"/>
      <c r="WRM1633" s="42"/>
      <c r="WRN1633" s="42"/>
      <c r="WRO1633" s="42"/>
      <c r="WRP1633" s="42"/>
      <c r="WRQ1633" s="42"/>
      <c r="WRR1633" s="42"/>
      <c r="WRS1633" s="42"/>
      <c r="WRT1633" s="42"/>
      <c r="WRU1633" s="42"/>
      <c r="WRV1633" s="42"/>
      <c r="WRW1633" s="42"/>
      <c r="WRX1633" s="42"/>
      <c r="WRY1633" s="42"/>
      <c r="WRZ1633" s="42"/>
      <c r="WSA1633" s="42"/>
      <c r="WSB1633" s="42"/>
      <c r="WSC1633" s="42"/>
      <c r="WSD1633" s="42"/>
      <c r="WSE1633" s="42"/>
      <c r="WSF1633" s="42"/>
      <c r="WSG1633" s="42"/>
      <c r="WSH1633" s="42"/>
      <c r="WSI1633" s="42"/>
      <c r="WSJ1633" s="42"/>
      <c r="WSK1633" s="42"/>
      <c r="WSL1633" s="42"/>
      <c r="WSM1633" s="42"/>
      <c r="WSN1633" s="42"/>
      <c r="WSO1633" s="42"/>
      <c r="WSP1633" s="42"/>
      <c r="WSQ1633" s="42"/>
      <c r="WSR1633" s="42"/>
      <c r="WSS1633" s="42"/>
      <c r="WST1633" s="42"/>
      <c r="WSU1633" s="42"/>
      <c r="WSV1633" s="42"/>
      <c r="WSW1633" s="42"/>
      <c r="WSX1633" s="42"/>
      <c r="WSY1633" s="42"/>
      <c r="WSZ1633" s="42"/>
      <c r="WTA1633" s="42"/>
      <c r="WTB1633" s="42"/>
      <c r="WTC1633" s="42"/>
      <c r="WTD1633" s="42"/>
      <c r="WTE1633" s="42"/>
      <c r="WTF1633" s="42"/>
      <c r="WTG1633" s="42"/>
      <c r="WTH1633" s="42"/>
      <c r="WTI1633" s="42"/>
      <c r="WTJ1633" s="42"/>
      <c r="WTK1633" s="42"/>
      <c r="WTL1633" s="42"/>
      <c r="WTM1633" s="42"/>
      <c r="WTN1633" s="42"/>
      <c r="WTO1633" s="42"/>
      <c r="WTP1633" s="42"/>
      <c r="WTQ1633" s="42"/>
      <c r="WTR1633" s="42"/>
      <c r="WTS1633" s="42"/>
      <c r="WTT1633" s="42"/>
      <c r="WTU1633" s="42"/>
      <c r="WTV1633" s="42"/>
      <c r="WTW1633" s="42"/>
      <c r="WTX1633" s="42"/>
      <c r="WTY1633" s="42"/>
      <c r="WTZ1633" s="42"/>
      <c r="WUA1633" s="42"/>
      <c r="WUB1633" s="42"/>
      <c r="WUC1633" s="42"/>
      <c r="WUD1633" s="42"/>
      <c r="WUE1633" s="42"/>
      <c r="WUF1633" s="42"/>
      <c r="WUG1633" s="42"/>
      <c r="WUH1633" s="42"/>
      <c r="WUI1633" s="42"/>
      <c r="WUJ1633" s="42"/>
      <c r="WUK1633" s="42"/>
      <c r="WUL1633" s="42"/>
      <c r="WUM1633" s="42"/>
      <c r="WUN1633" s="42"/>
      <c r="WUO1633" s="42"/>
      <c r="WUP1633" s="42"/>
      <c r="WUQ1633" s="42"/>
      <c r="WUR1633" s="42"/>
      <c r="WUS1633" s="42"/>
      <c r="WUT1633" s="42"/>
      <c r="WUU1633" s="42"/>
      <c r="WUV1633" s="42"/>
      <c r="WUW1633" s="42"/>
      <c r="WUX1633" s="42"/>
      <c r="WUY1633" s="42"/>
      <c r="WUZ1633" s="42"/>
      <c r="WVA1633" s="42"/>
      <c r="WVB1633" s="42"/>
      <c r="WVC1633" s="42"/>
      <c r="WVD1633" s="42"/>
      <c r="WVE1633" s="42"/>
      <c r="WVF1633" s="42"/>
      <c r="WVG1633" s="42"/>
      <c r="WVH1633" s="42"/>
      <c r="WVI1633" s="42"/>
      <c r="WVJ1633" s="42"/>
      <c r="WVK1633" s="42"/>
      <c r="WVL1633" s="42"/>
      <c r="WVM1633" s="42"/>
      <c r="WVN1633" s="42"/>
      <c r="WVO1633" s="42"/>
      <c r="WVP1633" s="42"/>
      <c r="WVQ1633" s="42"/>
      <c r="WVR1633" s="42"/>
      <c r="WVS1633" s="42"/>
      <c r="WVT1633" s="42"/>
      <c r="WVU1633" s="42"/>
      <c r="WVV1633" s="42"/>
      <c r="WVW1633" s="42"/>
      <c r="WVX1633" s="42"/>
      <c r="WVY1633" s="42"/>
      <c r="WVZ1633" s="42"/>
      <c r="WWA1633" s="42"/>
      <c r="WWB1633" s="42"/>
      <c r="WWC1633" s="42"/>
      <c r="WWD1633" s="42"/>
      <c r="WWE1633" s="42"/>
      <c r="WWF1633" s="42"/>
      <c r="WWG1633" s="42"/>
      <c r="WWH1633" s="42"/>
      <c r="WWI1633" s="42"/>
      <c r="WWJ1633" s="42"/>
      <c r="WWK1633" s="42"/>
      <c r="WWL1633" s="42"/>
      <c r="WWM1633" s="42"/>
      <c r="WWN1633" s="42"/>
      <c r="WWO1633" s="42"/>
      <c r="WWP1633" s="42"/>
      <c r="WWQ1633" s="42"/>
      <c r="WWR1633" s="42"/>
      <c r="WWS1633" s="42"/>
      <c r="WWT1633" s="42"/>
      <c r="WWU1633" s="42"/>
      <c r="WWV1633" s="42"/>
      <c r="WWW1633" s="42"/>
      <c r="WWX1633" s="42"/>
      <c r="WWY1633" s="42"/>
      <c r="WWZ1633" s="42"/>
      <c r="WXA1633" s="42"/>
      <c r="WXB1633" s="42"/>
      <c r="WXC1633" s="42"/>
      <c r="WXD1633" s="42"/>
      <c r="WXE1633" s="42"/>
      <c r="WXF1633" s="42"/>
      <c r="WXG1633" s="42"/>
      <c r="WXH1633" s="42"/>
      <c r="WXI1633" s="42"/>
      <c r="WXJ1633" s="42"/>
      <c r="WXK1633" s="42"/>
      <c r="WXL1633" s="42"/>
      <c r="WXM1633" s="42"/>
      <c r="WXN1633" s="42"/>
      <c r="WXO1633" s="42"/>
      <c r="WXP1633" s="42"/>
      <c r="WXQ1633" s="42"/>
      <c r="WXR1633" s="42"/>
      <c r="WXS1633" s="42"/>
      <c r="WXT1633" s="42"/>
      <c r="WXU1633" s="42"/>
      <c r="WXV1633" s="42"/>
      <c r="WXW1633" s="42"/>
      <c r="WXX1633" s="42"/>
      <c r="WXY1633" s="42"/>
      <c r="WXZ1633" s="42"/>
      <c r="WYA1633" s="42"/>
      <c r="WYB1633" s="42"/>
      <c r="WYC1633" s="42"/>
      <c r="WYD1633" s="42"/>
      <c r="WYE1633" s="42"/>
      <c r="WYF1633" s="42"/>
      <c r="WYG1633" s="42"/>
      <c r="WYH1633" s="42"/>
      <c r="WYI1633" s="42"/>
      <c r="WYJ1633" s="42"/>
      <c r="WYK1633" s="42"/>
      <c r="WYL1633" s="42"/>
      <c r="WYM1633" s="42"/>
      <c r="WYN1633" s="42"/>
      <c r="WYO1633" s="42"/>
      <c r="WYP1633" s="42"/>
      <c r="WYQ1633" s="42"/>
      <c r="WYR1633" s="42"/>
      <c r="WYS1633" s="42"/>
      <c r="WYT1633" s="42"/>
      <c r="WYU1633" s="42"/>
      <c r="WYV1633" s="42"/>
      <c r="WYW1633" s="42"/>
      <c r="WYX1633" s="42"/>
      <c r="WYY1633" s="42"/>
      <c r="WYZ1633" s="42"/>
      <c r="WZA1633" s="42"/>
      <c r="WZB1633" s="42"/>
      <c r="WZC1633" s="42"/>
      <c r="WZD1633" s="42"/>
      <c r="WZE1633" s="42"/>
      <c r="WZF1633" s="42"/>
      <c r="WZG1633" s="42"/>
      <c r="WZH1633" s="42"/>
      <c r="WZI1633" s="42"/>
      <c r="WZJ1633" s="42"/>
      <c r="WZK1633" s="42"/>
      <c r="WZL1633" s="42"/>
      <c r="WZM1633" s="42"/>
      <c r="WZN1633" s="42"/>
      <c r="WZO1633" s="42"/>
      <c r="WZP1633" s="42"/>
      <c r="WZQ1633" s="42"/>
      <c r="WZR1633" s="42"/>
      <c r="WZS1633" s="42"/>
      <c r="WZT1633" s="42"/>
      <c r="WZU1633" s="42"/>
      <c r="WZV1633" s="42"/>
      <c r="WZW1633" s="42"/>
      <c r="WZX1633" s="42"/>
      <c r="WZY1633" s="42"/>
      <c r="WZZ1633" s="42"/>
      <c r="XAA1633" s="42"/>
      <c r="XAB1633" s="42"/>
      <c r="XAC1633" s="42"/>
      <c r="XAD1633" s="42"/>
      <c r="XAE1633" s="42"/>
      <c r="XAF1633" s="42"/>
      <c r="XAG1633" s="42"/>
      <c r="XAH1633" s="42"/>
      <c r="XAI1633" s="42"/>
      <c r="XAJ1633" s="42"/>
      <c r="XAK1633" s="42"/>
      <c r="XAL1633" s="42"/>
      <c r="XAM1633" s="42"/>
      <c r="XAN1633" s="42"/>
      <c r="XAO1633" s="42"/>
      <c r="XAP1633" s="42"/>
      <c r="XAQ1633" s="42"/>
      <c r="XAR1633" s="42"/>
      <c r="XAS1633" s="42"/>
      <c r="XAT1633" s="42"/>
      <c r="XAU1633" s="42"/>
      <c r="XAV1633" s="42"/>
      <c r="XAW1633" s="42"/>
      <c r="XAX1633" s="42"/>
      <c r="XAY1633" s="42"/>
      <c r="XAZ1633" s="42"/>
      <c r="XBA1633" s="42"/>
      <c r="XBB1633" s="42"/>
      <c r="XBC1633" s="42"/>
      <c r="XBD1633" s="42"/>
      <c r="XBE1633" s="42"/>
      <c r="XBF1633" s="42"/>
      <c r="XBG1633" s="42"/>
      <c r="XBH1633" s="42"/>
      <c r="XBI1633" s="42"/>
      <c r="XBJ1633" s="42"/>
      <c r="XBK1633" s="42"/>
      <c r="XBL1633" s="42"/>
      <c r="XBM1633" s="42"/>
      <c r="XBN1633" s="42"/>
      <c r="XBO1633" s="42"/>
      <c r="XBP1633" s="42"/>
      <c r="XBQ1633" s="42"/>
      <c r="XBR1633" s="42"/>
      <c r="XBS1633" s="42"/>
      <c r="XBT1633" s="42"/>
      <c r="XBU1633" s="42"/>
      <c r="XBV1633" s="42"/>
      <c r="XBW1633" s="42"/>
      <c r="XBX1633" s="42"/>
      <c r="XBY1633" s="42"/>
      <c r="XBZ1633" s="42"/>
      <c r="XCA1633" s="42"/>
      <c r="XCB1633" s="42"/>
      <c r="XCC1633" s="42"/>
      <c r="XCD1633" s="42"/>
      <c r="XCE1633" s="42"/>
      <c r="XCF1633" s="42"/>
      <c r="XCG1633" s="42"/>
      <c r="XCH1633" s="42"/>
      <c r="XCI1633" s="42"/>
      <c r="XCJ1633" s="42"/>
      <c r="XCK1633" s="42"/>
      <c r="XCL1633" s="42"/>
      <c r="XCM1633" s="42"/>
      <c r="XCN1633" s="42"/>
      <c r="XCO1633" s="42"/>
      <c r="XCP1633" s="42"/>
      <c r="XCQ1633" s="42"/>
      <c r="XCR1633" s="42"/>
      <c r="XCS1633" s="42"/>
      <c r="XCT1633" s="42"/>
      <c r="XCU1633" s="42"/>
      <c r="XCV1633" s="42"/>
      <c r="XCW1633" s="42"/>
      <c r="XCX1633" s="42"/>
      <c r="XCY1633" s="42"/>
      <c r="XCZ1633" s="42"/>
      <c r="XDA1633" s="42"/>
      <c r="XDB1633" s="42"/>
      <c r="XDC1633" s="42"/>
      <c r="XDD1633" s="42"/>
      <c r="XDE1633" s="42"/>
      <c r="XDF1633" s="42"/>
      <c r="XDG1633" s="42"/>
      <c r="XDH1633" s="42"/>
      <c r="XDI1633" s="42"/>
      <c r="XDJ1633" s="42"/>
      <c r="XDK1633" s="42"/>
      <c r="XDL1633" s="42"/>
      <c r="XDM1633" s="42"/>
      <c r="XDN1633" s="42"/>
      <c r="XDO1633" s="42"/>
      <c r="XDP1633" s="42"/>
      <c r="XDQ1633" s="42"/>
      <c r="XDR1633" s="42"/>
      <c r="XDS1633" s="42"/>
      <c r="XDT1633" s="42"/>
      <c r="XDU1633" s="42"/>
      <c r="XDV1633" s="42"/>
      <c r="XDW1633" s="42"/>
      <c r="XDX1633" s="42"/>
      <c r="XDY1633" s="42"/>
      <c r="XDZ1633" s="42"/>
      <c r="XEA1633" s="42"/>
      <c r="XEB1633" s="42"/>
      <c r="XEC1633" s="42"/>
      <c r="XED1633" s="42"/>
      <c r="XEE1633" s="42"/>
      <c r="XEF1633" s="42"/>
      <c r="XEG1633" s="42"/>
      <c r="XEH1633" s="42"/>
      <c r="XEI1633" s="42"/>
      <c r="XEJ1633" s="42"/>
      <c r="XEK1633" s="42"/>
      <c r="XEL1633" s="42"/>
      <c r="XEM1633" s="42"/>
      <c r="XEN1633" s="42"/>
      <c r="XEO1633" s="42"/>
      <c r="XEP1633" s="42"/>
      <c r="XEQ1633" s="42"/>
      <c r="XER1633" s="42"/>
      <c r="XES1633" s="42"/>
      <c r="XET1633" s="42"/>
      <c r="XEU1633" s="42"/>
      <c r="XEV1633" s="42"/>
      <c r="XEW1633" s="42"/>
      <c r="XEX1633" s="42"/>
      <c r="XEY1633" s="42"/>
      <c r="XEZ1633" s="42"/>
      <c r="XFA1633" s="42"/>
      <c r="XFB1633" s="42"/>
      <c r="XFC1633" s="42"/>
      <c r="XFD1633" s="42"/>
    </row>
    <row r="1634" spans="1:16384" ht="12.75" customHeight="1">
      <c r="A1634" s="18"/>
      <c r="B1634" s="18"/>
      <c r="C1634" s="102" t="s">
        <v>1983</v>
      </c>
      <c r="D1634" s="74" t="s">
        <v>243</v>
      </c>
      <c r="E1634" s="18"/>
      <c r="F1634" s="35"/>
      <c r="K1634" s="18" t="s">
        <v>454</v>
      </c>
      <c r="L1634" s="18" t="s">
        <v>453</v>
      </c>
      <c r="M1634" s="17">
        <f t="shared" si="67"/>
        <v>1</v>
      </c>
      <c r="N1634" s="42"/>
      <c r="O1634" s="42"/>
      <c r="P1634" s="42"/>
      <c r="Q1634" s="42"/>
      <c r="R1634" s="42"/>
      <c r="S1634" s="42"/>
      <c r="T1634" s="42"/>
      <c r="U1634" s="42"/>
      <c r="V1634" s="42"/>
      <c r="W1634" s="42"/>
      <c r="X1634" s="42"/>
      <c r="Y1634" s="42"/>
      <c r="Z1634" s="42"/>
      <c r="AA1634" s="42"/>
      <c r="AB1634" s="42"/>
      <c r="AC1634" s="42"/>
      <c r="AD1634" s="42"/>
      <c r="AE1634" s="42"/>
      <c r="AF1634" s="42"/>
      <c r="AG1634" s="42"/>
      <c r="AH1634" s="42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S1634" s="42"/>
      <c r="AT1634" s="42"/>
      <c r="AU1634" s="42"/>
      <c r="AV1634" s="42"/>
      <c r="AW1634" s="42"/>
      <c r="AX1634" s="42"/>
      <c r="AY1634" s="42"/>
      <c r="AZ1634" s="42"/>
      <c r="BA1634" s="42"/>
      <c r="BB1634" s="42"/>
      <c r="BC1634" s="42"/>
      <c r="BD1634" s="42"/>
      <c r="BE1634" s="42"/>
      <c r="BF1634" s="42"/>
      <c r="BG1634" s="42"/>
      <c r="BH1634" s="42"/>
      <c r="BI1634" s="42"/>
      <c r="BJ1634" s="42"/>
      <c r="BK1634" s="42"/>
      <c r="BL1634" s="42"/>
      <c r="BM1634" s="42"/>
      <c r="BN1634" s="42"/>
      <c r="BO1634" s="42"/>
      <c r="BP1634" s="42"/>
      <c r="BQ1634" s="42"/>
      <c r="BR1634" s="42"/>
      <c r="BS1634" s="42"/>
      <c r="BT1634" s="42"/>
      <c r="BU1634" s="42"/>
      <c r="BV1634" s="42"/>
      <c r="BW1634" s="42"/>
      <c r="BX1634" s="42"/>
      <c r="BY1634" s="42"/>
      <c r="BZ1634" s="42"/>
      <c r="CA1634" s="42"/>
      <c r="CB1634" s="42"/>
      <c r="CC1634" s="42"/>
      <c r="CD1634" s="42"/>
      <c r="CE1634" s="42"/>
      <c r="CF1634" s="42"/>
      <c r="CG1634" s="42"/>
      <c r="CH1634" s="42"/>
      <c r="CI1634" s="42"/>
      <c r="CJ1634" s="42"/>
      <c r="CK1634" s="42"/>
      <c r="CL1634" s="42"/>
      <c r="CM1634" s="42"/>
      <c r="CN1634" s="42"/>
      <c r="CO1634" s="42"/>
      <c r="CP1634" s="42"/>
      <c r="CQ1634" s="42"/>
      <c r="CR1634" s="42"/>
      <c r="CS1634" s="42"/>
      <c r="CT1634" s="42"/>
      <c r="CU1634" s="42"/>
      <c r="CV1634" s="42"/>
      <c r="CW1634" s="42"/>
      <c r="CX1634" s="42"/>
      <c r="CY1634" s="42"/>
      <c r="CZ1634" s="42"/>
      <c r="DA1634" s="42"/>
      <c r="DB1634" s="42"/>
      <c r="DC1634" s="42"/>
      <c r="DD1634" s="42"/>
      <c r="DE1634" s="42"/>
      <c r="DF1634" s="42"/>
      <c r="DG1634" s="42"/>
      <c r="DH1634" s="42"/>
      <c r="DI1634" s="42"/>
      <c r="DJ1634" s="42"/>
      <c r="DK1634" s="42"/>
      <c r="DL1634" s="42"/>
      <c r="DM1634" s="42"/>
      <c r="DN1634" s="42"/>
      <c r="DO1634" s="42"/>
      <c r="DP1634" s="42"/>
      <c r="DQ1634" s="42"/>
      <c r="DR1634" s="42"/>
      <c r="DS1634" s="42"/>
      <c r="DT1634" s="42"/>
      <c r="DU1634" s="42"/>
      <c r="DV1634" s="42"/>
      <c r="DW1634" s="42"/>
      <c r="DX1634" s="42"/>
      <c r="DY1634" s="42"/>
      <c r="DZ1634" s="42"/>
      <c r="EA1634" s="42"/>
      <c r="EB1634" s="42"/>
      <c r="EC1634" s="42"/>
      <c r="ED1634" s="42"/>
      <c r="EE1634" s="42"/>
      <c r="EF1634" s="42"/>
      <c r="EG1634" s="42"/>
      <c r="EH1634" s="42"/>
      <c r="EI1634" s="42"/>
      <c r="EJ1634" s="42"/>
      <c r="EK1634" s="42"/>
      <c r="EL1634" s="42"/>
      <c r="EM1634" s="42"/>
      <c r="EN1634" s="42"/>
      <c r="EO1634" s="42"/>
      <c r="EP1634" s="42"/>
      <c r="EQ1634" s="42"/>
      <c r="ER1634" s="42"/>
      <c r="ES1634" s="42"/>
      <c r="ET1634" s="42"/>
      <c r="EU1634" s="42"/>
      <c r="EV1634" s="42"/>
      <c r="EW1634" s="42"/>
      <c r="EX1634" s="42"/>
      <c r="EY1634" s="42"/>
      <c r="EZ1634" s="42"/>
      <c r="FA1634" s="42"/>
      <c r="FB1634" s="42"/>
      <c r="FC1634" s="42"/>
      <c r="FD1634" s="42"/>
      <c r="FE1634" s="42"/>
      <c r="FF1634" s="42"/>
      <c r="FG1634" s="42"/>
      <c r="FH1634" s="42"/>
      <c r="FI1634" s="42"/>
      <c r="FJ1634" s="42"/>
      <c r="FK1634" s="42"/>
      <c r="FL1634" s="42"/>
      <c r="FM1634" s="42"/>
      <c r="FN1634" s="42"/>
      <c r="FO1634" s="42"/>
      <c r="FP1634" s="42"/>
      <c r="FQ1634" s="42"/>
      <c r="FR1634" s="42"/>
      <c r="FS1634" s="42"/>
      <c r="FT1634" s="42"/>
      <c r="FU1634" s="42"/>
      <c r="FV1634" s="42"/>
      <c r="FW1634" s="42"/>
      <c r="FX1634" s="42"/>
      <c r="FY1634" s="42"/>
      <c r="FZ1634" s="42"/>
      <c r="GA1634" s="42"/>
      <c r="GB1634" s="42"/>
      <c r="GC1634" s="42"/>
      <c r="GD1634" s="42"/>
      <c r="GE1634" s="42"/>
      <c r="GF1634" s="42"/>
      <c r="GG1634" s="42"/>
      <c r="GH1634" s="42"/>
      <c r="GI1634" s="42"/>
      <c r="GJ1634" s="42"/>
      <c r="GK1634" s="42"/>
      <c r="GL1634" s="42"/>
      <c r="GM1634" s="42"/>
      <c r="GN1634" s="42"/>
      <c r="GO1634" s="42"/>
      <c r="GP1634" s="42"/>
      <c r="GQ1634" s="42"/>
      <c r="GR1634" s="42"/>
      <c r="GS1634" s="42"/>
      <c r="GT1634" s="42"/>
      <c r="GU1634" s="42"/>
      <c r="GV1634" s="42"/>
      <c r="GW1634" s="42"/>
      <c r="GX1634" s="42"/>
      <c r="GY1634" s="42"/>
      <c r="GZ1634" s="42"/>
      <c r="HA1634" s="42"/>
      <c r="HB1634" s="42"/>
      <c r="HC1634" s="42"/>
      <c r="HD1634" s="42"/>
      <c r="HE1634" s="42"/>
      <c r="HF1634" s="42"/>
      <c r="HG1634" s="42"/>
      <c r="HH1634" s="42"/>
      <c r="HI1634" s="42"/>
      <c r="HJ1634" s="42"/>
      <c r="HK1634" s="42"/>
      <c r="HL1634" s="42"/>
      <c r="HM1634" s="42"/>
      <c r="HN1634" s="42"/>
      <c r="HO1634" s="42"/>
      <c r="HP1634" s="42"/>
      <c r="HQ1634" s="42"/>
      <c r="HR1634" s="42"/>
      <c r="HS1634" s="42"/>
      <c r="HT1634" s="42"/>
      <c r="HU1634" s="42"/>
      <c r="HV1634" s="42"/>
      <c r="HW1634" s="42"/>
      <c r="HX1634" s="42"/>
      <c r="HY1634" s="42"/>
      <c r="HZ1634" s="42"/>
      <c r="IA1634" s="42"/>
      <c r="IB1634" s="42"/>
      <c r="IC1634" s="42"/>
      <c r="ID1634" s="42"/>
      <c r="IE1634" s="42"/>
      <c r="IF1634" s="42"/>
      <c r="IG1634" s="42"/>
      <c r="IH1634" s="42"/>
      <c r="II1634" s="42"/>
      <c r="IJ1634" s="42"/>
      <c r="IK1634" s="42"/>
      <c r="IL1634" s="42"/>
      <c r="IM1634" s="42"/>
      <c r="IN1634" s="42"/>
      <c r="IO1634" s="42"/>
      <c r="IP1634" s="42"/>
      <c r="IQ1634" s="42"/>
      <c r="IR1634" s="42"/>
      <c r="IS1634" s="42"/>
      <c r="IT1634" s="42"/>
      <c r="IU1634" s="42"/>
      <c r="IV1634" s="42"/>
      <c r="IW1634" s="42"/>
      <c r="IX1634" s="42"/>
      <c r="IY1634" s="42"/>
      <c r="IZ1634" s="42"/>
      <c r="JA1634" s="42"/>
      <c r="JB1634" s="42"/>
      <c r="JC1634" s="42"/>
      <c r="JD1634" s="42"/>
      <c r="JE1634" s="42"/>
      <c r="JF1634" s="42"/>
      <c r="JG1634" s="42"/>
      <c r="JH1634" s="42"/>
      <c r="JI1634" s="42"/>
      <c r="JJ1634" s="42"/>
      <c r="JK1634" s="42"/>
      <c r="JL1634" s="42"/>
      <c r="JM1634" s="42"/>
      <c r="JN1634" s="42"/>
      <c r="JO1634" s="42"/>
      <c r="JP1634" s="42"/>
      <c r="JQ1634" s="42"/>
      <c r="JR1634" s="42"/>
      <c r="JS1634" s="42"/>
      <c r="JT1634" s="42"/>
      <c r="JU1634" s="42"/>
      <c r="JV1634" s="42"/>
      <c r="JW1634" s="42"/>
      <c r="JX1634" s="42"/>
      <c r="JY1634" s="42"/>
      <c r="JZ1634" s="42"/>
      <c r="KA1634" s="42"/>
      <c r="KB1634" s="42"/>
      <c r="KC1634" s="42"/>
      <c r="KD1634" s="42"/>
      <c r="KE1634" s="42"/>
      <c r="KF1634" s="42"/>
      <c r="KG1634" s="42"/>
      <c r="KH1634" s="42"/>
      <c r="KI1634" s="42"/>
      <c r="KJ1634" s="42"/>
      <c r="KK1634" s="42"/>
      <c r="KL1634" s="42"/>
      <c r="KM1634" s="42"/>
      <c r="KN1634" s="42"/>
      <c r="KO1634" s="42"/>
      <c r="KP1634" s="42"/>
      <c r="KQ1634" s="42"/>
      <c r="KR1634" s="42"/>
      <c r="KS1634" s="42"/>
      <c r="KT1634" s="42"/>
      <c r="KU1634" s="42"/>
      <c r="KV1634" s="42"/>
      <c r="KW1634" s="42"/>
      <c r="KX1634" s="42"/>
      <c r="KY1634" s="42"/>
      <c r="KZ1634" s="42"/>
      <c r="LA1634" s="42"/>
      <c r="LB1634" s="42"/>
      <c r="LC1634" s="42"/>
      <c r="LD1634" s="42"/>
      <c r="LE1634" s="42"/>
      <c r="LF1634" s="42"/>
      <c r="LG1634" s="42"/>
      <c r="LH1634" s="42"/>
      <c r="LI1634" s="42"/>
      <c r="LJ1634" s="42"/>
      <c r="LK1634" s="42"/>
      <c r="LL1634" s="42"/>
      <c r="LM1634" s="42"/>
      <c r="LN1634" s="42"/>
      <c r="LO1634" s="42"/>
      <c r="LP1634" s="42"/>
      <c r="LQ1634" s="42"/>
      <c r="LR1634" s="42"/>
      <c r="LS1634" s="42"/>
      <c r="LT1634" s="42"/>
      <c r="LU1634" s="42"/>
      <c r="LV1634" s="42"/>
      <c r="LW1634" s="42"/>
      <c r="LX1634" s="42"/>
      <c r="LY1634" s="42"/>
      <c r="LZ1634" s="42"/>
      <c r="MA1634" s="42"/>
      <c r="MB1634" s="42"/>
      <c r="MC1634" s="42"/>
      <c r="MD1634" s="42"/>
      <c r="ME1634" s="42"/>
      <c r="MF1634" s="42"/>
      <c r="MG1634" s="42"/>
      <c r="MH1634" s="42"/>
      <c r="MI1634" s="42"/>
      <c r="MJ1634" s="42"/>
      <c r="MK1634" s="42"/>
      <c r="ML1634" s="42"/>
      <c r="MM1634" s="42"/>
      <c r="MN1634" s="42"/>
      <c r="MO1634" s="42"/>
      <c r="MP1634" s="42"/>
      <c r="MQ1634" s="42"/>
      <c r="MR1634" s="42"/>
      <c r="MS1634" s="42"/>
      <c r="MT1634" s="42"/>
      <c r="MU1634" s="42"/>
      <c r="MV1634" s="42"/>
      <c r="MW1634" s="42"/>
      <c r="MX1634" s="42"/>
      <c r="MY1634" s="42"/>
      <c r="MZ1634" s="42"/>
      <c r="NA1634" s="42"/>
      <c r="NB1634" s="42"/>
      <c r="NC1634" s="42"/>
      <c r="ND1634" s="42"/>
      <c r="NE1634" s="42"/>
      <c r="NF1634" s="42"/>
      <c r="NG1634" s="42"/>
      <c r="NH1634" s="42"/>
      <c r="NI1634" s="42"/>
      <c r="NJ1634" s="42"/>
      <c r="NK1634" s="42"/>
      <c r="NL1634" s="42"/>
      <c r="NM1634" s="42"/>
      <c r="NN1634" s="42"/>
      <c r="NO1634" s="42"/>
      <c r="NP1634" s="42"/>
      <c r="NQ1634" s="42"/>
      <c r="NR1634" s="42"/>
      <c r="NS1634" s="42"/>
      <c r="NT1634" s="42"/>
      <c r="NU1634" s="42"/>
      <c r="NV1634" s="42"/>
      <c r="NW1634" s="42"/>
      <c r="NX1634" s="42"/>
      <c r="NY1634" s="42"/>
      <c r="NZ1634" s="42"/>
      <c r="OA1634" s="42"/>
      <c r="OB1634" s="42"/>
      <c r="OC1634" s="42"/>
      <c r="OD1634" s="42"/>
      <c r="OE1634" s="42"/>
      <c r="OF1634" s="42"/>
      <c r="OG1634" s="42"/>
      <c r="OH1634" s="42"/>
      <c r="OI1634" s="42"/>
      <c r="OJ1634" s="42"/>
      <c r="OK1634" s="42"/>
      <c r="OL1634" s="42"/>
      <c r="OM1634" s="42"/>
      <c r="ON1634" s="42"/>
      <c r="OO1634" s="42"/>
      <c r="OP1634" s="42"/>
      <c r="OQ1634" s="42"/>
      <c r="OR1634" s="42"/>
      <c r="OS1634" s="42"/>
      <c r="OT1634" s="42"/>
      <c r="OU1634" s="42"/>
      <c r="OV1634" s="42"/>
      <c r="OW1634" s="42"/>
      <c r="OX1634" s="42"/>
      <c r="OY1634" s="42"/>
      <c r="OZ1634" s="42"/>
      <c r="PA1634" s="42"/>
      <c r="PB1634" s="42"/>
      <c r="PC1634" s="42"/>
      <c r="PD1634" s="42"/>
      <c r="PE1634" s="42"/>
      <c r="PF1634" s="42"/>
      <c r="PG1634" s="42"/>
      <c r="PH1634" s="42"/>
      <c r="PI1634" s="42"/>
      <c r="PJ1634" s="42"/>
      <c r="PK1634" s="42"/>
      <c r="PL1634" s="42"/>
      <c r="PM1634" s="42"/>
      <c r="PN1634" s="42"/>
      <c r="PO1634" s="42"/>
      <c r="PP1634" s="42"/>
      <c r="PQ1634" s="42"/>
      <c r="PR1634" s="42"/>
      <c r="PS1634" s="42"/>
      <c r="PT1634" s="42"/>
      <c r="PU1634" s="42"/>
      <c r="PV1634" s="42"/>
      <c r="PW1634" s="42"/>
      <c r="PX1634" s="42"/>
      <c r="PY1634" s="42"/>
      <c r="PZ1634" s="42"/>
      <c r="QA1634" s="42"/>
      <c r="QB1634" s="42"/>
      <c r="QC1634" s="42"/>
      <c r="QD1634" s="42"/>
      <c r="QE1634" s="42"/>
      <c r="QF1634" s="42"/>
      <c r="QG1634" s="42"/>
      <c r="QH1634" s="42"/>
      <c r="QI1634" s="42"/>
      <c r="QJ1634" s="42"/>
      <c r="QK1634" s="42"/>
      <c r="QL1634" s="42"/>
      <c r="QM1634" s="42"/>
      <c r="QN1634" s="42"/>
      <c r="QO1634" s="42"/>
      <c r="QP1634" s="42"/>
      <c r="QQ1634" s="42"/>
      <c r="QR1634" s="42"/>
      <c r="QS1634" s="42"/>
      <c r="QT1634" s="42"/>
      <c r="QU1634" s="42"/>
      <c r="QV1634" s="42"/>
      <c r="QW1634" s="42"/>
      <c r="QX1634" s="42"/>
      <c r="QY1634" s="42"/>
      <c r="QZ1634" s="42"/>
      <c r="RA1634" s="42"/>
      <c r="RB1634" s="42"/>
      <c r="RC1634" s="42"/>
      <c r="RD1634" s="42"/>
      <c r="RE1634" s="42"/>
      <c r="RF1634" s="42"/>
      <c r="RG1634" s="42"/>
      <c r="RH1634" s="42"/>
      <c r="RI1634" s="42"/>
      <c r="RJ1634" s="42"/>
      <c r="RK1634" s="42"/>
      <c r="RL1634" s="42"/>
      <c r="RM1634" s="42"/>
      <c r="RN1634" s="42"/>
      <c r="RO1634" s="42"/>
      <c r="RP1634" s="42"/>
      <c r="RQ1634" s="42"/>
      <c r="RR1634" s="42"/>
      <c r="RS1634" s="42"/>
      <c r="RT1634" s="42"/>
      <c r="RU1634" s="42"/>
      <c r="RV1634" s="42"/>
      <c r="RW1634" s="42"/>
      <c r="RX1634" s="42"/>
      <c r="RY1634" s="42"/>
      <c r="RZ1634" s="42"/>
      <c r="SA1634" s="42"/>
      <c r="SB1634" s="42"/>
      <c r="SC1634" s="42"/>
      <c r="SD1634" s="42"/>
      <c r="SE1634" s="42"/>
      <c r="SF1634" s="42"/>
      <c r="SG1634" s="42"/>
      <c r="SH1634" s="42"/>
      <c r="SI1634" s="42"/>
      <c r="SJ1634" s="42"/>
      <c r="SK1634" s="42"/>
      <c r="SL1634" s="42"/>
      <c r="SM1634" s="42"/>
      <c r="SN1634" s="42"/>
      <c r="SO1634" s="42"/>
      <c r="SP1634" s="42"/>
      <c r="SQ1634" s="42"/>
      <c r="SR1634" s="42"/>
      <c r="SS1634" s="42"/>
      <c r="ST1634" s="42"/>
      <c r="SU1634" s="42"/>
      <c r="SV1634" s="42"/>
      <c r="SW1634" s="42"/>
      <c r="SX1634" s="42"/>
      <c r="SY1634" s="42"/>
      <c r="SZ1634" s="42"/>
      <c r="TA1634" s="42"/>
      <c r="TB1634" s="42"/>
      <c r="TC1634" s="42"/>
      <c r="TD1634" s="42"/>
      <c r="TE1634" s="42"/>
      <c r="TF1634" s="42"/>
      <c r="TG1634" s="42"/>
      <c r="TH1634" s="42"/>
      <c r="TI1634" s="42"/>
      <c r="TJ1634" s="42"/>
      <c r="TK1634" s="42"/>
      <c r="TL1634" s="42"/>
      <c r="TM1634" s="42"/>
      <c r="TN1634" s="42"/>
      <c r="TO1634" s="42"/>
      <c r="TP1634" s="42"/>
      <c r="TQ1634" s="42"/>
      <c r="TR1634" s="42"/>
      <c r="TS1634" s="42"/>
      <c r="TT1634" s="42"/>
      <c r="TU1634" s="42"/>
      <c r="TV1634" s="42"/>
      <c r="TW1634" s="42"/>
      <c r="TX1634" s="42"/>
      <c r="TY1634" s="42"/>
      <c r="TZ1634" s="42"/>
      <c r="UA1634" s="42"/>
      <c r="UB1634" s="42"/>
      <c r="UC1634" s="42"/>
      <c r="UD1634" s="42"/>
      <c r="UE1634" s="42"/>
      <c r="UF1634" s="42"/>
      <c r="UG1634" s="42"/>
      <c r="UH1634" s="42"/>
      <c r="UI1634" s="42"/>
      <c r="UJ1634" s="42"/>
      <c r="UK1634" s="42"/>
      <c r="UL1634" s="42"/>
      <c r="UM1634" s="42"/>
      <c r="UN1634" s="42"/>
      <c r="UO1634" s="42"/>
      <c r="UP1634" s="42"/>
      <c r="UQ1634" s="42"/>
      <c r="UR1634" s="42"/>
      <c r="US1634" s="42"/>
      <c r="UT1634" s="42"/>
      <c r="UU1634" s="42"/>
      <c r="UV1634" s="42"/>
      <c r="UW1634" s="42"/>
      <c r="UX1634" s="42"/>
      <c r="UY1634" s="42"/>
      <c r="UZ1634" s="42"/>
      <c r="VA1634" s="42"/>
      <c r="VB1634" s="42"/>
      <c r="VC1634" s="42"/>
      <c r="VD1634" s="42"/>
      <c r="VE1634" s="42"/>
      <c r="VF1634" s="42"/>
      <c r="VG1634" s="42"/>
      <c r="VH1634" s="42"/>
      <c r="VI1634" s="42"/>
      <c r="VJ1634" s="42"/>
      <c r="VK1634" s="42"/>
      <c r="VL1634" s="42"/>
      <c r="VM1634" s="42"/>
      <c r="VN1634" s="42"/>
      <c r="VO1634" s="42"/>
      <c r="VP1634" s="42"/>
      <c r="VQ1634" s="42"/>
      <c r="VR1634" s="42"/>
      <c r="VS1634" s="42"/>
      <c r="VT1634" s="42"/>
      <c r="VU1634" s="42"/>
      <c r="VV1634" s="42"/>
      <c r="VW1634" s="42"/>
      <c r="VX1634" s="42"/>
      <c r="VY1634" s="42"/>
      <c r="VZ1634" s="42"/>
      <c r="WA1634" s="42"/>
      <c r="WB1634" s="42"/>
      <c r="WC1634" s="42"/>
      <c r="WD1634" s="42"/>
      <c r="WE1634" s="42"/>
      <c r="WF1634" s="42"/>
      <c r="WG1634" s="42"/>
      <c r="WH1634" s="42"/>
      <c r="WI1634" s="42"/>
      <c r="WJ1634" s="42"/>
      <c r="WK1634" s="42"/>
      <c r="WL1634" s="42"/>
      <c r="WM1634" s="42"/>
      <c r="WN1634" s="42"/>
      <c r="WO1634" s="42"/>
      <c r="WP1634" s="42"/>
      <c r="WQ1634" s="42"/>
      <c r="WR1634" s="42"/>
      <c r="WS1634" s="42"/>
      <c r="WT1634" s="42"/>
      <c r="WU1634" s="42"/>
      <c r="WV1634" s="42"/>
      <c r="WW1634" s="42"/>
      <c r="WX1634" s="42"/>
      <c r="WY1634" s="42"/>
      <c r="WZ1634" s="42"/>
      <c r="XA1634" s="42"/>
      <c r="XB1634" s="42"/>
      <c r="XC1634" s="42"/>
      <c r="XD1634" s="42"/>
      <c r="XE1634" s="42"/>
      <c r="XF1634" s="42"/>
      <c r="XG1634" s="42"/>
      <c r="XH1634" s="42"/>
      <c r="XI1634" s="42"/>
      <c r="XJ1634" s="42"/>
      <c r="XK1634" s="42"/>
      <c r="XL1634" s="42"/>
      <c r="XM1634" s="42"/>
      <c r="XN1634" s="42"/>
      <c r="XO1634" s="42"/>
      <c r="XP1634" s="42"/>
      <c r="XQ1634" s="42"/>
      <c r="XR1634" s="42"/>
      <c r="XS1634" s="42"/>
      <c r="XT1634" s="42"/>
      <c r="XU1634" s="42"/>
      <c r="XV1634" s="42"/>
      <c r="XW1634" s="42"/>
      <c r="XX1634" s="42"/>
      <c r="XY1634" s="42"/>
      <c r="XZ1634" s="42"/>
      <c r="YA1634" s="42"/>
      <c r="YB1634" s="42"/>
      <c r="YC1634" s="42"/>
      <c r="YD1634" s="42"/>
      <c r="YE1634" s="42"/>
      <c r="YF1634" s="42"/>
      <c r="YG1634" s="42"/>
      <c r="YH1634" s="42"/>
      <c r="YI1634" s="42"/>
      <c r="YJ1634" s="42"/>
      <c r="YK1634" s="42"/>
      <c r="YL1634" s="42"/>
      <c r="YM1634" s="42"/>
      <c r="YN1634" s="42"/>
      <c r="YO1634" s="42"/>
      <c r="YP1634" s="42"/>
      <c r="YQ1634" s="42"/>
      <c r="YR1634" s="42"/>
      <c r="YS1634" s="42"/>
      <c r="YT1634" s="42"/>
      <c r="YU1634" s="42"/>
      <c r="YV1634" s="42"/>
      <c r="YW1634" s="42"/>
      <c r="YX1634" s="42"/>
      <c r="YY1634" s="42"/>
      <c r="YZ1634" s="42"/>
      <c r="ZA1634" s="42"/>
      <c r="ZB1634" s="42"/>
      <c r="ZC1634" s="42"/>
      <c r="ZD1634" s="42"/>
      <c r="ZE1634" s="42"/>
      <c r="ZF1634" s="42"/>
      <c r="ZG1634" s="42"/>
      <c r="ZH1634" s="42"/>
      <c r="ZI1634" s="42"/>
      <c r="ZJ1634" s="42"/>
      <c r="ZK1634" s="42"/>
      <c r="ZL1634" s="42"/>
      <c r="ZM1634" s="42"/>
      <c r="ZN1634" s="42"/>
      <c r="ZO1634" s="42"/>
      <c r="ZP1634" s="42"/>
      <c r="ZQ1634" s="42"/>
      <c r="ZR1634" s="42"/>
      <c r="ZS1634" s="42"/>
      <c r="ZT1634" s="42"/>
      <c r="ZU1634" s="42"/>
      <c r="ZV1634" s="42"/>
      <c r="ZW1634" s="42"/>
      <c r="ZX1634" s="42"/>
      <c r="ZY1634" s="42"/>
      <c r="ZZ1634" s="42"/>
      <c r="AAA1634" s="42"/>
      <c r="AAB1634" s="42"/>
      <c r="AAC1634" s="42"/>
      <c r="AAD1634" s="42"/>
      <c r="AAE1634" s="42"/>
      <c r="AAF1634" s="42"/>
      <c r="AAG1634" s="42"/>
      <c r="AAH1634" s="42"/>
      <c r="AAI1634" s="42"/>
      <c r="AAJ1634" s="42"/>
      <c r="AAK1634" s="42"/>
      <c r="AAL1634" s="42"/>
      <c r="AAM1634" s="42"/>
      <c r="AAN1634" s="42"/>
      <c r="AAO1634" s="42"/>
      <c r="AAP1634" s="42"/>
      <c r="AAQ1634" s="42"/>
      <c r="AAR1634" s="42"/>
      <c r="AAS1634" s="42"/>
      <c r="AAT1634" s="42"/>
      <c r="AAU1634" s="42"/>
      <c r="AAV1634" s="42"/>
      <c r="AAW1634" s="42"/>
      <c r="AAX1634" s="42"/>
      <c r="AAY1634" s="42"/>
      <c r="AAZ1634" s="42"/>
      <c r="ABA1634" s="42"/>
      <c r="ABB1634" s="42"/>
      <c r="ABC1634" s="42"/>
      <c r="ABD1634" s="42"/>
      <c r="ABE1634" s="42"/>
      <c r="ABF1634" s="42"/>
      <c r="ABG1634" s="42"/>
      <c r="ABH1634" s="42"/>
      <c r="ABI1634" s="42"/>
      <c r="ABJ1634" s="42"/>
      <c r="ABK1634" s="42"/>
      <c r="ABL1634" s="42"/>
      <c r="ABM1634" s="42"/>
      <c r="ABN1634" s="42"/>
      <c r="ABO1634" s="42"/>
      <c r="ABP1634" s="42"/>
      <c r="ABQ1634" s="42"/>
      <c r="ABR1634" s="42"/>
      <c r="ABS1634" s="42"/>
      <c r="ABT1634" s="42"/>
      <c r="ABU1634" s="42"/>
      <c r="ABV1634" s="42"/>
      <c r="ABW1634" s="42"/>
      <c r="ABX1634" s="42"/>
      <c r="ABY1634" s="42"/>
      <c r="ABZ1634" s="42"/>
      <c r="ACA1634" s="42"/>
      <c r="ACB1634" s="42"/>
      <c r="ACC1634" s="42"/>
      <c r="ACD1634" s="42"/>
      <c r="ACE1634" s="42"/>
      <c r="ACF1634" s="42"/>
      <c r="ACG1634" s="42"/>
      <c r="ACH1634" s="42"/>
      <c r="ACI1634" s="42"/>
      <c r="ACJ1634" s="42"/>
      <c r="ACK1634" s="42"/>
      <c r="ACL1634" s="42"/>
      <c r="ACM1634" s="42"/>
      <c r="ACN1634" s="42"/>
      <c r="ACO1634" s="42"/>
      <c r="ACP1634" s="42"/>
      <c r="ACQ1634" s="42"/>
      <c r="ACR1634" s="42"/>
      <c r="ACS1634" s="42"/>
      <c r="ACT1634" s="42"/>
      <c r="ACU1634" s="42"/>
      <c r="ACV1634" s="42"/>
      <c r="ACW1634" s="42"/>
      <c r="ACX1634" s="42"/>
      <c r="ACY1634" s="42"/>
      <c r="ACZ1634" s="42"/>
      <c r="ADA1634" s="42"/>
      <c r="ADB1634" s="42"/>
      <c r="ADC1634" s="42"/>
      <c r="ADD1634" s="42"/>
      <c r="ADE1634" s="42"/>
      <c r="ADF1634" s="42"/>
      <c r="ADG1634" s="42"/>
      <c r="ADH1634" s="42"/>
      <c r="ADI1634" s="42"/>
      <c r="ADJ1634" s="42"/>
      <c r="ADK1634" s="42"/>
      <c r="ADL1634" s="42"/>
      <c r="ADM1634" s="42"/>
      <c r="ADN1634" s="42"/>
      <c r="ADO1634" s="42"/>
      <c r="ADP1634" s="42"/>
      <c r="ADQ1634" s="42"/>
      <c r="ADR1634" s="42"/>
      <c r="ADS1634" s="42"/>
      <c r="ADT1634" s="42"/>
      <c r="ADU1634" s="42"/>
      <c r="ADV1634" s="42"/>
      <c r="ADW1634" s="42"/>
      <c r="ADX1634" s="42"/>
      <c r="ADY1634" s="42"/>
      <c r="ADZ1634" s="42"/>
      <c r="AEA1634" s="42"/>
      <c r="AEB1634" s="42"/>
      <c r="AEC1634" s="42"/>
      <c r="AED1634" s="42"/>
      <c r="AEE1634" s="42"/>
      <c r="AEF1634" s="42"/>
      <c r="AEG1634" s="42"/>
      <c r="AEH1634" s="42"/>
      <c r="AEI1634" s="42"/>
      <c r="AEJ1634" s="42"/>
      <c r="AEK1634" s="42"/>
      <c r="AEL1634" s="42"/>
      <c r="AEM1634" s="42"/>
      <c r="AEN1634" s="42"/>
      <c r="AEO1634" s="42"/>
      <c r="AEP1634" s="42"/>
      <c r="AEQ1634" s="42"/>
      <c r="AER1634" s="42"/>
      <c r="AES1634" s="42"/>
      <c r="AET1634" s="42"/>
      <c r="AEU1634" s="42"/>
      <c r="AEV1634" s="42"/>
      <c r="AEW1634" s="42"/>
      <c r="AEX1634" s="42"/>
      <c r="AEY1634" s="42"/>
      <c r="AEZ1634" s="42"/>
      <c r="AFA1634" s="42"/>
      <c r="AFB1634" s="42"/>
      <c r="AFC1634" s="42"/>
      <c r="AFD1634" s="42"/>
      <c r="AFE1634" s="42"/>
      <c r="AFF1634" s="42"/>
      <c r="AFG1634" s="42"/>
      <c r="AFH1634" s="42"/>
      <c r="AFI1634" s="42"/>
      <c r="AFJ1634" s="42"/>
      <c r="AFK1634" s="42"/>
      <c r="AFL1634" s="42"/>
      <c r="AFM1634" s="42"/>
      <c r="AFN1634" s="42"/>
      <c r="AFO1634" s="42"/>
      <c r="AFP1634" s="42"/>
      <c r="AFQ1634" s="42"/>
      <c r="AFR1634" s="42"/>
      <c r="AFS1634" s="42"/>
      <c r="AFT1634" s="42"/>
      <c r="AFU1634" s="42"/>
      <c r="AFV1634" s="42"/>
      <c r="AFW1634" s="42"/>
      <c r="AFX1634" s="42"/>
      <c r="AFY1634" s="42"/>
      <c r="AFZ1634" s="42"/>
      <c r="AGA1634" s="42"/>
      <c r="AGB1634" s="42"/>
      <c r="AGC1634" s="42"/>
      <c r="AGD1634" s="42"/>
      <c r="AGE1634" s="42"/>
      <c r="AGF1634" s="42"/>
      <c r="AGG1634" s="42"/>
      <c r="AGH1634" s="42"/>
      <c r="AGI1634" s="42"/>
      <c r="AGJ1634" s="42"/>
      <c r="AGK1634" s="42"/>
      <c r="AGL1634" s="42"/>
      <c r="AGM1634" s="42"/>
      <c r="AGN1634" s="42"/>
      <c r="AGO1634" s="42"/>
      <c r="AGP1634" s="42"/>
      <c r="AGQ1634" s="42"/>
      <c r="AGR1634" s="42"/>
      <c r="AGS1634" s="42"/>
      <c r="AGT1634" s="42"/>
      <c r="AGU1634" s="42"/>
      <c r="AGV1634" s="42"/>
      <c r="AGW1634" s="42"/>
      <c r="AGX1634" s="42"/>
      <c r="AGY1634" s="42"/>
      <c r="AGZ1634" s="42"/>
      <c r="AHA1634" s="42"/>
      <c r="AHB1634" s="42"/>
      <c r="AHC1634" s="42"/>
      <c r="AHD1634" s="42"/>
      <c r="AHE1634" s="42"/>
      <c r="AHF1634" s="42"/>
      <c r="AHG1634" s="42"/>
      <c r="AHH1634" s="42"/>
      <c r="AHI1634" s="42"/>
      <c r="AHJ1634" s="42"/>
      <c r="AHK1634" s="42"/>
      <c r="AHL1634" s="42"/>
      <c r="AHM1634" s="42"/>
      <c r="AHN1634" s="42"/>
      <c r="AHO1634" s="42"/>
      <c r="AHP1634" s="42"/>
      <c r="AHQ1634" s="42"/>
      <c r="AHR1634" s="42"/>
      <c r="AHS1634" s="42"/>
      <c r="AHT1634" s="42"/>
      <c r="AHU1634" s="42"/>
      <c r="AHV1634" s="42"/>
      <c r="AHW1634" s="42"/>
      <c r="AHX1634" s="42"/>
      <c r="AHY1634" s="42"/>
      <c r="AHZ1634" s="42"/>
      <c r="AIA1634" s="42"/>
      <c r="AIB1634" s="42"/>
      <c r="AIC1634" s="42"/>
      <c r="AID1634" s="42"/>
      <c r="AIE1634" s="42"/>
      <c r="AIF1634" s="42"/>
      <c r="AIG1634" s="42"/>
      <c r="AIH1634" s="42"/>
      <c r="AII1634" s="42"/>
      <c r="AIJ1634" s="42"/>
      <c r="AIK1634" s="42"/>
      <c r="AIL1634" s="42"/>
      <c r="AIM1634" s="42"/>
      <c r="AIN1634" s="42"/>
      <c r="AIO1634" s="42"/>
      <c r="AIP1634" s="42"/>
      <c r="AIQ1634" s="42"/>
      <c r="AIR1634" s="42"/>
      <c r="AIS1634" s="42"/>
      <c r="AIT1634" s="42"/>
      <c r="AIU1634" s="42"/>
      <c r="AIV1634" s="42"/>
      <c r="AIW1634" s="42"/>
      <c r="AIX1634" s="42"/>
      <c r="AIY1634" s="42"/>
      <c r="AIZ1634" s="42"/>
      <c r="AJA1634" s="42"/>
      <c r="AJB1634" s="42"/>
      <c r="AJC1634" s="42"/>
      <c r="AJD1634" s="42"/>
      <c r="AJE1634" s="42"/>
      <c r="AJF1634" s="42"/>
      <c r="AJG1634" s="42"/>
      <c r="AJH1634" s="42"/>
      <c r="AJI1634" s="42"/>
      <c r="AJJ1634" s="42"/>
      <c r="AJK1634" s="42"/>
      <c r="AJL1634" s="42"/>
      <c r="AJM1634" s="42"/>
      <c r="AJN1634" s="42"/>
      <c r="AJO1634" s="42"/>
      <c r="AJP1634" s="42"/>
      <c r="AJQ1634" s="42"/>
      <c r="AJR1634" s="42"/>
      <c r="AJS1634" s="42"/>
      <c r="AJT1634" s="42"/>
      <c r="AJU1634" s="42"/>
      <c r="AJV1634" s="42"/>
      <c r="AJW1634" s="42"/>
      <c r="AJX1634" s="42"/>
      <c r="AJY1634" s="42"/>
      <c r="AJZ1634" s="42"/>
      <c r="AKA1634" s="42"/>
      <c r="AKB1634" s="42"/>
      <c r="AKC1634" s="42"/>
      <c r="AKD1634" s="42"/>
      <c r="AKE1634" s="42"/>
      <c r="AKF1634" s="42"/>
      <c r="AKG1634" s="42"/>
      <c r="AKH1634" s="42"/>
      <c r="AKI1634" s="42"/>
      <c r="AKJ1634" s="42"/>
      <c r="AKK1634" s="42"/>
      <c r="AKL1634" s="42"/>
      <c r="AKM1634" s="42"/>
      <c r="AKN1634" s="42"/>
      <c r="AKO1634" s="42"/>
      <c r="AKP1634" s="42"/>
      <c r="AKQ1634" s="42"/>
      <c r="AKR1634" s="42"/>
      <c r="AKS1634" s="42"/>
      <c r="AKT1634" s="42"/>
      <c r="AKU1634" s="42"/>
      <c r="AKV1634" s="42"/>
      <c r="AKW1634" s="42"/>
      <c r="AKX1634" s="42"/>
      <c r="AKY1634" s="42"/>
      <c r="AKZ1634" s="42"/>
      <c r="ALA1634" s="42"/>
      <c r="ALB1634" s="42"/>
      <c r="ALC1634" s="42"/>
      <c r="ALD1634" s="42"/>
      <c r="ALE1634" s="42"/>
      <c r="ALF1634" s="42"/>
      <c r="ALG1634" s="42"/>
      <c r="ALH1634" s="42"/>
      <c r="ALI1634" s="42"/>
      <c r="ALJ1634" s="42"/>
      <c r="ALK1634" s="42"/>
      <c r="ALL1634" s="42"/>
      <c r="ALM1634" s="42"/>
      <c r="ALN1634" s="42"/>
      <c r="ALO1634" s="42"/>
      <c r="ALP1634" s="42"/>
      <c r="ALQ1634" s="42"/>
      <c r="ALR1634" s="42"/>
      <c r="ALS1634" s="42"/>
      <c r="ALT1634" s="42"/>
      <c r="ALU1634" s="42"/>
      <c r="ALV1634" s="42"/>
      <c r="ALW1634" s="42"/>
      <c r="ALX1634" s="42"/>
      <c r="ALY1634" s="42"/>
      <c r="ALZ1634" s="42"/>
      <c r="AMA1634" s="42"/>
      <c r="AMB1634" s="42"/>
      <c r="AMC1634" s="42"/>
      <c r="AMD1634" s="42"/>
      <c r="AME1634" s="42"/>
      <c r="AMF1634" s="42"/>
      <c r="AMG1634" s="42"/>
      <c r="AMH1634" s="42"/>
      <c r="AMI1634" s="42"/>
      <c r="AMJ1634" s="42"/>
      <c r="AMK1634" s="42"/>
      <c r="AML1634" s="42"/>
      <c r="AMM1634" s="42"/>
      <c r="AMN1634" s="42"/>
      <c r="AMO1634" s="42"/>
      <c r="AMP1634" s="42"/>
      <c r="AMQ1634" s="42"/>
      <c r="AMR1634" s="42"/>
      <c r="AMS1634" s="42"/>
      <c r="AMT1634" s="42"/>
      <c r="AMU1634" s="42"/>
      <c r="AMV1634" s="42"/>
      <c r="AMW1634" s="42"/>
      <c r="AMX1634" s="42"/>
      <c r="AMY1634" s="42"/>
      <c r="AMZ1634" s="42"/>
      <c r="ANA1634" s="42"/>
      <c r="ANB1634" s="42"/>
      <c r="ANC1634" s="42"/>
      <c r="AND1634" s="42"/>
      <c r="ANE1634" s="42"/>
      <c r="ANF1634" s="42"/>
      <c r="ANG1634" s="42"/>
      <c r="ANH1634" s="42"/>
      <c r="ANI1634" s="42"/>
      <c r="ANJ1634" s="42"/>
      <c r="ANK1634" s="42"/>
      <c r="ANL1634" s="42"/>
      <c r="ANM1634" s="42"/>
      <c r="ANN1634" s="42"/>
      <c r="ANO1634" s="42"/>
      <c r="ANP1634" s="42"/>
      <c r="ANQ1634" s="42"/>
      <c r="ANR1634" s="42"/>
      <c r="ANS1634" s="42"/>
      <c r="ANT1634" s="42"/>
      <c r="ANU1634" s="42"/>
      <c r="ANV1634" s="42"/>
      <c r="ANW1634" s="42"/>
      <c r="ANX1634" s="42"/>
      <c r="ANY1634" s="42"/>
      <c r="ANZ1634" s="42"/>
      <c r="AOA1634" s="42"/>
      <c r="AOB1634" s="42"/>
      <c r="AOC1634" s="42"/>
      <c r="AOD1634" s="42"/>
      <c r="AOE1634" s="42"/>
      <c r="AOF1634" s="42"/>
      <c r="AOG1634" s="42"/>
      <c r="AOH1634" s="42"/>
      <c r="AOI1634" s="42"/>
      <c r="AOJ1634" s="42"/>
      <c r="AOK1634" s="42"/>
      <c r="AOL1634" s="42"/>
      <c r="AOM1634" s="42"/>
      <c r="AON1634" s="42"/>
      <c r="AOO1634" s="42"/>
      <c r="AOP1634" s="42"/>
      <c r="AOQ1634" s="42"/>
      <c r="AOR1634" s="42"/>
      <c r="AOS1634" s="42"/>
      <c r="AOT1634" s="42"/>
      <c r="AOU1634" s="42"/>
      <c r="AOV1634" s="42"/>
      <c r="AOW1634" s="42"/>
      <c r="AOX1634" s="42"/>
      <c r="AOY1634" s="42"/>
      <c r="AOZ1634" s="42"/>
      <c r="APA1634" s="42"/>
      <c r="APB1634" s="42"/>
      <c r="APC1634" s="42"/>
      <c r="APD1634" s="42"/>
      <c r="APE1634" s="42"/>
      <c r="APF1634" s="42"/>
      <c r="APG1634" s="42"/>
      <c r="APH1634" s="42"/>
      <c r="API1634" s="42"/>
      <c r="APJ1634" s="42"/>
      <c r="APK1634" s="42"/>
      <c r="APL1634" s="42"/>
      <c r="APM1634" s="42"/>
      <c r="APN1634" s="42"/>
      <c r="APO1634" s="42"/>
      <c r="APP1634" s="42"/>
      <c r="APQ1634" s="42"/>
      <c r="APR1634" s="42"/>
      <c r="APS1634" s="42"/>
      <c r="APT1634" s="42"/>
      <c r="APU1634" s="42"/>
      <c r="APV1634" s="42"/>
      <c r="APW1634" s="42"/>
      <c r="APX1634" s="42"/>
      <c r="APY1634" s="42"/>
      <c r="APZ1634" s="42"/>
      <c r="AQA1634" s="42"/>
      <c r="AQB1634" s="42"/>
      <c r="AQC1634" s="42"/>
      <c r="AQD1634" s="42"/>
      <c r="AQE1634" s="42"/>
      <c r="AQF1634" s="42"/>
      <c r="AQG1634" s="42"/>
      <c r="AQH1634" s="42"/>
      <c r="AQI1634" s="42"/>
      <c r="AQJ1634" s="42"/>
      <c r="AQK1634" s="42"/>
      <c r="AQL1634" s="42"/>
      <c r="AQM1634" s="42"/>
      <c r="AQN1634" s="42"/>
      <c r="AQO1634" s="42"/>
      <c r="AQP1634" s="42"/>
      <c r="AQQ1634" s="42"/>
      <c r="AQR1634" s="42"/>
      <c r="AQS1634" s="42"/>
      <c r="AQT1634" s="42"/>
      <c r="AQU1634" s="42"/>
      <c r="AQV1634" s="42"/>
      <c r="AQW1634" s="42"/>
      <c r="AQX1634" s="42"/>
      <c r="AQY1634" s="42"/>
      <c r="AQZ1634" s="42"/>
      <c r="ARA1634" s="42"/>
      <c r="ARB1634" s="42"/>
      <c r="ARC1634" s="42"/>
      <c r="ARD1634" s="42"/>
      <c r="ARE1634" s="42"/>
      <c r="ARF1634" s="42"/>
      <c r="ARG1634" s="42"/>
      <c r="ARH1634" s="42"/>
      <c r="ARI1634" s="42"/>
      <c r="ARJ1634" s="42"/>
      <c r="ARK1634" s="42"/>
      <c r="ARL1634" s="42"/>
      <c r="ARM1634" s="42"/>
      <c r="ARN1634" s="42"/>
      <c r="ARO1634" s="42"/>
      <c r="ARP1634" s="42"/>
      <c r="ARQ1634" s="42"/>
      <c r="ARR1634" s="42"/>
      <c r="ARS1634" s="42"/>
      <c r="ART1634" s="42"/>
      <c r="ARU1634" s="42"/>
      <c r="ARV1634" s="42"/>
      <c r="ARW1634" s="42"/>
      <c r="ARX1634" s="42"/>
      <c r="ARY1634" s="42"/>
      <c r="ARZ1634" s="42"/>
      <c r="ASA1634" s="42"/>
      <c r="ASB1634" s="42"/>
      <c r="ASC1634" s="42"/>
      <c r="ASD1634" s="42"/>
      <c r="ASE1634" s="42"/>
      <c r="ASF1634" s="42"/>
      <c r="ASG1634" s="42"/>
      <c r="ASH1634" s="42"/>
      <c r="ASI1634" s="42"/>
      <c r="ASJ1634" s="42"/>
      <c r="ASK1634" s="42"/>
      <c r="ASL1634" s="42"/>
      <c r="ASM1634" s="42"/>
      <c r="ASN1634" s="42"/>
      <c r="ASO1634" s="42"/>
      <c r="ASP1634" s="42"/>
      <c r="ASQ1634" s="42"/>
      <c r="ASR1634" s="42"/>
      <c r="ASS1634" s="42"/>
      <c r="AST1634" s="42"/>
      <c r="ASU1634" s="42"/>
      <c r="ASV1634" s="42"/>
      <c r="ASW1634" s="42"/>
      <c r="ASX1634" s="42"/>
      <c r="ASY1634" s="42"/>
      <c r="ASZ1634" s="42"/>
      <c r="ATA1634" s="42"/>
      <c r="ATB1634" s="42"/>
      <c r="ATC1634" s="42"/>
      <c r="ATD1634" s="42"/>
      <c r="ATE1634" s="42"/>
      <c r="ATF1634" s="42"/>
      <c r="ATG1634" s="42"/>
      <c r="ATH1634" s="42"/>
      <c r="ATI1634" s="42"/>
      <c r="ATJ1634" s="42"/>
      <c r="ATK1634" s="42"/>
      <c r="ATL1634" s="42"/>
      <c r="ATM1634" s="42"/>
      <c r="ATN1634" s="42"/>
      <c r="ATO1634" s="42"/>
      <c r="ATP1634" s="42"/>
      <c r="ATQ1634" s="42"/>
      <c r="ATR1634" s="42"/>
      <c r="ATS1634" s="42"/>
      <c r="ATT1634" s="42"/>
      <c r="ATU1634" s="42"/>
      <c r="ATV1634" s="42"/>
      <c r="ATW1634" s="42"/>
      <c r="ATX1634" s="42"/>
      <c r="ATY1634" s="42"/>
      <c r="ATZ1634" s="42"/>
      <c r="AUA1634" s="42"/>
      <c r="AUB1634" s="42"/>
      <c r="AUC1634" s="42"/>
      <c r="AUD1634" s="42"/>
      <c r="AUE1634" s="42"/>
      <c r="AUF1634" s="42"/>
      <c r="AUG1634" s="42"/>
      <c r="AUH1634" s="42"/>
      <c r="AUI1634" s="42"/>
      <c r="AUJ1634" s="42"/>
      <c r="AUK1634" s="42"/>
      <c r="AUL1634" s="42"/>
      <c r="AUM1634" s="42"/>
      <c r="AUN1634" s="42"/>
      <c r="AUO1634" s="42"/>
      <c r="AUP1634" s="42"/>
      <c r="AUQ1634" s="42"/>
      <c r="AUR1634" s="42"/>
      <c r="AUS1634" s="42"/>
      <c r="AUT1634" s="42"/>
      <c r="AUU1634" s="42"/>
      <c r="AUV1634" s="42"/>
      <c r="AUW1634" s="42"/>
      <c r="AUX1634" s="42"/>
      <c r="AUY1634" s="42"/>
      <c r="AUZ1634" s="42"/>
      <c r="AVA1634" s="42"/>
      <c r="AVB1634" s="42"/>
      <c r="AVC1634" s="42"/>
      <c r="AVD1634" s="42"/>
      <c r="AVE1634" s="42"/>
      <c r="AVF1634" s="42"/>
      <c r="AVG1634" s="42"/>
      <c r="AVH1634" s="42"/>
      <c r="AVI1634" s="42"/>
      <c r="AVJ1634" s="42"/>
      <c r="AVK1634" s="42"/>
      <c r="AVL1634" s="42"/>
      <c r="AVM1634" s="42"/>
      <c r="AVN1634" s="42"/>
      <c r="AVO1634" s="42"/>
      <c r="AVP1634" s="42"/>
      <c r="AVQ1634" s="42"/>
      <c r="AVR1634" s="42"/>
      <c r="AVS1634" s="42"/>
      <c r="AVT1634" s="42"/>
      <c r="AVU1634" s="42"/>
      <c r="AVV1634" s="42"/>
      <c r="AVW1634" s="42"/>
      <c r="AVX1634" s="42"/>
      <c r="AVY1634" s="42"/>
      <c r="AVZ1634" s="42"/>
      <c r="AWA1634" s="42"/>
      <c r="AWB1634" s="42"/>
      <c r="AWC1634" s="42"/>
      <c r="AWD1634" s="42"/>
      <c r="AWE1634" s="42"/>
      <c r="AWF1634" s="42"/>
      <c r="AWG1634" s="42"/>
      <c r="AWH1634" s="42"/>
      <c r="AWI1634" s="42"/>
      <c r="AWJ1634" s="42"/>
      <c r="AWK1634" s="42"/>
      <c r="AWL1634" s="42"/>
      <c r="AWM1634" s="42"/>
      <c r="AWN1634" s="42"/>
      <c r="AWO1634" s="42"/>
      <c r="AWP1634" s="42"/>
      <c r="AWQ1634" s="42"/>
      <c r="AWR1634" s="42"/>
      <c r="AWS1634" s="42"/>
      <c r="AWT1634" s="42"/>
      <c r="AWU1634" s="42"/>
      <c r="AWV1634" s="42"/>
      <c r="AWW1634" s="42"/>
      <c r="AWX1634" s="42"/>
      <c r="AWY1634" s="42"/>
      <c r="AWZ1634" s="42"/>
      <c r="AXA1634" s="42"/>
      <c r="AXB1634" s="42"/>
      <c r="AXC1634" s="42"/>
      <c r="AXD1634" s="42"/>
      <c r="AXE1634" s="42"/>
      <c r="AXF1634" s="42"/>
      <c r="AXG1634" s="42"/>
      <c r="AXH1634" s="42"/>
      <c r="AXI1634" s="42"/>
      <c r="AXJ1634" s="42"/>
      <c r="AXK1634" s="42"/>
      <c r="AXL1634" s="42"/>
      <c r="AXM1634" s="42"/>
      <c r="AXN1634" s="42"/>
      <c r="AXO1634" s="42"/>
      <c r="AXP1634" s="42"/>
      <c r="AXQ1634" s="42"/>
      <c r="AXR1634" s="42"/>
      <c r="AXS1634" s="42"/>
      <c r="AXT1634" s="42"/>
      <c r="AXU1634" s="42"/>
      <c r="AXV1634" s="42"/>
      <c r="AXW1634" s="42"/>
      <c r="AXX1634" s="42"/>
      <c r="AXY1634" s="42"/>
      <c r="AXZ1634" s="42"/>
      <c r="AYA1634" s="42"/>
      <c r="AYB1634" s="42"/>
      <c r="AYC1634" s="42"/>
      <c r="AYD1634" s="42"/>
      <c r="AYE1634" s="42"/>
      <c r="AYF1634" s="42"/>
      <c r="AYG1634" s="42"/>
      <c r="AYH1634" s="42"/>
      <c r="AYI1634" s="42"/>
      <c r="AYJ1634" s="42"/>
      <c r="AYK1634" s="42"/>
      <c r="AYL1634" s="42"/>
      <c r="AYM1634" s="42"/>
      <c r="AYN1634" s="42"/>
      <c r="AYO1634" s="42"/>
      <c r="AYP1634" s="42"/>
      <c r="AYQ1634" s="42"/>
      <c r="AYR1634" s="42"/>
      <c r="AYS1634" s="42"/>
      <c r="AYT1634" s="42"/>
      <c r="AYU1634" s="42"/>
      <c r="AYV1634" s="42"/>
      <c r="AYW1634" s="42"/>
      <c r="AYX1634" s="42"/>
      <c r="AYY1634" s="42"/>
      <c r="AYZ1634" s="42"/>
      <c r="AZA1634" s="42"/>
      <c r="AZB1634" s="42"/>
      <c r="AZC1634" s="42"/>
      <c r="AZD1634" s="42"/>
      <c r="AZE1634" s="42"/>
      <c r="AZF1634" s="42"/>
      <c r="AZG1634" s="42"/>
      <c r="AZH1634" s="42"/>
      <c r="AZI1634" s="42"/>
      <c r="AZJ1634" s="42"/>
      <c r="AZK1634" s="42"/>
      <c r="AZL1634" s="42"/>
      <c r="AZM1634" s="42"/>
      <c r="AZN1634" s="42"/>
      <c r="AZO1634" s="42"/>
      <c r="AZP1634" s="42"/>
      <c r="AZQ1634" s="42"/>
      <c r="AZR1634" s="42"/>
      <c r="AZS1634" s="42"/>
      <c r="AZT1634" s="42"/>
      <c r="AZU1634" s="42"/>
      <c r="AZV1634" s="42"/>
      <c r="AZW1634" s="42"/>
      <c r="AZX1634" s="42"/>
      <c r="AZY1634" s="42"/>
      <c r="AZZ1634" s="42"/>
      <c r="BAA1634" s="42"/>
      <c r="BAB1634" s="42"/>
      <c r="BAC1634" s="42"/>
      <c r="BAD1634" s="42"/>
      <c r="BAE1634" s="42"/>
      <c r="BAF1634" s="42"/>
      <c r="BAG1634" s="42"/>
      <c r="BAH1634" s="42"/>
      <c r="BAI1634" s="42"/>
      <c r="BAJ1634" s="42"/>
      <c r="BAK1634" s="42"/>
      <c r="BAL1634" s="42"/>
      <c r="BAM1634" s="42"/>
      <c r="BAN1634" s="42"/>
      <c r="BAO1634" s="42"/>
      <c r="BAP1634" s="42"/>
      <c r="BAQ1634" s="42"/>
      <c r="BAR1634" s="42"/>
      <c r="BAS1634" s="42"/>
      <c r="BAT1634" s="42"/>
      <c r="BAU1634" s="42"/>
      <c r="BAV1634" s="42"/>
      <c r="BAW1634" s="42"/>
      <c r="BAX1634" s="42"/>
      <c r="BAY1634" s="42"/>
      <c r="BAZ1634" s="42"/>
      <c r="BBA1634" s="42"/>
      <c r="BBB1634" s="42"/>
      <c r="BBC1634" s="42"/>
      <c r="BBD1634" s="42"/>
      <c r="BBE1634" s="42"/>
      <c r="BBF1634" s="42"/>
      <c r="BBG1634" s="42"/>
      <c r="BBH1634" s="42"/>
      <c r="BBI1634" s="42"/>
      <c r="BBJ1634" s="42"/>
      <c r="BBK1634" s="42"/>
      <c r="BBL1634" s="42"/>
      <c r="BBM1634" s="42"/>
      <c r="BBN1634" s="42"/>
      <c r="BBO1634" s="42"/>
      <c r="BBP1634" s="42"/>
      <c r="BBQ1634" s="42"/>
      <c r="BBR1634" s="42"/>
      <c r="BBS1634" s="42"/>
      <c r="BBT1634" s="42"/>
      <c r="BBU1634" s="42"/>
      <c r="BBV1634" s="42"/>
      <c r="BBW1634" s="42"/>
      <c r="BBX1634" s="42"/>
      <c r="BBY1634" s="42"/>
      <c r="BBZ1634" s="42"/>
      <c r="BCA1634" s="42"/>
      <c r="BCB1634" s="42"/>
      <c r="BCC1634" s="42"/>
      <c r="BCD1634" s="42"/>
      <c r="BCE1634" s="42"/>
      <c r="BCF1634" s="42"/>
      <c r="BCG1634" s="42"/>
      <c r="BCH1634" s="42"/>
      <c r="BCI1634" s="42"/>
      <c r="BCJ1634" s="42"/>
      <c r="BCK1634" s="42"/>
      <c r="BCL1634" s="42"/>
      <c r="BCM1634" s="42"/>
      <c r="BCN1634" s="42"/>
      <c r="BCO1634" s="42"/>
      <c r="BCP1634" s="42"/>
      <c r="BCQ1634" s="42"/>
      <c r="BCR1634" s="42"/>
      <c r="BCS1634" s="42"/>
      <c r="BCT1634" s="42"/>
      <c r="BCU1634" s="42"/>
      <c r="BCV1634" s="42"/>
      <c r="BCW1634" s="42"/>
      <c r="BCX1634" s="42"/>
      <c r="BCY1634" s="42"/>
      <c r="BCZ1634" s="42"/>
      <c r="BDA1634" s="42"/>
      <c r="BDB1634" s="42"/>
      <c r="BDC1634" s="42"/>
      <c r="BDD1634" s="42"/>
      <c r="BDE1634" s="42"/>
      <c r="BDF1634" s="42"/>
      <c r="BDG1634" s="42"/>
      <c r="BDH1634" s="42"/>
      <c r="BDI1634" s="42"/>
      <c r="BDJ1634" s="42"/>
      <c r="BDK1634" s="42"/>
      <c r="BDL1634" s="42"/>
      <c r="BDM1634" s="42"/>
      <c r="BDN1634" s="42"/>
      <c r="BDO1634" s="42"/>
      <c r="BDP1634" s="42"/>
      <c r="BDQ1634" s="42"/>
      <c r="BDR1634" s="42"/>
      <c r="BDS1634" s="42"/>
      <c r="BDT1634" s="42"/>
      <c r="BDU1634" s="42"/>
      <c r="BDV1634" s="42"/>
      <c r="BDW1634" s="42"/>
      <c r="BDX1634" s="42"/>
      <c r="BDY1634" s="42"/>
      <c r="BDZ1634" s="42"/>
      <c r="BEA1634" s="42"/>
      <c r="BEB1634" s="42"/>
      <c r="BEC1634" s="42"/>
      <c r="BED1634" s="42"/>
      <c r="BEE1634" s="42"/>
      <c r="BEF1634" s="42"/>
      <c r="BEG1634" s="42"/>
      <c r="BEH1634" s="42"/>
      <c r="BEI1634" s="42"/>
      <c r="BEJ1634" s="42"/>
      <c r="BEK1634" s="42"/>
      <c r="BEL1634" s="42"/>
      <c r="BEM1634" s="42"/>
      <c r="BEN1634" s="42"/>
      <c r="BEO1634" s="42"/>
      <c r="BEP1634" s="42"/>
      <c r="BEQ1634" s="42"/>
      <c r="BER1634" s="42"/>
      <c r="BES1634" s="42"/>
      <c r="BET1634" s="42"/>
      <c r="BEU1634" s="42"/>
      <c r="BEV1634" s="42"/>
      <c r="BEW1634" s="42"/>
      <c r="BEX1634" s="42"/>
      <c r="BEY1634" s="42"/>
      <c r="BEZ1634" s="42"/>
      <c r="BFA1634" s="42"/>
      <c r="BFB1634" s="42"/>
      <c r="BFC1634" s="42"/>
      <c r="BFD1634" s="42"/>
      <c r="BFE1634" s="42"/>
      <c r="BFF1634" s="42"/>
      <c r="BFG1634" s="42"/>
      <c r="BFH1634" s="42"/>
      <c r="BFI1634" s="42"/>
      <c r="BFJ1634" s="42"/>
      <c r="BFK1634" s="42"/>
      <c r="BFL1634" s="42"/>
      <c r="BFM1634" s="42"/>
      <c r="BFN1634" s="42"/>
      <c r="BFO1634" s="42"/>
      <c r="BFP1634" s="42"/>
      <c r="BFQ1634" s="42"/>
      <c r="BFR1634" s="42"/>
      <c r="BFS1634" s="42"/>
      <c r="BFT1634" s="42"/>
      <c r="BFU1634" s="42"/>
      <c r="BFV1634" s="42"/>
      <c r="BFW1634" s="42"/>
      <c r="BFX1634" s="42"/>
      <c r="BFY1634" s="42"/>
      <c r="BFZ1634" s="42"/>
      <c r="BGA1634" s="42"/>
      <c r="BGB1634" s="42"/>
      <c r="BGC1634" s="42"/>
      <c r="BGD1634" s="42"/>
      <c r="BGE1634" s="42"/>
      <c r="BGF1634" s="42"/>
      <c r="BGG1634" s="42"/>
      <c r="BGH1634" s="42"/>
      <c r="BGI1634" s="42"/>
      <c r="BGJ1634" s="42"/>
      <c r="BGK1634" s="42"/>
      <c r="BGL1634" s="42"/>
      <c r="BGM1634" s="42"/>
      <c r="BGN1634" s="42"/>
      <c r="BGO1634" s="42"/>
      <c r="BGP1634" s="42"/>
      <c r="BGQ1634" s="42"/>
      <c r="BGR1634" s="42"/>
      <c r="BGS1634" s="42"/>
      <c r="BGT1634" s="42"/>
      <c r="BGU1634" s="42"/>
      <c r="BGV1634" s="42"/>
      <c r="BGW1634" s="42"/>
      <c r="BGX1634" s="42"/>
      <c r="BGY1634" s="42"/>
      <c r="BGZ1634" s="42"/>
      <c r="BHA1634" s="42"/>
      <c r="BHB1634" s="42"/>
      <c r="BHC1634" s="42"/>
      <c r="BHD1634" s="42"/>
      <c r="BHE1634" s="42"/>
      <c r="BHF1634" s="42"/>
      <c r="BHG1634" s="42"/>
      <c r="BHH1634" s="42"/>
      <c r="BHI1634" s="42"/>
      <c r="BHJ1634" s="42"/>
      <c r="BHK1634" s="42"/>
      <c r="BHL1634" s="42"/>
      <c r="BHM1634" s="42"/>
      <c r="BHN1634" s="42"/>
      <c r="BHO1634" s="42"/>
      <c r="BHP1634" s="42"/>
      <c r="BHQ1634" s="42"/>
      <c r="BHR1634" s="42"/>
      <c r="BHS1634" s="42"/>
      <c r="BHT1634" s="42"/>
      <c r="BHU1634" s="42"/>
      <c r="BHV1634" s="42"/>
      <c r="BHW1634" s="42"/>
      <c r="BHX1634" s="42"/>
      <c r="BHY1634" s="42"/>
      <c r="BHZ1634" s="42"/>
      <c r="BIA1634" s="42"/>
      <c r="BIB1634" s="42"/>
      <c r="BIC1634" s="42"/>
      <c r="BID1634" s="42"/>
      <c r="BIE1634" s="42"/>
      <c r="BIF1634" s="42"/>
      <c r="BIG1634" s="42"/>
      <c r="BIH1634" s="42"/>
      <c r="BII1634" s="42"/>
      <c r="BIJ1634" s="42"/>
      <c r="BIK1634" s="42"/>
      <c r="BIL1634" s="42"/>
      <c r="BIM1634" s="42"/>
      <c r="BIN1634" s="42"/>
      <c r="BIO1634" s="42"/>
      <c r="BIP1634" s="42"/>
      <c r="BIQ1634" s="42"/>
      <c r="BIR1634" s="42"/>
      <c r="BIS1634" s="42"/>
      <c r="BIT1634" s="42"/>
      <c r="BIU1634" s="42"/>
      <c r="BIV1634" s="42"/>
      <c r="BIW1634" s="42"/>
      <c r="BIX1634" s="42"/>
      <c r="BIY1634" s="42"/>
      <c r="BIZ1634" s="42"/>
      <c r="BJA1634" s="42"/>
      <c r="BJB1634" s="42"/>
      <c r="BJC1634" s="42"/>
      <c r="BJD1634" s="42"/>
      <c r="BJE1634" s="42"/>
      <c r="BJF1634" s="42"/>
      <c r="BJG1634" s="42"/>
      <c r="BJH1634" s="42"/>
      <c r="BJI1634" s="42"/>
      <c r="BJJ1634" s="42"/>
      <c r="BJK1634" s="42"/>
      <c r="BJL1634" s="42"/>
      <c r="BJM1634" s="42"/>
      <c r="BJN1634" s="42"/>
      <c r="BJO1634" s="42"/>
      <c r="BJP1634" s="42"/>
      <c r="BJQ1634" s="42"/>
      <c r="BJR1634" s="42"/>
      <c r="BJS1634" s="42"/>
      <c r="BJT1634" s="42"/>
      <c r="BJU1634" s="42"/>
      <c r="BJV1634" s="42"/>
      <c r="BJW1634" s="42"/>
      <c r="BJX1634" s="42"/>
      <c r="BJY1634" s="42"/>
      <c r="BJZ1634" s="42"/>
      <c r="BKA1634" s="42"/>
      <c r="BKB1634" s="42"/>
      <c r="BKC1634" s="42"/>
      <c r="BKD1634" s="42"/>
      <c r="BKE1634" s="42"/>
      <c r="BKF1634" s="42"/>
      <c r="BKG1634" s="42"/>
      <c r="BKH1634" s="42"/>
      <c r="BKI1634" s="42"/>
      <c r="BKJ1634" s="42"/>
      <c r="BKK1634" s="42"/>
      <c r="BKL1634" s="42"/>
      <c r="BKM1634" s="42"/>
      <c r="BKN1634" s="42"/>
      <c r="BKO1634" s="42"/>
      <c r="BKP1634" s="42"/>
      <c r="BKQ1634" s="42"/>
      <c r="BKR1634" s="42"/>
      <c r="BKS1634" s="42"/>
      <c r="BKT1634" s="42"/>
      <c r="BKU1634" s="42"/>
      <c r="BKV1634" s="42"/>
      <c r="BKW1634" s="42"/>
      <c r="BKX1634" s="42"/>
      <c r="BKY1634" s="42"/>
      <c r="BKZ1634" s="42"/>
      <c r="BLA1634" s="42"/>
      <c r="BLB1634" s="42"/>
      <c r="BLC1634" s="42"/>
      <c r="BLD1634" s="42"/>
      <c r="BLE1634" s="42"/>
      <c r="BLF1634" s="42"/>
      <c r="BLG1634" s="42"/>
      <c r="BLH1634" s="42"/>
      <c r="BLI1634" s="42"/>
      <c r="BLJ1634" s="42"/>
      <c r="BLK1634" s="42"/>
      <c r="BLL1634" s="42"/>
      <c r="BLM1634" s="42"/>
      <c r="BLN1634" s="42"/>
      <c r="BLO1634" s="42"/>
      <c r="BLP1634" s="42"/>
      <c r="BLQ1634" s="42"/>
      <c r="BLR1634" s="42"/>
      <c r="BLS1634" s="42"/>
      <c r="BLT1634" s="42"/>
      <c r="BLU1634" s="42"/>
      <c r="BLV1634" s="42"/>
      <c r="BLW1634" s="42"/>
      <c r="BLX1634" s="42"/>
      <c r="BLY1634" s="42"/>
      <c r="BLZ1634" s="42"/>
      <c r="BMA1634" s="42"/>
      <c r="BMB1634" s="42"/>
      <c r="BMC1634" s="42"/>
      <c r="BMD1634" s="42"/>
      <c r="BME1634" s="42"/>
      <c r="BMF1634" s="42"/>
      <c r="BMG1634" s="42"/>
      <c r="BMH1634" s="42"/>
      <c r="BMI1634" s="42"/>
      <c r="BMJ1634" s="42"/>
      <c r="BMK1634" s="42"/>
      <c r="BML1634" s="42"/>
      <c r="BMM1634" s="42"/>
      <c r="BMN1634" s="42"/>
      <c r="BMO1634" s="42"/>
      <c r="BMP1634" s="42"/>
      <c r="BMQ1634" s="42"/>
      <c r="BMR1634" s="42"/>
      <c r="BMS1634" s="42"/>
      <c r="BMT1634" s="42"/>
      <c r="BMU1634" s="42"/>
      <c r="BMV1634" s="42"/>
      <c r="BMW1634" s="42"/>
      <c r="BMX1634" s="42"/>
      <c r="BMY1634" s="42"/>
      <c r="BMZ1634" s="42"/>
      <c r="BNA1634" s="42"/>
      <c r="BNB1634" s="42"/>
      <c r="BNC1634" s="42"/>
      <c r="BND1634" s="42"/>
      <c r="BNE1634" s="42"/>
      <c r="BNF1634" s="42"/>
      <c r="BNG1634" s="42"/>
      <c r="BNH1634" s="42"/>
      <c r="BNI1634" s="42"/>
      <c r="BNJ1634" s="42"/>
      <c r="BNK1634" s="42"/>
      <c r="BNL1634" s="42"/>
      <c r="BNM1634" s="42"/>
      <c r="BNN1634" s="42"/>
      <c r="BNO1634" s="42"/>
      <c r="BNP1634" s="42"/>
      <c r="BNQ1634" s="42"/>
      <c r="BNR1634" s="42"/>
      <c r="BNS1634" s="42"/>
      <c r="BNT1634" s="42"/>
      <c r="BNU1634" s="42"/>
      <c r="BNV1634" s="42"/>
      <c r="BNW1634" s="42"/>
      <c r="BNX1634" s="42"/>
      <c r="BNY1634" s="42"/>
      <c r="BNZ1634" s="42"/>
      <c r="BOA1634" s="42"/>
      <c r="BOB1634" s="42"/>
      <c r="BOC1634" s="42"/>
      <c r="BOD1634" s="42"/>
      <c r="BOE1634" s="42"/>
      <c r="BOF1634" s="42"/>
      <c r="BOG1634" s="42"/>
      <c r="BOH1634" s="42"/>
      <c r="BOI1634" s="42"/>
      <c r="BOJ1634" s="42"/>
      <c r="BOK1634" s="42"/>
      <c r="BOL1634" s="42"/>
      <c r="BOM1634" s="42"/>
      <c r="BON1634" s="42"/>
      <c r="BOO1634" s="42"/>
      <c r="BOP1634" s="42"/>
      <c r="BOQ1634" s="42"/>
      <c r="BOR1634" s="42"/>
      <c r="BOS1634" s="42"/>
      <c r="BOT1634" s="42"/>
      <c r="BOU1634" s="42"/>
      <c r="BOV1634" s="42"/>
      <c r="BOW1634" s="42"/>
      <c r="BOX1634" s="42"/>
      <c r="BOY1634" s="42"/>
      <c r="BOZ1634" s="42"/>
      <c r="BPA1634" s="42"/>
      <c r="BPB1634" s="42"/>
      <c r="BPC1634" s="42"/>
      <c r="BPD1634" s="42"/>
      <c r="BPE1634" s="42"/>
      <c r="BPF1634" s="42"/>
      <c r="BPG1634" s="42"/>
      <c r="BPH1634" s="42"/>
      <c r="BPI1634" s="42"/>
      <c r="BPJ1634" s="42"/>
      <c r="BPK1634" s="42"/>
      <c r="BPL1634" s="42"/>
      <c r="BPM1634" s="42"/>
      <c r="BPN1634" s="42"/>
      <c r="BPO1634" s="42"/>
      <c r="BPP1634" s="42"/>
      <c r="BPQ1634" s="42"/>
      <c r="BPR1634" s="42"/>
      <c r="BPS1634" s="42"/>
      <c r="BPT1634" s="42"/>
      <c r="BPU1634" s="42"/>
      <c r="BPV1634" s="42"/>
      <c r="BPW1634" s="42"/>
      <c r="BPX1634" s="42"/>
      <c r="BPY1634" s="42"/>
      <c r="BPZ1634" s="42"/>
      <c r="BQA1634" s="42"/>
      <c r="BQB1634" s="42"/>
      <c r="BQC1634" s="42"/>
      <c r="BQD1634" s="42"/>
      <c r="BQE1634" s="42"/>
      <c r="BQF1634" s="42"/>
      <c r="BQG1634" s="42"/>
      <c r="BQH1634" s="42"/>
      <c r="BQI1634" s="42"/>
      <c r="BQJ1634" s="42"/>
      <c r="BQK1634" s="42"/>
      <c r="BQL1634" s="42"/>
      <c r="BQM1634" s="42"/>
      <c r="BQN1634" s="42"/>
      <c r="BQO1634" s="42"/>
      <c r="BQP1634" s="42"/>
      <c r="BQQ1634" s="42"/>
      <c r="BQR1634" s="42"/>
      <c r="BQS1634" s="42"/>
      <c r="BQT1634" s="42"/>
      <c r="BQU1634" s="42"/>
      <c r="BQV1634" s="42"/>
      <c r="BQW1634" s="42"/>
      <c r="BQX1634" s="42"/>
      <c r="BQY1634" s="42"/>
      <c r="BQZ1634" s="42"/>
      <c r="BRA1634" s="42"/>
      <c r="BRB1634" s="42"/>
      <c r="BRC1634" s="42"/>
      <c r="BRD1634" s="42"/>
      <c r="BRE1634" s="42"/>
      <c r="BRF1634" s="42"/>
      <c r="BRG1634" s="42"/>
      <c r="BRH1634" s="42"/>
      <c r="BRI1634" s="42"/>
      <c r="BRJ1634" s="42"/>
      <c r="BRK1634" s="42"/>
      <c r="BRL1634" s="42"/>
      <c r="BRM1634" s="42"/>
      <c r="BRN1634" s="42"/>
      <c r="BRO1634" s="42"/>
      <c r="BRP1634" s="42"/>
      <c r="BRQ1634" s="42"/>
      <c r="BRR1634" s="42"/>
      <c r="BRS1634" s="42"/>
      <c r="BRT1634" s="42"/>
      <c r="BRU1634" s="42"/>
      <c r="BRV1634" s="42"/>
      <c r="BRW1634" s="42"/>
      <c r="BRX1634" s="42"/>
      <c r="BRY1634" s="42"/>
      <c r="BRZ1634" s="42"/>
      <c r="BSA1634" s="42"/>
      <c r="BSB1634" s="42"/>
      <c r="BSC1634" s="42"/>
      <c r="BSD1634" s="42"/>
      <c r="BSE1634" s="42"/>
      <c r="BSF1634" s="42"/>
      <c r="BSG1634" s="42"/>
      <c r="BSH1634" s="42"/>
      <c r="BSI1634" s="42"/>
      <c r="BSJ1634" s="42"/>
      <c r="BSK1634" s="42"/>
      <c r="BSL1634" s="42"/>
      <c r="BSM1634" s="42"/>
      <c r="BSN1634" s="42"/>
      <c r="BSO1634" s="42"/>
      <c r="BSP1634" s="42"/>
      <c r="BSQ1634" s="42"/>
      <c r="BSR1634" s="42"/>
      <c r="BSS1634" s="42"/>
      <c r="BST1634" s="42"/>
      <c r="BSU1634" s="42"/>
      <c r="BSV1634" s="42"/>
      <c r="BSW1634" s="42"/>
      <c r="BSX1634" s="42"/>
      <c r="BSY1634" s="42"/>
      <c r="BSZ1634" s="42"/>
      <c r="BTA1634" s="42"/>
      <c r="BTB1634" s="42"/>
      <c r="BTC1634" s="42"/>
      <c r="BTD1634" s="42"/>
      <c r="BTE1634" s="42"/>
      <c r="BTF1634" s="42"/>
      <c r="BTG1634" s="42"/>
      <c r="BTH1634" s="42"/>
      <c r="BTI1634" s="42"/>
      <c r="BTJ1634" s="42"/>
      <c r="BTK1634" s="42"/>
      <c r="BTL1634" s="42"/>
      <c r="BTM1634" s="42"/>
      <c r="BTN1634" s="42"/>
      <c r="BTO1634" s="42"/>
      <c r="BTP1634" s="42"/>
      <c r="BTQ1634" s="42"/>
      <c r="BTR1634" s="42"/>
      <c r="BTS1634" s="42"/>
      <c r="BTT1634" s="42"/>
      <c r="BTU1634" s="42"/>
      <c r="BTV1634" s="42"/>
      <c r="BTW1634" s="42"/>
      <c r="BTX1634" s="42"/>
      <c r="BTY1634" s="42"/>
      <c r="BTZ1634" s="42"/>
      <c r="BUA1634" s="42"/>
      <c r="BUB1634" s="42"/>
      <c r="BUC1634" s="42"/>
      <c r="BUD1634" s="42"/>
      <c r="BUE1634" s="42"/>
      <c r="BUF1634" s="42"/>
      <c r="BUG1634" s="42"/>
      <c r="BUH1634" s="42"/>
      <c r="BUI1634" s="42"/>
      <c r="BUJ1634" s="42"/>
      <c r="BUK1634" s="42"/>
      <c r="BUL1634" s="42"/>
      <c r="BUM1634" s="42"/>
      <c r="BUN1634" s="42"/>
      <c r="BUO1634" s="42"/>
      <c r="BUP1634" s="42"/>
      <c r="BUQ1634" s="42"/>
      <c r="BUR1634" s="42"/>
      <c r="BUS1634" s="42"/>
      <c r="BUT1634" s="42"/>
      <c r="BUU1634" s="42"/>
      <c r="BUV1634" s="42"/>
      <c r="BUW1634" s="42"/>
      <c r="BUX1634" s="42"/>
      <c r="BUY1634" s="42"/>
      <c r="BUZ1634" s="42"/>
      <c r="BVA1634" s="42"/>
      <c r="BVB1634" s="42"/>
      <c r="BVC1634" s="42"/>
      <c r="BVD1634" s="42"/>
      <c r="BVE1634" s="42"/>
      <c r="BVF1634" s="42"/>
      <c r="BVG1634" s="42"/>
      <c r="BVH1634" s="42"/>
      <c r="BVI1634" s="42"/>
      <c r="BVJ1634" s="42"/>
      <c r="BVK1634" s="42"/>
      <c r="BVL1634" s="42"/>
      <c r="BVM1634" s="42"/>
      <c r="BVN1634" s="42"/>
      <c r="BVO1634" s="42"/>
      <c r="BVP1634" s="42"/>
      <c r="BVQ1634" s="42"/>
      <c r="BVR1634" s="42"/>
      <c r="BVS1634" s="42"/>
      <c r="BVT1634" s="42"/>
      <c r="BVU1634" s="42"/>
      <c r="BVV1634" s="42"/>
      <c r="BVW1634" s="42"/>
      <c r="BVX1634" s="42"/>
      <c r="BVY1634" s="42"/>
      <c r="BVZ1634" s="42"/>
      <c r="BWA1634" s="42"/>
      <c r="BWB1634" s="42"/>
      <c r="BWC1634" s="42"/>
      <c r="BWD1634" s="42"/>
      <c r="BWE1634" s="42"/>
      <c r="BWF1634" s="42"/>
      <c r="BWG1634" s="42"/>
      <c r="BWH1634" s="42"/>
      <c r="BWI1634" s="42"/>
      <c r="BWJ1634" s="42"/>
      <c r="BWK1634" s="42"/>
      <c r="BWL1634" s="42"/>
      <c r="BWM1634" s="42"/>
      <c r="BWN1634" s="42"/>
      <c r="BWO1634" s="42"/>
      <c r="BWP1634" s="42"/>
      <c r="BWQ1634" s="42"/>
      <c r="BWR1634" s="42"/>
      <c r="BWS1634" s="42"/>
      <c r="BWT1634" s="42"/>
      <c r="BWU1634" s="42"/>
      <c r="BWV1634" s="42"/>
      <c r="BWW1634" s="42"/>
      <c r="BWX1634" s="42"/>
      <c r="BWY1634" s="42"/>
      <c r="BWZ1634" s="42"/>
      <c r="BXA1634" s="42"/>
      <c r="BXB1634" s="42"/>
      <c r="BXC1634" s="42"/>
      <c r="BXD1634" s="42"/>
      <c r="BXE1634" s="42"/>
      <c r="BXF1634" s="42"/>
      <c r="BXG1634" s="42"/>
      <c r="BXH1634" s="42"/>
      <c r="BXI1634" s="42"/>
      <c r="BXJ1634" s="42"/>
      <c r="BXK1634" s="42"/>
      <c r="BXL1634" s="42"/>
      <c r="BXM1634" s="42"/>
      <c r="BXN1634" s="42"/>
      <c r="BXO1634" s="42"/>
      <c r="BXP1634" s="42"/>
      <c r="BXQ1634" s="42"/>
      <c r="BXR1634" s="42"/>
      <c r="BXS1634" s="42"/>
      <c r="BXT1634" s="42"/>
      <c r="BXU1634" s="42"/>
      <c r="BXV1634" s="42"/>
      <c r="BXW1634" s="42"/>
      <c r="BXX1634" s="42"/>
      <c r="BXY1634" s="42"/>
      <c r="BXZ1634" s="42"/>
      <c r="BYA1634" s="42"/>
      <c r="BYB1634" s="42"/>
      <c r="BYC1634" s="42"/>
      <c r="BYD1634" s="42"/>
      <c r="BYE1634" s="42"/>
      <c r="BYF1634" s="42"/>
      <c r="BYG1634" s="42"/>
      <c r="BYH1634" s="42"/>
      <c r="BYI1634" s="42"/>
      <c r="BYJ1634" s="42"/>
      <c r="BYK1634" s="42"/>
      <c r="BYL1634" s="42"/>
      <c r="BYM1634" s="42"/>
      <c r="BYN1634" s="42"/>
      <c r="BYO1634" s="42"/>
      <c r="BYP1634" s="42"/>
      <c r="BYQ1634" s="42"/>
      <c r="BYR1634" s="42"/>
      <c r="BYS1634" s="42"/>
      <c r="BYT1634" s="42"/>
      <c r="BYU1634" s="42"/>
      <c r="BYV1634" s="42"/>
      <c r="BYW1634" s="42"/>
      <c r="BYX1634" s="42"/>
      <c r="BYY1634" s="42"/>
      <c r="BYZ1634" s="42"/>
      <c r="BZA1634" s="42"/>
      <c r="BZB1634" s="42"/>
      <c r="BZC1634" s="42"/>
      <c r="BZD1634" s="42"/>
      <c r="BZE1634" s="42"/>
      <c r="BZF1634" s="42"/>
      <c r="BZG1634" s="42"/>
      <c r="BZH1634" s="42"/>
      <c r="BZI1634" s="42"/>
      <c r="BZJ1634" s="42"/>
      <c r="BZK1634" s="42"/>
      <c r="BZL1634" s="42"/>
      <c r="BZM1634" s="42"/>
      <c r="BZN1634" s="42"/>
      <c r="BZO1634" s="42"/>
      <c r="BZP1634" s="42"/>
      <c r="BZQ1634" s="42"/>
      <c r="BZR1634" s="42"/>
      <c r="BZS1634" s="42"/>
      <c r="BZT1634" s="42"/>
      <c r="BZU1634" s="42"/>
      <c r="BZV1634" s="42"/>
      <c r="BZW1634" s="42"/>
      <c r="BZX1634" s="42"/>
      <c r="BZY1634" s="42"/>
      <c r="BZZ1634" s="42"/>
      <c r="CAA1634" s="42"/>
      <c r="CAB1634" s="42"/>
      <c r="CAC1634" s="42"/>
      <c r="CAD1634" s="42"/>
      <c r="CAE1634" s="42"/>
      <c r="CAF1634" s="42"/>
      <c r="CAG1634" s="42"/>
      <c r="CAH1634" s="42"/>
      <c r="CAI1634" s="42"/>
      <c r="CAJ1634" s="42"/>
      <c r="CAK1634" s="42"/>
      <c r="CAL1634" s="42"/>
      <c r="CAM1634" s="42"/>
      <c r="CAN1634" s="42"/>
      <c r="CAO1634" s="42"/>
      <c r="CAP1634" s="42"/>
      <c r="CAQ1634" s="42"/>
      <c r="CAR1634" s="42"/>
      <c r="CAS1634" s="42"/>
      <c r="CAT1634" s="42"/>
      <c r="CAU1634" s="42"/>
      <c r="CAV1634" s="42"/>
      <c r="CAW1634" s="42"/>
      <c r="CAX1634" s="42"/>
      <c r="CAY1634" s="42"/>
      <c r="CAZ1634" s="42"/>
      <c r="CBA1634" s="42"/>
      <c r="CBB1634" s="42"/>
      <c r="CBC1634" s="42"/>
      <c r="CBD1634" s="42"/>
      <c r="CBE1634" s="42"/>
      <c r="CBF1634" s="42"/>
      <c r="CBG1634" s="42"/>
      <c r="CBH1634" s="42"/>
      <c r="CBI1634" s="42"/>
      <c r="CBJ1634" s="42"/>
      <c r="CBK1634" s="42"/>
      <c r="CBL1634" s="42"/>
      <c r="CBM1634" s="42"/>
      <c r="CBN1634" s="42"/>
      <c r="CBO1634" s="42"/>
      <c r="CBP1634" s="42"/>
      <c r="CBQ1634" s="42"/>
      <c r="CBR1634" s="42"/>
      <c r="CBS1634" s="42"/>
      <c r="CBT1634" s="42"/>
      <c r="CBU1634" s="42"/>
      <c r="CBV1634" s="42"/>
      <c r="CBW1634" s="42"/>
      <c r="CBX1634" s="42"/>
      <c r="CBY1634" s="42"/>
      <c r="CBZ1634" s="42"/>
      <c r="CCA1634" s="42"/>
      <c r="CCB1634" s="42"/>
      <c r="CCC1634" s="42"/>
      <c r="CCD1634" s="42"/>
      <c r="CCE1634" s="42"/>
      <c r="CCF1634" s="42"/>
      <c r="CCG1634" s="42"/>
      <c r="CCH1634" s="42"/>
      <c r="CCI1634" s="42"/>
      <c r="CCJ1634" s="42"/>
      <c r="CCK1634" s="42"/>
      <c r="CCL1634" s="42"/>
      <c r="CCM1634" s="42"/>
      <c r="CCN1634" s="42"/>
      <c r="CCO1634" s="42"/>
      <c r="CCP1634" s="42"/>
      <c r="CCQ1634" s="42"/>
      <c r="CCR1634" s="42"/>
      <c r="CCS1634" s="42"/>
      <c r="CCT1634" s="42"/>
      <c r="CCU1634" s="42"/>
      <c r="CCV1634" s="42"/>
      <c r="CCW1634" s="42"/>
      <c r="CCX1634" s="42"/>
      <c r="CCY1634" s="42"/>
      <c r="CCZ1634" s="42"/>
      <c r="CDA1634" s="42"/>
      <c r="CDB1634" s="42"/>
      <c r="CDC1634" s="42"/>
      <c r="CDD1634" s="42"/>
      <c r="CDE1634" s="42"/>
      <c r="CDF1634" s="42"/>
      <c r="CDG1634" s="42"/>
      <c r="CDH1634" s="42"/>
      <c r="CDI1634" s="42"/>
      <c r="CDJ1634" s="42"/>
      <c r="CDK1634" s="42"/>
      <c r="CDL1634" s="42"/>
      <c r="CDM1634" s="42"/>
      <c r="CDN1634" s="42"/>
      <c r="CDO1634" s="42"/>
      <c r="CDP1634" s="42"/>
      <c r="CDQ1634" s="42"/>
      <c r="CDR1634" s="42"/>
      <c r="CDS1634" s="42"/>
      <c r="CDT1634" s="42"/>
      <c r="CDU1634" s="42"/>
      <c r="CDV1634" s="42"/>
      <c r="CDW1634" s="42"/>
      <c r="CDX1634" s="42"/>
      <c r="CDY1634" s="42"/>
      <c r="CDZ1634" s="42"/>
      <c r="CEA1634" s="42"/>
      <c r="CEB1634" s="42"/>
      <c r="CEC1634" s="42"/>
      <c r="CED1634" s="42"/>
      <c r="CEE1634" s="42"/>
      <c r="CEF1634" s="42"/>
      <c r="CEG1634" s="42"/>
      <c r="CEH1634" s="42"/>
      <c r="CEI1634" s="42"/>
      <c r="CEJ1634" s="42"/>
      <c r="CEK1634" s="42"/>
      <c r="CEL1634" s="42"/>
      <c r="CEM1634" s="42"/>
      <c r="CEN1634" s="42"/>
      <c r="CEO1634" s="42"/>
      <c r="CEP1634" s="42"/>
      <c r="CEQ1634" s="42"/>
      <c r="CER1634" s="42"/>
      <c r="CES1634" s="42"/>
      <c r="CET1634" s="42"/>
      <c r="CEU1634" s="42"/>
      <c r="CEV1634" s="42"/>
      <c r="CEW1634" s="42"/>
      <c r="CEX1634" s="42"/>
      <c r="CEY1634" s="42"/>
      <c r="CEZ1634" s="42"/>
      <c r="CFA1634" s="42"/>
      <c r="CFB1634" s="42"/>
      <c r="CFC1634" s="42"/>
      <c r="CFD1634" s="42"/>
      <c r="CFE1634" s="42"/>
      <c r="CFF1634" s="42"/>
      <c r="CFG1634" s="42"/>
      <c r="CFH1634" s="42"/>
      <c r="CFI1634" s="42"/>
      <c r="CFJ1634" s="42"/>
      <c r="CFK1634" s="42"/>
      <c r="CFL1634" s="42"/>
      <c r="CFM1634" s="42"/>
      <c r="CFN1634" s="42"/>
      <c r="CFO1634" s="42"/>
      <c r="CFP1634" s="42"/>
      <c r="CFQ1634" s="42"/>
      <c r="CFR1634" s="42"/>
      <c r="CFS1634" s="42"/>
      <c r="CFT1634" s="42"/>
      <c r="CFU1634" s="42"/>
      <c r="CFV1634" s="42"/>
      <c r="CFW1634" s="42"/>
      <c r="CFX1634" s="42"/>
      <c r="CFY1634" s="42"/>
      <c r="CFZ1634" s="42"/>
      <c r="CGA1634" s="42"/>
      <c r="CGB1634" s="42"/>
      <c r="CGC1634" s="42"/>
      <c r="CGD1634" s="42"/>
      <c r="CGE1634" s="42"/>
      <c r="CGF1634" s="42"/>
      <c r="CGG1634" s="42"/>
      <c r="CGH1634" s="42"/>
      <c r="CGI1634" s="42"/>
      <c r="CGJ1634" s="42"/>
      <c r="CGK1634" s="42"/>
      <c r="CGL1634" s="42"/>
      <c r="CGM1634" s="42"/>
      <c r="CGN1634" s="42"/>
      <c r="CGO1634" s="42"/>
      <c r="CGP1634" s="42"/>
      <c r="CGQ1634" s="42"/>
      <c r="CGR1634" s="42"/>
      <c r="CGS1634" s="42"/>
      <c r="CGT1634" s="42"/>
      <c r="CGU1634" s="42"/>
      <c r="CGV1634" s="42"/>
      <c r="CGW1634" s="42"/>
      <c r="CGX1634" s="42"/>
      <c r="CGY1634" s="42"/>
      <c r="CGZ1634" s="42"/>
      <c r="CHA1634" s="42"/>
      <c r="CHB1634" s="42"/>
      <c r="CHC1634" s="42"/>
      <c r="CHD1634" s="42"/>
      <c r="CHE1634" s="42"/>
      <c r="CHF1634" s="42"/>
      <c r="CHG1634" s="42"/>
      <c r="CHH1634" s="42"/>
      <c r="CHI1634" s="42"/>
      <c r="CHJ1634" s="42"/>
      <c r="CHK1634" s="42"/>
      <c r="CHL1634" s="42"/>
      <c r="CHM1634" s="42"/>
      <c r="CHN1634" s="42"/>
      <c r="CHO1634" s="42"/>
      <c r="CHP1634" s="42"/>
      <c r="CHQ1634" s="42"/>
      <c r="CHR1634" s="42"/>
      <c r="CHS1634" s="42"/>
      <c r="CHT1634" s="42"/>
      <c r="CHU1634" s="42"/>
      <c r="CHV1634" s="42"/>
      <c r="CHW1634" s="42"/>
      <c r="CHX1634" s="42"/>
      <c r="CHY1634" s="42"/>
      <c r="CHZ1634" s="42"/>
      <c r="CIA1634" s="42"/>
      <c r="CIB1634" s="42"/>
      <c r="CIC1634" s="42"/>
      <c r="CID1634" s="42"/>
      <c r="CIE1634" s="42"/>
      <c r="CIF1634" s="42"/>
      <c r="CIG1634" s="42"/>
      <c r="CIH1634" s="42"/>
      <c r="CII1634" s="42"/>
      <c r="CIJ1634" s="42"/>
      <c r="CIK1634" s="42"/>
      <c r="CIL1634" s="42"/>
      <c r="CIM1634" s="42"/>
      <c r="CIN1634" s="42"/>
      <c r="CIO1634" s="42"/>
      <c r="CIP1634" s="42"/>
      <c r="CIQ1634" s="42"/>
      <c r="CIR1634" s="42"/>
      <c r="CIS1634" s="42"/>
      <c r="CIT1634" s="42"/>
      <c r="CIU1634" s="42"/>
      <c r="CIV1634" s="42"/>
      <c r="CIW1634" s="42"/>
      <c r="CIX1634" s="42"/>
      <c r="CIY1634" s="42"/>
      <c r="CIZ1634" s="42"/>
      <c r="CJA1634" s="42"/>
      <c r="CJB1634" s="42"/>
      <c r="CJC1634" s="42"/>
      <c r="CJD1634" s="42"/>
      <c r="CJE1634" s="42"/>
      <c r="CJF1634" s="42"/>
      <c r="CJG1634" s="42"/>
      <c r="CJH1634" s="42"/>
      <c r="CJI1634" s="42"/>
      <c r="CJJ1634" s="42"/>
      <c r="CJK1634" s="42"/>
      <c r="CJL1634" s="42"/>
      <c r="CJM1634" s="42"/>
      <c r="CJN1634" s="42"/>
      <c r="CJO1634" s="42"/>
      <c r="CJP1634" s="42"/>
      <c r="CJQ1634" s="42"/>
      <c r="CJR1634" s="42"/>
      <c r="CJS1634" s="42"/>
      <c r="CJT1634" s="42"/>
      <c r="CJU1634" s="42"/>
      <c r="CJV1634" s="42"/>
      <c r="CJW1634" s="42"/>
      <c r="CJX1634" s="42"/>
      <c r="CJY1634" s="42"/>
      <c r="CJZ1634" s="42"/>
      <c r="CKA1634" s="42"/>
      <c r="CKB1634" s="42"/>
      <c r="CKC1634" s="42"/>
      <c r="CKD1634" s="42"/>
      <c r="CKE1634" s="42"/>
      <c r="CKF1634" s="42"/>
      <c r="CKG1634" s="42"/>
      <c r="CKH1634" s="42"/>
      <c r="CKI1634" s="42"/>
      <c r="CKJ1634" s="42"/>
      <c r="CKK1634" s="42"/>
      <c r="CKL1634" s="42"/>
      <c r="CKM1634" s="42"/>
      <c r="CKN1634" s="42"/>
      <c r="CKO1634" s="42"/>
      <c r="CKP1634" s="42"/>
      <c r="CKQ1634" s="42"/>
      <c r="CKR1634" s="42"/>
      <c r="CKS1634" s="42"/>
      <c r="CKT1634" s="42"/>
      <c r="CKU1634" s="42"/>
      <c r="CKV1634" s="42"/>
      <c r="CKW1634" s="42"/>
      <c r="CKX1634" s="42"/>
      <c r="CKY1634" s="42"/>
      <c r="CKZ1634" s="42"/>
      <c r="CLA1634" s="42"/>
      <c r="CLB1634" s="42"/>
      <c r="CLC1634" s="42"/>
      <c r="CLD1634" s="42"/>
      <c r="CLE1634" s="42"/>
      <c r="CLF1634" s="42"/>
      <c r="CLG1634" s="42"/>
      <c r="CLH1634" s="42"/>
      <c r="CLI1634" s="42"/>
      <c r="CLJ1634" s="42"/>
      <c r="CLK1634" s="42"/>
      <c r="CLL1634" s="42"/>
      <c r="CLM1634" s="42"/>
      <c r="CLN1634" s="42"/>
      <c r="CLO1634" s="42"/>
      <c r="CLP1634" s="42"/>
      <c r="CLQ1634" s="42"/>
      <c r="CLR1634" s="42"/>
      <c r="CLS1634" s="42"/>
      <c r="CLT1634" s="42"/>
      <c r="CLU1634" s="42"/>
      <c r="CLV1634" s="42"/>
      <c r="CLW1634" s="42"/>
      <c r="CLX1634" s="42"/>
      <c r="CLY1634" s="42"/>
      <c r="CLZ1634" s="42"/>
      <c r="CMA1634" s="42"/>
      <c r="CMB1634" s="42"/>
      <c r="CMC1634" s="42"/>
      <c r="CMD1634" s="42"/>
      <c r="CME1634" s="42"/>
      <c r="CMF1634" s="42"/>
      <c r="CMG1634" s="42"/>
      <c r="CMH1634" s="42"/>
      <c r="CMI1634" s="42"/>
      <c r="CMJ1634" s="42"/>
      <c r="CMK1634" s="42"/>
      <c r="CML1634" s="42"/>
      <c r="CMM1634" s="42"/>
      <c r="CMN1634" s="42"/>
      <c r="CMO1634" s="42"/>
      <c r="CMP1634" s="42"/>
      <c r="CMQ1634" s="42"/>
      <c r="CMR1634" s="42"/>
      <c r="CMS1634" s="42"/>
      <c r="CMT1634" s="42"/>
      <c r="CMU1634" s="42"/>
      <c r="CMV1634" s="42"/>
      <c r="CMW1634" s="42"/>
      <c r="CMX1634" s="42"/>
      <c r="CMY1634" s="42"/>
      <c r="CMZ1634" s="42"/>
      <c r="CNA1634" s="42"/>
      <c r="CNB1634" s="42"/>
      <c r="CNC1634" s="42"/>
      <c r="CND1634" s="42"/>
      <c r="CNE1634" s="42"/>
      <c r="CNF1634" s="42"/>
      <c r="CNG1634" s="42"/>
      <c r="CNH1634" s="42"/>
      <c r="CNI1634" s="42"/>
      <c r="CNJ1634" s="42"/>
      <c r="CNK1634" s="42"/>
      <c r="CNL1634" s="42"/>
      <c r="CNM1634" s="42"/>
      <c r="CNN1634" s="42"/>
      <c r="CNO1634" s="42"/>
      <c r="CNP1634" s="42"/>
      <c r="CNQ1634" s="42"/>
      <c r="CNR1634" s="42"/>
      <c r="CNS1634" s="42"/>
      <c r="CNT1634" s="42"/>
      <c r="CNU1634" s="42"/>
      <c r="CNV1634" s="42"/>
      <c r="CNW1634" s="42"/>
      <c r="CNX1634" s="42"/>
      <c r="CNY1634" s="42"/>
      <c r="CNZ1634" s="42"/>
      <c r="COA1634" s="42"/>
      <c r="COB1634" s="42"/>
      <c r="COC1634" s="42"/>
      <c r="COD1634" s="42"/>
      <c r="COE1634" s="42"/>
      <c r="COF1634" s="42"/>
      <c r="COG1634" s="42"/>
      <c r="COH1634" s="42"/>
      <c r="COI1634" s="42"/>
      <c r="COJ1634" s="42"/>
      <c r="COK1634" s="42"/>
      <c r="COL1634" s="42"/>
      <c r="COM1634" s="42"/>
      <c r="CON1634" s="42"/>
      <c r="COO1634" s="42"/>
      <c r="COP1634" s="42"/>
      <c r="COQ1634" s="42"/>
      <c r="COR1634" s="42"/>
      <c r="COS1634" s="42"/>
      <c r="COT1634" s="42"/>
      <c r="COU1634" s="42"/>
      <c r="COV1634" s="42"/>
      <c r="COW1634" s="42"/>
      <c r="COX1634" s="42"/>
      <c r="COY1634" s="42"/>
      <c r="COZ1634" s="42"/>
      <c r="CPA1634" s="42"/>
      <c r="CPB1634" s="42"/>
      <c r="CPC1634" s="42"/>
      <c r="CPD1634" s="42"/>
      <c r="CPE1634" s="42"/>
      <c r="CPF1634" s="42"/>
      <c r="CPG1634" s="42"/>
      <c r="CPH1634" s="42"/>
      <c r="CPI1634" s="42"/>
      <c r="CPJ1634" s="42"/>
      <c r="CPK1634" s="42"/>
      <c r="CPL1634" s="42"/>
      <c r="CPM1634" s="42"/>
      <c r="CPN1634" s="42"/>
      <c r="CPO1634" s="42"/>
      <c r="CPP1634" s="42"/>
      <c r="CPQ1634" s="42"/>
      <c r="CPR1634" s="42"/>
      <c r="CPS1634" s="42"/>
      <c r="CPT1634" s="42"/>
      <c r="CPU1634" s="42"/>
      <c r="CPV1634" s="42"/>
      <c r="CPW1634" s="42"/>
      <c r="CPX1634" s="42"/>
      <c r="CPY1634" s="42"/>
      <c r="CPZ1634" s="42"/>
      <c r="CQA1634" s="42"/>
      <c r="CQB1634" s="42"/>
      <c r="CQC1634" s="42"/>
      <c r="CQD1634" s="42"/>
      <c r="CQE1634" s="42"/>
      <c r="CQF1634" s="42"/>
      <c r="CQG1634" s="42"/>
      <c r="CQH1634" s="42"/>
      <c r="CQI1634" s="42"/>
      <c r="CQJ1634" s="42"/>
      <c r="CQK1634" s="42"/>
      <c r="CQL1634" s="42"/>
      <c r="CQM1634" s="42"/>
      <c r="CQN1634" s="42"/>
      <c r="CQO1634" s="42"/>
      <c r="CQP1634" s="42"/>
      <c r="CQQ1634" s="42"/>
      <c r="CQR1634" s="42"/>
      <c r="CQS1634" s="42"/>
      <c r="CQT1634" s="42"/>
      <c r="CQU1634" s="42"/>
      <c r="CQV1634" s="42"/>
      <c r="CQW1634" s="42"/>
      <c r="CQX1634" s="42"/>
      <c r="CQY1634" s="42"/>
      <c r="CQZ1634" s="42"/>
      <c r="CRA1634" s="42"/>
      <c r="CRB1634" s="42"/>
      <c r="CRC1634" s="42"/>
      <c r="CRD1634" s="42"/>
      <c r="CRE1634" s="42"/>
      <c r="CRF1634" s="42"/>
      <c r="CRG1634" s="42"/>
      <c r="CRH1634" s="42"/>
      <c r="CRI1634" s="42"/>
      <c r="CRJ1634" s="42"/>
      <c r="CRK1634" s="42"/>
      <c r="CRL1634" s="42"/>
      <c r="CRM1634" s="42"/>
      <c r="CRN1634" s="42"/>
      <c r="CRO1634" s="42"/>
      <c r="CRP1634" s="42"/>
      <c r="CRQ1634" s="42"/>
      <c r="CRR1634" s="42"/>
      <c r="CRS1634" s="42"/>
      <c r="CRT1634" s="42"/>
      <c r="CRU1634" s="42"/>
      <c r="CRV1634" s="42"/>
      <c r="CRW1634" s="42"/>
      <c r="CRX1634" s="42"/>
      <c r="CRY1634" s="42"/>
      <c r="CRZ1634" s="42"/>
      <c r="CSA1634" s="42"/>
      <c r="CSB1634" s="42"/>
      <c r="CSC1634" s="42"/>
      <c r="CSD1634" s="42"/>
      <c r="CSE1634" s="42"/>
      <c r="CSF1634" s="42"/>
      <c r="CSG1634" s="42"/>
      <c r="CSH1634" s="42"/>
      <c r="CSI1634" s="42"/>
      <c r="CSJ1634" s="42"/>
      <c r="CSK1634" s="42"/>
      <c r="CSL1634" s="42"/>
      <c r="CSM1634" s="42"/>
      <c r="CSN1634" s="42"/>
      <c r="CSO1634" s="42"/>
      <c r="CSP1634" s="42"/>
      <c r="CSQ1634" s="42"/>
      <c r="CSR1634" s="42"/>
      <c r="CSS1634" s="42"/>
      <c r="CST1634" s="42"/>
      <c r="CSU1634" s="42"/>
      <c r="CSV1634" s="42"/>
      <c r="CSW1634" s="42"/>
      <c r="CSX1634" s="42"/>
      <c r="CSY1634" s="42"/>
      <c r="CSZ1634" s="42"/>
      <c r="CTA1634" s="42"/>
      <c r="CTB1634" s="42"/>
      <c r="CTC1634" s="42"/>
      <c r="CTD1634" s="42"/>
      <c r="CTE1634" s="42"/>
      <c r="CTF1634" s="42"/>
      <c r="CTG1634" s="42"/>
      <c r="CTH1634" s="42"/>
      <c r="CTI1634" s="42"/>
      <c r="CTJ1634" s="42"/>
      <c r="CTK1634" s="42"/>
      <c r="CTL1634" s="42"/>
      <c r="CTM1634" s="42"/>
      <c r="CTN1634" s="42"/>
      <c r="CTO1634" s="42"/>
      <c r="CTP1634" s="42"/>
      <c r="CTQ1634" s="42"/>
      <c r="CTR1634" s="42"/>
      <c r="CTS1634" s="42"/>
      <c r="CTT1634" s="42"/>
      <c r="CTU1634" s="42"/>
      <c r="CTV1634" s="42"/>
      <c r="CTW1634" s="42"/>
      <c r="CTX1634" s="42"/>
      <c r="CTY1634" s="42"/>
      <c r="CTZ1634" s="42"/>
      <c r="CUA1634" s="42"/>
      <c r="CUB1634" s="42"/>
      <c r="CUC1634" s="42"/>
      <c r="CUD1634" s="42"/>
      <c r="CUE1634" s="42"/>
      <c r="CUF1634" s="42"/>
      <c r="CUG1634" s="42"/>
      <c r="CUH1634" s="42"/>
      <c r="CUI1634" s="42"/>
      <c r="CUJ1634" s="42"/>
      <c r="CUK1634" s="42"/>
      <c r="CUL1634" s="42"/>
      <c r="CUM1634" s="42"/>
      <c r="CUN1634" s="42"/>
      <c r="CUO1634" s="42"/>
      <c r="CUP1634" s="42"/>
      <c r="CUQ1634" s="42"/>
      <c r="CUR1634" s="42"/>
      <c r="CUS1634" s="42"/>
      <c r="CUT1634" s="42"/>
      <c r="CUU1634" s="42"/>
      <c r="CUV1634" s="42"/>
      <c r="CUW1634" s="42"/>
      <c r="CUX1634" s="42"/>
      <c r="CUY1634" s="42"/>
      <c r="CUZ1634" s="42"/>
      <c r="CVA1634" s="42"/>
      <c r="CVB1634" s="42"/>
      <c r="CVC1634" s="42"/>
      <c r="CVD1634" s="42"/>
      <c r="CVE1634" s="42"/>
      <c r="CVF1634" s="42"/>
      <c r="CVG1634" s="42"/>
      <c r="CVH1634" s="42"/>
      <c r="CVI1634" s="42"/>
      <c r="CVJ1634" s="42"/>
      <c r="CVK1634" s="42"/>
      <c r="CVL1634" s="42"/>
      <c r="CVM1634" s="42"/>
      <c r="CVN1634" s="42"/>
      <c r="CVO1634" s="42"/>
      <c r="CVP1634" s="42"/>
      <c r="CVQ1634" s="42"/>
      <c r="CVR1634" s="42"/>
      <c r="CVS1634" s="42"/>
      <c r="CVT1634" s="42"/>
      <c r="CVU1634" s="42"/>
      <c r="CVV1634" s="42"/>
      <c r="CVW1634" s="42"/>
      <c r="CVX1634" s="42"/>
      <c r="CVY1634" s="42"/>
      <c r="CVZ1634" s="42"/>
      <c r="CWA1634" s="42"/>
      <c r="CWB1634" s="42"/>
      <c r="CWC1634" s="42"/>
      <c r="CWD1634" s="42"/>
      <c r="CWE1634" s="42"/>
      <c r="CWF1634" s="42"/>
      <c r="CWG1634" s="42"/>
      <c r="CWH1634" s="42"/>
      <c r="CWI1634" s="42"/>
      <c r="CWJ1634" s="42"/>
      <c r="CWK1634" s="42"/>
      <c r="CWL1634" s="42"/>
      <c r="CWM1634" s="42"/>
      <c r="CWN1634" s="42"/>
      <c r="CWO1634" s="42"/>
      <c r="CWP1634" s="42"/>
      <c r="CWQ1634" s="42"/>
      <c r="CWR1634" s="42"/>
      <c r="CWS1634" s="42"/>
      <c r="CWT1634" s="42"/>
      <c r="CWU1634" s="42"/>
      <c r="CWV1634" s="42"/>
      <c r="CWW1634" s="42"/>
      <c r="CWX1634" s="42"/>
      <c r="CWY1634" s="42"/>
      <c r="CWZ1634" s="42"/>
      <c r="CXA1634" s="42"/>
      <c r="CXB1634" s="42"/>
      <c r="CXC1634" s="42"/>
      <c r="CXD1634" s="42"/>
      <c r="CXE1634" s="42"/>
      <c r="CXF1634" s="42"/>
      <c r="CXG1634" s="42"/>
      <c r="CXH1634" s="42"/>
      <c r="CXI1634" s="42"/>
      <c r="CXJ1634" s="42"/>
      <c r="CXK1634" s="42"/>
      <c r="CXL1634" s="42"/>
      <c r="CXM1634" s="42"/>
      <c r="CXN1634" s="42"/>
      <c r="CXO1634" s="42"/>
      <c r="CXP1634" s="42"/>
      <c r="CXQ1634" s="42"/>
      <c r="CXR1634" s="42"/>
      <c r="CXS1634" s="42"/>
      <c r="CXT1634" s="42"/>
      <c r="CXU1634" s="42"/>
      <c r="CXV1634" s="42"/>
      <c r="CXW1634" s="42"/>
      <c r="CXX1634" s="42"/>
      <c r="CXY1634" s="42"/>
      <c r="CXZ1634" s="42"/>
      <c r="CYA1634" s="42"/>
      <c r="CYB1634" s="42"/>
      <c r="CYC1634" s="42"/>
      <c r="CYD1634" s="42"/>
      <c r="CYE1634" s="42"/>
      <c r="CYF1634" s="42"/>
      <c r="CYG1634" s="42"/>
      <c r="CYH1634" s="42"/>
      <c r="CYI1634" s="42"/>
      <c r="CYJ1634" s="42"/>
      <c r="CYK1634" s="42"/>
      <c r="CYL1634" s="42"/>
      <c r="CYM1634" s="42"/>
      <c r="CYN1634" s="42"/>
      <c r="CYO1634" s="42"/>
      <c r="CYP1634" s="42"/>
      <c r="CYQ1634" s="42"/>
      <c r="CYR1634" s="42"/>
      <c r="CYS1634" s="42"/>
      <c r="CYT1634" s="42"/>
      <c r="CYU1634" s="42"/>
      <c r="CYV1634" s="42"/>
      <c r="CYW1634" s="42"/>
      <c r="CYX1634" s="42"/>
      <c r="CYY1634" s="42"/>
      <c r="CYZ1634" s="42"/>
      <c r="CZA1634" s="42"/>
      <c r="CZB1634" s="42"/>
      <c r="CZC1634" s="42"/>
      <c r="CZD1634" s="42"/>
      <c r="CZE1634" s="42"/>
      <c r="CZF1634" s="42"/>
      <c r="CZG1634" s="42"/>
      <c r="CZH1634" s="42"/>
      <c r="CZI1634" s="42"/>
      <c r="CZJ1634" s="42"/>
      <c r="CZK1634" s="42"/>
      <c r="CZL1634" s="42"/>
      <c r="CZM1634" s="42"/>
      <c r="CZN1634" s="42"/>
      <c r="CZO1634" s="42"/>
      <c r="CZP1634" s="42"/>
      <c r="CZQ1634" s="42"/>
      <c r="CZR1634" s="42"/>
      <c r="CZS1634" s="42"/>
      <c r="CZT1634" s="42"/>
      <c r="CZU1634" s="42"/>
      <c r="CZV1634" s="42"/>
      <c r="CZW1634" s="42"/>
      <c r="CZX1634" s="42"/>
      <c r="CZY1634" s="42"/>
      <c r="CZZ1634" s="42"/>
      <c r="DAA1634" s="42"/>
      <c r="DAB1634" s="42"/>
      <c r="DAC1634" s="42"/>
      <c r="DAD1634" s="42"/>
      <c r="DAE1634" s="42"/>
      <c r="DAF1634" s="42"/>
      <c r="DAG1634" s="42"/>
      <c r="DAH1634" s="42"/>
      <c r="DAI1634" s="42"/>
      <c r="DAJ1634" s="42"/>
      <c r="DAK1634" s="42"/>
      <c r="DAL1634" s="42"/>
      <c r="DAM1634" s="42"/>
      <c r="DAN1634" s="42"/>
      <c r="DAO1634" s="42"/>
      <c r="DAP1634" s="42"/>
      <c r="DAQ1634" s="42"/>
      <c r="DAR1634" s="42"/>
      <c r="DAS1634" s="42"/>
      <c r="DAT1634" s="42"/>
      <c r="DAU1634" s="42"/>
      <c r="DAV1634" s="42"/>
      <c r="DAW1634" s="42"/>
      <c r="DAX1634" s="42"/>
      <c r="DAY1634" s="42"/>
      <c r="DAZ1634" s="42"/>
      <c r="DBA1634" s="42"/>
      <c r="DBB1634" s="42"/>
      <c r="DBC1634" s="42"/>
      <c r="DBD1634" s="42"/>
      <c r="DBE1634" s="42"/>
      <c r="DBF1634" s="42"/>
      <c r="DBG1634" s="42"/>
      <c r="DBH1634" s="42"/>
      <c r="DBI1634" s="42"/>
      <c r="DBJ1634" s="42"/>
      <c r="DBK1634" s="42"/>
      <c r="DBL1634" s="42"/>
      <c r="DBM1634" s="42"/>
      <c r="DBN1634" s="42"/>
      <c r="DBO1634" s="42"/>
      <c r="DBP1634" s="42"/>
      <c r="DBQ1634" s="42"/>
      <c r="DBR1634" s="42"/>
      <c r="DBS1634" s="42"/>
      <c r="DBT1634" s="42"/>
      <c r="DBU1634" s="42"/>
      <c r="DBV1634" s="42"/>
      <c r="DBW1634" s="42"/>
      <c r="DBX1634" s="42"/>
      <c r="DBY1634" s="42"/>
      <c r="DBZ1634" s="42"/>
      <c r="DCA1634" s="42"/>
      <c r="DCB1634" s="42"/>
      <c r="DCC1634" s="42"/>
      <c r="DCD1634" s="42"/>
      <c r="DCE1634" s="42"/>
      <c r="DCF1634" s="42"/>
      <c r="DCG1634" s="42"/>
      <c r="DCH1634" s="42"/>
      <c r="DCI1634" s="42"/>
      <c r="DCJ1634" s="42"/>
      <c r="DCK1634" s="42"/>
      <c r="DCL1634" s="42"/>
      <c r="DCM1634" s="42"/>
      <c r="DCN1634" s="42"/>
      <c r="DCO1634" s="42"/>
      <c r="DCP1634" s="42"/>
      <c r="DCQ1634" s="42"/>
      <c r="DCR1634" s="42"/>
      <c r="DCS1634" s="42"/>
      <c r="DCT1634" s="42"/>
      <c r="DCU1634" s="42"/>
      <c r="DCV1634" s="42"/>
      <c r="DCW1634" s="42"/>
      <c r="DCX1634" s="42"/>
      <c r="DCY1634" s="42"/>
      <c r="DCZ1634" s="42"/>
      <c r="DDA1634" s="42"/>
      <c r="DDB1634" s="42"/>
      <c r="DDC1634" s="42"/>
      <c r="DDD1634" s="42"/>
      <c r="DDE1634" s="42"/>
      <c r="DDF1634" s="42"/>
      <c r="DDG1634" s="42"/>
      <c r="DDH1634" s="42"/>
      <c r="DDI1634" s="42"/>
      <c r="DDJ1634" s="42"/>
      <c r="DDK1634" s="42"/>
      <c r="DDL1634" s="42"/>
      <c r="DDM1634" s="42"/>
      <c r="DDN1634" s="42"/>
      <c r="DDO1634" s="42"/>
      <c r="DDP1634" s="42"/>
      <c r="DDQ1634" s="42"/>
      <c r="DDR1634" s="42"/>
      <c r="DDS1634" s="42"/>
      <c r="DDT1634" s="42"/>
      <c r="DDU1634" s="42"/>
      <c r="DDV1634" s="42"/>
      <c r="DDW1634" s="42"/>
      <c r="DDX1634" s="42"/>
      <c r="DDY1634" s="42"/>
      <c r="DDZ1634" s="42"/>
      <c r="DEA1634" s="42"/>
      <c r="DEB1634" s="42"/>
      <c r="DEC1634" s="42"/>
      <c r="DED1634" s="42"/>
      <c r="DEE1634" s="42"/>
      <c r="DEF1634" s="42"/>
      <c r="DEG1634" s="42"/>
      <c r="DEH1634" s="42"/>
      <c r="DEI1634" s="42"/>
      <c r="DEJ1634" s="42"/>
      <c r="DEK1634" s="42"/>
      <c r="DEL1634" s="42"/>
      <c r="DEM1634" s="42"/>
      <c r="DEN1634" s="42"/>
      <c r="DEO1634" s="42"/>
      <c r="DEP1634" s="42"/>
      <c r="DEQ1634" s="42"/>
      <c r="DER1634" s="42"/>
      <c r="DES1634" s="42"/>
      <c r="DET1634" s="42"/>
      <c r="DEU1634" s="42"/>
      <c r="DEV1634" s="42"/>
      <c r="DEW1634" s="42"/>
      <c r="DEX1634" s="42"/>
      <c r="DEY1634" s="42"/>
      <c r="DEZ1634" s="42"/>
      <c r="DFA1634" s="42"/>
      <c r="DFB1634" s="42"/>
      <c r="DFC1634" s="42"/>
      <c r="DFD1634" s="42"/>
      <c r="DFE1634" s="42"/>
      <c r="DFF1634" s="42"/>
      <c r="DFG1634" s="42"/>
      <c r="DFH1634" s="42"/>
      <c r="DFI1634" s="42"/>
      <c r="DFJ1634" s="42"/>
      <c r="DFK1634" s="42"/>
      <c r="DFL1634" s="42"/>
      <c r="DFM1634" s="42"/>
      <c r="DFN1634" s="42"/>
      <c r="DFO1634" s="42"/>
      <c r="DFP1634" s="42"/>
      <c r="DFQ1634" s="42"/>
      <c r="DFR1634" s="42"/>
      <c r="DFS1634" s="42"/>
      <c r="DFT1634" s="42"/>
      <c r="DFU1634" s="42"/>
      <c r="DFV1634" s="42"/>
      <c r="DFW1634" s="42"/>
      <c r="DFX1634" s="42"/>
      <c r="DFY1634" s="42"/>
      <c r="DFZ1634" s="42"/>
      <c r="DGA1634" s="42"/>
      <c r="DGB1634" s="42"/>
      <c r="DGC1634" s="42"/>
      <c r="DGD1634" s="42"/>
      <c r="DGE1634" s="42"/>
      <c r="DGF1634" s="42"/>
      <c r="DGG1634" s="42"/>
      <c r="DGH1634" s="42"/>
      <c r="DGI1634" s="42"/>
      <c r="DGJ1634" s="42"/>
      <c r="DGK1634" s="42"/>
      <c r="DGL1634" s="42"/>
      <c r="DGM1634" s="42"/>
      <c r="DGN1634" s="42"/>
      <c r="DGO1634" s="42"/>
      <c r="DGP1634" s="42"/>
      <c r="DGQ1634" s="42"/>
      <c r="DGR1634" s="42"/>
      <c r="DGS1634" s="42"/>
      <c r="DGT1634" s="42"/>
      <c r="DGU1634" s="42"/>
      <c r="DGV1634" s="42"/>
      <c r="DGW1634" s="42"/>
      <c r="DGX1634" s="42"/>
      <c r="DGY1634" s="42"/>
      <c r="DGZ1634" s="42"/>
      <c r="DHA1634" s="42"/>
      <c r="DHB1634" s="42"/>
      <c r="DHC1634" s="42"/>
      <c r="DHD1634" s="42"/>
      <c r="DHE1634" s="42"/>
      <c r="DHF1634" s="42"/>
      <c r="DHG1634" s="42"/>
      <c r="DHH1634" s="42"/>
      <c r="DHI1634" s="42"/>
      <c r="DHJ1634" s="42"/>
      <c r="DHK1634" s="42"/>
      <c r="DHL1634" s="42"/>
      <c r="DHM1634" s="42"/>
      <c r="DHN1634" s="42"/>
      <c r="DHO1634" s="42"/>
      <c r="DHP1634" s="42"/>
      <c r="DHQ1634" s="42"/>
      <c r="DHR1634" s="42"/>
      <c r="DHS1634" s="42"/>
      <c r="DHT1634" s="42"/>
      <c r="DHU1634" s="42"/>
      <c r="DHV1634" s="42"/>
      <c r="DHW1634" s="42"/>
      <c r="DHX1634" s="42"/>
      <c r="DHY1634" s="42"/>
      <c r="DHZ1634" s="42"/>
      <c r="DIA1634" s="42"/>
      <c r="DIB1634" s="42"/>
      <c r="DIC1634" s="42"/>
      <c r="DID1634" s="42"/>
      <c r="DIE1634" s="42"/>
      <c r="DIF1634" s="42"/>
      <c r="DIG1634" s="42"/>
      <c r="DIH1634" s="42"/>
      <c r="DII1634" s="42"/>
      <c r="DIJ1634" s="42"/>
      <c r="DIK1634" s="42"/>
      <c r="DIL1634" s="42"/>
      <c r="DIM1634" s="42"/>
      <c r="DIN1634" s="42"/>
      <c r="DIO1634" s="42"/>
      <c r="DIP1634" s="42"/>
      <c r="DIQ1634" s="42"/>
      <c r="DIR1634" s="42"/>
      <c r="DIS1634" s="42"/>
      <c r="DIT1634" s="42"/>
      <c r="DIU1634" s="42"/>
      <c r="DIV1634" s="42"/>
      <c r="DIW1634" s="42"/>
      <c r="DIX1634" s="42"/>
      <c r="DIY1634" s="42"/>
      <c r="DIZ1634" s="42"/>
      <c r="DJA1634" s="42"/>
      <c r="DJB1634" s="42"/>
      <c r="DJC1634" s="42"/>
      <c r="DJD1634" s="42"/>
      <c r="DJE1634" s="42"/>
      <c r="DJF1634" s="42"/>
      <c r="DJG1634" s="42"/>
      <c r="DJH1634" s="42"/>
      <c r="DJI1634" s="42"/>
      <c r="DJJ1634" s="42"/>
      <c r="DJK1634" s="42"/>
      <c r="DJL1634" s="42"/>
      <c r="DJM1634" s="42"/>
      <c r="DJN1634" s="42"/>
      <c r="DJO1634" s="42"/>
      <c r="DJP1634" s="42"/>
      <c r="DJQ1634" s="42"/>
      <c r="DJR1634" s="42"/>
      <c r="DJS1634" s="42"/>
      <c r="DJT1634" s="42"/>
      <c r="DJU1634" s="42"/>
      <c r="DJV1634" s="42"/>
      <c r="DJW1634" s="42"/>
      <c r="DJX1634" s="42"/>
      <c r="DJY1634" s="42"/>
      <c r="DJZ1634" s="42"/>
      <c r="DKA1634" s="42"/>
      <c r="DKB1634" s="42"/>
      <c r="DKC1634" s="42"/>
      <c r="DKD1634" s="42"/>
      <c r="DKE1634" s="42"/>
      <c r="DKF1634" s="42"/>
      <c r="DKG1634" s="42"/>
      <c r="DKH1634" s="42"/>
      <c r="DKI1634" s="42"/>
      <c r="DKJ1634" s="42"/>
      <c r="DKK1634" s="42"/>
      <c r="DKL1634" s="42"/>
      <c r="DKM1634" s="42"/>
      <c r="DKN1634" s="42"/>
      <c r="DKO1634" s="42"/>
      <c r="DKP1634" s="42"/>
      <c r="DKQ1634" s="42"/>
      <c r="DKR1634" s="42"/>
      <c r="DKS1634" s="42"/>
      <c r="DKT1634" s="42"/>
      <c r="DKU1634" s="42"/>
      <c r="DKV1634" s="42"/>
      <c r="DKW1634" s="42"/>
      <c r="DKX1634" s="42"/>
      <c r="DKY1634" s="42"/>
      <c r="DKZ1634" s="42"/>
      <c r="DLA1634" s="42"/>
      <c r="DLB1634" s="42"/>
      <c r="DLC1634" s="42"/>
      <c r="DLD1634" s="42"/>
      <c r="DLE1634" s="42"/>
      <c r="DLF1634" s="42"/>
      <c r="DLG1634" s="42"/>
      <c r="DLH1634" s="42"/>
      <c r="DLI1634" s="42"/>
      <c r="DLJ1634" s="42"/>
      <c r="DLK1634" s="42"/>
      <c r="DLL1634" s="42"/>
      <c r="DLM1634" s="42"/>
      <c r="DLN1634" s="42"/>
      <c r="DLO1634" s="42"/>
      <c r="DLP1634" s="42"/>
      <c r="DLQ1634" s="42"/>
      <c r="DLR1634" s="42"/>
      <c r="DLS1634" s="42"/>
      <c r="DLT1634" s="42"/>
      <c r="DLU1634" s="42"/>
      <c r="DLV1634" s="42"/>
      <c r="DLW1634" s="42"/>
      <c r="DLX1634" s="42"/>
      <c r="DLY1634" s="42"/>
      <c r="DLZ1634" s="42"/>
      <c r="DMA1634" s="42"/>
      <c r="DMB1634" s="42"/>
      <c r="DMC1634" s="42"/>
      <c r="DMD1634" s="42"/>
      <c r="DME1634" s="42"/>
      <c r="DMF1634" s="42"/>
      <c r="DMG1634" s="42"/>
      <c r="DMH1634" s="42"/>
      <c r="DMI1634" s="42"/>
      <c r="DMJ1634" s="42"/>
      <c r="DMK1634" s="42"/>
      <c r="DML1634" s="42"/>
      <c r="DMM1634" s="42"/>
      <c r="DMN1634" s="42"/>
      <c r="DMO1634" s="42"/>
      <c r="DMP1634" s="42"/>
      <c r="DMQ1634" s="42"/>
      <c r="DMR1634" s="42"/>
      <c r="DMS1634" s="42"/>
      <c r="DMT1634" s="42"/>
      <c r="DMU1634" s="42"/>
      <c r="DMV1634" s="42"/>
      <c r="DMW1634" s="42"/>
      <c r="DMX1634" s="42"/>
      <c r="DMY1634" s="42"/>
      <c r="DMZ1634" s="42"/>
      <c r="DNA1634" s="42"/>
      <c r="DNB1634" s="42"/>
      <c r="DNC1634" s="42"/>
      <c r="DND1634" s="42"/>
      <c r="DNE1634" s="42"/>
      <c r="DNF1634" s="42"/>
      <c r="DNG1634" s="42"/>
      <c r="DNH1634" s="42"/>
      <c r="DNI1634" s="42"/>
      <c r="DNJ1634" s="42"/>
      <c r="DNK1634" s="42"/>
      <c r="DNL1634" s="42"/>
      <c r="DNM1634" s="42"/>
      <c r="DNN1634" s="42"/>
      <c r="DNO1634" s="42"/>
      <c r="DNP1634" s="42"/>
      <c r="DNQ1634" s="42"/>
      <c r="DNR1634" s="42"/>
      <c r="DNS1634" s="42"/>
      <c r="DNT1634" s="42"/>
      <c r="DNU1634" s="42"/>
      <c r="DNV1634" s="42"/>
      <c r="DNW1634" s="42"/>
      <c r="DNX1634" s="42"/>
      <c r="DNY1634" s="42"/>
      <c r="DNZ1634" s="42"/>
      <c r="DOA1634" s="42"/>
      <c r="DOB1634" s="42"/>
      <c r="DOC1634" s="42"/>
      <c r="DOD1634" s="42"/>
      <c r="DOE1634" s="42"/>
      <c r="DOF1634" s="42"/>
      <c r="DOG1634" s="42"/>
      <c r="DOH1634" s="42"/>
      <c r="DOI1634" s="42"/>
      <c r="DOJ1634" s="42"/>
      <c r="DOK1634" s="42"/>
      <c r="DOL1634" s="42"/>
      <c r="DOM1634" s="42"/>
      <c r="DON1634" s="42"/>
      <c r="DOO1634" s="42"/>
      <c r="DOP1634" s="42"/>
      <c r="DOQ1634" s="42"/>
      <c r="DOR1634" s="42"/>
      <c r="DOS1634" s="42"/>
      <c r="DOT1634" s="42"/>
      <c r="DOU1634" s="42"/>
      <c r="DOV1634" s="42"/>
      <c r="DOW1634" s="42"/>
      <c r="DOX1634" s="42"/>
      <c r="DOY1634" s="42"/>
      <c r="DOZ1634" s="42"/>
      <c r="DPA1634" s="42"/>
      <c r="DPB1634" s="42"/>
      <c r="DPC1634" s="42"/>
      <c r="DPD1634" s="42"/>
      <c r="DPE1634" s="42"/>
      <c r="DPF1634" s="42"/>
      <c r="DPG1634" s="42"/>
      <c r="DPH1634" s="42"/>
      <c r="DPI1634" s="42"/>
      <c r="DPJ1634" s="42"/>
      <c r="DPK1634" s="42"/>
      <c r="DPL1634" s="42"/>
      <c r="DPM1634" s="42"/>
      <c r="DPN1634" s="42"/>
      <c r="DPO1634" s="42"/>
      <c r="DPP1634" s="42"/>
      <c r="DPQ1634" s="42"/>
      <c r="DPR1634" s="42"/>
      <c r="DPS1634" s="42"/>
      <c r="DPT1634" s="42"/>
      <c r="DPU1634" s="42"/>
      <c r="DPV1634" s="42"/>
      <c r="DPW1634" s="42"/>
      <c r="DPX1634" s="42"/>
      <c r="DPY1634" s="42"/>
      <c r="DPZ1634" s="42"/>
      <c r="DQA1634" s="42"/>
      <c r="DQB1634" s="42"/>
      <c r="DQC1634" s="42"/>
      <c r="DQD1634" s="42"/>
      <c r="DQE1634" s="42"/>
      <c r="DQF1634" s="42"/>
      <c r="DQG1634" s="42"/>
      <c r="DQH1634" s="42"/>
      <c r="DQI1634" s="42"/>
      <c r="DQJ1634" s="42"/>
      <c r="DQK1634" s="42"/>
      <c r="DQL1634" s="42"/>
      <c r="DQM1634" s="42"/>
      <c r="DQN1634" s="42"/>
      <c r="DQO1634" s="42"/>
      <c r="DQP1634" s="42"/>
      <c r="DQQ1634" s="42"/>
      <c r="DQR1634" s="42"/>
      <c r="DQS1634" s="42"/>
      <c r="DQT1634" s="42"/>
      <c r="DQU1634" s="42"/>
      <c r="DQV1634" s="42"/>
      <c r="DQW1634" s="42"/>
      <c r="DQX1634" s="42"/>
      <c r="DQY1634" s="42"/>
      <c r="DQZ1634" s="42"/>
      <c r="DRA1634" s="42"/>
      <c r="DRB1634" s="42"/>
      <c r="DRC1634" s="42"/>
      <c r="DRD1634" s="42"/>
      <c r="DRE1634" s="42"/>
      <c r="DRF1634" s="42"/>
      <c r="DRG1634" s="42"/>
      <c r="DRH1634" s="42"/>
      <c r="DRI1634" s="42"/>
      <c r="DRJ1634" s="42"/>
      <c r="DRK1634" s="42"/>
      <c r="DRL1634" s="42"/>
      <c r="DRM1634" s="42"/>
      <c r="DRN1634" s="42"/>
      <c r="DRO1634" s="42"/>
      <c r="DRP1634" s="42"/>
      <c r="DRQ1634" s="42"/>
      <c r="DRR1634" s="42"/>
      <c r="DRS1634" s="42"/>
      <c r="DRT1634" s="42"/>
      <c r="DRU1634" s="42"/>
      <c r="DRV1634" s="42"/>
      <c r="DRW1634" s="42"/>
      <c r="DRX1634" s="42"/>
      <c r="DRY1634" s="42"/>
      <c r="DRZ1634" s="42"/>
      <c r="DSA1634" s="42"/>
      <c r="DSB1634" s="42"/>
      <c r="DSC1634" s="42"/>
      <c r="DSD1634" s="42"/>
      <c r="DSE1634" s="42"/>
      <c r="DSF1634" s="42"/>
      <c r="DSG1634" s="42"/>
      <c r="DSH1634" s="42"/>
      <c r="DSI1634" s="42"/>
      <c r="DSJ1634" s="42"/>
      <c r="DSK1634" s="42"/>
      <c r="DSL1634" s="42"/>
      <c r="DSM1634" s="42"/>
      <c r="DSN1634" s="42"/>
      <c r="DSO1634" s="42"/>
      <c r="DSP1634" s="42"/>
      <c r="DSQ1634" s="42"/>
      <c r="DSR1634" s="42"/>
      <c r="DSS1634" s="42"/>
      <c r="DST1634" s="42"/>
      <c r="DSU1634" s="42"/>
      <c r="DSV1634" s="42"/>
      <c r="DSW1634" s="42"/>
      <c r="DSX1634" s="42"/>
      <c r="DSY1634" s="42"/>
      <c r="DSZ1634" s="42"/>
      <c r="DTA1634" s="42"/>
      <c r="DTB1634" s="42"/>
      <c r="DTC1634" s="42"/>
      <c r="DTD1634" s="42"/>
      <c r="DTE1634" s="42"/>
      <c r="DTF1634" s="42"/>
      <c r="DTG1634" s="42"/>
      <c r="DTH1634" s="42"/>
      <c r="DTI1634" s="42"/>
      <c r="DTJ1634" s="42"/>
      <c r="DTK1634" s="42"/>
      <c r="DTL1634" s="42"/>
      <c r="DTM1634" s="42"/>
      <c r="DTN1634" s="42"/>
      <c r="DTO1634" s="42"/>
      <c r="DTP1634" s="42"/>
      <c r="DTQ1634" s="42"/>
      <c r="DTR1634" s="42"/>
      <c r="DTS1634" s="42"/>
      <c r="DTT1634" s="42"/>
      <c r="DTU1634" s="42"/>
      <c r="DTV1634" s="42"/>
      <c r="DTW1634" s="42"/>
      <c r="DTX1634" s="42"/>
      <c r="DTY1634" s="42"/>
      <c r="DTZ1634" s="42"/>
      <c r="DUA1634" s="42"/>
      <c r="DUB1634" s="42"/>
      <c r="DUC1634" s="42"/>
      <c r="DUD1634" s="42"/>
      <c r="DUE1634" s="42"/>
      <c r="DUF1634" s="42"/>
      <c r="DUG1634" s="42"/>
      <c r="DUH1634" s="42"/>
      <c r="DUI1634" s="42"/>
      <c r="DUJ1634" s="42"/>
      <c r="DUK1634" s="42"/>
      <c r="DUL1634" s="42"/>
      <c r="DUM1634" s="42"/>
      <c r="DUN1634" s="42"/>
      <c r="DUO1634" s="42"/>
      <c r="DUP1634" s="42"/>
      <c r="DUQ1634" s="42"/>
      <c r="DUR1634" s="42"/>
      <c r="DUS1634" s="42"/>
      <c r="DUT1634" s="42"/>
      <c r="DUU1634" s="42"/>
      <c r="DUV1634" s="42"/>
      <c r="DUW1634" s="42"/>
      <c r="DUX1634" s="42"/>
      <c r="DUY1634" s="42"/>
      <c r="DUZ1634" s="42"/>
      <c r="DVA1634" s="42"/>
      <c r="DVB1634" s="42"/>
      <c r="DVC1634" s="42"/>
      <c r="DVD1634" s="42"/>
      <c r="DVE1634" s="42"/>
      <c r="DVF1634" s="42"/>
      <c r="DVG1634" s="42"/>
      <c r="DVH1634" s="42"/>
      <c r="DVI1634" s="42"/>
      <c r="DVJ1634" s="42"/>
      <c r="DVK1634" s="42"/>
      <c r="DVL1634" s="42"/>
      <c r="DVM1634" s="42"/>
      <c r="DVN1634" s="42"/>
      <c r="DVO1634" s="42"/>
      <c r="DVP1634" s="42"/>
      <c r="DVQ1634" s="42"/>
      <c r="DVR1634" s="42"/>
      <c r="DVS1634" s="42"/>
      <c r="DVT1634" s="42"/>
      <c r="DVU1634" s="42"/>
      <c r="DVV1634" s="42"/>
      <c r="DVW1634" s="42"/>
      <c r="DVX1634" s="42"/>
      <c r="DVY1634" s="42"/>
      <c r="DVZ1634" s="42"/>
      <c r="DWA1634" s="42"/>
      <c r="DWB1634" s="42"/>
      <c r="DWC1634" s="42"/>
      <c r="DWD1634" s="42"/>
      <c r="DWE1634" s="42"/>
      <c r="DWF1634" s="42"/>
      <c r="DWG1634" s="42"/>
      <c r="DWH1634" s="42"/>
      <c r="DWI1634" s="42"/>
      <c r="DWJ1634" s="42"/>
      <c r="DWK1634" s="42"/>
      <c r="DWL1634" s="42"/>
      <c r="DWM1634" s="42"/>
      <c r="DWN1634" s="42"/>
      <c r="DWO1634" s="42"/>
      <c r="DWP1634" s="42"/>
      <c r="DWQ1634" s="42"/>
      <c r="DWR1634" s="42"/>
      <c r="DWS1634" s="42"/>
      <c r="DWT1634" s="42"/>
      <c r="DWU1634" s="42"/>
      <c r="DWV1634" s="42"/>
      <c r="DWW1634" s="42"/>
      <c r="DWX1634" s="42"/>
      <c r="DWY1634" s="42"/>
      <c r="DWZ1634" s="42"/>
      <c r="DXA1634" s="42"/>
      <c r="DXB1634" s="42"/>
      <c r="DXC1634" s="42"/>
      <c r="DXD1634" s="42"/>
      <c r="DXE1634" s="42"/>
      <c r="DXF1634" s="42"/>
      <c r="DXG1634" s="42"/>
      <c r="DXH1634" s="42"/>
      <c r="DXI1634" s="42"/>
      <c r="DXJ1634" s="42"/>
      <c r="DXK1634" s="42"/>
      <c r="DXL1634" s="42"/>
      <c r="DXM1634" s="42"/>
      <c r="DXN1634" s="42"/>
      <c r="DXO1634" s="42"/>
      <c r="DXP1634" s="42"/>
      <c r="DXQ1634" s="42"/>
      <c r="DXR1634" s="42"/>
      <c r="DXS1634" s="42"/>
      <c r="DXT1634" s="42"/>
      <c r="DXU1634" s="42"/>
      <c r="DXV1634" s="42"/>
      <c r="DXW1634" s="42"/>
      <c r="DXX1634" s="42"/>
      <c r="DXY1634" s="42"/>
      <c r="DXZ1634" s="42"/>
      <c r="DYA1634" s="42"/>
      <c r="DYB1634" s="42"/>
      <c r="DYC1634" s="42"/>
      <c r="DYD1634" s="42"/>
      <c r="DYE1634" s="42"/>
      <c r="DYF1634" s="42"/>
      <c r="DYG1634" s="42"/>
      <c r="DYH1634" s="42"/>
      <c r="DYI1634" s="42"/>
      <c r="DYJ1634" s="42"/>
      <c r="DYK1634" s="42"/>
      <c r="DYL1634" s="42"/>
      <c r="DYM1634" s="42"/>
      <c r="DYN1634" s="42"/>
      <c r="DYO1634" s="42"/>
      <c r="DYP1634" s="42"/>
      <c r="DYQ1634" s="42"/>
      <c r="DYR1634" s="42"/>
      <c r="DYS1634" s="42"/>
      <c r="DYT1634" s="42"/>
      <c r="DYU1634" s="42"/>
      <c r="DYV1634" s="42"/>
      <c r="DYW1634" s="42"/>
      <c r="DYX1634" s="42"/>
      <c r="DYY1634" s="42"/>
      <c r="DYZ1634" s="42"/>
      <c r="DZA1634" s="42"/>
      <c r="DZB1634" s="42"/>
      <c r="DZC1634" s="42"/>
      <c r="DZD1634" s="42"/>
      <c r="DZE1634" s="42"/>
      <c r="DZF1634" s="42"/>
      <c r="DZG1634" s="42"/>
      <c r="DZH1634" s="42"/>
      <c r="DZI1634" s="42"/>
      <c r="DZJ1634" s="42"/>
      <c r="DZK1634" s="42"/>
      <c r="DZL1634" s="42"/>
      <c r="DZM1634" s="42"/>
      <c r="DZN1634" s="42"/>
      <c r="DZO1634" s="42"/>
      <c r="DZP1634" s="42"/>
      <c r="DZQ1634" s="42"/>
      <c r="DZR1634" s="42"/>
      <c r="DZS1634" s="42"/>
      <c r="DZT1634" s="42"/>
      <c r="DZU1634" s="42"/>
      <c r="DZV1634" s="42"/>
      <c r="DZW1634" s="42"/>
      <c r="DZX1634" s="42"/>
      <c r="DZY1634" s="42"/>
      <c r="DZZ1634" s="42"/>
      <c r="EAA1634" s="42"/>
      <c r="EAB1634" s="42"/>
      <c r="EAC1634" s="42"/>
      <c r="EAD1634" s="42"/>
      <c r="EAE1634" s="42"/>
      <c r="EAF1634" s="42"/>
      <c r="EAG1634" s="42"/>
      <c r="EAH1634" s="42"/>
      <c r="EAI1634" s="42"/>
      <c r="EAJ1634" s="42"/>
      <c r="EAK1634" s="42"/>
      <c r="EAL1634" s="42"/>
      <c r="EAM1634" s="42"/>
      <c r="EAN1634" s="42"/>
      <c r="EAO1634" s="42"/>
      <c r="EAP1634" s="42"/>
      <c r="EAQ1634" s="42"/>
      <c r="EAR1634" s="42"/>
      <c r="EAS1634" s="42"/>
      <c r="EAT1634" s="42"/>
      <c r="EAU1634" s="42"/>
      <c r="EAV1634" s="42"/>
      <c r="EAW1634" s="42"/>
      <c r="EAX1634" s="42"/>
      <c r="EAY1634" s="42"/>
      <c r="EAZ1634" s="42"/>
      <c r="EBA1634" s="42"/>
      <c r="EBB1634" s="42"/>
      <c r="EBC1634" s="42"/>
      <c r="EBD1634" s="42"/>
      <c r="EBE1634" s="42"/>
      <c r="EBF1634" s="42"/>
      <c r="EBG1634" s="42"/>
      <c r="EBH1634" s="42"/>
      <c r="EBI1634" s="42"/>
      <c r="EBJ1634" s="42"/>
      <c r="EBK1634" s="42"/>
      <c r="EBL1634" s="42"/>
      <c r="EBM1634" s="42"/>
      <c r="EBN1634" s="42"/>
      <c r="EBO1634" s="42"/>
      <c r="EBP1634" s="42"/>
      <c r="EBQ1634" s="42"/>
      <c r="EBR1634" s="42"/>
      <c r="EBS1634" s="42"/>
      <c r="EBT1634" s="42"/>
      <c r="EBU1634" s="42"/>
      <c r="EBV1634" s="42"/>
      <c r="EBW1634" s="42"/>
      <c r="EBX1634" s="42"/>
      <c r="EBY1634" s="42"/>
      <c r="EBZ1634" s="42"/>
      <c r="ECA1634" s="42"/>
      <c r="ECB1634" s="42"/>
      <c r="ECC1634" s="42"/>
      <c r="ECD1634" s="42"/>
      <c r="ECE1634" s="42"/>
      <c r="ECF1634" s="42"/>
      <c r="ECG1634" s="42"/>
      <c r="ECH1634" s="42"/>
      <c r="ECI1634" s="42"/>
      <c r="ECJ1634" s="42"/>
      <c r="ECK1634" s="42"/>
      <c r="ECL1634" s="42"/>
      <c r="ECM1634" s="42"/>
      <c r="ECN1634" s="42"/>
      <c r="ECO1634" s="42"/>
      <c r="ECP1634" s="42"/>
      <c r="ECQ1634" s="42"/>
      <c r="ECR1634" s="42"/>
      <c r="ECS1634" s="42"/>
      <c r="ECT1634" s="42"/>
      <c r="ECU1634" s="42"/>
      <c r="ECV1634" s="42"/>
      <c r="ECW1634" s="42"/>
      <c r="ECX1634" s="42"/>
      <c r="ECY1634" s="42"/>
      <c r="ECZ1634" s="42"/>
      <c r="EDA1634" s="42"/>
      <c r="EDB1634" s="42"/>
      <c r="EDC1634" s="42"/>
      <c r="EDD1634" s="42"/>
      <c r="EDE1634" s="42"/>
      <c r="EDF1634" s="42"/>
      <c r="EDG1634" s="42"/>
      <c r="EDH1634" s="42"/>
      <c r="EDI1634" s="42"/>
      <c r="EDJ1634" s="42"/>
      <c r="EDK1634" s="42"/>
      <c r="EDL1634" s="42"/>
      <c r="EDM1634" s="42"/>
      <c r="EDN1634" s="42"/>
      <c r="EDO1634" s="42"/>
      <c r="EDP1634" s="42"/>
      <c r="EDQ1634" s="42"/>
      <c r="EDR1634" s="42"/>
      <c r="EDS1634" s="42"/>
      <c r="EDT1634" s="42"/>
      <c r="EDU1634" s="42"/>
      <c r="EDV1634" s="42"/>
      <c r="EDW1634" s="42"/>
      <c r="EDX1634" s="42"/>
      <c r="EDY1634" s="42"/>
      <c r="EDZ1634" s="42"/>
      <c r="EEA1634" s="42"/>
      <c r="EEB1634" s="42"/>
      <c r="EEC1634" s="42"/>
      <c r="EED1634" s="42"/>
      <c r="EEE1634" s="42"/>
      <c r="EEF1634" s="42"/>
      <c r="EEG1634" s="42"/>
      <c r="EEH1634" s="42"/>
      <c r="EEI1634" s="42"/>
      <c r="EEJ1634" s="42"/>
      <c r="EEK1634" s="42"/>
      <c r="EEL1634" s="42"/>
      <c r="EEM1634" s="42"/>
      <c r="EEN1634" s="42"/>
      <c r="EEO1634" s="42"/>
      <c r="EEP1634" s="42"/>
      <c r="EEQ1634" s="42"/>
      <c r="EER1634" s="42"/>
      <c r="EES1634" s="42"/>
      <c r="EET1634" s="42"/>
      <c r="EEU1634" s="42"/>
      <c r="EEV1634" s="42"/>
      <c r="EEW1634" s="42"/>
      <c r="EEX1634" s="42"/>
      <c r="EEY1634" s="42"/>
      <c r="EEZ1634" s="42"/>
      <c r="EFA1634" s="42"/>
      <c r="EFB1634" s="42"/>
      <c r="EFC1634" s="42"/>
      <c r="EFD1634" s="42"/>
      <c r="EFE1634" s="42"/>
      <c r="EFF1634" s="42"/>
      <c r="EFG1634" s="42"/>
      <c r="EFH1634" s="42"/>
      <c r="EFI1634" s="42"/>
      <c r="EFJ1634" s="42"/>
      <c r="EFK1634" s="42"/>
      <c r="EFL1634" s="42"/>
      <c r="EFM1634" s="42"/>
      <c r="EFN1634" s="42"/>
      <c r="EFO1634" s="42"/>
      <c r="EFP1634" s="42"/>
      <c r="EFQ1634" s="42"/>
      <c r="EFR1634" s="42"/>
      <c r="EFS1634" s="42"/>
      <c r="EFT1634" s="42"/>
      <c r="EFU1634" s="42"/>
      <c r="EFV1634" s="42"/>
      <c r="EFW1634" s="42"/>
      <c r="EFX1634" s="42"/>
      <c r="EFY1634" s="42"/>
      <c r="EFZ1634" s="42"/>
      <c r="EGA1634" s="42"/>
      <c r="EGB1634" s="42"/>
      <c r="EGC1634" s="42"/>
      <c r="EGD1634" s="42"/>
      <c r="EGE1634" s="42"/>
      <c r="EGF1634" s="42"/>
      <c r="EGG1634" s="42"/>
      <c r="EGH1634" s="42"/>
      <c r="EGI1634" s="42"/>
      <c r="EGJ1634" s="42"/>
      <c r="EGK1634" s="42"/>
      <c r="EGL1634" s="42"/>
      <c r="EGM1634" s="42"/>
      <c r="EGN1634" s="42"/>
      <c r="EGO1634" s="42"/>
      <c r="EGP1634" s="42"/>
      <c r="EGQ1634" s="42"/>
      <c r="EGR1634" s="42"/>
      <c r="EGS1634" s="42"/>
      <c r="EGT1634" s="42"/>
      <c r="EGU1634" s="42"/>
      <c r="EGV1634" s="42"/>
      <c r="EGW1634" s="42"/>
      <c r="EGX1634" s="42"/>
      <c r="EGY1634" s="42"/>
      <c r="EGZ1634" s="42"/>
      <c r="EHA1634" s="42"/>
      <c r="EHB1634" s="42"/>
      <c r="EHC1634" s="42"/>
      <c r="EHD1634" s="42"/>
      <c r="EHE1634" s="42"/>
      <c r="EHF1634" s="42"/>
      <c r="EHG1634" s="42"/>
      <c r="EHH1634" s="42"/>
      <c r="EHI1634" s="42"/>
      <c r="EHJ1634" s="42"/>
      <c r="EHK1634" s="42"/>
      <c r="EHL1634" s="42"/>
      <c r="EHM1634" s="42"/>
      <c r="EHN1634" s="42"/>
      <c r="EHO1634" s="42"/>
      <c r="EHP1634" s="42"/>
      <c r="EHQ1634" s="42"/>
      <c r="EHR1634" s="42"/>
      <c r="EHS1634" s="42"/>
      <c r="EHT1634" s="42"/>
      <c r="EHU1634" s="42"/>
      <c r="EHV1634" s="42"/>
      <c r="EHW1634" s="42"/>
      <c r="EHX1634" s="42"/>
      <c r="EHY1634" s="42"/>
      <c r="EHZ1634" s="42"/>
      <c r="EIA1634" s="42"/>
      <c r="EIB1634" s="42"/>
      <c r="EIC1634" s="42"/>
      <c r="EID1634" s="42"/>
      <c r="EIE1634" s="42"/>
      <c r="EIF1634" s="42"/>
      <c r="EIG1634" s="42"/>
      <c r="EIH1634" s="42"/>
      <c r="EII1634" s="42"/>
      <c r="EIJ1634" s="42"/>
      <c r="EIK1634" s="42"/>
      <c r="EIL1634" s="42"/>
      <c r="EIM1634" s="42"/>
      <c r="EIN1634" s="42"/>
      <c r="EIO1634" s="42"/>
      <c r="EIP1634" s="42"/>
      <c r="EIQ1634" s="42"/>
      <c r="EIR1634" s="42"/>
      <c r="EIS1634" s="42"/>
      <c r="EIT1634" s="42"/>
      <c r="EIU1634" s="42"/>
      <c r="EIV1634" s="42"/>
      <c r="EIW1634" s="42"/>
      <c r="EIX1634" s="42"/>
      <c r="EIY1634" s="42"/>
      <c r="EIZ1634" s="42"/>
      <c r="EJA1634" s="42"/>
      <c r="EJB1634" s="42"/>
      <c r="EJC1634" s="42"/>
      <c r="EJD1634" s="42"/>
      <c r="EJE1634" s="42"/>
      <c r="EJF1634" s="42"/>
      <c r="EJG1634" s="42"/>
      <c r="EJH1634" s="42"/>
      <c r="EJI1634" s="42"/>
      <c r="EJJ1634" s="42"/>
      <c r="EJK1634" s="42"/>
      <c r="EJL1634" s="42"/>
      <c r="EJM1634" s="42"/>
      <c r="EJN1634" s="42"/>
      <c r="EJO1634" s="42"/>
      <c r="EJP1634" s="42"/>
      <c r="EJQ1634" s="42"/>
      <c r="EJR1634" s="42"/>
      <c r="EJS1634" s="42"/>
      <c r="EJT1634" s="42"/>
      <c r="EJU1634" s="42"/>
      <c r="EJV1634" s="42"/>
      <c r="EJW1634" s="42"/>
      <c r="EJX1634" s="42"/>
      <c r="EJY1634" s="42"/>
      <c r="EJZ1634" s="42"/>
      <c r="EKA1634" s="42"/>
      <c r="EKB1634" s="42"/>
      <c r="EKC1634" s="42"/>
      <c r="EKD1634" s="42"/>
      <c r="EKE1634" s="42"/>
      <c r="EKF1634" s="42"/>
      <c r="EKG1634" s="42"/>
      <c r="EKH1634" s="42"/>
      <c r="EKI1634" s="42"/>
      <c r="EKJ1634" s="42"/>
      <c r="EKK1634" s="42"/>
      <c r="EKL1634" s="42"/>
      <c r="EKM1634" s="42"/>
      <c r="EKN1634" s="42"/>
      <c r="EKO1634" s="42"/>
      <c r="EKP1634" s="42"/>
      <c r="EKQ1634" s="42"/>
      <c r="EKR1634" s="42"/>
      <c r="EKS1634" s="42"/>
      <c r="EKT1634" s="42"/>
      <c r="EKU1634" s="42"/>
      <c r="EKV1634" s="42"/>
      <c r="EKW1634" s="42"/>
      <c r="EKX1634" s="42"/>
      <c r="EKY1634" s="42"/>
      <c r="EKZ1634" s="42"/>
      <c r="ELA1634" s="42"/>
      <c r="ELB1634" s="42"/>
      <c r="ELC1634" s="42"/>
      <c r="ELD1634" s="42"/>
      <c r="ELE1634" s="42"/>
      <c r="ELF1634" s="42"/>
      <c r="ELG1634" s="42"/>
      <c r="ELH1634" s="42"/>
      <c r="ELI1634" s="42"/>
      <c r="ELJ1634" s="42"/>
      <c r="ELK1634" s="42"/>
      <c r="ELL1634" s="42"/>
      <c r="ELM1634" s="42"/>
      <c r="ELN1634" s="42"/>
      <c r="ELO1634" s="42"/>
      <c r="ELP1634" s="42"/>
      <c r="ELQ1634" s="42"/>
      <c r="ELR1634" s="42"/>
      <c r="ELS1634" s="42"/>
      <c r="ELT1634" s="42"/>
      <c r="ELU1634" s="42"/>
      <c r="ELV1634" s="42"/>
      <c r="ELW1634" s="42"/>
      <c r="ELX1634" s="42"/>
      <c r="ELY1634" s="42"/>
      <c r="ELZ1634" s="42"/>
      <c r="EMA1634" s="42"/>
      <c r="EMB1634" s="42"/>
      <c r="EMC1634" s="42"/>
      <c r="EMD1634" s="42"/>
      <c r="EME1634" s="42"/>
      <c r="EMF1634" s="42"/>
      <c r="EMG1634" s="42"/>
      <c r="EMH1634" s="42"/>
      <c r="EMI1634" s="42"/>
      <c r="EMJ1634" s="42"/>
      <c r="EMK1634" s="42"/>
      <c r="EML1634" s="42"/>
      <c r="EMM1634" s="42"/>
      <c r="EMN1634" s="42"/>
      <c r="EMO1634" s="42"/>
      <c r="EMP1634" s="42"/>
      <c r="EMQ1634" s="42"/>
      <c r="EMR1634" s="42"/>
      <c r="EMS1634" s="42"/>
      <c r="EMT1634" s="42"/>
      <c r="EMU1634" s="42"/>
      <c r="EMV1634" s="42"/>
      <c r="EMW1634" s="42"/>
      <c r="EMX1634" s="42"/>
      <c r="EMY1634" s="42"/>
      <c r="EMZ1634" s="42"/>
      <c r="ENA1634" s="42"/>
      <c r="ENB1634" s="42"/>
      <c r="ENC1634" s="42"/>
      <c r="END1634" s="42"/>
      <c r="ENE1634" s="42"/>
      <c r="ENF1634" s="42"/>
      <c r="ENG1634" s="42"/>
      <c r="ENH1634" s="42"/>
      <c r="ENI1634" s="42"/>
      <c r="ENJ1634" s="42"/>
      <c r="ENK1634" s="42"/>
      <c r="ENL1634" s="42"/>
      <c r="ENM1634" s="42"/>
      <c r="ENN1634" s="42"/>
      <c r="ENO1634" s="42"/>
      <c r="ENP1634" s="42"/>
      <c r="ENQ1634" s="42"/>
      <c r="ENR1634" s="42"/>
      <c r="ENS1634" s="42"/>
      <c r="ENT1634" s="42"/>
      <c r="ENU1634" s="42"/>
      <c r="ENV1634" s="42"/>
      <c r="ENW1634" s="42"/>
      <c r="ENX1634" s="42"/>
      <c r="ENY1634" s="42"/>
      <c r="ENZ1634" s="42"/>
      <c r="EOA1634" s="42"/>
      <c r="EOB1634" s="42"/>
      <c r="EOC1634" s="42"/>
      <c r="EOD1634" s="42"/>
      <c r="EOE1634" s="42"/>
      <c r="EOF1634" s="42"/>
      <c r="EOG1634" s="42"/>
      <c r="EOH1634" s="42"/>
      <c r="EOI1634" s="42"/>
      <c r="EOJ1634" s="42"/>
      <c r="EOK1634" s="42"/>
      <c r="EOL1634" s="42"/>
      <c r="EOM1634" s="42"/>
      <c r="EON1634" s="42"/>
      <c r="EOO1634" s="42"/>
      <c r="EOP1634" s="42"/>
      <c r="EOQ1634" s="42"/>
      <c r="EOR1634" s="42"/>
      <c r="EOS1634" s="42"/>
      <c r="EOT1634" s="42"/>
      <c r="EOU1634" s="42"/>
      <c r="EOV1634" s="42"/>
      <c r="EOW1634" s="42"/>
      <c r="EOX1634" s="42"/>
      <c r="EOY1634" s="42"/>
      <c r="EOZ1634" s="42"/>
      <c r="EPA1634" s="42"/>
      <c r="EPB1634" s="42"/>
      <c r="EPC1634" s="42"/>
      <c r="EPD1634" s="42"/>
      <c r="EPE1634" s="42"/>
      <c r="EPF1634" s="42"/>
      <c r="EPG1634" s="42"/>
      <c r="EPH1634" s="42"/>
      <c r="EPI1634" s="42"/>
      <c r="EPJ1634" s="42"/>
      <c r="EPK1634" s="42"/>
      <c r="EPL1634" s="42"/>
      <c r="EPM1634" s="42"/>
      <c r="EPN1634" s="42"/>
      <c r="EPO1634" s="42"/>
      <c r="EPP1634" s="42"/>
      <c r="EPQ1634" s="42"/>
      <c r="EPR1634" s="42"/>
      <c r="EPS1634" s="42"/>
      <c r="EPT1634" s="42"/>
      <c r="EPU1634" s="42"/>
      <c r="EPV1634" s="42"/>
      <c r="EPW1634" s="42"/>
      <c r="EPX1634" s="42"/>
      <c r="EPY1634" s="42"/>
      <c r="EPZ1634" s="42"/>
      <c r="EQA1634" s="42"/>
      <c r="EQB1634" s="42"/>
      <c r="EQC1634" s="42"/>
      <c r="EQD1634" s="42"/>
      <c r="EQE1634" s="42"/>
      <c r="EQF1634" s="42"/>
      <c r="EQG1634" s="42"/>
      <c r="EQH1634" s="42"/>
      <c r="EQI1634" s="42"/>
      <c r="EQJ1634" s="42"/>
      <c r="EQK1634" s="42"/>
      <c r="EQL1634" s="42"/>
      <c r="EQM1634" s="42"/>
      <c r="EQN1634" s="42"/>
      <c r="EQO1634" s="42"/>
      <c r="EQP1634" s="42"/>
      <c r="EQQ1634" s="42"/>
      <c r="EQR1634" s="42"/>
      <c r="EQS1634" s="42"/>
      <c r="EQT1634" s="42"/>
      <c r="EQU1634" s="42"/>
      <c r="EQV1634" s="42"/>
      <c r="EQW1634" s="42"/>
      <c r="EQX1634" s="42"/>
      <c r="EQY1634" s="42"/>
      <c r="EQZ1634" s="42"/>
      <c r="ERA1634" s="42"/>
      <c r="ERB1634" s="42"/>
      <c r="ERC1634" s="42"/>
      <c r="ERD1634" s="42"/>
      <c r="ERE1634" s="42"/>
      <c r="ERF1634" s="42"/>
      <c r="ERG1634" s="42"/>
      <c r="ERH1634" s="42"/>
      <c r="ERI1634" s="42"/>
      <c r="ERJ1634" s="42"/>
      <c r="ERK1634" s="42"/>
      <c r="ERL1634" s="42"/>
      <c r="ERM1634" s="42"/>
      <c r="ERN1634" s="42"/>
      <c r="ERO1634" s="42"/>
      <c r="ERP1634" s="42"/>
      <c r="ERQ1634" s="42"/>
      <c r="ERR1634" s="42"/>
      <c r="ERS1634" s="42"/>
      <c r="ERT1634" s="42"/>
      <c r="ERU1634" s="42"/>
      <c r="ERV1634" s="42"/>
      <c r="ERW1634" s="42"/>
      <c r="ERX1634" s="42"/>
      <c r="ERY1634" s="42"/>
      <c r="ERZ1634" s="42"/>
      <c r="ESA1634" s="42"/>
      <c r="ESB1634" s="42"/>
      <c r="ESC1634" s="42"/>
      <c r="ESD1634" s="42"/>
      <c r="ESE1634" s="42"/>
      <c r="ESF1634" s="42"/>
      <c r="ESG1634" s="42"/>
      <c r="ESH1634" s="42"/>
      <c r="ESI1634" s="42"/>
      <c r="ESJ1634" s="42"/>
      <c r="ESK1634" s="42"/>
      <c r="ESL1634" s="42"/>
      <c r="ESM1634" s="42"/>
      <c r="ESN1634" s="42"/>
      <c r="ESO1634" s="42"/>
      <c r="ESP1634" s="42"/>
      <c r="ESQ1634" s="42"/>
      <c r="ESR1634" s="42"/>
      <c r="ESS1634" s="42"/>
      <c r="EST1634" s="42"/>
      <c r="ESU1634" s="42"/>
      <c r="ESV1634" s="42"/>
      <c r="ESW1634" s="42"/>
      <c r="ESX1634" s="42"/>
      <c r="ESY1634" s="42"/>
      <c r="ESZ1634" s="42"/>
      <c r="ETA1634" s="42"/>
      <c r="ETB1634" s="42"/>
      <c r="ETC1634" s="42"/>
      <c r="ETD1634" s="42"/>
      <c r="ETE1634" s="42"/>
      <c r="ETF1634" s="42"/>
      <c r="ETG1634" s="42"/>
      <c r="ETH1634" s="42"/>
      <c r="ETI1634" s="42"/>
      <c r="ETJ1634" s="42"/>
      <c r="ETK1634" s="42"/>
      <c r="ETL1634" s="42"/>
      <c r="ETM1634" s="42"/>
      <c r="ETN1634" s="42"/>
      <c r="ETO1634" s="42"/>
      <c r="ETP1634" s="42"/>
      <c r="ETQ1634" s="42"/>
      <c r="ETR1634" s="42"/>
      <c r="ETS1634" s="42"/>
      <c r="ETT1634" s="42"/>
      <c r="ETU1634" s="42"/>
      <c r="ETV1634" s="42"/>
      <c r="ETW1634" s="42"/>
      <c r="ETX1634" s="42"/>
      <c r="ETY1634" s="42"/>
      <c r="ETZ1634" s="42"/>
      <c r="EUA1634" s="42"/>
      <c r="EUB1634" s="42"/>
      <c r="EUC1634" s="42"/>
      <c r="EUD1634" s="42"/>
      <c r="EUE1634" s="42"/>
      <c r="EUF1634" s="42"/>
      <c r="EUG1634" s="42"/>
      <c r="EUH1634" s="42"/>
      <c r="EUI1634" s="42"/>
      <c r="EUJ1634" s="42"/>
      <c r="EUK1634" s="42"/>
      <c r="EUL1634" s="42"/>
      <c r="EUM1634" s="42"/>
      <c r="EUN1634" s="42"/>
      <c r="EUO1634" s="42"/>
      <c r="EUP1634" s="42"/>
      <c r="EUQ1634" s="42"/>
      <c r="EUR1634" s="42"/>
      <c r="EUS1634" s="42"/>
      <c r="EUT1634" s="42"/>
      <c r="EUU1634" s="42"/>
      <c r="EUV1634" s="42"/>
      <c r="EUW1634" s="42"/>
      <c r="EUX1634" s="42"/>
      <c r="EUY1634" s="42"/>
      <c r="EUZ1634" s="42"/>
      <c r="EVA1634" s="42"/>
      <c r="EVB1634" s="42"/>
      <c r="EVC1634" s="42"/>
      <c r="EVD1634" s="42"/>
      <c r="EVE1634" s="42"/>
      <c r="EVF1634" s="42"/>
      <c r="EVG1634" s="42"/>
      <c r="EVH1634" s="42"/>
      <c r="EVI1634" s="42"/>
      <c r="EVJ1634" s="42"/>
      <c r="EVK1634" s="42"/>
      <c r="EVL1634" s="42"/>
      <c r="EVM1634" s="42"/>
      <c r="EVN1634" s="42"/>
      <c r="EVO1634" s="42"/>
      <c r="EVP1634" s="42"/>
      <c r="EVQ1634" s="42"/>
      <c r="EVR1634" s="42"/>
      <c r="EVS1634" s="42"/>
      <c r="EVT1634" s="42"/>
      <c r="EVU1634" s="42"/>
      <c r="EVV1634" s="42"/>
      <c r="EVW1634" s="42"/>
      <c r="EVX1634" s="42"/>
      <c r="EVY1634" s="42"/>
      <c r="EVZ1634" s="42"/>
      <c r="EWA1634" s="42"/>
      <c r="EWB1634" s="42"/>
      <c r="EWC1634" s="42"/>
      <c r="EWD1634" s="42"/>
      <c r="EWE1634" s="42"/>
      <c r="EWF1634" s="42"/>
      <c r="EWG1634" s="42"/>
      <c r="EWH1634" s="42"/>
      <c r="EWI1634" s="42"/>
      <c r="EWJ1634" s="42"/>
      <c r="EWK1634" s="42"/>
      <c r="EWL1634" s="42"/>
      <c r="EWM1634" s="42"/>
      <c r="EWN1634" s="42"/>
      <c r="EWO1634" s="42"/>
      <c r="EWP1634" s="42"/>
      <c r="EWQ1634" s="42"/>
      <c r="EWR1634" s="42"/>
      <c r="EWS1634" s="42"/>
      <c r="EWT1634" s="42"/>
      <c r="EWU1634" s="42"/>
      <c r="EWV1634" s="42"/>
      <c r="EWW1634" s="42"/>
      <c r="EWX1634" s="42"/>
      <c r="EWY1634" s="42"/>
      <c r="EWZ1634" s="42"/>
      <c r="EXA1634" s="42"/>
      <c r="EXB1634" s="42"/>
      <c r="EXC1634" s="42"/>
      <c r="EXD1634" s="42"/>
      <c r="EXE1634" s="42"/>
      <c r="EXF1634" s="42"/>
      <c r="EXG1634" s="42"/>
      <c r="EXH1634" s="42"/>
      <c r="EXI1634" s="42"/>
      <c r="EXJ1634" s="42"/>
      <c r="EXK1634" s="42"/>
      <c r="EXL1634" s="42"/>
      <c r="EXM1634" s="42"/>
      <c r="EXN1634" s="42"/>
      <c r="EXO1634" s="42"/>
      <c r="EXP1634" s="42"/>
      <c r="EXQ1634" s="42"/>
      <c r="EXR1634" s="42"/>
      <c r="EXS1634" s="42"/>
      <c r="EXT1634" s="42"/>
      <c r="EXU1634" s="42"/>
      <c r="EXV1634" s="42"/>
      <c r="EXW1634" s="42"/>
      <c r="EXX1634" s="42"/>
      <c r="EXY1634" s="42"/>
      <c r="EXZ1634" s="42"/>
      <c r="EYA1634" s="42"/>
      <c r="EYB1634" s="42"/>
      <c r="EYC1634" s="42"/>
      <c r="EYD1634" s="42"/>
      <c r="EYE1634" s="42"/>
      <c r="EYF1634" s="42"/>
      <c r="EYG1634" s="42"/>
      <c r="EYH1634" s="42"/>
      <c r="EYI1634" s="42"/>
      <c r="EYJ1634" s="42"/>
      <c r="EYK1634" s="42"/>
      <c r="EYL1634" s="42"/>
      <c r="EYM1634" s="42"/>
      <c r="EYN1634" s="42"/>
      <c r="EYO1634" s="42"/>
      <c r="EYP1634" s="42"/>
      <c r="EYQ1634" s="42"/>
      <c r="EYR1634" s="42"/>
      <c r="EYS1634" s="42"/>
      <c r="EYT1634" s="42"/>
      <c r="EYU1634" s="42"/>
      <c r="EYV1634" s="42"/>
      <c r="EYW1634" s="42"/>
      <c r="EYX1634" s="42"/>
      <c r="EYY1634" s="42"/>
      <c r="EYZ1634" s="42"/>
      <c r="EZA1634" s="42"/>
      <c r="EZB1634" s="42"/>
      <c r="EZC1634" s="42"/>
      <c r="EZD1634" s="42"/>
      <c r="EZE1634" s="42"/>
      <c r="EZF1634" s="42"/>
      <c r="EZG1634" s="42"/>
      <c r="EZH1634" s="42"/>
      <c r="EZI1634" s="42"/>
      <c r="EZJ1634" s="42"/>
      <c r="EZK1634" s="42"/>
      <c r="EZL1634" s="42"/>
      <c r="EZM1634" s="42"/>
      <c r="EZN1634" s="42"/>
      <c r="EZO1634" s="42"/>
      <c r="EZP1634" s="42"/>
      <c r="EZQ1634" s="42"/>
      <c r="EZR1634" s="42"/>
      <c r="EZS1634" s="42"/>
      <c r="EZT1634" s="42"/>
      <c r="EZU1634" s="42"/>
      <c r="EZV1634" s="42"/>
      <c r="EZW1634" s="42"/>
      <c r="EZX1634" s="42"/>
      <c r="EZY1634" s="42"/>
      <c r="EZZ1634" s="42"/>
      <c r="FAA1634" s="42"/>
      <c r="FAB1634" s="42"/>
      <c r="FAC1634" s="42"/>
      <c r="FAD1634" s="42"/>
      <c r="FAE1634" s="42"/>
      <c r="FAF1634" s="42"/>
      <c r="FAG1634" s="42"/>
      <c r="FAH1634" s="42"/>
      <c r="FAI1634" s="42"/>
      <c r="FAJ1634" s="42"/>
      <c r="FAK1634" s="42"/>
      <c r="FAL1634" s="42"/>
      <c r="FAM1634" s="42"/>
      <c r="FAN1634" s="42"/>
      <c r="FAO1634" s="42"/>
      <c r="FAP1634" s="42"/>
      <c r="FAQ1634" s="42"/>
      <c r="FAR1634" s="42"/>
      <c r="FAS1634" s="42"/>
      <c r="FAT1634" s="42"/>
      <c r="FAU1634" s="42"/>
      <c r="FAV1634" s="42"/>
      <c r="FAW1634" s="42"/>
      <c r="FAX1634" s="42"/>
      <c r="FAY1634" s="42"/>
      <c r="FAZ1634" s="42"/>
      <c r="FBA1634" s="42"/>
      <c r="FBB1634" s="42"/>
      <c r="FBC1634" s="42"/>
      <c r="FBD1634" s="42"/>
      <c r="FBE1634" s="42"/>
      <c r="FBF1634" s="42"/>
      <c r="FBG1634" s="42"/>
      <c r="FBH1634" s="42"/>
      <c r="FBI1634" s="42"/>
      <c r="FBJ1634" s="42"/>
      <c r="FBK1634" s="42"/>
      <c r="FBL1634" s="42"/>
      <c r="FBM1634" s="42"/>
      <c r="FBN1634" s="42"/>
      <c r="FBO1634" s="42"/>
      <c r="FBP1634" s="42"/>
      <c r="FBQ1634" s="42"/>
      <c r="FBR1634" s="42"/>
      <c r="FBS1634" s="42"/>
      <c r="FBT1634" s="42"/>
      <c r="FBU1634" s="42"/>
      <c r="FBV1634" s="42"/>
      <c r="FBW1634" s="42"/>
      <c r="FBX1634" s="42"/>
      <c r="FBY1634" s="42"/>
      <c r="FBZ1634" s="42"/>
      <c r="FCA1634" s="42"/>
      <c r="FCB1634" s="42"/>
      <c r="FCC1634" s="42"/>
      <c r="FCD1634" s="42"/>
      <c r="FCE1634" s="42"/>
      <c r="FCF1634" s="42"/>
      <c r="FCG1634" s="42"/>
      <c r="FCH1634" s="42"/>
      <c r="FCI1634" s="42"/>
      <c r="FCJ1634" s="42"/>
      <c r="FCK1634" s="42"/>
      <c r="FCL1634" s="42"/>
      <c r="FCM1634" s="42"/>
      <c r="FCN1634" s="42"/>
      <c r="FCO1634" s="42"/>
      <c r="FCP1634" s="42"/>
      <c r="FCQ1634" s="42"/>
      <c r="FCR1634" s="42"/>
      <c r="FCS1634" s="42"/>
      <c r="FCT1634" s="42"/>
      <c r="FCU1634" s="42"/>
      <c r="FCV1634" s="42"/>
      <c r="FCW1634" s="42"/>
      <c r="FCX1634" s="42"/>
      <c r="FCY1634" s="42"/>
      <c r="FCZ1634" s="42"/>
      <c r="FDA1634" s="42"/>
      <c r="FDB1634" s="42"/>
      <c r="FDC1634" s="42"/>
      <c r="FDD1634" s="42"/>
      <c r="FDE1634" s="42"/>
      <c r="FDF1634" s="42"/>
      <c r="FDG1634" s="42"/>
      <c r="FDH1634" s="42"/>
      <c r="FDI1634" s="42"/>
      <c r="FDJ1634" s="42"/>
      <c r="FDK1634" s="42"/>
      <c r="FDL1634" s="42"/>
      <c r="FDM1634" s="42"/>
      <c r="FDN1634" s="42"/>
      <c r="FDO1634" s="42"/>
      <c r="FDP1634" s="42"/>
      <c r="FDQ1634" s="42"/>
      <c r="FDR1634" s="42"/>
      <c r="FDS1634" s="42"/>
      <c r="FDT1634" s="42"/>
      <c r="FDU1634" s="42"/>
      <c r="FDV1634" s="42"/>
      <c r="FDW1634" s="42"/>
      <c r="FDX1634" s="42"/>
      <c r="FDY1634" s="42"/>
      <c r="FDZ1634" s="42"/>
      <c r="FEA1634" s="42"/>
      <c r="FEB1634" s="42"/>
      <c r="FEC1634" s="42"/>
      <c r="FED1634" s="42"/>
      <c r="FEE1634" s="42"/>
      <c r="FEF1634" s="42"/>
      <c r="FEG1634" s="42"/>
      <c r="FEH1634" s="42"/>
      <c r="FEI1634" s="42"/>
      <c r="FEJ1634" s="42"/>
      <c r="FEK1634" s="42"/>
      <c r="FEL1634" s="42"/>
      <c r="FEM1634" s="42"/>
      <c r="FEN1634" s="42"/>
      <c r="FEO1634" s="42"/>
      <c r="FEP1634" s="42"/>
      <c r="FEQ1634" s="42"/>
      <c r="FER1634" s="42"/>
      <c r="FES1634" s="42"/>
      <c r="FET1634" s="42"/>
      <c r="FEU1634" s="42"/>
      <c r="FEV1634" s="42"/>
      <c r="FEW1634" s="42"/>
      <c r="FEX1634" s="42"/>
      <c r="FEY1634" s="42"/>
      <c r="FEZ1634" s="42"/>
      <c r="FFA1634" s="42"/>
      <c r="FFB1634" s="42"/>
      <c r="FFC1634" s="42"/>
      <c r="FFD1634" s="42"/>
      <c r="FFE1634" s="42"/>
      <c r="FFF1634" s="42"/>
      <c r="FFG1634" s="42"/>
      <c r="FFH1634" s="42"/>
      <c r="FFI1634" s="42"/>
      <c r="FFJ1634" s="42"/>
      <c r="FFK1634" s="42"/>
      <c r="FFL1634" s="42"/>
      <c r="FFM1634" s="42"/>
      <c r="FFN1634" s="42"/>
      <c r="FFO1634" s="42"/>
      <c r="FFP1634" s="42"/>
      <c r="FFQ1634" s="42"/>
      <c r="FFR1634" s="42"/>
      <c r="FFS1634" s="42"/>
      <c r="FFT1634" s="42"/>
      <c r="FFU1634" s="42"/>
      <c r="FFV1634" s="42"/>
      <c r="FFW1634" s="42"/>
      <c r="FFX1634" s="42"/>
      <c r="FFY1634" s="42"/>
      <c r="FFZ1634" s="42"/>
      <c r="FGA1634" s="42"/>
      <c r="FGB1634" s="42"/>
      <c r="FGC1634" s="42"/>
      <c r="FGD1634" s="42"/>
      <c r="FGE1634" s="42"/>
      <c r="FGF1634" s="42"/>
      <c r="FGG1634" s="42"/>
      <c r="FGH1634" s="42"/>
      <c r="FGI1634" s="42"/>
      <c r="FGJ1634" s="42"/>
      <c r="FGK1634" s="42"/>
      <c r="FGL1634" s="42"/>
      <c r="FGM1634" s="42"/>
      <c r="FGN1634" s="42"/>
      <c r="FGO1634" s="42"/>
      <c r="FGP1634" s="42"/>
      <c r="FGQ1634" s="42"/>
      <c r="FGR1634" s="42"/>
      <c r="FGS1634" s="42"/>
      <c r="FGT1634" s="42"/>
      <c r="FGU1634" s="42"/>
      <c r="FGV1634" s="42"/>
      <c r="FGW1634" s="42"/>
      <c r="FGX1634" s="42"/>
      <c r="FGY1634" s="42"/>
      <c r="FGZ1634" s="42"/>
      <c r="FHA1634" s="42"/>
      <c r="FHB1634" s="42"/>
      <c r="FHC1634" s="42"/>
      <c r="FHD1634" s="42"/>
      <c r="FHE1634" s="42"/>
      <c r="FHF1634" s="42"/>
      <c r="FHG1634" s="42"/>
      <c r="FHH1634" s="42"/>
      <c r="FHI1634" s="42"/>
      <c r="FHJ1634" s="42"/>
      <c r="FHK1634" s="42"/>
      <c r="FHL1634" s="42"/>
      <c r="FHM1634" s="42"/>
      <c r="FHN1634" s="42"/>
      <c r="FHO1634" s="42"/>
      <c r="FHP1634" s="42"/>
      <c r="FHQ1634" s="42"/>
      <c r="FHR1634" s="42"/>
      <c r="FHS1634" s="42"/>
      <c r="FHT1634" s="42"/>
      <c r="FHU1634" s="42"/>
      <c r="FHV1634" s="42"/>
      <c r="FHW1634" s="42"/>
      <c r="FHX1634" s="42"/>
      <c r="FHY1634" s="42"/>
      <c r="FHZ1634" s="42"/>
      <c r="FIA1634" s="42"/>
      <c r="FIB1634" s="42"/>
      <c r="FIC1634" s="42"/>
      <c r="FID1634" s="42"/>
      <c r="FIE1634" s="42"/>
      <c r="FIF1634" s="42"/>
      <c r="FIG1634" s="42"/>
      <c r="FIH1634" s="42"/>
      <c r="FII1634" s="42"/>
      <c r="FIJ1634" s="42"/>
      <c r="FIK1634" s="42"/>
      <c r="FIL1634" s="42"/>
      <c r="FIM1634" s="42"/>
      <c r="FIN1634" s="42"/>
      <c r="FIO1634" s="42"/>
      <c r="FIP1634" s="42"/>
      <c r="FIQ1634" s="42"/>
      <c r="FIR1634" s="42"/>
      <c r="FIS1634" s="42"/>
      <c r="FIT1634" s="42"/>
      <c r="FIU1634" s="42"/>
      <c r="FIV1634" s="42"/>
      <c r="FIW1634" s="42"/>
      <c r="FIX1634" s="42"/>
      <c r="FIY1634" s="42"/>
      <c r="FIZ1634" s="42"/>
      <c r="FJA1634" s="42"/>
      <c r="FJB1634" s="42"/>
      <c r="FJC1634" s="42"/>
      <c r="FJD1634" s="42"/>
      <c r="FJE1634" s="42"/>
      <c r="FJF1634" s="42"/>
      <c r="FJG1634" s="42"/>
      <c r="FJH1634" s="42"/>
      <c r="FJI1634" s="42"/>
      <c r="FJJ1634" s="42"/>
      <c r="FJK1634" s="42"/>
      <c r="FJL1634" s="42"/>
      <c r="FJM1634" s="42"/>
      <c r="FJN1634" s="42"/>
      <c r="FJO1634" s="42"/>
      <c r="FJP1634" s="42"/>
      <c r="FJQ1634" s="42"/>
      <c r="FJR1634" s="42"/>
      <c r="FJS1634" s="42"/>
      <c r="FJT1634" s="42"/>
      <c r="FJU1634" s="42"/>
      <c r="FJV1634" s="42"/>
      <c r="FJW1634" s="42"/>
      <c r="FJX1634" s="42"/>
      <c r="FJY1634" s="42"/>
      <c r="FJZ1634" s="42"/>
      <c r="FKA1634" s="42"/>
      <c r="FKB1634" s="42"/>
      <c r="FKC1634" s="42"/>
      <c r="FKD1634" s="42"/>
      <c r="FKE1634" s="42"/>
      <c r="FKF1634" s="42"/>
      <c r="FKG1634" s="42"/>
      <c r="FKH1634" s="42"/>
      <c r="FKI1634" s="42"/>
      <c r="FKJ1634" s="42"/>
      <c r="FKK1634" s="42"/>
      <c r="FKL1634" s="42"/>
      <c r="FKM1634" s="42"/>
      <c r="FKN1634" s="42"/>
      <c r="FKO1634" s="42"/>
      <c r="FKP1634" s="42"/>
      <c r="FKQ1634" s="42"/>
      <c r="FKR1634" s="42"/>
      <c r="FKS1634" s="42"/>
      <c r="FKT1634" s="42"/>
      <c r="FKU1634" s="42"/>
      <c r="FKV1634" s="42"/>
      <c r="FKW1634" s="42"/>
      <c r="FKX1634" s="42"/>
      <c r="FKY1634" s="42"/>
      <c r="FKZ1634" s="42"/>
      <c r="FLA1634" s="42"/>
      <c r="FLB1634" s="42"/>
      <c r="FLC1634" s="42"/>
      <c r="FLD1634" s="42"/>
      <c r="FLE1634" s="42"/>
      <c r="FLF1634" s="42"/>
      <c r="FLG1634" s="42"/>
      <c r="FLH1634" s="42"/>
      <c r="FLI1634" s="42"/>
      <c r="FLJ1634" s="42"/>
      <c r="FLK1634" s="42"/>
      <c r="FLL1634" s="42"/>
      <c r="FLM1634" s="42"/>
      <c r="FLN1634" s="42"/>
      <c r="FLO1634" s="42"/>
      <c r="FLP1634" s="42"/>
      <c r="FLQ1634" s="42"/>
      <c r="FLR1634" s="42"/>
      <c r="FLS1634" s="42"/>
      <c r="FLT1634" s="42"/>
      <c r="FLU1634" s="42"/>
      <c r="FLV1634" s="42"/>
      <c r="FLW1634" s="42"/>
      <c r="FLX1634" s="42"/>
      <c r="FLY1634" s="42"/>
      <c r="FLZ1634" s="42"/>
      <c r="FMA1634" s="42"/>
      <c r="FMB1634" s="42"/>
      <c r="FMC1634" s="42"/>
      <c r="FMD1634" s="42"/>
      <c r="FME1634" s="42"/>
      <c r="FMF1634" s="42"/>
      <c r="FMG1634" s="42"/>
      <c r="FMH1634" s="42"/>
      <c r="FMI1634" s="42"/>
      <c r="FMJ1634" s="42"/>
      <c r="FMK1634" s="42"/>
      <c r="FML1634" s="42"/>
      <c r="FMM1634" s="42"/>
      <c r="FMN1634" s="42"/>
      <c r="FMO1634" s="42"/>
      <c r="FMP1634" s="42"/>
      <c r="FMQ1634" s="42"/>
      <c r="FMR1634" s="42"/>
      <c r="FMS1634" s="42"/>
      <c r="FMT1634" s="42"/>
      <c r="FMU1634" s="42"/>
      <c r="FMV1634" s="42"/>
      <c r="FMW1634" s="42"/>
      <c r="FMX1634" s="42"/>
      <c r="FMY1634" s="42"/>
      <c r="FMZ1634" s="42"/>
      <c r="FNA1634" s="42"/>
      <c r="FNB1634" s="42"/>
      <c r="FNC1634" s="42"/>
      <c r="FND1634" s="42"/>
      <c r="FNE1634" s="42"/>
      <c r="FNF1634" s="42"/>
      <c r="FNG1634" s="42"/>
      <c r="FNH1634" s="42"/>
      <c r="FNI1634" s="42"/>
      <c r="FNJ1634" s="42"/>
      <c r="FNK1634" s="42"/>
      <c r="FNL1634" s="42"/>
      <c r="FNM1634" s="42"/>
      <c r="FNN1634" s="42"/>
      <c r="FNO1634" s="42"/>
      <c r="FNP1634" s="42"/>
      <c r="FNQ1634" s="42"/>
      <c r="FNR1634" s="42"/>
      <c r="FNS1634" s="42"/>
      <c r="FNT1634" s="42"/>
      <c r="FNU1634" s="42"/>
      <c r="FNV1634" s="42"/>
      <c r="FNW1634" s="42"/>
      <c r="FNX1634" s="42"/>
      <c r="FNY1634" s="42"/>
      <c r="FNZ1634" s="42"/>
      <c r="FOA1634" s="42"/>
      <c r="FOB1634" s="42"/>
      <c r="FOC1634" s="42"/>
      <c r="FOD1634" s="42"/>
      <c r="FOE1634" s="42"/>
      <c r="FOF1634" s="42"/>
      <c r="FOG1634" s="42"/>
      <c r="FOH1634" s="42"/>
      <c r="FOI1634" s="42"/>
      <c r="FOJ1634" s="42"/>
      <c r="FOK1634" s="42"/>
      <c r="FOL1634" s="42"/>
      <c r="FOM1634" s="42"/>
      <c r="FON1634" s="42"/>
      <c r="FOO1634" s="42"/>
      <c r="FOP1634" s="42"/>
      <c r="FOQ1634" s="42"/>
      <c r="FOR1634" s="42"/>
      <c r="FOS1634" s="42"/>
      <c r="FOT1634" s="42"/>
      <c r="FOU1634" s="42"/>
      <c r="FOV1634" s="42"/>
      <c r="FOW1634" s="42"/>
      <c r="FOX1634" s="42"/>
      <c r="FOY1634" s="42"/>
      <c r="FOZ1634" s="42"/>
      <c r="FPA1634" s="42"/>
      <c r="FPB1634" s="42"/>
      <c r="FPC1634" s="42"/>
      <c r="FPD1634" s="42"/>
      <c r="FPE1634" s="42"/>
      <c r="FPF1634" s="42"/>
      <c r="FPG1634" s="42"/>
      <c r="FPH1634" s="42"/>
      <c r="FPI1634" s="42"/>
      <c r="FPJ1634" s="42"/>
      <c r="FPK1634" s="42"/>
      <c r="FPL1634" s="42"/>
      <c r="FPM1634" s="42"/>
      <c r="FPN1634" s="42"/>
      <c r="FPO1634" s="42"/>
      <c r="FPP1634" s="42"/>
      <c r="FPQ1634" s="42"/>
      <c r="FPR1634" s="42"/>
      <c r="FPS1634" s="42"/>
      <c r="FPT1634" s="42"/>
      <c r="FPU1634" s="42"/>
      <c r="FPV1634" s="42"/>
      <c r="FPW1634" s="42"/>
      <c r="FPX1634" s="42"/>
      <c r="FPY1634" s="42"/>
      <c r="FPZ1634" s="42"/>
      <c r="FQA1634" s="42"/>
      <c r="FQB1634" s="42"/>
      <c r="FQC1634" s="42"/>
      <c r="FQD1634" s="42"/>
      <c r="FQE1634" s="42"/>
      <c r="FQF1634" s="42"/>
      <c r="FQG1634" s="42"/>
      <c r="FQH1634" s="42"/>
      <c r="FQI1634" s="42"/>
      <c r="FQJ1634" s="42"/>
      <c r="FQK1634" s="42"/>
      <c r="FQL1634" s="42"/>
      <c r="FQM1634" s="42"/>
      <c r="FQN1634" s="42"/>
      <c r="FQO1634" s="42"/>
      <c r="FQP1634" s="42"/>
      <c r="FQQ1634" s="42"/>
      <c r="FQR1634" s="42"/>
      <c r="FQS1634" s="42"/>
      <c r="FQT1634" s="42"/>
      <c r="FQU1634" s="42"/>
      <c r="FQV1634" s="42"/>
      <c r="FQW1634" s="42"/>
      <c r="FQX1634" s="42"/>
      <c r="FQY1634" s="42"/>
      <c r="FQZ1634" s="42"/>
      <c r="FRA1634" s="42"/>
      <c r="FRB1634" s="42"/>
      <c r="FRC1634" s="42"/>
      <c r="FRD1634" s="42"/>
      <c r="FRE1634" s="42"/>
      <c r="FRF1634" s="42"/>
      <c r="FRG1634" s="42"/>
      <c r="FRH1634" s="42"/>
      <c r="FRI1634" s="42"/>
      <c r="FRJ1634" s="42"/>
      <c r="FRK1634" s="42"/>
      <c r="FRL1634" s="42"/>
      <c r="FRM1634" s="42"/>
      <c r="FRN1634" s="42"/>
      <c r="FRO1634" s="42"/>
      <c r="FRP1634" s="42"/>
      <c r="FRQ1634" s="42"/>
      <c r="FRR1634" s="42"/>
      <c r="FRS1634" s="42"/>
      <c r="FRT1634" s="42"/>
      <c r="FRU1634" s="42"/>
      <c r="FRV1634" s="42"/>
      <c r="FRW1634" s="42"/>
      <c r="FRX1634" s="42"/>
      <c r="FRY1634" s="42"/>
      <c r="FRZ1634" s="42"/>
      <c r="FSA1634" s="42"/>
      <c r="FSB1634" s="42"/>
      <c r="FSC1634" s="42"/>
      <c r="FSD1634" s="42"/>
      <c r="FSE1634" s="42"/>
      <c r="FSF1634" s="42"/>
      <c r="FSG1634" s="42"/>
      <c r="FSH1634" s="42"/>
      <c r="FSI1634" s="42"/>
      <c r="FSJ1634" s="42"/>
      <c r="FSK1634" s="42"/>
      <c r="FSL1634" s="42"/>
      <c r="FSM1634" s="42"/>
      <c r="FSN1634" s="42"/>
      <c r="FSO1634" s="42"/>
      <c r="FSP1634" s="42"/>
      <c r="FSQ1634" s="42"/>
      <c r="FSR1634" s="42"/>
      <c r="FSS1634" s="42"/>
      <c r="FST1634" s="42"/>
      <c r="FSU1634" s="42"/>
      <c r="FSV1634" s="42"/>
      <c r="FSW1634" s="42"/>
      <c r="FSX1634" s="42"/>
      <c r="FSY1634" s="42"/>
      <c r="FSZ1634" s="42"/>
      <c r="FTA1634" s="42"/>
      <c r="FTB1634" s="42"/>
      <c r="FTC1634" s="42"/>
      <c r="FTD1634" s="42"/>
      <c r="FTE1634" s="42"/>
      <c r="FTF1634" s="42"/>
      <c r="FTG1634" s="42"/>
      <c r="FTH1634" s="42"/>
      <c r="FTI1634" s="42"/>
      <c r="FTJ1634" s="42"/>
      <c r="FTK1634" s="42"/>
      <c r="FTL1634" s="42"/>
      <c r="FTM1634" s="42"/>
      <c r="FTN1634" s="42"/>
      <c r="FTO1634" s="42"/>
      <c r="FTP1634" s="42"/>
      <c r="FTQ1634" s="42"/>
      <c r="FTR1634" s="42"/>
      <c r="FTS1634" s="42"/>
      <c r="FTT1634" s="42"/>
      <c r="FTU1634" s="42"/>
      <c r="FTV1634" s="42"/>
      <c r="FTW1634" s="42"/>
      <c r="FTX1634" s="42"/>
      <c r="FTY1634" s="42"/>
      <c r="FTZ1634" s="42"/>
      <c r="FUA1634" s="42"/>
      <c r="FUB1634" s="42"/>
      <c r="FUC1634" s="42"/>
      <c r="FUD1634" s="42"/>
      <c r="FUE1634" s="42"/>
      <c r="FUF1634" s="42"/>
      <c r="FUG1634" s="42"/>
      <c r="FUH1634" s="42"/>
      <c r="FUI1634" s="42"/>
      <c r="FUJ1634" s="42"/>
      <c r="FUK1634" s="42"/>
      <c r="FUL1634" s="42"/>
      <c r="FUM1634" s="42"/>
      <c r="FUN1634" s="42"/>
      <c r="FUO1634" s="42"/>
      <c r="FUP1634" s="42"/>
      <c r="FUQ1634" s="42"/>
      <c r="FUR1634" s="42"/>
      <c r="FUS1634" s="42"/>
      <c r="FUT1634" s="42"/>
      <c r="FUU1634" s="42"/>
      <c r="FUV1634" s="42"/>
      <c r="FUW1634" s="42"/>
      <c r="FUX1634" s="42"/>
      <c r="FUY1634" s="42"/>
      <c r="FUZ1634" s="42"/>
      <c r="FVA1634" s="42"/>
      <c r="FVB1634" s="42"/>
      <c r="FVC1634" s="42"/>
      <c r="FVD1634" s="42"/>
      <c r="FVE1634" s="42"/>
      <c r="FVF1634" s="42"/>
      <c r="FVG1634" s="42"/>
      <c r="FVH1634" s="42"/>
      <c r="FVI1634" s="42"/>
      <c r="FVJ1634" s="42"/>
      <c r="FVK1634" s="42"/>
      <c r="FVL1634" s="42"/>
      <c r="FVM1634" s="42"/>
      <c r="FVN1634" s="42"/>
      <c r="FVO1634" s="42"/>
      <c r="FVP1634" s="42"/>
      <c r="FVQ1634" s="42"/>
      <c r="FVR1634" s="42"/>
      <c r="FVS1634" s="42"/>
      <c r="FVT1634" s="42"/>
      <c r="FVU1634" s="42"/>
      <c r="FVV1634" s="42"/>
      <c r="FVW1634" s="42"/>
      <c r="FVX1634" s="42"/>
      <c r="FVY1634" s="42"/>
      <c r="FVZ1634" s="42"/>
      <c r="FWA1634" s="42"/>
      <c r="FWB1634" s="42"/>
      <c r="FWC1634" s="42"/>
      <c r="FWD1634" s="42"/>
      <c r="FWE1634" s="42"/>
      <c r="FWF1634" s="42"/>
      <c r="FWG1634" s="42"/>
      <c r="FWH1634" s="42"/>
      <c r="FWI1634" s="42"/>
      <c r="FWJ1634" s="42"/>
      <c r="FWK1634" s="42"/>
      <c r="FWL1634" s="42"/>
      <c r="FWM1634" s="42"/>
      <c r="FWN1634" s="42"/>
      <c r="FWO1634" s="42"/>
      <c r="FWP1634" s="42"/>
      <c r="FWQ1634" s="42"/>
      <c r="FWR1634" s="42"/>
      <c r="FWS1634" s="42"/>
      <c r="FWT1634" s="42"/>
      <c r="FWU1634" s="42"/>
      <c r="FWV1634" s="42"/>
      <c r="FWW1634" s="42"/>
      <c r="FWX1634" s="42"/>
      <c r="FWY1634" s="42"/>
      <c r="FWZ1634" s="42"/>
      <c r="FXA1634" s="42"/>
      <c r="FXB1634" s="42"/>
      <c r="FXC1634" s="42"/>
      <c r="FXD1634" s="42"/>
      <c r="FXE1634" s="42"/>
      <c r="FXF1634" s="42"/>
      <c r="FXG1634" s="42"/>
      <c r="FXH1634" s="42"/>
      <c r="FXI1634" s="42"/>
      <c r="FXJ1634" s="42"/>
      <c r="FXK1634" s="42"/>
      <c r="FXL1634" s="42"/>
      <c r="FXM1634" s="42"/>
      <c r="FXN1634" s="42"/>
      <c r="FXO1634" s="42"/>
      <c r="FXP1634" s="42"/>
      <c r="FXQ1634" s="42"/>
      <c r="FXR1634" s="42"/>
      <c r="FXS1634" s="42"/>
      <c r="FXT1634" s="42"/>
      <c r="FXU1634" s="42"/>
      <c r="FXV1634" s="42"/>
      <c r="FXW1634" s="42"/>
      <c r="FXX1634" s="42"/>
      <c r="FXY1634" s="42"/>
      <c r="FXZ1634" s="42"/>
      <c r="FYA1634" s="42"/>
      <c r="FYB1634" s="42"/>
      <c r="FYC1634" s="42"/>
      <c r="FYD1634" s="42"/>
      <c r="FYE1634" s="42"/>
      <c r="FYF1634" s="42"/>
      <c r="FYG1634" s="42"/>
      <c r="FYH1634" s="42"/>
      <c r="FYI1634" s="42"/>
      <c r="FYJ1634" s="42"/>
      <c r="FYK1634" s="42"/>
      <c r="FYL1634" s="42"/>
      <c r="FYM1634" s="42"/>
      <c r="FYN1634" s="42"/>
      <c r="FYO1634" s="42"/>
      <c r="FYP1634" s="42"/>
      <c r="FYQ1634" s="42"/>
      <c r="FYR1634" s="42"/>
      <c r="FYS1634" s="42"/>
      <c r="FYT1634" s="42"/>
      <c r="FYU1634" s="42"/>
      <c r="FYV1634" s="42"/>
      <c r="FYW1634" s="42"/>
      <c r="FYX1634" s="42"/>
      <c r="FYY1634" s="42"/>
      <c r="FYZ1634" s="42"/>
      <c r="FZA1634" s="42"/>
      <c r="FZB1634" s="42"/>
      <c r="FZC1634" s="42"/>
      <c r="FZD1634" s="42"/>
      <c r="FZE1634" s="42"/>
      <c r="FZF1634" s="42"/>
      <c r="FZG1634" s="42"/>
      <c r="FZH1634" s="42"/>
      <c r="FZI1634" s="42"/>
      <c r="FZJ1634" s="42"/>
      <c r="FZK1634" s="42"/>
      <c r="FZL1634" s="42"/>
      <c r="FZM1634" s="42"/>
      <c r="FZN1634" s="42"/>
      <c r="FZO1634" s="42"/>
      <c r="FZP1634" s="42"/>
      <c r="FZQ1634" s="42"/>
      <c r="FZR1634" s="42"/>
      <c r="FZS1634" s="42"/>
      <c r="FZT1634" s="42"/>
      <c r="FZU1634" s="42"/>
      <c r="FZV1634" s="42"/>
      <c r="FZW1634" s="42"/>
      <c r="FZX1634" s="42"/>
      <c r="FZY1634" s="42"/>
      <c r="FZZ1634" s="42"/>
      <c r="GAA1634" s="42"/>
      <c r="GAB1634" s="42"/>
      <c r="GAC1634" s="42"/>
      <c r="GAD1634" s="42"/>
      <c r="GAE1634" s="42"/>
      <c r="GAF1634" s="42"/>
      <c r="GAG1634" s="42"/>
      <c r="GAH1634" s="42"/>
      <c r="GAI1634" s="42"/>
      <c r="GAJ1634" s="42"/>
      <c r="GAK1634" s="42"/>
      <c r="GAL1634" s="42"/>
      <c r="GAM1634" s="42"/>
      <c r="GAN1634" s="42"/>
      <c r="GAO1634" s="42"/>
      <c r="GAP1634" s="42"/>
      <c r="GAQ1634" s="42"/>
      <c r="GAR1634" s="42"/>
      <c r="GAS1634" s="42"/>
      <c r="GAT1634" s="42"/>
      <c r="GAU1634" s="42"/>
      <c r="GAV1634" s="42"/>
      <c r="GAW1634" s="42"/>
      <c r="GAX1634" s="42"/>
      <c r="GAY1634" s="42"/>
      <c r="GAZ1634" s="42"/>
      <c r="GBA1634" s="42"/>
      <c r="GBB1634" s="42"/>
      <c r="GBC1634" s="42"/>
      <c r="GBD1634" s="42"/>
      <c r="GBE1634" s="42"/>
      <c r="GBF1634" s="42"/>
      <c r="GBG1634" s="42"/>
      <c r="GBH1634" s="42"/>
      <c r="GBI1634" s="42"/>
      <c r="GBJ1634" s="42"/>
      <c r="GBK1634" s="42"/>
      <c r="GBL1634" s="42"/>
      <c r="GBM1634" s="42"/>
      <c r="GBN1634" s="42"/>
      <c r="GBO1634" s="42"/>
      <c r="GBP1634" s="42"/>
      <c r="GBQ1634" s="42"/>
      <c r="GBR1634" s="42"/>
      <c r="GBS1634" s="42"/>
      <c r="GBT1634" s="42"/>
      <c r="GBU1634" s="42"/>
      <c r="GBV1634" s="42"/>
      <c r="GBW1634" s="42"/>
      <c r="GBX1634" s="42"/>
      <c r="GBY1634" s="42"/>
      <c r="GBZ1634" s="42"/>
      <c r="GCA1634" s="42"/>
      <c r="GCB1634" s="42"/>
      <c r="GCC1634" s="42"/>
      <c r="GCD1634" s="42"/>
      <c r="GCE1634" s="42"/>
      <c r="GCF1634" s="42"/>
      <c r="GCG1634" s="42"/>
      <c r="GCH1634" s="42"/>
      <c r="GCI1634" s="42"/>
      <c r="GCJ1634" s="42"/>
      <c r="GCK1634" s="42"/>
      <c r="GCL1634" s="42"/>
      <c r="GCM1634" s="42"/>
      <c r="GCN1634" s="42"/>
      <c r="GCO1634" s="42"/>
      <c r="GCP1634" s="42"/>
      <c r="GCQ1634" s="42"/>
      <c r="GCR1634" s="42"/>
      <c r="GCS1634" s="42"/>
      <c r="GCT1634" s="42"/>
      <c r="GCU1634" s="42"/>
      <c r="GCV1634" s="42"/>
      <c r="GCW1634" s="42"/>
      <c r="GCX1634" s="42"/>
      <c r="GCY1634" s="42"/>
      <c r="GCZ1634" s="42"/>
      <c r="GDA1634" s="42"/>
      <c r="GDB1634" s="42"/>
      <c r="GDC1634" s="42"/>
      <c r="GDD1634" s="42"/>
      <c r="GDE1634" s="42"/>
      <c r="GDF1634" s="42"/>
      <c r="GDG1634" s="42"/>
      <c r="GDH1634" s="42"/>
      <c r="GDI1634" s="42"/>
      <c r="GDJ1634" s="42"/>
      <c r="GDK1634" s="42"/>
      <c r="GDL1634" s="42"/>
      <c r="GDM1634" s="42"/>
      <c r="GDN1634" s="42"/>
      <c r="GDO1634" s="42"/>
      <c r="GDP1634" s="42"/>
      <c r="GDQ1634" s="42"/>
      <c r="GDR1634" s="42"/>
      <c r="GDS1634" s="42"/>
      <c r="GDT1634" s="42"/>
      <c r="GDU1634" s="42"/>
      <c r="GDV1634" s="42"/>
      <c r="GDW1634" s="42"/>
      <c r="GDX1634" s="42"/>
      <c r="GDY1634" s="42"/>
      <c r="GDZ1634" s="42"/>
      <c r="GEA1634" s="42"/>
      <c r="GEB1634" s="42"/>
      <c r="GEC1634" s="42"/>
      <c r="GED1634" s="42"/>
      <c r="GEE1634" s="42"/>
      <c r="GEF1634" s="42"/>
      <c r="GEG1634" s="42"/>
      <c r="GEH1634" s="42"/>
      <c r="GEI1634" s="42"/>
      <c r="GEJ1634" s="42"/>
      <c r="GEK1634" s="42"/>
      <c r="GEL1634" s="42"/>
      <c r="GEM1634" s="42"/>
      <c r="GEN1634" s="42"/>
      <c r="GEO1634" s="42"/>
      <c r="GEP1634" s="42"/>
      <c r="GEQ1634" s="42"/>
      <c r="GER1634" s="42"/>
      <c r="GES1634" s="42"/>
      <c r="GET1634" s="42"/>
      <c r="GEU1634" s="42"/>
      <c r="GEV1634" s="42"/>
      <c r="GEW1634" s="42"/>
      <c r="GEX1634" s="42"/>
      <c r="GEY1634" s="42"/>
      <c r="GEZ1634" s="42"/>
      <c r="GFA1634" s="42"/>
      <c r="GFB1634" s="42"/>
      <c r="GFC1634" s="42"/>
      <c r="GFD1634" s="42"/>
      <c r="GFE1634" s="42"/>
      <c r="GFF1634" s="42"/>
      <c r="GFG1634" s="42"/>
      <c r="GFH1634" s="42"/>
      <c r="GFI1634" s="42"/>
      <c r="GFJ1634" s="42"/>
      <c r="GFK1634" s="42"/>
      <c r="GFL1634" s="42"/>
      <c r="GFM1634" s="42"/>
      <c r="GFN1634" s="42"/>
      <c r="GFO1634" s="42"/>
      <c r="GFP1634" s="42"/>
      <c r="GFQ1634" s="42"/>
      <c r="GFR1634" s="42"/>
      <c r="GFS1634" s="42"/>
      <c r="GFT1634" s="42"/>
      <c r="GFU1634" s="42"/>
      <c r="GFV1634" s="42"/>
      <c r="GFW1634" s="42"/>
      <c r="GFX1634" s="42"/>
      <c r="GFY1634" s="42"/>
      <c r="GFZ1634" s="42"/>
      <c r="GGA1634" s="42"/>
      <c r="GGB1634" s="42"/>
      <c r="GGC1634" s="42"/>
      <c r="GGD1634" s="42"/>
      <c r="GGE1634" s="42"/>
      <c r="GGF1634" s="42"/>
      <c r="GGG1634" s="42"/>
      <c r="GGH1634" s="42"/>
      <c r="GGI1634" s="42"/>
      <c r="GGJ1634" s="42"/>
      <c r="GGK1634" s="42"/>
      <c r="GGL1634" s="42"/>
      <c r="GGM1634" s="42"/>
      <c r="GGN1634" s="42"/>
      <c r="GGO1634" s="42"/>
      <c r="GGP1634" s="42"/>
      <c r="GGQ1634" s="42"/>
      <c r="GGR1634" s="42"/>
      <c r="GGS1634" s="42"/>
      <c r="GGT1634" s="42"/>
      <c r="GGU1634" s="42"/>
      <c r="GGV1634" s="42"/>
      <c r="GGW1634" s="42"/>
      <c r="GGX1634" s="42"/>
      <c r="GGY1634" s="42"/>
      <c r="GGZ1634" s="42"/>
      <c r="GHA1634" s="42"/>
      <c r="GHB1634" s="42"/>
      <c r="GHC1634" s="42"/>
      <c r="GHD1634" s="42"/>
      <c r="GHE1634" s="42"/>
      <c r="GHF1634" s="42"/>
      <c r="GHG1634" s="42"/>
      <c r="GHH1634" s="42"/>
      <c r="GHI1634" s="42"/>
      <c r="GHJ1634" s="42"/>
      <c r="GHK1634" s="42"/>
      <c r="GHL1634" s="42"/>
      <c r="GHM1634" s="42"/>
      <c r="GHN1634" s="42"/>
      <c r="GHO1634" s="42"/>
      <c r="GHP1634" s="42"/>
      <c r="GHQ1634" s="42"/>
      <c r="GHR1634" s="42"/>
      <c r="GHS1634" s="42"/>
      <c r="GHT1634" s="42"/>
      <c r="GHU1634" s="42"/>
      <c r="GHV1634" s="42"/>
      <c r="GHW1634" s="42"/>
      <c r="GHX1634" s="42"/>
      <c r="GHY1634" s="42"/>
      <c r="GHZ1634" s="42"/>
      <c r="GIA1634" s="42"/>
      <c r="GIB1634" s="42"/>
      <c r="GIC1634" s="42"/>
      <c r="GID1634" s="42"/>
      <c r="GIE1634" s="42"/>
      <c r="GIF1634" s="42"/>
      <c r="GIG1634" s="42"/>
      <c r="GIH1634" s="42"/>
      <c r="GII1634" s="42"/>
      <c r="GIJ1634" s="42"/>
      <c r="GIK1634" s="42"/>
      <c r="GIL1634" s="42"/>
      <c r="GIM1634" s="42"/>
      <c r="GIN1634" s="42"/>
      <c r="GIO1634" s="42"/>
      <c r="GIP1634" s="42"/>
      <c r="GIQ1634" s="42"/>
      <c r="GIR1634" s="42"/>
      <c r="GIS1634" s="42"/>
      <c r="GIT1634" s="42"/>
      <c r="GIU1634" s="42"/>
      <c r="GIV1634" s="42"/>
      <c r="GIW1634" s="42"/>
      <c r="GIX1634" s="42"/>
      <c r="GIY1634" s="42"/>
      <c r="GIZ1634" s="42"/>
      <c r="GJA1634" s="42"/>
      <c r="GJB1634" s="42"/>
      <c r="GJC1634" s="42"/>
      <c r="GJD1634" s="42"/>
      <c r="GJE1634" s="42"/>
      <c r="GJF1634" s="42"/>
      <c r="GJG1634" s="42"/>
      <c r="GJH1634" s="42"/>
      <c r="GJI1634" s="42"/>
      <c r="GJJ1634" s="42"/>
      <c r="GJK1634" s="42"/>
      <c r="GJL1634" s="42"/>
      <c r="GJM1634" s="42"/>
      <c r="GJN1634" s="42"/>
      <c r="GJO1634" s="42"/>
      <c r="GJP1634" s="42"/>
      <c r="GJQ1634" s="42"/>
      <c r="GJR1634" s="42"/>
      <c r="GJS1634" s="42"/>
      <c r="GJT1634" s="42"/>
      <c r="GJU1634" s="42"/>
      <c r="GJV1634" s="42"/>
      <c r="GJW1634" s="42"/>
      <c r="GJX1634" s="42"/>
      <c r="GJY1634" s="42"/>
      <c r="GJZ1634" s="42"/>
      <c r="GKA1634" s="42"/>
      <c r="GKB1634" s="42"/>
      <c r="GKC1634" s="42"/>
      <c r="GKD1634" s="42"/>
      <c r="GKE1634" s="42"/>
      <c r="GKF1634" s="42"/>
      <c r="GKG1634" s="42"/>
      <c r="GKH1634" s="42"/>
      <c r="GKI1634" s="42"/>
      <c r="GKJ1634" s="42"/>
      <c r="GKK1634" s="42"/>
      <c r="GKL1634" s="42"/>
      <c r="GKM1634" s="42"/>
      <c r="GKN1634" s="42"/>
      <c r="GKO1634" s="42"/>
      <c r="GKP1634" s="42"/>
      <c r="GKQ1634" s="42"/>
      <c r="GKR1634" s="42"/>
      <c r="GKS1634" s="42"/>
      <c r="GKT1634" s="42"/>
      <c r="GKU1634" s="42"/>
      <c r="GKV1634" s="42"/>
      <c r="GKW1634" s="42"/>
      <c r="GKX1634" s="42"/>
      <c r="GKY1634" s="42"/>
      <c r="GKZ1634" s="42"/>
      <c r="GLA1634" s="42"/>
      <c r="GLB1634" s="42"/>
      <c r="GLC1634" s="42"/>
      <c r="GLD1634" s="42"/>
      <c r="GLE1634" s="42"/>
      <c r="GLF1634" s="42"/>
      <c r="GLG1634" s="42"/>
      <c r="GLH1634" s="42"/>
      <c r="GLI1634" s="42"/>
      <c r="GLJ1634" s="42"/>
      <c r="GLK1634" s="42"/>
      <c r="GLL1634" s="42"/>
      <c r="GLM1634" s="42"/>
      <c r="GLN1634" s="42"/>
      <c r="GLO1634" s="42"/>
      <c r="GLP1634" s="42"/>
      <c r="GLQ1634" s="42"/>
      <c r="GLR1634" s="42"/>
      <c r="GLS1634" s="42"/>
      <c r="GLT1634" s="42"/>
      <c r="GLU1634" s="42"/>
      <c r="GLV1634" s="42"/>
      <c r="GLW1634" s="42"/>
      <c r="GLX1634" s="42"/>
      <c r="GLY1634" s="42"/>
      <c r="GLZ1634" s="42"/>
      <c r="GMA1634" s="42"/>
      <c r="GMB1634" s="42"/>
      <c r="GMC1634" s="42"/>
      <c r="GMD1634" s="42"/>
      <c r="GME1634" s="42"/>
      <c r="GMF1634" s="42"/>
      <c r="GMG1634" s="42"/>
      <c r="GMH1634" s="42"/>
      <c r="GMI1634" s="42"/>
      <c r="GMJ1634" s="42"/>
      <c r="GMK1634" s="42"/>
      <c r="GML1634" s="42"/>
      <c r="GMM1634" s="42"/>
      <c r="GMN1634" s="42"/>
      <c r="GMO1634" s="42"/>
      <c r="GMP1634" s="42"/>
      <c r="GMQ1634" s="42"/>
      <c r="GMR1634" s="42"/>
      <c r="GMS1634" s="42"/>
      <c r="GMT1634" s="42"/>
      <c r="GMU1634" s="42"/>
      <c r="GMV1634" s="42"/>
      <c r="GMW1634" s="42"/>
      <c r="GMX1634" s="42"/>
      <c r="GMY1634" s="42"/>
      <c r="GMZ1634" s="42"/>
      <c r="GNA1634" s="42"/>
      <c r="GNB1634" s="42"/>
      <c r="GNC1634" s="42"/>
      <c r="GND1634" s="42"/>
      <c r="GNE1634" s="42"/>
      <c r="GNF1634" s="42"/>
      <c r="GNG1634" s="42"/>
      <c r="GNH1634" s="42"/>
      <c r="GNI1634" s="42"/>
      <c r="GNJ1634" s="42"/>
      <c r="GNK1634" s="42"/>
      <c r="GNL1634" s="42"/>
      <c r="GNM1634" s="42"/>
      <c r="GNN1634" s="42"/>
      <c r="GNO1634" s="42"/>
      <c r="GNP1634" s="42"/>
      <c r="GNQ1634" s="42"/>
      <c r="GNR1634" s="42"/>
      <c r="GNS1634" s="42"/>
      <c r="GNT1634" s="42"/>
      <c r="GNU1634" s="42"/>
      <c r="GNV1634" s="42"/>
      <c r="GNW1634" s="42"/>
      <c r="GNX1634" s="42"/>
      <c r="GNY1634" s="42"/>
      <c r="GNZ1634" s="42"/>
      <c r="GOA1634" s="42"/>
      <c r="GOB1634" s="42"/>
      <c r="GOC1634" s="42"/>
      <c r="GOD1634" s="42"/>
      <c r="GOE1634" s="42"/>
      <c r="GOF1634" s="42"/>
      <c r="GOG1634" s="42"/>
      <c r="GOH1634" s="42"/>
      <c r="GOI1634" s="42"/>
      <c r="GOJ1634" s="42"/>
      <c r="GOK1634" s="42"/>
      <c r="GOL1634" s="42"/>
      <c r="GOM1634" s="42"/>
      <c r="GON1634" s="42"/>
      <c r="GOO1634" s="42"/>
      <c r="GOP1634" s="42"/>
      <c r="GOQ1634" s="42"/>
      <c r="GOR1634" s="42"/>
      <c r="GOS1634" s="42"/>
      <c r="GOT1634" s="42"/>
      <c r="GOU1634" s="42"/>
      <c r="GOV1634" s="42"/>
      <c r="GOW1634" s="42"/>
      <c r="GOX1634" s="42"/>
      <c r="GOY1634" s="42"/>
      <c r="GOZ1634" s="42"/>
      <c r="GPA1634" s="42"/>
      <c r="GPB1634" s="42"/>
      <c r="GPC1634" s="42"/>
      <c r="GPD1634" s="42"/>
      <c r="GPE1634" s="42"/>
      <c r="GPF1634" s="42"/>
      <c r="GPG1634" s="42"/>
      <c r="GPH1634" s="42"/>
      <c r="GPI1634" s="42"/>
      <c r="GPJ1634" s="42"/>
      <c r="GPK1634" s="42"/>
      <c r="GPL1634" s="42"/>
      <c r="GPM1634" s="42"/>
      <c r="GPN1634" s="42"/>
      <c r="GPO1634" s="42"/>
      <c r="GPP1634" s="42"/>
      <c r="GPQ1634" s="42"/>
      <c r="GPR1634" s="42"/>
      <c r="GPS1634" s="42"/>
      <c r="GPT1634" s="42"/>
      <c r="GPU1634" s="42"/>
      <c r="GPV1634" s="42"/>
      <c r="GPW1634" s="42"/>
      <c r="GPX1634" s="42"/>
      <c r="GPY1634" s="42"/>
      <c r="GPZ1634" s="42"/>
      <c r="GQA1634" s="42"/>
      <c r="GQB1634" s="42"/>
      <c r="GQC1634" s="42"/>
      <c r="GQD1634" s="42"/>
      <c r="GQE1634" s="42"/>
      <c r="GQF1634" s="42"/>
      <c r="GQG1634" s="42"/>
      <c r="GQH1634" s="42"/>
      <c r="GQI1634" s="42"/>
      <c r="GQJ1634" s="42"/>
      <c r="GQK1634" s="42"/>
      <c r="GQL1634" s="42"/>
      <c r="GQM1634" s="42"/>
      <c r="GQN1634" s="42"/>
      <c r="GQO1634" s="42"/>
      <c r="GQP1634" s="42"/>
      <c r="GQQ1634" s="42"/>
      <c r="GQR1634" s="42"/>
      <c r="GQS1634" s="42"/>
      <c r="GQT1634" s="42"/>
      <c r="GQU1634" s="42"/>
      <c r="GQV1634" s="42"/>
      <c r="GQW1634" s="42"/>
      <c r="GQX1634" s="42"/>
      <c r="GQY1634" s="42"/>
      <c r="GQZ1634" s="42"/>
      <c r="GRA1634" s="42"/>
      <c r="GRB1634" s="42"/>
      <c r="GRC1634" s="42"/>
      <c r="GRD1634" s="42"/>
      <c r="GRE1634" s="42"/>
      <c r="GRF1634" s="42"/>
      <c r="GRG1634" s="42"/>
      <c r="GRH1634" s="42"/>
      <c r="GRI1634" s="42"/>
      <c r="GRJ1634" s="42"/>
      <c r="GRK1634" s="42"/>
      <c r="GRL1634" s="42"/>
      <c r="GRM1634" s="42"/>
      <c r="GRN1634" s="42"/>
      <c r="GRO1634" s="42"/>
      <c r="GRP1634" s="42"/>
      <c r="GRQ1634" s="42"/>
      <c r="GRR1634" s="42"/>
      <c r="GRS1634" s="42"/>
      <c r="GRT1634" s="42"/>
      <c r="GRU1634" s="42"/>
      <c r="GRV1634" s="42"/>
      <c r="GRW1634" s="42"/>
      <c r="GRX1634" s="42"/>
      <c r="GRY1634" s="42"/>
      <c r="GRZ1634" s="42"/>
      <c r="GSA1634" s="42"/>
      <c r="GSB1634" s="42"/>
      <c r="GSC1634" s="42"/>
      <c r="GSD1634" s="42"/>
      <c r="GSE1634" s="42"/>
      <c r="GSF1634" s="42"/>
      <c r="GSG1634" s="42"/>
      <c r="GSH1634" s="42"/>
      <c r="GSI1634" s="42"/>
      <c r="GSJ1634" s="42"/>
      <c r="GSK1634" s="42"/>
      <c r="GSL1634" s="42"/>
      <c r="GSM1634" s="42"/>
      <c r="GSN1634" s="42"/>
      <c r="GSO1634" s="42"/>
      <c r="GSP1634" s="42"/>
      <c r="GSQ1634" s="42"/>
      <c r="GSR1634" s="42"/>
      <c r="GSS1634" s="42"/>
      <c r="GST1634" s="42"/>
      <c r="GSU1634" s="42"/>
      <c r="GSV1634" s="42"/>
      <c r="GSW1634" s="42"/>
      <c r="GSX1634" s="42"/>
      <c r="GSY1634" s="42"/>
      <c r="GSZ1634" s="42"/>
      <c r="GTA1634" s="42"/>
      <c r="GTB1634" s="42"/>
      <c r="GTC1634" s="42"/>
      <c r="GTD1634" s="42"/>
      <c r="GTE1634" s="42"/>
      <c r="GTF1634" s="42"/>
      <c r="GTG1634" s="42"/>
      <c r="GTH1634" s="42"/>
      <c r="GTI1634" s="42"/>
      <c r="GTJ1634" s="42"/>
      <c r="GTK1634" s="42"/>
      <c r="GTL1634" s="42"/>
      <c r="GTM1634" s="42"/>
      <c r="GTN1634" s="42"/>
      <c r="GTO1634" s="42"/>
      <c r="GTP1634" s="42"/>
      <c r="GTQ1634" s="42"/>
      <c r="GTR1634" s="42"/>
      <c r="GTS1634" s="42"/>
      <c r="GTT1634" s="42"/>
      <c r="GTU1634" s="42"/>
      <c r="GTV1634" s="42"/>
      <c r="GTW1634" s="42"/>
      <c r="GTX1634" s="42"/>
      <c r="GTY1634" s="42"/>
      <c r="GTZ1634" s="42"/>
      <c r="GUA1634" s="42"/>
      <c r="GUB1634" s="42"/>
      <c r="GUC1634" s="42"/>
      <c r="GUD1634" s="42"/>
      <c r="GUE1634" s="42"/>
      <c r="GUF1634" s="42"/>
      <c r="GUG1634" s="42"/>
      <c r="GUH1634" s="42"/>
      <c r="GUI1634" s="42"/>
      <c r="GUJ1634" s="42"/>
      <c r="GUK1634" s="42"/>
      <c r="GUL1634" s="42"/>
      <c r="GUM1634" s="42"/>
      <c r="GUN1634" s="42"/>
      <c r="GUO1634" s="42"/>
      <c r="GUP1634" s="42"/>
      <c r="GUQ1634" s="42"/>
      <c r="GUR1634" s="42"/>
      <c r="GUS1634" s="42"/>
      <c r="GUT1634" s="42"/>
      <c r="GUU1634" s="42"/>
      <c r="GUV1634" s="42"/>
      <c r="GUW1634" s="42"/>
      <c r="GUX1634" s="42"/>
      <c r="GUY1634" s="42"/>
      <c r="GUZ1634" s="42"/>
      <c r="GVA1634" s="42"/>
      <c r="GVB1634" s="42"/>
      <c r="GVC1634" s="42"/>
      <c r="GVD1634" s="42"/>
      <c r="GVE1634" s="42"/>
      <c r="GVF1634" s="42"/>
      <c r="GVG1634" s="42"/>
      <c r="GVH1634" s="42"/>
      <c r="GVI1634" s="42"/>
      <c r="GVJ1634" s="42"/>
      <c r="GVK1634" s="42"/>
      <c r="GVL1634" s="42"/>
      <c r="GVM1634" s="42"/>
      <c r="GVN1634" s="42"/>
      <c r="GVO1634" s="42"/>
      <c r="GVP1634" s="42"/>
      <c r="GVQ1634" s="42"/>
      <c r="GVR1634" s="42"/>
      <c r="GVS1634" s="42"/>
      <c r="GVT1634" s="42"/>
      <c r="GVU1634" s="42"/>
      <c r="GVV1634" s="42"/>
      <c r="GVW1634" s="42"/>
      <c r="GVX1634" s="42"/>
      <c r="GVY1634" s="42"/>
      <c r="GVZ1634" s="42"/>
      <c r="GWA1634" s="42"/>
      <c r="GWB1634" s="42"/>
      <c r="GWC1634" s="42"/>
      <c r="GWD1634" s="42"/>
      <c r="GWE1634" s="42"/>
      <c r="GWF1634" s="42"/>
      <c r="GWG1634" s="42"/>
      <c r="GWH1634" s="42"/>
      <c r="GWI1634" s="42"/>
      <c r="GWJ1634" s="42"/>
      <c r="GWK1634" s="42"/>
      <c r="GWL1634" s="42"/>
      <c r="GWM1634" s="42"/>
      <c r="GWN1634" s="42"/>
      <c r="GWO1634" s="42"/>
      <c r="GWP1634" s="42"/>
      <c r="GWQ1634" s="42"/>
      <c r="GWR1634" s="42"/>
      <c r="GWS1634" s="42"/>
      <c r="GWT1634" s="42"/>
      <c r="GWU1634" s="42"/>
      <c r="GWV1634" s="42"/>
      <c r="GWW1634" s="42"/>
      <c r="GWX1634" s="42"/>
      <c r="GWY1634" s="42"/>
      <c r="GWZ1634" s="42"/>
      <c r="GXA1634" s="42"/>
      <c r="GXB1634" s="42"/>
      <c r="GXC1634" s="42"/>
      <c r="GXD1634" s="42"/>
      <c r="GXE1634" s="42"/>
      <c r="GXF1634" s="42"/>
      <c r="GXG1634" s="42"/>
      <c r="GXH1634" s="42"/>
      <c r="GXI1634" s="42"/>
      <c r="GXJ1634" s="42"/>
      <c r="GXK1634" s="42"/>
      <c r="GXL1634" s="42"/>
      <c r="GXM1634" s="42"/>
      <c r="GXN1634" s="42"/>
      <c r="GXO1634" s="42"/>
      <c r="GXP1634" s="42"/>
      <c r="GXQ1634" s="42"/>
      <c r="GXR1634" s="42"/>
      <c r="GXS1634" s="42"/>
      <c r="GXT1634" s="42"/>
      <c r="GXU1634" s="42"/>
      <c r="GXV1634" s="42"/>
      <c r="GXW1634" s="42"/>
      <c r="GXX1634" s="42"/>
      <c r="GXY1634" s="42"/>
      <c r="GXZ1634" s="42"/>
      <c r="GYA1634" s="42"/>
      <c r="GYB1634" s="42"/>
      <c r="GYC1634" s="42"/>
      <c r="GYD1634" s="42"/>
      <c r="GYE1634" s="42"/>
      <c r="GYF1634" s="42"/>
      <c r="GYG1634" s="42"/>
      <c r="GYH1634" s="42"/>
      <c r="GYI1634" s="42"/>
      <c r="GYJ1634" s="42"/>
      <c r="GYK1634" s="42"/>
      <c r="GYL1634" s="42"/>
      <c r="GYM1634" s="42"/>
      <c r="GYN1634" s="42"/>
      <c r="GYO1634" s="42"/>
      <c r="GYP1634" s="42"/>
      <c r="GYQ1634" s="42"/>
      <c r="GYR1634" s="42"/>
      <c r="GYS1634" s="42"/>
      <c r="GYT1634" s="42"/>
      <c r="GYU1634" s="42"/>
      <c r="GYV1634" s="42"/>
      <c r="GYW1634" s="42"/>
      <c r="GYX1634" s="42"/>
      <c r="GYY1634" s="42"/>
      <c r="GYZ1634" s="42"/>
      <c r="GZA1634" s="42"/>
      <c r="GZB1634" s="42"/>
      <c r="GZC1634" s="42"/>
      <c r="GZD1634" s="42"/>
      <c r="GZE1634" s="42"/>
      <c r="GZF1634" s="42"/>
      <c r="GZG1634" s="42"/>
      <c r="GZH1634" s="42"/>
      <c r="GZI1634" s="42"/>
      <c r="GZJ1634" s="42"/>
      <c r="GZK1634" s="42"/>
      <c r="GZL1634" s="42"/>
      <c r="GZM1634" s="42"/>
      <c r="GZN1634" s="42"/>
      <c r="GZO1634" s="42"/>
      <c r="GZP1634" s="42"/>
      <c r="GZQ1634" s="42"/>
      <c r="GZR1634" s="42"/>
      <c r="GZS1634" s="42"/>
      <c r="GZT1634" s="42"/>
      <c r="GZU1634" s="42"/>
      <c r="GZV1634" s="42"/>
      <c r="GZW1634" s="42"/>
      <c r="GZX1634" s="42"/>
      <c r="GZY1634" s="42"/>
      <c r="GZZ1634" s="42"/>
      <c r="HAA1634" s="42"/>
      <c r="HAB1634" s="42"/>
      <c r="HAC1634" s="42"/>
      <c r="HAD1634" s="42"/>
      <c r="HAE1634" s="42"/>
      <c r="HAF1634" s="42"/>
      <c r="HAG1634" s="42"/>
      <c r="HAH1634" s="42"/>
      <c r="HAI1634" s="42"/>
      <c r="HAJ1634" s="42"/>
      <c r="HAK1634" s="42"/>
      <c r="HAL1634" s="42"/>
      <c r="HAM1634" s="42"/>
      <c r="HAN1634" s="42"/>
      <c r="HAO1634" s="42"/>
      <c r="HAP1634" s="42"/>
      <c r="HAQ1634" s="42"/>
      <c r="HAR1634" s="42"/>
      <c r="HAS1634" s="42"/>
      <c r="HAT1634" s="42"/>
      <c r="HAU1634" s="42"/>
      <c r="HAV1634" s="42"/>
      <c r="HAW1634" s="42"/>
      <c r="HAX1634" s="42"/>
      <c r="HAY1634" s="42"/>
      <c r="HAZ1634" s="42"/>
      <c r="HBA1634" s="42"/>
      <c r="HBB1634" s="42"/>
      <c r="HBC1634" s="42"/>
      <c r="HBD1634" s="42"/>
      <c r="HBE1634" s="42"/>
      <c r="HBF1634" s="42"/>
      <c r="HBG1634" s="42"/>
      <c r="HBH1634" s="42"/>
      <c r="HBI1634" s="42"/>
      <c r="HBJ1634" s="42"/>
      <c r="HBK1634" s="42"/>
      <c r="HBL1634" s="42"/>
      <c r="HBM1634" s="42"/>
      <c r="HBN1634" s="42"/>
      <c r="HBO1634" s="42"/>
      <c r="HBP1634" s="42"/>
      <c r="HBQ1634" s="42"/>
      <c r="HBR1634" s="42"/>
      <c r="HBS1634" s="42"/>
      <c r="HBT1634" s="42"/>
      <c r="HBU1634" s="42"/>
      <c r="HBV1634" s="42"/>
      <c r="HBW1634" s="42"/>
      <c r="HBX1634" s="42"/>
      <c r="HBY1634" s="42"/>
      <c r="HBZ1634" s="42"/>
      <c r="HCA1634" s="42"/>
      <c r="HCB1634" s="42"/>
      <c r="HCC1634" s="42"/>
      <c r="HCD1634" s="42"/>
      <c r="HCE1634" s="42"/>
      <c r="HCF1634" s="42"/>
      <c r="HCG1634" s="42"/>
      <c r="HCH1634" s="42"/>
      <c r="HCI1634" s="42"/>
      <c r="HCJ1634" s="42"/>
      <c r="HCK1634" s="42"/>
      <c r="HCL1634" s="42"/>
      <c r="HCM1634" s="42"/>
      <c r="HCN1634" s="42"/>
      <c r="HCO1634" s="42"/>
      <c r="HCP1634" s="42"/>
      <c r="HCQ1634" s="42"/>
      <c r="HCR1634" s="42"/>
      <c r="HCS1634" s="42"/>
      <c r="HCT1634" s="42"/>
      <c r="HCU1634" s="42"/>
      <c r="HCV1634" s="42"/>
      <c r="HCW1634" s="42"/>
      <c r="HCX1634" s="42"/>
      <c r="HCY1634" s="42"/>
      <c r="HCZ1634" s="42"/>
      <c r="HDA1634" s="42"/>
      <c r="HDB1634" s="42"/>
      <c r="HDC1634" s="42"/>
      <c r="HDD1634" s="42"/>
      <c r="HDE1634" s="42"/>
      <c r="HDF1634" s="42"/>
      <c r="HDG1634" s="42"/>
      <c r="HDH1634" s="42"/>
      <c r="HDI1634" s="42"/>
      <c r="HDJ1634" s="42"/>
      <c r="HDK1634" s="42"/>
      <c r="HDL1634" s="42"/>
      <c r="HDM1634" s="42"/>
      <c r="HDN1634" s="42"/>
      <c r="HDO1634" s="42"/>
      <c r="HDP1634" s="42"/>
      <c r="HDQ1634" s="42"/>
      <c r="HDR1634" s="42"/>
      <c r="HDS1634" s="42"/>
      <c r="HDT1634" s="42"/>
      <c r="HDU1634" s="42"/>
      <c r="HDV1634" s="42"/>
      <c r="HDW1634" s="42"/>
      <c r="HDX1634" s="42"/>
      <c r="HDY1634" s="42"/>
      <c r="HDZ1634" s="42"/>
      <c r="HEA1634" s="42"/>
      <c r="HEB1634" s="42"/>
      <c r="HEC1634" s="42"/>
      <c r="HED1634" s="42"/>
      <c r="HEE1634" s="42"/>
      <c r="HEF1634" s="42"/>
      <c r="HEG1634" s="42"/>
      <c r="HEH1634" s="42"/>
      <c r="HEI1634" s="42"/>
      <c r="HEJ1634" s="42"/>
      <c r="HEK1634" s="42"/>
      <c r="HEL1634" s="42"/>
      <c r="HEM1634" s="42"/>
      <c r="HEN1634" s="42"/>
      <c r="HEO1634" s="42"/>
      <c r="HEP1634" s="42"/>
      <c r="HEQ1634" s="42"/>
      <c r="HER1634" s="42"/>
      <c r="HES1634" s="42"/>
      <c r="HET1634" s="42"/>
      <c r="HEU1634" s="42"/>
      <c r="HEV1634" s="42"/>
      <c r="HEW1634" s="42"/>
      <c r="HEX1634" s="42"/>
      <c r="HEY1634" s="42"/>
      <c r="HEZ1634" s="42"/>
      <c r="HFA1634" s="42"/>
      <c r="HFB1634" s="42"/>
      <c r="HFC1634" s="42"/>
      <c r="HFD1634" s="42"/>
      <c r="HFE1634" s="42"/>
      <c r="HFF1634" s="42"/>
      <c r="HFG1634" s="42"/>
      <c r="HFH1634" s="42"/>
      <c r="HFI1634" s="42"/>
      <c r="HFJ1634" s="42"/>
      <c r="HFK1634" s="42"/>
      <c r="HFL1634" s="42"/>
      <c r="HFM1634" s="42"/>
      <c r="HFN1634" s="42"/>
      <c r="HFO1634" s="42"/>
      <c r="HFP1634" s="42"/>
      <c r="HFQ1634" s="42"/>
      <c r="HFR1634" s="42"/>
      <c r="HFS1634" s="42"/>
      <c r="HFT1634" s="42"/>
      <c r="HFU1634" s="42"/>
      <c r="HFV1634" s="42"/>
      <c r="HFW1634" s="42"/>
      <c r="HFX1634" s="42"/>
      <c r="HFY1634" s="42"/>
      <c r="HFZ1634" s="42"/>
      <c r="HGA1634" s="42"/>
      <c r="HGB1634" s="42"/>
      <c r="HGC1634" s="42"/>
      <c r="HGD1634" s="42"/>
      <c r="HGE1634" s="42"/>
      <c r="HGF1634" s="42"/>
      <c r="HGG1634" s="42"/>
      <c r="HGH1634" s="42"/>
      <c r="HGI1634" s="42"/>
      <c r="HGJ1634" s="42"/>
      <c r="HGK1634" s="42"/>
      <c r="HGL1634" s="42"/>
      <c r="HGM1634" s="42"/>
      <c r="HGN1634" s="42"/>
      <c r="HGO1634" s="42"/>
      <c r="HGP1634" s="42"/>
      <c r="HGQ1634" s="42"/>
      <c r="HGR1634" s="42"/>
      <c r="HGS1634" s="42"/>
      <c r="HGT1634" s="42"/>
      <c r="HGU1634" s="42"/>
      <c r="HGV1634" s="42"/>
      <c r="HGW1634" s="42"/>
      <c r="HGX1634" s="42"/>
      <c r="HGY1634" s="42"/>
      <c r="HGZ1634" s="42"/>
      <c r="HHA1634" s="42"/>
      <c r="HHB1634" s="42"/>
      <c r="HHC1634" s="42"/>
      <c r="HHD1634" s="42"/>
      <c r="HHE1634" s="42"/>
      <c r="HHF1634" s="42"/>
      <c r="HHG1634" s="42"/>
      <c r="HHH1634" s="42"/>
      <c r="HHI1634" s="42"/>
      <c r="HHJ1634" s="42"/>
      <c r="HHK1634" s="42"/>
      <c r="HHL1634" s="42"/>
      <c r="HHM1634" s="42"/>
      <c r="HHN1634" s="42"/>
      <c r="HHO1634" s="42"/>
      <c r="HHP1634" s="42"/>
      <c r="HHQ1634" s="42"/>
      <c r="HHR1634" s="42"/>
      <c r="HHS1634" s="42"/>
      <c r="HHT1634" s="42"/>
      <c r="HHU1634" s="42"/>
      <c r="HHV1634" s="42"/>
      <c r="HHW1634" s="42"/>
      <c r="HHX1634" s="42"/>
      <c r="HHY1634" s="42"/>
      <c r="HHZ1634" s="42"/>
      <c r="HIA1634" s="42"/>
      <c r="HIB1634" s="42"/>
      <c r="HIC1634" s="42"/>
      <c r="HID1634" s="42"/>
      <c r="HIE1634" s="42"/>
      <c r="HIF1634" s="42"/>
      <c r="HIG1634" s="42"/>
      <c r="HIH1634" s="42"/>
      <c r="HII1634" s="42"/>
      <c r="HIJ1634" s="42"/>
      <c r="HIK1634" s="42"/>
      <c r="HIL1634" s="42"/>
      <c r="HIM1634" s="42"/>
      <c r="HIN1634" s="42"/>
      <c r="HIO1634" s="42"/>
      <c r="HIP1634" s="42"/>
      <c r="HIQ1634" s="42"/>
      <c r="HIR1634" s="42"/>
      <c r="HIS1634" s="42"/>
      <c r="HIT1634" s="42"/>
      <c r="HIU1634" s="42"/>
      <c r="HIV1634" s="42"/>
      <c r="HIW1634" s="42"/>
      <c r="HIX1634" s="42"/>
      <c r="HIY1634" s="42"/>
      <c r="HIZ1634" s="42"/>
      <c r="HJA1634" s="42"/>
      <c r="HJB1634" s="42"/>
      <c r="HJC1634" s="42"/>
      <c r="HJD1634" s="42"/>
      <c r="HJE1634" s="42"/>
      <c r="HJF1634" s="42"/>
      <c r="HJG1634" s="42"/>
      <c r="HJH1634" s="42"/>
      <c r="HJI1634" s="42"/>
      <c r="HJJ1634" s="42"/>
      <c r="HJK1634" s="42"/>
      <c r="HJL1634" s="42"/>
      <c r="HJM1634" s="42"/>
      <c r="HJN1634" s="42"/>
      <c r="HJO1634" s="42"/>
      <c r="HJP1634" s="42"/>
      <c r="HJQ1634" s="42"/>
      <c r="HJR1634" s="42"/>
      <c r="HJS1634" s="42"/>
      <c r="HJT1634" s="42"/>
      <c r="HJU1634" s="42"/>
      <c r="HJV1634" s="42"/>
      <c r="HJW1634" s="42"/>
      <c r="HJX1634" s="42"/>
      <c r="HJY1634" s="42"/>
      <c r="HJZ1634" s="42"/>
      <c r="HKA1634" s="42"/>
      <c r="HKB1634" s="42"/>
      <c r="HKC1634" s="42"/>
      <c r="HKD1634" s="42"/>
      <c r="HKE1634" s="42"/>
      <c r="HKF1634" s="42"/>
      <c r="HKG1634" s="42"/>
      <c r="HKH1634" s="42"/>
      <c r="HKI1634" s="42"/>
      <c r="HKJ1634" s="42"/>
      <c r="HKK1634" s="42"/>
      <c r="HKL1634" s="42"/>
      <c r="HKM1634" s="42"/>
      <c r="HKN1634" s="42"/>
      <c r="HKO1634" s="42"/>
      <c r="HKP1634" s="42"/>
      <c r="HKQ1634" s="42"/>
      <c r="HKR1634" s="42"/>
      <c r="HKS1634" s="42"/>
      <c r="HKT1634" s="42"/>
      <c r="HKU1634" s="42"/>
      <c r="HKV1634" s="42"/>
      <c r="HKW1634" s="42"/>
      <c r="HKX1634" s="42"/>
      <c r="HKY1634" s="42"/>
      <c r="HKZ1634" s="42"/>
      <c r="HLA1634" s="42"/>
      <c r="HLB1634" s="42"/>
      <c r="HLC1634" s="42"/>
      <c r="HLD1634" s="42"/>
      <c r="HLE1634" s="42"/>
      <c r="HLF1634" s="42"/>
      <c r="HLG1634" s="42"/>
      <c r="HLH1634" s="42"/>
      <c r="HLI1634" s="42"/>
      <c r="HLJ1634" s="42"/>
      <c r="HLK1634" s="42"/>
      <c r="HLL1634" s="42"/>
      <c r="HLM1634" s="42"/>
      <c r="HLN1634" s="42"/>
      <c r="HLO1634" s="42"/>
      <c r="HLP1634" s="42"/>
      <c r="HLQ1634" s="42"/>
      <c r="HLR1634" s="42"/>
      <c r="HLS1634" s="42"/>
      <c r="HLT1634" s="42"/>
      <c r="HLU1634" s="42"/>
      <c r="HLV1634" s="42"/>
      <c r="HLW1634" s="42"/>
      <c r="HLX1634" s="42"/>
      <c r="HLY1634" s="42"/>
      <c r="HLZ1634" s="42"/>
      <c r="HMA1634" s="42"/>
      <c r="HMB1634" s="42"/>
      <c r="HMC1634" s="42"/>
      <c r="HMD1634" s="42"/>
      <c r="HME1634" s="42"/>
      <c r="HMF1634" s="42"/>
      <c r="HMG1634" s="42"/>
      <c r="HMH1634" s="42"/>
      <c r="HMI1634" s="42"/>
      <c r="HMJ1634" s="42"/>
      <c r="HMK1634" s="42"/>
      <c r="HML1634" s="42"/>
      <c r="HMM1634" s="42"/>
      <c r="HMN1634" s="42"/>
      <c r="HMO1634" s="42"/>
      <c r="HMP1634" s="42"/>
      <c r="HMQ1634" s="42"/>
      <c r="HMR1634" s="42"/>
      <c r="HMS1634" s="42"/>
      <c r="HMT1634" s="42"/>
      <c r="HMU1634" s="42"/>
      <c r="HMV1634" s="42"/>
      <c r="HMW1634" s="42"/>
      <c r="HMX1634" s="42"/>
      <c r="HMY1634" s="42"/>
      <c r="HMZ1634" s="42"/>
      <c r="HNA1634" s="42"/>
      <c r="HNB1634" s="42"/>
      <c r="HNC1634" s="42"/>
      <c r="HND1634" s="42"/>
      <c r="HNE1634" s="42"/>
      <c r="HNF1634" s="42"/>
      <c r="HNG1634" s="42"/>
      <c r="HNH1634" s="42"/>
      <c r="HNI1634" s="42"/>
      <c r="HNJ1634" s="42"/>
      <c r="HNK1634" s="42"/>
      <c r="HNL1634" s="42"/>
      <c r="HNM1634" s="42"/>
      <c r="HNN1634" s="42"/>
      <c r="HNO1634" s="42"/>
      <c r="HNP1634" s="42"/>
      <c r="HNQ1634" s="42"/>
      <c r="HNR1634" s="42"/>
      <c r="HNS1634" s="42"/>
      <c r="HNT1634" s="42"/>
      <c r="HNU1634" s="42"/>
      <c r="HNV1634" s="42"/>
      <c r="HNW1634" s="42"/>
      <c r="HNX1634" s="42"/>
      <c r="HNY1634" s="42"/>
      <c r="HNZ1634" s="42"/>
      <c r="HOA1634" s="42"/>
      <c r="HOB1634" s="42"/>
      <c r="HOC1634" s="42"/>
      <c r="HOD1634" s="42"/>
      <c r="HOE1634" s="42"/>
      <c r="HOF1634" s="42"/>
      <c r="HOG1634" s="42"/>
      <c r="HOH1634" s="42"/>
      <c r="HOI1634" s="42"/>
      <c r="HOJ1634" s="42"/>
      <c r="HOK1634" s="42"/>
      <c r="HOL1634" s="42"/>
      <c r="HOM1634" s="42"/>
      <c r="HON1634" s="42"/>
      <c r="HOO1634" s="42"/>
      <c r="HOP1634" s="42"/>
      <c r="HOQ1634" s="42"/>
      <c r="HOR1634" s="42"/>
      <c r="HOS1634" s="42"/>
      <c r="HOT1634" s="42"/>
      <c r="HOU1634" s="42"/>
      <c r="HOV1634" s="42"/>
      <c r="HOW1634" s="42"/>
      <c r="HOX1634" s="42"/>
      <c r="HOY1634" s="42"/>
      <c r="HOZ1634" s="42"/>
      <c r="HPA1634" s="42"/>
      <c r="HPB1634" s="42"/>
      <c r="HPC1634" s="42"/>
      <c r="HPD1634" s="42"/>
      <c r="HPE1634" s="42"/>
      <c r="HPF1634" s="42"/>
      <c r="HPG1634" s="42"/>
      <c r="HPH1634" s="42"/>
      <c r="HPI1634" s="42"/>
      <c r="HPJ1634" s="42"/>
      <c r="HPK1634" s="42"/>
      <c r="HPL1634" s="42"/>
      <c r="HPM1634" s="42"/>
      <c r="HPN1634" s="42"/>
      <c r="HPO1634" s="42"/>
      <c r="HPP1634" s="42"/>
      <c r="HPQ1634" s="42"/>
      <c r="HPR1634" s="42"/>
      <c r="HPS1634" s="42"/>
      <c r="HPT1634" s="42"/>
      <c r="HPU1634" s="42"/>
      <c r="HPV1634" s="42"/>
      <c r="HPW1634" s="42"/>
      <c r="HPX1634" s="42"/>
      <c r="HPY1634" s="42"/>
      <c r="HPZ1634" s="42"/>
      <c r="HQA1634" s="42"/>
      <c r="HQB1634" s="42"/>
      <c r="HQC1634" s="42"/>
      <c r="HQD1634" s="42"/>
      <c r="HQE1634" s="42"/>
      <c r="HQF1634" s="42"/>
      <c r="HQG1634" s="42"/>
      <c r="HQH1634" s="42"/>
      <c r="HQI1634" s="42"/>
      <c r="HQJ1634" s="42"/>
      <c r="HQK1634" s="42"/>
      <c r="HQL1634" s="42"/>
      <c r="HQM1634" s="42"/>
      <c r="HQN1634" s="42"/>
      <c r="HQO1634" s="42"/>
      <c r="HQP1634" s="42"/>
      <c r="HQQ1634" s="42"/>
      <c r="HQR1634" s="42"/>
      <c r="HQS1634" s="42"/>
      <c r="HQT1634" s="42"/>
      <c r="HQU1634" s="42"/>
      <c r="HQV1634" s="42"/>
      <c r="HQW1634" s="42"/>
      <c r="HQX1634" s="42"/>
      <c r="HQY1634" s="42"/>
      <c r="HQZ1634" s="42"/>
      <c r="HRA1634" s="42"/>
      <c r="HRB1634" s="42"/>
      <c r="HRC1634" s="42"/>
      <c r="HRD1634" s="42"/>
      <c r="HRE1634" s="42"/>
      <c r="HRF1634" s="42"/>
      <c r="HRG1634" s="42"/>
      <c r="HRH1634" s="42"/>
      <c r="HRI1634" s="42"/>
      <c r="HRJ1634" s="42"/>
      <c r="HRK1634" s="42"/>
      <c r="HRL1634" s="42"/>
      <c r="HRM1634" s="42"/>
      <c r="HRN1634" s="42"/>
      <c r="HRO1634" s="42"/>
      <c r="HRP1634" s="42"/>
      <c r="HRQ1634" s="42"/>
      <c r="HRR1634" s="42"/>
      <c r="HRS1634" s="42"/>
      <c r="HRT1634" s="42"/>
      <c r="HRU1634" s="42"/>
      <c r="HRV1634" s="42"/>
      <c r="HRW1634" s="42"/>
      <c r="HRX1634" s="42"/>
      <c r="HRY1634" s="42"/>
      <c r="HRZ1634" s="42"/>
      <c r="HSA1634" s="42"/>
      <c r="HSB1634" s="42"/>
      <c r="HSC1634" s="42"/>
      <c r="HSD1634" s="42"/>
      <c r="HSE1634" s="42"/>
      <c r="HSF1634" s="42"/>
      <c r="HSG1634" s="42"/>
      <c r="HSH1634" s="42"/>
      <c r="HSI1634" s="42"/>
      <c r="HSJ1634" s="42"/>
      <c r="HSK1634" s="42"/>
      <c r="HSL1634" s="42"/>
      <c r="HSM1634" s="42"/>
      <c r="HSN1634" s="42"/>
      <c r="HSO1634" s="42"/>
      <c r="HSP1634" s="42"/>
      <c r="HSQ1634" s="42"/>
      <c r="HSR1634" s="42"/>
      <c r="HSS1634" s="42"/>
      <c r="HST1634" s="42"/>
      <c r="HSU1634" s="42"/>
      <c r="HSV1634" s="42"/>
      <c r="HSW1634" s="42"/>
      <c r="HSX1634" s="42"/>
      <c r="HSY1634" s="42"/>
      <c r="HSZ1634" s="42"/>
      <c r="HTA1634" s="42"/>
      <c r="HTB1634" s="42"/>
      <c r="HTC1634" s="42"/>
      <c r="HTD1634" s="42"/>
      <c r="HTE1634" s="42"/>
      <c r="HTF1634" s="42"/>
      <c r="HTG1634" s="42"/>
      <c r="HTH1634" s="42"/>
      <c r="HTI1634" s="42"/>
      <c r="HTJ1634" s="42"/>
      <c r="HTK1634" s="42"/>
      <c r="HTL1634" s="42"/>
      <c r="HTM1634" s="42"/>
      <c r="HTN1634" s="42"/>
      <c r="HTO1634" s="42"/>
      <c r="HTP1634" s="42"/>
      <c r="HTQ1634" s="42"/>
      <c r="HTR1634" s="42"/>
      <c r="HTS1634" s="42"/>
      <c r="HTT1634" s="42"/>
      <c r="HTU1634" s="42"/>
      <c r="HTV1634" s="42"/>
      <c r="HTW1634" s="42"/>
      <c r="HTX1634" s="42"/>
      <c r="HTY1634" s="42"/>
      <c r="HTZ1634" s="42"/>
      <c r="HUA1634" s="42"/>
      <c r="HUB1634" s="42"/>
      <c r="HUC1634" s="42"/>
      <c r="HUD1634" s="42"/>
      <c r="HUE1634" s="42"/>
      <c r="HUF1634" s="42"/>
      <c r="HUG1634" s="42"/>
      <c r="HUH1634" s="42"/>
      <c r="HUI1634" s="42"/>
      <c r="HUJ1634" s="42"/>
      <c r="HUK1634" s="42"/>
      <c r="HUL1634" s="42"/>
      <c r="HUM1634" s="42"/>
      <c r="HUN1634" s="42"/>
      <c r="HUO1634" s="42"/>
      <c r="HUP1634" s="42"/>
      <c r="HUQ1634" s="42"/>
      <c r="HUR1634" s="42"/>
      <c r="HUS1634" s="42"/>
      <c r="HUT1634" s="42"/>
      <c r="HUU1634" s="42"/>
      <c r="HUV1634" s="42"/>
      <c r="HUW1634" s="42"/>
      <c r="HUX1634" s="42"/>
      <c r="HUY1634" s="42"/>
      <c r="HUZ1634" s="42"/>
      <c r="HVA1634" s="42"/>
      <c r="HVB1634" s="42"/>
      <c r="HVC1634" s="42"/>
      <c r="HVD1634" s="42"/>
      <c r="HVE1634" s="42"/>
      <c r="HVF1634" s="42"/>
      <c r="HVG1634" s="42"/>
      <c r="HVH1634" s="42"/>
      <c r="HVI1634" s="42"/>
      <c r="HVJ1634" s="42"/>
      <c r="HVK1634" s="42"/>
      <c r="HVL1634" s="42"/>
      <c r="HVM1634" s="42"/>
      <c r="HVN1634" s="42"/>
      <c r="HVO1634" s="42"/>
      <c r="HVP1634" s="42"/>
      <c r="HVQ1634" s="42"/>
      <c r="HVR1634" s="42"/>
      <c r="HVS1634" s="42"/>
      <c r="HVT1634" s="42"/>
      <c r="HVU1634" s="42"/>
      <c r="HVV1634" s="42"/>
      <c r="HVW1634" s="42"/>
      <c r="HVX1634" s="42"/>
      <c r="HVY1634" s="42"/>
      <c r="HVZ1634" s="42"/>
      <c r="HWA1634" s="42"/>
      <c r="HWB1634" s="42"/>
      <c r="HWC1634" s="42"/>
      <c r="HWD1634" s="42"/>
      <c r="HWE1634" s="42"/>
      <c r="HWF1634" s="42"/>
      <c r="HWG1634" s="42"/>
      <c r="HWH1634" s="42"/>
      <c r="HWI1634" s="42"/>
      <c r="HWJ1634" s="42"/>
      <c r="HWK1634" s="42"/>
      <c r="HWL1634" s="42"/>
      <c r="HWM1634" s="42"/>
      <c r="HWN1634" s="42"/>
      <c r="HWO1634" s="42"/>
      <c r="HWP1634" s="42"/>
      <c r="HWQ1634" s="42"/>
      <c r="HWR1634" s="42"/>
      <c r="HWS1634" s="42"/>
      <c r="HWT1634" s="42"/>
      <c r="HWU1634" s="42"/>
      <c r="HWV1634" s="42"/>
      <c r="HWW1634" s="42"/>
      <c r="HWX1634" s="42"/>
      <c r="HWY1634" s="42"/>
      <c r="HWZ1634" s="42"/>
      <c r="HXA1634" s="42"/>
      <c r="HXB1634" s="42"/>
      <c r="HXC1634" s="42"/>
      <c r="HXD1634" s="42"/>
      <c r="HXE1634" s="42"/>
      <c r="HXF1634" s="42"/>
      <c r="HXG1634" s="42"/>
      <c r="HXH1634" s="42"/>
      <c r="HXI1634" s="42"/>
      <c r="HXJ1634" s="42"/>
      <c r="HXK1634" s="42"/>
      <c r="HXL1634" s="42"/>
      <c r="HXM1634" s="42"/>
      <c r="HXN1634" s="42"/>
      <c r="HXO1634" s="42"/>
      <c r="HXP1634" s="42"/>
      <c r="HXQ1634" s="42"/>
      <c r="HXR1634" s="42"/>
      <c r="HXS1634" s="42"/>
      <c r="HXT1634" s="42"/>
      <c r="HXU1634" s="42"/>
      <c r="HXV1634" s="42"/>
      <c r="HXW1634" s="42"/>
      <c r="HXX1634" s="42"/>
      <c r="HXY1634" s="42"/>
      <c r="HXZ1634" s="42"/>
      <c r="HYA1634" s="42"/>
      <c r="HYB1634" s="42"/>
      <c r="HYC1634" s="42"/>
      <c r="HYD1634" s="42"/>
      <c r="HYE1634" s="42"/>
      <c r="HYF1634" s="42"/>
      <c r="HYG1634" s="42"/>
      <c r="HYH1634" s="42"/>
      <c r="HYI1634" s="42"/>
      <c r="HYJ1634" s="42"/>
      <c r="HYK1634" s="42"/>
      <c r="HYL1634" s="42"/>
      <c r="HYM1634" s="42"/>
      <c r="HYN1634" s="42"/>
      <c r="HYO1634" s="42"/>
      <c r="HYP1634" s="42"/>
      <c r="HYQ1634" s="42"/>
      <c r="HYR1634" s="42"/>
      <c r="HYS1634" s="42"/>
      <c r="HYT1634" s="42"/>
      <c r="HYU1634" s="42"/>
      <c r="HYV1634" s="42"/>
      <c r="HYW1634" s="42"/>
      <c r="HYX1634" s="42"/>
      <c r="HYY1634" s="42"/>
      <c r="HYZ1634" s="42"/>
      <c r="HZA1634" s="42"/>
      <c r="HZB1634" s="42"/>
      <c r="HZC1634" s="42"/>
      <c r="HZD1634" s="42"/>
      <c r="HZE1634" s="42"/>
      <c r="HZF1634" s="42"/>
      <c r="HZG1634" s="42"/>
      <c r="HZH1634" s="42"/>
      <c r="HZI1634" s="42"/>
      <c r="HZJ1634" s="42"/>
      <c r="HZK1634" s="42"/>
      <c r="HZL1634" s="42"/>
      <c r="HZM1634" s="42"/>
      <c r="HZN1634" s="42"/>
      <c r="HZO1634" s="42"/>
      <c r="HZP1634" s="42"/>
      <c r="HZQ1634" s="42"/>
      <c r="HZR1634" s="42"/>
      <c r="HZS1634" s="42"/>
      <c r="HZT1634" s="42"/>
      <c r="HZU1634" s="42"/>
      <c r="HZV1634" s="42"/>
      <c r="HZW1634" s="42"/>
      <c r="HZX1634" s="42"/>
      <c r="HZY1634" s="42"/>
      <c r="HZZ1634" s="42"/>
      <c r="IAA1634" s="42"/>
      <c r="IAB1634" s="42"/>
      <c r="IAC1634" s="42"/>
      <c r="IAD1634" s="42"/>
      <c r="IAE1634" s="42"/>
      <c r="IAF1634" s="42"/>
      <c r="IAG1634" s="42"/>
      <c r="IAH1634" s="42"/>
      <c r="IAI1634" s="42"/>
      <c r="IAJ1634" s="42"/>
      <c r="IAK1634" s="42"/>
      <c r="IAL1634" s="42"/>
      <c r="IAM1634" s="42"/>
      <c r="IAN1634" s="42"/>
      <c r="IAO1634" s="42"/>
      <c r="IAP1634" s="42"/>
      <c r="IAQ1634" s="42"/>
      <c r="IAR1634" s="42"/>
      <c r="IAS1634" s="42"/>
      <c r="IAT1634" s="42"/>
      <c r="IAU1634" s="42"/>
      <c r="IAV1634" s="42"/>
      <c r="IAW1634" s="42"/>
      <c r="IAX1634" s="42"/>
      <c r="IAY1634" s="42"/>
      <c r="IAZ1634" s="42"/>
      <c r="IBA1634" s="42"/>
      <c r="IBB1634" s="42"/>
      <c r="IBC1634" s="42"/>
      <c r="IBD1634" s="42"/>
      <c r="IBE1634" s="42"/>
      <c r="IBF1634" s="42"/>
      <c r="IBG1634" s="42"/>
      <c r="IBH1634" s="42"/>
      <c r="IBI1634" s="42"/>
      <c r="IBJ1634" s="42"/>
      <c r="IBK1634" s="42"/>
      <c r="IBL1634" s="42"/>
      <c r="IBM1634" s="42"/>
      <c r="IBN1634" s="42"/>
      <c r="IBO1634" s="42"/>
      <c r="IBP1634" s="42"/>
      <c r="IBQ1634" s="42"/>
      <c r="IBR1634" s="42"/>
      <c r="IBS1634" s="42"/>
      <c r="IBT1634" s="42"/>
      <c r="IBU1634" s="42"/>
      <c r="IBV1634" s="42"/>
      <c r="IBW1634" s="42"/>
      <c r="IBX1634" s="42"/>
      <c r="IBY1634" s="42"/>
      <c r="IBZ1634" s="42"/>
      <c r="ICA1634" s="42"/>
      <c r="ICB1634" s="42"/>
      <c r="ICC1634" s="42"/>
      <c r="ICD1634" s="42"/>
      <c r="ICE1634" s="42"/>
      <c r="ICF1634" s="42"/>
      <c r="ICG1634" s="42"/>
      <c r="ICH1634" s="42"/>
      <c r="ICI1634" s="42"/>
      <c r="ICJ1634" s="42"/>
      <c r="ICK1634" s="42"/>
      <c r="ICL1634" s="42"/>
      <c r="ICM1634" s="42"/>
      <c r="ICN1634" s="42"/>
      <c r="ICO1634" s="42"/>
      <c r="ICP1634" s="42"/>
      <c r="ICQ1634" s="42"/>
      <c r="ICR1634" s="42"/>
      <c r="ICS1634" s="42"/>
      <c r="ICT1634" s="42"/>
      <c r="ICU1634" s="42"/>
      <c r="ICV1634" s="42"/>
      <c r="ICW1634" s="42"/>
      <c r="ICX1634" s="42"/>
      <c r="ICY1634" s="42"/>
      <c r="ICZ1634" s="42"/>
      <c r="IDA1634" s="42"/>
      <c r="IDB1634" s="42"/>
      <c r="IDC1634" s="42"/>
      <c r="IDD1634" s="42"/>
      <c r="IDE1634" s="42"/>
      <c r="IDF1634" s="42"/>
      <c r="IDG1634" s="42"/>
      <c r="IDH1634" s="42"/>
      <c r="IDI1634" s="42"/>
      <c r="IDJ1634" s="42"/>
      <c r="IDK1634" s="42"/>
      <c r="IDL1634" s="42"/>
      <c r="IDM1634" s="42"/>
      <c r="IDN1634" s="42"/>
      <c r="IDO1634" s="42"/>
      <c r="IDP1634" s="42"/>
      <c r="IDQ1634" s="42"/>
      <c r="IDR1634" s="42"/>
      <c r="IDS1634" s="42"/>
      <c r="IDT1634" s="42"/>
      <c r="IDU1634" s="42"/>
      <c r="IDV1634" s="42"/>
      <c r="IDW1634" s="42"/>
      <c r="IDX1634" s="42"/>
      <c r="IDY1634" s="42"/>
      <c r="IDZ1634" s="42"/>
      <c r="IEA1634" s="42"/>
      <c r="IEB1634" s="42"/>
      <c r="IEC1634" s="42"/>
      <c r="IED1634" s="42"/>
      <c r="IEE1634" s="42"/>
      <c r="IEF1634" s="42"/>
      <c r="IEG1634" s="42"/>
      <c r="IEH1634" s="42"/>
      <c r="IEI1634" s="42"/>
      <c r="IEJ1634" s="42"/>
      <c r="IEK1634" s="42"/>
      <c r="IEL1634" s="42"/>
      <c r="IEM1634" s="42"/>
      <c r="IEN1634" s="42"/>
      <c r="IEO1634" s="42"/>
      <c r="IEP1634" s="42"/>
      <c r="IEQ1634" s="42"/>
      <c r="IER1634" s="42"/>
      <c r="IES1634" s="42"/>
      <c r="IET1634" s="42"/>
      <c r="IEU1634" s="42"/>
      <c r="IEV1634" s="42"/>
      <c r="IEW1634" s="42"/>
      <c r="IEX1634" s="42"/>
      <c r="IEY1634" s="42"/>
      <c r="IEZ1634" s="42"/>
      <c r="IFA1634" s="42"/>
      <c r="IFB1634" s="42"/>
      <c r="IFC1634" s="42"/>
      <c r="IFD1634" s="42"/>
      <c r="IFE1634" s="42"/>
      <c r="IFF1634" s="42"/>
      <c r="IFG1634" s="42"/>
      <c r="IFH1634" s="42"/>
      <c r="IFI1634" s="42"/>
      <c r="IFJ1634" s="42"/>
      <c r="IFK1634" s="42"/>
      <c r="IFL1634" s="42"/>
      <c r="IFM1634" s="42"/>
      <c r="IFN1634" s="42"/>
      <c r="IFO1634" s="42"/>
      <c r="IFP1634" s="42"/>
      <c r="IFQ1634" s="42"/>
      <c r="IFR1634" s="42"/>
      <c r="IFS1634" s="42"/>
      <c r="IFT1634" s="42"/>
      <c r="IFU1634" s="42"/>
      <c r="IFV1634" s="42"/>
      <c r="IFW1634" s="42"/>
      <c r="IFX1634" s="42"/>
      <c r="IFY1634" s="42"/>
      <c r="IFZ1634" s="42"/>
      <c r="IGA1634" s="42"/>
      <c r="IGB1634" s="42"/>
      <c r="IGC1634" s="42"/>
      <c r="IGD1634" s="42"/>
      <c r="IGE1634" s="42"/>
      <c r="IGF1634" s="42"/>
      <c r="IGG1634" s="42"/>
      <c r="IGH1634" s="42"/>
      <c r="IGI1634" s="42"/>
      <c r="IGJ1634" s="42"/>
      <c r="IGK1634" s="42"/>
      <c r="IGL1634" s="42"/>
      <c r="IGM1634" s="42"/>
      <c r="IGN1634" s="42"/>
      <c r="IGO1634" s="42"/>
      <c r="IGP1634" s="42"/>
      <c r="IGQ1634" s="42"/>
      <c r="IGR1634" s="42"/>
      <c r="IGS1634" s="42"/>
      <c r="IGT1634" s="42"/>
      <c r="IGU1634" s="42"/>
      <c r="IGV1634" s="42"/>
      <c r="IGW1634" s="42"/>
      <c r="IGX1634" s="42"/>
      <c r="IGY1634" s="42"/>
      <c r="IGZ1634" s="42"/>
      <c r="IHA1634" s="42"/>
      <c r="IHB1634" s="42"/>
      <c r="IHC1634" s="42"/>
      <c r="IHD1634" s="42"/>
      <c r="IHE1634" s="42"/>
      <c r="IHF1634" s="42"/>
      <c r="IHG1634" s="42"/>
      <c r="IHH1634" s="42"/>
      <c r="IHI1634" s="42"/>
      <c r="IHJ1634" s="42"/>
      <c r="IHK1634" s="42"/>
      <c r="IHL1634" s="42"/>
      <c r="IHM1634" s="42"/>
      <c r="IHN1634" s="42"/>
      <c r="IHO1634" s="42"/>
      <c r="IHP1634" s="42"/>
      <c r="IHQ1634" s="42"/>
      <c r="IHR1634" s="42"/>
      <c r="IHS1634" s="42"/>
      <c r="IHT1634" s="42"/>
      <c r="IHU1634" s="42"/>
      <c r="IHV1634" s="42"/>
      <c r="IHW1634" s="42"/>
      <c r="IHX1634" s="42"/>
      <c r="IHY1634" s="42"/>
      <c r="IHZ1634" s="42"/>
      <c r="IIA1634" s="42"/>
      <c r="IIB1634" s="42"/>
      <c r="IIC1634" s="42"/>
      <c r="IID1634" s="42"/>
      <c r="IIE1634" s="42"/>
      <c r="IIF1634" s="42"/>
      <c r="IIG1634" s="42"/>
      <c r="IIH1634" s="42"/>
      <c r="III1634" s="42"/>
      <c r="IIJ1634" s="42"/>
      <c r="IIK1634" s="42"/>
      <c r="IIL1634" s="42"/>
      <c r="IIM1634" s="42"/>
      <c r="IIN1634" s="42"/>
      <c r="IIO1634" s="42"/>
      <c r="IIP1634" s="42"/>
      <c r="IIQ1634" s="42"/>
      <c r="IIR1634" s="42"/>
      <c r="IIS1634" s="42"/>
      <c r="IIT1634" s="42"/>
      <c r="IIU1634" s="42"/>
      <c r="IIV1634" s="42"/>
      <c r="IIW1634" s="42"/>
      <c r="IIX1634" s="42"/>
      <c r="IIY1634" s="42"/>
      <c r="IIZ1634" s="42"/>
      <c r="IJA1634" s="42"/>
      <c r="IJB1634" s="42"/>
      <c r="IJC1634" s="42"/>
      <c r="IJD1634" s="42"/>
      <c r="IJE1634" s="42"/>
      <c r="IJF1634" s="42"/>
      <c r="IJG1634" s="42"/>
      <c r="IJH1634" s="42"/>
      <c r="IJI1634" s="42"/>
      <c r="IJJ1634" s="42"/>
      <c r="IJK1634" s="42"/>
      <c r="IJL1634" s="42"/>
      <c r="IJM1634" s="42"/>
      <c r="IJN1634" s="42"/>
      <c r="IJO1634" s="42"/>
      <c r="IJP1634" s="42"/>
      <c r="IJQ1634" s="42"/>
      <c r="IJR1634" s="42"/>
      <c r="IJS1634" s="42"/>
      <c r="IJT1634" s="42"/>
      <c r="IJU1634" s="42"/>
      <c r="IJV1634" s="42"/>
      <c r="IJW1634" s="42"/>
      <c r="IJX1634" s="42"/>
      <c r="IJY1634" s="42"/>
      <c r="IJZ1634" s="42"/>
      <c r="IKA1634" s="42"/>
      <c r="IKB1634" s="42"/>
      <c r="IKC1634" s="42"/>
      <c r="IKD1634" s="42"/>
      <c r="IKE1634" s="42"/>
      <c r="IKF1634" s="42"/>
      <c r="IKG1634" s="42"/>
      <c r="IKH1634" s="42"/>
      <c r="IKI1634" s="42"/>
      <c r="IKJ1634" s="42"/>
      <c r="IKK1634" s="42"/>
      <c r="IKL1634" s="42"/>
      <c r="IKM1634" s="42"/>
      <c r="IKN1634" s="42"/>
      <c r="IKO1634" s="42"/>
      <c r="IKP1634" s="42"/>
      <c r="IKQ1634" s="42"/>
      <c r="IKR1634" s="42"/>
      <c r="IKS1634" s="42"/>
      <c r="IKT1634" s="42"/>
      <c r="IKU1634" s="42"/>
      <c r="IKV1634" s="42"/>
      <c r="IKW1634" s="42"/>
      <c r="IKX1634" s="42"/>
      <c r="IKY1634" s="42"/>
      <c r="IKZ1634" s="42"/>
      <c r="ILA1634" s="42"/>
      <c r="ILB1634" s="42"/>
      <c r="ILC1634" s="42"/>
      <c r="ILD1634" s="42"/>
      <c r="ILE1634" s="42"/>
      <c r="ILF1634" s="42"/>
      <c r="ILG1634" s="42"/>
      <c r="ILH1634" s="42"/>
      <c r="ILI1634" s="42"/>
      <c r="ILJ1634" s="42"/>
      <c r="ILK1634" s="42"/>
      <c r="ILL1634" s="42"/>
      <c r="ILM1634" s="42"/>
      <c r="ILN1634" s="42"/>
      <c r="ILO1634" s="42"/>
      <c r="ILP1634" s="42"/>
      <c r="ILQ1634" s="42"/>
      <c r="ILR1634" s="42"/>
      <c r="ILS1634" s="42"/>
      <c r="ILT1634" s="42"/>
      <c r="ILU1634" s="42"/>
      <c r="ILV1634" s="42"/>
      <c r="ILW1634" s="42"/>
      <c r="ILX1634" s="42"/>
      <c r="ILY1634" s="42"/>
      <c r="ILZ1634" s="42"/>
      <c r="IMA1634" s="42"/>
      <c r="IMB1634" s="42"/>
      <c r="IMC1634" s="42"/>
      <c r="IMD1634" s="42"/>
      <c r="IME1634" s="42"/>
      <c r="IMF1634" s="42"/>
      <c r="IMG1634" s="42"/>
      <c r="IMH1634" s="42"/>
      <c r="IMI1634" s="42"/>
      <c r="IMJ1634" s="42"/>
      <c r="IMK1634" s="42"/>
      <c r="IML1634" s="42"/>
      <c r="IMM1634" s="42"/>
      <c r="IMN1634" s="42"/>
      <c r="IMO1634" s="42"/>
      <c r="IMP1634" s="42"/>
      <c r="IMQ1634" s="42"/>
      <c r="IMR1634" s="42"/>
      <c r="IMS1634" s="42"/>
      <c r="IMT1634" s="42"/>
      <c r="IMU1634" s="42"/>
      <c r="IMV1634" s="42"/>
      <c r="IMW1634" s="42"/>
      <c r="IMX1634" s="42"/>
      <c r="IMY1634" s="42"/>
      <c r="IMZ1634" s="42"/>
      <c r="INA1634" s="42"/>
      <c r="INB1634" s="42"/>
      <c r="INC1634" s="42"/>
      <c r="IND1634" s="42"/>
      <c r="INE1634" s="42"/>
      <c r="INF1634" s="42"/>
      <c r="ING1634" s="42"/>
      <c r="INH1634" s="42"/>
      <c r="INI1634" s="42"/>
      <c r="INJ1634" s="42"/>
      <c r="INK1634" s="42"/>
      <c r="INL1634" s="42"/>
      <c r="INM1634" s="42"/>
      <c r="INN1634" s="42"/>
      <c r="INO1634" s="42"/>
      <c r="INP1634" s="42"/>
      <c r="INQ1634" s="42"/>
      <c r="INR1634" s="42"/>
      <c r="INS1634" s="42"/>
      <c r="INT1634" s="42"/>
      <c r="INU1634" s="42"/>
      <c r="INV1634" s="42"/>
      <c r="INW1634" s="42"/>
      <c r="INX1634" s="42"/>
      <c r="INY1634" s="42"/>
      <c r="INZ1634" s="42"/>
      <c r="IOA1634" s="42"/>
      <c r="IOB1634" s="42"/>
      <c r="IOC1634" s="42"/>
      <c r="IOD1634" s="42"/>
      <c r="IOE1634" s="42"/>
      <c r="IOF1634" s="42"/>
      <c r="IOG1634" s="42"/>
      <c r="IOH1634" s="42"/>
      <c r="IOI1634" s="42"/>
      <c r="IOJ1634" s="42"/>
      <c r="IOK1634" s="42"/>
      <c r="IOL1634" s="42"/>
      <c r="IOM1634" s="42"/>
      <c r="ION1634" s="42"/>
      <c r="IOO1634" s="42"/>
      <c r="IOP1634" s="42"/>
      <c r="IOQ1634" s="42"/>
      <c r="IOR1634" s="42"/>
      <c r="IOS1634" s="42"/>
      <c r="IOT1634" s="42"/>
      <c r="IOU1634" s="42"/>
      <c r="IOV1634" s="42"/>
      <c r="IOW1634" s="42"/>
      <c r="IOX1634" s="42"/>
      <c r="IOY1634" s="42"/>
      <c r="IOZ1634" s="42"/>
      <c r="IPA1634" s="42"/>
      <c r="IPB1634" s="42"/>
      <c r="IPC1634" s="42"/>
      <c r="IPD1634" s="42"/>
      <c r="IPE1634" s="42"/>
      <c r="IPF1634" s="42"/>
      <c r="IPG1634" s="42"/>
      <c r="IPH1634" s="42"/>
      <c r="IPI1634" s="42"/>
      <c r="IPJ1634" s="42"/>
      <c r="IPK1634" s="42"/>
      <c r="IPL1634" s="42"/>
      <c r="IPM1634" s="42"/>
      <c r="IPN1634" s="42"/>
      <c r="IPO1634" s="42"/>
      <c r="IPP1634" s="42"/>
      <c r="IPQ1634" s="42"/>
      <c r="IPR1634" s="42"/>
      <c r="IPS1634" s="42"/>
      <c r="IPT1634" s="42"/>
      <c r="IPU1634" s="42"/>
      <c r="IPV1634" s="42"/>
      <c r="IPW1634" s="42"/>
      <c r="IPX1634" s="42"/>
      <c r="IPY1634" s="42"/>
      <c r="IPZ1634" s="42"/>
      <c r="IQA1634" s="42"/>
      <c r="IQB1634" s="42"/>
      <c r="IQC1634" s="42"/>
      <c r="IQD1634" s="42"/>
      <c r="IQE1634" s="42"/>
      <c r="IQF1634" s="42"/>
      <c r="IQG1634" s="42"/>
      <c r="IQH1634" s="42"/>
      <c r="IQI1634" s="42"/>
      <c r="IQJ1634" s="42"/>
      <c r="IQK1634" s="42"/>
      <c r="IQL1634" s="42"/>
      <c r="IQM1634" s="42"/>
      <c r="IQN1634" s="42"/>
      <c r="IQO1634" s="42"/>
      <c r="IQP1634" s="42"/>
      <c r="IQQ1634" s="42"/>
      <c r="IQR1634" s="42"/>
      <c r="IQS1634" s="42"/>
      <c r="IQT1634" s="42"/>
      <c r="IQU1634" s="42"/>
      <c r="IQV1634" s="42"/>
      <c r="IQW1634" s="42"/>
      <c r="IQX1634" s="42"/>
      <c r="IQY1634" s="42"/>
      <c r="IQZ1634" s="42"/>
      <c r="IRA1634" s="42"/>
      <c r="IRB1634" s="42"/>
      <c r="IRC1634" s="42"/>
      <c r="IRD1634" s="42"/>
      <c r="IRE1634" s="42"/>
      <c r="IRF1634" s="42"/>
      <c r="IRG1634" s="42"/>
      <c r="IRH1634" s="42"/>
      <c r="IRI1634" s="42"/>
      <c r="IRJ1634" s="42"/>
      <c r="IRK1634" s="42"/>
      <c r="IRL1634" s="42"/>
      <c r="IRM1634" s="42"/>
      <c r="IRN1634" s="42"/>
      <c r="IRO1634" s="42"/>
      <c r="IRP1634" s="42"/>
      <c r="IRQ1634" s="42"/>
      <c r="IRR1634" s="42"/>
      <c r="IRS1634" s="42"/>
      <c r="IRT1634" s="42"/>
      <c r="IRU1634" s="42"/>
      <c r="IRV1634" s="42"/>
      <c r="IRW1634" s="42"/>
      <c r="IRX1634" s="42"/>
      <c r="IRY1634" s="42"/>
      <c r="IRZ1634" s="42"/>
      <c r="ISA1634" s="42"/>
      <c r="ISB1634" s="42"/>
      <c r="ISC1634" s="42"/>
      <c r="ISD1634" s="42"/>
      <c r="ISE1634" s="42"/>
      <c r="ISF1634" s="42"/>
      <c r="ISG1634" s="42"/>
      <c r="ISH1634" s="42"/>
      <c r="ISI1634" s="42"/>
      <c r="ISJ1634" s="42"/>
      <c r="ISK1634" s="42"/>
      <c r="ISL1634" s="42"/>
      <c r="ISM1634" s="42"/>
      <c r="ISN1634" s="42"/>
      <c r="ISO1634" s="42"/>
      <c r="ISP1634" s="42"/>
      <c r="ISQ1634" s="42"/>
      <c r="ISR1634" s="42"/>
      <c r="ISS1634" s="42"/>
      <c r="IST1634" s="42"/>
      <c r="ISU1634" s="42"/>
      <c r="ISV1634" s="42"/>
      <c r="ISW1634" s="42"/>
      <c r="ISX1634" s="42"/>
      <c r="ISY1634" s="42"/>
      <c r="ISZ1634" s="42"/>
      <c r="ITA1634" s="42"/>
      <c r="ITB1634" s="42"/>
      <c r="ITC1634" s="42"/>
      <c r="ITD1634" s="42"/>
      <c r="ITE1634" s="42"/>
      <c r="ITF1634" s="42"/>
      <c r="ITG1634" s="42"/>
      <c r="ITH1634" s="42"/>
      <c r="ITI1634" s="42"/>
      <c r="ITJ1634" s="42"/>
      <c r="ITK1634" s="42"/>
      <c r="ITL1634" s="42"/>
      <c r="ITM1634" s="42"/>
      <c r="ITN1634" s="42"/>
      <c r="ITO1634" s="42"/>
      <c r="ITP1634" s="42"/>
      <c r="ITQ1634" s="42"/>
      <c r="ITR1634" s="42"/>
      <c r="ITS1634" s="42"/>
      <c r="ITT1634" s="42"/>
      <c r="ITU1634" s="42"/>
      <c r="ITV1634" s="42"/>
      <c r="ITW1634" s="42"/>
      <c r="ITX1634" s="42"/>
      <c r="ITY1634" s="42"/>
      <c r="ITZ1634" s="42"/>
      <c r="IUA1634" s="42"/>
      <c r="IUB1634" s="42"/>
      <c r="IUC1634" s="42"/>
      <c r="IUD1634" s="42"/>
      <c r="IUE1634" s="42"/>
      <c r="IUF1634" s="42"/>
      <c r="IUG1634" s="42"/>
      <c r="IUH1634" s="42"/>
      <c r="IUI1634" s="42"/>
      <c r="IUJ1634" s="42"/>
      <c r="IUK1634" s="42"/>
      <c r="IUL1634" s="42"/>
      <c r="IUM1634" s="42"/>
      <c r="IUN1634" s="42"/>
      <c r="IUO1634" s="42"/>
      <c r="IUP1634" s="42"/>
      <c r="IUQ1634" s="42"/>
      <c r="IUR1634" s="42"/>
      <c r="IUS1634" s="42"/>
      <c r="IUT1634" s="42"/>
      <c r="IUU1634" s="42"/>
      <c r="IUV1634" s="42"/>
      <c r="IUW1634" s="42"/>
      <c r="IUX1634" s="42"/>
      <c r="IUY1634" s="42"/>
      <c r="IUZ1634" s="42"/>
      <c r="IVA1634" s="42"/>
      <c r="IVB1634" s="42"/>
      <c r="IVC1634" s="42"/>
      <c r="IVD1634" s="42"/>
      <c r="IVE1634" s="42"/>
      <c r="IVF1634" s="42"/>
      <c r="IVG1634" s="42"/>
      <c r="IVH1634" s="42"/>
      <c r="IVI1634" s="42"/>
      <c r="IVJ1634" s="42"/>
      <c r="IVK1634" s="42"/>
      <c r="IVL1634" s="42"/>
      <c r="IVM1634" s="42"/>
      <c r="IVN1634" s="42"/>
      <c r="IVO1634" s="42"/>
      <c r="IVP1634" s="42"/>
      <c r="IVQ1634" s="42"/>
      <c r="IVR1634" s="42"/>
      <c r="IVS1634" s="42"/>
      <c r="IVT1634" s="42"/>
      <c r="IVU1634" s="42"/>
      <c r="IVV1634" s="42"/>
      <c r="IVW1634" s="42"/>
      <c r="IVX1634" s="42"/>
      <c r="IVY1634" s="42"/>
      <c r="IVZ1634" s="42"/>
      <c r="IWA1634" s="42"/>
      <c r="IWB1634" s="42"/>
      <c r="IWC1634" s="42"/>
      <c r="IWD1634" s="42"/>
      <c r="IWE1634" s="42"/>
      <c r="IWF1634" s="42"/>
      <c r="IWG1634" s="42"/>
      <c r="IWH1634" s="42"/>
      <c r="IWI1634" s="42"/>
      <c r="IWJ1634" s="42"/>
      <c r="IWK1634" s="42"/>
      <c r="IWL1634" s="42"/>
      <c r="IWM1634" s="42"/>
      <c r="IWN1634" s="42"/>
      <c r="IWO1634" s="42"/>
      <c r="IWP1634" s="42"/>
      <c r="IWQ1634" s="42"/>
      <c r="IWR1634" s="42"/>
      <c r="IWS1634" s="42"/>
      <c r="IWT1634" s="42"/>
      <c r="IWU1634" s="42"/>
      <c r="IWV1634" s="42"/>
      <c r="IWW1634" s="42"/>
      <c r="IWX1634" s="42"/>
      <c r="IWY1634" s="42"/>
      <c r="IWZ1634" s="42"/>
      <c r="IXA1634" s="42"/>
      <c r="IXB1634" s="42"/>
      <c r="IXC1634" s="42"/>
      <c r="IXD1634" s="42"/>
      <c r="IXE1634" s="42"/>
      <c r="IXF1634" s="42"/>
      <c r="IXG1634" s="42"/>
      <c r="IXH1634" s="42"/>
      <c r="IXI1634" s="42"/>
      <c r="IXJ1634" s="42"/>
      <c r="IXK1634" s="42"/>
      <c r="IXL1634" s="42"/>
      <c r="IXM1634" s="42"/>
      <c r="IXN1634" s="42"/>
      <c r="IXO1634" s="42"/>
      <c r="IXP1634" s="42"/>
      <c r="IXQ1634" s="42"/>
      <c r="IXR1634" s="42"/>
      <c r="IXS1634" s="42"/>
      <c r="IXT1634" s="42"/>
      <c r="IXU1634" s="42"/>
      <c r="IXV1634" s="42"/>
      <c r="IXW1634" s="42"/>
      <c r="IXX1634" s="42"/>
      <c r="IXY1634" s="42"/>
      <c r="IXZ1634" s="42"/>
      <c r="IYA1634" s="42"/>
      <c r="IYB1634" s="42"/>
      <c r="IYC1634" s="42"/>
      <c r="IYD1634" s="42"/>
      <c r="IYE1634" s="42"/>
      <c r="IYF1634" s="42"/>
      <c r="IYG1634" s="42"/>
      <c r="IYH1634" s="42"/>
      <c r="IYI1634" s="42"/>
      <c r="IYJ1634" s="42"/>
      <c r="IYK1634" s="42"/>
      <c r="IYL1634" s="42"/>
      <c r="IYM1634" s="42"/>
      <c r="IYN1634" s="42"/>
      <c r="IYO1634" s="42"/>
      <c r="IYP1634" s="42"/>
      <c r="IYQ1634" s="42"/>
      <c r="IYR1634" s="42"/>
      <c r="IYS1634" s="42"/>
      <c r="IYT1634" s="42"/>
      <c r="IYU1634" s="42"/>
      <c r="IYV1634" s="42"/>
      <c r="IYW1634" s="42"/>
      <c r="IYX1634" s="42"/>
      <c r="IYY1634" s="42"/>
      <c r="IYZ1634" s="42"/>
      <c r="IZA1634" s="42"/>
      <c r="IZB1634" s="42"/>
      <c r="IZC1634" s="42"/>
      <c r="IZD1634" s="42"/>
      <c r="IZE1634" s="42"/>
      <c r="IZF1634" s="42"/>
      <c r="IZG1634" s="42"/>
      <c r="IZH1634" s="42"/>
      <c r="IZI1634" s="42"/>
      <c r="IZJ1634" s="42"/>
      <c r="IZK1634" s="42"/>
      <c r="IZL1634" s="42"/>
      <c r="IZM1634" s="42"/>
      <c r="IZN1634" s="42"/>
      <c r="IZO1634" s="42"/>
      <c r="IZP1634" s="42"/>
      <c r="IZQ1634" s="42"/>
      <c r="IZR1634" s="42"/>
      <c r="IZS1634" s="42"/>
      <c r="IZT1634" s="42"/>
      <c r="IZU1634" s="42"/>
      <c r="IZV1634" s="42"/>
      <c r="IZW1634" s="42"/>
      <c r="IZX1634" s="42"/>
      <c r="IZY1634" s="42"/>
      <c r="IZZ1634" s="42"/>
      <c r="JAA1634" s="42"/>
      <c r="JAB1634" s="42"/>
      <c r="JAC1634" s="42"/>
      <c r="JAD1634" s="42"/>
      <c r="JAE1634" s="42"/>
      <c r="JAF1634" s="42"/>
      <c r="JAG1634" s="42"/>
      <c r="JAH1634" s="42"/>
      <c r="JAI1634" s="42"/>
      <c r="JAJ1634" s="42"/>
      <c r="JAK1634" s="42"/>
      <c r="JAL1634" s="42"/>
      <c r="JAM1634" s="42"/>
      <c r="JAN1634" s="42"/>
      <c r="JAO1634" s="42"/>
      <c r="JAP1634" s="42"/>
      <c r="JAQ1634" s="42"/>
      <c r="JAR1634" s="42"/>
      <c r="JAS1634" s="42"/>
      <c r="JAT1634" s="42"/>
      <c r="JAU1634" s="42"/>
      <c r="JAV1634" s="42"/>
      <c r="JAW1634" s="42"/>
      <c r="JAX1634" s="42"/>
      <c r="JAY1634" s="42"/>
      <c r="JAZ1634" s="42"/>
      <c r="JBA1634" s="42"/>
      <c r="JBB1634" s="42"/>
      <c r="JBC1634" s="42"/>
      <c r="JBD1634" s="42"/>
      <c r="JBE1634" s="42"/>
      <c r="JBF1634" s="42"/>
      <c r="JBG1634" s="42"/>
      <c r="JBH1634" s="42"/>
      <c r="JBI1634" s="42"/>
      <c r="JBJ1634" s="42"/>
      <c r="JBK1634" s="42"/>
      <c r="JBL1634" s="42"/>
      <c r="JBM1634" s="42"/>
      <c r="JBN1634" s="42"/>
      <c r="JBO1634" s="42"/>
      <c r="JBP1634" s="42"/>
      <c r="JBQ1634" s="42"/>
      <c r="JBR1634" s="42"/>
      <c r="JBS1634" s="42"/>
      <c r="JBT1634" s="42"/>
      <c r="JBU1634" s="42"/>
      <c r="JBV1634" s="42"/>
      <c r="JBW1634" s="42"/>
      <c r="JBX1634" s="42"/>
      <c r="JBY1634" s="42"/>
      <c r="JBZ1634" s="42"/>
      <c r="JCA1634" s="42"/>
      <c r="JCB1634" s="42"/>
      <c r="JCC1634" s="42"/>
      <c r="JCD1634" s="42"/>
      <c r="JCE1634" s="42"/>
      <c r="JCF1634" s="42"/>
      <c r="JCG1634" s="42"/>
      <c r="JCH1634" s="42"/>
      <c r="JCI1634" s="42"/>
      <c r="JCJ1634" s="42"/>
      <c r="JCK1634" s="42"/>
      <c r="JCL1634" s="42"/>
      <c r="JCM1634" s="42"/>
      <c r="JCN1634" s="42"/>
      <c r="JCO1634" s="42"/>
      <c r="JCP1634" s="42"/>
      <c r="JCQ1634" s="42"/>
      <c r="JCR1634" s="42"/>
      <c r="JCS1634" s="42"/>
      <c r="JCT1634" s="42"/>
      <c r="JCU1634" s="42"/>
      <c r="JCV1634" s="42"/>
      <c r="JCW1634" s="42"/>
      <c r="JCX1634" s="42"/>
      <c r="JCY1634" s="42"/>
      <c r="JCZ1634" s="42"/>
      <c r="JDA1634" s="42"/>
      <c r="JDB1634" s="42"/>
      <c r="JDC1634" s="42"/>
      <c r="JDD1634" s="42"/>
      <c r="JDE1634" s="42"/>
      <c r="JDF1634" s="42"/>
      <c r="JDG1634" s="42"/>
      <c r="JDH1634" s="42"/>
      <c r="JDI1634" s="42"/>
      <c r="JDJ1634" s="42"/>
      <c r="JDK1634" s="42"/>
      <c r="JDL1634" s="42"/>
      <c r="JDM1634" s="42"/>
      <c r="JDN1634" s="42"/>
      <c r="JDO1634" s="42"/>
      <c r="JDP1634" s="42"/>
      <c r="JDQ1634" s="42"/>
      <c r="JDR1634" s="42"/>
      <c r="JDS1634" s="42"/>
      <c r="JDT1634" s="42"/>
      <c r="JDU1634" s="42"/>
      <c r="JDV1634" s="42"/>
      <c r="JDW1634" s="42"/>
      <c r="JDX1634" s="42"/>
      <c r="JDY1634" s="42"/>
      <c r="JDZ1634" s="42"/>
      <c r="JEA1634" s="42"/>
      <c r="JEB1634" s="42"/>
      <c r="JEC1634" s="42"/>
      <c r="JED1634" s="42"/>
      <c r="JEE1634" s="42"/>
      <c r="JEF1634" s="42"/>
      <c r="JEG1634" s="42"/>
      <c r="JEH1634" s="42"/>
      <c r="JEI1634" s="42"/>
      <c r="JEJ1634" s="42"/>
      <c r="JEK1634" s="42"/>
      <c r="JEL1634" s="42"/>
      <c r="JEM1634" s="42"/>
      <c r="JEN1634" s="42"/>
      <c r="JEO1634" s="42"/>
      <c r="JEP1634" s="42"/>
      <c r="JEQ1634" s="42"/>
      <c r="JER1634" s="42"/>
      <c r="JES1634" s="42"/>
      <c r="JET1634" s="42"/>
      <c r="JEU1634" s="42"/>
      <c r="JEV1634" s="42"/>
      <c r="JEW1634" s="42"/>
      <c r="JEX1634" s="42"/>
      <c r="JEY1634" s="42"/>
      <c r="JEZ1634" s="42"/>
      <c r="JFA1634" s="42"/>
      <c r="JFB1634" s="42"/>
      <c r="JFC1634" s="42"/>
      <c r="JFD1634" s="42"/>
      <c r="JFE1634" s="42"/>
      <c r="JFF1634" s="42"/>
      <c r="JFG1634" s="42"/>
      <c r="JFH1634" s="42"/>
      <c r="JFI1634" s="42"/>
      <c r="JFJ1634" s="42"/>
      <c r="JFK1634" s="42"/>
      <c r="JFL1634" s="42"/>
      <c r="JFM1634" s="42"/>
      <c r="JFN1634" s="42"/>
      <c r="JFO1634" s="42"/>
      <c r="JFP1634" s="42"/>
      <c r="JFQ1634" s="42"/>
      <c r="JFR1634" s="42"/>
      <c r="JFS1634" s="42"/>
      <c r="JFT1634" s="42"/>
      <c r="JFU1634" s="42"/>
      <c r="JFV1634" s="42"/>
      <c r="JFW1634" s="42"/>
      <c r="JFX1634" s="42"/>
      <c r="JFY1634" s="42"/>
      <c r="JFZ1634" s="42"/>
      <c r="JGA1634" s="42"/>
      <c r="JGB1634" s="42"/>
      <c r="JGC1634" s="42"/>
      <c r="JGD1634" s="42"/>
      <c r="JGE1634" s="42"/>
      <c r="JGF1634" s="42"/>
      <c r="JGG1634" s="42"/>
      <c r="JGH1634" s="42"/>
      <c r="JGI1634" s="42"/>
      <c r="JGJ1634" s="42"/>
      <c r="JGK1634" s="42"/>
      <c r="JGL1634" s="42"/>
      <c r="JGM1634" s="42"/>
      <c r="JGN1634" s="42"/>
      <c r="JGO1634" s="42"/>
      <c r="JGP1634" s="42"/>
      <c r="JGQ1634" s="42"/>
      <c r="JGR1634" s="42"/>
      <c r="JGS1634" s="42"/>
      <c r="JGT1634" s="42"/>
      <c r="JGU1634" s="42"/>
      <c r="JGV1634" s="42"/>
      <c r="JGW1634" s="42"/>
      <c r="JGX1634" s="42"/>
      <c r="JGY1634" s="42"/>
      <c r="JGZ1634" s="42"/>
      <c r="JHA1634" s="42"/>
      <c r="JHB1634" s="42"/>
      <c r="JHC1634" s="42"/>
      <c r="JHD1634" s="42"/>
      <c r="JHE1634" s="42"/>
      <c r="JHF1634" s="42"/>
      <c r="JHG1634" s="42"/>
      <c r="JHH1634" s="42"/>
      <c r="JHI1634" s="42"/>
      <c r="JHJ1634" s="42"/>
      <c r="JHK1634" s="42"/>
      <c r="JHL1634" s="42"/>
      <c r="JHM1634" s="42"/>
      <c r="JHN1634" s="42"/>
      <c r="JHO1634" s="42"/>
      <c r="JHP1634" s="42"/>
      <c r="JHQ1634" s="42"/>
      <c r="JHR1634" s="42"/>
      <c r="JHS1634" s="42"/>
      <c r="JHT1634" s="42"/>
      <c r="JHU1634" s="42"/>
      <c r="JHV1634" s="42"/>
      <c r="JHW1634" s="42"/>
      <c r="JHX1634" s="42"/>
      <c r="JHY1634" s="42"/>
      <c r="JHZ1634" s="42"/>
      <c r="JIA1634" s="42"/>
      <c r="JIB1634" s="42"/>
      <c r="JIC1634" s="42"/>
      <c r="JID1634" s="42"/>
      <c r="JIE1634" s="42"/>
      <c r="JIF1634" s="42"/>
      <c r="JIG1634" s="42"/>
      <c r="JIH1634" s="42"/>
      <c r="JII1634" s="42"/>
      <c r="JIJ1634" s="42"/>
      <c r="JIK1634" s="42"/>
      <c r="JIL1634" s="42"/>
      <c r="JIM1634" s="42"/>
      <c r="JIN1634" s="42"/>
      <c r="JIO1634" s="42"/>
      <c r="JIP1634" s="42"/>
      <c r="JIQ1634" s="42"/>
      <c r="JIR1634" s="42"/>
      <c r="JIS1634" s="42"/>
      <c r="JIT1634" s="42"/>
      <c r="JIU1634" s="42"/>
      <c r="JIV1634" s="42"/>
      <c r="JIW1634" s="42"/>
      <c r="JIX1634" s="42"/>
      <c r="JIY1634" s="42"/>
      <c r="JIZ1634" s="42"/>
      <c r="JJA1634" s="42"/>
      <c r="JJB1634" s="42"/>
      <c r="JJC1634" s="42"/>
      <c r="JJD1634" s="42"/>
      <c r="JJE1634" s="42"/>
      <c r="JJF1634" s="42"/>
      <c r="JJG1634" s="42"/>
      <c r="JJH1634" s="42"/>
      <c r="JJI1634" s="42"/>
      <c r="JJJ1634" s="42"/>
      <c r="JJK1634" s="42"/>
      <c r="JJL1634" s="42"/>
      <c r="JJM1634" s="42"/>
      <c r="JJN1634" s="42"/>
      <c r="JJO1634" s="42"/>
      <c r="JJP1634" s="42"/>
      <c r="JJQ1634" s="42"/>
      <c r="JJR1634" s="42"/>
      <c r="JJS1634" s="42"/>
      <c r="JJT1634" s="42"/>
      <c r="JJU1634" s="42"/>
      <c r="JJV1634" s="42"/>
      <c r="JJW1634" s="42"/>
      <c r="JJX1634" s="42"/>
      <c r="JJY1634" s="42"/>
      <c r="JJZ1634" s="42"/>
      <c r="JKA1634" s="42"/>
      <c r="JKB1634" s="42"/>
      <c r="JKC1634" s="42"/>
      <c r="JKD1634" s="42"/>
      <c r="JKE1634" s="42"/>
      <c r="JKF1634" s="42"/>
      <c r="JKG1634" s="42"/>
      <c r="JKH1634" s="42"/>
      <c r="JKI1634" s="42"/>
      <c r="JKJ1634" s="42"/>
      <c r="JKK1634" s="42"/>
      <c r="JKL1634" s="42"/>
      <c r="JKM1634" s="42"/>
      <c r="JKN1634" s="42"/>
      <c r="JKO1634" s="42"/>
      <c r="JKP1634" s="42"/>
      <c r="JKQ1634" s="42"/>
      <c r="JKR1634" s="42"/>
      <c r="JKS1634" s="42"/>
      <c r="JKT1634" s="42"/>
      <c r="JKU1634" s="42"/>
      <c r="JKV1634" s="42"/>
      <c r="JKW1634" s="42"/>
      <c r="JKX1634" s="42"/>
      <c r="JKY1634" s="42"/>
      <c r="JKZ1634" s="42"/>
      <c r="JLA1634" s="42"/>
      <c r="JLB1634" s="42"/>
      <c r="JLC1634" s="42"/>
      <c r="JLD1634" s="42"/>
      <c r="JLE1634" s="42"/>
      <c r="JLF1634" s="42"/>
      <c r="JLG1634" s="42"/>
      <c r="JLH1634" s="42"/>
      <c r="JLI1634" s="42"/>
      <c r="JLJ1634" s="42"/>
      <c r="JLK1634" s="42"/>
      <c r="JLL1634" s="42"/>
      <c r="JLM1634" s="42"/>
      <c r="JLN1634" s="42"/>
      <c r="JLO1634" s="42"/>
      <c r="JLP1634" s="42"/>
      <c r="JLQ1634" s="42"/>
      <c r="JLR1634" s="42"/>
      <c r="JLS1634" s="42"/>
      <c r="JLT1634" s="42"/>
      <c r="JLU1634" s="42"/>
      <c r="JLV1634" s="42"/>
      <c r="JLW1634" s="42"/>
      <c r="JLX1634" s="42"/>
      <c r="JLY1634" s="42"/>
      <c r="JLZ1634" s="42"/>
      <c r="JMA1634" s="42"/>
      <c r="JMB1634" s="42"/>
      <c r="JMC1634" s="42"/>
      <c r="JMD1634" s="42"/>
      <c r="JME1634" s="42"/>
      <c r="JMF1634" s="42"/>
      <c r="JMG1634" s="42"/>
      <c r="JMH1634" s="42"/>
      <c r="JMI1634" s="42"/>
      <c r="JMJ1634" s="42"/>
      <c r="JMK1634" s="42"/>
      <c r="JML1634" s="42"/>
      <c r="JMM1634" s="42"/>
      <c r="JMN1634" s="42"/>
      <c r="JMO1634" s="42"/>
      <c r="JMP1634" s="42"/>
      <c r="JMQ1634" s="42"/>
      <c r="JMR1634" s="42"/>
      <c r="JMS1634" s="42"/>
      <c r="JMT1634" s="42"/>
      <c r="JMU1634" s="42"/>
      <c r="JMV1634" s="42"/>
      <c r="JMW1634" s="42"/>
      <c r="JMX1634" s="42"/>
      <c r="JMY1634" s="42"/>
      <c r="JMZ1634" s="42"/>
      <c r="JNA1634" s="42"/>
      <c r="JNB1634" s="42"/>
      <c r="JNC1634" s="42"/>
      <c r="JND1634" s="42"/>
      <c r="JNE1634" s="42"/>
      <c r="JNF1634" s="42"/>
      <c r="JNG1634" s="42"/>
      <c r="JNH1634" s="42"/>
      <c r="JNI1634" s="42"/>
      <c r="JNJ1634" s="42"/>
      <c r="JNK1634" s="42"/>
      <c r="JNL1634" s="42"/>
      <c r="JNM1634" s="42"/>
      <c r="JNN1634" s="42"/>
      <c r="JNO1634" s="42"/>
      <c r="JNP1634" s="42"/>
      <c r="JNQ1634" s="42"/>
      <c r="JNR1634" s="42"/>
      <c r="JNS1634" s="42"/>
      <c r="JNT1634" s="42"/>
      <c r="JNU1634" s="42"/>
      <c r="JNV1634" s="42"/>
      <c r="JNW1634" s="42"/>
      <c r="JNX1634" s="42"/>
      <c r="JNY1634" s="42"/>
      <c r="JNZ1634" s="42"/>
      <c r="JOA1634" s="42"/>
      <c r="JOB1634" s="42"/>
      <c r="JOC1634" s="42"/>
      <c r="JOD1634" s="42"/>
      <c r="JOE1634" s="42"/>
      <c r="JOF1634" s="42"/>
      <c r="JOG1634" s="42"/>
      <c r="JOH1634" s="42"/>
      <c r="JOI1634" s="42"/>
      <c r="JOJ1634" s="42"/>
      <c r="JOK1634" s="42"/>
      <c r="JOL1634" s="42"/>
      <c r="JOM1634" s="42"/>
      <c r="JON1634" s="42"/>
      <c r="JOO1634" s="42"/>
      <c r="JOP1634" s="42"/>
      <c r="JOQ1634" s="42"/>
      <c r="JOR1634" s="42"/>
      <c r="JOS1634" s="42"/>
      <c r="JOT1634" s="42"/>
      <c r="JOU1634" s="42"/>
      <c r="JOV1634" s="42"/>
      <c r="JOW1634" s="42"/>
      <c r="JOX1634" s="42"/>
      <c r="JOY1634" s="42"/>
      <c r="JOZ1634" s="42"/>
      <c r="JPA1634" s="42"/>
      <c r="JPB1634" s="42"/>
      <c r="JPC1634" s="42"/>
      <c r="JPD1634" s="42"/>
      <c r="JPE1634" s="42"/>
      <c r="JPF1634" s="42"/>
      <c r="JPG1634" s="42"/>
      <c r="JPH1634" s="42"/>
      <c r="JPI1634" s="42"/>
      <c r="JPJ1634" s="42"/>
      <c r="JPK1634" s="42"/>
      <c r="JPL1634" s="42"/>
      <c r="JPM1634" s="42"/>
      <c r="JPN1634" s="42"/>
      <c r="JPO1634" s="42"/>
      <c r="JPP1634" s="42"/>
      <c r="JPQ1634" s="42"/>
      <c r="JPR1634" s="42"/>
      <c r="JPS1634" s="42"/>
      <c r="JPT1634" s="42"/>
      <c r="JPU1634" s="42"/>
      <c r="JPV1634" s="42"/>
      <c r="JPW1634" s="42"/>
      <c r="JPX1634" s="42"/>
      <c r="JPY1634" s="42"/>
      <c r="JPZ1634" s="42"/>
      <c r="JQA1634" s="42"/>
      <c r="JQB1634" s="42"/>
      <c r="JQC1634" s="42"/>
      <c r="JQD1634" s="42"/>
      <c r="JQE1634" s="42"/>
      <c r="JQF1634" s="42"/>
      <c r="JQG1634" s="42"/>
      <c r="JQH1634" s="42"/>
      <c r="JQI1634" s="42"/>
      <c r="JQJ1634" s="42"/>
      <c r="JQK1634" s="42"/>
      <c r="JQL1634" s="42"/>
      <c r="JQM1634" s="42"/>
      <c r="JQN1634" s="42"/>
      <c r="JQO1634" s="42"/>
      <c r="JQP1634" s="42"/>
      <c r="JQQ1634" s="42"/>
      <c r="JQR1634" s="42"/>
      <c r="JQS1634" s="42"/>
      <c r="JQT1634" s="42"/>
      <c r="JQU1634" s="42"/>
      <c r="JQV1634" s="42"/>
      <c r="JQW1634" s="42"/>
      <c r="JQX1634" s="42"/>
      <c r="JQY1634" s="42"/>
      <c r="JQZ1634" s="42"/>
      <c r="JRA1634" s="42"/>
      <c r="JRB1634" s="42"/>
      <c r="JRC1634" s="42"/>
      <c r="JRD1634" s="42"/>
      <c r="JRE1634" s="42"/>
      <c r="JRF1634" s="42"/>
      <c r="JRG1634" s="42"/>
      <c r="JRH1634" s="42"/>
      <c r="JRI1634" s="42"/>
      <c r="JRJ1634" s="42"/>
      <c r="JRK1634" s="42"/>
      <c r="JRL1634" s="42"/>
      <c r="JRM1634" s="42"/>
      <c r="JRN1634" s="42"/>
      <c r="JRO1634" s="42"/>
      <c r="JRP1634" s="42"/>
      <c r="JRQ1634" s="42"/>
      <c r="JRR1634" s="42"/>
      <c r="JRS1634" s="42"/>
      <c r="JRT1634" s="42"/>
      <c r="JRU1634" s="42"/>
      <c r="JRV1634" s="42"/>
      <c r="JRW1634" s="42"/>
      <c r="JRX1634" s="42"/>
      <c r="JRY1634" s="42"/>
      <c r="JRZ1634" s="42"/>
      <c r="JSA1634" s="42"/>
      <c r="JSB1634" s="42"/>
      <c r="JSC1634" s="42"/>
      <c r="JSD1634" s="42"/>
      <c r="JSE1634" s="42"/>
      <c r="JSF1634" s="42"/>
      <c r="JSG1634" s="42"/>
      <c r="JSH1634" s="42"/>
      <c r="JSI1634" s="42"/>
      <c r="JSJ1634" s="42"/>
      <c r="JSK1634" s="42"/>
      <c r="JSL1634" s="42"/>
      <c r="JSM1634" s="42"/>
      <c r="JSN1634" s="42"/>
      <c r="JSO1634" s="42"/>
      <c r="JSP1634" s="42"/>
      <c r="JSQ1634" s="42"/>
      <c r="JSR1634" s="42"/>
      <c r="JSS1634" s="42"/>
      <c r="JST1634" s="42"/>
      <c r="JSU1634" s="42"/>
      <c r="JSV1634" s="42"/>
      <c r="JSW1634" s="42"/>
      <c r="JSX1634" s="42"/>
      <c r="JSY1634" s="42"/>
      <c r="JSZ1634" s="42"/>
      <c r="JTA1634" s="42"/>
      <c r="JTB1634" s="42"/>
      <c r="JTC1634" s="42"/>
      <c r="JTD1634" s="42"/>
      <c r="JTE1634" s="42"/>
      <c r="JTF1634" s="42"/>
      <c r="JTG1634" s="42"/>
      <c r="JTH1634" s="42"/>
      <c r="JTI1634" s="42"/>
      <c r="JTJ1634" s="42"/>
      <c r="JTK1634" s="42"/>
      <c r="JTL1634" s="42"/>
      <c r="JTM1634" s="42"/>
      <c r="JTN1634" s="42"/>
      <c r="JTO1634" s="42"/>
      <c r="JTP1634" s="42"/>
      <c r="JTQ1634" s="42"/>
      <c r="JTR1634" s="42"/>
      <c r="JTS1634" s="42"/>
      <c r="JTT1634" s="42"/>
      <c r="JTU1634" s="42"/>
      <c r="JTV1634" s="42"/>
      <c r="JTW1634" s="42"/>
      <c r="JTX1634" s="42"/>
      <c r="JTY1634" s="42"/>
      <c r="JTZ1634" s="42"/>
      <c r="JUA1634" s="42"/>
      <c r="JUB1634" s="42"/>
      <c r="JUC1634" s="42"/>
      <c r="JUD1634" s="42"/>
      <c r="JUE1634" s="42"/>
      <c r="JUF1634" s="42"/>
      <c r="JUG1634" s="42"/>
      <c r="JUH1634" s="42"/>
      <c r="JUI1634" s="42"/>
      <c r="JUJ1634" s="42"/>
      <c r="JUK1634" s="42"/>
      <c r="JUL1634" s="42"/>
      <c r="JUM1634" s="42"/>
      <c r="JUN1634" s="42"/>
      <c r="JUO1634" s="42"/>
      <c r="JUP1634" s="42"/>
      <c r="JUQ1634" s="42"/>
      <c r="JUR1634" s="42"/>
      <c r="JUS1634" s="42"/>
      <c r="JUT1634" s="42"/>
      <c r="JUU1634" s="42"/>
      <c r="JUV1634" s="42"/>
      <c r="JUW1634" s="42"/>
      <c r="JUX1634" s="42"/>
      <c r="JUY1634" s="42"/>
      <c r="JUZ1634" s="42"/>
      <c r="JVA1634" s="42"/>
      <c r="JVB1634" s="42"/>
      <c r="JVC1634" s="42"/>
      <c r="JVD1634" s="42"/>
      <c r="JVE1634" s="42"/>
      <c r="JVF1634" s="42"/>
      <c r="JVG1634" s="42"/>
      <c r="JVH1634" s="42"/>
      <c r="JVI1634" s="42"/>
      <c r="JVJ1634" s="42"/>
      <c r="JVK1634" s="42"/>
      <c r="JVL1634" s="42"/>
      <c r="JVM1634" s="42"/>
      <c r="JVN1634" s="42"/>
      <c r="JVO1634" s="42"/>
      <c r="JVP1634" s="42"/>
      <c r="JVQ1634" s="42"/>
      <c r="JVR1634" s="42"/>
      <c r="JVS1634" s="42"/>
      <c r="JVT1634" s="42"/>
      <c r="JVU1634" s="42"/>
      <c r="JVV1634" s="42"/>
      <c r="JVW1634" s="42"/>
      <c r="JVX1634" s="42"/>
      <c r="JVY1634" s="42"/>
      <c r="JVZ1634" s="42"/>
      <c r="JWA1634" s="42"/>
      <c r="JWB1634" s="42"/>
      <c r="JWC1634" s="42"/>
      <c r="JWD1634" s="42"/>
      <c r="JWE1634" s="42"/>
      <c r="JWF1634" s="42"/>
      <c r="JWG1634" s="42"/>
      <c r="JWH1634" s="42"/>
      <c r="JWI1634" s="42"/>
      <c r="JWJ1634" s="42"/>
      <c r="JWK1634" s="42"/>
      <c r="JWL1634" s="42"/>
      <c r="JWM1634" s="42"/>
      <c r="JWN1634" s="42"/>
      <c r="JWO1634" s="42"/>
      <c r="JWP1634" s="42"/>
      <c r="JWQ1634" s="42"/>
      <c r="JWR1634" s="42"/>
      <c r="JWS1634" s="42"/>
      <c r="JWT1634" s="42"/>
      <c r="JWU1634" s="42"/>
      <c r="JWV1634" s="42"/>
      <c r="JWW1634" s="42"/>
      <c r="JWX1634" s="42"/>
      <c r="JWY1634" s="42"/>
      <c r="JWZ1634" s="42"/>
      <c r="JXA1634" s="42"/>
      <c r="JXB1634" s="42"/>
      <c r="JXC1634" s="42"/>
      <c r="JXD1634" s="42"/>
      <c r="JXE1634" s="42"/>
      <c r="JXF1634" s="42"/>
      <c r="JXG1634" s="42"/>
      <c r="JXH1634" s="42"/>
      <c r="JXI1634" s="42"/>
      <c r="JXJ1634" s="42"/>
      <c r="JXK1634" s="42"/>
      <c r="JXL1634" s="42"/>
      <c r="JXM1634" s="42"/>
      <c r="JXN1634" s="42"/>
      <c r="JXO1634" s="42"/>
      <c r="JXP1634" s="42"/>
      <c r="JXQ1634" s="42"/>
      <c r="JXR1634" s="42"/>
      <c r="JXS1634" s="42"/>
      <c r="JXT1634" s="42"/>
      <c r="JXU1634" s="42"/>
      <c r="JXV1634" s="42"/>
      <c r="JXW1634" s="42"/>
      <c r="JXX1634" s="42"/>
      <c r="JXY1634" s="42"/>
      <c r="JXZ1634" s="42"/>
      <c r="JYA1634" s="42"/>
      <c r="JYB1634" s="42"/>
      <c r="JYC1634" s="42"/>
      <c r="JYD1634" s="42"/>
      <c r="JYE1634" s="42"/>
      <c r="JYF1634" s="42"/>
      <c r="JYG1634" s="42"/>
      <c r="JYH1634" s="42"/>
      <c r="JYI1634" s="42"/>
      <c r="JYJ1634" s="42"/>
      <c r="JYK1634" s="42"/>
      <c r="JYL1634" s="42"/>
      <c r="JYM1634" s="42"/>
      <c r="JYN1634" s="42"/>
      <c r="JYO1634" s="42"/>
      <c r="JYP1634" s="42"/>
      <c r="JYQ1634" s="42"/>
      <c r="JYR1634" s="42"/>
      <c r="JYS1634" s="42"/>
      <c r="JYT1634" s="42"/>
      <c r="JYU1634" s="42"/>
      <c r="JYV1634" s="42"/>
      <c r="JYW1634" s="42"/>
      <c r="JYX1634" s="42"/>
      <c r="JYY1634" s="42"/>
      <c r="JYZ1634" s="42"/>
      <c r="JZA1634" s="42"/>
      <c r="JZB1634" s="42"/>
      <c r="JZC1634" s="42"/>
      <c r="JZD1634" s="42"/>
      <c r="JZE1634" s="42"/>
      <c r="JZF1634" s="42"/>
      <c r="JZG1634" s="42"/>
      <c r="JZH1634" s="42"/>
      <c r="JZI1634" s="42"/>
      <c r="JZJ1634" s="42"/>
      <c r="JZK1634" s="42"/>
      <c r="JZL1634" s="42"/>
      <c r="JZM1634" s="42"/>
      <c r="JZN1634" s="42"/>
      <c r="JZO1634" s="42"/>
      <c r="JZP1634" s="42"/>
      <c r="JZQ1634" s="42"/>
      <c r="JZR1634" s="42"/>
      <c r="JZS1634" s="42"/>
      <c r="JZT1634" s="42"/>
      <c r="JZU1634" s="42"/>
      <c r="JZV1634" s="42"/>
      <c r="JZW1634" s="42"/>
      <c r="JZX1634" s="42"/>
      <c r="JZY1634" s="42"/>
      <c r="JZZ1634" s="42"/>
      <c r="KAA1634" s="42"/>
      <c r="KAB1634" s="42"/>
      <c r="KAC1634" s="42"/>
      <c r="KAD1634" s="42"/>
      <c r="KAE1634" s="42"/>
      <c r="KAF1634" s="42"/>
      <c r="KAG1634" s="42"/>
      <c r="KAH1634" s="42"/>
      <c r="KAI1634" s="42"/>
      <c r="KAJ1634" s="42"/>
      <c r="KAK1634" s="42"/>
      <c r="KAL1634" s="42"/>
      <c r="KAM1634" s="42"/>
      <c r="KAN1634" s="42"/>
      <c r="KAO1634" s="42"/>
      <c r="KAP1634" s="42"/>
      <c r="KAQ1634" s="42"/>
      <c r="KAR1634" s="42"/>
      <c r="KAS1634" s="42"/>
      <c r="KAT1634" s="42"/>
      <c r="KAU1634" s="42"/>
      <c r="KAV1634" s="42"/>
      <c r="KAW1634" s="42"/>
      <c r="KAX1634" s="42"/>
      <c r="KAY1634" s="42"/>
      <c r="KAZ1634" s="42"/>
      <c r="KBA1634" s="42"/>
      <c r="KBB1634" s="42"/>
      <c r="KBC1634" s="42"/>
      <c r="KBD1634" s="42"/>
      <c r="KBE1634" s="42"/>
      <c r="KBF1634" s="42"/>
      <c r="KBG1634" s="42"/>
      <c r="KBH1634" s="42"/>
      <c r="KBI1634" s="42"/>
      <c r="KBJ1634" s="42"/>
      <c r="KBK1634" s="42"/>
      <c r="KBL1634" s="42"/>
      <c r="KBM1634" s="42"/>
      <c r="KBN1634" s="42"/>
      <c r="KBO1634" s="42"/>
      <c r="KBP1634" s="42"/>
      <c r="KBQ1634" s="42"/>
      <c r="KBR1634" s="42"/>
      <c r="KBS1634" s="42"/>
      <c r="KBT1634" s="42"/>
      <c r="KBU1634" s="42"/>
      <c r="KBV1634" s="42"/>
      <c r="KBW1634" s="42"/>
      <c r="KBX1634" s="42"/>
      <c r="KBY1634" s="42"/>
      <c r="KBZ1634" s="42"/>
      <c r="KCA1634" s="42"/>
      <c r="KCB1634" s="42"/>
      <c r="KCC1634" s="42"/>
      <c r="KCD1634" s="42"/>
      <c r="KCE1634" s="42"/>
      <c r="KCF1634" s="42"/>
      <c r="KCG1634" s="42"/>
      <c r="KCH1634" s="42"/>
      <c r="KCI1634" s="42"/>
      <c r="KCJ1634" s="42"/>
      <c r="KCK1634" s="42"/>
      <c r="KCL1634" s="42"/>
      <c r="KCM1634" s="42"/>
      <c r="KCN1634" s="42"/>
      <c r="KCO1634" s="42"/>
      <c r="KCP1634" s="42"/>
      <c r="KCQ1634" s="42"/>
      <c r="KCR1634" s="42"/>
      <c r="KCS1634" s="42"/>
      <c r="KCT1634" s="42"/>
      <c r="KCU1634" s="42"/>
      <c r="KCV1634" s="42"/>
      <c r="KCW1634" s="42"/>
      <c r="KCX1634" s="42"/>
      <c r="KCY1634" s="42"/>
      <c r="KCZ1634" s="42"/>
      <c r="KDA1634" s="42"/>
      <c r="KDB1634" s="42"/>
      <c r="KDC1634" s="42"/>
      <c r="KDD1634" s="42"/>
      <c r="KDE1634" s="42"/>
      <c r="KDF1634" s="42"/>
      <c r="KDG1634" s="42"/>
      <c r="KDH1634" s="42"/>
      <c r="KDI1634" s="42"/>
      <c r="KDJ1634" s="42"/>
      <c r="KDK1634" s="42"/>
      <c r="KDL1634" s="42"/>
      <c r="KDM1634" s="42"/>
      <c r="KDN1634" s="42"/>
      <c r="KDO1634" s="42"/>
      <c r="KDP1634" s="42"/>
      <c r="KDQ1634" s="42"/>
      <c r="KDR1634" s="42"/>
      <c r="KDS1634" s="42"/>
      <c r="KDT1634" s="42"/>
      <c r="KDU1634" s="42"/>
      <c r="KDV1634" s="42"/>
      <c r="KDW1634" s="42"/>
      <c r="KDX1634" s="42"/>
      <c r="KDY1634" s="42"/>
      <c r="KDZ1634" s="42"/>
      <c r="KEA1634" s="42"/>
      <c r="KEB1634" s="42"/>
      <c r="KEC1634" s="42"/>
      <c r="KED1634" s="42"/>
      <c r="KEE1634" s="42"/>
      <c r="KEF1634" s="42"/>
      <c r="KEG1634" s="42"/>
      <c r="KEH1634" s="42"/>
      <c r="KEI1634" s="42"/>
      <c r="KEJ1634" s="42"/>
      <c r="KEK1634" s="42"/>
      <c r="KEL1634" s="42"/>
      <c r="KEM1634" s="42"/>
      <c r="KEN1634" s="42"/>
      <c r="KEO1634" s="42"/>
      <c r="KEP1634" s="42"/>
      <c r="KEQ1634" s="42"/>
      <c r="KER1634" s="42"/>
      <c r="KES1634" s="42"/>
      <c r="KET1634" s="42"/>
      <c r="KEU1634" s="42"/>
      <c r="KEV1634" s="42"/>
      <c r="KEW1634" s="42"/>
      <c r="KEX1634" s="42"/>
      <c r="KEY1634" s="42"/>
      <c r="KEZ1634" s="42"/>
      <c r="KFA1634" s="42"/>
      <c r="KFB1634" s="42"/>
      <c r="KFC1634" s="42"/>
      <c r="KFD1634" s="42"/>
      <c r="KFE1634" s="42"/>
      <c r="KFF1634" s="42"/>
      <c r="KFG1634" s="42"/>
      <c r="KFH1634" s="42"/>
      <c r="KFI1634" s="42"/>
      <c r="KFJ1634" s="42"/>
      <c r="KFK1634" s="42"/>
      <c r="KFL1634" s="42"/>
      <c r="KFM1634" s="42"/>
      <c r="KFN1634" s="42"/>
      <c r="KFO1634" s="42"/>
      <c r="KFP1634" s="42"/>
      <c r="KFQ1634" s="42"/>
      <c r="KFR1634" s="42"/>
      <c r="KFS1634" s="42"/>
      <c r="KFT1634" s="42"/>
      <c r="KFU1634" s="42"/>
      <c r="KFV1634" s="42"/>
      <c r="KFW1634" s="42"/>
      <c r="KFX1634" s="42"/>
      <c r="KFY1634" s="42"/>
      <c r="KFZ1634" s="42"/>
      <c r="KGA1634" s="42"/>
      <c r="KGB1634" s="42"/>
      <c r="KGC1634" s="42"/>
      <c r="KGD1634" s="42"/>
      <c r="KGE1634" s="42"/>
      <c r="KGF1634" s="42"/>
      <c r="KGG1634" s="42"/>
      <c r="KGH1634" s="42"/>
      <c r="KGI1634" s="42"/>
      <c r="KGJ1634" s="42"/>
      <c r="KGK1634" s="42"/>
      <c r="KGL1634" s="42"/>
      <c r="KGM1634" s="42"/>
      <c r="KGN1634" s="42"/>
      <c r="KGO1634" s="42"/>
      <c r="KGP1634" s="42"/>
      <c r="KGQ1634" s="42"/>
      <c r="KGR1634" s="42"/>
      <c r="KGS1634" s="42"/>
      <c r="KGT1634" s="42"/>
      <c r="KGU1634" s="42"/>
      <c r="KGV1634" s="42"/>
      <c r="KGW1634" s="42"/>
      <c r="KGX1634" s="42"/>
      <c r="KGY1634" s="42"/>
      <c r="KGZ1634" s="42"/>
      <c r="KHA1634" s="42"/>
      <c r="KHB1634" s="42"/>
      <c r="KHC1634" s="42"/>
      <c r="KHD1634" s="42"/>
      <c r="KHE1634" s="42"/>
      <c r="KHF1634" s="42"/>
      <c r="KHG1634" s="42"/>
      <c r="KHH1634" s="42"/>
      <c r="KHI1634" s="42"/>
      <c r="KHJ1634" s="42"/>
      <c r="KHK1634" s="42"/>
      <c r="KHL1634" s="42"/>
      <c r="KHM1634" s="42"/>
      <c r="KHN1634" s="42"/>
      <c r="KHO1634" s="42"/>
      <c r="KHP1634" s="42"/>
      <c r="KHQ1634" s="42"/>
      <c r="KHR1634" s="42"/>
      <c r="KHS1634" s="42"/>
      <c r="KHT1634" s="42"/>
      <c r="KHU1634" s="42"/>
      <c r="KHV1634" s="42"/>
      <c r="KHW1634" s="42"/>
      <c r="KHX1634" s="42"/>
      <c r="KHY1634" s="42"/>
      <c r="KHZ1634" s="42"/>
      <c r="KIA1634" s="42"/>
      <c r="KIB1634" s="42"/>
      <c r="KIC1634" s="42"/>
      <c r="KID1634" s="42"/>
      <c r="KIE1634" s="42"/>
      <c r="KIF1634" s="42"/>
      <c r="KIG1634" s="42"/>
      <c r="KIH1634" s="42"/>
      <c r="KII1634" s="42"/>
      <c r="KIJ1634" s="42"/>
      <c r="KIK1634" s="42"/>
      <c r="KIL1634" s="42"/>
      <c r="KIM1634" s="42"/>
      <c r="KIN1634" s="42"/>
      <c r="KIO1634" s="42"/>
      <c r="KIP1634" s="42"/>
      <c r="KIQ1634" s="42"/>
      <c r="KIR1634" s="42"/>
      <c r="KIS1634" s="42"/>
      <c r="KIT1634" s="42"/>
      <c r="KIU1634" s="42"/>
      <c r="KIV1634" s="42"/>
      <c r="KIW1634" s="42"/>
      <c r="KIX1634" s="42"/>
      <c r="KIY1634" s="42"/>
      <c r="KIZ1634" s="42"/>
      <c r="KJA1634" s="42"/>
      <c r="KJB1634" s="42"/>
      <c r="KJC1634" s="42"/>
      <c r="KJD1634" s="42"/>
      <c r="KJE1634" s="42"/>
      <c r="KJF1634" s="42"/>
      <c r="KJG1634" s="42"/>
      <c r="KJH1634" s="42"/>
      <c r="KJI1634" s="42"/>
      <c r="KJJ1634" s="42"/>
      <c r="KJK1634" s="42"/>
      <c r="KJL1634" s="42"/>
      <c r="KJM1634" s="42"/>
      <c r="KJN1634" s="42"/>
      <c r="KJO1634" s="42"/>
      <c r="KJP1634" s="42"/>
      <c r="KJQ1634" s="42"/>
      <c r="KJR1634" s="42"/>
      <c r="KJS1634" s="42"/>
      <c r="KJT1634" s="42"/>
      <c r="KJU1634" s="42"/>
      <c r="KJV1634" s="42"/>
      <c r="KJW1634" s="42"/>
      <c r="KJX1634" s="42"/>
      <c r="KJY1634" s="42"/>
      <c r="KJZ1634" s="42"/>
      <c r="KKA1634" s="42"/>
      <c r="KKB1634" s="42"/>
      <c r="KKC1634" s="42"/>
      <c r="KKD1634" s="42"/>
      <c r="KKE1634" s="42"/>
      <c r="KKF1634" s="42"/>
      <c r="KKG1634" s="42"/>
      <c r="KKH1634" s="42"/>
      <c r="KKI1634" s="42"/>
      <c r="KKJ1634" s="42"/>
      <c r="KKK1634" s="42"/>
      <c r="KKL1634" s="42"/>
      <c r="KKM1634" s="42"/>
      <c r="KKN1634" s="42"/>
      <c r="KKO1634" s="42"/>
      <c r="KKP1634" s="42"/>
      <c r="KKQ1634" s="42"/>
      <c r="KKR1634" s="42"/>
      <c r="KKS1634" s="42"/>
      <c r="KKT1634" s="42"/>
      <c r="KKU1634" s="42"/>
      <c r="KKV1634" s="42"/>
      <c r="KKW1634" s="42"/>
      <c r="KKX1634" s="42"/>
      <c r="KKY1634" s="42"/>
      <c r="KKZ1634" s="42"/>
      <c r="KLA1634" s="42"/>
      <c r="KLB1634" s="42"/>
      <c r="KLC1634" s="42"/>
      <c r="KLD1634" s="42"/>
      <c r="KLE1634" s="42"/>
      <c r="KLF1634" s="42"/>
      <c r="KLG1634" s="42"/>
      <c r="KLH1634" s="42"/>
      <c r="KLI1634" s="42"/>
      <c r="KLJ1634" s="42"/>
      <c r="KLK1634" s="42"/>
      <c r="KLL1634" s="42"/>
      <c r="KLM1634" s="42"/>
      <c r="KLN1634" s="42"/>
      <c r="KLO1634" s="42"/>
      <c r="KLP1634" s="42"/>
      <c r="KLQ1634" s="42"/>
      <c r="KLR1634" s="42"/>
      <c r="KLS1634" s="42"/>
      <c r="KLT1634" s="42"/>
      <c r="KLU1634" s="42"/>
      <c r="KLV1634" s="42"/>
      <c r="KLW1634" s="42"/>
      <c r="KLX1634" s="42"/>
      <c r="KLY1634" s="42"/>
      <c r="KLZ1634" s="42"/>
      <c r="KMA1634" s="42"/>
      <c r="KMB1634" s="42"/>
      <c r="KMC1634" s="42"/>
      <c r="KMD1634" s="42"/>
      <c r="KME1634" s="42"/>
      <c r="KMF1634" s="42"/>
      <c r="KMG1634" s="42"/>
      <c r="KMH1634" s="42"/>
      <c r="KMI1634" s="42"/>
      <c r="KMJ1634" s="42"/>
      <c r="KMK1634" s="42"/>
      <c r="KML1634" s="42"/>
      <c r="KMM1634" s="42"/>
      <c r="KMN1634" s="42"/>
      <c r="KMO1634" s="42"/>
      <c r="KMP1634" s="42"/>
      <c r="KMQ1634" s="42"/>
      <c r="KMR1634" s="42"/>
      <c r="KMS1634" s="42"/>
      <c r="KMT1634" s="42"/>
      <c r="KMU1634" s="42"/>
      <c r="KMV1634" s="42"/>
      <c r="KMW1634" s="42"/>
      <c r="KMX1634" s="42"/>
      <c r="KMY1634" s="42"/>
      <c r="KMZ1634" s="42"/>
      <c r="KNA1634" s="42"/>
      <c r="KNB1634" s="42"/>
      <c r="KNC1634" s="42"/>
      <c r="KND1634" s="42"/>
      <c r="KNE1634" s="42"/>
      <c r="KNF1634" s="42"/>
      <c r="KNG1634" s="42"/>
      <c r="KNH1634" s="42"/>
      <c r="KNI1634" s="42"/>
      <c r="KNJ1634" s="42"/>
      <c r="KNK1634" s="42"/>
      <c r="KNL1634" s="42"/>
      <c r="KNM1634" s="42"/>
      <c r="KNN1634" s="42"/>
      <c r="KNO1634" s="42"/>
      <c r="KNP1634" s="42"/>
      <c r="KNQ1634" s="42"/>
      <c r="KNR1634" s="42"/>
      <c r="KNS1634" s="42"/>
      <c r="KNT1634" s="42"/>
      <c r="KNU1634" s="42"/>
      <c r="KNV1634" s="42"/>
      <c r="KNW1634" s="42"/>
      <c r="KNX1634" s="42"/>
      <c r="KNY1634" s="42"/>
      <c r="KNZ1634" s="42"/>
      <c r="KOA1634" s="42"/>
      <c r="KOB1634" s="42"/>
      <c r="KOC1634" s="42"/>
      <c r="KOD1634" s="42"/>
      <c r="KOE1634" s="42"/>
      <c r="KOF1634" s="42"/>
      <c r="KOG1634" s="42"/>
      <c r="KOH1634" s="42"/>
      <c r="KOI1634" s="42"/>
      <c r="KOJ1634" s="42"/>
      <c r="KOK1634" s="42"/>
      <c r="KOL1634" s="42"/>
      <c r="KOM1634" s="42"/>
      <c r="KON1634" s="42"/>
      <c r="KOO1634" s="42"/>
      <c r="KOP1634" s="42"/>
      <c r="KOQ1634" s="42"/>
      <c r="KOR1634" s="42"/>
      <c r="KOS1634" s="42"/>
      <c r="KOT1634" s="42"/>
      <c r="KOU1634" s="42"/>
      <c r="KOV1634" s="42"/>
      <c r="KOW1634" s="42"/>
      <c r="KOX1634" s="42"/>
      <c r="KOY1634" s="42"/>
      <c r="KOZ1634" s="42"/>
      <c r="KPA1634" s="42"/>
      <c r="KPB1634" s="42"/>
      <c r="KPC1634" s="42"/>
      <c r="KPD1634" s="42"/>
      <c r="KPE1634" s="42"/>
      <c r="KPF1634" s="42"/>
      <c r="KPG1634" s="42"/>
      <c r="KPH1634" s="42"/>
      <c r="KPI1634" s="42"/>
      <c r="KPJ1634" s="42"/>
      <c r="KPK1634" s="42"/>
      <c r="KPL1634" s="42"/>
      <c r="KPM1634" s="42"/>
      <c r="KPN1634" s="42"/>
      <c r="KPO1634" s="42"/>
      <c r="KPP1634" s="42"/>
      <c r="KPQ1634" s="42"/>
      <c r="KPR1634" s="42"/>
      <c r="KPS1634" s="42"/>
      <c r="KPT1634" s="42"/>
      <c r="KPU1634" s="42"/>
      <c r="KPV1634" s="42"/>
      <c r="KPW1634" s="42"/>
      <c r="KPX1634" s="42"/>
      <c r="KPY1634" s="42"/>
      <c r="KPZ1634" s="42"/>
      <c r="KQA1634" s="42"/>
      <c r="KQB1634" s="42"/>
      <c r="KQC1634" s="42"/>
      <c r="KQD1634" s="42"/>
      <c r="KQE1634" s="42"/>
      <c r="KQF1634" s="42"/>
      <c r="KQG1634" s="42"/>
      <c r="KQH1634" s="42"/>
      <c r="KQI1634" s="42"/>
      <c r="KQJ1634" s="42"/>
      <c r="KQK1634" s="42"/>
      <c r="KQL1634" s="42"/>
      <c r="KQM1634" s="42"/>
      <c r="KQN1634" s="42"/>
      <c r="KQO1634" s="42"/>
      <c r="KQP1634" s="42"/>
      <c r="KQQ1634" s="42"/>
      <c r="KQR1634" s="42"/>
      <c r="KQS1634" s="42"/>
      <c r="KQT1634" s="42"/>
      <c r="KQU1634" s="42"/>
      <c r="KQV1634" s="42"/>
      <c r="KQW1634" s="42"/>
      <c r="KQX1634" s="42"/>
      <c r="KQY1634" s="42"/>
      <c r="KQZ1634" s="42"/>
      <c r="KRA1634" s="42"/>
      <c r="KRB1634" s="42"/>
      <c r="KRC1634" s="42"/>
      <c r="KRD1634" s="42"/>
      <c r="KRE1634" s="42"/>
      <c r="KRF1634" s="42"/>
      <c r="KRG1634" s="42"/>
      <c r="KRH1634" s="42"/>
      <c r="KRI1634" s="42"/>
      <c r="KRJ1634" s="42"/>
      <c r="KRK1634" s="42"/>
      <c r="KRL1634" s="42"/>
      <c r="KRM1634" s="42"/>
      <c r="KRN1634" s="42"/>
      <c r="KRO1634" s="42"/>
      <c r="KRP1634" s="42"/>
      <c r="KRQ1634" s="42"/>
      <c r="KRR1634" s="42"/>
      <c r="KRS1634" s="42"/>
      <c r="KRT1634" s="42"/>
      <c r="KRU1634" s="42"/>
      <c r="KRV1634" s="42"/>
      <c r="KRW1634" s="42"/>
      <c r="KRX1634" s="42"/>
      <c r="KRY1634" s="42"/>
      <c r="KRZ1634" s="42"/>
      <c r="KSA1634" s="42"/>
      <c r="KSB1634" s="42"/>
      <c r="KSC1634" s="42"/>
      <c r="KSD1634" s="42"/>
      <c r="KSE1634" s="42"/>
      <c r="KSF1634" s="42"/>
      <c r="KSG1634" s="42"/>
      <c r="KSH1634" s="42"/>
      <c r="KSI1634" s="42"/>
      <c r="KSJ1634" s="42"/>
      <c r="KSK1634" s="42"/>
      <c r="KSL1634" s="42"/>
      <c r="KSM1634" s="42"/>
      <c r="KSN1634" s="42"/>
      <c r="KSO1634" s="42"/>
      <c r="KSP1634" s="42"/>
      <c r="KSQ1634" s="42"/>
      <c r="KSR1634" s="42"/>
      <c r="KSS1634" s="42"/>
      <c r="KST1634" s="42"/>
      <c r="KSU1634" s="42"/>
      <c r="KSV1634" s="42"/>
      <c r="KSW1634" s="42"/>
      <c r="KSX1634" s="42"/>
      <c r="KSY1634" s="42"/>
      <c r="KSZ1634" s="42"/>
      <c r="KTA1634" s="42"/>
      <c r="KTB1634" s="42"/>
      <c r="KTC1634" s="42"/>
      <c r="KTD1634" s="42"/>
      <c r="KTE1634" s="42"/>
      <c r="KTF1634" s="42"/>
      <c r="KTG1634" s="42"/>
      <c r="KTH1634" s="42"/>
      <c r="KTI1634" s="42"/>
      <c r="KTJ1634" s="42"/>
      <c r="KTK1634" s="42"/>
      <c r="KTL1634" s="42"/>
      <c r="KTM1634" s="42"/>
      <c r="KTN1634" s="42"/>
      <c r="KTO1634" s="42"/>
      <c r="KTP1634" s="42"/>
      <c r="KTQ1634" s="42"/>
      <c r="KTR1634" s="42"/>
      <c r="KTS1634" s="42"/>
      <c r="KTT1634" s="42"/>
      <c r="KTU1634" s="42"/>
      <c r="KTV1634" s="42"/>
      <c r="KTW1634" s="42"/>
      <c r="KTX1634" s="42"/>
      <c r="KTY1634" s="42"/>
      <c r="KTZ1634" s="42"/>
      <c r="KUA1634" s="42"/>
      <c r="KUB1634" s="42"/>
      <c r="KUC1634" s="42"/>
      <c r="KUD1634" s="42"/>
      <c r="KUE1634" s="42"/>
      <c r="KUF1634" s="42"/>
      <c r="KUG1634" s="42"/>
      <c r="KUH1634" s="42"/>
      <c r="KUI1634" s="42"/>
      <c r="KUJ1634" s="42"/>
      <c r="KUK1634" s="42"/>
      <c r="KUL1634" s="42"/>
      <c r="KUM1634" s="42"/>
      <c r="KUN1634" s="42"/>
      <c r="KUO1634" s="42"/>
      <c r="KUP1634" s="42"/>
      <c r="KUQ1634" s="42"/>
      <c r="KUR1634" s="42"/>
      <c r="KUS1634" s="42"/>
      <c r="KUT1634" s="42"/>
      <c r="KUU1634" s="42"/>
      <c r="KUV1634" s="42"/>
      <c r="KUW1634" s="42"/>
      <c r="KUX1634" s="42"/>
      <c r="KUY1634" s="42"/>
      <c r="KUZ1634" s="42"/>
      <c r="KVA1634" s="42"/>
      <c r="KVB1634" s="42"/>
      <c r="KVC1634" s="42"/>
      <c r="KVD1634" s="42"/>
      <c r="KVE1634" s="42"/>
      <c r="KVF1634" s="42"/>
      <c r="KVG1634" s="42"/>
      <c r="KVH1634" s="42"/>
      <c r="KVI1634" s="42"/>
      <c r="KVJ1634" s="42"/>
      <c r="KVK1634" s="42"/>
      <c r="KVL1634" s="42"/>
      <c r="KVM1634" s="42"/>
      <c r="KVN1634" s="42"/>
      <c r="KVO1634" s="42"/>
      <c r="KVP1634" s="42"/>
      <c r="KVQ1634" s="42"/>
      <c r="KVR1634" s="42"/>
      <c r="KVS1634" s="42"/>
      <c r="KVT1634" s="42"/>
      <c r="KVU1634" s="42"/>
      <c r="KVV1634" s="42"/>
      <c r="KVW1634" s="42"/>
      <c r="KVX1634" s="42"/>
      <c r="KVY1634" s="42"/>
      <c r="KVZ1634" s="42"/>
      <c r="KWA1634" s="42"/>
      <c r="KWB1634" s="42"/>
      <c r="KWC1634" s="42"/>
      <c r="KWD1634" s="42"/>
      <c r="KWE1634" s="42"/>
      <c r="KWF1634" s="42"/>
      <c r="KWG1634" s="42"/>
      <c r="KWH1634" s="42"/>
      <c r="KWI1634" s="42"/>
      <c r="KWJ1634" s="42"/>
      <c r="KWK1634" s="42"/>
      <c r="KWL1634" s="42"/>
      <c r="KWM1634" s="42"/>
      <c r="KWN1634" s="42"/>
      <c r="KWO1634" s="42"/>
      <c r="KWP1634" s="42"/>
      <c r="KWQ1634" s="42"/>
      <c r="KWR1634" s="42"/>
      <c r="KWS1634" s="42"/>
      <c r="KWT1634" s="42"/>
      <c r="KWU1634" s="42"/>
      <c r="KWV1634" s="42"/>
      <c r="KWW1634" s="42"/>
      <c r="KWX1634" s="42"/>
      <c r="KWY1634" s="42"/>
      <c r="KWZ1634" s="42"/>
      <c r="KXA1634" s="42"/>
      <c r="KXB1634" s="42"/>
      <c r="KXC1634" s="42"/>
      <c r="KXD1634" s="42"/>
      <c r="KXE1634" s="42"/>
      <c r="KXF1634" s="42"/>
      <c r="KXG1634" s="42"/>
      <c r="KXH1634" s="42"/>
      <c r="KXI1634" s="42"/>
      <c r="KXJ1634" s="42"/>
      <c r="KXK1634" s="42"/>
      <c r="KXL1634" s="42"/>
      <c r="KXM1634" s="42"/>
      <c r="KXN1634" s="42"/>
      <c r="KXO1634" s="42"/>
      <c r="KXP1634" s="42"/>
      <c r="KXQ1634" s="42"/>
      <c r="KXR1634" s="42"/>
      <c r="KXS1634" s="42"/>
      <c r="KXT1634" s="42"/>
      <c r="KXU1634" s="42"/>
      <c r="KXV1634" s="42"/>
      <c r="KXW1634" s="42"/>
      <c r="KXX1634" s="42"/>
      <c r="KXY1634" s="42"/>
      <c r="KXZ1634" s="42"/>
      <c r="KYA1634" s="42"/>
      <c r="KYB1634" s="42"/>
      <c r="KYC1634" s="42"/>
      <c r="KYD1634" s="42"/>
      <c r="KYE1634" s="42"/>
      <c r="KYF1634" s="42"/>
      <c r="KYG1634" s="42"/>
      <c r="KYH1634" s="42"/>
      <c r="KYI1634" s="42"/>
      <c r="KYJ1634" s="42"/>
      <c r="KYK1634" s="42"/>
      <c r="KYL1634" s="42"/>
      <c r="KYM1634" s="42"/>
      <c r="KYN1634" s="42"/>
      <c r="KYO1634" s="42"/>
      <c r="KYP1634" s="42"/>
      <c r="KYQ1634" s="42"/>
      <c r="KYR1634" s="42"/>
      <c r="KYS1634" s="42"/>
      <c r="KYT1634" s="42"/>
      <c r="KYU1634" s="42"/>
      <c r="KYV1634" s="42"/>
      <c r="KYW1634" s="42"/>
      <c r="KYX1634" s="42"/>
      <c r="KYY1634" s="42"/>
      <c r="KYZ1634" s="42"/>
      <c r="KZA1634" s="42"/>
      <c r="KZB1634" s="42"/>
      <c r="KZC1634" s="42"/>
      <c r="KZD1634" s="42"/>
      <c r="KZE1634" s="42"/>
      <c r="KZF1634" s="42"/>
      <c r="KZG1634" s="42"/>
      <c r="KZH1634" s="42"/>
      <c r="KZI1634" s="42"/>
      <c r="KZJ1634" s="42"/>
      <c r="KZK1634" s="42"/>
      <c r="KZL1634" s="42"/>
      <c r="KZM1634" s="42"/>
      <c r="KZN1634" s="42"/>
      <c r="KZO1634" s="42"/>
      <c r="KZP1634" s="42"/>
      <c r="KZQ1634" s="42"/>
      <c r="KZR1634" s="42"/>
      <c r="KZS1634" s="42"/>
      <c r="KZT1634" s="42"/>
      <c r="KZU1634" s="42"/>
      <c r="KZV1634" s="42"/>
      <c r="KZW1634" s="42"/>
      <c r="KZX1634" s="42"/>
      <c r="KZY1634" s="42"/>
      <c r="KZZ1634" s="42"/>
      <c r="LAA1634" s="42"/>
      <c r="LAB1634" s="42"/>
      <c r="LAC1634" s="42"/>
      <c r="LAD1634" s="42"/>
      <c r="LAE1634" s="42"/>
      <c r="LAF1634" s="42"/>
      <c r="LAG1634" s="42"/>
      <c r="LAH1634" s="42"/>
      <c r="LAI1634" s="42"/>
      <c r="LAJ1634" s="42"/>
      <c r="LAK1634" s="42"/>
      <c r="LAL1634" s="42"/>
      <c r="LAM1634" s="42"/>
      <c r="LAN1634" s="42"/>
      <c r="LAO1634" s="42"/>
      <c r="LAP1634" s="42"/>
      <c r="LAQ1634" s="42"/>
      <c r="LAR1634" s="42"/>
      <c r="LAS1634" s="42"/>
      <c r="LAT1634" s="42"/>
      <c r="LAU1634" s="42"/>
      <c r="LAV1634" s="42"/>
      <c r="LAW1634" s="42"/>
      <c r="LAX1634" s="42"/>
      <c r="LAY1634" s="42"/>
      <c r="LAZ1634" s="42"/>
      <c r="LBA1634" s="42"/>
      <c r="LBB1634" s="42"/>
      <c r="LBC1634" s="42"/>
      <c r="LBD1634" s="42"/>
      <c r="LBE1634" s="42"/>
      <c r="LBF1634" s="42"/>
      <c r="LBG1634" s="42"/>
      <c r="LBH1634" s="42"/>
      <c r="LBI1634" s="42"/>
      <c r="LBJ1634" s="42"/>
      <c r="LBK1634" s="42"/>
      <c r="LBL1634" s="42"/>
      <c r="LBM1634" s="42"/>
      <c r="LBN1634" s="42"/>
      <c r="LBO1634" s="42"/>
      <c r="LBP1634" s="42"/>
      <c r="LBQ1634" s="42"/>
      <c r="LBR1634" s="42"/>
      <c r="LBS1634" s="42"/>
      <c r="LBT1634" s="42"/>
      <c r="LBU1634" s="42"/>
      <c r="LBV1634" s="42"/>
      <c r="LBW1634" s="42"/>
      <c r="LBX1634" s="42"/>
      <c r="LBY1634" s="42"/>
      <c r="LBZ1634" s="42"/>
      <c r="LCA1634" s="42"/>
      <c r="LCB1634" s="42"/>
      <c r="LCC1634" s="42"/>
      <c r="LCD1634" s="42"/>
      <c r="LCE1634" s="42"/>
      <c r="LCF1634" s="42"/>
      <c r="LCG1634" s="42"/>
      <c r="LCH1634" s="42"/>
      <c r="LCI1634" s="42"/>
      <c r="LCJ1634" s="42"/>
      <c r="LCK1634" s="42"/>
      <c r="LCL1634" s="42"/>
      <c r="LCM1634" s="42"/>
      <c r="LCN1634" s="42"/>
      <c r="LCO1634" s="42"/>
      <c r="LCP1634" s="42"/>
      <c r="LCQ1634" s="42"/>
      <c r="LCR1634" s="42"/>
      <c r="LCS1634" s="42"/>
      <c r="LCT1634" s="42"/>
      <c r="LCU1634" s="42"/>
      <c r="LCV1634" s="42"/>
      <c r="LCW1634" s="42"/>
      <c r="LCX1634" s="42"/>
      <c r="LCY1634" s="42"/>
      <c r="LCZ1634" s="42"/>
      <c r="LDA1634" s="42"/>
      <c r="LDB1634" s="42"/>
      <c r="LDC1634" s="42"/>
      <c r="LDD1634" s="42"/>
      <c r="LDE1634" s="42"/>
      <c r="LDF1634" s="42"/>
      <c r="LDG1634" s="42"/>
      <c r="LDH1634" s="42"/>
      <c r="LDI1634" s="42"/>
      <c r="LDJ1634" s="42"/>
      <c r="LDK1634" s="42"/>
      <c r="LDL1634" s="42"/>
      <c r="LDM1634" s="42"/>
      <c r="LDN1634" s="42"/>
      <c r="LDO1634" s="42"/>
      <c r="LDP1634" s="42"/>
      <c r="LDQ1634" s="42"/>
      <c r="LDR1634" s="42"/>
      <c r="LDS1634" s="42"/>
      <c r="LDT1634" s="42"/>
      <c r="LDU1634" s="42"/>
      <c r="LDV1634" s="42"/>
      <c r="LDW1634" s="42"/>
      <c r="LDX1634" s="42"/>
      <c r="LDY1634" s="42"/>
      <c r="LDZ1634" s="42"/>
      <c r="LEA1634" s="42"/>
      <c r="LEB1634" s="42"/>
      <c r="LEC1634" s="42"/>
      <c r="LED1634" s="42"/>
      <c r="LEE1634" s="42"/>
      <c r="LEF1634" s="42"/>
      <c r="LEG1634" s="42"/>
      <c r="LEH1634" s="42"/>
      <c r="LEI1634" s="42"/>
      <c r="LEJ1634" s="42"/>
      <c r="LEK1634" s="42"/>
      <c r="LEL1634" s="42"/>
      <c r="LEM1634" s="42"/>
      <c r="LEN1634" s="42"/>
      <c r="LEO1634" s="42"/>
      <c r="LEP1634" s="42"/>
      <c r="LEQ1634" s="42"/>
      <c r="LER1634" s="42"/>
      <c r="LES1634" s="42"/>
      <c r="LET1634" s="42"/>
      <c r="LEU1634" s="42"/>
      <c r="LEV1634" s="42"/>
      <c r="LEW1634" s="42"/>
      <c r="LEX1634" s="42"/>
      <c r="LEY1634" s="42"/>
      <c r="LEZ1634" s="42"/>
      <c r="LFA1634" s="42"/>
      <c r="LFB1634" s="42"/>
      <c r="LFC1634" s="42"/>
      <c r="LFD1634" s="42"/>
      <c r="LFE1634" s="42"/>
      <c r="LFF1634" s="42"/>
      <c r="LFG1634" s="42"/>
      <c r="LFH1634" s="42"/>
      <c r="LFI1634" s="42"/>
      <c r="LFJ1634" s="42"/>
      <c r="LFK1634" s="42"/>
      <c r="LFL1634" s="42"/>
      <c r="LFM1634" s="42"/>
      <c r="LFN1634" s="42"/>
      <c r="LFO1634" s="42"/>
      <c r="LFP1634" s="42"/>
      <c r="LFQ1634" s="42"/>
      <c r="LFR1634" s="42"/>
      <c r="LFS1634" s="42"/>
      <c r="LFT1634" s="42"/>
      <c r="LFU1634" s="42"/>
      <c r="LFV1634" s="42"/>
      <c r="LFW1634" s="42"/>
      <c r="LFX1634" s="42"/>
      <c r="LFY1634" s="42"/>
      <c r="LFZ1634" s="42"/>
      <c r="LGA1634" s="42"/>
      <c r="LGB1634" s="42"/>
      <c r="LGC1634" s="42"/>
      <c r="LGD1634" s="42"/>
      <c r="LGE1634" s="42"/>
      <c r="LGF1634" s="42"/>
      <c r="LGG1634" s="42"/>
      <c r="LGH1634" s="42"/>
      <c r="LGI1634" s="42"/>
      <c r="LGJ1634" s="42"/>
      <c r="LGK1634" s="42"/>
      <c r="LGL1634" s="42"/>
      <c r="LGM1634" s="42"/>
      <c r="LGN1634" s="42"/>
      <c r="LGO1634" s="42"/>
      <c r="LGP1634" s="42"/>
      <c r="LGQ1634" s="42"/>
      <c r="LGR1634" s="42"/>
      <c r="LGS1634" s="42"/>
      <c r="LGT1634" s="42"/>
      <c r="LGU1634" s="42"/>
      <c r="LGV1634" s="42"/>
      <c r="LGW1634" s="42"/>
      <c r="LGX1634" s="42"/>
      <c r="LGY1634" s="42"/>
      <c r="LGZ1634" s="42"/>
      <c r="LHA1634" s="42"/>
      <c r="LHB1634" s="42"/>
      <c r="LHC1634" s="42"/>
      <c r="LHD1634" s="42"/>
      <c r="LHE1634" s="42"/>
      <c r="LHF1634" s="42"/>
      <c r="LHG1634" s="42"/>
      <c r="LHH1634" s="42"/>
      <c r="LHI1634" s="42"/>
      <c r="LHJ1634" s="42"/>
      <c r="LHK1634" s="42"/>
      <c r="LHL1634" s="42"/>
      <c r="LHM1634" s="42"/>
      <c r="LHN1634" s="42"/>
      <c r="LHO1634" s="42"/>
      <c r="LHP1634" s="42"/>
      <c r="LHQ1634" s="42"/>
      <c r="LHR1634" s="42"/>
      <c r="LHS1634" s="42"/>
      <c r="LHT1634" s="42"/>
      <c r="LHU1634" s="42"/>
      <c r="LHV1634" s="42"/>
      <c r="LHW1634" s="42"/>
      <c r="LHX1634" s="42"/>
      <c r="LHY1634" s="42"/>
      <c r="LHZ1634" s="42"/>
      <c r="LIA1634" s="42"/>
      <c r="LIB1634" s="42"/>
      <c r="LIC1634" s="42"/>
      <c r="LID1634" s="42"/>
      <c r="LIE1634" s="42"/>
      <c r="LIF1634" s="42"/>
      <c r="LIG1634" s="42"/>
      <c r="LIH1634" s="42"/>
      <c r="LII1634" s="42"/>
      <c r="LIJ1634" s="42"/>
      <c r="LIK1634" s="42"/>
      <c r="LIL1634" s="42"/>
      <c r="LIM1634" s="42"/>
      <c r="LIN1634" s="42"/>
      <c r="LIO1634" s="42"/>
      <c r="LIP1634" s="42"/>
      <c r="LIQ1634" s="42"/>
      <c r="LIR1634" s="42"/>
      <c r="LIS1634" s="42"/>
      <c r="LIT1634" s="42"/>
      <c r="LIU1634" s="42"/>
      <c r="LIV1634" s="42"/>
      <c r="LIW1634" s="42"/>
      <c r="LIX1634" s="42"/>
      <c r="LIY1634" s="42"/>
      <c r="LIZ1634" s="42"/>
      <c r="LJA1634" s="42"/>
      <c r="LJB1634" s="42"/>
      <c r="LJC1634" s="42"/>
      <c r="LJD1634" s="42"/>
      <c r="LJE1634" s="42"/>
      <c r="LJF1634" s="42"/>
      <c r="LJG1634" s="42"/>
      <c r="LJH1634" s="42"/>
      <c r="LJI1634" s="42"/>
      <c r="LJJ1634" s="42"/>
      <c r="LJK1634" s="42"/>
      <c r="LJL1634" s="42"/>
      <c r="LJM1634" s="42"/>
      <c r="LJN1634" s="42"/>
      <c r="LJO1634" s="42"/>
      <c r="LJP1634" s="42"/>
      <c r="LJQ1634" s="42"/>
      <c r="LJR1634" s="42"/>
      <c r="LJS1634" s="42"/>
      <c r="LJT1634" s="42"/>
      <c r="LJU1634" s="42"/>
      <c r="LJV1634" s="42"/>
      <c r="LJW1634" s="42"/>
      <c r="LJX1634" s="42"/>
      <c r="LJY1634" s="42"/>
      <c r="LJZ1634" s="42"/>
      <c r="LKA1634" s="42"/>
      <c r="LKB1634" s="42"/>
      <c r="LKC1634" s="42"/>
      <c r="LKD1634" s="42"/>
      <c r="LKE1634" s="42"/>
      <c r="LKF1634" s="42"/>
      <c r="LKG1634" s="42"/>
      <c r="LKH1634" s="42"/>
      <c r="LKI1634" s="42"/>
      <c r="LKJ1634" s="42"/>
      <c r="LKK1634" s="42"/>
      <c r="LKL1634" s="42"/>
      <c r="LKM1634" s="42"/>
      <c r="LKN1634" s="42"/>
      <c r="LKO1634" s="42"/>
      <c r="LKP1634" s="42"/>
      <c r="LKQ1634" s="42"/>
      <c r="LKR1634" s="42"/>
      <c r="LKS1634" s="42"/>
      <c r="LKT1634" s="42"/>
      <c r="LKU1634" s="42"/>
      <c r="LKV1634" s="42"/>
      <c r="LKW1634" s="42"/>
      <c r="LKX1634" s="42"/>
      <c r="LKY1634" s="42"/>
      <c r="LKZ1634" s="42"/>
      <c r="LLA1634" s="42"/>
      <c r="LLB1634" s="42"/>
      <c r="LLC1634" s="42"/>
      <c r="LLD1634" s="42"/>
      <c r="LLE1634" s="42"/>
      <c r="LLF1634" s="42"/>
      <c r="LLG1634" s="42"/>
      <c r="LLH1634" s="42"/>
      <c r="LLI1634" s="42"/>
      <c r="LLJ1634" s="42"/>
      <c r="LLK1634" s="42"/>
      <c r="LLL1634" s="42"/>
      <c r="LLM1634" s="42"/>
      <c r="LLN1634" s="42"/>
      <c r="LLO1634" s="42"/>
      <c r="LLP1634" s="42"/>
      <c r="LLQ1634" s="42"/>
      <c r="LLR1634" s="42"/>
      <c r="LLS1634" s="42"/>
      <c r="LLT1634" s="42"/>
      <c r="LLU1634" s="42"/>
      <c r="LLV1634" s="42"/>
      <c r="LLW1634" s="42"/>
      <c r="LLX1634" s="42"/>
      <c r="LLY1634" s="42"/>
      <c r="LLZ1634" s="42"/>
      <c r="LMA1634" s="42"/>
      <c r="LMB1634" s="42"/>
      <c r="LMC1634" s="42"/>
      <c r="LMD1634" s="42"/>
      <c r="LME1634" s="42"/>
      <c r="LMF1634" s="42"/>
      <c r="LMG1634" s="42"/>
      <c r="LMH1634" s="42"/>
      <c r="LMI1634" s="42"/>
      <c r="LMJ1634" s="42"/>
      <c r="LMK1634" s="42"/>
      <c r="LML1634" s="42"/>
      <c r="LMM1634" s="42"/>
      <c r="LMN1634" s="42"/>
      <c r="LMO1634" s="42"/>
      <c r="LMP1634" s="42"/>
      <c r="LMQ1634" s="42"/>
      <c r="LMR1634" s="42"/>
      <c r="LMS1634" s="42"/>
      <c r="LMT1634" s="42"/>
      <c r="LMU1634" s="42"/>
      <c r="LMV1634" s="42"/>
      <c r="LMW1634" s="42"/>
      <c r="LMX1634" s="42"/>
      <c r="LMY1634" s="42"/>
      <c r="LMZ1634" s="42"/>
      <c r="LNA1634" s="42"/>
      <c r="LNB1634" s="42"/>
      <c r="LNC1634" s="42"/>
      <c r="LND1634" s="42"/>
      <c r="LNE1634" s="42"/>
      <c r="LNF1634" s="42"/>
      <c r="LNG1634" s="42"/>
      <c r="LNH1634" s="42"/>
      <c r="LNI1634" s="42"/>
      <c r="LNJ1634" s="42"/>
      <c r="LNK1634" s="42"/>
      <c r="LNL1634" s="42"/>
      <c r="LNM1634" s="42"/>
      <c r="LNN1634" s="42"/>
      <c r="LNO1634" s="42"/>
      <c r="LNP1634" s="42"/>
      <c r="LNQ1634" s="42"/>
      <c r="LNR1634" s="42"/>
      <c r="LNS1634" s="42"/>
      <c r="LNT1634" s="42"/>
      <c r="LNU1634" s="42"/>
      <c r="LNV1634" s="42"/>
      <c r="LNW1634" s="42"/>
      <c r="LNX1634" s="42"/>
      <c r="LNY1634" s="42"/>
      <c r="LNZ1634" s="42"/>
      <c r="LOA1634" s="42"/>
      <c r="LOB1634" s="42"/>
      <c r="LOC1634" s="42"/>
      <c r="LOD1634" s="42"/>
      <c r="LOE1634" s="42"/>
      <c r="LOF1634" s="42"/>
      <c r="LOG1634" s="42"/>
      <c r="LOH1634" s="42"/>
      <c r="LOI1634" s="42"/>
      <c r="LOJ1634" s="42"/>
      <c r="LOK1634" s="42"/>
      <c r="LOL1634" s="42"/>
      <c r="LOM1634" s="42"/>
      <c r="LON1634" s="42"/>
      <c r="LOO1634" s="42"/>
      <c r="LOP1634" s="42"/>
      <c r="LOQ1634" s="42"/>
      <c r="LOR1634" s="42"/>
      <c r="LOS1634" s="42"/>
      <c r="LOT1634" s="42"/>
      <c r="LOU1634" s="42"/>
      <c r="LOV1634" s="42"/>
      <c r="LOW1634" s="42"/>
      <c r="LOX1634" s="42"/>
      <c r="LOY1634" s="42"/>
      <c r="LOZ1634" s="42"/>
      <c r="LPA1634" s="42"/>
      <c r="LPB1634" s="42"/>
      <c r="LPC1634" s="42"/>
      <c r="LPD1634" s="42"/>
      <c r="LPE1634" s="42"/>
      <c r="LPF1634" s="42"/>
      <c r="LPG1634" s="42"/>
      <c r="LPH1634" s="42"/>
      <c r="LPI1634" s="42"/>
      <c r="LPJ1634" s="42"/>
      <c r="LPK1634" s="42"/>
      <c r="LPL1634" s="42"/>
      <c r="LPM1634" s="42"/>
      <c r="LPN1634" s="42"/>
      <c r="LPO1634" s="42"/>
      <c r="LPP1634" s="42"/>
      <c r="LPQ1634" s="42"/>
      <c r="LPR1634" s="42"/>
      <c r="LPS1634" s="42"/>
      <c r="LPT1634" s="42"/>
      <c r="LPU1634" s="42"/>
      <c r="LPV1634" s="42"/>
      <c r="LPW1634" s="42"/>
      <c r="LPX1634" s="42"/>
      <c r="LPY1634" s="42"/>
      <c r="LPZ1634" s="42"/>
      <c r="LQA1634" s="42"/>
      <c r="LQB1634" s="42"/>
      <c r="LQC1634" s="42"/>
      <c r="LQD1634" s="42"/>
      <c r="LQE1634" s="42"/>
      <c r="LQF1634" s="42"/>
      <c r="LQG1634" s="42"/>
      <c r="LQH1634" s="42"/>
      <c r="LQI1634" s="42"/>
      <c r="LQJ1634" s="42"/>
      <c r="LQK1634" s="42"/>
      <c r="LQL1634" s="42"/>
      <c r="LQM1634" s="42"/>
      <c r="LQN1634" s="42"/>
      <c r="LQO1634" s="42"/>
      <c r="LQP1634" s="42"/>
      <c r="LQQ1634" s="42"/>
      <c r="LQR1634" s="42"/>
      <c r="LQS1634" s="42"/>
      <c r="LQT1634" s="42"/>
      <c r="LQU1634" s="42"/>
      <c r="LQV1634" s="42"/>
      <c r="LQW1634" s="42"/>
      <c r="LQX1634" s="42"/>
      <c r="LQY1634" s="42"/>
      <c r="LQZ1634" s="42"/>
      <c r="LRA1634" s="42"/>
      <c r="LRB1634" s="42"/>
      <c r="LRC1634" s="42"/>
      <c r="LRD1634" s="42"/>
      <c r="LRE1634" s="42"/>
      <c r="LRF1634" s="42"/>
      <c r="LRG1634" s="42"/>
      <c r="LRH1634" s="42"/>
      <c r="LRI1634" s="42"/>
      <c r="LRJ1634" s="42"/>
      <c r="LRK1634" s="42"/>
      <c r="LRL1634" s="42"/>
      <c r="LRM1634" s="42"/>
      <c r="LRN1634" s="42"/>
      <c r="LRO1634" s="42"/>
      <c r="LRP1634" s="42"/>
      <c r="LRQ1634" s="42"/>
      <c r="LRR1634" s="42"/>
      <c r="LRS1634" s="42"/>
      <c r="LRT1634" s="42"/>
      <c r="LRU1634" s="42"/>
      <c r="LRV1634" s="42"/>
      <c r="LRW1634" s="42"/>
      <c r="LRX1634" s="42"/>
      <c r="LRY1634" s="42"/>
      <c r="LRZ1634" s="42"/>
      <c r="LSA1634" s="42"/>
      <c r="LSB1634" s="42"/>
      <c r="LSC1634" s="42"/>
      <c r="LSD1634" s="42"/>
      <c r="LSE1634" s="42"/>
      <c r="LSF1634" s="42"/>
      <c r="LSG1634" s="42"/>
      <c r="LSH1634" s="42"/>
      <c r="LSI1634" s="42"/>
      <c r="LSJ1634" s="42"/>
      <c r="LSK1634" s="42"/>
      <c r="LSL1634" s="42"/>
      <c r="LSM1634" s="42"/>
      <c r="LSN1634" s="42"/>
      <c r="LSO1634" s="42"/>
      <c r="LSP1634" s="42"/>
      <c r="LSQ1634" s="42"/>
      <c r="LSR1634" s="42"/>
      <c r="LSS1634" s="42"/>
      <c r="LST1634" s="42"/>
      <c r="LSU1634" s="42"/>
      <c r="LSV1634" s="42"/>
      <c r="LSW1634" s="42"/>
      <c r="LSX1634" s="42"/>
      <c r="LSY1634" s="42"/>
      <c r="LSZ1634" s="42"/>
      <c r="LTA1634" s="42"/>
      <c r="LTB1634" s="42"/>
      <c r="LTC1634" s="42"/>
      <c r="LTD1634" s="42"/>
      <c r="LTE1634" s="42"/>
      <c r="LTF1634" s="42"/>
      <c r="LTG1634" s="42"/>
      <c r="LTH1634" s="42"/>
      <c r="LTI1634" s="42"/>
      <c r="LTJ1634" s="42"/>
      <c r="LTK1634" s="42"/>
      <c r="LTL1634" s="42"/>
      <c r="LTM1634" s="42"/>
      <c r="LTN1634" s="42"/>
      <c r="LTO1634" s="42"/>
      <c r="LTP1634" s="42"/>
      <c r="LTQ1634" s="42"/>
      <c r="LTR1634" s="42"/>
      <c r="LTS1634" s="42"/>
      <c r="LTT1634" s="42"/>
      <c r="LTU1634" s="42"/>
      <c r="LTV1634" s="42"/>
      <c r="LTW1634" s="42"/>
      <c r="LTX1634" s="42"/>
      <c r="LTY1634" s="42"/>
      <c r="LTZ1634" s="42"/>
      <c r="LUA1634" s="42"/>
      <c r="LUB1634" s="42"/>
      <c r="LUC1634" s="42"/>
      <c r="LUD1634" s="42"/>
      <c r="LUE1634" s="42"/>
      <c r="LUF1634" s="42"/>
      <c r="LUG1634" s="42"/>
      <c r="LUH1634" s="42"/>
      <c r="LUI1634" s="42"/>
      <c r="LUJ1634" s="42"/>
      <c r="LUK1634" s="42"/>
      <c r="LUL1634" s="42"/>
      <c r="LUM1634" s="42"/>
      <c r="LUN1634" s="42"/>
      <c r="LUO1634" s="42"/>
      <c r="LUP1634" s="42"/>
      <c r="LUQ1634" s="42"/>
      <c r="LUR1634" s="42"/>
      <c r="LUS1634" s="42"/>
      <c r="LUT1634" s="42"/>
      <c r="LUU1634" s="42"/>
      <c r="LUV1634" s="42"/>
      <c r="LUW1634" s="42"/>
      <c r="LUX1634" s="42"/>
      <c r="LUY1634" s="42"/>
      <c r="LUZ1634" s="42"/>
      <c r="LVA1634" s="42"/>
      <c r="LVB1634" s="42"/>
      <c r="LVC1634" s="42"/>
      <c r="LVD1634" s="42"/>
      <c r="LVE1634" s="42"/>
      <c r="LVF1634" s="42"/>
      <c r="LVG1634" s="42"/>
      <c r="LVH1634" s="42"/>
      <c r="LVI1634" s="42"/>
      <c r="LVJ1634" s="42"/>
      <c r="LVK1634" s="42"/>
      <c r="LVL1634" s="42"/>
      <c r="LVM1634" s="42"/>
      <c r="LVN1634" s="42"/>
      <c r="LVO1634" s="42"/>
      <c r="LVP1634" s="42"/>
      <c r="LVQ1634" s="42"/>
      <c r="LVR1634" s="42"/>
      <c r="LVS1634" s="42"/>
      <c r="LVT1634" s="42"/>
      <c r="LVU1634" s="42"/>
      <c r="LVV1634" s="42"/>
      <c r="LVW1634" s="42"/>
      <c r="LVX1634" s="42"/>
      <c r="LVY1634" s="42"/>
      <c r="LVZ1634" s="42"/>
      <c r="LWA1634" s="42"/>
      <c r="LWB1634" s="42"/>
      <c r="LWC1634" s="42"/>
      <c r="LWD1634" s="42"/>
      <c r="LWE1634" s="42"/>
      <c r="LWF1634" s="42"/>
      <c r="LWG1634" s="42"/>
      <c r="LWH1634" s="42"/>
      <c r="LWI1634" s="42"/>
      <c r="LWJ1634" s="42"/>
      <c r="LWK1634" s="42"/>
      <c r="LWL1634" s="42"/>
      <c r="LWM1634" s="42"/>
      <c r="LWN1634" s="42"/>
      <c r="LWO1634" s="42"/>
      <c r="LWP1634" s="42"/>
      <c r="LWQ1634" s="42"/>
      <c r="LWR1634" s="42"/>
      <c r="LWS1634" s="42"/>
      <c r="LWT1634" s="42"/>
      <c r="LWU1634" s="42"/>
      <c r="LWV1634" s="42"/>
      <c r="LWW1634" s="42"/>
      <c r="LWX1634" s="42"/>
      <c r="LWY1634" s="42"/>
      <c r="LWZ1634" s="42"/>
      <c r="LXA1634" s="42"/>
      <c r="LXB1634" s="42"/>
      <c r="LXC1634" s="42"/>
      <c r="LXD1634" s="42"/>
      <c r="LXE1634" s="42"/>
      <c r="LXF1634" s="42"/>
      <c r="LXG1634" s="42"/>
      <c r="LXH1634" s="42"/>
      <c r="LXI1634" s="42"/>
      <c r="LXJ1634" s="42"/>
      <c r="LXK1634" s="42"/>
      <c r="LXL1634" s="42"/>
      <c r="LXM1634" s="42"/>
      <c r="LXN1634" s="42"/>
      <c r="LXO1634" s="42"/>
      <c r="LXP1634" s="42"/>
      <c r="LXQ1634" s="42"/>
      <c r="LXR1634" s="42"/>
      <c r="LXS1634" s="42"/>
      <c r="LXT1634" s="42"/>
      <c r="LXU1634" s="42"/>
      <c r="LXV1634" s="42"/>
      <c r="LXW1634" s="42"/>
      <c r="LXX1634" s="42"/>
      <c r="LXY1634" s="42"/>
      <c r="LXZ1634" s="42"/>
      <c r="LYA1634" s="42"/>
      <c r="LYB1634" s="42"/>
      <c r="LYC1634" s="42"/>
      <c r="LYD1634" s="42"/>
      <c r="LYE1634" s="42"/>
      <c r="LYF1634" s="42"/>
      <c r="LYG1634" s="42"/>
      <c r="LYH1634" s="42"/>
      <c r="LYI1634" s="42"/>
      <c r="LYJ1634" s="42"/>
      <c r="LYK1634" s="42"/>
      <c r="LYL1634" s="42"/>
      <c r="LYM1634" s="42"/>
      <c r="LYN1634" s="42"/>
      <c r="LYO1634" s="42"/>
      <c r="LYP1634" s="42"/>
      <c r="LYQ1634" s="42"/>
      <c r="LYR1634" s="42"/>
      <c r="LYS1634" s="42"/>
      <c r="LYT1634" s="42"/>
      <c r="LYU1634" s="42"/>
      <c r="LYV1634" s="42"/>
      <c r="LYW1634" s="42"/>
      <c r="LYX1634" s="42"/>
      <c r="LYY1634" s="42"/>
      <c r="LYZ1634" s="42"/>
      <c r="LZA1634" s="42"/>
      <c r="LZB1634" s="42"/>
      <c r="LZC1634" s="42"/>
      <c r="LZD1634" s="42"/>
      <c r="LZE1634" s="42"/>
      <c r="LZF1634" s="42"/>
      <c r="LZG1634" s="42"/>
      <c r="LZH1634" s="42"/>
      <c r="LZI1634" s="42"/>
      <c r="LZJ1634" s="42"/>
      <c r="LZK1634" s="42"/>
      <c r="LZL1634" s="42"/>
      <c r="LZM1634" s="42"/>
      <c r="LZN1634" s="42"/>
      <c r="LZO1634" s="42"/>
      <c r="LZP1634" s="42"/>
      <c r="LZQ1634" s="42"/>
      <c r="LZR1634" s="42"/>
      <c r="LZS1634" s="42"/>
      <c r="LZT1634" s="42"/>
      <c r="LZU1634" s="42"/>
      <c r="LZV1634" s="42"/>
      <c r="LZW1634" s="42"/>
      <c r="LZX1634" s="42"/>
      <c r="LZY1634" s="42"/>
      <c r="LZZ1634" s="42"/>
      <c r="MAA1634" s="42"/>
      <c r="MAB1634" s="42"/>
      <c r="MAC1634" s="42"/>
      <c r="MAD1634" s="42"/>
      <c r="MAE1634" s="42"/>
      <c r="MAF1634" s="42"/>
      <c r="MAG1634" s="42"/>
      <c r="MAH1634" s="42"/>
      <c r="MAI1634" s="42"/>
      <c r="MAJ1634" s="42"/>
      <c r="MAK1634" s="42"/>
      <c r="MAL1634" s="42"/>
      <c r="MAM1634" s="42"/>
      <c r="MAN1634" s="42"/>
      <c r="MAO1634" s="42"/>
      <c r="MAP1634" s="42"/>
      <c r="MAQ1634" s="42"/>
      <c r="MAR1634" s="42"/>
      <c r="MAS1634" s="42"/>
      <c r="MAT1634" s="42"/>
      <c r="MAU1634" s="42"/>
      <c r="MAV1634" s="42"/>
      <c r="MAW1634" s="42"/>
      <c r="MAX1634" s="42"/>
      <c r="MAY1634" s="42"/>
      <c r="MAZ1634" s="42"/>
      <c r="MBA1634" s="42"/>
      <c r="MBB1634" s="42"/>
      <c r="MBC1634" s="42"/>
      <c r="MBD1634" s="42"/>
      <c r="MBE1634" s="42"/>
      <c r="MBF1634" s="42"/>
      <c r="MBG1634" s="42"/>
      <c r="MBH1634" s="42"/>
      <c r="MBI1634" s="42"/>
      <c r="MBJ1634" s="42"/>
      <c r="MBK1634" s="42"/>
      <c r="MBL1634" s="42"/>
      <c r="MBM1634" s="42"/>
      <c r="MBN1634" s="42"/>
      <c r="MBO1634" s="42"/>
      <c r="MBP1634" s="42"/>
      <c r="MBQ1634" s="42"/>
      <c r="MBR1634" s="42"/>
      <c r="MBS1634" s="42"/>
      <c r="MBT1634" s="42"/>
      <c r="MBU1634" s="42"/>
      <c r="MBV1634" s="42"/>
      <c r="MBW1634" s="42"/>
      <c r="MBX1634" s="42"/>
      <c r="MBY1634" s="42"/>
      <c r="MBZ1634" s="42"/>
      <c r="MCA1634" s="42"/>
      <c r="MCB1634" s="42"/>
      <c r="MCC1634" s="42"/>
      <c r="MCD1634" s="42"/>
      <c r="MCE1634" s="42"/>
      <c r="MCF1634" s="42"/>
      <c r="MCG1634" s="42"/>
      <c r="MCH1634" s="42"/>
      <c r="MCI1634" s="42"/>
      <c r="MCJ1634" s="42"/>
      <c r="MCK1634" s="42"/>
      <c r="MCL1634" s="42"/>
      <c r="MCM1634" s="42"/>
      <c r="MCN1634" s="42"/>
      <c r="MCO1634" s="42"/>
      <c r="MCP1634" s="42"/>
      <c r="MCQ1634" s="42"/>
      <c r="MCR1634" s="42"/>
      <c r="MCS1634" s="42"/>
      <c r="MCT1634" s="42"/>
      <c r="MCU1634" s="42"/>
      <c r="MCV1634" s="42"/>
      <c r="MCW1634" s="42"/>
      <c r="MCX1634" s="42"/>
      <c r="MCY1634" s="42"/>
      <c r="MCZ1634" s="42"/>
      <c r="MDA1634" s="42"/>
      <c r="MDB1634" s="42"/>
      <c r="MDC1634" s="42"/>
      <c r="MDD1634" s="42"/>
      <c r="MDE1634" s="42"/>
      <c r="MDF1634" s="42"/>
      <c r="MDG1634" s="42"/>
      <c r="MDH1634" s="42"/>
      <c r="MDI1634" s="42"/>
      <c r="MDJ1634" s="42"/>
      <c r="MDK1634" s="42"/>
      <c r="MDL1634" s="42"/>
      <c r="MDM1634" s="42"/>
      <c r="MDN1634" s="42"/>
      <c r="MDO1634" s="42"/>
      <c r="MDP1634" s="42"/>
      <c r="MDQ1634" s="42"/>
      <c r="MDR1634" s="42"/>
      <c r="MDS1634" s="42"/>
      <c r="MDT1634" s="42"/>
      <c r="MDU1634" s="42"/>
      <c r="MDV1634" s="42"/>
      <c r="MDW1634" s="42"/>
      <c r="MDX1634" s="42"/>
      <c r="MDY1634" s="42"/>
      <c r="MDZ1634" s="42"/>
      <c r="MEA1634" s="42"/>
      <c r="MEB1634" s="42"/>
      <c r="MEC1634" s="42"/>
      <c r="MED1634" s="42"/>
      <c r="MEE1634" s="42"/>
      <c r="MEF1634" s="42"/>
      <c r="MEG1634" s="42"/>
      <c r="MEH1634" s="42"/>
      <c r="MEI1634" s="42"/>
      <c r="MEJ1634" s="42"/>
      <c r="MEK1634" s="42"/>
      <c r="MEL1634" s="42"/>
      <c r="MEM1634" s="42"/>
      <c r="MEN1634" s="42"/>
      <c r="MEO1634" s="42"/>
      <c r="MEP1634" s="42"/>
      <c r="MEQ1634" s="42"/>
      <c r="MER1634" s="42"/>
      <c r="MES1634" s="42"/>
      <c r="MET1634" s="42"/>
      <c r="MEU1634" s="42"/>
      <c r="MEV1634" s="42"/>
      <c r="MEW1634" s="42"/>
      <c r="MEX1634" s="42"/>
      <c r="MEY1634" s="42"/>
      <c r="MEZ1634" s="42"/>
      <c r="MFA1634" s="42"/>
      <c r="MFB1634" s="42"/>
      <c r="MFC1634" s="42"/>
      <c r="MFD1634" s="42"/>
      <c r="MFE1634" s="42"/>
      <c r="MFF1634" s="42"/>
      <c r="MFG1634" s="42"/>
      <c r="MFH1634" s="42"/>
      <c r="MFI1634" s="42"/>
      <c r="MFJ1634" s="42"/>
      <c r="MFK1634" s="42"/>
      <c r="MFL1634" s="42"/>
      <c r="MFM1634" s="42"/>
      <c r="MFN1634" s="42"/>
      <c r="MFO1634" s="42"/>
      <c r="MFP1634" s="42"/>
      <c r="MFQ1634" s="42"/>
      <c r="MFR1634" s="42"/>
      <c r="MFS1634" s="42"/>
      <c r="MFT1634" s="42"/>
      <c r="MFU1634" s="42"/>
      <c r="MFV1634" s="42"/>
      <c r="MFW1634" s="42"/>
      <c r="MFX1634" s="42"/>
      <c r="MFY1634" s="42"/>
      <c r="MFZ1634" s="42"/>
      <c r="MGA1634" s="42"/>
      <c r="MGB1634" s="42"/>
      <c r="MGC1634" s="42"/>
      <c r="MGD1634" s="42"/>
      <c r="MGE1634" s="42"/>
      <c r="MGF1634" s="42"/>
      <c r="MGG1634" s="42"/>
      <c r="MGH1634" s="42"/>
      <c r="MGI1634" s="42"/>
      <c r="MGJ1634" s="42"/>
      <c r="MGK1634" s="42"/>
      <c r="MGL1634" s="42"/>
      <c r="MGM1634" s="42"/>
      <c r="MGN1634" s="42"/>
      <c r="MGO1634" s="42"/>
      <c r="MGP1634" s="42"/>
      <c r="MGQ1634" s="42"/>
      <c r="MGR1634" s="42"/>
      <c r="MGS1634" s="42"/>
      <c r="MGT1634" s="42"/>
      <c r="MGU1634" s="42"/>
      <c r="MGV1634" s="42"/>
      <c r="MGW1634" s="42"/>
      <c r="MGX1634" s="42"/>
      <c r="MGY1634" s="42"/>
      <c r="MGZ1634" s="42"/>
      <c r="MHA1634" s="42"/>
      <c r="MHB1634" s="42"/>
      <c r="MHC1634" s="42"/>
      <c r="MHD1634" s="42"/>
      <c r="MHE1634" s="42"/>
      <c r="MHF1634" s="42"/>
      <c r="MHG1634" s="42"/>
      <c r="MHH1634" s="42"/>
      <c r="MHI1634" s="42"/>
      <c r="MHJ1634" s="42"/>
      <c r="MHK1634" s="42"/>
      <c r="MHL1634" s="42"/>
      <c r="MHM1634" s="42"/>
      <c r="MHN1634" s="42"/>
      <c r="MHO1634" s="42"/>
      <c r="MHP1634" s="42"/>
      <c r="MHQ1634" s="42"/>
      <c r="MHR1634" s="42"/>
      <c r="MHS1634" s="42"/>
      <c r="MHT1634" s="42"/>
      <c r="MHU1634" s="42"/>
      <c r="MHV1634" s="42"/>
      <c r="MHW1634" s="42"/>
      <c r="MHX1634" s="42"/>
      <c r="MHY1634" s="42"/>
      <c r="MHZ1634" s="42"/>
      <c r="MIA1634" s="42"/>
      <c r="MIB1634" s="42"/>
      <c r="MIC1634" s="42"/>
      <c r="MID1634" s="42"/>
      <c r="MIE1634" s="42"/>
      <c r="MIF1634" s="42"/>
      <c r="MIG1634" s="42"/>
      <c r="MIH1634" s="42"/>
      <c r="MII1634" s="42"/>
      <c r="MIJ1634" s="42"/>
      <c r="MIK1634" s="42"/>
      <c r="MIL1634" s="42"/>
      <c r="MIM1634" s="42"/>
      <c r="MIN1634" s="42"/>
      <c r="MIO1634" s="42"/>
      <c r="MIP1634" s="42"/>
      <c r="MIQ1634" s="42"/>
      <c r="MIR1634" s="42"/>
      <c r="MIS1634" s="42"/>
      <c r="MIT1634" s="42"/>
      <c r="MIU1634" s="42"/>
      <c r="MIV1634" s="42"/>
      <c r="MIW1634" s="42"/>
      <c r="MIX1634" s="42"/>
      <c r="MIY1634" s="42"/>
      <c r="MIZ1634" s="42"/>
      <c r="MJA1634" s="42"/>
      <c r="MJB1634" s="42"/>
      <c r="MJC1634" s="42"/>
      <c r="MJD1634" s="42"/>
      <c r="MJE1634" s="42"/>
      <c r="MJF1634" s="42"/>
      <c r="MJG1634" s="42"/>
      <c r="MJH1634" s="42"/>
      <c r="MJI1634" s="42"/>
      <c r="MJJ1634" s="42"/>
      <c r="MJK1634" s="42"/>
      <c r="MJL1634" s="42"/>
      <c r="MJM1634" s="42"/>
      <c r="MJN1634" s="42"/>
      <c r="MJO1634" s="42"/>
      <c r="MJP1634" s="42"/>
      <c r="MJQ1634" s="42"/>
      <c r="MJR1634" s="42"/>
      <c r="MJS1634" s="42"/>
      <c r="MJT1634" s="42"/>
      <c r="MJU1634" s="42"/>
      <c r="MJV1634" s="42"/>
      <c r="MJW1634" s="42"/>
      <c r="MJX1634" s="42"/>
      <c r="MJY1634" s="42"/>
      <c r="MJZ1634" s="42"/>
      <c r="MKA1634" s="42"/>
      <c r="MKB1634" s="42"/>
      <c r="MKC1634" s="42"/>
      <c r="MKD1634" s="42"/>
      <c r="MKE1634" s="42"/>
      <c r="MKF1634" s="42"/>
      <c r="MKG1634" s="42"/>
      <c r="MKH1634" s="42"/>
      <c r="MKI1634" s="42"/>
      <c r="MKJ1634" s="42"/>
      <c r="MKK1634" s="42"/>
      <c r="MKL1634" s="42"/>
      <c r="MKM1634" s="42"/>
      <c r="MKN1634" s="42"/>
      <c r="MKO1634" s="42"/>
      <c r="MKP1634" s="42"/>
      <c r="MKQ1634" s="42"/>
      <c r="MKR1634" s="42"/>
      <c r="MKS1634" s="42"/>
      <c r="MKT1634" s="42"/>
      <c r="MKU1634" s="42"/>
      <c r="MKV1634" s="42"/>
      <c r="MKW1634" s="42"/>
      <c r="MKX1634" s="42"/>
      <c r="MKY1634" s="42"/>
      <c r="MKZ1634" s="42"/>
      <c r="MLA1634" s="42"/>
      <c r="MLB1634" s="42"/>
      <c r="MLC1634" s="42"/>
      <c r="MLD1634" s="42"/>
      <c r="MLE1634" s="42"/>
      <c r="MLF1634" s="42"/>
      <c r="MLG1634" s="42"/>
      <c r="MLH1634" s="42"/>
      <c r="MLI1634" s="42"/>
      <c r="MLJ1634" s="42"/>
      <c r="MLK1634" s="42"/>
      <c r="MLL1634" s="42"/>
      <c r="MLM1634" s="42"/>
      <c r="MLN1634" s="42"/>
      <c r="MLO1634" s="42"/>
      <c r="MLP1634" s="42"/>
      <c r="MLQ1634" s="42"/>
      <c r="MLR1634" s="42"/>
      <c r="MLS1634" s="42"/>
      <c r="MLT1634" s="42"/>
      <c r="MLU1634" s="42"/>
      <c r="MLV1634" s="42"/>
      <c r="MLW1634" s="42"/>
      <c r="MLX1634" s="42"/>
      <c r="MLY1634" s="42"/>
      <c r="MLZ1634" s="42"/>
      <c r="MMA1634" s="42"/>
      <c r="MMB1634" s="42"/>
      <c r="MMC1634" s="42"/>
      <c r="MMD1634" s="42"/>
      <c r="MME1634" s="42"/>
      <c r="MMF1634" s="42"/>
      <c r="MMG1634" s="42"/>
      <c r="MMH1634" s="42"/>
      <c r="MMI1634" s="42"/>
      <c r="MMJ1634" s="42"/>
      <c r="MMK1634" s="42"/>
      <c r="MML1634" s="42"/>
      <c r="MMM1634" s="42"/>
      <c r="MMN1634" s="42"/>
      <c r="MMO1634" s="42"/>
      <c r="MMP1634" s="42"/>
      <c r="MMQ1634" s="42"/>
      <c r="MMR1634" s="42"/>
      <c r="MMS1634" s="42"/>
      <c r="MMT1634" s="42"/>
      <c r="MMU1634" s="42"/>
      <c r="MMV1634" s="42"/>
      <c r="MMW1634" s="42"/>
      <c r="MMX1634" s="42"/>
      <c r="MMY1634" s="42"/>
      <c r="MMZ1634" s="42"/>
      <c r="MNA1634" s="42"/>
      <c r="MNB1634" s="42"/>
      <c r="MNC1634" s="42"/>
      <c r="MND1634" s="42"/>
      <c r="MNE1634" s="42"/>
      <c r="MNF1634" s="42"/>
      <c r="MNG1634" s="42"/>
      <c r="MNH1634" s="42"/>
      <c r="MNI1634" s="42"/>
      <c r="MNJ1634" s="42"/>
      <c r="MNK1634" s="42"/>
      <c r="MNL1634" s="42"/>
      <c r="MNM1634" s="42"/>
      <c r="MNN1634" s="42"/>
      <c r="MNO1634" s="42"/>
      <c r="MNP1634" s="42"/>
      <c r="MNQ1634" s="42"/>
      <c r="MNR1634" s="42"/>
      <c r="MNS1634" s="42"/>
      <c r="MNT1634" s="42"/>
      <c r="MNU1634" s="42"/>
      <c r="MNV1634" s="42"/>
      <c r="MNW1634" s="42"/>
      <c r="MNX1634" s="42"/>
      <c r="MNY1634" s="42"/>
      <c r="MNZ1634" s="42"/>
      <c r="MOA1634" s="42"/>
      <c r="MOB1634" s="42"/>
      <c r="MOC1634" s="42"/>
      <c r="MOD1634" s="42"/>
      <c r="MOE1634" s="42"/>
      <c r="MOF1634" s="42"/>
      <c r="MOG1634" s="42"/>
      <c r="MOH1634" s="42"/>
      <c r="MOI1634" s="42"/>
      <c r="MOJ1634" s="42"/>
      <c r="MOK1634" s="42"/>
      <c r="MOL1634" s="42"/>
      <c r="MOM1634" s="42"/>
      <c r="MON1634" s="42"/>
      <c r="MOO1634" s="42"/>
      <c r="MOP1634" s="42"/>
      <c r="MOQ1634" s="42"/>
      <c r="MOR1634" s="42"/>
      <c r="MOS1634" s="42"/>
      <c r="MOT1634" s="42"/>
      <c r="MOU1634" s="42"/>
      <c r="MOV1634" s="42"/>
      <c r="MOW1634" s="42"/>
      <c r="MOX1634" s="42"/>
      <c r="MOY1634" s="42"/>
      <c r="MOZ1634" s="42"/>
      <c r="MPA1634" s="42"/>
      <c r="MPB1634" s="42"/>
      <c r="MPC1634" s="42"/>
      <c r="MPD1634" s="42"/>
      <c r="MPE1634" s="42"/>
      <c r="MPF1634" s="42"/>
      <c r="MPG1634" s="42"/>
      <c r="MPH1634" s="42"/>
      <c r="MPI1634" s="42"/>
      <c r="MPJ1634" s="42"/>
      <c r="MPK1634" s="42"/>
      <c r="MPL1634" s="42"/>
      <c r="MPM1634" s="42"/>
      <c r="MPN1634" s="42"/>
      <c r="MPO1634" s="42"/>
      <c r="MPP1634" s="42"/>
      <c r="MPQ1634" s="42"/>
      <c r="MPR1634" s="42"/>
      <c r="MPS1634" s="42"/>
      <c r="MPT1634" s="42"/>
      <c r="MPU1634" s="42"/>
      <c r="MPV1634" s="42"/>
      <c r="MPW1634" s="42"/>
      <c r="MPX1634" s="42"/>
      <c r="MPY1634" s="42"/>
      <c r="MPZ1634" s="42"/>
      <c r="MQA1634" s="42"/>
      <c r="MQB1634" s="42"/>
      <c r="MQC1634" s="42"/>
      <c r="MQD1634" s="42"/>
      <c r="MQE1634" s="42"/>
      <c r="MQF1634" s="42"/>
      <c r="MQG1634" s="42"/>
      <c r="MQH1634" s="42"/>
      <c r="MQI1634" s="42"/>
      <c r="MQJ1634" s="42"/>
      <c r="MQK1634" s="42"/>
      <c r="MQL1634" s="42"/>
      <c r="MQM1634" s="42"/>
      <c r="MQN1634" s="42"/>
      <c r="MQO1634" s="42"/>
      <c r="MQP1634" s="42"/>
      <c r="MQQ1634" s="42"/>
      <c r="MQR1634" s="42"/>
      <c r="MQS1634" s="42"/>
      <c r="MQT1634" s="42"/>
      <c r="MQU1634" s="42"/>
      <c r="MQV1634" s="42"/>
      <c r="MQW1634" s="42"/>
      <c r="MQX1634" s="42"/>
      <c r="MQY1634" s="42"/>
      <c r="MQZ1634" s="42"/>
      <c r="MRA1634" s="42"/>
      <c r="MRB1634" s="42"/>
      <c r="MRC1634" s="42"/>
      <c r="MRD1634" s="42"/>
      <c r="MRE1634" s="42"/>
      <c r="MRF1634" s="42"/>
      <c r="MRG1634" s="42"/>
      <c r="MRH1634" s="42"/>
      <c r="MRI1634" s="42"/>
      <c r="MRJ1634" s="42"/>
      <c r="MRK1634" s="42"/>
      <c r="MRL1634" s="42"/>
      <c r="MRM1634" s="42"/>
      <c r="MRN1634" s="42"/>
      <c r="MRO1634" s="42"/>
      <c r="MRP1634" s="42"/>
      <c r="MRQ1634" s="42"/>
      <c r="MRR1634" s="42"/>
      <c r="MRS1634" s="42"/>
      <c r="MRT1634" s="42"/>
      <c r="MRU1634" s="42"/>
      <c r="MRV1634" s="42"/>
      <c r="MRW1634" s="42"/>
      <c r="MRX1634" s="42"/>
      <c r="MRY1634" s="42"/>
      <c r="MRZ1634" s="42"/>
      <c r="MSA1634" s="42"/>
      <c r="MSB1634" s="42"/>
      <c r="MSC1634" s="42"/>
      <c r="MSD1634" s="42"/>
      <c r="MSE1634" s="42"/>
      <c r="MSF1634" s="42"/>
      <c r="MSG1634" s="42"/>
      <c r="MSH1634" s="42"/>
      <c r="MSI1634" s="42"/>
      <c r="MSJ1634" s="42"/>
      <c r="MSK1634" s="42"/>
      <c r="MSL1634" s="42"/>
      <c r="MSM1634" s="42"/>
      <c r="MSN1634" s="42"/>
      <c r="MSO1634" s="42"/>
      <c r="MSP1634" s="42"/>
      <c r="MSQ1634" s="42"/>
      <c r="MSR1634" s="42"/>
      <c r="MSS1634" s="42"/>
      <c r="MST1634" s="42"/>
      <c r="MSU1634" s="42"/>
      <c r="MSV1634" s="42"/>
      <c r="MSW1634" s="42"/>
      <c r="MSX1634" s="42"/>
      <c r="MSY1634" s="42"/>
      <c r="MSZ1634" s="42"/>
      <c r="MTA1634" s="42"/>
      <c r="MTB1634" s="42"/>
      <c r="MTC1634" s="42"/>
      <c r="MTD1634" s="42"/>
      <c r="MTE1634" s="42"/>
      <c r="MTF1634" s="42"/>
      <c r="MTG1634" s="42"/>
      <c r="MTH1634" s="42"/>
      <c r="MTI1634" s="42"/>
      <c r="MTJ1634" s="42"/>
      <c r="MTK1634" s="42"/>
      <c r="MTL1634" s="42"/>
      <c r="MTM1634" s="42"/>
      <c r="MTN1634" s="42"/>
      <c r="MTO1634" s="42"/>
      <c r="MTP1634" s="42"/>
      <c r="MTQ1634" s="42"/>
      <c r="MTR1634" s="42"/>
      <c r="MTS1634" s="42"/>
      <c r="MTT1634" s="42"/>
      <c r="MTU1634" s="42"/>
      <c r="MTV1634" s="42"/>
      <c r="MTW1634" s="42"/>
      <c r="MTX1634" s="42"/>
      <c r="MTY1634" s="42"/>
      <c r="MTZ1634" s="42"/>
      <c r="MUA1634" s="42"/>
      <c r="MUB1634" s="42"/>
      <c r="MUC1634" s="42"/>
      <c r="MUD1634" s="42"/>
      <c r="MUE1634" s="42"/>
      <c r="MUF1634" s="42"/>
      <c r="MUG1634" s="42"/>
      <c r="MUH1634" s="42"/>
      <c r="MUI1634" s="42"/>
      <c r="MUJ1634" s="42"/>
      <c r="MUK1634" s="42"/>
      <c r="MUL1634" s="42"/>
      <c r="MUM1634" s="42"/>
      <c r="MUN1634" s="42"/>
      <c r="MUO1634" s="42"/>
      <c r="MUP1634" s="42"/>
      <c r="MUQ1634" s="42"/>
      <c r="MUR1634" s="42"/>
      <c r="MUS1634" s="42"/>
      <c r="MUT1634" s="42"/>
      <c r="MUU1634" s="42"/>
      <c r="MUV1634" s="42"/>
      <c r="MUW1634" s="42"/>
      <c r="MUX1634" s="42"/>
      <c r="MUY1634" s="42"/>
      <c r="MUZ1634" s="42"/>
      <c r="MVA1634" s="42"/>
      <c r="MVB1634" s="42"/>
      <c r="MVC1634" s="42"/>
      <c r="MVD1634" s="42"/>
      <c r="MVE1634" s="42"/>
      <c r="MVF1634" s="42"/>
      <c r="MVG1634" s="42"/>
      <c r="MVH1634" s="42"/>
      <c r="MVI1634" s="42"/>
      <c r="MVJ1634" s="42"/>
      <c r="MVK1634" s="42"/>
      <c r="MVL1634" s="42"/>
      <c r="MVM1634" s="42"/>
      <c r="MVN1634" s="42"/>
      <c r="MVO1634" s="42"/>
      <c r="MVP1634" s="42"/>
      <c r="MVQ1634" s="42"/>
      <c r="MVR1634" s="42"/>
      <c r="MVS1634" s="42"/>
      <c r="MVT1634" s="42"/>
      <c r="MVU1634" s="42"/>
      <c r="MVV1634" s="42"/>
      <c r="MVW1634" s="42"/>
      <c r="MVX1634" s="42"/>
      <c r="MVY1634" s="42"/>
      <c r="MVZ1634" s="42"/>
      <c r="MWA1634" s="42"/>
      <c r="MWB1634" s="42"/>
      <c r="MWC1634" s="42"/>
      <c r="MWD1634" s="42"/>
      <c r="MWE1634" s="42"/>
      <c r="MWF1634" s="42"/>
      <c r="MWG1634" s="42"/>
      <c r="MWH1634" s="42"/>
      <c r="MWI1634" s="42"/>
      <c r="MWJ1634" s="42"/>
      <c r="MWK1634" s="42"/>
      <c r="MWL1634" s="42"/>
      <c r="MWM1634" s="42"/>
      <c r="MWN1634" s="42"/>
      <c r="MWO1634" s="42"/>
      <c r="MWP1634" s="42"/>
      <c r="MWQ1634" s="42"/>
      <c r="MWR1634" s="42"/>
      <c r="MWS1634" s="42"/>
      <c r="MWT1634" s="42"/>
      <c r="MWU1634" s="42"/>
      <c r="MWV1634" s="42"/>
      <c r="MWW1634" s="42"/>
      <c r="MWX1634" s="42"/>
      <c r="MWY1634" s="42"/>
      <c r="MWZ1634" s="42"/>
      <c r="MXA1634" s="42"/>
      <c r="MXB1634" s="42"/>
      <c r="MXC1634" s="42"/>
      <c r="MXD1634" s="42"/>
      <c r="MXE1634" s="42"/>
      <c r="MXF1634" s="42"/>
      <c r="MXG1634" s="42"/>
      <c r="MXH1634" s="42"/>
      <c r="MXI1634" s="42"/>
      <c r="MXJ1634" s="42"/>
      <c r="MXK1634" s="42"/>
      <c r="MXL1634" s="42"/>
      <c r="MXM1634" s="42"/>
      <c r="MXN1634" s="42"/>
      <c r="MXO1634" s="42"/>
      <c r="MXP1634" s="42"/>
      <c r="MXQ1634" s="42"/>
      <c r="MXR1634" s="42"/>
      <c r="MXS1634" s="42"/>
      <c r="MXT1634" s="42"/>
      <c r="MXU1634" s="42"/>
      <c r="MXV1634" s="42"/>
      <c r="MXW1634" s="42"/>
      <c r="MXX1634" s="42"/>
      <c r="MXY1634" s="42"/>
      <c r="MXZ1634" s="42"/>
      <c r="MYA1634" s="42"/>
      <c r="MYB1634" s="42"/>
      <c r="MYC1634" s="42"/>
      <c r="MYD1634" s="42"/>
      <c r="MYE1634" s="42"/>
      <c r="MYF1634" s="42"/>
      <c r="MYG1634" s="42"/>
      <c r="MYH1634" s="42"/>
      <c r="MYI1634" s="42"/>
      <c r="MYJ1634" s="42"/>
      <c r="MYK1634" s="42"/>
      <c r="MYL1634" s="42"/>
      <c r="MYM1634" s="42"/>
      <c r="MYN1634" s="42"/>
      <c r="MYO1634" s="42"/>
      <c r="MYP1634" s="42"/>
      <c r="MYQ1634" s="42"/>
      <c r="MYR1634" s="42"/>
      <c r="MYS1634" s="42"/>
      <c r="MYT1634" s="42"/>
      <c r="MYU1634" s="42"/>
      <c r="MYV1634" s="42"/>
      <c r="MYW1634" s="42"/>
      <c r="MYX1634" s="42"/>
      <c r="MYY1634" s="42"/>
      <c r="MYZ1634" s="42"/>
      <c r="MZA1634" s="42"/>
      <c r="MZB1634" s="42"/>
      <c r="MZC1634" s="42"/>
      <c r="MZD1634" s="42"/>
      <c r="MZE1634" s="42"/>
      <c r="MZF1634" s="42"/>
      <c r="MZG1634" s="42"/>
      <c r="MZH1634" s="42"/>
      <c r="MZI1634" s="42"/>
      <c r="MZJ1634" s="42"/>
      <c r="MZK1634" s="42"/>
      <c r="MZL1634" s="42"/>
      <c r="MZM1634" s="42"/>
      <c r="MZN1634" s="42"/>
      <c r="MZO1634" s="42"/>
      <c r="MZP1634" s="42"/>
      <c r="MZQ1634" s="42"/>
      <c r="MZR1634" s="42"/>
      <c r="MZS1634" s="42"/>
      <c r="MZT1634" s="42"/>
      <c r="MZU1634" s="42"/>
      <c r="MZV1634" s="42"/>
      <c r="MZW1634" s="42"/>
      <c r="MZX1634" s="42"/>
      <c r="MZY1634" s="42"/>
      <c r="MZZ1634" s="42"/>
      <c r="NAA1634" s="42"/>
      <c r="NAB1634" s="42"/>
      <c r="NAC1634" s="42"/>
      <c r="NAD1634" s="42"/>
      <c r="NAE1634" s="42"/>
      <c r="NAF1634" s="42"/>
      <c r="NAG1634" s="42"/>
      <c r="NAH1634" s="42"/>
      <c r="NAI1634" s="42"/>
      <c r="NAJ1634" s="42"/>
      <c r="NAK1634" s="42"/>
      <c r="NAL1634" s="42"/>
      <c r="NAM1634" s="42"/>
      <c r="NAN1634" s="42"/>
      <c r="NAO1634" s="42"/>
      <c r="NAP1634" s="42"/>
      <c r="NAQ1634" s="42"/>
      <c r="NAR1634" s="42"/>
      <c r="NAS1634" s="42"/>
      <c r="NAT1634" s="42"/>
      <c r="NAU1634" s="42"/>
      <c r="NAV1634" s="42"/>
      <c r="NAW1634" s="42"/>
      <c r="NAX1634" s="42"/>
      <c r="NAY1634" s="42"/>
      <c r="NAZ1634" s="42"/>
      <c r="NBA1634" s="42"/>
      <c r="NBB1634" s="42"/>
      <c r="NBC1634" s="42"/>
      <c r="NBD1634" s="42"/>
      <c r="NBE1634" s="42"/>
      <c r="NBF1634" s="42"/>
      <c r="NBG1634" s="42"/>
      <c r="NBH1634" s="42"/>
      <c r="NBI1634" s="42"/>
      <c r="NBJ1634" s="42"/>
      <c r="NBK1634" s="42"/>
      <c r="NBL1634" s="42"/>
      <c r="NBM1634" s="42"/>
      <c r="NBN1634" s="42"/>
      <c r="NBO1634" s="42"/>
      <c r="NBP1634" s="42"/>
      <c r="NBQ1634" s="42"/>
      <c r="NBR1634" s="42"/>
      <c r="NBS1634" s="42"/>
      <c r="NBT1634" s="42"/>
      <c r="NBU1634" s="42"/>
      <c r="NBV1634" s="42"/>
      <c r="NBW1634" s="42"/>
      <c r="NBX1634" s="42"/>
      <c r="NBY1634" s="42"/>
      <c r="NBZ1634" s="42"/>
      <c r="NCA1634" s="42"/>
      <c r="NCB1634" s="42"/>
      <c r="NCC1634" s="42"/>
      <c r="NCD1634" s="42"/>
      <c r="NCE1634" s="42"/>
      <c r="NCF1634" s="42"/>
      <c r="NCG1634" s="42"/>
      <c r="NCH1634" s="42"/>
      <c r="NCI1634" s="42"/>
      <c r="NCJ1634" s="42"/>
      <c r="NCK1634" s="42"/>
      <c r="NCL1634" s="42"/>
      <c r="NCM1634" s="42"/>
      <c r="NCN1634" s="42"/>
      <c r="NCO1634" s="42"/>
      <c r="NCP1634" s="42"/>
      <c r="NCQ1634" s="42"/>
      <c r="NCR1634" s="42"/>
      <c r="NCS1634" s="42"/>
      <c r="NCT1634" s="42"/>
      <c r="NCU1634" s="42"/>
      <c r="NCV1634" s="42"/>
      <c r="NCW1634" s="42"/>
      <c r="NCX1634" s="42"/>
      <c r="NCY1634" s="42"/>
      <c r="NCZ1634" s="42"/>
      <c r="NDA1634" s="42"/>
      <c r="NDB1634" s="42"/>
      <c r="NDC1634" s="42"/>
      <c r="NDD1634" s="42"/>
      <c r="NDE1634" s="42"/>
      <c r="NDF1634" s="42"/>
      <c r="NDG1634" s="42"/>
      <c r="NDH1634" s="42"/>
      <c r="NDI1634" s="42"/>
      <c r="NDJ1634" s="42"/>
      <c r="NDK1634" s="42"/>
      <c r="NDL1634" s="42"/>
      <c r="NDM1634" s="42"/>
      <c r="NDN1634" s="42"/>
      <c r="NDO1634" s="42"/>
      <c r="NDP1634" s="42"/>
      <c r="NDQ1634" s="42"/>
      <c r="NDR1634" s="42"/>
      <c r="NDS1634" s="42"/>
      <c r="NDT1634" s="42"/>
      <c r="NDU1634" s="42"/>
      <c r="NDV1634" s="42"/>
      <c r="NDW1634" s="42"/>
      <c r="NDX1634" s="42"/>
      <c r="NDY1634" s="42"/>
      <c r="NDZ1634" s="42"/>
      <c r="NEA1634" s="42"/>
      <c r="NEB1634" s="42"/>
      <c r="NEC1634" s="42"/>
      <c r="NED1634" s="42"/>
      <c r="NEE1634" s="42"/>
      <c r="NEF1634" s="42"/>
      <c r="NEG1634" s="42"/>
      <c r="NEH1634" s="42"/>
      <c r="NEI1634" s="42"/>
      <c r="NEJ1634" s="42"/>
      <c r="NEK1634" s="42"/>
      <c r="NEL1634" s="42"/>
      <c r="NEM1634" s="42"/>
      <c r="NEN1634" s="42"/>
      <c r="NEO1634" s="42"/>
      <c r="NEP1634" s="42"/>
      <c r="NEQ1634" s="42"/>
      <c r="NER1634" s="42"/>
      <c r="NES1634" s="42"/>
      <c r="NET1634" s="42"/>
      <c r="NEU1634" s="42"/>
      <c r="NEV1634" s="42"/>
      <c r="NEW1634" s="42"/>
      <c r="NEX1634" s="42"/>
      <c r="NEY1634" s="42"/>
      <c r="NEZ1634" s="42"/>
      <c r="NFA1634" s="42"/>
      <c r="NFB1634" s="42"/>
      <c r="NFC1634" s="42"/>
      <c r="NFD1634" s="42"/>
      <c r="NFE1634" s="42"/>
      <c r="NFF1634" s="42"/>
      <c r="NFG1634" s="42"/>
      <c r="NFH1634" s="42"/>
      <c r="NFI1634" s="42"/>
      <c r="NFJ1634" s="42"/>
      <c r="NFK1634" s="42"/>
      <c r="NFL1634" s="42"/>
      <c r="NFM1634" s="42"/>
      <c r="NFN1634" s="42"/>
      <c r="NFO1634" s="42"/>
      <c r="NFP1634" s="42"/>
      <c r="NFQ1634" s="42"/>
      <c r="NFR1634" s="42"/>
      <c r="NFS1634" s="42"/>
      <c r="NFT1634" s="42"/>
      <c r="NFU1634" s="42"/>
      <c r="NFV1634" s="42"/>
      <c r="NFW1634" s="42"/>
      <c r="NFX1634" s="42"/>
      <c r="NFY1634" s="42"/>
      <c r="NFZ1634" s="42"/>
      <c r="NGA1634" s="42"/>
      <c r="NGB1634" s="42"/>
      <c r="NGC1634" s="42"/>
      <c r="NGD1634" s="42"/>
      <c r="NGE1634" s="42"/>
      <c r="NGF1634" s="42"/>
      <c r="NGG1634" s="42"/>
      <c r="NGH1634" s="42"/>
      <c r="NGI1634" s="42"/>
      <c r="NGJ1634" s="42"/>
      <c r="NGK1634" s="42"/>
      <c r="NGL1634" s="42"/>
      <c r="NGM1634" s="42"/>
      <c r="NGN1634" s="42"/>
      <c r="NGO1634" s="42"/>
      <c r="NGP1634" s="42"/>
      <c r="NGQ1634" s="42"/>
      <c r="NGR1634" s="42"/>
      <c r="NGS1634" s="42"/>
      <c r="NGT1634" s="42"/>
      <c r="NGU1634" s="42"/>
      <c r="NGV1634" s="42"/>
      <c r="NGW1634" s="42"/>
      <c r="NGX1634" s="42"/>
      <c r="NGY1634" s="42"/>
      <c r="NGZ1634" s="42"/>
      <c r="NHA1634" s="42"/>
      <c r="NHB1634" s="42"/>
      <c r="NHC1634" s="42"/>
      <c r="NHD1634" s="42"/>
      <c r="NHE1634" s="42"/>
      <c r="NHF1634" s="42"/>
      <c r="NHG1634" s="42"/>
      <c r="NHH1634" s="42"/>
      <c r="NHI1634" s="42"/>
      <c r="NHJ1634" s="42"/>
      <c r="NHK1634" s="42"/>
      <c r="NHL1634" s="42"/>
      <c r="NHM1634" s="42"/>
      <c r="NHN1634" s="42"/>
      <c r="NHO1634" s="42"/>
      <c r="NHP1634" s="42"/>
      <c r="NHQ1634" s="42"/>
      <c r="NHR1634" s="42"/>
      <c r="NHS1634" s="42"/>
      <c r="NHT1634" s="42"/>
      <c r="NHU1634" s="42"/>
      <c r="NHV1634" s="42"/>
      <c r="NHW1634" s="42"/>
      <c r="NHX1634" s="42"/>
      <c r="NHY1634" s="42"/>
      <c r="NHZ1634" s="42"/>
      <c r="NIA1634" s="42"/>
      <c r="NIB1634" s="42"/>
      <c r="NIC1634" s="42"/>
      <c r="NID1634" s="42"/>
      <c r="NIE1634" s="42"/>
      <c r="NIF1634" s="42"/>
      <c r="NIG1634" s="42"/>
      <c r="NIH1634" s="42"/>
      <c r="NII1634" s="42"/>
      <c r="NIJ1634" s="42"/>
      <c r="NIK1634" s="42"/>
      <c r="NIL1634" s="42"/>
      <c r="NIM1634" s="42"/>
      <c r="NIN1634" s="42"/>
      <c r="NIO1634" s="42"/>
      <c r="NIP1634" s="42"/>
      <c r="NIQ1634" s="42"/>
      <c r="NIR1634" s="42"/>
      <c r="NIS1634" s="42"/>
      <c r="NIT1634" s="42"/>
      <c r="NIU1634" s="42"/>
      <c r="NIV1634" s="42"/>
      <c r="NIW1634" s="42"/>
      <c r="NIX1634" s="42"/>
      <c r="NIY1634" s="42"/>
      <c r="NIZ1634" s="42"/>
      <c r="NJA1634" s="42"/>
      <c r="NJB1634" s="42"/>
      <c r="NJC1634" s="42"/>
      <c r="NJD1634" s="42"/>
      <c r="NJE1634" s="42"/>
      <c r="NJF1634" s="42"/>
      <c r="NJG1634" s="42"/>
      <c r="NJH1634" s="42"/>
      <c r="NJI1634" s="42"/>
      <c r="NJJ1634" s="42"/>
      <c r="NJK1634" s="42"/>
      <c r="NJL1634" s="42"/>
      <c r="NJM1634" s="42"/>
      <c r="NJN1634" s="42"/>
      <c r="NJO1634" s="42"/>
      <c r="NJP1634" s="42"/>
      <c r="NJQ1634" s="42"/>
      <c r="NJR1634" s="42"/>
      <c r="NJS1634" s="42"/>
      <c r="NJT1634" s="42"/>
      <c r="NJU1634" s="42"/>
      <c r="NJV1634" s="42"/>
      <c r="NJW1634" s="42"/>
      <c r="NJX1634" s="42"/>
      <c r="NJY1634" s="42"/>
      <c r="NJZ1634" s="42"/>
      <c r="NKA1634" s="42"/>
      <c r="NKB1634" s="42"/>
      <c r="NKC1634" s="42"/>
      <c r="NKD1634" s="42"/>
      <c r="NKE1634" s="42"/>
      <c r="NKF1634" s="42"/>
      <c r="NKG1634" s="42"/>
      <c r="NKH1634" s="42"/>
      <c r="NKI1634" s="42"/>
      <c r="NKJ1634" s="42"/>
      <c r="NKK1634" s="42"/>
      <c r="NKL1634" s="42"/>
      <c r="NKM1634" s="42"/>
      <c r="NKN1634" s="42"/>
      <c r="NKO1634" s="42"/>
      <c r="NKP1634" s="42"/>
      <c r="NKQ1634" s="42"/>
      <c r="NKR1634" s="42"/>
      <c r="NKS1634" s="42"/>
      <c r="NKT1634" s="42"/>
      <c r="NKU1634" s="42"/>
      <c r="NKV1634" s="42"/>
      <c r="NKW1634" s="42"/>
      <c r="NKX1634" s="42"/>
      <c r="NKY1634" s="42"/>
      <c r="NKZ1634" s="42"/>
      <c r="NLA1634" s="42"/>
      <c r="NLB1634" s="42"/>
      <c r="NLC1634" s="42"/>
      <c r="NLD1634" s="42"/>
      <c r="NLE1634" s="42"/>
      <c r="NLF1634" s="42"/>
      <c r="NLG1634" s="42"/>
      <c r="NLH1634" s="42"/>
      <c r="NLI1634" s="42"/>
      <c r="NLJ1634" s="42"/>
      <c r="NLK1634" s="42"/>
      <c r="NLL1634" s="42"/>
      <c r="NLM1634" s="42"/>
      <c r="NLN1634" s="42"/>
      <c r="NLO1634" s="42"/>
      <c r="NLP1634" s="42"/>
      <c r="NLQ1634" s="42"/>
      <c r="NLR1634" s="42"/>
      <c r="NLS1634" s="42"/>
      <c r="NLT1634" s="42"/>
      <c r="NLU1634" s="42"/>
      <c r="NLV1634" s="42"/>
      <c r="NLW1634" s="42"/>
      <c r="NLX1634" s="42"/>
      <c r="NLY1634" s="42"/>
      <c r="NLZ1634" s="42"/>
      <c r="NMA1634" s="42"/>
      <c r="NMB1634" s="42"/>
      <c r="NMC1634" s="42"/>
      <c r="NMD1634" s="42"/>
      <c r="NME1634" s="42"/>
      <c r="NMF1634" s="42"/>
      <c r="NMG1634" s="42"/>
      <c r="NMH1634" s="42"/>
      <c r="NMI1634" s="42"/>
      <c r="NMJ1634" s="42"/>
      <c r="NMK1634" s="42"/>
      <c r="NML1634" s="42"/>
      <c r="NMM1634" s="42"/>
      <c r="NMN1634" s="42"/>
      <c r="NMO1634" s="42"/>
      <c r="NMP1634" s="42"/>
      <c r="NMQ1634" s="42"/>
      <c r="NMR1634" s="42"/>
      <c r="NMS1634" s="42"/>
      <c r="NMT1634" s="42"/>
      <c r="NMU1634" s="42"/>
      <c r="NMV1634" s="42"/>
      <c r="NMW1634" s="42"/>
      <c r="NMX1634" s="42"/>
      <c r="NMY1634" s="42"/>
      <c r="NMZ1634" s="42"/>
      <c r="NNA1634" s="42"/>
      <c r="NNB1634" s="42"/>
      <c r="NNC1634" s="42"/>
      <c r="NND1634" s="42"/>
      <c r="NNE1634" s="42"/>
      <c r="NNF1634" s="42"/>
      <c r="NNG1634" s="42"/>
      <c r="NNH1634" s="42"/>
      <c r="NNI1634" s="42"/>
      <c r="NNJ1634" s="42"/>
      <c r="NNK1634" s="42"/>
      <c r="NNL1634" s="42"/>
      <c r="NNM1634" s="42"/>
      <c r="NNN1634" s="42"/>
      <c r="NNO1634" s="42"/>
      <c r="NNP1634" s="42"/>
      <c r="NNQ1634" s="42"/>
      <c r="NNR1634" s="42"/>
      <c r="NNS1634" s="42"/>
      <c r="NNT1634" s="42"/>
      <c r="NNU1634" s="42"/>
      <c r="NNV1634" s="42"/>
      <c r="NNW1634" s="42"/>
      <c r="NNX1634" s="42"/>
      <c r="NNY1634" s="42"/>
      <c r="NNZ1634" s="42"/>
      <c r="NOA1634" s="42"/>
      <c r="NOB1634" s="42"/>
      <c r="NOC1634" s="42"/>
      <c r="NOD1634" s="42"/>
      <c r="NOE1634" s="42"/>
      <c r="NOF1634" s="42"/>
      <c r="NOG1634" s="42"/>
      <c r="NOH1634" s="42"/>
      <c r="NOI1634" s="42"/>
      <c r="NOJ1634" s="42"/>
      <c r="NOK1634" s="42"/>
      <c r="NOL1634" s="42"/>
      <c r="NOM1634" s="42"/>
      <c r="NON1634" s="42"/>
      <c r="NOO1634" s="42"/>
      <c r="NOP1634" s="42"/>
      <c r="NOQ1634" s="42"/>
      <c r="NOR1634" s="42"/>
      <c r="NOS1634" s="42"/>
      <c r="NOT1634" s="42"/>
      <c r="NOU1634" s="42"/>
      <c r="NOV1634" s="42"/>
      <c r="NOW1634" s="42"/>
      <c r="NOX1634" s="42"/>
      <c r="NOY1634" s="42"/>
      <c r="NOZ1634" s="42"/>
      <c r="NPA1634" s="42"/>
      <c r="NPB1634" s="42"/>
      <c r="NPC1634" s="42"/>
      <c r="NPD1634" s="42"/>
      <c r="NPE1634" s="42"/>
      <c r="NPF1634" s="42"/>
      <c r="NPG1634" s="42"/>
      <c r="NPH1634" s="42"/>
      <c r="NPI1634" s="42"/>
      <c r="NPJ1634" s="42"/>
      <c r="NPK1634" s="42"/>
      <c r="NPL1634" s="42"/>
      <c r="NPM1634" s="42"/>
      <c r="NPN1634" s="42"/>
      <c r="NPO1634" s="42"/>
      <c r="NPP1634" s="42"/>
      <c r="NPQ1634" s="42"/>
      <c r="NPR1634" s="42"/>
      <c r="NPS1634" s="42"/>
      <c r="NPT1634" s="42"/>
      <c r="NPU1634" s="42"/>
      <c r="NPV1634" s="42"/>
      <c r="NPW1634" s="42"/>
      <c r="NPX1634" s="42"/>
      <c r="NPY1634" s="42"/>
      <c r="NPZ1634" s="42"/>
      <c r="NQA1634" s="42"/>
      <c r="NQB1634" s="42"/>
      <c r="NQC1634" s="42"/>
      <c r="NQD1634" s="42"/>
      <c r="NQE1634" s="42"/>
      <c r="NQF1634" s="42"/>
      <c r="NQG1634" s="42"/>
      <c r="NQH1634" s="42"/>
      <c r="NQI1634" s="42"/>
      <c r="NQJ1634" s="42"/>
      <c r="NQK1634" s="42"/>
      <c r="NQL1634" s="42"/>
      <c r="NQM1634" s="42"/>
      <c r="NQN1634" s="42"/>
      <c r="NQO1634" s="42"/>
      <c r="NQP1634" s="42"/>
      <c r="NQQ1634" s="42"/>
      <c r="NQR1634" s="42"/>
      <c r="NQS1634" s="42"/>
      <c r="NQT1634" s="42"/>
      <c r="NQU1634" s="42"/>
      <c r="NQV1634" s="42"/>
      <c r="NQW1634" s="42"/>
      <c r="NQX1634" s="42"/>
      <c r="NQY1634" s="42"/>
      <c r="NQZ1634" s="42"/>
      <c r="NRA1634" s="42"/>
      <c r="NRB1634" s="42"/>
      <c r="NRC1634" s="42"/>
      <c r="NRD1634" s="42"/>
      <c r="NRE1634" s="42"/>
      <c r="NRF1634" s="42"/>
      <c r="NRG1634" s="42"/>
      <c r="NRH1634" s="42"/>
      <c r="NRI1634" s="42"/>
      <c r="NRJ1634" s="42"/>
      <c r="NRK1634" s="42"/>
      <c r="NRL1634" s="42"/>
      <c r="NRM1634" s="42"/>
      <c r="NRN1634" s="42"/>
      <c r="NRO1634" s="42"/>
      <c r="NRP1634" s="42"/>
      <c r="NRQ1634" s="42"/>
      <c r="NRR1634" s="42"/>
      <c r="NRS1634" s="42"/>
      <c r="NRT1634" s="42"/>
      <c r="NRU1634" s="42"/>
      <c r="NRV1634" s="42"/>
      <c r="NRW1634" s="42"/>
      <c r="NRX1634" s="42"/>
      <c r="NRY1634" s="42"/>
      <c r="NRZ1634" s="42"/>
      <c r="NSA1634" s="42"/>
      <c r="NSB1634" s="42"/>
      <c r="NSC1634" s="42"/>
      <c r="NSD1634" s="42"/>
      <c r="NSE1634" s="42"/>
      <c r="NSF1634" s="42"/>
      <c r="NSG1634" s="42"/>
      <c r="NSH1634" s="42"/>
      <c r="NSI1634" s="42"/>
      <c r="NSJ1634" s="42"/>
      <c r="NSK1634" s="42"/>
      <c r="NSL1634" s="42"/>
      <c r="NSM1634" s="42"/>
      <c r="NSN1634" s="42"/>
      <c r="NSO1634" s="42"/>
      <c r="NSP1634" s="42"/>
      <c r="NSQ1634" s="42"/>
      <c r="NSR1634" s="42"/>
      <c r="NSS1634" s="42"/>
      <c r="NST1634" s="42"/>
      <c r="NSU1634" s="42"/>
      <c r="NSV1634" s="42"/>
      <c r="NSW1634" s="42"/>
      <c r="NSX1634" s="42"/>
      <c r="NSY1634" s="42"/>
      <c r="NSZ1634" s="42"/>
      <c r="NTA1634" s="42"/>
      <c r="NTB1634" s="42"/>
      <c r="NTC1634" s="42"/>
      <c r="NTD1634" s="42"/>
      <c r="NTE1634" s="42"/>
      <c r="NTF1634" s="42"/>
      <c r="NTG1634" s="42"/>
      <c r="NTH1634" s="42"/>
      <c r="NTI1634" s="42"/>
      <c r="NTJ1634" s="42"/>
      <c r="NTK1634" s="42"/>
      <c r="NTL1634" s="42"/>
      <c r="NTM1634" s="42"/>
      <c r="NTN1634" s="42"/>
      <c r="NTO1634" s="42"/>
      <c r="NTP1634" s="42"/>
      <c r="NTQ1634" s="42"/>
      <c r="NTR1634" s="42"/>
      <c r="NTS1634" s="42"/>
      <c r="NTT1634" s="42"/>
      <c r="NTU1634" s="42"/>
      <c r="NTV1634" s="42"/>
      <c r="NTW1634" s="42"/>
      <c r="NTX1634" s="42"/>
      <c r="NTY1634" s="42"/>
      <c r="NTZ1634" s="42"/>
      <c r="NUA1634" s="42"/>
      <c r="NUB1634" s="42"/>
      <c r="NUC1634" s="42"/>
      <c r="NUD1634" s="42"/>
      <c r="NUE1634" s="42"/>
      <c r="NUF1634" s="42"/>
      <c r="NUG1634" s="42"/>
      <c r="NUH1634" s="42"/>
      <c r="NUI1634" s="42"/>
      <c r="NUJ1634" s="42"/>
      <c r="NUK1634" s="42"/>
      <c r="NUL1634" s="42"/>
      <c r="NUM1634" s="42"/>
      <c r="NUN1634" s="42"/>
      <c r="NUO1634" s="42"/>
      <c r="NUP1634" s="42"/>
      <c r="NUQ1634" s="42"/>
      <c r="NUR1634" s="42"/>
      <c r="NUS1634" s="42"/>
      <c r="NUT1634" s="42"/>
      <c r="NUU1634" s="42"/>
      <c r="NUV1634" s="42"/>
      <c r="NUW1634" s="42"/>
      <c r="NUX1634" s="42"/>
      <c r="NUY1634" s="42"/>
      <c r="NUZ1634" s="42"/>
      <c r="NVA1634" s="42"/>
      <c r="NVB1634" s="42"/>
      <c r="NVC1634" s="42"/>
      <c r="NVD1634" s="42"/>
      <c r="NVE1634" s="42"/>
      <c r="NVF1634" s="42"/>
      <c r="NVG1634" s="42"/>
      <c r="NVH1634" s="42"/>
      <c r="NVI1634" s="42"/>
      <c r="NVJ1634" s="42"/>
      <c r="NVK1634" s="42"/>
      <c r="NVL1634" s="42"/>
      <c r="NVM1634" s="42"/>
      <c r="NVN1634" s="42"/>
      <c r="NVO1634" s="42"/>
      <c r="NVP1634" s="42"/>
      <c r="NVQ1634" s="42"/>
      <c r="NVR1634" s="42"/>
      <c r="NVS1634" s="42"/>
      <c r="NVT1634" s="42"/>
      <c r="NVU1634" s="42"/>
      <c r="NVV1634" s="42"/>
      <c r="NVW1634" s="42"/>
      <c r="NVX1634" s="42"/>
      <c r="NVY1634" s="42"/>
      <c r="NVZ1634" s="42"/>
      <c r="NWA1634" s="42"/>
      <c r="NWB1634" s="42"/>
      <c r="NWC1634" s="42"/>
      <c r="NWD1634" s="42"/>
      <c r="NWE1634" s="42"/>
      <c r="NWF1634" s="42"/>
      <c r="NWG1634" s="42"/>
      <c r="NWH1634" s="42"/>
      <c r="NWI1634" s="42"/>
      <c r="NWJ1634" s="42"/>
      <c r="NWK1634" s="42"/>
      <c r="NWL1634" s="42"/>
      <c r="NWM1634" s="42"/>
      <c r="NWN1634" s="42"/>
      <c r="NWO1634" s="42"/>
      <c r="NWP1634" s="42"/>
      <c r="NWQ1634" s="42"/>
      <c r="NWR1634" s="42"/>
      <c r="NWS1634" s="42"/>
      <c r="NWT1634" s="42"/>
      <c r="NWU1634" s="42"/>
      <c r="NWV1634" s="42"/>
      <c r="NWW1634" s="42"/>
      <c r="NWX1634" s="42"/>
      <c r="NWY1634" s="42"/>
      <c r="NWZ1634" s="42"/>
      <c r="NXA1634" s="42"/>
      <c r="NXB1634" s="42"/>
      <c r="NXC1634" s="42"/>
      <c r="NXD1634" s="42"/>
      <c r="NXE1634" s="42"/>
      <c r="NXF1634" s="42"/>
      <c r="NXG1634" s="42"/>
      <c r="NXH1634" s="42"/>
      <c r="NXI1634" s="42"/>
      <c r="NXJ1634" s="42"/>
      <c r="NXK1634" s="42"/>
      <c r="NXL1634" s="42"/>
      <c r="NXM1634" s="42"/>
      <c r="NXN1634" s="42"/>
      <c r="NXO1634" s="42"/>
      <c r="NXP1634" s="42"/>
      <c r="NXQ1634" s="42"/>
      <c r="NXR1634" s="42"/>
      <c r="NXS1634" s="42"/>
      <c r="NXT1634" s="42"/>
      <c r="NXU1634" s="42"/>
      <c r="NXV1634" s="42"/>
      <c r="NXW1634" s="42"/>
      <c r="NXX1634" s="42"/>
      <c r="NXY1634" s="42"/>
      <c r="NXZ1634" s="42"/>
      <c r="NYA1634" s="42"/>
      <c r="NYB1634" s="42"/>
      <c r="NYC1634" s="42"/>
      <c r="NYD1634" s="42"/>
      <c r="NYE1634" s="42"/>
      <c r="NYF1634" s="42"/>
      <c r="NYG1634" s="42"/>
      <c r="NYH1634" s="42"/>
      <c r="NYI1634" s="42"/>
      <c r="NYJ1634" s="42"/>
      <c r="NYK1634" s="42"/>
      <c r="NYL1634" s="42"/>
      <c r="NYM1634" s="42"/>
      <c r="NYN1634" s="42"/>
      <c r="NYO1634" s="42"/>
      <c r="NYP1634" s="42"/>
      <c r="NYQ1634" s="42"/>
      <c r="NYR1634" s="42"/>
      <c r="NYS1634" s="42"/>
      <c r="NYT1634" s="42"/>
      <c r="NYU1634" s="42"/>
      <c r="NYV1634" s="42"/>
      <c r="NYW1634" s="42"/>
      <c r="NYX1634" s="42"/>
      <c r="NYY1634" s="42"/>
      <c r="NYZ1634" s="42"/>
      <c r="NZA1634" s="42"/>
      <c r="NZB1634" s="42"/>
      <c r="NZC1634" s="42"/>
      <c r="NZD1634" s="42"/>
      <c r="NZE1634" s="42"/>
      <c r="NZF1634" s="42"/>
      <c r="NZG1634" s="42"/>
      <c r="NZH1634" s="42"/>
      <c r="NZI1634" s="42"/>
      <c r="NZJ1634" s="42"/>
      <c r="NZK1634" s="42"/>
      <c r="NZL1634" s="42"/>
      <c r="NZM1634" s="42"/>
      <c r="NZN1634" s="42"/>
      <c r="NZO1634" s="42"/>
      <c r="NZP1634" s="42"/>
      <c r="NZQ1634" s="42"/>
      <c r="NZR1634" s="42"/>
      <c r="NZS1634" s="42"/>
      <c r="NZT1634" s="42"/>
      <c r="NZU1634" s="42"/>
      <c r="NZV1634" s="42"/>
      <c r="NZW1634" s="42"/>
      <c r="NZX1634" s="42"/>
      <c r="NZY1634" s="42"/>
      <c r="NZZ1634" s="42"/>
      <c r="OAA1634" s="42"/>
      <c r="OAB1634" s="42"/>
      <c r="OAC1634" s="42"/>
      <c r="OAD1634" s="42"/>
      <c r="OAE1634" s="42"/>
      <c r="OAF1634" s="42"/>
      <c r="OAG1634" s="42"/>
      <c r="OAH1634" s="42"/>
      <c r="OAI1634" s="42"/>
      <c r="OAJ1634" s="42"/>
      <c r="OAK1634" s="42"/>
      <c r="OAL1634" s="42"/>
      <c r="OAM1634" s="42"/>
      <c r="OAN1634" s="42"/>
      <c r="OAO1634" s="42"/>
      <c r="OAP1634" s="42"/>
      <c r="OAQ1634" s="42"/>
      <c r="OAR1634" s="42"/>
      <c r="OAS1634" s="42"/>
      <c r="OAT1634" s="42"/>
      <c r="OAU1634" s="42"/>
      <c r="OAV1634" s="42"/>
      <c r="OAW1634" s="42"/>
      <c r="OAX1634" s="42"/>
      <c r="OAY1634" s="42"/>
      <c r="OAZ1634" s="42"/>
      <c r="OBA1634" s="42"/>
      <c r="OBB1634" s="42"/>
      <c r="OBC1634" s="42"/>
      <c r="OBD1634" s="42"/>
      <c r="OBE1634" s="42"/>
      <c r="OBF1634" s="42"/>
      <c r="OBG1634" s="42"/>
      <c r="OBH1634" s="42"/>
      <c r="OBI1634" s="42"/>
      <c r="OBJ1634" s="42"/>
      <c r="OBK1634" s="42"/>
      <c r="OBL1634" s="42"/>
      <c r="OBM1634" s="42"/>
      <c r="OBN1634" s="42"/>
      <c r="OBO1634" s="42"/>
      <c r="OBP1634" s="42"/>
      <c r="OBQ1634" s="42"/>
      <c r="OBR1634" s="42"/>
      <c r="OBS1634" s="42"/>
      <c r="OBT1634" s="42"/>
      <c r="OBU1634" s="42"/>
      <c r="OBV1634" s="42"/>
      <c r="OBW1634" s="42"/>
      <c r="OBX1634" s="42"/>
      <c r="OBY1634" s="42"/>
      <c r="OBZ1634" s="42"/>
      <c r="OCA1634" s="42"/>
      <c r="OCB1634" s="42"/>
      <c r="OCC1634" s="42"/>
      <c r="OCD1634" s="42"/>
      <c r="OCE1634" s="42"/>
      <c r="OCF1634" s="42"/>
      <c r="OCG1634" s="42"/>
      <c r="OCH1634" s="42"/>
      <c r="OCI1634" s="42"/>
      <c r="OCJ1634" s="42"/>
      <c r="OCK1634" s="42"/>
      <c r="OCL1634" s="42"/>
      <c r="OCM1634" s="42"/>
      <c r="OCN1634" s="42"/>
      <c r="OCO1634" s="42"/>
      <c r="OCP1634" s="42"/>
      <c r="OCQ1634" s="42"/>
      <c r="OCR1634" s="42"/>
      <c r="OCS1634" s="42"/>
      <c r="OCT1634" s="42"/>
      <c r="OCU1634" s="42"/>
      <c r="OCV1634" s="42"/>
      <c r="OCW1634" s="42"/>
      <c r="OCX1634" s="42"/>
      <c r="OCY1634" s="42"/>
      <c r="OCZ1634" s="42"/>
      <c r="ODA1634" s="42"/>
      <c r="ODB1634" s="42"/>
      <c r="ODC1634" s="42"/>
      <c r="ODD1634" s="42"/>
      <c r="ODE1634" s="42"/>
      <c r="ODF1634" s="42"/>
      <c r="ODG1634" s="42"/>
      <c r="ODH1634" s="42"/>
      <c r="ODI1634" s="42"/>
      <c r="ODJ1634" s="42"/>
      <c r="ODK1634" s="42"/>
      <c r="ODL1634" s="42"/>
      <c r="ODM1634" s="42"/>
      <c r="ODN1634" s="42"/>
      <c r="ODO1634" s="42"/>
      <c r="ODP1634" s="42"/>
      <c r="ODQ1634" s="42"/>
      <c r="ODR1634" s="42"/>
      <c r="ODS1634" s="42"/>
      <c r="ODT1634" s="42"/>
      <c r="ODU1634" s="42"/>
      <c r="ODV1634" s="42"/>
      <c r="ODW1634" s="42"/>
      <c r="ODX1634" s="42"/>
      <c r="ODY1634" s="42"/>
      <c r="ODZ1634" s="42"/>
      <c r="OEA1634" s="42"/>
      <c r="OEB1634" s="42"/>
      <c r="OEC1634" s="42"/>
      <c r="OED1634" s="42"/>
      <c r="OEE1634" s="42"/>
      <c r="OEF1634" s="42"/>
      <c r="OEG1634" s="42"/>
      <c r="OEH1634" s="42"/>
      <c r="OEI1634" s="42"/>
      <c r="OEJ1634" s="42"/>
      <c r="OEK1634" s="42"/>
      <c r="OEL1634" s="42"/>
      <c r="OEM1634" s="42"/>
      <c r="OEN1634" s="42"/>
      <c r="OEO1634" s="42"/>
      <c r="OEP1634" s="42"/>
      <c r="OEQ1634" s="42"/>
      <c r="OER1634" s="42"/>
      <c r="OES1634" s="42"/>
      <c r="OET1634" s="42"/>
      <c r="OEU1634" s="42"/>
      <c r="OEV1634" s="42"/>
      <c r="OEW1634" s="42"/>
      <c r="OEX1634" s="42"/>
      <c r="OEY1634" s="42"/>
      <c r="OEZ1634" s="42"/>
      <c r="OFA1634" s="42"/>
      <c r="OFB1634" s="42"/>
      <c r="OFC1634" s="42"/>
      <c r="OFD1634" s="42"/>
      <c r="OFE1634" s="42"/>
      <c r="OFF1634" s="42"/>
      <c r="OFG1634" s="42"/>
      <c r="OFH1634" s="42"/>
      <c r="OFI1634" s="42"/>
      <c r="OFJ1634" s="42"/>
      <c r="OFK1634" s="42"/>
      <c r="OFL1634" s="42"/>
      <c r="OFM1634" s="42"/>
      <c r="OFN1634" s="42"/>
      <c r="OFO1634" s="42"/>
      <c r="OFP1634" s="42"/>
      <c r="OFQ1634" s="42"/>
      <c r="OFR1634" s="42"/>
      <c r="OFS1634" s="42"/>
      <c r="OFT1634" s="42"/>
      <c r="OFU1634" s="42"/>
      <c r="OFV1634" s="42"/>
      <c r="OFW1634" s="42"/>
      <c r="OFX1634" s="42"/>
      <c r="OFY1634" s="42"/>
      <c r="OFZ1634" s="42"/>
      <c r="OGA1634" s="42"/>
      <c r="OGB1634" s="42"/>
      <c r="OGC1634" s="42"/>
      <c r="OGD1634" s="42"/>
      <c r="OGE1634" s="42"/>
      <c r="OGF1634" s="42"/>
      <c r="OGG1634" s="42"/>
      <c r="OGH1634" s="42"/>
      <c r="OGI1634" s="42"/>
      <c r="OGJ1634" s="42"/>
      <c r="OGK1634" s="42"/>
      <c r="OGL1634" s="42"/>
      <c r="OGM1634" s="42"/>
      <c r="OGN1634" s="42"/>
      <c r="OGO1634" s="42"/>
      <c r="OGP1634" s="42"/>
      <c r="OGQ1634" s="42"/>
      <c r="OGR1634" s="42"/>
      <c r="OGS1634" s="42"/>
      <c r="OGT1634" s="42"/>
      <c r="OGU1634" s="42"/>
      <c r="OGV1634" s="42"/>
      <c r="OGW1634" s="42"/>
      <c r="OGX1634" s="42"/>
      <c r="OGY1634" s="42"/>
      <c r="OGZ1634" s="42"/>
      <c r="OHA1634" s="42"/>
      <c r="OHB1634" s="42"/>
      <c r="OHC1634" s="42"/>
      <c r="OHD1634" s="42"/>
      <c r="OHE1634" s="42"/>
      <c r="OHF1634" s="42"/>
      <c r="OHG1634" s="42"/>
      <c r="OHH1634" s="42"/>
      <c r="OHI1634" s="42"/>
      <c r="OHJ1634" s="42"/>
      <c r="OHK1634" s="42"/>
      <c r="OHL1634" s="42"/>
      <c r="OHM1634" s="42"/>
      <c r="OHN1634" s="42"/>
      <c r="OHO1634" s="42"/>
      <c r="OHP1634" s="42"/>
      <c r="OHQ1634" s="42"/>
      <c r="OHR1634" s="42"/>
      <c r="OHS1634" s="42"/>
      <c r="OHT1634" s="42"/>
      <c r="OHU1634" s="42"/>
      <c r="OHV1634" s="42"/>
      <c r="OHW1634" s="42"/>
      <c r="OHX1634" s="42"/>
      <c r="OHY1634" s="42"/>
      <c r="OHZ1634" s="42"/>
      <c r="OIA1634" s="42"/>
      <c r="OIB1634" s="42"/>
      <c r="OIC1634" s="42"/>
      <c r="OID1634" s="42"/>
      <c r="OIE1634" s="42"/>
      <c r="OIF1634" s="42"/>
      <c r="OIG1634" s="42"/>
      <c r="OIH1634" s="42"/>
      <c r="OII1634" s="42"/>
      <c r="OIJ1634" s="42"/>
      <c r="OIK1634" s="42"/>
      <c r="OIL1634" s="42"/>
      <c r="OIM1634" s="42"/>
      <c r="OIN1634" s="42"/>
      <c r="OIO1634" s="42"/>
      <c r="OIP1634" s="42"/>
      <c r="OIQ1634" s="42"/>
      <c r="OIR1634" s="42"/>
      <c r="OIS1634" s="42"/>
      <c r="OIT1634" s="42"/>
      <c r="OIU1634" s="42"/>
      <c r="OIV1634" s="42"/>
      <c r="OIW1634" s="42"/>
      <c r="OIX1634" s="42"/>
      <c r="OIY1634" s="42"/>
      <c r="OIZ1634" s="42"/>
      <c r="OJA1634" s="42"/>
      <c r="OJB1634" s="42"/>
      <c r="OJC1634" s="42"/>
      <c r="OJD1634" s="42"/>
      <c r="OJE1634" s="42"/>
      <c r="OJF1634" s="42"/>
      <c r="OJG1634" s="42"/>
      <c r="OJH1634" s="42"/>
      <c r="OJI1634" s="42"/>
      <c r="OJJ1634" s="42"/>
      <c r="OJK1634" s="42"/>
      <c r="OJL1634" s="42"/>
      <c r="OJM1634" s="42"/>
      <c r="OJN1634" s="42"/>
      <c r="OJO1634" s="42"/>
      <c r="OJP1634" s="42"/>
      <c r="OJQ1634" s="42"/>
      <c r="OJR1634" s="42"/>
      <c r="OJS1634" s="42"/>
      <c r="OJT1634" s="42"/>
      <c r="OJU1634" s="42"/>
      <c r="OJV1634" s="42"/>
      <c r="OJW1634" s="42"/>
      <c r="OJX1634" s="42"/>
      <c r="OJY1634" s="42"/>
      <c r="OJZ1634" s="42"/>
      <c r="OKA1634" s="42"/>
      <c r="OKB1634" s="42"/>
      <c r="OKC1634" s="42"/>
      <c r="OKD1634" s="42"/>
      <c r="OKE1634" s="42"/>
      <c r="OKF1634" s="42"/>
      <c r="OKG1634" s="42"/>
      <c r="OKH1634" s="42"/>
      <c r="OKI1634" s="42"/>
      <c r="OKJ1634" s="42"/>
      <c r="OKK1634" s="42"/>
      <c r="OKL1634" s="42"/>
      <c r="OKM1634" s="42"/>
      <c r="OKN1634" s="42"/>
      <c r="OKO1634" s="42"/>
      <c r="OKP1634" s="42"/>
      <c r="OKQ1634" s="42"/>
      <c r="OKR1634" s="42"/>
      <c r="OKS1634" s="42"/>
      <c r="OKT1634" s="42"/>
      <c r="OKU1634" s="42"/>
      <c r="OKV1634" s="42"/>
      <c r="OKW1634" s="42"/>
      <c r="OKX1634" s="42"/>
      <c r="OKY1634" s="42"/>
      <c r="OKZ1634" s="42"/>
      <c r="OLA1634" s="42"/>
      <c r="OLB1634" s="42"/>
      <c r="OLC1634" s="42"/>
      <c r="OLD1634" s="42"/>
      <c r="OLE1634" s="42"/>
      <c r="OLF1634" s="42"/>
      <c r="OLG1634" s="42"/>
      <c r="OLH1634" s="42"/>
      <c r="OLI1634" s="42"/>
      <c r="OLJ1634" s="42"/>
      <c r="OLK1634" s="42"/>
      <c r="OLL1634" s="42"/>
      <c r="OLM1634" s="42"/>
      <c r="OLN1634" s="42"/>
      <c r="OLO1634" s="42"/>
      <c r="OLP1634" s="42"/>
      <c r="OLQ1634" s="42"/>
      <c r="OLR1634" s="42"/>
      <c r="OLS1634" s="42"/>
      <c r="OLT1634" s="42"/>
      <c r="OLU1634" s="42"/>
      <c r="OLV1634" s="42"/>
      <c r="OLW1634" s="42"/>
      <c r="OLX1634" s="42"/>
      <c r="OLY1634" s="42"/>
      <c r="OLZ1634" s="42"/>
      <c r="OMA1634" s="42"/>
      <c r="OMB1634" s="42"/>
      <c r="OMC1634" s="42"/>
      <c r="OMD1634" s="42"/>
      <c r="OME1634" s="42"/>
      <c r="OMF1634" s="42"/>
      <c r="OMG1634" s="42"/>
      <c r="OMH1634" s="42"/>
      <c r="OMI1634" s="42"/>
      <c r="OMJ1634" s="42"/>
      <c r="OMK1634" s="42"/>
      <c r="OML1634" s="42"/>
      <c r="OMM1634" s="42"/>
      <c r="OMN1634" s="42"/>
      <c r="OMO1634" s="42"/>
      <c r="OMP1634" s="42"/>
      <c r="OMQ1634" s="42"/>
      <c r="OMR1634" s="42"/>
      <c r="OMS1634" s="42"/>
      <c r="OMT1634" s="42"/>
      <c r="OMU1634" s="42"/>
      <c r="OMV1634" s="42"/>
      <c r="OMW1634" s="42"/>
      <c r="OMX1634" s="42"/>
      <c r="OMY1634" s="42"/>
      <c r="OMZ1634" s="42"/>
      <c r="ONA1634" s="42"/>
      <c r="ONB1634" s="42"/>
      <c r="ONC1634" s="42"/>
      <c r="OND1634" s="42"/>
      <c r="ONE1634" s="42"/>
      <c r="ONF1634" s="42"/>
      <c r="ONG1634" s="42"/>
      <c r="ONH1634" s="42"/>
      <c r="ONI1634" s="42"/>
      <c r="ONJ1634" s="42"/>
      <c r="ONK1634" s="42"/>
      <c r="ONL1634" s="42"/>
      <c r="ONM1634" s="42"/>
      <c r="ONN1634" s="42"/>
      <c r="ONO1634" s="42"/>
      <c r="ONP1634" s="42"/>
      <c r="ONQ1634" s="42"/>
      <c r="ONR1634" s="42"/>
      <c r="ONS1634" s="42"/>
      <c r="ONT1634" s="42"/>
      <c r="ONU1634" s="42"/>
      <c r="ONV1634" s="42"/>
      <c r="ONW1634" s="42"/>
      <c r="ONX1634" s="42"/>
      <c r="ONY1634" s="42"/>
      <c r="ONZ1634" s="42"/>
      <c r="OOA1634" s="42"/>
      <c r="OOB1634" s="42"/>
      <c r="OOC1634" s="42"/>
      <c r="OOD1634" s="42"/>
      <c r="OOE1634" s="42"/>
      <c r="OOF1634" s="42"/>
      <c r="OOG1634" s="42"/>
      <c r="OOH1634" s="42"/>
      <c r="OOI1634" s="42"/>
      <c r="OOJ1634" s="42"/>
      <c r="OOK1634" s="42"/>
      <c r="OOL1634" s="42"/>
      <c r="OOM1634" s="42"/>
      <c r="OON1634" s="42"/>
      <c r="OOO1634" s="42"/>
      <c r="OOP1634" s="42"/>
      <c r="OOQ1634" s="42"/>
      <c r="OOR1634" s="42"/>
      <c r="OOS1634" s="42"/>
      <c r="OOT1634" s="42"/>
      <c r="OOU1634" s="42"/>
      <c r="OOV1634" s="42"/>
      <c r="OOW1634" s="42"/>
      <c r="OOX1634" s="42"/>
      <c r="OOY1634" s="42"/>
      <c r="OOZ1634" s="42"/>
      <c r="OPA1634" s="42"/>
      <c r="OPB1634" s="42"/>
      <c r="OPC1634" s="42"/>
      <c r="OPD1634" s="42"/>
      <c r="OPE1634" s="42"/>
      <c r="OPF1634" s="42"/>
      <c r="OPG1634" s="42"/>
      <c r="OPH1634" s="42"/>
      <c r="OPI1634" s="42"/>
      <c r="OPJ1634" s="42"/>
      <c r="OPK1634" s="42"/>
      <c r="OPL1634" s="42"/>
      <c r="OPM1634" s="42"/>
      <c r="OPN1634" s="42"/>
      <c r="OPO1634" s="42"/>
      <c r="OPP1634" s="42"/>
      <c r="OPQ1634" s="42"/>
      <c r="OPR1634" s="42"/>
      <c r="OPS1634" s="42"/>
      <c r="OPT1634" s="42"/>
      <c r="OPU1634" s="42"/>
      <c r="OPV1634" s="42"/>
      <c r="OPW1634" s="42"/>
      <c r="OPX1634" s="42"/>
      <c r="OPY1634" s="42"/>
      <c r="OPZ1634" s="42"/>
      <c r="OQA1634" s="42"/>
      <c r="OQB1634" s="42"/>
      <c r="OQC1634" s="42"/>
      <c r="OQD1634" s="42"/>
      <c r="OQE1634" s="42"/>
      <c r="OQF1634" s="42"/>
      <c r="OQG1634" s="42"/>
      <c r="OQH1634" s="42"/>
      <c r="OQI1634" s="42"/>
      <c r="OQJ1634" s="42"/>
      <c r="OQK1634" s="42"/>
      <c r="OQL1634" s="42"/>
      <c r="OQM1634" s="42"/>
      <c r="OQN1634" s="42"/>
      <c r="OQO1634" s="42"/>
      <c r="OQP1634" s="42"/>
      <c r="OQQ1634" s="42"/>
      <c r="OQR1634" s="42"/>
      <c r="OQS1634" s="42"/>
      <c r="OQT1634" s="42"/>
      <c r="OQU1634" s="42"/>
      <c r="OQV1634" s="42"/>
      <c r="OQW1634" s="42"/>
      <c r="OQX1634" s="42"/>
      <c r="OQY1634" s="42"/>
      <c r="OQZ1634" s="42"/>
      <c r="ORA1634" s="42"/>
      <c r="ORB1634" s="42"/>
      <c r="ORC1634" s="42"/>
      <c r="ORD1634" s="42"/>
      <c r="ORE1634" s="42"/>
      <c r="ORF1634" s="42"/>
      <c r="ORG1634" s="42"/>
      <c r="ORH1634" s="42"/>
      <c r="ORI1634" s="42"/>
      <c r="ORJ1634" s="42"/>
      <c r="ORK1634" s="42"/>
      <c r="ORL1634" s="42"/>
      <c r="ORM1634" s="42"/>
      <c r="ORN1634" s="42"/>
      <c r="ORO1634" s="42"/>
      <c r="ORP1634" s="42"/>
      <c r="ORQ1634" s="42"/>
      <c r="ORR1634" s="42"/>
      <c r="ORS1634" s="42"/>
      <c r="ORT1634" s="42"/>
      <c r="ORU1634" s="42"/>
      <c r="ORV1634" s="42"/>
      <c r="ORW1634" s="42"/>
      <c r="ORX1634" s="42"/>
      <c r="ORY1634" s="42"/>
      <c r="ORZ1634" s="42"/>
      <c r="OSA1634" s="42"/>
      <c r="OSB1634" s="42"/>
      <c r="OSC1634" s="42"/>
      <c r="OSD1634" s="42"/>
      <c r="OSE1634" s="42"/>
      <c r="OSF1634" s="42"/>
      <c r="OSG1634" s="42"/>
      <c r="OSH1634" s="42"/>
      <c r="OSI1634" s="42"/>
      <c r="OSJ1634" s="42"/>
      <c r="OSK1634" s="42"/>
      <c r="OSL1634" s="42"/>
      <c r="OSM1634" s="42"/>
      <c r="OSN1634" s="42"/>
      <c r="OSO1634" s="42"/>
      <c r="OSP1634" s="42"/>
      <c r="OSQ1634" s="42"/>
      <c r="OSR1634" s="42"/>
      <c r="OSS1634" s="42"/>
      <c r="OST1634" s="42"/>
      <c r="OSU1634" s="42"/>
      <c r="OSV1634" s="42"/>
      <c r="OSW1634" s="42"/>
      <c r="OSX1634" s="42"/>
      <c r="OSY1634" s="42"/>
      <c r="OSZ1634" s="42"/>
      <c r="OTA1634" s="42"/>
      <c r="OTB1634" s="42"/>
      <c r="OTC1634" s="42"/>
      <c r="OTD1634" s="42"/>
      <c r="OTE1634" s="42"/>
      <c r="OTF1634" s="42"/>
      <c r="OTG1634" s="42"/>
      <c r="OTH1634" s="42"/>
      <c r="OTI1634" s="42"/>
      <c r="OTJ1634" s="42"/>
      <c r="OTK1634" s="42"/>
      <c r="OTL1634" s="42"/>
      <c r="OTM1634" s="42"/>
      <c r="OTN1634" s="42"/>
      <c r="OTO1634" s="42"/>
      <c r="OTP1634" s="42"/>
      <c r="OTQ1634" s="42"/>
      <c r="OTR1634" s="42"/>
      <c r="OTS1634" s="42"/>
      <c r="OTT1634" s="42"/>
      <c r="OTU1634" s="42"/>
      <c r="OTV1634" s="42"/>
      <c r="OTW1634" s="42"/>
      <c r="OTX1634" s="42"/>
      <c r="OTY1634" s="42"/>
      <c r="OTZ1634" s="42"/>
      <c r="OUA1634" s="42"/>
      <c r="OUB1634" s="42"/>
      <c r="OUC1634" s="42"/>
      <c r="OUD1634" s="42"/>
      <c r="OUE1634" s="42"/>
      <c r="OUF1634" s="42"/>
      <c r="OUG1634" s="42"/>
      <c r="OUH1634" s="42"/>
      <c r="OUI1634" s="42"/>
      <c r="OUJ1634" s="42"/>
      <c r="OUK1634" s="42"/>
      <c r="OUL1634" s="42"/>
      <c r="OUM1634" s="42"/>
      <c r="OUN1634" s="42"/>
      <c r="OUO1634" s="42"/>
      <c r="OUP1634" s="42"/>
      <c r="OUQ1634" s="42"/>
      <c r="OUR1634" s="42"/>
      <c r="OUS1634" s="42"/>
      <c r="OUT1634" s="42"/>
      <c r="OUU1634" s="42"/>
      <c r="OUV1634" s="42"/>
      <c r="OUW1634" s="42"/>
      <c r="OUX1634" s="42"/>
      <c r="OUY1634" s="42"/>
      <c r="OUZ1634" s="42"/>
      <c r="OVA1634" s="42"/>
      <c r="OVB1634" s="42"/>
      <c r="OVC1634" s="42"/>
      <c r="OVD1634" s="42"/>
      <c r="OVE1634" s="42"/>
      <c r="OVF1634" s="42"/>
      <c r="OVG1634" s="42"/>
      <c r="OVH1634" s="42"/>
      <c r="OVI1634" s="42"/>
      <c r="OVJ1634" s="42"/>
      <c r="OVK1634" s="42"/>
      <c r="OVL1634" s="42"/>
      <c r="OVM1634" s="42"/>
      <c r="OVN1634" s="42"/>
      <c r="OVO1634" s="42"/>
      <c r="OVP1634" s="42"/>
      <c r="OVQ1634" s="42"/>
      <c r="OVR1634" s="42"/>
      <c r="OVS1634" s="42"/>
      <c r="OVT1634" s="42"/>
      <c r="OVU1634" s="42"/>
      <c r="OVV1634" s="42"/>
      <c r="OVW1634" s="42"/>
      <c r="OVX1634" s="42"/>
      <c r="OVY1634" s="42"/>
      <c r="OVZ1634" s="42"/>
      <c r="OWA1634" s="42"/>
      <c r="OWB1634" s="42"/>
      <c r="OWC1634" s="42"/>
      <c r="OWD1634" s="42"/>
      <c r="OWE1634" s="42"/>
      <c r="OWF1634" s="42"/>
      <c r="OWG1634" s="42"/>
      <c r="OWH1634" s="42"/>
      <c r="OWI1634" s="42"/>
      <c r="OWJ1634" s="42"/>
      <c r="OWK1634" s="42"/>
      <c r="OWL1634" s="42"/>
      <c r="OWM1634" s="42"/>
      <c r="OWN1634" s="42"/>
      <c r="OWO1634" s="42"/>
      <c r="OWP1634" s="42"/>
      <c r="OWQ1634" s="42"/>
      <c r="OWR1634" s="42"/>
      <c r="OWS1634" s="42"/>
      <c r="OWT1634" s="42"/>
      <c r="OWU1634" s="42"/>
      <c r="OWV1634" s="42"/>
      <c r="OWW1634" s="42"/>
      <c r="OWX1634" s="42"/>
      <c r="OWY1634" s="42"/>
      <c r="OWZ1634" s="42"/>
      <c r="OXA1634" s="42"/>
      <c r="OXB1634" s="42"/>
      <c r="OXC1634" s="42"/>
      <c r="OXD1634" s="42"/>
      <c r="OXE1634" s="42"/>
      <c r="OXF1634" s="42"/>
      <c r="OXG1634" s="42"/>
      <c r="OXH1634" s="42"/>
      <c r="OXI1634" s="42"/>
      <c r="OXJ1634" s="42"/>
      <c r="OXK1634" s="42"/>
      <c r="OXL1634" s="42"/>
      <c r="OXM1634" s="42"/>
      <c r="OXN1634" s="42"/>
      <c r="OXO1634" s="42"/>
      <c r="OXP1634" s="42"/>
      <c r="OXQ1634" s="42"/>
      <c r="OXR1634" s="42"/>
      <c r="OXS1634" s="42"/>
      <c r="OXT1634" s="42"/>
      <c r="OXU1634" s="42"/>
      <c r="OXV1634" s="42"/>
      <c r="OXW1634" s="42"/>
      <c r="OXX1634" s="42"/>
      <c r="OXY1634" s="42"/>
      <c r="OXZ1634" s="42"/>
      <c r="OYA1634" s="42"/>
      <c r="OYB1634" s="42"/>
      <c r="OYC1634" s="42"/>
      <c r="OYD1634" s="42"/>
      <c r="OYE1634" s="42"/>
      <c r="OYF1634" s="42"/>
      <c r="OYG1634" s="42"/>
      <c r="OYH1634" s="42"/>
      <c r="OYI1634" s="42"/>
      <c r="OYJ1634" s="42"/>
      <c r="OYK1634" s="42"/>
      <c r="OYL1634" s="42"/>
      <c r="OYM1634" s="42"/>
      <c r="OYN1634" s="42"/>
      <c r="OYO1634" s="42"/>
      <c r="OYP1634" s="42"/>
      <c r="OYQ1634" s="42"/>
      <c r="OYR1634" s="42"/>
      <c r="OYS1634" s="42"/>
      <c r="OYT1634" s="42"/>
      <c r="OYU1634" s="42"/>
      <c r="OYV1634" s="42"/>
      <c r="OYW1634" s="42"/>
      <c r="OYX1634" s="42"/>
      <c r="OYY1634" s="42"/>
      <c r="OYZ1634" s="42"/>
      <c r="OZA1634" s="42"/>
      <c r="OZB1634" s="42"/>
      <c r="OZC1634" s="42"/>
      <c r="OZD1634" s="42"/>
      <c r="OZE1634" s="42"/>
      <c r="OZF1634" s="42"/>
      <c r="OZG1634" s="42"/>
      <c r="OZH1634" s="42"/>
      <c r="OZI1634" s="42"/>
      <c r="OZJ1634" s="42"/>
      <c r="OZK1634" s="42"/>
      <c r="OZL1634" s="42"/>
      <c r="OZM1634" s="42"/>
      <c r="OZN1634" s="42"/>
      <c r="OZO1634" s="42"/>
      <c r="OZP1634" s="42"/>
      <c r="OZQ1634" s="42"/>
      <c r="OZR1634" s="42"/>
      <c r="OZS1634" s="42"/>
      <c r="OZT1634" s="42"/>
      <c r="OZU1634" s="42"/>
      <c r="OZV1634" s="42"/>
      <c r="OZW1634" s="42"/>
      <c r="OZX1634" s="42"/>
      <c r="OZY1634" s="42"/>
      <c r="OZZ1634" s="42"/>
      <c r="PAA1634" s="42"/>
      <c r="PAB1634" s="42"/>
      <c r="PAC1634" s="42"/>
      <c r="PAD1634" s="42"/>
      <c r="PAE1634" s="42"/>
      <c r="PAF1634" s="42"/>
      <c r="PAG1634" s="42"/>
      <c r="PAH1634" s="42"/>
      <c r="PAI1634" s="42"/>
      <c r="PAJ1634" s="42"/>
      <c r="PAK1634" s="42"/>
      <c r="PAL1634" s="42"/>
      <c r="PAM1634" s="42"/>
      <c r="PAN1634" s="42"/>
      <c r="PAO1634" s="42"/>
      <c r="PAP1634" s="42"/>
      <c r="PAQ1634" s="42"/>
      <c r="PAR1634" s="42"/>
      <c r="PAS1634" s="42"/>
      <c r="PAT1634" s="42"/>
      <c r="PAU1634" s="42"/>
      <c r="PAV1634" s="42"/>
      <c r="PAW1634" s="42"/>
      <c r="PAX1634" s="42"/>
      <c r="PAY1634" s="42"/>
      <c r="PAZ1634" s="42"/>
      <c r="PBA1634" s="42"/>
      <c r="PBB1634" s="42"/>
      <c r="PBC1634" s="42"/>
      <c r="PBD1634" s="42"/>
      <c r="PBE1634" s="42"/>
      <c r="PBF1634" s="42"/>
      <c r="PBG1634" s="42"/>
      <c r="PBH1634" s="42"/>
      <c r="PBI1634" s="42"/>
      <c r="PBJ1634" s="42"/>
      <c r="PBK1634" s="42"/>
      <c r="PBL1634" s="42"/>
      <c r="PBM1634" s="42"/>
      <c r="PBN1634" s="42"/>
      <c r="PBO1634" s="42"/>
      <c r="PBP1634" s="42"/>
      <c r="PBQ1634" s="42"/>
      <c r="PBR1634" s="42"/>
      <c r="PBS1634" s="42"/>
      <c r="PBT1634" s="42"/>
      <c r="PBU1634" s="42"/>
      <c r="PBV1634" s="42"/>
      <c r="PBW1634" s="42"/>
      <c r="PBX1634" s="42"/>
      <c r="PBY1634" s="42"/>
      <c r="PBZ1634" s="42"/>
      <c r="PCA1634" s="42"/>
      <c r="PCB1634" s="42"/>
      <c r="PCC1634" s="42"/>
      <c r="PCD1634" s="42"/>
      <c r="PCE1634" s="42"/>
      <c r="PCF1634" s="42"/>
      <c r="PCG1634" s="42"/>
      <c r="PCH1634" s="42"/>
      <c r="PCI1634" s="42"/>
      <c r="PCJ1634" s="42"/>
      <c r="PCK1634" s="42"/>
      <c r="PCL1634" s="42"/>
      <c r="PCM1634" s="42"/>
      <c r="PCN1634" s="42"/>
      <c r="PCO1634" s="42"/>
      <c r="PCP1634" s="42"/>
      <c r="PCQ1634" s="42"/>
      <c r="PCR1634" s="42"/>
      <c r="PCS1634" s="42"/>
      <c r="PCT1634" s="42"/>
      <c r="PCU1634" s="42"/>
      <c r="PCV1634" s="42"/>
      <c r="PCW1634" s="42"/>
      <c r="PCX1634" s="42"/>
      <c r="PCY1634" s="42"/>
      <c r="PCZ1634" s="42"/>
      <c r="PDA1634" s="42"/>
      <c r="PDB1634" s="42"/>
      <c r="PDC1634" s="42"/>
      <c r="PDD1634" s="42"/>
      <c r="PDE1634" s="42"/>
      <c r="PDF1634" s="42"/>
      <c r="PDG1634" s="42"/>
      <c r="PDH1634" s="42"/>
      <c r="PDI1634" s="42"/>
      <c r="PDJ1634" s="42"/>
      <c r="PDK1634" s="42"/>
      <c r="PDL1634" s="42"/>
      <c r="PDM1634" s="42"/>
      <c r="PDN1634" s="42"/>
      <c r="PDO1634" s="42"/>
      <c r="PDP1634" s="42"/>
      <c r="PDQ1634" s="42"/>
      <c r="PDR1634" s="42"/>
      <c r="PDS1634" s="42"/>
      <c r="PDT1634" s="42"/>
      <c r="PDU1634" s="42"/>
      <c r="PDV1634" s="42"/>
      <c r="PDW1634" s="42"/>
      <c r="PDX1634" s="42"/>
      <c r="PDY1634" s="42"/>
      <c r="PDZ1634" s="42"/>
      <c r="PEA1634" s="42"/>
      <c r="PEB1634" s="42"/>
      <c r="PEC1634" s="42"/>
      <c r="PED1634" s="42"/>
      <c r="PEE1634" s="42"/>
      <c r="PEF1634" s="42"/>
      <c r="PEG1634" s="42"/>
      <c r="PEH1634" s="42"/>
      <c r="PEI1634" s="42"/>
      <c r="PEJ1634" s="42"/>
      <c r="PEK1634" s="42"/>
      <c r="PEL1634" s="42"/>
      <c r="PEM1634" s="42"/>
      <c r="PEN1634" s="42"/>
      <c r="PEO1634" s="42"/>
      <c r="PEP1634" s="42"/>
      <c r="PEQ1634" s="42"/>
      <c r="PER1634" s="42"/>
      <c r="PES1634" s="42"/>
      <c r="PET1634" s="42"/>
      <c r="PEU1634" s="42"/>
      <c r="PEV1634" s="42"/>
      <c r="PEW1634" s="42"/>
      <c r="PEX1634" s="42"/>
      <c r="PEY1634" s="42"/>
      <c r="PEZ1634" s="42"/>
      <c r="PFA1634" s="42"/>
      <c r="PFB1634" s="42"/>
      <c r="PFC1634" s="42"/>
      <c r="PFD1634" s="42"/>
      <c r="PFE1634" s="42"/>
      <c r="PFF1634" s="42"/>
      <c r="PFG1634" s="42"/>
      <c r="PFH1634" s="42"/>
      <c r="PFI1634" s="42"/>
      <c r="PFJ1634" s="42"/>
      <c r="PFK1634" s="42"/>
      <c r="PFL1634" s="42"/>
      <c r="PFM1634" s="42"/>
      <c r="PFN1634" s="42"/>
      <c r="PFO1634" s="42"/>
      <c r="PFP1634" s="42"/>
      <c r="PFQ1634" s="42"/>
      <c r="PFR1634" s="42"/>
      <c r="PFS1634" s="42"/>
      <c r="PFT1634" s="42"/>
      <c r="PFU1634" s="42"/>
      <c r="PFV1634" s="42"/>
      <c r="PFW1634" s="42"/>
      <c r="PFX1634" s="42"/>
      <c r="PFY1634" s="42"/>
      <c r="PFZ1634" s="42"/>
      <c r="PGA1634" s="42"/>
      <c r="PGB1634" s="42"/>
      <c r="PGC1634" s="42"/>
      <c r="PGD1634" s="42"/>
      <c r="PGE1634" s="42"/>
      <c r="PGF1634" s="42"/>
      <c r="PGG1634" s="42"/>
      <c r="PGH1634" s="42"/>
      <c r="PGI1634" s="42"/>
      <c r="PGJ1634" s="42"/>
      <c r="PGK1634" s="42"/>
      <c r="PGL1634" s="42"/>
      <c r="PGM1634" s="42"/>
      <c r="PGN1634" s="42"/>
      <c r="PGO1634" s="42"/>
      <c r="PGP1634" s="42"/>
      <c r="PGQ1634" s="42"/>
      <c r="PGR1634" s="42"/>
      <c r="PGS1634" s="42"/>
      <c r="PGT1634" s="42"/>
      <c r="PGU1634" s="42"/>
      <c r="PGV1634" s="42"/>
      <c r="PGW1634" s="42"/>
      <c r="PGX1634" s="42"/>
      <c r="PGY1634" s="42"/>
      <c r="PGZ1634" s="42"/>
      <c r="PHA1634" s="42"/>
      <c r="PHB1634" s="42"/>
      <c r="PHC1634" s="42"/>
      <c r="PHD1634" s="42"/>
      <c r="PHE1634" s="42"/>
      <c r="PHF1634" s="42"/>
      <c r="PHG1634" s="42"/>
      <c r="PHH1634" s="42"/>
      <c r="PHI1634" s="42"/>
      <c r="PHJ1634" s="42"/>
      <c r="PHK1634" s="42"/>
      <c r="PHL1634" s="42"/>
      <c r="PHM1634" s="42"/>
      <c r="PHN1634" s="42"/>
      <c r="PHO1634" s="42"/>
      <c r="PHP1634" s="42"/>
      <c r="PHQ1634" s="42"/>
      <c r="PHR1634" s="42"/>
      <c r="PHS1634" s="42"/>
      <c r="PHT1634" s="42"/>
      <c r="PHU1634" s="42"/>
      <c r="PHV1634" s="42"/>
      <c r="PHW1634" s="42"/>
      <c r="PHX1634" s="42"/>
      <c r="PHY1634" s="42"/>
      <c r="PHZ1634" s="42"/>
      <c r="PIA1634" s="42"/>
      <c r="PIB1634" s="42"/>
      <c r="PIC1634" s="42"/>
      <c r="PID1634" s="42"/>
      <c r="PIE1634" s="42"/>
      <c r="PIF1634" s="42"/>
      <c r="PIG1634" s="42"/>
      <c r="PIH1634" s="42"/>
      <c r="PII1634" s="42"/>
      <c r="PIJ1634" s="42"/>
      <c r="PIK1634" s="42"/>
      <c r="PIL1634" s="42"/>
      <c r="PIM1634" s="42"/>
      <c r="PIN1634" s="42"/>
      <c r="PIO1634" s="42"/>
      <c r="PIP1634" s="42"/>
      <c r="PIQ1634" s="42"/>
      <c r="PIR1634" s="42"/>
      <c r="PIS1634" s="42"/>
      <c r="PIT1634" s="42"/>
      <c r="PIU1634" s="42"/>
      <c r="PIV1634" s="42"/>
      <c r="PIW1634" s="42"/>
      <c r="PIX1634" s="42"/>
      <c r="PIY1634" s="42"/>
      <c r="PIZ1634" s="42"/>
      <c r="PJA1634" s="42"/>
      <c r="PJB1634" s="42"/>
      <c r="PJC1634" s="42"/>
      <c r="PJD1634" s="42"/>
      <c r="PJE1634" s="42"/>
      <c r="PJF1634" s="42"/>
      <c r="PJG1634" s="42"/>
      <c r="PJH1634" s="42"/>
      <c r="PJI1634" s="42"/>
      <c r="PJJ1634" s="42"/>
      <c r="PJK1634" s="42"/>
      <c r="PJL1634" s="42"/>
      <c r="PJM1634" s="42"/>
      <c r="PJN1634" s="42"/>
      <c r="PJO1634" s="42"/>
      <c r="PJP1634" s="42"/>
      <c r="PJQ1634" s="42"/>
      <c r="PJR1634" s="42"/>
      <c r="PJS1634" s="42"/>
      <c r="PJT1634" s="42"/>
      <c r="PJU1634" s="42"/>
      <c r="PJV1634" s="42"/>
      <c r="PJW1634" s="42"/>
      <c r="PJX1634" s="42"/>
      <c r="PJY1634" s="42"/>
      <c r="PJZ1634" s="42"/>
      <c r="PKA1634" s="42"/>
      <c r="PKB1634" s="42"/>
      <c r="PKC1634" s="42"/>
      <c r="PKD1634" s="42"/>
      <c r="PKE1634" s="42"/>
      <c r="PKF1634" s="42"/>
      <c r="PKG1634" s="42"/>
      <c r="PKH1634" s="42"/>
      <c r="PKI1634" s="42"/>
      <c r="PKJ1634" s="42"/>
      <c r="PKK1634" s="42"/>
      <c r="PKL1634" s="42"/>
      <c r="PKM1634" s="42"/>
      <c r="PKN1634" s="42"/>
      <c r="PKO1634" s="42"/>
      <c r="PKP1634" s="42"/>
      <c r="PKQ1634" s="42"/>
      <c r="PKR1634" s="42"/>
      <c r="PKS1634" s="42"/>
      <c r="PKT1634" s="42"/>
      <c r="PKU1634" s="42"/>
      <c r="PKV1634" s="42"/>
      <c r="PKW1634" s="42"/>
      <c r="PKX1634" s="42"/>
      <c r="PKY1634" s="42"/>
      <c r="PKZ1634" s="42"/>
      <c r="PLA1634" s="42"/>
      <c r="PLB1634" s="42"/>
      <c r="PLC1634" s="42"/>
      <c r="PLD1634" s="42"/>
      <c r="PLE1634" s="42"/>
      <c r="PLF1634" s="42"/>
      <c r="PLG1634" s="42"/>
      <c r="PLH1634" s="42"/>
      <c r="PLI1634" s="42"/>
      <c r="PLJ1634" s="42"/>
      <c r="PLK1634" s="42"/>
      <c r="PLL1634" s="42"/>
      <c r="PLM1634" s="42"/>
      <c r="PLN1634" s="42"/>
      <c r="PLO1634" s="42"/>
      <c r="PLP1634" s="42"/>
      <c r="PLQ1634" s="42"/>
      <c r="PLR1634" s="42"/>
      <c r="PLS1634" s="42"/>
      <c r="PLT1634" s="42"/>
      <c r="PLU1634" s="42"/>
      <c r="PLV1634" s="42"/>
      <c r="PLW1634" s="42"/>
      <c r="PLX1634" s="42"/>
      <c r="PLY1634" s="42"/>
      <c r="PLZ1634" s="42"/>
      <c r="PMA1634" s="42"/>
      <c r="PMB1634" s="42"/>
      <c r="PMC1634" s="42"/>
      <c r="PMD1634" s="42"/>
      <c r="PME1634" s="42"/>
      <c r="PMF1634" s="42"/>
      <c r="PMG1634" s="42"/>
      <c r="PMH1634" s="42"/>
      <c r="PMI1634" s="42"/>
      <c r="PMJ1634" s="42"/>
      <c r="PMK1634" s="42"/>
      <c r="PML1634" s="42"/>
      <c r="PMM1634" s="42"/>
      <c r="PMN1634" s="42"/>
      <c r="PMO1634" s="42"/>
      <c r="PMP1634" s="42"/>
      <c r="PMQ1634" s="42"/>
      <c r="PMR1634" s="42"/>
      <c r="PMS1634" s="42"/>
      <c r="PMT1634" s="42"/>
      <c r="PMU1634" s="42"/>
      <c r="PMV1634" s="42"/>
      <c r="PMW1634" s="42"/>
      <c r="PMX1634" s="42"/>
      <c r="PMY1634" s="42"/>
      <c r="PMZ1634" s="42"/>
      <c r="PNA1634" s="42"/>
      <c r="PNB1634" s="42"/>
      <c r="PNC1634" s="42"/>
      <c r="PND1634" s="42"/>
      <c r="PNE1634" s="42"/>
      <c r="PNF1634" s="42"/>
      <c r="PNG1634" s="42"/>
      <c r="PNH1634" s="42"/>
      <c r="PNI1634" s="42"/>
      <c r="PNJ1634" s="42"/>
      <c r="PNK1634" s="42"/>
      <c r="PNL1634" s="42"/>
      <c r="PNM1634" s="42"/>
      <c r="PNN1634" s="42"/>
      <c r="PNO1634" s="42"/>
      <c r="PNP1634" s="42"/>
      <c r="PNQ1634" s="42"/>
      <c r="PNR1634" s="42"/>
      <c r="PNS1634" s="42"/>
      <c r="PNT1634" s="42"/>
      <c r="PNU1634" s="42"/>
      <c r="PNV1634" s="42"/>
      <c r="PNW1634" s="42"/>
      <c r="PNX1634" s="42"/>
      <c r="PNY1634" s="42"/>
      <c r="PNZ1634" s="42"/>
      <c r="POA1634" s="42"/>
      <c r="POB1634" s="42"/>
      <c r="POC1634" s="42"/>
      <c r="POD1634" s="42"/>
      <c r="POE1634" s="42"/>
      <c r="POF1634" s="42"/>
      <c r="POG1634" s="42"/>
      <c r="POH1634" s="42"/>
      <c r="POI1634" s="42"/>
      <c r="POJ1634" s="42"/>
      <c r="POK1634" s="42"/>
      <c r="POL1634" s="42"/>
      <c r="POM1634" s="42"/>
      <c r="PON1634" s="42"/>
      <c r="POO1634" s="42"/>
      <c r="POP1634" s="42"/>
      <c r="POQ1634" s="42"/>
      <c r="POR1634" s="42"/>
      <c r="POS1634" s="42"/>
      <c r="POT1634" s="42"/>
      <c r="POU1634" s="42"/>
      <c r="POV1634" s="42"/>
      <c r="POW1634" s="42"/>
      <c r="POX1634" s="42"/>
      <c r="POY1634" s="42"/>
      <c r="POZ1634" s="42"/>
      <c r="PPA1634" s="42"/>
      <c r="PPB1634" s="42"/>
      <c r="PPC1634" s="42"/>
      <c r="PPD1634" s="42"/>
      <c r="PPE1634" s="42"/>
      <c r="PPF1634" s="42"/>
      <c r="PPG1634" s="42"/>
      <c r="PPH1634" s="42"/>
      <c r="PPI1634" s="42"/>
      <c r="PPJ1634" s="42"/>
      <c r="PPK1634" s="42"/>
      <c r="PPL1634" s="42"/>
      <c r="PPM1634" s="42"/>
      <c r="PPN1634" s="42"/>
      <c r="PPO1634" s="42"/>
      <c r="PPP1634" s="42"/>
      <c r="PPQ1634" s="42"/>
      <c r="PPR1634" s="42"/>
      <c r="PPS1634" s="42"/>
      <c r="PPT1634" s="42"/>
      <c r="PPU1634" s="42"/>
      <c r="PPV1634" s="42"/>
      <c r="PPW1634" s="42"/>
      <c r="PPX1634" s="42"/>
      <c r="PPY1634" s="42"/>
      <c r="PPZ1634" s="42"/>
      <c r="PQA1634" s="42"/>
      <c r="PQB1634" s="42"/>
      <c r="PQC1634" s="42"/>
      <c r="PQD1634" s="42"/>
      <c r="PQE1634" s="42"/>
      <c r="PQF1634" s="42"/>
      <c r="PQG1634" s="42"/>
      <c r="PQH1634" s="42"/>
      <c r="PQI1634" s="42"/>
      <c r="PQJ1634" s="42"/>
      <c r="PQK1634" s="42"/>
      <c r="PQL1634" s="42"/>
      <c r="PQM1634" s="42"/>
      <c r="PQN1634" s="42"/>
      <c r="PQO1634" s="42"/>
      <c r="PQP1634" s="42"/>
      <c r="PQQ1634" s="42"/>
      <c r="PQR1634" s="42"/>
      <c r="PQS1634" s="42"/>
      <c r="PQT1634" s="42"/>
      <c r="PQU1634" s="42"/>
      <c r="PQV1634" s="42"/>
      <c r="PQW1634" s="42"/>
      <c r="PQX1634" s="42"/>
      <c r="PQY1634" s="42"/>
      <c r="PQZ1634" s="42"/>
      <c r="PRA1634" s="42"/>
      <c r="PRB1634" s="42"/>
      <c r="PRC1634" s="42"/>
      <c r="PRD1634" s="42"/>
      <c r="PRE1634" s="42"/>
      <c r="PRF1634" s="42"/>
      <c r="PRG1634" s="42"/>
      <c r="PRH1634" s="42"/>
      <c r="PRI1634" s="42"/>
      <c r="PRJ1634" s="42"/>
      <c r="PRK1634" s="42"/>
      <c r="PRL1634" s="42"/>
      <c r="PRM1634" s="42"/>
      <c r="PRN1634" s="42"/>
      <c r="PRO1634" s="42"/>
      <c r="PRP1634" s="42"/>
      <c r="PRQ1634" s="42"/>
      <c r="PRR1634" s="42"/>
      <c r="PRS1634" s="42"/>
      <c r="PRT1634" s="42"/>
      <c r="PRU1634" s="42"/>
      <c r="PRV1634" s="42"/>
      <c r="PRW1634" s="42"/>
      <c r="PRX1634" s="42"/>
      <c r="PRY1634" s="42"/>
      <c r="PRZ1634" s="42"/>
      <c r="PSA1634" s="42"/>
      <c r="PSB1634" s="42"/>
      <c r="PSC1634" s="42"/>
      <c r="PSD1634" s="42"/>
      <c r="PSE1634" s="42"/>
      <c r="PSF1634" s="42"/>
      <c r="PSG1634" s="42"/>
      <c r="PSH1634" s="42"/>
      <c r="PSI1634" s="42"/>
      <c r="PSJ1634" s="42"/>
      <c r="PSK1634" s="42"/>
      <c r="PSL1634" s="42"/>
      <c r="PSM1634" s="42"/>
      <c r="PSN1634" s="42"/>
      <c r="PSO1634" s="42"/>
      <c r="PSP1634" s="42"/>
      <c r="PSQ1634" s="42"/>
      <c r="PSR1634" s="42"/>
      <c r="PSS1634" s="42"/>
      <c r="PST1634" s="42"/>
      <c r="PSU1634" s="42"/>
      <c r="PSV1634" s="42"/>
      <c r="PSW1634" s="42"/>
      <c r="PSX1634" s="42"/>
      <c r="PSY1634" s="42"/>
      <c r="PSZ1634" s="42"/>
      <c r="PTA1634" s="42"/>
      <c r="PTB1634" s="42"/>
      <c r="PTC1634" s="42"/>
      <c r="PTD1634" s="42"/>
      <c r="PTE1634" s="42"/>
      <c r="PTF1634" s="42"/>
      <c r="PTG1634" s="42"/>
      <c r="PTH1634" s="42"/>
      <c r="PTI1634" s="42"/>
      <c r="PTJ1634" s="42"/>
      <c r="PTK1634" s="42"/>
      <c r="PTL1634" s="42"/>
      <c r="PTM1634" s="42"/>
      <c r="PTN1634" s="42"/>
      <c r="PTO1634" s="42"/>
      <c r="PTP1634" s="42"/>
      <c r="PTQ1634" s="42"/>
      <c r="PTR1634" s="42"/>
      <c r="PTS1634" s="42"/>
      <c r="PTT1634" s="42"/>
      <c r="PTU1634" s="42"/>
      <c r="PTV1634" s="42"/>
      <c r="PTW1634" s="42"/>
      <c r="PTX1634" s="42"/>
      <c r="PTY1634" s="42"/>
      <c r="PTZ1634" s="42"/>
      <c r="PUA1634" s="42"/>
      <c r="PUB1634" s="42"/>
      <c r="PUC1634" s="42"/>
      <c r="PUD1634" s="42"/>
      <c r="PUE1634" s="42"/>
      <c r="PUF1634" s="42"/>
      <c r="PUG1634" s="42"/>
      <c r="PUH1634" s="42"/>
      <c r="PUI1634" s="42"/>
      <c r="PUJ1634" s="42"/>
      <c r="PUK1634" s="42"/>
      <c r="PUL1634" s="42"/>
      <c r="PUM1634" s="42"/>
      <c r="PUN1634" s="42"/>
      <c r="PUO1634" s="42"/>
      <c r="PUP1634" s="42"/>
      <c r="PUQ1634" s="42"/>
      <c r="PUR1634" s="42"/>
      <c r="PUS1634" s="42"/>
      <c r="PUT1634" s="42"/>
      <c r="PUU1634" s="42"/>
      <c r="PUV1634" s="42"/>
      <c r="PUW1634" s="42"/>
      <c r="PUX1634" s="42"/>
      <c r="PUY1634" s="42"/>
      <c r="PUZ1634" s="42"/>
      <c r="PVA1634" s="42"/>
      <c r="PVB1634" s="42"/>
      <c r="PVC1634" s="42"/>
      <c r="PVD1634" s="42"/>
      <c r="PVE1634" s="42"/>
      <c r="PVF1634" s="42"/>
      <c r="PVG1634" s="42"/>
      <c r="PVH1634" s="42"/>
      <c r="PVI1634" s="42"/>
      <c r="PVJ1634" s="42"/>
      <c r="PVK1634" s="42"/>
      <c r="PVL1634" s="42"/>
      <c r="PVM1634" s="42"/>
      <c r="PVN1634" s="42"/>
      <c r="PVO1634" s="42"/>
      <c r="PVP1634" s="42"/>
      <c r="PVQ1634" s="42"/>
      <c r="PVR1634" s="42"/>
      <c r="PVS1634" s="42"/>
      <c r="PVT1634" s="42"/>
      <c r="PVU1634" s="42"/>
      <c r="PVV1634" s="42"/>
      <c r="PVW1634" s="42"/>
      <c r="PVX1634" s="42"/>
      <c r="PVY1634" s="42"/>
      <c r="PVZ1634" s="42"/>
      <c r="PWA1634" s="42"/>
      <c r="PWB1634" s="42"/>
      <c r="PWC1634" s="42"/>
      <c r="PWD1634" s="42"/>
      <c r="PWE1634" s="42"/>
      <c r="PWF1634" s="42"/>
      <c r="PWG1634" s="42"/>
      <c r="PWH1634" s="42"/>
      <c r="PWI1634" s="42"/>
      <c r="PWJ1634" s="42"/>
      <c r="PWK1634" s="42"/>
      <c r="PWL1634" s="42"/>
      <c r="PWM1634" s="42"/>
      <c r="PWN1634" s="42"/>
      <c r="PWO1634" s="42"/>
      <c r="PWP1634" s="42"/>
      <c r="PWQ1634" s="42"/>
      <c r="PWR1634" s="42"/>
      <c r="PWS1634" s="42"/>
      <c r="PWT1634" s="42"/>
      <c r="PWU1634" s="42"/>
      <c r="PWV1634" s="42"/>
      <c r="PWW1634" s="42"/>
      <c r="PWX1634" s="42"/>
      <c r="PWY1634" s="42"/>
      <c r="PWZ1634" s="42"/>
      <c r="PXA1634" s="42"/>
      <c r="PXB1634" s="42"/>
      <c r="PXC1634" s="42"/>
      <c r="PXD1634" s="42"/>
      <c r="PXE1634" s="42"/>
      <c r="PXF1634" s="42"/>
      <c r="PXG1634" s="42"/>
      <c r="PXH1634" s="42"/>
      <c r="PXI1634" s="42"/>
      <c r="PXJ1634" s="42"/>
      <c r="PXK1634" s="42"/>
      <c r="PXL1634" s="42"/>
      <c r="PXM1634" s="42"/>
      <c r="PXN1634" s="42"/>
      <c r="PXO1634" s="42"/>
      <c r="PXP1634" s="42"/>
      <c r="PXQ1634" s="42"/>
      <c r="PXR1634" s="42"/>
      <c r="PXS1634" s="42"/>
      <c r="PXT1634" s="42"/>
      <c r="PXU1634" s="42"/>
      <c r="PXV1634" s="42"/>
      <c r="PXW1634" s="42"/>
      <c r="PXX1634" s="42"/>
      <c r="PXY1634" s="42"/>
      <c r="PXZ1634" s="42"/>
      <c r="PYA1634" s="42"/>
      <c r="PYB1634" s="42"/>
      <c r="PYC1634" s="42"/>
      <c r="PYD1634" s="42"/>
      <c r="PYE1634" s="42"/>
      <c r="PYF1634" s="42"/>
      <c r="PYG1634" s="42"/>
      <c r="PYH1634" s="42"/>
      <c r="PYI1634" s="42"/>
      <c r="PYJ1634" s="42"/>
      <c r="PYK1634" s="42"/>
      <c r="PYL1634" s="42"/>
      <c r="PYM1634" s="42"/>
      <c r="PYN1634" s="42"/>
      <c r="PYO1634" s="42"/>
      <c r="PYP1634" s="42"/>
      <c r="PYQ1634" s="42"/>
      <c r="PYR1634" s="42"/>
      <c r="PYS1634" s="42"/>
      <c r="PYT1634" s="42"/>
      <c r="PYU1634" s="42"/>
      <c r="PYV1634" s="42"/>
      <c r="PYW1634" s="42"/>
      <c r="PYX1634" s="42"/>
      <c r="PYY1634" s="42"/>
      <c r="PYZ1634" s="42"/>
      <c r="PZA1634" s="42"/>
      <c r="PZB1634" s="42"/>
      <c r="PZC1634" s="42"/>
      <c r="PZD1634" s="42"/>
      <c r="PZE1634" s="42"/>
      <c r="PZF1634" s="42"/>
      <c r="PZG1634" s="42"/>
      <c r="PZH1634" s="42"/>
      <c r="PZI1634" s="42"/>
      <c r="PZJ1634" s="42"/>
      <c r="PZK1634" s="42"/>
      <c r="PZL1634" s="42"/>
      <c r="PZM1634" s="42"/>
      <c r="PZN1634" s="42"/>
      <c r="PZO1634" s="42"/>
      <c r="PZP1634" s="42"/>
      <c r="PZQ1634" s="42"/>
      <c r="PZR1634" s="42"/>
      <c r="PZS1634" s="42"/>
      <c r="PZT1634" s="42"/>
      <c r="PZU1634" s="42"/>
      <c r="PZV1634" s="42"/>
      <c r="PZW1634" s="42"/>
      <c r="PZX1634" s="42"/>
      <c r="PZY1634" s="42"/>
      <c r="PZZ1634" s="42"/>
      <c r="QAA1634" s="42"/>
      <c r="QAB1634" s="42"/>
      <c r="QAC1634" s="42"/>
      <c r="QAD1634" s="42"/>
      <c r="QAE1634" s="42"/>
      <c r="QAF1634" s="42"/>
      <c r="QAG1634" s="42"/>
      <c r="QAH1634" s="42"/>
      <c r="QAI1634" s="42"/>
      <c r="QAJ1634" s="42"/>
      <c r="QAK1634" s="42"/>
      <c r="QAL1634" s="42"/>
      <c r="QAM1634" s="42"/>
      <c r="QAN1634" s="42"/>
      <c r="QAO1634" s="42"/>
      <c r="QAP1634" s="42"/>
      <c r="QAQ1634" s="42"/>
      <c r="QAR1634" s="42"/>
      <c r="QAS1634" s="42"/>
      <c r="QAT1634" s="42"/>
      <c r="QAU1634" s="42"/>
      <c r="QAV1634" s="42"/>
      <c r="QAW1634" s="42"/>
      <c r="QAX1634" s="42"/>
      <c r="QAY1634" s="42"/>
      <c r="QAZ1634" s="42"/>
      <c r="QBA1634" s="42"/>
      <c r="QBB1634" s="42"/>
      <c r="QBC1634" s="42"/>
      <c r="QBD1634" s="42"/>
      <c r="QBE1634" s="42"/>
      <c r="QBF1634" s="42"/>
      <c r="QBG1634" s="42"/>
      <c r="QBH1634" s="42"/>
      <c r="QBI1634" s="42"/>
      <c r="QBJ1634" s="42"/>
      <c r="QBK1634" s="42"/>
      <c r="QBL1634" s="42"/>
      <c r="QBM1634" s="42"/>
      <c r="QBN1634" s="42"/>
      <c r="QBO1634" s="42"/>
      <c r="QBP1634" s="42"/>
      <c r="QBQ1634" s="42"/>
      <c r="QBR1634" s="42"/>
      <c r="QBS1634" s="42"/>
      <c r="QBT1634" s="42"/>
      <c r="QBU1634" s="42"/>
      <c r="QBV1634" s="42"/>
      <c r="QBW1634" s="42"/>
      <c r="QBX1634" s="42"/>
      <c r="QBY1634" s="42"/>
      <c r="QBZ1634" s="42"/>
      <c r="QCA1634" s="42"/>
      <c r="QCB1634" s="42"/>
      <c r="QCC1634" s="42"/>
      <c r="QCD1634" s="42"/>
      <c r="QCE1634" s="42"/>
      <c r="QCF1634" s="42"/>
      <c r="QCG1634" s="42"/>
      <c r="QCH1634" s="42"/>
      <c r="QCI1634" s="42"/>
      <c r="QCJ1634" s="42"/>
      <c r="QCK1634" s="42"/>
      <c r="QCL1634" s="42"/>
      <c r="QCM1634" s="42"/>
      <c r="QCN1634" s="42"/>
      <c r="QCO1634" s="42"/>
      <c r="QCP1634" s="42"/>
      <c r="QCQ1634" s="42"/>
      <c r="QCR1634" s="42"/>
      <c r="QCS1634" s="42"/>
      <c r="QCT1634" s="42"/>
      <c r="QCU1634" s="42"/>
      <c r="QCV1634" s="42"/>
      <c r="QCW1634" s="42"/>
      <c r="QCX1634" s="42"/>
      <c r="QCY1634" s="42"/>
      <c r="QCZ1634" s="42"/>
      <c r="QDA1634" s="42"/>
      <c r="QDB1634" s="42"/>
      <c r="QDC1634" s="42"/>
      <c r="QDD1634" s="42"/>
      <c r="QDE1634" s="42"/>
      <c r="QDF1634" s="42"/>
      <c r="QDG1634" s="42"/>
      <c r="QDH1634" s="42"/>
      <c r="QDI1634" s="42"/>
      <c r="QDJ1634" s="42"/>
      <c r="QDK1634" s="42"/>
      <c r="QDL1634" s="42"/>
      <c r="QDM1634" s="42"/>
      <c r="QDN1634" s="42"/>
      <c r="QDO1634" s="42"/>
      <c r="QDP1634" s="42"/>
      <c r="QDQ1634" s="42"/>
      <c r="QDR1634" s="42"/>
      <c r="QDS1634" s="42"/>
      <c r="QDT1634" s="42"/>
      <c r="QDU1634" s="42"/>
      <c r="QDV1634" s="42"/>
      <c r="QDW1634" s="42"/>
      <c r="QDX1634" s="42"/>
      <c r="QDY1634" s="42"/>
      <c r="QDZ1634" s="42"/>
      <c r="QEA1634" s="42"/>
      <c r="QEB1634" s="42"/>
      <c r="QEC1634" s="42"/>
      <c r="QED1634" s="42"/>
      <c r="QEE1634" s="42"/>
      <c r="QEF1634" s="42"/>
      <c r="QEG1634" s="42"/>
      <c r="QEH1634" s="42"/>
      <c r="QEI1634" s="42"/>
      <c r="QEJ1634" s="42"/>
      <c r="QEK1634" s="42"/>
      <c r="QEL1634" s="42"/>
      <c r="QEM1634" s="42"/>
      <c r="QEN1634" s="42"/>
      <c r="QEO1634" s="42"/>
      <c r="QEP1634" s="42"/>
      <c r="QEQ1634" s="42"/>
      <c r="QER1634" s="42"/>
      <c r="QES1634" s="42"/>
      <c r="QET1634" s="42"/>
      <c r="QEU1634" s="42"/>
      <c r="QEV1634" s="42"/>
      <c r="QEW1634" s="42"/>
      <c r="QEX1634" s="42"/>
      <c r="QEY1634" s="42"/>
      <c r="QEZ1634" s="42"/>
      <c r="QFA1634" s="42"/>
      <c r="QFB1634" s="42"/>
      <c r="QFC1634" s="42"/>
      <c r="QFD1634" s="42"/>
      <c r="QFE1634" s="42"/>
      <c r="QFF1634" s="42"/>
      <c r="QFG1634" s="42"/>
      <c r="QFH1634" s="42"/>
      <c r="QFI1634" s="42"/>
      <c r="QFJ1634" s="42"/>
      <c r="QFK1634" s="42"/>
      <c r="QFL1634" s="42"/>
      <c r="QFM1634" s="42"/>
      <c r="QFN1634" s="42"/>
      <c r="QFO1634" s="42"/>
      <c r="QFP1634" s="42"/>
      <c r="QFQ1634" s="42"/>
      <c r="QFR1634" s="42"/>
      <c r="QFS1634" s="42"/>
      <c r="QFT1634" s="42"/>
      <c r="QFU1634" s="42"/>
      <c r="QFV1634" s="42"/>
      <c r="QFW1634" s="42"/>
      <c r="QFX1634" s="42"/>
      <c r="QFY1634" s="42"/>
      <c r="QFZ1634" s="42"/>
      <c r="QGA1634" s="42"/>
      <c r="QGB1634" s="42"/>
      <c r="QGC1634" s="42"/>
      <c r="QGD1634" s="42"/>
      <c r="QGE1634" s="42"/>
      <c r="QGF1634" s="42"/>
      <c r="QGG1634" s="42"/>
      <c r="QGH1634" s="42"/>
      <c r="QGI1634" s="42"/>
      <c r="QGJ1634" s="42"/>
      <c r="QGK1634" s="42"/>
      <c r="QGL1634" s="42"/>
      <c r="QGM1634" s="42"/>
      <c r="QGN1634" s="42"/>
      <c r="QGO1634" s="42"/>
      <c r="QGP1634" s="42"/>
      <c r="QGQ1634" s="42"/>
      <c r="QGR1634" s="42"/>
      <c r="QGS1634" s="42"/>
      <c r="QGT1634" s="42"/>
      <c r="QGU1634" s="42"/>
      <c r="QGV1634" s="42"/>
      <c r="QGW1634" s="42"/>
      <c r="QGX1634" s="42"/>
      <c r="QGY1634" s="42"/>
      <c r="QGZ1634" s="42"/>
      <c r="QHA1634" s="42"/>
      <c r="QHB1634" s="42"/>
      <c r="QHC1634" s="42"/>
      <c r="QHD1634" s="42"/>
      <c r="QHE1634" s="42"/>
      <c r="QHF1634" s="42"/>
      <c r="QHG1634" s="42"/>
      <c r="QHH1634" s="42"/>
      <c r="QHI1634" s="42"/>
      <c r="QHJ1634" s="42"/>
      <c r="QHK1634" s="42"/>
      <c r="QHL1634" s="42"/>
      <c r="QHM1634" s="42"/>
      <c r="QHN1634" s="42"/>
      <c r="QHO1634" s="42"/>
      <c r="QHP1634" s="42"/>
      <c r="QHQ1634" s="42"/>
      <c r="QHR1634" s="42"/>
      <c r="QHS1634" s="42"/>
      <c r="QHT1634" s="42"/>
      <c r="QHU1634" s="42"/>
      <c r="QHV1634" s="42"/>
      <c r="QHW1634" s="42"/>
      <c r="QHX1634" s="42"/>
      <c r="QHY1634" s="42"/>
      <c r="QHZ1634" s="42"/>
      <c r="QIA1634" s="42"/>
      <c r="QIB1634" s="42"/>
      <c r="QIC1634" s="42"/>
      <c r="QID1634" s="42"/>
      <c r="QIE1634" s="42"/>
      <c r="QIF1634" s="42"/>
      <c r="QIG1634" s="42"/>
      <c r="QIH1634" s="42"/>
      <c r="QII1634" s="42"/>
      <c r="QIJ1634" s="42"/>
      <c r="QIK1634" s="42"/>
      <c r="QIL1634" s="42"/>
      <c r="QIM1634" s="42"/>
      <c r="QIN1634" s="42"/>
      <c r="QIO1634" s="42"/>
      <c r="QIP1634" s="42"/>
      <c r="QIQ1634" s="42"/>
      <c r="QIR1634" s="42"/>
      <c r="QIS1634" s="42"/>
      <c r="QIT1634" s="42"/>
      <c r="QIU1634" s="42"/>
      <c r="QIV1634" s="42"/>
      <c r="QIW1634" s="42"/>
      <c r="QIX1634" s="42"/>
      <c r="QIY1634" s="42"/>
      <c r="QIZ1634" s="42"/>
      <c r="QJA1634" s="42"/>
      <c r="QJB1634" s="42"/>
      <c r="QJC1634" s="42"/>
      <c r="QJD1634" s="42"/>
      <c r="QJE1634" s="42"/>
      <c r="QJF1634" s="42"/>
      <c r="QJG1634" s="42"/>
      <c r="QJH1634" s="42"/>
      <c r="QJI1634" s="42"/>
      <c r="QJJ1634" s="42"/>
      <c r="QJK1634" s="42"/>
      <c r="QJL1634" s="42"/>
      <c r="QJM1634" s="42"/>
      <c r="QJN1634" s="42"/>
      <c r="QJO1634" s="42"/>
      <c r="QJP1634" s="42"/>
      <c r="QJQ1634" s="42"/>
      <c r="QJR1634" s="42"/>
      <c r="QJS1634" s="42"/>
      <c r="QJT1634" s="42"/>
      <c r="QJU1634" s="42"/>
      <c r="QJV1634" s="42"/>
      <c r="QJW1634" s="42"/>
      <c r="QJX1634" s="42"/>
      <c r="QJY1634" s="42"/>
      <c r="QJZ1634" s="42"/>
      <c r="QKA1634" s="42"/>
      <c r="QKB1634" s="42"/>
      <c r="QKC1634" s="42"/>
      <c r="QKD1634" s="42"/>
      <c r="QKE1634" s="42"/>
      <c r="QKF1634" s="42"/>
      <c r="QKG1634" s="42"/>
      <c r="QKH1634" s="42"/>
      <c r="QKI1634" s="42"/>
      <c r="QKJ1634" s="42"/>
      <c r="QKK1634" s="42"/>
      <c r="QKL1634" s="42"/>
      <c r="QKM1634" s="42"/>
      <c r="QKN1634" s="42"/>
      <c r="QKO1634" s="42"/>
      <c r="QKP1634" s="42"/>
      <c r="QKQ1634" s="42"/>
      <c r="QKR1634" s="42"/>
      <c r="QKS1634" s="42"/>
      <c r="QKT1634" s="42"/>
      <c r="QKU1634" s="42"/>
      <c r="QKV1634" s="42"/>
      <c r="QKW1634" s="42"/>
      <c r="QKX1634" s="42"/>
      <c r="QKY1634" s="42"/>
      <c r="QKZ1634" s="42"/>
      <c r="QLA1634" s="42"/>
      <c r="QLB1634" s="42"/>
      <c r="QLC1634" s="42"/>
      <c r="QLD1634" s="42"/>
      <c r="QLE1634" s="42"/>
      <c r="QLF1634" s="42"/>
      <c r="QLG1634" s="42"/>
      <c r="QLH1634" s="42"/>
      <c r="QLI1634" s="42"/>
      <c r="QLJ1634" s="42"/>
      <c r="QLK1634" s="42"/>
      <c r="QLL1634" s="42"/>
      <c r="QLM1634" s="42"/>
      <c r="QLN1634" s="42"/>
      <c r="QLO1634" s="42"/>
      <c r="QLP1634" s="42"/>
      <c r="QLQ1634" s="42"/>
      <c r="QLR1634" s="42"/>
      <c r="QLS1634" s="42"/>
      <c r="QLT1634" s="42"/>
      <c r="QLU1634" s="42"/>
      <c r="QLV1634" s="42"/>
      <c r="QLW1634" s="42"/>
      <c r="QLX1634" s="42"/>
      <c r="QLY1634" s="42"/>
      <c r="QLZ1634" s="42"/>
      <c r="QMA1634" s="42"/>
      <c r="QMB1634" s="42"/>
      <c r="QMC1634" s="42"/>
      <c r="QMD1634" s="42"/>
      <c r="QME1634" s="42"/>
      <c r="QMF1634" s="42"/>
      <c r="QMG1634" s="42"/>
      <c r="QMH1634" s="42"/>
      <c r="QMI1634" s="42"/>
      <c r="QMJ1634" s="42"/>
      <c r="QMK1634" s="42"/>
      <c r="QML1634" s="42"/>
      <c r="QMM1634" s="42"/>
      <c r="QMN1634" s="42"/>
      <c r="QMO1634" s="42"/>
      <c r="QMP1634" s="42"/>
      <c r="QMQ1634" s="42"/>
      <c r="QMR1634" s="42"/>
      <c r="QMS1634" s="42"/>
      <c r="QMT1634" s="42"/>
      <c r="QMU1634" s="42"/>
      <c r="QMV1634" s="42"/>
      <c r="QMW1634" s="42"/>
      <c r="QMX1634" s="42"/>
      <c r="QMY1634" s="42"/>
      <c r="QMZ1634" s="42"/>
      <c r="QNA1634" s="42"/>
      <c r="QNB1634" s="42"/>
      <c r="QNC1634" s="42"/>
      <c r="QND1634" s="42"/>
      <c r="QNE1634" s="42"/>
      <c r="QNF1634" s="42"/>
      <c r="QNG1634" s="42"/>
      <c r="QNH1634" s="42"/>
      <c r="QNI1634" s="42"/>
      <c r="QNJ1634" s="42"/>
      <c r="QNK1634" s="42"/>
      <c r="QNL1634" s="42"/>
      <c r="QNM1634" s="42"/>
      <c r="QNN1634" s="42"/>
      <c r="QNO1634" s="42"/>
      <c r="QNP1634" s="42"/>
      <c r="QNQ1634" s="42"/>
      <c r="QNR1634" s="42"/>
      <c r="QNS1634" s="42"/>
      <c r="QNT1634" s="42"/>
      <c r="QNU1634" s="42"/>
      <c r="QNV1634" s="42"/>
      <c r="QNW1634" s="42"/>
      <c r="QNX1634" s="42"/>
      <c r="QNY1634" s="42"/>
      <c r="QNZ1634" s="42"/>
      <c r="QOA1634" s="42"/>
      <c r="QOB1634" s="42"/>
      <c r="QOC1634" s="42"/>
      <c r="QOD1634" s="42"/>
      <c r="QOE1634" s="42"/>
      <c r="QOF1634" s="42"/>
      <c r="QOG1634" s="42"/>
      <c r="QOH1634" s="42"/>
      <c r="QOI1634" s="42"/>
      <c r="QOJ1634" s="42"/>
      <c r="QOK1634" s="42"/>
      <c r="QOL1634" s="42"/>
      <c r="QOM1634" s="42"/>
      <c r="QON1634" s="42"/>
      <c r="QOO1634" s="42"/>
      <c r="QOP1634" s="42"/>
      <c r="QOQ1634" s="42"/>
      <c r="QOR1634" s="42"/>
      <c r="QOS1634" s="42"/>
      <c r="QOT1634" s="42"/>
      <c r="QOU1634" s="42"/>
      <c r="QOV1634" s="42"/>
      <c r="QOW1634" s="42"/>
      <c r="QOX1634" s="42"/>
      <c r="QOY1634" s="42"/>
      <c r="QOZ1634" s="42"/>
      <c r="QPA1634" s="42"/>
      <c r="QPB1634" s="42"/>
      <c r="QPC1634" s="42"/>
      <c r="QPD1634" s="42"/>
      <c r="QPE1634" s="42"/>
      <c r="QPF1634" s="42"/>
      <c r="QPG1634" s="42"/>
      <c r="QPH1634" s="42"/>
      <c r="QPI1634" s="42"/>
      <c r="QPJ1634" s="42"/>
      <c r="QPK1634" s="42"/>
      <c r="QPL1634" s="42"/>
      <c r="QPM1634" s="42"/>
      <c r="QPN1634" s="42"/>
      <c r="QPO1634" s="42"/>
      <c r="QPP1634" s="42"/>
      <c r="QPQ1634" s="42"/>
      <c r="QPR1634" s="42"/>
      <c r="QPS1634" s="42"/>
      <c r="QPT1634" s="42"/>
      <c r="QPU1634" s="42"/>
      <c r="QPV1634" s="42"/>
      <c r="QPW1634" s="42"/>
      <c r="QPX1634" s="42"/>
      <c r="QPY1634" s="42"/>
      <c r="QPZ1634" s="42"/>
      <c r="QQA1634" s="42"/>
      <c r="QQB1634" s="42"/>
      <c r="QQC1634" s="42"/>
      <c r="QQD1634" s="42"/>
      <c r="QQE1634" s="42"/>
      <c r="QQF1634" s="42"/>
      <c r="QQG1634" s="42"/>
      <c r="QQH1634" s="42"/>
      <c r="QQI1634" s="42"/>
      <c r="QQJ1634" s="42"/>
      <c r="QQK1634" s="42"/>
      <c r="QQL1634" s="42"/>
      <c r="QQM1634" s="42"/>
      <c r="QQN1634" s="42"/>
      <c r="QQO1634" s="42"/>
      <c r="QQP1634" s="42"/>
      <c r="QQQ1634" s="42"/>
      <c r="QQR1634" s="42"/>
      <c r="QQS1634" s="42"/>
      <c r="QQT1634" s="42"/>
      <c r="QQU1634" s="42"/>
      <c r="QQV1634" s="42"/>
      <c r="QQW1634" s="42"/>
      <c r="QQX1634" s="42"/>
      <c r="QQY1634" s="42"/>
      <c r="QQZ1634" s="42"/>
      <c r="QRA1634" s="42"/>
      <c r="QRB1634" s="42"/>
      <c r="QRC1634" s="42"/>
      <c r="QRD1634" s="42"/>
      <c r="QRE1634" s="42"/>
      <c r="QRF1634" s="42"/>
      <c r="QRG1634" s="42"/>
      <c r="QRH1634" s="42"/>
      <c r="QRI1634" s="42"/>
      <c r="QRJ1634" s="42"/>
      <c r="QRK1634" s="42"/>
      <c r="QRL1634" s="42"/>
      <c r="QRM1634" s="42"/>
      <c r="QRN1634" s="42"/>
      <c r="QRO1634" s="42"/>
      <c r="QRP1634" s="42"/>
      <c r="QRQ1634" s="42"/>
      <c r="QRR1634" s="42"/>
      <c r="QRS1634" s="42"/>
      <c r="QRT1634" s="42"/>
      <c r="QRU1634" s="42"/>
      <c r="QRV1634" s="42"/>
      <c r="QRW1634" s="42"/>
      <c r="QRX1634" s="42"/>
      <c r="QRY1634" s="42"/>
      <c r="QRZ1634" s="42"/>
      <c r="QSA1634" s="42"/>
      <c r="QSB1634" s="42"/>
      <c r="QSC1634" s="42"/>
      <c r="QSD1634" s="42"/>
      <c r="QSE1634" s="42"/>
      <c r="QSF1634" s="42"/>
      <c r="QSG1634" s="42"/>
      <c r="QSH1634" s="42"/>
      <c r="QSI1634" s="42"/>
      <c r="QSJ1634" s="42"/>
      <c r="QSK1634" s="42"/>
      <c r="QSL1634" s="42"/>
      <c r="QSM1634" s="42"/>
      <c r="QSN1634" s="42"/>
      <c r="QSO1634" s="42"/>
      <c r="QSP1634" s="42"/>
      <c r="QSQ1634" s="42"/>
      <c r="QSR1634" s="42"/>
      <c r="QSS1634" s="42"/>
      <c r="QST1634" s="42"/>
      <c r="QSU1634" s="42"/>
      <c r="QSV1634" s="42"/>
      <c r="QSW1634" s="42"/>
      <c r="QSX1634" s="42"/>
      <c r="QSY1634" s="42"/>
      <c r="QSZ1634" s="42"/>
      <c r="QTA1634" s="42"/>
      <c r="QTB1634" s="42"/>
      <c r="QTC1634" s="42"/>
      <c r="QTD1634" s="42"/>
      <c r="QTE1634" s="42"/>
      <c r="QTF1634" s="42"/>
      <c r="QTG1634" s="42"/>
      <c r="QTH1634" s="42"/>
      <c r="QTI1634" s="42"/>
      <c r="QTJ1634" s="42"/>
      <c r="QTK1634" s="42"/>
      <c r="QTL1634" s="42"/>
      <c r="QTM1634" s="42"/>
      <c r="QTN1634" s="42"/>
      <c r="QTO1634" s="42"/>
      <c r="QTP1634" s="42"/>
      <c r="QTQ1634" s="42"/>
      <c r="QTR1634" s="42"/>
      <c r="QTS1634" s="42"/>
      <c r="QTT1634" s="42"/>
      <c r="QTU1634" s="42"/>
      <c r="QTV1634" s="42"/>
      <c r="QTW1634" s="42"/>
      <c r="QTX1634" s="42"/>
      <c r="QTY1634" s="42"/>
      <c r="QTZ1634" s="42"/>
      <c r="QUA1634" s="42"/>
      <c r="QUB1634" s="42"/>
      <c r="QUC1634" s="42"/>
      <c r="QUD1634" s="42"/>
      <c r="QUE1634" s="42"/>
      <c r="QUF1634" s="42"/>
      <c r="QUG1634" s="42"/>
      <c r="QUH1634" s="42"/>
      <c r="QUI1634" s="42"/>
      <c r="QUJ1634" s="42"/>
      <c r="QUK1634" s="42"/>
      <c r="QUL1634" s="42"/>
      <c r="QUM1634" s="42"/>
      <c r="QUN1634" s="42"/>
      <c r="QUO1634" s="42"/>
      <c r="QUP1634" s="42"/>
      <c r="QUQ1634" s="42"/>
      <c r="QUR1634" s="42"/>
      <c r="QUS1634" s="42"/>
      <c r="QUT1634" s="42"/>
      <c r="QUU1634" s="42"/>
      <c r="QUV1634" s="42"/>
      <c r="QUW1634" s="42"/>
      <c r="QUX1634" s="42"/>
      <c r="QUY1634" s="42"/>
      <c r="QUZ1634" s="42"/>
      <c r="QVA1634" s="42"/>
      <c r="QVB1634" s="42"/>
      <c r="QVC1634" s="42"/>
      <c r="QVD1634" s="42"/>
      <c r="QVE1634" s="42"/>
      <c r="QVF1634" s="42"/>
      <c r="QVG1634" s="42"/>
      <c r="QVH1634" s="42"/>
      <c r="QVI1634" s="42"/>
      <c r="QVJ1634" s="42"/>
      <c r="QVK1634" s="42"/>
      <c r="QVL1634" s="42"/>
      <c r="QVM1634" s="42"/>
      <c r="QVN1634" s="42"/>
      <c r="QVO1634" s="42"/>
      <c r="QVP1634" s="42"/>
      <c r="QVQ1634" s="42"/>
      <c r="QVR1634" s="42"/>
      <c r="QVS1634" s="42"/>
      <c r="QVT1634" s="42"/>
      <c r="QVU1634" s="42"/>
      <c r="QVV1634" s="42"/>
      <c r="QVW1634" s="42"/>
      <c r="QVX1634" s="42"/>
      <c r="QVY1634" s="42"/>
      <c r="QVZ1634" s="42"/>
      <c r="QWA1634" s="42"/>
      <c r="QWB1634" s="42"/>
      <c r="QWC1634" s="42"/>
      <c r="QWD1634" s="42"/>
      <c r="QWE1634" s="42"/>
      <c r="QWF1634" s="42"/>
      <c r="QWG1634" s="42"/>
      <c r="QWH1634" s="42"/>
      <c r="QWI1634" s="42"/>
      <c r="QWJ1634" s="42"/>
      <c r="QWK1634" s="42"/>
      <c r="QWL1634" s="42"/>
      <c r="QWM1634" s="42"/>
      <c r="QWN1634" s="42"/>
      <c r="QWO1634" s="42"/>
      <c r="QWP1634" s="42"/>
      <c r="QWQ1634" s="42"/>
      <c r="QWR1634" s="42"/>
      <c r="QWS1634" s="42"/>
      <c r="QWT1634" s="42"/>
      <c r="QWU1634" s="42"/>
      <c r="QWV1634" s="42"/>
      <c r="QWW1634" s="42"/>
      <c r="QWX1634" s="42"/>
      <c r="QWY1634" s="42"/>
      <c r="QWZ1634" s="42"/>
      <c r="QXA1634" s="42"/>
      <c r="QXB1634" s="42"/>
      <c r="QXC1634" s="42"/>
      <c r="QXD1634" s="42"/>
      <c r="QXE1634" s="42"/>
      <c r="QXF1634" s="42"/>
      <c r="QXG1634" s="42"/>
      <c r="QXH1634" s="42"/>
      <c r="QXI1634" s="42"/>
      <c r="QXJ1634" s="42"/>
      <c r="QXK1634" s="42"/>
      <c r="QXL1634" s="42"/>
      <c r="QXM1634" s="42"/>
      <c r="QXN1634" s="42"/>
      <c r="QXO1634" s="42"/>
      <c r="QXP1634" s="42"/>
      <c r="QXQ1634" s="42"/>
      <c r="QXR1634" s="42"/>
      <c r="QXS1634" s="42"/>
      <c r="QXT1634" s="42"/>
      <c r="QXU1634" s="42"/>
      <c r="QXV1634" s="42"/>
      <c r="QXW1634" s="42"/>
      <c r="QXX1634" s="42"/>
      <c r="QXY1634" s="42"/>
      <c r="QXZ1634" s="42"/>
      <c r="QYA1634" s="42"/>
      <c r="QYB1634" s="42"/>
      <c r="QYC1634" s="42"/>
      <c r="QYD1634" s="42"/>
      <c r="QYE1634" s="42"/>
      <c r="QYF1634" s="42"/>
      <c r="QYG1634" s="42"/>
      <c r="QYH1634" s="42"/>
      <c r="QYI1634" s="42"/>
      <c r="QYJ1634" s="42"/>
      <c r="QYK1634" s="42"/>
      <c r="QYL1634" s="42"/>
      <c r="QYM1634" s="42"/>
      <c r="QYN1634" s="42"/>
      <c r="QYO1634" s="42"/>
      <c r="QYP1634" s="42"/>
      <c r="QYQ1634" s="42"/>
      <c r="QYR1634" s="42"/>
      <c r="QYS1634" s="42"/>
      <c r="QYT1634" s="42"/>
      <c r="QYU1634" s="42"/>
      <c r="QYV1634" s="42"/>
      <c r="QYW1634" s="42"/>
      <c r="QYX1634" s="42"/>
      <c r="QYY1634" s="42"/>
      <c r="QYZ1634" s="42"/>
      <c r="QZA1634" s="42"/>
      <c r="QZB1634" s="42"/>
      <c r="QZC1634" s="42"/>
      <c r="QZD1634" s="42"/>
      <c r="QZE1634" s="42"/>
      <c r="QZF1634" s="42"/>
      <c r="QZG1634" s="42"/>
      <c r="QZH1634" s="42"/>
      <c r="QZI1634" s="42"/>
      <c r="QZJ1634" s="42"/>
      <c r="QZK1634" s="42"/>
      <c r="QZL1634" s="42"/>
      <c r="QZM1634" s="42"/>
      <c r="QZN1634" s="42"/>
      <c r="QZO1634" s="42"/>
      <c r="QZP1634" s="42"/>
      <c r="QZQ1634" s="42"/>
      <c r="QZR1634" s="42"/>
      <c r="QZS1634" s="42"/>
      <c r="QZT1634" s="42"/>
      <c r="QZU1634" s="42"/>
      <c r="QZV1634" s="42"/>
      <c r="QZW1634" s="42"/>
      <c r="QZX1634" s="42"/>
      <c r="QZY1634" s="42"/>
      <c r="QZZ1634" s="42"/>
      <c r="RAA1634" s="42"/>
      <c r="RAB1634" s="42"/>
      <c r="RAC1634" s="42"/>
      <c r="RAD1634" s="42"/>
      <c r="RAE1634" s="42"/>
      <c r="RAF1634" s="42"/>
      <c r="RAG1634" s="42"/>
      <c r="RAH1634" s="42"/>
      <c r="RAI1634" s="42"/>
      <c r="RAJ1634" s="42"/>
      <c r="RAK1634" s="42"/>
      <c r="RAL1634" s="42"/>
      <c r="RAM1634" s="42"/>
      <c r="RAN1634" s="42"/>
      <c r="RAO1634" s="42"/>
      <c r="RAP1634" s="42"/>
      <c r="RAQ1634" s="42"/>
      <c r="RAR1634" s="42"/>
      <c r="RAS1634" s="42"/>
      <c r="RAT1634" s="42"/>
      <c r="RAU1634" s="42"/>
      <c r="RAV1634" s="42"/>
      <c r="RAW1634" s="42"/>
      <c r="RAX1634" s="42"/>
      <c r="RAY1634" s="42"/>
      <c r="RAZ1634" s="42"/>
      <c r="RBA1634" s="42"/>
      <c r="RBB1634" s="42"/>
      <c r="RBC1634" s="42"/>
      <c r="RBD1634" s="42"/>
      <c r="RBE1634" s="42"/>
      <c r="RBF1634" s="42"/>
      <c r="RBG1634" s="42"/>
      <c r="RBH1634" s="42"/>
      <c r="RBI1634" s="42"/>
      <c r="RBJ1634" s="42"/>
      <c r="RBK1634" s="42"/>
      <c r="RBL1634" s="42"/>
      <c r="RBM1634" s="42"/>
      <c r="RBN1634" s="42"/>
      <c r="RBO1634" s="42"/>
      <c r="RBP1634" s="42"/>
      <c r="RBQ1634" s="42"/>
      <c r="RBR1634" s="42"/>
      <c r="RBS1634" s="42"/>
      <c r="RBT1634" s="42"/>
      <c r="RBU1634" s="42"/>
      <c r="RBV1634" s="42"/>
      <c r="RBW1634" s="42"/>
      <c r="RBX1634" s="42"/>
      <c r="RBY1634" s="42"/>
      <c r="RBZ1634" s="42"/>
      <c r="RCA1634" s="42"/>
      <c r="RCB1634" s="42"/>
      <c r="RCC1634" s="42"/>
      <c r="RCD1634" s="42"/>
      <c r="RCE1634" s="42"/>
      <c r="RCF1634" s="42"/>
      <c r="RCG1634" s="42"/>
      <c r="RCH1634" s="42"/>
      <c r="RCI1634" s="42"/>
      <c r="RCJ1634" s="42"/>
      <c r="RCK1634" s="42"/>
      <c r="RCL1634" s="42"/>
      <c r="RCM1634" s="42"/>
      <c r="RCN1634" s="42"/>
      <c r="RCO1634" s="42"/>
      <c r="RCP1634" s="42"/>
      <c r="RCQ1634" s="42"/>
      <c r="RCR1634" s="42"/>
      <c r="RCS1634" s="42"/>
      <c r="RCT1634" s="42"/>
      <c r="RCU1634" s="42"/>
      <c r="RCV1634" s="42"/>
      <c r="RCW1634" s="42"/>
      <c r="RCX1634" s="42"/>
      <c r="RCY1634" s="42"/>
      <c r="RCZ1634" s="42"/>
      <c r="RDA1634" s="42"/>
      <c r="RDB1634" s="42"/>
      <c r="RDC1634" s="42"/>
      <c r="RDD1634" s="42"/>
      <c r="RDE1634" s="42"/>
      <c r="RDF1634" s="42"/>
      <c r="RDG1634" s="42"/>
      <c r="RDH1634" s="42"/>
      <c r="RDI1634" s="42"/>
      <c r="RDJ1634" s="42"/>
      <c r="RDK1634" s="42"/>
      <c r="RDL1634" s="42"/>
      <c r="RDM1634" s="42"/>
      <c r="RDN1634" s="42"/>
      <c r="RDO1634" s="42"/>
      <c r="RDP1634" s="42"/>
      <c r="RDQ1634" s="42"/>
      <c r="RDR1634" s="42"/>
      <c r="RDS1634" s="42"/>
      <c r="RDT1634" s="42"/>
      <c r="RDU1634" s="42"/>
      <c r="RDV1634" s="42"/>
      <c r="RDW1634" s="42"/>
      <c r="RDX1634" s="42"/>
      <c r="RDY1634" s="42"/>
      <c r="RDZ1634" s="42"/>
      <c r="REA1634" s="42"/>
      <c r="REB1634" s="42"/>
      <c r="REC1634" s="42"/>
      <c r="RED1634" s="42"/>
      <c r="REE1634" s="42"/>
      <c r="REF1634" s="42"/>
      <c r="REG1634" s="42"/>
      <c r="REH1634" s="42"/>
      <c r="REI1634" s="42"/>
      <c r="REJ1634" s="42"/>
      <c r="REK1634" s="42"/>
      <c r="REL1634" s="42"/>
      <c r="REM1634" s="42"/>
      <c r="REN1634" s="42"/>
      <c r="REO1634" s="42"/>
      <c r="REP1634" s="42"/>
      <c r="REQ1634" s="42"/>
      <c r="RER1634" s="42"/>
      <c r="RES1634" s="42"/>
      <c r="RET1634" s="42"/>
      <c r="REU1634" s="42"/>
      <c r="REV1634" s="42"/>
      <c r="REW1634" s="42"/>
      <c r="REX1634" s="42"/>
      <c r="REY1634" s="42"/>
      <c r="REZ1634" s="42"/>
      <c r="RFA1634" s="42"/>
      <c r="RFB1634" s="42"/>
      <c r="RFC1634" s="42"/>
      <c r="RFD1634" s="42"/>
      <c r="RFE1634" s="42"/>
      <c r="RFF1634" s="42"/>
      <c r="RFG1634" s="42"/>
      <c r="RFH1634" s="42"/>
      <c r="RFI1634" s="42"/>
      <c r="RFJ1634" s="42"/>
      <c r="RFK1634" s="42"/>
      <c r="RFL1634" s="42"/>
      <c r="RFM1634" s="42"/>
      <c r="RFN1634" s="42"/>
      <c r="RFO1634" s="42"/>
      <c r="RFP1634" s="42"/>
      <c r="RFQ1634" s="42"/>
      <c r="RFR1634" s="42"/>
      <c r="RFS1634" s="42"/>
      <c r="RFT1634" s="42"/>
      <c r="RFU1634" s="42"/>
      <c r="RFV1634" s="42"/>
      <c r="RFW1634" s="42"/>
      <c r="RFX1634" s="42"/>
      <c r="RFY1634" s="42"/>
      <c r="RFZ1634" s="42"/>
      <c r="RGA1634" s="42"/>
      <c r="RGB1634" s="42"/>
      <c r="RGC1634" s="42"/>
      <c r="RGD1634" s="42"/>
      <c r="RGE1634" s="42"/>
      <c r="RGF1634" s="42"/>
      <c r="RGG1634" s="42"/>
      <c r="RGH1634" s="42"/>
      <c r="RGI1634" s="42"/>
      <c r="RGJ1634" s="42"/>
      <c r="RGK1634" s="42"/>
      <c r="RGL1634" s="42"/>
      <c r="RGM1634" s="42"/>
      <c r="RGN1634" s="42"/>
      <c r="RGO1634" s="42"/>
      <c r="RGP1634" s="42"/>
      <c r="RGQ1634" s="42"/>
      <c r="RGR1634" s="42"/>
      <c r="RGS1634" s="42"/>
      <c r="RGT1634" s="42"/>
      <c r="RGU1634" s="42"/>
      <c r="RGV1634" s="42"/>
      <c r="RGW1634" s="42"/>
      <c r="RGX1634" s="42"/>
      <c r="RGY1634" s="42"/>
      <c r="RGZ1634" s="42"/>
      <c r="RHA1634" s="42"/>
      <c r="RHB1634" s="42"/>
      <c r="RHC1634" s="42"/>
      <c r="RHD1634" s="42"/>
      <c r="RHE1634" s="42"/>
      <c r="RHF1634" s="42"/>
      <c r="RHG1634" s="42"/>
      <c r="RHH1634" s="42"/>
      <c r="RHI1634" s="42"/>
      <c r="RHJ1634" s="42"/>
      <c r="RHK1634" s="42"/>
      <c r="RHL1634" s="42"/>
      <c r="RHM1634" s="42"/>
      <c r="RHN1634" s="42"/>
      <c r="RHO1634" s="42"/>
      <c r="RHP1634" s="42"/>
      <c r="RHQ1634" s="42"/>
      <c r="RHR1634" s="42"/>
      <c r="RHS1634" s="42"/>
      <c r="RHT1634" s="42"/>
      <c r="RHU1634" s="42"/>
      <c r="RHV1634" s="42"/>
      <c r="RHW1634" s="42"/>
      <c r="RHX1634" s="42"/>
      <c r="RHY1634" s="42"/>
      <c r="RHZ1634" s="42"/>
      <c r="RIA1634" s="42"/>
      <c r="RIB1634" s="42"/>
      <c r="RIC1634" s="42"/>
      <c r="RID1634" s="42"/>
      <c r="RIE1634" s="42"/>
      <c r="RIF1634" s="42"/>
      <c r="RIG1634" s="42"/>
      <c r="RIH1634" s="42"/>
      <c r="RII1634" s="42"/>
      <c r="RIJ1634" s="42"/>
      <c r="RIK1634" s="42"/>
      <c r="RIL1634" s="42"/>
      <c r="RIM1634" s="42"/>
      <c r="RIN1634" s="42"/>
      <c r="RIO1634" s="42"/>
      <c r="RIP1634" s="42"/>
      <c r="RIQ1634" s="42"/>
      <c r="RIR1634" s="42"/>
      <c r="RIS1634" s="42"/>
      <c r="RIT1634" s="42"/>
      <c r="RIU1634" s="42"/>
      <c r="RIV1634" s="42"/>
      <c r="RIW1634" s="42"/>
      <c r="RIX1634" s="42"/>
      <c r="RIY1634" s="42"/>
      <c r="RIZ1634" s="42"/>
      <c r="RJA1634" s="42"/>
      <c r="RJB1634" s="42"/>
      <c r="RJC1634" s="42"/>
      <c r="RJD1634" s="42"/>
      <c r="RJE1634" s="42"/>
      <c r="RJF1634" s="42"/>
      <c r="RJG1634" s="42"/>
      <c r="RJH1634" s="42"/>
      <c r="RJI1634" s="42"/>
      <c r="RJJ1634" s="42"/>
      <c r="RJK1634" s="42"/>
      <c r="RJL1634" s="42"/>
      <c r="RJM1634" s="42"/>
      <c r="RJN1634" s="42"/>
      <c r="RJO1634" s="42"/>
      <c r="RJP1634" s="42"/>
      <c r="RJQ1634" s="42"/>
      <c r="RJR1634" s="42"/>
      <c r="RJS1634" s="42"/>
      <c r="RJT1634" s="42"/>
      <c r="RJU1634" s="42"/>
      <c r="RJV1634" s="42"/>
      <c r="RJW1634" s="42"/>
      <c r="RJX1634" s="42"/>
      <c r="RJY1634" s="42"/>
      <c r="RJZ1634" s="42"/>
      <c r="RKA1634" s="42"/>
      <c r="RKB1634" s="42"/>
      <c r="RKC1634" s="42"/>
      <c r="RKD1634" s="42"/>
      <c r="RKE1634" s="42"/>
      <c r="RKF1634" s="42"/>
      <c r="RKG1634" s="42"/>
      <c r="RKH1634" s="42"/>
      <c r="RKI1634" s="42"/>
      <c r="RKJ1634" s="42"/>
      <c r="RKK1634" s="42"/>
      <c r="RKL1634" s="42"/>
      <c r="RKM1634" s="42"/>
      <c r="RKN1634" s="42"/>
      <c r="RKO1634" s="42"/>
      <c r="RKP1634" s="42"/>
      <c r="RKQ1634" s="42"/>
      <c r="RKR1634" s="42"/>
      <c r="RKS1634" s="42"/>
      <c r="RKT1634" s="42"/>
      <c r="RKU1634" s="42"/>
      <c r="RKV1634" s="42"/>
      <c r="RKW1634" s="42"/>
      <c r="RKX1634" s="42"/>
      <c r="RKY1634" s="42"/>
      <c r="RKZ1634" s="42"/>
      <c r="RLA1634" s="42"/>
      <c r="RLB1634" s="42"/>
      <c r="RLC1634" s="42"/>
      <c r="RLD1634" s="42"/>
      <c r="RLE1634" s="42"/>
      <c r="RLF1634" s="42"/>
      <c r="RLG1634" s="42"/>
      <c r="RLH1634" s="42"/>
      <c r="RLI1634" s="42"/>
      <c r="RLJ1634" s="42"/>
      <c r="RLK1634" s="42"/>
      <c r="RLL1634" s="42"/>
      <c r="RLM1634" s="42"/>
      <c r="RLN1634" s="42"/>
      <c r="RLO1634" s="42"/>
      <c r="RLP1634" s="42"/>
      <c r="RLQ1634" s="42"/>
      <c r="RLR1634" s="42"/>
      <c r="RLS1634" s="42"/>
      <c r="RLT1634" s="42"/>
      <c r="RLU1634" s="42"/>
      <c r="RLV1634" s="42"/>
      <c r="RLW1634" s="42"/>
      <c r="RLX1634" s="42"/>
      <c r="RLY1634" s="42"/>
      <c r="RLZ1634" s="42"/>
      <c r="RMA1634" s="42"/>
      <c r="RMB1634" s="42"/>
      <c r="RMC1634" s="42"/>
      <c r="RMD1634" s="42"/>
      <c r="RME1634" s="42"/>
      <c r="RMF1634" s="42"/>
      <c r="RMG1634" s="42"/>
      <c r="RMH1634" s="42"/>
      <c r="RMI1634" s="42"/>
      <c r="RMJ1634" s="42"/>
      <c r="RMK1634" s="42"/>
      <c r="RML1634" s="42"/>
      <c r="RMM1634" s="42"/>
      <c r="RMN1634" s="42"/>
      <c r="RMO1634" s="42"/>
      <c r="RMP1634" s="42"/>
      <c r="RMQ1634" s="42"/>
      <c r="RMR1634" s="42"/>
      <c r="RMS1634" s="42"/>
      <c r="RMT1634" s="42"/>
      <c r="RMU1634" s="42"/>
      <c r="RMV1634" s="42"/>
      <c r="RMW1634" s="42"/>
      <c r="RMX1634" s="42"/>
      <c r="RMY1634" s="42"/>
      <c r="RMZ1634" s="42"/>
      <c r="RNA1634" s="42"/>
      <c r="RNB1634" s="42"/>
      <c r="RNC1634" s="42"/>
      <c r="RND1634" s="42"/>
      <c r="RNE1634" s="42"/>
      <c r="RNF1634" s="42"/>
      <c r="RNG1634" s="42"/>
      <c r="RNH1634" s="42"/>
      <c r="RNI1634" s="42"/>
      <c r="RNJ1634" s="42"/>
      <c r="RNK1634" s="42"/>
      <c r="RNL1634" s="42"/>
      <c r="RNM1634" s="42"/>
      <c r="RNN1634" s="42"/>
      <c r="RNO1634" s="42"/>
      <c r="RNP1634" s="42"/>
      <c r="RNQ1634" s="42"/>
      <c r="RNR1634" s="42"/>
      <c r="RNS1634" s="42"/>
      <c r="RNT1634" s="42"/>
      <c r="RNU1634" s="42"/>
      <c r="RNV1634" s="42"/>
      <c r="RNW1634" s="42"/>
      <c r="RNX1634" s="42"/>
      <c r="RNY1634" s="42"/>
      <c r="RNZ1634" s="42"/>
      <c r="ROA1634" s="42"/>
      <c r="ROB1634" s="42"/>
      <c r="ROC1634" s="42"/>
      <c r="ROD1634" s="42"/>
      <c r="ROE1634" s="42"/>
      <c r="ROF1634" s="42"/>
      <c r="ROG1634" s="42"/>
      <c r="ROH1634" s="42"/>
      <c r="ROI1634" s="42"/>
      <c r="ROJ1634" s="42"/>
      <c r="ROK1634" s="42"/>
      <c r="ROL1634" s="42"/>
      <c r="ROM1634" s="42"/>
      <c r="RON1634" s="42"/>
      <c r="ROO1634" s="42"/>
      <c r="ROP1634" s="42"/>
      <c r="ROQ1634" s="42"/>
      <c r="ROR1634" s="42"/>
      <c r="ROS1634" s="42"/>
      <c r="ROT1634" s="42"/>
      <c r="ROU1634" s="42"/>
      <c r="ROV1634" s="42"/>
      <c r="ROW1634" s="42"/>
      <c r="ROX1634" s="42"/>
      <c r="ROY1634" s="42"/>
      <c r="ROZ1634" s="42"/>
      <c r="RPA1634" s="42"/>
      <c r="RPB1634" s="42"/>
      <c r="RPC1634" s="42"/>
      <c r="RPD1634" s="42"/>
      <c r="RPE1634" s="42"/>
      <c r="RPF1634" s="42"/>
      <c r="RPG1634" s="42"/>
      <c r="RPH1634" s="42"/>
      <c r="RPI1634" s="42"/>
      <c r="RPJ1634" s="42"/>
      <c r="RPK1634" s="42"/>
      <c r="RPL1634" s="42"/>
      <c r="RPM1634" s="42"/>
      <c r="RPN1634" s="42"/>
      <c r="RPO1634" s="42"/>
      <c r="RPP1634" s="42"/>
      <c r="RPQ1634" s="42"/>
      <c r="RPR1634" s="42"/>
      <c r="RPS1634" s="42"/>
      <c r="RPT1634" s="42"/>
      <c r="RPU1634" s="42"/>
      <c r="RPV1634" s="42"/>
      <c r="RPW1634" s="42"/>
      <c r="RPX1634" s="42"/>
      <c r="RPY1634" s="42"/>
      <c r="RPZ1634" s="42"/>
      <c r="RQA1634" s="42"/>
      <c r="RQB1634" s="42"/>
      <c r="RQC1634" s="42"/>
      <c r="RQD1634" s="42"/>
      <c r="RQE1634" s="42"/>
      <c r="RQF1634" s="42"/>
      <c r="RQG1634" s="42"/>
      <c r="RQH1634" s="42"/>
      <c r="RQI1634" s="42"/>
      <c r="RQJ1634" s="42"/>
      <c r="RQK1634" s="42"/>
      <c r="RQL1634" s="42"/>
      <c r="RQM1634" s="42"/>
      <c r="RQN1634" s="42"/>
      <c r="RQO1634" s="42"/>
      <c r="RQP1634" s="42"/>
      <c r="RQQ1634" s="42"/>
      <c r="RQR1634" s="42"/>
      <c r="RQS1634" s="42"/>
      <c r="RQT1634" s="42"/>
      <c r="RQU1634" s="42"/>
      <c r="RQV1634" s="42"/>
      <c r="RQW1634" s="42"/>
      <c r="RQX1634" s="42"/>
      <c r="RQY1634" s="42"/>
      <c r="RQZ1634" s="42"/>
      <c r="RRA1634" s="42"/>
      <c r="RRB1634" s="42"/>
      <c r="RRC1634" s="42"/>
      <c r="RRD1634" s="42"/>
      <c r="RRE1634" s="42"/>
      <c r="RRF1634" s="42"/>
      <c r="RRG1634" s="42"/>
      <c r="RRH1634" s="42"/>
      <c r="RRI1634" s="42"/>
      <c r="RRJ1634" s="42"/>
      <c r="RRK1634" s="42"/>
      <c r="RRL1634" s="42"/>
      <c r="RRM1634" s="42"/>
      <c r="RRN1634" s="42"/>
      <c r="RRO1634" s="42"/>
      <c r="RRP1634" s="42"/>
      <c r="RRQ1634" s="42"/>
      <c r="RRR1634" s="42"/>
      <c r="RRS1634" s="42"/>
      <c r="RRT1634" s="42"/>
      <c r="RRU1634" s="42"/>
      <c r="RRV1634" s="42"/>
      <c r="RRW1634" s="42"/>
      <c r="RRX1634" s="42"/>
      <c r="RRY1634" s="42"/>
      <c r="RRZ1634" s="42"/>
      <c r="RSA1634" s="42"/>
      <c r="RSB1634" s="42"/>
      <c r="RSC1634" s="42"/>
      <c r="RSD1634" s="42"/>
      <c r="RSE1634" s="42"/>
      <c r="RSF1634" s="42"/>
      <c r="RSG1634" s="42"/>
      <c r="RSH1634" s="42"/>
      <c r="RSI1634" s="42"/>
      <c r="RSJ1634" s="42"/>
      <c r="RSK1634" s="42"/>
      <c r="RSL1634" s="42"/>
      <c r="RSM1634" s="42"/>
      <c r="RSN1634" s="42"/>
      <c r="RSO1634" s="42"/>
      <c r="RSP1634" s="42"/>
      <c r="RSQ1634" s="42"/>
      <c r="RSR1634" s="42"/>
      <c r="RSS1634" s="42"/>
      <c r="RST1634" s="42"/>
      <c r="RSU1634" s="42"/>
      <c r="RSV1634" s="42"/>
      <c r="RSW1634" s="42"/>
      <c r="RSX1634" s="42"/>
      <c r="RSY1634" s="42"/>
      <c r="RSZ1634" s="42"/>
      <c r="RTA1634" s="42"/>
      <c r="RTB1634" s="42"/>
      <c r="RTC1634" s="42"/>
      <c r="RTD1634" s="42"/>
      <c r="RTE1634" s="42"/>
      <c r="RTF1634" s="42"/>
      <c r="RTG1634" s="42"/>
      <c r="RTH1634" s="42"/>
      <c r="RTI1634" s="42"/>
      <c r="RTJ1634" s="42"/>
      <c r="RTK1634" s="42"/>
      <c r="RTL1634" s="42"/>
      <c r="RTM1634" s="42"/>
      <c r="RTN1634" s="42"/>
      <c r="RTO1634" s="42"/>
      <c r="RTP1634" s="42"/>
      <c r="RTQ1634" s="42"/>
      <c r="RTR1634" s="42"/>
      <c r="RTS1634" s="42"/>
      <c r="RTT1634" s="42"/>
      <c r="RTU1634" s="42"/>
      <c r="RTV1634" s="42"/>
      <c r="RTW1634" s="42"/>
      <c r="RTX1634" s="42"/>
      <c r="RTY1634" s="42"/>
      <c r="RTZ1634" s="42"/>
      <c r="RUA1634" s="42"/>
      <c r="RUB1634" s="42"/>
      <c r="RUC1634" s="42"/>
      <c r="RUD1634" s="42"/>
      <c r="RUE1634" s="42"/>
      <c r="RUF1634" s="42"/>
      <c r="RUG1634" s="42"/>
      <c r="RUH1634" s="42"/>
      <c r="RUI1634" s="42"/>
      <c r="RUJ1634" s="42"/>
      <c r="RUK1634" s="42"/>
      <c r="RUL1634" s="42"/>
      <c r="RUM1634" s="42"/>
      <c r="RUN1634" s="42"/>
      <c r="RUO1634" s="42"/>
      <c r="RUP1634" s="42"/>
      <c r="RUQ1634" s="42"/>
      <c r="RUR1634" s="42"/>
      <c r="RUS1634" s="42"/>
      <c r="RUT1634" s="42"/>
      <c r="RUU1634" s="42"/>
      <c r="RUV1634" s="42"/>
      <c r="RUW1634" s="42"/>
      <c r="RUX1634" s="42"/>
      <c r="RUY1634" s="42"/>
      <c r="RUZ1634" s="42"/>
      <c r="RVA1634" s="42"/>
      <c r="RVB1634" s="42"/>
      <c r="RVC1634" s="42"/>
      <c r="RVD1634" s="42"/>
      <c r="RVE1634" s="42"/>
      <c r="RVF1634" s="42"/>
      <c r="RVG1634" s="42"/>
      <c r="RVH1634" s="42"/>
      <c r="RVI1634" s="42"/>
      <c r="RVJ1634" s="42"/>
      <c r="RVK1634" s="42"/>
      <c r="RVL1634" s="42"/>
      <c r="RVM1634" s="42"/>
      <c r="RVN1634" s="42"/>
      <c r="RVO1634" s="42"/>
      <c r="RVP1634" s="42"/>
      <c r="RVQ1634" s="42"/>
      <c r="RVR1634" s="42"/>
      <c r="RVS1634" s="42"/>
      <c r="RVT1634" s="42"/>
      <c r="RVU1634" s="42"/>
      <c r="RVV1634" s="42"/>
      <c r="RVW1634" s="42"/>
      <c r="RVX1634" s="42"/>
      <c r="RVY1634" s="42"/>
      <c r="RVZ1634" s="42"/>
      <c r="RWA1634" s="42"/>
      <c r="RWB1634" s="42"/>
      <c r="RWC1634" s="42"/>
      <c r="RWD1634" s="42"/>
      <c r="RWE1634" s="42"/>
      <c r="RWF1634" s="42"/>
      <c r="RWG1634" s="42"/>
      <c r="RWH1634" s="42"/>
      <c r="RWI1634" s="42"/>
      <c r="RWJ1634" s="42"/>
      <c r="RWK1634" s="42"/>
      <c r="RWL1634" s="42"/>
      <c r="RWM1634" s="42"/>
      <c r="RWN1634" s="42"/>
      <c r="RWO1634" s="42"/>
      <c r="RWP1634" s="42"/>
      <c r="RWQ1634" s="42"/>
      <c r="RWR1634" s="42"/>
      <c r="RWS1634" s="42"/>
      <c r="RWT1634" s="42"/>
      <c r="RWU1634" s="42"/>
      <c r="RWV1634" s="42"/>
      <c r="RWW1634" s="42"/>
      <c r="RWX1634" s="42"/>
      <c r="RWY1634" s="42"/>
      <c r="RWZ1634" s="42"/>
      <c r="RXA1634" s="42"/>
      <c r="RXB1634" s="42"/>
      <c r="RXC1634" s="42"/>
      <c r="RXD1634" s="42"/>
      <c r="RXE1634" s="42"/>
      <c r="RXF1634" s="42"/>
      <c r="RXG1634" s="42"/>
      <c r="RXH1634" s="42"/>
      <c r="RXI1634" s="42"/>
      <c r="RXJ1634" s="42"/>
      <c r="RXK1634" s="42"/>
      <c r="RXL1634" s="42"/>
      <c r="RXM1634" s="42"/>
      <c r="RXN1634" s="42"/>
      <c r="RXO1634" s="42"/>
      <c r="RXP1634" s="42"/>
      <c r="RXQ1634" s="42"/>
      <c r="RXR1634" s="42"/>
      <c r="RXS1634" s="42"/>
      <c r="RXT1634" s="42"/>
      <c r="RXU1634" s="42"/>
      <c r="RXV1634" s="42"/>
      <c r="RXW1634" s="42"/>
      <c r="RXX1634" s="42"/>
      <c r="RXY1634" s="42"/>
      <c r="RXZ1634" s="42"/>
      <c r="RYA1634" s="42"/>
      <c r="RYB1634" s="42"/>
      <c r="RYC1634" s="42"/>
      <c r="RYD1634" s="42"/>
      <c r="RYE1634" s="42"/>
      <c r="RYF1634" s="42"/>
      <c r="RYG1634" s="42"/>
      <c r="RYH1634" s="42"/>
      <c r="RYI1634" s="42"/>
      <c r="RYJ1634" s="42"/>
      <c r="RYK1634" s="42"/>
      <c r="RYL1634" s="42"/>
      <c r="RYM1634" s="42"/>
      <c r="RYN1634" s="42"/>
      <c r="RYO1634" s="42"/>
      <c r="RYP1634" s="42"/>
      <c r="RYQ1634" s="42"/>
      <c r="RYR1634" s="42"/>
      <c r="RYS1634" s="42"/>
      <c r="RYT1634" s="42"/>
      <c r="RYU1634" s="42"/>
      <c r="RYV1634" s="42"/>
      <c r="RYW1634" s="42"/>
      <c r="RYX1634" s="42"/>
      <c r="RYY1634" s="42"/>
      <c r="RYZ1634" s="42"/>
      <c r="RZA1634" s="42"/>
      <c r="RZB1634" s="42"/>
      <c r="RZC1634" s="42"/>
      <c r="RZD1634" s="42"/>
      <c r="RZE1634" s="42"/>
      <c r="RZF1634" s="42"/>
      <c r="RZG1634" s="42"/>
      <c r="RZH1634" s="42"/>
      <c r="RZI1634" s="42"/>
      <c r="RZJ1634" s="42"/>
      <c r="RZK1634" s="42"/>
      <c r="RZL1634" s="42"/>
      <c r="RZM1634" s="42"/>
      <c r="RZN1634" s="42"/>
      <c r="RZO1634" s="42"/>
      <c r="RZP1634" s="42"/>
      <c r="RZQ1634" s="42"/>
      <c r="RZR1634" s="42"/>
      <c r="RZS1634" s="42"/>
      <c r="RZT1634" s="42"/>
      <c r="RZU1634" s="42"/>
      <c r="RZV1634" s="42"/>
      <c r="RZW1634" s="42"/>
      <c r="RZX1634" s="42"/>
      <c r="RZY1634" s="42"/>
      <c r="RZZ1634" s="42"/>
      <c r="SAA1634" s="42"/>
      <c r="SAB1634" s="42"/>
      <c r="SAC1634" s="42"/>
      <c r="SAD1634" s="42"/>
      <c r="SAE1634" s="42"/>
      <c r="SAF1634" s="42"/>
      <c r="SAG1634" s="42"/>
      <c r="SAH1634" s="42"/>
      <c r="SAI1634" s="42"/>
      <c r="SAJ1634" s="42"/>
      <c r="SAK1634" s="42"/>
      <c r="SAL1634" s="42"/>
      <c r="SAM1634" s="42"/>
      <c r="SAN1634" s="42"/>
      <c r="SAO1634" s="42"/>
      <c r="SAP1634" s="42"/>
      <c r="SAQ1634" s="42"/>
      <c r="SAR1634" s="42"/>
      <c r="SAS1634" s="42"/>
      <c r="SAT1634" s="42"/>
      <c r="SAU1634" s="42"/>
      <c r="SAV1634" s="42"/>
      <c r="SAW1634" s="42"/>
      <c r="SAX1634" s="42"/>
      <c r="SAY1634" s="42"/>
      <c r="SAZ1634" s="42"/>
      <c r="SBA1634" s="42"/>
      <c r="SBB1634" s="42"/>
      <c r="SBC1634" s="42"/>
      <c r="SBD1634" s="42"/>
      <c r="SBE1634" s="42"/>
      <c r="SBF1634" s="42"/>
      <c r="SBG1634" s="42"/>
      <c r="SBH1634" s="42"/>
      <c r="SBI1634" s="42"/>
      <c r="SBJ1634" s="42"/>
      <c r="SBK1634" s="42"/>
      <c r="SBL1634" s="42"/>
      <c r="SBM1634" s="42"/>
      <c r="SBN1634" s="42"/>
      <c r="SBO1634" s="42"/>
      <c r="SBP1634" s="42"/>
      <c r="SBQ1634" s="42"/>
      <c r="SBR1634" s="42"/>
      <c r="SBS1634" s="42"/>
      <c r="SBT1634" s="42"/>
      <c r="SBU1634" s="42"/>
      <c r="SBV1634" s="42"/>
      <c r="SBW1634" s="42"/>
      <c r="SBX1634" s="42"/>
      <c r="SBY1634" s="42"/>
      <c r="SBZ1634" s="42"/>
      <c r="SCA1634" s="42"/>
      <c r="SCB1634" s="42"/>
      <c r="SCC1634" s="42"/>
      <c r="SCD1634" s="42"/>
      <c r="SCE1634" s="42"/>
      <c r="SCF1634" s="42"/>
      <c r="SCG1634" s="42"/>
      <c r="SCH1634" s="42"/>
      <c r="SCI1634" s="42"/>
      <c r="SCJ1634" s="42"/>
      <c r="SCK1634" s="42"/>
      <c r="SCL1634" s="42"/>
      <c r="SCM1634" s="42"/>
      <c r="SCN1634" s="42"/>
      <c r="SCO1634" s="42"/>
      <c r="SCP1634" s="42"/>
      <c r="SCQ1634" s="42"/>
      <c r="SCR1634" s="42"/>
      <c r="SCS1634" s="42"/>
      <c r="SCT1634" s="42"/>
      <c r="SCU1634" s="42"/>
      <c r="SCV1634" s="42"/>
      <c r="SCW1634" s="42"/>
      <c r="SCX1634" s="42"/>
      <c r="SCY1634" s="42"/>
      <c r="SCZ1634" s="42"/>
      <c r="SDA1634" s="42"/>
      <c r="SDB1634" s="42"/>
      <c r="SDC1634" s="42"/>
      <c r="SDD1634" s="42"/>
      <c r="SDE1634" s="42"/>
      <c r="SDF1634" s="42"/>
      <c r="SDG1634" s="42"/>
      <c r="SDH1634" s="42"/>
      <c r="SDI1634" s="42"/>
      <c r="SDJ1634" s="42"/>
      <c r="SDK1634" s="42"/>
      <c r="SDL1634" s="42"/>
      <c r="SDM1634" s="42"/>
      <c r="SDN1634" s="42"/>
      <c r="SDO1634" s="42"/>
      <c r="SDP1634" s="42"/>
      <c r="SDQ1634" s="42"/>
      <c r="SDR1634" s="42"/>
      <c r="SDS1634" s="42"/>
      <c r="SDT1634" s="42"/>
      <c r="SDU1634" s="42"/>
      <c r="SDV1634" s="42"/>
      <c r="SDW1634" s="42"/>
      <c r="SDX1634" s="42"/>
      <c r="SDY1634" s="42"/>
      <c r="SDZ1634" s="42"/>
      <c r="SEA1634" s="42"/>
      <c r="SEB1634" s="42"/>
      <c r="SEC1634" s="42"/>
      <c r="SED1634" s="42"/>
      <c r="SEE1634" s="42"/>
      <c r="SEF1634" s="42"/>
      <c r="SEG1634" s="42"/>
      <c r="SEH1634" s="42"/>
      <c r="SEI1634" s="42"/>
      <c r="SEJ1634" s="42"/>
      <c r="SEK1634" s="42"/>
      <c r="SEL1634" s="42"/>
      <c r="SEM1634" s="42"/>
      <c r="SEN1634" s="42"/>
      <c r="SEO1634" s="42"/>
      <c r="SEP1634" s="42"/>
      <c r="SEQ1634" s="42"/>
      <c r="SER1634" s="42"/>
      <c r="SES1634" s="42"/>
      <c r="SET1634" s="42"/>
      <c r="SEU1634" s="42"/>
      <c r="SEV1634" s="42"/>
      <c r="SEW1634" s="42"/>
      <c r="SEX1634" s="42"/>
      <c r="SEY1634" s="42"/>
      <c r="SEZ1634" s="42"/>
      <c r="SFA1634" s="42"/>
      <c r="SFB1634" s="42"/>
      <c r="SFC1634" s="42"/>
      <c r="SFD1634" s="42"/>
      <c r="SFE1634" s="42"/>
      <c r="SFF1634" s="42"/>
      <c r="SFG1634" s="42"/>
      <c r="SFH1634" s="42"/>
      <c r="SFI1634" s="42"/>
      <c r="SFJ1634" s="42"/>
      <c r="SFK1634" s="42"/>
      <c r="SFL1634" s="42"/>
      <c r="SFM1634" s="42"/>
      <c r="SFN1634" s="42"/>
      <c r="SFO1634" s="42"/>
      <c r="SFP1634" s="42"/>
      <c r="SFQ1634" s="42"/>
      <c r="SFR1634" s="42"/>
      <c r="SFS1634" s="42"/>
      <c r="SFT1634" s="42"/>
      <c r="SFU1634" s="42"/>
      <c r="SFV1634" s="42"/>
      <c r="SFW1634" s="42"/>
      <c r="SFX1634" s="42"/>
      <c r="SFY1634" s="42"/>
      <c r="SFZ1634" s="42"/>
      <c r="SGA1634" s="42"/>
      <c r="SGB1634" s="42"/>
      <c r="SGC1634" s="42"/>
      <c r="SGD1634" s="42"/>
      <c r="SGE1634" s="42"/>
      <c r="SGF1634" s="42"/>
      <c r="SGG1634" s="42"/>
      <c r="SGH1634" s="42"/>
      <c r="SGI1634" s="42"/>
      <c r="SGJ1634" s="42"/>
      <c r="SGK1634" s="42"/>
      <c r="SGL1634" s="42"/>
      <c r="SGM1634" s="42"/>
      <c r="SGN1634" s="42"/>
      <c r="SGO1634" s="42"/>
      <c r="SGP1634" s="42"/>
      <c r="SGQ1634" s="42"/>
      <c r="SGR1634" s="42"/>
      <c r="SGS1634" s="42"/>
      <c r="SGT1634" s="42"/>
      <c r="SGU1634" s="42"/>
      <c r="SGV1634" s="42"/>
      <c r="SGW1634" s="42"/>
      <c r="SGX1634" s="42"/>
      <c r="SGY1634" s="42"/>
      <c r="SGZ1634" s="42"/>
      <c r="SHA1634" s="42"/>
      <c r="SHB1634" s="42"/>
      <c r="SHC1634" s="42"/>
      <c r="SHD1634" s="42"/>
      <c r="SHE1634" s="42"/>
      <c r="SHF1634" s="42"/>
      <c r="SHG1634" s="42"/>
      <c r="SHH1634" s="42"/>
      <c r="SHI1634" s="42"/>
      <c r="SHJ1634" s="42"/>
      <c r="SHK1634" s="42"/>
      <c r="SHL1634" s="42"/>
      <c r="SHM1634" s="42"/>
      <c r="SHN1634" s="42"/>
      <c r="SHO1634" s="42"/>
      <c r="SHP1634" s="42"/>
      <c r="SHQ1634" s="42"/>
      <c r="SHR1634" s="42"/>
      <c r="SHS1634" s="42"/>
      <c r="SHT1634" s="42"/>
      <c r="SHU1634" s="42"/>
      <c r="SHV1634" s="42"/>
      <c r="SHW1634" s="42"/>
      <c r="SHX1634" s="42"/>
      <c r="SHY1634" s="42"/>
      <c r="SHZ1634" s="42"/>
      <c r="SIA1634" s="42"/>
      <c r="SIB1634" s="42"/>
      <c r="SIC1634" s="42"/>
      <c r="SID1634" s="42"/>
      <c r="SIE1634" s="42"/>
      <c r="SIF1634" s="42"/>
      <c r="SIG1634" s="42"/>
      <c r="SIH1634" s="42"/>
      <c r="SII1634" s="42"/>
      <c r="SIJ1634" s="42"/>
      <c r="SIK1634" s="42"/>
      <c r="SIL1634" s="42"/>
      <c r="SIM1634" s="42"/>
      <c r="SIN1634" s="42"/>
      <c r="SIO1634" s="42"/>
      <c r="SIP1634" s="42"/>
      <c r="SIQ1634" s="42"/>
      <c r="SIR1634" s="42"/>
      <c r="SIS1634" s="42"/>
      <c r="SIT1634" s="42"/>
      <c r="SIU1634" s="42"/>
      <c r="SIV1634" s="42"/>
      <c r="SIW1634" s="42"/>
      <c r="SIX1634" s="42"/>
      <c r="SIY1634" s="42"/>
      <c r="SIZ1634" s="42"/>
      <c r="SJA1634" s="42"/>
      <c r="SJB1634" s="42"/>
      <c r="SJC1634" s="42"/>
      <c r="SJD1634" s="42"/>
      <c r="SJE1634" s="42"/>
      <c r="SJF1634" s="42"/>
      <c r="SJG1634" s="42"/>
      <c r="SJH1634" s="42"/>
      <c r="SJI1634" s="42"/>
      <c r="SJJ1634" s="42"/>
      <c r="SJK1634" s="42"/>
      <c r="SJL1634" s="42"/>
      <c r="SJM1634" s="42"/>
      <c r="SJN1634" s="42"/>
      <c r="SJO1634" s="42"/>
      <c r="SJP1634" s="42"/>
      <c r="SJQ1634" s="42"/>
      <c r="SJR1634" s="42"/>
      <c r="SJS1634" s="42"/>
      <c r="SJT1634" s="42"/>
      <c r="SJU1634" s="42"/>
      <c r="SJV1634" s="42"/>
      <c r="SJW1634" s="42"/>
      <c r="SJX1634" s="42"/>
      <c r="SJY1634" s="42"/>
      <c r="SJZ1634" s="42"/>
      <c r="SKA1634" s="42"/>
      <c r="SKB1634" s="42"/>
      <c r="SKC1634" s="42"/>
      <c r="SKD1634" s="42"/>
      <c r="SKE1634" s="42"/>
      <c r="SKF1634" s="42"/>
      <c r="SKG1634" s="42"/>
      <c r="SKH1634" s="42"/>
      <c r="SKI1634" s="42"/>
      <c r="SKJ1634" s="42"/>
      <c r="SKK1634" s="42"/>
      <c r="SKL1634" s="42"/>
      <c r="SKM1634" s="42"/>
      <c r="SKN1634" s="42"/>
      <c r="SKO1634" s="42"/>
      <c r="SKP1634" s="42"/>
      <c r="SKQ1634" s="42"/>
      <c r="SKR1634" s="42"/>
      <c r="SKS1634" s="42"/>
      <c r="SKT1634" s="42"/>
      <c r="SKU1634" s="42"/>
      <c r="SKV1634" s="42"/>
      <c r="SKW1634" s="42"/>
      <c r="SKX1634" s="42"/>
      <c r="SKY1634" s="42"/>
      <c r="SKZ1634" s="42"/>
      <c r="SLA1634" s="42"/>
      <c r="SLB1634" s="42"/>
      <c r="SLC1634" s="42"/>
      <c r="SLD1634" s="42"/>
      <c r="SLE1634" s="42"/>
      <c r="SLF1634" s="42"/>
      <c r="SLG1634" s="42"/>
      <c r="SLH1634" s="42"/>
      <c r="SLI1634" s="42"/>
      <c r="SLJ1634" s="42"/>
      <c r="SLK1634" s="42"/>
      <c r="SLL1634" s="42"/>
      <c r="SLM1634" s="42"/>
      <c r="SLN1634" s="42"/>
      <c r="SLO1634" s="42"/>
      <c r="SLP1634" s="42"/>
      <c r="SLQ1634" s="42"/>
      <c r="SLR1634" s="42"/>
      <c r="SLS1634" s="42"/>
      <c r="SLT1634" s="42"/>
      <c r="SLU1634" s="42"/>
      <c r="SLV1634" s="42"/>
      <c r="SLW1634" s="42"/>
      <c r="SLX1634" s="42"/>
      <c r="SLY1634" s="42"/>
      <c r="SLZ1634" s="42"/>
      <c r="SMA1634" s="42"/>
      <c r="SMB1634" s="42"/>
      <c r="SMC1634" s="42"/>
      <c r="SMD1634" s="42"/>
      <c r="SME1634" s="42"/>
      <c r="SMF1634" s="42"/>
      <c r="SMG1634" s="42"/>
      <c r="SMH1634" s="42"/>
      <c r="SMI1634" s="42"/>
      <c r="SMJ1634" s="42"/>
      <c r="SMK1634" s="42"/>
      <c r="SML1634" s="42"/>
      <c r="SMM1634" s="42"/>
      <c r="SMN1634" s="42"/>
      <c r="SMO1634" s="42"/>
      <c r="SMP1634" s="42"/>
      <c r="SMQ1634" s="42"/>
      <c r="SMR1634" s="42"/>
      <c r="SMS1634" s="42"/>
      <c r="SMT1634" s="42"/>
      <c r="SMU1634" s="42"/>
      <c r="SMV1634" s="42"/>
      <c r="SMW1634" s="42"/>
      <c r="SMX1634" s="42"/>
      <c r="SMY1634" s="42"/>
      <c r="SMZ1634" s="42"/>
      <c r="SNA1634" s="42"/>
      <c r="SNB1634" s="42"/>
      <c r="SNC1634" s="42"/>
      <c r="SND1634" s="42"/>
      <c r="SNE1634" s="42"/>
      <c r="SNF1634" s="42"/>
      <c r="SNG1634" s="42"/>
      <c r="SNH1634" s="42"/>
      <c r="SNI1634" s="42"/>
      <c r="SNJ1634" s="42"/>
      <c r="SNK1634" s="42"/>
      <c r="SNL1634" s="42"/>
      <c r="SNM1634" s="42"/>
      <c r="SNN1634" s="42"/>
      <c r="SNO1634" s="42"/>
      <c r="SNP1634" s="42"/>
      <c r="SNQ1634" s="42"/>
      <c r="SNR1634" s="42"/>
      <c r="SNS1634" s="42"/>
      <c r="SNT1634" s="42"/>
      <c r="SNU1634" s="42"/>
      <c r="SNV1634" s="42"/>
      <c r="SNW1634" s="42"/>
      <c r="SNX1634" s="42"/>
      <c r="SNY1634" s="42"/>
      <c r="SNZ1634" s="42"/>
      <c r="SOA1634" s="42"/>
      <c r="SOB1634" s="42"/>
      <c r="SOC1634" s="42"/>
      <c r="SOD1634" s="42"/>
      <c r="SOE1634" s="42"/>
      <c r="SOF1634" s="42"/>
      <c r="SOG1634" s="42"/>
      <c r="SOH1634" s="42"/>
      <c r="SOI1634" s="42"/>
      <c r="SOJ1634" s="42"/>
      <c r="SOK1634" s="42"/>
      <c r="SOL1634" s="42"/>
      <c r="SOM1634" s="42"/>
      <c r="SON1634" s="42"/>
      <c r="SOO1634" s="42"/>
      <c r="SOP1634" s="42"/>
      <c r="SOQ1634" s="42"/>
      <c r="SOR1634" s="42"/>
      <c r="SOS1634" s="42"/>
      <c r="SOT1634" s="42"/>
      <c r="SOU1634" s="42"/>
      <c r="SOV1634" s="42"/>
      <c r="SOW1634" s="42"/>
      <c r="SOX1634" s="42"/>
      <c r="SOY1634" s="42"/>
      <c r="SOZ1634" s="42"/>
      <c r="SPA1634" s="42"/>
      <c r="SPB1634" s="42"/>
      <c r="SPC1634" s="42"/>
      <c r="SPD1634" s="42"/>
      <c r="SPE1634" s="42"/>
      <c r="SPF1634" s="42"/>
      <c r="SPG1634" s="42"/>
      <c r="SPH1634" s="42"/>
      <c r="SPI1634" s="42"/>
      <c r="SPJ1634" s="42"/>
      <c r="SPK1634" s="42"/>
      <c r="SPL1634" s="42"/>
      <c r="SPM1634" s="42"/>
      <c r="SPN1634" s="42"/>
      <c r="SPO1634" s="42"/>
      <c r="SPP1634" s="42"/>
      <c r="SPQ1634" s="42"/>
      <c r="SPR1634" s="42"/>
      <c r="SPS1634" s="42"/>
      <c r="SPT1634" s="42"/>
      <c r="SPU1634" s="42"/>
      <c r="SPV1634" s="42"/>
      <c r="SPW1634" s="42"/>
      <c r="SPX1634" s="42"/>
      <c r="SPY1634" s="42"/>
      <c r="SPZ1634" s="42"/>
      <c r="SQA1634" s="42"/>
      <c r="SQB1634" s="42"/>
      <c r="SQC1634" s="42"/>
      <c r="SQD1634" s="42"/>
      <c r="SQE1634" s="42"/>
      <c r="SQF1634" s="42"/>
      <c r="SQG1634" s="42"/>
      <c r="SQH1634" s="42"/>
      <c r="SQI1634" s="42"/>
      <c r="SQJ1634" s="42"/>
      <c r="SQK1634" s="42"/>
      <c r="SQL1634" s="42"/>
      <c r="SQM1634" s="42"/>
      <c r="SQN1634" s="42"/>
      <c r="SQO1634" s="42"/>
      <c r="SQP1634" s="42"/>
      <c r="SQQ1634" s="42"/>
      <c r="SQR1634" s="42"/>
      <c r="SQS1634" s="42"/>
      <c r="SQT1634" s="42"/>
      <c r="SQU1634" s="42"/>
      <c r="SQV1634" s="42"/>
      <c r="SQW1634" s="42"/>
      <c r="SQX1634" s="42"/>
      <c r="SQY1634" s="42"/>
      <c r="SQZ1634" s="42"/>
      <c r="SRA1634" s="42"/>
      <c r="SRB1634" s="42"/>
      <c r="SRC1634" s="42"/>
      <c r="SRD1634" s="42"/>
      <c r="SRE1634" s="42"/>
      <c r="SRF1634" s="42"/>
      <c r="SRG1634" s="42"/>
      <c r="SRH1634" s="42"/>
      <c r="SRI1634" s="42"/>
      <c r="SRJ1634" s="42"/>
      <c r="SRK1634" s="42"/>
      <c r="SRL1634" s="42"/>
      <c r="SRM1634" s="42"/>
      <c r="SRN1634" s="42"/>
      <c r="SRO1634" s="42"/>
      <c r="SRP1634" s="42"/>
      <c r="SRQ1634" s="42"/>
      <c r="SRR1634" s="42"/>
      <c r="SRS1634" s="42"/>
      <c r="SRT1634" s="42"/>
      <c r="SRU1634" s="42"/>
      <c r="SRV1634" s="42"/>
      <c r="SRW1634" s="42"/>
      <c r="SRX1634" s="42"/>
      <c r="SRY1634" s="42"/>
      <c r="SRZ1634" s="42"/>
      <c r="SSA1634" s="42"/>
      <c r="SSB1634" s="42"/>
      <c r="SSC1634" s="42"/>
      <c r="SSD1634" s="42"/>
      <c r="SSE1634" s="42"/>
      <c r="SSF1634" s="42"/>
      <c r="SSG1634" s="42"/>
      <c r="SSH1634" s="42"/>
      <c r="SSI1634" s="42"/>
      <c r="SSJ1634" s="42"/>
      <c r="SSK1634" s="42"/>
      <c r="SSL1634" s="42"/>
      <c r="SSM1634" s="42"/>
      <c r="SSN1634" s="42"/>
      <c r="SSO1634" s="42"/>
      <c r="SSP1634" s="42"/>
      <c r="SSQ1634" s="42"/>
      <c r="SSR1634" s="42"/>
      <c r="SSS1634" s="42"/>
      <c r="SST1634" s="42"/>
      <c r="SSU1634" s="42"/>
      <c r="SSV1634" s="42"/>
      <c r="SSW1634" s="42"/>
      <c r="SSX1634" s="42"/>
      <c r="SSY1634" s="42"/>
      <c r="SSZ1634" s="42"/>
      <c r="STA1634" s="42"/>
      <c r="STB1634" s="42"/>
      <c r="STC1634" s="42"/>
      <c r="STD1634" s="42"/>
      <c r="STE1634" s="42"/>
      <c r="STF1634" s="42"/>
      <c r="STG1634" s="42"/>
      <c r="STH1634" s="42"/>
      <c r="STI1634" s="42"/>
      <c r="STJ1634" s="42"/>
      <c r="STK1634" s="42"/>
      <c r="STL1634" s="42"/>
      <c r="STM1634" s="42"/>
      <c r="STN1634" s="42"/>
      <c r="STO1634" s="42"/>
      <c r="STP1634" s="42"/>
      <c r="STQ1634" s="42"/>
      <c r="STR1634" s="42"/>
      <c r="STS1634" s="42"/>
      <c r="STT1634" s="42"/>
      <c r="STU1634" s="42"/>
      <c r="STV1634" s="42"/>
      <c r="STW1634" s="42"/>
      <c r="STX1634" s="42"/>
      <c r="STY1634" s="42"/>
      <c r="STZ1634" s="42"/>
      <c r="SUA1634" s="42"/>
      <c r="SUB1634" s="42"/>
      <c r="SUC1634" s="42"/>
      <c r="SUD1634" s="42"/>
      <c r="SUE1634" s="42"/>
      <c r="SUF1634" s="42"/>
      <c r="SUG1634" s="42"/>
      <c r="SUH1634" s="42"/>
      <c r="SUI1634" s="42"/>
      <c r="SUJ1634" s="42"/>
      <c r="SUK1634" s="42"/>
      <c r="SUL1634" s="42"/>
      <c r="SUM1634" s="42"/>
      <c r="SUN1634" s="42"/>
      <c r="SUO1634" s="42"/>
      <c r="SUP1634" s="42"/>
      <c r="SUQ1634" s="42"/>
      <c r="SUR1634" s="42"/>
      <c r="SUS1634" s="42"/>
      <c r="SUT1634" s="42"/>
      <c r="SUU1634" s="42"/>
      <c r="SUV1634" s="42"/>
      <c r="SUW1634" s="42"/>
      <c r="SUX1634" s="42"/>
      <c r="SUY1634" s="42"/>
      <c r="SUZ1634" s="42"/>
      <c r="SVA1634" s="42"/>
      <c r="SVB1634" s="42"/>
      <c r="SVC1634" s="42"/>
      <c r="SVD1634" s="42"/>
      <c r="SVE1634" s="42"/>
      <c r="SVF1634" s="42"/>
      <c r="SVG1634" s="42"/>
      <c r="SVH1634" s="42"/>
      <c r="SVI1634" s="42"/>
      <c r="SVJ1634" s="42"/>
      <c r="SVK1634" s="42"/>
      <c r="SVL1634" s="42"/>
      <c r="SVM1634" s="42"/>
      <c r="SVN1634" s="42"/>
      <c r="SVO1634" s="42"/>
      <c r="SVP1634" s="42"/>
      <c r="SVQ1634" s="42"/>
      <c r="SVR1634" s="42"/>
      <c r="SVS1634" s="42"/>
      <c r="SVT1634" s="42"/>
      <c r="SVU1634" s="42"/>
      <c r="SVV1634" s="42"/>
      <c r="SVW1634" s="42"/>
      <c r="SVX1634" s="42"/>
      <c r="SVY1634" s="42"/>
      <c r="SVZ1634" s="42"/>
      <c r="SWA1634" s="42"/>
      <c r="SWB1634" s="42"/>
      <c r="SWC1634" s="42"/>
      <c r="SWD1634" s="42"/>
      <c r="SWE1634" s="42"/>
      <c r="SWF1634" s="42"/>
      <c r="SWG1634" s="42"/>
      <c r="SWH1634" s="42"/>
      <c r="SWI1634" s="42"/>
      <c r="SWJ1634" s="42"/>
      <c r="SWK1634" s="42"/>
      <c r="SWL1634" s="42"/>
      <c r="SWM1634" s="42"/>
      <c r="SWN1634" s="42"/>
      <c r="SWO1634" s="42"/>
      <c r="SWP1634" s="42"/>
      <c r="SWQ1634" s="42"/>
      <c r="SWR1634" s="42"/>
      <c r="SWS1634" s="42"/>
      <c r="SWT1634" s="42"/>
      <c r="SWU1634" s="42"/>
      <c r="SWV1634" s="42"/>
      <c r="SWW1634" s="42"/>
      <c r="SWX1634" s="42"/>
      <c r="SWY1634" s="42"/>
      <c r="SWZ1634" s="42"/>
      <c r="SXA1634" s="42"/>
      <c r="SXB1634" s="42"/>
      <c r="SXC1634" s="42"/>
      <c r="SXD1634" s="42"/>
      <c r="SXE1634" s="42"/>
      <c r="SXF1634" s="42"/>
      <c r="SXG1634" s="42"/>
      <c r="SXH1634" s="42"/>
      <c r="SXI1634" s="42"/>
      <c r="SXJ1634" s="42"/>
      <c r="SXK1634" s="42"/>
      <c r="SXL1634" s="42"/>
      <c r="SXM1634" s="42"/>
      <c r="SXN1634" s="42"/>
      <c r="SXO1634" s="42"/>
      <c r="SXP1634" s="42"/>
      <c r="SXQ1634" s="42"/>
      <c r="SXR1634" s="42"/>
      <c r="SXS1634" s="42"/>
      <c r="SXT1634" s="42"/>
      <c r="SXU1634" s="42"/>
      <c r="SXV1634" s="42"/>
      <c r="SXW1634" s="42"/>
      <c r="SXX1634" s="42"/>
      <c r="SXY1634" s="42"/>
      <c r="SXZ1634" s="42"/>
      <c r="SYA1634" s="42"/>
      <c r="SYB1634" s="42"/>
      <c r="SYC1634" s="42"/>
      <c r="SYD1634" s="42"/>
      <c r="SYE1634" s="42"/>
      <c r="SYF1634" s="42"/>
      <c r="SYG1634" s="42"/>
      <c r="SYH1634" s="42"/>
      <c r="SYI1634" s="42"/>
      <c r="SYJ1634" s="42"/>
      <c r="SYK1634" s="42"/>
      <c r="SYL1634" s="42"/>
      <c r="SYM1634" s="42"/>
      <c r="SYN1634" s="42"/>
      <c r="SYO1634" s="42"/>
      <c r="SYP1634" s="42"/>
      <c r="SYQ1634" s="42"/>
      <c r="SYR1634" s="42"/>
      <c r="SYS1634" s="42"/>
      <c r="SYT1634" s="42"/>
      <c r="SYU1634" s="42"/>
      <c r="SYV1634" s="42"/>
      <c r="SYW1634" s="42"/>
      <c r="SYX1634" s="42"/>
      <c r="SYY1634" s="42"/>
      <c r="SYZ1634" s="42"/>
      <c r="SZA1634" s="42"/>
      <c r="SZB1634" s="42"/>
      <c r="SZC1634" s="42"/>
      <c r="SZD1634" s="42"/>
      <c r="SZE1634" s="42"/>
      <c r="SZF1634" s="42"/>
      <c r="SZG1634" s="42"/>
      <c r="SZH1634" s="42"/>
      <c r="SZI1634" s="42"/>
      <c r="SZJ1634" s="42"/>
      <c r="SZK1634" s="42"/>
      <c r="SZL1634" s="42"/>
      <c r="SZM1634" s="42"/>
      <c r="SZN1634" s="42"/>
      <c r="SZO1634" s="42"/>
      <c r="SZP1634" s="42"/>
      <c r="SZQ1634" s="42"/>
      <c r="SZR1634" s="42"/>
      <c r="SZS1634" s="42"/>
      <c r="SZT1634" s="42"/>
      <c r="SZU1634" s="42"/>
      <c r="SZV1634" s="42"/>
      <c r="SZW1634" s="42"/>
      <c r="SZX1634" s="42"/>
      <c r="SZY1634" s="42"/>
      <c r="SZZ1634" s="42"/>
      <c r="TAA1634" s="42"/>
      <c r="TAB1634" s="42"/>
      <c r="TAC1634" s="42"/>
      <c r="TAD1634" s="42"/>
      <c r="TAE1634" s="42"/>
      <c r="TAF1634" s="42"/>
      <c r="TAG1634" s="42"/>
      <c r="TAH1634" s="42"/>
      <c r="TAI1634" s="42"/>
      <c r="TAJ1634" s="42"/>
      <c r="TAK1634" s="42"/>
      <c r="TAL1634" s="42"/>
      <c r="TAM1634" s="42"/>
      <c r="TAN1634" s="42"/>
      <c r="TAO1634" s="42"/>
      <c r="TAP1634" s="42"/>
      <c r="TAQ1634" s="42"/>
      <c r="TAR1634" s="42"/>
      <c r="TAS1634" s="42"/>
      <c r="TAT1634" s="42"/>
      <c r="TAU1634" s="42"/>
      <c r="TAV1634" s="42"/>
      <c r="TAW1634" s="42"/>
      <c r="TAX1634" s="42"/>
      <c r="TAY1634" s="42"/>
      <c r="TAZ1634" s="42"/>
      <c r="TBA1634" s="42"/>
      <c r="TBB1634" s="42"/>
      <c r="TBC1634" s="42"/>
      <c r="TBD1634" s="42"/>
      <c r="TBE1634" s="42"/>
      <c r="TBF1634" s="42"/>
      <c r="TBG1634" s="42"/>
      <c r="TBH1634" s="42"/>
      <c r="TBI1634" s="42"/>
      <c r="TBJ1634" s="42"/>
      <c r="TBK1634" s="42"/>
      <c r="TBL1634" s="42"/>
      <c r="TBM1634" s="42"/>
      <c r="TBN1634" s="42"/>
      <c r="TBO1634" s="42"/>
      <c r="TBP1634" s="42"/>
      <c r="TBQ1634" s="42"/>
      <c r="TBR1634" s="42"/>
      <c r="TBS1634" s="42"/>
      <c r="TBT1634" s="42"/>
      <c r="TBU1634" s="42"/>
      <c r="TBV1634" s="42"/>
      <c r="TBW1634" s="42"/>
      <c r="TBX1634" s="42"/>
      <c r="TBY1634" s="42"/>
      <c r="TBZ1634" s="42"/>
      <c r="TCA1634" s="42"/>
      <c r="TCB1634" s="42"/>
      <c r="TCC1634" s="42"/>
      <c r="TCD1634" s="42"/>
      <c r="TCE1634" s="42"/>
      <c r="TCF1634" s="42"/>
      <c r="TCG1634" s="42"/>
      <c r="TCH1634" s="42"/>
      <c r="TCI1634" s="42"/>
      <c r="TCJ1634" s="42"/>
      <c r="TCK1634" s="42"/>
      <c r="TCL1634" s="42"/>
      <c r="TCM1634" s="42"/>
      <c r="TCN1634" s="42"/>
      <c r="TCO1634" s="42"/>
      <c r="TCP1634" s="42"/>
      <c r="TCQ1634" s="42"/>
      <c r="TCR1634" s="42"/>
      <c r="TCS1634" s="42"/>
      <c r="TCT1634" s="42"/>
      <c r="TCU1634" s="42"/>
      <c r="TCV1634" s="42"/>
      <c r="TCW1634" s="42"/>
      <c r="TCX1634" s="42"/>
      <c r="TCY1634" s="42"/>
      <c r="TCZ1634" s="42"/>
      <c r="TDA1634" s="42"/>
      <c r="TDB1634" s="42"/>
      <c r="TDC1634" s="42"/>
      <c r="TDD1634" s="42"/>
      <c r="TDE1634" s="42"/>
      <c r="TDF1634" s="42"/>
      <c r="TDG1634" s="42"/>
      <c r="TDH1634" s="42"/>
      <c r="TDI1634" s="42"/>
      <c r="TDJ1634" s="42"/>
      <c r="TDK1634" s="42"/>
      <c r="TDL1634" s="42"/>
      <c r="TDM1634" s="42"/>
      <c r="TDN1634" s="42"/>
      <c r="TDO1634" s="42"/>
      <c r="TDP1634" s="42"/>
      <c r="TDQ1634" s="42"/>
      <c r="TDR1634" s="42"/>
      <c r="TDS1634" s="42"/>
      <c r="TDT1634" s="42"/>
      <c r="TDU1634" s="42"/>
      <c r="TDV1634" s="42"/>
      <c r="TDW1634" s="42"/>
      <c r="TDX1634" s="42"/>
      <c r="TDY1634" s="42"/>
      <c r="TDZ1634" s="42"/>
      <c r="TEA1634" s="42"/>
      <c r="TEB1634" s="42"/>
      <c r="TEC1634" s="42"/>
      <c r="TED1634" s="42"/>
      <c r="TEE1634" s="42"/>
      <c r="TEF1634" s="42"/>
      <c r="TEG1634" s="42"/>
      <c r="TEH1634" s="42"/>
      <c r="TEI1634" s="42"/>
      <c r="TEJ1634" s="42"/>
      <c r="TEK1634" s="42"/>
      <c r="TEL1634" s="42"/>
      <c r="TEM1634" s="42"/>
      <c r="TEN1634" s="42"/>
      <c r="TEO1634" s="42"/>
      <c r="TEP1634" s="42"/>
      <c r="TEQ1634" s="42"/>
      <c r="TER1634" s="42"/>
      <c r="TES1634" s="42"/>
      <c r="TET1634" s="42"/>
      <c r="TEU1634" s="42"/>
      <c r="TEV1634" s="42"/>
      <c r="TEW1634" s="42"/>
      <c r="TEX1634" s="42"/>
      <c r="TEY1634" s="42"/>
      <c r="TEZ1634" s="42"/>
      <c r="TFA1634" s="42"/>
      <c r="TFB1634" s="42"/>
      <c r="TFC1634" s="42"/>
      <c r="TFD1634" s="42"/>
      <c r="TFE1634" s="42"/>
      <c r="TFF1634" s="42"/>
      <c r="TFG1634" s="42"/>
      <c r="TFH1634" s="42"/>
      <c r="TFI1634" s="42"/>
      <c r="TFJ1634" s="42"/>
      <c r="TFK1634" s="42"/>
      <c r="TFL1634" s="42"/>
      <c r="TFM1634" s="42"/>
      <c r="TFN1634" s="42"/>
      <c r="TFO1634" s="42"/>
      <c r="TFP1634" s="42"/>
      <c r="TFQ1634" s="42"/>
      <c r="TFR1634" s="42"/>
      <c r="TFS1634" s="42"/>
      <c r="TFT1634" s="42"/>
      <c r="TFU1634" s="42"/>
      <c r="TFV1634" s="42"/>
      <c r="TFW1634" s="42"/>
      <c r="TFX1634" s="42"/>
      <c r="TFY1634" s="42"/>
      <c r="TFZ1634" s="42"/>
      <c r="TGA1634" s="42"/>
      <c r="TGB1634" s="42"/>
      <c r="TGC1634" s="42"/>
      <c r="TGD1634" s="42"/>
      <c r="TGE1634" s="42"/>
      <c r="TGF1634" s="42"/>
      <c r="TGG1634" s="42"/>
      <c r="TGH1634" s="42"/>
      <c r="TGI1634" s="42"/>
      <c r="TGJ1634" s="42"/>
      <c r="TGK1634" s="42"/>
      <c r="TGL1634" s="42"/>
      <c r="TGM1634" s="42"/>
      <c r="TGN1634" s="42"/>
      <c r="TGO1634" s="42"/>
      <c r="TGP1634" s="42"/>
      <c r="TGQ1634" s="42"/>
      <c r="TGR1634" s="42"/>
      <c r="TGS1634" s="42"/>
      <c r="TGT1634" s="42"/>
      <c r="TGU1634" s="42"/>
      <c r="TGV1634" s="42"/>
      <c r="TGW1634" s="42"/>
      <c r="TGX1634" s="42"/>
      <c r="TGY1634" s="42"/>
      <c r="TGZ1634" s="42"/>
      <c r="THA1634" s="42"/>
      <c r="THB1634" s="42"/>
      <c r="THC1634" s="42"/>
      <c r="THD1634" s="42"/>
      <c r="THE1634" s="42"/>
      <c r="THF1634" s="42"/>
      <c r="THG1634" s="42"/>
      <c r="THH1634" s="42"/>
      <c r="THI1634" s="42"/>
      <c r="THJ1634" s="42"/>
      <c r="THK1634" s="42"/>
      <c r="THL1634" s="42"/>
      <c r="THM1634" s="42"/>
      <c r="THN1634" s="42"/>
      <c r="THO1634" s="42"/>
      <c r="THP1634" s="42"/>
      <c r="THQ1634" s="42"/>
      <c r="THR1634" s="42"/>
      <c r="THS1634" s="42"/>
      <c r="THT1634" s="42"/>
      <c r="THU1634" s="42"/>
      <c r="THV1634" s="42"/>
      <c r="THW1634" s="42"/>
      <c r="THX1634" s="42"/>
      <c r="THY1634" s="42"/>
      <c r="THZ1634" s="42"/>
      <c r="TIA1634" s="42"/>
      <c r="TIB1634" s="42"/>
      <c r="TIC1634" s="42"/>
      <c r="TID1634" s="42"/>
      <c r="TIE1634" s="42"/>
      <c r="TIF1634" s="42"/>
      <c r="TIG1634" s="42"/>
      <c r="TIH1634" s="42"/>
      <c r="TII1634" s="42"/>
      <c r="TIJ1634" s="42"/>
      <c r="TIK1634" s="42"/>
      <c r="TIL1634" s="42"/>
      <c r="TIM1634" s="42"/>
      <c r="TIN1634" s="42"/>
      <c r="TIO1634" s="42"/>
      <c r="TIP1634" s="42"/>
      <c r="TIQ1634" s="42"/>
      <c r="TIR1634" s="42"/>
      <c r="TIS1634" s="42"/>
      <c r="TIT1634" s="42"/>
      <c r="TIU1634" s="42"/>
      <c r="TIV1634" s="42"/>
      <c r="TIW1634" s="42"/>
      <c r="TIX1634" s="42"/>
      <c r="TIY1634" s="42"/>
      <c r="TIZ1634" s="42"/>
      <c r="TJA1634" s="42"/>
      <c r="TJB1634" s="42"/>
      <c r="TJC1634" s="42"/>
      <c r="TJD1634" s="42"/>
      <c r="TJE1634" s="42"/>
      <c r="TJF1634" s="42"/>
      <c r="TJG1634" s="42"/>
      <c r="TJH1634" s="42"/>
      <c r="TJI1634" s="42"/>
      <c r="TJJ1634" s="42"/>
      <c r="TJK1634" s="42"/>
      <c r="TJL1634" s="42"/>
      <c r="TJM1634" s="42"/>
      <c r="TJN1634" s="42"/>
      <c r="TJO1634" s="42"/>
      <c r="TJP1634" s="42"/>
      <c r="TJQ1634" s="42"/>
      <c r="TJR1634" s="42"/>
      <c r="TJS1634" s="42"/>
      <c r="TJT1634" s="42"/>
      <c r="TJU1634" s="42"/>
      <c r="TJV1634" s="42"/>
      <c r="TJW1634" s="42"/>
      <c r="TJX1634" s="42"/>
      <c r="TJY1634" s="42"/>
      <c r="TJZ1634" s="42"/>
      <c r="TKA1634" s="42"/>
      <c r="TKB1634" s="42"/>
      <c r="TKC1634" s="42"/>
      <c r="TKD1634" s="42"/>
      <c r="TKE1634" s="42"/>
      <c r="TKF1634" s="42"/>
      <c r="TKG1634" s="42"/>
      <c r="TKH1634" s="42"/>
      <c r="TKI1634" s="42"/>
      <c r="TKJ1634" s="42"/>
      <c r="TKK1634" s="42"/>
      <c r="TKL1634" s="42"/>
      <c r="TKM1634" s="42"/>
      <c r="TKN1634" s="42"/>
      <c r="TKO1634" s="42"/>
      <c r="TKP1634" s="42"/>
      <c r="TKQ1634" s="42"/>
      <c r="TKR1634" s="42"/>
      <c r="TKS1634" s="42"/>
      <c r="TKT1634" s="42"/>
      <c r="TKU1634" s="42"/>
      <c r="TKV1634" s="42"/>
      <c r="TKW1634" s="42"/>
      <c r="TKX1634" s="42"/>
      <c r="TKY1634" s="42"/>
      <c r="TKZ1634" s="42"/>
      <c r="TLA1634" s="42"/>
      <c r="TLB1634" s="42"/>
      <c r="TLC1634" s="42"/>
      <c r="TLD1634" s="42"/>
      <c r="TLE1634" s="42"/>
      <c r="TLF1634" s="42"/>
      <c r="TLG1634" s="42"/>
      <c r="TLH1634" s="42"/>
      <c r="TLI1634" s="42"/>
      <c r="TLJ1634" s="42"/>
      <c r="TLK1634" s="42"/>
      <c r="TLL1634" s="42"/>
      <c r="TLM1634" s="42"/>
      <c r="TLN1634" s="42"/>
      <c r="TLO1634" s="42"/>
      <c r="TLP1634" s="42"/>
      <c r="TLQ1634" s="42"/>
      <c r="TLR1634" s="42"/>
      <c r="TLS1634" s="42"/>
      <c r="TLT1634" s="42"/>
      <c r="TLU1634" s="42"/>
      <c r="TLV1634" s="42"/>
      <c r="TLW1634" s="42"/>
      <c r="TLX1634" s="42"/>
      <c r="TLY1634" s="42"/>
      <c r="TLZ1634" s="42"/>
      <c r="TMA1634" s="42"/>
      <c r="TMB1634" s="42"/>
      <c r="TMC1634" s="42"/>
      <c r="TMD1634" s="42"/>
      <c r="TME1634" s="42"/>
      <c r="TMF1634" s="42"/>
      <c r="TMG1634" s="42"/>
      <c r="TMH1634" s="42"/>
      <c r="TMI1634" s="42"/>
      <c r="TMJ1634" s="42"/>
      <c r="TMK1634" s="42"/>
      <c r="TML1634" s="42"/>
      <c r="TMM1634" s="42"/>
      <c r="TMN1634" s="42"/>
      <c r="TMO1634" s="42"/>
      <c r="TMP1634" s="42"/>
      <c r="TMQ1634" s="42"/>
      <c r="TMR1634" s="42"/>
      <c r="TMS1634" s="42"/>
      <c r="TMT1634" s="42"/>
      <c r="TMU1634" s="42"/>
      <c r="TMV1634" s="42"/>
      <c r="TMW1634" s="42"/>
      <c r="TMX1634" s="42"/>
      <c r="TMY1634" s="42"/>
      <c r="TMZ1634" s="42"/>
      <c r="TNA1634" s="42"/>
      <c r="TNB1634" s="42"/>
      <c r="TNC1634" s="42"/>
      <c r="TND1634" s="42"/>
      <c r="TNE1634" s="42"/>
      <c r="TNF1634" s="42"/>
      <c r="TNG1634" s="42"/>
      <c r="TNH1634" s="42"/>
      <c r="TNI1634" s="42"/>
      <c r="TNJ1634" s="42"/>
      <c r="TNK1634" s="42"/>
      <c r="TNL1634" s="42"/>
      <c r="TNM1634" s="42"/>
      <c r="TNN1634" s="42"/>
      <c r="TNO1634" s="42"/>
      <c r="TNP1634" s="42"/>
      <c r="TNQ1634" s="42"/>
      <c r="TNR1634" s="42"/>
      <c r="TNS1634" s="42"/>
      <c r="TNT1634" s="42"/>
      <c r="TNU1634" s="42"/>
      <c r="TNV1634" s="42"/>
      <c r="TNW1634" s="42"/>
      <c r="TNX1634" s="42"/>
      <c r="TNY1634" s="42"/>
      <c r="TNZ1634" s="42"/>
      <c r="TOA1634" s="42"/>
      <c r="TOB1634" s="42"/>
      <c r="TOC1634" s="42"/>
      <c r="TOD1634" s="42"/>
      <c r="TOE1634" s="42"/>
      <c r="TOF1634" s="42"/>
      <c r="TOG1634" s="42"/>
      <c r="TOH1634" s="42"/>
      <c r="TOI1634" s="42"/>
      <c r="TOJ1634" s="42"/>
      <c r="TOK1634" s="42"/>
      <c r="TOL1634" s="42"/>
      <c r="TOM1634" s="42"/>
      <c r="TON1634" s="42"/>
      <c r="TOO1634" s="42"/>
      <c r="TOP1634" s="42"/>
      <c r="TOQ1634" s="42"/>
      <c r="TOR1634" s="42"/>
      <c r="TOS1634" s="42"/>
      <c r="TOT1634" s="42"/>
      <c r="TOU1634" s="42"/>
      <c r="TOV1634" s="42"/>
      <c r="TOW1634" s="42"/>
      <c r="TOX1634" s="42"/>
      <c r="TOY1634" s="42"/>
      <c r="TOZ1634" s="42"/>
      <c r="TPA1634" s="42"/>
      <c r="TPB1634" s="42"/>
      <c r="TPC1634" s="42"/>
      <c r="TPD1634" s="42"/>
      <c r="TPE1634" s="42"/>
      <c r="TPF1634" s="42"/>
      <c r="TPG1634" s="42"/>
      <c r="TPH1634" s="42"/>
      <c r="TPI1634" s="42"/>
      <c r="TPJ1634" s="42"/>
      <c r="TPK1634" s="42"/>
      <c r="TPL1634" s="42"/>
      <c r="TPM1634" s="42"/>
      <c r="TPN1634" s="42"/>
      <c r="TPO1634" s="42"/>
      <c r="TPP1634" s="42"/>
      <c r="TPQ1634" s="42"/>
      <c r="TPR1634" s="42"/>
      <c r="TPS1634" s="42"/>
      <c r="TPT1634" s="42"/>
      <c r="TPU1634" s="42"/>
      <c r="TPV1634" s="42"/>
      <c r="TPW1634" s="42"/>
      <c r="TPX1634" s="42"/>
      <c r="TPY1634" s="42"/>
      <c r="TPZ1634" s="42"/>
      <c r="TQA1634" s="42"/>
      <c r="TQB1634" s="42"/>
      <c r="TQC1634" s="42"/>
      <c r="TQD1634" s="42"/>
      <c r="TQE1634" s="42"/>
      <c r="TQF1634" s="42"/>
      <c r="TQG1634" s="42"/>
      <c r="TQH1634" s="42"/>
      <c r="TQI1634" s="42"/>
      <c r="TQJ1634" s="42"/>
      <c r="TQK1634" s="42"/>
      <c r="TQL1634" s="42"/>
      <c r="TQM1634" s="42"/>
      <c r="TQN1634" s="42"/>
      <c r="TQO1634" s="42"/>
      <c r="TQP1634" s="42"/>
      <c r="TQQ1634" s="42"/>
      <c r="TQR1634" s="42"/>
      <c r="TQS1634" s="42"/>
      <c r="TQT1634" s="42"/>
      <c r="TQU1634" s="42"/>
      <c r="TQV1634" s="42"/>
      <c r="TQW1634" s="42"/>
      <c r="TQX1634" s="42"/>
      <c r="TQY1634" s="42"/>
      <c r="TQZ1634" s="42"/>
      <c r="TRA1634" s="42"/>
      <c r="TRB1634" s="42"/>
      <c r="TRC1634" s="42"/>
      <c r="TRD1634" s="42"/>
      <c r="TRE1634" s="42"/>
      <c r="TRF1634" s="42"/>
      <c r="TRG1634" s="42"/>
      <c r="TRH1634" s="42"/>
      <c r="TRI1634" s="42"/>
      <c r="TRJ1634" s="42"/>
      <c r="TRK1634" s="42"/>
      <c r="TRL1634" s="42"/>
      <c r="TRM1634" s="42"/>
      <c r="TRN1634" s="42"/>
      <c r="TRO1634" s="42"/>
      <c r="TRP1634" s="42"/>
      <c r="TRQ1634" s="42"/>
      <c r="TRR1634" s="42"/>
      <c r="TRS1634" s="42"/>
      <c r="TRT1634" s="42"/>
      <c r="TRU1634" s="42"/>
      <c r="TRV1634" s="42"/>
      <c r="TRW1634" s="42"/>
      <c r="TRX1634" s="42"/>
      <c r="TRY1634" s="42"/>
      <c r="TRZ1634" s="42"/>
      <c r="TSA1634" s="42"/>
      <c r="TSB1634" s="42"/>
      <c r="TSC1634" s="42"/>
      <c r="TSD1634" s="42"/>
      <c r="TSE1634" s="42"/>
      <c r="TSF1634" s="42"/>
      <c r="TSG1634" s="42"/>
      <c r="TSH1634" s="42"/>
      <c r="TSI1634" s="42"/>
      <c r="TSJ1634" s="42"/>
      <c r="TSK1634" s="42"/>
      <c r="TSL1634" s="42"/>
      <c r="TSM1634" s="42"/>
      <c r="TSN1634" s="42"/>
      <c r="TSO1634" s="42"/>
      <c r="TSP1634" s="42"/>
      <c r="TSQ1634" s="42"/>
      <c r="TSR1634" s="42"/>
      <c r="TSS1634" s="42"/>
      <c r="TST1634" s="42"/>
      <c r="TSU1634" s="42"/>
      <c r="TSV1634" s="42"/>
      <c r="TSW1634" s="42"/>
      <c r="TSX1634" s="42"/>
      <c r="TSY1634" s="42"/>
      <c r="TSZ1634" s="42"/>
      <c r="TTA1634" s="42"/>
      <c r="TTB1634" s="42"/>
      <c r="TTC1634" s="42"/>
      <c r="TTD1634" s="42"/>
      <c r="TTE1634" s="42"/>
      <c r="TTF1634" s="42"/>
      <c r="TTG1634" s="42"/>
      <c r="TTH1634" s="42"/>
      <c r="TTI1634" s="42"/>
      <c r="TTJ1634" s="42"/>
      <c r="TTK1634" s="42"/>
      <c r="TTL1634" s="42"/>
      <c r="TTM1634" s="42"/>
      <c r="TTN1634" s="42"/>
      <c r="TTO1634" s="42"/>
      <c r="TTP1634" s="42"/>
      <c r="TTQ1634" s="42"/>
      <c r="TTR1634" s="42"/>
      <c r="TTS1634" s="42"/>
      <c r="TTT1634" s="42"/>
      <c r="TTU1634" s="42"/>
      <c r="TTV1634" s="42"/>
      <c r="TTW1634" s="42"/>
      <c r="TTX1634" s="42"/>
      <c r="TTY1634" s="42"/>
      <c r="TTZ1634" s="42"/>
      <c r="TUA1634" s="42"/>
      <c r="TUB1634" s="42"/>
      <c r="TUC1634" s="42"/>
      <c r="TUD1634" s="42"/>
      <c r="TUE1634" s="42"/>
      <c r="TUF1634" s="42"/>
      <c r="TUG1634" s="42"/>
      <c r="TUH1634" s="42"/>
      <c r="TUI1634" s="42"/>
      <c r="TUJ1634" s="42"/>
      <c r="TUK1634" s="42"/>
      <c r="TUL1634" s="42"/>
      <c r="TUM1634" s="42"/>
      <c r="TUN1634" s="42"/>
      <c r="TUO1634" s="42"/>
      <c r="TUP1634" s="42"/>
      <c r="TUQ1634" s="42"/>
      <c r="TUR1634" s="42"/>
      <c r="TUS1634" s="42"/>
      <c r="TUT1634" s="42"/>
      <c r="TUU1634" s="42"/>
      <c r="TUV1634" s="42"/>
      <c r="TUW1634" s="42"/>
      <c r="TUX1634" s="42"/>
      <c r="TUY1634" s="42"/>
      <c r="TUZ1634" s="42"/>
      <c r="TVA1634" s="42"/>
      <c r="TVB1634" s="42"/>
      <c r="TVC1634" s="42"/>
      <c r="TVD1634" s="42"/>
      <c r="TVE1634" s="42"/>
      <c r="TVF1634" s="42"/>
      <c r="TVG1634" s="42"/>
      <c r="TVH1634" s="42"/>
      <c r="TVI1634" s="42"/>
      <c r="TVJ1634" s="42"/>
      <c r="TVK1634" s="42"/>
      <c r="TVL1634" s="42"/>
      <c r="TVM1634" s="42"/>
      <c r="TVN1634" s="42"/>
      <c r="TVO1634" s="42"/>
      <c r="TVP1634" s="42"/>
      <c r="TVQ1634" s="42"/>
      <c r="TVR1634" s="42"/>
      <c r="TVS1634" s="42"/>
      <c r="TVT1634" s="42"/>
      <c r="TVU1634" s="42"/>
      <c r="TVV1634" s="42"/>
      <c r="TVW1634" s="42"/>
      <c r="TVX1634" s="42"/>
      <c r="TVY1634" s="42"/>
      <c r="TVZ1634" s="42"/>
      <c r="TWA1634" s="42"/>
      <c r="TWB1634" s="42"/>
      <c r="TWC1634" s="42"/>
      <c r="TWD1634" s="42"/>
      <c r="TWE1634" s="42"/>
      <c r="TWF1634" s="42"/>
      <c r="TWG1634" s="42"/>
      <c r="TWH1634" s="42"/>
      <c r="TWI1634" s="42"/>
      <c r="TWJ1634" s="42"/>
      <c r="TWK1634" s="42"/>
      <c r="TWL1634" s="42"/>
      <c r="TWM1634" s="42"/>
      <c r="TWN1634" s="42"/>
      <c r="TWO1634" s="42"/>
      <c r="TWP1634" s="42"/>
      <c r="TWQ1634" s="42"/>
      <c r="TWR1634" s="42"/>
      <c r="TWS1634" s="42"/>
      <c r="TWT1634" s="42"/>
      <c r="TWU1634" s="42"/>
      <c r="TWV1634" s="42"/>
      <c r="TWW1634" s="42"/>
      <c r="TWX1634" s="42"/>
      <c r="TWY1634" s="42"/>
      <c r="TWZ1634" s="42"/>
      <c r="TXA1634" s="42"/>
      <c r="TXB1634" s="42"/>
      <c r="TXC1634" s="42"/>
      <c r="TXD1634" s="42"/>
      <c r="TXE1634" s="42"/>
      <c r="TXF1634" s="42"/>
      <c r="TXG1634" s="42"/>
      <c r="TXH1634" s="42"/>
      <c r="TXI1634" s="42"/>
      <c r="TXJ1634" s="42"/>
      <c r="TXK1634" s="42"/>
      <c r="TXL1634" s="42"/>
      <c r="TXM1634" s="42"/>
      <c r="TXN1634" s="42"/>
      <c r="TXO1634" s="42"/>
      <c r="TXP1634" s="42"/>
      <c r="TXQ1634" s="42"/>
      <c r="TXR1634" s="42"/>
      <c r="TXS1634" s="42"/>
      <c r="TXT1634" s="42"/>
      <c r="TXU1634" s="42"/>
      <c r="TXV1634" s="42"/>
      <c r="TXW1634" s="42"/>
      <c r="TXX1634" s="42"/>
      <c r="TXY1634" s="42"/>
      <c r="TXZ1634" s="42"/>
      <c r="TYA1634" s="42"/>
      <c r="TYB1634" s="42"/>
      <c r="TYC1634" s="42"/>
      <c r="TYD1634" s="42"/>
      <c r="TYE1634" s="42"/>
      <c r="TYF1634" s="42"/>
      <c r="TYG1634" s="42"/>
      <c r="TYH1634" s="42"/>
      <c r="TYI1634" s="42"/>
      <c r="TYJ1634" s="42"/>
      <c r="TYK1634" s="42"/>
      <c r="TYL1634" s="42"/>
      <c r="TYM1634" s="42"/>
      <c r="TYN1634" s="42"/>
      <c r="TYO1634" s="42"/>
      <c r="TYP1634" s="42"/>
      <c r="TYQ1634" s="42"/>
      <c r="TYR1634" s="42"/>
      <c r="TYS1634" s="42"/>
      <c r="TYT1634" s="42"/>
      <c r="TYU1634" s="42"/>
      <c r="TYV1634" s="42"/>
      <c r="TYW1634" s="42"/>
      <c r="TYX1634" s="42"/>
      <c r="TYY1634" s="42"/>
      <c r="TYZ1634" s="42"/>
      <c r="TZA1634" s="42"/>
      <c r="TZB1634" s="42"/>
      <c r="TZC1634" s="42"/>
      <c r="TZD1634" s="42"/>
      <c r="TZE1634" s="42"/>
      <c r="TZF1634" s="42"/>
      <c r="TZG1634" s="42"/>
      <c r="TZH1634" s="42"/>
      <c r="TZI1634" s="42"/>
      <c r="TZJ1634" s="42"/>
      <c r="TZK1634" s="42"/>
      <c r="TZL1634" s="42"/>
      <c r="TZM1634" s="42"/>
      <c r="TZN1634" s="42"/>
      <c r="TZO1634" s="42"/>
      <c r="TZP1634" s="42"/>
      <c r="TZQ1634" s="42"/>
      <c r="TZR1634" s="42"/>
      <c r="TZS1634" s="42"/>
      <c r="TZT1634" s="42"/>
      <c r="TZU1634" s="42"/>
      <c r="TZV1634" s="42"/>
      <c r="TZW1634" s="42"/>
      <c r="TZX1634" s="42"/>
      <c r="TZY1634" s="42"/>
      <c r="TZZ1634" s="42"/>
      <c r="UAA1634" s="42"/>
      <c r="UAB1634" s="42"/>
      <c r="UAC1634" s="42"/>
      <c r="UAD1634" s="42"/>
      <c r="UAE1634" s="42"/>
      <c r="UAF1634" s="42"/>
      <c r="UAG1634" s="42"/>
      <c r="UAH1634" s="42"/>
      <c r="UAI1634" s="42"/>
      <c r="UAJ1634" s="42"/>
      <c r="UAK1634" s="42"/>
      <c r="UAL1634" s="42"/>
      <c r="UAM1634" s="42"/>
      <c r="UAN1634" s="42"/>
      <c r="UAO1634" s="42"/>
      <c r="UAP1634" s="42"/>
      <c r="UAQ1634" s="42"/>
      <c r="UAR1634" s="42"/>
      <c r="UAS1634" s="42"/>
      <c r="UAT1634" s="42"/>
      <c r="UAU1634" s="42"/>
      <c r="UAV1634" s="42"/>
      <c r="UAW1634" s="42"/>
      <c r="UAX1634" s="42"/>
      <c r="UAY1634" s="42"/>
      <c r="UAZ1634" s="42"/>
      <c r="UBA1634" s="42"/>
      <c r="UBB1634" s="42"/>
      <c r="UBC1634" s="42"/>
      <c r="UBD1634" s="42"/>
      <c r="UBE1634" s="42"/>
      <c r="UBF1634" s="42"/>
      <c r="UBG1634" s="42"/>
      <c r="UBH1634" s="42"/>
      <c r="UBI1634" s="42"/>
      <c r="UBJ1634" s="42"/>
      <c r="UBK1634" s="42"/>
      <c r="UBL1634" s="42"/>
      <c r="UBM1634" s="42"/>
      <c r="UBN1634" s="42"/>
      <c r="UBO1634" s="42"/>
      <c r="UBP1634" s="42"/>
      <c r="UBQ1634" s="42"/>
      <c r="UBR1634" s="42"/>
      <c r="UBS1634" s="42"/>
      <c r="UBT1634" s="42"/>
      <c r="UBU1634" s="42"/>
      <c r="UBV1634" s="42"/>
      <c r="UBW1634" s="42"/>
      <c r="UBX1634" s="42"/>
      <c r="UBY1634" s="42"/>
      <c r="UBZ1634" s="42"/>
      <c r="UCA1634" s="42"/>
      <c r="UCB1634" s="42"/>
      <c r="UCC1634" s="42"/>
      <c r="UCD1634" s="42"/>
      <c r="UCE1634" s="42"/>
      <c r="UCF1634" s="42"/>
      <c r="UCG1634" s="42"/>
      <c r="UCH1634" s="42"/>
      <c r="UCI1634" s="42"/>
      <c r="UCJ1634" s="42"/>
      <c r="UCK1634" s="42"/>
      <c r="UCL1634" s="42"/>
      <c r="UCM1634" s="42"/>
      <c r="UCN1634" s="42"/>
      <c r="UCO1634" s="42"/>
      <c r="UCP1634" s="42"/>
      <c r="UCQ1634" s="42"/>
      <c r="UCR1634" s="42"/>
      <c r="UCS1634" s="42"/>
      <c r="UCT1634" s="42"/>
      <c r="UCU1634" s="42"/>
      <c r="UCV1634" s="42"/>
      <c r="UCW1634" s="42"/>
      <c r="UCX1634" s="42"/>
      <c r="UCY1634" s="42"/>
      <c r="UCZ1634" s="42"/>
      <c r="UDA1634" s="42"/>
      <c r="UDB1634" s="42"/>
      <c r="UDC1634" s="42"/>
      <c r="UDD1634" s="42"/>
      <c r="UDE1634" s="42"/>
      <c r="UDF1634" s="42"/>
      <c r="UDG1634" s="42"/>
      <c r="UDH1634" s="42"/>
      <c r="UDI1634" s="42"/>
      <c r="UDJ1634" s="42"/>
      <c r="UDK1634" s="42"/>
      <c r="UDL1634" s="42"/>
      <c r="UDM1634" s="42"/>
      <c r="UDN1634" s="42"/>
      <c r="UDO1634" s="42"/>
      <c r="UDP1634" s="42"/>
      <c r="UDQ1634" s="42"/>
      <c r="UDR1634" s="42"/>
      <c r="UDS1634" s="42"/>
      <c r="UDT1634" s="42"/>
      <c r="UDU1634" s="42"/>
      <c r="UDV1634" s="42"/>
      <c r="UDW1634" s="42"/>
      <c r="UDX1634" s="42"/>
      <c r="UDY1634" s="42"/>
      <c r="UDZ1634" s="42"/>
      <c r="UEA1634" s="42"/>
      <c r="UEB1634" s="42"/>
      <c r="UEC1634" s="42"/>
      <c r="UED1634" s="42"/>
      <c r="UEE1634" s="42"/>
      <c r="UEF1634" s="42"/>
      <c r="UEG1634" s="42"/>
      <c r="UEH1634" s="42"/>
      <c r="UEI1634" s="42"/>
      <c r="UEJ1634" s="42"/>
      <c r="UEK1634" s="42"/>
      <c r="UEL1634" s="42"/>
      <c r="UEM1634" s="42"/>
      <c r="UEN1634" s="42"/>
      <c r="UEO1634" s="42"/>
      <c r="UEP1634" s="42"/>
      <c r="UEQ1634" s="42"/>
      <c r="UER1634" s="42"/>
      <c r="UES1634" s="42"/>
      <c r="UET1634" s="42"/>
      <c r="UEU1634" s="42"/>
      <c r="UEV1634" s="42"/>
      <c r="UEW1634" s="42"/>
      <c r="UEX1634" s="42"/>
      <c r="UEY1634" s="42"/>
      <c r="UEZ1634" s="42"/>
      <c r="UFA1634" s="42"/>
      <c r="UFB1634" s="42"/>
      <c r="UFC1634" s="42"/>
      <c r="UFD1634" s="42"/>
      <c r="UFE1634" s="42"/>
      <c r="UFF1634" s="42"/>
      <c r="UFG1634" s="42"/>
      <c r="UFH1634" s="42"/>
      <c r="UFI1634" s="42"/>
      <c r="UFJ1634" s="42"/>
      <c r="UFK1634" s="42"/>
      <c r="UFL1634" s="42"/>
      <c r="UFM1634" s="42"/>
      <c r="UFN1634" s="42"/>
      <c r="UFO1634" s="42"/>
      <c r="UFP1634" s="42"/>
      <c r="UFQ1634" s="42"/>
      <c r="UFR1634" s="42"/>
      <c r="UFS1634" s="42"/>
      <c r="UFT1634" s="42"/>
      <c r="UFU1634" s="42"/>
      <c r="UFV1634" s="42"/>
      <c r="UFW1634" s="42"/>
      <c r="UFX1634" s="42"/>
      <c r="UFY1634" s="42"/>
      <c r="UFZ1634" s="42"/>
      <c r="UGA1634" s="42"/>
      <c r="UGB1634" s="42"/>
      <c r="UGC1634" s="42"/>
      <c r="UGD1634" s="42"/>
      <c r="UGE1634" s="42"/>
      <c r="UGF1634" s="42"/>
      <c r="UGG1634" s="42"/>
      <c r="UGH1634" s="42"/>
      <c r="UGI1634" s="42"/>
      <c r="UGJ1634" s="42"/>
      <c r="UGK1634" s="42"/>
      <c r="UGL1634" s="42"/>
      <c r="UGM1634" s="42"/>
      <c r="UGN1634" s="42"/>
      <c r="UGO1634" s="42"/>
      <c r="UGP1634" s="42"/>
      <c r="UGQ1634" s="42"/>
      <c r="UGR1634" s="42"/>
      <c r="UGS1634" s="42"/>
      <c r="UGT1634" s="42"/>
      <c r="UGU1634" s="42"/>
      <c r="UGV1634" s="42"/>
      <c r="UGW1634" s="42"/>
      <c r="UGX1634" s="42"/>
      <c r="UGY1634" s="42"/>
      <c r="UGZ1634" s="42"/>
      <c r="UHA1634" s="42"/>
      <c r="UHB1634" s="42"/>
      <c r="UHC1634" s="42"/>
      <c r="UHD1634" s="42"/>
      <c r="UHE1634" s="42"/>
      <c r="UHF1634" s="42"/>
      <c r="UHG1634" s="42"/>
      <c r="UHH1634" s="42"/>
      <c r="UHI1634" s="42"/>
      <c r="UHJ1634" s="42"/>
      <c r="UHK1634" s="42"/>
      <c r="UHL1634" s="42"/>
      <c r="UHM1634" s="42"/>
      <c r="UHN1634" s="42"/>
      <c r="UHO1634" s="42"/>
      <c r="UHP1634" s="42"/>
      <c r="UHQ1634" s="42"/>
      <c r="UHR1634" s="42"/>
      <c r="UHS1634" s="42"/>
      <c r="UHT1634" s="42"/>
      <c r="UHU1634" s="42"/>
      <c r="UHV1634" s="42"/>
      <c r="UHW1634" s="42"/>
      <c r="UHX1634" s="42"/>
      <c r="UHY1634" s="42"/>
      <c r="UHZ1634" s="42"/>
      <c r="UIA1634" s="42"/>
      <c r="UIB1634" s="42"/>
      <c r="UIC1634" s="42"/>
      <c r="UID1634" s="42"/>
      <c r="UIE1634" s="42"/>
      <c r="UIF1634" s="42"/>
      <c r="UIG1634" s="42"/>
      <c r="UIH1634" s="42"/>
      <c r="UII1634" s="42"/>
      <c r="UIJ1634" s="42"/>
      <c r="UIK1634" s="42"/>
      <c r="UIL1634" s="42"/>
      <c r="UIM1634" s="42"/>
      <c r="UIN1634" s="42"/>
      <c r="UIO1634" s="42"/>
      <c r="UIP1634" s="42"/>
      <c r="UIQ1634" s="42"/>
      <c r="UIR1634" s="42"/>
      <c r="UIS1634" s="42"/>
      <c r="UIT1634" s="42"/>
      <c r="UIU1634" s="42"/>
      <c r="UIV1634" s="42"/>
      <c r="UIW1634" s="42"/>
      <c r="UIX1634" s="42"/>
      <c r="UIY1634" s="42"/>
      <c r="UIZ1634" s="42"/>
      <c r="UJA1634" s="42"/>
      <c r="UJB1634" s="42"/>
      <c r="UJC1634" s="42"/>
      <c r="UJD1634" s="42"/>
      <c r="UJE1634" s="42"/>
      <c r="UJF1634" s="42"/>
      <c r="UJG1634" s="42"/>
      <c r="UJH1634" s="42"/>
      <c r="UJI1634" s="42"/>
      <c r="UJJ1634" s="42"/>
      <c r="UJK1634" s="42"/>
      <c r="UJL1634" s="42"/>
      <c r="UJM1634" s="42"/>
      <c r="UJN1634" s="42"/>
      <c r="UJO1634" s="42"/>
      <c r="UJP1634" s="42"/>
      <c r="UJQ1634" s="42"/>
      <c r="UJR1634" s="42"/>
      <c r="UJS1634" s="42"/>
      <c r="UJT1634" s="42"/>
      <c r="UJU1634" s="42"/>
      <c r="UJV1634" s="42"/>
      <c r="UJW1634" s="42"/>
      <c r="UJX1634" s="42"/>
      <c r="UJY1634" s="42"/>
      <c r="UJZ1634" s="42"/>
      <c r="UKA1634" s="42"/>
      <c r="UKB1634" s="42"/>
      <c r="UKC1634" s="42"/>
      <c r="UKD1634" s="42"/>
      <c r="UKE1634" s="42"/>
      <c r="UKF1634" s="42"/>
      <c r="UKG1634" s="42"/>
      <c r="UKH1634" s="42"/>
      <c r="UKI1634" s="42"/>
      <c r="UKJ1634" s="42"/>
      <c r="UKK1634" s="42"/>
      <c r="UKL1634" s="42"/>
      <c r="UKM1634" s="42"/>
      <c r="UKN1634" s="42"/>
      <c r="UKO1634" s="42"/>
      <c r="UKP1634" s="42"/>
      <c r="UKQ1634" s="42"/>
      <c r="UKR1634" s="42"/>
      <c r="UKS1634" s="42"/>
      <c r="UKT1634" s="42"/>
      <c r="UKU1634" s="42"/>
      <c r="UKV1634" s="42"/>
      <c r="UKW1634" s="42"/>
      <c r="UKX1634" s="42"/>
      <c r="UKY1634" s="42"/>
      <c r="UKZ1634" s="42"/>
      <c r="ULA1634" s="42"/>
      <c r="ULB1634" s="42"/>
      <c r="ULC1634" s="42"/>
      <c r="ULD1634" s="42"/>
      <c r="ULE1634" s="42"/>
      <c r="ULF1634" s="42"/>
      <c r="ULG1634" s="42"/>
      <c r="ULH1634" s="42"/>
      <c r="ULI1634" s="42"/>
      <c r="ULJ1634" s="42"/>
      <c r="ULK1634" s="42"/>
      <c r="ULL1634" s="42"/>
      <c r="ULM1634" s="42"/>
      <c r="ULN1634" s="42"/>
      <c r="ULO1634" s="42"/>
      <c r="ULP1634" s="42"/>
      <c r="ULQ1634" s="42"/>
      <c r="ULR1634" s="42"/>
      <c r="ULS1634" s="42"/>
      <c r="ULT1634" s="42"/>
      <c r="ULU1634" s="42"/>
      <c r="ULV1634" s="42"/>
      <c r="ULW1634" s="42"/>
      <c r="ULX1634" s="42"/>
      <c r="ULY1634" s="42"/>
      <c r="ULZ1634" s="42"/>
      <c r="UMA1634" s="42"/>
      <c r="UMB1634" s="42"/>
      <c r="UMC1634" s="42"/>
      <c r="UMD1634" s="42"/>
      <c r="UME1634" s="42"/>
      <c r="UMF1634" s="42"/>
      <c r="UMG1634" s="42"/>
      <c r="UMH1634" s="42"/>
      <c r="UMI1634" s="42"/>
      <c r="UMJ1634" s="42"/>
      <c r="UMK1634" s="42"/>
      <c r="UML1634" s="42"/>
      <c r="UMM1634" s="42"/>
      <c r="UMN1634" s="42"/>
      <c r="UMO1634" s="42"/>
      <c r="UMP1634" s="42"/>
      <c r="UMQ1634" s="42"/>
      <c r="UMR1634" s="42"/>
      <c r="UMS1634" s="42"/>
      <c r="UMT1634" s="42"/>
      <c r="UMU1634" s="42"/>
      <c r="UMV1634" s="42"/>
      <c r="UMW1634" s="42"/>
      <c r="UMX1634" s="42"/>
      <c r="UMY1634" s="42"/>
      <c r="UMZ1634" s="42"/>
      <c r="UNA1634" s="42"/>
      <c r="UNB1634" s="42"/>
      <c r="UNC1634" s="42"/>
      <c r="UND1634" s="42"/>
      <c r="UNE1634" s="42"/>
      <c r="UNF1634" s="42"/>
      <c r="UNG1634" s="42"/>
      <c r="UNH1634" s="42"/>
      <c r="UNI1634" s="42"/>
      <c r="UNJ1634" s="42"/>
      <c r="UNK1634" s="42"/>
      <c r="UNL1634" s="42"/>
      <c r="UNM1634" s="42"/>
      <c r="UNN1634" s="42"/>
      <c r="UNO1634" s="42"/>
      <c r="UNP1634" s="42"/>
      <c r="UNQ1634" s="42"/>
      <c r="UNR1634" s="42"/>
      <c r="UNS1634" s="42"/>
      <c r="UNT1634" s="42"/>
      <c r="UNU1634" s="42"/>
      <c r="UNV1634" s="42"/>
      <c r="UNW1634" s="42"/>
      <c r="UNX1634" s="42"/>
      <c r="UNY1634" s="42"/>
      <c r="UNZ1634" s="42"/>
      <c r="UOA1634" s="42"/>
      <c r="UOB1634" s="42"/>
      <c r="UOC1634" s="42"/>
      <c r="UOD1634" s="42"/>
      <c r="UOE1634" s="42"/>
      <c r="UOF1634" s="42"/>
      <c r="UOG1634" s="42"/>
      <c r="UOH1634" s="42"/>
      <c r="UOI1634" s="42"/>
      <c r="UOJ1634" s="42"/>
      <c r="UOK1634" s="42"/>
      <c r="UOL1634" s="42"/>
      <c r="UOM1634" s="42"/>
      <c r="UON1634" s="42"/>
      <c r="UOO1634" s="42"/>
      <c r="UOP1634" s="42"/>
      <c r="UOQ1634" s="42"/>
      <c r="UOR1634" s="42"/>
      <c r="UOS1634" s="42"/>
      <c r="UOT1634" s="42"/>
      <c r="UOU1634" s="42"/>
      <c r="UOV1634" s="42"/>
      <c r="UOW1634" s="42"/>
      <c r="UOX1634" s="42"/>
      <c r="UOY1634" s="42"/>
      <c r="UOZ1634" s="42"/>
      <c r="UPA1634" s="42"/>
      <c r="UPB1634" s="42"/>
      <c r="UPC1634" s="42"/>
      <c r="UPD1634" s="42"/>
      <c r="UPE1634" s="42"/>
      <c r="UPF1634" s="42"/>
      <c r="UPG1634" s="42"/>
      <c r="UPH1634" s="42"/>
      <c r="UPI1634" s="42"/>
      <c r="UPJ1634" s="42"/>
      <c r="UPK1634" s="42"/>
      <c r="UPL1634" s="42"/>
      <c r="UPM1634" s="42"/>
      <c r="UPN1634" s="42"/>
      <c r="UPO1634" s="42"/>
      <c r="UPP1634" s="42"/>
      <c r="UPQ1634" s="42"/>
      <c r="UPR1634" s="42"/>
      <c r="UPS1634" s="42"/>
      <c r="UPT1634" s="42"/>
      <c r="UPU1634" s="42"/>
      <c r="UPV1634" s="42"/>
      <c r="UPW1634" s="42"/>
      <c r="UPX1634" s="42"/>
      <c r="UPY1634" s="42"/>
      <c r="UPZ1634" s="42"/>
      <c r="UQA1634" s="42"/>
      <c r="UQB1634" s="42"/>
      <c r="UQC1634" s="42"/>
      <c r="UQD1634" s="42"/>
      <c r="UQE1634" s="42"/>
      <c r="UQF1634" s="42"/>
      <c r="UQG1634" s="42"/>
      <c r="UQH1634" s="42"/>
      <c r="UQI1634" s="42"/>
      <c r="UQJ1634" s="42"/>
      <c r="UQK1634" s="42"/>
      <c r="UQL1634" s="42"/>
      <c r="UQM1634" s="42"/>
      <c r="UQN1634" s="42"/>
      <c r="UQO1634" s="42"/>
      <c r="UQP1634" s="42"/>
      <c r="UQQ1634" s="42"/>
      <c r="UQR1634" s="42"/>
      <c r="UQS1634" s="42"/>
      <c r="UQT1634" s="42"/>
      <c r="UQU1634" s="42"/>
      <c r="UQV1634" s="42"/>
      <c r="UQW1634" s="42"/>
      <c r="UQX1634" s="42"/>
      <c r="UQY1634" s="42"/>
      <c r="UQZ1634" s="42"/>
      <c r="URA1634" s="42"/>
      <c r="URB1634" s="42"/>
      <c r="URC1634" s="42"/>
      <c r="URD1634" s="42"/>
      <c r="URE1634" s="42"/>
      <c r="URF1634" s="42"/>
      <c r="URG1634" s="42"/>
      <c r="URH1634" s="42"/>
      <c r="URI1634" s="42"/>
      <c r="URJ1634" s="42"/>
      <c r="URK1634" s="42"/>
      <c r="URL1634" s="42"/>
      <c r="URM1634" s="42"/>
      <c r="URN1634" s="42"/>
      <c r="URO1634" s="42"/>
      <c r="URP1634" s="42"/>
      <c r="URQ1634" s="42"/>
      <c r="URR1634" s="42"/>
      <c r="URS1634" s="42"/>
      <c r="URT1634" s="42"/>
      <c r="URU1634" s="42"/>
      <c r="URV1634" s="42"/>
      <c r="URW1634" s="42"/>
      <c r="URX1634" s="42"/>
      <c r="URY1634" s="42"/>
      <c r="URZ1634" s="42"/>
      <c r="USA1634" s="42"/>
      <c r="USB1634" s="42"/>
      <c r="USC1634" s="42"/>
      <c r="USD1634" s="42"/>
      <c r="USE1634" s="42"/>
      <c r="USF1634" s="42"/>
      <c r="USG1634" s="42"/>
      <c r="USH1634" s="42"/>
      <c r="USI1634" s="42"/>
      <c r="USJ1634" s="42"/>
      <c r="USK1634" s="42"/>
      <c r="USL1634" s="42"/>
      <c r="USM1634" s="42"/>
      <c r="USN1634" s="42"/>
      <c r="USO1634" s="42"/>
      <c r="USP1634" s="42"/>
      <c r="USQ1634" s="42"/>
      <c r="USR1634" s="42"/>
      <c r="USS1634" s="42"/>
      <c r="UST1634" s="42"/>
      <c r="USU1634" s="42"/>
      <c r="USV1634" s="42"/>
      <c r="USW1634" s="42"/>
      <c r="USX1634" s="42"/>
      <c r="USY1634" s="42"/>
      <c r="USZ1634" s="42"/>
      <c r="UTA1634" s="42"/>
      <c r="UTB1634" s="42"/>
      <c r="UTC1634" s="42"/>
      <c r="UTD1634" s="42"/>
      <c r="UTE1634" s="42"/>
      <c r="UTF1634" s="42"/>
      <c r="UTG1634" s="42"/>
      <c r="UTH1634" s="42"/>
      <c r="UTI1634" s="42"/>
      <c r="UTJ1634" s="42"/>
      <c r="UTK1634" s="42"/>
      <c r="UTL1634" s="42"/>
      <c r="UTM1634" s="42"/>
      <c r="UTN1634" s="42"/>
      <c r="UTO1634" s="42"/>
      <c r="UTP1634" s="42"/>
      <c r="UTQ1634" s="42"/>
      <c r="UTR1634" s="42"/>
      <c r="UTS1634" s="42"/>
      <c r="UTT1634" s="42"/>
      <c r="UTU1634" s="42"/>
      <c r="UTV1634" s="42"/>
      <c r="UTW1634" s="42"/>
      <c r="UTX1634" s="42"/>
      <c r="UTY1634" s="42"/>
      <c r="UTZ1634" s="42"/>
      <c r="UUA1634" s="42"/>
      <c r="UUB1634" s="42"/>
      <c r="UUC1634" s="42"/>
      <c r="UUD1634" s="42"/>
      <c r="UUE1634" s="42"/>
      <c r="UUF1634" s="42"/>
      <c r="UUG1634" s="42"/>
      <c r="UUH1634" s="42"/>
      <c r="UUI1634" s="42"/>
      <c r="UUJ1634" s="42"/>
      <c r="UUK1634" s="42"/>
      <c r="UUL1634" s="42"/>
      <c r="UUM1634" s="42"/>
      <c r="UUN1634" s="42"/>
      <c r="UUO1634" s="42"/>
      <c r="UUP1634" s="42"/>
      <c r="UUQ1634" s="42"/>
      <c r="UUR1634" s="42"/>
      <c r="UUS1634" s="42"/>
      <c r="UUT1634" s="42"/>
      <c r="UUU1634" s="42"/>
      <c r="UUV1634" s="42"/>
      <c r="UUW1634" s="42"/>
      <c r="UUX1634" s="42"/>
      <c r="UUY1634" s="42"/>
      <c r="UUZ1634" s="42"/>
      <c r="UVA1634" s="42"/>
      <c r="UVB1634" s="42"/>
      <c r="UVC1634" s="42"/>
      <c r="UVD1634" s="42"/>
      <c r="UVE1634" s="42"/>
      <c r="UVF1634" s="42"/>
      <c r="UVG1634" s="42"/>
      <c r="UVH1634" s="42"/>
      <c r="UVI1634" s="42"/>
      <c r="UVJ1634" s="42"/>
      <c r="UVK1634" s="42"/>
      <c r="UVL1634" s="42"/>
      <c r="UVM1634" s="42"/>
      <c r="UVN1634" s="42"/>
      <c r="UVO1634" s="42"/>
      <c r="UVP1634" s="42"/>
      <c r="UVQ1634" s="42"/>
      <c r="UVR1634" s="42"/>
      <c r="UVS1634" s="42"/>
      <c r="UVT1634" s="42"/>
      <c r="UVU1634" s="42"/>
      <c r="UVV1634" s="42"/>
      <c r="UVW1634" s="42"/>
      <c r="UVX1634" s="42"/>
      <c r="UVY1634" s="42"/>
      <c r="UVZ1634" s="42"/>
      <c r="UWA1634" s="42"/>
      <c r="UWB1634" s="42"/>
      <c r="UWC1634" s="42"/>
      <c r="UWD1634" s="42"/>
      <c r="UWE1634" s="42"/>
      <c r="UWF1634" s="42"/>
      <c r="UWG1634" s="42"/>
      <c r="UWH1634" s="42"/>
      <c r="UWI1634" s="42"/>
      <c r="UWJ1634" s="42"/>
      <c r="UWK1634" s="42"/>
      <c r="UWL1634" s="42"/>
      <c r="UWM1634" s="42"/>
      <c r="UWN1634" s="42"/>
      <c r="UWO1634" s="42"/>
      <c r="UWP1634" s="42"/>
      <c r="UWQ1634" s="42"/>
      <c r="UWR1634" s="42"/>
      <c r="UWS1634" s="42"/>
      <c r="UWT1634" s="42"/>
      <c r="UWU1634" s="42"/>
      <c r="UWV1634" s="42"/>
      <c r="UWW1634" s="42"/>
      <c r="UWX1634" s="42"/>
      <c r="UWY1634" s="42"/>
      <c r="UWZ1634" s="42"/>
      <c r="UXA1634" s="42"/>
      <c r="UXB1634" s="42"/>
      <c r="UXC1634" s="42"/>
      <c r="UXD1634" s="42"/>
      <c r="UXE1634" s="42"/>
      <c r="UXF1634" s="42"/>
      <c r="UXG1634" s="42"/>
      <c r="UXH1634" s="42"/>
      <c r="UXI1634" s="42"/>
      <c r="UXJ1634" s="42"/>
      <c r="UXK1634" s="42"/>
      <c r="UXL1634" s="42"/>
      <c r="UXM1634" s="42"/>
      <c r="UXN1634" s="42"/>
      <c r="UXO1634" s="42"/>
      <c r="UXP1634" s="42"/>
      <c r="UXQ1634" s="42"/>
      <c r="UXR1634" s="42"/>
      <c r="UXS1634" s="42"/>
      <c r="UXT1634" s="42"/>
      <c r="UXU1634" s="42"/>
      <c r="UXV1634" s="42"/>
      <c r="UXW1634" s="42"/>
      <c r="UXX1634" s="42"/>
      <c r="UXY1634" s="42"/>
      <c r="UXZ1634" s="42"/>
      <c r="UYA1634" s="42"/>
      <c r="UYB1634" s="42"/>
      <c r="UYC1634" s="42"/>
      <c r="UYD1634" s="42"/>
      <c r="UYE1634" s="42"/>
      <c r="UYF1634" s="42"/>
      <c r="UYG1634" s="42"/>
      <c r="UYH1634" s="42"/>
      <c r="UYI1634" s="42"/>
      <c r="UYJ1634" s="42"/>
      <c r="UYK1634" s="42"/>
      <c r="UYL1634" s="42"/>
      <c r="UYM1634" s="42"/>
      <c r="UYN1634" s="42"/>
      <c r="UYO1634" s="42"/>
      <c r="UYP1634" s="42"/>
      <c r="UYQ1634" s="42"/>
      <c r="UYR1634" s="42"/>
      <c r="UYS1634" s="42"/>
      <c r="UYT1634" s="42"/>
      <c r="UYU1634" s="42"/>
      <c r="UYV1634" s="42"/>
      <c r="UYW1634" s="42"/>
      <c r="UYX1634" s="42"/>
      <c r="UYY1634" s="42"/>
      <c r="UYZ1634" s="42"/>
      <c r="UZA1634" s="42"/>
      <c r="UZB1634" s="42"/>
      <c r="UZC1634" s="42"/>
      <c r="UZD1634" s="42"/>
      <c r="UZE1634" s="42"/>
      <c r="UZF1634" s="42"/>
      <c r="UZG1634" s="42"/>
      <c r="UZH1634" s="42"/>
      <c r="UZI1634" s="42"/>
      <c r="UZJ1634" s="42"/>
      <c r="UZK1634" s="42"/>
      <c r="UZL1634" s="42"/>
      <c r="UZM1634" s="42"/>
      <c r="UZN1634" s="42"/>
      <c r="UZO1634" s="42"/>
      <c r="UZP1634" s="42"/>
      <c r="UZQ1634" s="42"/>
      <c r="UZR1634" s="42"/>
      <c r="UZS1634" s="42"/>
      <c r="UZT1634" s="42"/>
      <c r="UZU1634" s="42"/>
      <c r="UZV1634" s="42"/>
      <c r="UZW1634" s="42"/>
      <c r="UZX1634" s="42"/>
      <c r="UZY1634" s="42"/>
      <c r="UZZ1634" s="42"/>
      <c r="VAA1634" s="42"/>
      <c r="VAB1634" s="42"/>
      <c r="VAC1634" s="42"/>
      <c r="VAD1634" s="42"/>
      <c r="VAE1634" s="42"/>
      <c r="VAF1634" s="42"/>
      <c r="VAG1634" s="42"/>
      <c r="VAH1634" s="42"/>
      <c r="VAI1634" s="42"/>
      <c r="VAJ1634" s="42"/>
      <c r="VAK1634" s="42"/>
      <c r="VAL1634" s="42"/>
      <c r="VAM1634" s="42"/>
      <c r="VAN1634" s="42"/>
      <c r="VAO1634" s="42"/>
      <c r="VAP1634" s="42"/>
      <c r="VAQ1634" s="42"/>
      <c r="VAR1634" s="42"/>
      <c r="VAS1634" s="42"/>
      <c r="VAT1634" s="42"/>
      <c r="VAU1634" s="42"/>
      <c r="VAV1634" s="42"/>
      <c r="VAW1634" s="42"/>
      <c r="VAX1634" s="42"/>
      <c r="VAY1634" s="42"/>
      <c r="VAZ1634" s="42"/>
      <c r="VBA1634" s="42"/>
      <c r="VBB1634" s="42"/>
      <c r="VBC1634" s="42"/>
      <c r="VBD1634" s="42"/>
      <c r="VBE1634" s="42"/>
      <c r="VBF1634" s="42"/>
      <c r="VBG1634" s="42"/>
      <c r="VBH1634" s="42"/>
      <c r="VBI1634" s="42"/>
      <c r="VBJ1634" s="42"/>
      <c r="VBK1634" s="42"/>
      <c r="VBL1634" s="42"/>
      <c r="VBM1634" s="42"/>
      <c r="VBN1634" s="42"/>
      <c r="VBO1634" s="42"/>
      <c r="VBP1634" s="42"/>
      <c r="VBQ1634" s="42"/>
      <c r="VBR1634" s="42"/>
      <c r="VBS1634" s="42"/>
      <c r="VBT1634" s="42"/>
      <c r="VBU1634" s="42"/>
      <c r="VBV1634" s="42"/>
      <c r="VBW1634" s="42"/>
      <c r="VBX1634" s="42"/>
      <c r="VBY1634" s="42"/>
      <c r="VBZ1634" s="42"/>
      <c r="VCA1634" s="42"/>
      <c r="VCB1634" s="42"/>
      <c r="VCC1634" s="42"/>
      <c r="VCD1634" s="42"/>
      <c r="VCE1634" s="42"/>
      <c r="VCF1634" s="42"/>
      <c r="VCG1634" s="42"/>
      <c r="VCH1634" s="42"/>
      <c r="VCI1634" s="42"/>
      <c r="VCJ1634" s="42"/>
      <c r="VCK1634" s="42"/>
      <c r="VCL1634" s="42"/>
      <c r="VCM1634" s="42"/>
      <c r="VCN1634" s="42"/>
      <c r="VCO1634" s="42"/>
      <c r="VCP1634" s="42"/>
      <c r="VCQ1634" s="42"/>
      <c r="VCR1634" s="42"/>
      <c r="VCS1634" s="42"/>
      <c r="VCT1634" s="42"/>
      <c r="VCU1634" s="42"/>
      <c r="VCV1634" s="42"/>
      <c r="VCW1634" s="42"/>
      <c r="VCX1634" s="42"/>
      <c r="VCY1634" s="42"/>
      <c r="VCZ1634" s="42"/>
      <c r="VDA1634" s="42"/>
      <c r="VDB1634" s="42"/>
      <c r="VDC1634" s="42"/>
      <c r="VDD1634" s="42"/>
      <c r="VDE1634" s="42"/>
      <c r="VDF1634" s="42"/>
      <c r="VDG1634" s="42"/>
      <c r="VDH1634" s="42"/>
      <c r="VDI1634" s="42"/>
      <c r="VDJ1634" s="42"/>
      <c r="VDK1634" s="42"/>
      <c r="VDL1634" s="42"/>
      <c r="VDM1634" s="42"/>
      <c r="VDN1634" s="42"/>
      <c r="VDO1634" s="42"/>
      <c r="VDP1634" s="42"/>
      <c r="VDQ1634" s="42"/>
      <c r="VDR1634" s="42"/>
      <c r="VDS1634" s="42"/>
      <c r="VDT1634" s="42"/>
      <c r="VDU1634" s="42"/>
      <c r="VDV1634" s="42"/>
      <c r="VDW1634" s="42"/>
      <c r="VDX1634" s="42"/>
      <c r="VDY1634" s="42"/>
      <c r="VDZ1634" s="42"/>
      <c r="VEA1634" s="42"/>
      <c r="VEB1634" s="42"/>
      <c r="VEC1634" s="42"/>
      <c r="VED1634" s="42"/>
      <c r="VEE1634" s="42"/>
      <c r="VEF1634" s="42"/>
      <c r="VEG1634" s="42"/>
      <c r="VEH1634" s="42"/>
      <c r="VEI1634" s="42"/>
      <c r="VEJ1634" s="42"/>
      <c r="VEK1634" s="42"/>
      <c r="VEL1634" s="42"/>
      <c r="VEM1634" s="42"/>
      <c r="VEN1634" s="42"/>
      <c r="VEO1634" s="42"/>
      <c r="VEP1634" s="42"/>
      <c r="VEQ1634" s="42"/>
      <c r="VER1634" s="42"/>
      <c r="VES1634" s="42"/>
      <c r="VET1634" s="42"/>
      <c r="VEU1634" s="42"/>
      <c r="VEV1634" s="42"/>
      <c r="VEW1634" s="42"/>
      <c r="VEX1634" s="42"/>
      <c r="VEY1634" s="42"/>
      <c r="VEZ1634" s="42"/>
      <c r="VFA1634" s="42"/>
      <c r="VFB1634" s="42"/>
      <c r="VFC1634" s="42"/>
      <c r="VFD1634" s="42"/>
      <c r="VFE1634" s="42"/>
      <c r="VFF1634" s="42"/>
      <c r="VFG1634" s="42"/>
      <c r="VFH1634" s="42"/>
      <c r="VFI1634" s="42"/>
      <c r="VFJ1634" s="42"/>
      <c r="VFK1634" s="42"/>
      <c r="VFL1634" s="42"/>
      <c r="VFM1634" s="42"/>
      <c r="VFN1634" s="42"/>
      <c r="VFO1634" s="42"/>
      <c r="VFP1634" s="42"/>
      <c r="VFQ1634" s="42"/>
      <c r="VFR1634" s="42"/>
      <c r="VFS1634" s="42"/>
      <c r="VFT1634" s="42"/>
      <c r="VFU1634" s="42"/>
      <c r="VFV1634" s="42"/>
      <c r="VFW1634" s="42"/>
      <c r="VFX1634" s="42"/>
      <c r="VFY1634" s="42"/>
      <c r="VFZ1634" s="42"/>
      <c r="VGA1634" s="42"/>
      <c r="VGB1634" s="42"/>
      <c r="VGC1634" s="42"/>
      <c r="VGD1634" s="42"/>
      <c r="VGE1634" s="42"/>
      <c r="VGF1634" s="42"/>
      <c r="VGG1634" s="42"/>
      <c r="VGH1634" s="42"/>
      <c r="VGI1634" s="42"/>
      <c r="VGJ1634" s="42"/>
      <c r="VGK1634" s="42"/>
      <c r="VGL1634" s="42"/>
      <c r="VGM1634" s="42"/>
      <c r="VGN1634" s="42"/>
      <c r="VGO1634" s="42"/>
      <c r="VGP1634" s="42"/>
      <c r="VGQ1634" s="42"/>
      <c r="VGR1634" s="42"/>
      <c r="VGS1634" s="42"/>
      <c r="VGT1634" s="42"/>
      <c r="VGU1634" s="42"/>
      <c r="VGV1634" s="42"/>
      <c r="VGW1634" s="42"/>
      <c r="VGX1634" s="42"/>
      <c r="VGY1634" s="42"/>
      <c r="VGZ1634" s="42"/>
      <c r="VHA1634" s="42"/>
      <c r="VHB1634" s="42"/>
      <c r="VHC1634" s="42"/>
      <c r="VHD1634" s="42"/>
      <c r="VHE1634" s="42"/>
      <c r="VHF1634" s="42"/>
      <c r="VHG1634" s="42"/>
      <c r="VHH1634" s="42"/>
      <c r="VHI1634" s="42"/>
      <c r="VHJ1634" s="42"/>
      <c r="VHK1634" s="42"/>
      <c r="VHL1634" s="42"/>
      <c r="VHM1634" s="42"/>
      <c r="VHN1634" s="42"/>
      <c r="VHO1634" s="42"/>
      <c r="VHP1634" s="42"/>
      <c r="VHQ1634" s="42"/>
      <c r="VHR1634" s="42"/>
      <c r="VHS1634" s="42"/>
      <c r="VHT1634" s="42"/>
      <c r="VHU1634" s="42"/>
      <c r="VHV1634" s="42"/>
      <c r="VHW1634" s="42"/>
      <c r="VHX1634" s="42"/>
      <c r="VHY1634" s="42"/>
      <c r="VHZ1634" s="42"/>
      <c r="VIA1634" s="42"/>
      <c r="VIB1634" s="42"/>
      <c r="VIC1634" s="42"/>
      <c r="VID1634" s="42"/>
      <c r="VIE1634" s="42"/>
      <c r="VIF1634" s="42"/>
      <c r="VIG1634" s="42"/>
      <c r="VIH1634" s="42"/>
      <c r="VII1634" s="42"/>
      <c r="VIJ1634" s="42"/>
      <c r="VIK1634" s="42"/>
      <c r="VIL1634" s="42"/>
      <c r="VIM1634" s="42"/>
      <c r="VIN1634" s="42"/>
      <c r="VIO1634" s="42"/>
      <c r="VIP1634" s="42"/>
      <c r="VIQ1634" s="42"/>
      <c r="VIR1634" s="42"/>
      <c r="VIS1634" s="42"/>
      <c r="VIT1634" s="42"/>
      <c r="VIU1634" s="42"/>
      <c r="VIV1634" s="42"/>
      <c r="VIW1634" s="42"/>
      <c r="VIX1634" s="42"/>
      <c r="VIY1634" s="42"/>
      <c r="VIZ1634" s="42"/>
      <c r="VJA1634" s="42"/>
      <c r="VJB1634" s="42"/>
      <c r="VJC1634" s="42"/>
      <c r="VJD1634" s="42"/>
      <c r="VJE1634" s="42"/>
      <c r="VJF1634" s="42"/>
      <c r="VJG1634" s="42"/>
      <c r="VJH1634" s="42"/>
      <c r="VJI1634" s="42"/>
      <c r="VJJ1634" s="42"/>
      <c r="VJK1634" s="42"/>
      <c r="VJL1634" s="42"/>
      <c r="VJM1634" s="42"/>
      <c r="VJN1634" s="42"/>
      <c r="VJO1634" s="42"/>
      <c r="VJP1634" s="42"/>
      <c r="VJQ1634" s="42"/>
      <c r="VJR1634" s="42"/>
      <c r="VJS1634" s="42"/>
      <c r="VJT1634" s="42"/>
      <c r="VJU1634" s="42"/>
      <c r="VJV1634" s="42"/>
      <c r="VJW1634" s="42"/>
      <c r="VJX1634" s="42"/>
      <c r="VJY1634" s="42"/>
      <c r="VJZ1634" s="42"/>
      <c r="VKA1634" s="42"/>
      <c r="VKB1634" s="42"/>
      <c r="VKC1634" s="42"/>
      <c r="VKD1634" s="42"/>
      <c r="VKE1634" s="42"/>
      <c r="VKF1634" s="42"/>
      <c r="VKG1634" s="42"/>
      <c r="VKH1634" s="42"/>
      <c r="VKI1634" s="42"/>
      <c r="VKJ1634" s="42"/>
      <c r="VKK1634" s="42"/>
      <c r="VKL1634" s="42"/>
      <c r="VKM1634" s="42"/>
      <c r="VKN1634" s="42"/>
      <c r="VKO1634" s="42"/>
      <c r="VKP1634" s="42"/>
      <c r="VKQ1634" s="42"/>
      <c r="VKR1634" s="42"/>
      <c r="VKS1634" s="42"/>
      <c r="VKT1634" s="42"/>
      <c r="VKU1634" s="42"/>
      <c r="VKV1634" s="42"/>
      <c r="VKW1634" s="42"/>
      <c r="VKX1634" s="42"/>
      <c r="VKY1634" s="42"/>
      <c r="VKZ1634" s="42"/>
      <c r="VLA1634" s="42"/>
      <c r="VLB1634" s="42"/>
      <c r="VLC1634" s="42"/>
      <c r="VLD1634" s="42"/>
      <c r="VLE1634" s="42"/>
      <c r="VLF1634" s="42"/>
      <c r="VLG1634" s="42"/>
      <c r="VLH1634" s="42"/>
      <c r="VLI1634" s="42"/>
      <c r="VLJ1634" s="42"/>
      <c r="VLK1634" s="42"/>
      <c r="VLL1634" s="42"/>
      <c r="VLM1634" s="42"/>
      <c r="VLN1634" s="42"/>
      <c r="VLO1634" s="42"/>
      <c r="VLP1634" s="42"/>
      <c r="VLQ1634" s="42"/>
      <c r="VLR1634" s="42"/>
      <c r="VLS1634" s="42"/>
      <c r="VLT1634" s="42"/>
      <c r="VLU1634" s="42"/>
      <c r="VLV1634" s="42"/>
      <c r="VLW1634" s="42"/>
      <c r="VLX1634" s="42"/>
      <c r="VLY1634" s="42"/>
      <c r="VLZ1634" s="42"/>
      <c r="VMA1634" s="42"/>
      <c r="VMB1634" s="42"/>
      <c r="VMC1634" s="42"/>
      <c r="VMD1634" s="42"/>
      <c r="VME1634" s="42"/>
      <c r="VMF1634" s="42"/>
      <c r="VMG1634" s="42"/>
      <c r="VMH1634" s="42"/>
      <c r="VMI1634" s="42"/>
      <c r="VMJ1634" s="42"/>
      <c r="VMK1634" s="42"/>
      <c r="VML1634" s="42"/>
      <c r="VMM1634" s="42"/>
      <c r="VMN1634" s="42"/>
      <c r="VMO1634" s="42"/>
      <c r="VMP1634" s="42"/>
      <c r="VMQ1634" s="42"/>
      <c r="VMR1634" s="42"/>
      <c r="VMS1634" s="42"/>
      <c r="VMT1634" s="42"/>
      <c r="VMU1634" s="42"/>
      <c r="VMV1634" s="42"/>
      <c r="VMW1634" s="42"/>
      <c r="VMX1634" s="42"/>
      <c r="VMY1634" s="42"/>
      <c r="VMZ1634" s="42"/>
      <c r="VNA1634" s="42"/>
      <c r="VNB1634" s="42"/>
      <c r="VNC1634" s="42"/>
      <c r="VND1634" s="42"/>
      <c r="VNE1634" s="42"/>
      <c r="VNF1634" s="42"/>
      <c r="VNG1634" s="42"/>
      <c r="VNH1634" s="42"/>
      <c r="VNI1634" s="42"/>
      <c r="VNJ1634" s="42"/>
      <c r="VNK1634" s="42"/>
      <c r="VNL1634" s="42"/>
      <c r="VNM1634" s="42"/>
      <c r="VNN1634" s="42"/>
      <c r="VNO1634" s="42"/>
      <c r="VNP1634" s="42"/>
      <c r="VNQ1634" s="42"/>
      <c r="VNR1634" s="42"/>
      <c r="VNS1634" s="42"/>
      <c r="VNT1634" s="42"/>
      <c r="VNU1634" s="42"/>
      <c r="VNV1634" s="42"/>
      <c r="VNW1634" s="42"/>
      <c r="VNX1634" s="42"/>
      <c r="VNY1634" s="42"/>
      <c r="VNZ1634" s="42"/>
      <c r="VOA1634" s="42"/>
      <c r="VOB1634" s="42"/>
      <c r="VOC1634" s="42"/>
      <c r="VOD1634" s="42"/>
      <c r="VOE1634" s="42"/>
      <c r="VOF1634" s="42"/>
      <c r="VOG1634" s="42"/>
      <c r="VOH1634" s="42"/>
      <c r="VOI1634" s="42"/>
      <c r="VOJ1634" s="42"/>
      <c r="VOK1634" s="42"/>
      <c r="VOL1634" s="42"/>
      <c r="VOM1634" s="42"/>
      <c r="VON1634" s="42"/>
      <c r="VOO1634" s="42"/>
      <c r="VOP1634" s="42"/>
      <c r="VOQ1634" s="42"/>
      <c r="VOR1634" s="42"/>
      <c r="VOS1634" s="42"/>
      <c r="VOT1634" s="42"/>
      <c r="VOU1634" s="42"/>
      <c r="VOV1634" s="42"/>
      <c r="VOW1634" s="42"/>
      <c r="VOX1634" s="42"/>
      <c r="VOY1634" s="42"/>
      <c r="VOZ1634" s="42"/>
      <c r="VPA1634" s="42"/>
      <c r="VPB1634" s="42"/>
      <c r="VPC1634" s="42"/>
      <c r="VPD1634" s="42"/>
      <c r="VPE1634" s="42"/>
      <c r="VPF1634" s="42"/>
      <c r="VPG1634" s="42"/>
      <c r="VPH1634" s="42"/>
      <c r="VPI1634" s="42"/>
      <c r="VPJ1634" s="42"/>
      <c r="VPK1634" s="42"/>
      <c r="VPL1634" s="42"/>
      <c r="VPM1634" s="42"/>
      <c r="VPN1634" s="42"/>
      <c r="VPO1634" s="42"/>
      <c r="VPP1634" s="42"/>
      <c r="VPQ1634" s="42"/>
      <c r="VPR1634" s="42"/>
      <c r="VPS1634" s="42"/>
      <c r="VPT1634" s="42"/>
      <c r="VPU1634" s="42"/>
      <c r="VPV1634" s="42"/>
      <c r="VPW1634" s="42"/>
      <c r="VPX1634" s="42"/>
      <c r="VPY1634" s="42"/>
      <c r="VPZ1634" s="42"/>
      <c r="VQA1634" s="42"/>
      <c r="VQB1634" s="42"/>
      <c r="VQC1634" s="42"/>
      <c r="VQD1634" s="42"/>
      <c r="VQE1634" s="42"/>
      <c r="VQF1634" s="42"/>
      <c r="VQG1634" s="42"/>
      <c r="VQH1634" s="42"/>
      <c r="VQI1634" s="42"/>
      <c r="VQJ1634" s="42"/>
      <c r="VQK1634" s="42"/>
      <c r="VQL1634" s="42"/>
      <c r="VQM1634" s="42"/>
      <c r="VQN1634" s="42"/>
      <c r="VQO1634" s="42"/>
      <c r="VQP1634" s="42"/>
      <c r="VQQ1634" s="42"/>
      <c r="VQR1634" s="42"/>
      <c r="VQS1634" s="42"/>
      <c r="VQT1634" s="42"/>
      <c r="VQU1634" s="42"/>
      <c r="VQV1634" s="42"/>
      <c r="VQW1634" s="42"/>
      <c r="VQX1634" s="42"/>
      <c r="VQY1634" s="42"/>
      <c r="VQZ1634" s="42"/>
      <c r="VRA1634" s="42"/>
      <c r="VRB1634" s="42"/>
      <c r="VRC1634" s="42"/>
      <c r="VRD1634" s="42"/>
      <c r="VRE1634" s="42"/>
      <c r="VRF1634" s="42"/>
      <c r="VRG1634" s="42"/>
      <c r="VRH1634" s="42"/>
      <c r="VRI1634" s="42"/>
      <c r="VRJ1634" s="42"/>
      <c r="VRK1634" s="42"/>
      <c r="VRL1634" s="42"/>
      <c r="VRM1634" s="42"/>
      <c r="VRN1634" s="42"/>
      <c r="VRO1634" s="42"/>
      <c r="VRP1634" s="42"/>
      <c r="VRQ1634" s="42"/>
      <c r="VRR1634" s="42"/>
      <c r="VRS1634" s="42"/>
      <c r="VRT1634" s="42"/>
      <c r="VRU1634" s="42"/>
      <c r="VRV1634" s="42"/>
      <c r="VRW1634" s="42"/>
      <c r="VRX1634" s="42"/>
      <c r="VRY1634" s="42"/>
      <c r="VRZ1634" s="42"/>
      <c r="VSA1634" s="42"/>
      <c r="VSB1634" s="42"/>
      <c r="VSC1634" s="42"/>
      <c r="VSD1634" s="42"/>
      <c r="VSE1634" s="42"/>
      <c r="VSF1634" s="42"/>
      <c r="VSG1634" s="42"/>
      <c r="VSH1634" s="42"/>
      <c r="VSI1634" s="42"/>
      <c r="VSJ1634" s="42"/>
      <c r="VSK1634" s="42"/>
      <c r="VSL1634" s="42"/>
      <c r="VSM1634" s="42"/>
      <c r="VSN1634" s="42"/>
      <c r="VSO1634" s="42"/>
      <c r="VSP1634" s="42"/>
      <c r="VSQ1634" s="42"/>
      <c r="VSR1634" s="42"/>
      <c r="VSS1634" s="42"/>
      <c r="VST1634" s="42"/>
      <c r="VSU1634" s="42"/>
      <c r="VSV1634" s="42"/>
      <c r="VSW1634" s="42"/>
      <c r="VSX1634" s="42"/>
      <c r="VSY1634" s="42"/>
      <c r="VSZ1634" s="42"/>
      <c r="VTA1634" s="42"/>
      <c r="VTB1634" s="42"/>
      <c r="VTC1634" s="42"/>
      <c r="VTD1634" s="42"/>
      <c r="VTE1634" s="42"/>
      <c r="VTF1634" s="42"/>
      <c r="VTG1634" s="42"/>
      <c r="VTH1634" s="42"/>
      <c r="VTI1634" s="42"/>
      <c r="VTJ1634" s="42"/>
      <c r="VTK1634" s="42"/>
      <c r="VTL1634" s="42"/>
      <c r="VTM1634" s="42"/>
      <c r="VTN1634" s="42"/>
      <c r="VTO1634" s="42"/>
      <c r="VTP1634" s="42"/>
      <c r="VTQ1634" s="42"/>
      <c r="VTR1634" s="42"/>
      <c r="VTS1634" s="42"/>
      <c r="VTT1634" s="42"/>
      <c r="VTU1634" s="42"/>
      <c r="VTV1634" s="42"/>
      <c r="VTW1634" s="42"/>
      <c r="VTX1634" s="42"/>
      <c r="VTY1634" s="42"/>
      <c r="VTZ1634" s="42"/>
      <c r="VUA1634" s="42"/>
      <c r="VUB1634" s="42"/>
      <c r="VUC1634" s="42"/>
      <c r="VUD1634" s="42"/>
      <c r="VUE1634" s="42"/>
      <c r="VUF1634" s="42"/>
      <c r="VUG1634" s="42"/>
      <c r="VUH1634" s="42"/>
      <c r="VUI1634" s="42"/>
      <c r="VUJ1634" s="42"/>
      <c r="VUK1634" s="42"/>
      <c r="VUL1634" s="42"/>
      <c r="VUM1634" s="42"/>
      <c r="VUN1634" s="42"/>
      <c r="VUO1634" s="42"/>
      <c r="VUP1634" s="42"/>
      <c r="VUQ1634" s="42"/>
      <c r="VUR1634" s="42"/>
      <c r="VUS1634" s="42"/>
      <c r="VUT1634" s="42"/>
      <c r="VUU1634" s="42"/>
      <c r="VUV1634" s="42"/>
      <c r="VUW1634" s="42"/>
      <c r="VUX1634" s="42"/>
      <c r="VUY1634" s="42"/>
      <c r="VUZ1634" s="42"/>
      <c r="VVA1634" s="42"/>
      <c r="VVB1634" s="42"/>
      <c r="VVC1634" s="42"/>
      <c r="VVD1634" s="42"/>
      <c r="VVE1634" s="42"/>
      <c r="VVF1634" s="42"/>
      <c r="VVG1634" s="42"/>
      <c r="VVH1634" s="42"/>
      <c r="VVI1634" s="42"/>
      <c r="VVJ1634" s="42"/>
      <c r="VVK1634" s="42"/>
      <c r="VVL1634" s="42"/>
      <c r="VVM1634" s="42"/>
      <c r="VVN1634" s="42"/>
      <c r="VVO1634" s="42"/>
      <c r="VVP1634" s="42"/>
      <c r="VVQ1634" s="42"/>
      <c r="VVR1634" s="42"/>
      <c r="VVS1634" s="42"/>
      <c r="VVT1634" s="42"/>
      <c r="VVU1634" s="42"/>
      <c r="VVV1634" s="42"/>
      <c r="VVW1634" s="42"/>
      <c r="VVX1634" s="42"/>
      <c r="VVY1634" s="42"/>
      <c r="VVZ1634" s="42"/>
      <c r="VWA1634" s="42"/>
      <c r="VWB1634" s="42"/>
      <c r="VWC1634" s="42"/>
      <c r="VWD1634" s="42"/>
      <c r="VWE1634" s="42"/>
      <c r="VWF1634" s="42"/>
      <c r="VWG1634" s="42"/>
      <c r="VWH1634" s="42"/>
      <c r="VWI1634" s="42"/>
      <c r="VWJ1634" s="42"/>
      <c r="VWK1634" s="42"/>
      <c r="VWL1634" s="42"/>
      <c r="VWM1634" s="42"/>
      <c r="VWN1634" s="42"/>
      <c r="VWO1634" s="42"/>
      <c r="VWP1634" s="42"/>
      <c r="VWQ1634" s="42"/>
      <c r="VWR1634" s="42"/>
      <c r="VWS1634" s="42"/>
      <c r="VWT1634" s="42"/>
      <c r="VWU1634" s="42"/>
      <c r="VWV1634" s="42"/>
      <c r="VWW1634" s="42"/>
      <c r="VWX1634" s="42"/>
      <c r="VWY1634" s="42"/>
      <c r="VWZ1634" s="42"/>
      <c r="VXA1634" s="42"/>
      <c r="VXB1634" s="42"/>
      <c r="VXC1634" s="42"/>
      <c r="VXD1634" s="42"/>
      <c r="VXE1634" s="42"/>
      <c r="VXF1634" s="42"/>
      <c r="VXG1634" s="42"/>
      <c r="VXH1634" s="42"/>
      <c r="VXI1634" s="42"/>
      <c r="VXJ1634" s="42"/>
      <c r="VXK1634" s="42"/>
      <c r="VXL1634" s="42"/>
      <c r="VXM1634" s="42"/>
      <c r="VXN1634" s="42"/>
      <c r="VXO1634" s="42"/>
      <c r="VXP1634" s="42"/>
      <c r="VXQ1634" s="42"/>
      <c r="VXR1634" s="42"/>
      <c r="VXS1634" s="42"/>
      <c r="VXT1634" s="42"/>
      <c r="VXU1634" s="42"/>
      <c r="VXV1634" s="42"/>
      <c r="VXW1634" s="42"/>
      <c r="VXX1634" s="42"/>
      <c r="VXY1634" s="42"/>
      <c r="VXZ1634" s="42"/>
      <c r="VYA1634" s="42"/>
      <c r="VYB1634" s="42"/>
      <c r="VYC1634" s="42"/>
      <c r="VYD1634" s="42"/>
      <c r="VYE1634" s="42"/>
      <c r="VYF1634" s="42"/>
      <c r="VYG1634" s="42"/>
      <c r="VYH1634" s="42"/>
      <c r="VYI1634" s="42"/>
      <c r="VYJ1634" s="42"/>
      <c r="VYK1634" s="42"/>
      <c r="VYL1634" s="42"/>
      <c r="VYM1634" s="42"/>
      <c r="VYN1634" s="42"/>
      <c r="VYO1634" s="42"/>
      <c r="VYP1634" s="42"/>
      <c r="VYQ1634" s="42"/>
      <c r="VYR1634" s="42"/>
      <c r="VYS1634" s="42"/>
      <c r="VYT1634" s="42"/>
      <c r="VYU1634" s="42"/>
      <c r="VYV1634" s="42"/>
      <c r="VYW1634" s="42"/>
      <c r="VYX1634" s="42"/>
      <c r="VYY1634" s="42"/>
      <c r="VYZ1634" s="42"/>
      <c r="VZA1634" s="42"/>
      <c r="VZB1634" s="42"/>
      <c r="VZC1634" s="42"/>
      <c r="VZD1634" s="42"/>
      <c r="VZE1634" s="42"/>
      <c r="VZF1634" s="42"/>
      <c r="VZG1634" s="42"/>
      <c r="VZH1634" s="42"/>
      <c r="VZI1634" s="42"/>
      <c r="VZJ1634" s="42"/>
      <c r="VZK1634" s="42"/>
      <c r="VZL1634" s="42"/>
      <c r="VZM1634" s="42"/>
      <c r="VZN1634" s="42"/>
      <c r="VZO1634" s="42"/>
      <c r="VZP1634" s="42"/>
      <c r="VZQ1634" s="42"/>
      <c r="VZR1634" s="42"/>
      <c r="VZS1634" s="42"/>
      <c r="VZT1634" s="42"/>
      <c r="VZU1634" s="42"/>
      <c r="VZV1634" s="42"/>
      <c r="VZW1634" s="42"/>
      <c r="VZX1634" s="42"/>
      <c r="VZY1634" s="42"/>
      <c r="VZZ1634" s="42"/>
      <c r="WAA1634" s="42"/>
      <c r="WAB1634" s="42"/>
      <c r="WAC1634" s="42"/>
      <c r="WAD1634" s="42"/>
      <c r="WAE1634" s="42"/>
      <c r="WAF1634" s="42"/>
      <c r="WAG1634" s="42"/>
      <c r="WAH1634" s="42"/>
      <c r="WAI1634" s="42"/>
      <c r="WAJ1634" s="42"/>
      <c r="WAK1634" s="42"/>
      <c r="WAL1634" s="42"/>
      <c r="WAM1634" s="42"/>
      <c r="WAN1634" s="42"/>
      <c r="WAO1634" s="42"/>
      <c r="WAP1634" s="42"/>
      <c r="WAQ1634" s="42"/>
      <c r="WAR1634" s="42"/>
      <c r="WAS1634" s="42"/>
      <c r="WAT1634" s="42"/>
      <c r="WAU1634" s="42"/>
      <c r="WAV1634" s="42"/>
      <c r="WAW1634" s="42"/>
      <c r="WAX1634" s="42"/>
      <c r="WAY1634" s="42"/>
      <c r="WAZ1634" s="42"/>
      <c r="WBA1634" s="42"/>
      <c r="WBB1634" s="42"/>
      <c r="WBC1634" s="42"/>
      <c r="WBD1634" s="42"/>
      <c r="WBE1634" s="42"/>
      <c r="WBF1634" s="42"/>
      <c r="WBG1634" s="42"/>
      <c r="WBH1634" s="42"/>
      <c r="WBI1634" s="42"/>
      <c r="WBJ1634" s="42"/>
      <c r="WBK1634" s="42"/>
      <c r="WBL1634" s="42"/>
      <c r="WBM1634" s="42"/>
      <c r="WBN1634" s="42"/>
      <c r="WBO1634" s="42"/>
      <c r="WBP1634" s="42"/>
      <c r="WBQ1634" s="42"/>
      <c r="WBR1634" s="42"/>
      <c r="WBS1634" s="42"/>
      <c r="WBT1634" s="42"/>
      <c r="WBU1634" s="42"/>
      <c r="WBV1634" s="42"/>
      <c r="WBW1634" s="42"/>
      <c r="WBX1634" s="42"/>
      <c r="WBY1634" s="42"/>
      <c r="WBZ1634" s="42"/>
      <c r="WCA1634" s="42"/>
      <c r="WCB1634" s="42"/>
      <c r="WCC1634" s="42"/>
      <c r="WCD1634" s="42"/>
      <c r="WCE1634" s="42"/>
      <c r="WCF1634" s="42"/>
      <c r="WCG1634" s="42"/>
      <c r="WCH1634" s="42"/>
      <c r="WCI1634" s="42"/>
      <c r="WCJ1634" s="42"/>
      <c r="WCK1634" s="42"/>
      <c r="WCL1634" s="42"/>
      <c r="WCM1634" s="42"/>
      <c r="WCN1634" s="42"/>
      <c r="WCO1634" s="42"/>
      <c r="WCP1634" s="42"/>
      <c r="WCQ1634" s="42"/>
      <c r="WCR1634" s="42"/>
      <c r="WCS1634" s="42"/>
      <c r="WCT1634" s="42"/>
      <c r="WCU1634" s="42"/>
      <c r="WCV1634" s="42"/>
      <c r="WCW1634" s="42"/>
      <c r="WCX1634" s="42"/>
      <c r="WCY1634" s="42"/>
      <c r="WCZ1634" s="42"/>
      <c r="WDA1634" s="42"/>
      <c r="WDB1634" s="42"/>
      <c r="WDC1634" s="42"/>
      <c r="WDD1634" s="42"/>
      <c r="WDE1634" s="42"/>
      <c r="WDF1634" s="42"/>
      <c r="WDG1634" s="42"/>
      <c r="WDH1634" s="42"/>
      <c r="WDI1634" s="42"/>
      <c r="WDJ1634" s="42"/>
      <c r="WDK1634" s="42"/>
      <c r="WDL1634" s="42"/>
      <c r="WDM1634" s="42"/>
      <c r="WDN1634" s="42"/>
      <c r="WDO1634" s="42"/>
      <c r="WDP1634" s="42"/>
      <c r="WDQ1634" s="42"/>
      <c r="WDR1634" s="42"/>
      <c r="WDS1634" s="42"/>
      <c r="WDT1634" s="42"/>
      <c r="WDU1634" s="42"/>
      <c r="WDV1634" s="42"/>
      <c r="WDW1634" s="42"/>
      <c r="WDX1634" s="42"/>
      <c r="WDY1634" s="42"/>
      <c r="WDZ1634" s="42"/>
      <c r="WEA1634" s="42"/>
      <c r="WEB1634" s="42"/>
      <c r="WEC1634" s="42"/>
      <c r="WED1634" s="42"/>
      <c r="WEE1634" s="42"/>
      <c r="WEF1634" s="42"/>
      <c r="WEG1634" s="42"/>
      <c r="WEH1634" s="42"/>
      <c r="WEI1634" s="42"/>
      <c r="WEJ1634" s="42"/>
      <c r="WEK1634" s="42"/>
      <c r="WEL1634" s="42"/>
      <c r="WEM1634" s="42"/>
      <c r="WEN1634" s="42"/>
      <c r="WEO1634" s="42"/>
      <c r="WEP1634" s="42"/>
      <c r="WEQ1634" s="42"/>
      <c r="WER1634" s="42"/>
      <c r="WES1634" s="42"/>
      <c r="WET1634" s="42"/>
      <c r="WEU1634" s="42"/>
      <c r="WEV1634" s="42"/>
      <c r="WEW1634" s="42"/>
      <c r="WEX1634" s="42"/>
      <c r="WEY1634" s="42"/>
      <c r="WEZ1634" s="42"/>
      <c r="WFA1634" s="42"/>
      <c r="WFB1634" s="42"/>
      <c r="WFC1634" s="42"/>
      <c r="WFD1634" s="42"/>
      <c r="WFE1634" s="42"/>
      <c r="WFF1634" s="42"/>
      <c r="WFG1634" s="42"/>
      <c r="WFH1634" s="42"/>
      <c r="WFI1634" s="42"/>
      <c r="WFJ1634" s="42"/>
      <c r="WFK1634" s="42"/>
      <c r="WFL1634" s="42"/>
      <c r="WFM1634" s="42"/>
      <c r="WFN1634" s="42"/>
      <c r="WFO1634" s="42"/>
      <c r="WFP1634" s="42"/>
      <c r="WFQ1634" s="42"/>
      <c r="WFR1634" s="42"/>
      <c r="WFS1634" s="42"/>
      <c r="WFT1634" s="42"/>
      <c r="WFU1634" s="42"/>
      <c r="WFV1634" s="42"/>
      <c r="WFW1634" s="42"/>
      <c r="WFX1634" s="42"/>
      <c r="WFY1634" s="42"/>
      <c r="WFZ1634" s="42"/>
      <c r="WGA1634" s="42"/>
      <c r="WGB1634" s="42"/>
      <c r="WGC1634" s="42"/>
      <c r="WGD1634" s="42"/>
      <c r="WGE1634" s="42"/>
      <c r="WGF1634" s="42"/>
      <c r="WGG1634" s="42"/>
      <c r="WGH1634" s="42"/>
      <c r="WGI1634" s="42"/>
      <c r="WGJ1634" s="42"/>
      <c r="WGK1634" s="42"/>
      <c r="WGL1634" s="42"/>
      <c r="WGM1634" s="42"/>
      <c r="WGN1634" s="42"/>
      <c r="WGO1634" s="42"/>
      <c r="WGP1634" s="42"/>
      <c r="WGQ1634" s="42"/>
      <c r="WGR1634" s="42"/>
      <c r="WGS1634" s="42"/>
      <c r="WGT1634" s="42"/>
      <c r="WGU1634" s="42"/>
      <c r="WGV1634" s="42"/>
      <c r="WGW1634" s="42"/>
      <c r="WGX1634" s="42"/>
      <c r="WGY1634" s="42"/>
      <c r="WGZ1634" s="42"/>
      <c r="WHA1634" s="42"/>
      <c r="WHB1634" s="42"/>
      <c r="WHC1634" s="42"/>
      <c r="WHD1634" s="42"/>
      <c r="WHE1634" s="42"/>
      <c r="WHF1634" s="42"/>
      <c r="WHG1634" s="42"/>
      <c r="WHH1634" s="42"/>
      <c r="WHI1634" s="42"/>
      <c r="WHJ1634" s="42"/>
      <c r="WHK1634" s="42"/>
      <c r="WHL1634" s="42"/>
      <c r="WHM1634" s="42"/>
      <c r="WHN1634" s="42"/>
      <c r="WHO1634" s="42"/>
      <c r="WHP1634" s="42"/>
      <c r="WHQ1634" s="42"/>
      <c r="WHR1634" s="42"/>
      <c r="WHS1634" s="42"/>
      <c r="WHT1634" s="42"/>
      <c r="WHU1634" s="42"/>
      <c r="WHV1634" s="42"/>
      <c r="WHW1634" s="42"/>
      <c r="WHX1634" s="42"/>
      <c r="WHY1634" s="42"/>
      <c r="WHZ1634" s="42"/>
      <c r="WIA1634" s="42"/>
      <c r="WIB1634" s="42"/>
      <c r="WIC1634" s="42"/>
      <c r="WID1634" s="42"/>
      <c r="WIE1634" s="42"/>
      <c r="WIF1634" s="42"/>
      <c r="WIG1634" s="42"/>
      <c r="WIH1634" s="42"/>
      <c r="WII1634" s="42"/>
      <c r="WIJ1634" s="42"/>
      <c r="WIK1634" s="42"/>
      <c r="WIL1634" s="42"/>
      <c r="WIM1634" s="42"/>
      <c r="WIN1634" s="42"/>
      <c r="WIO1634" s="42"/>
      <c r="WIP1634" s="42"/>
      <c r="WIQ1634" s="42"/>
      <c r="WIR1634" s="42"/>
      <c r="WIS1634" s="42"/>
      <c r="WIT1634" s="42"/>
      <c r="WIU1634" s="42"/>
      <c r="WIV1634" s="42"/>
      <c r="WIW1634" s="42"/>
      <c r="WIX1634" s="42"/>
      <c r="WIY1634" s="42"/>
      <c r="WIZ1634" s="42"/>
      <c r="WJA1634" s="42"/>
      <c r="WJB1634" s="42"/>
      <c r="WJC1634" s="42"/>
      <c r="WJD1634" s="42"/>
      <c r="WJE1634" s="42"/>
      <c r="WJF1634" s="42"/>
      <c r="WJG1634" s="42"/>
      <c r="WJH1634" s="42"/>
      <c r="WJI1634" s="42"/>
      <c r="WJJ1634" s="42"/>
      <c r="WJK1634" s="42"/>
      <c r="WJL1634" s="42"/>
      <c r="WJM1634" s="42"/>
      <c r="WJN1634" s="42"/>
      <c r="WJO1634" s="42"/>
      <c r="WJP1634" s="42"/>
      <c r="WJQ1634" s="42"/>
      <c r="WJR1634" s="42"/>
      <c r="WJS1634" s="42"/>
      <c r="WJT1634" s="42"/>
      <c r="WJU1634" s="42"/>
      <c r="WJV1634" s="42"/>
      <c r="WJW1634" s="42"/>
      <c r="WJX1634" s="42"/>
      <c r="WJY1634" s="42"/>
      <c r="WJZ1634" s="42"/>
      <c r="WKA1634" s="42"/>
      <c r="WKB1634" s="42"/>
      <c r="WKC1634" s="42"/>
      <c r="WKD1634" s="42"/>
      <c r="WKE1634" s="42"/>
      <c r="WKF1634" s="42"/>
      <c r="WKG1634" s="42"/>
      <c r="WKH1634" s="42"/>
      <c r="WKI1634" s="42"/>
      <c r="WKJ1634" s="42"/>
      <c r="WKK1634" s="42"/>
      <c r="WKL1634" s="42"/>
      <c r="WKM1634" s="42"/>
      <c r="WKN1634" s="42"/>
      <c r="WKO1634" s="42"/>
      <c r="WKP1634" s="42"/>
      <c r="WKQ1634" s="42"/>
      <c r="WKR1634" s="42"/>
      <c r="WKS1634" s="42"/>
      <c r="WKT1634" s="42"/>
      <c r="WKU1634" s="42"/>
      <c r="WKV1634" s="42"/>
      <c r="WKW1634" s="42"/>
      <c r="WKX1634" s="42"/>
      <c r="WKY1634" s="42"/>
      <c r="WKZ1634" s="42"/>
      <c r="WLA1634" s="42"/>
      <c r="WLB1634" s="42"/>
      <c r="WLC1634" s="42"/>
      <c r="WLD1634" s="42"/>
      <c r="WLE1634" s="42"/>
      <c r="WLF1634" s="42"/>
      <c r="WLG1634" s="42"/>
      <c r="WLH1634" s="42"/>
      <c r="WLI1634" s="42"/>
      <c r="WLJ1634" s="42"/>
      <c r="WLK1634" s="42"/>
      <c r="WLL1634" s="42"/>
      <c r="WLM1634" s="42"/>
      <c r="WLN1634" s="42"/>
      <c r="WLO1634" s="42"/>
      <c r="WLP1634" s="42"/>
      <c r="WLQ1634" s="42"/>
      <c r="WLR1634" s="42"/>
      <c r="WLS1634" s="42"/>
      <c r="WLT1634" s="42"/>
      <c r="WLU1634" s="42"/>
      <c r="WLV1634" s="42"/>
      <c r="WLW1634" s="42"/>
      <c r="WLX1634" s="42"/>
      <c r="WLY1634" s="42"/>
      <c r="WLZ1634" s="42"/>
      <c r="WMA1634" s="42"/>
      <c r="WMB1634" s="42"/>
      <c r="WMC1634" s="42"/>
      <c r="WMD1634" s="42"/>
      <c r="WME1634" s="42"/>
      <c r="WMF1634" s="42"/>
      <c r="WMG1634" s="42"/>
      <c r="WMH1634" s="42"/>
      <c r="WMI1634" s="42"/>
      <c r="WMJ1634" s="42"/>
      <c r="WMK1634" s="42"/>
      <c r="WML1634" s="42"/>
      <c r="WMM1634" s="42"/>
      <c r="WMN1634" s="42"/>
      <c r="WMO1634" s="42"/>
      <c r="WMP1634" s="42"/>
      <c r="WMQ1634" s="42"/>
      <c r="WMR1634" s="42"/>
      <c r="WMS1634" s="42"/>
      <c r="WMT1634" s="42"/>
      <c r="WMU1634" s="42"/>
      <c r="WMV1634" s="42"/>
      <c r="WMW1634" s="42"/>
      <c r="WMX1634" s="42"/>
      <c r="WMY1634" s="42"/>
      <c r="WMZ1634" s="42"/>
      <c r="WNA1634" s="42"/>
      <c r="WNB1634" s="42"/>
      <c r="WNC1634" s="42"/>
      <c r="WND1634" s="42"/>
      <c r="WNE1634" s="42"/>
      <c r="WNF1634" s="42"/>
      <c r="WNG1634" s="42"/>
      <c r="WNH1634" s="42"/>
      <c r="WNI1634" s="42"/>
      <c r="WNJ1634" s="42"/>
      <c r="WNK1634" s="42"/>
      <c r="WNL1634" s="42"/>
      <c r="WNM1634" s="42"/>
      <c r="WNN1634" s="42"/>
      <c r="WNO1634" s="42"/>
      <c r="WNP1634" s="42"/>
      <c r="WNQ1634" s="42"/>
      <c r="WNR1634" s="42"/>
      <c r="WNS1634" s="42"/>
      <c r="WNT1634" s="42"/>
      <c r="WNU1634" s="42"/>
      <c r="WNV1634" s="42"/>
      <c r="WNW1634" s="42"/>
      <c r="WNX1634" s="42"/>
      <c r="WNY1634" s="42"/>
      <c r="WNZ1634" s="42"/>
      <c r="WOA1634" s="42"/>
      <c r="WOB1634" s="42"/>
      <c r="WOC1634" s="42"/>
      <c r="WOD1634" s="42"/>
      <c r="WOE1634" s="42"/>
      <c r="WOF1634" s="42"/>
      <c r="WOG1634" s="42"/>
      <c r="WOH1634" s="42"/>
      <c r="WOI1634" s="42"/>
      <c r="WOJ1634" s="42"/>
      <c r="WOK1634" s="42"/>
      <c r="WOL1634" s="42"/>
      <c r="WOM1634" s="42"/>
      <c r="WON1634" s="42"/>
      <c r="WOO1634" s="42"/>
      <c r="WOP1634" s="42"/>
      <c r="WOQ1634" s="42"/>
      <c r="WOR1634" s="42"/>
      <c r="WOS1634" s="42"/>
      <c r="WOT1634" s="42"/>
      <c r="WOU1634" s="42"/>
      <c r="WOV1634" s="42"/>
      <c r="WOW1634" s="42"/>
      <c r="WOX1634" s="42"/>
      <c r="WOY1634" s="42"/>
      <c r="WOZ1634" s="42"/>
      <c r="WPA1634" s="42"/>
      <c r="WPB1634" s="42"/>
      <c r="WPC1634" s="42"/>
      <c r="WPD1634" s="42"/>
      <c r="WPE1634" s="42"/>
      <c r="WPF1634" s="42"/>
      <c r="WPG1634" s="42"/>
      <c r="WPH1634" s="42"/>
      <c r="WPI1634" s="42"/>
      <c r="WPJ1634" s="42"/>
      <c r="WPK1634" s="42"/>
      <c r="WPL1634" s="42"/>
      <c r="WPM1634" s="42"/>
      <c r="WPN1634" s="42"/>
      <c r="WPO1634" s="42"/>
      <c r="WPP1634" s="42"/>
      <c r="WPQ1634" s="42"/>
      <c r="WPR1634" s="42"/>
      <c r="WPS1634" s="42"/>
      <c r="WPT1634" s="42"/>
      <c r="WPU1634" s="42"/>
      <c r="WPV1634" s="42"/>
      <c r="WPW1634" s="42"/>
      <c r="WPX1634" s="42"/>
      <c r="WPY1634" s="42"/>
      <c r="WPZ1634" s="42"/>
      <c r="WQA1634" s="42"/>
      <c r="WQB1634" s="42"/>
      <c r="WQC1634" s="42"/>
      <c r="WQD1634" s="42"/>
      <c r="WQE1634" s="42"/>
      <c r="WQF1634" s="42"/>
      <c r="WQG1634" s="42"/>
      <c r="WQH1634" s="42"/>
      <c r="WQI1634" s="42"/>
      <c r="WQJ1634" s="42"/>
      <c r="WQK1634" s="42"/>
      <c r="WQL1634" s="42"/>
      <c r="WQM1634" s="42"/>
      <c r="WQN1634" s="42"/>
      <c r="WQO1634" s="42"/>
      <c r="WQP1634" s="42"/>
      <c r="WQQ1634" s="42"/>
      <c r="WQR1634" s="42"/>
      <c r="WQS1634" s="42"/>
      <c r="WQT1634" s="42"/>
      <c r="WQU1634" s="42"/>
      <c r="WQV1634" s="42"/>
      <c r="WQW1634" s="42"/>
      <c r="WQX1634" s="42"/>
      <c r="WQY1634" s="42"/>
      <c r="WQZ1634" s="42"/>
      <c r="WRA1634" s="42"/>
      <c r="WRB1634" s="42"/>
      <c r="WRC1634" s="42"/>
      <c r="WRD1634" s="42"/>
      <c r="WRE1634" s="42"/>
      <c r="WRF1634" s="42"/>
      <c r="WRG1634" s="42"/>
      <c r="WRH1634" s="42"/>
      <c r="WRI1634" s="42"/>
      <c r="WRJ1634" s="42"/>
      <c r="WRK1634" s="42"/>
      <c r="WRL1634" s="42"/>
      <c r="WRM1634" s="42"/>
      <c r="WRN1634" s="42"/>
      <c r="WRO1634" s="42"/>
      <c r="WRP1634" s="42"/>
      <c r="WRQ1634" s="42"/>
      <c r="WRR1634" s="42"/>
      <c r="WRS1634" s="42"/>
      <c r="WRT1634" s="42"/>
      <c r="WRU1634" s="42"/>
      <c r="WRV1634" s="42"/>
      <c r="WRW1634" s="42"/>
      <c r="WRX1634" s="42"/>
      <c r="WRY1634" s="42"/>
      <c r="WRZ1634" s="42"/>
      <c r="WSA1634" s="42"/>
      <c r="WSB1634" s="42"/>
      <c r="WSC1634" s="42"/>
      <c r="WSD1634" s="42"/>
      <c r="WSE1634" s="42"/>
      <c r="WSF1634" s="42"/>
      <c r="WSG1634" s="42"/>
      <c r="WSH1634" s="42"/>
      <c r="WSI1634" s="42"/>
      <c r="WSJ1634" s="42"/>
      <c r="WSK1634" s="42"/>
      <c r="WSL1634" s="42"/>
      <c r="WSM1634" s="42"/>
      <c r="WSN1634" s="42"/>
      <c r="WSO1634" s="42"/>
      <c r="WSP1634" s="42"/>
      <c r="WSQ1634" s="42"/>
      <c r="WSR1634" s="42"/>
      <c r="WSS1634" s="42"/>
      <c r="WST1634" s="42"/>
      <c r="WSU1634" s="42"/>
      <c r="WSV1634" s="42"/>
      <c r="WSW1634" s="42"/>
      <c r="WSX1634" s="42"/>
      <c r="WSY1634" s="42"/>
      <c r="WSZ1634" s="42"/>
      <c r="WTA1634" s="42"/>
      <c r="WTB1634" s="42"/>
      <c r="WTC1634" s="42"/>
      <c r="WTD1634" s="42"/>
      <c r="WTE1634" s="42"/>
      <c r="WTF1634" s="42"/>
      <c r="WTG1634" s="42"/>
      <c r="WTH1634" s="42"/>
      <c r="WTI1634" s="42"/>
      <c r="WTJ1634" s="42"/>
      <c r="WTK1634" s="42"/>
      <c r="WTL1634" s="42"/>
      <c r="WTM1634" s="42"/>
      <c r="WTN1634" s="42"/>
      <c r="WTO1634" s="42"/>
      <c r="WTP1634" s="42"/>
      <c r="WTQ1634" s="42"/>
      <c r="WTR1634" s="42"/>
      <c r="WTS1634" s="42"/>
      <c r="WTT1634" s="42"/>
      <c r="WTU1634" s="42"/>
      <c r="WTV1634" s="42"/>
      <c r="WTW1634" s="42"/>
      <c r="WTX1634" s="42"/>
      <c r="WTY1634" s="42"/>
      <c r="WTZ1634" s="42"/>
      <c r="WUA1634" s="42"/>
      <c r="WUB1634" s="42"/>
      <c r="WUC1634" s="42"/>
      <c r="WUD1634" s="42"/>
      <c r="WUE1634" s="42"/>
      <c r="WUF1634" s="42"/>
      <c r="WUG1634" s="42"/>
      <c r="WUH1634" s="42"/>
      <c r="WUI1634" s="42"/>
      <c r="WUJ1634" s="42"/>
      <c r="WUK1634" s="42"/>
      <c r="WUL1634" s="42"/>
      <c r="WUM1634" s="42"/>
      <c r="WUN1634" s="42"/>
      <c r="WUO1634" s="42"/>
      <c r="WUP1634" s="42"/>
      <c r="WUQ1634" s="42"/>
      <c r="WUR1634" s="42"/>
      <c r="WUS1634" s="42"/>
      <c r="WUT1634" s="42"/>
      <c r="WUU1634" s="42"/>
      <c r="WUV1634" s="42"/>
      <c r="WUW1634" s="42"/>
      <c r="WUX1634" s="42"/>
      <c r="WUY1634" s="42"/>
      <c r="WUZ1634" s="42"/>
      <c r="WVA1634" s="42"/>
      <c r="WVB1634" s="42"/>
      <c r="WVC1634" s="42"/>
      <c r="WVD1634" s="42"/>
      <c r="WVE1634" s="42"/>
      <c r="WVF1634" s="42"/>
      <c r="WVG1634" s="42"/>
      <c r="WVH1634" s="42"/>
      <c r="WVI1634" s="42"/>
      <c r="WVJ1634" s="42"/>
      <c r="WVK1634" s="42"/>
      <c r="WVL1634" s="42"/>
      <c r="WVM1634" s="42"/>
      <c r="WVN1634" s="42"/>
      <c r="WVO1634" s="42"/>
      <c r="WVP1634" s="42"/>
      <c r="WVQ1634" s="42"/>
      <c r="WVR1634" s="42"/>
      <c r="WVS1634" s="42"/>
      <c r="WVT1634" s="42"/>
      <c r="WVU1634" s="42"/>
      <c r="WVV1634" s="42"/>
      <c r="WVW1634" s="42"/>
      <c r="WVX1634" s="42"/>
      <c r="WVY1634" s="42"/>
      <c r="WVZ1634" s="42"/>
      <c r="WWA1634" s="42"/>
      <c r="WWB1634" s="42"/>
      <c r="WWC1634" s="42"/>
      <c r="WWD1634" s="42"/>
      <c r="WWE1634" s="42"/>
      <c r="WWF1634" s="42"/>
      <c r="WWG1634" s="42"/>
      <c r="WWH1634" s="42"/>
      <c r="WWI1634" s="42"/>
      <c r="WWJ1634" s="42"/>
      <c r="WWK1634" s="42"/>
      <c r="WWL1634" s="42"/>
      <c r="WWM1634" s="42"/>
      <c r="WWN1634" s="42"/>
      <c r="WWO1634" s="42"/>
      <c r="WWP1634" s="42"/>
      <c r="WWQ1634" s="42"/>
      <c r="WWR1634" s="42"/>
      <c r="WWS1634" s="42"/>
      <c r="WWT1634" s="42"/>
      <c r="WWU1634" s="42"/>
      <c r="WWV1634" s="42"/>
      <c r="WWW1634" s="42"/>
      <c r="WWX1634" s="42"/>
      <c r="WWY1634" s="42"/>
      <c r="WWZ1634" s="42"/>
      <c r="WXA1634" s="42"/>
      <c r="WXB1634" s="42"/>
      <c r="WXC1634" s="42"/>
      <c r="WXD1634" s="42"/>
      <c r="WXE1634" s="42"/>
      <c r="WXF1634" s="42"/>
      <c r="WXG1634" s="42"/>
      <c r="WXH1634" s="42"/>
      <c r="WXI1634" s="42"/>
      <c r="WXJ1634" s="42"/>
      <c r="WXK1634" s="42"/>
      <c r="WXL1634" s="42"/>
      <c r="WXM1634" s="42"/>
      <c r="WXN1634" s="42"/>
      <c r="WXO1634" s="42"/>
      <c r="WXP1634" s="42"/>
      <c r="WXQ1634" s="42"/>
      <c r="WXR1634" s="42"/>
      <c r="WXS1634" s="42"/>
      <c r="WXT1634" s="42"/>
      <c r="WXU1634" s="42"/>
      <c r="WXV1634" s="42"/>
      <c r="WXW1634" s="42"/>
      <c r="WXX1634" s="42"/>
      <c r="WXY1634" s="42"/>
      <c r="WXZ1634" s="42"/>
      <c r="WYA1634" s="42"/>
      <c r="WYB1634" s="42"/>
      <c r="WYC1634" s="42"/>
      <c r="WYD1634" s="42"/>
      <c r="WYE1634" s="42"/>
      <c r="WYF1634" s="42"/>
      <c r="WYG1634" s="42"/>
      <c r="WYH1634" s="42"/>
      <c r="WYI1634" s="42"/>
      <c r="WYJ1634" s="42"/>
      <c r="WYK1634" s="42"/>
      <c r="WYL1634" s="42"/>
      <c r="WYM1634" s="42"/>
      <c r="WYN1634" s="42"/>
      <c r="WYO1634" s="42"/>
      <c r="WYP1634" s="42"/>
      <c r="WYQ1634" s="42"/>
      <c r="WYR1634" s="42"/>
      <c r="WYS1634" s="42"/>
      <c r="WYT1634" s="42"/>
      <c r="WYU1634" s="42"/>
      <c r="WYV1634" s="42"/>
      <c r="WYW1634" s="42"/>
      <c r="WYX1634" s="42"/>
      <c r="WYY1634" s="42"/>
      <c r="WYZ1634" s="42"/>
      <c r="WZA1634" s="42"/>
      <c r="WZB1634" s="42"/>
      <c r="WZC1634" s="42"/>
      <c r="WZD1634" s="42"/>
      <c r="WZE1634" s="42"/>
      <c r="WZF1634" s="42"/>
      <c r="WZG1634" s="42"/>
      <c r="WZH1634" s="42"/>
      <c r="WZI1634" s="42"/>
      <c r="WZJ1634" s="42"/>
      <c r="WZK1634" s="42"/>
      <c r="WZL1634" s="42"/>
      <c r="WZM1634" s="42"/>
      <c r="WZN1634" s="42"/>
      <c r="WZO1634" s="42"/>
      <c r="WZP1634" s="42"/>
      <c r="WZQ1634" s="42"/>
      <c r="WZR1634" s="42"/>
      <c r="WZS1634" s="42"/>
      <c r="WZT1634" s="42"/>
      <c r="WZU1634" s="42"/>
      <c r="WZV1634" s="42"/>
      <c r="WZW1634" s="42"/>
      <c r="WZX1634" s="42"/>
      <c r="WZY1634" s="42"/>
      <c r="WZZ1634" s="42"/>
      <c r="XAA1634" s="42"/>
      <c r="XAB1634" s="42"/>
      <c r="XAC1634" s="42"/>
      <c r="XAD1634" s="42"/>
      <c r="XAE1634" s="42"/>
      <c r="XAF1634" s="42"/>
      <c r="XAG1634" s="42"/>
      <c r="XAH1634" s="42"/>
      <c r="XAI1634" s="42"/>
      <c r="XAJ1634" s="42"/>
      <c r="XAK1634" s="42"/>
      <c r="XAL1634" s="42"/>
      <c r="XAM1634" s="42"/>
      <c r="XAN1634" s="42"/>
      <c r="XAO1634" s="42"/>
      <c r="XAP1634" s="42"/>
      <c r="XAQ1634" s="42"/>
      <c r="XAR1634" s="42"/>
      <c r="XAS1634" s="42"/>
      <c r="XAT1634" s="42"/>
      <c r="XAU1634" s="42"/>
      <c r="XAV1634" s="42"/>
      <c r="XAW1634" s="42"/>
      <c r="XAX1634" s="42"/>
      <c r="XAY1634" s="42"/>
      <c r="XAZ1634" s="42"/>
      <c r="XBA1634" s="42"/>
      <c r="XBB1634" s="42"/>
      <c r="XBC1634" s="42"/>
      <c r="XBD1634" s="42"/>
      <c r="XBE1634" s="42"/>
      <c r="XBF1634" s="42"/>
      <c r="XBG1634" s="42"/>
      <c r="XBH1634" s="42"/>
      <c r="XBI1634" s="42"/>
      <c r="XBJ1634" s="42"/>
      <c r="XBK1634" s="42"/>
      <c r="XBL1634" s="42"/>
      <c r="XBM1634" s="42"/>
      <c r="XBN1634" s="42"/>
      <c r="XBO1634" s="42"/>
      <c r="XBP1634" s="42"/>
      <c r="XBQ1634" s="42"/>
      <c r="XBR1634" s="42"/>
      <c r="XBS1634" s="42"/>
      <c r="XBT1634" s="42"/>
      <c r="XBU1634" s="42"/>
      <c r="XBV1634" s="42"/>
      <c r="XBW1634" s="42"/>
      <c r="XBX1634" s="42"/>
      <c r="XBY1634" s="42"/>
      <c r="XBZ1634" s="42"/>
      <c r="XCA1634" s="42"/>
      <c r="XCB1634" s="42"/>
      <c r="XCC1634" s="42"/>
      <c r="XCD1634" s="42"/>
      <c r="XCE1634" s="42"/>
      <c r="XCF1634" s="42"/>
      <c r="XCG1634" s="42"/>
      <c r="XCH1634" s="42"/>
      <c r="XCI1634" s="42"/>
      <c r="XCJ1634" s="42"/>
      <c r="XCK1634" s="42"/>
      <c r="XCL1634" s="42"/>
      <c r="XCM1634" s="42"/>
      <c r="XCN1634" s="42"/>
      <c r="XCO1634" s="42"/>
      <c r="XCP1634" s="42"/>
      <c r="XCQ1634" s="42"/>
      <c r="XCR1634" s="42"/>
      <c r="XCS1634" s="42"/>
      <c r="XCT1634" s="42"/>
      <c r="XCU1634" s="42"/>
      <c r="XCV1634" s="42"/>
      <c r="XCW1634" s="42"/>
      <c r="XCX1634" s="42"/>
      <c r="XCY1634" s="42"/>
      <c r="XCZ1634" s="42"/>
      <c r="XDA1634" s="42"/>
      <c r="XDB1634" s="42"/>
      <c r="XDC1634" s="42"/>
      <c r="XDD1634" s="42"/>
      <c r="XDE1634" s="42"/>
      <c r="XDF1634" s="42"/>
      <c r="XDG1634" s="42"/>
      <c r="XDH1634" s="42"/>
      <c r="XDI1634" s="42"/>
      <c r="XDJ1634" s="42"/>
      <c r="XDK1634" s="42"/>
      <c r="XDL1634" s="42"/>
      <c r="XDM1634" s="42"/>
      <c r="XDN1634" s="42"/>
      <c r="XDO1634" s="42"/>
      <c r="XDP1634" s="42"/>
      <c r="XDQ1634" s="42"/>
      <c r="XDR1634" s="42"/>
      <c r="XDS1634" s="42"/>
      <c r="XDT1634" s="42"/>
      <c r="XDU1634" s="42"/>
      <c r="XDV1634" s="42"/>
      <c r="XDW1634" s="42"/>
      <c r="XDX1634" s="42"/>
      <c r="XDY1634" s="42"/>
      <c r="XDZ1634" s="42"/>
      <c r="XEA1634" s="42"/>
      <c r="XEB1634" s="42"/>
      <c r="XEC1634" s="42"/>
      <c r="XED1634" s="42"/>
      <c r="XEE1634" s="42"/>
      <c r="XEF1634" s="42"/>
      <c r="XEG1634" s="42"/>
      <c r="XEH1634" s="42"/>
      <c r="XEI1634" s="42"/>
      <c r="XEJ1634" s="42"/>
      <c r="XEK1634" s="42"/>
      <c r="XEL1634" s="42"/>
      <c r="XEM1634" s="42"/>
      <c r="XEN1634" s="42"/>
      <c r="XEO1634" s="42"/>
      <c r="XEP1634" s="42"/>
      <c r="XEQ1634" s="42"/>
      <c r="XER1634" s="42"/>
      <c r="XES1634" s="42"/>
      <c r="XET1634" s="42"/>
      <c r="XEU1634" s="42"/>
      <c r="XEV1634" s="42"/>
      <c r="XEW1634" s="42"/>
      <c r="XEX1634" s="42"/>
      <c r="XEY1634" s="42"/>
      <c r="XEZ1634" s="42"/>
      <c r="XFA1634" s="42"/>
      <c r="XFB1634" s="42"/>
      <c r="XFC1634" s="42"/>
      <c r="XFD1634" s="42"/>
    </row>
    <row r="1635" spans="1:16384" ht="12.75" customHeight="1">
      <c r="A1635" s="18"/>
      <c r="B1635" s="18"/>
      <c r="C1635" s="102" t="s">
        <v>1499</v>
      </c>
      <c r="D1635" s="74"/>
      <c r="E1635" s="18"/>
      <c r="F1635" s="35" t="s">
        <v>243</v>
      </c>
      <c r="K1635" s="18" t="s">
        <v>454</v>
      </c>
      <c r="L1635" s="18" t="s">
        <v>453</v>
      </c>
      <c r="M1635" s="17">
        <f t="shared" si="67"/>
        <v>1</v>
      </c>
      <c r="N1635" s="42"/>
      <c r="O1635" s="42"/>
      <c r="P1635" s="42"/>
      <c r="Q1635" s="42"/>
      <c r="R1635" s="42"/>
      <c r="S1635" s="42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H1635" s="42"/>
      <c r="BI1635" s="42"/>
      <c r="BJ1635" s="42"/>
      <c r="BK1635" s="42"/>
      <c r="BL1635" s="42"/>
      <c r="BM1635" s="42"/>
      <c r="BN1635" s="42"/>
      <c r="BO1635" s="42"/>
      <c r="BP1635" s="42"/>
      <c r="BQ1635" s="42"/>
      <c r="BR1635" s="42"/>
      <c r="BS1635" s="42"/>
      <c r="BT1635" s="42"/>
      <c r="BU1635" s="42"/>
      <c r="BV1635" s="42"/>
      <c r="BW1635" s="42"/>
      <c r="BX1635" s="42"/>
      <c r="BY1635" s="42"/>
      <c r="BZ1635" s="42"/>
      <c r="CA1635" s="42"/>
      <c r="CB1635" s="42"/>
      <c r="CC1635" s="42"/>
      <c r="CD1635" s="42"/>
      <c r="CE1635" s="42"/>
      <c r="CF1635" s="42"/>
      <c r="CG1635" s="42"/>
      <c r="CH1635" s="42"/>
      <c r="CI1635" s="42"/>
      <c r="CJ1635" s="42"/>
      <c r="CK1635" s="42"/>
      <c r="CL1635" s="42"/>
      <c r="CM1635" s="42"/>
      <c r="CN1635" s="42"/>
      <c r="CO1635" s="42"/>
      <c r="CP1635" s="42"/>
      <c r="CQ1635" s="42"/>
      <c r="CR1635" s="42"/>
      <c r="CS1635" s="42"/>
      <c r="CT1635" s="42"/>
      <c r="CU1635" s="42"/>
      <c r="CV1635" s="42"/>
      <c r="CW1635" s="42"/>
      <c r="CX1635" s="42"/>
      <c r="CY1635" s="42"/>
      <c r="CZ1635" s="42"/>
      <c r="DA1635" s="42"/>
      <c r="DB1635" s="42"/>
      <c r="DC1635" s="42"/>
      <c r="DD1635" s="42"/>
      <c r="DE1635" s="42"/>
      <c r="DF1635" s="42"/>
      <c r="DG1635" s="42"/>
      <c r="DH1635" s="42"/>
      <c r="DI1635" s="42"/>
      <c r="DJ1635" s="42"/>
      <c r="DK1635" s="42"/>
      <c r="DL1635" s="42"/>
      <c r="DM1635" s="42"/>
      <c r="DN1635" s="42"/>
      <c r="DO1635" s="42"/>
      <c r="DP1635" s="42"/>
      <c r="DQ1635" s="42"/>
      <c r="DR1635" s="42"/>
      <c r="DS1635" s="42"/>
      <c r="DT1635" s="42"/>
      <c r="DU1635" s="42"/>
      <c r="DV1635" s="42"/>
      <c r="DW1635" s="42"/>
      <c r="DX1635" s="42"/>
      <c r="DY1635" s="42"/>
      <c r="DZ1635" s="42"/>
      <c r="EA1635" s="42"/>
      <c r="EB1635" s="42"/>
      <c r="EC1635" s="42"/>
      <c r="ED1635" s="42"/>
      <c r="EE1635" s="42"/>
      <c r="EF1635" s="42"/>
      <c r="EG1635" s="42"/>
      <c r="EH1635" s="42"/>
      <c r="EI1635" s="42"/>
      <c r="EJ1635" s="42"/>
      <c r="EK1635" s="42"/>
      <c r="EL1635" s="42"/>
      <c r="EM1635" s="42"/>
      <c r="EN1635" s="42"/>
      <c r="EO1635" s="42"/>
      <c r="EP1635" s="42"/>
      <c r="EQ1635" s="42"/>
      <c r="ER1635" s="42"/>
      <c r="ES1635" s="42"/>
      <c r="ET1635" s="42"/>
      <c r="EU1635" s="42"/>
      <c r="EV1635" s="42"/>
      <c r="EW1635" s="42"/>
      <c r="EX1635" s="42"/>
      <c r="EY1635" s="42"/>
      <c r="EZ1635" s="42"/>
      <c r="FA1635" s="42"/>
      <c r="FB1635" s="42"/>
      <c r="FC1635" s="42"/>
      <c r="FD1635" s="42"/>
      <c r="FE1635" s="42"/>
      <c r="FF1635" s="42"/>
      <c r="FG1635" s="42"/>
      <c r="FH1635" s="42"/>
      <c r="FI1635" s="42"/>
      <c r="FJ1635" s="42"/>
      <c r="FK1635" s="42"/>
      <c r="FL1635" s="42"/>
      <c r="FM1635" s="42"/>
      <c r="FN1635" s="42"/>
      <c r="FO1635" s="42"/>
      <c r="FP1635" s="42"/>
      <c r="FQ1635" s="42"/>
      <c r="FR1635" s="42"/>
      <c r="FS1635" s="42"/>
      <c r="FT1635" s="42"/>
      <c r="FU1635" s="42"/>
      <c r="FV1635" s="42"/>
      <c r="FW1635" s="42"/>
      <c r="FX1635" s="42"/>
      <c r="FY1635" s="42"/>
      <c r="FZ1635" s="42"/>
      <c r="GA1635" s="42"/>
      <c r="GB1635" s="42"/>
      <c r="GC1635" s="42"/>
      <c r="GD1635" s="42"/>
      <c r="GE1635" s="42"/>
      <c r="GF1635" s="42"/>
      <c r="GG1635" s="42"/>
      <c r="GH1635" s="42"/>
      <c r="GI1635" s="42"/>
      <c r="GJ1635" s="42"/>
      <c r="GK1635" s="42"/>
      <c r="GL1635" s="42"/>
      <c r="GM1635" s="42"/>
      <c r="GN1635" s="42"/>
      <c r="GO1635" s="42"/>
      <c r="GP1635" s="42"/>
      <c r="GQ1635" s="42"/>
      <c r="GR1635" s="42"/>
      <c r="GS1635" s="42"/>
      <c r="GT1635" s="42"/>
      <c r="GU1635" s="42"/>
      <c r="GV1635" s="42"/>
      <c r="GW1635" s="42"/>
      <c r="GX1635" s="42"/>
      <c r="GY1635" s="42"/>
      <c r="GZ1635" s="42"/>
      <c r="HA1635" s="42"/>
      <c r="HB1635" s="42"/>
      <c r="HC1635" s="42"/>
      <c r="HD1635" s="42"/>
      <c r="HE1635" s="42"/>
      <c r="HF1635" s="42"/>
      <c r="HG1635" s="42"/>
      <c r="HH1635" s="42"/>
      <c r="HI1635" s="42"/>
      <c r="HJ1635" s="42"/>
      <c r="HK1635" s="42"/>
      <c r="HL1635" s="42"/>
      <c r="HM1635" s="42"/>
      <c r="HN1635" s="42"/>
      <c r="HO1635" s="42"/>
      <c r="HP1635" s="42"/>
      <c r="HQ1635" s="42"/>
      <c r="HR1635" s="42"/>
      <c r="HS1635" s="42"/>
      <c r="HT1635" s="42"/>
      <c r="HU1635" s="42"/>
      <c r="HV1635" s="42"/>
      <c r="HW1635" s="42"/>
      <c r="HX1635" s="42"/>
      <c r="HY1635" s="42"/>
      <c r="HZ1635" s="42"/>
      <c r="IA1635" s="42"/>
      <c r="IB1635" s="42"/>
      <c r="IC1635" s="42"/>
      <c r="ID1635" s="42"/>
      <c r="IE1635" s="42"/>
      <c r="IF1635" s="42"/>
      <c r="IG1635" s="42"/>
      <c r="IH1635" s="42"/>
      <c r="II1635" s="42"/>
      <c r="IJ1635" s="42"/>
      <c r="IK1635" s="42"/>
      <c r="IL1635" s="42"/>
      <c r="IM1635" s="42"/>
      <c r="IN1635" s="42"/>
      <c r="IO1635" s="42"/>
      <c r="IP1635" s="42"/>
      <c r="IQ1635" s="42"/>
      <c r="IR1635" s="42"/>
      <c r="IS1635" s="42"/>
      <c r="IT1635" s="42"/>
      <c r="IU1635" s="42"/>
      <c r="IV1635" s="42"/>
      <c r="IW1635" s="42"/>
      <c r="IX1635" s="42"/>
      <c r="IY1635" s="42"/>
      <c r="IZ1635" s="42"/>
      <c r="JA1635" s="42"/>
      <c r="JB1635" s="42"/>
      <c r="JC1635" s="42"/>
      <c r="JD1635" s="42"/>
      <c r="JE1635" s="42"/>
      <c r="JF1635" s="42"/>
      <c r="JG1635" s="42"/>
      <c r="JH1635" s="42"/>
      <c r="JI1635" s="42"/>
      <c r="JJ1635" s="42"/>
      <c r="JK1635" s="42"/>
      <c r="JL1635" s="42"/>
      <c r="JM1635" s="42"/>
      <c r="JN1635" s="42"/>
      <c r="JO1635" s="42"/>
      <c r="JP1635" s="42"/>
      <c r="JQ1635" s="42"/>
      <c r="JR1635" s="42"/>
      <c r="JS1635" s="42"/>
      <c r="JT1635" s="42"/>
      <c r="JU1635" s="42"/>
      <c r="JV1635" s="42"/>
      <c r="JW1635" s="42"/>
      <c r="JX1635" s="42"/>
      <c r="JY1635" s="42"/>
      <c r="JZ1635" s="42"/>
      <c r="KA1635" s="42"/>
      <c r="KB1635" s="42"/>
      <c r="KC1635" s="42"/>
      <c r="KD1635" s="42"/>
      <c r="KE1635" s="42"/>
      <c r="KF1635" s="42"/>
      <c r="KG1635" s="42"/>
      <c r="KH1635" s="42"/>
      <c r="KI1635" s="42"/>
      <c r="KJ1635" s="42"/>
      <c r="KK1635" s="42"/>
      <c r="KL1635" s="42"/>
      <c r="KM1635" s="42"/>
      <c r="KN1635" s="42"/>
      <c r="KO1635" s="42"/>
      <c r="KP1635" s="42"/>
      <c r="KQ1635" s="42"/>
      <c r="KR1635" s="42"/>
      <c r="KS1635" s="42"/>
      <c r="KT1635" s="42"/>
      <c r="KU1635" s="42"/>
      <c r="KV1635" s="42"/>
      <c r="KW1635" s="42"/>
      <c r="KX1635" s="42"/>
      <c r="KY1635" s="42"/>
      <c r="KZ1635" s="42"/>
      <c r="LA1635" s="42"/>
      <c r="LB1635" s="42"/>
      <c r="LC1635" s="42"/>
      <c r="LD1635" s="42"/>
      <c r="LE1635" s="42"/>
      <c r="LF1635" s="42"/>
      <c r="LG1635" s="42"/>
      <c r="LH1635" s="42"/>
      <c r="LI1635" s="42"/>
      <c r="LJ1635" s="42"/>
      <c r="LK1635" s="42"/>
      <c r="LL1635" s="42"/>
      <c r="LM1635" s="42"/>
      <c r="LN1635" s="42"/>
      <c r="LO1635" s="42"/>
      <c r="LP1635" s="42"/>
      <c r="LQ1635" s="42"/>
      <c r="LR1635" s="42"/>
      <c r="LS1635" s="42"/>
      <c r="LT1635" s="42"/>
      <c r="LU1635" s="42"/>
      <c r="LV1635" s="42"/>
      <c r="LW1635" s="42"/>
      <c r="LX1635" s="42"/>
      <c r="LY1635" s="42"/>
      <c r="LZ1635" s="42"/>
      <c r="MA1635" s="42"/>
      <c r="MB1635" s="42"/>
      <c r="MC1635" s="42"/>
      <c r="MD1635" s="42"/>
      <c r="ME1635" s="42"/>
      <c r="MF1635" s="42"/>
      <c r="MG1635" s="42"/>
      <c r="MH1635" s="42"/>
      <c r="MI1635" s="42"/>
      <c r="MJ1635" s="42"/>
      <c r="MK1635" s="42"/>
      <c r="ML1635" s="42"/>
      <c r="MM1635" s="42"/>
      <c r="MN1635" s="42"/>
      <c r="MO1635" s="42"/>
      <c r="MP1635" s="42"/>
      <c r="MQ1635" s="42"/>
      <c r="MR1635" s="42"/>
      <c r="MS1635" s="42"/>
      <c r="MT1635" s="42"/>
      <c r="MU1635" s="42"/>
      <c r="MV1635" s="42"/>
      <c r="MW1635" s="42"/>
      <c r="MX1635" s="42"/>
      <c r="MY1635" s="42"/>
      <c r="MZ1635" s="42"/>
      <c r="NA1635" s="42"/>
      <c r="NB1635" s="42"/>
      <c r="NC1635" s="42"/>
      <c r="ND1635" s="42"/>
      <c r="NE1635" s="42"/>
      <c r="NF1635" s="42"/>
      <c r="NG1635" s="42"/>
      <c r="NH1635" s="42"/>
      <c r="NI1635" s="42"/>
      <c r="NJ1635" s="42"/>
      <c r="NK1635" s="42"/>
      <c r="NL1635" s="42"/>
      <c r="NM1635" s="42"/>
      <c r="NN1635" s="42"/>
      <c r="NO1635" s="42"/>
      <c r="NP1635" s="42"/>
      <c r="NQ1635" s="42"/>
      <c r="NR1635" s="42"/>
      <c r="NS1635" s="42"/>
      <c r="NT1635" s="42"/>
      <c r="NU1635" s="42"/>
      <c r="NV1635" s="42"/>
      <c r="NW1635" s="42"/>
      <c r="NX1635" s="42"/>
      <c r="NY1635" s="42"/>
      <c r="NZ1635" s="42"/>
      <c r="OA1635" s="42"/>
      <c r="OB1635" s="42"/>
      <c r="OC1635" s="42"/>
      <c r="OD1635" s="42"/>
      <c r="OE1635" s="42"/>
      <c r="OF1635" s="42"/>
      <c r="OG1635" s="42"/>
      <c r="OH1635" s="42"/>
      <c r="OI1635" s="42"/>
      <c r="OJ1635" s="42"/>
      <c r="OK1635" s="42"/>
      <c r="OL1635" s="42"/>
      <c r="OM1635" s="42"/>
      <c r="ON1635" s="42"/>
      <c r="OO1635" s="42"/>
      <c r="OP1635" s="42"/>
      <c r="OQ1635" s="42"/>
      <c r="OR1635" s="42"/>
      <c r="OS1635" s="42"/>
      <c r="OT1635" s="42"/>
      <c r="OU1635" s="42"/>
      <c r="OV1635" s="42"/>
      <c r="OW1635" s="42"/>
      <c r="OX1635" s="42"/>
      <c r="OY1635" s="42"/>
      <c r="OZ1635" s="42"/>
      <c r="PA1635" s="42"/>
      <c r="PB1635" s="42"/>
      <c r="PC1635" s="42"/>
      <c r="PD1635" s="42"/>
      <c r="PE1635" s="42"/>
      <c r="PF1635" s="42"/>
      <c r="PG1635" s="42"/>
      <c r="PH1635" s="42"/>
      <c r="PI1635" s="42"/>
      <c r="PJ1635" s="42"/>
      <c r="PK1635" s="42"/>
      <c r="PL1635" s="42"/>
      <c r="PM1635" s="42"/>
      <c r="PN1635" s="42"/>
      <c r="PO1635" s="42"/>
      <c r="PP1635" s="42"/>
      <c r="PQ1635" s="42"/>
      <c r="PR1635" s="42"/>
      <c r="PS1635" s="42"/>
      <c r="PT1635" s="42"/>
      <c r="PU1635" s="42"/>
      <c r="PV1635" s="42"/>
      <c r="PW1635" s="42"/>
      <c r="PX1635" s="42"/>
      <c r="PY1635" s="42"/>
      <c r="PZ1635" s="42"/>
      <c r="QA1635" s="42"/>
      <c r="QB1635" s="42"/>
      <c r="QC1635" s="42"/>
      <c r="QD1635" s="42"/>
      <c r="QE1635" s="42"/>
      <c r="QF1635" s="42"/>
      <c r="QG1635" s="42"/>
      <c r="QH1635" s="42"/>
      <c r="QI1635" s="42"/>
      <c r="QJ1635" s="42"/>
      <c r="QK1635" s="42"/>
      <c r="QL1635" s="42"/>
      <c r="QM1635" s="42"/>
      <c r="QN1635" s="42"/>
      <c r="QO1635" s="42"/>
      <c r="QP1635" s="42"/>
      <c r="QQ1635" s="42"/>
      <c r="QR1635" s="42"/>
      <c r="QS1635" s="42"/>
      <c r="QT1635" s="42"/>
      <c r="QU1635" s="42"/>
      <c r="QV1635" s="42"/>
      <c r="QW1635" s="42"/>
      <c r="QX1635" s="42"/>
      <c r="QY1635" s="42"/>
      <c r="QZ1635" s="42"/>
      <c r="RA1635" s="42"/>
      <c r="RB1635" s="42"/>
      <c r="RC1635" s="42"/>
      <c r="RD1635" s="42"/>
      <c r="RE1635" s="42"/>
      <c r="RF1635" s="42"/>
      <c r="RG1635" s="42"/>
      <c r="RH1635" s="42"/>
      <c r="RI1635" s="42"/>
      <c r="RJ1635" s="42"/>
      <c r="RK1635" s="42"/>
      <c r="RL1635" s="42"/>
      <c r="RM1635" s="42"/>
      <c r="RN1635" s="42"/>
      <c r="RO1635" s="42"/>
      <c r="RP1635" s="42"/>
      <c r="RQ1635" s="42"/>
      <c r="RR1635" s="42"/>
      <c r="RS1635" s="42"/>
      <c r="RT1635" s="42"/>
      <c r="RU1635" s="42"/>
      <c r="RV1635" s="42"/>
      <c r="RW1635" s="42"/>
      <c r="RX1635" s="42"/>
      <c r="RY1635" s="42"/>
      <c r="RZ1635" s="42"/>
      <c r="SA1635" s="42"/>
      <c r="SB1635" s="42"/>
      <c r="SC1635" s="42"/>
      <c r="SD1635" s="42"/>
      <c r="SE1635" s="42"/>
      <c r="SF1635" s="42"/>
      <c r="SG1635" s="42"/>
      <c r="SH1635" s="42"/>
      <c r="SI1635" s="42"/>
      <c r="SJ1635" s="42"/>
      <c r="SK1635" s="42"/>
      <c r="SL1635" s="42"/>
      <c r="SM1635" s="42"/>
      <c r="SN1635" s="42"/>
      <c r="SO1635" s="42"/>
      <c r="SP1635" s="42"/>
      <c r="SQ1635" s="42"/>
      <c r="SR1635" s="42"/>
      <c r="SS1635" s="42"/>
      <c r="ST1635" s="42"/>
      <c r="SU1635" s="42"/>
      <c r="SV1635" s="42"/>
      <c r="SW1635" s="42"/>
      <c r="SX1635" s="42"/>
      <c r="SY1635" s="42"/>
      <c r="SZ1635" s="42"/>
      <c r="TA1635" s="42"/>
      <c r="TB1635" s="42"/>
      <c r="TC1635" s="42"/>
      <c r="TD1635" s="42"/>
      <c r="TE1635" s="42"/>
      <c r="TF1635" s="42"/>
      <c r="TG1635" s="42"/>
      <c r="TH1635" s="42"/>
      <c r="TI1635" s="42"/>
      <c r="TJ1635" s="42"/>
      <c r="TK1635" s="42"/>
      <c r="TL1635" s="42"/>
      <c r="TM1635" s="42"/>
      <c r="TN1635" s="42"/>
      <c r="TO1635" s="42"/>
      <c r="TP1635" s="42"/>
      <c r="TQ1635" s="42"/>
      <c r="TR1635" s="42"/>
      <c r="TS1635" s="42"/>
      <c r="TT1635" s="42"/>
      <c r="TU1635" s="42"/>
      <c r="TV1635" s="42"/>
      <c r="TW1635" s="42"/>
      <c r="TX1635" s="42"/>
      <c r="TY1635" s="42"/>
      <c r="TZ1635" s="42"/>
      <c r="UA1635" s="42"/>
      <c r="UB1635" s="42"/>
      <c r="UC1635" s="42"/>
      <c r="UD1635" s="42"/>
      <c r="UE1635" s="42"/>
      <c r="UF1635" s="42"/>
      <c r="UG1635" s="42"/>
      <c r="UH1635" s="42"/>
      <c r="UI1635" s="42"/>
      <c r="UJ1635" s="42"/>
      <c r="UK1635" s="42"/>
      <c r="UL1635" s="42"/>
      <c r="UM1635" s="42"/>
      <c r="UN1635" s="42"/>
      <c r="UO1635" s="42"/>
      <c r="UP1635" s="42"/>
      <c r="UQ1635" s="42"/>
      <c r="UR1635" s="42"/>
      <c r="US1635" s="42"/>
      <c r="UT1635" s="42"/>
      <c r="UU1635" s="42"/>
      <c r="UV1635" s="42"/>
      <c r="UW1635" s="42"/>
      <c r="UX1635" s="42"/>
      <c r="UY1635" s="42"/>
      <c r="UZ1635" s="42"/>
      <c r="VA1635" s="42"/>
      <c r="VB1635" s="42"/>
      <c r="VC1635" s="42"/>
      <c r="VD1635" s="42"/>
      <c r="VE1635" s="42"/>
      <c r="VF1635" s="42"/>
      <c r="VG1635" s="42"/>
      <c r="VH1635" s="42"/>
      <c r="VI1635" s="42"/>
      <c r="VJ1635" s="42"/>
      <c r="VK1635" s="42"/>
      <c r="VL1635" s="42"/>
      <c r="VM1635" s="42"/>
      <c r="VN1635" s="42"/>
      <c r="VO1635" s="42"/>
      <c r="VP1635" s="42"/>
      <c r="VQ1635" s="42"/>
      <c r="VR1635" s="42"/>
      <c r="VS1635" s="42"/>
      <c r="VT1635" s="42"/>
      <c r="VU1635" s="42"/>
      <c r="VV1635" s="42"/>
      <c r="VW1635" s="42"/>
      <c r="VX1635" s="42"/>
      <c r="VY1635" s="42"/>
      <c r="VZ1635" s="42"/>
      <c r="WA1635" s="42"/>
      <c r="WB1635" s="42"/>
      <c r="WC1635" s="42"/>
      <c r="WD1635" s="42"/>
      <c r="WE1635" s="42"/>
      <c r="WF1635" s="42"/>
      <c r="WG1635" s="42"/>
      <c r="WH1635" s="42"/>
      <c r="WI1635" s="42"/>
      <c r="WJ1635" s="42"/>
      <c r="WK1635" s="42"/>
      <c r="WL1635" s="42"/>
      <c r="WM1635" s="42"/>
      <c r="WN1635" s="42"/>
      <c r="WO1635" s="42"/>
      <c r="WP1635" s="42"/>
      <c r="WQ1635" s="42"/>
      <c r="WR1635" s="42"/>
      <c r="WS1635" s="42"/>
      <c r="WT1635" s="42"/>
      <c r="WU1635" s="42"/>
      <c r="WV1635" s="42"/>
      <c r="WW1635" s="42"/>
      <c r="WX1635" s="42"/>
      <c r="WY1635" s="42"/>
      <c r="WZ1635" s="42"/>
      <c r="XA1635" s="42"/>
      <c r="XB1635" s="42"/>
      <c r="XC1635" s="42"/>
      <c r="XD1635" s="42"/>
      <c r="XE1635" s="42"/>
      <c r="XF1635" s="42"/>
      <c r="XG1635" s="42"/>
      <c r="XH1635" s="42"/>
      <c r="XI1635" s="42"/>
      <c r="XJ1635" s="42"/>
      <c r="XK1635" s="42"/>
      <c r="XL1635" s="42"/>
      <c r="XM1635" s="42"/>
      <c r="XN1635" s="42"/>
      <c r="XO1635" s="42"/>
      <c r="XP1635" s="42"/>
      <c r="XQ1635" s="42"/>
      <c r="XR1635" s="42"/>
      <c r="XS1635" s="42"/>
      <c r="XT1635" s="42"/>
      <c r="XU1635" s="42"/>
      <c r="XV1635" s="42"/>
      <c r="XW1635" s="42"/>
      <c r="XX1635" s="42"/>
      <c r="XY1635" s="42"/>
      <c r="XZ1635" s="42"/>
      <c r="YA1635" s="42"/>
      <c r="YB1635" s="42"/>
      <c r="YC1635" s="42"/>
      <c r="YD1635" s="42"/>
      <c r="YE1635" s="42"/>
      <c r="YF1635" s="42"/>
      <c r="YG1635" s="42"/>
      <c r="YH1635" s="42"/>
      <c r="YI1635" s="42"/>
      <c r="YJ1635" s="42"/>
      <c r="YK1635" s="42"/>
      <c r="YL1635" s="42"/>
      <c r="YM1635" s="42"/>
      <c r="YN1635" s="42"/>
      <c r="YO1635" s="42"/>
      <c r="YP1635" s="42"/>
      <c r="YQ1635" s="42"/>
      <c r="YR1635" s="42"/>
      <c r="YS1635" s="42"/>
      <c r="YT1635" s="42"/>
      <c r="YU1635" s="42"/>
      <c r="YV1635" s="42"/>
      <c r="YW1635" s="42"/>
      <c r="YX1635" s="42"/>
      <c r="YY1635" s="42"/>
      <c r="YZ1635" s="42"/>
      <c r="ZA1635" s="42"/>
      <c r="ZB1635" s="42"/>
      <c r="ZC1635" s="42"/>
      <c r="ZD1635" s="42"/>
      <c r="ZE1635" s="42"/>
      <c r="ZF1635" s="42"/>
      <c r="ZG1635" s="42"/>
      <c r="ZH1635" s="42"/>
      <c r="ZI1635" s="42"/>
      <c r="ZJ1635" s="42"/>
      <c r="ZK1635" s="42"/>
      <c r="ZL1635" s="42"/>
      <c r="ZM1635" s="42"/>
      <c r="ZN1635" s="42"/>
      <c r="ZO1635" s="42"/>
      <c r="ZP1635" s="42"/>
      <c r="ZQ1635" s="42"/>
      <c r="ZR1635" s="42"/>
      <c r="ZS1635" s="42"/>
      <c r="ZT1635" s="42"/>
      <c r="ZU1635" s="42"/>
      <c r="ZV1635" s="42"/>
      <c r="ZW1635" s="42"/>
      <c r="ZX1635" s="42"/>
      <c r="ZY1635" s="42"/>
      <c r="ZZ1635" s="42"/>
      <c r="AAA1635" s="42"/>
      <c r="AAB1635" s="42"/>
      <c r="AAC1635" s="42"/>
      <c r="AAD1635" s="42"/>
      <c r="AAE1635" s="42"/>
      <c r="AAF1635" s="42"/>
      <c r="AAG1635" s="42"/>
      <c r="AAH1635" s="42"/>
      <c r="AAI1635" s="42"/>
      <c r="AAJ1635" s="42"/>
      <c r="AAK1635" s="42"/>
      <c r="AAL1635" s="42"/>
      <c r="AAM1635" s="42"/>
      <c r="AAN1635" s="42"/>
      <c r="AAO1635" s="42"/>
      <c r="AAP1635" s="42"/>
      <c r="AAQ1635" s="42"/>
      <c r="AAR1635" s="42"/>
      <c r="AAS1635" s="42"/>
      <c r="AAT1635" s="42"/>
      <c r="AAU1635" s="42"/>
      <c r="AAV1635" s="42"/>
      <c r="AAW1635" s="42"/>
      <c r="AAX1635" s="42"/>
      <c r="AAY1635" s="42"/>
      <c r="AAZ1635" s="42"/>
      <c r="ABA1635" s="42"/>
      <c r="ABB1635" s="42"/>
      <c r="ABC1635" s="42"/>
      <c r="ABD1635" s="42"/>
      <c r="ABE1635" s="42"/>
      <c r="ABF1635" s="42"/>
      <c r="ABG1635" s="42"/>
      <c r="ABH1635" s="42"/>
      <c r="ABI1635" s="42"/>
      <c r="ABJ1635" s="42"/>
      <c r="ABK1635" s="42"/>
      <c r="ABL1635" s="42"/>
      <c r="ABM1635" s="42"/>
      <c r="ABN1635" s="42"/>
      <c r="ABO1635" s="42"/>
      <c r="ABP1635" s="42"/>
      <c r="ABQ1635" s="42"/>
      <c r="ABR1635" s="42"/>
      <c r="ABS1635" s="42"/>
      <c r="ABT1635" s="42"/>
      <c r="ABU1635" s="42"/>
      <c r="ABV1635" s="42"/>
      <c r="ABW1635" s="42"/>
      <c r="ABX1635" s="42"/>
      <c r="ABY1635" s="42"/>
      <c r="ABZ1635" s="42"/>
      <c r="ACA1635" s="42"/>
      <c r="ACB1635" s="42"/>
      <c r="ACC1635" s="42"/>
      <c r="ACD1635" s="42"/>
      <c r="ACE1635" s="42"/>
      <c r="ACF1635" s="42"/>
      <c r="ACG1635" s="42"/>
      <c r="ACH1635" s="42"/>
      <c r="ACI1635" s="42"/>
      <c r="ACJ1635" s="42"/>
      <c r="ACK1635" s="42"/>
      <c r="ACL1635" s="42"/>
      <c r="ACM1635" s="42"/>
      <c r="ACN1635" s="42"/>
      <c r="ACO1635" s="42"/>
      <c r="ACP1635" s="42"/>
      <c r="ACQ1635" s="42"/>
      <c r="ACR1635" s="42"/>
      <c r="ACS1635" s="42"/>
      <c r="ACT1635" s="42"/>
      <c r="ACU1635" s="42"/>
      <c r="ACV1635" s="42"/>
      <c r="ACW1635" s="42"/>
      <c r="ACX1635" s="42"/>
      <c r="ACY1635" s="42"/>
      <c r="ACZ1635" s="42"/>
      <c r="ADA1635" s="42"/>
      <c r="ADB1635" s="42"/>
      <c r="ADC1635" s="42"/>
      <c r="ADD1635" s="42"/>
      <c r="ADE1635" s="42"/>
      <c r="ADF1635" s="42"/>
      <c r="ADG1635" s="42"/>
      <c r="ADH1635" s="42"/>
      <c r="ADI1635" s="42"/>
      <c r="ADJ1635" s="42"/>
      <c r="ADK1635" s="42"/>
      <c r="ADL1635" s="42"/>
      <c r="ADM1635" s="42"/>
      <c r="ADN1635" s="42"/>
      <c r="ADO1635" s="42"/>
      <c r="ADP1635" s="42"/>
      <c r="ADQ1635" s="42"/>
      <c r="ADR1635" s="42"/>
      <c r="ADS1635" s="42"/>
      <c r="ADT1635" s="42"/>
      <c r="ADU1635" s="42"/>
      <c r="ADV1635" s="42"/>
      <c r="ADW1635" s="42"/>
      <c r="ADX1635" s="42"/>
      <c r="ADY1635" s="42"/>
      <c r="ADZ1635" s="42"/>
      <c r="AEA1635" s="42"/>
      <c r="AEB1635" s="42"/>
      <c r="AEC1635" s="42"/>
      <c r="AED1635" s="42"/>
      <c r="AEE1635" s="42"/>
      <c r="AEF1635" s="42"/>
      <c r="AEG1635" s="42"/>
      <c r="AEH1635" s="42"/>
      <c r="AEI1635" s="42"/>
      <c r="AEJ1635" s="42"/>
      <c r="AEK1635" s="42"/>
      <c r="AEL1635" s="42"/>
      <c r="AEM1635" s="42"/>
      <c r="AEN1635" s="42"/>
      <c r="AEO1635" s="42"/>
      <c r="AEP1635" s="42"/>
      <c r="AEQ1635" s="42"/>
      <c r="AER1635" s="42"/>
      <c r="AES1635" s="42"/>
      <c r="AET1635" s="42"/>
      <c r="AEU1635" s="42"/>
      <c r="AEV1635" s="42"/>
      <c r="AEW1635" s="42"/>
      <c r="AEX1635" s="42"/>
      <c r="AEY1635" s="42"/>
      <c r="AEZ1635" s="42"/>
      <c r="AFA1635" s="42"/>
      <c r="AFB1635" s="42"/>
      <c r="AFC1635" s="42"/>
      <c r="AFD1635" s="42"/>
      <c r="AFE1635" s="42"/>
      <c r="AFF1635" s="42"/>
      <c r="AFG1635" s="42"/>
      <c r="AFH1635" s="42"/>
      <c r="AFI1635" s="42"/>
      <c r="AFJ1635" s="42"/>
      <c r="AFK1635" s="42"/>
      <c r="AFL1635" s="42"/>
      <c r="AFM1635" s="42"/>
      <c r="AFN1635" s="42"/>
      <c r="AFO1635" s="42"/>
      <c r="AFP1635" s="42"/>
      <c r="AFQ1635" s="42"/>
      <c r="AFR1635" s="42"/>
      <c r="AFS1635" s="42"/>
      <c r="AFT1635" s="42"/>
      <c r="AFU1635" s="42"/>
      <c r="AFV1635" s="42"/>
      <c r="AFW1635" s="42"/>
      <c r="AFX1635" s="42"/>
      <c r="AFY1635" s="42"/>
      <c r="AFZ1635" s="42"/>
      <c r="AGA1635" s="42"/>
      <c r="AGB1635" s="42"/>
      <c r="AGC1635" s="42"/>
      <c r="AGD1635" s="42"/>
      <c r="AGE1635" s="42"/>
      <c r="AGF1635" s="42"/>
      <c r="AGG1635" s="42"/>
      <c r="AGH1635" s="42"/>
      <c r="AGI1635" s="42"/>
      <c r="AGJ1635" s="42"/>
      <c r="AGK1635" s="42"/>
      <c r="AGL1635" s="42"/>
      <c r="AGM1635" s="42"/>
      <c r="AGN1635" s="42"/>
      <c r="AGO1635" s="42"/>
      <c r="AGP1635" s="42"/>
      <c r="AGQ1635" s="42"/>
      <c r="AGR1635" s="42"/>
      <c r="AGS1635" s="42"/>
      <c r="AGT1635" s="42"/>
      <c r="AGU1635" s="42"/>
      <c r="AGV1635" s="42"/>
      <c r="AGW1635" s="42"/>
      <c r="AGX1635" s="42"/>
      <c r="AGY1635" s="42"/>
      <c r="AGZ1635" s="42"/>
      <c r="AHA1635" s="42"/>
      <c r="AHB1635" s="42"/>
      <c r="AHC1635" s="42"/>
      <c r="AHD1635" s="42"/>
      <c r="AHE1635" s="42"/>
      <c r="AHF1635" s="42"/>
      <c r="AHG1635" s="42"/>
      <c r="AHH1635" s="42"/>
      <c r="AHI1635" s="42"/>
      <c r="AHJ1635" s="42"/>
      <c r="AHK1635" s="42"/>
      <c r="AHL1635" s="42"/>
      <c r="AHM1635" s="42"/>
      <c r="AHN1635" s="42"/>
      <c r="AHO1635" s="42"/>
      <c r="AHP1635" s="42"/>
      <c r="AHQ1635" s="42"/>
      <c r="AHR1635" s="42"/>
      <c r="AHS1635" s="42"/>
      <c r="AHT1635" s="42"/>
      <c r="AHU1635" s="42"/>
      <c r="AHV1635" s="42"/>
      <c r="AHW1635" s="42"/>
      <c r="AHX1635" s="42"/>
      <c r="AHY1635" s="42"/>
      <c r="AHZ1635" s="42"/>
      <c r="AIA1635" s="42"/>
      <c r="AIB1635" s="42"/>
      <c r="AIC1635" s="42"/>
      <c r="AID1635" s="42"/>
      <c r="AIE1635" s="42"/>
      <c r="AIF1635" s="42"/>
      <c r="AIG1635" s="42"/>
      <c r="AIH1635" s="42"/>
      <c r="AII1635" s="42"/>
      <c r="AIJ1635" s="42"/>
      <c r="AIK1635" s="42"/>
      <c r="AIL1635" s="42"/>
      <c r="AIM1635" s="42"/>
      <c r="AIN1635" s="42"/>
      <c r="AIO1635" s="42"/>
      <c r="AIP1635" s="42"/>
      <c r="AIQ1635" s="42"/>
      <c r="AIR1635" s="42"/>
      <c r="AIS1635" s="42"/>
      <c r="AIT1635" s="42"/>
      <c r="AIU1635" s="42"/>
      <c r="AIV1635" s="42"/>
      <c r="AIW1635" s="42"/>
      <c r="AIX1635" s="42"/>
      <c r="AIY1635" s="42"/>
      <c r="AIZ1635" s="42"/>
      <c r="AJA1635" s="42"/>
      <c r="AJB1635" s="42"/>
      <c r="AJC1635" s="42"/>
      <c r="AJD1635" s="42"/>
      <c r="AJE1635" s="42"/>
      <c r="AJF1635" s="42"/>
      <c r="AJG1635" s="42"/>
      <c r="AJH1635" s="42"/>
      <c r="AJI1635" s="42"/>
      <c r="AJJ1635" s="42"/>
      <c r="AJK1635" s="42"/>
      <c r="AJL1635" s="42"/>
      <c r="AJM1635" s="42"/>
      <c r="AJN1635" s="42"/>
      <c r="AJO1635" s="42"/>
      <c r="AJP1635" s="42"/>
      <c r="AJQ1635" s="42"/>
      <c r="AJR1635" s="42"/>
      <c r="AJS1635" s="42"/>
      <c r="AJT1635" s="42"/>
      <c r="AJU1635" s="42"/>
      <c r="AJV1635" s="42"/>
      <c r="AJW1635" s="42"/>
      <c r="AJX1635" s="42"/>
      <c r="AJY1635" s="42"/>
      <c r="AJZ1635" s="42"/>
      <c r="AKA1635" s="42"/>
      <c r="AKB1635" s="42"/>
      <c r="AKC1635" s="42"/>
      <c r="AKD1635" s="42"/>
      <c r="AKE1635" s="42"/>
      <c r="AKF1635" s="42"/>
      <c r="AKG1635" s="42"/>
      <c r="AKH1635" s="42"/>
      <c r="AKI1635" s="42"/>
      <c r="AKJ1635" s="42"/>
      <c r="AKK1635" s="42"/>
      <c r="AKL1635" s="42"/>
      <c r="AKM1635" s="42"/>
      <c r="AKN1635" s="42"/>
      <c r="AKO1635" s="42"/>
      <c r="AKP1635" s="42"/>
      <c r="AKQ1635" s="42"/>
      <c r="AKR1635" s="42"/>
      <c r="AKS1635" s="42"/>
      <c r="AKT1635" s="42"/>
      <c r="AKU1635" s="42"/>
      <c r="AKV1635" s="42"/>
      <c r="AKW1635" s="42"/>
      <c r="AKX1635" s="42"/>
      <c r="AKY1635" s="42"/>
      <c r="AKZ1635" s="42"/>
      <c r="ALA1635" s="42"/>
      <c r="ALB1635" s="42"/>
      <c r="ALC1635" s="42"/>
      <c r="ALD1635" s="42"/>
      <c r="ALE1635" s="42"/>
      <c r="ALF1635" s="42"/>
      <c r="ALG1635" s="42"/>
      <c r="ALH1635" s="42"/>
      <c r="ALI1635" s="42"/>
      <c r="ALJ1635" s="42"/>
      <c r="ALK1635" s="42"/>
      <c r="ALL1635" s="42"/>
      <c r="ALM1635" s="42"/>
      <c r="ALN1635" s="42"/>
      <c r="ALO1635" s="42"/>
      <c r="ALP1635" s="42"/>
      <c r="ALQ1635" s="42"/>
      <c r="ALR1635" s="42"/>
      <c r="ALS1635" s="42"/>
      <c r="ALT1635" s="42"/>
      <c r="ALU1635" s="42"/>
      <c r="ALV1635" s="42"/>
      <c r="ALW1635" s="42"/>
      <c r="ALX1635" s="42"/>
      <c r="ALY1635" s="42"/>
      <c r="ALZ1635" s="42"/>
      <c r="AMA1635" s="42"/>
      <c r="AMB1635" s="42"/>
      <c r="AMC1635" s="42"/>
      <c r="AMD1635" s="42"/>
      <c r="AME1635" s="42"/>
      <c r="AMF1635" s="42"/>
      <c r="AMG1635" s="42"/>
      <c r="AMH1635" s="42"/>
      <c r="AMI1635" s="42"/>
      <c r="AMJ1635" s="42"/>
      <c r="AMK1635" s="42"/>
      <c r="AML1635" s="42"/>
      <c r="AMM1635" s="42"/>
      <c r="AMN1635" s="42"/>
      <c r="AMO1635" s="42"/>
      <c r="AMP1635" s="42"/>
      <c r="AMQ1635" s="42"/>
      <c r="AMR1635" s="42"/>
      <c r="AMS1635" s="42"/>
      <c r="AMT1635" s="42"/>
      <c r="AMU1635" s="42"/>
      <c r="AMV1635" s="42"/>
      <c r="AMW1635" s="42"/>
      <c r="AMX1635" s="42"/>
      <c r="AMY1635" s="42"/>
      <c r="AMZ1635" s="42"/>
      <c r="ANA1635" s="42"/>
      <c r="ANB1635" s="42"/>
      <c r="ANC1635" s="42"/>
      <c r="AND1635" s="42"/>
      <c r="ANE1635" s="42"/>
      <c r="ANF1635" s="42"/>
      <c r="ANG1635" s="42"/>
      <c r="ANH1635" s="42"/>
      <c r="ANI1635" s="42"/>
      <c r="ANJ1635" s="42"/>
      <c r="ANK1635" s="42"/>
      <c r="ANL1635" s="42"/>
      <c r="ANM1635" s="42"/>
      <c r="ANN1635" s="42"/>
      <c r="ANO1635" s="42"/>
      <c r="ANP1635" s="42"/>
      <c r="ANQ1635" s="42"/>
      <c r="ANR1635" s="42"/>
      <c r="ANS1635" s="42"/>
      <c r="ANT1635" s="42"/>
      <c r="ANU1635" s="42"/>
      <c r="ANV1635" s="42"/>
      <c r="ANW1635" s="42"/>
      <c r="ANX1635" s="42"/>
      <c r="ANY1635" s="42"/>
      <c r="ANZ1635" s="42"/>
      <c r="AOA1635" s="42"/>
      <c r="AOB1635" s="42"/>
      <c r="AOC1635" s="42"/>
      <c r="AOD1635" s="42"/>
      <c r="AOE1635" s="42"/>
      <c r="AOF1635" s="42"/>
      <c r="AOG1635" s="42"/>
      <c r="AOH1635" s="42"/>
      <c r="AOI1635" s="42"/>
      <c r="AOJ1635" s="42"/>
      <c r="AOK1635" s="42"/>
      <c r="AOL1635" s="42"/>
      <c r="AOM1635" s="42"/>
      <c r="AON1635" s="42"/>
      <c r="AOO1635" s="42"/>
      <c r="AOP1635" s="42"/>
      <c r="AOQ1635" s="42"/>
      <c r="AOR1635" s="42"/>
      <c r="AOS1635" s="42"/>
      <c r="AOT1635" s="42"/>
      <c r="AOU1635" s="42"/>
      <c r="AOV1635" s="42"/>
      <c r="AOW1635" s="42"/>
      <c r="AOX1635" s="42"/>
      <c r="AOY1635" s="42"/>
      <c r="AOZ1635" s="42"/>
      <c r="APA1635" s="42"/>
      <c r="APB1635" s="42"/>
      <c r="APC1635" s="42"/>
      <c r="APD1635" s="42"/>
      <c r="APE1635" s="42"/>
      <c r="APF1635" s="42"/>
      <c r="APG1635" s="42"/>
      <c r="APH1635" s="42"/>
      <c r="API1635" s="42"/>
      <c r="APJ1635" s="42"/>
      <c r="APK1635" s="42"/>
      <c r="APL1635" s="42"/>
      <c r="APM1635" s="42"/>
      <c r="APN1635" s="42"/>
      <c r="APO1635" s="42"/>
      <c r="APP1635" s="42"/>
      <c r="APQ1635" s="42"/>
      <c r="APR1635" s="42"/>
      <c r="APS1635" s="42"/>
      <c r="APT1635" s="42"/>
      <c r="APU1635" s="42"/>
      <c r="APV1635" s="42"/>
      <c r="APW1635" s="42"/>
      <c r="APX1635" s="42"/>
      <c r="APY1635" s="42"/>
      <c r="APZ1635" s="42"/>
      <c r="AQA1635" s="42"/>
      <c r="AQB1635" s="42"/>
      <c r="AQC1635" s="42"/>
      <c r="AQD1635" s="42"/>
      <c r="AQE1635" s="42"/>
      <c r="AQF1635" s="42"/>
      <c r="AQG1635" s="42"/>
      <c r="AQH1635" s="42"/>
      <c r="AQI1635" s="42"/>
      <c r="AQJ1635" s="42"/>
      <c r="AQK1635" s="42"/>
      <c r="AQL1635" s="42"/>
      <c r="AQM1635" s="42"/>
      <c r="AQN1635" s="42"/>
      <c r="AQO1635" s="42"/>
      <c r="AQP1635" s="42"/>
      <c r="AQQ1635" s="42"/>
      <c r="AQR1635" s="42"/>
      <c r="AQS1635" s="42"/>
      <c r="AQT1635" s="42"/>
      <c r="AQU1635" s="42"/>
      <c r="AQV1635" s="42"/>
      <c r="AQW1635" s="42"/>
      <c r="AQX1635" s="42"/>
      <c r="AQY1635" s="42"/>
      <c r="AQZ1635" s="42"/>
      <c r="ARA1635" s="42"/>
      <c r="ARB1635" s="42"/>
      <c r="ARC1635" s="42"/>
      <c r="ARD1635" s="42"/>
      <c r="ARE1635" s="42"/>
      <c r="ARF1635" s="42"/>
      <c r="ARG1635" s="42"/>
      <c r="ARH1635" s="42"/>
      <c r="ARI1635" s="42"/>
      <c r="ARJ1635" s="42"/>
      <c r="ARK1635" s="42"/>
      <c r="ARL1635" s="42"/>
      <c r="ARM1635" s="42"/>
      <c r="ARN1635" s="42"/>
      <c r="ARO1635" s="42"/>
      <c r="ARP1635" s="42"/>
      <c r="ARQ1635" s="42"/>
      <c r="ARR1635" s="42"/>
      <c r="ARS1635" s="42"/>
      <c r="ART1635" s="42"/>
      <c r="ARU1635" s="42"/>
      <c r="ARV1635" s="42"/>
      <c r="ARW1635" s="42"/>
      <c r="ARX1635" s="42"/>
      <c r="ARY1635" s="42"/>
      <c r="ARZ1635" s="42"/>
      <c r="ASA1635" s="42"/>
      <c r="ASB1635" s="42"/>
      <c r="ASC1635" s="42"/>
      <c r="ASD1635" s="42"/>
      <c r="ASE1635" s="42"/>
      <c r="ASF1635" s="42"/>
      <c r="ASG1635" s="42"/>
      <c r="ASH1635" s="42"/>
      <c r="ASI1635" s="42"/>
      <c r="ASJ1635" s="42"/>
      <c r="ASK1635" s="42"/>
      <c r="ASL1635" s="42"/>
      <c r="ASM1635" s="42"/>
      <c r="ASN1635" s="42"/>
      <c r="ASO1635" s="42"/>
      <c r="ASP1635" s="42"/>
      <c r="ASQ1635" s="42"/>
      <c r="ASR1635" s="42"/>
      <c r="ASS1635" s="42"/>
      <c r="AST1635" s="42"/>
      <c r="ASU1635" s="42"/>
      <c r="ASV1635" s="42"/>
      <c r="ASW1635" s="42"/>
      <c r="ASX1635" s="42"/>
      <c r="ASY1635" s="42"/>
      <c r="ASZ1635" s="42"/>
      <c r="ATA1635" s="42"/>
      <c r="ATB1635" s="42"/>
      <c r="ATC1635" s="42"/>
      <c r="ATD1635" s="42"/>
      <c r="ATE1635" s="42"/>
      <c r="ATF1635" s="42"/>
      <c r="ATG1635" s="42"/>
      <c r="ATH1635" s="42"/>
      <c r="ATI1635" s="42"/>
      <c r="ATJ1635" s="42"/>
      <c r="ATK1635" s="42"/>
      <c r="ATL1635" s="42"/>
      <c r="ATM1635" s="42"/>
      <c r="ATN1635" s="42"/>
      <c r="ATO1635" s="42"/>
      <c r="ATP1635" s="42"/>
      <c r="ATQ1635" s="42"/>
      <c r="ATR1635" s="42"/>
      <c r="ATS1635" s="42"/>
      <c r="ATT1635" s="42"/>
      <c r="ATU1635" s="42"/>
      <c r="ATV1635" s="42"/>
      <c r="ATW1635" s="42"/>
      <c r="ATX1635" s="42"/>
      <c r="ATY1635" s="42"/>
      <c r="ATZ1635" s="42"/>
      <c r="AUA1635" s="42"/>
      <c r="AUB1635" s="42"/>
      <c r="AUC1635" s="42"/>
      <c r="AUD1635" s="42"/>
      <c r="AUE1635" s="42"/>
      <c r="AUF1635" s="42"/>
      <c r="AUG1635" s="42"/>
      <c r="AUH1635" s="42"/>
      <c r="AUI1635" s="42"/>
      <c r="AUJ1635" s="42"/>
      <c r="AUK1635" s="42"/>
      <c r="AUL1635" s="42"/>
      <c r="AUM1635" s="42"/>
      <c r="AUN1635" s="42"/>
      <c r="AUO1635" s="42"/>
      <c r="AUP1635" s="42"/>
      <c r="AUQ1635" s="42"/>
      <c r="AUR1635" s="42"/>
      <c r="AUS1635" s="42"/>
      <c r="AUT1635" s="42"/>
      <c r="AUU1635" s="42"/>
      <c r="AUV1635" s="42"/>
      <c r="AUW1635" s="42"/>
      <c r="AUX1635" s="42"/>
      <c r="AUY1635" s="42"/>
      <c r="AUZ1635" s="42"/>
      <c r="AVA1635" s="42"/>
      <c r="AVB1635" s="42"/>
      <c r="AVC1635" s="42"/>
      <c r="AVD1635" s="42"/>
      <c r="AVE1635" s="42"/>
      <c r="AVF1635" s="42"/>
      <c r="AVG1635" s="42"/>
      <c r="AVH1635" s="42"/>
      <c r="AVI1635" s="42"/>
      <c r="AVJ1635" s="42"/>
      <c r="AVK1635" s="42"/>
      <c r="AVL1635" s="42"/>
      <c r="AVM1635" s="42"/>
      <c r="AVN1635" s="42"/>
      <c r="AVO1635" s="42"/>
      <c r="AVP1635" s="42"/>
      <c r="AVQ1635" s="42"/>
      <c r="AVR1635" s="42"/>
      <c r="AVS1635" s="42"/>
      <c r="AVT1635" s="42"/>
      <c r="AVU1635" s="42"/>
      <c r="AVV1635" s="42"/>
      <c r="AVW1635" s="42"/>
      <c r="AVX1635" s="42"/>
      <c r="AVY1635" s="42"/>
      <c r="AVZ1635" s="42"/>
      <c r="AWA1635" s="42"/>
      <c r="AWB1635" s="42"/>
      <c r="AWC1635" s="42"/>
      <c r="AWD1635" s="42"/>
      <c r="AWE1635" s="42"/>
      <c r="AWF1635" s="42"/>
      <c r="AWG1635" s="42"/>
      <c r="AWH1635" s="42"/>
      <c r="AWI1635" s="42"/>
      <c r="AWJ1635" s="42"/>
      <c r="AWK1635" s="42"/>
      <c r="AWL1635" s="42"/>
      <c r="AWM1635" s="42"/>
      <c r="AWN1635" s="42"/>
      <c r="AWO1635" s="42"/>
      <c r="AWP1635" s="42"/>
      <c r="AWQ1635" s="42"/>
      <c r="AWR1635" s="42"/>
      <c r="AWS1635" s="42"/>
      <c r="AWT1635" s="42"/>
      <c r="AWU1635" s="42"/>
      <c r="AWV1635" s="42"/>
      <c r="AWW1635" s="42"/>
      <c r="AWX1635" s="42"/>
      <c r="AWY1635" s="42"/>
      <c r="AWZ1635" s="42"/>
      <c r="AXA1635" s="42"/>
      <c r="AXB1635" s="42"/>
      <c r="AXC1635" s="42"/>
      <c r="AXD1635" s="42"/>
      <c r="AXE1635" s="42"/>
      <c r="AXF1635" s="42"/>
      <c r="AXG1635" s="42"/>
      <c r="AXH1635" s="42"/>
      <c r="AXI1635" s="42"/>
      <c r="AXJ1635" s="42"/>
      <c r="AXK1635" s="42"/>
      <c r="AXL1635" s="42"/>
      <c r="AXM1635" s="42"/>
      <c r="AXN1635" s="42"/>
      <c r="AXO1635" s="42"/>
      <c r="AXP1635" s="42"/>
      <c r="AXQ1635" s="42"/>
      <c r="AXR1635" s="42"/>
      <c r="AXS1635" s="42"/>
      <c r="AXT1635" s="42"/>
      <c r="AXU1635" s="42"/>
      <c r="AXV1635" s="42"/>
      <c r="AXW1635" s="42"/>
      <c r="AXX1635" s="42"/>
      <c r="AXY1635" s="42"/>
      <c r="AXZ1635" s="42"/>
      <c r="AYA1635" s="42"/>
      <c r="AYB1635" s="42"/>
      <c r="AYC1635" s="42"/>
      <c r="AYD1635" s="42"/>
      <c r="AYE1635" s="42"/>
      <c r="AYF1635" s="42"/>
      <c r="AYG1635" s="42"/>
      <c r="AYH1635" s="42"/>
      <c r="AYI1635" s="42"/>
      <c r="AYJ1635" s="42"/>
      <c r="AYK1635" s="42"/>
      <c r="AYL1635" s="42"/>
      <c r="AYM1635" s="42"/>
      <c r="AYN1635" s="42"/>
      <c r="AYO1635" s="42"/>
      <c r="AYP1635" s="42"/>
      <c r="AYQ1635" s="42"/>
      <c r="AYR1635" s="42"/>
      <c r="AYS1635" s="42"/>
      <c r="AYT1635" s="42"/>
      <c r="AYU1635" s="42"/>
      <c r="AYV1635" s="42"/>
      <c r="AYW1635" s="42"/>
      <c r="AYX1635" s="42"/>
      <c r="AYY1635" s="42"/>
      <c r="AYZ1635" s="42"/>
      <c r="AZA1635" s="42"/>
      <c r="AZB1635" s="42"/>
      <c r="AZC1635" s="42"/>
      <c r="AZD1635" s="42"/>
      <c r="AZE1635" s="42"/>
      <c r="AZF1635" s="42"/>
      <c r="AZG1635" s="42"/>
      <c r="AZH1635" s="42"/>
      <c r="AZI1635" s="42"/>
      <c r="AZJ1635" s="42"/>
      <c r="AZK1635" s="42"/>
      <c r="AZL1635" s="42"/>
      <c r="AZM1635" s="42"/>
      <c r="AZN1635" s="42"/>
      <c r="AZO1635" s="42"/>
      <c r="AZP1635" s="42"/>
      <c r="AZQ1635" s="42"/>
      <c r="AZR1635" s="42"/>
      <c r="AZS1635" s="42"/>
      <c r="AZT1635" s="42"/>
      <c r="AZU1635" s="42"/>
      <c r="AZV1635" s="42"/>
      <c r="AZW1635" s="42"/>
      <c r="AZX1635" s="42"/>
      <c r="AZY1635" s="42"/>
      <c r="AZZ1635" s="42"/>
      <c r="BAA1635" s="42"/>
      <c r="BAB1635" s="42"/>
      <c r="BAC1635" s="42"/>
      <c r="BAD1635" s="42"/>
      <c r="BAE1635" s="42"/>
      <c r="BAF1635" s="42"/>
      <c r="BAG1635" s="42"/>
      <c r="BAH1635" s="42"/>
      <c r="BAI1635" s="42"/>
      <c r="BAJ1635" s="42"/>
      <c r="BAK1635" s="42"/>
      <c r="BAL1635" s="42"/>
      <c r="BAM1635" s="42"/>
      <c r="BAN1635" s="42"/>
      <c r="BAO1635" s="42"/>
      <c r="BAP1635" s="42"/>
      <c r="BAQ1635" s="42"/>
      <c r="BAR1635" s="42"/>
      <c r="BAS1635" s="42"/>
      <c r="BAT1635" s="42"/>
      <c r="BAU1635" s="42"/>
      <c r="BAV1635" s="42"/>
      <c r="BAW1635" s="42"/>
      <c r="BAX1635" s="42"/>
      <c r="BAY1635" s="42"/>
      <c r="BAZ1635" s="42"/>
      <c r="BBA1635" s="42"/>
      <c r="BBB1635" s="42"/>
      <c r="BBC1635" s="42"/>
      <c r="BBD1635" s="42"/>
      <c r="BBE1635" s="42"/>
      <c r="BBF1635" s="42"/>
      <c r="BBG1635" s="42"/>
      <c r="BBH1635" s="42"/>
      <c r="BBI1635" s="42"/>
      <c r="BBJ1635" s="42"/>
      <c r="BBK1635" s="42"/>
      <c r="BBL1635" s="42"/>
      <c r="BBM1635" s="42"/>
      <c r="BBN1635" s="42"/>
      <c r="BBO1635" s="42"/>
      <c r="BBP1635" s="42"/>
      <c r="BBQ1635" s="42"/>
      <c r="BBR1635" s="42"/>
      <c r="BBS1635" s="42"/>
      <c r="BBT1635" s="42"/>
      <c r="BBU1635" s="42"/>
      <c r="BBV1635" s="42"/>
      <c r="BBW1635" s="42"/>
      <c r="BBX1635" s="42"/>
      <c r="BBY1635" s="42"/>
      <c r="BBZ1635" s="42"/>
      <c r="BCA1635" s="42"/>
      <c r="BCB1635" s="42"/>
      <c r="BCC1635" s="42"/>
      <c r="BCD1635" s="42"/>
      <c r="BCE1635" s="42"/>
      <c r="BCF1635" s="42"/>
      <c r="BCG1635" s="42"/>
      <c r="BCH1635" s="42"/>
      <c r="BCI1635" s="42"/>
      <c r="BCJ1635" s="42"/>
      <c r="BCK1635" s="42"/>
      <c r="BCL1635" s="42"/>
      <c r="BCM1635" s="42"/>
      <c r="BCN1635" s="42"/>
      <c r="BCO1635" s="42"/>
      <c r="BCP1635" s="42"/>
      <c r="BCQ1635" s="42"/>
      <c r="BCR1635" s="42"/>
      <c r="BCS1635" s="42"/>
      <c r="BCT1635" s="42"/>
      <c r="BCU1635" s="42"/>
      <c r="BCV1635" s="42"/>
      <c r="BCW1635" s="42"/>
      <c r="BCX1635" s="42"/>
      <c r="BCY1635" s="42"/>
      <c r="BCZ1635" s="42"/>
      <c r="BDA1635" s="42"/>
      <c r="BDB1635" s="42"/>
      <c r="BDC1635" s="42"/>
      <c r="BDD1635" s="42"/>
      <c r="BDE1635" s="42"/>
      <c r="BDF1635" s="42"/>
      <c r="BDG1635" s="42"/>
      <c r="BDH1635" s="42"/>
      <c r="BDI1635" s="42"/>
      <c r="BDJ1635" s="42"/>
      <c r="BDK1635" s="42"/>
      <c r="BDL1635" s="42"/>
      <c r="BDM1635" s="42"/>
      <c r="BDN1635" s="42"/>
      <c r="BDO1635" s="42"/>
      <c r="BDP1635" s="42"/>
      <c r="BDQ1635" s="42"/>
      <c r="BDR1635" s="42"/>
      <c r="BDS1635" s="42"/>
      <c r="BDT1635" s="42"/>
      <c r="BDU1635" s="42"/>
      <c r="BDV1635" s="42"/>
      <c r="BDW1635" s="42"/>
      <c r="BDX1635" s="42"/>
      <c r="BDY1635" s="42"/>
      <c r="BDZ1635" s="42"/>
      <c r="BEA1635" s="42"/>
      <c r="BEB1635" s="42"/>
      <c r="BEC1635" s="42"/>
      <c r="BED1635" s="42"/>
      <c r="BEE1635" s="42"/>
      <c r="BEF1635" s="42"/>
      <c r="BEG1635" s="42"/>
      <c r="BEH1635" s="42"/>
      <c r="BEI1635" s="42"/>
      <c r="BEJ1635" s="42"/>
      <c r="BEK1635" s="42"/>
      <c r="BEL1635" s="42"/>
      <c r="BEM1635" s="42"/>
      <c r="BEN1635" s="42"/>
      <c r="BEO1635" s="42"/>
      <c r="BEP1635" s="42"/>
      <c r="BEQ1635" s="42"/>
      <c r="BER1635" s="42"/>
      <c r="BES1635" s="42"/>
      <c r="BET1635" s="42"/>
      <c r="BEU1635" s="42"/>
      <c r="BEV1635" s="42"/>
      <c r="BEW1635" s="42"/>
      <c r="BEX1635" s="42"/>
      <c r="BEY1635" s="42"/>
      <c r="BEZ1635" s="42"/>
      <c r="BFA1635" s="42"/>
      <c r="BFB1635" s="42"/>
      <c r="BFC1635" s="42"/>
      <c r="BFD1635" s="42"/>
      <c r="BFE1635" s="42"/>
      <c r="BFF1635" s="42"/>
      <c r="BFG1635" s="42"/>
      <c r="BFH1635" s="42"/>
      <c r="BFI1635" s="42"/>
      <c r="BFJ1635" s="42"/>
      <c r="BFK1635" s="42"/>
      <c r="BFL1635" s="42"/>
      <c r="BFM1635" s="42"/>
      <c r="BFN1635" s="42"/>
      <c r="BFO1635" s="42"/>
      <c r="BFP1635" s="42"/>
      <c r="BFQ1635" s="42"/>
      <c r="BFR1635" s="42"/>
      <c r="BFS1635" s="42"/>
      <c r="BFT1635" s="42"/>
      <c r="BFU1635" s="42"/>
      <c r="BFV1635" s="42"/>
      <c r="BFW1635" s="42"/>
      <c r="BFX1635" s="42"/>
      <c r="BFY1635" s="42"/>
      <c r="BFZ1635" s="42"/>
      <c r="BGA1635" s="42"/>
      <c r="BGB1635" s="42"/>
      <c r="BGC1635" s="42"/>
      <c r="BGD1635" s="42"/>
      <c r="BGE1635" s="42"/>
      <c r="BGF1635" s="42"/>
      <c r="BGG1635" s="42"/>
      <c r="BGH1635" s="42"/>
      <c r="BGI1635" s="42"/>
      <c r="BGJ1635" s="42"/>
      <c r="BGK1635" s="42"/>
      <c r="BGL1635" s="42"/>
      <c r="BGM1635" s="42"/>
      <c r="BGN1635" s="42"/>
      <c r="BGO1635" s="42"/>
      <c r="BGP1635" s="42"/>
      <c r="BGQ1635" s="42"/>
      <c r="BGR1635" s="42"/>
      <c r="BGS1635" s="42"/>
      <c r="BGT1635" s="42"/>
      <c r="BGU1635" s="42"/>
      <c r="BGV1635" s="42"/>
      <c r="BGW1635" s="42"/>
      <c r="BGX1635" s="42"/>
      <c r="BGY1635" s="42"/>
      <c r="BGZ1635" s="42"/>
      <c r="BHA1635" s="42"/>
      <c r="BHB1635" s="42"/>
      <c r="BHC1635" s="42"/>
      <c r="BHD1635" s="42"/>
      <c r="BHE1635" s="42"/>
      <c r="BHF1635" s="42"/>
      <c r="BHG1635" s="42"/>
      <c r="BHH1635" s="42"/>
      <c r="BHI1635" s="42"/>
      <c r="BHJ1635" s="42"/>
      <c r="BHK1635" s="42"/>
      <c r="BHL1635" s="42"/>
      <c r="BHM1635" s="42"/>
      <c r="BHN1635" s="42"/>
      <c r="BHO1635" s="42"/>
      <c r="BHP1635" s="42"/>
      <c r="BHQ1635" s="42"/>
      <c r="BHR1635" s="42"/>
      <c r="BHS1635" s="42"/>
      <c r="BHT1635" s="42"/>
      <c r="BHU1635" s="42"/>
      <c r="BHV1635" s="42"/>
      <c r="BHW1635" s="42"/>
      <c r="BHX1635" s="42"/>
      <c r="BHY1635" s="42"/>
      <c r="BHZ1635" s="42"/>
      <c r="BIA1635" s="42"/>
      <c r="BIB1635" s="42"/>
      <c r="BIC1635" s="42"/>
      <c r="BID1635" s="42"/>
      <c r="BIE1635" s="42"/>
      <c r="BIF1635" s="42"/>
      <c r="BIG1635" s="42"/>
      <c r="BIH1635" s="42"/>
      <c r="BII1635" s="42"/>
      <c r="BIJ1635" s="42"/>
      <c r="BIK1635" s="42"/>
      <c r="BIL1635" s="42"/>
      <c r="BIM1635" s="42"/>
      <c r="BIN1635" s="42"/>
      <c r="BIO1635" s="42"/>
      <c r="BIP1635" s="42"/>
      <c r="BIQ1635" s="42"/>
      <c r="BIR1635" s="42"/>
      <c r="BIS1635" s="42"/>
      <c r="BIT1635" s="42"/>
      <c r="BIU1635" s="42"/>
      <c r="BIV1635" s="42"/>
      <c r="BIW1635" s="42"/>
      <c r="BIX1635" s="42"/>
      <c r="BIY1635" s="42"/>
      <c r="BIZ1635" s="42"/>
      <c r="BJA1635" s="42"/>
      <c r="BJB1635" s="42"/>
      <c r="BJC1635" s="42"/>
      <c r="BJD1635" s="42"/>
      <c r="BJE1635" s="42"/>
      <c r="BJF1635" s="42"/>
      <c r="BJG1635" s="42"/>
      <c r="BJH1635" s="42"/>
      <c r="BJI1635" s="42"/>
      <c r="BJJ1635" s="42"/>
      <c r="BJK1635" s="42"/>
      <c r="BJL1635" s="42"/>
      <c r="BJM1635" s="42"/>
      <c r="BJN1635" s="42"/>
      <c r="BJO1635" s="42"/>
      <c r="BJP1635" s="42"/>
      <c r="BJQ1635" s="42"/>
      <c r="BJR1635" s="42"/>
      <c r="BJS1635" s="42"/>
      <c r="BJT1635" s="42"/>
      <c r="BJU1635" s="42"/>
      <c r="BJV1635" s="42"/>
      <c r="BJW1635" s="42"/>
      <c r="BJX1635" s="42"/>
      <c r="BJY1635" s="42"/>
      <c r="BJZ1635" s="42"/>
      <c r="BKA1635" s="42"/>
      <c r="BKB1635" s="42"/>
      <c r="BKC1635" s="42"/>
      <c r="BKD1635" s="42"/>
      <c r="BKE1635" s="42"/>
      <c r="BKF1635" s="42"/>
      <c r="BKG1635" s="42"/>
      <c r="BKH1635" s="42"/>
      <c r="BKI1635" s="42"/>
      <c r="BKJ1635" s="42"/>
      <c r="BKK1635" s="42"/>
      <c r="BKL1635" s="42"/>
      <c r="BKM1635" s="42"/>
      <c r="BKN1635" s="42"/>
      <c r="BKO1635" s="42"/>
      <c r="BKP1635" s="42"/>
      <c r="BKQ1635" s="42"/>
      <c r="BKR1635" s="42"/>
      <c r="BKS1635" s="42"/>
      <c r="BKT1635" s="42"/>
      <c r="BKU1635" s="42"/>
      <c r="BKV1635" s="42"/>
      <c r="BKW1635" s="42"/>
      <c r="BKX1635" s="42"/>
      <c r="BKY1635" s="42"/>
      <c r="BKZ1635" s="42"/>
      <c r="BLA1635" s="42"/>
      <c r="BLB1635" s="42"/>
      <c r="BLC1635" s="42"/>
      <c r="BLD1635" s="42"/>
      <c r="BLE1635" s="42"/>
      <c r="BLF1635" s="42"/>
      <c r="BLG1635" s="42"/>
      <c r="BLH1635" s="42"/>
      <c r="BLI1635" s="42"/>
      <c r="BLJ1635" s="42"/>
      <c r="BLK1635" s="42"/>
      <c r="BLL1635" s="42"/>
      <c r="BLM1635" s="42"/>
      <c r="BLN1635" s="42"/>
      <c r="BLO1635" s="42"/>
      <c r="BLP1635" s="42"/>
      <c r="BLQ1635" s="42"/>
      <c r="BLR1635" s="42"/>
      <c r="BLS1635" s="42"/>
      <c r="BLT1635" s="42"/>
      <c r="BLU1635" s="42"/>
      <c r="BLV1635" s="42"/>
      <c r="BLW1635" s="42"/>
      <c r="BLX1635" s="42"/>
      <c r="BLY1635" s="42"/>
      <c r="BLZ1635" s="42"/>
      <c r="BMA1635" s="42"/>
      <c r="BMB1635" s="42"/>
      <c r="BMC1635" s="42"/>
      <c r="BMD1635" s="42"/>
      <c r="BME1635" s="42"/>
      <c r="BMF1635" s="42"/>
      <c r="BMG1635" s="42"/>
      <c r="BMH1635" s="42"/>
      <c r="BMI1635" s="42"/>
      <c r="BMJ1635" s="42"/>
      <c r="BMK1635" s="42"/>
      <c r="BML1635" s="42"/>
      <c r="BMM1635" s="42"/>
      <c r="BMN1635" s="42"/>
      <c r="BMO1635" s="42"/>
      <c r="BMP1635" s="42"/>
      <c r="BMQ1635" s="42"/>
      <c r="BMR1635" s="42"/>
      <c r="BMS1635" s="42"/>
      <c r="BMT1635" s="42"/>
      <c r="BMU1635" s="42"/>
      <c r="BMV1635" s="42"/>
      <c r="BMW1635" s="42"/>
      <c r="BMX1635" s="42"/>
      <c r="BMY1635" s="42"/>
      <c r="BMZ1635" s="42"/>
      <c r="BNA1635" s="42"/>
      <c r="BNB1635" s="42"/>
      <c r="BNC1635" s="42"/>
      <c r="BND1635" s="42"/>
      <c r="BNE1635" s="42"/>
      <c r="BNF1635" s="42"/>
      <c r="BNG1635" s="42"/>
      <c r="BNH1635" s="42"/>
      <c r="BNI1635" s="42"/>
      <c r="BNJ1635" s="42"/>
      <c r="BNK1635" s="42"/>
      <c r="BNL1635" s="42"/>
      <c r="BNM1635" s="42"/>
      <c r="BNN1635" s="42"/>
      <c r="BNO1635" s="42"/>
      <c r="BNP1635" s="42"/>
      <c r="BNQ1635" s="42"/>
      <c r="BNR1635" s="42"/>
      <c r="BNS1635" s="42"/>
      <c r="BNT1635" s="42"/>
      <c r="BNU1635" s="42"/>
      <c r="BNV1635" s="42"/>
      <c r="BNW1635" s="42"/>
      <c r="BNX1635" s="42"/>
      <c r="BNY1635" s="42"/>
      <c r="BNZ1635" s="42"/>
      <c r="BOA1635" s="42"/>
      <c r="BOB1635" s="42"/>
      <c r="BOC1635" s="42"/>
      <c r="BOD1635" s="42"/>
      <c r="BOE1635" s="42"/>
      <c r="BOF1635" s="42"/>
      <c r="BOG1635" s="42"/>
      <c r="BOH1635" s="42"/>
      <c r="BOI1635" s="42"/>
      <c r="BOJ1635" s="42"/>
      <c r="BOK1635" s="42"/>
      <c r="BOL1635" s="42"/>
      <c r="BOM1635" s="42"/>
      <c r="BON1635" s="42"/>
      <c r="BOO1635" s="42"/>
      <c r="BOP1635" s="42"/>
      <c r="BOQ1635" s="42"/>
      <c r="BOR1635" s="42"/>
      <c r="BOS1635" s="42"/>
      <c r="BOT1635" s="42"/>
      <c r="BOU1635" s="42"/>
      <c r="BOV1635" s="42"/>
      <c r="BOW1635" s="42"/>
      <c r="BOX1635" s="42"/>
      <c r="BOY1635" s="42"/>
      <c r="BOZ1635" s="42"/>
      <c r="BPA1635" s="42"/>
      <c r="BPB1635" s="42"/>
      <c r="BPC1635" s="42"/>
      <c r="BPD1635" s="42"/>
      <c r="BPE1635" s="42"/>
      <c r="BPF1635" s="42"/>
      <c r="BPG1635" s="42"/>
      <c r="BPH1635" s="42"/>
      <c r="BPI1635" s="42"/>
      <c r="BPJ1635" s="42"/>
      <c r="BPK1635" s="42"/>
      <c r="BPL1635" s="42"/>
      <c r="BPM1635" s="42"/>
      <c r="BPN1635" s="42"/>
      <c r="BPO1635" s="42"/>
      <c r="BPP1635" s="42"/>
      <c r="BPQ1635" s="42"/>
      <c r="BPR1635" s="42"/>
      <c r="BPS1635" s="42"/>
      <c r="BPT1635" s="42"/>
      <c r="BPU1635" s="42"/>
      <c r="BPV1635" s="42"/>
      <c r="BPW1635" s="42"/>
      <c r="BPX1635" s="42"/>
      <c r="BPY1635" s="42"/>
      <c r="BPZ1635" s="42"/>
      <c r="BQA1635" s="42"/>
      <c r="BQB1635" s="42"/>
      <c r="BQC1635" s="42"/>
      <c r="BQD1635" s="42"/>
      <c r="BQE1635" s="42"/>
      <c r="BQF1635" s="42"/>
      <c r="BQG1635" s="42"/>
      <c r="BQH1635" s="42"/>
      <c r="BQI1635" s="42"/>
      <c r="BQJ1635" s="42"/>
      <c r="BQK1635" s="42"/>
      <c r="BQL1635" s="42"/>
      <c r="BQM1635" s="42"/>
      <c r="BQN1635" s="42"/>
      <c r="BQO1635" s="42"/>
      <c r="BQP1635" s="42"/>
      <c r="BQQ1635" s="42"/>
      <c r="BQR1635" s="42"/>
      <c r="BQS1635" s="42"/>
      <c r="BQT1635" s="42"/>
      <c r="BQU1635" s="42"/>
      <c r="BQV1635" s="42"/>
      <c r="BQW1635" s="42"/>
      <c r="BQX1635" s="42"/>
      <c r="BQY1635" s="42"/>
      <c r="BQZ1635" s="42"/>
      <c r="BRA1635" s="42"/>
      <c r="BRB1635" s="42"/>
      <c r="BRC1635" s="42"/>
      <c r="BRD1635" s="42"/>
      <c r="BRE1635" s="42"/>
      <c r="BRF1635" s="42"/>
      <c r="BRG1635" s="42"/>
      <c r="BRH1635" s="42"/>
      <c r="BRI1635" s="42"/>
      <c r="BRJ1635" s="42"/>
      <c r="BRK1635" s="42"/>
      <c r="BRL1635" s="42"/>
      <c r="BRM1635" s="42"/>
      <c r="BRN1635" s="42"/>
      <c r="BRO1635" s="42"/>
      <c r="BRP1635" s="42"/>
      <c r="BRQ1635" s="42"/>
      <c r="BRR1635" s="42"/>
      <c r="BRS1635" s="42"/>
      <c r="BRT1635" s="42"/>
      <c r="BRU1635" s="42"/>
      <c r="BRV1635" s="42"/>
      <c r="BRW1635" s="42"/>
      <c r="BRX1635" s="42"/>
      <c r="BRY1635" s="42"/>
      <c r="BRZ1635" s="42"/>
      <c r="BSA1635" s="42"/>
      <c r="BSB1635" s="42"/>
      <c r="BSC1635" s="42"/>
      <c r="BSD1635" s="42"/>
      <c r="BSE1635" s="42"/>
      <c r="BSF1635" s="42"/>
      <c r="BSG1635" s="42"/>
      <c r="BSH1635" s="42"/>
      <c r="BSI1635" s="42"/>
      <c r="BSJ1635" s="42"/>
      <c r="BSK1635" s="42"/>
      <c r="BSL1635" s="42"/>
      <c r="BSM1635" s="42"/>
      <c r="BSN1635" s="42"/>
      <c r="BSO1635" s="42"/>
      <c r="BSP1635" s="42"/>
      <c r="BSQ1635" s="42"/>
      <c r="BSR1635" s="42"/>
      <c r="BSS1635" s="42"/>
      <c r="BST1635" s="42"/>
      <c r="BSU1635" s="42"/>
      <c r="BSV1635" s="42"/>
      <c r="BSW1635" s="42"/>
      <c r="BSX1635" s="42"/>
      <c r="BSY1635" s="42"/>
      <c r="BSZ1635" s="42"/>
      <c r="BTA1635" s="42"/>
      <c r="BTB1635" s="42"/>
      <c r="BTC1635" s="42"/>
      <c r="BTD1635" s="42"/>
      <c r="BTE1635" s="42"/>
      <c r="BTF1635" s="42"/>
      <c r="BTG1635" s="42"/>
      <c r="BTH1635" s="42"/>
      <c r="BTI1635" s="42"/>
      <c r="BTJ1635" s="42"/>
      <c r="BTK1635" s="42"/>
      <c r="BTL1635" s="42"/>
      <c r="BTM1635" s="42"/>
      <c r="BTN1635" s="42"/>
      <c r="BTO1635" s="42"/>
      <c r="BTP1635" s="42"/>
      <c r="BTQ1635" s="42"/>
      <c r="BTR1635" s="42"/>
      <c r="BTS1635" s="42"/>
      <c r="BTT1635" s="42"/>
      <c r="BTU1635" s="42"/>
      <c r="BTV1635" s="42"/>
      <c r="BTW1635" s="42"/>
      <c r="BTX1635" s="42"/>
      <c r="BTY1635" s="42"/>
      <c r="BTZ1635" s="42"/>
      <c r="BUA1635" s="42"/>
      <c r="BUB1635" s="42"/>
      <c r="BUC1635" s="42"/>
      <c r="BUD1635" s="42"/>
      <c r="BUE1635" s="42"/>
      <c r="BUF1635" s="42"/>
      <c r="BUG1635" s="42"/>
      <c r="BUH1635" s="42"/>
      <c r="BUI1635" s="42"/>
      <c r="BUJ1635" s="42"/>
      <c r="BUK1635" s="42"/>
      <c r="BUL1635" s="42"/>
      <c r="BUM1635" s="42"/>
      <c r="BUN1635" s="42"/>
      <c r="BUO1635" s="42"/>
      <c r="BUP1635" s="42"/>
      <c r="BUQ1635" s="42"/>
      <c r="BUR1635" s="42"/>
      <c r="BUS1635" s="42"/>
      <c r="BUT1635" s="42"/>
      <c r="BUU1635" s="42"/>
      <c r="BUV1635" s="42"/>
      <c r="BUW1635" s="42"/>
      <c r="BUX1635" s="42"/>
      <c r="BUY1635" s="42"/>
      <c r="BUZ1635" s="42"/>
      <c r="BVA1635" s="42"/>
      <c r="BVB1635" s="42"/>
      <c r="BVC1635" s="42"/>
      <c r="BVD1635" s="42"/>
      <c r="BVE1635" s="42"/>
      <c r="BVF1635" s="42"/>
      <c r="BVG1635" s="42"/>
      <c r="BVH1635" s="42"/>
      <c r="BVI1635" s="42"/>
      <c r="BVJ1635" s="42"/>
      <c r="BVK1635" s="42"/>
      <c r="BVL1635" s="42"/>
      <c r="BVM1635" s="42"/>
      <c r="BVN1635" s="42"/>
      <c r="BVO1635" s="42"/>
      <c r="BVP1635" s="42"/>
      <c r="BVQ1635" s="42"/>
      <c r="BVR1635" s="42"/>
      <c r="BVS1635" s="42"/>
      <c r="BVT1635" s="42"/>
      <c r="BVU1635" s="42"/>
      <c r="BVV1635" s="42"/>
      <c r="BVW1635" s="42"/>
      <c r="BVX1635" s="42"/>
      <c r="BVY1635" s="42"/>
      <c r="BVZ1635" s="42"/>
      <c r="BWA1635" s="42"/>
      <c r="BWB1635" s="42"/>
      <c r="BWC1635" s="42"/>
      <c r="BWD1635" s="42"/>
      <c r="BWE1635" s="42"/>
      <c r="BWF1635" s="42"/>
      <c r="BWG1635" s="42"/>
      <c r="BWH1635" s="42"/>
      <c r="BWI1635" s="42"/>
      <c r="BWJ1635" s="42"/>
      <c r="BWK1635" s="42"/>
      <c r="BWL1635" s="42"/>
      <c r="BWM1635" s="42"/>
      <c r="BWN1635" s="42"/>
      <c r="BWO1635" s="42"/>
      <c r="BWP1635" s="42"/>
      <c r="BWQ1635" s="42"/>
      <c r="BWR1635" s="42"/>
      <c r="BWS1635" s="42"/>
      <c r="BWT1635" s="42"/>
      <c r="BWU1635" s="42"/>
      <c r="BWV1635" s="42"/>
      <c r="BWW1635" s="42"/>
      <c r="BWX1635" s="42"/>
      <c r="BWY1635" s="42"/>
      <c r="BWZ1635" s="42"/>
      <c r="BXA1635" s="42"/>
      <c r="BXB1635" s="42"/>
      <c r="BXC1635" s="42"/>
      <c r="BXD1635" s="42"/>
      <c r="BXE1635" s="42"/>
      <c r="BXF1635" s="42"/>
      <c r="BXG1635" s="42"/>
      <c r="BXH1635" s="42"/>
      <c r="BXI1635" s="42"/>
      <c r="BXJ1635" s="42"/>
      <c r="BXK1635" s="42"/>
      <c r="BXL1635" s="42"/>
      <c r="BXM1635" s="42"/>
      <c r="BXN1635" s="42"/>
      <c r="BXO1635" s="42"/>
      <c r="BXP1635" s="42"/>
      <c r="BXQ1635" s="42"/>
      <c r="BXR1635" s="42"/>
      <c r="BXS1635" s="42"/>
      <c r="BXT1635" s="42"/>
      <c r="BXU1635" s="42"/>
      <c r="BXV1635" s="42"/>
      <c r="BXW1635" s="42"/>
      <c r="BXX1635" s="42"/>
      <c r="BXY1635" s="42"/>
      <c r="BXZ1635" s="42"/>
      <c r="BYA1635" s="42"/>
      <c r="BYB1635" s="42"/>
      <c r="BYC1635" s="42"/>
      <c r="BYD1635" s="42"/>
      <c r="BYE1635" s="42"/>
      <c r="BYF1635" s="42"/>
      <c r="BYG1635" s="42"/>
      <c r="BYH1635" s="42"/>
      <c r="BYI1635" s="42"/>
      <c r="BYJ1635" s="42"/>
      <c r="BYK1635" s="42"/>
      <c r="BYL1635" s="42"/>
      <c r="BYM1635" s="42"/>
      <c r="BYN1635" s="42"/>
      <c r="BYO1635" s="42"/>
      <c r="BYP1635" s="42"/>
      <c r="BYQ1635" s="42"/>
      <c r="BYR1635" s="42"/>
      <c r="BYS1635" s="42"/>
      <c r="BYT1635" s="42"/>
      <c r="BYU1635" s="42"/>
      <c r="BYV1635" s="42"/>
      <c r="BYW1635" s="42"/>
      <c r="BYX1635" s="42"/>
      <c r="BYY1635" s="42"/>
      <c r="BYZ1635" s="42"/>
      <c r="BZA1635" s="42"/>
      <c r="BZB1635" s="42"/>
      <c r="BZC1635" s="42"/>
      <c r="BZD1635" s="42"/>
      <c r="BZE1635" s="42"/>
      <c r="BZF1635" s="42"/>
      <c r="BZG1635" s="42"/>
      <c r="BZH1635" s="42"/>
      <c r="BZI1635" s="42"/>
      <c r="BZJ1635" s="42"/>
      <c r="BZK1635" s="42"/>
      <c r="BZL1635" s="42"/>
      <c r="BZM1635" s="42"/>
      <c r="BZN1635" s="42"/>
      <c r="BZO1635" s="42"/>
      <c r="BZP1635" s="42"/>
      <c r="BZQ1635" s="42"/>
      <c r="BZR1635" s="42"/>
      <c r="BZS1635" s="42"/>
      <c r="BZT1635" s="42"/>
      <c r="BZU1635" s="42"/>
      <c r="BZV1635" s="42"/>
      <c r="BZW1635" s="42"/>
      <c r="BZX1635" s="42"/>
      <c r="BZY1635" s="42"/>
      <c r="BZZ1635" s="42"/>
      <c r="CAA1635" s="42"/>
      <c r="CAB1635" s="42"/>
      <c r="CAC1635" s="42"/>
      <c r="CAD1635" s="42"/>
      <c r="CAE1635" s="42"/>
      <c r="CAF1635" s="42"/>
      <c r="CAG1635" s="42"/>
      <c r="CAH1635" s="42"/>
      <c r="CAI1635" s="42"/>
      <c r="CAJ1635" s="42"/>
      <c r="CAK1635" s="42"/>
      <c r="CAL1635" s="42"/>
      <c r="CAM1635" s="42"/>
      <c r="CAN1635" s="42"/>
      <c r="CAO1635" s="42"/>
      <c r="CAP1635" s="42"/>
      <c r="CAQ1635" s="42"/>
      <c r="CAR1635" s="42"/>
      <c r="CAS1635" s="42"/>
      <c r="CAT1635" s="42"/>
      <c r="CAU1635" s="42"/>
      <c r="CAV1635" s="42"/>
      <c r="CAW1635" s="42"/>
      <c r="CAX1635" s="42"/>
      <c r="CAY1635" s="42"/>
      <c r="CAZ1635" s="42"/>
      <c r="CBA1635" s="42"/>
      <c r="CBB1635" s="42"/>
      <c r="CBC1635" s="42"/>
      <c r="CBD1635" s="42"/>
      <c r="CBE1635" s="42"/>
      <c r="CBF1635" s="42"/>
      <c r="CBG1635" s="42"/>
      <c r="CBH1635" s="42"/>
      <c r="CBI1635" s="42"/>
      <c r="CBJ1635" s="42"/>
      <c r="CBK1635" s="42"/>
      <c r="CBL1635" s="42"/>
      <c r="CBM1635" s="42"/>
      <c r="CBN1635" s="42"/>
      <c r="CBO1635" s="42"/>
      <c r="CBP1635" s="42"/>
      <c r="CBQ1635" s="42"/>
      <c r="CBR1635" s="42"/>
      <c r="CBS1635" s="42"/>
      <c r="CBT1635" s="42"/>
      <c r="CBU1635" s="42"/>
      <c r="CBV1635" s="42"/>
      <c r="CBW1635" s="42"/>
      <c r="CBX1635" s="42"/>
      <c r="CBY1635" s="42"/>
      <c r="CBZ1635" s="42"/>
      <c r="CCA1635" s="42"/>
      <c r="CCB1635" s="42"/>
      <c r="CCC1635" s="42"/>
      <c r="CCD1635" s="42"/>
      <c r="CCE1635" s="42"/>
      <c r="CCF1635" s="42"/>
      <c r="CCG1635" s="42"/>
      <c r="CCH1635" s="42"/>
      <c r="CCI1635" s="42"/>
      <c r="CCJ1635" s="42"/>
      <c r="CCK1635" s="42"/>
      <c r="CCL1635" s="42"/>
      <c r="CCM1635" s="42"/>
      <c r="CCN1635" s="42"/>
      <c r="CCO1635" s="42"/>
      <c r="CCP1635" s="42"/>
      <c r="CCQ1635" s="42"/>
      <c r="CCR1635" s="42"/>
      <c r="CCS1635" s="42"/>
      <c r="CCT1635" s="42"/>
      <c r="CCU1635" s="42"/>
      <c r="CCV1635" s="42"/>
      <c r="CCW1635" s="42"/>
      <c r="CCX1635" s="42"/>
      <c r="CCY1635" s="42"/>
      <c r="CCZ1635" s="42"/>
      <c r="CDA1635" s="42"/>
      <c r="CDB1635" s="42"/>
      <c r="CDC1635" s="42"/>
      <c r="CDD1635" s="42"/>
      <c r="CDE1635" s="42"/>
      <c r="CDF1635" s="42"/>
      <c r="CDG1635" s="42"/>
      <c r="CDH1635" s="42"/>
      <c r="CDI1635" s="42"/>
      <c r="CDJ1635" s="42"/>
      <c r="CDK1635" s="42"/>
      <c r="CDL1635" s="42"/>
      <c r="CDM1635" s="42"/>
      <c r="CDN1635" s="42"/>
      <c r="CDO1635" s="42"/>
      <c r="CDP1635" s="42"/>
      <c r="CDQ1635" s="42"/>
      <c r="CDR1635" s="42"/>
      <c r="CDS1635" s="42"/>
      <c r="CDT1635" s="42"/>
      <c r="CDU1635" s="42"/>
      <c r="CDV1635" s="42"/>
      <c r="CDW1635" s="42"/>
      <c r="CDX1635" s="42"/>
      <c r="CDY1635" s="42"/>
      <c r="CDZ1635" s="42"/>
      <c r="CEA1635" s="42"/>
      <c r="CEB1635" s="42"/>
      <c r="CEC1635" s="42"/>
      <c r="CED1635" s="42"/>
      <c r="CEE1635" s="42"/>
      <c r="CEF1635" s="42"/>
      <c r="CEG1635" s="42"/>
      <c r="CEH1635" s="42"/>
      <c r="CEI1635" s="42"/>
      <c r="CEJ1635" s="42"/>
      <c r="CEK1635" s="42"/>
      <c r="CEL1635" s="42"/>
      <c r="CEM1635" s="42"/>
      <c r="CEN1635" s="42"/>
      <c r="CEO1635" s="42"/>
      <c r="CEP1635" s="42"/>
      <c r="CEQ1635" s="42"/>
      <c r="CER1635" s="42"/>
      <c r="CES1635" s="42"/>
      <c r="CET1635" s="42"/>
      <c r="CEU1635" s="42"/>
      <c r="CEV1635" s="42"/>
      <c r="CEW1635" s="42"/>
      <c r="CEX1635" s="42"/>
      <c r="CEY1635" s="42"/>
      <c r="CEZ1635" s="42"/>
      <c r="CFA1635" s="42"/>
      <c r="CFB1635" s="42"/>
      <c r="CFC1635" s="42"/>
      <c r="CFD1635" s="42"/>
      <c r="CFE1635" s="42"/>
      <c r="CFF1635" s="42"/>
      <c r="CFG1635" s="42"/>
      <c r="CFH1635" s="42"/>
      <c r="CFI1635" s="42"/>
      <c r="CFJ1635" s="42"/>
      <c r="CFK1635" s="42"/>
      <c r="CFL1635" s="42"/>
      <c r="CFM1635" s="42"/>
      <c r="CFN1635" s="42"/>
      <c r="CFO1635" s="42"/>
      <c r="CFP1635" s="42"/>
      <c r="CFQ1635" s="42"/>
      <c r="CFR1635" s="42"/>
      <c r="CFS1635" s="42"/>
      <c r="CFT1635" s="42"/>
      <c r="CFU1635" s="42"/>
      <c r="CFV1635" s="42"/>
      <c r="CFW1635" s="42"/>
      <c r="CFX1635" s="42"/>
      <c r="CFY1635" s="42"/>
      <c r="CFZ1635" s="42"/>
      <c r="CGA1635" s="42"/>
      <c r="CGB1635" s="42"/>
      <c r="CGC1635" s="42"/>
      <c r="CGD1635" s="42"/>
      <c r="CGE1635" s="42"/>
      <c r="CGF1635" s="42"/>
      <c r="CGG1635" s="42"/>
      <c r="CGH1635" s="42"/>
      <c r="CGI1635" s="42"/>
      <c r="CGJ1635" s="42"/>
      <c r="CGK1635" s="42"/>
      <c r="CGL1635" s="42"/>
      <c r="CGM1635" s="42"/>
      <c r="CGN1635" s="42"/>
      <c r="CGO1635" s="42"/>
      <c r="CGP1635" s="42"/>
      <c r="CGQ1635" s="42"/>
      <c r="CGR1635" s="42"/>
      <c r="CGS1635" s="42"/>
      <c r="CGT1635" s="42"/>
      <c r="CGU1635" s="42"/>
      <c r="CGV1635" s="42"/>
      <c r="CGW1635" s="42"/>
      <c r="CGX1635" s="42"/>
      <c r="CGY1635" s="42"/>
      <c r="CGZ1635" s="42"/>
      <c r="CHA1635" s="42"/>
      <c r="CHB1635" s="42"/>
      <c r="CHC1635" s="42"/>
      <c r="CHD1635" s="42"/>
      <c r="CHE1635" s="42"/>
      <c r="CHF1635" s="42"/>
      <c r="CHG1635" s="42"/>
      <c r="CHH1635" s="42"/>
      <c r="CHI1635" s="42"/>
      <c r="CHJ1635" s="42"/>
      <c r="CHK1635" s="42"/>
      <c r="CHL1635" s="42"/>
      <c r="CHM1635" s="42"/>
      <c r="CHN1635" s="42"/>
      <c r="CHO1635" s="42"/>
      <c r="CHP1635" s="42"/>
      <c r="CHQ1635" s="42"/>
      <c r="CHR1635" s="42"/>
      <c r="CHS1635" s="42"/>
      <c r="CHT1635" s="42"/>
      <c r="CHU1635" s="42"/>
      <c r="CHV1635" s="42"/>
      <c r="CHW1635" s="42"/>
      <c r="CHX1635" s="42"/>
      <c r="CHY1635" s="42"/>
      <c r="CHZ1635" s="42"/>
      <c r="CIA1635" s="42"/>
      <c r="CIB1635" s="42"/>
      <c r="CIC1635" s="42"/>
      <c r="CID1635" s="42"/>
      <c r="CIE1635" s="42"/>
      <c r="CIF1635" s="42"/>
      <c r="CIG1635" s="42"/>
      <c r="CIH1635" s="42"/>
      <c r="CII1635" s="42"/>
      <c r="CIJ1635" s="42"/>
      <c r="CIK1635" s="42"/>
      <c r="CIL1635" s="42"/>
      <c r="CIM1635" s="42"/>
      <c r="CIN1635" s="42"/>
      <c r="CIO1635" s="42"/>
      <c r="CIP1635" s="42"/>
      <c r="CIQ1635" s="42"/>
      <c r="CIR1635" s="42"/>
      <c r="CIS1635" s="42"/>
      <c r="CIT1635" s="42"/>
      <c r="CIU1635" s="42"/>
      <c r="CIV1635" s="42"/>
      <c r="CIW1635" s="42"/>
      <c r="CIX1635" s="42"/>
      <c r="CIY1635" s="42"/>
      <c r="CIZ1635" s="42"/>
      <c r="CJA1635" s="42"/>
      <c r="CJB1635" s="42"/>
      <c r="CJC1635" s="42"/>
      <c r="CJD1635" s="42"/>
      <c r="CJE1635" s="42"/>
      <c r="CJF1635" s="42"/>
      <c r="CJG1635" s="42"/>
      <c r="CJH1635" s="42"/>
      <c r="CJI1635" s="42"/>
      <c r="CJJ1635" s="42"/>
      <c r="CJK1635" s="42"/>
      <c r="CJL1635" s="42"/>
      <c r="CJM1635" s="42"/>
      <c r="CJN1635" s="42"/>
      <c r="CJO1635" s="42"/>
      <c r="CJP1635" s="42"/>
      <c r="CJQ1635" s="42"/>
      <c r="CJR1635" s="42"/>
      <c r="CJS1635" s="42"/>
      <c r="CJT1635" s="42"/>
      <c r="CJU1635" s="42"/>
      <c r="CJV1635" s="42"/>
      <c r="CJW1635" s="42"/>
      <c r="CJX1635" s="42"/>
      <c r="CJY1635" s="42"/>
      <c r="CJZ1635" s="42"/>
      <c r="CKA1635" s="42"/>
      <c r="CKB1635" s="42"/>
      <c r="CKC1635" s="42"/>
      <c r="CKD1635" s="42"/>
      <c r="CKE1635" s="42"/>
      <c r="CKF1635" s="42"/>
      <c r="CKG1635" s="42"/>
      <c r="CKH1635" s="42"/>
      <c r="CKI1635" s="42"/>
      <c r="CKJ1635" s="42"/>
      <c r="CKK1635" s="42"/>
      <c r="CKL1635" s="42"/>
      <c r="CKM1635" s="42"/>
      <c r="CKN1635" s="42"/>
      <c r="CKO1635" s="42"/>
      <c r="CKP1635" s="42"/>
      <c r="CKQ1635" s="42"/>
      <c r="CKR1635" s="42"/>
      <c r="CKS1635" s="42"/>
      <c r="CKT1635" s="42"/>
      <c r="CKU1635" s="42"/>
      <c r="CKV1635" s="42"/>
      <c r="CKW1635" s="42"/>
      <c r="CKX1635" s="42"/>
      <c r="CKY1635" s="42"/>
      <c r="CKZ1635" s="42"/>
      <c r="CLA1635" s="42"/>
      <c r="CLB1635" s="42"/>
      <c r="CLC1635" s="42"/>
      <c r="CLD1635" s="42"/>
      <c r="CLE1635" s="42"/>
      <c r="CLF1635" s="42"/>
      <c r="CLG1635" s="42"/>
      <c r="CLH1635" s="42"/>
      <c r="CLI1635" s="42"/>
      <c r="CLJ1635" s="42"/>
      <c r="CLK1635" s="42"/>
      <c r="CLL1635" s="42"/>
      <c r="CLM1635" s="42"/>
      <c r="CLN1635" s="42"/>
      <c r="CLO1635" s="42"/>
      <c r="CLP1635" s="42"/>
      <c r="CLQ1635" s="42"/>
      <c r="CLR1635" s="42"/>
      <c r="CLS1635" s="42"/>
      <c r="CLT1635" s="42"/>
      <c r="CLU1635" s="42"/>
      <c r="CLV1635" s="42"/>
      <c r="CLW1635" s="42"/>
      <c r="CLX1635" s="42"/>
      <c r="CLY1635" s="42"/>
      <c r="CLZ1635" s="42"/>
      <c r="CMA1635" s="42"/>
      <c r="CMB1635" s="42"/>
      <c r="CMC1635" s="42"/>
      <c r="CMD1635" s="42"/>
      <c r="CME1635" s="42"/>
      <c r="CMF1635" s="42"/>
      <c r="CMG1635" s="42"/>
      <c r="CMH1635" s="42"/>
      <c r="CMI1635" s="42"/>
      <c r="CMJ1635" s="42"/>
      <c r="CMK1635" s="42"/>
      <c r="CML1635" s="42"/>
      <c r="CMM1635" s="42"/>
      <c r="CMN1635" s="42"/>
      <c r="CMO1635" s="42"/>
      <c r="CMP1635" s="42"/>
      <c r="CMQ1635" s="42"/>
      <c r="CMR1635" s="42"/>
      <c r="CMS1635" s="42"/>
      <c r="CMT1635" s="42"/>
      <c r="CMU1635" s="42"/>
      <c r="CMV1635" s="42"/>
      <c r="CMW1635" s="42"/>
      <c r="CMX1635" s="42"/>
      <c r="CMY1635" s="42"/>
      <c r="CMZ1635" s="42"/>
      <c r="CNA1635" s="42"/>
      <c r="CNB1635" s="42"/>
      <c r="CNC1635" s="42"/>
      <c r="CND1635" s="42"/>
      <c r="CNE1635" s="42"/>
      <c r="CNF1635" s="42"/>
      <c r="CNG1635" s="42"/>
      <c r="CNH1635" s="42"/>
      <c r="CNI1635" s="42"/>
      <c r="CNJ1635" s="42"/>
      <c r="CNK1635" s="42"/>
      <c r="CNL1635" s="42"/>
      <c r="CNM1635" s="42"/>
      <c r="CNN1635" s="42"/>
      <c r="CNO1635" s="42"/>
      <c r="CNP1635" s="42"/>
      <c r="CNQ1635" s="42"/>
      <c r="CNR1635" s="42"/>
      <c r="CNS1635" s="42"/>
      <c r="CNT1635" s="42"/>
      <c r="CNU1635" s="42"/>
      <c r="CNV1635" s="42"/>
      <c r="CNW1635" s="42"/>
      <c r="CNX1635" s="42"/>
      <c r="CNY1635" s="42"/>
      <c r="CNZ1635" s="42"/>
      <c r="COA1635" s="42"/>
      <c r="COB1635" s="42"/>
      <c r="COC1635" s="42"/>
      <c r="COD1635" s="42"/>
      <c r="COE1635" s="42"/>
      <c r="COF1635" s="42"/>
      <c r="COG1635" s="42"/>
      <c r="COH1635" s="42"/>
      <c r="COI1635" s="42"/>
      <c r="COJ1635" s="42"/>
      <c r="COK1635" s="42"/>
      <c r="COL1635" s="42"/>
      <c r="COM1635" s="42"/>
      <c r="CON1635" s="42"/>
      <c r="COO1635" s="42"/>
      <c r="COP1635" s="42"/>
      <c r="COQ1635" s="42"/>
      <c r="COR1635" s="42"/>
      <c r="COS1635" s="42"/>
      <c r="COT1635" s="42"/>
      <c r="COU1635" s="42"/>
      <c r="COV1635" s="42"/>
      <c r="COW1635" s="42"/>
      <c r="COX1635" s="42"/>
      <c r="COY1635" s="42"/>
      <c r="COZ1635" s="42"/>
      <c r="CPA1635" s="42"/>
      <c r="CPB1635" s="42"/>
      <c r="CPC1635" s="42"/>
      <c r="CPD1635" s="42"/>
      <c r="CPE1635" s="42"/>
      <c r="CPF1635" s="42"/>
      <c r="CPG1635" s="42"/>
      <c r="CPH1635" s="42"/>
      <c r="CPI1635" s="42"/>
      <c r="CPJ1635" s="42"/>
      <c r="CPK1635" s="42"/>
      <c r="CPL1635" s="42"/>
      <c r="CPM1635" s="42"/>
      <c r="CPN1635" s="42"/>
      <c r="CPO1635" s="42"/>
      <c r="CPP1635" s="42"/>
      <c r="CPQ1635" s="42"/>
      <c r="CPR1635" s="42"/>
      <c r="CPS1635" s="42"/>
      <c r="CPT1635" s="42"/>
      <c r="CPU1635" s="42"/>
      <c r="CPV1635" s="42"/>
      <c r="CPW1635" s="42"/>
      <c r="CPX1635" s="42"/>
      <c r="CPY1635" s="42"/>
      <c r="CPZ1635" s="42"/>
      <c r="CQA1635" s="42"/>
      <c r="CQB1635" s="42"/>
      <c r="CQC1635" s="42"/>
      <c r="CQD1635" s="42"/>
      <c r="CQE1635" s="42"/>
      <c r="CQF1635" s="42"/>
      <c r="CQG1635" s="42"/>
      <c r="CQH1635" s="42"/>
      <c r="CQI1635" s="42"/>
      <c r="CQJ1635" s="42"/>
      <c r="CQK1635" s="42"/>
      <c r="CQL1635" s="42"/>
      <c r="CQM1635" s="42"/>
      <c r="CQN1635" s="42"/>
      <c r="CQO1635" s="42"/>
      <c r="CQP1635" s="42"/>
      <c r="CQQ1635" s="42"/>
      <c r="CQR1635" s="42"/>
      <c r="CQS1635" s="42"/>
      <c r="CQT1635" s="42"/>
      <c r="CQU1635" s="42"/>
      <c r="CQV1635" s="42"/>
      <c r="CQW1635" s="42"/>
      <c r="CQX1635" s="42"/>
      <c r="CQY1635" s="42"/>
      <c r="CQZ1635" s="42"/>
      <c r="CRA1635" s="42"/>
      <c r="CRB1635" s="42"/>
      <c r="CRC1635" s="42"/>
      <c r="CRD1635" s="42"/>
      <c r="CRE1635" s="42"/>
      <c r="CRF1635" s="42"/>
      <c r="CRG1635" s="42"/>
      <c r="CRH1635" s="42"/>
      <c r="CRI1635" s="42"/>
      <c r="CRJ1635" s="42"/>
      <c r="CRK1635" s="42"/>
      <c r="CRL1635" s="42"/>
      <c r="CRM1635" s="42"/>
      <c r="CRN1635" s="42"/>
      <c r="CRO1635" s="42"/>
      <c r="CRP1635" s="42"/>
      <c r="CRQ1635" s="42"/>
      <c r="CRR1635" s="42"/>
      <c r="CRS1635" s="42"/>
      <c r="CRT1635" s="42"/>
      <c r="CRU1635" s="42"/>
      <c r="CRV1635" s="42"/>
      <c r="CRW1635" s="42"/>
      <c r="CRX1635" s="42"/>
      <c r="CRY1635" s="42"/>
      <c r="CRZ1635" s="42"/>
      <c r="CSA1635" s="42"/>
      <c r="CSB1635" s="42"/>
      <c r="CSC1635" s="42"/>
      <c r="CSD1635" s="42"/>
      <c r="CSE1635" s="42"/>
      <c r="CSF1635" s="42"/>
      <c r="CSG1635" s="42"/>
      <c r="CSH1635" s="42"/>
      <c r="CSI1635" s="42"/>
      <c r="CSJ1635" s="42"/>
      <c r="CSK1635" s="42"/>
      <c r="CSL1635" s="42"/>
      <c r="CSM1635" s="42"/>
      <c r="CSN1635" s="42"/>
      <c r="CSO1635" s="42"/>
      <c r="CSP1635" s="42"/>
      <c r="CSQ1635" s="42"/>
      <c r="CSR1635" s="42"/>
      <c r="CSS1635" s="42"/>
      <c r="CST1635" s="42"/>
      <c r="CSU1635" s="42"/>
      <c r="CSV1635" s="42"/>
      <c r="CSW1635" s="42"/>
      <c r="CSX1635" s="42"/>
      <c r="CSY1635" s="42"/>
      <c r="CSZ1635" s="42"/>
      <c r="CTA1635" s="42"/>
      <c r="CTB1635" s="42"/>
      <c r="CTC1635" s="42"/>
      <c r="CTD1635" s="42"/>
      <c r="CTE1635" s="42"/>
      <c r="CTF1635" s="42"/>
      <c r="CTG1635" s="42"/>
      <c r="CTH1635" s="42"/>
      <c r="CTI1635" s="42"/>
      <c r="CTJ1635" s="42"/>
      <c r="CTK1635" s="42"/>
      <c r="CTL1635" s="42"/>
      <c r="CTM1635" s="42"/>
      <c r="CTN1635" s="42"/>
      <c r="CTO1635" s="42"/>
      <c r="CTP1635" s="42"/>
      <c r="CTQ1635" s="42"/>
      <c r="CTR1635" s="42"/>
      <c r="CTS1635" s="42"/>
      <c r="CTT1635" s="42"/>
      <c r="CTU1635" s="42"/>
      <c r="CTV1635" s="42"/>
      <c r="CTW1635" s="42"/>
      <c r="CTX1635" s="42"/>
      <c r="CTY1635" s="42"/>
      <c r="CTZ1635" s="42"/>
      <c r="CUA1635" s="42"/>
      <c r="CUB1635" s="42"/>
      <c r="CUC1635" s="42"/>
      <c r="CUD1635" s="42"/>
      <c r="CUE1635" s="42"/>
      <c r="CUF1635" s="42"/>
      <c r="CUG1635" s="42"/>
      <c r="CUH1635" s="42"/>
      <c r="CUI1635" s="42"/>
      <c r="CUJ1635" s="42"/>
      <c r="CUK1635" s="42"/>
      <c r="CUL1635" s="42"/>
      <c r="CUM1635" s="42"/>
      <c r="CUN1635" s="42"/>
      <c r="CUO1635" s="42"/>
      <c r="CUP1635" s="42"/>
      <c r="CUQ1635" s="42"/>
      <c r="CUR1635" s="42"/>
      <c r="CUS1635" s="42"/>
      <c r="CUT1635" s="42"/>
      <c r="CUU1635" s="42"/>
      <c r="CUV1635" s="42"/>
      <c r="CUW1635" s="42"/>
      <c r="CUX1635" s="42"/>
      <c r="CUY1635" s="42"/>
      <c r="CUZ1635" s="42"/>
      <c r="CVA1635" s="42"/>
      <c r="CVB1635" s="42"/>
      <c r="CVC1635" s="42"/>
      <c r="CVD1635" s="42"/>
      <c r="CVE1635" s="42"/>
      <c r="CVF1635" s="42"/>
      <c r="CVG1635" s="42"/>
      <c r="CVH1635" s="42"/>
      <c r="CVI1635" s="42"/>
      <c r="CVJ1635" s="42"/>
      <c r="CVK1635" s="42"/>
      <c r="CVL1635" s="42"/>
      <c r="CVM1635" s="42"/>
      <c r="CVN1635" s="42"/>
      <c r="CVO1635" s="42"/>
      <c r="CVP1635" s="42"/>
      <c r="CVQ1635" s="42"/>
      <c r="CVR1635" s="42"/>
      <c r="CVS1635" s="42"/>
      <c r="CVT1635" s="42"/>
      <c r="CVU1635" s="42"/>
      <c r="CVV1635" s="42"/>
      <c r="CVW1635" s="42"/>
      <c r="CVX1635" s="42"/>
      <c r="CVY1635" s="42"/>
      <c r="CVZ1635" s="42"/>
      <c r="CWA1635" s="42"/>
      <c r="CWB1635" s="42"/>
      <c r="CWC1635" s="42"/>
      <c r="CWD1635" s="42"/>
      <c r="CWE1635" s="42"/>
      <c r="CWF1635" s="42"/>
      <c r="CWG1635" s="42"/>
      <c r="CWH1635" s="42"/>
      <c r="CWI1635" s="42"/>
      <c r="CWJ1635" s="42"/>
      <c r="CWK1635" s="42"/>
      <c r="CWL1635" s="42"/>
      <c r="CWM1635" s="42"/>
      <c r="CWN1635" s="42"/>
      <c r="CWO1635" s="42"/>
      <c r="CWP1635" s="42"/>
      <c r="CWQ1635" s="42"/>
      <c r="CWR1635" s="42"/>
      <c r="CWS1635" s="42"/>
      <c r="CWT1635" s="42"/>
      <c r="CWU1635" s="42"/>
      <c r="CWV1635" s="42"/>
      <c r="CWW1635" s="42"/>
      <c r="CWX1635" s="42"/>
      <c r="CWY1635" s="42"/>
      <c r="CWZ1635" s="42"/>
      <c r="CXA1635" s="42"/>
      <c r="CXB1635" s="42"/>
      <c r="CXC1635" s="42"/>
      <c r="CXD1635" s="42"/>
      <c r="CXE1635" s="42"/>
      <c r="CXF1635" s="42"/>
      <c r="CXG1635" s="42"/>
      <c r="CXH1635" s="42"/>
      <c r="CXI1635" s="42"/>
      <c r="CXJ1635" s="42"/>
      <c r="CXK1635" s="42"/>
      <c r="CXL1635" s="42"/>
      <c r="CXM1635" s="42"/>
      <c r="CXN1635" s="42"/>
      <c r="CXO1635" s="42"/>
      <c r="CXP1635" s="42"/>
      <c r="CXQ1635" s="42"/>
      <c r="CXR1635" s="42"/>
      <c r="CXS1635" s="42"/>
      <c r="CXT1635" s="42"/>
      <c r="CXU1635" s="42"/>
      <c r="CXV1635" s="42"/>
      <c r="CXW1635" s="42"/>
      <c r="CXX1635" s="42"/>
      <c r="CXY1635" s="42"/>
      <c r="CXZ1635" s="42"/>
      <c r="CYA1635" s="42"/>
      <c r="CYB1635" s="42"/>
      <c r="CYC1635" s="42"/>
      <c r="CYD1635" s="42"/>
      <c r="CYE1635" s="42"/>
      <c r="CYF1635" s="42"/>
      <c r="CYG1635" s="42"/>
      <c r="CYH1635" s="42"/>
      <c r="CYI1635" s="42"/>
      <c r="CYJ1635" s="42"/>
      <c r="CYK1635" s="42"/>
      <c r="CYL1635" s="42"/>
      <c r="CYM1635" s="42"/>
      <c r="CYN1635" s="42"/>
      <c r="CYO1635" s="42"/>
      <c r="CYP1635" s="42"/>
      <c r="CYQ1635" s="42"/>
      <c r="CYR1635" s="42"/>
      <c r="CYS1635" s="42"/>
      <c r="CYT1635" s="42"/>
      <c r="CYU1635" s="42"/>
      <c r="CYV1635" s="42"/>
      <c r="CYW1635" s="42"/>
      <c r="CYX1635" s="42"/>
      <c r="CYY1635" s="42"/>
      <c r="CYZ1635" s="42"/>
      <c r="CZA1635" s="42"/>
      <c r="CZB1635" s="42"/>
      <c r="CZC1635" s="42"/>
      <c r="CZD1635" s="42"/>
      <c r="CZE1635" s="42"/>
      <c r="CZF1635" s="42"/>
      <c r="CZG1635" s="42"/>
      <c r="CZH1635" s="42"/>
      <c r="CZI1635" s="42"/>
      <c r="CZJ1635" s="42"/>
      <c r="CZK1635" s="42"/>
      <c r="CZL1635" s="42"/>
      <c r="CZM1635" s="42"/>
      <c r="CZN1635" s="42"/>
      <c r="CZO1635" s="42"/>
      <c r="CZP1635" s="42"/>
      <c r="CZQ1635" s="42"/>
      <c r="CZR1635" s="42"/>
      <c r="CZS1635" s="42"/>
      <c r="CZT1635" s="42"/>
      <c r="CZU1635" s="42"/>
      <c r="CZV1635" s="42"/>
      <c r="CZW1635" s="42"/>
      <c r="CZX1635" s="42"/>
      <c r="CZY1635" s="42"/>
      <c r="CZZ1635" s="42"/>
      <c r="DAA1635" s="42"/>
      <c r="DAB1635" s="42"/>
      <c r="DAC1635" s="42"/>
      <c r="DAD1635" s="42"/>
      <c r="DAE1635" s="42"/>
      <c r="DAF1635" s="42"/>
      <c r="DAG1635" s="42"/>
      <c r="DAH1635" s="42"/>
      <c r="DAI1635" s="42"/>
      <c r="DAJ1635" s="42"/>
      <c r="DAK1635" s="42"/>
      <c r="DAL1635" s="42"/>
      <c r="DAM1635" s="42"/>
      <c r="DAN1635" s="42"/>
      <c r="DAO1635" s="42"/>
      <c r="DAP1635" s="42"/>
      <c r="DAQ1635" s="42"/>
      <c r="DAR1635" s="42"/>
      <c r="DAS1635" s="42"/>
      <c r="DAT1635" s="42"/>
      <c r="DAU1635" s="42"/>
      <c r="DAV1635" s="42"/>
      <c r="DAW1635" s="42"/>
      <c r="DAX1635" s="42"/>
      <c r="DAY1635" s="42"/>
      <c r="DAZ1635" s="42"/>
      <c r="DBA1635" s="42"/>
      <c r="DBB1635" s="42"/>
      <c r="DBC1635" s="42"/>
      <c r="DBD1635" s="42"/>
      <c r="DBE1635" s="42"/>
      <c r="DBF1635" s="42"/>
      <c r="DBG1635" s="42"/>
      <c r="DBH1635" s="42"/>
      <c r="DBI1635" s="42"/>
      <c r="DBJ1635" s="42"/>
      <c r="DBK1635" s="42"/>
      <c r="DBL1635" s="42"/>
      <c r="DBM1635" s="42"/>
      <c r="DBN1635" s="42"/>
      <c r="DBO1635" s="42"/>
      <c r="DBP1635" s="42"/>
      <c r="DBQ1635" s="42"/>
      <c r="DBR1635" s="42"/>
      <c r="DBS1635" s="42"/>
      <c r="DBT1635" s="42"/>
      <c r="DBU1635" s="42"/>
      <c r="DBV1635" s="42"/>
      <c r="DBW1635" s="42"/>
      <c r="DBX1635" s="42"/>
      <c r="DBY1635" s="42"/>
      <c r="DBZ1635" s="42"/>
      <c r="DCA1635" s="42"/>
      <c r="DCB1635" s="42"/>
      <c r="DCC1635" s="42"/>
      <c r="DCD1635" s="42"/>
      <c r="DCE1635" s="42"/>
      <c r="DCF1635" s="42"/>
      <c r="DCG1635" s="42"/>
      <c r="DCH1635" s="42"/>
      <c r="DCI1635" s="42"/>
      <c r="DCJ1635" s="42"/>
      <c r="DCK1635" s="42"/>
      <c r="DCL1635" s="42"/>
      <c r="DCM1635" s="42"/>
      <c r="DCN1635" s="42"/>
      <c r="DCO1635" s="42"/>
      <c r="DCP1635" s="42"/>
      <c r="DCQ1635" s="42"/>
      <c r="DCR1635" s="42"/>
      <c r="DCS1635" s="42"/>
      <c r="DCT1635" s="42"/>
      <c r="DCU1635" s="42"/>
      <c r="DCV1635" s="42"/>
      <c r="DCW1635" s="42"/>
      <c r="DCX1635" s="42"/>
      <c r="DCY1635" s="42"/>
      <c r="DCZ1635" s="42"/>
      <c r="DDA1635" s="42"/>
      <c r="DDB1635" s="42"/>
      <c r="DDC1635" s="42"/>
      <c r="DDD1635" s="42"/>
      <c r="DDE1635" s="42"/>
      <c r="DDF1635" s="42"/>
      <c r="DDG1635" s="42"/>
      <c r="DDH1635" s="42"/>
      <c r="DDI1635" s="42"/>
      <c r="DDJ1635" s="42"/>
      <c r="DDK1635" s="42"/>
      <c r="DDL1635" s="42"/>
      <c r="DDM1635" s="42"/>
      <c r="DDN1635" s="42"/>
      <c r="DDO1635" s="42"/>
      <c r="DDP1635" s="42"/>
      <c r="DDQ1635" s="42"/>
      <c r="DDR1635" s="42"/>
      <c r="DDS1635" s="42"/>
      <c r="DDT1635" s="42"/>
      <c r="DDU1635" s="42"/>
      <c r="DDV1635" s="42"/>
      <c r="DDW1635" s="42"/>
      <c r="DDX1635" s="42"/>
      <c r="DDY1635" s="42"/>
      <c r="DDZ1635" s="42"/>
      <c r="DEA1635" s="42"/>
      <c r="DEB1635" s="42"/>
      <c r="DEC1635" s="42"/>
      <c r="DED1635" s="42"/>
      <c r="DEE1635" s="42"/>
      <c r="DEF1635" s="42"/>
      <c r="DEG1635" s="42"/>
      <c r="DEH1635" s="42"/>
      <c r="DEI1635" s="42"/>
      <c r="DEJ1635" s="42"/>
      <c r="DEK1635" s="42"/>
      <c r="DEL1635" s="42"/>
      <c r="DEM1635" s="42"/>
      <c r="DEN1635" s="42"/>
      <c r="DEO1635" s="42"/>
      <c r="DEP1635" s="42"/>
      <c r="DEQ1635" s="42"/>
      <c r="DER1635" s="42"/>
      <c r="DES1635" s="42"/>
      <c r="DET1635" s="42"/>
      <c r="DEU1635" s="42"/>
      <c r="DEV1635" s="42"/>
      <c r="DEW1635" s="42"/>
      <c r="DEX1635" s="42"/>
      <c r="DEY1635" s="42"/>
      <c r="DEZ1635" s="42"/>
      <c r="DFA1635" s="42"/>
      <c r="DFB1635" s="42"/>
      <c r="DFC1635" s="42"/>
      <c r="DFD1635" s="42"/>
      <c r="DFE1635" s="42"/>
      <c r="DFF1635" s="42"/>
      <c r="DFG1635" s="42"/>
      <c r="DFH1635" s="42"/>
      <c r="DFI1635" s="42"/>
      <c r="DFJ1635" s="42"/>
      <c r="DFK1635" s="42"/>
      <c r="DFL1635" s="42"/>
      <c r="DFM1635" s="42"/>
      <c r="DFN1635" s="42"/>
      <c r="DFO1635" s="42"/>
      <c r="DFP1635" s="42"/>
      <c r="DFQ1635" s="42"/>
      <c r="DFR1635" s="42"/>
      <c r="DFS1635" s="42"/>
      <c r="DFT1635" s="42"/>
      <c r="DFU1635" s="42"/>
      <c r="DFV1635" s="42"/>
      <c r="DFW1635" s="42"/>
      <c r="DFX1635" s="42"/>
      <c r="DFY1635" s="42"/>
      <c r="DFZ1635" s="42"/>
      <c r="DGA1635" s="42"/>
      <c r="DGB1635" s="42"/>
      <c r="DGC1635" s="42"/>
      <c r="DGD1635" s="42"/>
      <c r="DGE1635" s="42"/>
      <c r="DGF1635" s="42"/>
      <c r="DGG1635" s="42"/>
      <c r="DGH1635" s="42"/>
      <c r="DGI1635" s="42"/>
      <c r="DGJ1635" s="42"/>
      <c r="DGK1635" s="42"/>
      <c r="DGL1635" s="42"/>
      <c r="DGM1635" s="42"/>
      <c r="DGN1635" s="42"/>
      <c r="DGO1635" s="42"/>
      <c r="DGP1635" s="42"/>
      <c r="DGQ1635" s="42"/>
      <c r="DGR1635" s="42"/>
      <c r="DGS1635" s="42"/>
      <c r="DGT1635" s="42"/>
      <c r="DGU1635" s="42"/>
      <c r="DGV1635" s="42"/>
      <c r="DGW1635" s="42"/>
      <c r="DGX1635" s="42"/>
      <c r="DGY1635" s="42"/>
      <c r="DGZ1635" s="42"/>
      <c r="DHA1635" s="42"/>
      <c r="DHB1635" s="42"/>
      <c r="DHC1635" s="42"/>
      <c r="DHD1635" s="42"/>
      <c r="DHE1635" s="42"/>
      <c r="DHF1635" s="42"/>
      <c r="DHG1635" s="42"/>
      <c r="DHH1635" s="42"/>
      <c r="DHI1635" s="42"/>
      <c r="DHJ1635" s="42"/>
      <c r="DHK1635" s="42"/>
      <c r="DHL1635" s="42"/>
      <c r="DHM1635" s="42"/>
      <c r="DHN1635" s="42"/>
      <c r="DHO1635" s="42"/>
      <c r="DHP1635" s="42"/>
      <c r="DHQ1635" s="42"/>
      <c r="DHR1635" s="42"/>
      <c r="DHS1635" s="42"/>
      <c r="DHT1635" s="42"/>
      <c r="DHU1635" s="42"/>
      <c r="DHV1635" s="42"/>
      <c r="DHW1635" s="42"/>
      <c r="DHX1635" s="42"/>
      <c r="DHY1635" s="42"/>
      <c r="DHZ1635" s="42"/>
      <c r="DIA1635" s="42"/>
      <c r="DIB1635" s="42"/>
      <c r="DIC1635" s="42"/>
      <c r="DID1635" s="42"/>
      <c r="DIE1635" s="42"/>
      <c r="DIF1635" s="42"/>
      <c r="DIG1635" s="42"/>
      <c r="DIH1635" s="42"/>
      <c r="DII1635" s="42"/>
      <c r="DIJ1635" s="42"/>
      <c r="DIK1635" s="42"/>
      <c r="DIL1635" s="42"/>
      <c r="DIM1635" s="42"/>
      <c r="DIN1635" s="42"/>
      <c r="DIO1635" s="42"/>
      <c r="DIP1635" s="42"/>
      <c r="DIQ1635" s="42"/>
      <c r="DIR1635" s="42"/>
      <c r="DIS1635" s="42"/>
      <c r="DIT1635" s="42"/>
      <c r="DIU1635" s="42"/>
      <c r="DIV1635" s="42"/>
      <c r="DIW1635" s="42"/>
      <c r="DIX1635" s="42"/>
      <c r="DIY1635" s="42"/>
      <c r="DIZ1635" s="42"/>
      <c r="DJA1635" s="42"/>
      <c r="DJB1635" s="42"/>
      <c r="DJC1635" s="42"/>
      <c r="DJD1635" s="42"/>
      <c r="DJE1635" s="42"/>
      <c r="DJF1635" s="42"/>
      <c r="DJG1635" s="42"/>
      <c r="DJH1635" s="42"/>
      <c r="DJI1635" s="42"/>
      <c r="DJJ1635" s="42"/>
      <c r="DJK1635" s="42"/>
      <c r="DJL1635" s="42"/>
      <c r="DJM1635" s="42"/>
      <c r="DJN1635" s="42"/>
      <c r="DJO1635" s="42"/>
      <c r="DJP1635" s="42"/>
      <c r="DJQ1635" s="42"/>
      <c r="DJR1635" s="42"/>
      <c r="DJS1635" s="42"/>
      <c r="DJT1635" s="42"/>
      <c r="DJU1635" s="42"/>
      <c r="DJV1635" s="42"/>
      <c r="DJW1635" s="42"/>
      <c r="DJX1635" s="42"/>
      <c r="DJY1635" s="42"/>
      <c r="DJZ1635" s="42"/>
      <c r="DKA1635" s="42"/>
      <c r="DKB1635" s="42"/>
      <c r="DKC1635" s="42"/>
      <c r="DKD1635" s="42"/>
      <c r="DKE1635" s="42"/>
      <c r="DKF1635" s="42"/>
      <c r="DKG1635" s="42"/>
      <c r="DKH1635" s="42"/>
      <c r="DKI1635" s="42"/>
      <c r="DKJ1635" s="42"/>
      <c r="DKK1635" s="42"/>
      <c r="DKL1635" s="42"/>
      <c r="DKM1635" s="42"/>
      <c r="DKN1635" s="42"/>
      <c r="DKO1635" s="42"/>
      <c r="DKP1635" s="42"/>
      <c r="DKQ1635" s="42"/>
      <c r="DKR1635" s="42"/>
      <c r="DKS1635" s="42"/>
      <c r="DKT1635" s="42"/>
      <c r="DKU1635" s="42"/>
      <c r="DKV1635" s="42"/>
      <c r="DKW1635" s="42"/>
      <c r="DKX1635" s="42"/>
      <c r="DKY1635" s="42"/>
      <c r="DKZ1635" s="42"/>
      <c r="DLA1635" s="42"/>
      <c r="DLB1635" s="42"/>
      <c r="DLC1635" s="42"/>
      <c r="DLD1635" s="42"/>
      <c r="DLE1635" s="42"/>
      <c r="DLF1635" s="42"/>
      <c r="DLG1635" s="42"/>
      <c r="DLH1635" s="42"/>
      <c r="DLI1635" s="42"/>
      <c r="DLJ1635" s="42"/>
      <c r="DLK1635" s="42"/>
      <c r="DLL1635" s="42"/>
      <c r="DLM1635" s="42"/>
      <c r="DLN1635" s="42"/>
      <c r="DLO1635" s="42"/>
      <c r="DLP1635" s="42"/>
      <c r="DLQ1635" s="42"/>
      <c r="DLR1635" s="42"/>
      <c r="DLS1635" s="42"/>
      <c r="DLT1635" s="42"/>
      <c r="DLU1635" s="42"/>
      <c r="DLV1635" s="42"/>
      <c r="DLW1635" s="42"/>
      <c r="DLX1635" s="42"/>
      <c r="DLY1635" s="42"/>
      <c r="DLZ1635" s="42"/>
      <c r="DMA1635" s="42"/>
      <c r="DMB1635" s="42"/>
      <c r="DMC1635" s="42"/>
      <c r="DMD1635" s="42"/>
      <c r="DME1635" s="42"/>
      <c r="DMF1635" s="42"/>
      <c r="DMG1635" s="42"/>
      <c r="DMH1635" s="42"/>
      <c r="DMI1635" s="42"/>
      <c r="DMJ1635" s="42"/>
      <c r="DMK1635" s="42"/>
      <c r="DML1635" s="42"/>
      <c r="DMM1635" s="42"/>
      <c r="DMN1635" s="42"/>
      <c r="DMO1635" s="42"/>
      <c r="DMP1635" s="42"/>
      <c r="DMQ1635" s="42"/>
      <c r="DMR1635" s="42"/>
      <c r="DMS1635" s="42"/>
      <c r="DMT1635" s="42"/>
      <c r="DMU1635" s="42"/>
      <c r="DMV1635" s="42"/>
      <c r="DMW1635" s="42"/>
      <c r="DMX1635" s="42"/>
      <c r="DMY1635" s="42"/>
      <c r="DMZ1635" s="42"/>
      <c r="DNA1635" s="42"/>
      <c r="DNB1635" s="42"/>
      <c r="DNC1635" s="42"/>
      <c r="DND1635" s="42"/>
      <c r="DNE1635" s="42"/>
      <c r="DNF1635" s="42"/>
      <c r="DNG1635" s="42"/>
      <c r="DNH1635" s="42"/>
      <c r="DNI1635" s="42"/>
      <c r="DNJ1635" s="42"/>
      <c r="DNK1635" s="42"/>
      <c r="DNL1635" s="42"/>
      <c r="DNM1635" s="42"/>
      <c r="DNN1635" s="42"/>
      <c r="DNO1635" s="42"/>
      <c r="DNP1635" s="42"/>
      <c r="DNQ1635" s="42"/>
      <c r="DNR1635" s="42"/>
      <c r="DNS1635" s="42"/>
      <c r="DNT1635" s="42"/>
      <c r="DNU1635" s="42"/>
      <c r="DNV1635" s="42"/>
      <c r="DNW1635" s="42"/>
      <c r="DNX1635" s="42"/>
      <c r="DNY1635" s="42"/>
      <c r="DNZ1635" s="42"/>
      <c r="DOA1635" s="42"/>
      <c r="DOB1635" s="42"/>
      <c r="DOC1635" s="42"/>
      <c r="DOD1635" s="42"/>
      <c r="DOE1635" s="42"/>
      <c r="DOF1635" s="42"/>
      <c r="DOG1635" s="42"/>
      <c r="DOH1635" s="42"/>
      <c r="DOI1635" s="42"/>
      <c r="DOJ1635" s="42"/>
      <c r="DOK1635" s="42"/>
      <c r="DOL1635" s="42"/>
      <c r="DOM1635" s="42"/>
      <c r="DON1635" s="42"/>
      <c r="DOO1635" s="42"/>
      <c r="DOP1635" s="42"/>
      <c r="DOQ1635" s="42"/>
      <c r="DOR1635" s="42"/>
      <c r="DOS1635" s="42"/>
      <c r="DOT1635" s="42"/>
      <c r="DOU1635" s="42"/>
      <c r="DOV1635" s="42"/>
      <c r="DOW1635" s="42"/>
      <c r="DOX1635" s="42"/>
      <c r="DOY1635" s="42"/>
      <c r="DOZ1635" s="42"/>
      <c r="DPA1635" s="42"/>
      <c r="DPB1635" s="42"/>
      <c r="DPC1635" s="42"/>
      <c r="DPD1635" s="42"/>
      <c r="DPE1635" s="42"/>
      <c r="DPF1635" s="42"/>
      <c r="DPG1635" s="42"/>
      <c r="DPH1635" s="42"/>
      <c r="DPI1635" s="42"/>
      <c r="DPJ1635" s="42"/>
      <c r="DPK1635" s="42"/>
      <c r="DPL1635" s="42"/>
      <c r="DPM1635" s="42"/>
      <c r="DPN1635" s="42"/>
      <c r="DPO1635" s="42"/>
      <c r="DPP1635" s="42"/>
      <c r="DPQ1635" s="42"/>
      <c r="DPR1635" s="42"/>
      <c r="DPS1635" s="42"/>
      <c r="DPT1635" s="42"/>
      <c r="DPU1635" s="42"/>
      <c r="DPV1635" s="42"/>
      <c r="DPW1635" s="42"/>
      <c r="DPX1635" s="42"/>
      <c r="DPY1635" s="42"/>
      <c r="DPZ1635" s="42"/>
      <c r="DQA1635" s="42"/>
      <c r="DQB1635" s="42"/>
      <c r="DQC1635" s="42"/>
      <c r="DQD1635" s="42"/>
      <c r="DQE1635" s="42"/>
      <c r="DQF1635" s="42"/>
      <c r="DQG1635" s="42"/>
      <c r="DQH1635" s="42"/>
      <c r="DQI1635" s="42"/>
      <c r="DQJ1635" s="42"/>
      <c r="DQK1635" s="42"/>
      <c r="DQL1635" s="42"/>
      <c r="DQM1635" s="42"/>
      <c r="DQN1635" s="42"/>
      <c r="DQO1635" s="42"/>
      <c r="DQP1635" s="42"/>
      <c r="DQQ1635" s="42"/>
      <c r="DQR1635" s="42"/>
      <c r="DQS1635" s="42"/>
      <c r="DQT1635" s="42"/>
      <c r="DQU1635" s="42"/>
      <c r="DQV1635" s="42"/>
      <c r="DQW1635" s="42"/>
      <c r="DQX1635" s="42"/>
      <c r="DQY1635" s="42"/>
      <c r="DQZ1635" s="42"/>
      <c r="DRA1635" s="42"/>
      <c r="DRB1635" s="42"/>
      <c r="DRC1635" s="42"/>
      <c r="DRD1635" s="42"/>
      <c r="DRE1635" s="42"/>
      <c r="DRF1635" s="42"/>
      <c r="DRG1635" s="42"/>
      <c r="DRH1635" s="42"/>
      <c r="DRI1635" s="42"/>
      <c r="DRJ1635" s="42"/>
      <c r="DRK1635" s="42"/>
      <c r="DRL1635" s="42"/>
      <c r="DRM1635" s="42"/>
      <c r="DRN1635" s="42"/>
      <c r="DRO1635" s="42"/>
      <c r="DRP1635" s="42"/>
      <c r="DRQ1635" s="42"/>
      <c r="DRR1635" s="42"/>
      <c r="DRS1635" s="42"/>
      <c r="DRT1635" s="42"/>
      <c r="DRU1635" s="42"/>
      <c r="DRV1635" s="42"/>
      <c r="DRW1635" s="42"/>
      <c r="DRX1635" s="42"/>
      <c r="DRY1635" s="42"/>
      <c r="DRZ1635" s="42"/>
      <c r="DSA1635" s="42"/>
      <c r="DSB1635" s="42"/>
      <c r="DSC1635" s="42"/>
      <c r="DSD1635" s="42"/>
      <c r="DSE1635" s="42"/>
      <c r="DSF1635" s="42"/>
      <c r="DSG1635" s="42"/>
      <c r="DSH1635" s="42"/>
      <c r="DSI1635" s="42"/>
      <c r="DSJ1635" s="42"/>
      <c r="DSK1635" s="42"/>
      <c r="DSL1635" s="42"/>
      <c r="DSM1635" s="42"/>
      <c r="DSN1635" s="42"/>
      <c r="DSO1635" s="42"/>
      <c r="DSP1635" s="42"/>
      <c r="DSQ1635" s="42"/>
      <c r="DSR1635" s="42"/>
      <c r="DSS1635" s="42"/>
      <c r="DST1635" s="42"/>
      <c r="DSU1635" s="42"/>
      <c r="DSV1635" s="42"/>
      <c r="DSW1635" s="42"/>
      <c r="DSX1635" s="42"/>
      <c r="DSY1635" s="42"/>
      <c r="DSZ1635" s="42"/>
      <c r="DTA1635" s="42"/>
      <c r="DTB1635" s="42"/>
      <c r="DTC1635" s="42"/>
      <c r="DTD1635" s="42"/>
      <c r="DTE1635" s="42"/>
      <c r="DTF1635" s="42"/>
      <c r="DTG1635" s="42"/>
      <c r="DTH1635" s="42"/>
      <c r="DTI1635" s="42"/>
      <c r="DTJ1635" s="42"/>
      <c r="DTK1635" s="42"/>
      <c r="DTL1635" s="42"/>
      <c r="DTM1635" s="42"/>
      <c r="DTN1635" s="42"/>
      <c r="DTO1635" s="42"/>
      <c r="DTP1635" s="42"/>
      <c r="DTQ1635" s="42"/>
      <c r="DTR1635" s="42"/>
      <c r="DTS1635" s="42"/>
      <c r="DTT1635" s="42"/>
      <c r="DTU1635" s="42"/>
      <c r="DTV1635" s="42"/>
      <c r="DTW1635" s="42"/>
      <c r="DTX1635" s="42"/>
      <c r="DTY1635" s="42"/>
      <c r="DTZ1635" s="42"/>
      <c r="DUA1635" s="42"/>
      <c r="DUB1635" s="42"/>
      <c r="DUC1635" s="42"/>
      <c r="DUD1635" s="42"/>
      <c r="DUE1635" s="42"/>
      <c r="DUF1635" s="42"/>
      <c r="DUG1635" s="42"/>
      <c r="DUH1635" s="42"/>
      <c r="DUI1635" s="42"/>
      <c r="DUJ1635" s="42"/>
      <c r="DUK1635" s="42"/>
      <c r="DUL1635" s="42"/>
      <c r="DUM1635" s="42"/>
      <c r="DUN1635" s="42"/>
      <c r="DUO1635" s="42"/>
      <c r="DUP1635" s="42"/>
      <c r="DUQ1635" s="42"/>
      <c r="DUR1635" s="42"/>
      <c r="DUS1635" s="42"/>
      <c r="DUT1635" s="42"/>
      <c r="DUU1635" s="42"/>
      <c r="DUV1635" s="42"/>
      <c r="DUW1635" s="42"/>
      <c r="DUX1635" s="42"/>
      <c r="DUY1635" s="42"/>
      <c r="DUZ1635" s="42"/>
      <c r="DVA1635" s="42"/>
      <c r="DVB1635" s="42"/>
      <c r="DVC1635" s="42"/>
      <c r="DVD1635" s="42"/>
      <c r="DVE1635" s="42"/>
      <c r="DVF1635" s="42"/>
      <c r="DVG1635" s="42"/>
      <c r="DVH1635" s="42"/>
      <c r="DVI1635" s="42"/>
      <c r="DVJ1635" s="42"/>
      <c r="DVK1635" s="42"/>
      <c r="DVL1635" s="42"/>
      <c r="DVM1635" s="42"/>
      <c r="DVN1635" s="42"/>
      <c r="DVO1635" s="42"/>
      <c r="DVP1635" s="42"/>
      <c r="DVQ1635" s="42"/>
      <c r="DVR1635" s="42"/>
      <c r="DVS1635" s="42"/>
      <c r="DVT1635" s="42"/>
      <c r="DVU1635" s="42"/>
      <c r="DVV1635" s="42"/>
      <c r="DVW1635" s="42"/>
      <c r="DVX1635" s="42"/>
      <c r="DVY1635" s="42"/>
      <c r="DVZ1635" s="42"/>
      <c r="DWA1635" s="42"/>
      <c r="DWB1635" s="42"/>
      <c r="DWC1635" s="42"/>
      <c r="DWD1635" s="42"/>
      <c r="DWE1635" s="42"/>
      <c r="DWF1635" s="42"/>
      <c r="DWG1635" s="42"/>
      <c r="DWH1635" s="42"/>
      <c r="DWI1635" s="42"/>
      <c r="DWJ1635" s="42"/>
      <c r="DWK1635" s="42"/>
      <c r="DWL1635" s="42"/>
      <c r="DWM1635" s="42"/>
      <c r="DWN1635" s="42"/>
      <c r="DWO1635" s="42"/>
      <c r="DWP1635" s="42"/>
      <c r="DWQ1635" s="42"/>
      <c r="DWR1635" s="42"/>
      <c r="DWS1635" s="42"/>
      <c r="DWT1635" s="42"/>
      <c r="DWU1635" s="42"/>
      <c r="DWV1635" s="42"/>
      <c r="DWW1635" s="42"/>
      <c r="DWX1635" s="42"/>
      <c r="DWY1635" s="42"/>
      <c r="DWZ1635" s="42"/>
      <c r="DXA1635" s="42"/>
      <c r="DXB1635" s="42"/>
      <c r="DXC1635" s="42"/>
      <c r="DXD1635" s="42"/>
      <c r="DXE1635" s="42"/>
      <c r="DXF1635" s="42"/>
      <c r="DXG1635" s="42"/>
      <c r="DXH1635" s="42"/>
      <c r="DXI1635" s="42"/>
      <c r="DXJ1635" s="42"/>
      <c r="DXK1635" s="42"/>
      <c r="DXL1635" s="42"/>
      <c r="DXM1635" s="42"/>
      <c r="DXN1635" s="42"/>
      <c r="DXO1635" s="42"/>
      <c r="DXP1635" s="42"/>
      <c r="DXQ1635" s="42"/>
      <c r="DXR1635" s="42"/>
      <c r="DXS1635" s="42"/>
      <c r="DXT1635" s="42"/>
      <c r="DXU1635" s="42"/>
      <c r="DXV1635" s="42"/>
      <c r="DXW1635" s="42"/>
      <c r="DXX1635" s="42"/>
      <c r="DXY1635" s="42"/>
      <c r="DXZ1635" s="42"/>
      <c r="DYA1635" s="42"/>
      <c r="DYB1635" s="42"/>
      <c r="DYC1635" s="42"/>
      <c r="DYD1635" s="42"/>
      <c r="DYE1635" s="42"/>
      <c r="DYF1635" s="42"/>
      <c r="DYG1635" s="42"/>
      <c r="DYH1635" s="42"/>
      <c r="DYI1635" s="42"/>
      <c r="DYJ1635" s="42"/>
      <c r="DYK1635" s="42"/>
      <c r="DYL1635" s="42"/>
      <c r="DYM1635" s="42"/>
      <c r="DYN1635" s="42"/>
      <c r="DYO1635" s="42"/>
      <c r="DYP1635" s="42"/>
      <c r="DYQ1635" s="42"/>
      <c r="DYR1635" s="42"/>
      <c r="DYS1635" s="42"/>
      <c r="DYT1635" s="42"/>
      <c r="DYU1635" s="42"/>
      <c r="DYV1635" s="42"/>
      <c r="DYW1635" s="42"/>
      <c r="DYX1635" s="42"/>
      <c r="DYY1635" s="42"/>
      <c r="DYZ1635" s="42"/>
      <c r="DZA1635" s="42"/>
      <c r="DZB1635" s="42"/>
      <c r="DZC1635" s="42"/>
      <c r="DZD1635" s="42"/>
      <c r="DZE1635" s="42"/>
      <c r="DZF1635" s="42"/>
      <c r="DZG1635" s="42"/>
      <c r="DZH1635" s="42"/>
      <c r="DZI1635" s="42"/>
      <c r="DZJ1635" s="42"/>
      <c r="DZK1635" s="42"/>
      <c r="DZL1635" s="42"/>
      <c r="DZM1635" s="42"/>
      <c r="DZN1635" s="42"/>
      <c r="DZO1635" s="42"/>
      <c r="DZP1635" s="42"/>
      <c r="DZQ1635" s="42"/>
      <c r="DZR1635" s="42"/>
      <c r="DZS1635" s="42"/>
      <c r="DZT1635" s="42"/>
      <c r="DZU1635" s="42"/>
      <c r="DZV1635" s="42"/>
      <c r="DZW1635" s="42"/>
      <c r="DZX1635" s="42"/>
      <c r="DZY1635" s="42"/>
      <c r="DZZ1635" s="42"/>
      <c r="EAA1635" s="42"/>
      <c r="EAB1635" s="42"/>
      <c r="EAC1635" s="42"/>
      <c r="EAD1635" s="42"/>
      <c r="EAE1635" s="42"/>
      <c r="EAF1635" s="42"/>
      <c r="EAG1635" s="42"/>
      <c r="EAH1635" s="42"/>
      <c r="EAI1635" s="42"/>
      <c r="EAJ1635" s="42"/>
      <c r="EAK1635" s="42"/>
      <c r="EAL1635" s="42"/>
      <c r="EAM1635" s="42"/>
      <c r="EAN1635" s="42"/>
      <c r="EAO1635" s="42"/>
      <c r="EAP1635" s="42"/>
      <c r="EAQ1635" s="42"/>
      <c r="EAR1635" s="42"/>
      <c r="EAS1635" s="42"/>
      <c r="EAT1635" s="42"/>
      <c r="EAU1635" s="42"/>
      <c r="EAV1635" s="42"/>
      <c r="EAW1635" s="42"/>
      <c r="EAX1635" s="42"/>
      <c r="EAY1635" s="42"/>
      <c r="EAZ1635" s="42"/>
      <c r="EBA1635" s="42"/>
      <c r="EBB1635" s="42"/>
      <c r="EBC1635" s="42"/>
      <c r="EBD1635" s="42"/>
      <c r="EBE1635" s="42"/>
      <c r="EBF1635" s="42"/>
      <c r="EBG1635" s="42"/>
      <c r="EBH1635" s="42"/>
      <c r="EBI1635" s="42"/>
      <c r="EBJ1635" s="42"/>
      <c r="EBK1635" s="42"/>
      <c r="EBL1635" s="42"/>
      <c r="EBM1635" s="42"/>
      <c r="EBN1635" s="42"/>
      <c r="EBO1635" s="42"/>
      <c r="EBP1635" s="42"/>
      <c r="EBQ1635" s="42"/>
      <c r="EBR1635" s="42"/>
      <c r="EBS1635" s="42"/>
      <c r="EBT1635" s="42"/>
      <c r="EBU1635" s="42"/>
      <c r="EBV1635" s="42"/>
      <c r="EBW1635" s="42"/>
      <c r="EBX1635" s="42"/>
      <c r="EBY1635" s="42"/>
      <c r="EBZ1635" s="42"/>
      <c r="ECA1635" s="42"/>
      <c r="ECB1635" s="42"/>
      <c r="ECC1635" s="42"/>
      <c r="ECD1635" s="42"/>
      <c r="ECE1635" s="42"/>
      <c r="ECF1635" s="42"/>
      <c r="ECG1635" s="42"/>
      <c r="ECH1635" s="42"/>
      <c r="ECI1635" s="42"/>
      <c r="ECJ1635" s="42"/>
      <c r="ECK1635" s="42"/>
      <c r="ECL1635" s="42"/>
      <c r="ECM1635" s="42"/>
      <c r="ECN1635" s="42"/>
      <c r="ECO1635" s="42"/>
      <c r="ECP1635" s="42"/>
      <c r="ECQ1635" s="42"/>
      <c r="ECR1635" s="42"/>
      <c r="ECS1635" s="42"/>
      <c r="ECT1635" s="42"/>
      <c r="ECU1635" s="42"/>
      <c r="ECV1635" s="42"/>
      <c r="ECW1635" s="42"/>
      <c r="ECX1635" s="42"/>
      <c r="ECY1635" s="42"/>
      <c r="ECZ1635" s="42"/>
      <c r="EDA1635" s="42"/>
      <c r="EDB1635" s="42"/>
      <c r="EDC1635" s="42"/>
      <c r="EDD1635" s="42"/>
      <c r="EDE1635" s="42"/>
      <c r="EDF1635" s="42"/>
      <c r="EDG1635" s="42"/>
      <c r="EDH1635" s="42"/>
      <c r="EDI1635" s="42"/>
      <c r="EDJ1635" s="42"/>
      <c r="EDK1635" s="42"/>
      <c r="EDL1635" s="42"/>
      <c r="EDM1635" s="42"/>
      <c r="EDN1635" s="42"/>
      <c r="EDO1635" s="42"/>
      <c r="EDP1635" s="42"/>
      <c r="EDQ1635" s="42"/>
      <c r="EDR1635" s="42"/>
      <c r="EDS1635" s="42"/>
      <c r="EDT1635" s="42"/>
      <c r="EDU1635" s="42"/>
      <c r="EDV1635" s="42"/>
      <c r="EDW1635" s="42"/>
      <c r="EDX1635" s="42"/>
      <c r="EDY1635" s="42"/>
      <c r="EDZ1635" s="42"/>
      <c r="EEA1635" s="42"/>
      <c r="EEB1635" s="42"/>
      <c r="EEC1635" s="42"/>
      <c r="EED1635" s="42"/>
      <c r="EEE1635" s="42"/>
      <c r="EEF1635" s="42"/>
      <c r="EEG1635" s="42"/>
      <c r="EEH1635" s="42"/>
      <c r="EEI1635" s="42"/>
      <c r="EEJ1635" s="42"/>
      <c r="EEK1635" s="42"/>
      <c r="EEL1635" s="42"/>
      <c r="EEM1635" s="42"/>
      <c r="EEN1635" s="42"/>
      <c r="EEO1635" s="42"/>
      <c r="EEP1635" s="42"/>
      <c r="EEQ1635" s="42"/>
      <c r="EER1635" s="42"/>
      <c r="EES1635" s="42"/>
      <c r="EET1635" s="42"/>
      <c r="EEU1635" s="42"/>
      <c r="EEV1635" s="42"/>
      <c r="EEW1635" s="42"/>
      <c r="EEX1635" s="42"/>
      <c r="EEY1635" s="42"/>
      <c r="EEZ1635" s="42"/>
      <c r="EFA1635" s="42"/>
      <c r="EFB1635" s="42"/>
      <c r="EFC1635" s="42"/>
      <c r="EFD1635" s="42"/>
      <c r="EFE1635" s="42"/>
      <c r="EFF1635" s="42"/>
      <c r="EFG1635" s="42"/>
      <c r="EFH1635" s="42"/>
      <c r="EFI1635" s="42"/>
      <c r="EFJ1635" s="42"/>
      <c r="EFK1635" s="42"/>
      <c r="EFL1635" s="42"/>
      <c r="EFM1635" s="42"/>
      <c r="EFN1635" s="42"/>
      <c r="EFO1635" s="42"/>
      <c r="EFP1635" s="42"/>
      <c r="EFQ1635" s="42"/>
      <c r="EFR1635" s="42"/>
      <c r="EFS1635" s="42"/>
      <c r="EFT1635" s="42"/>
      <c r="EFU1635" s="42"/>
      <c r="EFV1635" s="42"/>
      <c r="EFW1635" s="42"/>
      <c r="EFX1635" s="42"/>
      <c r="EFY1635" s="42"/>
      <c r="EFZ1635" s="42"/>
      <c r="EGA1635" s="42"/>
      <c r="EGB1635" s="42"/>
      <c r="EGC1635" s="42"/>
      <c r="EGD1635" s="42"/>
      <c r="EGE1635" s="42"/>
      <c r="EGF1635" s="42"/>
      <c r="EGG1635" s="42"/>
      <c r="EGH1635" s="42"/>
      <c r="EGI1635" s="42"/>
      <c r="EGJ1635" s="42"/>
      <c r="EGK1635" s="42"/>
      <c r="EGL1635" s="42"/>
      <c r="EGM1635" s="42"/>
      <c r="EGN1635" s="42"/>
      <c r="EGO1635" s="42"/>
      <c r="EGP1635" s="42"/>
      <c r="EGQ1635" s="42"/>
      <c r="EGR1635" s="42"/>
      <c r="EGS1635" s="42"/>
      <c r="EGT1635" s="42"/>
      <c r="EGU1635" s="42"/>
      <c r="EGV1635" s="42"/>
      <c r="EGW1635" s="42"/>
      <c r="EGX1635" s="42"/>
      <c r="EGY1635" s="42"/>
      <c r="EGZ1635" s="42"/>
      <c r="EHA1635" s="42"/>
      <c r="EHB1635" s="42"/>
      <c r="EHC1635" s="42"/>
      <c r="EHD1635" s="42"/>
      <c r="EHE1635" s="42"/>
      <c r="EHF1635" s="42"/>
      <c r="EHG1635" s="42"/>
      <c r="EHH1635" s="42"/>
      <c r="EHI1635" s="42"/>
      <c r="EHJ1635" s="42"/>
      <c r="EHK1635" s="42"/>
      <c r="EHL1635" s="42"/>
      <c r="EHM1635" s="42"/>
      <c r="EHN1635" s="42"/>
      <c r="EHO1635" s="42"/>
      <c r="EHP1635" s="42"/>
      <c r="EHQ1635" s="42"/>
      <c r="EHR1635" s="42"/>
      <c r="EHS1635" s="42"/>
      <c r="EHT1635" s="42"/>
      <c r="EHU1635" s="42"/>
      <c r="EHV1635" s="42"/>
      <c r="EHW1635" s="42"/>
      <c r="EHX1635" s="42"/>
      <c r="EHY1635" s="42"/>
      <c r="EHZ1635" s="42"/>
      <c r="EIA1635" s="42"/>
      <c r="EIB1635" s="42"/>
      <c r="EIC1635" s="42"/>
      <c r="EID1635" s="42"/>
      <c r="EIE1635" s="42"/>
      <c r="EIF1635" s="42"/>
      <c r="EIG1635" s="42"/>
      <c r="EIH1635" s="42"/>
      <c r="EII1635" s="42"/>
      <c r="EIJ1635" s="42"/>
      <c r="EIK1635" s="42"/>
      <c r="EIL1635" s="42"/>
      <c r="EIM1635" s="42"/>
      <c r="EIN1635" s="42"/>
      <c r="EIO1635" s="42"/>
      <c r="EIP1635" s="42"/>
      <c r="EIQ1635" s="42"/>
      <c r="EIR1635" s="42"/>
      <c r="EIS1635" s="42"/>
      <c r="EIT1635" s="42"/>
      <c r="EIU1635" s="42"/>
      <c r="EIV1635" s="42"/>
      <c r="EIW1635" s="42"/>
      <c r="EIX1635" s="42"/>
      <c r="EIY1635" s="42"/>
      <c r="EIZ1635" s="42"/>
      <c r="EJA1635" s="42"/>
      <c r="EJB1635" s="42"/>
      <c r="EJC1635" s="42"/>
      <c r="EJD1635" s="42"/>
      <c r="EJE1635" s="42"/>
      <c r="EJF1635" s="42"/>
      <c r="EJG1635" s="42"/>
      <c r="EJH1635" s="42"/>
      <c r="EJI1635" s="42"/>
      <c r="EJJ1635" s="42"/>
      <c r="EJK1635" s="42"/>
      <c r="EJL1635" s="42"/>
      <c r="EJM1635" s="42"/>
      <c r="EJN1635" s="42"/>
      <c r="EJO1635" s="42"/>
      <c r="EJP1635" s="42"/>
      <c r="EJQ1635" s="42"/>
      <c r="EJR1635" s="42"/>
      <c r="EJS1635" s="42"/>
      <c r="EJT1635" s="42"/>
      <c r="EJU1635" s="42"/>
      <c r="EJV1635" s="42"/>
      <c r="EJW1635" s="42"/>
      <c r="EJX1635" s="42"/>
      <c r="EJY1635" s="42"/>
      <c r="EJZ1635" s="42"/>
      <c r="EKA1635" s="42"/>
      <c r="EKB1635" s="42"/>
      <c r="EKC1635" s="42"/>
      <c r="EKD1635" s="42"/>
      <c r="EKE1635" s="42"/>
      <c r="EKF1635" s="42"/>
      <c r="EKG1635" s="42"/>
      <c r="EKH1635" s="42"/>
      <c r="EKI1635" s="42"/>
      <c r="EKJ1635" s="42"/>
      <c r="EKK1635" s="42"/>
      <c r="EKL1635" s="42"/>
      <c r="EKM1635" s="42"/>
      <c r="EKN1635" s="42"/>
      <c r="EKO1635" s="42"/>
      <c r="EKP1635" s="42"/>
      <c r="EKQ1635" s="42"/>
      <c r="EKR1635" s="42"/>
      <c r="EKS1635" s="42"/>
      <c r="EKT1635" s="42"/>
      <c r="EKU1635" s="42"/>
      <c r="EKV1635" s="42"/>
      <c r="EKW1635" s="42"/>
      <c r="EKX1635" s="42"/>
      <c r="EKY1635" s="42"/>
      <c r="EKZ1635" s="42"/>
      <c r="ELA1635" s="42"/>
      <c r="ELB1635" s="42"/>
      <c r="ELC1635" s="42"/>
      <c r="ELD1635" s="42"/>
      <c r="ELE1635" s="42"/>
      <c r="ELF1635" s="42"/>
      <c r="ELG1635" s="42"/>
      <c r="ELH1635" s="42"/>
      <c r="ELI1635" s="42"/>
      <c r="ELJ1635" s="42"/>
      <c r="ELK1635" s="42"/>
      <c r="ELL1635" s="42"/>
      <c r="ELM1635" s="42"/>
      <c r="ELN1635" s="42"/>
      <c r="ELO1635" s="42"/>
      <c r="ELP1635" s="42"/>
      <c r="ELQ1635" s="42"/>
      <c r="ELR1635" s="42"/>
      <c r="ELS1635" s="42"/>
      <c r="ELT1635" s="42"/>
      <c r="ELU1635" s="42"/>
      <c r="ELV1635" s="42"/>
      <c r="ELW1635" s="42"/>
      <c r="ELX1635" s="42"/>
      <c r="ELY1635" s="42"/>
      <c r="ELZ1635" s="42"/>
      <c r="EMA1635" s="42"/>
      <c r="EMB1635" s="42"/>
      <c r="EMC1635" s="42"/>
      <c r="EMD1635" s="42"/>
      <c r="EME1635" s="42"/>
      <c r="EMF1635" s="42"/>
      <c r="EMG1635" s="42"/>
      <c r="EMH1635" s="42"/>
      <c r="EMI1635" s="42"/>
      <c r="EMJ1635" s="42"/>
      <c r="EMK1635" s="42"/>
      <c r="EML1635" s="42"/>
      <c r="EMM1635" s="42"/>
      <c r="EMN1635" s="42"/>
      <c r="EMO1635" s="42"/>
      <c r="EMP1635" s="42"/>
      <c r="EMQ1635" s="42"/>
      <c r="EMR1635" s="42"/>
      <c r="EMS1635" s="42"/>
      <c r="EMT1635" s="42"/>
      <c r="EMU1635" s="42"/>
      <c r="EMV1635" s="42"/>
      <c r="EMW1635" s="42"/>
      <c r="EMX1635" s="42"/>
      <c r="EMY1635" s="42"/>
      <c r="EMZ1635" s="42"/>
      <c r="ENA1635" s="42"/>
      <c r="ENB1635" s="42"/>
      <c r="ENC1635" s="42"/>
      <c r="END1635" s="42"/>
      <c r="ENE1635" s="42"/>
      <c r="ENF1635" s="42"/>
      <c r="ENG1635" s="42"/>
      <c r="ENH1635" s="42"/>
      <c r="ENI1635" s="42"/>
      <c r="ENJ1635" s="42"/>
      <c r="ENK1635" s="42"/>
      <c r="ENL1635" s="42"/>
      <c r="ENM1635" s="42"/>
      <c r="ENN1635" s="42"/>
      <c r="ENO1635" s="42"/>
      <c r="ENP1635" s="42"/>
      <c r="ENQ1635" s="42"/>
      <c r="ENR1635" s="42"/>
      <c r="ENS1635" s="42"/>
      <c r="ENT1635" s="42"/>
      <c r="ENU1635" s="42"/>
      <c r="ENV1635" s="42"/>
      <c r="ENW1635" s="42"/>
      <c r="ENX1635" s="42"/>
      <c r="ENY1635" s="42"/>
      <c r="ENZ1635" s="42"/>
      <c r="EOA1635" s="42"/>
      <c r="EOB1635" s="42"/>
      <c r="EOC1635" s="42"/>
      <c r="EOD1635" s="42"/>
      <c r="EOE1635" s="42"/>
      <c r="EOF1635" s="42"/>
      <c r="EOG1635" s="42"/>
      <c r="EOH1635" s="42"/>
      <c r="EOI1635" s="42"/>
      <c r="EOJ1635" s="42"/>
      <c r="EOK1635" s="42"/>
      <c r="EOL1635" s="42"/>
      <c r="EOM1635" s="42"/>
      <c r="EON1635" s="42"/>
      <c r="EOO1635" s="42"/>
      <c r="EOP1635" s="42"/>
      <c r="EOQ1635" s="42"/>
      <c r="EOR1635" s="42"/>
      <c r="EOS1635" s="42"/>
      <c r="EOT1635" s="42"/>
      <c r="EOU1635" s="42"/>
      <c r="EOV1635" s="42"/>
      <c r="EOW1635" s="42"/>
      <c r="EOX1635" s="42"/>
      <c r="EOY1635" s="42"/>
      <c r="EOZ1635" s="42"/>
      <c r="EPA1635" s="42"/>
      <c r="EPB1635" s="42"/>
      <c r="EPC1635" s="42"/>
      <c r="EPD1635" s="42"/>
      <c r="EPE1635" s="42"/>
      <c r="EPF1635" s="42"/>
      <c r="EPG1635" s="42"/>
      <c r="EPH1635" s="42"/>
      <c r="EPI1635" s="42"/>
      <c r="EPJ1635" s="42"/>
      <c r="EPK1635" s="42"/>
      <c r="EPL1635" s="42"/>
      <c r="EPM1635" s="42"/>
      <c r="EPN1635" s="42"/>
      <c r="EPO1635" s="42"/>
      <c r="EPP1635" s="42"/>
      <c r="EPQ1635" s="42"/>
      <c r="EPR1635" s="42"/>
      <c r="EPS1635" s="42"/>
      <c r="EPT1635" s="42"/>
      <c r="EPU1635" s="42"/>
      <c r="EPV1635" s="42"/>
      <c r="EPW1635" s="42"/>
      <c r="EPX1635" s="42"/>
      <c r="EPY1635" s="42"/>
      <c r="EPZ1635" s="42"/>
      <c r="EQA1635" s="42"/>
      <c r="EQB1635" s="42"/>
      <c r="EQC1635" s="42"/>
      <c r="EQD1635" s="42"/>
      <c r="EQE1635" s="42"/>
      <c r="EQF1635" s="42"/>
      <c r="EQG1635" s="42"/>
      <c r="EQH1635" s="42"/>
      <c r="EQI1635" s="42"/>
      <c r="EQJ1635" s="42"/>
      <c r="EQK1635" s="42"/>
      <c r="EQL1635" s="42"/>
      <c r="EQM1635" s="42"/>
      <c r="EQN1635" s="42"/>
      <c r="EQO1635" s="42"/>
      <c r="EQP1635" s="42"/>
      <c r="EQQ1635" s="42"/>
      <c r="EQR1635" s="42"/>
      <c r="EQS1635" s="42"/>
      <c r="EQT1635" s="42"/>
      <c r="EQU1635" s="42"/>
      <c r="EQV1635" s="42"/>
      <c r="EQW1635" s="42"/>
      <c r="EQX1635" s="42"/>
      <c r="EQY1635" s="42"/>
      <c r="EQZ1635" s="42"/>
      <c r="ERA1635" s="42"/>
      <c r="ERB1635" s="42"/>
      <c r="ERC1635" s="42"/>
      <c r="ERD1635" s="42"/>
      <c r="ERE1635" s="42"/>
      <c r="ERF1635" s="42"/>
      <c r="ERG1635" s="42"/>
      <c r="ERH1635" s="42"/>
      <c r="ERI1635" s="42"/>
      <c r="ERJ1635" s="42"/>
      <c r="ERK1635" s="42"/>
      <c r="ERL1635" s="42"/>
      <c r="ERM1635" s="42"/>
      <c r="ERN1635" s="42"/>
      <c r="ERO1635" s="42"/>
      <c r="ERP1635" s="42"/>
      <c r="ERQ1635" s="42"/>
      <c r="ERR1635" s="42"/>
      <c r="ERS1635" s="42"/>
      <c r="ERT1635" s="42"/>
      <c r="ERU1635" s="42"/>
      <c r="ERV1635" s="42"/>
      <c r="ERW1635" s="42"/>
      <c r="ERX1635" s="42"/>
      <c r="ERY1635" s="42"/>
      <c r="ERZ1635" s="42"/>
      <c r="ESA1635" s="42"/>
      <c r="ESB1635" s="42"/>
      <c r="ESC1635" s="42"/>
      <c r="ESD1635" s="42"/>
      <c r="ESE1635" s="42"/>
      <c r="ESF1635" s="42"/>
      <c r="ESG1635" s="42"/>
      <c r="ESH1635" s="42"/>
      <c r="ESI1635" s="42"/>
      <c r="ESJ1635" s="42"/>
      <c r="ESK1635" s="42"/>
      <c r="ESL1635" s="42"/>
      <c r="ESM1635" s="42"/>
      <c r="ESN1635" s="42"/>
      <c r="ESO1635" s="42"/>
      <c r="ESP1635" s="42"/>
      <c r="ESQ1635" s="42"/>
      <c r="ESR1635" s="42"/>
      <c r="ESS1635" s="42"/>
      <c r="EST1635" s="42"/>
      <c r="ESU1635" s="42"/>
      <c r="ESV1635" s="42"/>
      <c r="ESW1635" s="42"/>
      <c r="ESX1635" s="42"/>
      <c r="ESY1635" s="42"/>
      <c r="ESZ1635" s="42"/>
      <c r="ETA1635" s="42"/>
      <c r="ETB1635" s="42"/>
      <c r="ETC1635" s="42"/>
      <c r="ETD1635" s="42"/>
      <c r="ETE1635" s="42"/>
      <c r="ETF1635" s="42"/>
      <c r="ETG1635" s="42"/>
      <c r="ETH1635" s="42"/>
      <c r="ETI1635" s="42"/>
      <c r="ETJ1635" s="42"/>
      <c r="ETK1635" s="42"/>
      <c r="ETL1635" s="42"/>
      <c r="ETM1635" s="42"/>
      <c r="ETN1635" s="42"/>
      <c r="ETO1635" s="42"/>
      <c r="ETP1635" s="42"/>
      <c r="ETQ1635" s="42"/>
      <c r="ETR1635" s="42"/>
      <c r="ETS1635" s="42"/>
      <c r="ETT1635" s="42"/>
      <c r="ETU1635" s="42"/>
      <c r="ETV1635" s="42"/>
      <c r="ETW1635" s="42"/>
      <c r="ETX1635" s="42"/>
      <c r="ETY1635" s="42"/>
      <c r="ETZ1635" s="42"/>
      <c r="EUA1635" s="42"/>
      <c r="EUB1635" s="42"/>
      <c r="EUC1635" s="42"/>
      <c r="EUD1635" s="42"/>
      <c r="EUE1635" s="42"/>
      <c r="EUF1635" s="42"/>
      <c r="EUG1635" s="42"/>
      <c r="EUH1635" s="42"/>
      <c r="EUI1635" s="42"/>
      <c r="EUJ1635" s="42"/>
      <c r="EUK1635" s="42"/>
      <c r="EUL1635" s="42"/>
      <c r="EUM1635" s="42"/>
      <c r="EUN1635" s="42"/>
      <c r="EUO1635" s="42"/>
      <c r="EUP1635" s="42"/>
      <c r="EUQ1635" s="42"/>
      <c r="EUR1635" s="42"/>
      <c r="EUS1635" s="42"/>
      <c r="EUT1635" s="42"/>
      <c r="EUU1635" s="42"/>
      <c r="EUV1635" s="42"/>
      <c r="EUW1635" s="42"/>
      <c r="EUX1635" s="42"/>
      <c r="EUY1635" s="42"/>
      <c r="EUZ1635" s="42"/>
      <c r="EVA1635" s="42"/>
      <c r="EVB1635" s="42"/>
      <c r="EVC1635" s="42"/>
      <c r="EVD1635" s="42"/>
      <c r="EVE1635" s="42"/>
      <c r="EVF1635" s="42"/>
      <c r="EVG1635" s="42"/>
      <c r="EVH1635" s="42"/>
      <c r="EVI1635" s="42"/>
      <c r="EVJ1635" s="42"/>
      <c r="EVK1635" s="42"/>
      <c r="EVL1635" s="42"/>
      <c r="EVM1635" s="42"/>
      <c r="EVN1635" s="42"/>
      <c r="EVO1635" s="42"/>
      <c r="EVP1635" s="42"/>
      <c r="EVQ1635" s="42"/>
      <c r="EVR1635" s="42"/>
      <c r="EVS1635" s="42"/>
      <c r="EVT1635" s="42"/>
      <c r="EVU1635" s="42"/>
      <c r="EVV1635" s="42"/>
      <c r="EVW1635" s="42"/>
      <c r="EVX1635" s="42"/>
      <c r="EVY1635" s="42"/>
      <c r="EVZ1635" s="42"/>
      <c r="EWA1635" s="42"/>
      <c r="EWB1635" s="42"/>
      <c r="EWC1635" s="42"/>
      <c r="EWD1635" s="42"/>
      <c r="EWE1635" s="42"/>
      <c r="EWF1635" s="42"/>
      <c r="EWG1635" s="42"/>
      <c r="EWH1635" s="42"/>
      <c r="EWI1635" s="42"/>
      <c r="EWJ1635" s="42"/>
      <c r="EWK1635" s="42"/>
      <c r="EWL1635" s="42"/>
      <c r="EWM1635" s="42"/>
      <c r="EWN1635" s="42"/>
      <c r="EWO1635" s="42"/>
      <c r="EWP1635" s="42"/>
      <c r="EWQ1635" s="42"/>
      <c r="EWR1635" s="42"/>
      <c r="EWS1635" s="42"/>
      <c r="EWT1635" s="42"/>
      <c r="EWU1635" s="42"/>
      <c r="EWV1635" s="42"/>
      <c r="EWW1635" s="42"/>
      <c r="EWX1635" s="42"/>
      <c r="EWY1635" s="42"/>
      <c r="EWZ1635" s="42"/>
      <c r="EXA1635" s="42"/>
      <c r="EXB1635" s="42"/>
      <c r="EXC1635" s="42"/>
      <c r="EXD1635" s="42"/>
      <c r="EXE1635" s="42"/>
      <c r="EXF1635" s="42"/>
      <c r="EXG1635" s="42"/>
      <c r="EXH1635" s="42"/>
      <c r="EXI1635" s="42"/>
      <c r="EXJ1635" s="42"/>
      <c r="EXK1635" s="42"/>
      <c r="EXL1635" s="42"/>
      <c r="EXM1635" s="42"/>
      <c r="EXN1635" s="42"/>
      <c r="EXO1635" s="42"/>
      <c r="EXP1635" s="42"/>
      <c r="EXQ1635" s="42"/>
      <c r="EXR1635" s="42"/>
      <c r="EXS1635" s="42"/>
      <c r="EXT1635" s="42"/>
      <c r="EXU1635" s="42"/>
      <c r="EXV1635" s="42"/>
      <c r="EXW1635" s="42"/>
      <c r="EXX1635" s="42"/>
      <c r="EXY1635" s="42"/>
      <c r="EXZ1635" s="42"/>
      <c r="EYA1635" s="42"/>
      <c r="EYB1635" s="42"/>
      <c r="EYC1635" s="42"/>
      <c r="EYD1635" s="42"/>
      <c r="EYE1635" s="42"/>
      <c r="EYF1635" s="42"/>
      <c r="EYG1635" s="42"/>
      <c r="EYH1635" s="42"/>
      <c r="EYI1635" s="42"/>
      <c r="EYJ1635" s="42"/>
      <c r="EYK1635" s="42"/>
      <c r="EYL1635" s="42"/>
      <c r="EYM1635" s="42"/>
      <c r="EYN1635" s="42"/>
      <c r="EYO1635" s="42"/>
      <c r="EYP1635" s="42"/>
      <c r="EYQ1635" s="42"/>
      <c r="EYR1635" s="42"/>
      <c r="EYS1635" s="42"/>
      <c r="EYT1635" s="42"/>
      <c r="EYU1635" s="42"/>
      <c r="EYV1635" s="42"/>
      <c r="EYW1635" s="42"/>
      <c r="EYX1635" s="42"/>
      <c r="EYY1635" s="42"/>
      <c r="EYZ1635" s="42"/>
      <c r="EZA1635" s="42"/>
      <c r="EZB1635" s="42"/>
      <c r="EZC1635" s="42"/>
      <c r="EZD1635" s="42"/>
      <c r="EZE1635" s="42"/>
      <c r="EZF1635" s="42"/>
      <c r="EZG1635" s="42"/>
      <c r="EZH1635" s="42"/>
      <c r="EZI1635" s="42"/>
      <c r="EZJ1635" s="42"/>
      <c r="EZK1635" s="42"/>
      <c r="EZL1635" s="42"/>
      <c r="EZM1635" s="42"/>
      <c r="EZN1635" s="42"/>
      <c r="EZO1635" s="42"/>
      <c r="EZP1635" s="42"/>
      <c r="EZQ1635" s="42"/>
      <c r="EZR1635" s="42"/>
      <c r="EZS1635" s="42"/>
      <c r="EZT1635" s="42"/>
      <c r="EZU1635" s="42"/>
      <c r="EZV1635" s="42"/>
      <c r="EZW1635" s="42"/>
      <c r="EZX1635" s="42"/>
      <c r="EZY1635" s="42"/>
      <c r="EZZ1635" s="42"/>
      <c r="FAA1635" s="42"/>
      <c r="FAB1635" s="42"/>
      <c r="FAC1635" s="42"/>
      <c r="FAD1635" s="42"/>
      <c r="FAE1635" s="42"/>
      <c r="FAF1635" s="42"/>
      <c r="FAG1635" s="42"/>
      <c r="FAH1635" s="42"/>
      <c r="FAI1635" s="42"/>
      <c r="FAJ1635" s="42"/>
      <c r="FAK1635" s="42"/>
      <c r="FAL1635" s="42"/>
      <c r="FAM1635" s="42"/>
      <c r="FAN1635" s="42"/>
      <c r="FAO1635" s="42"/>
      <c r="FAP1635" s="42"/>
      <c r="FAQ1635" s="42"/>
      <c r="FAR1635" s="42"/>
      <c r="FAS1635" s="42"/>
      <c r="FAT1635" s="42"/>
      <c r="FAU1635" s="42"/>
      <c r="FAV1635" s="42"/>
      <c r="FAW1635" s="42"/>
      <c r="FAX1635" s="42"/>
      <c r="FAY1635" s="42"/>
      <c r="FAZ1635" s="42"/>
      <c r="FBA1635" s="42"/>
      <c r="FBB1635" s="42"/>
      <c r="FBC1635" s="42"/>
      <c r="FBD1635" s="42"/>
      <c r="FBE1635" s="42"/>
      <c r="FBF1635" s="42"/>
      <c r="FBG1635" s="42"/>
      <c r="FBH1635" s="42"/>
      <c r="FBI1635" s="42"/>
      <c r="FBJ1635" s="42"/>
      <c r="FBK1635" s="42"/>
      <c r="FBL1635" s="42"/>
      <c r="FBM1635" s="42"/>
      <c r="FBN1635" s="42"/>
      <c r="FBO1635" s="42"/>
      <c r="FBP1635" s="42"/>
      <c r="FBQ1635" s="42"/>
      <c r="FBR1635" s="42"/>
      <c r="FBS1635" s="42"/>
      <c r="FBT1635" s="42"/>
      <c r="FBU1635" s="42"/>
      <c r="FBV1635" s="42"/>
      <c r="FBW1635" s="42"/>
      <c r="FBX1635" s="42"/>
      <c r="FBY1635" s="42"/>
      <c r="FBZ1635" s="42"/>
      <c r="FCA1635" s="42"/>
      <c r="FCB1635" s="42"/>
      <c r="FCC1635" s="42"/>
      <c r="FCD1635" s="42"/>
      <c r="FCE1635" s="42"/>
      <c r="FCF1635" s="42"/>
      <c r="FCG1635" s="42"/>
      <c r="FCH1635" s="42"/>
      <c r="FCI1635" s="42"/>
      <c r="FCJ1635" s="42"/>
      <c r="FCK1635" s="42"/>
      <c r="FCL1635" s="42"/>
      <c r="FCM1635" s="42"/>
      <c r="FCN1635" s="42"/>
      <c r="FCO1635" s="42"/>
      <c r="FCP1635" s="42"/>
      <c r="FCQ1635" s="42"/>
      <c r="FCR1635" s="42"/>
      <c r="FCS1635" s="42"/>
      <c r="FCT1635" s="42"/>
      <c r="FCU1635" s="42"/>
      <c r="FCV1635" s="42"/>
      <c r="FCW1635" s="42"/>
      <c r="FCX1635" s="42"/>
      <c r="FCY1635" s="42"/>
      <c r="FCZ1635" s="42"/>
      <c r="FDA1635" s="42"/>
      <c r="FDB1635" s="42"/>
      <c r="FDC1635" s="42"/>
      <c r="FDD1635" s="42"/>
      <c r="FDE1635" s="42"/>
      <c r="FDF1635" s="42"/>
      <c r="FDG1635" s="42"/>
      <c r="FDH1635" s="42"/>
      <c r="FDI1635" s="42"/>
      <c r="FDJ1635" s="42"/>
      <c r="FDK1635" s="42"/>
      <c r="FDL1635" s="42"/>
      <c r="FDM1635" s="42"/>
      <c r="FDN1635" s="42"/>
      <c r="FDO1635" s="42"/>
      <c r="FDP1635" s="42"/>
      <c r="FDQ1635" s="42"/>
      <c r="FDR1635" s="42"/>
      <c r="FDS1635" s="42"/>
      <c r="FDT1635" s="42"/>
      <c r="FDU1635" s="42"/>
      <c r="FDV1635" s="42"/>
      <c r="FDW1635" s="42"/>
      <c r="FDX1635" s="42"/>
      <c r="FDY1635" s="42"/>
      <c r="FDZ1635" s="42"/>
      <c r="FEA1635" s="42"/>
      <c r="FEB1635" s="42"/>
      <c r="FEC1635" s="42"/>
      <c r="FED1635" s="42"/>
      <c r="FEE1635" s="42"/>
      <c r="FEF1635" s="42"/>
      <c r="FEG1635" s="42"/>
      <c r="FEH1635" s="42"/>
      <c r="FEI1635" s="42"/>
      <c r="FEJ1635" s="42"/>
      <c r="FEK1635" s="42"/>
      <c r="FEL1635" s="42"/>
      <c r="FEM1635" s="42"/>
      <c r="FEN1635" s="42"/>
      <c r="FEO1635" s="42"/>
      <c r="FEP1635" s="42"/>
      <c r="FEQ1635" s="42"/>
      <c r="FER1635" s="42"/>
      <c r="FES1635" s="42"/>
      <c r="FET1635" s="42"/>
      <c r="FEU1635" s="42"/>
      <c r="FEV1635" s="42"/>
      <c r="FEW1635" s="42"/>
      <c r="FEX1635" s="42"/>
      <c r="FEY1635" s="42"/>
      <c r="FEZ1635" s="42"/>
      <c r="FFA1635" s="42"/>
      <c r="FFB1635" s="42"/>
      <c r="FFC1635" s="42"/>
      <c r="FFD1635" s="42"/>
      <c r="FFE1635" s="42"/>
      <c r="FFF1635" s="42"/>
      <c r="FFG1635" s="42"/>
      <c r="FFH1635" s="42"/>
      <c r="FFI1635" s="42"/>
      <c r="FFJ1635" s="42"/>
      <c r="FFK1635" s="42"/>
      <c r="FFL1635" s="42"/>
      <c r="FFM1635" s="42"/>
      <c r="FFN1635" s="42"/>
      <c r="FFO1635" s="42"/>
      <c r="FFP1635" s="42"/>
      <c r="FFQ1635" s="42"/>
      <c r="FFR1635" s="42"/>
      <c r="FFS1635" s="42"/>
      <c r="FFT1635" s="42"/>
      <c r="FFU1635" s="42"/>
      <c r="FFV1635" s="42"/>
      <c r="FFW1635" s="42"/>
      <c r="FFX1635" s="42"/>
      <c r="FFY1635" s="42"/>
      <c r="FFZ1635" s="42"/>
      <c r="FGA1635" s="42"/>
      <c r="FGB1635" s="42"/>
      <c r="FGC1635" s="42"/>
      <c r="FGD1635" s="42"/>
      <c r="FGE1635" s="42"/>
      <c r="FGF1635" s="42"/>
      <c r="FGG1635" s="42"/>
      <c r="FGH1635" s="42"/>
      <c r="FGI1635" s="42"/>
      <c r="FGJ1635" s="42"/>
      <c r="FGK1635" s="42"/>
      <c r="FGL1635" s="42"/>
      <c r="FGM1635" s="42"/>
      <c r="FGN1635" s="42"/>
      <c r="FGO1635" s="42"/>
      <c r="FGP1635" s="42"/>
      <c r="FGQ1635" s="42"/>
      <c r="FGR1635" s="42"/>
      <c r="FGS1635" s="42"/>
      <c r="FGT1635" s="42"/>
      <c r="FGU1635" s="42"/>
      <c r="FGV1635" s="42"/>
      <c r="FGW1635" s="42"/>
      <c r="FGX1635" s="42"/>
      <c r="FGY1635" s="42"/>
      <c r="FGZ1635" s="42"/>
      <c r="FHA1635" s="42"/>
      <c r="FHB1635" s="42"/>
      <c r="FHC1635" s="42"/>
      <c r="FHD1635" s="42"/>
      <c r="FHE1635" s="42"/>
      <c r="FHF1635" s="42"/>
      <c r="FHG1635" s="42"/>
      <c r="FHH1635" s="42"/>
      <c r="FHI1635" s="42"/>
      <c r="FHJ1635" s="42"/>
      <c r="FHK1635" s="42"/>
      <c r="FHL1635" s="42"/>
      <c r="FHM1635" s="42"/>
      <c r="FHN1635" s="42"/>
      <c r="FHO1635" s="42"/>
      <c r="FHP1635" s="42"/>
      <c r="FHQ1635" s="42"/>
      <c r="FHR1635" s="42"/>
      <c r="FHS1635" s="42"/>
      <c r="FHT1635" s="42"/>
      <c r="FHU1635" s="42"/>
      <c r="FHV1635" s="42"/>
      <c r="FHW1635" s="42"/>
      <c r="FHX1635" s="42"/>
      <c r="FHY1635" s="42"/>
      <c r="FHZ1635" s="42"/>
      <c r="FIA1635" s="42"/>
      <c r="FIB1635" s="42"/>
      <c r="FIC1635" s="42"/>
      <c r="FID1635" s="42"/>
      <c r="FIE1635" s="42"/>
      <c r="FIF1635" s="42"/>
      <c r="FIG1635" s="42"/>
      <c r="FIH1635" s="42"/>
      <c r="FII1635" s="42"/>
      <c r="FIJ1635" s="42"/>
      <c r="FIK1635" s="42"/>
      <c r="FIL1635" s="42"/>
      <c r="FIM1635" s="42"/>
      <c r="FIN1635" s="42"/>
      <c r="FIO1635" s="42"/>
      <c r="FIP1635" s="42"/>
      <c r="FIQ1635" s="42"/>
      <c r="FIR1635" s="42"/>
      <c r="FIS1635" s="42"/>
      <c r="FIT1635" s="42"/>
      <c r="FIU1635" s="42"/>
      <c r="FIV1635" s="42"/>
      <c r="FIW1635" s="42"/>
      <c r="FIX1635" s="42"/>
      <c r="FIY1635" s="42"/>
      <c r="FIZ1635" s="42"/>
      <c r="FJA1635" s="42"/>
      <c r="FJB1635" s="42"/>
      <c r="FJC1635" s="42"/>
      <c r="FJD1635" s="42"/>
      <c r="FJE1635" s="42"/>
      <c r="FJF1635" s="42"/>
      <c r="FJG1635" s="42"/>
      <c r="FJH1635" s="42"/>
      <c r="FJI1635" s="42"/>
      <c r="FJJ1635" s="42"/>
      <c r="FJK1635" s="42"/>
      <c r="FJL1635" s="42"/>
      <c r="FJM1635" s="42"/>
      <c r="FJN1635" s="42"/>
      <c r="FJO1635" s="42"/>
      <c r="FJP1635" s="42"/>
      <c r="FJQ1635" s="42"/>
      <c r="FJR1635" s="42"/>
      <c r="FJS1635" s="42"/>
      <c r="FJT1635" s="42"/>
      <c r="FJU1635" s="42"/>
      <c r="FJV1635" s="42"/>
      <c r="FJW1635" s="42"/>
      <c r="FJX1635" s="42"/>
      <c r="FJY1635" s="42"/>
      <c r="FJZ1635" s="42"/>
      <c r="FKA1635" s="42"/>
      <c r="FKB1635" s="42"/>
      <c r="FKC1635" s="42"/>
      <c r="FKD1635" s="42"/>
      <c r="FKE1635" s="42"/>
      <c r="FKF1635" s="42"/>
      <c r="FKG1635" s="42"/>
      <c r="FKH1635" s="42"/>
      <c r="FKI1635" s="42"/>
      <c r="FKJ1635" s="42"/>
      <c r="FKK1635" s="42"/>
      <c r="FKL1635" s="42"/>
      <c r="FKM1635" s="42"/>
      <c r="FKN1635" s="42"/>
      <c r="FKO1635" s="42"/>
      <c r="FKP1635" s="42"/>
      <c r="FKQ1635" s="42"/>
      <c r="FKR1635" s="42"/>
      <c r="FKS1635" s="42"/>
      <c r="FKT1635" s="42"/>
      <c r="FKU1635" s="42"/>
      <c r="FKV1635" s="42"/>
      <c r="FKW1635" s="42"/>
      <c r="FKX1635" s="42"/>
      <c r="FKY1635" s="42"/>
      <c r="FKZ1635" s="42"/>
      <c r="FLA1635" s="42"/>
      <c r="FLB1635" s="42"/>
      <c r="FLC1635" s="42"/>
      <c r="FLD1635" s="42"/>
      <c r="FLE1635" s="42"/>
      <c r="FLF1635" s="42"/>
      <c r="FLG1635" s="42"/>
      <c r="FLH1635" s="42"/>
      <c r="FLI1635" s="42"/>
      <c r="FLJ1635" s="42"/>
      <c r="FLK1635" s="42"/>
      <c r="FLL1635" s="42"/>
      <c r="FLM1635" s="42"/>
      <c r="FLN1635" s="42"/>
      <c r="FLO1635" s="42"/>
      <c r="FLP1635" s="42"/>
      <c r="FLQ1635" s="42"/>
      <c r="FLR1635" s="42"/>
      <c r="FLS1635" s="42"/>
      <c r="FLT1635" s="42"/>
      <c r="FLU1635" s="42"/>
      <c r="FLV1635" s="42"/>
      <c r="FLW1635" s="42"/>
      <c r="FLX1635" s="42"/>
      <c r="FLY1635" s="42"/>
      <c r="FLZ1635" s="42"/>
      <c r="FMA1635" s="42"/>
      <c r="FMB1635" s="42"/>
      <c r="FMC1635" s="42"/>
      <c r="FMD1635" s="42"/>
      <c r="FME1635" s="42"/>
      <c r="FMF1635" s="42"/>
      <c r="FMG1635" s="42"/>
      <c r="FMH1635" s="42"/>
      <c r="FMI1635" s="42"/>
      <c r="FMJ1635" s="42"/>
      <c r="FMK1635" s="42"/>
      <c r="FML1635" s="42"/>
      <c r="FMM1635" s="42"/>
      <c r="FMN1635" s="42"/>
      <c r="FMO1635" s="42"/>
      <c r="FMP1635" s="42"/>
      <c r="FMQ1635" s="42"/>
      <c r="FMR1635" s="42"/>
      <c r="FMS1635" s="42"/>
      <c r="FMT1635" s="42"/>
      <c r="FMU1635" s="42"/>
      <c r="FMV1635" s="42"/>
      <c r="FMW1635" s="42"/>
      <c r="FMX1635" s="42"/>
      <c r="FMY1635" s="42"/>
      <c r="FMZ1635" s="42"/>
      <c r="FNA1635" s="42"/>
      <c r="FNB1635" s="42"/>
      <c r="FNC1635" s="42"/>
      <c r="FND1635" s="42"/>
      <c r="FNE1635" s="42"/>
      <c r="FNF1635" s="42"/>
      <c r="FNG1635" s="42"/>
      <c r="FNH1635" s="42"/>
      <c r="FNI1635" s="42"/>
      <c r="FNJ1635" s="42"/>
      <c r="FNK1635" s="42"/>
      <c r="FNL1635" s="42"/>
      <c r="FNM1635" s="42"/>
      <c r="FNN1635" s="42"/>
      <c r="FNO1635" s="42"/>
      <c r="FNP1635" s="42"/>
      <c r="FNQ1635" s="42"/>
      <c r="FNR1635" s="42"/>
      <c r="FNS1635" s="42"/>
      <c r="FNT1635" s="42"/>
      <c r="FNU1635" s="42"/>
      <c r="FNV1635" s="42"/>
      <c r="FNW1635" s="42"/>
      <c r="FNX1635" s="42"/>
      <c r="FNY1635" s="42"/>
      <c r="FNZ1635" s="42"/>
      <c r="FOA1635" s="42"/>
      <c r="FOB1635" s="42"/>
      <c r="FOC1635" s="42"/>
      <c r="FOD1635" s="42"/>
      <c r="FOE1635" s="42"/>
      <c r="FOF1635" s="42"/>
      <c r="FOG1635" s="42"/>
      <c r="FOH1635" s="42"/>
      <c r="FOI1635" s="42"/>
      <c r="FOJ1635" s="42"/>
      <c r="FOK1635" s="42"/>
      <c r="FOL1635" s="42"/>
      <c r="FOM1635" s="42"/>
      <c r="FON1635" s="42"/>
      <c r="FOO1635" s="42"/>
      <c r="FOP1635" s="42"/>
      <c r="FOQ1635" s="42"/>
      <c r="FOR1635" s="42"/>
      <c r="FOS1635" s="42"/>
      <c r="FOT1635" s="42"/>
      <c r="FOU1635" s="42"/>
      <c r="FOV1635" s="42"/>
      <c r="FOW1635" s="42"/>
      <c r="FOX1635" s="42"/>
      <c r="FOY1635" s="42"/>
      <c r="FOZ1635" s="42"/>
      <c r="FPA1635" s="42"/>
      <c r="FPB1635" s="42"/>
      <c r="FPC1635" s="42"/>
      <c r="FPD1635" s="42"/>
      <c r="FPE1635" s="42"/>
      <c r="FPF1635" s="42"/>
      <c r="FPG1635" s="42"/>
      <c r="FPH1635" s="42"/>
      <c r="FPI1635" s="42"/>
      <c r="FPJ1635" s="42"/>
      <c r="FPK1635" s="42"/>
      <c r="FPL1635" s="42"/>
      <c r="FPM1635" s="42"/>
      <c r="FPN1635" s="42"/>
      <c r="FPO1635" s="42"/>
      <c r="FPP1635" s="42"/>
      <c r="FPQ1635" s="42"/>
      <c r="FPR1635" s="42"/>
      <c r="FPS1635" s="42"/>
      <c r="FPT1635" s="42"/>
      <c r="FPU1635" s="42"/>
      <c r="FPV1635" s="42"/>
      <c r="FPW1635" s="42"/>
      <c r="FPX1635" s="42"/>
      <c r="FPY1635" s="42"/>
      <c r="FPZ1635" s="42"/>
      <c r="FQA1635" s="42"/>
      <c r="FQB1635" s="42"/>
      <c r="FQC1635" s="42"/>
      <c r="FQD1635" s="42"/>
      <c r="FQE1635" s="42"/>
      <c r="FQF1635" s="42"/>
      <c r="FQG1635" s="42"/>
      <c r="FQH1635" s="42"/>
      <c r="FQI1635" s="42"/>
      <c r="FQJ1635" s="42"/>
      <c r="FQK1635" s="42"/>
      <c r="FQL1635" s="42"/>
      <c r="FQM1635" s="42"/>
      <c r="FQN1635" s="42"/>
      <c r="FQO1635" s="42"/>
      <c r="FQP1635" s="42"/>
      <c r="FQQ1635" s="42"/>
      <c r="FQR1635" s="42"/>
      <c r="FQS1635" s="42"/>
      <c r="FQT1635" s="42"/>
      <c r="FQU1635" s="42"/>
      <c r="FQV1635" s="42"/>
      <c r="FQW1635" s="42"/>
      <c r="FQX1635" s="42"/>
      <c r="FQY1635" s="42"/>
      <c r="FQZ1635" s="42"/>
      <c r="FRA1635" s="42"/>
      <c r="FRB1635" s="42"/>
      <c r="FRC1635" s="42"/>
      <c r="FRD1635" s="42"/>
      <c r="FRE1635" s="42"/>
      <c r="FRF1635" s="42"/>
      <c r="FRG1635" s="42"/>
      <c r="FRH1635" s="42"/>
      <c r="FRI1635" s="42"/>
      <c r="FRJ1635" s="42"/>
      <c r="FRK1635" s="42"/>
      <c r="FRL1635" s="42"/>
      <c r="FRM1635" s="42"/>
      <c r="FRN1635" s="42"/>
      <c r="FRO1635" s="42"/>
      <c r="FRP1635" s="42"/>
      <c r="FRQ1635" s="42"/>
      <c r="FRR1635" s="42"/>
      <c r="FRS1635" s="42"/>
      <c r="FRT1635" s="42"/>
      <c r="FRU1635" s="42"/>
      <c r="FRV1635" s="42"/>
      <c r="FRW1635" s="42"/>
      <c r="FRX1635" s="42"/>
      <c r="FRY1635" s="42"/>
      <c r="FRZ1635" s="42"/>
      <c r="FSA1635" s="42"/>
      <c r="FSB1635" s="42"/>
      <c r="FSC1635" s="42"/>
      <c r="FSD1635" s="42"/>
      <c r="FSE1635" s="42"/>
      <c r="FSF1635" s="42"/>
      <c r="FSG1635" s="42"/>
      <c r="FSH1635" s="42"/>
      <c r="FSI1635" s="42"/>
      <c r="FSJ1635" s="42"/>
      <c r="FSK1635" s="42"/>
      <c r="FSL1635" s="42"/>
      <c r="FSM1635" s="42"/>
      <c r="FSN1635" s="42"/>
      <c r="FSO1635" s="42"/>
      <c r="FSP1635" s="42"/>
      <c r="FSQ1635" s="42"/>
      <c r="FSR1635" s="42"/>
      <c r="FSS1635" s="42"/>
      <c r="FST1635" s="42"/>
      <c r="FSU1635" s="42"/>
      <c r="FSV1635" s="42"/>
      <c r="FSW1635" s="42"/>
      <c r="FSX1635" s="42"/>
      <c r="FSY1635" s="42"/>
      <c r="FSZ1635" s="42"/>
      <c r="FTA1635" s="42"/>
      <c r="FTB1635" s="42"/>
      <c r="FTC1635" s="42"/>
      <c r="FTD1635" s="42"/>
      <c r="FTE1635" s="42"/>
      <c r="FTF1635" s="42"/>
      <c r="FTG1635" s="42"/>
      <c r="FTH1635" s="42"/>
      <c r="FTI1635" s="42"/>
      <c r="FTJ1635" s="42"/>
      <c r="FTK1635" s="42"/>
      <c r="FTL1635" s="42"/>
      <c r="FTM1635" s="42"/>
      <c r="FTN1635" s="42"/>
      <c r="FTO1635" s="42"/>
      <c r="FTP1635" s="42"/>
      <c r="FTQ1635" s="42"/>
      <c r="FTR1635" s="42"/>
      <c r="FTS1635" s="42"/>
      <c r="FTT1635" s="42"/>
      <c r="FTU1635" s="42"/>
      <c r="FTV1635" s="42"/>
      <c r="FTW1635" s="42"/>
      <c r="FTX1635" s="42"/>
      <c r="FTY1635" s="42"/>
      <c r="FTZ1635" s="42"/>
      <c r="FUA1635" s="42"/>
      <c r="FUB1635" s="42"/>
      <c r="FUC1635" s="42"/>
      <c r="FUD1635" s="42"/>
      <c r="FUE1635" s="42"/>
      <c r="FUF1635" s="42"/>
      <c r="FUG1635" s="42"/>
      <c r="FUH1635" s="42"/>
      <c r="FUI1635" s="42"/>
      <c r="FUJ1635" s="42"/>
      <c r="FUK1635" s="42"/>
      <c r="FUL1635" s="42"/>
      <c r="FUM1635" s="42"/>
      <c r="FUN1635" s="42"/>
      <c r="FUO1635" s="42"/>
      <c r="FUP1635" s="42"/>
      <c r="FUQ1635" s="42"/>
      <c r="FUR1635" s="42"/>
      <c r="FUS1635" s="42"/>
      <c r="FUT1635" s="42"/>
      <c r="FUU1635" s="42"/>
      <c r="FUV1635" s="42"/>
      <c r="FUW1635" s="42"/>
      <c r="FUX1635" s="42"/>
      <c r="FUY1635" s="42"/>
      <c r="FUZ1635" s="42"/>
      <c r="FVA1635" s="42"/>
      <c r="FVB1635" s="42"/>
      <c r="FVC1635" s="42"/>
      <c r="FVD1635" s="42"/>
      <c r="FVE1635" s="42"/>
      <c r="FVF1635" s="42"/>
      <c r="FVG1635" s="42"/>
      <c r="FVH1635" s="42"/>
      <c r="FVI1635" s="42"/>
      <c r="FVJ1635" s="42"/>
      <c r="FVK1635" s="42"/>
      <c r="FVL1635" s="42"/>
      <c r="FVM1635" s="42"/>
      <c r="FVN1635" s="42"/>
      <c r="FVO1635" s="42"/>
      <c r="FVP1635" s="42"/>
      <c r="FVQ1635" s="42"/>
      <c r="FVR1635" s="42"/>
      <c r="FVS1635" s="42"/>
      <c r="FVT1635" s="42"/>
      <c r="FVU1635" s="42"/>
      <c r="FVV1635" s="42"/>
      <c r="FVW1635" s="42"/>
      <c r="FVX1635" s="42"/>
      <c r="FVY1635" s="42"/>
      <c r="FVZ1635" s="42"/>
      <c r="FWA1635" s="42"/>
      <c r="FWB1635" s="42"/>
      <c r="FWC1635" s="42"/>
      <c r="FWD1635" s="42"/>
      <c r="FWE1635" s="42"/>
      <c r="FWF1635" s="42"/>
      <c r="FWG1635" s="42"/>
      <c r="FWH1635" s="42"/>
      <c r="FWI1635" s="42"/>
      <c r="FWJ1635" s="42"/>
      <c r="FWK1635" s="42"/>
      <c r="FWL1635" s="42"/>
      <c r="FWM1635" s="42"/>
      <c r="FWN1635" s="42"/>
      <c r="FWO1635" s="42"/>
      <c r="FWP1635" s="42"/>
      <c r="FWQ1635" s="42"/>
      <c r="FWR1635" s="42"/>
      <c r="FWS1635" s="42"/>
      <c r="FWT1635" s="42"/>
      <c r="FWU1635" s="42"/>
      <c r="FWV1635" s="42"/>
      <c r="FWW1635" s="42"/>
      <c r="FWX1635" s="42"/>
      <c r="FWY1635" s="42"/>
      <c r="FWZ1635" s="42"/>
      <c r="FXA1635" s="42"/>
      <c r="FXB1635" s="42"/>
      <c r="FXC1635" s="42"/>
      <c r="FXD1635" s="42"/>
      <c r="FXE1635" s="42"/>
      <c r="FXF1635" s="42"/>
      <c r="FXG1635" s="42"/>
      <c r="FXH1635" s="42"/>
      <c r="FXI1635" s="42"/>
      <c r="FXJ1635" s="42"/>
      <c r="FXK1635" s="42"/>
      <c r="FXL1635" s="42"/>
      <c r="FXM1635" s="42"/>
      <c r="FXN1635" s="42"/>
      <c r="FXO1635" s="42"/>
      <c r="FXP1635" s="42"/>
      <c r="FXQ1635" s="42"/>
      <c r="FXR1635" s="42"/>
      <c r="FXS1635" s="42"/>
      <c r="FXT1635" s="42"/>
      <c r="FXU1635" s="42"/>
      <c r="FXV1635" s="42"/>
      <c r="FXW1635" s="42"/>
      <c r="FXX1635" s="42"/>
      <c r="FXY1635" s="42"/>
      <c r="FXZ1635" s="42"/>
      <c r="FYA1635" s="42"/>
      <c r="FYB1635" s="42"/>
      <c r="FYC1635" s="42"/>
      <c r="FYD1635" s="42"/>
      <c r="FYE1635" s="42"/>
      <c r="FYF1635" s="42"/>
      <c r="FYG1635" s="42"/>
      <c r="FYH1635" s="42"/>
      <c r="FYI1635" s="42"/>
      <c r="FYJ1635" s="42"/>
      <c r="FYK1635" s="42"/>
      <c r="FYL1635" s="42"/>
      <c r="FYM1635" s="42"/>
      <c r="FYN1635" s="42"/>
      <c r="FYO1635" s="42"/>
      <c r="FYP1635" s="42"/>
      <c r="FYQ1635" s="42"/>
      <c r="FYR1635" s="42"/>
      <c r="FYS1635" s="42"/>
      <c r="FYT1635" s="42"/>
      <c r="FYU1635" s="42"/>
      <c r="FYV1635" s="42"/>
      <c r="FYW1635" s="42"/>
      <c r="FYX1635" s="42"/>
      <c r="FYY1635" s="42"/>
      <c r="FYZ1635" s="42"/>
      <c r="FZA1635" s="42"/>
      <c r="FZB1635" s="42"/>
      <c r="FZC1635" s="42"/>
      <c r="FZD1635" s="42"/>
      <c r="FZE1635" s="42"/>
      <c r="FZF1635" s="42"/>
      <c r="FZG1635" s="42"/>
      <c r="FZH1635" s="42"/>
      <c r="FZI1635" s="42"/>
      <c r="FZJ1635" s="42"/>
      <c r="FZK1635" s="42"/>
      <c r="FZL1635" s="42"/>
      <c r="FZM1635" s="42"/>
      <c r="FZN1635" s="42"/>
      <c r="FZO1635" s="42"/>
      <c r="FZP1635" s="42"/>
      <c r="FZQ1635" s="42"/>
      <c r="FZR1635" s="42"/>
      <c r="FZS1635" s="42"/>
      <c r="FZT1635" s="42"/>
      <c r="FZU1635" s="42"/>
      <c r="FZV1635" s="42"/>
      <c r="FZW1635" s="42"/>
      <c r="FZX1635" s="42"/>
      <c r="FZY1635" s="42"/>
      <c r="FZZ1635" s="42"/>
      <c r="GAA1635" s="42"/>
      <c r="GAB1635" s="42"/>
      <c r="GAC1635" s="42"/>
      <c r="GAD1635" s="42"/>
      <c r="GAE1635" s="42"/>
      <c r="GAF1635" s="42"/>
      <c r="GAG1635" s="42"/>
      <c r="GAH1635" s="42"/>
      <c r="GAI1635" s="42"/>
      <c r="GAJ1635" s="42"/>
      <c r="GAK1635" s="42"/>
      <c r="GAL1635" s="42"/>
      <c r="GAM1635" s="42"/>
      <c r="GAN1635" s="42"/>
      <c r="GAO1635" s="42"/>
      <c r="GAP1635" s="42"/>
      <c r="GAQ1635" s="42"/>
      <c r="GAR1635" s="42"/>
      <c r="GAS1635" s="42"/>
      <c r="GAT1635" s="42"/>
      <c r="GAU1635" s="42"/>
      <c r="GAV1635" s="42"/>
      <c r="GAW1635" s="42"/>
      <c r="GAX1635" s="42"/>
      <c r="GAY1635" s="42"/>
      <c r="GAZ1635" s="42"/>
      <c r="GBA1635" s="42"/>
      <c r="GBB1635" s="42"/>
      <c r="GBC1635" s="42"/>
      <c r="GBD1635" s="42"/>
      <c r="GBE1635" s="42"/>
      <c r="GBF1635" s="42"/>
      <c r="GBG1635" s="42"/>
      <c r="GBH1635" s="42"/>
      <c r="GBI1635" s="42"/>
      <c r="GBJ1635" s="42"/>
      <c r="GBK1635" s="42"/>
      <c r="GBL1635" s="42"/>
      <c r="GBM1635" s="42"/>
      <c r="GBN1635" s="42"/>
      <c r="GBO1635" s="42"/>
      <c r="GBP1635" s="42"/>
      <c r="GBQ1635" s="42"/>
      <c r="GBR1635" s="42"/>
      <c r="GBS1635" s="42"/>
      <c r="GBT1635" s="42"/>
      <c r="GBU1635" s="42"/>
      <c r="GBV1635" s="42"/>
      <c r="GBW1635" s="42"/>
      <c r="GBX1635" s="42"/>
      <c r="GBY1635" s="42"/>
      <c r="GBZ1635" s="42"/>
      <c r="GCA1635" s="42"/>
      <c r="GCB1635" s="42"/>
      <c r="GCC1635" s="42"/>
      <c r="GCD1635" s="42"/>
      <c r="GCE1635" s="42"/>
      <c r="GCF1635" s="42"/>
      <c r="GCG1635" s="42"/>
      <c r="GCH1635" s="42"/>
      <c r="GCI1635" s="42"/>
      <c r="GCJ1635" s="42"/>
      <c r="GCK1635" s="42"/>
      <c r="GCL1635" s="42"/>
      <c r="GCM1635" s="42"/>
      <c r="GCN1635" s="42"/>
      <c r="GCO1635" s="42"/>
      <c r="GCP1635" s="42"/>
      <c r="GCQ1635" s="42"/>
      <c r="GCR1635" s="42"/>
      <c r="GCS1635" s="42"/>
      <c r="GCT1635" s="42"/>
      <c r="GCU1635" s="42"/>
      <c r="GCV1635" s="42"/>
      <c r="GCW1635" s="42"/>
      <c r="GCX1635" s="42"/>
      <c r="GCY1635" s="42"/>
      <c r="GCZ1635" s="42"/>
      <c r="GDA1635" s="42"/>
      <c r="GDB1635" s="42"/>
      <c r="GDC1635" s="42"/>
      <c r="GDD1635" s="42"/>
      <c r="GDE1635" s="42"/>
      <c r="GDF1635" s="42"/>
      <c r="GDG1635" s="42"/>
      <c r="GDH1635" s="42"/>
      <c r="GDI1635" s="42"/>
      <c r="GDJ1635" s="42"/>
      <c r="GDK1635" s="42"/>
      <c r="GDL1635" s="42"/>
      <c r="GDM1635" s="42"/>
      <c r="GDN1635" s="42"/>
      <c r="GDO1635" s="42"/>
      <c r="GDP1635" s="42"/>
      <c r="GDQ1635" s="42"/>
      <c r="GDR1635" s="42"/>
      <c r="GDS1635" s="42"/>
      <c r="GDT1635" s="42"/>
      <c r="GDU1635" s="42"/>
      <c r="GDV1635" s="42"/>
      <c r="GDW1635" s="42"/>
      <c r="GDX1635" s="42"/>
      <c r="GDY1635" s="42"/>
      <c r="GDZ1635" s="42"/>
      <c r="GEA1635" s="42"/>
      <c r="GEB1635" s="42"/>
      <c r="GEC1635" s="42"/>
      <c r="GED1635" s="42"/>
      <c r="GEE1635" s="42"/>
      <c r="GEF1635" s="42"/>
      <c r="GEG1635" s="42"/>
      <c r="GEH1635" s="42"/>
      <c r="GEI1635" s="42"/>
      <c r="GEJ1635" s="42"/>
      <c r="GEK1635" s="42"/>
      <c r="GEL1635" s="42"/>
      <c r="GEM1635" s="42"/>
      <c r="GEN1635" s="42"/>
      <c r="GEO1635" s="42"/>
      <c r="GEP1635" s="42"/>
      <c r="GEQ1635" s="42"/>
      <c r="GER1635" s="42"/>
      <c r="GES1635" s="42"/>
      <c r="GET1635" s="42"/>
      <c r="GEU1635" s="42"/>
      <c r="GEV1635" s="42"/>
      <c r="GEW1635" s="42"/>
      <c r="GEX1635" s="42"/>
      <c r="GEY1635" s="42"/>
      <c r="GEZ1635" s="42"/>
      <c r="GFA1635" s="42"/>
      <c r="GFB1635" s="42"/>
      <c r="GFC1635" s="42"/>
      <c r="GFD1635" s="42"/>
      <c r="GFE1635" s="42"/>
      <c r="GFF1635" s="42"/>
      <c r="GFG1635" s="42"/>
      <c r="GFH1635" s="42"/>
      <c r="GFI1635" s="42"/>
      <c r="GFJ1635" s="42"/>
      <c r="GFK1635" s="42"/>
      <c r="GFL1635" s="42"/>
      <c r="GFM1635" s="42"/>
      <c r="GFN1635" s="42"/>
      <c r="GFO1635" s="42"/>
      <c r="GFP1635" s="42"/>
      <c r="GFQ1635" s="42"/>
      <c r="GFR1635" s="42"/>
      <c r="GFS1635" s="42"/>
      <c r="GFT1635" s="42"/>
      <c r="GFU1635" s="42"/>
      <c r="GFV1635" s="42"/>
      <c r="GFW1635" s="42"/>
      <c r="GFX1635" s="42"/>
      <c r="GFY1635" s="42"/>
      <c r="GFZ1635" s="42"/>
      <c r="GGA1635" s="42"/>
      <c r="GGB1635" s="42"/>
      <c r="GGC1635" s="42"/>
      <c r="GGD1635" s="42"/>
      <c r="GGE1635" s="42"/>
      <c r="GGF1635" s="42"/>
      <c r="GGG1635" s="42"/>
      <c r="GGH1635" s="42"/>
      <c r="GGI1635" s="42"/>
      <c r="GGJ1635" s="42"/>
      <c r="GGK1635" s="42"/>
      <c r="GGL1635" s="42"/>
      <c r="GGM1635" s="42"/>
      <c r="GGN1635" s="42"/>
      <c r="GGO1635" s="42"/>
      <c r="GGP1635" s="42"/>
      <c r="GGQ1635" s="42"/>
      <c r="GGR1635" s="42"/>
      <c r="GGS1635" s="42"/>
      <c r="GGT1635" s="42"/>
      <c r="GGU1635" s="42"/>
      <c r="GGV1635" s="42"/>
      <c r="GGW1635" s="42"/>
      <c r="GGX1635" s="42"/>
      <c r="GGY1635" s="42"/>
      <c r="GGZ1635" s="42"/>
      <c r="GHA1635" s="42"/>
      <c r="GHB1635" s="42"/>
      <c r="GHC1635" s="42"/>
      <c r="GHD1635" s="42"/>
      <c r="GHE1635" s="42"/>
      <c r="GHF1635" s="42"/>
      <c r="GHG1635" s="42"/>
      <c r="GHH1635" s="42"/>
      <c r="GHI1635" s="42"/>
      <c r="GHJ1635" s="42"/>
      <c r="GHK1635" s="42"/>
      <c r="GHL1635" s="42"/>
      <c r="GHM1635" s="42"/>
      <c r="GHN1635" s="42"/>
      <c r="GHO1635" s="42"/>
      <c r="GHP1635" s="42"/>
      <c r="GHQ1635" s="42"/>
      <c r="GHR1635" s="42"/>
      <c r="GHS1635" s="42"/>
      <c r="GHT1635" s="42"/>
      <c r="GHU1635" s="42"/>
      <c r="GHV1635" s="42"/>
      <c r="GHW1635" s="42"/>
      <c r="GHX1635" s="42"/>
      <c r="GHY1635" s="42"/>
      <c r="GHZ1635" s="42"/>
      <c r="GIA1635" s="42"/>
      <c r="GIB1635" s="42"/>
      <c r="GIC1635" s="42"/>
      <c r="GID1635" s="42"/>
      <c r="GIE1635" s="42"/>
      <c r="GIF1635" s="42"/>
      <c r="GIG1635" s="42"/>
      <c r="GIH1635" s="42"/>
      <c r="GII1635" s="42"/>
      <c r="GIJ1635" s="42"/>
      <c r="GIK1635" s="42"/>
      <c r="GIL1635" s="42"/>
      <c r="GIM1635" s="42"/>
      <c r="GIN1635" s="42"/>
      <c r="GIO1635" s="42"/>
      <c r="GIP1635" s="42"/>
      <c r="GIQ1635" s="42"/>
      <c r="GIR1635" s="42"/>
      <c r="GIS1635" s="42"/>
      <c r="GIT1635" s="42"/>
      <c r="GIU1635" s="42"/>
      <c r="GIV1635" s="42"/>
      <c r="GIW1635" s="42"/>
      <c r="GIX1635" s="42"/>
      <c r="GIY1635" s="42"/>
      <c r="GIZ1635" s="42"/>
      <c r="GJA1635" s="42"/>
      <c r="GJB1635" s="42"/>
      <c r="GJC1635" s="42"/>
      <c r="GJD1635" s="42"/>
      <c r="GJE1635" s="42"/>
      <c r="GJF1635" s="42"/>
      <c r="GJG1635" s="42"/>
      <c r="GJH1635" s="42"/>
      <c r="GJI1635" s="42"/>
      <c r="GJJ1635" s="42"/>
      <c r="GJK1635" s="42"/>
      <c r="GJL1635" s="42"/>
      <c r="GJM1635" s="42"/>
      <c r="GJN1635" s="42"/>
      <c r="GJO1635" s="42"/>
      <c r="GJP1635" s="42"/>
      <c r="GJQ1635" s="42"/>
      <c r="GJR1635" s="42"/>
      <c r="GJS1635" s="42"/>
      <c r="GJT1635" s="42"/>
      <c r="GJU1635" s="42"/>
      <c r="GJV1635" s="42"/>
      <c r="GJW1635" s="42"/>
      <c r="GJX1635" s="42"/>
      <c r="GJY1635" s="42"/>
      <c r="GJZ1635" s="42"/>
      <c r="GKA1635" s="42"/>
      <c r="GKB1635" s="42"/>
      <c r="GKC1635" s="42"/>
      <c r="GKD1635" s="42"/>
      <c r="GKE1635" s="42"/>
      <c r="GKF1635" s="42"/>
      <c r="GKG1635" s="42"/>
      <c r="GKH1635" s="42"/>
      <c r="GKI1635" s="42"/>
      <c r="GKJ1635" s="42"/>
      <c r="GKK1635" s="42"/>
      <c r="GKL1635" s="42"/>
      <c r="GKM1635" s="42"/>
      <c r="GKN1635" s="42"/>
      <c r="GKO1635" s="42"/>
      <c r="GKP1635" s="42"/>
      <c r="GKQ1635" s="42"/>
      <c r="GKR1635" s="42"/>
      <c r="GKS1635" s="42"/>
      <c r="GKT1635" s="42"/>
      <c r="GKU1635" s="42"/>
      <c r="GKV1635" s="42"/>
      <c r="GKW1635" s="42"/>
      <c r="GKX1635" s="42"/>
      <c r="GKY1635" s="42"/>
      <c r="GKZ1635" s="42"/>
      <c r="GLA1635" s="42"/>
      <c r="GLB1635" s="42"/>
      <c r="GLC1635" s="42"/>
      <c r="GLD1635" s="42"/>
      <c r="GLE1635" s="42"/>
      <c r="GLF1635" s="42"/>
      <c r="GLG1635" s="42"/>
      <c r="GLH1635" s="42"/>
      <c r="GLI1635" s="42"/>
      <c r="GLJ1635" s="42"/>
      <c r="GLK1635" s="42"/>
      <c r="GLL1635" s="42"/>
      <c r="GLM1635" s="42"/>
      <c r="GLN1635" s="42"/>
      <c r="GLO1635" s="42"/>
      <c r="GLP1635" s="42"/>
      <c r="GLQ1635" s="42"/>
      <c r="GLR1635" s="42"/>
      <c r="GLS1635" s="42"/>
      <c r="GLT1635" s="42"/>
      <c r="GLU1635" s="42"/>
      <c r="GLV1635" s="42"/>
      <c r="GLW1635" s="42"/>
      <c r="GLX1635" s="42"/>
      <c r="GLY1635" s="42"/>
      <c r="GLZ1635" s="42"/>
      <c r="GMA1635" s="42"/>
      <c r="GMB1635" s="42"/>
      <c r="GMC1635" s="42"/>
      <c r="GMD1635" s="42"/>
      <c r="GME1635" s="42"/>
      <c r="GMF1635" s="42"/>
      <c r="GMG1635" s="42"/>
      <c r="GMH1635" s="42"/>
      <c r="GMI1635" s="42"/>
      <c r="GMJ1635" s="42"/>
      <c r="GMK1635" s="42"/>
      <c r="GML1635" s="42"/>
      <c r="GMM1635" s="42"/>
      <c r="GMN1635" s="42"/>
      <c r="GMO1635" s="42"/>
      <c r="GMP1635" s="42"/>
      <c r="GMQ1635" s="42"/>
      <c r="GMR1635" s="42"/>
      <c r="GMS1635" s="42"/>
      <c r="GMT1635" s="42"/>
      <c r="GMU1635" s="42"/>
      <c r="GMV1635" s="42"/>
      <c r="GMW1635" s="42"/>
      <c r="GMX1635" s="42"/>
      <c r="GMY1635" s="42"/>
      <c r="GMZ1635" s="42"/>
      <c r="GNA1635" s="42"/>
      <c r="GNB1635" s="42"/>
      <c r="GNC1635" s="42"/>
      <c r="GND1635" s="42"/>
      <c r="GNE1635" s="42"/>
      <c r="GNF1635" s="42"/>
      <c r="GNG1635" s="42"/>
      <c r="GNH1635" s="42"/>
      <c r="GNI1635" s="42"/>
      <c r="GNJ1635" s="42"/>
      <c r="GNK1635" s="42"/>
      <c r="GNL1635" s="42"/>
      <c r="GNM1635" s="42"/>
      <c r="GNN1635" s="42"/>
      <c r="GNO1635" s="42"/>
      <c r="GNP1635" s="42"/>
      <c r="GNQ1635" s="42"/>
      <c r="GNR1635" s="42"/>
      <c r="GNS1635" s="42"/>
      <c r="GNT1635" s="42"/>
      <c r="GNU1635" s="42"/>
      <c r="GNV1635" s="42"/>
      <c r="GNW1635" s="42"/>
      <c r="GNX1635" s="42"/>
      <c r="GNY1635" s="42"/>
      <c r="GNZ1635" s="42"/>
      <c r="GOA1635" s="42"/>
      <c r="GOB1635" s="42"/>
      <c r="GOC1635" s="42"/>
      <c r="GOD1635" s="42"/>
      <c r="GOE1635" s="42"/>
      <c r="GOF1635" s="42"/>
      <c r="GOG1635" s="42"/>
      <c r="GOH1635" s="42"/>
      <c r="GOI1635" s="42"/>
      <c r="GOJ1635" s="42"/>
      <c r="GOK1635" s="42"/>
      <c r="GOL1635" s="42"/>
      <c r="GOM1635" s="42"/>
      <c r="GON1635" s="42"/>
      <c r="GOO1635" s="42"/>
      <c r="GOP1635" s="42"/>
      <c r="GOQ1635" s="42"/>
      <c r="GOR1635" s="42"/>
      <c r="GOS1635" s="42"/>
      <c r="GOT1635" s="42"/>
      <c r="GOU1635" s="42"/>
      <c r="GOV1635" s="42"/>
      <c r="GOW1635" s="42"/>
      <c r="GOX1635" s="42"/>
      <c r="GOY1635" s="42"/>
      <c r="GOZ1635" s="42"/>
      <c r="GPA1635" s="42"/>
      <c r="GPB1635" s="42"/>
      <c r="GPC1635" s="42"/>
      <c r="GPD1635" s="42"/>
      <c r="GPE1635" s="42"/>
      <c r="GPF1635" s="42"/>
      <c r="GPG1635" s="42"/>
      <c r="GPH1635" s="42"/>
      <c r="GPI1635" s="42"/>
      <c r="GPJ1635" s="42"/>
      <c r="GPK1635" s="42"/>
      <c r="GPL1635" s="42"/>
      <c r="GPM1635" s="42"/>
      <c r="GPN1635" s="42"/>
      <c r="GPO1635" s="42"/>
      <c r="GPP1635" s="42"/>
      <c r="GPQ1635" s="42"/>
      <c r="GPR1635" s="42"/>
      <c r="GPS1635" s="42"/>
      <c r="GPT1635" s="42"/>
      <c r="GPU1635" s="42"/>
      <c r="GPV1635" s="42"/>
      <c r="GPW1635" s="42"/>
      <c r="GPX1635" s="42"/>
      <c r="GPY1635" s="42"/>
      <c r="GPZ1635" s="42"/>
      <c r="GQA1635" s="42"/>
      <c r="GQB1635" s="42"/>
      <c r="GQC1635" s="42"/>
      <c r="GQD1635" s="42"/>
      <c r="GQE1635" s="42"/>
      <c r="GQF1635" s="42"/>
      <c r="GQG1635" s="42"/>
      <c r="GQH1635" s="42"/>
      <c r="GQI1635" s="42"/>
      <c r="GQJ1635" s="42"/>
      <c r="GQK1635" s="42"/>
      <c r="GQL1635" s="42"/>
      <c r="GQM1635" s="42"/>
      <c r="GQN1635" s="42"/>
      <c r="GQO1635" s="42"/>
      <c r="GQP1635" s="42"/>
      <c r="GQQ1635" s="42"/>
      <c r="GQR1635" s="42"/>
      <c r="GQS1635" s="42"/>
      <c r="GQT1635" s="42"/>
      <c r="GQU1635" s="42"/>
      <c r="GQV1635" s="42"/>
      <c r="GQW1635" s="42"/>
      <c r="GQX1635" s="42"/>
      <c r="GQY1635" s="42"/>
      <c r="GQZ1635" s="42"/>
      <c r="GRA1635" s="42"/>
      <c r="GRB1635" s="42"/>
      <c r="GRC1635" s="42"/>
      <c r="GRD1635" s="42"/>
      <c r="GRE1635" s="42"/>
      <c r="GRF1635" s="42"/>
      <c r="GRG1635" s="42"/>
      <c r="GRH1635" s="42"/>
      <c r="GRI1635" s="42"/>
      <c r="GRJ1635" s="42"/>
      <c r="GRK1635" s="42"/>
      <c r="GRL1635" s="42"/>
      <c r="GRM1635" s="42"/>
      <c r="GRN1635" s="42"/>
      <c r="GRO1635" s="42"/>
      <c r="GRP1635" s="42"/>
      <c r="GRQ1635" s="42"/>
      <c r="GRR1635" s="42"/>
      <c r="GRS1635" s="42"/>
      <c r="GRT1635" s="42"/>
      <c r="GRU1635" s="42"/>
      <c r="GRV1635" s="42"/>
      <c r="GRW1635" s="42"/>
      <c r="GRX1635" s="42"/>
      <c r="GRY1635" s="42"/>
      <c r="GRZ1635" s="42"/>
      <c r="GSA1635" s="42"/>
      <c r="GSB1635" s="42"/>
      <c r="GSC1635" s="42"/>
      <c r="GSD1635" s="42"/>
      <c r="GSE1635" s="42"/>
      <c r="GSF1635" s="42"/>
      <c r="GSG1635" s="42"/>
      <c r="GSH1635" s="42"/>
      <c r="GSI1635" s="42"/>
      <c r="GSJ1635" s="42"/>
      <c r="GSK1635" s="42"/>
      <c r="GSL1635" s="42"/>
      <c r="GSM1635" s="42"/>
      <c r="GSN1635" s="42"/>
      <c r="GSO1635" s="42"/>
      <c r="GSP1635" s="42"/>
      <c r="GSQ1635" s="42"/>
      <c r="GSR1635" s="42"/>
      <c r="GSS1635" s="42"/>
      <c r="GST1635" s="42"/>
      <c r="GSU1635" s="42"/>
      <c r="GSV1635" s="42"/>
      <c r="GSW1635" s="42"/>
      <c r="GSX1635" s="42"/>
      <c r="GSY1635" s="42"/>
      <c r="GSZ1635" s="42"/>
      <c r="GTA1635" s="42"/>
      <c r="GTB1635" s="42"/>
      <c r="GTC1635" s="42"/>
      <c r="GTD1635" s="42"/>
      <c r="GTE1635" s="42"/>
      <c r="GTF1635" s="42"/>
      <c r="GTG1635" s="42"/>
      <c r="GTH1635" s="42"/>
      <c r="GTI1635" s="42"/>
      <c r="GTJ1635" s="42"/>
      <c r="GTK1635" s="42"/>
      <c r="GTL1635" s="42"/>
      <c r="GTM1635" s="42"/>
      <c r="GTN1635" s="42"/>
      <c r="GTO1635" s="42"/>
      <c r="GTP1635" s="42"/>
      <c r="GTQ1635" s="42"/>
      <c r="GTR1635" s="42"/>
      <c r="GTS1635" s="42"/>
      <c r="GTT1635" s="42"/>
      <c r="GTU1635" s="42"/>
      <c r="GTV1635" s="42"/>
      <c r="GTW1635" s="42"/>
      <c r="GTX1635" s="42"/>
      <c r="GTY1635" s="42"/>
      <c r="GTZ1635" s="42"/>
      <c r="GUA1635" s="42"/>
      <c r="GUB1635" s="42"/>
      <c r="GUC1635" s="42"/>
      <c r="GUD1635" s="42"/>
      <c r="GUE1635" s="42"/>
      <c r="GUF1635" s="42"/>
      <c r="GUG1635" s="42"/>
      <c r="GUH1635" s="42"/>
      <c r="GUI1635" s="42"/>
      <c r="GUJ1635" s="42"/>
      <c r="GUK1635" s="42"/>
      <c r="GUL1635" s="42"/>
      <c r="GUM1635" s="42"/>
      <c r="GUN1635" s="42"/>
      <c r="GUO1635" s="42"/>
      <c r="GUP1635" s="42"/>
      <c r="GUQ1635" s="42"/>
      <c r="GUR1635" s="42"/>
      <c r="GUS1635" s="42"/>
      <c r="GUT1635" s="42"/>
      <c r="GUU1635" s="42"/>
      <c r="GUV1635" s="42"/>
      <c r="GUW1635" s="42"/>
      <c r="GUX1635" s="42"/>
      <c r="GUY1635" s="42"/>
      <c r="GUZ1635" s="42"/>
      <c r="GVA1635" s="42"/>
      <c r="GVB1635" s="42"/>
      <c r="GVC1635" s="42"/>
      <c r="GVD1635" s="42"/>
      <c r="GVE1635" s="42"/>
      <c r="GVF1635" s="42"/>
      <c r="GVG1635" s="42"/>
      <c r="GVH1635" s="42"/>
      <c r="GVI1635" s="42"/>
      <c r="GVJ1635" s="42"/>
      <c r="GVK1635" s="42"/>
      <c r="GVL1635" s="42"/>
      <c r="GVM1635" s="42"/>
      <c r="GVN1635" s="42"/>
      <c r="GVO1635" s="42"/>
      <c r="GVP1635" s="42"/>
      <c r="GVQ1635" s="42"/>
      <c r="GVR1635" s="42"/>
      <c r="GVS1635" s="42"/>
      <c r="GVT1635" s="42"/>
      <c r="GVU1635" s="42"/>
      <c r="GVV1635" s="42"/>
      <c r="GVW1635" s="42"/>
      <c r="GVX1635" s="42"/>
      <c r="GVY1635" s="42"/>
      <c r="GVZ1635" s="42"/>
      <c r="GWA1635" s="42"/>
      <c r="GWB1635" s="42"/>
      <c r="GWC1635" s="42"/>
      <c r="GWD1635" s="42"/>
      <c r="GWE1635" s="42"/>
      <c r="GWF1635" s="42"/>
      <c r="GWG1635" s="42"/>
      <c r="GWH1635" s="42"/>
      <c r="GWI1635" s="42"/>
      <c r="GWJ1635" s="42"/>
      <c r="GWK1635" s="42"/>
      <c r="GWL1635" s="42"/>
      <c r="GWM1635" s="42"/>
      <c r="GWN1635" s="42"/>
      <c r="GWO1635" s="42"/>
      <c r="GWP1635" s="42"/>
      <c r="GWQ1635" s="42"/>
      <c r="GWR1635" s="42"/>
      <c r="GWS1635" s="42"/>
      <c r="GWT1635" s="42"/>
      <c r="GWU1635" s="42"/>
      <c r="GWV1635" s="42"/>
      <c r="GWW1635" s="42"/>
      <c r="GWX1635" s="42"/>
      <c r="GWY1635" s="42"/>
      <c r="GWZ1635" s="42"/>
      <c r="GXA1635" s="42"/>
      <c r="GXB1635" s="42"/>
      <c r="GXC1635" s="42"/>
      <c r="GXD1635" s="42"/>
      <c r="GXE1635" s="42"/>
      <c r="GXF1635" s="42"/>
      <c r="GXG1635" s="42"/>
      <c r="GXH1635" s="42"/>
      <c r="GXI1635" s="42"/>
      <c r="GXJ1635" s="42"/>
      <c r="GXK1635" s="42"/>
      <c r="GXL1635" s="42"/>
      <c r="GXM1635" s="42"/>
      <c r="GXN1635" s="42"/>
      <c r="GXO1635" s="42"/>
      <c r="GXP1635" s="42"/>
      <c r="GXQ1635" s="42"/>
      <c r="GXR1635" s="42"/>
      <c r="GXS1635" s="42"/>
      <c r="GXT1635" s="42"/>
      <c r="GXU1635" s="42"/>
      <c r="GXV1635" s="42"/>
      <c r="GXW1635" s="42"/>
      <c r="GXX1635" s="42"/>
      <c r="GXY1635" s="42"/>
      <c r="GXZ1635" s="42"/>
      <c r="GYA1635" s="42"/>
      <c r="GYB1635" s="42"/>
      <c r="GYC1635" s="42"/>
      <c r="GYD1635" s="42"/>
      <c r="GYE1635" s="42"/>
      <c r="GYF1635" s="42"/>
      <c r="GYG1635" s="42"/>
      <c r="GYH1635" s="42"/>
      <c r="GYI1635" s="42"/>
      <c r="GYJ1635" s="42"/>
      <c r="GYK1635" s="42"/>
      <c r="GYL1635" s="42"/>
      <c r="GYM1635" s="42"/>
      <c r="GYN1635" s="42"/>
      <c r="GYO1635" s="42"/>
      <c r="GYP1635" s="42"/>
      <c r="GYQ1635" s="42"/>
      <c r="GYR1635" s="42"/>
      <c r="GYS1635" s="42"/>
      <c r="GYT1635" s="42"/>
      <c r="GYU1635" s="42"/>
      <c r="GYV1635" s="42"/>
      <c r="GYW1635" s="42"/>
      <c r="GYX1635" s="42"/>
      <c r="GYY1635" s="42"/>
      <c r="GYZ1635" s="42"/>
      <c r="GZA1635" s="42"/>
      <c r="GZB1635" s="42"/>
      <c r="GZC1635" s="42"/>
      <c r="GZD1635" s="42"/>
      <c r="GZE1635" s="42"/>
      <c r="GZF1635" s="42"/>
      <c r="GZG1635" s="42"/>
      <c r="GZH1635" s="42"/>
      <c r="GZI1635" s="42"/>
      <c r="GZJ1635" s="42"/>
      <c r="GZK1635" s="42"/>
      <c r="GZL1635" s="42"/>
      <c r="GZM1635" s="42"/>
      <c r="GZN1635" s="42"/>
      <c r="GZO1635" s="42"/>
      <c r="GZP1635" s="42"/>
      <c r="GZQ1635" s="42"/>
      <c r="GZR1635" s="42"/>
      <c r="GZS1635" s="42"/>
      <c r="GZT1635" s="42"/>
      <c r="GZU1635" s="42"/>
      <c r="GZV1635" s="42"/>
      <c r="GZW1635" s="42"/>
      <c r="GZX1635" s="42"/>
      <c r="GZY1635" s="42"/>
      <c r="GZZ1635" s="42"/>
      <c r="HAA1635" s="42"/>
      <c r="HAB1635" s="42"/>
      <c r="HAC1635" s="42"/>
      <c r="HAD1635" s="42"/>
      <c r="HAE1635" s="42"/>
      <c r="HAF1635" s="42"/>
      <c r="HAG1635" s="42"/>
      <c r="HAH1635" s="42"/>
      <c r="HAI1635" s="42"/>
      <c r="HAJ1635" s="42"/>
      <c r="HAK1635" s="42"/>
      <c r="HAL1635" s="42"/>
      <c r="HAM1635" s="42"/>
      <c r="HAN1635" s="42"/>
      <c r="HAO1635" s="42"/>
      <c r="HAP1635" s="42"/>
      <c r="HAQ1635" s="42"/>
      <c r="HAR1635" s="42"/>
      <c r="HAS1635" s="42"/>
      <c r="HAT1635" s="42"/>
      <c r="HAU1635" s="42"/>
      <c r="HAV1635" s="42"/>
      <c r="HAW1635" s="42"/>
      <c r="HAX1635" s="42"/>
      <c r="HAY1635" s="42"/>
      <c r="HAZ1635" s="42"/>
      <c r="HBA1635" s="42"/>
      <c r="HBB1635" s="42"/>
      <c r="HBC1635" s="42"/>
      <c r="HBD1635" s="42"/>
      <c r="HBE1635" s="42"/>
      <c r="HBF1635" s="42"/>
      <c r="HBG1635" s="42"/>
      <c r="HBH1635" s="42"/>
      <c r="HBI1635" s="42"/>
      <c r="HBJ1635" s="42"/>
      <c r="HBK1635" s="42"/>
      <c r="HBL1635" s="42"/>
      <c r="HBM1635" s="42"/>
      <c r="HBN1635" s="42"/>
      <c r="HBO1635" s="42"/>
      <c r="HBP1635" s="42"/>
      <c r="HBQ1635" s="42"/>
      <c r="HBR1635" s="42"/>
      <c r="HBS1635" s="42"/>
      <c r="HBT1635" s="42"/>
      <c r="HBU1635" s="42"/>
      <c r="HBV1635" s="42"/>
      <c r="HBW1635" s="42"/>
      <c r="HBX1635" s="42"/>
      <c r="HBY1635" s="42"/>
      <c r="HBZ1635" s="42"/>
      <c r="HCA1635" s="42"/>
      <c r="HCB1635" s="42"/>
      <c r="HCC1635" s="42"/>
      <c r="HCD1635" s="42"/>
      <c r="HCE1635" s="42"/>
      <c r="HCF1635" s="42"/>
      <c r="HCG1635" s="42"/>
      <c r="HCH1635" s="42"/>
      <c r="HCI1635" s="42"/>
      <c r="HCJ1635" s="42"/>
      <c r="HCK1635" s="42"/>
      <c r="HCL1635" s="42"/>
      <c r="HCM1635" s="42"/>
      <c r="HCN1635" s="42"/>
      <c r="HCO1635" s="42"/>
      <c r="HCP1635" s="42"/>
      <c r="HCQ1635" s="42"/>
      <c r="HCR1635" s="42"/>
      <c r="HCS1635" s="42"/>
      <c r="HCT1635" s="42"/>
      <c r="HCU1635" s="42"/>
      <c r="HCV1635" s="42"/>
      <c r="HCW1635" s="42"/>
      <c r="HCX1635" s="42"/>
      <c r="HCY1635" s="42"/>
      <c r="HCZ1635" s="42"/>
      <c r="HDA1635" s="42"/>
      <c r="HDB1635" s="42"/>
      <c r="HDC1635" s="42"/>
      <c r="HDD1635" s="42"/>
      <c r="HDE1635" s="42"/>
      <c r="HDF1635" s="42"/>
      <c r="HDG1635" s="42"/>
      <c r="HDH1635" s="42"/>
      <c r="HDI1635" s="42"/>
      <c r="HDJ1635" s="42"/>
      <c r="HDK1635" s="42"/>
      <c r="HDL1635" s="42"/>
      <c r="HDM1635" s="42"/>
      <c r="HDN1635" s="42"/>
      <c r="HDO1635" s="42"/>
      <c r="HDP1635" s="42"/>
      <c r="HDQ1635" s="42"/>
      <c r="HDR1635" s="42"/>
      <c r="HDS1635" s="42"/>
      <c r="HDT1635" s="42"/>
      <c r="HDU1635" s="42"/>
      <c r="HDV1635" s="42"/>
      <c r="HDW1635" s="42"/>
      <c r="HDX1635" s="42"/>
      <c r="HDY1635" s="42"/>
      <c r="HDZ1635" s="42"/>
      <c r="HEA1635" s="42"/>
      <c r="HEB1635" s="42"/>
      <c r="HEC1635" s="42"/>
      <c r="HED1635" s="42"/>
      <c r="HEE1635" s="42"/>
      <c r="HEF1635" s="42"/>
      <c r="HEG1635" s="42"/>
      <c r="HEH1635" s="42"/>
      <c r="HEI1635" s="42"/>
      <c r="HEJ1635" s="42"/>
      <c r="HEK1635" s="42"/>
      <c r="HEL1635" s="42"/>
      <c r="HEM1635" s="42"/>
      <c r="HEN1635" s="42"/>
      <c r="HEO1635" s="42"/>
      <c r="HEP1635" s="42"/>
      <c r="HEQ1635" s="42"/>
      <c r="HER1635" s="42"/>
      <c r="HES1635" s="42"/>
      <c r="HET1635" s="42"/>
      <c r="HEU1635" s="42"/>
      <c r="HEV1635" s="42"/>
      <c r="HEW1635" s="42"/>
      <c r="HEX1635" s="42"/>
      <c r="HEY1635" s="42"/>
      <c r="HEZ1635" s="42"/>
      <c r="HFA1635" s="42"/>
      <c r="HFB1635" s="42"/>
      <c r="HFC1635" s="42"/>
      <c r="HFD1635" s="42"/>
      <c r="HFE1635" s="42"/>
      <c r="HFF1635" s="42"/>
      <c r="HFG1635" s="42"/>
      <c r="HFH1635" s="42"/>
      <c r="HFI1635" s="42"/>
      <c r="HFJ1635" s="42"/>
      <c r="HFK1635" s="42"/>
      <c r="HFL1635" s="42"/>
      <c r="HFM1635" s="42"/>
      <c r="HFN1635" s="42"/>
      <c r="HFO1635" s="42"/>
      <c r="HFP1635" s="42"/>
      <c r="HFQ1635" s="42"/>
      <c r="HFR1635" s="42"/>
      <c r="HFS1635" s="42"/>
      <c r="HFT1635" s="42"/>
      <c r="HFU1635" s="42"/>
      <c r="HFV1635" s="42"/>
      <c r="HFW1635" s="42"/>
      <c r="HFX1635" s="42"/>
      <c r="HFY1635" s="42"/>
      <c r="HFZ1635" s="42"/>
      <c r="HGA1635" s="42"/>
      <c r="HGB1635" s="42"/>
      <c r="HGC1635" s="42"/>
      <c r="HGD1635" s="42"/>
      <c r="HGE1635" s="42"/>
      <c r="HGF1635" s="42"/>
      <c r="HGG1635" s="42"/>
      <c r="HGH1635" s="42"/>
      <c r="HGI1635" s="42"/>
      <c r="HGJ1635" s="42"/>
      <c r="HGK1635" s="42"/>
      <c r="HGL1635" s="42"/>
      <c r="HGM1635" s="42"/>
      <c r="HGN1635" s="42"/>
      <c r="HGO1635" s="42"/>
      <c r="HGP1635" s="42"/>
      <c r="HGQ1635" s="42"/>
      <c r="HGR1635" s="42"/>
      <c r="HGS1635" s="42"/>
      <c r="HGT1635" s="42"/>
      <c r="HGU1635" s="42"/>
      <c r="HGV1635" s="42"/>
      <c r="HGW1635" s="42"/>
      <c r="HGX1635" s="42"/>
      <c r="HGY1635" s="42"/>
      <c r="HGZ1635" s="42"/>
      <c r="HHA1635" s="42"/>
      <c r="HHB1635" s="42"/>
      <c r="HHC1635" s="42"/>
      <c r="HHD1635" s="42"/>
      <c r="HHE1635" s="42"/>
      <c r="HHF1635" s="42"/>
      <c r="HHG1635" s="42"/>
      <c r="HHH1635" s="42"/>
      <c r="HHI1635" s="42"/>
      <c r="HHJ1635" s="42"/>
      <c r="HHK1635" s="42"/>
      <c r="HHL1635" s="42"/>
      <c r="HHM1635" s="42"/>
      <c r="HHN1635" s="42"/>
      <c r="HHO1635" s="42"/>
      <c r="HHP1635" s="42"/>
      <c r="HHQ1635" s="42"/>
      <c r="HHR1635" s="42"/>
      <c r="HHS1635" s="42"/>
      <c r="HHT1635" s="42"/>
      <c r="HHU1635" s="42"/>
      <c r="HHV1635" s="42"/>
      <c r="HHW1635" s="42"/>
      <c r="HHX1635" s="42"/>
      <c r="HHY1635" s="42"/>
      <c r="HHZ1635" s="42"/>
      <c r="HIA1635" s="42"/>
      <c r="HIB1635" s="42"/>
      <c r="HIC1635" s="42"/>
      <c r="HID1635" s="42"/>
      <c r="HIE1635" s="42"/>
      <c r="HIF1635" s="42"/>
      <c r="HIG1635" s="42"/>
      <c r="HIH1635" s="42"/>
      <c r="HII1635" s="42"/>
      <c r="HIJ1635" s="42"/>
      <c r="HIK1635" s="42"/>
      <c r="HIL1635" s="42"/>
      <c r="HIM1635" s="42"/>
      <c r="HIN1635" s="42"/>
      <c r="HIO1635" s="42"/>
      <c r="HIP1635" s="42"/>
      <c r="HIQ1635" s="42"/>
      <c r="HIR1635" s="42"/>
      <c r="HIS1635" s="42"/>
      <c r="HIT1635" s="42"/>
      <c r="HIU1635" s="42"/>
      <c r="HIV1635" s="42"/>
      <c r="HIW1635" s="42"/>
      <c r="HIX1635" s="42"/>
      <c r="HIY1635" s="42"/>
      <c r="HIZ1635" s="42"/>
      <c r="HJA1635" s="42"/>
      <c r="HJB1635" s="42"/>
      <c r="HJC1635" s="42"/>
      <c r="HJD1635" s="42"/>
      <c r="HJE1635" s="42"/>
      <c r="HJF1635" s="42"/>
      <c r="HJG1635" s="42"/>
      <c r="HJH1635" s="42"/>
      <c r="HJI1635" s="42"/>
      <c r="HJJ1635" s="42"/>
      <c r="HJK1635" s="42"/>
      <c r="HJL1635" s="42"/>
      <c r="HJM1635" s="42"/>
      <c r="HJN1635" s="42"/>
      <c r="HJO1635" s="42"/>
      <c r="HJP1635" s="42"/>
      <c r="HJQ1635" s="42"/>
      <c r="HJR1635" s="42"/>
      <c r="HJS1635" s="42"/>
      <c r="HJT1635" s="42"/>
      <c r="HJU1635" s="42"/>
      <c r="HJV1635" s="42"/>
      <c r="HJW1635" s="42"/>
      <c r="HJX1635" s="42"/>
      <c r="HJY1635" s="42"/>
      <c r="HJZ1635" s="42"/>
      <c r="HKA1635" s="42"/>
      <c r="HKB1635" s="42"/>
      <c r="HKC1635" s="42"/>
      <c r="HKD1635" s="42"/>
      <c r="HKE1635" s="42"/>
      <c r="HKF1635" s="42"/>
      <c r="HKG1635" s="42"/>
      <c r="HKH1635" s="42"/>
      <c r="HKI1635" s="42"/>
      <c r="HKJ1635" s="42"/>
      <c r="HKK1635" s="42"/>
      <c r="HKL1635" s="42"/>
      <c r="HKM1635" s="42"/>
      <c r="HKN1635" s="42"/>
      <c r="HKO1635" s="42"/>
      <c r="HKP1635" s="42"/>
      <c r="HKQ1635" s="42"/>
      <c r="HKR1635" s="42"/>
      <c r="HKS1635" s="42"/>
      <c r="HKT1635" s="42"/>
      <c r="HKU1635" s="42"/>
      <c r="HKV1635" s="42"/>
      <c r="HKW1635" s="42"/>
      <c r="HKX1635" s="42"/>
      <c r="HKY1635" s="42"/>
      <c r="HKZ1635" s="42"/>
      <c r="HLA1635" s="42"/>
      <c r="HLB1635" s="42"/>
      <c r="HLC1635" s="42"/>
      <c r="HLD1635" s="42"/>
      <c r="HLE1635" s="42"/>
      <c r="HLF1635" s="42"/>
      <c r="HLG1635" s="42"/>
      <c r="HLH1635" s="42"/>
      <c r="HLI1635" s="42"/>
      <c r="HLJ1635" s="42"/>
      <c r="HLK1635" s="42"/>
      <c r="HLL1635" s="42"/>
      <c r="HLM1635" s="42"/>
      <c r="HLN1635" s="42"/>
      <c r="HLO1635" s="42"/>
      <c r="HLP1635" s="42"/>
      <c r="HLQ1635" s="42"/>
      <c r="HLR1635" s="42"/>
      <c r="HLS1635" s="42"/>
      <c r="HLT1635" s="42"/>
      <c r="HLU1635" s="42"/>
      <c r="HLV1635" s="42"/>
      <c r="HLW1635" s="42"/>
      <c r="HLX1635" s="42"/>
      <c r="HLY1635" s="42"/>
      <c r="HLZ1635" s="42"/>
      <c r="HMA1635" s="42"/>
      <c r="HMB1635" s="42"/>
      <c r="HMC1635" s="42"/>
      <c r="HMD1635" s="42"/>
      <c r="HME1635" s="42"/>
      <c r="HMF1635" s="42"/>
      <c r="HMG1635" s="42"/>
      <c r="HMH1635" s="42"/>
      <c r="HMI1635" s="42"/>
      <c r="HMJ1635" s="42"/>
      <c r="HMK1635" s="42"/>
      <c r="HML1635" s="42"/>
      <c r="HMM1635" s="42"/>
      <c r="HMN1635" s="42"/>
      <c r="HMO1635" s="42"/>
      <c r="HMP1635" s="42"/>
      <c r="HMQ1635" s="42"/>
      <c r="HMR1635" s="42"/>
      <c r="HMS1635" s="42"/>
      <c r="HMT1635" s="42"/>
      <c r="HMU1635" s="42"/>
      <c r="HMV1635" s="42"/>
      <c r="HMW1635" s="42"/>
      <c r="HMX1635" s="42"/>
      <c r="HMY1635" s="42"/>
      <c r="HMZ1635" s="42"/>
      <c r="HNA1635" s="42"/>
      <c r="HNB1635" s="42"/>
      <c r="HNC1635" s="42"/>
      <c r="HND1635" s="42"/>
      <c r="HNE1635" s="42"/>
      <c r="HNF1635" s="42"/>
      <c r="HNG1635" s="42"/>
      <c r="HNH1635" s="42"/>
      <c r="HNI1635" s="42"/>
      <c r="HNJ1635" s="42"/>
      <c r="HNK1635" s="42"/>
      <c r="HNL1635" s="42"/>
      <c r="HNM1635" s="42"/>
      <c r="HNN1635" s="42"/>
      <c r="HNO1635" s="42"/>
      <c r="HNP1635" s="42"/>
      <c r="HNQ1635" s="42"/>
      <c r="HNR1635" s="42"/>
      <c r="HNS1635" s="42"/>
      <c r="HNT1635" s="42"/>
      <c r="HNU1635" s="42"/>
      <c r="HNV1635" s="42"/>
      <c r="HNW1635" s="42"/>
      <c r="HNX1635" s="42"/>
      <c r="HNY1635" s="42"/>
      <c r="HNZ1635" s="42"/>
      <c r="HOA1635" s="42"/>
      <c r="HOB1635" s="42"/>
      <c r="HOC1635" s="42"/>
      <c r="HOD1635" s="42"/>
      <c r="HOE1635" s="42"/>
      <c r="HOF1635" s="42"/>
      <c r="HOG1635" s="42"/>
      <c r="HOH1635" s="42"/>
      <c r="HOI1635" s="42"/>
      <c r="HOJ1635" s="42"/>
      <c r="HOK1635" s="42"/>
      <c r="HOL1635" s="42"/>
      <c r="HOM1635" s="42"/>
      <c r="HON1635" s="42"/>
      <c r="HOO1635" s="42"/>
      <c r="HOP1635" s="42"/>
      <c r="HOQ1635" s="42"/>
      <c r="HOR1635" s="42"/>
      <c r="HOS1635" s="42"/>
      <c r="HOT1635" s="42"/>
      <c r="HOU1635" s="42"/>
      <c r="HOV1635" s="42"/>
      <c r="HOW1635" s="42"/>
      <c r="HOX1635" s="42"/>
      <c r="HOY1635" s="42"/>
      <c r="HOZ1635" s="42"/>
      <c r="HPA1635" s="42"/>
      <c r="HPB1635" s="42"/>
      <c r="HPC1635" s="42"/>
      <c r="HPD1635" s="42"/>
      <c r="HPE1635" s="42"/>
      <c r="HPF1635" s="42"/>
      <c r="HPG1635" s="42"/>
      <c r="HPH1635" s="42"/>
      <c r="HPI1635" s="42"/>
      <c r="HPJ1635" s="42"/>
      <c r="HPK1635" s="42"/>
      <c r="HPL1635" s="42"/>
      <c r="HPM1635" s="42"/>
      <c r="HPN1635" s="42"/>
      <c r="HPO1635" s="42"/>
      <c r="HPP1635" s="42"/>
      <c r="HPQ1635" s="42"/>
      <c r="HPR1635" s="42"/>
      <c r="HPS1635" s="42"/>
      <c r="HPT1635" s="42"/>
      <c r="HPU1635" s="42"/>
      <c r="HPV1635" s="42"/>
      <c r="HPW1635" s="42"/>
      <c r="HPX1635" s="42"/>
      <c r="HPY1635" s="42"/>
      <c r="HPZ1635" s="42"/>
      <c r="HQA1635" s="42"/>
      <c r="HQB1635" s="42"/>
      <c r="HQC1635" s="42"/>
      <c r="HQD1635" s="42"/>
      <c r="HQE1635" s="42"/>
      <c r="HQF1635" s="42"/>
      <c r="HQG1635" s="42"/>
      <c r="HQH1635" s="42"/>
      <c r="HQI1635" s="42"/>
      <c r="HQJ1635" s="42"/>
      <c r="HQK1635" s="42"/>
      <c r="HQL1635" s="42"/>
      <c r="HQM1635" s="42"/>
      <c r="HQN1635" s="42"/>
      <c r="HQO1635" s="42"/>
      <c r="HQP1635" s="42"/>
      <c r="HQQ1635" s="42"/>
      <c r="HQR1635" s="42"/>
      <c r="HQS1635" s="42"/>
      <c r="HQT1635" s="42"/>
      <c r="HQU1635" s="42"/>
      <c r="HQV1635" s="42"/>
      <c r="HQW1635" s="42"/>
      <c r="HQX1635" s="42"/>
      <c r="HQY1635" s="42"/>
      <c r="HQZ1635" s="42"/>
      <c r="HRA1635" s="42"/>
      <c r="HRB1635" s="42"/>
      <c r="HRC1635" s="42"/>
      <c r="HRD1635" s="42"/>
      <c r="HRE1635" s="42"/>
      <c r="HRF1635" s="42"/>
      <c r="HRG1635" s="42"/>
      <c r="HRH1635" s="42"/>
      <c r="HRI1635" s="42"/>
      <c r="HRJ1635" s="42"/>
      <c r="HRK1635" s="42"/>
      <c r="HRL1635" s="42"/>
      <c r="HRM1635" s="42"/>
      <c r="HRN1635" s="42"/>
      <c r="HRO1635" s="42"/>
      <c r="HRP1635" s="42"/>
      <c r="HRQ1635" s="42"/>
      <c r="HRR1635" s="42"/>
      <c r="HRS1635" s="42"/>
      <c r="HRT1635" s="42"/>
      <c r="HRU1635" s="42"/>
      <c r="HRV1635" s="42"/>
      <c r="HRW1635" s="42"/>
      <c r="HRX1635" s="42"/>
      <c r="HRY1635" s="42"/>
      <c r="HRZ1635" s="42"/>
      <c r="HSA1635" s="42"/>
      <c r="HSB1635" s="42"/>
      <c r="HSC1635" s="42"/>
      <c r="HSD1635" s="42"/>
      <c r="HSE1635" s="42"/>
      <c r="HSF1635" s="42"/>
      <c r="HSG1635" s="42"/>
      <c r="HSH1635" s="42"/>
      <c r="HSI1635" s="42"/>
      <c r="HSJ1635" s="42"/>
      <c r="HSK1635" s="42"/>
      <c r="HSL1635" s="42"/>
      <c r="HSM1635" s="42"/>
      <c r="HSN1635" s="42"/>
      <c r="HSO1635" s="42"/>
      <c r="HSP1635" s="42"/>
      <c r="HSQ1635" s="42"/>
      <c r="HSR1635" s="42"/>
      <c r="HSS1635" s="42"/>
      <c r="HST1635" s="42"/>
      <c r="HSU1635" s="42"/>
      <c r="HSV1635" s="42"/>
      <c r="HSW1635" s="42"/>
      <c r="HSX1635" s="42"/>
      <c r="HSY1635" s="42"/>
      <c r="HSZ1635" s="42"/>
      <c r="HTA1635" s="42"/>
      <c r="HTB1635" s="42"/>
      <c r="HTC1635" s="42"/>
      <c r="HTD1635" s="42"/>
      <c r="HTE1635" s="42"/>
      <c r="HTF1635" s="42"/>
      <c r="HTG1635" s="42"/>
      <c r="HTH1635" s="42"/>
      <c r="HTI1635" s="42"/>
      <c r="HTJ1635" s="42"/>
      <c r="HTK1635" s="42"/>
      <c r="HTL1635" s="42"/>
      <c r="HTM1635" s="42"/>
      <c r="HTN1635" s="42"/>
      <c r="HTO1635" s="42"/>
      <c r="HTP1635" s="42"/>
      <c r="HTQ1635" s="42"/>
      <c r="HTR1635" s="42"/>
      <c r="HTS1635" s="42"/>
      <c r="HTT1635" s="42"/>
      <c r="HTU1635" s="42"/>
      <c r="HTV1635" s="42"/>
      <c r="HTW1635" s="42"/>
      <c r="HTX1635" s="42"/>
      <c r="HTY1635" s="42"/>
      <c r="HTZ1635" s="42"/>
      <c r="HUA1635" s="42"/>
      <c r="HUB1635" s="42"/>
      <c r="HUC1635" s="42"/>
      <c r="HUD1635" s="42"/>
      <c r="HUE1635" s="42"/>
      <c r="HUF1635" s="42"/>
      <c r="HUG1635" s="42"/>
      <c r="HUH1635" s="42"/>
      <c r="HUI1635" s="42"/>
      <c r="HUJ1635" s="42"/>
      <c r="HUK1635" s="42"/>
      <c r="HUL1635" s="42"/>
      <c r="HUM1635" s="42"/>
      <c r="HUN1635" s="42"/>
      <c r="HUO1635" s="42"/>
      <c r="HUP1635" s="42"/>
      <c r="HUQ1635" s="42"/>
      <c r="HUR1635" s="42"/>
      <c r="HUS1635" s="42"/>
      <c r="HUT1635" s="42"/>
      <c r="HUU1635" s="42"/>
      <c r="HUV1635" s="42"/>
      <c r="HUW1635" s="42"/>
      <c r="HUX1635" s="42"/>
      <c r="HUY1635" s="42"/>
      <c r="HUZ1635" s="42"/>
      <c r="HVA1635" s="42"/>
      <c r="HVB1635" s="42"/>
      <c r="HVC1635" s="42"/>
      <c r="HVD1635" s="42"/>
      <c r="HVE1635" s="42"/>
      <c r="HVF1635" s="42"/>
      <c r="HVG1635" s="42"/>
      <c r="HVH1635" s="42"/>
      <c r="HVI1635" s="42"/>
      <c r="HVJ1635" s="42"/>
      <c r="HVK1635" s="42"/>
      <c r="HVL1635" s="42"/>
      <c r="HVM1635" s="42"/>
      <c r="HVN1635" s="42"/>
      <c r="HVO1635" s="42"/>
      <c r="HVP1635" s="42"/>
      <c r="HVQ1635" s="42"/>
      <c r="HVR1635" s="42"/>
      <c r="HVS1635" s="42"/>
      <c r="HVT1635" s="42"/>
      <c r="HVU1635" s="42"/>
      <c r="HVV1635" s="42"/>
      <c r="HVW1635" s="42"/>
      <c r="HVX1635" s="42"/>
      <c r="HVY1635" s="42"/>
      <c r="HVZ1635" s="42"/>
      <c r="HWA1635" s="42"/>
      <c r="HWB1635" s="42"/>
      <c r="HWC1635" s="42"/>
      <c r="HWD1635" s="42"/>
      <c r="HWE1635" s="42"/>
      <c r="HWF1635" s="42"/>
      <c r="HWG1635" s="42"/>
      <c r="HWH1635" s="42"/>
      <c r="HWI1635" s="42"/>
      <c r="HWJ1635" s="42"/>
      <c r="HWK1635" s="42"/>
      <c r="HWL1635" s="42"/>
      <c r="HWM1635" s="42"/>
      <c r="HWN1635" s="42"/>
      <c r="HWO1635" s="42"/>
      <c r="HWP1635" s="42"/>
      <c r="HWQ1635" s="42"/>
      <c r="HWR1635" s="42"/>
      <c r="HWS1635" s="42"/>
      <c r="HWT1635" s="42"/>
      <c r="HWU1635" s="42"/>
      <c r="HWV1635" s="42"/>
      <c r="HWW1635" s="42"/>
      <c r="HWX1635" s="42"/>
      <c r="HWY1635" s="42"/>
      <c r="HWZ1635" s="42"/>
      <c r="HXA1635" s="42"/>
      <c r="HXB1635" s="42"/>
      <c r="HXC1635" s="42"/>
      <c r="HXD1635" s="42"/>
      <c r="HXE1635" s="42"/>
      <c r="HXF1635" s="42"/>
      <c r="HXG1635" s="42"/>
      <c r="HXH1635" s="42"/>
      <c r="HXI1635" s="42"/>
      <c r="HXJ1635" s="42"/>
      <c r="HXK1635" s="42"/>
      <c r="HXL1635" s="42"/>
      <c r="HXM1635" s="42"/>
      <c r="HXN1635" s="42"/>
      <c r="HXO1635" s="42"/>
      <c r="HXP1635" s="42"/>
      <c r="HXQ1635" s="42"/>
      <c r="HXR1635" s="42"/>
      <c r="HXS1635" s="42"/>
      <c r="HXT1635" s="42"/>
      <c r="HXU1635" s="42"/>
      <c r="HXV1635" s="42"/>
      <c r="HXW1635" s="42"/>
      <c r="HXX1635" s="42"/>
      <c r="HXY1635" s="42"/>
      <c r="HXZ1635" s="42"/>
      <c r="HYA1635" s="42"/>
      <c r="HYB1635" s="42"/>
      <c r="HYC1635" s="42"/>
      <c r="HYD1635" s="42"/>
      <c r="HYE1635" s="42"/>
      <c r="HYF1635" s="42"/>
      <c r="HYG1635" s="42"/>
      <c r="HYH1635" s="42"/>
      <c r="HYI1635" s="42"/>
      <c r="HYJ1635" s="42"/>
      <c r="HYK1635" s="42"/>
      <c r="HYL1635" s="42"/>
      <c r="HYM1635" s="42"/>
      <c r="HYN1635" s="42"/>
      <c r="HYO1635" s="42"/>
      <c r="HYP1635" s="42"/>
      <c r="HYQ1635" s="42"/>
      <c r="HYR1635" s="42"/>
      <c r="HYS1635" s="42"/>
      <c r="HYT1635" s="42"/>
      <c r="HYU1635" s="42"/>
      <c r="HYV1635" s="42"/>
      <c r="HYW1635" s="42"/>
      <c r="HYX1635" s="42"/>
      <c r="HYY1635" s="42"/>
      <c r="HYZ1635" s="42"/>
      <c r="HZA1635" s="42"/>
      <c r="HZB1635" s="42"/>
      <c r="HZC1635" s="42"/>
      <c r="HZD1635" s="42"/>
      <c r="HZE1635" s="42"/>
      <c r="HZF1635" s="42"/>
      <c r="HZG1635" s="42"/>
      <c r="HZH1635" s="42"/>
      <c r="HZI1635" s="42"/>
      <c r="HZJ1635" s="42"/>
      <c r="HZK1635" s="42"/>
      <c r="HZL1635" s="42"/>
      <c r="HZM1635" s="42"/>
      <c r="HZN1635" s="42"/>
      <c r="HZO1635" s="42"/>
      <c r="HZP1635" s="42"/>
      <c r="HZQ1635" s="42"/>
      <c r="HZR1635" s="42"/>
      <c r="HZS1635" s="42"/>
      <c r="HZT1635" s="42"/>
      <c r="HZU1635" s="42"/>
      <c r="HZV1635" s="42"/>
      <c r="HZW1635" s="42"/>
      <c r="HZX1635" s="42"/>
      <c r="HZY1635" s="42"/>
      <c r="HZZ1635" s="42"/>
      <c r="IAA1635" s="42"/>
      <c r="IAB1635" s="42"/>
      <c r="IAC1635" s="42"/>
      <c r="IAD1635" s="42"/>
      <c r="IAE1635" s="42"/>
      <c r="IAF1635" s="42"/>
      <c r="IAG1635" s="42"/>
      <c r="IAH1635" s="42"/>
      <c r="IAI1635" s="42"/>
      <c r="IAJ1635" s="42"/>
      <c r="IAK1635" s="42"/>
      <c r="IAL1635" s="42"/>
      <c r="IAM1635" s="42"/>
      <c r="IAN1635" s="42"/>
      <c r="IAO1635" s="42"/>
      <c r="IAP1635" s="42"/>
      <c r="IAQ1635" s="42"/>
      <c r="IAR1635" s="42"/>
      <c r="IAS1635" s="42"/>
      <c r="IAT1635" s="42"/>
      <c r="IAU1635" s="42"/>
      <c r="IAV1635" s="42"/>
      <c r="IAW1635" s="42"/>
      <c r="IAX1635" s="42"/>
      <c r="IAY1635" s="42"/>
      <c r="IAZ1635" s="42"/>
      <c r="IBA1635" s="42"/>
      <c r="IBB1635" s="42"/>
      <c r="IBC1635" s="42"/>
      <c r="IBD1635" s="42"/>
      <c r="IBE1635" s="42"/>
      <c r="IBF1635" s="42"/>
      <c r="IBG1635" s="42"/>
      <c r="IBH1635" s="42"/>
      <c r="IBI1635" s="42"/>
      <c r="IBJ1635" s="42"/>
      <c r="IBK1635" s="42"/>
      <c r="IBL1635" s="42"/>
      <c r="IBM1635" s="42"/>
      <c r="IBN1635" s="42"/>
      <c r="IBO1635" s="42"/>
      <c r="IBP1635" s="42"/>
      <c r="IBQ1635" s="42"/>
      <c r="IBR1635" s="42"/>
      <c r="IBS1635" s="42"/>
      <c r="IBT1635" s="42"/>
      <c r="IBU1635" s="42"/>
      <c r="IBV1635" s="42"/>
      <c r="IBW1635" s="42"/>
      <c r="IBX1635" s="42"/>
      <c r="IBY1635" s="42"/>
      <c r="IBZ1635" s="42"/>
      <c r="ICA1635" s="42"/>
      <c r="ICB1635" s="42"/>
      <c r="ICC1635" s="42"/>
      <c r="ICD1635" s="42"/>
      <c r="ICE1635" s="42"/>
      <c r="ICF1635" s="42"/>
      <c r="ICG1635" s="42"/>
      <c r="ICH1635" s="42"/>
      <c r="ICI1635" s="42"/>
      <c r="ICJ1635" s="42"/>
      <c r="ICK1635" s="42"/>
      <c r="ICL1635" s="42"/>
      <c r="ICM1635" s="42"/>
      <c r="ICN1635" s="42"/>
      <c r="ICO1635" s="42"/>
      <c r="ICP1635" s="42"/>
      <c r="ICQ1635" s="42"/>
      <c r="ICR1635" s="42"/>
      <c r="ICS1635" s="42"/>
      <c r="ICT1635" s="42"/>
      <c r="ICU1635" s="42"/>
      <c r="ICV1635" s="42"/>
      <c r="ICW1635" s="42"/>
      <c r="ICX1635" s="42"/>
      <c r="ICY1635" s="42"/>
      <c r="ICZ1635" s="42"/>
      <c r="IDA1635" s="42"/>
      <c r="IDB1635" s="42"/>
      <c r="IDC1635" s="42"/>
      <c r="IDD1635" s="42"/>
      <c r="IDE1635" s="42"/>
      <c r="IDF1635" s="42"/>
      <c r="IDG1635" s="42"/>
      <c r="IDH1635" s="42"/>
      <c r="IDI1635" s="42"/>
      <c r="IDJ1635" s="42"/>
      <c r="IDK1635" s="42"/>
      <c r="IDL1635" s="42"/>
      <c r="IDM1635" s="42"/>
      <c r="IDN1635" s="42"/>
      <c r="IDO1635" s="42"/>
      <c r="IDP1635" s="42"/>
      <c r="IDQ1635" s="42"/>
      <c r="IDR1635" s="42"/>
      <c r="IDS1635" s="42"/>
      <c r="IDT1635" s="42"/>
      <c r="IDU1635" s="42"/>
      <c r="IDV1635" s="42"/>
      <c r="IDW1635" s="42"/>
      <c r="IDX1635" s="42"/>
      <c r="IDY1635" s="42"/>
      <c r="IDZ1635" s="42"/>
      <c r="IEA1635" s="42"/>
      <c r="IEB1635" s="42"/>
      <c r="IEC1635" s="42"/>
      <c r="IED1635" s="42"/>
      <c r="IEE1635" s="42"/>
      <c r="IEF1635" s="42"/>
      <c r="IEG1635" s="42"/>
      <c r="IEH1635" s="42"/>
      <c r="IEI1635" s="42"/>
      <c r="IEJ1635" s="42"/>
      <c r="IEK1635" s="42"/>
      <c r="IEL1635" s="42"/>
      <c r="IEM1635" s="42"/>
      <c r="IEN1635" s="42"/>
      <c r="IEO1635" s="42"/>
      <c r="IEP1635" s="42"/>
      <c r="IEQ1635" s="42"/>
      <c r="IER1635" s="42"/>
      <c r="IES1635" s="42"/>
      <c r="IET1635" s="42"/>
      <c r="IEU1635" s="42"/>
      <c r="IEV1635" s="42"/>
      <c r="IEW1635" s="42"/>
      <c r="IEX1635" s="42"/>
      <c r="IEY1635" s="42"/>
      <c r="IEZ1635" s="42"/>
      <c r="IFA1635" s="42"/>
      <c r="IFB1635" s="42"/>
      <c r="IFC1635" s="42"/>
      <c r="IFD1635" s="42"/>
      <c r="IFE1635" s="42"/>
      <c r="IFF1635" s="42"/>
      <c r="IFG1635" s="42"/>
      <c r="IFH1635" s="42"/>
      <c r="IFI1635" s="42"/>
      <c r="IFJ1635" s="42"/>
      <c r="IFK1635" s="42"/>
      <c r="IFL1635" s="42"/>
      <c r="IFM1635" s="42"/>
      <c r="IFN1635" s="42"/>
      <c r="IFO1635" s="42"/>
      <c r="IFP1635" s="42"/>
      <c r="IFQ1635" s="42"/>
      <c r="IFR1635" s="42"/>
      <c r="IFS1635" s="42"/>
      <c r="IFT1635" s="42"/>
      <c r="IFU1635" s="42"/>
      <c r="IFV1635" s="42"/>
      <c r="IFW1635" s="42"/>
      <c r="IFX1635" s="42"/>
      <c r="IFY1635" s="42"/>
      <c r="IFZ1635" s="42"/>
      <c r="IGA1635" s="42"/>
      <c r="IGB1635" s="42"/>
      <c r="IGC1635" s="42"/>
      <c r="IGD1635" s="42"/>
      <c r="IGE1635" s="42"/>
      <c r="IGF1635" s="42"/>
      <c r="IGG1635" s="42"/>
      <c r="IGH1635" s="42"/>
      <c r="IGI1635" s="42"/>
      <c r="IGJ1635" s="42"/>
      <c r="IGK1635" s="42"/>
      <c r="IGL1635" s="42"/>
      <c r="IGM1635" s="42"/>
      <c r="IGN1635" s="42"/>
      <c r="IGO1635" s="42"/>
      <c r="IGP1635" s="42"/>
      <c r="IGQ1635" s="42"/>
      <c r="IGR1635" s="42"/>
      <c r="IGS1635" s="42"/>
      <c r="IGT1635" s="42"/>
      <c r="IGU1635" s="42"/>
      <c r="IGV1635" s="42"/>
      <c r="IGW1635" s="42"/>
      <c r="IGX1635" s="42"/>
      <c r="IGY1635" s="42"/>
      <c r="IGZ1635" s="42"/>
      <c r="IHA1635" s="42"/>
      <c r="IHB1635" s="42"/>
      <c r="IHC1635" s="42"/>
      <c r="IHD1635" s="42"/>
      <c r="IHE1635" s="42"/>
      <c r="IHF1635" s="42"/>
      <c r="IHG1635" s="42"/>
      <c r="IHH1635" s="42"/>
      <c r="IHI1635" s="42"/>
      <c r="IHJ1635" s="42"/>
      <c r="IHK1635" s="42"/>
      <c r="IHL1635" s="42"/>
      <c r="IHM1635" s="42"/>
      <c r="IHN1635" s="42"/>
      <c r="IHO1635" s="42"/>
      <c r="IHP1635" s="42"/>
      <c r="IHQ1635" s="42"/>
      <c r="IHR1635" s="42"/>
      <c r="IHS1635" s="42"/>
      <c r="IHT1635" s="42"/>
      <c r="IHU1635" s="42"/>
      <c r="IHV1635" s="42"/>
      <c r="IHW1635" s="42"/>
      <c r="IHX1635" s="42"/>
      <c r="IHY1635" s="42"/>
      <c r="IHZ1635" s="42"/>
      <c r="IIA1635" s="42"/>
      <c r="IIB1635" s="42"/>
      <c r="IIC1635" s="42"/>
      <c r="IID1635" s="42"/>
      <c r="IIE1635" s="42"/>
      <c r="IIF1635" s="42"/>
      <c r="IIG1635" s="42"/>
      <c r="IIH1635" s="42"/>
      <c r="III1635" s="42"/>
      <c r="IIJ1635" s="42"/>
      <c r="IIK1635" s="42"/>
      <c r="IIL1635" s="42"/>
      <c r="IIM1635" s="42"/>
      <c r="IIN1635" s="42"/>
      <c r="IIO1635" s="42"/>
      <c r="IIP1635" s="42"/>
      <c r="IIQ1635" s="42"/>
      <c r="IIR1635" s="42"/>
      <c r="IIS1635" s="42"/>
      <c r="IIT1635" s="42"/>
      <c r="IIU1635" s="42"/>
      <c r="IIV1635" s="42"/>
      <c r="IIW1635" s="42"/>
      <c r="IIX1635" s="42"/>
      <c r="IIY1635" s="42"/>
      <c r="IIZ1635" s="42"/>
      <c r="IJA1635" s="42"/>
      <c r="IJB1635" s="42"/>
      <c r="IJC1635" s="42"/>
      <c r="IJD1635" s="42"/>
      <c r="IJE1635" s="42"/>
      <c r="IJF1635" s="42"/>
      <c r="IJG1635" s="42"/>
      <c r="IJH1635" s="42"/>
      <c r="IJI1635" s="42"/>
      <c r="IJJ1635" s="42"/>
      <c r="IJK1635" s="42"/>
      <c r="IJL1635" s="42"/>
      <c r="IJM1635" s="42"/>
      <c r="IJN1635" s="42"/>
      <c r="IJO1635" s="42"/>
      <c r="IJP1635" s="42"/>
      <c r="IJQ1635" s="42"/>
      <c r="IJR1635" s="42"/>
      <c r="IJS1635" s="42"/>
      <c r="IJT1635" s="42"/>
      <c r="IJU1635" s="42"/>
      <c r="IJV1635" s="42"/>
      <c r="IJW1635" s="42"/>
      <c r="IJX1635" s="42"/>
      <c r="IJY1635" s="42"/>
      <c r="IJZ1635" s="42"/>
      <c r="IKA1635" s="42"/>
      <c r="IKB1635" s="42"/>
      <c r="IKC1635" s="42"/>
      <c r="IKD1635" s="42"/>
      <c r="IKE1635" s="42"/>
      <c r="IKF1635" s="42"/>
      <c r="IKG1635" s="42"/>
      <c r="IKH1635" s="42"/>
      <c r="IKI1635" s="42"/>
      <c r="IKJ1635" s="42"/>
      <c r="IKK1635" s="42"/>
      <c r="IKL1635" s="42"/>
      <c r="IKM1635" s="42"/>
      <c r="IKN1635" s="42"/>
      <c r="IKO1635" s="42"/>
      <c r="IKP1635" s="42"/>
      <c r="IKQ1635" s="42"/>
      <c r="IKR1635" s="42"/>
      <c r="IKS1635" s="42"/>
      <c r="IKT1635" s="42"/>
      <c r="IKU1635" s="42"/>
      <c r="IKV1635" s="42"/>
      <c r="IKW1635" s="42"/>
      <c r="IKX1635" s="42"/>
      <c r="IKY1635" s="42"/>
      <c r="IKZ1635" s="42"/>
      <c r="ILA1635" s="42"/>
      <c r="ILB1635" s="42"/>
      <c r="ILC1635" s="42"/>
      <c r="ILD1635" s="42"/>
      <c r="ILE1635" s="42"/>
      <c r="ILF1635" s="42"/>
      <c r="ILG1635" s="42"/>
      <c r="ILH1635" s="42"/>
      <c r="ILI1635" s="42"/>
      <c r="ILJ1635" s="42"/>
      <c r="ILK1635" s="42"/>
      <c r="ILL1635" s="42"/>
      <c r="ILM1635" s="42"/>
      <c r="ILN1635" s="42"/>
      <c r="ILO1635" s="42"/>
      <c r="ILP1635" s="42"/>
      <c r="ILQ1635" s="42"/>
      <c r="ILR1635" s="42"/>
      <c r="ILS1635" s="42"/>
      <c r="ILT1635" s="42"/>
      <c r="ILU1635" s="42"/>
      <c r="ILV1635" s="42"/>
      <c r="ILW1635" s="42"/>
      <c r="ILX1635" s="42"/>
      <c r="ILY1635" s="42"/>
      <c r="ILZ1635" s="42"/>
      <c r="IMA1635" s="42"/>
      <c r="IMB1635" s="42"/>
      <c r="IMC1635" s="42"/>
      <c r="IMD1635" s="42"/>
      <c r="IME1635" s="42"/>
      <c r="IMF1635" s="42"/>
      <c r="IMG1635" s="42"/>
      <c r="IMH1635" s="42"/>
      <c r="IMI1635" s="42"/>
      <c r="IMJ1635" s="42"/>
      <c r="IMK1635" s="42"/>
      <c r="IML1635" s="42"/>
      <c r="IMM1635" s="42"/>
      <c r="IMN1635" s="42"/>
      <c r="IMO1635" s="42"/>
      <c r="IMP1635" s="42"/>
      <c r="IMQ1635" s="42"/>
      <c r="IMR1635" s="42"/>
      <c r="IMS1635" s="42"/>
      <c r="IMT1635" s="42"/>
      <c r="IMU1635" s="42"/>
      <c r="IMV1635" s="42"/>
      <c r="IMW1635" s="42"/>
      <c r="IMX1635" s="42"/>
      <c r="IMY1635" s="42"/>
      <c r="IMZ1635" s="42"/>
      <c r="INA1635" s="42"/>
      <c r="INB1635" s="42"/>
      <c r="INC1635" s="42"/>
      <c r="IND1635" s="42"/>
      <c r="INE1635" s="42"/>
      <c r="INF1635" s="42"/>
      <c r="ING1635" s="42"/>
      <c r="INH1635" s="42"/>
      <c r="INI1635" s="42"/>
      <c r="INJ1635" s="42"/>
      <c r="INK1635" s="42"/>
      <c r="INL1635" s="42"/>
      <c r="INM1635" s="42"/>
      <c r="INN1635" s="42"/>
      <c r="INO1635" s="42"/>
      <c r="INP1635" s="42"/>
      <c r="INQ1635" s="42"/>
      <c r="INR1635" s="42"/>
      <c r="INS1635" s="42"/>
      <c r="INT1635" s="42"/>
      <c r="INU1635" s="42"/>
      <c r="INV1635" s="42"/>
      <c r="INW1635" s="42"/>
      <c r="INX1635" s="42"/>
      <c r="INY1635" s="42"/>
      <c r="INZ1635" s="42"/>
      <c r="IOA1635" s="42"/>
      <c r="IOB1635" s="42"/>
      <c r="IOC1635" s="42"/>
      <c r="IOD1635" s="42"/>
      <c r="IOE1635" s="42"/>
      <c r="IOF1635" s="42"/>
      <c r="IOG1635" s="42"/>
      <c r="IOH1635" s="42"/>
      <c r="IOI1635" s="42"/>
      <c r="IOJ1635" s="42"/>
      <c r="IOK1635" s="42"/>
      <c r="IOL1635" s="42"/>
      <c r="IOM1635" s="42"/>
      <c r="ION1635" s="42"/>
      <c r="IOO1635" s="42"/>
      <c r="IOP1635" s="42"/>
      <c r="IOQ1635" s="42"/>
      <c r="IOR1635" s="42"/>
      <c r="IOS1635" s="42"/>
      <c r="IOT1635" s="42"/>
      <c r="IOU1635" s="42"/>
      <c r="IOV1635" s="42"/>
      <c r="IOW1635" s="42"/>
      <c r="IOX1635" s="42"/>
      <c r="IOY1635" s="42"/>
      <c r="IOZ1635" s="42"/>
      <c r="IPA1635" s="42"/>
      <c r="IPB1635" s="42"/>
      <c r="IPC1635" s="42"/>
      <c r="IPD1635" s="42"/>
      <c r="IPE1635" s="42"/>
      <c r="IPF1635" s="42"/>
      <c r="IPG1635" s="42"/>
      <c r="IPH1635" s="42"/>
      <c r="IPI1635" s="42"/>
      <c r="IPJ1635" s="42"/>
      <c r="IPK1635" s="42"/>
      <c r="IPL1635" s="42"/>
      <c r="IPM1635" s="42"/>
      <c r="IPN1635" s="42"/>
      <c r="IPO1635" s="42"/>
      <c r="IPP1635" s="42"/>
      <c r="IPQ1635" s="42"/>
      <c r="IPR1635" s="42"/>
      <c r="IPS1635" s="42"/>
      <c r="IPT1635" s="42"/>
      <c r="IPU1635" s="42"/>
      <c r="IPV1635" s="42"/>
      <c r="IPW1635" s="42"/>
      <c r="IPX1635" s="42"/>
      <c r="IPY1635" s="42"/>
      <c r="IPZ1635" s="42"/>
      <c r="IQA1635" s="42"/>
      <c r="IQB1635" s="42"/>
      <c r="IQC1635" s="42"/>
      <c r="IQD1635" s="42"/>
      <c r="IQE1635" s="42"/>
      <c r="IQF1635" s="42"/>
      <c r="IQG1635" s="42"/>
      <c r="IQH1635" s="42"/>
      <c r="IQI1635" s="42"/>
      <c r="IQJ1635" s="42"/>
      <c r="IQK1635" s="42"/>
      <c r="IQL1635" s="42"/>
      <c r="IQM1635" s="42"/>
      <c r="IQN1635" s="42"/>
      <c r="IQO1635" s="42"/>
      <c r="IQP1635" s="42"/>
      <c r="IQQ1635" s="42"/>
      <c r="IQR1635" s="42"/>
      <c r="IQS1635" s="42"/>
      <c r="IQT1635" s="42"/>
      <c r="IQU1635" s="42"/>
      <c r="IQV1635" s="42"/>
      <c r="IQW1635" s="42"/>
      <c r="IQX1635" s="42"/>
      <c r="IQY1635" s="42"/>
      <c r="IQZ1635" s="42"/>
      <c r="IRA1635" s="42"/>
      <c r="IRB1635" s="42"/>
      <c r="IRC1635" s="42"/>
      <c r="IRD1635" s="42"/>
      <c r="IRE1635" s="42"/>
      <c r="IRF1635" s="42"/>
      <c r="IRG1635" s="42"/>
      <c r="IRH1635" s="42"/>
      <c r="IRI1635" s="42"/>
      <c r="IRJ1635" s="42"/>
      <c r="IRK1635" s="42"/>
      <c r="IRL1635" s="42"/>
      <c r="IRM1635" s="42"/>
      <c r="IRN1635" s="42"/>
      <c r="IRO1635" s="42"/>
      <c r="IRP1635" s="42"/>
      <c r="IRQ1635" s="42"/>
      <c r="IRR1635" s="42"/>
      <c r="IRS1635" s="42"/>
      <c r="IRT1635" s="42"/>
      <c r="IRU1635" s="42"/>
      <c r="IRV1635" s="42"/>
      <c r="IRW1635" s="42"/>
      <c r="IRX1635" s="42"/>
      <c r="IRY1635" s="42"/>
      <c r="IRZ1635" s="42"/>
      <c r="ISA1635" s="42"/>
      <c r="ISB1635" s="42"/>
      <c r="ISC1635" s="42"/>
      <c r="ISD1635" s="42"/>
      <c r="ISE1635" s="42"/>
      <c r="ISF1635" s="42"/>
      <c r="ISG1635" s="42"/>
      <c r="ISH1635" s="42"/>
      <c r="ISI1635" s="42"/>
      <c r="ISJ1635" s="42"/>
      <c r="ISK1635" s="42"/>
      <c r="ISL1635" s="42"/>
      <c r="ISM1635" s="42"/>
      <c r="ISN1635" s="42"/>
      <c r="ISO1635" s="42"/>
      <c r="ISP1635" s="42"/>
      <c r="ISQ1635" s="42"/>
      <c r="ISR1635" s="42"/>
      <c r="ISS1635" s="42"/>
      <c r="IST1635" s="42"/>
      <c r="ISU1635" s="42"/>
      <c r="ISV1635" s="42"/>
      <c r="ISW1635" s="42"/>
      <c r="ISX1635" s="42"/>
      <c r="ISY1635" s="42"/>
      <c r="ISZ1635" s="42"/>
      <c r="ITA1635" s="42"/>
      <c r="ITB1635" s="42"/>
      <c r="ITC1635" s="42"/>
      <c r="ITD1635" s="42"/>
      <c r="ITE1635" s="42"/>
      <c r="ITF1635" s="42"/>
      <c r="ITG1635" s="42"/>
      <c r="ITH1635" s="42"/>
      <c r="ITI1635" s="42"/>
      <c r="ITJ1635" s="42"/>
      <c r="ITK1635" s="42"/>
      <c r="ITL1635" s="42"/>
      <c r="ITM1635" s="42"/>
      <c r="ITN1635" s="42"/>
      <c r="ITO1635" s="42"/>
      <c r="ITP1635" s="42"/>
      <c r="ITQ1635" s="42"/>
      <c r="ITR1635" s="42"/>
      <c r="ITS1635" s="42"/>
      <c r="ITT1635" s="42"/>
      <c r="ITU1635" s="42"/>
      <c r="ITV1635" s="42"/>
      <c r="ITW1635" s="42"/>
      <c r="ITX1635" s="42"/>
      <c r="ITY1635" s="42"/>
      <c r="ITZ1635" s="42"/>
      <c r="IUA1635" s="42"/>
      <c r="IUB1635" s="42"/>
      <c r="IUC1635" s="42"/>
      <c r="IUD1635" s="42"/>
      <c r="IUE1635" s="42"/>
      <c r="IUF1635" s="42"/>
      <c r="IUG1635" s="42"/>
      <c r="IUH1635" s="42"/>
      <c r="IUI1635" s="42"/>
      <c r="IUJ1635" s="42"/>
      <c r="IUK1635" s="42"/>
      <c r="IUL1635" s="42"/>
      <c r="IUM1635" s="42"/>
      <c r="IUN1635" s="42"/>
      <c r="IUO1635" s="42"/>
      <c r="IUP1635" s="42"/>
      <c r="IUQ1635" s="42"/>
      <c r="IUR1635" s="42"/>
      <c r="IUS1635" s="42"/>
      <c r="IUT1635" s="42"/>
      <c r="IUU1635" s="42"/>
      <c r="IUV1635" s="42"/>
      <c r="IUW1635" s="42"/>
      <c r="IUX1635" s="42"/>
      <c r="IUY1635" s="42"/>
      <c r="IUZ1635" s="42"/>
      <c r="IVA1635" s="42"/>
      <c r="IVB1635" s="42"/>
      <c r="IVC1635" s="42"/>
      <c r="IVD1635" s="42"/>
      <c r="IVE1635" s="42"/>
      <c r="IVF1635" s="42"/>
      <c r="IVG1635" s="42"/>
      <c r="IVH1635" s="42"/>
      <c r="IVI1635" s="42"/>
      <c r="IVJ1635" s="42"/>
      <c r="IVK1635" s="42"/>
      <c r="IVL1635" s="42"/>
      <c r="IVM1635" s="42"/>
      <c r="IVN1635" s="42"/>
      <c r="IVO1635" s="42"/>
      <c r="IVP1635" s="42"/>
      <c r="IVQ1635" s="42"/>
      <c r="IVR1635" s="42"/>
      <c r="IVS1635" s="42"/>
      <c r="IVT1635" s="42"/>
      <c r="IVU1635" s="42"/>
      <c r="IVV1635" s="42"/>
      <c r="IVW1635" s="42"/>
      <c r="IVX1635" s="42"/>
      <c r="IVY1635" s="42"/>
      <c r="IVZ1635" s="42"/>
      <c r="IWA1635" s="42"/>
      <c r="IWB1635" s="42"/>
      <c r="IWC1635" s="42"/>
      <c r="IWD1635" s="42"/>
      <c r="IWE1635" s="42"/>
      <c r="IWF1635" s="42"/>
      <c r="IWG1635" s="42"/>
      <c r="IWH1635" s="42"/>
      <c r="IWI1635" s="42"/>
      <c r="IWJ1635" s="42"/>
      <c r="IWK1635" s="42"/>
      <c r="IWL1635" s="42"/>
      <c r="IWM1635" s="42"/>
      <c r="IWN1635" s="42"/>
      <c r="IWO1635" s="42"/>
      <c r="IWP1635" s="42"/>
      <c r="IWQ1635" s="42"/>
      <c r="IWR1635" s="42"/>
      <c r="IWS1635" s="42"/>
      <c r="IWT1635" s="42"/>
      <c r="IWU1635" s="42"/>
      <c r="IWV1635" s="42"/>
      <c r="IWW1635" s="42"/>
      <c r="IWX1635" s="42"/>
      <c r="IWY1635" s="42"/>
      <c r="IWZ1635" s="42"/>
      <c r="IXA1635" s="42"/>
      <c r="IXB1635" s="42"/>
      <c r="IXC1635" s="42"/>
      <c r="IXD1635" s="42"/>
      <c r="IXE1635" s="42"/>
      <c r="IXF1635" s="42"/>
      <c r="IXG1635" s="42"/>
      <c r="IXH1635" s="42"/>
      <c r="IXI1635" s="42"/>
      <c r="IXJ1635" s="42"/>
      <c r="IXK1635" s="42"/>
      <c r="IXL1635" s="42"/>
      <c r="IXM1635" s="42"/>
      <c r="IXN1635" s="42"/>
      <c r="IXO1635" s="42"/>
      <c r="IXP1635" s="42"/>
      <c r="IXQ1635" s="42"/>
      <c r="IXR1635" s="42"/>
      <c r="IXS1635" s="42"/>
      <c r="IXT1635" s="42"/>
      <c r="IXU1635" s="42"/>
      <c r="IXV1635" s="42"/>
      <c r="IXW1635" s="42"/>
      <c r="IXX1635" s="42"/>
      <c r="IXY1635" s="42"/>
      <c r="IXZ1635" s="42"/>
      <c r="IYA1635" s="42"/>
      <c r="IYB1635" s="42"/>
      <c r="IYC1635" s="42"/>
      <c r="IYD1635" s="42"/>
      <c r="IYE1635" s="42"/>
      <c r="IYF1635" s="42"/>
      <c r="IYG1635" s="42"/>
      <c r="IYH1635" s="42"/>
      <c r="IYI1635" s="42"/>
      <c r="IYJ1635" s="42"/>
      <c r="IYK1635" s="42"/>
      <c r="IYL1635" s="42"/>
      <c r="IYM1635" s="42"/>
      <c r="IYN1635" s="42"/>
      <c r="IYO1635" s="42"/>
      <c r="IYP1635" s="42"/>
      <c r="IYQ1635" s="42"/>
      <c r="IYR1635" s="42"/>
      <c r="IYS1635" s="42"/>
      <c r="IYT1635" s="42"/>
      <c r="IYU1635" s="42"/>
      <c r="IYV1635" s="42"/>
      <c r="IYW1635" s="42"/>
      <c r="IYX1635" s="42"/>
      <c r="IYY1635" s="42"/>
      <c r="IYZ1635" s="42"/>
      <c r="IZA1635" s="42"/>
      <c r="IZB1635" s="42"/>
      <c r="IZC1635" s="42"/>
      <c r="IZD1635" s="42"/>
      <c r="IZE1635" s="42"/>
      <c r="IZF1635" s="42"/>
      <c r="IZG1635" s="42"/>
      <c r="IZH1635" s="42"/>
      <c r="IZI1635" s="42"/>
      <c r="IZJ1635" s="42"/>
      <c r="IZK1635" s="42"/>
      <c r="IZL1635" s="42"/>
      <c r="IZM1635" s="42"/>
      <c r="IZN1635" s="42"/>
      <c r="IZO1635" s="42"/>
      <c r="IZP1635" s="42"/>
      <c r="IZQ1635" s="42"/>
      <c r="IZR1635" s="42"/>
      <c r="IZS1635" s="42"/>
      <c r="IZT1635" s="42"/>
      <c r="IZU1635" s="42"/>
      <c r="IZV1635" s="42"/>
      <c r="IZW1635" s="42"/>
      <c r="IZX1635" s="42"/>
      <c r="IZY1635" s="42"/>
      <c r="IZZ1635" s="42"/>
      <c r="JAA1635" s="42"/>
      <c r="JAB1635" s="42"/>
      <c r="JAC1635" s="42"/>
      <c r="JAD1635" s="42"/>
      <c r="JAE1635" s="42"/>
      <c r="JAF1635" s="42"/>
      <c r="JAG1635" s="42"/>
      <c r="JAH1635" s="42"/>
      <c r="JAI1635" s="42"/>
      <c r="JAJ1635" s="42"/>
      <c r="JAK1635" s="42"/>
      <c r="JAL1635" s="42"/>
      <c r="JAM1635" s="42"/>
      <c r="JAN1635" s="42"/>
      <c r="JAO1635" s="42"/>
      <c r="JAP1635" s="42"/>
      <c r="JAQ1635" s="42"/>
      <c r="JAR1635" s="42"/>
      <c r="JAS1635" s="42"/>
      <c r="JAT1635" s="42"/>
      <c r="JAU1635" s="42"/>
      <c r="JAV1635" s="42"/>
      <c r="JAW1635" s="42"/>
      <c r="JAX1635" s="42"/>
      <c r="JAY1635" s="42"/>
      <c r="JAZ1635" s="42"/>
      <c r="JBA1635" s="42"/>
      <c r="JBB1635" s="42"/>
      <c r="JBC1635" s="42"/>
      <c r="JBD1635" s="42"/>
      <c r="JBE1635" s="42"/>
      <c r="JBF1635" s="42"/>
      <c r="JBG1635" s="42"/>
      <c r="JBH1635" s="42"/>
      <c r="JBI1635" s="42"/>
      <c r="JBJ1635" s="42"/>
      <c r="JBK1635" s="42"/>
      <c r="JBL1635" s="42"/>
      <c r="JBM1635" s="42"/>
      <c r="JBN1635" s="42"/>
      <c r="JBO1635" s="42"/>
      <c r="JBP1635" s="42"/>
      <c r="JBQ1635" s="42"/>
      <c r="JBR1635" s="42"/>
      <c r="JBS1635" s="42"/>
      <c r="JBT1635" s="42"/>
      <c r="JBU1635" s="42"/>
      <c r="JBV1635" s="42"/>
      <c r="JBW1635" s="42"/>
      <c r="JBX1635" s="42"/>
      <c r="JBY1635" s="42"/>
      <c r="JBZ1635" s="42"/>
      <c r="JCA1635" s="42"/>
      <c r="JCB1635" s="42"/>
      <c r="JCC1635" s="42"/>
      <c r="JCD1635" s="42"/>
      <c r="JCE1635" s="42"/>
      <c r="JCF1635" s="42"/>
      <c r="JCG1635" s="42"/>
      <c r="JCH1635" s="42"/>
      <c r="JCI1635" s="42"/>
      <c r="JCJ1635" s="42"/>
      <c r="JCK1635" s="42"/>
      <c r="JCL1635" s="42"/>
      <c r="JCM1635" s="42"/>
      <c r="JCN1635" s="42"/>
      <c r="JCO1635" s="42"/>
      <c r="JCP1635" s="42"/>
      <c r="JCQ1635" s="42"/>
      <c r="JCR1635" s="42"/>
      <c r="JCS1635" s="42"/>
      <c r="JCT1635" s="42"/>
      <c r="JCU1635" s="42"/>
      <c r="JCV1635" s="42"/>
      <c r="JCW1635" s="42"/>
      <c r="JCX1635" s="42"/>
      <c r="JCY1635" s="42"/>
      <c r="JCZ1635" s="42"/>
      <c r="JDA1635" s="42"/>
      <c r="JDB1635" s="42"/>
      <c r="JDC1635" s="42"/>
      <c r="JDD1635" s="42"/>
      <c r="JDE1635" s="42"/>
      <c r="JDF1635" s="42"/>
      <c r="JDG1635" s="42"/>
      <c r="JDH1635" s="42"/>
      <c r="JDI1635" s="42"/>
      <c r="JDJ1635" s="42"/>
      <c r="JDK1635" s="42"/>
      <c r="JDL1635" s="42"/>
      <c r="JDM1635" s="42"/>
      <c r="JDN1635" s="42"/>
      <c r="JDO1635" s="42"/>
      <c r="JDP1635" s="42"/>
      <c r="JDQ1635" s="42"/>
      <c r="JDR1635" s="42"/>
      <c r="JDS1635" s="42"/>
      <c r="JDT1635" s="42"/>
      <c r="JDU1635" s="42"/>
      <c r="JDV1635" s="42"/>
      <c r="JDW1635" s="42"/>
      <c r="JDX1635" s="42"/>
      <c r="JDY1635" s="42"/>
      <c r="JDZ1635" s="42"/>
      <c r="JEA1635" s="42"/>
      <c r="JEB1635" s="42"/>
      <c r="JEC1635" s="42"/>
      <c r="JED1635" s="42"/>
      <c r="JEE1635" s="42"/>
      <c r="JEF1635" s="42"/>
      <c r="JEG1635" s="42"/>
      <c r="JEH1635" s="42"/>
      <c r="JEI1635" s="42"/>
      <c r="JEJ1635" s="42"/>
      <c r="JEK1635" s="42"/>
      <c r="JEL1635" s="42"/>
      <c r="JEM1635" s="42"/>
      <c r="JEN1635" s="42"/>
      <c r="JEO1635" s="42"/>
      <c r="JEP1635" s="42"/>
      <c r="JEQ1635" s="42"/>
      <c r="JER1635" s="42"/>
      <c r="JES1635" s="42"/>
      <c r="JET1635" s="42"/>
      <c r="JEU1635" s="42"/>
      <c r="JEV1635" s="42"/>
      <c r="JEW1635" s="42"/>
      <c r="JEX1635" s="42"/>
      <c r="JEY1635" s="42"/>
      <c r="JEZ1635" s="42"/>
      <c r="JFA1635" s="42"/>
      <c r="JFB1635" s="42"/>
      <c r="JFC1635" s="42"/>
      <c r="JFD1635" s="42"/>
      <c r="JFE1635" s="42"/>
      <c r="JFF1635" s="42"/>
      <c r="JFG1635" s="42"/>
      <c r="JFH1635" s="42"/>
      <c r="JFI1635" s="42"/>
      <c r="JFJ1635" s="42"/>
      <c r="JFK1635" s="42"/>
      <c r="JFL1635" s="42"/>
      <c r="JFM1635" s="42"/>
      <c r="JFN1635" s="42"/>
      <c r="JFO1635" s="42"/>
      <c r="JFP1635" s="42"/>
      <c r="JFQ1635" s="42"/>
      <c r="JFR1635" s="42"/>
      <c r="JFS1635" s="42"/>
      <c r="JFT1635" s="42"/>
      <c r="JFU1635" s="42"/>
      <c r="JFV1635" s="42"/>
      <c r="JFW1635" s="42"/>
      <c r="JFX1635" s="42"/>
      <c r="JFY1635" s="42"/>
      <c r="JFZ1635" s="42"/>
      <c r="JGA1635" s="42"/>
      <c r="JGB1635" s="42"/>
      <c r="JGC1635" s="42"/>
      <c r="JGD1635" s="42"/>
      <c r="JGE1635" s="42"/>
      <c r="JGF1635" s="42"/>
      <c r="JGG1635" s="42"/>
      <c r="JGH1635" s="42"/>
      <c r="JGI1635" s="42"/>
      <c r="JGJ1635" s="42"/>
      <c r="JGK1635" s="42"/>
      <c r="JGL1635" s="42"/>
      <c r="JGM1635" s="42"/>
      <c r="JGN1635" s="42"/>
      <c r="JGO1635" s="42"/>
      <c r="JGP1635" s="42"/>
      <c r="JGQ1635" s="42"/>
      <c r="JGR1635" s="42"/>
      <c r="JGS1635" s="42"/>
      <c r="JGT1635" s="42"/>
      <c r="JGU1635" s="42"/>
      <c r="JGV1635" s="42"/>
      <c r="JGW1635" s="42"/>
      <c r="JGX1635" s="42"/>
      <c r="JGY1635" s="42"/>
      <c r="JGZ1635" s="42"/>
      <c r="JHA1635" s="42"/>
      <c r="JHB1635" s="42"/>
      <c r="JHC1635" s="42"/>
      <c r="JHD1635" s="42"/>
      <c r="JHE1635" s="42"/>
      <c r="JHF1635" s="42"/>
      <c r="JHG1635" s="42"/>
      <c r="JHH1635" s="42"/>
      <c r="JHI1635" s="42"/>
      <c r="JHJ1635" s="42"/>
      <c r="JHK1635" s="42"/>
      <c r="JHL1635" s="42"/>
      <c r="JHM1635" s="42"/>
      <c r="JHN1635" s="42"/>
      <c r="JHO1635" s="42"/>
      <c r="JHP1635" s="42"/>
      <c r="JHQ1635" s="42"/>
      <c r="JHR1635" s="42"/>
      <c r="JHS1635" s="42"/>
      <c r="JHT1635" s="42"/>
      <c r="JHU1635" s="42"/>
      <c r="JHV1635" s="42"/>
      <c r="JHW1635" s="42"/>
      <c r="JHX1635" s="42"/>
      <c r="JHY1635" s="42"/>
      <c r="JHZ1635" s="42"/>
      <c r="JIA1635" s="42"/>
      <c r="JIB1635" s="42"/>
      <c r="JIC1635" s="42"/>
      <c r="JID1635" s="42"/>
      <c r="JIE1635" s="42"/>
      <c r="JIF1635" s="42"/>
      <c r="JIG1635" s="42"/>
      <c r="JIH1635" s="42"/>
      <c r="JII1635" s="42"/>
      <c r="JIJ1635" s="42"/>
      <c r="JIK1635" s="42"/>
      <c r="JIL1635" s="42"/>
      <c r="JIM1635" s="42"/>
      <c r="JIN1635" s="42"/>
      <c r="JIO1635" s="42"/>
      <c r="JIP1635" s="42"/>
      <c r="JIQ1635" s="42"/>
      <c r="JIR1635" s="42"/>
      <c r="JIS1635" s="42"/>
      <c r="JIT1635" s="42"/>
      <c r="JIU1635" s="42"/>
      <c r="JIV1635" s="42"/>
      <c r="JIW1635" s="42"/>
      <c r="JIX1635" s="42"/>
      <c r="JIY1635" s="42"/>
      <c r="JIZ1635" s="42"/>
      <c r="JJA1635" s="42"/>
      <c r="JJB1635" s="42"/>
      <c r="JJC1635" s="42"/>
      <c r="JJD1635" s="42"/>
      <c r="JJE1635" s="42"/>
      <c r="JJF1635" s="42"/>
      <c r="JJG1635" s="42"/>
      <c r="JJH1635" s="42"/>
      <c r="JJI1635" s="42"/>
      <c r="JJJ1635" s="42"/>
      <c r="JJK1635" s="42"/>
      <c r="JJL1635" s="42"/>
      <c r="JJM1635" s="42"/>
      <c r="JJN1635" s="42"/>
      <c r="JJO1635" s="42"/>
      <c r="JJP1635" s="42"/>
      <c r="JJQ1635" s="42"/>
      <c r="JJR1635" s="42"/>
      <c r="JJS1635" s="42"/>
      <c r="JJT1635" s="42"/>
      <c r="JJU1635" s="42"/>
      <c r="JJV1635" s="42"/>
      <c r="JJW1635" s="42"/>
      <c r="JJX1635" s="42"/>
      <c r="JJY1635" s="42"/>
      <c r="JJZ1635" s="42"/>
      <c r="JKA1635" s="42"/>
      <c r="JKB1635" s="42"/>
      <c r="JKC1635" s="42"/>
      <c r="JKD1635" s="42"/>
      <c r="JKE1635" s="42"/>
      <c r="JKF1635" s="42"/>
      <c r="JKG1635" s="42"/>
      <c r="JKH1635" s="42"/>
      <c r="JKI1635" s="42"/>
      <c r="JKJ1635" s="42"/>
      <c r="JKK1635" s="42"/>
      <c r="JKL1635" s="42"/>
      <c r="JKM1635" s="42"/>
      <c r="JKN1635" s="42"/>
      <c r="JKO1635" s="42"/>
      <c r="JKP1635" s="42"/>
      <c r="JKQ1635" s="42"/>
      <c r="JKR1635" s="42"/>
      <c r="JKS1635" s="42"/>
      <c r="JKT1635" s="42"/>
      <c r="JKU1635" s="42"/>
      <c r="JKV1635" s="42"/>
      <c r="JKW1635" s="42"/>
      <c r="JKX1635" s="42"/>
      <c r="JKY1635" s="42"/>
      <c r="JKZ1635" s="42"/>
      <c r="JLA1635" s="42"/>
      <c r="JLB1635" s="42"/>
      <c r="JLC1635" s="42"/>
      <c r="JLD1635" s="42"/>
      <c r="JLE1635" s="42"/>
      <c r="JLF1635" s="42"/>
      <c r="JLG1635" s="42"/>
      <c r="JLH1635" s="42"/>
      <c r="JLI1635" s="42"/>
      <c r="JLJ1635" s="42"/>
      <c r="JLK1635" s="42"/>
      <c r="JLL1635" s="42"/>
      <c r="JLM1635" s="42"/>
      <c r="JLN1635" s="42"/>
      <c r="JLO1635" s="42"/>
      <c r="JLP1635" s="42"/>
      <c r="JLQ1635" s="42"/>
      <c r="JLR1635" s="42"/>
      <c r="JLS1635" s="42"/>
      <c r="JLT1635" s="42"/>
      <c r="JLU1635" s="42"/>
      <c r="JLV1635" s="42"/>
      <c r="JLW1635" s="42"/>
      <c r="JLX1635" s="42"/>
      <c r="JLY1635" s="42"/>
      <c r="JLZ1635" s="42"/>
      <c r="JMA1635" s="42"/>
      <c r="JMB1635" s="42"/>
      <c r="JMC1635" s="42"/>
      <c r="JMD1635" s="42"/>
      <c r="JME1635" s="42"/>
      <c r="JMF1635" s="42"/>
      <c r="JMG1635" s="42"/>
      <c r="JMH1635" s="42"/>
      <c r="JMI1635" s="42"/>
      <c r="JMJ1635" s="42"/>
      <c r="JMK1635" s="42"/>
      <c r="JML1635" s="42"/>
      <c r="JMM1635" s="42"/>
      <c r="JMN1635" s="42"/>
      <c r="JMO1635" s="42"/>
      <c r="JMP1635" s="42"/>
      <c r="JMQ1635" s="42"/>
      <c r="JMR1635" s="42"/>
      <c r="JMS1635" s="42"/>
      <c r="JMT1635" s="42"/>
      <c r="JMU1635" s="42"/>
      <c r="JMV1635" s="42"/>
      <c r="JMW1635" s="42"/>
      <c r="JMX1635" s="42"/>
      <c r="JMY1635" s="42"/>
      <c r="JMZ1635" s="42"/>
      <c r="JNA1635" s="42"/>
      <c r="JNB1635" s="42"/>
      <c r="JNC1635" s="42"/>
      <c r="JND1635" s="42"/>
      <c r="JNE1635" s="42"/>
      <c r="JNF1635" s="42"/>
      <c r="JNG1635" s="42"/>
      <c r="JNH1635" s="42"/>
      <c r="JNI1635" s="42"/>
      <c r="JNJ1635" s="42"/>
      <c r="JNK1635" s="42"/>
      <c r="JNL1635" s="42"/>
      <c r="JNM1635" s="42"/>
      <c r="JNN1635" s="42"/>
      <c r="JNO1635" s="42"/>
      <c r="JNP1635" s="42"/>
      <c r="JNQ1635" s="42"/>
      <c r="JNR1635" s="42"/>
      <c r="JNS1635" s="42"/>
      <c r="JNT1635" s="42"/>
      <c r="JNU1635" s="42"/>
      <c r="JNV1635" s="42"/>
      <c r="JNW1635" s="42"/>
      <c r="JNX1635" s="42"/>
      <c r="JNY1635" s="42"/>
      <c r="JNZ1635" s="42"/>
      <c r="JOA1635" s="42"/>
      <c r="JOB1635" s="42"/>
      <c r="JOC1635" s="42"/>
      <c r="JOD1635" s="42"/>
      <c r="JOE1635" s="42"/>
      <c r="JOF1635" s="42"/>
      <c r="JOG1635" s="42"/>
      <c r="JOH1635" s="42"/>
      <c r="JOI1635" s="42"/>
      <c r="JOJ1635" s="42"/>
      <c r="JOK1635" s="42"/>
      <c r="JOL1635" s="42"/>
      <c r="JOM1635" s="42"/>
      <c r="JON1635" s="42"/>
      <c r="JOO1635" s="42"/>
      <c r="JOP1635" s="42"/>
      <c r="JOQ1635" s="42"/>
      <c r="JOR1635" s="42"/>
      <c r="JOS1635" s="42"/>
      <c r="JOT1635" s="42"/>
      <c r="JOU1635" s="42"/>
      <c r="JOV1635" s="42"/>
      <c r="JOW1635" s="42"/>
      <c r="JOX1635" s="42"/>
      <c r="JOY1635" s="42"/>
      <c r="JOZ1635" s="42"/>
      <c r="JPA1635" s="42"/>
      <c r="JPB1635" s="42"/>
      <c r="JPC1635" s="42"/>
      <c r="JPD1635" s="42"/>
      <c r="JPE1635" s="42"/>
      <c r="JPF1635" s="42"/>
      <c r="JPG1635" s="42"/>
      <c r="JPH1635" s="42"/>
      <c r="JPI1635" s="42"/>
      <c r="JPJ1635" s="42"/>
      <c r="JPK1635" s="42"/>
      <c r="JPL1635" s="42"/>
      <c r="JPM1635" s="42"/>
      <c r="JPN1635" s="42"/>
      <c r="JPO1635" s="42"/>
      <c r="JPP1635" s="42"/>
      <c r="JPQ1635" s="42"/>
      <c r="JPR1635" s="42"/>
      <c r="JPS1635" s="42"/>
      <c r="JPT1635" s="42"/>
      <c r="JPU1635" s="42"/>
      <c r="JPV1635" s="42"/>
      <c r="JPW1635" s="42"/>
      <c r="JPX1635" s="42"/>
      <c r="JPY1635" s="42"/>
      <c r="JPZ1635" s="42"/>
      <c r="JQA1635" s="42"/>
      <c r="JQB1635" s="42"/>
      <c r="JQC1635" s="42"/>
      <c r="JQD1635" s="42"/>
      <c r="JQE1635" s="42"/>
      <c r="JQF1635" s="42"/>
      <c r="JQG1635" s="42"/>
      <c r="JQH1635" s="42"/>
      <c r="JQI1635" s="42"/>
      <c r="JQJ1635" s="42"/>
      <c r="JQK1635" s="42"/>
      <c r="JQL1635" s="42"/>
      <c r="JQM1635" s="42"/>
      <c r="JQN1635" s="42"/>
      <c r="JQO1635" s="42"/>
      <c r="JQP1635" s="42"/>
      <c r="JQQ1635" s="42"/>
      <c r="JQR1635" s="42"/>
      <c r="JQS1635" s="42"/>
      <c r="JQT1635" s="42"/>
      <c r="JQU1635" s="42"/>
      <c r="JQV1635" s="42"/>
      <c r="JQW1635" s="42"/>
      <c r="JQX1635" s="42"/>
      <c r="JQY1635" s="42"/>
      <c r="JQZ1635" s="42"/>
      <c r="JRA1635" s="42"/>
      <c r="JRB1635" s="42"/>
      <c r="JRC1635" s="42"/>
      <c r="JRD1635" s="42"/>
      <c r="JRE1635" s="42"/>
      <c r="JRF1635" s="42"/>
      <c r="JRG1635" s="42"/>
      <c r="JRH1635" s="42"/>
      <c r="JRI1635" s="42"/>
      <c r="JRJ1635" s="42"/>
      <c r="JRK1635" s="42"/>
      <c r="JRL1635" s="42"/>
      <c r="JRM1635" s="42"/>
      <c r="JRN1635" s="42"/>
      <c r="JRO1635" s="42"/>
      <c r="JRP1635" s="42"/>
      <c r="JRQ1635" s="42"/>
      <c r="JRR1635" s="42"/>
      <c r="JRS1635" s="42"/>
      <c r="JRT1635" s="42"/>
      <c r="JRU1635" s="42"/>
      <c r="JRV1635" s="42"/>
      <c r="JRW1635" s="42"/>
      <c r="JRX1635" s="42"/>
      <c r="JRY1635" s="42"/>
      <c r="JRZ1635" s="42"/>
      <c r="JSA1635" s="42"/>
      <c r="JSB1635" s="42"/>
      <c r="JSC1635" s="42"/>
      <c r="JSD1635" s="42"/>
      <c r="JSE1635" s="42"/>
      <c r="JSF1635" s="42"/>
      <c r="JSG1635" s="42"/>
      <c r="JSH1635" s="42"/>
      <c r="JSI1635" s="42"/>
      <c r="JSJ1635" s="42"/>
      <c r="JSK1635" s="42"/>
      <c r="JSL1635" s="42"/>
      <c r="JSM1635" s="42"/>
      <c r="JSN1635" s="42"/>
      <c r="JSO1635" s="42"/>
      <c r="JSP1635" s="42"/>
      <c r="JSQ1635" s="42"/>
      <c r="JSR1635" s="42"/>
      <c r="JSS1635" s="42"/>
      <c r="JST1635" s="42"/>
      <c r="JSU1635" s="42"/>
      <c r="JSV1635" s="42"/>
      <c r="JSW1635" s="42"/>
      <c r="JSX1635" s="42"/>
      <c r="JSY1635" s="42"/>
      <c r="JSZ1635" s="42"/>
      <c r="JTA1635" s="42"/>
      <c r="JTB1635" s="42"/>
      <c r="JTC1635" s="42"/>
      <c r="JTD1635" s="42"/>
      <c r="JTE1635" s="42"/>
      <c r="JTF1635" s="42"/>
      <c r="JTG1635" s="42"/>
      <c r="JTH1635" s="42"/>
      <c r="JTI1635" s="42"/>
      <c r="JTJ1635" s="42"/>
      <c r="JTK1635" s="42"/>
      <c r="JTL1635" s="42"/>
      <c r="JTM1635" s="42"/>
      <c r="JTN1635" s="42"/>
      <c r="JTO1635" s="42"/>
      <c r="JTP1635" s="42"/>
      <c r="JTQ1635" s="42"/>
      <c r="JTR1635" s="42"/>
      <c r="JTS1635" s="42"/>
      <c r="JTT1635" s="42"/>
      <c r="JTU1635" s="42"/>
      <c r="JTV1635" s="42"/>
      <c r="JTW1635" s="42"/>
      <c r="JTX1635" s="42"/>
      <c r="JTY1635" s="42"/>
      <c r="JTZ1635" s="42"/>
      <c r="JUA1635" s="42"/>
      <c r="JUB1635" s="42"/>
      <c r="JUC1635" s="42"/>
      <c r="JUD1635" s="42"/>
      <c r="JUE1635" s="42"/>
      <c r="JUF1635" s="42"/>
      <c r="JUG1635" s="42"/>
      <c r="JUH1635" s="42"/>
      <c r="JUI1635" s="42"/>
      <c r="JUJ1635" s="42"/>
      <c r="JUK1635" s="42"/>
      <c r="JUL1635" s="42"/>
      <c r="JUM1635" s="42"/>
      <c r="JUN1635" s="42"/>
      <c r="JUO1635" s="42"/>
      <c r="JUP1635" s="42"/>
      <c r="JUQ1635" s="42"/>
      <c r="JUR1635" s="42"/>
      <c r="JUS1635" s="42"/>
      <c r="JUT1635" s="42"/>
      <c r="JUU1635" s="42"/>
      <c r="JUV1635" s="42"/>
      <c r="JUW1635" s="42"/>
      <c r="JUX1635" s="42"/>
      <c r="JUY1635" s="42"/>
      <c r="JUZ1635" s="42"/>
      <c r="JVA1635" s="42"/>
      <c r="JVB1635" s="42"/>
      <c r="JVC1635" s="42"/>
      <c r="JVD1635" s="42"/>
      <c r="JVE1635" s="42"/>
      <c r="JVF1635" s="42"/>
      <c r="JVG1635" s="42"/>
      <c r="JVH1635" s="42"/>
      <c r="JVI1635" s="42"/>
      <c r="JVJ1635" s="42"/>
      <c r="JVK1635" s="42"/>
      <c r="JVL1635" s="42"/>
      <c r="JVM1635" s="42"/>
      <c r="JVN1635" s="42"/>
      <c r="JVO1635" s="42"/>
      <c r="JVP1635" s="42"/>
      <c r="JVQ1635" s="42"/>
      <c r="JVR1635" s="42"/>
      <c r="JVS1635" s="42"/>
      <c r="JVT1635" s="42"/>
      <c r="JVU1635" s="42"/>
      <c r="JVV1635" s="42"/>
      <c r="JVW1635" s="42"/>
      <c r="JVX1635" s="42"/>
      <c r="JVY1635" s="42"/>
      <c r="JVZ1635" s="42"/>
      <c r="JWA1635" s="42"/>
      <c r="JWB1635" s="42"/>
      <c r="JWC1635" s="42"/>
      <c r="JWD1635" s="42"/>
      <c r="JWE1635" s="42"/>
      <c r="JWF1635" s="42"/>
      <c r="JWG1635" s="42"/>
      <c r="JWH1635" s="42"/>
      <c r="JWI1635" s="42"/>
      <c r="JWJ1635" s="42"/>
      <c r="JWK1635" s="42"/>
      <c r="JWL1635" s="42"/>
      <c r="JWM1635" s="42"/>
      <c r="JWN1635" s="42"/>
      <c r="JWO1635" s="42"/>
      <c r="JWP1635" s="42"/>
      <c r="JWQ1635" s="42"/>
      <c r="JWR1635" s="42"/>
      <c r="JWS1635" s="42"/>
      <c r="JWT1635" s="42"/>
      <c r="JWU1635" s="42"/>
      <c r="JWV1635" s="42"/>
      <c r="JWW1635" s="42"/>
      <c r="JWX1635" s="42"/>
      <c r="JWY1635" s="42"/>
      <c r="JWZ1635" s="42"/>
      <c r="JXA1635" s="42"/>
      <c r="JXB1635" s="42"/>
      <c r="JXC1635" s="42"/>
      <c r="JXD1635" s="42"/>
      <c r="JXE1635" s="42"/>
      <c r="JXF1635" s="42"/>
      <c r="JXG1635" s="42"/>
      <c r="JXH1635" s="42"/>
      <c r="JXI1635" s="42"/>
      <c r="JXJ1635" s="42"/>
      <c r="JXK1635" s="42"/>
      <c r="JXL1635" s="42"/>
      <c r="JXM1635" s="42"/>
      <c r="JXN1635" s="42"/>
      <c r="JXO1635" s="42"/>
      <c r="JXP1635" s="42"/>
      <c r="JXQ1635" s="42"/>
      <c r="JXR1635" s="42"/>
      <c r="JXS1635" s="42"/>
      <c r="JXT1635" s="42"/>
      <c r="JXU1635" s="42"/>
      <c r="JXV1635" s="42"/>
      <c r="JXW1635" s="42"/>
      <c r="JXX1635" s="42"/>
      <c r="JXY1635" s="42"/>
      <c r="JXZ1635" s="42"/>
      <c r="JYA1635" s="42"/>
      <c r="JYB1635" s="42"/>
      <c r="JYC1635" s="42"/>
      <c r="JYD1635" s="42"/>
      <c r="JYE1635" s="42"/>
      <c r="JYF1635" s="42"/>
      <c r="JYG1635" s="42"/>
      <c r="JYH1635" s="42"/>
      <c r="JYI1635" s="42"/>
      <c r="JYJ1635" s="42"/>
      <c r="JYK1635" s="42"/>
      <c r="JYL1635" s="42"/>
      <c r="JYM1635" s="42"/>
      <c r="JYN1635" s="42"/>
      <c r="JYO1635" s="42"/>
      <c r="JYP1635" s="42"/>
      <c r="JYQ1635" s="42"/>
      <c r="JYR1635" s="42"/>
      <c r="JYS1635" s="42"/>
      <c r="JYT1635" s="42"/>
      <c r="JYU1635" s="42"/>
      <c r="JYV1635" s="42"/>
      <c r="JYW1635" s="42"/>
      <c r="JYX1635" s="42"/>
      <c r="JYY1635" s="42"/>
      <c r="JYZ1635" s="42"/>
      <c r="JZA1635" s="42"/>
      <c r="JZB1635" s="42"/>
      <c r="JZC1635" s="42"/>
      <c r="JZD1635" s="42"/>
      <c r="JZE1635" s="42"/>
      <c r="JZF1635" s="42"/>
      <c r="JZG1635" s="42"/>
      <c r="JZH1635" s="42"/>
      <c r="JZI1635" s="42"/>
      <c r="JZJ1635" s="42"/>
      <c r="JZK1635" s="42"/>
      <c r="JZL1635" s="42"/>
      <c r="JZM1635" s="42"/>
      <c r="JZN1635" s="42"/>
      <c r="JZO1635" s="42"/>
      <c r="JZP1635" s="42"/>
      <c r="JZQ1635" s="42"/>
      <c r="JZR1635" s="42"/>
      <c r="JZS1635" s="42"/>
      <c r="JZT1635" s="42"/>
      <c r="JZU1635" s="42"/>
      <c r="JZV1635" s="42"/>
      <c r="JZW1635" s="42"/>
      <c r="JZX1635" s="42"/>
      <c r="JZY1635" s="42"/>
      <c r="JZZ1635" s="42"/>
      <c r="KAA1635" s="42"/>
      <c r="KAB1635" s="42"/>
      <c r="KAC1635" s="42"/>
      <c r="KAD1635" s="42"/>
      <c r="KAE1635" s="42"/>
      <c r="KAF1635" s="42"/>
      <c r="KAG1635" s="42"/>
      <c r="KAH1635" s="42"/>
      <c r="KAI1635" s="42"/>
      <c r="KAJ1635" s="42"/>
      <c r="KAK1635" s="42"/>
      <c r="KAL1635" s="42"/>
      <c r="KAM1635" s="42"/>
      <c r="KAN1635" s="42"/>
      <c r="KAO1635" s="42"/>
      <c r="KAP1635" s="42"/>
      <c r="KAQ1635" s="42"/>
      <c r="KAR1635" s="42"/>
      <c r="KAS1635" s="42"/>
      <c r="KAT1635" s="42"/>
      <c r="KAU1635" s="42"/>
      <c r="KAV1635" s="42"/>
      <c r="KAW1635" s="42"/>
      <c r="KAX1635" s="42"/>
      <c r="KAY1635" s="42"/>
      <c r="KAZ1635" s="42"/>
      <c r="KBA1635" s="42"/>
      <c r="KBB1635" s="42"/>
      <c r="KBC1635" s="42"/>
      <c r="KBD1635" s="42"/>
      <c r="KBE1635" s="42"/>
      <c r="KBF1635" s="42"/>
      <c r="KBG1635" s="42"/>
      <c r="KBH1635" s="42"/>
      <c r="KBI1635" s="42"/>
      <c r="KBJ1635" s="42"/>
      <c r="KBK1635" s="42"/>
      <c r="KBL1635" s="42"/>
      <c r="KBM1635" s="42"/>
      <c r="KBN1635" s="42"/>
      <c r="KBO1635" s="42"/>
      <c r="KBP1635" s="42"/>
      <c r="KBQ1635" s="42"/>
      <c r="KBR1635" s="42"/>
      <c r="KBS1635" s="42"/>
      <c r="KBT1635" s="42"/>
      <c r="KBU1635" s="42"/>
      <c r="KBV1635" s="42"/>
      <c r="KBW1635" s="42"/>
      <c r="KBX1635" s="42"/>
      <c r="KBY1635" s="42"/>
      <c r="KBZ1635" s="42"/>
      <c r="KCA1635" s="42"/>
      <c r="KCB1635" s="42"/>
      <c r="KCC1635" s="42"/>
      <c r="KCD1635" s="42"/>
      <c r="KCE1635" s="42"/>
      <c r="KCF1635" s="42"/>
      <c r="KCG1635" s="42"/>
      <c r="KCH1635" s="42"/>
      <c r="KCI1635" s="42"/>
      <c r="KCJ1635" s="42"/>
      <c r="KCK1635" s="42"/>
      <c r="KCL1635" s="42"/>
      <c r="KCM1635" s="42"/>
      <c r="KCN1635" s="42"/>
      <c r="KCO1635" s="42"/>
      <c r="KCP1635" s="42"/>
      <c r="KCQ1635" s="42"/>
      <c r="KCR1635" s="42"/>
      <c r="KCS1635" s="42"/>
      <c r="KCT1635" s="42"/>
      <c r="KCU1635" s="42"/>
      <c r="KCV1635" s="42"/>
      <c r="KCW1635" s="42"/>
      <c r="KCX1635" s="42"/>
      <c r="KCY1635" s="42"/>
      <c r="KCZ1635" s="42"/>
      <c r="KDA1635" s="42"/>
      <c r="KDB1635" s="42"/>
      <c r="KDC1635" s="42"/>
      <c r="KDD1635" s="42"/>
      <c r="KDE1635" s="42"/>
      <c r="KDF1635" s="42"/>
      <c r="KDG1635" s="42"/>
      <c r="KDH1635" s="42"/>
      <c r="KDI1635" s="42"/>
      <c r="KDJ1635" s="42"/>
      <c r="KDK1635" s="42"/>
      <c r="KDL1635" s="42"/>
      <c r="KDM1635" s="42"/>
      <c r="KDN1635" s="42"/>
      <c r="KDO1635" s="42"/>
      <c r="KDP1635" s="42"/>
      <c r="KDQ1635" s="42"/>
      <c r="KDR1635" s="42"/>
      <c r="KDS1635" s="42"/>
      <c r="KDT1635" s="42"/>
      <c r="KDU1635" s="42"/>
      <c r="KDV1635" s="42"/>
      <c r="KDW1635" s="42"/>
      <c r="KDX1635" s="42"/>
      <c r="KDY1635" s="42"/>
      <c r="KDZ1635" s="42"/>
      <c r="KEA1635" s="42"/>
      <c r="KEB1635" s="42"/>
      <c r="KEC1635" s="42"/>
      <c r="KED1635" s="42"/>
      <c r="KEE1635" s="42"/>
      <c r="KEF1635" s="42"/>
      <c r="KEG1635" s="42"/>
      <c r="KEH1635" s="42"/>
      <c r="KEI1635" s="42"/>
      <c r="KEJ1635" s="42"/>
      <c r="KEK1635" s="42"/>
      <c r="KEL1635" s="42"/>
      <c r="KEM1635" s="42"/>
      <c r="KEN1635" s="42"/>
      <c r="KEO1635" s="42"/>
      <c r="KEP1635" s="42"/>
      <c r="KEQ1635" s="42"/>
      <c r="KER1635" s="42"/>
      <c r="KES1635" s="42"/>
      <c r="KET1635" s="42"/>
      <c r="KEU1635" s="42"/>
      <c r="KEV1635" s="42"/>
      <c r="KEW1635" s="42"/>
      <c r="KEX1635" s="42"/>
      <c r="KEY1635" s="42"/>
      <c r="KEZ1635" s="42"/>
      <c r="KFA1635" s="42"/>
      <c r="KFB1635" s="42"/>
      <c r="KFC1635" s="42"/>
      <c r="KFD1635" s="42"/>
      <c r="KFE1635" s="42"/>
      <c r="KFF1635" s="42"/>
      <c r="KFG1635" s="42"/>
      <c r="KFH1635" s="42"/>
      <c r="KFI1635" s="42"/>
      <c r="KFJ1635" s="42"/>
      <c r="KFK1635" s="42"/>
      <c r="KFL1635" s="42"/>
      <c r="KFM1635" s="42"/>
      <c r="KFN1635" s="42"/>
      <c r="KFO1635" s="42"/>
      <c r="KFP1635" s="42"/>
      <c r="KFQ1635" s="42"/>
      <c r="KFR1635" s="42"/>
      <c r="KFS1635" s="42"/>
      <c r="KFT1635" s="42"/>
      <c r="KFU1635" s="42"/>
      <c r="KFV1635" s="42"/>
      <c r="KFW1635" s="42"/>
      <c r="KFX1635" s="42"/>
      <c r="KFY1635" s="42"/>
      <c r="KFZ1635" s="42"/>
      <c r="KGA1635" s="42"/>
      <c r="KGB1635" s="42"/>
      <c r="KGC1635" s="42"/>
      <c r="KGD1635" s="42"/>
      <c r="KGE1635" s="42"/>
      <c r="KGF1635" s="42"/>
      <c r="KGG1635" s="42"/>
      <c r="KGH1635" s="42"/>
      <c r="KGI1635" s="42"/>
      <c r="KGJ1635" s="42"/>
      <c r="KGK1635" s="42"/>
      <c r="KGL1635" s="42"/>
      <c r="KGM1635" s="42"/>
      <c r="KGN1635" s="42"/>
      <c r="KGO1635" s="42"/>
      <c r="KGP1635" s="42"/>
      <c r="KGQ1635" s="42"/>
      <c r="KGR1635" s="42"/>
      <c r="KGS1635" s="42"/>
      <c r="KGT1635" s="42"/>
      <c r="KGU1635" s="42"/>
      <c r="KGV1635" s="42"/>
      <c r="KGW1635" s="42"/>
      <c r="KGX1635" s="42"/>
      <c r="KGY1635" s="42"/>
      <c r="KGZ1635" s="42"/>
      <c r="KHA1635" s="42"/>
      <c r="KHB1635" s="42"/>
      <c r="KHC1635" s="42"/>
      <c r="KHD1635" s="42"/>
      <c r="KHE1635" s="42"/>
      <c r="KHF1635" s="42"/>
      <c r="KHG1635" s="42"/>
      <c r="KHH1635" s="42"/>
      <c r="KHI1635" s="42"/>
      <c r="KHJ1635" s="42"/>
      <c r="KHK1635" s="42"/>
      <c r="KHL1635" s="42"/>
      <c r="KHM1635" s="42"/>
      <c r="KHN1635" s="42"/>
      <c r="KHO1635" s="42"/>
      <c r="KHP1635" s="42"/>
      <c r="KHQ1635" s="42"/>
      <c r="KHR1635" s="42"/>
      <c r="KHS1635" s="42"/>
      <c r="KHT1635" s="42"/>
      <c r="KHU1635" s="42"/>
      <c r="KHV1635" s="42"/>
      <c r="KHW1635" s="42"/>
      <c r="KHX1635" s="42"/>
      <c r="KHY1635" s="42"/>
      <c r="KHZ1635" s="42"/>
      <c r="KIA1635" s="42"/>
      <c r="KIB1635" s="42"/>
      <c r="KIC1635" s="42"/>
      <c r="KID1635" s="42"/>
      <c r="KIE1635" s="42"/>
      <c r="KIF1635" s="42"/>
      <c r="KIG1635" s="42"/>
      <c r="KIH1635" s="42"/>
      <c r="KII1635" s="42"/>
      <c r="KIJ1635" s="42"/>
      <c r="KIK1635" s="42"/>
      <c r="KIL1635" s="42"/>
      <c r="KIM1635" s="42"/>
      <c r="KIN1635" s="42"/>
      <c r="KIO1635" s="42"/>
      <c r="KIP1635" s="42"/>
      <c r="KIQ1635" s="42"/>
      <c r="KIR1635" s="42"/>
      <c r="KIS1635" s="42"/>
      <c r="KIT1635" s="42"/>
      <c r="KIU1635" s="42"/>
      <c r="KIV1635" s="42"/>
      <c r="KIW1635" s="42"/>
      <c r="KIX1635" s="42"/>
      <c r="KIY1635" s="42"/>
      <c r="KIZ1635" s="42"/>
      <c r="KJA1635" s="42"/>
      <c r="KJB1635" s="42"/>
      <c r="KJC1635" s="42"/>
      <c r="KJD1635" s="42"/>
      <c r="KJE1635" s="42"/>
      <c r="KJF1635" s="42"/>
      <c r="KJG1635" s="42"/>
      <c r="KJH1635" s="42"/>
      <c r="KJI1635" s="42"/>
      <c r="KJJ1635" s="42"/>
      <c r="KJK1635" s="42"/>
      <c r="KJL1635" s="42"/>
      <c r="KJM1635" s="42"/>
      <c r="KJN1635" s="42"/>
      <c r="KJO1635" s="42"/>
      <c r="KJP1635" s="42"/>
      <c r="KJQ1635" s="42"/>
      <c r="KJR1635" s="42"/>
      <c r="KJS1635" s="42"/>
      <c r="KJT1635" s="42"/>
      <c r="KJU1635" s="42"/>
      <c r="KJV1635" s="42"/>
      <c r="KJW1635" s="42"/>
      <c r="KJX1635" s="42"/>
      <c r="KJY1635" s="42"/>
      <c r="KJZ1635" s="42"/>
      <c r="KKA1635" s="42"/>
      <c r="KKB1635" s="42"/>
      <c r="KKC1635" s="42"/>
      <c r="KKD1635" s="42"/>
      <c r="KKE1635" s="42"/>
      <c r="KKF1635" s="42"/>
      <c r="KKG1635" s="42"/>
      <c r="KKH1635" s="42"/>
      <c r="KKI1635" s="42"/>
      <c r="KKJ1635" s="42"/>
      <c r="KKK1635" s="42"/>
      <c r="KKL1635" s="42"/>
      <c r="KKM1635" s="42"/>
      <c r="KKN1635" s="42"/>
      <c r="KKO1635" s="42"/>
      <c r="KKP1635" s="42"/>
      <c r="KKQ1635" s="42"/>
      <c r="KKR1635" s="42"/>
      <c r="KKS1635" s="42"/>
      <c r="KKT1635" s="42"/>
      <c r="KKU1635" s="42"/>
      <c r="KKV1635" s="42"/>
      <c r="KKW1635" s="42"/>
      <c r="KKX1635" s="42"/>
      <c r="KKY1635" s="42"/>
      <c r="KKZ1635" s="42"/>
      <c r="KLA1635" s="42"/>
      <c r="KLB1635" s="42"/>
      <c r="KLC1635" s="42"/>
      <c r="KLD1635" s="42"/>
      <c r="KLE1635" s="42"/>
      <c r="KLF1635" s="42"/>
      <c r="KLG1635" s="42"/>
      <c r="KLH1635" s="42"/>
      <c r="KLI1635" s="42"/>
      <c r="KLJ1635" s="42"/>
      <c r="KLK1635" s="42"/>
      <c r="KLL1635" s="42"/>
      <c r="KLM1635" s="42"/>
      <c r="KLN1635" s="42"/>
      <c r="KLO1635" s="42"/>
      <c r="KLP1635" s="42"/>
      <c r="KLQ1635" s="42"/>
      <c r="KLR1635" s="42"/>
      <c r="KLS1635" s="42"/>
      <c r="KLT1635" s="42"/>
      <c r="KLU1635" s="42"/>
      <c r="KLV1635" s="42"/>
      <c r="KLW1635" s="42"/>
      <c r="KLX1635" s="42"/>
      <c r="KLY1635" s="42"/>
      <c r="KLZ1635" s="42"/>
      <c r="KMA1635" s="42"/>
      <c r="KMB1635" s="42"/>
      <c r="KMC1635" s="42"/>
      <c r="KMD1635" s="42"/>
      <c r="KME1635" s="42"/>
      <c r="KMF1635" s="42"/>
      <c r="KMG1635" s="42"/>
      <c r="KMH1635" s="42"/>
      <c r="KMI1635" s="42"/>
      <c r="KMJ1635" s="42"/>
      <c r="KMK1635" s="42"/>
      <c r="KML1635" s="42"/>
      <c r="KMM1635" s="42"/>
      <c r="KMN1635" s="42"/>
      <c r="KMO1635" s="42"/>
      <c r="KMP1635" s="42"/>
      <c r="KMQ1635" s="42"/>
      <c r="KMR1635" s="42"/>
      <c r="KMS1635" s="42"/>
      <c r="KMT1635" s="42"/>
      <c r="KMU1635" s="42"/>
      <c r="KMV1635" s="42"/>
      <c r="KMW1635" s="42"/>
      <c r="KMX1635" s="42"/>
      <c r="KMY1635" s="42"/>
      <c r="KMZ1635" s="42"/>
      <c r="KNA1635" s="42"/>
      <c r="KNB1635" s="42"/>
      <c r="KNC1635" s="42"/>
      <c r="KND1635" s="42"/>
      <c r="KNE1635" s="42"/>
      <c r="KNF1635" s="42"/>
      <c r="KNG1635" s="42"/>
      <c r="KNH1635" s="42"/>
      <c r="KNI1635" s="42"/>
      <c r="KNJ1635" s="42"/>
      <c r="KNK1635" s="42"/>
      <c r="KNL1635" s="42"/>
      <c r="KNM1635" s="42"/>
      <c r="KNN1635" s="42"/>
      <c r="KNO1635" s="42"/>
      <c r="KNP1635" s="42"/>
      <c r="KNQ1635" s="42"/>
      <c r="KNR1635" s="42"/>
      <c r="KNS1635" s="42"/>
      <c r="KNT1635" s="42"/>
      <c r="KNU1635" s="42"/>
      <c r="KNV1635" s="42"/>
      <c r="KNW1635" s="42"/>
      <c r="KNX1635" s="42"/>
      <c r="KNY1635" s="42"/>
      <c r="KNZ1635" s="42"/>
      <c r="KOA1635" s="42"/>
      <c r="KOB1635" s="42"/>
      <c r="KOC1635" s="42"/>
      <c r="KOD1635" s="42"/>
      <c r="KOE1635" s="42"/>
      <c r="KOF1635" s="42"/>
      <c r="KOG1635" s="42"/>
      <c r="KOH1635" s="42"/>
      <c r="KOI1635" s="42"/>
      <c r="KOJ1635" s="42"/>
      <c r="KOK1635" s="42"/>
      <c r="KOL1635" s="42"/>
      <c r="KOM1635" s="42"/>
      <c r="KON1635" s="42"/>
      <c r="KOO1635" s="42"/>
      <c r="KOP1635" s="42"/>
      <c r="KOQ1635" s="42"/>
      <c r="KOR1635" s="42"/>
      <c r="KOS1635" s="42"/>
      <c r="KOT1635" s="42"/>
      <c r="KOU1635" s="42"/>
      <c r="KOV1635" s="42"/>
      <c r="KOW1635" s="42"/>
      <c r="KOX1635" s="42"/>
      <c r="KOY1635" s="42"/>
      <c r="KOZ1635" s="42"/>
      <c r="KPA1635" s="42"/>
      <c r="KPB1635" s="42"/>
      <c r="KPC1635" s="42"/>
      <c r="KPD1635" s="42"/>
      <c r="KPE1635" s="42"/>
      <c r="KPF1635" s="42"/>
      <c r="KPG1635" s="42"/>
      <c r="KPH1635" s="42"/>
      <c r="KPI1635" s="42"/>
      <c r="KPJ1635" s="42"/>
      <c r="KPK1635" s="42"/>
      <c r="KPL1635" s="42"/>
      <c r="KPM1635" s="42"/>
      <c r="KPN1635" s="42"/>
      <c r="KPO1635" s="42"/>
      <c r="KPP1635" s="42"/>
      <c r="KPQ1635" s="42"/>
      <c r="KPR1635" s="42"/>
      <c r="KPS1635" s="42"/>
      <c r="KPT1635" s="42"/>
      <c r="KPU1635" s="42"/>
      <c r="KPV1635" s="42"/>
      <c r="KPW1635" s="42"/>
      <c r="KPX1635" s="42"/>
      <c r="KPY1635" s="42"/>
      <c r="KPZ1635" s="42"/>
      <c r="KQA1635" s="42"/>
      <c r="KQB1635" s="42"/>
      <c r="KQC1635" s="42"/>
      <c r="KQD1635" s="42"/>
      <c r="KQE1635" s="42"/>
      <c r="KQF1635" s="42"/>
      <c r="KQG1635" s="42"/>
      <c r="KQH1635" s="42"/>
      <c r="KQI1635" s="42"/>
      <c r="KQJ1635" s="42"/>
      <c r="KQK1635" s="42"/>
      <c r="KQL1635" s="42"/>
      <c r="KQM1635" s="42"/>
      <c r="KQN1635" s="42"/>
      <c r="KQO1635" s="42"/>
      <c r="KQP1635" s="42"/>
      <c r="KQQ1635" s="42"/>
      <c r="KQR1635" s="42"/>
      <c r="KQS1635" s="42"/>
      <c r="KQT1635" s="42"/>
      <c r="KQU1635" s="42"/>
      <c r="KQV1635" s="42"/>
      <c r="KQW1635" s="42"/>
      <c r="KQX1635" s="42"/>
      <c r="KQY1635" s="42"/>
      <c r="KQZ1635" s="42"/>
      <c r="KRA1635" s="42"/>
      <c r="KRB1635" s="42"/>
      <c r="KRC1635" s="42"/>
      <c r="KRD1635" s="42"/>
      <c r="KRE1635" s="42"/>
      <c r="KRF1635" s="42"/>
      <c r="KRG1635" s="42"/>
      <c r="KRH1635" s="42"/>
      <c r="KRI1635" s="42"/>
      <c r="KRJ1635" s="42"/>
      <c r="KRK1635" s="42"/>
      <c r="KRL1635" s="42"/>
      <c r="KRM1635" s="42"/>
      <c r="KRN1635" s="42"/>
      <c r="KRO1635" s="42"/>
      <c r="KRP1635" s="42"/>
      <c r="KRQ1635" s="42"/>
      <c r="KRR1635" s="42"/>
      <c r="KRS1635" s="42"/>
      <c r="KRT1635" s="42"/>
      <c r="KRU1635" s="42"/>
      <c r="KRV1635" s="42"/>
      <c r="KRW1635" s="42"/>
      <c r="KRX1635" s="42"/>
      <c r="KRY1635" s="42"/>
      <c r="KRZ1635" s="42"/>
      <c r="KSA1635" s="42"/>
      <c r="KSB1635" s="42"/>
      <c r="KSC1635" s="42"/>
      <c r="KSD1635" s="42"/>
      <c r="KSE1635" s="42"/>
      <c r="KSF1635" s="42"/>
      <c r="KSG1635" s="42"/>
      <c r="KSH1635" s="42"/>
      <c r="KSI1635" s="42"/>
      <c r="KSJ1635" s="42"/>
      <c r="KSK1635" s="42"/>
      <c r="KSL1635" s="42"/>
      <c r="KSM1635" s="42"/>
      <c r="KSN1635" s="42"/>
      <c r="KSO1635" s="42"/>
      <c r="KSP1635" s="42"/>
      <c r="KSQ1635" s="42"/>
      <c r="KSR1635" s="42"/>
      <c r="KSS1635" s="42"/>
      <c r="KST1635" s="42"/>
      <c r="KSU1635" s="42"/>
      <c r="KSV1635" s="42"/>
      <c r="KSW1635" s="42"/>
      <c r="KSX1635" s="42"/>
      <c r="KSY1635" s="42"/>
      <c r="KSZ1635" s="42"/>
      <c r="KTA1635" s="42"/>
      <c r="KTB1635" s="42"/>
      <c r="KTC1635" s="42"/>
      <c r="KTD1635" s="42"/>
      <c r="KTE1635" s="42"/>
      <c r="KTF1635" s="42"/>
      <c r="KTG1635" s="42"/>
      <c r="KTH1635" s="42"/>
      <c r="KTI1635" s="42"/>
      <c r="KTJ1635" s="42"/>
      <c r="KTK1635" s="42"/>
      <c r="KTL1635" s="42"/>
      <c r="KTM1635" s="42"/>
      <c r="KTN1635" s="42"/>
      <c r="KTO1635" s="42"/>
      <c r="KTP1635" s="42"/>
      <c r="KTQ1635" s="42"/>
      <c r="KTR1635" s="42"/>
      <c r="KTS1635" s="42"/>
      <c r="KTT1635" s="42"/>
      <c r="KTU1635" s="42"/>
      <c r="KTV1635" s="42"/>
      <c r="KTW1635" s="42"/>
      <c r="KTX1635" s="42"/>
      <c r="KTY1635" s="42"/>
      <c r="KTZ1635" s="42"/>
      <c r="KUA1635" s="42"/>
      <c r="KUB1635" s="42"/>
      <c r="KUC1635" s="42"/>
      <c r="KUD1635" s="42"/>
      <c r="KUE1635" s="42"/>
      <c r="KUF1635" s="42"/>
      <c r="KUG1635" s="42"/>
      <c r="KUH1635" s="42"/>
      <c r="KUI1635" s="42"/>
      <c r="KUJ1635" s="42"/>
      <c r="KUK1635" s="42"/>
      <c r="KUL1635" s="42"/>
      <c r="KUM1635" s="42"/>
      <c r="KUN1635" s="42"/>
      <c r="KUO1635" s="42"/>
      <c r="KUP1635" s="42"/>
      <c r="KUQ1635" s="42"/>
      <c r="KUR1635" s="42"/>
      <c r="KUS1635" s="42"/>
      <c r="KUT1635" s="42"/>
      <c r="KUU1635" s="42"/>
      <c r="KUV1635" s="42"/>
      <c r="KUW1635" s="42"/>
      <c r="KUX1635" s="42"/>
      <c r="KUY1635" s="42"/>
      <c r="KUZ1635" s="42"/>
      <c r="KVA1635" s="42"/>
      <c r="KVB1635" s="42"/>
      <c r="KVC1635" s="42"/>
      <c r="KVD1635" s="42"/>
      <c r="KVE1635" s="42"/>
      <c r="KVF1635" s="42"/>
      <c r="KVG1635" s="42"/>
      <c r="KVH1635" s="42"/>
      <c r="KVI1635" s="42"/>
      <c r="KVJ1635" s="42"/>
      <c r="KVK1635" s="42"/>
      <c r="KVL1635" s="42"/>
      <c r="KVM1635" s="42"/>
      <c r="KVN1635" s="42"/>
      <c r="KVO1635" s="42"/>
      <c r="KVP1635" s="42"/>
      <c r="KVQ1635" s="42"/>
      <c r="KVR1635" s="42"/>
      <c r="KVS1635" s="42"/>
      <c r="KVT1635" s="42"/>
      <c r="KVU1635" s="42"/>
      <c r="KVV1635" s="42"/>
      <c r="KVW1635" s="42"/>
      <c r="KVX1635" s="42"/>
      <c r="KVY1635" s="42"/>
      <c r="KVZ1635" s="42"/>
      <c r="KWA1635" s="42"/>
      <c r="KWB1635" s="42"/>
      <c r="KWC1635" s="42"/>
      <c r="KWD1635" s="42"/>
      <c r="KWE1635" s="42"/>
      <c r="KWF1635" s="42"/>
      <c r="KWG1635" s="42"/>
      <c r="KWH1635" s="42"/>
      <c r="KWI1635" s="42"/>
      <c r="KWJ1635" s="42"/>
      <c r="KWK1635" s="42"/>
      <c r="KWL1635" s="42"/>
      <c r="KWM1635" s="42"/>
      <c r="KWN1635" s="42"/>
      <c r="KWO1635" s="42"/>
      <c r="KWP1635" s="42"/>
      <c r="KWQ1635" s="42"/>
      <c r="KWR1635" s="42"/>
      <c r="KWS1635" s="42"/>
      <c r="KWT1635" s="42"/>
      <c r="KWU1635" s="42"/>
      <c r="KWV1635" s="42"/>
      <c r="KWW1635" s="42"/>
      <c r="KWX1635" s="42"/>
      <c r="KWY1635" s="42"/>
      <c r="KWZ1635" s="42"/>
      <c r="KXA1635" s="42"/>
      <c r="KXB1635" s="42"/>
      <c r="KXC1635" s="42"/>
      <c r="KXD1635" s="42"/>
      <c r="KXE1635" s="42"/>
      <c r="KXF1635" s="42"/>
      <c r="KXG1635" s="42"/>
      <c r="KXH1635" s="42"/>
      <c r="KXI1635" s="42"/>
      <c r="KXJ1635" s="42"/>
      <c r="KXK1635" s="42"/>
      <c r="KXL1635" s="42"/>
      <c r="KXM1635" s="42"/>
      <c r="KXN1635" s="42"/>
      <c r="KXO1635" s="42"/>
      <c r="KXP1635" s="42"/>
      <c r="KXQ1635" s="42"/>
      <c r="KXR1635" s="42"/>
      <c r="KXS1635" s="42"/>
      <c r="KXT1635" s="42"/>
      <c r="KXU1635" s="42"/>
      <c r="KXV1635" s="42"/>
      <c r="KXW1635" s="42"/>
      <c r="KXX1635" s="42"/>
      <c r="KXY1635" s="42"/>
      <c r="KXZ1635" s="42"/>
      <c r="KYA1635" s="42"/>
      <c r="KYB1635" s="42"/>
      <c r="KYC1635" s="42"/>
      <c r="KYD1635" s="42"/>
      <c r="KYE1635" s="42"/>
      <c r="KYF1635" s="42"/>
      <c r="KYG1635" s="42"/>
      <c r="KYH1635" s="42"/>
      <c r="KYI1635" s="42"/>
      <c r="KYJ1635" s="42"/>
      <c r="KYK1635" s="42"/>
      <c r="KYL1635" s="42"/>
      <c r="KYM1635" s="42"/>
      <c r="KYN1635" s="42"/>
      <c r="KYO1635" s="42"/>
      <c r="KYP1635" s="42"/>
      <c r="KYQ1635" s="42"/>
      <c r="KYR1635" s="42"/>
      <c r="KYS1635" s="42"/>
      <c r="KYT1635" s="42"/>
      <c r="KYU1635" s="42"/>
      <c r="KYV1635" s="42"/>
      <c r="KYW1635" s="42"/>
      <c r="KYX1635" s="42"/>
      <c r="KYY1635" s="42"/>
      <c r="KYZ1635" s="42"/>
      <c r="KZA1635" s="42"/>
      <c r="KZB1635" s="42"/>
      <c r="KZC1635" s="42"/>
      <c r="KZD1635" s="42"/>
      <c r="KZE1635" s="42"/>
      <c r="KZF1635" s="42"/>
      <c r="KZG1635" s="42"/>
      <c r="KZH1635" s="42"/>
      <c r="KZI1635" s="42"/>
      <c r="KZJ1635" s="42"/>
      <c r="KZK1635" s="42"/>
      <c r="KZL1635" s="42"/>
      <c r="KZM1635" s="42"/>
      <c r="KZN1635" s="42"/>
      <c r="KZO1635" s="42"/>
      <c r="KZP1635" s="42"/>
      <c r="KZQ1635" s="42"/>
      <c r="KZR1635" s="42"/>
      <c r="KZS1635" s="42"/>
      <c r="KZT1635" s="42"/>
      <c r="KZU1635" s="42"/>
      <c r="KZV1635" s="42"/>
      <c r="KZW1635" s="42"/>
      <c r="KZX1635" s="42"/>
      <c r="KZY1635" s="42"/>
      <c r="KZZ1635" s="42"/>
      <c r="LAA1635" s="42"/>
      <c r="LAB1635" s="42"/>
      <c r="LAC1635" s="42"/>
      <c r="LAD1635" s="42"/>
      <c r="LAE1635" s="42"/>
      <c r="LAF1635" s="42"/>
      <c r="LAG1635" s="42"/>
      <c r="LAH1635" s="42"/>
      <c r="LAI1635" s="42"/>
      <c r="LAJ1635" s="42"/>
      <c r="LAK1635" s="42"/>
      <c r="LAL1635" s="42"/>
      <c r="LAM1635" s="42"/>
      <c r="LAN1635" s="42"/>
      <c r="LAO1635" s="42"/>
      <c r="LAP1635" s="42"/>
      <c r="LAQ1635" s="42"/>
      <c r="LAR1635" s="42"/>
      <c r="LAS1635" s="42"/>
      <c r="LAT1635" s="42"/>
      <c r="LAU1635" s="42"/>
      <c r="LAV1635" s="42"/>
      <c r="LAW1635" s="42"/>
      <c r="LAX1635" s="42"/>
      <c r="LAY1635" s="42"/>
      <c r="LAZ1635" s="42"/>
      <c r="LBA1635" s="42"/>
      <c r="LBB1635" s="42"/>
      <c r="LBC1635" s="42"/>
      <c r="LBD1635" s="42"/>
      <c r="LBE1635" s="42"/>
      <c r="LBF1635" s="42"/>
      <c r="LBG1635" s="42"/>
      <c r="LBH1635" s="42"/>
      <c r="LBI1635" s="42"/>
      <c r="LBJ1635" s="42"/>
      <c r="LBK1635" s="42"/>
      <c r="LBL1635" s="42"/>
      <c r="LBM1635" s="42"/>
      <c r="LBN1635" s="42"/>
      <c r="LBO1635" s="42"/>
      <c r="LBP1635" s="42"/>
      <c r="LBQ1635" s="42"/>
      <c r="LBR1635" s="42"/>
      <c r="LBS1635" s="42"/>
      <c r="LBT1635" s="42"/>
      <c r="LBU1635" s="42"/>
      <c r="LBV1635" s="42"/>
      <c r="LBW1635" s="42"/>
      <c r="LBX1635" s="42"/>
      <c r="LBY1635" s="42"/>
      <c r="LBZ1635" s="42"/>
      <c r="LCA1635" s="42"/>
      <c r="LCB1635" s="42"/>
      <c r="LCC1635" s="42"/>
      <c r="LCD1635" s="42"/>
      <c r="LCE1635" s="42"/>
      <c r="LCF1635" s="42"/>
      <c r="LCG1635" s="42"/>
      <c r="LCH1635" s="42"/>
      <c r="LCI1635" s="42"/>
      <c r="LCJ1635" s="42"/>
      <c r="LCK1635" s="42"/>
      <c r="LCL1635" s="42"/>
      <c r="LCM1635" s="42"/>
      <c r="LCN1635" s="42"/>
      <c r="LCO1635" s="42"/>
      <c r="LCP1635" s="42"/>
      <c r="LCQ1635" s="42"/>
      <c r="LCR1635" s="42"/>
      <c r="LCS1635" s="42"/>
      <c r="LCT1635" s="42"/>
      <c r="LCU1635" s="42"/>
      <c r="LCV1635" s="42"/>
      <c r="LCW1635" s="42"/>
      <c r="LCX1635" s="42"/>
      <c r="LCY1635" s="42"/>
      <c r="LCZ1635" s="42"/>
      <c r="LDA1635" s="42"/>
      <c r="LDB1635" s="42"/>
      <c r="LDC1635" s="42"/>
      <c r="LDD1635" s="42"/>
      <c r="LDE1635" s="42"/>
      <c r="LDF1635" s="42"/>
      <c r="LDG1635" s="42"/>
      <c r="LDH1635" s="42"/>
      <c r="LDI1635" s="42"/>
      <c r="LDJ1635" s="42"/>
      <c r="LDK1635" s="42"/>
      <c r="LDL1635" s="42"/>
      <c r="LDM1635" s="42"/>
      <c r="LDN1635" s="42"/>
      <c r="LDO1635" s="42"/>
      <c r="LDP1635" s="42"/>
      <c r="LDQ1635" s="42"/>
      <c r="LDR1635" s="42"/>
      <c r="LDS1635" s="42"/>
      <c r="LDT1635" s="42"/>
      <c r="LDU1635" s="42"/>
      <c r="LDV1635" s="42"/>
      <c r="LDW1635" s="42"/>
      <c r="LDX1635" s="42"/>
      <c r="LDY1635" s="42"/>
      <c r="LDZ1635" s="42"/>
      <c r="LEA1635" s="42"/>
      <c r="LEB1635" s="42"/>
      <c r="LEC1635" s="42"/>
      <c r="LED1635" s="42"/>
      <c r="LEE1635" s="42"/>
      <c r="LEF1635" s="42"/>
      <c r="LEG1635" s="42"/>
      <c r="LEH1635" s="42"/>
      <c r="LEI1635" s="42"/>
      <c r="LEJ1635" s="42"/>
      <c r="LEK1635" s="42"/>
      <c r="LEL1635" s="42"/>
      <c r="LEM1635" s="42"/>
      <c r="LEN1635" s="42"/>
      <c r="LEO1635" s="42"/>
      <c r="LEP1635" s="42"/>
      <c r="LEQ1635" s="42"/>
      <c r="LER1635" s="42"/>
      <c r="LES1635" s="42"/>
      <c r="LET1635" s="42"/>
      <c r="LEU1635" s="42"/>
      <c r="LEV1635" s="42"/>
      <c r="LEW1635" s="42"/>
      <c r="LEX1635" s="42"/>
      <c r="LEY1635" s="42"/>
      <c r="LEZ1635" s="42"/>
      <c r="LFA1635" s="42"/>
      <c r="LFB1635" s="42"/>
      <c r="LFC1635" s="42"/>
      <c r="LFD1635" s="42"/>
      <c r="LFE1635" s="42"/>
      <c r="LFF1635" s="42"/>
      <c r="LFG1635" s="42"/>
      <c r="LFH1635" s="42"/>
      <c r="LFI1635" s="42"/>
      <c r="LFJ1635" s="42"/>
      <c r="LFK1635" s="42"/>
      <c r="LFL1635" s="42"/>
      <c r="LFM1635" s="42"/>
      <c r="LFN1635" s="42"/>
      <c r="LFO1635" s="42"/>
      <c r="LFP1635" s="42"/>
      <c r="LFQ1635" s="42"/>
      <c r="LFR1635" s="42"/>
      <c r="LFS1635" s="42"/>
      <c r="LFT1635" s="42"/>
      <c r="LFU1635" s="42"/>
      <c r="LFV1635" s="42"/>
      <c r="LFW1635" s="42"/>
      <c r="LFX1635" s="42"/>
      <c r="LFY1635" s="42"/>
      <c r="LFZ1635" s="42"/>
      <c r="LGA1635" s="42"/>
      <c r="LGB1635" s="42"/>
      <c r="LGC1635" s="42"/>
      <c r="LGD1635" s="42"/>
      <c r="LGE1635" s="42"/>
      <c r="LGF1635" s="42"/>
      <c r="LGG1635" s="42"/>
      <c r="LGH1635" s="42"/>
      <c r="LGI1635" s="42"/>
      <c r="LGJ1635" s="42"/>
      <c r="LGK1635" s="42"/>
      <c r="LGL1635" s="42"/>
      <c r="LGM1635" s="42"/>
      <c r="LGN1635" s="42"/>
      <c r="LGO1635" s="42"/>
      <c r="LGP1635" s="42"/>
      <c r="LGQ1635" s="42"/>
      <c r="LGR1635" s="42"/>
      <c r="LGS1635" s="42"/>
      <c r="LGT1635" s="42"/>
      <c r="LGU1635" s="42"/>
      <c r="LGV1635" s="42"/>
      <c r="LGW1635" s="42"/>
      <c r="LGX1635" s="42"/>
      <c r="LGY1635" s="42"/>
      <c r="LGZ1635" s="42"/>
      <c r="LHA1635" s="42"/>
      <c r="LHB1635" s="42"/>
      <c r="LHC1635" s="42"/>
      <c r="LHD1635" s="42"/>
      <c r="LHE1635" s="42"/>
      <c r="LHF1635" s="42"/>
      <c r="LHG1635" s="42"/>
      <c r="LHH1635" s="42"/>
      <c r="LHI1635" s="42"/>
      <c r="LHJ1635" s="42"/>
      <c r="LHK1635" s="42"/>
      <c r="LHL1635" s="42"/>
      <c r="LHM1635" s="42"/>
      <c r="LHN1635" s="42"/>
      <c r="LHO1635" s="42"/>
      <c r="LHP1635" s="42"/>
      <c r="LHQ1635" s="42"/>
      <c r="LHR1635" s="42"/>
      <c r="LHS1635" s="42"/>
      <c r="LHT1635" s="42"/>
      <c r="LHU1635" s="42"/>
      <c r="LHV1635" s="42"/>
      <c r="LHW1635" s="42"/>
      <c r="LHX1635" s="42"/>
      <c r="LHY1635" s="42"/>
      <c r="LHZ1635" s="42"/>
      <c r="LIA1635" s="42"/>
      <c r="LIB1635" s="42"/>
      <c r="LIC1635" s="42"/>
      <c r="LID1635" s="42"/>
      <c r="LIE1635" s="42"/>
      <c r="LIF1635" s="42"/>
      <c r="LIG1635" s="42"/>
      <c r="LIH1635" s="42"/>
      <c r="LII1635" s="42"/>
      <c r="LIJ1635" s="42"/>
      <c r="LIK1635" s="42"/>
      <c r="LIL1635" s="42"/>
      <c r="LIM1635" s="42"/>
      <c r="LIN1635" s="42"/>
      <c r="LIO1635" s="42"/>
      <c r="LIP1635" s="42"/>
      <c r="LIQ1635" s="42"/>
      <c r="LIR1635" s="42"/>
      <c r="LIS1635" s="42"/>
      <c r="LIT1635" s="42"/>
      <c r="LIU1635" s="42"/>
      <c r="LIV1635" s="42"/>
      <c r="LIW1635" s="42"/>
      <c r="LIX1635" s="42"/>
      <c r="LIY1635" s="42"/>
      <c r="LIZ1635" s="42"/>
      <c r="LJA1635" s="42"/>
      <c r="LJB1635" s="42"/>
      <c r="LJC1635" s="42"/>
      <c r="LJD1635" s="42"/>
      <c r="LJE1635" s="42"/>
      <c r="LJF1635" s="42"/>
      <c r="LJG1635" s="42"/>
      <c r="LJH1635" s="42"/>
      <c r="LJI1635" s="42"/>
      <c r="LJJ1635" s="42"/>
      <c r="LJK1635" s="42"/>
      <c r="LJL1635" s="42"/>
      <c r="LJM1635" s="42"/>
      <c r="LJN1635" s="42"/>
      <c r="LJO1635" s="42"/>
      <c r="LJP1635" s="42"/>
      <c r="LJQ1635" s="42"/>
      <c r="LJR1635" s="42"/>
      <c r="LJS1635" s="42"/>
      <c r="LJT1635" s="42"/>
      <c r="LJU1635" s="42"/>
      <c r="LJV1635" s="42"/>
      <c r="LJW1635" s="42"/>
      <c r="LJX1635" s="42"/>
      <c r="LJY1635" s="42"/>
      <c r="LJZ1635" s="42"/>
      <c r="LKA1635" s="42"/>
      <c r="LKB1635" s="42"/>
      <c r="LKC1635" s="42"/>
      <c r="LKD1635" s="42"/>
      <c r="LKE1635" s="42"/>
      <c r="LKF1635" s="42"/>
      <c r="LKG1635" s="42"/>
      <c r="LKH1635" s="42"/>
      <c r="LKI1635" s="42"/>
      <c r="LKJ1635" s="42"/>
      <c r="LKK1635" s="42"/>
      <c r="LKL1635" s="42"/>
      <c r="LKM1635" s="42"/>
      <c r="LKN1635" s="42"/>
      <c r="LKO1635" s="42"/>
      <c r="LKP1635" s="42"/>
      <c r="LKQ1635" s="42"/>
      <c r="LKR1635" s="42"/>
      <c r="LKS1635" s="42"/>
      <c r="LKT1635" s="42"/>
      <c r="LKU1635" s="42"/>
      <c r="LKV1635" s="42"/>
      <c r="LKW1635" s="42"/>
      <c r="LKX1635" s="42"/>
      <c r="LKY1635" s="42"/>
      <c r="LKZ1635" s="42"/>
      <c r="LLA1635" s="42"/>
      <c r="LLB1635" s="42"/>
      <c r="LLC1635" s="42"/>
      <c r="LLD1635" s="42"/>
      <c r="LLE1635" s="42"/>
      <c r="LLF1635" s="42"/>
      <c r="LLG1635" s="42"/>
      <c r="LLH1635" s="42"/>
      <c r="LLI1635" s="42"/>
      <c r="LLJ1635" s="42"/>
      <c r="LLK1635" s="42"/>
      <c r="LLL1635" s="42"/>
      <c r="LLM1635" s="42"/>
      <c r="LLN1635" s="42"/>
      <c r="LLO1635" s="42"/>
      <c r="LLP1635" s="42"/>
      <c r="LLQ1635" s="42"/>
      <c r="LLR1635" s="42"/>
      <c r="LLS1635" s="42"/>
      <c r="LLT1635" s="42"/>
      <c r="LLU1635" s="42"/>
      <c r="LLV1635" s="42"/>
      <c r="LLW1635" s="42"/>
      <c r="LLX1635" s="42"/>
      <c r="LLY1635" s="42"/>
      <c r="LLZ1635" s="42"/>
      <c r="LMA1635" s="42"/>
      <c r="LMB1635" s="42"/>
      <c r="LMC1635" s="42"/>
      <c r="LMD1635" s="42"/>
      <c r="LME1635" s="42"/>
      <c r="LMF1635" s="42"/>
      <c r="LMG1635" s="42"/>
      <c r="LMH1635" s="42"/>
      <c r="LMI1635" s="42"/>
      <c r="LMJ1635" s="42"/>
      <c r="LMK1635" s="42"/>
      <c r="LML1635" s="42"/>
      <c r="LMM1635" s="42"/>
      <c r="LMN1635" s="42"/>
      <c r="LMO1635" s="42"/>
      <c r="LMP1635" s="42"/>
      <c r="LMQ1635" s="42"/>
      <c r="LMR1635" s="42"/>
      <c r="LMS1635" s="42"/>
      <c r="LMT1635" s="42"/>
      <c r="LMU1635" s="42"/>
      <c r="LMV1635" s="42"/>
      <c r="LMW1635" s="42"/>
      <c r="LMX1635" s="42"/>
      <c r="LMY1635" s="42"/>
      <c r="LMZ1635" s="42"/>
      <c r="LNA1635" s="42"/>
      <c r="LNB1635" s="42"/>
      <c r="LNC1635" s="42"/>
      <c r="LND1635" s="42"/>
      <c r="LNE1635" s="42"/>
      <c r="LNF1635" s="42"/>
      <c r="LNG1635" s="42"/>
      <c r="LNH1635" s="42"/>
      <c r="LNI1635" s="42"/>
      <c r="LNJ1635" s="42"/>
      <c r="LNK1635" s="42"/>
      <c r="LNL1635" s="42"/>
      <c r="LNM1635" s="42"/>
      <c r="LNN1635" s="42"/>
      <c r="LNO1635" s="42"/>
      <c r="LNP1635" s="42"/>
      <c r="LNQ1635" s="42"/>
      <c r="LNR1635" s="42"/>
      <c r="LNS1635" s="42"/>
      <c r="LNT1635" s="42"/>
      <c r="LNU1635" s="42"/>
      <c r="LNV1635" s="42"/>
      <c r="LNW1635" s="42"/>
      <c r="LNX1635" s="42"/>
      <c r="LNY1635" s="42"/>
      <c r="LNZ1635" s="42"/>
      <c r="LOA1635" s="42"/>
      <c r="LOB1635" s="42"/>
      <c r="LOC1635" s="42"/>
      <c r="LOD1635" s="42"/>
      <c r="LOE1635" s="42"/>
      <c r="LOF1635" s="42"/>
      <c r="LOG1635" s="42"/>
      <c r="LOH1635" s="42"/>
      <c r="LOI1635" s="42"/>
      <c r="LOJ1635" s="42"/>
      <c r="LOK1635" s="42"/>
      <c r="LOL1635" s="42"/>
      <c r="LOM1635" s="42"/>
      <c r="LON1635" s="42"/>
      <c r="LOO1635" s="42"/>
      <c r="LOP1635" s="42"/>
      <c r="LOQ1635" s="42"/>
      <c r="LOR1635" s="42"/>
      <c r="LOS1635" s="42"/>
      <c r="LOT1635" s="42"/>
      <c r="LOU1635" s="42"/>
      <c r="LOV1635" s="42"/>
      <c r="LOW1635" s="42"/>
      <c r="LOX1635" s="42"/>
      <c r="LOY1635" s="42"/>
      <c r="LOZ1635" s="42"/>
      <c r="LPA1635" s="42"/>
      <c r="LPB1635" s="42"/>
      <c r="LPC1635" s="42"/>
      <c r="LPD1635" s="42"/>
      <c r="LPE1635" s="42"/>
      <c r="LPF1635" s="42"/>
      <c r="LPG1635" s="42"/>
      <c r="LPH1635" s="42"/>
      <c r="LPI1635" s="42"/>
      <c r="LPJ1635" s="42"/>
      <c r="LPK1635" s="42"/>
      <c r="LPL1635" s="42"/>
      <c r="LPM1635" s="42"/>
      <c r="LPN1635" s="42"/>
      <c r="LPO1635" s="42"/>
      <c r="LPP1635" s="42"/>
      <c r="LPQ1635" s="42"/>
      <c r="LPR1635" s="42"/>
      <c r="LPS1635" s="42"/>
      <c r="LPT1635" s="42"/>
      <c r="LPU1635" s="42"/>
      <c r="LPV1635" s="42"/>
      <c r="LPW1635" s="42"/>
      <c r="LPX1635" s="42"/>
      <c r="LPY1635" s="42"/>
      <c r="LPZ1635" s="42"/>
      <c r="LQA1635" s="42"/>
      <c r="LQB1635" s="42"/>
      <c r="LQC1635" s="42"/>
      <c r="LQD1635" s="42"/>
      <c r="LQE1635" s="42"/>
      <c r="LQF1635" s="42"/>
      <c r="LQG1635" s="42"/>
      <c r="LQH1635" s="42"/>
      <c r="LQI1635" s="42"/>
      <c r="LQJ1635" s="42"/>
      <c r="LQK1635" s="42"/>
      <c r="LQL1635" s="42"/>
      <c r="LQM1635" s="42"/>
      <c r="LQN1635" s="42"/>
      <c r="LQO1635" s="42"/>
      <c r="LQP1635" s="42"/>
      <c r="LQQ1635" s="42"/>
      <c r="LQR1635" s="42"/>
      <c r="LQS1635" s="42"/>
      <c r="LQT1635" s="42"/>
      <c r="LQU1635" s="42"/>
      <c r="LQV1635" s="42"/>
      <c r="LQW1635" s="42"/>
      <c r="LQX1635" s="42"/>
      <c r="LQY1635" s="42"/>
      <c r="LQZ1635" s="42"/>
      <c r="LRA1635" s="42"/>
      <c r="LRB1635" s="42"/>
      <c r="LRC1635" s="42"/>
      <c r="LRD1635" s="42"/>
      <c r="LRE1635" s="42"/>
      <c r="LRF1635" s="42"/>
      <c r="LRG1635" s="42"/>
      <c r="LRH1635" s="42"/>
      <c r="LRI1635" s="42"/>
      <c r="LRJ1635" s="42"/>
      <c r="LRK1635" s="42"/>
      <c r="LRL1635" s="42"/>
      <c r="LRM1635" s="42"/>
      <c r="LRN1635" s="42"/>
      <c r="LRO1635" s="42"/>
      <c r="LRP1635" s="42"/>
      <c r="LRQ1635" s="42"/>
      <c r="LRR1635" s="42"/>
      <c r="LRS1635" s="42"/>
      <c r="LRT1635" s="42"/>
      <c r="LRU1635" s="42"/>
      <c r="LRV1635" s="42"/>
      <c r="LRW1635" s="42"/>
      <c r="LRX1635" s="42"/>
      <c r="LRY1635" s="42"/>
      <c r="LRZ1635" s="42"/>
      <c r="LSA1635" s="42"/>
      <c r="LSB1635" s="42"/>
      <c r="LSC1635" s="42"/>
      <c r="LSD1635" s="42"/>
      <c r="LSE1635" s="42"/>
      <c r="LSF1635" s="42"/>
      <c r="LSG1635" s="42"/>
      <c r="LSH1635" s="42"/>
      <c r="LSI1635" s="42"/>
      <c r="LSJ1635" s="42"/>
      <c r="LSK1635" s="42"/>
      <c r="LSL1635" s="42"/>
      <c r="LSM1635" s="42"/>
      <c r="LSN1635" s="42"/>
      <c r="LSO1635" s="42"/>
      <c r="LSP1635" s="42"/>
      <c r="LSQ1635" s="42"/>
      <c r="LSR1635" s="42"/>
      <c r="LSS1635" s="42"/>
      <c r="LST1635" s="42"/>
      <c r="LSU1635" s="42"/>
      <c r="LSV1635" s="42"/>
      <c r="LSW1635" s="42"/>
      <c r="LSX1635" s="42"/>
      <c r="LSY1635" s="42"/>
      <c r="LSZ1635" s="42"/>
      <c r="LTA1635" s="42"/>
      <c r="LTB1635" s="42"/>
      <c r="LTC1635" s="42"/>
      <c r="LTD1635" s="42"/>
      <c r="LTE1635" s="42"/>
      <c r="LTF1635" s="42"/>
      <c r="LTG1635" s="42"/>
      <c r="LTH1635" s="42"/>
      <c r="LTI1635" s="42"/>
      <c r="LTJ1635" s="42"/>
      <c r="LTK1635" s="42"/>
      <c r="LTL1635" s="42"/>
      <c r="LTM1635" s="42"/>
      <c r="LTN1635" s="42"/>
      <c r="LTO1635" s="42"/>
      <c r="LTP1635" s="42"/>
      <c r="LTQ1635" s="42"/>
      <c r="LTR1635" s="42"/>
      <c r="LTS1635" s="42"/>
      <c r="LTT1635" s="42"/>
      <c r="LTU1635" s="42"/>
      <c r="LTV1635" s="42"/>
      <c r="LTW1635" s="42"/>
      <c r="LTX1635" s="42"/>
      <c r="LTY1635" s="42"/>
      <c r="LTZ1635" s="42"/>
      <c r="LUA1635" s="42"/>
      <c r="LUB1635" s="42"/>
      <c r="LUC1635" s="42"/>
      <c r="LUD1635" s="42"/>
      <c r="LUE1635" s="42"/>
      <c r="LUF1635" s="42"/>
      <c r="LUG1635" s="42"/>
      <c r="LUH1635" s="42"/>
      <c r="LUI1635" s="42"/>
      <c r="LUJ1635" s="42"/>
      <c r="LUK1635" s="42"/>
      <c r="LUL1635" s="42"/>
      <c r="LUM1635" s="42"/>
      <c r="LUN1635" s="42"/>
      <c r="LUO1635" s="42"/>
      <c r="LUP1635" s="42"/>
      <c r="LUQ1635" s="42"/>
      <c r="LUR1635" s="42"/>
      <c r="LUS1635" s="42"/>
      <c r="LUT1635" s="42"/>
      <c r="LUU1635" s="42"/>
      <c r="LUV1635" s="42"/>
      <c r="LUW1635" s="42"/>
      <c r="LUX1635" s="42"/>
      <c r="LUY1635" s="42"/>
      <c r="LUZ1635" s="42"/>
      <c r="LVA1635" s="42"/>
      <c r="LVB1635" s="42"/>
      <c r="LVC1635" s="42"/>
      <c r="LVD1635" s="42"/>
      <c r="LVE1635" s="42"/>
      <c r="LVF1635" s="42"/>
      <c r="LVG1635" s="42"/>
      <c r="LVH1635" s="42"/>
      <c r="LVI1635" s="42"/>
      <c r="LVJ1635" s="42"/>
      <c r="LVK1635" s="42"/>
      <c r="LVL1635" s="42"/>
      <c r="LVM1635" s="42"/>
      <c r="LVN1635" s="42"/>
      <c r="LVO1635" s="42"/>
      <c r="LVP1635" s="42"/>
      <c r="LVQ1635" s="42"/>
      <c r="LVR1635" s="42"/>
      <c r="LVS1635" s="42"/>
      <c r="LVT1635" s="42"/>
      <c r="LVU1635" s="42"/>
      <c r="LVV1635" s="42"/>
      <c r="LVW1635" s="42"/>
      <c r="LVX1635" s="42"/>
      <c r="LVY1635" s="42"/>
      <c r="LVZ1635" s="42"/>
      <c r="LWA1635" s="42"/>
      <c r="LWB1635" s="42"/>
      <c r="LWC1635" s="42"/>
      <c r="LWD1635" s="42"/>
      <c r="LWE1635" s="42"/>
      <c r="LWF1635" s="42"/>
      <c r="LWG1635" s="42"/>
      <c r="LWH1635" s="42"/>
      <c r="LWI1635" s="42"/>
      <c r="LWJ1635" s="42"/>
      <c r="LWK1635" s="42"/>
      <c r="LWL1635" s="42"/>
      <c r="LWM1635" s="42"/>
      <c r="LWN1635" s="42"/>
      <c r="LWO1635" s="42"/>
      <c r="LWP1635" s="42"/>
      <c r="LWQ1635" s="42"/>
      <c r="LWR1635" s="42"/>
      <c r="LWS1635" s="42"/>
      <c r="LWT1635" s="42"/>
      <c r="LWU1635" s="42"/>
      <c r="LWV1635" s="42"/>
      <c r="LWW1635" s="42"/>
      <c r="LWX1635" s="42"/>
      <c r="LWY1635" s="42"/>
      <c r="LWZ1635" s="42"/>
      <c r="LXA1635" s="42"/>
      <c r="LXB1635" s="42"/>
      <c r="LXC1635" s="42"/>
      <c r="LXD1635" s="42"/>
      <c r="LXE1635" s="42"/>
      <c r="LXF1635" s="42"/>
      <c r="LXG1635" s="42"/>
      <c r="LXH1635" s="42"/>
      <c r="LXI1635" s="42"/>
      <c r="LXJ1635" s="42"/>
      <c r="LXK1635" s="42"/>
      <c r="LXL1635" s="42"/>
      <c r="LXM1635" s="42"/>
      <c r="LXN1635" s="42"/>
      <c r="LXO1635" s="42"/>
      <c r="LXP1635" s="42"/>
      <c r="LXQ1635" s="42"/>
      <c r="LXR1635" s="42"/>
      <c r="LXS1635" s="42"/>
      <c r="LXT1635" s="42"/>
      <c r="LXU1635" s="42"/>
      <c r="LXV1635" s="42"/>
      <c r="LXW1635" s="42"/>
      <c r="LXX1635" s="42"/>
      <c r="LXY1635" s="42"/>
      <c r="LXZ1635" s="42"/>
      <c r="LYA1635" s="42"/>
      <c r="LYB1635" s="42"/>
      <c r="LYC1635" s="42"/>
      <c r="LYD1635" s="42"/>
      <c r="LYE1635" s="42"/>
      <c r="LYF1635" s="42"/>
      <c r="LYG1635" s="42"/>
      <c r="LYH1635" s="42"/>
      <c r="LYI1635" s="42"/>
      <c r="LYJ1635" s="42"/>
      <c r="LYK1635" s="42"/>
      <c r="LYL1635" s="42"/>
      <c r="LYM1635" s="42"/>
      <c r="LYN1635" s="42"/>
      <c r="LYO1635" s="42"/>
      <c r="LYP1635" s="42"/>
      <c r="LYQ1635" s="42"/>
      <c r="LYR1635" s="42"/>
      <c r="LYS1635" s="42"/>
      <c r="LYT1635" s="42"/>
      <c r="LYU1635" s="42"/>
      <c r="LYV1635" s="42"/>
      <c r="LYW1635" s="42"/>
      <c r="LYX1635" s="42"/>
      <c r="LYY1635" s="42"/>
      <c r="LYZ1635" s="42"/>
      <c r="LZA1635" s="42"/>
      <c r="LZB1635" s="42"/>
      <c r="LZC1635" s="42"/>
      <c r="LZD1635" s="42"/>
      <c r="LZE1635" s="42"/>
      <c r="LZF1635" s="42"/>
      <c r="LZG1635" s="42"/>
      <c r="LZH1635" s="42"/>
      <c r="LZI1635" s="42"/>
      <c r="LZJ1635" s="42"/>
      <c r="LZK1635" s="42"/>
      <c r="LZL1635" s="42"/>
      <c r="LZM1635" s="42"/>
      <c r="LZN1635" s="42"/>
      <c r="LZO1635" s="42"/>
      <c r="LZP1635" s="42"/>
      <c r="LZQ1635" s="42"/>
      <c r="LZR1635" s="42"/>
      <c r="LZS1635" s="42"/>
      <c r="LZT1635" s="42"/>
      <c r="LZU1635" s="42"/>
      <c r="LZV1635" s="42"/>
      <c r="LZW1635" s="42"/>
      <c r="LZX1635" s="42"/>
      <c r="LZY1635" s="42"/>
      <c r="LZZ1635" s="42"/>
      <c r="MAA1635" s="42"/>
      <c r="MAB1635" s="42"/>
      <c r="MAC1635" s="42"/>
      <c r="MAD1635" s="42"/>
      <c r="MAE1635" s="42"/>
      <c r="MAF1635" s="42"/>
      <c r="MAG1635" s="42"/>
      <c r="MAH1635" s="42"/>
      <c r="MAI1635" s="42"/>
      <c r="MAJ1635" s="42"/>
      <c r="MAK1635" s="42"/>
      <c r="MAL1635" s="42"/>
      <c r="MAM1635" s="42"/>
      <c r="MAN1635" s="42"/>
      <c r="MAO1635" s="42"/>
      <c r="MAP1635" s="42"/>
      <c r="MAQ1635" s="42"/>
      <c r="MAR1635" s="42"/>
      <c r="MAS1635" s="42"/>
      <c r="MAT1635" s="42"/>
      <c r="MAU1635" s="42"/>
      <c r="MAV1635" s="42"/>
      <c r="MAW1635" s="42"/>
      <c r="MAX1635" s="42"/>
      <c r="MAY1635" s="42"/>
      <c r="MAZ1635" s="42"/>
      <c r="MBA1635" s="42"/>
      <c r="MBB1635" s="42"/>
      <c r="MBC1635" s="42"/>
      <c r="MBD1635" s="42"/>
      <c r="MBE1635" s="42"/>
      <c r="MBF1635" s="42"/>
      <c r="MBG1635" s="42"/>
      <c r="MBH1635" s="42"/>
      <c r="MBI1635" s="42"/>
      <c r="MBJ1635" s="42"/>
      <c r="MBK1635" s="42"/>
      <c r="MBL1635" s="42"/>
      <c r="MBM1635" s="42"/>
      <c r="MBN1635" s="42"/>
      <c r="MBO1635" s="42"/>
      <c r="MBP1635" s="42"/>
      <c r="MBQ1635" s="42"/>
      <c r="MBR1635" s="42"/>
      <c r="MBS1635" s="42"/>
      <c r="MBT1635" s="42"/>
      <c r="MBU1635" s="42"/>
      <c r="MBV1635" s="42"/>
      <c r="MBW1635" s="42"/>
      <c r="MBX1635" s="42"/>
      <c r="MBY1635" s="42"/>
      <c r="MBZ1635" s="42"/>
      <c r="MCA1635" s="42"/>
      <c r="MCB1635" s="42"/>
      <c r="MCC1635" s="42"/>
      <c r="MCD1635" s="42"/>
      <c r="MCE1635" s="42"/>
      <c r="MCF1635" s="42"/>
      <c r="MCG1635" s="42"/>
      <c r="MCH1635" s="42"/>
      <c r="MCI1635" s="42"/>
      <c r="MCJ1635" s="42"/>
      <c r="MCK1635" s="42"/>
      <c r="MCL1635" s="42"/>
      <c r="MCM1635" s="42"/>
      <c r="MCN1635" s="42"/>
      <c r="MCO1635" s="42"/>
      <c r="MCP1635" s="42"/>
      <c r="MCQ1635" s="42"/>
      <c r="MCR1635" s="42"/>
      <c r="MCS1635" s="42"/>
      <c r="MCT1635" s="42"/>
      <c r="MCU1635" s="42"/>
      <c r="MCV1635" s="42"/>
      <c r="MCW1635" s="42"/>
      <c r="MCX1635" s="42"/>
      <c r="MCY1635" s="42"/>
      <c r="MCZ1635" s="42"/>
      <c r="MDA1635" s="42"/>
      <c r="MDB1635" s="42"/>
      <c r="MDC1635" s="42"/>
      <c r="MDD1635" s="42"/>
      <c r="MDE1635" s="42"/>
      <c r="MDF1635" s="42"/>
      <c r="MDG1635" s="42"/>
      <c r="MDH1635" s="42"/>
      <c r="MDI1635" s="42"/>
      <c r="MDJ1635" s="42"/>
      <c r="MDK1635" s="42"/>
      <c r="MDL1635" s="42"/>
      <c r="MDM1635" s="42"/>
      <c r="MDN1635" s="42"/>
      <c r="MDO1635" s="42"/>
      <c r="MDP1635" s="42"/>
      <c r="MDQ1635" s="42"/>
      <c r="MDR1635" s="42"/>
      <c r="MDS1635" s="42"/>
      <c r="MDT1635" s="42"/>
      <c r="MDU1635" s="42"/>
      <c r="MDV1635" s="42"/>
      <c r="MDW1635" s="42"/>
      <c r="MDX1635" s="42"/>
      <c r="MDY1635" s="42"/>
      <c r="MDZ1635" s="42"/>
      <c r="MEA1635" s="42"/>
      <c r="MEB1635" s="42"/>
      <c r="MEC1635" s="42"/>
      <c r="MED1635" s="42"/>
      <c r="MEE1635" s="42"/>
      <c r="MEF1635" s="42"/>
      <c r="MEG1635" s="42"/>
      <c r="MEH1635" s="42"/>
      <c r="MEI1635" s="42"/>
      <c r="MEJ1635" s="42"/>
      <c r="MEK1635" s="42"/>
      <c r="MEL1635" s="42"/>
      <c r="MEM1635" s="42"/>
      <c r="MEN1635" s="42"/>
      <c r="MEO1635" s="42"/>
      <c r="MEP1635" s="42"/>
      <c r="MEQ1635" s="42"/>
      <c r="MER1635" s="42"/>
      <c r="MES1635" s="42"/>
      <c r="MET1635" s="42"/>
      <c r="MEU1635" s="42"/>
      <c r="MEV1635" s="42"/>
      <c r="MEW1635" s="42"/>
      <c r="MEX1635" s="42"/>
      <c r="MEY1635" s="42"/>
      <c r="MEZ1635" s="42"/>
      <c r="MFA1635" s="42"/>
      <c r="MFB1635" s="42"/>
      <c r="MFC1635" s="42"/>
      <c r="MFD1635" s="42"/>
      <c r="MFE1635" s="42"/>
      <c r="MFF1635" s="42"/>
      <c r="MFG1635" s="42"/>
      <c r="MFH1635" s="42"/>
      <c r="MFI1635" s="42"/>
      <c r="MFJ1635" s="42"/>
      <c r="MFK1635" s="42"/>
      <c r="MFL1635" s="42"/>
      <c r="MFM1635" s="42"/>
      <c r="MFN1635" s="42"/>
      <c r="MFO1635" s="42"/>
      <c r="MFP1635" s="42"/>
      <c r="MFQ1635" s="42"/>
      <c r="MFR1635" s="42"/>
      <c r="MFS1635" s="42"/>
      <c r="MFT1635" s="42"/>
      <c r="MFU1635" s="42"/>
      <c r="MFV1635" s="42"/>
      <c r="MFW1635" s="42"/>
      <c r="MFX1635" s="42"/>
      <c r="MFY1635" s="42"/>
      <c r="MFZ1635" s="42"/>
      <c r="MGA1635" s="42"/>
      <c r="MGB1635" s="42"/>
      <c r="MGC1635" s="42"/>
      <c r="MGD1635" s="42"/>
      <c r="MGE1635" s="42"/>
      <c r="MGF1635" s="42"/>
      <c r="MGG1635" s="42"/>
      <c r="MGH1635" s="42"/>
      <c r="MGI1635" s="42"/>
      <c r="MGJ1635" s="42"/>
      <c r="MGK1635" s="42"/>
      <c r="MGL1635" s="42"/>
      <c r="MGM1635" s="42"/>
      <c r="MGN1635" s="42"/>
      <c r="MGO1635" s="42"/>
      <c r="MGP1635" s="42"/>
      <c r="MGQ1635" s="42"/>
      <c r="MGR1635" s="42"/>
      <c r="MGS1635" s="42"/>
      <c r="MGT1635" s="42"/>
      <c r="MGU1635" s="42"/>
      <c r="MGV1635" s="42"/>
      <c r="MGW1635" s="42"/>
      <c r="MGX1635" s="42"/>
      <c r="MGY1635" s="42"/>
      <c r="MGZ1635" s="42"/>
      <c r="MHA1635" s="42"/>
      <c r="MHB1635" s="42"/>
      <c r="MHC1635" s="42"/>
      <c r="MHD1635" s="42"/>
      <c r="MHE1635" s="42"/>
      <c r="MHF1635" s="42"/>
      <c r="MHG1635" s="42"/>
      <c r="MHH1635" s="42"/>
      <c r="MHI1635" s="42"/>
      <c r="MHJ1635" s="42"/>
      <c r="MHK1635" s="42"/>
      <c r="MHL1635" s="42"/>
      <c r="MHM1635" s="42"/>
      <c r="MHN1635" s="42"/>
      <c r="MHO1635" s="42"/>
      <c r="MHP1635" s="42"/>
      <c r="MHQ1635" s="42"/>
      <c r="MHR1635" s="42"/>
      <c r="MHS1635" s="42"/>
      <c r="MHT1635" s="42"/>
      <c r="MHU1635" s="42"/>
      <c r="MHV1635" s="42"/>
      <c r="MHW1635" s="42"/>
      <c r="MHX1635" s="42"/>
      <c r="MHY1635" s="42"/>
      <c r="MHZ1635" s="42"/>
      <c r="MIA1635" s="42"/>
      <c r="MIB1635" s="42"/>
      <c r="MIC1635" s="42"/>
      <c r="MID1635" s="42"/>
      <c r="MIE1635" s="42"/>
      <c r="MIF1635" s="42"/>
      <c r="MIG1635" s="42"/>
      <c r="MIH1635" s="42"/>
      <c r="MII1635" s="42"/>
      <c r="MIJ1635" s="42"/>
      <c r="MIK1635" s="42"/>
      <c r="MIL1635" s="42"/>
      <c r="MIM1635" s="42"/>
      <c r="MIN1635" s="42"/>
      <c r="MIO1635" s="42"/>
      <c r="MIP1635" s="42"/>
      <c r="MIQ1635" s="42"/>
      <c r="MIR1635" s="42"/>
      <c r="MIS1635" s="42"/>
      <c r="MIT1635" s="42"/>
      <c r="MIU1635" s="42"/>
      <c r="MIV1635" s="42"/>
      <c r="MIW1635" s="42"/>
      <c r="MIX1635" s="42"/>
      <c r="MIY1635" s="42"/>
      <c r="MIZ1635" s="42"/>
      <c r="MJA1635" s="42"/>
      <c r="MJB1635" s="42"/>
      <c r="MJC1635" s="42"/>
      <c r="MJD1635" s="42"/>
      <c r="MJE1635" s="42"/>
      <c r="MJF1635" s="42"/>
      <c r="MJG1635" s="42"/>
      <c r="MJH1635" s="42"/>
      <c r="MJI1635" s="42"/>
      <c r="MJJ1635" s="42"/>
      <c r="MJK1635" s="42"/>
      <c r="MJL1635" s="42"/>
      <c r="MJM1635" s="42"/>
      <c r="MJN1635" s="42"/>
      <c r="MJO1635" s="42"/>
      <c r="MJP1635" s="42"/>
      <c r="MJQ1635" s="42"/>
      <c r="MJR1635" s="42"/>
      <c r="MJS1635" s="42"/>
      <c r="MJT1635" s="42"/>
      <c r="MJU1635" s="42"/>
      <c r="MJV1635" s="42"/>
      <c r="MJW1635" s="42"/>
      <c r="MJX1635" s="42"/>
      <c r="MJY1635" s="42"/>
      <c r="MJZ1635" s="42"/>
      <c r="MKA1635" s="42"/>
      <c r="MKB1635" s="42"/>
      <c r="MKC1635" s="42"/>
      <c r="MKD1635" s="42"/>
      <c r="MKE1635" s="42"/>
      <c r="MKF1635" s="42"/>
      <c r="MKG1635" s="42"/>
      <c r="MKH1635" s="42"/>
      <c r="MKI1635" s="42"/>
      <c r="MKJ1635" s="42"/>
      <c r="MKK1635" s="42"/>
      <c r="MKL1635" s="42"/>
      <c r="MKM1635" s="42"/>
      <c r="MKN1635" s="42"/>
      <c r="MKO1635" s="42"/>
      <c r="MKP1635" s="42"/>
      <c r="MKQ1635" s="42"/>
      <c r="MKR1635" s="42"/>
      <c r="MKS1635" s="42"/>
      <c r="MKT1635" s="42"/>
      <c r="MKU1635" s="42"/>
      <c r="MKV1635" s="42"/>
      <c r="MKW1635" s="42"/>
      <c r="MKX1635" s="42"/>
      <c r="MKY1635" s="42"/>
      <c r="MKZ1635" s="42"/>
      <c r="MLA1635" s="42"/>
      <c r="MLB1635" s="42"/>
      <c r="MLC1635" s="42"/>
      <c r="MLD1635" s="42"/>
      <c r="MLE1635" s="42"/>
      <c r="MLF1635" s="42"/>
      <c r="MLG1635" s="42"/>
      <c r="MLH1635" s="42"/>
      <c r="MLI1635" s="42"/>
      <c r="MLJ1635" s="42"/>
      <c r="MLK1635" s="42"/>
      <c r="MLL1635" s="42"/>
      <c r="MLM1635" s="42"/>
      <c r="MLN1635" s="42"/>
      <c r="MLO1635" s="42"/>
      <c r="MLP1635" s="42"/>
      <c r="MLQ1635" s="42"/>
      <c r="MLR1635" s="42"/>
      <c r="MLS1635" s="42"/>
      <c r="MLT1635" s="42"/>
      <c r="MLU1635" s="42"/>
      <c r="MLV1635" s="42"/>
      <c r="MLW1635" s="42"/>
      <c r="MLX1635" s="42"/>
      <c r="MLY1635" s="42"/>
      <c r="MLZ1635" s="42"/>
      <c r="MMA1635" s="42"/>
      <c r="MMB1635" s="42"/>
      <c r="MMC1635" s="42"/>
      <c r="MMD1635" s="42"/>
      <c r="MME1635" s="42"/>
      <c r="MMF1635" s="42"/>
      <c r="MMG1635" s="42"/>
      <c r="MMH1635" s="42"/>
      <c r="MMI1635" s="42"/>
      <c r="MMJ1635" s="42"/>
      <c r="MMK1635" s="42"/>
      <c r="MML1635" s="42"/>
      <c r="MMM1635" s="42"/>
      <c r="MMN1635" s="42"/>
      <c r="MMO1635" s="42"/>
      <c r="MMP1635" s="42"/>
      <c r="MMQ1635" s="42"/>
      <c r="MMR1635" s="42"/>
      <c r="MMS1635" s="42"/>
      <c r="MMT1635" s="42"/>
      <c r="MMU1635" s="42"/>
      <c r="MMV1635" s="42"/>
      <c r="MMW1635" s="42"/>
      <c r="MMX1635" s="42"/>
      <c r="MMY1635" s="42"/>
      <c r="MMZ1635" s="42"/>
      <c r="MNA1635" s="42"/>
      <c r="MNB1635" s="42"/>
      <c r="MNC1635" s="42"/>
      <c r="MND1635" s="42"/>
      <c r="MNE1635" s="42"/>
      <c r="MNF1635" s="42"/>
      <c r="MNG1635" s="42"/>
      <c r="MNH1635" s="42"/>
      <c r="MNI1635" s="42"/>
      <c r="MNJ1635" s="42"/>
      <c r="MNK1635" s="42"/>
      <c r="MNL1635" s="42"/>
      <c r="MNM1635" s="42"/>
      <c r="MNN1635" s="42"/>
      <c r="MNO1635" s="42"/>
      <c r="MNP1635" s="42"/>
      <c r="MNQ1635" s="42"/>
      <c r="MNR1635" s="42"/>
      <c r="MNS1635" s="42"/>
      <c r="MNT1635" s="42"/>
      <c r="MNU1635" s="42"/>
      <c r="MNV1635" s="42"/>
      <c r="MNW1635" s="42"/>
      <c r="MNX1635" s="42"/>
      <c r="MNY1635" s="42"/>
      <c r="MNZ1635" s="42"/>
      <c r="MOA1635" s="42"/>
      <c r="MOB1635" s="42"/>
      <c r="MOC1635" s="42"/>
      <c r="MOD1635" s="42"/>
      <c r="MOE1635" s="42"/>
      <c r="MOF1635" s="42"/>
      <c r="MOG1635" s="42"/>
      <c r="MOH1635" s="42"/>
      <c r="MOI1635" s="42"/>
      <c r="MOJ1635" s="42"/>
      <c r="MOK1635" s="42"/>
      <c r="MOL1635" s="42"/>
      <c r="MOM1635" s="42"/>
      <c r="MON1635" s="42"/>
      <c r="MOO1635" s="42"/>
      <c r="MOP1635" s="42"/>
      <c r="MOQ1635" s="42"/>
      <c r="MOR1635" s="42"/>
      <c r="MOS1635" s="42"/>
      <c r="MOT1635" s="42"/>
      <c r="MOU1635" s="42"/>
      <c r="MOV1635" s="42"/>
      <c r="MOW1635" s="42"/>
      <c r="MOX1635" s="42"/>
      <c r="MOY1635" s="42"/>
      <c r="MOZ1635" s="42"/>
      <c r="MPA1635" s="42"/>
      <c r="MPB1635" s="42"/>
      <c r="MPC1635" s="42"/>
      <c r="MPD1635" s="42"/>
      <c r="MPE1635" s="42"/>
      <c r="MPF1635" s="42"/>
      <c r="MPG1635" s="42"/>
      <c r="MPH1635" s="42"/>
      <c r="MPI1635" s="42"/>
      <c r="MPJ1635" s="42"/>
      <c r="MPK1635" s="42"/>
      <c r="MPL1635" s="42"/>
      <c r="MPM1635" s="42"/>
      <c r="MPN1635" s="42"/>
      <c r="MPO1635" s="42"/>
      <c r="MPP1635" s="42"/>
      <c r="MPQ1635" s="42"/>
      <c r="MPR1635" s="42"/>
      <c r="MPS1635" s="42"/>
      <c r="MPT1635" s="42"/>
      <c r="MPU1635" s="42"/>
      <c r="MPV1635" s="42"/>
      <c r="MPW1635" s="42"/>
      <c r="MPX1635" s="42"/>
      <c r="MPY1635" s="42"/>
      <c r="MPZ1635" s="42"/>
      <c r="MQA1635" s="42"/>
      <c r="MQB1635" s="42"/>
      <c r="MQC1635" s="42"/>
      <c r="MQD1635" s="42"/>
      <c r="MQE1635" s="42"/>
      <c r="MQF1635" s="42"/>
      <c r="MQG1635" s="42"/>
      <c r="MQH1635" s="42"/>
      <c r="MQI1635" s="42"/>
      <c r="MQJ1635" s="42"/>
      <c r="MQK1635" s="42"/>
      <c r="MQL1635" s="42"/>
      <c r="MQM1635" s="42"/>
      <c r="MQN1635" s="42"/>
      <c r="MQO1635" s="42"/>
      <c r="MQP1635" s="42"/>
      <c r="MQQ1635" s="42"/>
      <c r="MQR1635" s="42"/>
      <c r="MQS1635" s="42"/>
      <c r="MQT1635" s="42"/>
      <c r="MQU1635" s="42"/>
      <c r="MQV1635" s="42"/>
      <c r="MQW1635" s="42"/>
      <c r="MQX1635" s="42"/>
      <c r="MQY1635" s="42"/>
      <c r="MQZ1635" s="42"/>
      <c r="MRA1635" s="42"/>
      <c r="MRB1635" s="42"/>
      <c r="MRC1635" s="42"/>
      <c r="MRD1635" s="42"/>
      <c r="MRE1635" s="42"/>
      <c r="MRF1635" s="42"/>
      <c r="MRG1635" s="42"/>
      <c r="MRH1635" s="42"/>
      <c r="MRI1635" s="42"/>
      <c r="MRJ1635" s="42"/>
      <c r="MRK1635" s="42"/>
      <c r="MRL1635" s="42"/>
      <c r="MRM1635" s="42"/>
      <c r="MRN1635" s="42"/>
      <c r="MRO1635" s="42"/>
      <c r="MRP1635" s="42"/>
      <c r="MRQ1635" s="42"/>
      <c r="MRR1635" s="42"/>
      <c r="MRS1635" s="42"/>
      <c r="MRT1635" s="42"/>
      <c r="MRU1635" s="42"/>
      <c r="MRV1635" s="42"/>
      <c r="MRW1635" s="42"/>
      <c r="MRX1635" s="42"/>
      <c r="MRY1635" s="42"/>
      <c r="MRZ1635" s="42"/>
      <c r="MSA1635" s="42"/>
      <c r="MSB1635" s="42"/>
      <c r="MSC1635" s="42"/>
      <c r="MSD1635" s="42"/>
      <c r="MSE1635" s="42"/>
      <c r="MSF1635" s="42"/>
      <c r="MSG1635" s="42"/>
      <c r="MSH1635" s="42"/>
      <c r="MSI1635" s="42"/>
      <c r="MSJ1635" s="42"/>
      <c r="MSK1635" s="42"/>
      <c r="MSL1635" s="42"/>
      <c r="MSM1635" s="42"/>
      <c r="MSN1635" s="42"/>
      <c r="MSO1635" s="42"/>
      <c r="MSP1635" s="42"/>
      <c r="MSQ1635" s="42"/>
      <c r="MSR1635" s="42"/>
      <c r="MSS1635" s="42"/>
      <c r="MST1635" s="42"/>
      <c r="MSU1635" s="42"/>
      <c r="MSV1635" s="42"/>
      <c r="MSW1635" s="42"/>
      <c r="MSX1635" s="42"/>
      <c r="MSY1635" s="42"/>
      <c r="MSZ1635" s="42"/>
      <c r="MTA1635" s="42"/>
      <c r="MTB1635" s="42"/>
      <c r="MTC1635" s="42"/>
      <c r="MTD1635" s="42"/>
      <c r="MTE1635" s="42"/>
      <c r="MTF1635" s="42"/>
      <c r="MTG1635" s="42"/>
      <c r="MTH1635" s="42"/>
      <c r="MTI1635" s="42"/>
      <c r="MTJ1635" s="42"/>
      <c r="MTK1635" s="42"/>
      <c r="MTL1635" s="42"/>
      <c r="MTM1635" s="42"/>
      <c r="MTN1635" s="42"/>
      <c r="MTO1635" s="42"/>
      <c r="MTP1635" s="42"/>
      <c r="MTQ1635" s="42"/>
      <c r="MTR1635" s="42"/>
      <c r="MTS1635" s="42"/>
      <c r="MTT1635" s="42"/>
      <c r="MTU1635" s="42"/>
      <c r="MTV1635" s="42"/>
      <c r="MTW1635" s="42"/>
      <c r="MTX1635" s="42"/>
      <c r="MTY1635" s="42"/>
      <c r="MTZ1635" s="42"/>
      <c r="MUA1635" s="42"/>
      <c r="MUB1635" s="42"/>
      <c r="MUC1635" s="42"/>
      <c r="MUD1635" s="42"/>
      <c r="MUE1635" s="42"/>
      <c r="MUF1635" s="42"/>
      <c r="MUG1635" s="42"/>
      <c r="MUH1635" s="42"/>
      <c r="MUI1635" s="42"/>
      <c r="MUJ1635" s="42"/>
      <c r="MUK1635" s="42"/>
      <c r="MUL1635" s="42"/>
      <c r="MUM1635" s="42"/>
      <c r="MUN1635" s="42"/>
      <c r="MUO1635" s="42"/>
      <c r="MUP1635" s="42"/>
      <c r="MUQ1635" s="42"/>
      <c r="MUR1635" s="42"/>
      <c r="MUS1635" s="42"/>
      <c r="MUT1635" s="42"/>
      <c r="MUU1635" s="42"/>
      <c r="MUV1635" s="42"/>
      <c r="MUW1635" s="42"/>
      <c r="MUX1635" s="42"/>
      <c r="MUY1635" s="42"/>
      <c r="MUZ1635" s="42"/>
      <c r="MVA1635" s="42"/>
      <c r="MVB1635" s="42"/>
      <c r="MVC1635" s="42"/>
      <c r="MVD1635" s="42"/>
      <c r="MVE1635" s="42"/>
      <c r="MVF1635" s="42"/>
      <c r="MVG1635" s="42"/>
      <c r="MVH1635" s="42"/>
      <c r="MVI1635" s="42"/>
      <c r="MVJ1635" s="42"/>
      <c r="MVK1635" s="42"/>
      <c r="MVL1635" s="42"/>
      <c r="MVM1635" s="42"/>
      <c r="MVN1635" s="42"/>
      <c r="MVO1635" s="42"/>
      <c r="MVP1635" s="42"/>
      <c r="MVQ1635" s="42"/>
      <c r="MVR1635" s="42"/>
      <c r="MVS1635" s="42"/>
      <c r="MVT1635" s="42"/>
      <c r="MVU1635" s="42"/>
      <c r="MVV1635" s="42"/>
      <c r="MVW1635" s="42"/>
      <c r="MVX1635" s="42"/>
      <c r="MVY1635" s="42"/>
      <c r="MVZ1635" s="42"/>
      <c r="MWA1635" s="42"/>
      <c r="MWB1635" s="42"/>
      <c r="MWC1635" s="42"/>
      <c r="MWD1635" s="42"/>
      <c r="MWE1635" s="42"/>
      <c r="MWF1635" s="42"/>
      <c r="MWG1635" s="42"/>
      <c r="MWH1635" s="42"/>
      <c r="MWI1635" s="42"/>
      <c r="MWJ1635" s="42"/>
      <c r="MWK1635" s="42"/>
      <c r="MWL1635" s="42"/>
      <c r="MWM1635" s="42"/>
      <c r="MWN1635" s="42"/>
      <c r="MWO1635" s="42"/>
      <c r="MWP1635" s="42"/>
      <c r="MWQ1635" s="42"/>
      <c r="MWR1635" s="42"/>
      <c r="MWS1635" s="42"/>
      <c r="MWT1635" s="42"/>
      <c r="MWU1635" s="42"/>
      <c r="MWV1635" s="42"/>
      <c r="MWW1635" s="42"/>
      <c r="MWX1635" s="42"/>
      <c r="MWY1635" s="42"/>
      <c r="MWZ1635" s="42"/>
      <c r="MXA1635" s="42"/>
      <c r="MXB1635" s="42"/>
      <c r="MXC1635" s="42"/>
      <c r="MXD1635" s="42"/>
      <c r="MXE1635" s="42"/>
      <c r="MXF1635" s="42"/>
      <c r="MXG1635" s="42"/>
      <c r="MXH1635" s="42"/>
      <c r="MXI1635" s="42"/>
      <c r="MXJ1635" s="42"/>
      <c r="MXK1635" s="42"/>
      <c r="MXL1635" s="42"/>
      <c r="MXM1635" s="42"/>
      <c r="MXN1635" s="42"/>
      <c r="MXO1635" s="42"/>
      <c r="MXP1635" s="42"/>
      <c r="MXQ1635" s="42"/>
      <c r="MXR1635" s="42"/>
      <c r="MXS1635" s="42"/>
      <c r="MXT1635" s="42"/>
      <c r="MXU1635" s="42"/>
      <c r="MXV1635" s="42"/>
      <c r="MXW1635" s="42"/>
      <c r="MXX1635" s="42"/>
      <c r="MXY1635" s="42"/>
      <c r="MXZ1635" s="42"/>
      <c r="MYA1635" s="42"/>
      <c r="MYB1635" s="42"/>
      <c r="MYC1635" s="42"/>
      <c r="MYD1635" s="42"/>
      <c r="MYE1635" s="42"/>
      <c r="MYF1635" s="42"/>
      <c r="MYG1635" s="42"/>
      <c r="MYH1635" s="42"/>
      <c r="MYI1635" s="42"/>
      <c r="MYJ1635" s="42"/>
      <c r="MYK1635" s="42"/>
      <c r="MYL1635" s="42"/>
      <c r="MYM1635" s="42"/>
      <c r="MYN1635" s="42"/>
      <c r="MYO1635" s="42"/>
      <c r="MYP1635" s="42"/>
      <c r="MYQ1635" s="42"/>
      <c r="MYR1635" s="42"/>
      <c r="MYS1635" s="42"/>
      <c r="MYT1635" s="42"/>
      <c r="MYU1635" s="42"/>
      <c r="MYV1635" s="42"/>
      <c r="MYW1635" s="42"/>
      <c r="MYX1635" s="42"/>
      <c r="MYY1635" s="42"/>
      <c r="MYZ1635" s="42"/>
      <c r="MZA1635" s="42"/>
      <c r="MZB1635" s="42"/>
      <c r="MZC1635" s="42"/>
      <c r="MZD1635" s="42"/>
      <c r="MZE1635" s="42"/>
      <c r="MZF1635" s="42"/>
      <c r="MZG1635" s="42"/>
      <c r="MZH1635" s="42"/>
      <c r="MZI1635" s="42"/>
      <c r="MZJ1635" s="42"/>
      <c r="MZK1635" s="42"/>
      <c r="MZL1635" s="42"/>
      <c r="MZM1635" s="42"/>
      <c r="MZN1635" s="42"/>
      <c r="MZO1635" s="42"/>
      <c r="MZP1635" s="42"/>
      <c r="MZQ1635" s="42"/>
      <c r="MZR1635" s="42"/>
      <c r="MZS1635" s="42"/>
      <c r="MZT1635" s="42"/>
      <c r="MZU1635" s="42"/>
      <c r="MZV1635" s="42"/>
      <c r="MZW1635" s="42"/>
      <c r="MZX1635" s="42"/>
      <c r="MZY1635" s="42"/>
      <c r="MZZ1635" s="42"/>
      <c r="NAA1635" s="42"/>
      <c r="NAB1635" s="42"/>
      <c r="NAC1635" s="42"/>
      <c r="NAD1635" s="42"/>
      <c r="NAE1635" s="42"/>
      <c r="NAF1635" s="42"/>
      <c r="NAG1635" s="42"/>
      <c r="NAH1635" s="42"/>
      <c r="NAI1635" s="42"/>
      <c r="NAJ1635" s="42"/>
      <c r="NAK1635" s="42"/>
      <c r="NAL1635" s="42"/>
      <c r="NAM1635" s="42"/>
      <c r="NAN1635" s="42"/>
      <c r="NAO1635" s="42"/>
      <c r="NAP1635" s="42"/>
      <c r="NAQ1635" s="42"/>
      <c r="NAR1635" s="42"/>
      <c r="NAS1635" s="42"/>
      <c r="NAT1635" s="42"/>
      <c r="NAU1635" s="42"/>
      <c r="NAV1635" s="42"/>
      <c r="NAW1635" s="42"/>
      <c r="NAX1635" s="42"/>
      <c r="NAY1635" s="42"/>
      <c r="NAZ1635" s="42"/>
      <c r="NBA1635" s="42"/>
      <c r="NBB1635" s="42"/>
      <c r="NBC1635" s="42"/>
      <c r="NBD1635" s="42"/>
      <c r="NBE1635" s="42"/>
      <c r="NBF1635" s="42"/>
      <c r="NBG1635" s="42"/>
      <c r="NBH1635" s="42"/>
      <c r="NBI1635" s="42"/>
      <c r="NBJ1635" s="42"/>
      <c r="NBK1635" s="42"/>
      <c r="NBL1635" s="42"/>
      <c r="NBM1635" s="42"/>
      <c r="NBN1635" s="42"/>
      <c r="NBO1635" s="42"/>
      <c r="NBP1635" s="42"/>
      <c r="NBQ1635" s="42"/>
      <c r="NBR1635" s="42"/>
      <c r="NBS1635" s="42"/>
      <c r="NBT1635" s="42"/>
      <c r="NBU1635" s="42"/>
      <c r="NBV1635" s="42"/>
      <c r="NBW1635" s="42"/>
      <c r="NBX1635" s="42"/>
      <c r="NBY1635" s="42"/>
      <c r="NBZ1635" s="42"/>
      <c r="NCA1635" s="42"/>
      <c r="NCB1635" s="42"/>
      <c r="NCC1635" s="42"/>
      <c r="NCD1635" s="42"/>
      <c r="NCE1635" s="42"/>
      <c r="NCF1635" s="42"/>
      <c r="NCG1635" s="42"/>
      <c r="NCH1635" s="42"/>
      <c r="NCI1635" s="42"/>
      <c r="NCJ1635" s="42"/>
      <c r="NCK1635" s="42"/>
      <c r="NCL1635" s="42"/>
      <c r="NCM1635" s="42"/>
      <c r="NCN1635" s="42"/>
      <c r="NCO1635" s="42"/>
      <c r="NCP1635" s="42"/>
      <c r="NCQ1635" s="42"/>
      <c r="NCR1635" s="42"/>
      <c r="NCS1635" s="42"/>
      <c r="NCT1635" s="42"/>
      <c r="NCU1635" s="42"/>
      <c r="NCV1635" s="42"/>
      <c r="NCW1635" s="42"/>
      <c r="NCX1635" s="42"/>
      <c r="NCY1635" s="42"/>
      <c r="NCZ1635" s="42"/>
      <c r="NDA1635" s="42"/>
      <c r="NDB1635" s="42"/>
      <c r="NDC1635" s="42"/>
      <c r="NDD1635" s="42"/>
      <c r="NDE1635" s="42"/>
      <c r="NDF1635" s="42"/>
      <c r="NDG1635" s="42"/>
      <c r="NDH1635" s="42"/>
      <c r="NDI1635" s="42"/>
      <c r="NDJ1635" s="42"/>
      <c r="NDK1635" s="42"/>
      <c r="NDL1635" s="42"/>
      <c r="NDM1635" s="42"/>
      <c r="NDN1635" s="42"/>
      <c r="NDO1635" s="42"/>
      <c r="NDP1635" s="42"/>
      <c r="NDQ1635" s="42"/>
      <c r="NDR1635" s="42"/>
      <c r="NDS1635" s="42"/>
      <c r="NDT1635" s="42"/>
      <c r="NDU1635" s="42"/>
      <c r="NDV1635" s="42"/>
      <c r="NDW1635" s="42"/>
      <c r="NDX1635" s="42"/>
      <c r="NDY1635" s="42"/>
      <c r="NDZ1635" s="42"/>
      <c r="NEA1635" s="42"/>
      <c r="NEB1635" s="42"/>
      <c r="NEC1635" s="42"/>
      <c r="NED1635" s="42"/>
      <c r="NEE1635" s="42"/>
      <c r="NEF1635" s="42"/>
      <c r="NEG1635" s="42"/>
      <c r="NEH1635" s="42"/>
      <c r="NEI1635" s="42"/>
      <c r="NEJ1635" s="42"/>
      <c r="NEK1635" s="42"/>
      <c r="NEL1635" s="42"/>
      <c r="NEM1635" s="42"/>
      <c r="NEN1635" s="42"/>
      <c r="NEO1635" s="42"/>
      <c r="NEP1635" s="42"/>
      <c r="NEQ1635" s="42"/>
      <c r="NER1635" s="42"/>
      <c r="NES1635" s="42"/>
      <c r="NET1635" s="42"/>
      <c r="NEU1635" s="42"/>
      <c r="NEV1635" s="42"/>
      <c r="NEW1635" s="42"/>
      <c r="NEX1635" s="42"/>
      <c r="NEY1635" s="42"/>
      <c r="NEZ1635" s="42"/>
      <c r="NFA1635" s="42"/>
      <c r="NFB1635" s="42"/>
      <c r="NFC1635" s="42"/>
      <c r="NFD1635" s="42"/>
      <c r="NFE1635" s="42"/>
      <c r="NFF1635" s="42"/>
      <c r="NFG1635" s="42"/>
      <c r="NFH1635" s="42"/>
      <c r="NFI1635" s="42"/>
      <c r="NFJ1635" s="42"/>
      <c r="NFK1635" s="42"/>
      <c r="NFL1635" s="42"/>
      <c r="NFM1635" s="42"/>
      <c r="NFN1635" s="42"/>
      <c r="NFO1635" s="42"/>
      <c r="NFP1635" s="42"/>
      <c r="NFQ1635" s="42"/>
      <c r="NFR1635" s="42"/>
      <c r="NFS1635" s="42"/>
      <c r="NFT1635" s="42"/>
      <c r="NFU1635" s="42"/>
      <c r="NFV1635" s="42"/>
      <c r="NFW1635" s="42"/>
      <c r="NFX1635" s="42"/>
      <c r="NFY1635" s="42"/>
      <c r="NFZ1635" s="42"/>
      <c r="NGA1635" s="42"/>
      <c r="NGB1635" s="42"/>
      <c r="NGC1635" s="42"/>
      <c r="NGD1635" s="42"/>
      <c r="NGE1635" s="42"/>
      <c r="NGF1635" s="42"/>
      <c r="NGG1635" s="42"/>
      <c r="NGH1635" s="42"/>
      <c r="NGI1635" s="42"/>
      <c r="NGJ1635" s="42"/>
      <c r="NGK1635" s="42"/>
      <c r="NGL1635" s="42"/>
      <c r="NGM1635" s="42"/>
      <c r="NGN1635" s="42"/>
      <c r="NGO1635" s="42"/>
      <c r="NGP1635" s="42"/>
      <c r="NGQ1635" s="42"/>
      <c r="NGR1635" s="42"/>
      <c r="NGS1635" s="42"/>
      <c r="NGT1635" s="42"/>
      <c r="NGU1635" s="42"/>
      <c r="NGV1635" s="42"/>
      <c r="NGW1635" s="42"/>
      <c r="NGX1635" s="42"/>
      <c r="NGY1635" s="42"/>
      <c r="NGZ1635" s="42"/>
      <c r="NHA1635" s="42"/>
      <c r="NHB1635" s="42"/>
      <c r="NHC1635" s="42"/>
      <c r="NHD1635" s="42"/>
      <c r="NHE1635" s="42"/>
      <c r="NHF1635" s="42"/>
      <c r="NHG1635" s="42"/>
      <c r="NHH1635" s="42"/>
      <c r="NHI1635" s="42"/>
      <c r="NHJ1635" s="42"/>
      <c r="NHK1635" s="42"/>
      <c r="NHL1635" s="42"/>
      <c r="NHM1635" s="42"/>
      <c r="NHN1635" s="42"/>
      <c r="NHO1635" s="42"/>
      <c r="NHP1635" s="42"/>
      <c r="NHQ1635" s="42"/>
      <c r="NHR1635" s="42"/>
      <c r="NHS1635" s="42"/>
      <c r="NHT1635" s="42"/>
      <c r="NHU1635" s="42"/>
      <c r="NHV1635" s="42"/>
      <c r="NHW1635" s="42"/>
      <c r="NHX1635" s="42"/>
      <c r="NHY1635" s="42"/>
      <c r="NHZ1635" s="42"/>
      <c r="NIA1635" s="42"/>
      <c r="NIB1635" s="42"/>
      <c r="NIC1635" s="42"/>
      <c r="NID1635" s="42"/>
      <c r="NIE1635" s="42"/>
      <c r="NIF1635" s="42"/>
      <c r="NIG1635" s="42"/>
      <c r="NIH1635" s="42"/>
      <c r="NII1635" s="42"/>
      <c r="NIJ1635" s="42"/>
      <c r="NIK1635" s="42"/>
      <c r="NIL1635" s="42"/>
      <c r="NIM1635" s="42"/>
      <c r="NIN1635" s="42"/>
      <c r="NIO1635" s="42"/>
      <c r="NIP1635" s="42"/>
      <c r="NIQ1635" s="42"/>
      <c r="NIR1635" s="42"/>
      <c r="NIS1635" s="42"/>
      <c r="NIT1635" s="42"/>
      <c r="NIU1635" s="42"/>
      <c r="NIV1635" s="42"/>
      <c r="NIW1635" s="42"/>
      <c r="NIX1635" s="42"/>
      <c r="NIY1635" s="42"/>
      <c r="NIZ1635" s="42"/>
      <c r="NJA1635" s="42"/>
      <c r="NJB1635" s="42"/>
      <c r="NJC1635" s="42"/>
      <c r="NJD1635" s="42"/>
      <c r="NJE1635" s="42"/>
      <c r="NJF1635" s="42"/>
      <c r="NJG1635" s="42"/>
      <c r="NJH1635" s="42"/>
      <c r="NJI1635" s="42"/>
      <c r="NJJ1635" s="42"/>
      <c r="NJK1635" s="42"/>
      <c r="NJL1635" s="42"/>
      <c r="NJM1635" s="42"/>
      <c r="NJN1635" s="42"/>
      <c r="NJO1635" s="42"/>
      <c r="NJP1635" s="42"/>
      <c r="NJQ1635" s="42"/>
      <c r="NJR1635" s="42"/>
      <c r="NJS1635" s="42"/>
      <c r="NJT1635" s="42"/>
      <c r="NJU1635" s="42"/>
      <c r="NJV1635" s="42"/>
      <c r="NJW1635" s="42"/>
      <c r="NJX1635" s="42"/>
      <c r="NJY1635" s="42"/>
      <c r="NJZ1635" s="42"/>
      <c r="NKA1635" s="42"/>
      <c r="NKB1635" s="42"/>
      <c r="NKC1635" s="42"/>
      <c r="NKD1635" s="42"/>
      <c r="NKE1635" s="42"/>
      <c r="NKF1635" s="42"/>
      <c r="NKG1635" s="42"/>
      <c r="NKH1635" s="42"/>
      <c r="NKI1635" s="42"/>
      <c r="NKJ1635" s="42"/>
      <c r="NKK1635" s="42"/>
      <c r="NKL1635" s="42"/>
      <c r="NKM1635" s="42"/>
      <c r="NKN1635" s="42"/>
      <c r="NKO1635" s="42"/>
      <c r="NKP1635" s="42"/>
      <c r="NKQ1635" s="42"/>
      <c r="NKR1635" s="42"/>
      <c r="NKS1635" s="42"/>
      <c r="NKT1635" s="42"/>
      <c r="NKU1635" s="42"/>
      <c r="NKV1635" s="42"/>
      <c r="NKW1635" s="42"/>
      <c r="NKX1635" s="42"/>
      <c r="NKY1635" s="42"/>
      <c r="NKZ1635" s="42"/>
      <c r="NLA1635" s="42"/>
      <c r="NLB1635" s="42"/>
      <c r="NLC1635" s="42"/>
      <c r="NLD1635" s="42"/>
      <c r="NLE1635" s="42"/>
      <c r="NLF1635" s="42"/>
      <c r="NLG1635" s="42"/>
      <c r="NLH1635" s="42"/>
      <c r="NLI1635" s="42"/>
      <c r="NLJ1635" s="42"/>
      <c r="NLK1635" s="42"/>
      <c r="NLL1635" s="42"/>
      <c r="NLM1635" s="42"/>
      <c r="NLN1635" s="42"/>
      <c r="NLO1635" s="42"/>
      <c r="NLP1635" s="42"/>
      <c r="NLQ1635" s="42"/>
      <c r="NLR1635" s="42"/>
      <c r="NLS1635" s="42"/>
      <c r="NLT1635" s="42"/>
      <c r="NLU1635" s="42"/>
      <c r="NLV1635" s="42"/>
      <c r="NLW1635" s="42"/>
      <c r="NLX1635" s="42"/>
      <c r="NLY1635" s="42"/>
      <c r="NLZ1635" s="42"/>
      <c r="NMA1635" s="42"/>
      <c r="NMB1635" s="42"/>
      <c r="NMC1635" s="42"/>
      <c r="NMD1635" s="42"/>
      <c r="NME1635" s="42"/>
      <c r="NMF1635" s="42"/>
      <c r="NMG1635" s="42"/>
      <c r="NMH1635" s="42"/>
      <c r="NMI1635" s="42"/>
      <c r="NMJ1635" s="42"/>
      <c r="NMK1635" s="42"/>
      <c r="NML1635" s="42"/>
      <c r="NMM1635" s="42"/>
      <c r="NMN1635" s="42"/>
      <c r="NMO1635" s="42"/>
      <c r="NMP1635" s="42"/>
      <c r="NMQ1635" s="42"/>
      <c r="NMR1635" s="42"/>
      <c r="NMS1635" s="42"/>
      <c r="NMT1635" s="42"/>
      <c r="NMU1635" s="42"/>
      <c r="NMV1635" s="42"/>
      <c r="NMW1635" s="42"/>
      <c r="NMX1635" s="42"/>
      <c r="NMY1635" s="42"/>
      <c r="NMZ1635" s="42"/>
      <c r="NNA1635" s="42"/>
      <c r="NNB1635" s="42"/>
      <c r="NNC1635" s="42"/>
      <c r="NND1635" s="42"/>
      <c r="NNE1635" s="42"/>
      <c r="NNF1635" s="42"/>
      <c r="NNG1635" s="42"/>
      <c r="NNH1635" s="42"/>
      <c r="NNI1635" s="42"/>
      <c r="NNJ1635" s="42"/>
      <c r="NNK1635" s="42"/>
      <c r="NNL1635" s="42"/>
      <c r="NNM1635" s="42"/>
      <c r="NNN1635" s="42"/>
      <c r="NNO1635" s="42"/>
      <c r="NNP1635" s="42"/>
      <c r="NNQ1635" s="42"/>
      <c r="NNR1635" s="42"/>
      <c r="NNS1635" s="42"/>
      <c r="NNT1635" s="42"/>
      <c r="NNU1635" s="42"/>
      <c r="NNV1635" s="42"/>
      <c r="NNW1635" s="42"/>
      <c r="NNX1635" s="42"/>
      <c r="NNY1635" s="42"/>
      <c r="NNZ1635" s="42"/>
      <c r="NOA1635" s="42"/>
      <c r="NOB1635" s="42"/>
      <c r="NOC1635" s="42"/>
      <c r="NOD1635" s="42"/>
      <c r="NOE1635" s="42"/>
      <c r="NOF1635" s="42"/>
      <c r="NOG1635" s="42"/>
      <c r="NOH1635" s="42"/>
      <c r="NOI1635" s="42"/>
      <c r="NOJ1635" s="42"/>
      <c r="NOK1635" s="42"/>
      <c r="NOL1635" s="42"/>
      <c r="NOM1635" s="42"/>
      <c r="NON1635" s="42"/>
      <c r="NOO1635" s="42"/>
      <c r="NOP1635" s="42"/>
      <c r="NOQ1635" s="42"/>
      <c r="NOR1635" s="42"/>
      <c r="NOS1635" s="42"/>
      <c r="NOT1635" s="42"/>
      <c r="NOU1635" s="42"/>
      <c r="NOV1635" s="42"/>
      <c r="NOW1635" s="42"/>
      <c r="NOX1635" s="42"/>
      <c r="NOY1635" s="42"/>
      <c r="NOZ1635" s="42"/>
      <c r="NPA1635" s="42"/>
      <c r="NPB1635" s="42"/>
      <c r="NPC1635" s="42"/>
      <c r="NPD1635" s="42"/>
      <c r="NPE1635" s="42"/>
      <c r="NPF1635" s="42"/>
      <c r="NPG1635" s="42"/>
      <c r="NPH1635" s="42"/>
      <c r="NPI1635" s="42"/>
      <c r="NPJ1635" s="42"/>
      <c r="NPK1635" s="42"/>
      <c r="NPL1635" s="42"/>
      <c r="NPM1635" s="42"/>
      <c r="NPN1635" s="42"/>
      <c r="NPO1635" s="42"/>
      <c r="NPP1635" s="42"/>
      <c r="NPQ1635" s="42"/>
      <c r="NPR1635" s="42"/>
      <c r="NPS1635" s="42"/>
      <c r="NPT1635" s="42"/>
      <c r="NPU1635" s="42"/>
      <c r="NPV1635" s="42"/>
      <c r="NPW1635" s="42"/>
      <c r="NPX1635" s="42"/>
      <c r="NPY1635" s="42"/>
      <c r="NPZ1635" s="42"/>
      <c r="NQA1635" s="42"/>
      <c r="NQB1635" s="42"/>
      <c r="NQC1635" s="42"/>
      <c r="NQD1635" s="42"/>
      <c r="NQE1635" s="42"/>
      <c r="NQF1635" s="42"/>
      <c r="NQG1635" s="42"/>
      <c r="NQH1635" s="42"/>
      <c r="NQI1635" s="42"/>
      <c r="NQJ1635" s="42"/>
      <c r="NQK1635" s="42"/>
      <c r="NQL1635" s="42"/>
      <c r="NQM1635" s="42"/>
      <c r="NQN1635" s="42"/>
      <c r="NQO1635" s="42"/>
      <c r="NQP1635" s="42"/>
      <c r="NQQ1635" s="42"/>
      <c r="NQR1635" s="42"/>
      <c r="NQS1635" s="42"/>
      <c r="NQT1635" s="42"/>
      <c r="NQU1635" s="42"/>
      <c r="NQV1635" s="42"/>
      <c r="NQW1635" s="42"/>
      <c r="NQX1635" s="42"/>
      <c r="NQY1635" s="42"/>
      <c r="NQZ1635" s="42"/>
      <c r="NRA1635" s="42"/>
      <c r="NRB1635" s="42"/>
      <c r="NRC1635" s="42"/>
      <c r="NRD1635" s="42"/>
      <c r="NRE1635" s="42"/>
      <c r="NRF1635" s="42"/>
      <c r="NRG1635" s="42"/>
      <c r="NRH1635" s="42"/>
      <c r="NRI1635" s="42"/>
      <c r="NRJ1635" s="42"/>
      <c r="NRK1635" s="42"/>
      <c r="NRL1635" s="42"/>
      <c r="NRM1635" s="42"/>
      <c r="NRN1635" s="42"/>
      <c r="NRO1635" s="42"/>
      <c r="NRP1635" s="42"/>
      <c r="NRQ1635" s="42"/>
      <c r="NRR1635" s="42"/>
      <c r="NRS1635" s="42"/>
      <c r="NRT1635" s="42"/>
      <c r="NRU1635" s="42"/>
      <c r="NRV1635" s="42"/>
      <c r="NRW1635" s="42"/>
      <c r="NRX1635" s="42"/>
      <c r="NRY1635" s="42"/>
      <c r="NRZ1635" s="42"/>
      <c r="NSA1635" s="42"/>
      <c r="NSB1635" s="42"/>
      <c r="NSC1635" s="42"/>
      <c r="NSD1635" s="42"/>
      <c r="NSE1635" s="42"/>
      <c r="NSF1635" s="42"/>
      <c r="NSG1635" s="42"/>
      <c r="NSH1635" s="42"/>
      <c r="NSI1635" s="42"/>
      <c r="NSJ1635" s="42"/>
      <c r="NSK1635" s="42"/>
      <c r="NSL1635" s="42"/>
      <c r="NSM1635" s="42"/>
      <c r="NSN1635" s="42"/>
      <c r="NSO1635" s="42"/>
      <c r="NSP1635" s="42"/>
      <c r="NSQ1635" s="42"/>
      <c r="NSR1635" s="42"/>
      <c r="NSS1635" s="42"/>
      <c r="NST1635" s="42"/>
      <c r="NSU1635" s="42"/>
      <c r="NSV1635" s="42"/>
      <c r="NSW1635" s="42"/>
      <c r="NSX1635" s="42"/>
      <c r="NSY1635" s="42"/>
      <c r="NSZ1635" s="42"/>
      <c r="NTA1635" s="42"/>
      <c r="NTB1635" s="42"/>
      <c r="NTC1635" s="42"/>
      <c r="NTD1635" s="42"/>
      <c r="NTE1635" s="42"/>
      <c r="NTF1635" s="42"/>
      <c r="NTG1635" s="42"/>
      <c r="NTH1635" s="42"/>
      <c r="NTI1635" s="42"/>
      <c r="NTJ1635" s="42"/>
      <c r="NTK1635" s="42"/>
      <c r="NTL1635" s="42"/>
      <c r="NTM1635" s="42"/>
      <c r="NTN1635" s="42"/>
      <c r="NTO1635" s="42"/>
      <c r="NTP1635" s="42"/>
      <c r="NTQ1635" s="42"/>
      <c r="NTR1635" s="42"/>
      <c r="NTS1635" s="42"/>
      <c r="NTT1635" s="42"/>
      <c r="NTU1635" s="42"/>
      <c r="NTV1635" s="42"/>
      <c r="NTW1635" s="42"/>
      <c r="NTX1635" s="42"/>
      <c r="NTY1635" s="42"/>
      <c r="NTZ1635" s="42"/>
      <c r="NUA1635" s="42"/>
      <c r="NUB1635" s="42"/>
      <c r="NUC1635" s="42"/>
      <c r="NUD1635" s="42"/>
      <c r="NUE1635" s="42"/>
      <c r="NUF1635" s="42"/>
      <c r="NUG1635" s="42"/>
      <c r="NUH1635" s="42"/>
      <c r="NUI1635" s="42"/>
      <c r="NUJ1635" s="42"/>
      <c r="NUK1635" s="42"/>
      <c r="NUL1635" s="42"/>
      <c r="NUM1635" s="42"/>
      <c r="NUN1635" s="42"/>
      <c r="NUO1635" s="42"/>
      <c r="NUP1635" s="42"/>
      <c r="NUQ1635" s="42"/>
      <c r="NUR1635" s="42"/>
      <c r="NUS1635" s="42"/>
      <c r="NUT1635" s="42"/>
      <c r="NUU1635" s="42"/>
      <c r="NUV1635" s="42"/>
      <c r="NUW1635" s="42"/>
      <c r="NUX1635" s="42"/>
      <c r="NUY1635" s="42"/>
      <c r="NUZ1635" s="42"/>
      <c r="NVA1635" s="42"/>
      <c r="NVB1635" s="42"/>
      <c r="NVC1635" s="42"/>
      <c r="NVD1635" s="42"/>
      <c r="NVE1635" s="42"/>
      <c r="NVF1635" s="42"/>
      <c r="NVG1635" s="42"/>
      <c r="NVH1635" s="42"/>
      <c r="NVI1635" s="42"/>
      <c r="NVJ1635" s="42"/>
      <c r="NVK1635" s="42"/>
      <c r="NVL1635" s="42"/>
      <c r="NVM1635" s="42"/>
      <c r="NVN1635" s="42"/>
      <c r="NVO1635" s="42"/>
      <c r="NVP1635" s="42"/>
      <c r="NVQ1635" s="42"/>
      <c r="NVR1635" s="42"/>
      <c r="NVS1635" s="42"/>
      <c r="NVT1635" s="42"/>
      <c r="NVU1635" s="42"/>
      <c r="NVV1635" s="42"/>
      <c r="NVW1635" s="42"/>
      <c r="NVX1635" s="42"/>
      <c r="NVY1635" s="42"/>
      <c r="NVZ1635" s="42"/>
      <c r="NWA1635" s="42"/>
      <c r="NWB1635" s="42"/>
      <c r="NWC1635" s="42"/>
      <c r="NWD1635" s="42"/>
      <c r="NWE1635" s="42"/>
      <c r="NWF1635" s="42"/>
      <c r="NWG1635" s="42"/>
      <c r="NWH1635" s="42"/>
      <c r="NWI1635" s="42"/>
      <c r="NWJ1635" s="42"/>
      <c r="NWK1635" s="42"/>
      <c r="NWL1635" s="42"/>
      <c r="NWM1635" s="42"/>
      <c r="NWN1635" s="42"/>
      <c r="NWO1635" s="42"/>
      <c r="NWP1635" s="42"/>
      <c r="NWQ1635" s="42"/>
      <c r="NWR1635" s="42"/>
      <c r="NWS1635" s="42"/>
      <c r="NWT1635" s="42"/>
      <c r="NWU1635" s="42"/>
      <c r="NWV1635" s="42"/>
      <c r="NWW1635" s="42"/>
      <c r="NWX1635" s="42"/>
      <c r="NWY1635" s="42"/>
      <c r="NWZ1635" s="42"/>
      <c r="NXA1635" s="42"/>
      <c r="NXB1635" s="42"/>
      <c r="NXC1635" s="42"/>
      <c r="NXD1635" s="42"/>
      <c r="NXE1635" s="42"/>
      <c r="NXF1635" s="42"/>
      <c r="NXG1635" s="42"/>
      <c r="NXH1635" s="42"/>
      <c r="NXI1635" s="42"/>
      <c r="NXJ1635" s="42"/>
      <c r="NXK1635" s="42"/>
      <c r="NXL1635" s="42"/>
      <c r="NXM1635" s="42"/>
      <c r="NXN1635" s="42"/>
      <c r="NXO1635" s="42"/>
      <c r="NXP1635" s="42"/>
      <c r="NXQ1635" s="42"/>
      <c r="NXR1635" s="42"/>
      <c r="NXS1635" s="42"/>
      <c r="NXT1635" s="42"/>
      <c r="NXU1635" s="42"/>
      <c r="NXV1635" s="42"/>
      <c r="NXW1635" s="42"/>
      <c r="NXX1635" s="42"/>
      <c r="NXY1635" s="42"/>
      <c r="NXZ1635" s="42"/>
      <c r="NYA1635" s="42"/>
      <c r="NYB1635" s="42"/>
      <c r="NYC1635" s="42"/>
      <c r="NYD1635" s="42"/>
      <c r="NYE1635" s="42"/>
      <c r="NYF1635" s="42"/>
      <c r="NYG1635" s="42"/>
      <c r="NYH1635" s="42"/>
      <c r="NYI1635" s="42"/>
      <c r="NYJ1635" s="42"/>
      <c r="NYK1635" s="42"/>
      <c r="NYL1635" s="42"/>
      <c r="NYM1635" s="42"/>
      <c r="NYN1635" s="42"/>
      <c r="NYO1635" s="42"/>
      <c r="NYP1635" s="42"/>
      <c r="NYQ1635" s="42"/>
      <c r="NYR1635" s="42"/>
      <c r="NYS1635" s="42"/>
      <c r="NYT1635" s="42"/>
      <c r="NYU1635" s="42"/>
      <c r="NYV1635" s="42"/>
      <c r="NYW1635" s="42"/>
      <c r="NYX1635" s="42"/>
      <c r="NYY1635" s="42"/>
      <c r="NYZ1635" s="42"/>
      <c r="NZA1635" s="42"/>
      <c r="NZB1635" s="42"/>
      <c r="NZC1635" s="42"/>
      <c r="NZD1635" s="42"/>
      <c r="NZE1635" s="42"/>
      <c r="NZF1635" s="42"/>
      <c r="NZG1635" s="42"/>
      <c r="NZH1635" s="42"/>
      <c r="NZI1635" s="42"/>
      <c r="NZJ1635" s="42"/>
      <c r="NZK1635" s="42"/>
      <c r="NZL1635" s="42"/>
      <c r="NZM1635" s="42"/>
      <c r="NZN1635" s="42"/>
      <c r="NZO1635" s="42"/>
      <c r="NZP1635" s="42"/>
      <c r="NZQ1635" s="42"/>
      <c r="NZR1635" s="42"/>
      <c r="NZS1635" s="42"/>
      <c r="NZT1635" s="42"/>
      <c r="NZU1635" s="42"/>
      <c r="NZV1635" s="42"/>
      <c r="NZW1635" s="42"/>
      <c r="NZX1635" s="42"/>
      <c r="NZY1635" s="42"/>
      <c r="NZZ1635" s="42"/>
      <c r="OAA1635" s="42"/>
      <c r="OAB1635" s="42"/>
      <c r="OAC1635" s="42"/>
      <c r="OAD1635" s="42"/>
      <c r="OAE1635" s="42"/>
      <c r="OAF1635" s="42"/>
      <c r="OAG1635" s="42"/>
      <c r="OAH1635" s="42"/>
      <c r="OAI1635" s="42"/>
      <c r="OAJ1635" s="42"/>
      <c r="OAK1635" s="42"/>
      <c r="OAL1635" s="42"/>
      <c r="OAM1635" s="42"/>
      <c r="OAN1635" s="42"/>
      <c r="OAO1635" s="42"/>
      <c r="OAP1635" s="42"/>
      <c r="OAQ1635" s="42"/>
      <c r="OAR1635" s="42"/>
      <c r="OAS1635" s="42"/>
      <c r="OAT1635" s="42"/>
      <c r="OAU1635" s="42"/>
      <c r="OAV1635" s="42"/>
      <c r="OAW1635" s="42"/>
      <c r="OAX1635" s="42"/>
      <c r="OAY1635" s="42"/>
      <c r="OAZ1635" s="42"/>
      <c r="OBA1635" s="42"/>
      <c r="OBB1635" s="42"/>
      <c r="OBC1635" s="42"/>
      <c r="OBD1635" s="42"/>
      <c r="OBE1635" s="42"/>
      <c r="OBF1635" s="42"/>
      <c r="OBG1635" s="42"/>
      <c r="OBH1635" s="42"/>
      <c r="OBI1635" s="42"/>
      <c r="OBJ1635" s="42"/>
      <c r="OBK1635" s="42"/>
      <c r="OBL1635" s="42"/>
      <c r="OBM1635" s="42"/>
      <c r="OBN1635" s="42"/>
      <c r="OBO1635" s="42"/>
      <c r="OBP1635" s="42"/>
      <c r="OBQ1635" s="42"/>
      <c r="OBR1635" s="42"/>
      <c r="OBS1635" s="42"/>
      <c r="OBT1635" s="42"/>
      <c r="OBU1635" s="42"/>
      <c r="OBV1635" s="42"/>
      <c r="OBW1635" s="42"/>
      <c r="OBX1635" s="42"/>
      <c r="OBY1635" s="42"/>
      <c r="OBZ1635" s="42"/>
      <c r="OCA1635" s="42"/>
      <c r="OCB1635" s="42"/>
      <c r="OCC1635" s="42"/>
      <c r="OCD1635" s="42"/>
      <c r="OCE1635" s="42"/>
      <c r="OCF1635" s="42"/>
      <c r="OCG1635" s="42"/>
      <c r="OCH1635" s="42"/>
      <c r="OCI1635" s="42"/>
      <c r="OCJ1635" s="42"/>
      <c r="OCK1635" s="42"/>
      <c r="OCL1635" s="42"/>
      <c r="OCM1635" s="42"/>
      <c r="OCN1635" s="42"/>
      <c r="OCO1635" s="42"/>
      <c r="OCP1635" s="42"/>
      <c r="OCQ1635" s="42"/>
      <c r="OCR1635" s="42"/>
      <c r="OCS1635" s="42"/>
      <c r="OCT1635" s="42"/>
      <c r="OCU1635" s="42"/>
      <c r="OCV1635" s="42"/>
      <c r="OCW1635" s="42"/>
      <c r="OCX1635" s="42"/>
      <c r="OCY1635" s="42"/>
      <c r="OCZ1635" s="42"/>
      <c r="ODA1635" s="42"/>
      <c r="ODB1635" s="42"/>
      <c r="ODC1635" s="42"/>
      <c r="ODD1635" s="42"/>
      <c r="ODE1635" s="42"/>
      <c r="ODF1635" s="42"/>
      <c r="ODG1635" s="42"/>
      <c r="ODH1635" s="42"/>
      <c r="ODI1635" s="42"/>
      <c r="ODJ1635" s="42"/>
      <c r="ODK1635" s="42"/>
      <c r="ODL1635" s="42"/>
      <c r="ODM1635" s="42"/>
      <c r="ODN1635" s="42"/>
      <c r="ODO1635" s="42"/>
      <c r="ODP1635" s="42"/>
      <c r="ODQ1635" s="42"/>
      <c r="ODR1635" s="42"/>
      <c r="ODS1635" s="42"/>
      <c r="ODT1635" s="42"/>
      <c r="ODU1635" s="42"/>
      <c r="ODV1635" s="42"/>
      <c r="ODW1635" s="42"/>
      <c r="ODX1635" s="42"/>
      <c r="ODY1635" s="42"/>
      <c r="ODZ1635" s="42"/>
      <c r="OEA1635" s="42"/>
      <c r="OEB1635" s="42"/>
      <c r="OEC1635" s="42"/>
      <c r="OED1635" s="42"/>
      <c r="OEE1635" s="42"/>
      <c r="OEF1635" s="42"/>
      <c r="OEG1635" s="42"/>
      <c r="OEH1635" s="42"/>
      <c r="OEI1635" s="42"/>
      <c r="OEJ1635" s="42"/>
      <c r="OEK1635" s="42"/>
      <c r="OEL1635" s="42"/>
      <c r="OEM1635" s="42"/>
      <c r="OEN1635" s="42"/>
      <c r="OEO1635" s="42"/>
      <c r="OEP1635" s="42"/>
      <c r="OEQ1635" s="42"/>
      <c r="OER1635" s="42"/>
      <c r="OES1635" s="42"/>
      <c r="OET1635" s="42"/>
      <c r="OEU1635" s="42"/>
      <c r="OEV1635" s="42"/>
      <c r="OEW1635" s="42"/>
      <c r="OEX1635" s="42"/>
      <c r="OEY1635" s="42"/>
      <c r="OEZ1635" s="42"/>
      <c r="OFA1635" s="42"/>
      <c r="OFB1635" s="42"/>
      <c r="OFC1635" s="42"/>
      <c r="OFD1635" s="42"/>
      <c r="OFE1635" s="42"/>
      <c r="OFF1635" s="42"/>
      <c r="OFG1635" s="42"/>
      <c r="OFH1635" s="42"/>
      <c r="OFI1635" s="42"/>
      <c r="OFJ1635" s="42"/>
      <c r="OFK1635" s="42"/>
      <c r="OFL1635" s="42"/>
      <c r="OFM1635" s="42"/>
      <c r="OFN1635" s="42"/>
      <c r="OFO1635" s="42"/>
      <c r="OFP1635" s="42"/>
      <c r="OFQ1635" s="42"/>
      <c r="OFR1635" s="42"/>
      <c r="OFS1635" s="42"/>
      <c r="OFT1635" s="42"/>
      <c r="OFU1635" s="42"/>
      <c r="OFV1635" s="42"/>
      <c r="OFW1635" s="42"/>
      <c r="OFX1635" s="42"/>
      <c r="OFY1635" s="42"/>
      <c r="OFZ1635" s="42"/>
      <c r="OGA1635" s="42"/>
      <c r="OGB1635" s="42"/>
      <c r="OGC1635" s="42"/>
      <c r="OGD1635" s="42"/>
      <c r="OGE1635" s="42"/>
      <c r="OGF1635" s="42"/>
      <c r="OGG1635" s="42"/>
      <c r="OGH1635" s="42"/>
      <c r="OGI1635" s="42"/>
      <c r="OGJ1635" s="42"/>
      <c r="OGK1635" s="42"/>
      <c r="OGL1635" s="42"/>
      <c r="OGM1635" s="42"/>
      <c r="OGN1635" s="42"/>
      <c r="OGO1635" s="42"/>
      <c r="OGP1635" s="42"/>
      <c r="OGQ1635" s="42"/>
      <c r="OGR1635" s="42"/>
      <c r="OGS1635" s="42"/>
      <c r="OGT1635" s="42"/>
      <c r="OGU1635" s="42"/>
      <c r="OGV1635" s="42"/>
      <c r="OGW1635" s="42"/>
      <c r="OGX1635" s="42"/>
      <c r="OGY1635" s="42"/>
      <c r="OGZ1635" s="42"/>
      <c r="OHA1635" s="42"/>
      <c r="OHB1635" s="42"/>
      <c r="OHC1635" s="42"/>
      <c r="OHD1635" s="42"/>
      <c r="OHE1635" s="42"/>
      <c r="OHF1635" s="42"/>
      <c r="OHG1635" s="42"/>
      <c r="OHH1635" s="42"/>
      <c r="OHI1635" s="42"/>
      <c r="OHJ1635" s="42"/>
      <c r="OHK1635" s="42"/>
      <c r="OHL1635" s="42"/>
      <c r="OHM1635" s="42"/>
      <c r="OHN1635" s="42"/>
      <c r="OHO1635" s="42"/>
      <c r="OHP1635" s="42"/>
      <c r="OHQ1635" s="42"/>
      <c r="OHR1635" s="42"/>
      <c r="OHS1635" s="42"/>
      <c r="OHT1635" s="42"/>
      <c r="OHU1635" s="42"/>
      <c r="OHV1635" s="42"/>
      <c r="OHW1635" s="42"/>
      <c r="OHX1635" s="42"/>
      <c r="OHY1635" s="42"/>
      <c r="OHZ1635" s="42"/>
      <c r="OIA1635" s="42"/>
      <c r="OIB1635" s="42"/>
      <c r="OIC1635" s="42"/>
      <c r="OID1635" s="42"/>
      <c r="OIE1635" s="42"/>
      <c r="OIF1635" s="42"/>
      <c r="OIG1635" s="42"/>
      <c r="OIH1635" s="42"/>
      <c r="OII1635" s="42"/>
      <c r="OIJ1635" s="42"/>
      <c r="OIK1635" s="42"/>
      <c r="OIL1635" s="42"/>
      <c r="OIM1635" s="42"/>
      <c r="OIN1635" s="42"/>
      <c r="OIO1635" s="42"/>
      <c r="OIP1635" s="42"/>
      <c r="OIQ1635" s="42"/>
      <c r="OIR1635" s="42"/>
      <c r="OIS1635" s="42"/>
      <c r="OIT1635" s="42"/>
      <c r="OIU1635" s="42"/>
      <c r="OIV1635" s="42"/>
      <c r="OIW1635" s="42"/>
      <c r="OIX1635" s="42"/>
      <c r="OIY1635" s="42"/>
      <c r="OIZ1635" s="42"/>
      <c r="OJA1635" s="42"/>
      <c r="OJB1635" s="42"/>
      <c r="OJC1635" s="42"/>
      <c r="OJD1635" s="42"/>
      <c r="OJE1635" s="42"/>
      <c r="OJF1635" s="42"/>
      <c r="OJG1635" s="42"/>
      <c r="OJH1635" s="42"/>
      <c r="OJI1635" s="42"/>
      <c r="OJJ1635" s="42"/>
      <c r="OJK1635" s="42"/>
      <c r="OJL1635" s="42"/>
      <c r="OJM1635" s="42"/>
      <c r="OJN1635" s="42"/>
      <c r="OJO1635" s="42"/>
      <c r="OJP1635" s="42"/>
      <c r="OJQ1635" s="42"/>
      <c r="OJR1635" s="42"/>
      <c r="OJS1635" s="42"/>
      <c r="OJT1635" s="42"/>
      <c r="OJU1635" s="42"/>
      <c r="OJV1635" s="42"/>
      <c r="OJW1635" s="42"/>
      <c r="OJX1635" s="42"/>
      <c r="OJY1635" s="42"/>
      <c r="OJZ1635" s="42"/>
      <c r="OKA1635" s="42"/>
      <c r="OKB1635" s="42"/>
      <c r="OKC1635" s="42"/>
      <c r="OKD1635" s="42"/>
      <c r="OKE1635" s="42"/>
      <c r="OKF1635" s="42"/>
      <c r="OKG1635" s="42"/>
      <c r="OKH1635" s="42"/>
      <c r="OKI1635" s="42"/>
      <c r="OKJ1635" s="42"/>
      <c r="OKK1635" s="42"/>
      <c r="OKL1635" s="42"/>
      <c r="OKM1635" s="42"/>
      <c r="OKN1635" s="42"/>
      <c r="OKO1635" s="42"/>
      <c r="OKP1635" s="42"/>
      <c r="OKQ1635" s="42"/>
      <c r="OKR1635" s="42"/>
      <c r="OKS1635" s="42"/>
      <c r="OKT1635" s="42"/>
      <c r="OKU1635" s="42"/>
      <c r="OKV1635" s="42"/>
      <c r="OKW1635" s="42"/>
      <c r="OKX1635" s="42"/>
      <c r="OKY1635" s="42"/>
      <c r="OKZ1635" s="42"/>
      <c r="OLA1635" s="42"/>
      <c r="OLB1635" s="42"/>
      <c r="OLC1635" s="42"/>
      <c r="OLD1635" s="42"/>
      <c r="OLE1635" s="42"/>
      <c r="OLF1635" s="42"/>
      <c r="OLG1635" s="42"/>
      <c r="OLH1635" s="42"/>
      <c r="OLI1635" s="42"/>
      <c r="OLJ1635" s="42"/>
      <c r="OLK1635" s="42"/>
      <c r="OLL1635" s="42"/>
      <c r="OLM1635" s="42"/>
      <c r="OLN1635" s="42"/>
      <c r="OLO1635" s="42"/>
      <c r="OLP1635" s="42"/>
      <c r="OLQ1635" s="42"/>
      <c r="OLR1635" s="42"/>
      <c r="OLS1635" s="42"/>
      <c r="OLT1635" s="42"/>
      <c r="OLU1635" s="42"/>
      <c r="OLV1635" s="42"/>
      <c r="OLW1635" s="42"/>
      <c r="OLX1635" s="42"/>
      <c r="OLY1635" s="42"/>
      <c r="OLZ1635" s="42"/>
      <c r="OMA1635" s="42"/>
      <c r="OMB1635" s="42"/>
      <c r="OMC1635" s="42"/>
      <c r="OMD1635" s="42"/>
      <c r="OME1635" s="42"/>
      <c r="OMF1635" s="42"/>
      <c r="OMG1635" s="42"/>
      <c r="OMH1635" s="42"/>
      <c r="OMI1635" s="42"/>
      <c r="OMJ1635" s="42"/>
      <c r="OMK1635" s="42"/>
      <c r="OML1635" s="42"/>
      <c r="OMM1635" s="42"/>
      <c r="OMN1635" s="42"/>
      <c r="OMO1635" s="42"/>
      <c r="OMP1635" s="42"/>
      <c r="OMQ1635" s="42"/>
      <c r="OMR1635" s="42"/>
      <c r="OMS1635" s="42"/>
      <c r="OMT1635" s="42"/>
      <c r="OMU1635" s="42"/>
      <c r="OMV1635" s="42"/>
      <c r="OMW1635" s="42"/>
      <c r="OMX1635" s="42"/>
      <c r="OMY1635" s="42"/>
      <c r="OMZ1635" s="42"/>
      <c r="ONA1635" s="42"/>
      <c r="ONB1635" s="42"/>
      <c r="ONC1635" s="42"/>
      <c r="OND1635" s="42"/>
      <c r="ONE1635" s="42"/>
      <c r="ONF1635" s="42"/>
      <c r="ONG1635" s="42"/>
      <c r="ONH1635" s="42"/>
      <c r="ONI1635" s="42"/>
      <c r="ONJ1635" s="42"/>
      <c r="ONK1635" s="42"/>
      <c r="ONL1635" s="42"/>
      <c r="ONM1635" s="42"/>
      <c r="ONN1635" s="42"/>
      <c r="ONO1635" s="42"/>
      <c r="ONP1635" s="42"/>
      <c r="ONQ1635" s="42"/>
      <c r="ONR1635" s="42"/>
      <c r="ONS1635" s="42"/>
      <c r="ONT1635" s="42"/>
      <c r="ONU1635" s="42"/>
      <c r="ONV1635" s="42"/>
      <c r="ONW1635" s="42"/>
      <c r="ONX1635" s="42"/>
      <c r="ONY1635" s="42"/>
      <c r="ONZ1635" s="42"/>
      <c r="OOA1635" s="42"/>
      <c r="OOB1635" s="42"/>
      <c r="OOC1635" s="42"/>
      <c r="OOD1635" s="42"/>
      <c r="OOE1635" s="42"/>
      <c r="OOF1635" s="42"/>
      <c r="OOG1635" s="42"/>
      <c r="OOH1635" s="42"/>
      <c r="OOI1635" s="42"/>
      <c r="OOJ1635" s="42"/>
      <c r="OOK1635" s="42"/>
      <c r="OOL1635" s="42"/>
      <c r="OOM1635" s="42"/>
      <c r="OON1635" s="42"/>
      <c r="OOO1635" s="42"/>
      <c r="OOP1635" s="42"/>
      <c r="OOQ1635" s="42"/>
      <c r="OOR1635" s="42"/>
      <c r="OOS1635" s="42"/>
      <c r="OOT1635" s="42"/>
      <c r="OOU1635" s="42"/>
      <c r="OOV1635" s="42"/>
      <c r="OOW1635" s="42"/>
      <c r="OOX1635" s="42"/>
      <c r="OOY1635" s="42"/>
      <c r="OOZ1635" s="42"/>
      <c r="OPA1635" s="42"/>
      <c r="OPB1635" s="42"/>
      <c r="OPC1635" s="42"/>
      <c r="OPD1635" s="42"/>
      <c r="OPE1635" s="42"/>
      <c r="OPF1635" s="42"/>
      <c r="OPG1635" s="42"/>
      <c r="OPH1635" s="42"/>
      <c r="OPI1635" s="42"/>
      <c r="OPJ1635" s="42"/>
      <c r="OPK1635" s="42"/>
      <c r="OPL1635" s="42"/>
      <c r="OPM1635" s="42"/>
      <c r="OPN1635" s="42"/>
      <c r="OPO1635" s="42"/>
      <c r="OPP1635" s="42"/>
      <c r="OPQ1635" s="42"/>
      <c r="OPR1635" s="42"/>
      <c r="OPS1635" s="42"/>
      <c r="OPT1635" s="42"/>
      <c r="OPU1635" s="42"/>
      <c r="OPV1635" s="42"/>
      <c r="OPW1635" s="42"/>
      <c r="OPX1635" s="42"/>
      <c r="OPY1635" s="42"/>
      <c r="OPZ1635" s="42"/>
      <c r="OQA1635" s="42"/>
      <c r="OQB1635" s="42"/>
      <c r="OQC1635" s="42"/>
      <c r="OQD1635" s="42"/>
      <c r="OQE1635" s="42"/>
      <c r="OQF1635" s="42"/>
      <c r="OQG1635" s="42"/>
      <c r="OQH1635" s="42"/>
      <c r="OQI1635" s="42"/>
      <c r="OQJ1635" s="42"/>
      <c r="OQK1635" s="42"/>
      <c r="OQL1635" s="42"/>
      <c r="OQM1635" s="42"/>
      <c r="OQN1635" s="42"/>
      <c r="OQO1635" s="42"/>
      <c r="OQP1635" s="42"/>
      <c r="OQQ1635" s="42"/>
      <c r="OQR1635" s="42"/>
      <c r="OQS1635" s="42"/>
      <c r="OQT1635" s="42"/>
      <c r="OQU1635" s="42"/>
      <c r="OQV1635" s="42"/>
      <c r="OQW1635" s="42"/>
      <c r="OQX1635" s="42"/>
      <c r="OQY1635" s="42"/>
      <c r="OQZ1635" s="42"/>
      <c r="ORA1635" s="42"/>
      <c r="ORB1635" s="42"/>
      <c r="ORC1635" s="42"/>
      <c r="ORD1635" s="42"/>
      <c r="ORE1635" s="42"/>
      <c r="ORF1635" s="42"/>
      <c r="ORG1635" s="42"/>
      <c r="ORH1635" s="42"/>
      <c r="ORI1635" s="42"/>
      <c r="ORJ1635" s="42"/>
      <c r="ORK1635" s="42"/>
      <c r="ORL1635" s="42"/>
      <c r="ORM1635" s="42"/>
      <c r="ORN1635" s="42"/>
      <c r="ORO1635" s="42"/>
      <c r="ORP1635" s="42"/>
      <c r="ORQ1635" s="42"/>
      <c r="ORR1635" s="42"/>
      <c r="ORS1635" s="42"/>
      <c r="ORT1635" s="42"/>
      <c r="ORU1635" s="42"/>
      <c r="ORV1635" s="42"/>
      <c r="ORW1635" s="42"/>
      <c r="ORX1635" s="42"/>
      <c r="ORY1635" s="42"/>
      <c r="ORZ1635" s="42"/>
      <c r="OSA1635" s="42"/>
      <c r="OSB1635" s="42"/>
      <c r="OSC1635" s="42"/>
      <c r="OSD1635" s="42"/>
      <c r="OSE1635" s="42"/>
      <c r="OSF1635" s="42"/>
      <c r="OSG1635" s="42"/>
      <c r="OSH1635" s="42"/>
      <c r="OSI1635" s="42"/>
      <c r="OSJ1635" s="42"/>
      <c r="OSK1635" s="42"/>
      <c r="OSL1635" s="42"/>
      <c r="OSM1635" s="42"/>
      <c r="OSN1635" s="42"/>
      <c r="OSO1635" s="42"/>
      <c r="OSP1635" s="42"/>
      <c r="OSQ1635" s="42"/>
      <c r="OSR1635" s="42"/>
      <c r="OSS1635" s="42"/>
      <c r="OST1635" s="42"/>
      <c r="OSU1635" s="42"/>
      <c r="OSV1635" s="42"/>
      <c r="OSW1635" s="42"/>
      <c r="OSX1635" s="42"/>
      <c r="OSY1635" s="42"/>
      <c r="OSZ1635" s="42"/>
      <c r="OTA1635" s="42"/>
      <c r="OTB1635" s="42"/>
      <c r="OTC1635" s="42"/>
      <c r="OTD1635" s="42"/>
      <c r="OTE1635" s="42"/>
      <c r="OTF1635" s="42"/>
      <c r="OTG1635" s="42"/>
      <c r="OTH1635" s="42"/>
      <c r="OTI1635" s="42"/>
      <c r="OTJ1635" s="42"/>
      <c r="OTK1635" s="42"/>
      <c r="OTL1635" s="42"/>
      <c r="OTM1635" s="42"/>
      <c r="OTN1635" s="42"/>
      <c r="OTO1635" s="42"/>
      <c r="OTP1635" s="42"/>
      <c r="OTQ1635" s="42"/>
      <c r="OTR1635" s="42"/>
      <c r="OTS1635" s="42"/>
      <c r="OTT1635" s="42"/>
      <c r="OTU1635" s="42"/>
      <c r="OTV1635" s="42"/>
      <c r="OTW1635" s="42"/>
      <c r="OTX1635" s="42"/>
      <c r="OTY1635" s="42"/>
      <c r="OTZ1635" s="42"/>
      <c r="OUA1635" s="42"/>
      <c r="OUB1635" s="42"/>
      <c r="OUC1635" s="42"/>
      <c r="OUD1635" s="42"/>
      <c r="OUE1635" s="42"/>
      <c r="OUF1635" s="42"/>
      <c r="OUG1635" s="42"/>
      <c r="OUH1635" s="42"/>
      <c r="OUI1635" s="42"/>
      <c r="OUJ1635" s="42"/>
      <c r="OUK1635" s="42"/>
      <c r="OUL1635" s="42"/>
      <c r="OUM1635" s="42"/>
      <c r="OUN1635" s="42"/>
      <c r="OUO1635" s="42"/>
      <c r="OUP1635" s="42"/>
      <c r="OUQ1635" s="42"/>
      <c r="OUR1635" s="42"/>
      <c r="OUS1635" s="42"/>
      <c r="OUT1635" s="42"/>
      <c r="OUU1635" s="42"/>
      <c r="OUV1635" s="42"/>
      <c r="OUW1635" s="42"/>
      <c r="OUX1635" s="42"/>
      <c r="OUY1635" s="42"/>
      <c r="OUZ1635" s="42"/>
      <c r="OVA1635" s="42"/>
      <c r="OVB1635" s="42"/>
      <c r="OVC1635" s="42"/>
      <c r="OVD1635" s="42"/>
      <c r="OVE1635" s="42"/>
      <c r="OVF1635" s="42"/>
      <c r="OVG1635" s="42"/>
      <c r="OVH1635" s="42"/>
      <c r="OVI1635" s="42"/>
      <c r="OVJ1635" s="42"/>
      <c r="OVK1635" s="42"/>
      <c r="OVL1635" s="42"/>
      <c r="OVM1635" s="42"/>
      <c r="OVN1635" s="42"/>
      <c r="OVO1635" s="42"/>
      <c r="OVP1635" s="42"/>
      <c r="OVQ1635" s="42"/>
      <c r="OVR1635" s="42"/>
      <c r="OVS1635" s="42"/>
      <c r="OVT1635" s="42"/>
      <c r="OVU1635" s="42"/>
      <c r="OVV1635" s="42"/>
      <c r="OVW1635" s="42"/>
      <c r="OVX1635" s="42"/>
      <c r="OVY1635" s="42"/>
      <c r="OVZ1635" s="42"/>
      <c r="OWA1635" s="42"/>
      <c r="OWB1635" s="42"/>
      <c r="OWC1635" s="42"/>
      <c r="OWD1635" s="42"/>
      <c r="OWE1635" s="42"/>
      <c r="OWF1635" s="42"/>
      <c r="OWG1635" s="42"/>
      <c r="OWH1635" s="42"/>
      <c r="OWI1635" s="42"/>
      <c r="OWJ1635" s="42"/>
      <c r="OWK1635" s="42"/>
      <c r="OWL1635" s="42"/>
      <c r="OWM1635" s="42"/>
      <c r="OWN1635" s="42"/>
      <c r="OWO1635" s="42"/>
      <c r="OWP1635" s="42"/>
      <c r="OWQ1635" s="42"/>
      <c r="OWR1635" s="42"/>
      <c r="OWS1635" s="42"/>
      <c r="OWT1635" s="42"/>
      <c r="OWU1635" s="42"/>
      <c r="OWV1635" s="42"/>
      <c r="OWW1635" s="42"/>
      <c r="OWX1635" s="42"/>
      <c r="OWY1635" s="42"/>
      <c r="OWZ1635" s="42"/>
      <c r="OXA1635" s="42"/>
      <c r="OXB1635" s="42"/>
      <c r="OXC1635" s="42"/>
      <c r="OXD1635" s="42"/>
      <c r="OXE1635" s="42"/>
      <c r="OXF1635" s="42"/>
      <c r="OXG1635" s="42"/>
      <c r="OXH1635" s="42"/>
      <c r="OXI1635" s="42"/>
      <c r="OXJ1635" s="42"/>
      <c r="OXK1635" s="42"/>
      <c r="OXL1635" s="42"/>
      <c r="OXM1635" s="42"/>
      <c r="OXN1635" s="42"/>
      <c r="OXO1635" s="42"/>
      <c r="OXP1635" s="42"/>
      <c r="OXQ1635" s="42"/>
      <c r="OXR1635" s="42"/>
      <c r="OXS1635" s="42"/>
      <c r="OXT1635" s="42"/>
      <c r="OXU1635" s="42"/>
      <c r="OXV1635" s="42"/>
      <c r="OXW1635" s="42"/>
      <c r="OXX1635" s="42"/>
      <c r="OXY1635" s="42"/>
      <c r="OXZ1635" s="42"/>
      <c r="OYA1635" s="42"/>
      <c r="OYB1635" s="42"/>
      <c r="OYC1635" s="42"/>
      <c r="OYD1635" s="42"/>
      <c r="OYE1635" s="42"/>
      <c r="OYF1635" s="42"/>
      <c r="OYG1635" s="42"/>
      <c r="OYH1635" s="42"/>
      <c r="OYI1635" s="42"/>
      <c r="OYJ1635" s="42"/>
      <c r="OYK1635" s="42"/>
      <c r="OYL1635" s="42"/>
      <c r="OYM1635" s="42"/>
      <c r="OYN1635" s="42"/>
      <c r="OYO1635" s="42"/>
      <c r="OYP1635" s="42"/>
      <c r="OYQ1635" s="42"/>
      <c r="OYR1635" s="42"/>
      <c r="OYS1635" s="42"/>
      <c r="OYT1635" s="42"/>
      <c r="OYU1635" s="42"/>
      <c r="OYV1635" s="42"/>
      <c r="OYW1635" s="42"/>
      <c r="OYX1635" s="42"/>
      <c r="OYY1635" s="42"/>
      <c r="OYZ1635" s="42"/>
      <c r="OZA1635" s="42"/>
      <c r="OZB1635" s="42"/>
      <c r="OZC1635" s="42"/>
      <c r="OZD1635" s="42"/>
      <c r="OZE1635" s="42"/>
      <c r="OZF1635" s="42"/>
      <c r="OZG1635" s="42"/>
      <c r="OZH1635" s="42"/>
      <c r="OZI1635" s="42"/>
      <c r="OZJ1635" s="42"/>
      <c r="OZK1635" s="42"/>
      <c r="OZL1635" s="42"/>
      <c r="OZM1635" s="42"/>
      <c r="OZN1635" s="42"/>
      <c r="OZO1635" s="42"/>
      <c r="OZP1635" s="42"/>
      <c r="OZQ1635" s="42"/>
      <c r="OZR1635" s="42"/>
      <c r="OZS1635" s="42"/>
      <c r="OZT1635" s="42"/>
      <c r="OZU1635" s="42"/>
      <c r="OZV1635" s="42"/>
      <c r="OZW1635" s="42"/>
      <c r="OZX1635" s="42"/>
      <c r="OZY1635" s="42"/>
      <c r="OZZ1635" s="42"/>
      <c r="PAA1635" s="42"/>
      <c r="PAB1635" s="42"/>
      <c r="PAC1635" s="42"/>
      <c r="PAD1635" s="42"/>
      <c r="PAE1635" s="42"/>
      <c r="PAF1635" s="42"/>
      <c r="PAG1635" s="42"/>
      <c r="PAH1635" s="42"/>
      <c r="PAI1635" s="42"/>
      <c r="PAJ1635" s="42"/>
      <c r="PAK1635" s="42"/>
      <c r="PAL1635" s="42"/>
      <c r="PAM1635" s="42"/>
      <c r="PAN1635" s="42"/>
      <c r="PAO1635" s="42"/>
      <c r="PAP1635" s="42"/>
      <c r="PAQ1635" s="42"/>
      <c r="PAR1635" s="42"/>
      <c r="PAS1635" s="42"/>
      <c r="PAT1635" s="42"/>
      <c r="PAU1635" s="42"/>
      <c r="PAV1635" s="42"/>
      <c r="PAW1635" s="42"/>
      <c r="PAX1635" s="42"/>
      <c r="PAY1635" s="42"/>
      <c r="PAZ1635" s="42"/>
      <c r="PBA1635" s="42"/>
      <c r="PBB1635" s="42"/>
      <c r="PBC1635" s="42"/>
      <c r="PBD1635" s="42"/>
      <c r="PBE1635" s="42"/>
      <c r="PBF1635" s="42"/>
      <c r="PBG1635" s="42"/>
      <c r="PBH1635" s="42"/>
      <c r="PBI1635" s="42"/>
      <c r="PBJ1635" s="42"/>
      <c r="PBK1635" s="42"/>
      <c r="PBL1635" s="42"/>
      <c r="PBM1635" s="42"/>
      <c r="PBN1635" s="42"/>
      <c r="PBO1635" s="42"/>
      <c r="PBP1635" s="42"/>
      <c r="PBQ1635" s="42"/>
      <c r="PBR1635" s="42"/>
      <c r="PBS1635" s="42"/>
      <c r="PBT1635" s="42"/>
      <c r="PBU1635" s="42"/>
      <c r="PBV1635" s="42"/>
      <c r="PBW1635" s="42"/>
      <c r="PBX1635" s="42"/>
      <c r="PBY1635" s="42"/>
      <c r="PBZ1635" s="42"/>
      <c r="PCA1635" s="42"/>
      <c r="PCB1635" s="42"/>
      <c r="PCC1635" s="42"/>
      <c r="PCD1635" s="42"/>
      <c r="PCE1635" s="42"/>
      <c r="PCF1635" s="42"/>
      <c r="PCG1635" s="42"/>
      <c r="PCH1635" s="42"/>
      <c r="PCI1635" s="42"/>
      <c r="PCJ1635" s="42"/>
      <c r="PCK1635" s="42"/>
      <c r="PCL1635" s="42"/>
      <c r="PCM1635" s="42"/>
      <c r="PCN1635" s="42"/>
      <c r="PCO1635" s="42"/>
      <c r="PCP1635" s="42"/>
      <c r="PCQ1635" s="42"/>
      <c r="PCR1635" s="42"/>
      <c r="PCS1635" s="42"/>
      <c r="PCT1635" s="42"/>
      <c r="PCU1635" s="42"/>
      <c r="PCV1635" s="42"/>
      <c r="PCW1635" s="42"/>
      <c r="PCX1635" s="42"/>
      <c r="PCY1635" s="42"/>
      <c r="PCZ1635" s="42"/>
      <c r="PDA1635" s="42"/>
      <c r="PDB1635" s="42"/>
      <c r="PDC1635" s="42"/>
      <c r="PDD1635" s="42"/>
      <c r="PDE1635" s="42"/>
      <c r="PDF1635" s="42"/>
      <c r="PDG1635" s="42"/>
      <c r="PDH1635" s="42"/>
      <c r="PDI1635" s="42"/>
      <c r="PDJ1635" s="42"/>
      <c r="PDK1635" s="42"/>
      <c r="PDL1635" s="42"/>
      <c r="PDM1635" s="42"/>
      <c r="PDN1635" s="42"/>
      <c r="PDO1635" s="42"/>
      <c r="PDP1635" s="42"/>
      <c r="PDQ1635" s="42"/>
      <c r="PDR1635" s="42"/>
      <c r="PDS1635" s="42"/>
      <c r="PDT1635" s="42"/>
      <c r="PDU1635" s="42"/>
      <c r="PDV1635" s="42"/>
      <c r="PDW1635" s="42"/>
      <c r="PDX1635" s="42"/>
      <c r="PDY1635" s="42"/>
      <c r="PDZ1635" s="42"/>
      <c r="PEA1635" s="42"/>
      <c r="PEB1635" s="42"/>
      <c r="PEC1635" s="42"/>
      <c r="PED1635" s="42"/>
      <c r="PEE1635" s="42"/>
      <c r="PEF1635" s="42"/>
      <c r="PEG1635" s="42"/>
      <c r="PEH1635" s="42"/>
      <c r="PEI1635" s="42"/>
      <c r="PEJ1635" s="42"/>
      <c r="PEK1635" s="42"/>
      <c r="PEL1635" s="42"/>
      <c r="PEM1635" s="42"/>
      <c r="PEN1635" s="42"/>
      <c r="PEO1635" s="42"/>
      <c r="PEP1635" s="42"/>
      <c r="PEQ1635" s="42"/>
      <c r="PER1635" s="42"/>
      <c r="PES1635" s="42"/>
      <c r="PET1635" s="42"/>
      <c r="PEU1635" s="42"/>
      <c r="PEV1635" s="42"/>
      <c r="PEW1635" s="42"/>
      <c r="PEX1635" s="42"/>
      <c r="PEY1635" s="42"/>
      <c r="PEZ1635" s="42"/>
      <c r="PFA1635" s="42"/>
      <c r="PFB1635" s="42"/>
      <c r="PFC1635" s="42"/>
      <c r="PFD1635" s="42"/>
      <c r="PFE1635" s="42"/>
      <c r="PFF1635" s="42"/>
      <c r="PFG1635" s="42"/>
      <c r="PFH1635" s="42"/>
      <c r="PFI1635" s="42"/>
      <c r="PFJ1635" s="42"/>
      <c r="PFK1635" s="42"/>
      <c r="PFL1635" s="42"/>
      <c r="PFM1635" s="42"/>
      <c r="PFN1635" s="42"/>
      <c r="PFO1635" s="42"/>
      <c r="PFP1635" s="42"/>
      <c r="PFQ1635" s="42"/>
      <c r="PFR1635" s="42"/>
      <c r="PFS1635" s="42"/>
      <c r="PFT1635" s="42"/>
      <c r="PFU1635" s="42"/>
      <c r="PFV1635" s="42"/>
      <c r="PFW1635" s="42"/>
      <c r="PFX1635" s="42"/>
      <c r="PFY1635" s="42"/>
      <c r="PFZ1635" s="42"/>
      <c r="PGA1635" s="42"/>
      <c r="PGB1635" s="42"/>
      <c r="PGC1635" s="42"/>
      <c r="PGD1635" s="42"/>
      <c r="PGE1635" s="42"/>
      <c r="PGF1635" s="42"/>
      <c r="PGG1635" s="42"/>
      <c r="PGH1635" s="42"/>
      <c r="PGI1635" s="42"/>
      <c r="PGJ1635" s="42"/>
      <c r="PGK1635" s="42"/>
      <c r="PGL1635" s="42"/>
      <c r="PGM1635" s="42"/>
      <c r="PGN1635" s="42"/>
      <c r="PGO1635" s="42"/>
      <c r="PGP1635" s="42"/>
      <c r="PGQ1635" s="42"/>
      <c r="PGR1635" s="42"/>
      <c r="PGS1635" s="42"/>
      <c r="PGT1635" s="42"/>
      <c r="PGU1635" s="42"/>
      <c r="PGV1635" s="42"/>
      <c r="PGW1635" s="42"/>
      <c r="PGX1635" s="42"/>
      <c r="PGY1635" s="42"/>
      <c r="PGZ1635" s="42"/>
      <c r="PHA1635" s="42"/>
      <c r="PHB1635" s="42"/>
      <c r="PHC1635" s="42"/>
      <c r="PHD1635" s="42"/>
      <c r="PHE1635" s="42"/>
      <c r="PHF1635" s="42"/>
      <c r="PHG1635" s="42"/>
      <c r="PHH1635" s="42"/>
      <c r="PHI1635" s="42"/>
      <c r="PHJ1635" s="42"/>
      <c r="PHK1635" s="42"/>
      <c r="PHL1635" s="42"/>
      <c r="PHM1635" s="42"/>
      <c r="PHN1635" s="42"/>
      <c r="PHO1635" s="42"/>
      <c r="PHP1635" s="42"/>
      <c r="PHQ1635" s="42"/>
      <c r="PHR1635" s="42"/>
      <c r="PHS1635" s="42"/>
      <c r="PHT1635" s="42"/>
      <c r="PHU1635" s="42"/>
      <c r="PHV1635" s="42"/>
      <c r="PHW1635" s="42"/>
      <c r="PHX1635" s="42"/>
      <c r="PHY1635" s="42"/>
      <c r="PHZ1635" s="42"/>
      <c r="PIA1635" s="42"/>
      <c r="PIB1635" s="42"/>
      <c r="PIC1635" s="42"/>
      <c r="PID1635" s="42"/>
      <c r="PIE1635" s="42"/>
      <c r="PIF1635" s="42"/>
      <c r="PIG1635" s="42"/>
      <c r="PIH1635" s="42"/>
      <c r="PII1635" s="42"/>
      <c r="PIJ1635" s="42"/>
      <c r="PIK1635" s="42"/>
      <c r="PIL1635" s="42"/>
      <c r="PIM1635" s="42"/>
      <c r="PIN1635" s="42"/>
      <c r="PIO1635" s="42"/>
      <c r="PIP1635" s="42"/>
      <c r="PIQ1635" s="42"/>
      <c r="PIR1635" s="42"/>
      <c r="PIS1635" s="42"/>
      <c r="PIT1635" s="42"/>
      <c r="PIU1635" s="42"/>
      <c r="PIV1635" s="42"/>
      <c r="PIW1635" s="42"/>
      <c r="PIX1635" s="42"/>
      <c r="PIY1635" s="42"/>
      <c r="PIZ1635" s="42"/>
      <c r="PJA1635" s="42"/>
      <c r="PJB1635" s="42"/>
      <c r="PJC1635" s="42"/>
      <c r="PJD1635" s="42"/>
      <c r="PJE1635" s="42"/>
      <c r="PJF1635" s="42"/>
      <c r="PJG1635" s="42"/>
      <c r="PJH1635" s="42"/>
      <c r="PJI1635" s="42"/>
      <c r="PJJ1635" s="42"/>
      <c r="PJK1635" s="42"/>
      <c r="PJL1635" s="42"/>
      <c r="PJM1635" s="42"/>
      <c r="PJN1635" s="42"/>
      <c r="PJO1635" s="42"/>
      <c r="PJP1635" s="42"/>
      <c r="PJQ1635" s="42"/>
      <c r="PJR1635" s="42"/>
      <c r="PJS1635" s="42"/>
      <c r="PJT1635" s="42"/>
      <c r="PJU1635" s="42"/>
      <c r="PJV1635" s="42"/>
      <c r="PJW1635" s="42"/>
      <c r="PJX1635" s="42"/>
      <c r="PJY1635" s="42"/>
      <c r="PJZ1635" s="42"/>
      <c r="PKA1635" s="42"/>
      <c r="PKB1635" s="42"/>
      <c r="PKC1635" s="42"/>
      <c r="PKD1635" s="42"/>
      <c r="PKE1635" s="42"/>
      <c r="PKF1635" s="42"/>
      <c r="PKG1635" s="42"/>
      <c r="PKH1635" s="42"/>
      <c r="PKI1635" s="42"/>
      <c r="PKJ1635" s="42"/>
      <c r="PKK1635" s="42"/>
      <c r="PKL1635" s="42"/>
      <c r="PKM1635" s="42"/>
      <c r="PKN1635" s="42"/>
      <c r="PKO1635" s="42"/>
      <c r="PKP1635" s="42"/>
      <c r="PKQ1635" s="42"/>
      <c r="PKR1635" s="42"/>
      <c r="PKS1635" s="42"/>
      <c r="PKT1635" s="42"/>
      <c r="PKU1635" s="42"/>
      <c r="PKV1635" s="42"/>
      <c r="PKW1635" s="42"/>
      <c r="PKX1635" s="42"/>
      <c r="PKY1635" s="42"/>
      <c r="PKZ1635" s="42"/>
      <c r="PLA1635" s="42"/>
      <c r="PLB1635" s="42"/>
      <c r="PLC1635" s="42"/>
      <c r="PLD1635" s="42"/>
      <c r="PLE1635" s="42"/>
      <c r="PLF1635" s="42"/>
      <c r="PLG1635" s="42"/>
      <c r="PLH1635" s="42"/>
      <c r="PLI1635" s="42"/>
      <c r="PLJ1635" s="42"/>
      <c r="PLK1635" s="42"/>
      <c r="PLL1635" s="42"/>
      <c r="PLM1635" s="42"/>
      <c r="PLN1635" s="42"/>
      <c r="PLO1635" s="42"/>
      <c r="PLP1635" s="42"/>
      <c r="PLQ1635" s="42"/>
      <c r="PLR1635" s="42"/>
      <c r="PLS1635" s="42"/>
      <c r="PLT1635" s="42"/>
      <c r="PLU1635" s="42"/>
      <c r="PLV1635" s="42"/>
      <c r="PLW1635" s="42"/>
      <c r="PLX1635" s="42"/>
      <c r="PLY1635" s="42"/>
      <c r="PLZ1635" s="42"/>
      <c r="PMA1635" s="42"/>
      <c r="PMB1635" s="42"/>
      <c r="PMC1635" s="42"/>
      <c r="PMD1635" s="42"/>
      <c r="PME1635" s="42"/>
      <c r="PMF1635" s="42"/>
      <c r="PMG1635" s="42"/>
      <c r="PMH1635" s="42"/>
      <c r="PMI1635" s="42"/>
      <c r="PMJ1635" s="42"/>
      <c r="PMK1635" s="42"/>
      <c r="PML1635" s="42"/>
      <c r="PMM1635" s="42"/>
      <c r="PMN1635" s="42"/>
      <c r="PMO1635" s="42"/>
      <c r="PMP1635" s="42"/>
      <c r="PMQ1635" s="42"/>
      <c r="PMR1635" s="42"/>
      <c r="PMS1635" s="42"/>
      <c r="PMT1635" s="42"/>
      <c r="PMU1635" s="42"/>
      <c r="PMV1635" s="42"/>
      <c r="PMW1635" s="42"/>
      <c r="PMX1635" s="42"/>
      <c r="PMY1635" s="42"/>
      <c r="PMZ1635" s="42"/>
      <c r="PNA1635" s="42"/>
      <c r="PNB1635" s="42"/>
      <c r="PNC1635" s="42"/>
      <c r="PND1635" s="42"/>
      <c r="PNE1635" s="42"/>
      <c r="PNF1635" s="42"/>
      <c r="PNG1635" s="42"/>
      <c r="PNH1635" s="42"/>
      <c r="PNI1635" s="42"/>
      <c r="PNJ1635" s="42"/>
      <c r="PNK1635" s="42"/>
      <c r="PNL1635" s="42"/>
      <c r="PNM1635" s="42"/>
      <c r="PNN1635" s="42"/>
      <c r="PNO1635" s="42"/>
      <c r="PNP1635" s="42"/>
      <c r="PNQ1635" s="42"/>
      <c r="PNR1635" s="42"/>
      <c r="PNS1635" s="42"/>
      <c r="PNT1635" s="42"/>
      <c r="PNU1635" s="42"/>
      <c r="PNV1635" s="42"/>
      <c r="PNW1635" s="42"/>
      <c r="PNX1635" s="42"/>
      <c r="PNY1635" s="42"/>
      <c r="PNZ1635" s="42"/>
      <c r="POA1635" s="42"/>
      <c r="POB1635" s="42"/>
      <c r="POC1635" s="42"/>
      <c r="POD1635" s="42"/>
      <c r="POE1635" s="42"/>
      <c r="POF1635" s="42"/>
      <c r="POG1635" s="42"/>
      <c r="POH1635" s="42"/>
      <c r="POI1635" s="42"/>
      <c r="POJ1635" s="42"/>
      <c r="POK1635" s="42"/>
      <c r="POL1635" s="42"/>
      <c r="POM1635" s="42"/>
      <c r="PON1635" s="42"/>
      <c r="POO1635" s="42"/>
      <c r="POP1635" s="42"/>
      <c r="POQ1635" s="42"/>
      <c r="POR1635" s="42"/>
      <c r="POS1635" s="42"/>
      <c r="POT1635" s="42"/>
      <c r="POU1635" s="42"/>
      <c r="POV1635" s="42"/>
      <c r="POW1635" s="42"/>
      <c r="POX1635" s="42"/>
      <c r="POY1635" s="42"/>
      <c r="POZ1635" s="42"/>
      <c r="PPA1635" s="42"/>
      <c r="PPB1635" s="42"/>
      <c r="PPC1635" s="42"/>
      <c r="PPD1635" s="42"/>
      <c r="PPE1635" s="42"/>
      <c r="PPF1635" s="42"/>
      <c r="PPG1635" s="42"/>
      <c r="PPH1635" s="42"/>
      <c r="PPI1635" s="42"/>
      <c r="PPJ1635" s="42"/>
      <c r="PPK1635" s="42"/>
      <c r="PPL1635" s="42"/>
      <c r="PPM1635" s="42"/>
      <c r="PPN1635" s="42"/>
      <c r="PPO1635" s="42"/>
      <c r="PPP1635" s="42"/>
      <c r="PPQ1635" s="42"/>
      <c r="PPR1635" s="42"/>
      <c r="PPS1635" s="42"/>
      <c r="PPT1635" s="42"/>
      <c r="PPU1635" s="42"/>
      <c r="PPV1635" s="42"/>
      <c r="PPW1635" s="42"/>
      <c r="PPX1635" s="42"/>
      <c r="PPY1635" s="42"/>
      <c r="PPZ1635" s="42"/>
      <c r="PQA1635" s="42"/>
      <c r="PQB1635" s="42"/>
      <c r="PQC1635" s="42"/>
      <c r="PQD1635" s="42"/>
      <c r="PQE1635" s="42"/>
      <c r="PQF1635" s="42"/>
      <c r="PQG1635" s="42"/>
      <c r="PQH1635" s="42"/>
      <c r="PQI1635" s="42"/>
      <c r="PQJ1635" s="42"/>
      <c r="PQK1635" s="42"/>
      <c r="PQL1635" s="42"/>
      <c r="PQM1635" s="42"/>
      <c r="PQN1635" s="42"/>
      <c r="PQO1635" s="42"/>
      <c r="PQP1635" s="42"/>
      <c r="PQQ1635" s="42"/>
      <c r="PQR1635" s="42"/>
      <c r="PQS1635" s="42"/>
      <c r="PQT1635" s="42"/>
      <c r="PQU1635" s="42"/>
      <c r="PQV1635" s="42"/>
      <c r="PQW1635" s="42"/>
      <c r="PQX1635" s="42"/>
      <c r="PQY1635" s="42"/>
      <c r="PQZ1635" s="42"/>
      <c r="PRA1635" s="42"/>
      <c r="PRB1635" s="42"/>
      <c r="PRC1635" s="42"/>
      <c r="PRD1635" s="42"/>
      <c r="PRE1635" s="42"/>
      <c r="PRF1635" s="42"/>
      <c r="PRG1635" s="42"/>
      <c r="PRH1635" s="42"/>
      <c r="PRI1635" s="42"/>
      <c r="PRJ1635" s="42"/>
      <c r="PRK1635" s="42"/>
      <c r="PRL1635" s="42"/>
      <c r="PRM1635" s="42"/>
      <c r="PRN1635" s="42"/>
      <c r="PRO1635" s="42"/>
      <c r="PRP1635" s="42"/>
      <c r="PRQ1635" s="42"/>
      <c r="PRR1635" s="42"/>
      <c r="PRS1635" s="42"/>
      <c r="PRT1635" s="42"/>
      <c r="PRU1635" s="42"/>
      <c r="PRV1635" s="42"/>
      <c r="PRW1635" s="42"/>
      <c r="PRX1635" s="42"/>
      <c r="PRY1635" s="42"/>
      <c r="PRZ1635" s="42"/>
      <c r="PSA1635" s="42"/>
      <c r="PSB1635" s="42"/>
      <c r="PSC1635" s="42"/>
      <c r="PSD1635" s="42"/>
      <c r="PSE1635" s="42"/>
      <c r="PSF1635" s="42"/>
      <c r="PSG1635" s="42"/>
      <c r="PSH1635" s="42"/>
      <c r="PSI1635" s="42"/>
      <c r="PSJ1635" s="42"/>
      <c r="PSK1635" s="42"/>
      <c r="PSL1635" s="42"/>
      <c r="PSM1635" s="42"/>
      <c r="PSN1635" s="42"/>
      <c r="PSO1635" s="42"/>
      <c r="PSP1635" s="42"/>
      <c r="PSQ1635" s="42"/>
      <c r="PSR1635" s="42"/>
      <c r="PSS1635" s="42"/>
      <c r="PST1635" s="42"/>
      <c r="PSU1635" s="42"/>
      <c r="PSV1635" s="42"/>
      <c r="PSW1635" s="42"/>
      <c r="PSX1635" s="42"/>
      <c r="PSY1635" s="42"/>
      <c r="PSZ1635" s="42"/>
      <c r="PTA1635" s="42"/>
      <c r="PTB1635" s="42"/>
      <c r="PTC1635" s="42"/>
      <c r="PTD1635" s="42"/>
      <c r="PTE1635" s="42"/>
      <c r="PTF1635" s="42"/>
      <c r="PTG1635" s="42"/>
      <c r="PTH1635" s="42"/>
      <c r="PTI1635" s="42"/>
      <c r="PTJ1635" s="42"/>
      <c r="PTK1635" s="42"/>
      <c r="PTL1635" s="42"/>
      <c r="PTM1635" s="42"/>
      <c r="PTN1635" s="42"/>
      <c r="PTO1635" s="42"/>
      <c r="PTP1635" s="42"/>
      <c r="PTQ1635" s="42"/>
      <c r="PTR1635" s="42"/>
      <c r="PTS1635" s="42"/>
      <c r="PTT1635" s="42"/>
      <c r="PTU1635" s="42"/>
      <c r="PTV1635" s="42"/>
      <c r="PTW1635" s="42"/>
      <c r="PTX1635" s="42"/>
      <c r="PTY1635" s="42"/>
      <c r="PTZ1635" s="42"/>
      <c r="PUA1635" s="42"/>
      <c r="PUB1635" s="42"/>
      <c r="PUC1635" s="42"/>
      <c r="PUD1635" s="42"/>
      <c r="PUE1635" s="42"/>
      <c r="PUF1635" s="42"/>
      <c r="PUG1635" s="42"/>
      <c r="PUH1635" s="42"/>
      <c r="PUI1635" s="42"/>
      <c r="PUJ1635" s="42"/>
      <c r="PUK1635" s="42"/>
      <c r="PUL1635" s="42"/>
      <c r="PUM1635" s="42"/>
      <c r="PUN1635" s="42"/>
      <c r="PUO1635" s="42"/>
      <c r="PUP1635" s="42"/>
      <c r="PUQ1635" s="42"/>
      <c r="PUR1635" s="42"/>
      <c r="PUS1635" s="42"/>
      <c r="PUT1635" s="42"/>
      <c r="PUU1635" s="42"/>
      <c r="PUV1635" s="42"/>
      <c r="PUW1635" s="42"/>
      <c r="PUX1635" s="42"/>
      <c r="PUY1635" s="42"/>
      <c r="PUZ1635" s="42"/>
      <c r="PVA1635" s="42"/>
      <c r="PVB1635" s="42"/>
      <c r="PVC1635" s="42"/>
      <c r="PVD1635" s="42"/>
      <c r="PVE1635" s="42"/>
      <c r="PVF1635" s="42"/>
      <c r="PVG1635" s="42"/>
      <c r="PVH1635" s="42"/>
      <c r="PVI1635" s="42"/>
      <c r="PVJ1635" s="42"/>
      <c r="PVK1635" s="42"/>
      <c r="PVL1635" s="42"/>
      <c r="PVM1635" s="42"/>
      <c r="PVN1635" s="42"/>
      <c r="PVO1635" s="42"/>
      <c r="PVP1635" s="42"/>
      <c r="PVQ1635" s="42"/>
      <c r="PVR1635" s="42"/>
      <c r="PVS1635" s="42"/>
      <c r="PVT1635" s="42"/>
      <c r="PVU1635" s="42"/>
      <c r="PVV1635" s="42"/>
      <c r="PVW1635" s="42"/>
      <c r="PVX1635" s="42"/>
      <c r="PVY1635" s="42"/>
      <c r="PVZ1635" s="42"/>
      <c r="PWA1635" s="42"/>
      <c r="PWB1635" s="42"/>
      <c r="PWC1635" s="42"/>
      <c r="PWD1635" s="42"/>
      <c r="PWE1635" s="42"/>
      <c r="PWF1635" s="42"/>
      <c r="PWG1635" s="42"/>
      <c r="PWH1635" s="42"/>
      <c r="PWI1635" s="42"/>
      <c r="PWJ1635" s="42"/>
      <c r="PWK1635" s="42"/>
      <c r="PWL1635" s="42"/>
      <c r="PWM1635" s="42"/>
      <c r="PWN1635" s="42"/>
      <c r="PWO1635" s="42"/>
      <c r="PWP1635" s="42"/>
      <c r="PWQ1635" s="42"/>
      <c r="PWR1635" s="42"/>
      <c r="PWS1635" s="42"/>
      <c r="PWT1635" s="42"/>
      <c r="PWU1635" s="42"/>
      <c r="PWV1635" s="42"/>
      <c r="PWW1635" s="42"/>
      <c r="PWX1635" s="42"/>
      <c r="PWY1635" s="42"/>
      <c r="PWZ1635" s="42"/>
      <c r="PXA1635" s="42"/>
      <c r="PXB1635" s="42"/>
      <c r="PXC1635" s="42"/>
      <c r="PXD1635" s="42"/>
      <c r="PXE1635" s="42"/>
      <c r="PXF1635" s="42"/>
      <c r="PXG1635" s="42"/>
      <c r="PXH1635" s="42"/>
      <c r="PXI1635" s="42"/>
      <c r="PXJ1635" s="42"/>
      <c r="PXK1635" s="42"/>
      <c r="PXL1635" s="42"/>
      <c r="PXM1635" s="42"/>
      <c r="PXN1635" s="42"/>
      <c r="PXO1635" s="42"/>
      <c r="PXP1635" s="42"/>
      <c r="PXQ1635" s="42"/>
      <c r="PXR1635" s="42"/>
      <c r="PXS1635" s="42"/>
      <c r="PXT1635" s="42"/>
      <c r="PXU1635" s="42"/>
      <c r="PXV1635" s="42"/>
      <c r="PXW1635" s="42"/>
      <c r="PXX1635" s="42"/>
      <c r="PXY1635" s="42"/>
      <c r="PXZ1635" s="42"/>
      <c r="PYA1635" s="42"/>
      <c r="PYB1635" s="42"/>
      <c r="PYC1635" s="42"/>
      <c r="PYD1635" s="42"/>
      <c r="PYE1635" s="42"/>
      <c r="PYF1635" s="42"/>
      <c r="PYG1635" s="42"/>
      <c r="PYH1635" s="42"/>
      <c r="PYI1635" s="42"/>
      <c r="PYJ1635" s="42"/>
      <c r="PYK1635" s="42"/>
      <c r="PYL1635" s="42"/>
      <c r="PYM1635" s="42"/>
      <c r="PYN1635" s="42"/>
      <c r="PYO1635" s="42"/>
      <c r="PYP1635" s="42"/>
      <c r="PYQ1635" s="42"/>
      <c r="PYR1635" s="42"/>
      <c r="PYS1635" s="42"/>
      <c r="PYT1635" s="42"/>
      <c r="PYU1635" s="42"/>
      <c r="PYV1635" s="42"/>
      <c r="PYW1635" s="42"/>
      <c r="PYX1635" s="42"/>
      <c r="PYY1635" s="42"/>
      <c r="PYZ1635" s="42"/>
      <c r="PZA1635" s="42"/>
      <c r="PZB1635" s="42"/>
      <c r="PZC1635" s="42"/>
      <c r="PZD1635" s="42"/>
      <c r="PZE1635" s="42"/>
      <c r="PZF1635" s="42"/>
      <c r="PZG1635" s="42"/>
      <c r="PZH1635" s="42"/>
      <c r="PZI1635" s="42"/>
      <c r="PZJ1635" s="42"/>
      <c r="PZK1635" s="42"/>
      <c r="PZL1635" s="42"/>
      <c r="PZM1635" s="42"/>
      <c r="PZN1635" s="42"/>
      <c r="PZO1635" s="42"/>
      <c r="PZP1635" s="42"/>
      <c r="PZQ1635" s="42"/>
      <c r="PZR1635" s="42"/>
      <c r="PZS1635" s="42"/>
      <c r="PZT1635" s="42"/>
      <c r="PZU1635" s="42"/>
      <c r="PZV1635" s="42"/>
      <c r="PZW1635" s="42"/>
      <c r="PZX1635" s="42"/>
      <c r="PZY1635" s="42"/>
      <c r="PZZ1635" s="42"/>
      <c r="QAA1635" s="42"/>
      <c r="QAB1635" s="42"/>
      <c r="QAC1635" s="42"/>
      <c r="QAD1635" s="42"/>
      <c r="QAE1635" s="42"/>
      <c r="QAF1635" s="42"/>
      <c r="QAG1635" s="42"/>
      <c r="QAH1635" s="42"/>
      <c r="QAI1635" s="42"/>
      <c r="QAJ1635" s="42"/>
      <c r="QAK1635" s="42"/>
      <c r="QAL1635" s="42"/>
      <c r="QAM1635" s="42"/>
      <c r="QAN1635" s="42"/>
      <c r="QAO1635" s="42"/>
      <c r="QAP1635" s="42"/>
      <c r="QAQ1635" s="42"/>
      <c r="QAR1635" s="42"/>
      <c r="QAS1635" s="42"/>
      <c r="QAT1635" s="42"/>
      <c r="QAU1635" s="42"/>
      <c r="QAV1635" s="42"/>
      <c r="QAW1635" s="42"/>
      <c r="QAX1635" s="42"/>
      <c r="QAY1635" s="42"/>
      <c r="QAZ1635" s="42"/>
      <c r="QBA1635" s="42"/>
      <c r="QBB1635" s="42"/>
      <c r="QBC1635" s="42"/>
      <c r="QBD1635" s="42"/>
      <c r="QBE1635" s="42"/>
      <c r="QBF1635" s="42"/>
      <c r="QBG1635" s="42"/>
      <c r="QBH1635" s="42"/>
      <c r="QBI1635" s="42"/>
      <c r="QBJ1635" s="42"/>
      <c r="QBK1635" s="42"/>
      <c r="QBL1635" s="42"/>
      <c r="QBM1635" s="42"/>
      <c r="QBN1635" s="42"/>
      <c r="QBO1635" s="42"/>
      <c r="QBP1635" s="42"/>
      <c r="QBQ1635" s="42"/>
      <c r="QBR1635" s="42"/>
      <c r="QBS1635" s="42"/>
      <c r="QBT1635" s="42"/>
      <c r="QBU1635" s="42"/>
      <c r="QBV1635" s="42"/>
      <c r="QBW1635" s="42"/>
      <c r="QBX1635" s="42"/>
      <c r="QBY1635" s="42"/>
      <c r="QBZ1635" s="42"/>
      <c r="QCA1635" s="42"/>
      <c r="QCB1635" s="42"/>
      <c r="QCC1635" s="42"/>
      <c r="QCD1635" s="42"/>
      <c r="QCE1635" s="42"/>
      <c r="QCF1635" s="42"/>
      <c r="QCG1635" s="42"/>
      <c r="QCH1635" s="42"/>
      <c r="QCI1635" s="42"/>
      <c r="QCJ1635" s="42"/>
      <c r="QCK1635" s="42"/>
      <c r="QCL1635" s="42"/>
      <c r="QCM1635" s="42"/>
      <c r="QCN1635" s="42"/>
      <c r="QCO1635" s="42"/>
      <c r="QCP1635" s="42"/>
      <c r="QCQ1635" s="42"/>
      <c r="QCR1635" s="42"/>
      <c r="QCS1635" s="42"/>
      <c r="QCT1635" s="42"/>
      <c r="QCU1635" s="42"/>
      <c r="QCV1635" s="42"/>
      <c r="QCW1635" s="42"/>
      <c r="QCX1635" s="42"/>
      <c r="QCY1635" s="42"/>
      <c r="QCZ1635" s="42"/>
      <c r="QDA1635" s="42"/>
      <c r="QDB1635" s="42"/>
      <c r="QDC1635" s="42"/>
      <c r="QDD1635" s="42"/>
      <c r="QDE1635" s="42"/>
      <c r="QDF1635" s="42"/>
      <c r="QDG1635" s="42"/>
      <c r="QDH1635" s="42"/>
      <c r="QDI1635" s="42"/>
      <c r="QDJ1635" s="42"/>
      <c r="QDK1635" s="42"/>
      <c r="QDL1635" s="42"/>
      <c r="QDM1635" s="42"/>
      <c r="QDN1635" s="42"/>
      <c r="QDO1635" s="42"/>
      <c r="QDP1635" s="42"/>
      <c r="QDQ1635" s="42"/>
      <c r="QDR1635" s="42"/>
      <c r="QDS1635" s="42"/>
      <c r="QDT1635" s="42"/>
      <c r="QDU1635" s="42"/>
      <c r="QDV1635" s="42"/>
      <c r="QDW1635" s="42"/>
      <c r="QDX1635" s="42"/>
      <c r="QDY1635" s="42"/>
      <c r="QDZ1635" s="42"/>
      <c r="QEA1635" s="42"/>
      <c r="QEB1635" s="42"/>
      <c r="QEC1635" s="42"/>
      <c r="QED1635" s="42"/>
      <c r="QEE1635" s="42"/>
      <c r="QEF1635" s="42"/>
      <c r="QEG1635" s="42"/>
      <c r="QEH1635" s="42"/>
      <c r="QEI1635" s="42"/>
      <c r="QEJ1635" s="42"/>
      <c r="QEK1635" s="42"/>
      <c r="QEL1635" s="42"/>
      <c r="QEM1635" s="42"/>
      <c r="QEN1635" s="42"/>
      <c r="QEO1635" s="42"/>
      <c r="QEP1635" s="42"/>
      <c r="QEQ1635" s="42"/>
      <c r="QER1635" s="42"/>
      <c r="QES1635" s="42"/>
      <c r="QET1635" s="42"/>
      <c r="QEU1635" s="42"/>
      <c r="QEV1635" s="42"/>
      <c r="QEW1635" s="42"/>
      <c r="QEX1635" s="42"/>
      <c r="QEY1635" s="42"/>
      <c r="QEZ1635" s="42"/>
      <c r="QFA1635" s="42"/>
      <c r="QFB1635" s="42"/>
      <c r="QFC1635" s="42"/>
      <c r="QFD1635" s="42"/>
      <c r="QFE1635" s="42"/>
      <c r="QFF1635" s="42"/>
      <c r="QFG1635" s="42"/>
      <c r="QFH1635" s="42"/>
      <c r="QFI1635" s="42"/>
      <c r="QFJ1635" s="42"/>
      <c r="QFK1635" s="42"/>
      <c r="QFL1635" s="42"/>
      <c r="QFM1635" s="42"/>
      <c r="QFN1635" s="42"/>
      <c r="QFO1635" s="42"/>
      <c r="QFP1635" s="42"/>
      <c r="QFQ1635" s="42"/>
      <c r="QFR1635" s="42"/>
      <c r="QFS1635" s="42"/>
      <c r="QFT1635" s="42"/>
      <c r="QFU1635" s="42"/>
      <c r="QFV1635" s="42"/>
      <c r="QFW1635" s="42"/>
      <c r="QFX1635" s="42"/>
      <c r="QFY1635" s="42"/>
      <c r="QFZ1635" s="42"/>
      <c r="QGA1635" s="42"/>
      <c r="QGB1635" s="42"/>
      <c r="QGC1635" s="42"/>
      <c r="QGD1635" s="42"/>
      <c r="QGE1635" s="42"/>
      <c r="QGF1635" s="42"/>
      <c r="QGG1635" s="42"/>
      <c r="QGH1635" s="42"/>
      <c r="QGI1635" s="42"/>
      <c r="QGJ1635" s="42"/>
      <c r="QGK1635" s="42"/>
      <c r="QGL1635" s="42"/>
      <c r="QGM1635" s="42"/>
      <c r="QGN1635" s="42"/>
      <c r="QGO1635" s="42"/>
      <c r="QGP1635" s="42"/>
      <c r="QGQ1635" s="42"/>
      <c r="QGR1635" s="42"/>
      <c r="QGS1635" s="42"/>
      <c r="QGT1635" s="42"/>
      <c r="QGU1635" s="42"/>
      <c r="QGV1635" s="42"/>
      <c r="QGW1635" s="42"/>
      <c r="QGX1635" s="42"/>
      <c r="QGY1635" s="42"/>
      <c r="QGZ1635" s="42"/>
      <c r="QHA1635" s="42"/>
      <c r="QHB1635" s="42"/>
      <c r="QHC1635" s="42"/>
      <c r="QHD1635" s="42"/>
      <c r="QHE1635" s="42"/>
      <c r="QHF1635" s="42"/>
      <c r="QHG1635" s="42"/>
      <c r="QHH1635" s="42"/>
      <c r="QHI1635" s="42"/>
      <c r="QHJ1635" s="42"/>
      <c r="QHK1635" s="42"/>
      <c r="QHL1635" s="42"/>
      <c r="QHM1635" s="42"/>
      <c r="QHN1635" s="42"/>
      <c r="QHO1635" s="42"/>
      <c r="QHP1635" s="42"/>
      <c r="QHQ1635" s="42"/>
      <c r="QHR1635" s="42"/>
      <c r="QHS1635" s="42"/>
      <c r="QHT1635" s="42"/>
      <c r="QHU1635" s="42"/>
      <c r="QHV1635" s="42"/>
      <c r="QHW1635" s="42"/>
      <c r="QHX1635" s="42"/>
      <c r="QHY1635" s="42"/>
      <c r="QHZ1635" s="42"/>
      <c r="QIA1635" s="42"/>
      <c r="QIB1635" s="42"/>
      <c r="QIC1635" s="42"/>
      <c r="QID1635" s="42"/>
      <c r="QIE1635" s="42"/>
      <c r="QIF1635" s="42"/>
      <c r="QIG1635" s="42"/>
      <c r="QIH1635" s="42"/>
      <c r="QII1635" s="42"/>
      <c r="QIJ1635" s="42"/>
      <c r="QIK1635" s="42"/>
      <c r="QIL1635" s="42"/>
      <c r="QIM1635" s="42"/>
      <c r="QIN1635" s="42"/>
      <c r="QIO1635" s="42"/>
      <c r="QIP1635" s="42"/>
      <c r="QIQ1635" s="42"/>
      <c r="QIR1635" s="42"/>
      <c r="QIS1635" s="42"/>
      <c r="QIT1635" s="42"/>
      <c r="QIU1635" s="42"/>
      <c r="QIV1635" s="42"/>
      <c r="QIW1635" s="42"/>
      <c r="QIX1635" s="42"/>
      <c r="QIY1635" s="42"/>
      <c r="QIZ1635" s="42"/>
      <c r="QJA1635" s="42"/>
      <c r="QJB1635" s="42"/>
      <c r="QJC1635" s="42"/>
      <c r="QJD1635" s="42"/>
      <c r="QJE1635" s="42"/>
      <c r="QJF1635" s="42"/>
      <c r="QJG1635" s="42"/>
      <c r="QJH1635" s="42"/>
      <c r="QJI1635" s="42"/>
      <c r="QJJ1635" s="42"/>
      <c r="QJK1635" s="42"/>
      <c r="QJL1635" s="42"/>
      <c r="QJM1635" s="42"/>
      <c r="QJN1635" s="42"/>
      <c r="QJO1635" s="42"/>
      <c r="QJP1635" s="42"/>
      <c r="QJQ1635" s="42"/>
      <c r="QJR1635" s="42"/>
      <c r="QJS1635" s="42"/>
      <c r="QJT1635" s="42"/>
      <c r="QJU1635" s="42"/>
      <c r="QJV1635" s="42"/>
      <c r="QJW1635" s="42"/>
      <c r="QJX1635" s="42"/>
      <c r="QJY1635" s="42"/>
      <c r="QJZ1635" s="42"/>
      <c r="QKA1635" s="42"/>
      <c r="QKB1635" s="42"/>
      <c r="QKC1635" s="42"/>
      <c r="QKD1635" s="42"/>
      <c r="QKE1635" s="42"/>
      <c r="QKF1635" s="42"/>
      <c r="QKG1635" s="42"/>
      <c r="QKH1635" s="42"/>
      <c r="QKI1635" s="42"/>
      <c r="QKJ1635" s="42"/>
      <c r="QKK1635" s="42"/>
      <c r="QKL1635" s="42"/>
      <c r="QKM1635" s="42"/>
      <c r="QKN1635" s="42"/>
      <c r="QKO1635" s="42"/>
      <c r="QKP1635" s="42"/>
      <c r="QKQ1635" s="42"/>
      <c r="QKR1635" s="42"/>
      <c r="QKS1635" s="42"/>
      <c r="QKT1635" s="42"/>
      <c r="QKU1635" s="42"/>
      <c r="QKV1635" s="42"/>
      <c r="QKW1635" s="42"/>
      <c r="QKX1635" s="42"/>
      <c r="QKY1635" s="42"/>
      <c r="QKZ1635" s="42"/>
      <c r="QLA1635" s="42"/>
      <c r="QLB1635" s="42"/>
      <c r="QLC1635" s="42"/>
      <c r="QLD1635" s="42"/>
      <c r="QLE1635" s="42"/>
      <c r="QLF1635" s="42"/>
      <c r="QLG1635" s="42"/>
      <c r="QLH1635" s="42"/>
      <c r="QLI1635" s="42"/>
      <c r="QLJ1635" s="42"/>
      <c r="QLK1635" s="42"/>
      <c r="QLL1635" s="42"/>
      <c r="QLM1635" s="42"/>
      <c r="QLN1635" s="42"/>
      <c r="QLO1635" s="42"/>
      <c r="QLP1635" s="42"/>
      <c r="QLQ1635" s="42"/>
      <c r="QLR1635" s="42"/>
      <c r="QLS1635" s="42"/>
      <c r="QLT1635" s="42"/>
      <c r="QLU1635" s="42"/>
      <c r="QLV1635" s="42"/>
      <c r="QLW1635" s="42"/>
      <c r="QLX1635" s="42"/>
      <c r="QLY1635" s="42"/>
      <c r="QLZ1635" s="42"/>
      <c r="QMA1635" s="42"/>
      <c r="QMB1635" s="42"/>
      <c r="QMC1635" s="42"/>
      <c r="QMD1635" s="42"/>
      <c r="QME1635" s="42"/>
      <c r="QMF1635" s="42"/>
      <c r="QMG1635" s="42"/>
      <c r="QMH1635" s="42"/>
      <c r="QMI1635" s="42"/>
      <c r="QMJ1635" s="42"/>
      <c r="QMK1635" s="42"/>
      <c r="QML1635" s="42"/>
      <c r="QMM1635" s="42"/>
      <c r="QMN1635" s="42"/>
      <c r="QMO1635" s="42"/>
      <c r="QMP1635" s="42"/>
      <c r="QMQ1635" s="42"/>
      <c r="QMR1635" s="42"/>
      <c r="QMS1635" s="42"/>
      <c r="QMT1635" s="42"/>
      <c r="QMU1635" s="42"/>
      <c r="QMV1635" s="42"/>
      <c r="QMW1635" s="42"/>
      <c r="QMX1635" s="42"/>
      <c r="QMY1635" s="42"/>
      <c r="QMZ1635" s="42"/>
      <c r="QNA1635" s="42"/>
      <c r="QNB1635" s="42"/>
      <c r="QNC1635" s="42"/>
      <c r="QND1635" s="42"/>
      <c r="QNE1635" s="42"/>
      <c r="QNF1635" s="42"/>
      <c r="QNG1635" s="42"/>
      <c r="QNH1635" s="42"/>
      <c r="QNI1635" s="42"/>
      <c r="QNJ1635" s="42"/>
      <c r="QNK1635" s="42"/>
      <c r="QNL1635" s="42"/>
      <c r="QNM1635" s="42"/>
      <c r="QNN1635" s="42"/>
      <c r="QNO1635" s="42"/>
      <c r="QNP1635" s="42"/>
      <c r="QNQ1635" s="42"/>
      <c r="QNR1635" s="42"/>
      <c r="QNS1635" s="42"/>
      <c r="QNT1635" s="42"/>
      <c r="QNU1635" s="42"/>
      <c r="QNV1635" s="42"/>
      <c r="QNW1635" s="42"/>
      <c r="QNX1635" s="42"/>
      <c r="QNY1635" s="42"/>
      <c r="QNZ1635" s="42"/>
      <c r="QOA1635" s="42"/>
      <c r="QOB1635" s="42"/>
      <c r="QOC1635" s="42"/>
      <c r="QOD1635" s="42"/>
      <c r="QOE1635" s="42"/>
      <c r="QOF1635" s="42"/>
      <c r="QOG1635" s="42"/>
      <c r="QOH1635" s="42"/>
      <c r="QOI1635" s="42"/>
      <c r="QOJ1635" s="42"/>
      <c r="QOK1635" s="42"/>
      <c r="QOL1635" s="42"/>
      <c r="QOM1635" s="42"/>
      <c r="QON1635" s="42"/>
      <c r="QOO1635" s="42"/>
      <c r="QOP1635" s="42"/>
      <c r="QOQ1635" s="42"/>
      <c r="QOR1635" s="42"/>
      <c r="QOS1635" s="42"/>
      <c r="QOT1635" s="42"/>
      <c r="QOU1635" s="42"/>
      <c r="QOV1635" s="42"/>
      <c r="QOW1635" s="42"/>
      <c r="QOX1635" s="42"/>
      <c r="QOY1635" s="42"/>
      <c r="QOZ1635" s="42"/>
      <c r="QPA1635" s="42"/>
      <c r="QPB1635" s="42"/>
      <c r="QPC1635" s="42"/>
      <c r="QPD1635" s="42"/>
      <c r="QPE1635" s="42"/>
      <c r="QPF1635" s="42"/>
      <c r="QPG1635" s="42"/>
      <c r="QPH1635" s="42"/>
      <c r="QPI1635" s="42"/>
      <c r="QPJ1635" s="42"/>
      <c r="QPK1635" s="42"/>
      <c r="QPL1635" s="42"/>
      <c r="QPM1635" s="42"/>
      <c r="QPN1635" s="42"/>
      <c r="QPO1635" s="42"/>
      <c r="QPP1635" s="42"/>
      <c r="QPQ1635" s="42"/>
      <c r="QPR1635" s="42"/>
      <c r="QPS1635" s="42"/>
      <c r="QPT1635" s="42"/>
      <c r="QPU1635" s="42"/>
      <c r="QPV1635" s="42"/>
      <c r="QPW1635" s="42"/>
      <c r="QPX1635" s="42"/>
      <c r="QPY1635" s="42"/>
      <c r="QPZ1635" s="42"/>
      <c r="QQA1635" s="42"/>
      <c r="QQB1635" s="42"/>
      <c r="QQC1635" s="42"/>
      <c r="QQD1635" s="42"/>
      <c r="QQE1635" s="42"/>
      <c r="QQF1635" s="42"/>
      <c r="QQG1635" s="42"/>
      <c r="QQH1635" s="42"/>
      <c r="QQI1635" s="42"/>
      <c r="QQJ1635" s="42"/>
      <c r="QQK1635" s="42"/>
      <c r="QQL1635" s="42"/>
      <c r="QQM1635" s="42"/>
      <c r="QQN1635" s="42"/>
      <c r="QQO1635" s="42"/>
      <c r="QQP1635" s="42"/>
      <c r="QQQ1635" s="42"/>
      <c r="QQR1635" s="42"/>
      <c r="QQS1635" s="42"/>
      <c r="QQT1635" s="42"/>
      <c r="QQU1635" s="42"/>
      <c r="QQV1635" s="42"/>
      <c r="QQW1635" s="42"/>
      <c r="QQX1635" s="42"/>
      <c r="QQY1635" s="42"/>
      <c r="QQZ1635" s="42"/>
      <c r="QRA1635" s="42"/>
      <c r="QRB1635" s="42"/>
      <c r="QRC1635" s="42"/>
      <c r="QRD1635" s="42"/>
      <c r="QRE1635" s="42"/>
      <c r="QRF1635" s="42"/>
      <c r="QRG1635" s="42"/>
      <c r="QRH1635" s="42"/>
      <c r="QRI1635" s="42"/>
      <c r="QRJ1635" s="42"/>
      <c r="QRK1635" s="42"/>
      <c r="QRL1635" s="42"/>
      <c r="QRM1635" s="42"/>
      <c r="QRN1635" s="42"/>
      <c r="QRO1635" s="42"/>
      <c r="QRP1635" s="42"/>
      <c r="QRQ1635" s="42"/>
      <c r="QRR1635" s="42"/>
      <c r="QRS1635" s="42"/>
      <c r="QRT1635" s="42"/>
      <c r="QRU1635" s="42"/>
      <c r="QRV1635" s="42"/>
      <c r="QRW1635" s="42"/>
      <c r="QRX1635" s="42"/>
      <c r="QRY1635" s="42"/>
      <c r="QRZ1635" s="42"/>
      <c r="QSA1635" s="42"/>
      <c r="QSB1635" s="42"/>
      <c r="QSC1635" s="42"/>
      <c r="QSD1635" s="42"/>
      <c r="QSE1635" s="42"/>
      <c r="QSF1635" s="42"/>
      <c r="QSG1635" s="42"/>
      <c r="QSH1635" s="42"/>
      <c r="QSI1635" s="42"/>
      <c r="QSJ1635" s="42"/>
      <c r="QSK1635" s="42"/>
      <c r="QSL1635" s="42"/>
      <c r="QSM1635" s="42"/>
      <c r="QSN1635" s="42"/>
      <c r="QSO1635" s="42"/>
      <c r="QSP1635" s="42"/>
      <c r="QSQ1635" s="42"/>
      <c r="QSR1635" s="42"/>
      <c r="QSS1635" s="42"/>
      <c r="QST1635" s="42"/>
      <c r="QSU1635" s="42"/>
      <c r="QSV1635" s="42"/>
      <c r="QSW1635" s="42"/>
      <c r="QSX1635" s="42"/>
      <c r="QSY1635" s="42"/>
      <c r="QSZ1635" s="42"/>
      <c r="QTA1635" s="42"/>
      <c r="QTB1635" s="42"/>
      <c r="QTC1635" s="42"/>
      <c r="QTD1635" s="42"/>
      <c r="QTE1635" s="42"/>
      <c r="QTF1635" s="42"/>
      <c r="QTG1635" s="42"/>
      <c r="QTH1635" s="42"/>
      <c r="QTI1635" s="42"/>
      <c r="QTJ1635" s="42"/>
      <c r="QTK1635" s="42"/>
      <c r="QTL1635" s="42"/>
      <c r="QTM1635" s="42"/>
      <c r="QTN1635" s="42"/>
      <c r="QTO1635" s="42"/>
      <c r="QTP1635" s="42"/>
      <c r="QTQ1635" s="42"/>
      <c r="QTR1635" s="42"/>
      <c r="QTS1635" s="42"/>
      <c r="QTT1635" s="42"/>
      <c r="QTU1635" s="42"/>
      <c r="QTV1635" s="42"/>
      <c r="QTW1635" s="42"/>
      <c r="QTX1635" s="42"/>
      <c r="QTY1635" s="42"/>
      <c r="QTZ1635" s="42"/>
      <c r="QUA1635" s="42"/>
      <c r="QUB1635" s="42"/>
      <c r="QUC1635" s="42"/>
      <c r="QUD1635" s="42"/>
      <c r="QUE1635" s="42"/>
      <c r="QUF1635" s="42"/>
      <c r="QUG1635" s="42"/>
      <c r="QUH1635" s="42"/>
      <c r="QUI1635" s="42"/>
      <c r="QUJ1635" s="42"/>
      <c r="QUK1635" s="42"/>
      <c r="QUL1635" s="42"/>
      <c r="QUM1635" s="42"/>
      <c r="QUN1635" s="42"/>
      <c r="QUO1635" s="42"/>
      <c r="QUP1635" s="42"/>
      <c r="QUQ1635" s="42"/>
      <c r="QUR1635" s="42"/>
      <c r="QUS1635" s="42"/>
      <c r="QUT1635" s="42"/>
      <c r="QUU1635" s="42"/>
      <c r="QUV1635" s="42"/>
      <c r="QUW1635" s="42"/>
      <c r="QUX1635" s="42"/>
      <c r="QUY1635" s="42"/>
      <c r="QUZ1635" s="42"/>
      <c r="QVA1635" s="42"/>
      <c r="QVB1635" s="42"/>
      <c r="QVC1635" s="42"/>
      <c r="QVD1635" s="42"/>
      <c r="QVE1635" s="42"/>
      <c r="QVF1635" s="42"/>
      <c r="QVG1635" s="42"/>
      <c r="QVH1635" s="42"/>
      <c r="QVI1635" s="42"/>
      <c r="QVJ1635" s="42"/>
      <c r="QVK1635" s="42"/>
      <c r="QVL1635" s="42"/>
      <c r="QVM1635" s="42"/>
      <c r="QVN1635" s="42"/>
      <c r="QVO1635" s="42"/>
      <c r="QVP1635" s="42"/>
      <c r="QVQ1635" s="42"/>
      <c r="QVR1635" s="42"/>
      <c r="QVS1635" s="42"/>
      <c r="QVT1635" s="42"/>
      <c r="QVU1635" s="42"/>
      <c r="QVV1635" s="42"/>
      <c r="QVW1635" s="42"/>
      <c r="QVX1635" s="42"/>
      <c r="QVY1635" s="42"/>
      <c r="QVZ1635" s="42"/>
      <c r="QWA1635" s="42"/>
      <c r="QWB1635" s="42"/>
      <c r="QWC1635" s="42"/>
      <c r="QWD1635" s="42"/>
      <c r="QWE1635" s="42"/>
      <c r="QWF1635" s="42"/>
      <c r="QWG1635" s="42"/>
      <c r="QWH1635" s="42"/>
      <c r="QWI1635" s="42"/>
      <c r="QWJ1635" s="42"/>
      <c r="QWK1635" s="42"/>
      <c r="QWL1635" s="42"/>
      <c r="QWM1635" s="42"/>
      <c r="QWN1635" s="42"/>
      <c r="QWO1635" s="42"/>
      <c r="QWP1635" s="42"/>
      <c r="QWQ1635" s="42"/>
      <c r="QWR1635" s="42"/>
      <c r="QWS1635" s="42"/>
      <c r="QWT1635" s="42"/>
      <c r="QWU1635" s="42"/>
      <c r="QWV1635" s="42"/>
      <c r="QWW1635" s="42"/>
      <c r="QWX1635" s="42"/>
      <c r="QWY1635" s="42"/>
      <c r="QWZ1635" s="42"/>
      <c r="QXA1635" s="42"/>
      <c r="QXB1635" s="42"/>
      <c r="QXC1635" s="42"/>
      <c r="QXD1635" s="42"/>
      <c r="QXE1635" s="42"/>
      <c r="QXF1635" s="42"/>
      <c r="QXG1635" s="42"/>
      <c r="QXH1635" s="42"/>
      <c r="QXI1635" s="42"/>
      <c r="QXJ1635" s="42"/>
      <c r="QXK1635" s="42"/>
      <c r="QXL1635" s="42"/>
      <c r="QXM1635" s="42"/>
      <c r="QXN1635" s="42"/>
      <c r="QXO1635" s="42"/>
      <c r="QXP1635" s="42"/>
      <c r="QXQ1635" s="42"/>
      <c r="QXR1635" s="42"/>
      <c r="QXS1635" s="42"/>
      <c r="QXT1635" s="42"/>
      <c r="QXU1635" s="42"/>
      <c r="QXV1635" s="42"/>
      <c r="QXW1635" s="42"/>
      <c r="QXX1635" s="42"/>
      <c r="QXY1635" s="42"/>
      <c r="QXZ1635" s="42"/>
      <c r="QYA1635" s="42"/>
      <c r="QYB1635" s="42"/>
      <c r="QYC1635" s="42"/>
      <c r="QYD1635" s="42"/>
      <c r="QYE1635" s="42"/>
      <c r="QYF1635" s="42"/>
      <c r="QYG1635" s="42"/>
      <c r="QYH1635" s="42"/>
      <c r="QYI1635" s="42"/>
      <c r="QYJ1635" s="42"/>
      <c r="QYK1635" s="42"/>
      <c r="QYL1635" s="42"/>
      <c r="QYM1635" s="42"/>
      <c r="QYN1635" s="42"/>
      <c r="QYO1635" s="42"/>
      <c r="QYP1635" s="42"/>
      <c r="QYQ1635" s="42"/>
      <c r="QYR1635" s="42"/>
      <c r="QYS1635" s="42"/>
      <c r="QYT1635" s="42"/>
      <c r="QYU1635" s="42"/>
      <c r="QYV1635" s="42"/>
      <c r="QYW1635" s="42"/>
      <c r="QYX1635" s="42"/>
      <c r="QYY1635" s="42"/>
      <c r="QYZ1635" s="42"/>
      <c r="QZA1635" s="42"/>
      <c r="QZB1635" s="42"/>
      <c r="QZC1635" s="42"/>
      <c r="QZD1635" s="42"/>
      <c r="QZE1635" s="42"/>
      <c r="QZF1635" s="42"/>
      <c r="QZG1635" s="42"/>
      <c r="QZH1635" s="42"/>
      <c r="QZI1635" s="42"/>
      <c r="QZJ1635" s="42"/>
      <c r="QZK1635" s="42"/>
      <c r="QZL1635" s="42"/>
      <c r="QZM1635" s="42"/>
      <c r="QZN1635" s="42"/>
      <c r="QZO1635" s="42"/>
      <c r="QZP1635" s="42"/>
      <c r="QZQ1635" s="42"/>
      <c r="QZR1635" s="42"/>
      <c r="QZS1635" s="42"/>
      <c r="QZT1635" s="42"/>
      <c r="QZU1635" s="42"/>
      <c r="QZV1635" s="42"/>
      <c r="QZW1635" s="42"/>
      <c r="QZX1635" s="42"/>
      <c r="QZY1635" s="42"/>
      <c r="QZZ1635" s="42"/>
      <c r="RAA1635" s="42"/>
      <c r="RAB1635" s="42"/>
      <c r="RAC1635" s="42"/>
      <c r="RAD1635" s="42"/>
      <c r="RAE1635" s="42"/>
      <c r="RAF1635" s="42"/>
      <c r="RAG1635" s="42"/>
      <c r="RAH1635" s="42"/>
      <c r="RAI1635" s="42"/>
      <c r="RAJ1635" s="42"/>
      <c r="RAK1635" s="42"/>
      <c r="RAL1635" s="42"/>
      <c r="RAM1635" s="42"/>
      <c r="RAN1635" s="42"/>
      <c r="RAO1635" s="42"/>
      <c r="RAP1635" s="42"/>
      <c r="RAQ1635" s="42"/>
      <c r="RAR1635" s="42"/>
      <c r="RAS1635" s="42"/>
      <c r="RAT1635" s="42"/>
      <c r="RAU1635" s="42"/>
      <c r="RAV1635" s="42"/>
      <c r="RAW1635" s="42"/>
      <c r="RAX1635" s="42"/>
      <c r="RAY1635" s="42"/>
      <c r="RAZ1635" s="42"/>
      <c r="RBA1635" s="42"/>
      <c r="RBB1635" s="42"/>
      <c r="RBC1635" s="42"/>
      <c r="RBD1635" s="42"/>
      <c r="RBE1635" s="42"/>
      <c r="RBF1635" s="42"/>
      <c r="RBG1635" s="42"/>
      <c r="RBH1635" s="42"/>
      <c r="RBI1635" s="42"/>
      <c r="RBJ1635" s="42"/>
      <c r="RBK1635" s="42"/>
      <c r="RBL1635" s="42"/>
      <c r="RBM1635" s="42"/>
      <c r="RBN1635" s="42"/>
      <c r="RBO1635" s="42"/>
      <c r="RBP1635" s="42"/>
      <c r="RBQ1635" s="42"/>
      <c r="RBR1635" s="42"/>
      <c r="RBS1635" s="42"/>
      <c r="RBT1635" s="42"/>
      <c r="RBU1635" s="42"/>
      <c r="RBV1635" s="42"/>
      <c r="RBW1635" s="42"/>
      <c r="RBX1635" s="42"/>
      <c r="RBY1635" s="42"/>
      <c r="RBZ1635" s="42"/>
      <c r="RCA1635" s="42"/>
      <c r="RCB1635" s="42"/>
      <c r="RCC1635" s="42"/>
      <c r="RCD1635" s="42"/>
      <c r="RCE1635" s="42"/>
      <c r="RCF1635" s="42"/>
      <c r="RCG1635" s="42"/>
      <c r="RCH1635" s="42"/>
      <c r="RCI1635" s="42"/>
      <c r="RCJ1635" s="42"/>
      <c r="RCK1635" s="42"/>
      <c r="RCL1635" s="42"/>
      <c r="RCM1635" s="42"/>
      <c r="RCN1635" s="42"/>
      <c r="RCO1635" s="42"/>
      <c r="RCP1635" s="42"/>
      <c r="RCQ1635" s="42"/>
      <c r="RCR1635" s="42"/>
      <c r="RCS1635" s="42"/>
      <c r="RCT1635" s="42"/>
      <c r="RCU1635" s="42"/>
      <c r="RCV1635" s="42"/>
      <c r="RCW1635" s="42"/>
      <c r="RCX1635" s="42"/>
      <c r="RCY1635" s="42"/>
      <c r="RCZ1635" s="42"/>
      <c r="RDA1635" s="42"/>
      <c r="RDB1635" s="42"/>
      <c r="RDC1635" s="42"/>
      <c r="RDD1635" s="42"/>
      <c r="RDE1635" s="42"/>
      <c r="RDF1635" s="42"/>
      <c r="RDG1635" s="42"/>
      <c r="RDH1635" s="42"/>
      <c r="RDI1635" s="42"/>
      <c r="RDJ1635" s="42"/>
      <c r="RDK1635" s="42"/>
      <c r="RDL1635" s="42"/>
      <c r="RDM1635" s="42"/>
      <c r="RDN1635" s="42"/>
      <c r="RDO1635" s="42"/>
      <c r="RDP1635" s="42"/>
      <c r="RDQ1635" s="42"/>
      <c r="RDR1635" s="42"/>
      <c r="RDS1635" s="42"/>
      <c r="RDT1635" s="42"/>
      <c r="RDU1635" s="42"/>
      <c r="RDV1635" s="42"/>
      <c r="RDW1635" s="42"/>
      <c r="RDX1635" s="42"/>
      <c r="RDY1635" s="42"/>
      <c r="RDZ1635" s="42"/>
      <c r="REA1635" s="42"/>
      <c r="REB1635" s="42"/>
      <c r="REC1635" s="42"/>
      <c r="RED1635" s="42"/>
      <c r="REE1635" s="42"/>
      <c r="REF1635" s="42"/>
      <c r="REG1635" s="42"/>
      <c r="REH1635" s="42"/>
      <c r="REI1635" s="42"/>
      <c r="REJ1635" s="42"/>
      <c r="REK1635" s="42"/>
      <c r="REL1635" s="42"/>
      <c r="REM1635" s="42"/>
      <c r="REN1635" s="42"/>
      <c r="REO1635" s="42"/>
      <c r="REP1635" s="42"/>
      <c r="REQ1635" s="42"/>
      <c r="RER1635" s="42"/>
      <c r="RES1635" s="42"/>
      <c r="RET1635" s="42"/>
      <c r="REU1635" s="42"/>
      <c r="REV1635" s="42"/>
      <c r="REW1635" s="42"/>
      <c r="REX1635" s="42"/>
      <c r="REY1635" s="42"/>
      <c r="REZ1635" s="42"/>
      <c r="RFA1635" s="42"/>
      <c r="RFB1635" s="42"/>
      <c r="RFC1635" s="42"/>
      <c r="RFD1635" s="42"/>
      <c r="RFE1635" s="42"/>
      <c r="RFF1635" s="42"/>
      <c r="RFG1635" s="42"/>
      <c r="RFH1635" s="42"/>
      <c r="RFI1635" s="42"/>
      <c r="RFJ1635" s="42"/>
      <c r="RFK1635" s="42"/>
      <c r="RFL1635" s="42"/>
      <c r="RFM1635" s="42"/>
      <c r="RFN1635" s="42"/>
      <c r="RFO1635" s="42"/>
      <c r="RFP1635" s="42"/>
      <c r="RFQ1635" s="42"/>
      <c r="RFR1635" s="42"/>
      <c r="RFS1635" s="42"/>
      <c r="RFT1635" s="42"/>
      <c r="RFU1635" s="42"/>
      <c r="RFV1635" s="42"/>
      <c r="RFW1635" s="42"/>
      <c r="RFX1635" s="42"/>
      <c r="RFY1635" s="42"/>
      <c r="RFZ1635" s="42"/>
      <c r="RGA1635" s="42"/>
      <c r="RGB1635" s="42"/>
      <c r="RGC1635" s="42"/>
      <c r="RGD1635" s="42"/>
      <c r="RGE1635" s="42"/>
      <c r="RGF1635" s="42"/>
      <c r="RGG1635" s="42"/>
      <c r="RGH1635" s="42"/>
      <c r="RGI1635" s="42"/>
      <c r="RGJ1635" s="42"/>
      <c r="RGK1635" s="42"/>
      <c r="RGL1635" s="42"/>
      <c r="RGM1635" s="42"/>
      <c r="RGN1635" s="42"/>
      <c r="RGO1635" s="42"/>
      <c r="RGP1635" s="42"/>
      <c r="RGQ1635" s="42"/>
      <c r="RGR1635" s="42"/>
      <c r="RGS1635" s="42"/>
      <c r="RGT1635" s="42"/>
      <c r="RGU1635" s="42"/>
      <c r="RGV1635" s="42"/>
      <c r="RGW1635" s="42"/>
      <c r="RGX1635" s="42"/>
      <c r="RGY1635" s="42"/>
      <c r="RGZ1635" s="42"/>
      <c r="RHA1635" s="42"/>
      <c r="RHB1635" s="42"/>
      <c r="RHC1635" s="42"/>
      <c r="RHD1635" s="42"/>
      <c r="RHE1635" s="42"/>
      <c r="RHF1635" s="42"/>
      <c r="RHG1635" s="42"/>
      <c r="RHH1635" s="42"/>
      <c r="RHI1635" s="42"/>
      <c r="RHJ1635" s="42"/>
      <c r="RHK1635" s="42"/>
      <c r="RHL1635" s="42"/>
      <c r="RHM1635" s="42"/>
      <c r="RHN1635" s="42"/>
      <c r="RHO1635" s="42"/>
      <c r="RHP1635" s="42"/>
      <c r="RHQ1635" s="42"/>
      <c r="RHR1635" s="42"/>
      <c r="RHS1635" s="42"/>
      <c r="RHT1635" s="42"/>
      <c r="RHU1635" s="42"/>
      <c r="RHV1635" s="42"/>
      <c r="RHW1635" s="42"/>
      <c r="RHX1635" s="42"/>
      <c r="RHY1635" s="42"/>
      <c r="RHZ1635" s="42"/>
      <c r="RIA1635" s="42"/>
      <c r="RIB1635" s="42"/>
      <c r="RIC1635" s="42"/>
      <c r="RID1635" s="42"/>
      <c r="RIE1635" s="42"/>
      <c r="RIF1635" s="42"/>
      <c r="RIG1635" s="42"/>
      <c r="RIH1635" s="42"/>
      <c r="RII1635" s="42"/>
      <c r="RIJ1635" s="42"/>
      <c r="RIK1635" s="42"/>
      <c r="RIL1635" s="42"/>
      <c r="RIM1635" s="42"/>
      <c r="RIN1635" s="42"/>
      <c r="RIO1635" s="42"/>
      <c r="RIP1635" s="42"/>
      <c r="RIQ1635" s="42"/>
      <c r="RIR1635" s="42"/>
      <c r="RIS1635" s="42"/>
      <c r="RIT1635" s="42"/>
      <c r="RIU1635" s="42"/>
      <c r="RIV1635" s="42"/>
      <c r="RIW1635" s="42"/>
      <c r="RIX1635" s="42"/>
      <c r="RIY1635" s="42"/>
      <c r="RIZ1635" s="42"/>
      <c r="RJA1635" s="42"/>
      <c r="RJB1635" s="42"/>
      <c r="RJC1635" s="42"/>
      <c r="RJD1635" s="42"/>
      <c r="RJE1635" s="42"/>
      <c r="RJF1635" s="42"/>
      <c r="RJG1635" s="42"/>
      <c r="RJH1635" s="42"/>
      <c r="RJI1635" s="42"/>
      <c r="RJJ1635" s="42"/>
      <c r="RJK1635" s="42"/>
      <c r="RJL1635" s="42"/>
      <c r="RJM1635" s="42"/>
      <c r="RJN1635" s="42"/>
      <c r="RJO1635" s="42"/>
      <c r="RJP1635" s="42"/>
      <c r="RJQ1635" s="42"/>
      <c r="RJR1635" s="42"/>
      <c r="RJS1635" s="42"/>
      <c r="RJT1635" s="42"/>
      <c r="RJU1635" s="42"/>
      <c r="RJV1635" s="42"/>
      <c r="RJW1635" s="42"/>
      <c r="RJX1635" s="42"/>
      <c r="RJY1635" s="42"/>
      <c r="RJZ1635" s="42"/>
      <c r="RKA1635" s="42"/>
      <c r="RKB1635" s="42"/>
      <c r="RKC1635" s="42"/>
      <c r="RKD1635" s="42"/>
      <c r="RKE1635" s="42"/>
      <c r="RKF1635" s="42"/>
      <c r="RKG1635" s="42"/>
      <c r="RKH1635" s="42"/>
      <c r="RKI1635" s="42"/>
      <c r="RKJ1635" s="42"/>
      <c r="RKK1635" s="42"/>
      <c r="RKL1635" s="42"/>
      <c r="RKM1635" s="42"/>
      <c r="RKN1635" s="42"/>
      <c r="RKO1635" s="42"/>
      <c r="RKP1635" s="42"/>
      <c r="RKQ1635" s="42"/>
      <c r="RKR1635" s="42"/>
      <c r="RKS1635" s="42"/>
      <c r="RKT1635" s="42"/>
      <c r="RKU1635" s="42"/>
      <c r="RKV1635" s="42"/>
      <c r="RKW1635" s="42"/>
      <c r="RKX1635" s="42"/>
      <c r="RKY1635" s="42"/>
      <c r="RKZ1635" s="42"/>
      <c r="RLA1635" s="42"/>
      <c r="RLB1635" s="42"/>
      <c r="RLC1635" s="42"/>
      <c r="RLD1635" s="42"/>
      <c r="RLE1635" s="42"/>
      <c r="RLF1635" s="42"/>
      <c r="RLG1635" s="42"/>
      <c r="RLH1635" s="42"/>
      <c r="RLI1635" s="42"/>
      <c r="RLJ1635" s="42"/>
      <c r="RLK1635" s="42"/>
      <c r="RLL1635" s="42"/>
      <c r="RLM1635" s="42"/>
      <c r="RLN1635" s="42"/>
      <c r="RLO1635" s="42"/>
      <c r="RLP1635" s="42"/>
      <c r="RLQ1635" s="42"/>
      <c r="RLR1635" s="42"/>
      <c r="RLS1635" s="42"/>
      <c r="RLT1635" s="42"/>
      <c r="RLU1635" s="42"/>
      <c r="RLV1635" s="42"/>
      <c r="RLW1635" s="42"/>
      <c r="RLX1635" s="42"/>
      <c r="RLY1635" s="42"/>
      <c r="RLZ1635" s="42"/>
      <c r="RMA1635" s="42"/>
      <c r="RMB1635" s="42"/>
      <c r="RMC1635" s="42"/>
      <c r="RMD1635" s="42"/>
      <c r="RME1635" s="42"/>
      <c r="RMF1635" s="42"/>
      <c r="RMG1635" s="42"/>
      <c r="RMH1635" s="42"/>
      <c r="RMI1635" s="42"/>
      <c r="RMJ1635" s="42"/>
      <c r="RMK1635" s="42"/>
      <c r="RML1635" s="42"/>
      <c r="RMM1635" s="42"/>
      <c r="RMN1635" s="42"/>
      <c r="RMO1635" s="42"/>
      <c r="RMP1635" s="42"/>
      <c r="RMQ1635" s="42"/>
      <c r="RMR1635" s="42"/>
      <c r="RMS1635" s="42"/>
      <c r="RMT1635" s="42"/>
      <c r="RMU1635" s="42"/>
      <c r="RMV1635" s="42"/>
      <c r="RMW1635" s="42"/>
      <c r="RMX1635" s="42"/>
      <c r="RMY1635" s="42"/>
      <c r="RMZ1635" s="42"/>
      <c r="RNA1635" s="42"/>
      <c r="RNB1635" s="42"/>
      <c r="RNC1635" s="42"/>
      <c r="RND1635" s="42"/>
      <c r="RNE1635" s="42"/>
      <c r="RNF1635" s="42"/>
      <c r="RNG1635" s="42"/>
      <c r="RNH1635" s="42"/>
      <c r="RNI1635" s="42"/>
      <c r="RNJ1635" s="42"/>
      <c r="RNK1635" s="42"/>
      <c r="RNL1635" s="42"/>
      <c r="RNM1635" s="42"/>
      <c r="RNN1635" s="42"/>
      <c r="RNO1635" s="42"/>
      <c r="RNP1635" s="42"/>
      <c r="RNQ1635" s="42"/>
      <c r="RNR1635" s="42"/>
      <c r="RNS1635" s="42"/>
      <c r="RNT1635" s="42"/>
      <c r="RNU1635" s="42"/>
      <c r="RNV1635" s="42"/>
      <c r="RNW1635" s="42"/>
      <c r="RNX1635" s="42"/>
      <c r="RNY1635" s="42"/>
      <c r="RNZ1635" s="42"/>
      <c r="ROA1635" s="42"/>
      <c r="ROB1635" s="42"/>
      <c r="ROC1635" s="42"/>
      <c r="ROD1635" s="42"/>
      <c r="ROE1635" s="42"/>
      <c r="ROF1635" s="42"/>
      <c r="ROG1635" s="42"/>
      <c r="ROH1635" s="42"/>
      <c r="ROI1635" s="42"/>
      <c r="ROJ1635" s="42"/>
      <c r="ROK1635" s="42"/>
      <c r="ROL1635" s="42"/>
      <c r="ROM1635" s="42"/>
      <c r="RON1635" s="42"/>
      <c r="ROO1635" s="42"/>
      <c r="ROP1635" s="42"/>
      <c r="ROQ1635" s="42"/>
      <c r="ROR1635" s="42"/>
      <c r="ROS1635" s="42"/>
      <c r="ROT1635" s="42"/>
      <c r="ROU1635" s="42"/>
      <c r="ROV1635" s="42"/>
      <c r="ROW1635" s="42"/>
      <c r="ROX1635" s="42"/>
      <c r="ROY1635" s="42"/>
      <c r="ROZ1635" s="42"/>
      <c r="RPA1635" s="42"/>
      <c r="RPB1635" s="42"/>
      <c r="RPC1635" s="42"/>
      <c r="RPD1635" s="42"/>
      <c r="RPE1635" s="42"/>
      <c r="RPF1635" s="42"/>
      <c r="RPG1635" s="42"/>
      <c r="RPH1635" s="42"/>
      <c r="RPI1635" s="42"/>
      <c r="RPJ1635" s="42"/>
      <c r="RPK1635" s="42"/>
      <c r="RPL1635" s="42"/>
      <c r="RPM1635" s="42"/>
      <c r="RPN1635" s="42"/>
      <c r="RPO1635" s="42"/>
      <c r="RPP1635" s="42"/>
      <c r="RPQ1635" s="42"/>
      <c r="RPR1635" s="42"/>
      <c r="RPS1635" s="42"/>
      <c r="RPT1635" s="42"/>
      <c r="RPU1635" s="42"/>
      <c r="RPV1635" s="42"/>
      <c r="RPW1635" s="42"/>
      <c r="RPX1635" s="42"/>
      <c r="RPY1635" s="42"/>
      <c r="RPZ1635" s="42"/>
      <c r="RQA1635" s="42"/>
      <c r="RQB1635" s="42"/>
      <c r="RQC1635" s="42"/>
      <c r="RQD1635" s="42"/>
      <c r="RQE1635" s="42"/>
      <c r="RQF1635" s="42"/>
      <c r="RQG1635" s="42"/>
      <c r="RQH1635" s="42"/>
      <c r="RQI1635" s="42"/>
      <c r="RQJ1635" s="42"/>
      <c r="RQK1635" s="42"/>
      <c r="RQL1635" s="42"/>
      <c r="RQM1635" s="42"/>
      <c r="RQN1635" s="42"/>
      <c r="RQO1635" s="42"/>
      <c r="RQP1635" s="42"/>
      <c r="RQQ1635" s="42"/>
      <c r="RQR1635" s="42"/>
      <c r="RQS1635" s="42"/>
      <c r="RQT1635" s="42"/>
      <c r="RQU1635" s="42"/>
      <c r="RQV1635" s="42"/>
      <c r="RQW1635" s="42"/>
      <c r="RQX1635" s="42"/>
      <c r="RQY1635" s="42"/>
      <c r="RQZ1635" s="42"/>
      <c r="RRA1635" s="42"/>
      <c r="RRB1635" s="42"/>
      <c r="RRC1635" s="42"/>
      <c r="RRD1635" s="42"/>
      <c r="RRE1635" s="42"/>
      <c r="RRF1635" s="42"/>
      <c r="RRG1635" s="42"/>
      <c r="RRH1635" s="42"/>
      <c r="RRI1635" s="42"/>
      <c r="RRJ1635" s="42"/>
      <c r="RRK1635" s="42"/>
      <c r="RRL1635" s="42"/>
      <c r="RRM1635" s="42"/>
      <c r="RRN1635" s="42"/>
      <c r="RRO1635" s="42"/>
      <c r="RRP1635" s="42"/>
      <c r="RRQ1635" s="42"/>
      <c r="RRR1635" s="42"/>
      <c r="RRS1635" s="42"/>
      <c r="RRT1635" s="42"/>
      <c r="RRU1635" s="42"/>
      <c r="RRV1635" s="42"/>
      <c r="RRW1635" s="42"/>
      <c r="RRX1635" s="42"/>
      <c r="RRY1635" s="42"/>
      <c r="RRZ1635" s="42"/>
      <c r="RSA1635" s="42"/>
      <c r="RSB1635" s="42"/>
      <c r="RSC1635" s="42"/>
      <c r="RSD1635" s="42"/>
      <c r="RSE1635" s="42"/>
      <c r="RSF1635" s="42"/>
      <c r="RSG1635" s="42"/>
      <c r="RSH1635" s="42"/>
      <c r="RSI1635" s="42"/>
      <c r="RSJ1635" s="42"/>
      <c r="RSK1635" s="42"/>
      <c r="RSL1635" s="42"/>
      <c r="RSM1635" s="42"/>
      <c r="RSN1635" s="42"/>
      <c r="RSO1635" s="42"/>
      <c r="RSP1635" s="42"/>
      <c r="RSQ1635" s="42"/>
      <c r="RSR1635" s="42"/>
      <c r="RSS1635" s="42"/>
      <c r="RST1635" s="42"/>
      <c r="RSU1635" s="42"/>
      <c r="RSV1635" s="42"/>
      <c r="RSW1635" s="42"/>
      <c r="RSX1635" s="42"/>
      <c r="RSY1635" s="42"/>
      <c r="RSZ1635" s="42"/>
      <c r="RTA1635" s="42"/>
      <c r="RTB1635" s="42"/>
      <c r="RTC1635" s="42"/>
      <c r="RTD1635" s="42"/>
      <c r="RTE1635" s="42"/>
      <c r="RTF1635" s="42"/>
      <c r="RTG1635" s="42"/>
      <c r="RTH1635" s="42"/>
      <c r="RTI1635" s="42"/>
      <c r="RTJ1635" s="42"/>
      <c r="RTK1635" s="42"/>
      <c r="RTL1635" s="42"/>
      <c r="RTM1635" s="42"/>
      <c r="RTN1635" s="42"/>
      <c r="RTO1635" s="42"/>
      <c r="RTP1635" s="42"/>
      <c r="RTQ1635" s="42"/>
      <c r="RTR1635" s="42"/>
      <c r="RTS1635" s="42"/>
      <c r="RTT1635" s="42"/>
      <c r="RTU1635" s="42"/>
      <c r="RTV1635" s="42"/>
      <c r="RTW1635" s="42"/>
      <c r="RTX1635" s="42"/>
      <c r="RTY1635" s="42"/>
      <c r="RTZ1635" s="42"/>
      <c r="RUA1635" s="42"/>
      <c r="RUB1635" s="42"/>
      <c r="RUC1635" s="42"/>
      <c r="RUD1635" s="42"/>
      <c r="RUE1635" s="42"/>
      <c r="RUF1635" s="42"/>
      <c r="RUG1635" s="42"/>
      <c r="RUH1635" s="42"/>
      <c r="RUI1635" s="42"/>
      <c r="RUJ1635" s="42"/>
      <c r="RUK1635" s="42"/>
      <c r="RUL1635" s="42"/>
      <c r="RUM1635" s="42"/>
      <c r="RUN1635" s="42"/>
      <c r="RUO1635" s="42"/>
      <c r="RUP1635" s="42"/>
      <c r="RUQ1635" s="42"/>
      <c r="RUR1635" s="42"/>
      <c r="RUS1635" s="42"/>
      <c r="RUT1635" s="42"/>
      <c r="RUU1635" s="42"/>
      <c r="RUV1635" s="42"/>
      <c r="RUW1635" s="42"/>
      <c r="RUX1635" s="42"/>
      <c r="RUY1635" s="42"/>
      <c r="RUZ1635" s="42"/>
      <c r="RVA1635" s="42"/>
      <c r="RVB1635" s="42"/>
      <c r="RVC1635" s="42"/>
      <c r="RVD1635" s="42"/>
      <c r="RVE1635" s="42"/>
      <c r="RVF1635" s="42"/>
      <c r="RVG1635" s="42"/>
      <c r="RVH1635" s="42"/>
      <c r="RVI1635" s="42"/>
      <c r="RVJ1635" s="42"/>
      <c r="RVK1635" s="42"/>
      <c r="RVL1635" s="42"/>
      <c r="RVM1635" s="42"/>
      <c r="RVN1635" s="42"/>
      <c r="RVO1635" s="42"/>
      <c r="RVP1635" s="42"/>
      <c r="RVQ1635" s="42"/>
      <c r="RVR1635" s="42"/>
      <c r="RVS1635" s="42"/>
      <c r="RVT1635" s="42"/>
      <c r="RVU1635" s="42"/>
      <c r="RVV1635" s="42"/>
      <c r="RVW1635" s="42"/>
      <c r="RVX1635" s="42"/>
      <c r="RVY1635" s="42"/>
      <c r="RVZ1635" s="42"/>
      <c r="RWA1635" s="42"/>
      <c r="RWB1635" s="42"/>
      <c r="RWC1635" s="42"/>
      <c r="RWD1635" s="42"/>
      <c r="RWE1635" s="42"/>
      <c r="RWF1635" s="42"/>
      <c r="RWG1635" s="42"/>
      <c r="RWH1635" s="42"/>
      <c r="RWI1635" s="42"/>
      <c r="RWJ1635" s="42"/>
      <c r="RWK1635" s="42"/>
      <c r="RWL1635" s="42"/>
      <c r="RWM1635" s="42"/>
      <c r="RWN1635" s="42"/>
      <c r="RWO1635" s="42"/>
      <c r="RWP1635" s="42"/>
      <c r="RWQ1635" s="42"/>
      <c r="RWR1635" s="42"/>
      <c r="RWS1635" s="42"/>
      <c r="RWT1635" s="42"/>
      <c r="RWU1635" s="42"/>
      <c r="RWV1635" s="42"/>
      <c r="RWW1635" s="42"/>
      <c r="RWX1635" s="42"/>
      <c r="RWY1635" s="42"/>
      <c r="RWZ1635" s="42"/>
      <c r="RXA1635" s="42"/>
      <c r="RXB1635" s="42"/>
      <c r="RXC1635" s="42"/>
      <c r="RXD1635" s="42"/>
      <c r="RXE1635" s="42"/>
      <c r="RXF1635" s="42"/>
      <c r="RXG1635" s="42"/>
      <c r="RXH1635" s="42"/>
      <c r="RXI1635" s="42"/>
      <c r="RXJ1635" s="42"/>
      <c r="RXK1635" s="42"/>
      <c r="RXL1635" s="42"/>
      <c r="RXM1635" s="42"/>
      <c r="RXN1635" s="42"/>
      <c r="RXO1635" s="42"/>
      <c r="RXP1635" s="42"/>
      <c r="RXQ1635" s="42"/>
      <c r="RXR1635" s="42"/>
      <c r="RXS1635" s="42"/>
      <c r="RXT1635" s="42"/>
      <c r="RXU1635" s="42"/>
      <c r="RXV1635" s="42"/>
      <c r="RXW1635" s="42"/>
      <c r="RXX1635" s="42"/>
      <c r="RXY1635" s="42"/>
      <c r="RXZ1635" s="42"/>
      <c r="RYA1635" s="42"/>
      <c r="RYB1635" s="42"/>
      <c r="RYC1635" s="42"/>
      <c r="RYD1635" s="42"/>
      <c r="RYE1635" s="42"/>
      <c r="RYF1635" s="42"/>
      <c r="RYG1635" s="42"/>
      <c r="RYH1635" s="42"/>
      <c r="RYI1635" s="42"/>
      <c r="RYJ1635" s="42"/>
      <c r="RYK1635" s="42"/>
      <c r="RYL1635" s="42"/>
      <c r="RYM1635" s="42"/>
      <c r="RYN1635" s="42"/>
      <c r="RYO1635" s="42"/>
      <c r="RYP1635" s="42"/>
      <c r="RYQ1635" s="42"/>
      <c r="RYR1635" s="42"/>
      <c r="RYS1635" s="42"/>
      <c r="RYT1635" s="42"/>
      <c r="RYU1635" s="42"/>
      <c r="RYV1635" s="42"/>
      <c r="RYW1635" s="42"/>
      <c r="RYX1635" s="42"/>
      <c r="RYY1635" s="42"/>
      <c r="RYZ1635" s="42"/>
      <c r="RZA1635" s="42"/>
      <c r="RZB1635" s="42"/>
      <c r="RZC1635" s="42"/>
      <c r="RZD1635" s="42"/>
      <c r="RZE1635" s="42"/>
      <c r="RZF1635" s="42"/>
      <c r="RZG1635" s="42"/>
      <c r="RZH1635" s="42"/>
      <c r="RZI1635" s="42"/>
      <c r="RZJ1635" s="42"/>
      <c r="RZK1635" s="42"/>
      <c r="RZL1635" s="42"/>
      <c r="RZM1635" s="42"/>
      <c r="RZN1635" s="42"/>
      <c r="RZO1635" s="42"/>
      <c r="RZP1635" s="42"/>
      <c r="RZQ1635" s="42"/>
      <c r="RZR1635" s="42"/>
      <c r="RZS1635" s="42"/>
      <c r="RZT1635" s="42"/>
      <c r="RZU1635" s="42"/>
      <c r="RZV1635" s="42"/>
      <c r="RZW1635" s="42"/>
      <c r="RZX1635" s="42"/>
      <c r="RZY1635" s="42"/>
      <c r="RZZ1635" s="42"/>
      <c r="SAA1635" s="42"/>
      <c r="SAB1635" s="42"/>
      <c r="SAC1635" s="42"/>
      <c r="SAD1635" s="42"/>
      <c r="SAE1635" s="42"/>
      <c r="SAF1635" s="42"/>
      <c r="SAG1635" s="42"/>
      <c r="SAH1635" s="42"/>
      <c r="SAI1635" s="42"/>
      <c r="SAJ1635" s="42"/>
      <c r="SAK1635" s="42"/>
      <c r="SAL1635" s="42"/>
      <c r="SAM1635" s="42"/>
      <c r="SAN1635" s="42"/>
      <c r="SAO1635" s="42"/>
      <c r="SAP1635" s="42"/>
      <c r="SAQ1635" s="42"/>
      <c r="SAR1635" s="42"/>
      <c r="SAS1635" s="42"/>
      <c r="SAT1635" s="42"/>
      <c r="SAU1635" s="42"/>
      <c r="SAV1635" s="42"/>
      <c r="SAW1635" s="42"/>
      <c r="SAX1635" s="42"/>
      <c r="SAY1635" s="42"/>
      <c r="SAZ1635" s="42"/>
      <c r="SBA1635" s="42"/>
      <c r="SBB1635" s="42"/>
      <c r="SBC1635" s="42"/>
      <c r="SBD1635" s="42"/>
      <c r="SBE1635" s="42"/>
      <c r="SBF1635" s="42"/>
      <c r="SBG1635" s="42"/>
      <c r="SBH1635" s="42"/>
      <c r="SBI1635" s="42"/>
      <c r="SBJ1635" s="42"/>
      <c r="SBK1635" s="42"/>
      <c r="SBL1635" s="42"/>
      <c r="SBM1635" s="42"/>
      <c r="SBN1635" s="42"/>
      <c r="SBO1635" s="42"/>
      <c r="SBP1635" s="42"/>
      <c r="SBQ1635" s="42"/>
      <c r="SBR1635" s="42"/>
      <c r="SBS1635" s="42"/>
      <c r="SBT1635" s="42"/>
      <c r="SBU1635" s="42"/>
      <c r="SBV1635" s="42"/>
      <c r="SBW1635" s="42"/>
      <c r="SBX1635" s="42"/>
      <c r="SBY1635" s="42"/>
      <c r="SBZ1635" s="42"/>
      <c r="SCA1635" s="42"/>
      <c r="SCB1635" s="42"/>
      <c r="SCC1635" s="42"/>
      <c r="SCD1635" s="42"/>
      <c r="SCE1635" s="42"/>
      <c r="SCF1635" s="42"/>
      <c r="SCG1635" s="42"/>
      <c r="SCH1635" s="42"/>
      <c r="SCI1635" s="42"/>
      <c r="SCJ1635" s="42"/>
      <c r="SCK1635" s="42"/>
      <c r="SCL1635" s="42"/>
      <c r="SCM1635" s="42"/>
      <c r="SCN1635" s="42"/>
      <c r="SCO1635" s="42"/>
      <c r="SCP1635" s="42"/>
      <c r="SCQ1635" s="42"/>
      <c r="SCR1635" s="42"/>
      <c r="SCS1635" s="42"/>
      <c r="SCT1635" s="42"/>
      <c r="SCU1635" s="42"/>
      <c r="SCV1635" s="42"/>
      <c r="SCW1635" s="42"/>
      <c r="SCX1635" s="42"/>
      <c r="SCY1635" s="42"/>
      <c r="SCZ1635" s="42"/>
      <c r="SDA1635" s="42"/>
      <c r="SDB1635" s="42"/>
      <c r="SDC1635" s="42"/>
      <c r="SDD1635" s="42"/>
      <c r="SDE1635" s="42"/>
      <c r="SDF1635" s="42"/>
      <c r="SDG1635" s="42"/>
      <c r="SDH1635" s="42"/>
      <c r="SDI1635" s="42"/>
      <c r="SDJ1635" s="42"/>
      <c r="SDK1635" s="42"/>
      <c r="SDL1635" s="42"/>
      <c r="SDM1635" s="42"/>
      <c r="SDN1635" s="42"/>
      <c r="SDO1635" s="42"/>
      <c r="SDP1635" s="42"/>
      <c r="SDQ1635" s="42"/>
      <c r="SDR1635" s="42"/>
      <c r="SDS1635" s="42"/>
      <c r="SDT1635" s="42"/>
      <c r="SDU1635" s="42"/>
      <c r="SDV1635" s="42"/>
      <c r="SDW1635" s="42"/>
      <c r="SDX1635" s="42"/>
      <c r="SDY1635" s="42"/>
      <c r="SDZ1635" s="42"/>
      <c r="SEA1635" s="42"/>
      <c r="SEB1635" s="42"/>
      <c r="SEC1635" s="42"/>
      <c r="SED1635" s="42"/>
      <c r="SEE1635" s="42"/>
      <c r="SEF1635" s="42"/>
      <c r="SEG1635" s="42"/>
      <c r="SEH1635" s="42"/>
      <c r="SEI1635" s="42"/>
      <c r="SEJ1635" s="42"/>
      <c r="SEK1635" s="42"/>
      <c r="SEL1635" s="42"/>
      <c r="SEM1635" s="42"/>
      <c r="SEN1635" s="42"/>
      <c r="SEO1635" s="42"/>
      <c r="SEP1635" s="42"/>
      <c r="SEQ1635" s="42"/>
      <c r="SER1635" s="42"/>
      <c r="SES1635" s="42"/>
      <c r="SET1635" s="42"/>
      <c r="SEU1635" s="42"/>
      <c r="SEV1635" s="42"/>
      <c r="SEW1635" s="42"/>
      <c r="SEX1635" s="42"/>
      <c r="SEY1635" s="42"/>
      <c r="SEZ1635" s="42"/>
      <c r="SFA1635" s="42"/>
      <c r="SFB1635" s="42"/>
      <c r="SFC1635" s="42"/>
      <c r="SFD1635" s="42"/>
      <c r="SFE1635" s="42"/>
      <c r="SFF1635" s="42"/>
      <c r="SFG1635" s="42"/>
      <c r="SFH1635" s="42"/>
      <c r="SFI1635" s="42"/>
      <c r="SFJ1635" s="42"/>
      <c r="SFK1635" s="42"/>
      <c r="SFL1635" s="42"/>
      <c r="SFM1635" s="42"/>
      <c r="SFN1635" s="42"/>
      <c r="SFO1635" s="42"/>
      <c r="SFP1635" s="42"/>
      <c r="SFQ1635" s="42"/>
      <c r="SFR1635" s="42"/>
      <c r="SFS1635" s="42"/>
      <c r="SFT1635" s="42"/>
      <c r="SFU1635" s="42"/>
      <c r="SFV1635" s="42"/>
      <c r="SFW1635" s="42"/>
      <c r="SFX1635" s="42"/>
      <c r="SFY1635" s="42"/>
      <c r="SFZ1635" s="42"/>
      <c r="SGA1635" s="42"/>
      <c r="SGB1635" s="42"/>
      <c r="SGC1635" s="42"/>
      <c r="SGD1635" s="42"/>
      <c r="SGE1635" s="42"/>
      <c r="SGF1635" s="42"/>
      <c r="SGG1635" s="42"/>
      <c r="SGH1635" s="42"/>
      <c r="SGI1635" s="42"/>
      <c r="SGJ1635" s="42"/>
      <c r="SGK1635" s="42"/>
      <c r="SGL1635" s="42"/>
      <c r="SGM1635" s="42"/>
      <c r="SGN1635" s="42"/>
      <c r="SGO1635" s="42"/>
      <c r="SGP1635" s="42"/>
      <c r="SGQ1635" s="42"/>
      <c r="SGR1635" s="42"/>
      <c r="SGS1635" s="42"/>
      <c r="SGT1635" s="42"/>
      <c r="SGU1635" s="42"/>
      <c r="SGV1635" s="42"/>
      <c r="SGW1635" s="42"/>
      <c r="SGX1635" s="42"/>
      <c r="SGY1635" s="42"/>
      <c r="SGZ1635" s="42"/>
      <c r="SHA1635" s="42"/>
      <c r="SHB1635" s="42"/>
      <c r="SHC1635" s="42"/>
      <c r="SHD1635" s="42"/>
      <c r="SHE1635" s="42"/>
      <c r="SHF1635" s="42"/>
      <c r="SHG1635" s="42"/>
      <c r="SHH1635" s="42"/>
      <c r="SHI1635" s="42"/>
      <c r="SHJ1635" s="42"/>
      <c r="SHK1635" s="42"/>
      <c r="SHL1635" s="42"/>
      <c r="SHM1635" s="42"/>
      <c r="SHN1635" s="42"/>
      <c r="SHO1635" s="42"/>
      <c r="SHP1635" s="42"/>
      <c r="SHQ1635" s="42"/>
      <c r="SHR1635" s="42"/>
      <c r="SHS1635" s="42"/>
      <c r="SHT1635" s="42"/>
      <c r="SHU1635" s="42"/>
      <c r="SHV1635" s="42"/>
      <c r="SHW1635" s="42"/>
      <c r="SHX1635" s="42"/>
      <c r="SHY1635" s="42"/>
      <c r="SHZ1635" s="42"/>
      <c r="SIA1635" s="42"/>
      <c r="SIB1635" s="42"/>
      <c r="SIC1635" s="42"/>
      <c r="SID1635" s="42"/>
      <c r="SIE1635" s="42"/>
      <c r="SIF1635" s="42"/>
      <c r="SIG1635" s="42"/>
      <c r="SIH1635" s="42"/>
      <c r="SII1635" s="42"/>
      <c r="SIJ1635" s="42"/>
      <c r="SIK1635" s="42"/>
      <c r="SIL1635" s="42"/>
      <c r="SIM1635" s="42"/>
      <c r="SIN1635" s="42"/>
      <c r="SIO1635" s="42"/>
      <c r="SIP1635" s="42"/>
      <c r="SIQ1635" s="42"/>
      <c r="SIR1635" s="42"/>
      <c r="SIS1635" s="42"/>
      <c r="SIT1635" s="42"/>
      <c r="SIU1635" s="42"/>
      <c r="SIV1635" s="42"/>
      <c r="SIW1635" s="42"/>
      <c r="SIX1635" s="42"/>
      <c r="SIY1635" s="42"/>
      <c r="SIZ1635" s="42"/>
      <c r="SJA1635" s="42"/>
      <c r="SJB1635" s="42"/>
      <c r="SJC1635" s="42"/>
      <c r="SJD1635" s="42"/>
      <c r="SJE1635" s="42"/>
      <c r="SJF1635" s="42"/>
      <c r="SJG1635" s="42"/>
      <c r="SJH1635" s="42"/>
      <c r="SJI1635" s="42"/>
      <c r="SJJ1635" s="42"/>
      <c r="SJK1635" s="42"/>
      <c r="SJL1635" s="42"/>
      <c r="SJM1635" s="42"/>
      <c r="SJN1635" s="42"/>
      <c r="SJO1635" s="42"/>
      <c r="SJP1635" s="42"/>
      <c r="SJQ1635" s="42"/>
      <c r="SJR1635" s="42"/>
      <c r="SJS1635" s="42"/>
      <c r="SJT1635" s="42"/>
      <c r="SJU1635" s="42"/>
      <c r="SJV1635" s="42"/>
      <c r="SJW1635" s="42"/>
      <c r="SJX1635" s="42"/>
      <c r="SJY1635" s="42"/>
      <c r="SJZ1635" s="42"/>
      <c r="SKA1635" s="42"/>
      <c r="SKB1635" s="42"/>
      <c r="SKC1635" s="42"/>
      <c r="SKD1635" s="42"/>
      <c r="SKE1635" s="42"/>
      <c r="SKF1635" s="42"/>
      <c r="SKG1635" s="42"/>
      <c r="SKH1635" s="42"/>
      <c r="SKI1635" s="42"/>
      <c r="SKJ1635" s="42"/>
      <c r="SKK1635" s="42"/>
      <c r="SKL1635" s="42"/>
      <c r="SKM1635" s="42"/>
      <c r="SKN1635" s="42"/>
      <c r="SKO1635" s="42"/>
      <c r="SKP1635" s="42"/>
      <c r="SKQ1635" s="42"/>
      <c r="SKR1635" s="42"/>
      <c r="SKS1635" s="42"/>
      <c r="SKT1635" s="42"/>
      <c r="SKU1635" s="42"/>
      <c r="SKV1635" s="42"/>
      <c r="SKW1635" s="42"/>
      <c r="SKX1635" s="42"/>
      <c r="SKY1635" s="42"/>
      <c r="SKZ1635" s="42"/>
      <c r="SLA1635" s="42"/>
      <c r="SLB1635" s="42"/>
      <c r="SLC1635" s="42"/>
      <c r="SLD1635" s="42"/>
      <c r="SLE1635" s="42"/>
      <c r="SLF1635" s="42"/>
      <c r="SLG1635" s="42"/>
      <c r="SLH1635" s="42"/>
      <c r="SLI1635" s="42"/>
      <c r="SLJ1635" s="42"/>
      <c r="SLK1635" s="42"/>
      <c r="SLL1635" s="42"/>
      <c r="SLM1635" s="42"/>
      <c r="SLN1635" s="42"/>
      <c r="SLO1635" s="42"/>
      <c r="SLP1635" s="42"/>
      <c r="SLQ1635" s="42"/>
      <c r="SLR1635" s="42"/>
      <c r="SLS1635" s="42"/>
      <c r="SLT1635" s="42"/>
      <c r="SLU1635" s="42"/>
      <c r="SLV1635" s="42"/>
      <c r="SLW1635" s="42"/>
      <c r="SLX1635" s="42"/>
      <c r="SLY1635" s="42"/>
      <c r="SLZ1635" s="42"/>
      <c r="SMA1635" s="42"/>
      <c r="SMB1635" s="42"/>
      <c r="SMC1635" s="42"/>
      <c r="SMD1635" s="42"/>
      <c r="SME1635" s="42"/>
      <c r="SMF1635" s="42"/>
      <c r="SMG1635" s="42"/>
      <c r="SMH1635" s="42"/>
      <c r="SMI1635" s="42"/>
      <c r="SMJ1635" s="42"/>
      <c r="SMK1635" s="42"/>
      <c r="SML1635" s="42"/>
      <c r="SMM1635" s="42"/>
      <c r="SMN1635" s="42"/>
      <c r="SMO1635" s="42"/>
      <c r="SMP1635" s="42"/>
      <c r="SMQ1635" s="42"/>
      <c r="SMR1635" s="42"/>
      <c r="SMS1635" s="42"/>
      <c r="SMT1635" s="42"/>
      <c r="SMU1635" s="42"/>
      <c r="SMV1635" s="42"/>
      <c r="SMW1635" s="42"/>
      <c r="SMX1635" s="42"/>
      <c r="SMY1635" s="42"/>
      <c r="SMZ1635" s="42"/>
      <c r="SNA1635" s="42"/>
      <c r="SNB1635" s="42"/>
      <c r="SNC1635" s="42"/>
      <c r="SND1635" s="42"/>
      <c r="SNE1635" s="42"/>
      <c r="SNF1635" s="42"/>
      <c r="SNG1635" s="42"/>
      <c r="SNH1635" s="42"/>
      <c r="SNI1635" s="42"/>
      <c r="SNJ1635" s="42"/>
      <c r="SNK1635" s="42"/>
      <c r="SNL1635" s="42"/>
      <c r="SNM1635" s="42"/>
      <c r="SNN1635" s="42"/>
      <c r="SNO1635" s="42"/>
      <c r="SNP1635" s="42"/>
      <c r="SNQ1635" s="42"/>
      <c r="SNR1635" s="42"/>
      <c r="SNS1635" s="42"/>
      <c r="SNT1635" s="42"/>
      <c r="SNU1635" s="42"/>
      <c r="SNV1635" s="42"/>
      <c r="SNW1635" s="42"/>
      <c r="SNX1635" s="42"/>
      <c r="SNY1635" s="42"/>
      <c r="SNZ1635" s="42"/>
      <c r="SOA1635" s="42"/>
      <c r="SOB1635" s="42"/>
      <c r="SOC1635" s="42"/>
      <c r="SOD1635" s="42"/>
      <c r="SOE1635" s="42"/>
      <c r="SOF1635" s="42"/>
      <c r="SOG1635" s="42"/>
      <c r="SOH1635" s="42"/>
      <c r="SOI1635" s="42"/>
      <c r="SOJ1635" s="42"/>
      <c r="SOK1635" s="42"/>
      <c r="SOL1635" s="42"/>
      <c r="SOM1635" s="42"/>
      <c r="SON1635" s="42"/>
      <c r="SOO1635" s="42"/>
      <c r="SOP1635" s="42"/>
      <c r="SOQ1635" s="42"/>
      <c r="SOR1635" s="42"/>
      <c r="SOS1635" s="42"/>
      <c r="SOT1635" s="42"/>
      <c r="SOU1635" s="42"/>
      <c r="SOV1635" s="42"/>
      <c r="SOW1635" s="42"/>
      <c r="SOX1635" s="42"/>
      <c r="SOY1635" s="42"/>
      <c r="SOZ1635" s="42"/>
      <c r="SPA1635" s="42"/>
      <c r="SPB1635" s="42"/>
      <c r="SPC1635" s="42"/>
      <c r="SPD1635" s="42"/>
      <c r="SPE1635" s="42"/>
      <c r="SPF1635" s="42"/>
      <c r="SPG1635" s="42"/>
      <c r="SPH1635" s="42"/>
      <c r="SPI1635" s="42"/>
      <c r="SPJ1635" s="42"/>
      <c r="SPK1635" s="42"/>
      <c r="SPL1635" s="42"/>
      <c r="SPM1635" s="42"/>
      <c r="SPN1635" s="42"/>
      <c r="SPO1635" s="42"/>
      <c r="SPP1635" s="42"/>
      <c r="SPQ1635" s="42"/>
      <c r="SPR1635" s="42"/>
      <c r="SPS1635" s="42"/>
      <c r="SPT1635" s="42"/>
      <c r="SPU1635" s="42"/>
      <c r="SPV1635" s="42"/>
      <c r="SPW1635" s="42"/>
      <c r="SPX1635" s="42"/>
      <c r="SPY1635" s="42"/>
      <c r="SPZ1635" s="42"/>
      <c r="SQA1635" s="42"/>
      <c r="SQB1635" s="42"/>
      <c r="SQC1635" s="42"/>
      <c r="SQD1635" s="42"/>
      <c r="SQE1635" s="42"/>
      <c r="SQF1635" s="42"/>
      <c r="SQG1635" s="42"/>
      <c r="SQH1635" s="42"/>
      <c r="SQI1635" s="42"/>
      <c r="SQJ1635" s="42"/>
      <c r="SQK1635" s="42"/>
      <c r="SQL1635" s="42"/>
      <c r="SQM1635" s="42"/>
      <c r="SQN1635" s="42"/>
      <c r="SQO1635" s="42"/>
      <c r="SQP1635" s="42"/>
      <c r="SQQ1635" s="42"/>
      <c r="SQR1635" s="42"/>
      <c r="SQS1635" s="42"/>
      <c r="SQT1635" s="42"/>
      <c r="SQU1635" s="42"/>
      <c r="SQV1635" s="42"/>
      <c r="SQW1635" s="42"/>
      <c r="SQX1635" s="42"/>
      <c r="SQY1635" s="42"/>
      <c r="SQZ1635" s="42"/>
      <c r="SRA1635" s="42"/>
      <c r="SRB1635" s="42"/>
      <c r="SRC1635" s="42"/>
      <c r="SRD1635" s="42"/>
      <c r="SRE1635" s="42"/>
      <c r="SRF1635" s="42"/>
      <c r="SRG1635" s="42"/>
      <c r="SRH1635" s="42"/>
      <c r="SRI1635" s="42"/>
      <c r="SRJ1635" s="42"/>
      <c r="SRK1635" s="42"/>
      <c r="SRL1635" s="42"/>
      <c r="SRM1635" s="42"/>
      <c r="SRN1635" s="42"/>
      <c r="SRO1635" s="42"/>
      <c r="SRP1635" s="42"/>
      <c r="SRQ1635" s="42"/>
      <c r="SRR1635" s="42"/>
      <c r="SRS1635" s="42"/>
      <c r="SRT1635" s="42"/>
      <c r="SRU1635" s="42"/>
      <c r="SRV1635" s="42"/>
      <c r="SRW1635" s="42"/>
      <c r="SRX1635" s="42"/>
      <c r="SRY1635" s="42"/>
      <c r="SRZ1635" s="42"/>
      <c r="SSA1635" s="42"/>
      <c r="SSB1635" s="42"/>
      <c r="SSC1635" s="42"/>
      <c r="SSD1635" s="42"/>
      <c r="SSE1635" s="42"/>
      <c r="SSF1635" s="42"/>
      <c r="SSG1635" s="42"/>
      <c r="SSH1635" s="42"/>
      <c r="SSI1635" s="42"/>
      <c r="SSJ1635" s="42"/>
      <c r="SSK1635" s="42"/>
      <c r="SSL1635" s="42"/>
      <c r="SSM1635" s="42"/>
      <c r="SSN1635" s="42"/>
      <c r="SSO1635" s="42"/>
      <c r="SSP1635" s="42"/>
      <c r="SSQ1635" s="42"/>
      <c r="SSR1635" s="42"/>
      <c r="SSS1635" s="42"/>
      <c r="SST1635" s="42"/>
      <c r="SSU1635" s="42"/>
      <c r="SSV1635" s="42"/>
      <c r="SSW1635" s="42"/>
      <c r="SSX1635" s="42"/>
      <c r="SSY1635" s="42"/>
      <c r="SSZ1635" s="42"/>
      <c r="STA1635" s="42"/>
      <c r="STB1635" s="42"/>
      <c r="STC1635" s="42"/>
      <c r="STD1635" s="42"/>
      <c r="STE1635" s="42"/>
      <c r="STF1635" s="42"/>
      <c r="STG1635" s="42"/>
      <c r="STH1635" s="42"/>
      <c r="STI1635" s="42"/>
      <c r="STJ1635" s="42"/>
      <c r="STK1635" s="42"/>
      <c r="STL1635" s="42"/>
      <c r="STM1635" s="42"/>
      <c r="STN1635" s="42"/>
      <c r="STO1635" s="42"/>
      <c r="STP1635" s="42"/>
      <c r="STQ1635" s="42"/>
      <c r="STR1635" s="42"/>
      <c r="STS1635" s="42"/>
      <c r="STT1635" s="42"/>
      <c r="STU1635" s="42"/>
      <c r="STV1635" s="42"/>
      <c r="STW1635" s="42"/>
      <c r="STX1635" s="42"/>
      <c r="STY1635" s="42"/>
      <c r="STZ1635" s="42"/>
      <c r="SUA1635" s="42"/>
      <c r="SUB1635" s="42"/>
      <c r="SUC1635" s="42"/>
      <c r="SUD1635" s="42"/>
      <c r="SUE1635" s="42"/>
      <c r="SUF1635" s="42"/>
      <c r="SUG1635" s="42"/>
      <c r="SUH1635" s="42"/>
      <c r="SUI1635" s="42"/>
      <c r="SUJ1635" s="42"/>
      <c r="SUK1635" s="42"/>
      <c r="SUL1635" s="42"/>
      <c r="SUM1635" s="42"/>
      <c r="SUN1635" s="42"/>
      <c r="SUO1635" s="42"/>
      <c r="SUP1635" s="42"/>
      <c r="SUQ1635" s="42"/>
      <c r="SUR1635" s="42"/>
      <c r="SUS1635" s="42"/>
      <c r="SUT1635" s="42"/>
      <c r="SUU1635" s="42"/>
      <c r="SUV1635" s="42"/>
      <c r="SUW1635" s="42"/>
      <c r="SUX1635" s="42"/>
      <c r="SUY1635" s="42"/>
      <c r="SUZ1635" s="42"/>
      <c r="SVA1635" s="42"/>
      <c r="SVB1635" s="42"/>
      <c r="SVC1635" s="42"/>
      <c r="SVD1635" s="42"/>
      <c r="SVE1635" s="42"/>
      <c r="SVF1635" s="42"/>
      <c r="SVG1635" s="42"/>
      <c r="SVH1635" s="42"/>
      <c r="SVI1635" s="42"/>
      <c r="SVJ1635" s="42"/>
      <c r="SVK1635" s="42"/>
      <c r="SVL1635" s="42"/>
      <c r="SVM1635" s="42"/>
      <c r="SVN1635" s="42"/>
      <c r="SVO1635" s="42"/>
      <c r="SVP1635" s="42"/>
      <c r="SVQ1635" s="42"/>
      <c r="SVR1635" s="42"/>
      <c r="SVS1635" s="42"/>
      <c r="SVT1635" s="42"/>
      <c r="SVU1635" s="42"/>
      <c r="SVV1635" s="42"/>
      <c r="SVW1635" s="42"/>
      <c r="SVX1635" s="42"/>
      <c r="SVY1635" s="42"/>
      <c r="SVZ1635" s="42"/>
      <c r="SWA1635" s="42"/>
      <c r="SWB1635" s="42"/>
      <c r="SWC1635" s="42"/>
      <c r="SWD1635" s="42"/>
      <c r="SWE1635" s="42"/>
      <c r="SWF1635" s="42"/>
      <c r="SWG1635" s="42"/>
      <c r="SWH1635" s="42"/>
      <c r="SWI1635" s="42"/>
      <c r="SWJ1635" s="42"/>
      <c r="SWK1635" s="42"/>
      <c r="SWL1635" s="42"/>
      <c r="SWM1635" s="42"/>
      <c r="SWN1635" s="42"/>
      <c r="SWO1635" s="42"/>
      <c r="SWP1635" s="42"/>
      <c r="SWQ1635" s="42"/>
      <c r="SWR1635" s="42"/>
      <c r="SWS1635" s="42"/>
      <c r="SWT1635" s="42"/>
      <c r="SWU1635" s="42"/>
      <c r="SWV1635" s="42"/>
      <c r="SWW1635" s="42"/>
      <c r="SWX1635" s="42"/>
      <c r="SWY1635" s="42"/>
      <c r="SWZ1635" s="42"/>
      <c r="SXA1635" s="42"/>
      <c r="SXB1635" s="42"/>
      <c r="SXC1635" s="42"/>
      <c r="SXD1635" s="42"/>
      <c r="SXE1635" s="42"/>
      <c r="SXF1635" s="42"/>
      <c r="SXG1635" s="42"/>
      <c r="SXH1635" s="42"/>
      <c r="SXI1635" s="42"/>
      <c r="SXJ1635" s="42"/>
      <c r="SXK1635" s="42"/>
      <c r="SXL1635" s="42"/>
      <c r="SXM1635" s="42"/>
      <c r="SXN1635" s="42"/>
      <c r="SXO1635" s="42"/>
      <c r="SXP1635" s="42"/>
      <c r="SXQ1635" s="42"/>
      <c r="SXR1635" s="42"/>
      <c r="SXS1635" s="42"/>
      <c r="SXT1635" s="42"/>
      <c r="SXU1635" s="42"/>
      <c r="SXV1635" s="42"/>
      <c r="SXW1635" s="42"/>
      <c r="SXX1635" s="42"/>
      <c r="SXY1635" s="42"/>
      <c r="SXZ1635" s="42"/>
      <c r="SYA1635" s="42"/>
      <c r="SYB1635" s="42"/>
      <c r="SYC1635" s="42"/>
      <c r="SYD1635" s="42"/>
      <c r="SYE1635" s="42"/>
      <c r="SYF1635" s="42"/>
      <c r="SYG1635" s="42"/>
      <c r="SYH1635" s="42"/>
      <c r="SYI1635" s="42"/>
      <c r="SYJ1635" s="42"/>
      <c r="SYK1635" s="42"/>
      <c r="SYL1635" s="42"/>
      <c r="SYM1635" s="42"/>
      <c r="SYN1635" s="42"/>
      <c r="SYO1635" s="42"/>
      <c r="SYP1635" s="42"/>
      <c r="SYQ1635" s="42"/>
      <c r="SYR1635" s="42"/>
      <c r="SYS1635" s="42"/>
      <c r="SYT1635" s="42"/>
      <c r="SYU1635" s="42"/>
      <c r="SYV1635" s="42"/>
      <c r="SYW1635" s="42"/>
      <c r="SYX1635" s="42"/>
      <c r="SYY1635" s="42"/>
      <c r="SYZ1635" s="42"/>
      <c r="SZA1635" s="42"/>
      <c r="SZB1635" s="42"/>
      <c r="SZC1635" s="42"/>
      <c r="SZD1635" s="42"/>
      <c r="SZE1635" s="42"/>
      <c r="SZF1635" s="42"/>
      <c r="SZG1635" s="42"/>
      <c r="SZH1635" s="42"/>
      <c r="SZI1635" s="42"/>
      <c r="SZJ1635" s="42"/>
      <c r="SZK1635" s="42"/>
      <c r="SZL1635" s="42"/>
      <c r="SZM1635" s="42"/>
      <c r="SZN1635" s="42"/>
      <c r="SZO1635" s="42"/>
      <c r="SZP1635" s="42"/>
      <c r="SZQ1635" s="42"/>
      <c r="SZR1635" s="42"/>
      <c r="SZS1635" s="42"/>
      <c r="SZT1635" s="42"/>
      <c r="SZU1635" s="42"/>
      <c r="SZV1635" s="42"/>
      <c r="SZW1635" s="42"/>
      <c r="SZX1635" s="42"/>
      <c r="SZY1635" s="42"/>
      <c r="SZZ1635" s="42"/>
      <c r="TAA1635" s="42"/>
      <c r="TAB1635" s="42"/>
      <c r="TAC1635" s="42"/>
      <c r="TAD1635" s="42"/>
      <c r="TAE1635" s="42"/>
      <c r="TAF1635" s="42"/>
      <c r="TAG1635" s="42"/>
      <c r="TAH1635" s="42"/>
      <c r="TAI1635" s="42"/>
      <c r="TAJ1635" s="42"/>
      <c r="TAK1635" s="42"/>
      <c r="TAL1635" s="42"/>
      <c r="TAM1635" s="42"/>
      <c r="TAN1635" s="42"/>
      <c r="TAO1635" s="42"/>
      <c r="TAP1635" s="42"/>
      <c r="TAQ1635" s="42"/>
      <c r="TAR1635" s="42"/>
      <c r="TAS1635" s="42"/>
      <c r="TAT1635" s="42"/>
      <c r="TAU1635" s="42"/>
      <c r="TAV1635" s="42"/>
      <c r="TAW1635" s="42"/>
      <c r="TAX1635" s="42"/>
      <c r="TAY1635" s="42"/>
      <c r="TAZ1635" s="42"/>
      <c r="TBA1635" s="42"/>
      <c r="TBB1635" s="42"/>
      <c r="TBC1635" s="42"/>
      <c r="TBD1635" s="42"/>
      <c r="TBE1635" s="42"/>
      <c r="TBF1635" s="42"/>
      <c r="TBG1635" s="42"/>
      <c r="TBH1635" s="42"/>
      <c r="TBI1635" s="42"/>
      <c r="TBJ1635" s="42"/>
      <c r="TBK1635" s="42"/>
      <c r="TBL1635" s="42"/>
      <c r="TBM1635" s="42"/>
      <c r="TBN1635" s="42"/>
      <c r="TBO1635" s="42"/>
      <c r="TBP1635" s="42"/>
      <c r="TBQ1635" s="42"/>
      <c r="TBR1635" s="42"/>
      <c r="TBS1635" s="42"/>
      <c r="TBT1635" s="42"/>
      <c r="TBU1635" s="42"/>
      <c r="TBV1635" s="42"/>
      <c r="TBW1635" s="42"/>
      <c r="TBX1635" s="42"/>
      <c r="TBY1635" s="42"/>
      <c r="TBZ1635" s="42"/>
      <c r="TCA1635" s="42"/>
      <c r="TCB1635" s="42"/>
      <c r="TCC1635" s="42"/>
      <c r="TCD1635" s="42"/>
      <c r="TCE1635" s="42"/>
      <c r="TCF1635" s="42"/>
      <c r="TCG1635" s="42"/>
      <c r="TCH1635" s="42"/>
      <c r="TCI1635" s="42"/>
      <c r="TCJ1635" s="42"/>
      <c r="TCK1635" s="42"/>
      <c r="TCL1635" s="42"/>
      <c r="TCM1635" s="42"/>
      <c r="TCN1635" s="42"/>
      <c r="TCO1635" s="42"/>
      <c r="TCP1635" s="42"/>
      <c r="TCQ1635" s="42"/>
      <c r="TCR1635" s="42"/>
      <c r="TCS1635" s="42"/>
      <c r="TCT1635" s="42"/>
      <c r="TCU1635" s="42"/>
      <c r="TCV1635" s="42"/>
      <c r="TCW1635" s="42"/>
      <c r="TCX1635" s="42"/>
      <c r="TCY1635" s="42"/>
      <c r="TCZ1635" s="42"/>
      <c r="TDA1635" s="42"/>
      <c r="TDB1635" s="42"/>
      <c r="TDC1635" s="42"/>
      <c r="TDD1635" s="42"/>
      <c r="TDE1635" s="42"/>
      <c r="TDF1635" s="42"/>
      <c r="TDG1635" s="42"/>
      <c r="TDH1635" s="42"/>
      <c r="TDI1635" s="42"/>
      <c r="TDJ1635" s="42"/>
      <c r="TDK1635" s="42"/>
      <c r="TDL1635" s="42"/>
      <c r="TDM1635" s="42"/>
      <c r="TDN1635" s="42"/>
      <c r="TDO1635" s="42"/>
      <c r="TDP1635" s="42"/>
      <c r="TDQ1635" s="42"/>
      <c r="TDR1635" s="42"/>
      <c r="TDS1635" s="42"/>
      <c r="TDT1635" s="42"/>
      <c r="TDU1635" s="42"/>
      <c r="TDV1635" s="42"/>
      <c r="TDW1635" s="42"/>
      <c r="TDX1635" s="42"/>
      <c r="TDY1635" s="42"/>
      <c r="TDZ1635" s="42"/>
      <c r="TEA1635" s="42"/>
      <c r="TEB1635" s="42"/>
      <c r="TEC1635" s="42"/>
      <c r="TED1635" s="42"/>
      <c r="TEE1635" s="42"/>
      <c r="TEF1635" s="42"/>
      <c r="TEG1635" s="42"/>
      <c r="TEH1635" s="42"/>
      <c r="TEI1635" s="42"/>
      <c r="TEJ1635" s="42"/>
      <c r="TEK1635" s="42"/>
      <c r="TEL1635" s="42"/>
      <c r="TEM1635" s="42"/>
      <c r="TEN1635" s="42"/>
      <c r="TEO1635" s="42"/>
      <c r="TEP1635" s="42"/>
      <c r="TEQ1635" s="42"/>
      <c r="TER1635" s="42"/>
      <c r="TES1635" s="42"/>
      <c r="TET1635" s="42"/>
      <c r="TEU1635" s="42"/>
      <c r="TEV1635" s="42"/>
      <c r="TEW1635" s="42"/>
      <c r="TEX1635" s="42"/>
      <c r="TEY1635" s="42"/>
      <c r="TEZ1635" s="42"/>
      <c r="TFA1635" s="42"/>
      <c r="TFB1635" s="42"/>
      <c r="TFC1635" s="42"/>
      <c r="TFD1635" s="42"/>
      <c r="TFE1635" s="42"/>
      <c r="TFF1635" s="42"/>
      <c r="TFG1635" s="42"/>
      <c r="TFH1635" s="42"/>
      <c r="TFI1635" s="42"/>
      <c r="TFJ1635" s="42"/>
      <c r="TFK1635" s="42"/>
      <c r="TFL1635" s="42"/>
      <c r="TFM1635" s="42"/>
      <c r="TFN1635" s="42"/>
      <c r="TFO1635" s="42"/>
      <c r="TFP1635" s="42"/>
      <c r="TFQ1635" s="42"/>
      <c r="TFR1635" s="42"/>
      <c r="TFS1635" s="42"/>
      <c r="TFT1635" s="42"/>
      <c r="TFU1635" s="42"/>
      <c r="TFV1635" s="42"/>
      <c r="TFW1635" s="42"/>
      <c r="TFX1635" s="42"/>
      <c r="TFY1635" s="42"/>
      <c r="TFZ1635" s="42"/>
      <c r="TGA1635" s="42"/>
      <c r="TGB1635" s="42"/>
      <c r="TGC1635" s="42"/>
      <c r="TGD1635" s="42"/>
      <c r="TGE1635" s="42"/>
      <c r="TGF1635" s="42"/>
      <c r="TGG1635" s="42"/>
      <c r="TGH1635" s="42"/>
      <c r="TGI1635" s="42"/>
      <c r="TGJ1635" s="42"/>
      <c r="TGK1635" s="42"/>
      <c r="TGL1635" s="42"/>
      <c r="TGM1635" s="42"/>
      <c r="TGN1635" s="42"/>
      <c r="TGO1635" s="42"/>
      <c r="TGP1635" s="42"/>
      <c r="TGQ1635" s="42"/>
      <c r="TGR1635" s="42"/>
      <c r="TGS1635" s="42"/>
      <c r="TGT1635" s="42"/>
      <c r="TGU1635" s="42"/>
      <c r="TGV1635" s="42"/>
      <c r="TGW1635" s="42"/>
      <c r="TGX1635" s="42"/>
      <c r="TGY1635" s="42"/>
      <c r="TGZ1635" s="42"/>
      <c r="THA1635" s="42"/>
      <c r="THB1635" s="42"/>
      <c r="THC1635" s="42"/>
      <c r="THD1635" s="42"/>
      <c r="THE1635" s="42"/>
      <c r="THF1635" s="42"/>
      <c r="THG1635" s="42"/>
      <c r="THH1635" s="42"/>
      <c r="THI1635" s="42"/>
      <c r="THJ1635" s="42"/>
      <c r="THK1635" s="42"/>
      <c r="THL1635" s="42"/>
      <c r="THM1635" s="42"/>
      <c r="THN1635" s="42"/>
      <c r="THO1635" s="42"/>
      <c r="THP1635" s="42"/>
      <c r="THQ1635" s="42"/>
      <c r="THR1635" s="42"/>
      <c r="THS1635" s="42"/>
      <c r="THT1635" s="42"/>
      <c r="THU1635" s="42"/>
      <c r="THV1635" s="42"/>
      <c r="THW1635" s="42"/>
      <c r="THX1635" s="42"/>
      <c r="THY1635" s="42"/>
      <c r="THZ1635" s="42"/>
      <c r="TIA1635" s="42"/>
      <c r="TIB1635" s="42"/>
      <c r="TIC1635" s="42"/>
      <c r="TID1635" s="42"/>
      <c r="TIE1635" s="42"/>
      <c r="TIF1635" s="42"/>
      <c r="TIG1635" s="42"/>
      <c r="TIH1635" s="42"/>
      <c r="TII1635" s="42"/>
      <c r="TIJ1635" s="42"/>
      <c r="TIK1635" s="42"/>
      <c r="TIL1635" s="42"/>
      <c r="TIM1635" s="42"/>
      <c r="TIN1635" s="42"/>
      <c r="TIO1635" s="42"/>
      <c r="TIP1635" s="42"/>
      <c r="TIQ1635" s="42"/>
      <c r="TIR1635" s="42"/>
      <c r="TIS1635" s="42"/>
      <c r="TIT1635" s="42"/>
      <c r="TIU1635" s="42"/>
      <c r="TIV1635" s="42"/>
      <c r="TIW1635" s="42"/>
      <c r="TIX1635" s="42"/>
      <c r="TIY1635" s="42"/>
      <c r="TIZ1635" s="42"/>
      <c r="TJA1635" s="42"/>
      <c r="TJB1635" s="42"/>
      <c r="TJC1635" s="42"/>
      <c r="TJD1635" s="42"/>
      <c r="TJE1635" s="42"/>
      <c r="TJF1635" s="42"/>
      <c r="TJG1635" s="42"/>
      <c r="TJH1635" s="42"/>
      <c r="TJI1635" s="42"/>
      <c r="TJJ1635" s="42"/>
      <c r="TJK1635" s="42"/>
      <c r="TJL1635" s="42"/>
      <c r="TJM1635" s="42"/>
      <c r="TJN1635" s="42"/>
      <c r="TJO1635" s="42"/>
      <c r="TJP1635" s="42"/>
      <c r="TJQ1635" s="42"/>
      <c r="TJR1635" s="42"/>
      <c r="TJS1635" s="42"/>
      <c r="TJT1635" s="42"/>
      <c r="TJU1635" s="42"/>
      <c r="TJV1635" s="42"/>
      <c r="TJW1635" s="42"/>
      <c r="TJX1635" s="42"/>
      <c r="TJY1635" s="42"/>
      <c r="TJZ1635" s="42"/>
      <c r="TKA1635" s="42"/>
      <c r="TKB1635" s="42"/>
      <c r="TKC1635" s="42"/>
      <c r="TKD1635" s="42"/>
      <c r="TKE1635" s="42"/>
      <c r="TKF1635" s="42"/>
      <c r="TKG1635" s="42"/>
      <c r="TKH1635" s="42"/>
      <c r="TKI1635" s="42"/>
      <c r="TKJ1635" s="42"/>
      <c r="TKK1635" s="42"/>
      <c r="TKL1635" s="42"/>
      <c r="TKM1635" s="42"/>
      <c r="TKN1635" s="42"/>
      <c r="TKO1635" s="42"/>
      <c r="TKP1635" s="42"/>
      <c r="TKQ1635" s="42"/>
      <c r="TKR1635" s="42"/>
      <c r="TKS1635" s="42"/>
      <c r="TKT1635" s="42"/>
      <c r="TKU1635" s="42"/>
      <c r="TKV1635" s="42"/>
      <c r="TKW1635" s="42"/>
      <c r="TKX1635" s="42"/>
      <c r="TKY1635" s="42"/>
      <c r="TKZ1635" s="42"/>
      <c r="TLA1635" s="42"/>
      <c r="TLB1635" s="42"/>
      <c r="TLC1635" s="42"/>
      <c r="TLD1635" s="42"/>
      <c r="TLE1635" s="42"/>
      <c r="TLF1635" s="42"/>
      <c r="TLG1635" s="42"/>
      <c r="TLH1635" s="42"/>
      <c r="TLI1635" s="42"/>
      <c r="TLJ1635" s="42"/>
      <c r="TLK1635" s="42"/>
      <c r="TLL1635" s="42"/>
      <c r="TLM1635" s="42"/>
      <c r="TLN1635" s="42"/>
      <c r="TLO1635" s="42"/>
      <c r="TLP1635" s="42"/>
      <c r="TLQ1635" s="42"/>
      <c r="TLR1635" s="42"/>
      <c r="TLS1635" s="42"/>
      <c r="TLT1635" s="42"/>
      <c r="TLU1635" s="42"/>
      <c r="TLV1635" s="42"/>
      <c r="TLW1635" s="42"/>
      <c r="TLX1635" s="42"/>
      <c r="TLY1635" s="42"/>
      <c r="TLZ1635" s="42"/>
      <c r="TMA1635" s="42"/>
      <c r="TMB1635" s="42"/>
      <c r="TMC1635" s="42"/>
      <c r="TMD1635" s="42"/>
      <c r="TME1635" s="42"/>
      <c r="TMF1635" s="42"/>
      <c r="TMG1635" s="42"/>
      <c r="TMH1635" s="42"/>
      <c r="TMI1635" s="42"/>
      <c r="TMJ1635" s="42"/>
      <c r="TMK1635" s="42"/>
      <c r="TML1635" s="42"/>
      <c r="TMM1635" s="42"/>
      <c r="TMN1635" s="42"/>
      <c r="TMO1635" s="42"/>
      <c r="TMP1635" s="42"/>
      <c r="TMQ1635" s="42"/>
      <c r="TMR1635" s="42"/>
      <c r="TMS1635" s="42"/>
      <c r="TMT1635" s="42"/>
      <c r="TMU1635" s="42"/>
      <c r="TMV1635" s="42"/>
      <c r="TMW1635" s="42"/>
      <c r="TMX1635" s="42"/>
      <c r="TMY1635" s="42"/>
      <c r="TMZ1635" s="42"/>
      <c r="TNA1635" s="42"/>
      <c r="TNB1635" s="42"/>
      <c r="TNC1635" s="42"/>
      <c r="TND1635" s="42"/>
      <c r="TNE1635" s="42"/>
      <c r="TNF1635" s="42"/>
      <c r="TNG1635" s="42"/>
      <c r="TNH1635" s="42"/>
      <c r="TNI1635" s="42"/>
      <c r="TNJ1635" s="42"/>
      <c r="TNK1635" s="42"/>
      <c r="TNL1635" s="42"/>
      <c r="TNM1635" s="42"/>
      <c r="TNN1635" s="42"/>
      <c r="TNO1635" s="42"/>
      <c r="TNP1635" s="42"/>
      <c r="TNQ1635" s="42"/>
      <c r="TNR1635" s="42"/>
      <c r="TNS1635" s="42"/>
      <c r="TNT1635" s="42"/>
      <c r="TNU1635" s="42"/>
      <c r="TNV1635" s="42"/>
      <c r="TNW1635" s="42"/>
      <c r="TNX1635" s="42"/>
      <c r="TNY1635" s="42"/>
      <c r="TNZ1635" s="42"/>
      <c r="TOA1635" s="42"/>
      <c r="TOB1635" s="42"/>
      <c r="TOC1635" s="42"/>
      <c r="TOD1635" s="42"/>
      <c r="TOE1635" s="42"/>
      <c r="TOF1635" s="42"/>
      <c r="TOG1635" s="42"/>
      <c r="TOH1635" s="42"/>
      <c r="TOI1635" s="42"/>
      <c r="TOJ1635" s="42"/>
      <c r="TOK1635" s="42"/>
      <c r="TOL1635" s="42"/>
      <c r="TOM1635" s="42"/>
      <c r="TON1635" s="42"/>
      <c r="TOO1635" s="42"/>
      <c r="TOP1635" s="42"/>
      <c r="TOQ1635" s="42"/>
      <c r="TOR1635" s="42"/>
      <c r="TOS1635" s="42"/>
      <c r="TOT1635" s="42"/>
      <c r="TOU1635" s="42"/>
      <c r="TOV1635" s="42"/>
      <c r="TOW1635" s="42"/>
      <c r="TOX1635" s="42"/>
      <c r="TOY1635" s="42"/>
      <c r="TOZ1635" s="42"/>
      <c r="TPA1635" s="42"/>
      <c r="TPB1635" s="42"/>
      <c r="TPC1635" s="42"/>
      <c r="TPD1635" s="42"/>
      <c r="TPE1635" s="42"/>
      <c r="TPF1635" s="42"/>
      <c r="TPG1635" s="42"/>
      <c r="TPH1635" s="42"/>
      <c r="TPI1635" s="42"/>
      <c r="TPJ1635" s="42"/>
      <c r="TPK1635" s="42"/>
      <c r="TPL1635" s="42"/>
      <c r="TPM1635" s="42"/>
      <c r="TPN1635" s="42"/>
      <c r="TPO1635" s="42"/>
      <c r="TPP1635" s="42"/>
      <c r="TPQ1635" s="42"/>
      <c r="TPR1635" s="42"/>
      <c r="TPS1635" s="42"/>
      <c r="TPT1635" s="42"/>
      <c r="TPU1635" s="42"/>
      <c r="TPV1635" s="42"/>
      <c r="TPW1635" s="42"/>
      <c r="TPX1635" s="42"/>
      <c r="TPY1635" s="42"/>
      <c r="TPZ1635" s="42"/>
      <c r="TQA1635" s="42"/>
      <c r="TQB1635" s="42"/>
      <c r="TQC1635" s="42"/>
      <c r="TQD1635" s="42"/>
      <c r="TQE1635" s="42"/>
      <c r="TQF1635" s="42"/>
      <c r="TQG1635" s="42"/>
      <c r="TQH1635" s="42"/>
      <c r="TQI1635" s="42"/>
      <c r="TQJ1635" s="42"/>
      <c r="TQK1635" s="42"/>
      <c r="TQL1635" s="42"/>
      <c r="TQM1635" s="42"/>
      <c r="TQN1635" s="42"/>
      <c r="TQO1635" s="42"/>
      <c r="TQP1635" s="42"/>
      <c r="TQQ1635" s="42"/>
      <c r="TQR1635" s="42"/>
      <c r="TQS1635" s="42"/>
      <c r="TQT1635" s="42"/>
      <c r="TQU1635" s="42"/>
      <c r="TQV1635" s="42"/>
      <c r="TQW1635" s="42"/>
      <c r="TQX1635" s="42"/>
      <c r="TQY1635" s="42"/>
      <c r="TQZ1635" s="42"/>
      <c r="TRA1635" s="42"/>
      <c r="TRB1635" s="42"/>
      <c r="TRC1635" s="42"/>
      <c r="TRD1635" s="42"/>
      <c r="TRE1635" s="42"/>
      <c r="TRF1635" s="42"/>
      <c r="TRG1635" s="42"/>
      <c r="TRH1635" s="42"/>
      <c r="TRI1635" s="42"/>
      <c r="TRJ1635" s="42"/>
      <c r="TRK1635" s="42"/>
      <c r="TRL1635" s="42"/>
      <c r="TRM1635" s="42"/>
      <c r="TRN1635" s="42"/>
      <c r="TRO1635" s="42"/>
      <c r="TRP1635" s="42"/>
      <c r="TRQ1635" s="42"/>
      <c r="TRR1635" s="42"/>
      <c r="TRS1635" s="42"/>
      <c r="TRT1635" s="42"/>
      <c r="TRU1635" s="42"/>
      <c r="TRV1635" s="42"/>
      <c r="TRW1635" s="42"/>
      <c r="TRX1635" s="42"/>
      <c r="TRY1635" s="42"/>
      <c r="TRZ1635" s="42"/>
      <c r="TSA1635" s="42"/>
      <c r="TSB1635" s="42"/>
      <c r="TSC1635" s="42"/>
      <c r="TSD1635" s="42"/>
      <c r="TSE1635" s="42"/>
      <c r="TSF1635" s="42"/>
      <c r="TSG1635" s="42"/>
      <c r="TSH1635" s="42"/>
      <c r="TSI1635" s="42"/>
      <c r="TSJ1635" s="42"/>
      <c r="TSK1635" s="42"/>
      <c r="TSL1635" s="42"/>
      <c r="TSM1635" s="42"/>
      <c r="TSN1635" s="42"/>
      <c r="TSO1635" s="42"/>
      <c r="TSP1635" s="42"/>
      <c r="TSQ1635" s="42"/>
      <c r="TSR1635" s="42"/>
      <c r="TSS1635" s="42"/>
      <c r="TST1635" s="42"/>
      <c r="TSU1635" s="42"/>
      <c r="TSV1635" s="42"/>
      <c r="TSW1635" s="42"/>
      <c r="TSX1635" s="42"/>
      <c r="TSY1635" s="42"/>
      <c r="TSZ1635" s="42"/>
      <c r="TTA1635" s="42"/>
      <c r="TTB1635" s="42"/>
      <c r="TTC1635" s="42"/>
      <c r="TTD1635" s="42"/>
      <c r="TTE1635" s="42"/>
      <c r="TTF1635" s="42"/>
      <c r="TTG1635" s="42"/>
      <c r="TTH1635" s="42"/>
      <c r="TTI1635" s="42"/>
      <c r="TTJ1635" s="42"/>
      <c r="TTK1635" s="42"/>
      <c r="TTL1635" s="42"/>
      <c r="TTM1635" s="42"/>
      <c r="TTN1635" s="42"/>
      <c r="TTO1635" s="42"/>
      <c r="TTP1635" s="42"/>
      <c r="TTQ1635" s="42"/>
      <c r="TTR1635" s="42"/>
      <c r="TTS1635" s="42"/>
      <c r="TTT1635" s="42"/>
      <c r="TTU1635" s="42"/>
      <c r="TTV1635" s="42"/>
      <c r="TTW1635" s="42"/>
      <c r="TTX1635" s="42"/>
      <c r="TTY1635" s="42"/>
      <c r="TTZ1635" s="42"/>
      <c r="TUA1635" s="42"/>
      <c r="TUB1635" s="42"/>
      <c r="TUC1635" s="42"/>
      <c r="TUD1635" s="42"/>
      <c r="TUE1635" s="42"/>
      <c r="TUF1635" s="42"/>
      <c r="TUG1635" s="42"/>
      <c r="TUH1635" s="42"/>
      <c r="TUI1635" s="42"/>
      <c r="TUJ1635" s="42"/>
      <c r="TUK1635" s="42"/>
      <c r="TUL1635" s="42"/>
      <c r="TUM1635" s="42"/>
      <c r="TUN1635" s="42"/>
      <c r="TUO1635" s="42"/>
      <c r="TUP1635" s="42"/>
      <c r="TUQ1635" s="42"/>
      <c r="TUR1635" s="42"/>
      <c r="TUS1635" s="42"/>
      <c r="TUT1635" s="42"/>
      <c r="TUU1635" s="42"/>
      <c r="TUV1635" s="42"/>
      <c r="TUW1635" s="42"/>
      <c r="TUX1635" s="42"/>
      <c r="TUY1635" s="42"/>
      <c r="TUZ1635" s="42"/>
      <c r="TVA1635" s="42"/>
      <c r="TVB1635" s="42"/>
      <c r="TVC1635" s="42"/>
      <c r="TVD1635" s="42"/>
      <c r="TVE1635" s="42"/>
      <c r="TVF1635" s="42"/>
      <c r="TVG1635" s="42"/>
      <c r="TVH1635" s="42"/>
      <c r="TVI1635" s="42"/>
      <c r="TVJ1635" s="42"/>
      <c r="TVK1635" s="42"/>
      <c r="TVL1635" s="42"/>
      <c r="TVM1635" s="42"/>
      <c r="TVN1635" s="42"/>
      <c r="TVO1635" s="42"/>
      <c r="TVP1635" s="42"/>
      <c r="TVQ1635" s="42"/>
      <c r="TVR1635" s="42"/>
      <c r="TVS1635" s="42"/>
      <c r="TVT1635" s="42"/>
      <c r="TVU1635" s="42"/>
      <c r="TVV1635" s="42"/>
      <c r="TVW1635" s="42"/>
      <c r="TVX1635" s="42"/>
      <c r="TVY1635" s="42"/>
      <c r="TVZ1635" s="42"/>
      <c r="TWA1635" s="42"/>
      <c r="TWB1635" s="42"/>
      <c r="TWC1635" s="42"/>
      <c r="TWD1635" s="42"/>
      <c r="TWE1635" s="42"/>
      <c r="TWF1635" s="42"/>
      <c r="TWG1635" s="42"/>
      <c r="TWH1635" s="42"/>
      <c r="TWI1635" s="42"/>
      <c r="TWJ1635" s="42"/>
      <c r="TWK1635" s="42"/>
      <c r="TWL1635" s="42"/>
      <c r="TWM1635" s="42"/>
      <c r="TWN1635" s="42"/>
      <c r="TWO1635" s="42"/>
      <c r="TWP1635" s="42"/>
      <c r="TWQ1635" s="42"/>
      <c r="TWR1635" s="42"/>
      <c r="TWS1635" s="42"/>
      <c r="TWT1635" s="42"/>
      <c r="TWU1635" s="42"/>
      <c r="TWV1635" s="42"/>
      <c r="TWW1635" s="42"/>
      <c r="TWX1635" s="42"/>
      <c r="TWY1635" s="42"/>
      <c r="TWZ1635" s="42"/>
      <c r="TXA1635" s="42"/>
      <c r="TXB1635" s="42"/>
      <c r="TXC1635" s="42"/>
      <c r="TXD1635" s="42"/>
      <c r="TXE1635" s="42"/>
      <c r="TXF1635" s="42"/>
      <c r="TXG1635" s="42"/>
      <c r="TXH1635" s="42"/>
      <c r="TXI1635" s="42"/>
      <c r="TXJ1635" s="42"/>
      <c r="TXK1635" s="42"/>
      <c r="TXL1635" s="42"/>
      <c r="TXM1635" s="42"/>
      <c r="TXN1635" s="42"/>
      <c r="TXO1635" s="42"/>
      <c r="TXP1635" s="42"/>
      <c r="TXQ1635" s="42"/>
      <c r="TXR1635" s="42"/>
      <c r="TXS1635" s="42"/>
      <c r="TXT1635" s="42"/>
      <c r="TXU1635" s="42"/>
      <c r="TXV1635" s="42"/>
      <c r="TXW1635" s="42"/>
      <c r="TXX1635" s="42"/>
      <c r="TXY1635" s="42"/>
      <c r="TXZ1635" s="42"/>
      <c r="TYA1635" s="42"/>
      <c r="TYB1635" s="42"/>
      <c r="TYC1635" s="42"/>
      <c r="TYD1635" s="42"/>
      <c r="TYE1635" s="42"/>
      <c r="TYF1635" s="42"/>
      <c r="TYG1635" s="42"/>
      <c r="TYH1635" s="42"/>
      <c r="TYI1635" s="42"/>
      <c r="TYJ1635" s="42"/>
      <c r="TYK1635" s="42"/>
      <c r="TYL1635" s="42"/>
      <c r="TYM1635" s="42"/>
      <c r="TYN1635" s="42"/>
      <c r="TYO1635" s="42"/>
      <c r="TYP1635" s="42"/>
      <c r="TYQ1635" s="42"/>
      <c r="TYR1635" s="42"/>
      <c r="TYS1635" s="42"/>
      <c r="TYT1635" s="42"/>
      <c r="TYU1635" s="42"/>
      <c r="TYV1635" s="42"/>
      <c r="TYW1635" s="42"/>
      <c r="TYX1635" s="42"/>
      <c r="TYY1635" s="42"/>
      <c r="TYZ1635" s="42"/>
      <c r="TZA1635" s="42"/>
      <c r="TZB1635" s="42"/>
      <c r="TZC1635" s="42"/>
      <c r="TZD1635" s="42"/>
      <c r="TZE1635" s="42"/>
      <c r="TZF1635" s="42"/>
      <c r="TZG1635" s="42"/>
      <c r="TZH1635" s="42"/>
      <c r="TZI1635" s="42"/>
      <c r="TZJ1635" s="42"/>
      <c r="TZK1635" s="42"/>
      <c r="TZL1635" s="42"/>
      <c r="TZM1635" s="42"/>
      <c r="TZN1635" s="42"/>
      <c r="TZO1635" s="42"/>
      <c r="TZP1635" s="42"/>
      <c r="TZQ1635" s="42"/>
      <c r="TZR1635" s="42"/>
      <c r="TZS1635" s="42"/>
      <c r="TZT1635" s="42"/>
      <c r="TZU1635" s="42"/>
      <c r="TZV1635" s="42"/>
      <c r="TZW1635" s="42"/>
      <c r="TZX1635" s="42"/>
      <c r="TZY1635" s="42"/>
      <c r="TZZ1635" s="42"/>
      <c r="UAA1635" s="42"/>
      <c r="UAB1635" s="42"/>
      <c r="UAC1635" s="42"/>
      <c r="UAD1635" s="42"/>
      <c r="UAE1635" s="42"/>
      <c r="UAF1635" s="42"/>
      <c r="UAG1635" s="42"/>
      <c r="UAH1635" s="42"/>
      <c r="UAI1635" s="42"/>
      <c r="UAJ1635" s="42"/>
      <c r="UAK1635" s="42"/>
      <c r="UAL1635" s="42"/>
      <c r="UAM1635" s="42"/>
      <c r="UAN1635" s="42"/>
      <c r="UAO1635" s="42"/>
      <c r="UAP1635" s="42"/>
      <c r="UAQ1635" s="42"/>
      <c r="UAR1635" s="42"/>
      <c r="UAS1635" s="42"/>
      <c r="UAT1635" s="42"/>
      <c r="UAU1635" s="42"/>
      <c r="UAV1635" s="42"/>
      <c r="UAW1635" s="42"/>
      <c r="UAX1635" s="42"/>
      <c r="UAY1635" s="42"/>
      <c r="UAZ1635" s="42"/>
      <c r="UBA1635" s="42"/>
      <c r="UBB1635" s="42"/>
      <c r="UBC1635" s="42"/>
      <c r="UBD1635" s="42"/>
      <c r="UBE1635" s="42"/>
      <c r="UBF1635" s="42"/>
      <c r="UBG1635" s="42"/>
      <c r="UBH1635" s="42"/>
      <c r="UBI1635" s="42"/>
      <c r="UBJ1635" s="42"/>
      <c r="UBK1635" s="42"/>
      <c r="UBL1635" s="42"/>
      <c r="UBM1635" s="42"/>
      <c r="UBN1635" s="42"/>
      <c r="UBO1635" s="42"/>
      <c r="UBP1635" s="42"/>
      <c r="UBQ1635" s="42"/>
      <c r="UBR1635" s="42"/>
      <c r="UBS1635" s="42"/>
      <c r="UBT1635" s="42"/>
      <c r="UBU1635" s="42"/>
      <c r="UBV1635" s="42"/>
      <c r="UBW1635" s="42"/>
      <c r="UBX1635" s="42"/>
      <c r="UBY1635" s="42"/>
      <c r="UBZ1635" s="42"/>
      <c r="UCA1635" s="42"/>
      <c r="UCB1635" s="42"/>
      <c r="UCC1635" s="42"/>
      <c r="UCD1635" s="42"/>
      <c r="UCE1635" s="42"/>
      <c r="UCF1635" s="42"/>
      <c r="UCG1635" s="42"/>
      <c r="UCH1635" s="42"/>
      <c r="UCI1635" s="42"/>
      <c r="UCJ1635" s="42"/>
      <c r="UCK1635" s="42"/>
      <c r="UCL1635" s="42"/>
      <c r="UCM1635" s="42"/>
      <c r="UCN1635" s="42"/>
      <c r="UCO1635" s="42"/>
      <c r="UCP1635" s="42"/>
      <c r="UCQ1635" s="42"/>
      <c r="UCR1635" s="42"/>
      <c r="UCS1635" s="42"/>
      <c r="UCT1635" s="42"/>
      <c r="UCU1635" s="42"/>
      <c r="UCV1635" s="42"/>
      <c r="UCW1635" s="42"/>
      <c r="UCX1635" s="42"/>
      <c r="UCY1635" s="42"/>
      <c r="UCZ1635" s="42"/>
      <c r="UDA1635" s="42"/>
      <c r="UDB1635" s="42"/>
      <c r="UDC1635" s="42"/>
      <c r="UDD1635" s="42"/>
      <c r="UDE1635" s="42"/>
      <c r="UDF1635" s="42"/>
      <c r="UDG1635" s="42"/>
      <c r="UDH1635" s="42"/>
      <c r="UDI1635" s="42"/>
      <c r="UDJ1635" s="42"/>
      <c r="UDK1635" s="42"/>
      <c r="UDL1635" s="42"/>
      <c r="UDM1635" s="42"/>
      <c r="UDN1635" s="42"/>
      <c r="UDO1635" s="42"/>
      <c r="UDP1635" s="42"/>
      <c r="UDQ1635" s="42"/>
      <c r="UDR1635" s="42"/>
      <c r="UDS1635" s="42"/>
      <c r="UDT1635" s="42"/>
      <c r="UDU1635" s="42"/>
      <c r="UDV1635" s="42"/>
      <c r="UDW1635" s="42"/>
      <c r="UDX1635" s="42"/>
      <c r="UDY1635" s="42"/>
      <c r="UDZ1635" s="42"/>
      <c r="UEA1635" s="42"/>
      <c r="UEB1635" s="42"/>
      <c r="UEC1635" s="42"/>
      <c r="UED1635" s="42"/>
      <c r="UEE1635" s="42"/>
      <c r="UEF1635" s="42"/>
      <c r="UEG1635" s="42"/>
      <c r="UEH1635" s="42"/>
      <c r="UEI1635" s="42"/>
      <c r="UEJ1635" s="42"/>
      <c r="UEK1635" s="42"/>
      <c r="UEL1635" s="42"/>
      <c r="UEM1635" s="42"/>
      <c r="UEN1635" s="42"/>
      <c r="UEO1635" s="42"/>
      <c r="UEP1635" s="42"/>
      <c r="UEQ1635" s="42"/>
      <c r="UER1635" s="42"/>
      <c r="UES1635" s="42"/>
      <c r="UET1635" s="42"/>
      <c r="UEU1635" s="42"/>
      <c r="UEV1635" s="42"/>
      <c r="UEW1635" s="42"/>
      <c r="UEX1635" s="42"/>
      <c r="UEY1635" s="42"/>
      <c r="UEZ1635" s="42"/>
      <c r="UFA1635" s="42"/>
      <c r="UFB1635" s="42"/>
      <c r="UFC1635" s="42"/>
      <c r="UFD1635" s="42"/>
      <c r="UFE1635" s="42"/>
      <c r="UFF1635" s="42"/>
      <c r="UFG1635" s="42"/>
      <c r="UFH1635" s="42"/>
      <c r="UFI1635" s="42"/>
      <c r="UFJ1635" s="42"/>
      <c r="UFK1635" s="42"/>
      <c r="UFL1635" s="42"/>
      <c r="UFM1635" s="42"/>
      <c r="UFN1635" s="42"/>
      <c r="UFO1635" s="42"/>
      <c r="UFP1635" s="42"/>
      <c r="UFQ1635" s="42"/>
      <c r="UFR1635" s="42"/>
      <c r="UFS1635" s="42"/>
      <c r="UFT1635" s="42"/>
      <c r="UFU1635" s="42"/>
      <c r="UFV1635" s="42"/>
      <c r="UFW1635" s="42"/>
      <c r="UFX1635" s="42"/>
      <c r="UFY1635" s="42"/>
      <c r="UFZ1635" s="42"/>
      <c r="UGA1635" s="42"/>
      <c r="UGB1635" s="42"/>
      <c r="UGC1635" s="42"/>
      <c r="UGD1635" s="42"/>
      <c r="UGE1635" s="42"/>
      <c r="UGF1635" s="42"/>
      <c r="UGG1635" s="42"/>
      <c r="UGH1635" s="42"/>
      <c r="UGI1635" s="42"/>
      <c r="UGJ1635" s="42"/>
      <c r="UGK1635" s="42"/>
      <c r="UGL1635" s="42"/>
      <c r="UGM1635" s="42"/>
      <c r="UGN1635" s="42"/>
      <c r="UGO1635" s="42"/>
      <c r="UGP1635" s="42"/>
      <c r="UGQ1635" s="42"/>
      <c r="UGR1635" s="42"/>
      <c r="UGS1635" s="42"/>
      <c r="UGT1635" s="42"/>
      <c r="UGU1635" s="42"/>
      <c r="UGV1635" s="42"/>
      <c r="UGW1635" s="42"/>
      <c r="UGX1635" s="42"/>
      <c r="UGY1635" s="42"/>
      <c r="UGZ1635" s="42"/>
      <c r="UHA1635" s="42"/>
      <c r="UHB1635" s="42"/>
      <c r="UHC1635" s="42"/>
      <c r="UHD1635" s="42"/>
      <c r="UHE1635" s="42"/>
      <c r="UHF1635" s="42"/>
      <c r="UHG1635" s="42"/>
      <c r="UHH1635" s="42"/>
      <c r="UHI1635" s="42"/>
      <c r="UHJ1635" s="42"/>
      <c r="UHK1635" s="42"/>
      <c r="UHL1635" s="42"/>
      <c r="UHM1635" s="42"/>
      <c r="UHN1635" s="42"/>
      <c r="UHO1635" s="42"/>
      <c r="UHP1635" s="42"/>
      <c r="UHQ1635" s="42"/>
      <c r="UHR1635" s="42"/>
      <c r="UHS1635" s="42"/>
      <c r="UHT1635" s="42"/>
      <c r="UHU1635" s="42"/>
      <c r="UHV1635" s="42"/>
      <c r="UHW1635" s="42"/>
      <c r="UHX1635" s="42"/>
      <c r="UHY1635" s="42"/>
      <c r="UHZ1635" s="42"/>
      <c r="UIA1635" s="42"/>
      <c r="UIB1635" s="42"/>
      <c r="UIC1635" s="42"/>
      <c r="UID1635" s="42"/>
      <c r="UIE1635" s="42"/>
      <c r="UIF1635" s="42"/>
      <c r="UIG1635" s="42"/>
      <c r="UIH1635" s="42"/>
      <c r="UII1635" s="42"/>
      <c r="UIJ1635" s="42"/>
      <c r="UIK1635" s="42"/>
      <c r="UIL1635" s="42"/>
      <c r="UIM1635" s="42"/>
      <c r="UIN1635" s="42"/>
      <c r="UIO1635" s="42"/>
      <c r="UIP1635" s="42"/>
      <c r="UIQ1635" s="42"/>
      <c r="UIR1635" s="42"/>
      <c r="UIS1635" s="42"/>
      <c r="UIT1635" s="42"/>
      <c r="UIU1635" s="42"/>
      <c r="UIV1635" s="42"/>
      <c r="UIW1635" s="42"/>
      <c r="UIX1635" s="42"/>
      <c r="UIY1635" s="42"/>
      <c r="UIZ1635" s="42"/>
      <c r="UJA1635" s="42"/>
      <c r="UJB1635" s="42"/>
      <c r="UJC1635" s="42"/>
      <c r="UJD1635" s="42"/>
      <c r="UJE1635" s="42"/>
      <c r="UJF1635" s="42"/>
      <c r="UJG1635" s="42"/>
      <c r="UJH1635" s="42"/>
      <c r="UJI1635" s="42"/>
      <c r="UJJ1635" s="42"/>
      <c r="UJK1635" s="42"/>
      <c r="UJL1635" s="42"/>
      <c r="UJM1635" s="42"/>
      <c r="UJN1635" s="42"/>
      <c r="UJO1635" s="42"/>
      <c r="UJP1635" s="42"/>
      <c r="UJQ1635" s="42"/>
      <c r="UJR1635" s="42"/>
      <c r="UJS1635" s="42"/>
      <c r="UJT1635" s="42"/>
      <c r="UJU1635" s="42"/>
      <c r="UJV1635" s="42"/>
      <c r="UJW1635" s="42"/>
      <c r="UJX1635" s="42"/>
      <c r="UJY1635" s="42"/>
      <c r="UJZ1635" s="42"/>
      <c r="UKA1635" s="42"/>
      <c r="UKB1635" s="42"/>
      <c r="UKC1635" s="42"/>
      <c r="UKD1635" s="42"/>
      <c r="UKE1635" s="42"/>
      <c r="UKF1635" s="42"/>
      <c r="UKG1635" s="42"/>
      <c r="UKH1635" s="42"/>
      <c r="UKI1635" s="42"/>
      <c r="UKJ1635" s="42"/>
      <c r="UKK1635" s="42"/>
      <c r="UKL1635" s="42"/>
      <c r="UKM1635" s="42"/>
      <c r="UKN1635" s="42"/>
      <c r="UKO1635" s="42"/>
      <c r="UKP1635" s="42"/>
      <c r="UKQ1635" s="42"/>
      <c r="UKR1635" s="42"/>
      <c r="UKS1635" s="42"/>
      <c r="UKT1635" s="42"/>
      <c r="UKU1635" s="42"/>
      <c r="UKV1635" s="42"/>
      <c r="UKW1635" s="42"/>
      <c r="UKX1635" s="42"/>
      <c r="UKY1635" s="42"/>
      <c r="UKZ1635" s="42"/>
      <c r="ULA1635" s="42"/>
      <c r="ULB1635" s="42"/>
      <c r="ULC1635" s="42"/>
      <c r="ULD1635" s="42"/>
      <c r="ULE1635" s="42"/>
      <c r="ULF1635" s="42"/>
      <c r="ULG1635" s="42"/>
      <c r="ULH1635" s="42"/>
      <c r="ULI1635" s="42"/>
      <c r="ULJ1635" s="42"/>
      <c r="ULK1635" s="42"/>
      <c r="ULL1635" s="42"/>
      <c r="ULM1635" s="42"/>
      <c r="ULN1635" s="42"/>
      <c r="ULO1635" s="42"/>
      <c r="ULP1635" s="42"/>
      <c r="ULQ1635" s="42"/>
      <c r="ULR1635" s="42"/>
      <c r="ULS1635" s="42"/>
      <c r="ULT1635" s="42"/>
      <c r="ULU1635" s="42"/>
      <c r="ULV1635" s="42"/>
      <c r="ULW1635" s="42"/>
      <c r="ULX1635" s="42"/>
      <c r="ULY1635" s="42"/>
      <c r="ULZ1635" s="42"/>
      <c r="UMA1635" s="42"/>
      <c r="UMB1635" s="42"/>
      <c r="UMC1635" s="42"/>
      <c r="UMD1635" s="42"/>
      <c r="UME1635" s="42"/>
      <c r="UMF1635" s="42"/>
      <c r="UMG1635" s="42"/>
      <c r="UMH1635" s="42"/>
      <c r="UMI1635" s="42"/>
      <c r="UMJ1635" s="42"/>
      <c r="UMK1635" s="42"/>
      <c r="UML1635" s="42"/>
      <c r="UMM1635" s="42"/>
      <c r="UMN1635" s="42"/>
      <c r="UMO1635" s="42"/>
      <c r="UMP1635" s="42"/>
      <c r="UMQ1635" s="42"/>
      <c r="UMR1635" s="42"/>
      <c r="UMS1635" s="42"/>
      <c r="UMT1635" s="42"/>
      <c r="UMU1635" s="42"/>
      <c r="UMV1635" s="42"/>
      <c r="UMW1635" s="42"/>
      <c r="UMX1635" s="42"/>
      <c r="UMY1635" s="42"/>
      <c r="UMZ1635" s="42"/>
      <c r="UNA1635" s="42"/>
      <c r="UNB1635" s="42"/>
      <c r="UNC1635" s="42"/>
      <c r="UND1635" s="42"/>
      <c r="UNE1635" s="42"/>
      <c r="UNF1635" s="42"/>
      <c r="UNG1635" s="42"/>
      <c r="UNH1635" s="42"/>
      <c r="UNI1635" s="42"/>
      <c r="UNJ1635" s="42"/>
      <c r="UNK1635" s="42"/>
      <c r="UNL1635" s="42"/>
      <c r="UNM1635" s="42"/>
      <c r="UNN1635" s="42"/>
      <c r="UNO1635" s="42"/>
      <c r="UNP1635" s="42"/>
      <c r="UNQ1635" s="42"/>
      <c r="UNR1635" s="42"/>
      <c r="UNS1635" s="42"/>
      <c r="UNT1635" s="42"/>
      <c r="UNU1635" s="42"/>
      <c r="UNV1635" s="42"/>
      <c r="UNW1635" s="42"/>
      <c r="UNX1635" s="42"/>
      <c r="UNY1635" s="42"/>
      <c r="UNZ1635" s="42"/>
      <c r="UOA1635" s="42"/>
      <c r="UOB1635" s="42"/>
      <c r="UOC1635" s="42"/>
      <c r="UOD1635" s="42"/>
      <c r="UOE1635" s="42"/>
      <c r="UOF1635" s="42"/>
      <c r="UOG1635" s="42"/>
      <c r="UOH1635" s="42"/>
      <c r="UOI1635" s="42"/>
      <c r="UOJ1635" s="42"/>
      <c r="UOK1635" s="42"/>
      <c r="UOL1635" s="42"/>
      <c r="UOM1635" s="42"/>
      <c r="UON1635" s="42"/>
      <c r="UOO1635" s="42"/>
      <c r="UOP1635" s="42"/>
      <c r="UOQ1635" s="42"/>
      <c r="UOR1635" s="42"/>
      <c r="UOS1635" s="42"/>
      <c r="UOT1635" s="42"/>
      <c r="UOU1635" s="42"/>
      <c r="UOV1635" s="42"/>
      <c r="UOW1635" s="42"/>
      <c r="UOX1635" s="42"/>
      <c r="UOY1635" s="42"/>
      <c r="UOZ1635" s="42"/>
      <c r="UPA1635" s="42"/>
      <c r="UPB1635" s="42"/>
      <c r="UPC1635" s="42"/>
      <c r="UPD1635" s="42"/>
      <c r="UPE1635" s="42"/>
      <c r="UPF1635" s="42"/>
      <c r="UPG1635" s="42"/>
      <c r="UPH1635" s="42"/>
      <c r="UPI1635" s="42"/>
      <c r="UPJ1635" s="42"/>
      <c r="UPK1635" s="42"/>
      <c r="UPL1635" s="42"/>
      <c r="UPM1635" s="42"/>
      <c r="UPN1635" s="42"/>
      <c r="UPO1635" s="42"/>
      <c r="UPP1635" s="42"/>
      <c r="UPQ1635" s="42"/>
      <c r="UPR1635" s="42"/>
      <c r="UPS1635" s="42"/>
      <c r="UPT1635" s="42"/>
      <c r="UPU1635" s="42"/>
      <c r="UPV1635" s="42"/>
      <c r="UPW1635" s="42"/>
      <c r="UPX1635" s="42"/>
      <c r="UPY1635" s="42"/>
      <c r="UPZ1635" s="42"/>
      <c r="UQA1635" s="42"/>
      <c r="UQB1635" s="42"/>
      <c r="UQC1635" s="42"/>
      <c r="UQD1635" s="42"/>
      <c r="UQE1635" s="42"/>
      <c r="UQF1635" s="42"/>
      <c r="UQG1635" s="42"/>
      <c r="UQH1635" s="42"/>
      <c r="UQI1635" s="42"/>
      <c r="UQJ1635" s="42"/>
      <c r="UQK1635" s="42"/>
      <c r="UQL1635" s="42"/>
      <c r="UQM1635" s="42"/>
      <c r="UQN1635" s="42"/>
      <c r="UQO1635" s="42"/>
      <c r="UQP1635" s="42"/>
      <c r="UQQ1635" s="42"/>
      <c r="UQR1635" s="42"/>
      <c r="UQS1635" s="42"/>
      <c r="UQT1635" s="42"/>
      <c r="UQU1635" s="42"/>
      <c r="UQV1635" s="42"/>
      <c r="UQW1635" s="42"/>
      <c r="UQX1635" s="42"/>
      <c r="UQY1635" s="42"/>
      <c r="UQZ1635" s="42"/>
      <c r="URA1635" s="42"/>
      <c r="URB1635" s="42"/>
      <c r="URC1635" s="42"/>
      <c r="URD1635" s="42"/>
      <c r="URE1635" s="42"/>
      <c r="URF1635" s="42"/>
      <c r="URG1635" s="42"/>
      <c r="URH1635" s="42"/>
      <c r="URI1635" s="42"/>
      <c r="URJ1635" s="42"/>
      <c r="URK1635" s="42"/>
      <c r="URL1635" s="42"/>
      <c r="URM1635" s="42"/>
      <c r="URN1635" s="42"/>
      <c r="URO1635" s="42"/>
      <c r="URP1635" s="42"/>
      <c r="URQ1635" s="42"/>
      <c r="URR1635" s="42"/>
      <c r="URS1635" s="42"/>
      <c r="URT1635" s="42"/>
      <c r="URU1635" s="42"/>
      <c r="URV1635" s="42"/>
      <c r="URW1635" s="42"/>
      <c r="URX1635" s="42"/>
      <c r="URY1635" s="42"/>
      <c r="URZ1635" s="42"/>
      <c r="USA1635" s="42"/>
      <c r="USB1635" s="42"/>
      <c r="USC1635" s="42"/>
      <c r="USD1635" s="42"/>
      <c r="USE1635" s="42"/>
      <c r="USF1635" s="42"/>
      <c r="USG1635" s="42"/>
      <c r="USH1635" s="42"/>
      <c r="USI1635" s="42"/>
      <c r="USJ1635" s="42"/>
      <c r="USK1635" s="42"/>
      <c r="USL1635" s="42"/>
      <c r="USM1635" s="42"/>
      <c r="USN1635" s="42"/>
      <c r="USO1635" s="42"/>
      <c r="USP1635" s="42"/>
      <c r="USQ1635" s="42"/>
      <c r="USR1635" s="42"/>
      <c r="USS1635" s="42"/>
      <c r="UST1635" s="42"/>
      <c r="USU1635" s="42"/>
      <c r="USV1635" s="42"/>
      <c r="USW1635" s="42"/>
      <c r="USX1635" s="42"/>
      <c r="USY1635" s="42"/>
      <c r="USZ1635" s="42"/>
      <c r="UTA1635" s="42"/>
      <c r="UTB1635" s="42"/>
      <c r="UTC1635" s="42"/>
      <c r="UTD1635" s="42"/>
      <c r="UTE1635" s="42"/>
      <c r="UTF1635" s="42"/>
      <c r="UTG1635" s="42"/>
      <c r="UTH1635" s="42"/>
      <c r="UTI1635" s="42"/>
      <c r="UTJ1635" s="42"/>
      <c r="UTK1635" s="42"/>
      <c r="UTL1635" s="42"/>
      <c r="UTM1635" s="42"/>
      <c r="UTN1635" s="42"/>
      <c r="UTO1635" s="42"/>
      <c r="UTP1635" s="42"/>
      <c r="UTQ1635" s="42"/>
      <c r="UTR1635" s="42"/>
      <c r="UTS1635" s="42"/>
      <c r="UTT1635" s="42"/>
      <c r="UTU1635" s="42"/>
      <c r="UTV1635" s="42"/>
      <c r="UTW1635" s="42"/>
      <c r="UTX1635" s="42"/>
      <c r="UTY1635" s="42"/>
      <c r="UTZ1635" s="42"/>
      <c r="UUA1635" s="42"/>
      <c r="UUB1635" s="42"/>
      <c r="UUC1635" s="42"/>
      <c r="UUD1635" s="42"/>
      <c r="UUE1635" s="42"/>
      <c r="UUF1635" s="42"/>
      <c r="UUG1635" s="42"/>
      <c r="UUH1635" s="42"/>
      <c r="UUI1635" s="42"/>
      <c r="UUJ1635" s="42"/>
      <c r="UUK1635" s="42"/>
      <c r="UUL1635" s="42"/>
      <c r="UUM1635" s="42"/>
      <c r="UUN1635" s="42"/>
      <c r="UUO1635" s="42"/>
      <c r="UUP1635" s="42"/>
      <c r="UUQ1635" s="42"/>
      <c r="UUR1635" s="42"/>
      <c r="UUS1635" s="42"/>
      <c r="UUT1635" s="42"/>
      <c r="UUU1635" s="42"/>
      <c r="UUV1635" s="42"/>
      <c r="UUW1635" s="42"/>
      <c r="UUX1635" s="42"/>
      <c r="UUY1635" s="42"/>
      <c r="UUZ1635" s="42"/>
      <c r="UVA1635" s="42"/>
      <c r="UVB1635" s="42"/>
      <c r="UVC1635" s="42"/>
      <c r="UVD1635" s="42"/>
      <c r="UVE1635" s="42"/>
      <c r="UVF1635" s="42"/>
      <c r="UVG1635" s="42"/>
      <c r="UVH1635" s="42"/>
      <c r="UVI1635" s="42"/>
      <c r="UVJ1635" s="42"/>
      <c r="UVK1635" s="42"/>
      <c r="UVL1635" s="42"/>
      <c r="UVM1635" s="42"/>
      <c r="UVN1635" s="42"/>
      <c r="UVO1635" s="42"/>
      <c r="UVP1635" s="42"/>
      <c r="UVQ1635" s="42"/>
      <c r="UVR1635" s="42"/>
      <c r="UVS1635" s="42"/>
      <c r="UVT1635" s="42"/>
      <c r="UVU1635" s="42"/>
      <c r="UVV1635" s="42"/>
      <c r="UVW1635" s="42"/>
      <c r="UVX1635" s="42"/>
      <c r="UVY1635" s="42"/>
      <c r="UVZ1635" s="42"/>
      <c r="UWA1635" s="42"/>
      <c r="UWB1635" s="42"/>
      <c r="UWC1635" s="42"/>
      <c r="UWD1635" s="42"/>
      <c r="UWE1635" s="42"/>
      <c r="UWF1635" s="42"/>
      <c r="UWG1635" s="42"/>
      <c r="UWH1635" s="42"/>
      <c r="UWI1635" s="42"/>
      <c r="UWJ1635" s="42"/>
      <c r="UWK1635" s="42"/>
      <c r="UWL1635" s="42"/>
      <c r="UWM1635" s="42"/>
      <c r="UWN1635" s="42"/>
      <c r="UWO1635" s="42"/>
      <c r="UWP1635" s="42"/>
      <c r="UWQ1635" s="42"/>
      <c r="UWR1635" s="42"/>
      <c r="UWS1635" s="42"/>
      <c r="UWT1635" s="42"/>
      <c r="UWU1635" s="42"/>
      <c r="UWV1635" s="42"/>
      <c r="UWW1635" s="42"/>
      <c r="UWX1635" s="42"/>
      <c r="UWY1635" s="42"/>
      <c r="UWZ1635" s="42"/>
      <c r="UXA1635" s="42"/>
      <c r="UXB1635" s="42"/>
      <c r="UXC1635" s="42"/>
      <c r="UXD1635" s="42"/>
      <c r="UXE1635" s="42"/>
      <c r="UXF1635" s="42"/>
      <c r="UXG1635" s="42"/>
      <c r="UXH1635" s="42"/>
      <c r="UXI1635" s="42"/>
      <c r="UXJ1635" s="42"/>
      <c r="UXK1635" s="42"/>
      <c r="UXL1635" s="42"/>
      <c r="UXM1635" s="42"/>
      <c r="UXN1635" s="42"/>
      <c r="UXO1635" s="42"/>
      <c r="UXP1635" s="42"/>
      <c r="UXQ1635" s="42"/>
      <c r="UXR1635" s="42"/>
      <c r="UXS1635" s="42"/>
      <c r="UXT1635" s="42"/>
      <c r="UXU1635" s="42"/>
      <c r="UXV1635" s="42"/>
      <c r="UXW1635" s="42"/>
      <c r="UXX1635" s="42"/>
      <c r="UXY1635" s="42"/>
      <c r="UXZ1635" s="42"/>
      <c r="UYA1635" s="42"/>
      <c r="UYB1635" s="42"/>
      <c r="UYC1635" s="42"/>
      <c r="UYD1635" s="42"/>
      <c r="UYE1635" s="42"/>
      <c r="UYF1635" s="42"/>
      <c r="UYG1635" s="42"/>
      <c r="UYH1635" s="42"/>
      <c r="UYI1635" s="42"/>
      <c r="UYJ1635" s="42"/>
      <c r="UYK1635" s="42"/>
      <c r="UYL1635" s="42"/>
      <c r="UYM1635" s="42"/>
      <c r="UYN1635" s="42"/>
      <c r="UYO1635" s="42"/>
      <c r="UYP1635" s="42"/>
      <c r="UYQ1635" s="42"/>
      <c r="UYR1635" s="42"/>
      <c r="UYS1635" s="42"/>
      <c r="UYT1635" s="42"/>
      <c r="UYU1635" s="42"/>
      <c r="UYV1635" s="42"/>
      <c r="UYW1635" s="42"/>
      <c r="UYX1635" s="42"/>
      <c r="UYY1635" s="42"/>
      <c r="UYZ1635" s="42"/>
      <c r="UZA1635" s="42"/>
      <c r="UZB1635" s="42"/>
      <c r="UZC1635" s="42"/>
      <c r="UZD1635" s="42"/>
      <c r="UZE1635" s="42"/>
      <c r="UZF1635" s="42"/>
      <c r="UZG1635" s="42"/>
      <c r="UZH1635" s="42"/>
      <c r="UZI1635" s="42"/>
      <c r="UZJ1635" s="42"/>
      <c r="UZK1635" s="42"/>
      <c r="UZL1635" s="42"/>
      <c r="UZM1635" s="42"/>
      <c r="UZN1635" s="42"/>
      <c r="UZO1635" s="42"/>
      <c r="UZP1635" s="42"/>
      <c r="UZQ1635" s="42"/>
      <c r="UZR1635" s="42"/>
      <c r="UZS1635" s="42"/>
      <c r="UZT1635" s="42"/>
      <c r="UZU1635" s="42"/>
      <c r="UZV1635" s="42"/>
      <c r="UZW1635" s="42"/>
      <c r="UZX1635" s="42"/>
      <c r="UZY1635" s="42"/>
      <c r="UZZ1635" s="42"/>
      <c r="VAA1635" s="42"/>
      <c r="VAB1635" s="42"/>
      <c r="VAC1635" s="42"/>
      <c r="VAD1635" s="42"/>
      <c r="VAE1635" s="42"/>
      <c r="VAF1635" s="42"/>
      <c r="VAG1635" s="42"/>
      <c r="VAH1635" s="42"/>
      <c r="VAI1635" s="42"/>
      <c r="VAJ1635" s="42"/>
      <c r="VAK1635" s="42"/>
      <c r="VAL1635" s="42"/>
      <c r="VAM1635" s="42"/>
      <c r="VAN1635" s="42"/>
      <c r="VAO1635" s="42"/>
      <c r="VAP1635" s="42"/>
      <c r="VAQ1635" s="42"/>
      <c r="VAR1635" s="42"/>
      <c r="VAS1635" s="42"/>
      <c r="VAT1635" s="42"/>
      <c r="VAU1635" s="42"/>
      <c r="VAV1635" s="42"/>
      <c r="VAW1635" s="42"/>
      <c r="VAX1635" s="42"/>
      <c r="VAY1635" s="42"/>
      <c r="VAZ1635" s="42"/>
      <c r="VBA1635" s="42"/>
      <c r="VBB1635" s="42"/>
      <c r="VBC1635" s="42"/>
      <c r="VBD1635" s="42"/>
      <c r="VBE1635" s="42"/>
      <c r="VBF1635" s="42"/>
      <c r="VBG1635" s="42"/>
      <c r="VBH1635" s="42"/>
      <c r="VBI1635" s="42"/>
      <c r="VBJ1635" s="42"/>
      <c r="VBK1635" s="42"/>
      <c r="VBL1635" s="42"/>
      <c r="VBM1635" s="42"/>
      <c r="VBN1635" s="42"/>
      <c r="VBO1635" s="42"/>
      <c r="VBP1635" s="42"/>
      <c r="VBQ1635" s="42"/>
      <c r="VBR1635" s="42"/>
      <c r="VBS1635" s="42"/>
      <c r="VBT1635" s="42"/>
      <c r="VBU1635" s="42"/>
      <c r="VBV1635" s="42"/>
      <c r="VBW1635" s="42"/>
      <c r="VBX1635" s="42"/>
      <c r="VBY1635" s="42"/>
      <c r="VBZ1635" s="42"/>
      <c r="VCA1635" s="42"/>
      <c r="VCB1635" s="42"/>
      <c r="VCC1635" s="42"/>
      <c r="VCD1635" s="42"/>
      <c r="VCE1635" s="42"/>
      <c r="VCF1635" s="42"/>
      <c r="VCG1635" s="42"/>
      <c r="VCH1635" s="42"/>
      <c r="VCI1635" s="42"/>
      <c r="VCJ1635" s="42"/>
      <c r="VCK1635" s="42"/>
      <c r="VCL1635" s="42"/>
      <c r="VCM1635" s="42"/>
      <c r="VCN1635" s="42"/>
      <c r="VCO1635" s="42"/>
      <c r="VCP1635" s="42"/>
      <c r="VCQ1635" s="42"/>
      <c r="VCR1635" s="42"/>
      <c r="VCS1635" s="42"/>
      <c r="VCT1635" s="42"/>
      <c r="VCU1635" s="42"/>
      <c r="VCV1635" s="42"/>
      <c r="VCW1635" s="42"/>
      <c r="VCX1635" s="42"/>
      <c r="VCY1635" s="42"/>
      <c r="VCZ1635" s="42"/>
      <c r="VDA1635" s="42"/>
      <c r="VDB1635" s="42"/>
      <c r="VDC1635" s="42"/>
      <c r="VDD1635" s="42"/>
      <c r="VDE1635" s="42"/>
      <c r="VDF1635" s="42"/>
      <c r="VDG1635" s="42"/>
      <c r="VDH1635" s="42"/>
      <c r="VDI1635" s="42"/>
      <c r="VDJ1635" s="42"/>
      <c r="VDK1635" s="42"/>
      <c r="VDL1635" s="42"/>
      <c r="VDM1635" s="42"/>
      <c r="VDN1635" s="42"/>
      <c r="VDO1635" s="42"/>
      <c r="VDP1635" s="42"/>
      <c r="VDQ1635" s="42"/>
      <c r="VDR1635" s="42"/>
      <c r="VDS1635" s="42"/>
      <c r="VDT1635" s="42"/>
      <c r="VDU1635" s="42"/>
      <c r="VDV1635" s="42"/>
      <c r="VDW1635" s="42"/>
      <c r="VDX1635" s="42"/>
      <c r="VDY1635" s="42"/>
      <c r="VDZ1635" s="42"/>
      <c r="VEA1635" s="42"/>
      <c r="VEB1635" s="42"/>
      <c r="VEC1635" s="42"/>
      <c r="VED1635" s="42"/>
      <c r="VEE1635" s="42"/>
      <c r="VEF1635" s="42"/>
      <c r="VEG1635" s="42"/>
      <c r="VEH1635" s="42"/>
      <c r="VEI1635" s="42"/>
      <c r="VEJ1635" s="42"/>
      <c r="VEK1635" s="42"/>
      <c r="VEL1635" s="42"/>
      <c r="VEM1635" s="42"/>
      <c r="VEN1635" s="42"/>
      <c r="VEO1635" s="42"/>
      <c r="VEP1635" s="42"/>
      <c r="VEQ1635" s="42"/>
      <c r="VER1635" s="42"/>
      <c r="VES1635" s="42"/>
      <c r="VET1635" s="42"/>
      <c r="VEU1635" s="42"/>
      <c r="VEV1635" s="42"/>
      <c r="VEW1635" s="42"/>
      <c r="VEX1635" s="42"/>
      <c r="VEY1635" s="42"/>
      <c r="VEZ1635" s="42"/>
      <c r="VFA1635" s="42"/>
      <c r="VFB1635" s="42"/>
      <c r="VFC1635" s="42"/>
      <c r="VFD1635" s="42"/>
      <c r="VFE1635" s="42"/>
      <c r="VFF1635" s="42"/>
      <c r="VFG1635" s="42"/>
      <c r="VFH1635" s="42"/>
      <c r="VFI1635" s="42"/>
      <c r="VFJ1635" s="42"/>
      <c r="VFK1635" s="42"/>
      <c r="VFL1635" s="42"/>
      <c r="VFM1635" s="42"/>
      <c r="VFN1635" s="42"/>
      <c r="VFO1635" s="42"/>
      <c r="VFP1635" s="42"/>
      <c r="VFQ1635" s="42"/>
      <c r="VFR1635" s="42"/>
      <c r="VFS1635" s="42"/>
      <c r="VFT1635" s="42"/>
      <c r="VFU1635" s="42"/>
      <c r="VFV1635" s="42"/>
      <c r="VFW1635" s="42"/>
      <c r="VFX1635" s="42"/>
      <c r="VFY1635" s="42"/>
      <c r="VFZ1635" s="42"/>
      <c r="VGA1635" s="42"/>
      <c r="VGB1635" s="42"/>
      <c r="VGC1635" s="42"/>
      <c r="VGD1635" s="42"/>
      <c r="VGE1635" s="42"/>
      <c r="VGF1635" s="42"/>
      <c r="VGG1635" s="42"/>
      <c r="VGH1635" s="42"/>
      <c r="VGI1635" s="42"/>
      <c r="VGJ1635" s="42"/>
      <c r="VGK1635" s="42"/>
      <c r="VGL1635" s="42"/>
      <c r="VGM1635" s="42"/>
      <c r="VGN1635" s="42"/>
      <c r="VGO1635" s="42"/>
      <c r="VGP1635" s="42"/>
      <c r="VGQ1635" s="42"/>
      <c r="VGR1635" s="42"/>
      <c r="VGS1635" s="42"/>
      <c r="VGT1635" s="42"/>
      <c r="VGU1635" s="42"/>
      <c r="VGV1635" s="42"/>
      <c r="VGW1635" s="42"/>
      <c r="VGX1635" s="42"/>
      <c r="VGY1635" s="42"/>
      <c r="VGZ1635" s="42"/>
      <c r="VHA1635" s="42"/>
      <c r="VHB1635" s="42"/>
      <c r="VHC1635" s="42"/>
      <c r="VHD1635" s="42"/>
      <c r="VHE1635" s="42"/>
      <c r="VHF1635" s="42"/>
      <c r="VHG1635" s="42"/>
      <c r="VHH1635" s="42"/>
      <c r="VHI1635" s="42"/>
      <c r="VHJ1635" s="42"/>
      <c r="VHK1635" s="42"/>
      <c r="VHL1635" s="42"/>
      <c r="VHM1635" s="42"/>
      <c r="VHN1635" s="42"/>
      <c r="VHO1635" s="42"/>
      <c r="VHP1635" s="42"/>
      <c r="VHQ1635" s="42"/>
      <c r="VHR1635" s="42"/>
      <c r="VHS1635" s="42"/>
      <c r="VHT1635" s="42"/>
      <c r="VHU1635" s="42"/>
      <c r="VHV1635" s="42"/>
      <c r="VHW1635" s="42"/>
      <c r="VHX1635" s="42"/>
      <c r="VHY1635" s="42"/>
      <c r="VHZ1635" s="42"/>
      <c r="VIA1635" s="42"/>
      <c r="VIB1635" s="42"/>
      <c r="VIC1635" s="42"/>
      <c r="VID1635" s="42"/>
      <c r="VIE1635" s="42"/>
      <c r="VIF1635" s="42"/>
      <c r="VIG1635" s="42"/>
      <c r="VIH1635" s="42"/>
      <c r="VII1635" s="42"/>
      <c r="VIJ1635" s="42"/>
      <c r="VIK1635" s="42"/>
      <c r="VIL1635" s="42"/>
      <c r="VIM1635" s="42"/>
      <c r="VIN1635" s="42"/>
      <c r="VIO1635" s="42"/>
      <c r="VIP1635" s="42"/>
      <c r="VIQ1635" s="42"/>
      <c r="VIR1635" s="42"/>
      <c r="VIS1635" s="42"/>
      <c r="VIT1635" s="42"/>
      <c r="VIU1635" s="42"/>
      <c r="VIV1635" s="42"/>
      <c r="VIW1635" s="42"/>
      <c r="VIX1635" s="42"/>
      <c r="VIY1635" s="42"/>
      <c r="VIZ1635" s="42"/>
      <c r="VJA1635" s="42"/>
      <c r="VJB1635" s="42"/>
      <c r="VJC1635" s="42"/>
      <c r="VJD1635" s="42"/>
      <c r="VJE1635" s="42"/>
      <c r="VJF1635" s="42"/>
      <c r="VJG1635" s="42"/>
      <c r="VJH1635" s="42"/>
      <c r="VJI1635" s="42"/>
      <c r="VJJ1635" s="42"/>
      <c r="VJK1635" s="42"/>
      <c r="VJL1635" s="42"/>
      <c r="VJM1635" s="42"/>
      <c r="VJN1635" s="42"/>
      <c r="VJO1635" s="42"/>
      <c r="VJP1635" s="42"/>
      <c r="VJQ1635" s="42"/>
      <c r="VJR1635" s="42"/>
      <c r="VJS1635" s="42"/>
      <c r="VJT1635" s="42"/>
      <c r="VJU1635" s="42"/>
      <c r="VJV1635" s="42"/>
      <c r="VJW1635" s="42"/>
      <c r="VJX1635" s="42"/>
      <c r="VJY1635" s="42"/>
      <c r="VJZ1635" s="42"/>
      <c r="VKA1635" s="42"/>
      <c r="VKB1635" s="42"/>
      <c r="VKC1635" s="42"/>
      <c r="VKD1635" s="42"/>
      <c r="VKE1635" s="42"/>
      <c r="VKF1635" s="42"/>
      <c r="VKG1635" s="42"/>
      <c r="VKH1635" s="42"/>
      <c r="VKI1635" s="42"/>
      <c r="VKJ1635" s="42"/>
      <c r="VKK1635" s="42"/>
      <c r="VKL1635" s="42"/>
      <c r="VKM1635" s="42"/>
      <c r="VKN1635" s="42"/>
      <c r="VKO1635" s="42"/>
      <c r="VKP1635" s="42"/>
      <c r="VKQ1635" s="42"/>
      <c r="VKR1635" s="42"/>
      <c r="VKS1635" s="42"/>
      <c r="VKT1635" s="42"/>
      <c r="VKU1635" s="42"/>
      <c r="VKV1635" s="42"/>
      <c r="VKW1635" s="42"/>
      <c r="VKX1635" s="42"/>
      <c r="VKY1635" s="42"/>
      <c r="VKZ1635" s="42"/>
      <c r="VLA1635" s="42"/>
      <c r="VLB1635" s="42"/>
      <c r="VLC1635" s="42"/>
      <c r="VLD1635" s="42"/>
      <c r="VLE1635" s="42"/>
      <c r="VLF1635" s="42"/>
      <c r="VLG1635" s="42"/>
      <c r="VLH1635" s="42"/>
      <c r="VLI1635" s="42"/>
      <c r="VLJ1635" s="42"/>
      <c r="VLK1635" s="42"/>
      <c r="VLL1635" s="42"/>
      <c r="VLM1635" s="42"/>
      <c r="VLN1635" s="42"/>
      <c r="VLO1635" s="42"/>
      <c r="VLP1635" s="42"/>
      <c r="VLQ1635" s="42"/>
      <c r="VLR1635" s="42"/>
      <c r="VLS1635" s="42"/>
      <c r="VLT1635" s="42"/>
      <c r="VLU1635" s="42"/>
      <c r="VLV1635" s="42"/>
      <c r="VLW1635" s="42"/>
      <c r="VLX1635" s="42"/>
      <c r="VLY1635" s="42"/>
      <c r="VLZ1635" s="42"/>
      <c r="VMA1635" s="42"/>
      <c r="VMB1635" s="42"/>
      <c r="VMC1635" s="42"/>
      <c r="VMD1635" s="42"/>
      <c r="VME1635" s="42"/>
      <c r="VMF1635" s="42"/>
      <c r="VMG1635" s="42"/>
      <c r="VMH1635" s="42"/>
      <c r="VMI1635" s="42"/>
      <c r="VMJ1635" s="42"/>
      <c r="VMK1635" s="42"/>
      <c r="VML1635" s="42"/>
      <c r="VMM1635" s="42"/>
      <c r="VMN1635" s="42"/>
      <c r="VMO1635" s="42"/>
      <c r="VMP1635" s="42"/>
      <c r="VMQ1635" s="42"/>
      <c r="VMR1635" s="42"/>
      <c r="VMS1635" s="42"/>
      <c r="VMT1635" s="42"/>
      <c r="VMU1635" s="42"/>
      <c r="VMV1635" s="42"/>
      <c r="VMW1635" s="42"/>
      <c r="VMX1635" s="42"/>
      <c r="VMY1635" s="42"/>
      <c r="VMZ1635" s="42"/>
      <c r="VNA1635" s="42"/>
      <c r="VNB1635" s="42"/>
      <c r="VNC1635" s="42"/>
      <c r="VND1635" s="42"/>
      <c r="VNE1635" s="42"/>
      <c r="VNF1635" s="42"/>
      <c r="VNG1635" s="42"/>
      <c r="VNH1635" s="42"/>
      <c r="VNI1635" s="42"/>
      <c r="VNJ1635" s="42"/>
      <c r="VNK1635" s="42"/>
      <c r="VNL1635" s="42"/>
      <c r="VNM1635" s="42"/>
      <c r="VNN1635" s="42"/>
      <c r="VNO1635" s="42"/>
      <c r="VNP1635" s="42"/>
      <c r="VNQ1635" s="42"/>
      <c r="VNR1635" s="42"/>
      <c r="VNS1635" s="42"/>
      <c r="VNT1635" s="42"/>
      <c r="VNU1635" s="42"/>
      <c r="VNV1635" s="42"/>
      <c r="VNW1635" s="42"/>
      <c r="VNX1635" s="42"/>
      <c r="VNY1635" s="42"/>
      <c r="VNZ1635" s="42"/>
      <c r="VOA1635" s="42"/>
      <c r="VOB1635" s="42"/>
      <c r="VOC1635" s="42"/>
      <c r="VOD1635" s="42"/>
      <c r="VOE1635" s="42"/>
      <c r="VOF1635" s="42"/>
      <c r="VOG1635" s="42"/>
      <c r="VOH1635" s="42"/>
      <c r="VOI1635" s="42"/>
      <c r="VOJ1635" s="42"/>
      <c r="VOK1635" s="42"/>
      <c r="VOL1635" s="42"/>
      <c r="VOM1635" s="42"/>
      <c r="VON1635" s="42"/>
      <c r="VOO1635" s="42"/>
      <c r="VOP1635" s="42"/>
      <c r="VOQ1635" s="42"/>
      <c r="VOR1635" s="42"/>
      <c r="VOS1635" s="42"/>
      <c r="VOT1635" s="42"/>
      <c r="VOU1635" s="42"/>
      <c r="VOV1635" s="42"/>
      <c r="VOW1635" s="42"/>
      <c r="VOX1635" s="42"/>
      <c r="VOY1635" s="42"/>
      <c r="VOZ1635" s="42"/>
      <c r="VPA1635" s="42"/>
      <c r="VPB1635" s="42"/>
      <c r="VPC1635" s="42"/>
      <c r="VPD1635" s="42"/>
      <c r="VPE1635" s="42"/>
      <c r="VPF1635" s="42"/>
      <c r="VPG1635" s="42"/>
      <c r="VPH1635" s="42"/>
      <c r="VPI1635" s="42"/>
      <c r="VPJ1635" s="42"/>
      <c r="VPK1635" s="42"/>
      <c r="VPL1635" s="42"/>
      <c r="VPM1635" s="42"/>
      <c r="VPN1635" s="42"/>
      <c r="VPO1635" s="42"/>
      <c r="VPP1635" s="42"/>
      <c r="VPQ1635" s="42"/>
      <c r="VPR1635" s="42"/>
      <c r="VPS1635" s="42"/>
      <c r="VPT1635" s="42"/>
      <c r="VPU1635" s="42"/>
      <c r="VPV1635" s="42"/>
      <c r="VPW1635" s="42"/>
      <c r="VPX1635" s="42"/>
      <c r="VPY1635" s="42"/>
      <c r="VPZ1635" s="42"/>
      <c r="VQA1635" s="42"/>
      <c r="VQB1635" s="42"/>
      <c r="VQC1635" s="42"/>
      <c r="VQD1635" s="42"/>
      <c r="VQE1635" s="42"/>
      <c r="VQF1635" s="42"/>
      <c r="VQG1635" s="42"/>
      <c r="VQH1635" s="42"/>
      <c r="VQI1635" s="42"/>
      <c r="VQJ1635" s="42"/>
      <c r="VQK1635" s="42"/>
      <c r="VQL1635" s="42"/>
      <c r="VQM1635" s="42"/>
      <c r="VQN1635" s="42"/>
      <c r="VQO1635" s="42"/>
      <c r="VQP1635" s="42"/>
      <c r="VQQ1635" s="42"/>
      <c r="VQR1635" s="42"/>
      <c r="VQS1635" s="42"/>
      <c r="VQT1635" s="42"/>
      <c r="VQU1635" s="42"/>
      <c r="VQV1635" s="42"/>
      <c r="VQW1635" s="42"/>
      <c r="VQX1635" s="42"/>
      <c r="VQY1635" s="42"/>
      <c r="VQZ1635" s="42"/>
      <c r="VRA1635" s="42"/>
      <c r="VRB1635" s="42"/>
      <c r="VRC1635" s="42"/>
      <c r="VRD1635" s="42"/>
      <c r="VRE1635" s="42"/>
      <c r="VRF1635" s="42"/>
      <c r="VRG1635" s="42"/>
      <c r="VRH1635" s="42"/>
      <c r="VRI1635" s="42"/>
      <c r="VRJ1635" s="42"/>
      <c r="VRK1635" s="42"/>
      <c r="VRL1635" s="42"/>
      <c r="VRM1635" s="42"/>
      <c r="VRN1635" s="42"/>
      <c r="VRO1635" s="42"/>
      <c r="VRP1635" s="42"/>
      <c r="VRQ1635" s="42"/>
      <c r="VRR1635" s="42"/>
      <c r="VRS1635" s="42"/>
      <c r="VRT1635" s="42"/>
      <c r="VRU1635" s="42"/>
      <c r="VRV1635" s="42"/>
      <c r="VRW1635" s="42"/>
      <c r="VRX1635" s="42"/>
      <c r="VRY1635" s="42"/>
      <c r="VRZ1635" s="42"/>
      <c r="VSA1635" s="42"/>
      <c r="VSB1635" s="42"/>
      <c r="VSC1635" s="42"/>
      <c r="VSD1635" s="42"/>
      <c r="VSE1635" s="42"/>
      <c r="VSF1635" s="42"/>
      <c r="VSG1635" s="42"/>
      <c r="VSH1635" s="42"/>
      <c r="VSI1635" s="42"/>
      <c r="VSJ1635" s="42"/>
      <c r="VSK1635" s="42"/>
      <c r="VSL1635" s="42"/>
      <c r="VSM1635" s="42"/>
      <c r="VSN1635" s="42"/>
      <c r="VSO1635" s="42"/>
      <c r="VSP1635" s="42"/>
      <c r="VSQ1635" s="42"/>
      <c r="VSR1635" s="42"/>
      <c r="VSS1635" s="42"/>
      <c r="VST1635" s="42"/>
      <c r="VSU1635" s="42"/>
      <c r="VSV1635" s="42"/>
      <c r="VSW1635" s="42"/>
      <c r="VSX1635" s="42"/>
      <c r="VSY1635" s="42"/>
      <c r="VSZ1635" s="42"/>
      <c r="VTA1635" s="42"/>
      <c r="VTB1635" s="42"/>
      <c r="VTC1635" s="42"/>
      <c r="VTD1635" s="42"/>
      <c r="VTE1635" s="42"/>
      <c r="VTF1635" s="42"/>
      <c r="VTG1635" s="42"/>
      <c r="VTH1635" s="42"/>
      <c r="VTI1635" s="42"/>
      <c r="VTJ1635" s="42"/>
      <c r="VTK1635" s="42"/>
      <c r="VTL1635" s="42"/>
      <c r="VTM1635" s="42"/>
      <c r="VTN1635" s="42"/>
      <c r="VTO1635" s="42"/>
      <c r="VTP1635" s="42"/>
      <c r="VTQ1635" s="42"/>
      <c r="VTR1635" s="42"/>
      <c r="VTS1635" s="42"/>
      <c r="VTT1635" s="42"/>
      <c r="VTU1635" s="42"/>
      <c r="VTV1635" s="42"/>
      <c r="VTW1635" s="42"/>
      <c r="VTX1635" s="42"/>
      <c r="VTY1635" s="42"/>
      <c r="VTZ1635" s="42"/>
      <c r="VUA1635" s="42"/>
      <c r="VUB1635" s="42"/>
      <c r="VUC1635" s="42"/>
      <c r="VUD1635" s="42"/>
      <c r="VUE1635" s="42"/>
      <c r="VUF1635" s="42"/>
      <c r="VUG1635" s="42"/>
      <c r="VUH1635" s="42"/>
      <c r="VUI1635" s="42"/>
      <c r="VUJ1635" s="42"/>
      <c r="VUK1635" s="42"/>
      <c r="VUL1635" s="42"/>
      <c r="VUM1635" s="42"/>
      <c r="VUN1635" s="42"/>
      <c r="VUO1635" s="42"/>
      <c r="VUP1635" s="42"/>
      <c r="VUQ1635" s="42"/>
      <c r="VUR1635" s="42"/>
      <c r="VUS1635" s="42"/>
      <c r="VUT1635" s="42"/>
      <c r="VUU1635" s="42"/>
      <c r="VUV1635" s="42"/>
      <c r="VUW1635" s="42"/>
      <c r="VUX1635" s="42"/>
      <c r="VUY1635" s="42"/>
      <c r="VUZ1635" s="42"/>
      <c r="VVA1635" s="42"/>
      <c r="VVB1635" s="42"/>
      <c r="VVC1635" s="42"/>
      <c r="VVD1635" s="42"/>
      <c r="VVE1635" s="42"/>
      <c r="VVF1635" s="42"/>
      <c r="VVG1635" s="42"/>
      <c r="VVH1635" s="42"/>
      <c r="VVI1635" s="42"/>
      <c r="VVJ1635" s="42"/>
      <c r="VVK1635" s="42"/>
      <c r="VVL1635" s="42"/>
      <c r="VVM1635" s="42"/>
      <c r="VVN1635" s="42"/>
      <c r="VVO1635" s="42"/>
      <c r="VVP1635" s="42"/>
      <c r="VVQ1635" s="42"/>
      <c r="VVR1635" s="42"/>
      <c r="VVS1635" s="42"/>
      <c r="VVT1635" s="42"/>
      <c r="VVU1635" s="42"/>
      <c r="VVV1635" s="42"/>
      <c r="VVW1635" s="42"/>
      <c r="VVX1635" s="42"/>
      <c r="VVY1635" s="42"/>
      <c r="VVZ1635" s="42"/>
      <c r="VWA1635" s="42"/>
      <c r="VWB1635" s="42"/>
      <c r="VWC1635" s="42"/>
      <c r="VWD1635" s="42"/>
      <c r="VWE1635" s="42"/>
      <c r="VWF1635" s="42"/>
      <c r="VWG1635" s="42"/>
      <c r="VWH1635" s="42"/>
      <c r="VWI1635" s="42"/>
      <c r="VWJ1635" s="42"/>
      <c r="VWK1635" s="42"/>
      <c r="VWL1635" s="42"/>
      <c r="VWM1635" s="42"/>
      <c r="VWN1635" s="42"/>
      <c r="VWO1635" s="42"/>
      <c r="VWP1635" s="42"/>
      <c r="VWQ1635" s="42"/>
      <c r="VWR1635" s="42"/>
      <c r="VWS1635" s="42"/>
      <c r="VWT1635" s="42"/>
      <c r="VWU1635" s="42"/>
      <c r="VWV1635" s="42"/>
      <c r="VWW1635" s="42"/>
      <c r="VWX1635" s="42"/>
      <c r="VWY1635" s="42"/>
      <c r="VWZ1635" s="42"/>
      <c r="VXA1635" s="42"/>
      <c r="VXB1635" s="42"/>
      <c r="VXC1635" s="42"/>
      <c r="VXD1635" s="42"/>
      <c r="VXE1635" s="42"/>
      <c r="VXF1635" s="42"/>
      <c r="VXG1635" s="42"/>
      <c r="VXH1635" s="42"/>
      <c r="VXI1635" s="42"/>
      <c r="VXJ1635" s="42"/>
      <c r="VXK1635" s="42"/>
      <c r="VXL1635" s="42"/>
      <c r="VXM1635" s="42"/>
      <c r="VXN1635" s="42"/>
      <c r="VXO1635" s="42"/>
      <c r="VXP1635" s="42"/>
      <c r="VXQ1635" s="42"/>
      <c r="VXR1635" s="42"/>
      <c r="VXS1635" s="42"/>
      <c r="VXT1635" s="42"/>
      <c r="VXU1635" s="42"/>
      <c r="VXV1635" s="42"/>
      <c r="VXW1635" s="42"/>
      <c r="VXX1635" s="42"/>
      <c r="VXY1635" s="42"/>
      <c r="VXZ1635" s="42"/>
      <c r="VYA1635" s="42"/>
      <c r="VYB1635" s="42"/>
      <c r="VYC1635" s="42"/>
      <c r="VYD1635" s="42"/>
      <c r="VYE1635" s="42"/>
      <c r="VYF1635" s="42"/>
      <c r="VYG1635" s="42"/>
      <c r="VYH1635" s="42"/>
      <c r="VYI1635" s="42"/>
      <c r="VYJ1635" s="42"/>
      <c r="VYK1635" s="42"/>
      <c r="VYL1635" s="42"/>
      <c r="VYM1635" s="42"/>
      <c r="VYN1635" s="42"/>
      <c r="VYO1635" s="42"/>
      <c r="VYP1635" s="42"/>
      <c r="VYQ1635" s="42"/>
      <c r="VYR1635" s="42"/>
      <c r="VYS1635" s="42"/>
      <c r="VYT1635" s="42"/>
      <c r="VYU1635" s="42"/>
      <c r="VYV1635" s="42"/>
      <c r="VYW1635" s="42"/>
      <c r="VYX1635" s="42"/>
      <c r="VYY1635" s="42"/>
      <c r="VYZ1635" s="42"/>
      <c r="VZA1635" s="42"/>
      <c r="VZB1635" s="42"/>
      <c r="VZC1635" s="42"/>
      <c r="VZD1635" s="42"/>
      <c r="VZE1635" s="42"/>
      <c r="VZF1635" s="42"/>
      <c r="VZG1635" s="42"/>
      <c r="VZH1635" s="42"/>
      <c r="VZI1635" s="42"/>
      <c r="VZJ1635" s="42"/>
      <c r="VZK1635" s="42"/>
      <c r="VZL1635" s="42"/>
      <c r="VZM1635" s="42"/>
      <c r="VZN1635" s="42"/>
      <c r="VZO1635" s="42"/>
      <c r="VZP1635" s="42"/>
      <c r="VZQ1635" s="42"/>
      <c r="VZR1635" s="42"/>
      <c r="VZS1635" s="42"/>
      <c r="VZT1635" s="42"/>
      <c r="VZU1635" s="42"/>
      <c r="VZV1635" s="42"/>
      <c r="VZW1635" s="42"/>
      <c r="VZX1635" s="42"/>
      <c r="VZY1635" s="42"/>
      <c r="VZZ1635" s="42"/>
      <c r="WAA1635" s="42"/>
      <c r="WAB1635" s="42"/>
      <c r="WAC1635" s="42"/>
      <c r="WAD1635" s="42"/>
      <c r="WAE1635" s="42"/>
      <c r="WAF1635" s="42"/>
      <c r="WAG1635" s="42"/>
      <c r="WAH1635" s="42"/>
      <c r="WAI1635" s="42"/>
      <c r="WAJ1635" s="42"/>
      <c r="WAK1635" s="42"/>
      <c r="WAL1635" s="42"/>
      <c r="WAM1635" s="42"/>
      <c r="WAN1635" s="42"/>
      <c r="WAO1635" s="42"/>
      <c r="WAP1635" s="42"/>
      <c r="WAQ1635" s="42"/>
      <c r="WAR1635" s="42"/>
      <c r="WAS1635" s="42"/>
      <c r="WAT1635" s="42"/>
      <c r="WAU1635" s="42"/>
      <c r="WAV1635" s="42"/>
      <c r="WAW1635" s="42"/>
      <c r="WAX1635" s="42"/>
      <c r="WAY1635" s="42"/>
      <c r="WAZ1635" s="42"/>
      <c r="WBA1635" s="42"/>
      <c r="WBB1635" s="42"/>
      <c r="WBC1635" s="42"/>
      <c r="WBD1635" s="42"/>
      <c r="WBE1635" s="42"/>
      <c r="WBF1635" s="42"/>
      <c r="WBG1635" s="42"/>
      <c r="WBH1635" s="42"/>
      <c r="WBI1635" s="42"/>
      <c r="WBJ1635" s="42"/>
      <c r="WBK1635" s="42"/>
      <c r="WBL1635" s="42"/>
      <c r="WBM1635" s="42"/>
      <c r="WBN1635" s="42"/>
      <c r="WBO1635" s="42"/>
      <c r="WBP1635" s="42"/>
      <c r="WBQ1635" s="42"/>
      <c r="WBR1635" s="42"/>
      <c r="WBS1635" s="42"/>
      <c r="WBT1635" s="42"/>
      <c r="WBU1635" s="42"/>
      <c r="WBV1635" s="42"/>
      <c r="WBW1635" s="42"/>
      <c r="WBX1635" s="42"/>
      <c r="WBY1635" s="42"/>
      <c r="WBZ1635" s="42"/>
      <c r="WCA1635" s="42"/>
      <c r="WCB1635" s="42"/>
      <c r="WCC1635" s="42"/>
      <c r="WCD1635" s="42"/>
      <c r="WCE1635" s="42"/>
      <c r="WCF1635" s="42"/>
      <c r="WCG1635" s="42"/>
      <c r="WCH1635" s="42"/>
      <c r="WCI1635" s="42"/>
      <c r="WCJ1635" s="42"/>
      <c r="WCK1635" s="42"/>
      <c r="WCL1635" s="42"/>
      <c r="WCM1635" s="42"/>
      <c r="WCN1635" s="42"/>
      <c r="WCO1635" s="42"/>
      <c r="WCP1635" s="42"/>
      <c r="WCQ1635" s="42"/>
      <c r="WCR1635" s="42"/>
      <c r="WCS1635" s="42"/>
      <c r="WCT1635" s="42"/>
      <c r="WCU1635" s="42"/>
      <c r="WCV1635" s="42"/>
      <c r="WCW1635" s="42"/>
      <c r="WCX1635" s="42"/>
      <c r="WCY1635" s="42"/>
      <c r="WCZ1635" s="42"/>
      <c r="WDA1635" s="42"/>
      <c r="WDB1635" s="42"/>
      <c r="WDC1635" s="42"/>
      <c r="WDD1635" s="42"/>
      <c r="WDE1635" s="42"/>
      <c r="WDF1635" s="42"/>
      <c r="WDG1635" s="42"/>
      <c r="WDH1635" s="42"/>
      <c r="WDI1635" s="42"/>
      <c r="WDJ1635" s="42"/>
      <c r="WDK1635" s="42"/>
      <c r="WDL1635" s="42"/>
      <c r="WDM1635" s="42"/>
      <c r="WDN1635" s="42"/>
      <c r="WDO1635" s="42"/>
      <c r="WDP1635" s="42"/>
      <c r="WDQ1635" s="42"/>
      <c r="WDR1635" s="42"/>
      <c r="WDS1635" s="42"/>
      <c r="WDT1635" s="42"/>
      <c r="WDU1635" s="42"/>
      <c r="WDV1635" s="42"/>
      <c r="WDW1635" s="42"/>
      <c r="WDX1635" s="42"/>
      <c r="WDY1635" s="42"/>
      <c r="WDZ1635" s="42"/>
      <c r="WEA1635" s="42"/>
      <c r="WEB1635" s="42"/>
      <c r="WEC1635" s="42"/>
      <c r="WED1635" s="42"/>
      <c r="WEE1635" s="42"/>
      <c r="WEF1635" s="42"/>
      <c r="WEG1635" s="42"/>
      <c r="WEH1635" s="42"/>
      <c r="WEI1635" s="42"/>
      <c r="WEJ1635" s="42"/>
      <c r="WEK1635" s="42"/>
      <c r="WEL1635" s="42"/>
      <c r="WEM1635" s="42"/>
      <c r="WEN1635" s="42"/>
      <c r="WEO1635" s="42"/>
      <c r="WEP1635" s="42"/>
      <c r="WEQ1635" s="42"/>
      <c r="WER1635" s="42"/>
      <c r="WES1635" s="42"/>
      <c r="WET1635" s="42"/>
      <c r="WEU1635" s="42"/>
      <c r="WEV1635" s="42"/>
      <c r="WEW1635" s="42"/>
      <c r="WEX1635" s="42"/>
      <c r="WEY1635" s="42"/>
      <c r="WEZ1635" s="42"/>
      <c r="WFA1635" s="42"/>
      <c r="WFB1635" s="42"/>
      <c r="WFC1635" s="42"/>
      <c r="WFD1635" s="42"/>
      <c r="WFE1635" s="42"/>
      <c r="WFF1635" s="42"/>
      <c r="WFG1635" s="42"/>
      <c r="WFH1635" s="42"/>
      <c r="WFI1635" s="42"/>
      <c r="WFJ1635" s="42"/>
      <c r="WFK1635" s="42"/>
      <c r="WFL1635" s="42"/>
      <c r="WFM1635" s="42"/>
      <c r="WFN1635" s="42"/>
      <c r="WFO1635" s="42"/>
      <c r="WFP1635" s="42"/>
      <c r="WFQ1635" s="42"/>
      <c r="WFR1635" s="42"/>
      <c r="WFS1635" s="42"/>
      <c r="WFT1635" s="42"/>
      <c r="WFU1635" s="42"/>
      <c r="WFV1635" s="42"/>
      <c r="WFW1635" s="42"/>
      <c r="WFX1635" s="42"/>
      <c r="WFY1635" s="42"/>
      <c r="WFZ1635" s="42"/>
      <c r="WGA1635" s="42"/>
      <c r="WGB1635" s="42"/>
      <c r="WGC1635" s="42"/>
      <c r="WGD1635" s="42"/>
      <c r="WGE1635" s="42"/>
      <c r="WGF1635" s="42"/>
      <c r="WGG1635" s="42"/>
      <c r="WGH1635" s="42"/>
      <c r="WGI1635" s="42"/>
      <c r="WGJ1635" s="42"/>
      <c r="WGK1635" s="42"/>
      <c r="WGL1635" s="42"/>
      <c r="WGM1635" s="42"/>
      <c r="WGN1635" s="42"/>
      <c r="WGO1635" s="42"/>
      <c r="WGP1635" s="42"/>
      <c r="WGQ1635" s="42"/>
      <c r="WGR1635" s="42"/>
      <c r="WGS1635" s="42"/>
      <c r="WGT1635" s="42"/>
      <c r="WGU1635" s="42"/>
      <c r="WGV1635" s="42"/>
      <c r="WGW1635" s="42"/>
      <c r="WGX1635" s="42"/>
      <c r="WGY1635" s="42"/>
      <c r="WGZ1635" s="42"/>
      <c r="WHA1635" s="42"/>
      <c r="WHB1635" s="42"/>
      <c r="WHC1635" s="42"/>
      <c r="WHD1635" s="42"/>
      <c r="WHE1635" s="42"/>
      <c r="WHF1635" s="42"/>
      <c r="WHG1635" s="42"/>
      <c r="WHH1635" s="42"/>
      <c r="WHI1635" s="42"/>
      <c r="WHJ1635" s="42"/>
      <c r="WHK1635" s="42"/>
      <c r="WHL1635" s="42"/>
      <c r="WHM1635" s="42"/>
      <c r="WHN1635" s="42"/>
      <c r="WHO1635" s="42"/>
      <c r="WHP1635" s="42"/>
      <c r="WHQ1635" s="42"/>
      <c r="WHR1635" s="42"/>
      <c r="WHS1635" s="42"/>
      <c r="WHT1635" s="42"/>
      <c r="WHU1635" s="42"/>
      <c r="WHV1635" s="42"/>
      <c r="WHW1635" s="42"/>
      <c r="WHX1635" s="42"/>
      <c r="WHY1635" s="42"/>
      <c r="WHZ1635" s="42"/>
      <c r="WIA1635" s="42"/>
      <c r="WIB1635" s="42"/>
      <c r="WIC1635" s="42"/>
      <c r="WID1635" s="42"/>
      <c r="WIE1635" s="42"/>
      <c r="WIF1635" s="42"/>
      <c r="WIG1635" s="42"/>
      <c r="WIH1635" s="42"/>
      <c r="WII1635" s="42"/>
      <c r="WIJ1635" s="42"/>
      <c r="WIK1635" s="42"/>
      <c r="WIL1635" s="42"/>
      <c r="WIM1635" s="42"/>
      <c r="WIN1635" s="42"/>
      <c r="WIO1635" s="42"/>
      <c r="WIP1635" s="42"/>
      <c r="WIQ1635" s="42"/>
      <c r="WIR1635" s="42"/>
      <c r="WIS1635" s="42"/>
      <c r="WIT1635" s="42"/>
      <c r="WIU1635" s="42"/>
      <c r="WIV1635" s="42"/>
      <c r="WIW1635" s="42"/>
      <c r="WIX1635" s="42"/>
      <c r="WIY1635" s="42"/>
      <c r="WIZ1635" s="42"/>
      <c r="WJA1635" s="42"/>
      <c r="WJB1635" s="42"/>
      <c r="WJC1635" s="42"/>
      <c r="WJD1635" s="42"/>
      <c r="WJE1635" s="42"/>
      <c r="WJF1635" s="42"/>
      <c r="WJG1635" s="42"/>
      <c r="WJH1635" s="42"/>
      <c r="WJI1635" s="42"/>
      <c r="WJJ1635" s="42"/>
      <c r="WJK1635" s="42"/>
      <c r="WJL1635" s="42"/>
      <c r="WJM1635" s="42"/>
      <c r="WJN1635" s="42"/>
      <c r="WJO1635" s="42"/>
      <c r="WJP1635" s="42"/>
      <c r="WJQ1635" s="42"/>
      <c r="WJR1635" s="42"/>
      <c r="WJS1635" s="42"/>
      <c r="WJT1635" s="42"/>
      <c r="WJU1635" s="42"/>
      <c r="WJV1635" s="42"/>
      <c r="WJW1635" s="42"/>
      <c r="WJX1635" s="42"/>
      <c r="WJY1635" s="42"/>
      <c r="WJZ1635" s="42"/>
      <c r="WKA1635" s="42"/>
      <c r="WKB1635" s="42"/>
      <c r="WKC1635" s="42"/>
      <c r="WKD1635" s="42"/>
      <c r="WKE1635" s="42"/>
      <c r="WKF1635" s="42"/>
      <c r="WKG1635" s="42"/>
      <c r="WKH1635" s="42"/>
      <c r="WKI1635" s="42"/>
      <c r="WKJ1635" s="42"/>
      <c r="WKK1635" s="42"/>
      <c r="WKL1635" s="42"/>
      <c r="WKM1635" s="42"/>
      <c r="WKN1635" s="42"/>
      <c r="WKO1635" s="42"/>
      <c r="WKP1635" s="42"/>
      <c r="WKQ1635" s="42"/>
      <c r="WKR1635" s="42"/>
      <c r="WKS1635" s="42"/>
      <c r="WKT1635" s="42"/>
      <c r="WKU1635" s="42"/>
      <c r="WKV1635" s="42"/>
      <c r="WKW1635" s="42"/>
      <c r="WKX1635" s="42"/>
      <c r="WKY1635" s="42"/>
      <c r="WKZ1635" s="42"/>
      <c r="WLA1635" s="42"/>
      <c r="WLB1635" s="42"/>
      <c r="WLC1635" s="42"/>
      <c r="WLD1635" s="42"/>
      <c r="WLE1635" s="42"/>
      <c r="WLF1635" s="42"/>
      <c r="WLG1635" s="42"/>
      <c r="WLH1635" s="42"/>
      <c r="WLI1635" s="42"/>
      <c r="WLJ1635" s="42"/>
      <c r="WLK1635" s="42"/>
      <c r="WLL1635" s="42"/>
      <c r="WLM1635" s="42"/>
      <c r="WLN1635" s="42"/>
      <c r="WLO1635" s="42"/>
      <c r="WLP1635" s="42"/>
      <c r="WLQ1635" s="42"/>
      <c r="WLR1635" s="42"/>
      <c r="WLS1635" s="42"/>
      <c r="WLT1635" s="42"/>
      <c r="WLU1635" s="42"/>
      <c r="WLV1635" s="42"/>
      <c r="WLW1635" s="42"/>
      <c r="WLX1635" s="42"/>
      <c r="WLY1635" s="42"/>
      <c r="WLZ1635" s="42"/>
      <c r="WMA1635" s="42"/>
      <c r="WMB1635" s="42"/>
      <c r="WMC1635" s="42"/>
      <c r="WMD1635" s="42"/>
      <c r="WME1635" s="42"/>
      <c r="WMF1635" s="42"/>
      <c r="WMG1635" s="42"/>
      <c r="WMH1635" s="42"/>
      <c r="WMI1635" s="42"/>
      <c r="WMJ1635" s="42"/>
      <c r="WMK1635" s="42"/>
      <c r="WML1635" s="42"/>
      <c r="WMM1635" s="42"/>
      <c r="WMN1635" s="42"/>
      <c r="WMO1635" s="42"/>
      <c r="WMP1635" s="42"/>
      <c r="WMQ1635" s="42"/>
      <c r="WMR1635" s="42"/>
      <c r="WMS1635" s="42"/>
      <c r="WMT1635" s="42"/>
      <c r="WMU1635" s="42"/>
      <c r="WMV1635" s="42"/>
      <c r="WMW1635" s="42"/>
      <c r="WMX1635" s="42"/>
      <c r="WMY1635" s="42"/>
      <c r="WMZ1635" s="42"/>
      <c r="WNA1635" s="42"/>
      <c r="WNB1635" s="42"/>
      <c r="WNC1635" s="42"/>
      <c r="WND1635" s="42"/>
      <c r="WNE1635" s="42"/>
      <c r="WNF1635" s="42"/>
      <c r="WNG1635" s="42"/>
      <c r="WNH1635" s="42"/>
      <c r="WNI1635" s="42"/>
      <c r="WNJ1635" s="42"/>
      <c r="WNK1635" s="42"/>
      <c r="WNL1635" s="42"/>
      <c r="WNM1635" s="42"/>
      <c r="WNN1635" s="42"/>
      <c r="WNO1635" s="42"/>
      <c r="WNP1635" s="42"/>
      <c r="WNQ1635" s="42"/>
      <c r="WNR1635" s="42"/>
      <c r="WNS1635" s="42"/>
      <c r="WNT1635" s="42"/>
      <c r="WNU1635" s="42"/>
      <c r="WNV1635" s="42"/>
      <c r="WNW1635" s="42"/>
      <c r="WNX1635" s="42"/>
      <c r="WNY1635" s="42"/>
      <c r="WNZ1635" s="42"/>
      <c r="WOA1635" s="42"/>
      <c r="WOB1635" s="42"/>
      <c r="WOC1635" s="42"/>
      <c r="WOD1635" s="42"/>
      <c r="WOE1635" s="42"/>
      <c r="WOF1635" s="42"/>
      <c r="WOG1635" s="42"/>
      <c r="WOH1635" s="42"/>
      <c r="WOI1635" s="42"/>
      <c r="WOJ1635" s="42"/>
      <c r="WOK1635" s="42"/>
      <c r="WOL1635" s="42"/>
      <c r="WOM1635" s="42"/>
      <c r="WON1635" s="42"/>
      <c r="WOO1635" s="42"/>
      <c r="WOP1635" s="42"/>
      <c r="WOQ1635" s="42"/>
      <c r="WOR1635" s="42"/>
      <c r="WOS1635" s="42"/>
      <c r="WOT1635" s="42"/>
      <c r="WOU1635" s="42"/>
      <c r="WOV1635" s="42"/>
      <c r="WOW1635" s="42"/>
      <c r="WOX1635" s="42"/>
      <c r="WOY1635" s="42"/>
      <c r="WOZ1635" s="42"/>
      <c r="WPA1635" s="42"/>
      <c r="WPB1635" s="42"/>
      <c r="WPC1635" s="42"/>
      <c r="WPD1635" s="42"/>
      <c r="WPE1635" s="42"/>
      <c r="WPF1635" s="42"/>
      <c r="WPG1635" s="42"/>
      <c r="WPH1635" s="42"/>
      <c r="WPI1635" s="42"/>
      <c r="WPJ1635" s="42"/>
      <c r="WPK1635" s="42"/>
      <c r="WPL1635" s="42"/>
      <c r="WPM1635" s="42"/>
      <c r="WPN1635" s="42"/>
      <c r="WPO1635" s="42"/>
      <c r="WPP1635" s="42"/>
      <c r="WPQ1635" s="42"/>
      <c r="WPR1635" s="42"/>
      <c r="WPS1635" s="42"/>
      <c r="WPT1635" s="42"/>
      <c r="WPU1635" s="42"/>
      <c r="WPV1635" s="42"/>
      <c r="WPW1635" s="42"/>
      <c r="WPX1635" s="42"/>
      <c r="WPY1635" s="42"/>
      <c r="WPZ1635" s="42"/>
      <c r="WQA1635" s="42"/>
      <c r="WQB1635" s="42"/>
      <c r="WQC1635" s="42"/>
      <c r="WQD1635" s="42"/>
      <c r="WQE1635" s="42"/>
      <c r="WQF1635" s="42"/>
      <c r="WQG1635" s="42"/>
      <c r="WQH1635" s="42"/>
      <c r="WQI1635" s="42"/>
      <c r="WQJ1635" s="42"/>
      <c r="WQK1635" s="42"/>
      <c r="WQL1635" s="42"/>
      <c r="WQM1635" s="42"/>
      <c r="WQN1635" s="42"/>
      <c r="WQO1635" s="42"/>
      <c r="WQP1635" s="42"/>
      <c r="WQQ1635" s="42"/>
      <c r="WQR1635" s="42"/>
      <c r="WQS1635" s="42"/>
      <c r="WQT1635" s="42"/>
      <c r="WQU1635" s="42"/>
      <c r="WQV1635" s="42"/>
      <c r="WQW1635" s="42"/>
      <c r="WQX1635" s="42"/>
      <c r="WQY1635" s="42"/>
      <c r="WQZ1635" s="42"/>
      <c r="WRA1635" s="42"/>
      <c r="WRB1635" s="42"/>
      <c r="WRC1635" s="42"/>
      <c r="WRD1635" s="42"/>
      <c r="WRE1635" s="42"/>
      <c r="WRF1635" s="42"/>
      <c r="WRG1635" s="42"/>
      <c r="WRH1635" s="42"/>
      <c r="WRI1635" s="42"/>
      <c r="WRJ1635" s="42"/>
      <c r="WRK1635" s="42"/>
      <c r="WRL1635" s="42"/>
      <c r="WRM1635" s="42"/>
      <c r="WRN1635" s="42"/>
      <c r="WRO1635" s="42"/>
      <c r="WRP1635" s="42"/>
      <c r="WRQ1635" s="42"/>
      <c r="WRR1635" s="42"/>
      <c r="WRS1635" s="42"/>
      <c r="WRT1635" s="42"/>
      <c r="WRU1635" s="42"/>
      <c r="WRV1635" s="42"/>
      <c r="WRW1635" s="42"/>
      <c r="WRX1635" s="42"/>
      <c r="WRY1635" s="42"/>
      <c r="WRZ1635" s="42"/>
      <c r="WSA1635" s="42"/>
      <c r="WSB1635" s="42"/>
      <c r="WSC1635" s="42"/>
      <c r="WSD1635" s="42"/>
      <c r="WSE1635" s="42"/>
      <c r="WSF1635" s="42"/>
      <c r="WSG1635" s="42"/>
      <c r="WSH1635" s="42"/>
      <c r="WSI1635" s="42"/>
      <c r="WSJ1635" s="42"/>
      <c r="WSK1635" s="42"/>
      <c r="WSL1635" s="42"/>
      <c r="WSM1635" s="42"/>
      <c r="WSN1635" s="42"/>
      <c r="WSO1635" s="42"/>
      <c r="WSP1635" s="42"/>
      <c r="WSQ1635" s="42"/>
      <c r="WSR1635" s="42"/>
      <c r="WSS1635" s="42"/>
      <c r="WST1635" s="42"/>
      <c r="WSU1635" s="42"/>
      <c r="WSV1635" s="42"/>
      <c r="WSW1635" s="42"/>
      <c r="WSX1635" s="42"/>
      <c r="WSY1635" s="42"/>
      <c r="WSZ1635" s="42"/>
      <c r="WTA1635" s="42"/>
      <c r="WTB1635" s="42"/>
      <c r="WTC1635" s="42"/>
      <c r="WTD1635" s="42"/>
      <c r="WTE1635" s="42"/>
      <c r="WTF1635" s="42"/>
      <c r="WTG1635" s="42"/>
      <c r="WTH1635" s="42"/>
      <c r="WTI1635" s="42"/>
      <c r="WTJ1635" s="42"/>
      <c r="WTK1635" s="42"/>
      <c r="WTL1635" s="42"/>
      <c r="WTM1635" s="42"/>
      <c r="WTN1635" s="42"/>
      <c r="WTO1635" s="42"/>
      <c r="WTP1635" s="42"/>
      <c r="WTQ1635" s="42"/>
      <c r="WTR1635" s="42"/>
      <c r="WTS1635" s="42"/>
      <c r="WTT1635" s="42"/>
      <c r="WTU1635" s="42"/>
      <c r="WTV1635" s="42"/>
      <c r="WTW1635" s="42"/>
      <c r="WTX1635" s="42"/>
      <c r="WTY1635" s="42"/>
      <c r="WTZ1635" s="42"/>
      <c r="WUA1635" s="42"/>
      <c r="WUB1635" s="42"/>
      <c r="WUC1635" s="42"/>
      <c r="WUD1635" s="42"/>
      <c r="WUE1635" s="42"/>
      <c r="WUF1635" s="42"/>
      <c r="WUG1635" s="42"/>
      <c r="WUH1635" s="42"/>
      <c r="WUI1635" s="42"/>
      <c r="WUJ1635" s="42"/>
      <c r="WUK1635" s="42"/>
      <c r="WUL1635" s="42"/>
      <c r="WUM1635" s="42"/>
      <c r="WUN1635" s="42"/>
      <c r="WUO1635" s="42"/>
      <c r="WUP1635" s="42"/>
      <c r="WUQ1635" s="42"/>
      <c r="WUR1635" s="42"/>
      <c r="WUS1635" s="42"/>
      <c r="WUT1635" s="42"/>
      <c r="WUU1635" s="42"/>
      <c r="WUV1635" s="42"/>
      <c r="WUW1635" s="42"/>
      <c r="WUX1635" s="42"/>
      <c r="WUY1635" s="42"/>
      <c r="WUZ1635" s="42"/>
      <c r="WVA1635" s="42"/>
      <c r="WVB1635" s="42"/>
      <c r="WVC1635" s="42"/>
      <c r="WVD1635" s="42"/>
      <c r="WVE1635" s="42"/>
      <c r="WVF1635" s="42"/>
      <c r="WVG1635" s="42"/>
      <c r="WVH1635" s="42"/>
      <c r="WVI1635" s="42"/>
      <c r="WVJ1635" s="42"/>
      <c r="WVK1635" s="42"/>
      <c r="WVL1635" s="42"/>
      <c r="WVM1635" s="42"/>
      <c r="WVN1635" s="42"/>
      <c r="WVO1635" s="42"/>
      <c r="WVP1635" s="42"/>
      <c r="WVQ1635" s="42"/>
      <c r="WVR1635" s="42"/>
      <c r="WVS1635" s="42"/>
      <c r="WVT1635" s="42"/>
      <c r="WVU1635" s="42"/>
      <c r="WVV1635" s="42"/>
      <c r="WVW1635" s="42"/>
      <c r="WVX1635" s="42"/>
      <c r="WVY1635" s="42"/>
      <c r="WVZ1635" s="42"/>
      <c r="WWA1635" s="42"/>
      <c r="WWB1635" s="42"/>
      <c r="WWC1635" s="42"/>
      <c r="WWD1635" s="42"/>
      <c r="WWE1635" s="42"/>
      <c r="WWF1635" s="42"/>
      <c r="WWG1635" s="42"/>
      <c r="WWH1635" s="42"/>
      <c r="WWI1635" s="42"/>
      <c r="WWJ1635" s="42"/>
      <c r="WWK1635" s="42"/>
      <c r="WWL1635" s="42"/>
      <c r="WWM1635" s="42"/>
      <c r="WWN1635" s="42"/>
      <c r="WWO1635" s="42"/>
      <c r="WWP1635" s="42"/>
      <c r="WWQ1635" s="42"/>
      <c r="WWR1635" s="42"/>
      <c r="WWS1635" s="42"/>
      <c r="WWT1635" s="42"/>
      <c r="WWU1635" s="42"/>
      <c r="WWV1635" s="42"/>
      <c r="WWW1635" s="42"/>
      <c r="WWX1635" s="42"/>
      <c r="WWY1635" s="42"/>
      <c r="WWZ1635" s="42"/>
      <c r="WXA1635" s="42"/>
      <c r="WXB1635" s="42"/>
      <c r="WXC1635" s="42"/>
      <c r="WXD1635" s="42"/>
      <c r="WXE1635" s="42"/>
      <c r="WXF1635" s="42"/>
      <c r="WXG1635" s="42"/>
      <c r="WXH1635" s="42"/>
      <c r="WXI1635" s="42"/>
      <c r="WXJ1635" s="42"/>
      <c r="WXK1635" s="42"/>
      <c r="WXL1635" s="42"/>
      <c r="WXM1635" s="42"/>
      <c r="WXN1635" s="42"/>
      <c r="WXO1635" s="42"/>
      <c r="WXP1635" s="42"/>
      <c r="WXQ1635" s="42"/>
      <c r="WXR1635" s="42"/>
      <c r="WXS1635" s="42"/>
      <c r="WXT1635" s="42"/>
      <c r="WXU1635" s="42"/>
      <c r="WXV1635" s="42"/>
      <c r="WXW1635" s="42"/>
      <c r="WXX1635" s="42"/>
      <c r="WXY1635" s="42"/>
      <c r="WXZ1635" s="42"/>
      <c r="WYA1635" s="42"/>
      <c r="WYB1635" s="42"/>
      <c r="WYC1635" s="42"/>
      <c r="WYD1635" s="42"/>
      <c r="WYE1635" s="42"/>
      <c r="WYF1635" s="42"/>
      <c r="WYG1635" s="42"/>
      <c r="WYH1635" s="42"/>
      <c r="WYI1635" s="42"/>
      <c r="WYJ1635" s="42"/>
      <c r="WYK1635" s="42"/>
      <c r="WYL1635" s="42"/>
      <c r="WYM1635" s="42"/>
      <c r="WYN1635" s="42"/>
      <c r="WYO1635" s="42"/>
      <c r="WYP1635" s="42"/>
      <c r="WYQ1635" s="42"/>
      <c r="WYR1635" s="42"/>
      <c r="WYS1635" s="42"/>
      <c r="WYT1635" s="42"/>
      <c r="WYU1635" s="42"/>
      <c r="WYV1635" s="42"/>
      <c r="WYW1635" s="42"/>
      <c r="WYX1635" s="42"/>
      <c r="WYY1635" s="42"/>
      <c r="WYZ1635" s="42"/>
      <c r="WZA1635" s="42"/>
      <c r="WZB1635" s="42"/>
      <c r="WZC1635" s="42"/>
      <c r="WZD1635" s="42"/>
      <c r="WZE1635" s="42"/>
      <c r="WZF1635" s="42"/>
      <c r="WZG1635" s="42"/>
      <c r="WZH1635" s="42"/>
      <c r="WZI1635" s="42"/>
      <c r="WZJ1635" s="42"/>
      <c r="WZK1635" s="42"/>
      <c r="WZL1635" s="42"/>
      <c r="WZM1635" s="42"/>
      <c r="WZN1635" s="42"/>
      <c r="WZO1635" s="42"/>
      <c r="WZP1635" s="42"/>
      <c r="WZQ1635" s="42"/>
      <c r="WZR1635" s="42"/>
      <c r="WZS1635" s="42"/>
      <c r="WZT1635" s="42"/>
      <c r="WZU1635" s="42"/>
      <c r="WZV1635" s="42"/>
      <c r="WZW1635" s="42"/>
      <c r="WZX1635" s="42"/>
      <c r="WZY1635" s="42"/>
      <c r="WZZ1635" s="42"/>
      <c r="XAA1635" s="42"/>
      <c r="XAB1635" s="42"/>
      <c r="XAC1635" s="42"/>
      <c r="XAD1635" s="42"/>
      <c r="XAE1635" s="42"/>
      <c r="XAF1635" s="42"/>
      <c r="XAG1635" s="42"/>
      <c r="XAH1635" s="42"/>
      <c r="XAI1635" s="42"/>
      <c r="XAJ1635" s="42"/>
      <c r="XAK1635" s="42"/>
      <c r="XAL1635" s="42"/>
      <c r="XAM1635" s="42"/>
      <c r="XAN1635" s="42"/>
      <c r="XAO1635" s="42"/>
      <c r="XAP1635" s="42"/>
      <c r="XAQ1635" s="42"/>
      <c r="XAR1635" s="42"/>
      <c r="XAS1635" s="42"/>
      <c r="XAT1635" s="42"/>
      <c r="XAU1635" s="42"/>
      <c r="XAV1635" s="42"/>
      <c r="XAW1635" s="42"/>
      <c r="XAX1635" s="42"/>
      <c r="XAY1635" s="42"/>
      <c r="XAZ1635" s="42"/>
      <c r="XBA1635" s="42"/>
      <c r="XBB1635" s="42"/>
      <c r="XBC1635" s="42"/>
      <c r="XBD1635" s="42"/>
      <c r="XBE1635" s="42"/>
      <c r="XBF1635" s="42"/>
      <c r="XBG1635" s="42"/>
      <c r="XBH1635" s="42"/>
      <c r="XBI1635" s="42"/>
      <c r="XBJ1635" s="42"/>
      <c r="XBK1635" s="42"/>
      <c r="XBL1635" s="42"/>
      <c r="XBM1635" s="42"/>
      <c r="XBN1635" s="42"/>
      <c r="XBO1635" s="42"/>
      <c r="XBP1635" s="42"/>
      <c r="XBQ1635" s="42"/>
      <c r="XBR1635" s="42"/>
      <c r="XBS1635" s="42"/>
      <c r="XBT1635" s="42"/>
      <c r="XBU1635" s="42"/>
      <c r="XBV1635" s="42"/>
      <c r="XBW1635" s="42"/>
      <c r="XBX1635" s="42"/>
      <c r="XBY1635" s="42"/>
      <c r="XBZ1635" s="42"/>
      <c r="XCA1635" s="42"/>
      <c r="XCB1635" s="42"/>
      <c r="XCC1635" s="42"/>
      <c r="XCD1635" s="42"/>
      <c r="XCE1635" s="42"/>
      <c r="XCF1635" s="42"/>
      <c r="XCG1635" s="42"/>
      <c r="XCH1635" s="42"/>
      <c r="XCI1635" s="42"/>
      <c r="XCJ1635" s="42"/>
      <c r="XCK1635" s="42"/>
      <c r="XCL1635" s="42"/>
      <c r="XCM1635" s="42"/>
      <c r="XCN1635" s="42"/>
      <c r="XCO1635" s="42"/>
      <c r="XCP1635" s="42"/>
      <c r="XCQ1635" s="42"/>
      <c r="XCR1635" s="42"/>
      <c r="XCS1635" s="42"/>
      <c r="XCT1635" s="42"/>
      <c r="XCU1635" s="42"/>
      <c r="XCV1635" s="42"/>
      <c r="XCW1635" s="42"/>
      <c r="XCX1635" s="42"/>
      <c r="XCY1635" s="42"/>
      <c r="XCZ1635" s="42"/>
      <c r="XDA1635" s="42"/>
      <c r="XDB1635" s="42"/>
      <c r="XDC1635" s="42"/>
      <c r="XDD1635" s="42"/>
      <c r="XDE1635" s="42"/>
      <c r="XDF1635" s="42"/>
      <c r="XDG1635" s="42"/>
      <c r="XDH1635" s="42"/>
      <c r="XDI1635" s="42"/>
      <c r="XDJ1635" s="42"/>
      <c r="XDK1635" s="42"/>
      <c r="XDL1635" s="42"/>
      <c r="XDM1635" s="42"/>
      <c r="XDN1635" s="42"/>
      <c r="XDO1635" s="42"/>
      <c r="XDP1635" s="42"/>
      <c r="XDQ1635" s="42"/>
      <c r="XDR1635" s="42"/>
      <c r="XDS1635" s="42"/>
      <c r="XDT1635" s="42"/>
      <c r="XDU1635" s="42"/>
      <c r="XDV1635" s="42"/>
      <c r="XDW1635" s="42"/>
      <c r="XDX1635" s="42"/>
      <c r="XDY1635" s="42"/>
      <c r="XDZ1635" s="42"/>
      <c r="XEA1635" s="42"/>
      <c r="XEB1635" s="42"/>
      <c r="XEC1635" s="42"/>
      <c r="XED1635" s="42"/>
      <c r="XEE1635" s="42"/>
      <c r="XEF1635" s="42"/>
      <c r="XEG1635" s="42"/>
      <c r="XEH1635" s="42"/>
      <c r="XEI1635" s="42"/>
      <c r="XEJ1635" s="42"/>
      <c r="XEK1635" s="42"/>
      <c r="XEL1635" s="42"/>
      <c r="XEM1635" s="42"/>
      <c r="XEN1635" s="42"/>
      <c r="XEO1635" s="42"/>
      <c r="XEP1635" s="42"/>
      <c r="XEQ1635" s="42"/>
      <c r="XER1635" s="42"/>
      <c r="XES1635" s="42"/>
      <c r="XET1635" s="42"/>
      <c r="XEU1635" s="42"/>
      <c r="XEV1635" s="42"/>
      <c r="XEW1635" s="42"/>
      <c r="XEX1635" s="42"/>
      <c r="XEY1635" s="42"/>
      <c r="XEZ1635" s="42"/>
      <c r="XFA1635" s="42"/>
      <c r="XFB1635" s="42"/>
      <c r="XFC1635" s="42"/>
      <c r="XFD1635" s="42"/>
    </row>
    <row r="1636" spans="1:16384" ht="12.75" customHeight="1">
      <c r="A1636" s="18"/>
      <c r="B1636" s="18"/>
      <c r="C1636" s="103" t="s">
        <v>2500</v>
      </c>
      <c r="D1636" s="74" t="s">
        <v>243</v>
      </c>
      <c r="E1636" s="18"/>
      <c r="F1636" s="35"/>
      <c r="K1636" s="18" t="s">
        <v>454</v>
      </c>
      <c r="L1636" s="18" t="s">
        <v>453</v>
      </c>
      <c r="M1636" s="17">
        <f t="shared" si="67"/>
        <v>1</v>
      </c>
      <c r="N1636" s="42"/>
      <c r="O1636" s="42"/>
      <c r="P1636" s="42"/>
      <c r="Q1636" s="42"/>
      <c r="R1636" s="42"/>
      <c r="S1636" s="42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H1636" s="42"/>
      <c r="BI1636" s="42"/>
      <c r="BJ1636" s="42"/>
      <c r="BK1636" s="42"/>
      <c r="BL1636" s="42"/>
      <c r="BM1636" s="42"/>
      <c r="BN1636" s="42"/>
      <c r="BO1636" s="42"/>
      <c r="BP1636" s="42"/>
      <c r="BQ1636" s="42"/>
      <c r="BR1636" s="42"/>
      <c r="BS1636" s="42"/>
      <c r="BT1636" s="42"/>
      <c r="BU1636" s="42"/>
      <c r="BV1636" s="42"/>
      <c r="BW1636" s="42"/>
      <c r="BX1636" s="42"/>
      <c r="BY1636" s="42"/>
      <c r="BZ1636" s="42"/>
      <c r="CA1636" s="42"/>
      <c r="CB1636" s="42"/>
      <c r="CC1636" s="42"/>
      <c r="CD1636" s="42"/>
      <c r="CE1636" s="42"/>
      <c r="CF1636" s="42"/>
      <c r="CG1636" s="42"/>
      <c r="CH1636" s="42"/>
      <c r="CI1636" s="42"/>
      <c r="CJ1636" s="42"/>
      <c r="CK1636" s="42"/>
      <c r="CL1636" s="42"/>
      <c r="CM1636" s="42"/>
      <c r="CN1636" s="42"/>
      <c r="CO1636" s="42"/>
      <c r="CP1636" s="42"/>
      <c r="CQ1636" s="42"/>
      <c r="CR1636" s="42"/>
      <c r="CS1636" s="42"/>
      <c r="CT1636" s="42"/>
      <c r="CU1636" s="42"/>
      <c r="CV1636" s="42"/>
      <c r="CW1636" s="42"/>
      <c r="CX1636" s="42"/>
      <c r="CY1636" s="42"/>
      <c r="CZ1636" s="42"/>
      <c r="DA1636" s="42"/>
      <c r="DB1636" s="42"/>
      <c r="DC1636" s="42"/>
      <c r="DD1636" s="42"/>
      <c r="DE1636" s="42"/>
      <c r="DF1636" s="42"/>
      <c r="DG1636" s="42"/>
      <c r="DH1636" s="42"/>
      <c r="DI1636" s="42"/>
      <c r="DJ1636" s="42"/>
      <c r="DK1636" s="42"/>
      <c r="DL1636" s="42"/>
      <c r="DM1636" s="42"/>
      <c r="DN1636" s="42"/>
      <c r="DO1636" s="42"/>
      <c r="DP1636" s="42"/>
      <c r="DQ1636" s="42"/>
      <c r="DR1636" s="42"/>
      <c r="DS1636" s="42"/>
      <c r="DT1636" s="42"/>
      <c r="DU1636" s="42"/>
      <c r="DV1636" s="42"/>
      <c r="DW1636" s="42"/>
      <c r="DX1636" s="42"/>
      <c r="DY1636" s="42"/>
      <c r="DZ1636" s="42"/>
      <c r="EA1636" s="42"/>
      <c r="EB1636" s="42"/>
      <c r="EC1636" s="42"/>
      <c r="ED1636" s="42"/>
      <c r="EE1636" s="42"/>
      <c r="EF1636" s="42"/>
      <c r="EG1636" s="42"/>
      <c r="EH1636" s="42"/>
      <c r="EI1636" s="42"/>
      <c r="EJ1636" s="42"/>
      <c r="EK1636" s="42"/>
      <c r="EL1636" s="42"/>
      <c r="EM1636" s="42"/>
      <c r="EN1636" s="42"/>
      <c r="EO1636" s="42"/>
      <c r="EP1636" s="42"/>
      <c r="EQ1636" s="42"/>
      <c r="ER1636" s="42"/>
      <c r="ES1636" s="42"/>
      <c r="ET1636" s="42"/>
      <c r="EU1636" s="42"/>
      <c r="EV1636" s="42"/>
      <c r="EW1636" s="42"/>
      <c r="EX1636" s="42"/>
      <c r="EY1636" s="42"/>
      <c r="EZ1636" s="42"/>
      <c r="FA1636" s="42"/>
      <c r="FB1636" s="42"/>
      <c r="FC1636" s="42"/>
      <c r="FD1636" s="42"/>
      <c r="FE1636" s="42"/>
      <c r="FF1636" s="42"/>
      <c r="FG1636" s="42"/>
      <c r="FH1636" s="42"/>
      <c r="FI1636" s="42"/>
      <c r="FJ1636" s="42"/>
      <c r="FK1636" s="42"/>
      <c r="FL1636" s="42"/>
      <c r="FM1636" s="42"/>
      <c r="FN1636" s="42"/>
      <c r="FO1636" s="42"/>
      <c r="FP1636" s="42"/>
      <c r="FQ1636" s="42"/>
      <c r="FR1636" s="42"/>
      <c r="FS1636" s="42"/>
      <c r="FT1636" s="42"/>
      <c r="FU1636" s="42"/>
      <c r="FV1636" s="42"/>
      <c r="FW1636" s="42"/>
      <c r="FX1636" s="42"/>
      <c r="FY1636" s="42"/>
      <c r="FZ1636" s="42"/>
      <c r="GA1636" s="42"/>
      <c r="GB1636" s="42"/>
      <c r="GC1636" s="42"/>
      <c r="GD1636" s="42"/>
      <c r="GE1636" s="42"/>
      <c r="GF1636" s="42"/>
      <c r="GG1636" s="42"/>
      <c r="GH1636" s="42"/>
      <c r="GI1636" s="42"/>
      <c r="GJ1636" s="42"/>
      <c r="GK1636" s="42"/>
      <c r="GL1636" s="42"/>
      <c r="GM1636" s="42"/>
      <c r="GN1636" s="42"/>
      <c r="GO1636" s="42"/>
      <c r="GP1636" s="42"/>
      <c r="GQ1636" s="42"/>
      <c r="GR1636" s="42"/>
      <c r="GS1636" s="42"/>
      <c r="GT1636" s="42"/>
      <c r="GU1636" s="42"/>
      <c r="GV1636" s="42"/>
      <c r="GW1636" s="42"/>
      <c r="GX1636" s="42"/>
      <c r="GY1636" s="42"/>
      <c r="GZ1636" s="42"/>
      <c r="HA1636" s="42"/>
      <c r="HB1636" s="42"/>
      <c r="HC1636" s="42"/>
      <c r="HD1636" s="42"/>
      <c r="HE1636" s="42"/>
      <c r="HF1636" s="42"/>
      <c r="HG1636" s="42"/>
      <c r="HH1636" s="42"/>
      <c r="HI1636" s="42"/>
      <c r="HJ1636" s="42"/>
      <c r="HK1636" s="42"/>
      <c r="HL1636" s="42"/>
      <c r="HM1636" s="42"/>
      <c r="HN1636" s="42"/>
      <c r="HO1636" s="42"/>
      <c r="HP1636" s="42"/>
      <c r="HQ1636" s="42"/>
      <c r="HR1636" s="42"/>
      <c r="HS1636" s="42"/>
      <c r="HT1636" s="42"/>
      <c r="HU1636" s="42"/>
      <c r="HV1636" s="42"/>
      <c r="HW1636" s="42"/>
      <c r="HX1636" s="42"/>
      <c r="HY1636" s="42"/>
      <c r="HZ1636" s="42"/>
      <c r="IA1636" s="42"/>
      <c r="IB1636" s="42"/>
      <c r="IC1636" s="42"/>
      <c r="ID1636" s="42"/>
      <c r="IE1636" s="42"/>
      <c r="IF1636" s="42"/>
      <c r="IG1636" s="42"/>
      <c r="IH1636" s="42"/>
      <c r="II1636" s="42"/>
      <c r="IJ1636" s="42"/>
      <c r="IK1636" s="42"/>
      <c r="IL1636" s="42"/>
      <c r="IM1636" s="42"/>
      <c r="IN1636" s="42"/>
      <c r="IO1636" s="42"/>
      <c r="IP1636" s="42"/>
      <c r="IQ1636" s="42"/>
      <c r="IR1636" s="42"/>
      <c r="IS1636" s="42"/>
      <c r="IT1636" s="42"/>
      <c r="IU1636" s="42"/>
      <c r="IV1636" s="42"/>
      <c r="IW1636" s="42"/>
      <c r="IX1636" s="42"/>
      <c r="IY1636" s="42"/>
      <c r="IZ1636" s="42"/>
      <c r="JA1636" s="42"/>
      <c r="JB1636" s="42"/>
      <c r="JC1636" s="42"/>
      <c r="JD1636" s="42"/>
      <c r="JE1636" s="42"/>
      <c r="JF1636" s="42"/>
      <c r="JG1636" s="42"/>
      <c r="JH1636" s="42"/>
      <c r="JI1636" s="42"/>
      <c r="JJ1636" s="42"/>
      <c r="JK1636" s="42"/>
      <c r="JL1636" s="42"/>
      <c r="JM1636" s="42"/>
      <c r="JN1636" s="42"/>
      <c r="JO1636" s="42"/>
      <c r="JP1636" s="42"/>
      <c r="JQ1636" s="42"/>
      <c r="JR1636" s="42"/>
      <c r="JS1636" s="42"/>
      <c r="JT1636" s="42"/>
      <c r="JU1636" s="42"/>
      <c r="JV1636" s="42"/>
      <c r="JW1636" s="42"/>
      <c r="JX1636" s="42"/>
      <c r="JY1636" s="42"/>
      <c r="JZ1636" s="42"/>
      <c r="KA1636" s="42"/>
      <c r="KB1636" s="42"/>
      <c r="KC1636" s="42"/>
      <c r="KD1636" s="42"/>
      <c r="KE1636" s="42"/>
      <c r="KF1636" s="42"/>
      <c r="KG1636" s="42"/>
      <c r="KH1636" s="42"/>
      <c r="KI1636" s="42"/>
      <c r="KJ1636" s="42"/>
      <c r="KK1636" s="42"/>
      <c r="KL1636" s="42"/>
      <c r="KM1636" s="42"/>
      <c r="KN1636" s="42"/>
      <c r="KO1636" s="42"/>
      <c r="KP1636" s="42"/>
      <c r="KQ1636" s="42"/>
      <c r="KR1636" s="42"/>
      <c r="KS1636" s="42"/>
      <c r="KT1636" s="42"/>
      <c r="KU1636" s="42"/>
      <c r="KV1636" s="42"/>
      <c r="KW1636" s="42"/>
      <c r="KX1636" s="42"/>
      <c r="KY1636" s="42"/>
      <c r="KZ1636" s="42"/>
      <c r="LA1636" s="42"/>
      <c r="LB1636" s="42"/>
      <c r="LC1636" s="42"/>
      <c r="LD1636" s="42"/>
      <c r="LE1636" s="42"/>
      <c r="LF1636" s="42"/>
      <c r="LG1636" s="42"/>
      <c r="LH1636" s="42"/>
      <c r="LI1636" s="42"/>
      <c r="LJ1636" s="42"/>
      <c r="LK1636" s="42"/>
      <c r="LL1636" s="42"/>
      <c r="LM1636" s="42"/>
      <c r="LN1636" s="42"/>
      <c r="LO1636" s="42"/>
      <c r="LP1636" s="42"/>
      <c r="LQ1636" s="42"/>
      <c r="LR1636" s="42"/>
      <c r="LS1636" s="42"/>
      <c r="LT1636" s="42"/>
      <c r="LU1636" s="42"/>
      <c r="LV1636" s="42"/>
      <c r="LW1636" s="42"/>
      <c r="LX1636" s="42"/>
      <c r="LY1636" s="42"/>
      <c r="LZ1636" s="42"/>
      <c r="MA1636" s="42"/>
      <c r="MB1636" s="42"/>
      <c r="MC1636" s="42"/>
      <c r="MD1636" s="42"/>
      <c r="ME1636" s="42"/>
      <c r="MF1636" s="42"/>
      <c r="MG1636" s="42"/>
      <c r="MH1636" s="42"/>
      <c r="MI1636" s="42"/>
      <c r="MJ1636" s="42"/>
      <c r="MK1636" s="42"/>
      <c r="ML1636" s="42"/>
      <c r="MM1636" s="42"/>
      <c r="MN1636" s="42"/>
      <c r="MO1636" s="42"/>
      <c r="MP1636" s="42"/>
      <c r="MQ1636" s="42"/>
      <c r="MR1636" s="42"/>
      <c r="MS1636" s="42"/>
      <c r="MT1636" s="42"/>
      <c r="MU1636" s="42"/>
      <c r="MV1636" s="42"/>
      <c r="MW1636" s="42"/>
      <c r="MX1636" s="42"/>
      <c r="MY1636" s="42"/>
      <c r="MZ1636" s="42"/>
      <c r="NA1636" s="42"/>
      <c r="NB1636" s="42"/>
      <c r="NC1636" s="42"/>
      <c r="ND1636" s="42"/>
      <c r="NE1636" s="42"/>
      <c r="NF1636" s="42"/>
      <c r="NG1636" s="42"/>
      <c r="NH1636" s="42"/>
      <c r="NI1636" s="42"/>
      <c r="NJ1636" s="42"/>
      <c r="NK1636" s="42"/>
      <c r="NL1636" s="42"/>
      <c r="NM1636" s="42"/>
      <c r="NN1636" s="42"/>
      <c r="NO1636" s="42"/>
      <c r="NP1636" s="42"/>
      <c r="NQ1636" s="42"/>
      <c r="NR1636" s="42"/>
      <c r="NS1636" s="42"/>
      <c r="NT1636" s="42"/>
      <c r="NU1636" s="42"/>
      <c r="NV1636" s="42"/>
      <c r="NW1636" s="42"/>
      <c r="NX1636" s="42"/>
      <c r="NY1636" s="42"/>
      <c r="NZ1636" s="42"/>
      <c r="OA1636" s="42"/>
      <c r="OB1636" s="42"/>
      <c r="OC1636" s="42"/>
      <c r="OD1636" s="42"/>
      <c r="OE1636" s="42"/>
      <c r="OF1636" s="42"/>
      <c r="OG1636" s="42"/>
      <c r="OH1636" s="42"/>
      <c r="OI1636" s="42"/>
      <c r="OJ1636" s="42"/>
      <c r="OK1636" s="42"/>
      <c r="OL1636" s="42"/>
      <c r="OM1636" s="42"/>
      <c r="ON1636" s="42"/>
      <c r="OO1636" s="42"/>
      <c r="OP1636" s="42"/>
      <c r="OQ1636" s="42"/>
      <c r="OR1636" s="42"/>
      <c r="OS1636" s="42"/>
      <c r="OT1636" s="42"/>
      <c r="OU1636" s="42"/>
      <c r="OV1636" s="42"/>
      <c r="OW1636" s="42"/>
      <c r="OX1636" s="42"/>
      <c r="OY1636" s="42"/>
      <c r="OZ1636" s="42"/>
      <c r="PA1636" s="42"/>
      <c r="PB1636" s="42"/>
      <c r="PC1636" s="42"/>
      <c r="PD1636" s="42"/>
      <c r="PE1636" s="42"/>
      <c r="PF1636" s="42"/>
      <c r="PG1636" s="42"/>
      <c r="PH1636" s="42"/>
      <c r="PI1636" s="42"/>
      <c r="PJ1636" s="42"/>
      <c r="PK1636" s="42"/>
      <c r="PL1636" s="42"/>
      <c r="PM1636" s="42"/>
      <c r="PN1636" s="42"/>
      <c r="PO1636" s="42"/>
      <c r="PP1636" s="42"/>
      <c r="PQ1636" s="42"/>
      <c r="PR1636" s="42"/>
      <c r="PS1636" s="42"/>
      <c r="PT1636" s="42"/>
      <c r="PU1636" s="42"/>
      <c r="PV1636" s="42"/>
      <c r="PW1636" s="42"/>
      <c r="PX1636" s="42"/>
      <c r="PY1636" s="42"/>
      <c r="PZ1636" s="42"/>
      <c r="QA1636" s="42"/>
      <c r="QB1636" s="42"/>
      <c r="QC1636" s="42"/>
      <c r="QD1636" s="42"/>
      <c r="QE1636" s="42"/>
      <c r="QF1636" s="42"/>
      <c r="QG1636" s="42"/>
      <c r="QH1636" s="42"/>
      <c r="QI1636" s="42"/>
      <c r="QJ1636" s="42"/>
      <c r="QK1636" s="42"/>
      <c r="QL1636" s="42"/>
      <c r="QM1636" s="42"/>
      <c r="QN1636" s="42"/>
      <c r="QO1636" s="42"/>
      <c r="QP1636" s="42"/>
      <c r="QQ1636" s="42"/>
      <c r="QR1636" s="42"/>
      <c r="QS1636" s="42"/>
      <c r="QT1636" s="42"/>
      <c r="QU1636" s="42"/>
      <c r="QV1636" s="42"/>
      <c r="QW1636" s="42"/>
      <c r="QX1636" s="42"/>
      <c r="QY1636" s="42"/>
      <c r="QZ1636" s="42"/>
      <c r="RA1636" s="42"/>
      <c r="RB1636" s="42"/>
      <c r="RC1636" s="42"/>
      <c r="RD1636" s="42"/>
      <c r="RE1636" s="42"/>
      <c r="RF1636" s="42"/>
      <c r="RG1636" s="42"/>
      <c r="RH1636" s="42"/>
      <c r="RI1636" s="42"/>
      <c r="RJ1636" s="42"/>
      <c r="RK1636" s="42"/>
      <c r="RL1636" s="42"/>
      <c r="RM1636" s="42"/>
      <c r="RN1636" s="42"/>
      <c r="RO1636" s="42"/>
      <c r="RP1636" s="42"/>
      <c r="RQ1636" s="42"/>
      <c r="RR1636" s="42"/>
      <c r="RS1636" s="42"/>
      <c r="RT1636" s="42"/>
      <c r="RU1636" s="42"/>
      <c r="RV1636" s="42"/>
      <c r="RW1636" s="42"/>
      <c r="RX1636" s="42"/>
      <c r="RY1636" s="42"/>
      <c r="RZ1636" s="42"/>
      <c r="SA1636" s="42"/>
      <c r="SB1636" s="42"/>
      <c r="SC1636" s="42"/>
      <c r="SD1636" s="42"/>
      <c r="SE1636" s="42"/>
      <c r="SF1636" s="42"/>
      <c r="SG1636" s="42"/>
      <c r="SH1636" s="42"/>
      <c r="SI1636" s="42"/>
      <c r="SJ1636" s="42"/>
      <c r="SK1636" s="42"/>
      <c r="SL1636" s="42"/>
      <c r="SM1636" s="42"/>
      <c r="SN1636" s="42"/>
      <c r="SO1636" s="42"/>
      <c r="SP1636" s="42"/>
      <c r="SQ1636" s="42"/>
      <c r="SR1636" s="42"/>
      <c r="SS1636" s="42"/>
      <c r="ST1636" s="42"/>
      <c r="SU1636" s="42"/>
      <c r="SV1636" s="42"/>
      <c r="SW1636" s="42"/>
      <c r="SX1636" s="42"/>
      <c r="SY1636" s="42"/>
      <c r="SZ1636" s="42"/>
      <c r="TA1636" s="42"/>
      <c r="TB1636" s="42"/>
      <c r="TC1636" s="42"/>
      <c r="TD1636" s="42"/>
      <c r="TE1636" s="42"/>
      <c r="TF1636" s="42"/>
      <c r="TG1636" s="42"/>
      <c r="TH1636" s="42"/>
      <c r="TI1636" s="42"/>
      <c r="TJ1636" s="42"/>
      <c r="TK1636" s="42"/>
      <c r="TL1636" s="42"/>
      <c r="TM1636" s="42"/>
      <c r="TN1636" s="42"/>
      <c r="TO1636" s="42"/>
      <c r="TP1636" s="42"/>
      <c r="TQ1636" s="42"/>
      <c r="TR1636" s="42"/>
      <c r="TS1636" s="42"/>
      <c r="TT1636" s="42"/>
      <c r="TU1636" s="42"/>
      <c r="TV1636" s="42"/>
      <c r="TW1636" s="42"/>
      <c r="TX1636" s="42"/>
      <c r="TY1636" s="42"/>
      <c r="TZ1636" s="42"/>
      <c r="UA1636" s="42"/>
      <c r="UB1636" s="42"/>
      <c r="UC1636" s="42"/>
      <c r="UD1636" s="42"/>
      <c r="UE1636" s="42"/>
      <c r="UF1636" s="42"/>
      <c r="UG1636" s="42"/>
      <c r="UH1636" s="42"/>
      <c r="UI1636" s="42"/>
      <c r="UJ1636" s="42"/>
      <c r="UK1636" s="42"/>
      <c r="UL1636" s="42"/>
      <c r="UM1636" s="42"/>
      <c r="UN1636" s="42"/>
      <c r="UO1636" s="42"/>
      <c r="UP1636" s="42"/>
      <c r="UQ1636" s="42"/>
      <c r="UR1636" s="42"/>
      <c r="US1636" s="42"/>
      <c r="UT1636" s="42"/>
      <c r="UU1636" s="42"/>
      <c r="UV1636" s="42"/>
      <c r="UW1636" s="42"/>
      <c r="UX1636" s="42"/>
      <c r="UY1636" s="42"/>
      <c r="UZ1636" s="42"/>
      <c r="VA1636" s="42"/>
      <c r="VB1636" s="42"/>
      <c r="VC1636" s="42"/>
      <c r="VD1636" s="42"/>
      <c r="VE1636" s="42"/>
      <c r="VF1636" s="42"/>
      <c r="VG1636" s="42"/>
      <c r="VH1636" s="42"/>
      <c r="VI1636" s="42"/>
      <c r="VJ1636" s="42"/>
      <c r="VK1636" s="42"/>
      <c r="VL1636" s="42"/>
      <c r="VM1636" s="42"/>
      <c r="VN1636" s="42"/>
      <c r="VO1636" s="42"/>
      <c r="VP1636" s="42"/>
      <c r="VQ1636" s="42"/>
      <c r="VR1636" s="42"/>
      <c r="VS1636" s="42"/>
      <c r="VT1636" s="42"/>
      <c r="VU1636" s="42"/>
      <c r="VV1636" s="42"/>
      <c r="VW1636" s="42"/>
      <c r="VX1636" s="42"/>
      <c r="VY1636" s="42"/>
      <c r="VZ1636" s="42"/>
      <c r="WA1636" s="42"/>
      <c r="WB1636" s="42"/>
      <c r="WC1636" s="42"/>
      <c r="WD1636" s="42"/>
      <c r="WE1636" s="42"/>
      <c r="WF1636" s="42"/>
      <c r="WG1636" s="42"/>
      <c r="WH1636" s="42"/>
      <c r="WI1636" s="42"/>
      <c r="WJ1636" s="42"/>
      <c r="WK1636" s="42"/>
      <c r="WL1636" s="42"/>
      <c r="WM1636" s="42"/>
      <c r="WN1636" s="42"/>
      <c r="WO1636" s="42"/>
      <c r="WP1636" s="42"/>
      <c r="WQ1636" s="42"/>
      <c r="WR1636" s="42"/>
      <c r="WS1636" s="42"/>
      <c r="WT1636" s="42"/>
      <c r="WU1636" s="42"/>
      <c r="WV1636" s="42"/>
      <c r="WW1636" s="42"/>
      <c r="WX1636" s="42"/>
      <c r="WY1636" s="42"/>
      <c r="WZ1636" s="42"/>
      <c r="XA1636" s="42"/>
      <c r="XB1636" s="42"/>
      <c r="XC1636" s="42"/>
      <c r="XD1636" s="42"/>
      <c r="XE1636" s="42"/>
      <c r="XF1636" s="42"/>
      <c r="XG1636" s="42"/>
      <c r="XH1636" s="42"/>
      <c r="XI1636" s="42"/>
      <c r="XJ1636" s="42"/>
      <c r="XK1636" s="42"/>
      <c r="XL1636" s="42"/>
      <c r="XM1636" s="42"/>
      <c r="XN1636" s="42"/>
      <c r="XO1636" s="42"/>
      <c r="XP1636" s="42"/>
      <c r="XQ1636" s="42"/>
      <c r="XR1636" s="42"/>
      <c r="XS1636" s="42"/>
      <c r="XT1636" s="42"/>
      <c r="XU1636" s="42"/>
      <c r="XV1636" s="42"/>
      <c r="XW1636" s="42"/>
      <c r="XX1636" s="42"/>
      <c r="XY1636" s="42"/>
      <c r="XZ1636" s="42"/>
      <c r="YA1636" s="42"/>
      <c r="YB1636" s="42"/>
      <c r="YC1636" s="42"/>
      <c r="YD1636" s="42"/>
      <c r="YE1636" s="42"/>
      <c r="YF1636" s="42"/>
      <c r="YG1636" s="42"/>
      <c r="YH1636" s="42"/>
      <c r="YI1636" s="42"/>
      <c r="YJ1636" s="42"/>
      <c r="YK1636" s="42"/>
      <c r="YL1636" s="42"/>
      <c r="YM1636" s="42"/>
      <c r="YN1636" s="42"/>
      <c r="YO1636" s="42"/>
      <c r="YP1636" s="42"/>
      <c r="YQ1636" s="42"/>
      <c r="YR1636" s="42"/>
      <c r="YS1636" s="42"/>
      <c r="YT1636" s="42"/>
      <c r="YU1636" s="42"/>
      <c r="YV1636" s="42"/>
      <c r="YW1636" s="42"/>
      <c r="YX1636" s="42"/>
      <c r="YY1636" s="42"/>
      <c r="YZ1636" s="42"/>
      <c r="ZA1636" s="42"/>
      <c r="ZB1636" s="42"/>
      <c r="ZC1636" s="42"/>
      <c r="ZD1636" s="42"/>
      <c r="ZE1636" s="42"/>
      <c r="ZF1636" s="42"/>
      <c r="ZG1636" s="42"/>
      <c r="ZH1636" s="42"/>
      <c r="ZI1636" s="42"/>
      <c r="ZJ1636" s="42"/>
      <c r="ZK1636" s="42"/>
      <c r="ZL1636" s="42"/>
      <c r="ZM1636" s="42"/>
      <c r="ZN1636" s="42"/>
      <c r="ZO1636" s="42"/>
      <c r="ZP1636" s="42"/>
      <c r="ZQ1636" s="42"/>
      <c r="ZR1636" s="42"/>
      <c r="ZS1636" s="42"/>
      <c r="ZT1636" s="42"/>
      <c r="ZU1636" s="42"/>
      <c r="ZV1636" s="42"/>
      <c r="ZW1636" s="42"/>
      <c r="ZX1636" s="42"/>
      <c r="ZY1636" s="42"/>
      <c r="ZZ1636" s="42"/>
      <c r="AAA1636" s="42"/>
      <c r="AAB1636" s="42"/>
      <c r="AAC1636" s="42"/>
      <c r="AAD1636" s="42"/>
      <c r="AAE1636" s="42"/>
      <c r="AAF1636" s="42"/>
      <c r="AAG1636" s="42"/>
      <c r="AAH1636" s="42"/>
      <c r="AAI1636" s="42"/>
      <c r="AAJ1636" s="42"/>
      <c r="AAK1636" s="42"/>
      <c r="AAL1636" s="42"/>
      <c r="AAM1636" s="42"/>
      <c r="AAN1636" s="42"/>
      <c r="AAO1636" s="42"/>
      <c r="AAP1636" s="42"/>
      <c r="AAQ1636" s="42"/>
      <c r="AAR1636" s="42"/>
      <c r="AAS1636" s="42"/>
      <c r="AAT1636" s="42"/>
      <c r="AAU1636" s="42"/>
      <c r="AAV1636" s="42"/>
      <c r="AAW1636" s="42"/>
      <c r="AAX1636" s="42"/>
      <c r="AAY1636" s="42"/>
      <c r="AAZ1636" s="42"/>
      <c r="ABA1636" s="42"/>
      <c r="ABB1636" s="42"/>
      <c r="ABC1636" s="42"/>
      <c r="ABD1636" s="42"/>
      <c r="ABE1636" s="42"/>
      <c r="ABF1636" s="42"/>
      <c r="ABG1636" s="42"/>
      <c r="ABH1636" s="42"/>
      <c r="ABI1636" s="42"/>
      <c r="ABJ1636" s="42"/>
      <c r="ABK1636" s="42"/>
      <c r="ABL1636" s="42"/>
      <c r="ABM1636" s="42"/>
      <c r="ABN1636" s="42"/>
      <c r="ABO1636" s="42"/>
      <c r="ABP1636" s="42"/>
      <c r="ABQ1636" s="42"/>
      <c r="ABR1636" s="42"/>
      <c r="ABS1636" s="42"/>
      <c r="ABT1636" s="42"/>
      <c r="ABU1636" s="42"/>
      <c r="ABV1636" s="42"/>
      <c r="ABW1636" s="42"/>
      <c r="ABX1636" s="42"/>
      <c r="ABY1636" s="42"/>
      <c r="ABZ1636" s="42"/>
      <c r="ACA1636" s="42"/>
      <c r="ACB1636" s="42"/>
      <c r="ACC1636" s="42"/>
      <c r="ACD1636" s="42"/>
      <c r="ACE1636" s="42"/>
      <c r="ACF1636" s="42"/>
      <c r="ACG1636" s="42"/>
      <c r="ACH1636" s="42"/>
      <c r="ACI1636" s="42"/>
      <c r="ACJ1636" s="42"/>
      <c r="ACK1636" s="42"/>
      <c r="ACL1636" s="42"/>
      <c r="ACM1636" s="42"/>
      <c r="ACN1636" s="42"/>
      <c r="ACO1636" s="42"/>
      <c r="ACP1636" s="42"/>
      <c r="ACQ1636" s="42"/>
      <c r="ACR1636" s="42"/>
      <c r="ACS1636" s="42"/>
      <c r="ACT1636" s="42"/>
      <c r="ACU1636" s="42"/>
      <c r="ACV1636" s="42"/>
      <c r="ACW1636" s="42"/>
      <c r="ACX1636" s="42"/>
      <c r="ACY1636" s="42"/>
      <c r="ACZ1636" s="42"/>
      <c r="ADA1636" s="42"/>
      <c r="ADB1636" s="42"/>
      <c r="ADC1636" s="42"/>
      <c r="ADD1636" s="42"/>
      <c r="ADE1636" s="42"/>
      <c r="ADF1636" s="42"/>
      <c r="ADG1636" s="42"/>
      <c r="ADH1636" s="42"/>
      <c r="ADI1636" s="42"/>
      <c r="ADJ1636" s="42"/>
      <c r="ADK1636" s="42"/>
      <c r="ADL1636" s="42"/>
      <c r="ADM1636" s="42"/>
      <c r="ADN1636" s="42"/>
      <c r="ADO1636" s="42"/>
      <c r="ADP1636" s="42"/>
      <c r="ADQ1636" s="42"/>
      <c r="ADR1636" s="42"/>
      <c r="ADS1636" s="42"/>
      <c r="ADT1636" s="42"/>
      <c r="ADU1636" s="42"/>
      <c r="ADV1636" s="42"/>
      <c r="ADW1636" s="42"/>
      <c r="ADX1636" s="42"/>
      <c r="ADY1636" s="42"/>
      <c r="ADZ1636" s="42"/>
      <c r="AEA1636" s="42"/>
      <c r="AEB1636" s="42"/>
      <c r="AEC1636" s="42"/>
      <c r="AED1636" s="42"/>
      <c r="AEE1636" s="42"/>
      <c r="AEF1636" s="42"/>
      <c r="AEG1636" s="42"/>
      <c r="AEH1636" s="42"/>
      <c r="AEI1636" s="42"/>
      <c r="AEJ1636" s="42"/>
      <c r="AEK1636" s="42"/>
      <c r="AEL1636" s="42"/>
      <c r="AEM1636" s="42"/>
      <c r="AEN1636" s="42"/>
      <c r="AEO1636" s="42"/>
      <c r="AEP1636" s="42"/>
      <c r="AEQ1636" s="42"/>
      <c r="AER1636" s="42"/>
      <c r="AES1636" s="42"/>
      <c r="AET1636" s="42"/>
      <c r="AEU1636" s="42"/>
      <c r="AEV1636" s="42"/>
      <c r="AEW1636" s="42"/>
      <c r="AEX1636" s="42"/>
      <c r="AEY1636" s="42"/>
      <c r="AEZ1636" s="42"/>
      <c r="AFA1636" s="42"/>
      <c r="AFB1636" s="42"/>
      <c r="AFC1636" s="42"/>
      <c r="AFD1636" s="42"/>
      <c r="AFE1636" s="42"/>
      <c r="AFF1636" s="42"/>
      <c r="AFG1636" s="42"/>
      <c r="AFH1636" s="42"/>
      <c r="AFI1636" s="42"/>
      <c r="AFJ1636" s="42"/>
      <c r="AFK1636" s="42"/>
      <c r="AFL1636" s="42"/>
      <c r="AFM1636" s="42"/>
      <c r="AFN1636" s="42"/>
      <c r="AFO1636" s="42"/>
      <c r="AFP1636" s="42"/>
      <c r="AFQ1636" s="42"/>
      <c r="AFR1636" s="42"/>
      <c r="AFS1636" s="42"/>
      <c r="AFT1636" s="42"/>
      <c r="AFU1636" s="42"/>
      <c r="AFV1636" s="42"/>
      <c r="AFW1636" s="42"/>
      <c r="AFX1636" s="42"/>
      <c r="AFY1636" s="42"/>
      <c r="AFZ1636" s="42"/>
      <c r="AGA1636" s="42"/>
      <c r="AGB1636" s="42"/>
      <c r="AGC1636" s="42"/>
      <c r="AGD1636" s="42"/>
      <c r="AGE1636" s="42"/>
      <c r="AGF1636" s="42"/>
      <c r="AGG1636" s="42"/>
      <c r="AGH1636" s="42"/>
      <c r="AGI1636" s="42"/>
      <c r="AGJ1636" s="42"/>
      <c r="AGK1636" s="42"/>
      <c r="AGL1636" s="42"/>
      <c r="AGM1636" s="42"/>
      <c r="AGN1636" s="42"/>
      <c r="AGO1636" s="42"/>
      <c r="AGP1636" s="42"/>
      <c r="AGQ1636" s="42"/>
      <c r="AGR1636" s="42"/>
      <c r="AGS1636" s="42"/>
      <c r="AGT1636" s="42"/>
      <c r="AGU1636" s="42"/>
      <c r="AGV1636" s="42"/>
      <c r="AGW1636" s="42"/>
      <c r="AGX1636" s="42"/>
      <c r="AGY1636" s="42"/>
      <c r="AGZ1636" s="42"/>
      <c r="AHA1636" s="42"/>
      <c r="AHB1636" s="42"/>
      <c r="AHC1636" s="42"/>
      <c r="AHD1636" s="42"/>
      <c r="AHE1636" s="42"/>
      <c r="AHF1636" s="42"/>
      <c r="AHG1636" s="42"/>
      <c r="AHH1636" s="42"/>
      <c r="AHI1636" s="42"/>
      <c r="AHJ1636" s="42"/>
      <c r="AHK1636" s="42"/>
      <c r="AHL1636" s="42"/>
      <c r="AHM1636" s="42"/>
      <c r="AHN1636" s="42"/>
      <c r="AHO1636" s="42"/>
      <c r="AHP1636" s="42"/>
      <c r="AHQ1636" s="42"/>
      <c r="AHR1636" s="42"/>
      <c r="AHS1636" s="42"/>
      <c r="AHT1636" s="42"/>
      <c r="AHU1636" s="42"/>
      <c r="AHV1636" s="42"/>
      <c r="AHW1636" s="42"/>
      <c r="AHX1636" s="42"/>
      <c r="AHY1636" s="42"/>
      <c r="AHZ1636" s="42"/>
      <c r="AIA1636" s="42"/>
      <c r="AIB1636" s="42"/>
      <c r="AIC1636" s="42"/>
      <c r="AID1636" s="42"/>
      <c r="AIE1636" s="42"/>
      <c r="AIF1636" s="42"/>
      <c r="AIG1636" s="42"/>
      <c r="AIH1636" s="42"/>
      <c r="AII1636" s="42"/>
      <c r="AIJ1636" s="42"/>
      <c r="AIK1636" s="42"/>
      <c r="AIL1636" s="42"/>
      <c r="AIM1636" s="42"/>
      <c r="AIN1636" s="42"/>
      <c r="AIO1636" s="42"/>
      <c r="AIP1636" s="42"/>
      <c r="AIQ1636" s="42"/>
      <c r="AIR1636" s="42"/>
      <c r="AIS1636" s="42"/>
      <c r="AIT1636" s="42"/>
      <c r="AIU1636" s="42"/>
      <c r="AIV1636" s="42"/>
      <c r="AIW1636" s="42"/>
      <c r="AIX1636" s="42"/>
      <c r="AIY1636" s="42"/>
      <c r="AIZ1636" s="42"/>
      <c r="AJA1636" s="42"/>
      <c r="AJB1636" s="42"/>
      <c r="AJC1636" s="42"/>
      <c r="AJD1636" s="42"/>
      <c r="AJE1636" s="42"/>
      <c r="AJF1636" s="42"/>
      <c r="AJG1636" s="42"/>
      <c r="AJH1636" s="42"/>
      <c r="AJI1636" s="42"/>
      <c r="AJJ1636" s="42"/>
      <c r="AJK1636" s="42"/>
      <c r="AJL1636" s="42"/>
      <c r="AJM1636" s="42"/>
      <c r="AJN1636" s="42"/>
      <c r="AJO1636" s="42"/>
      <c r="AJP1636" s="42"/>
      <c r="AJQ1636" s="42"/>
      <c r="AJR1636" s="42"/>
      <c r="AJS1636" s="42"/>
      <c r="AJT1636" s="42"/>
      <c r="AJU1636" s="42"/>
      <c r="AJV1636" s="42"/>
      <c r="AJW1636" s="42"/>
      <c r="AJX1636" s="42"/>
      <c r="AJY1636" s="42"/>
      <c r="AJZ1636" s="42"/>
      <c r="AKA1636" s="42"/>
      <c r="AKB1636" s="42"/>
      <c r="AKC1636" s="42"/>
      <c r="AKD1636" s="42"/>
      <c r="AKE1636" s="42"/>
      <c r="AKF1636" s="42"/>
      <c r="AKG1636" s="42"/>
      <c r="AKH1636" s="42"/>
      <c r="AKI1636" s="42"/>
      <c r="AKJ1636" s="42"/>
      <c r="AKK1636" s="42"/>
      <c r="AKL1636" s="42"/>
      <c r="AKM1636" s="42"/>
      <c r="AKN1636" s="42"/>
      <c r="AKO1636" s="42"/>
      <c r="AKP1636" s="42"/>
      <c r="AKQ1636" s="42"/>
      <c r="AKR1636" s="42"/>
      <c r="AKS1636" s="42"/>
      <c r="AKT1636" s="42"/>
      <c r="AKU1636" s="42"/>
      <c r="AKV1636" s="42"/>
      <c r="AKW1636" s="42"/>
      <c r="AKX1636" s="42"/>
      <c r="AKY1636" s="42"/>
      <c r="AKZ1636" s="42"/>
      <c r="ALA1636" s="42"/>
      <c r="ALB1636" s="42"/>
      <c r="ALC1636" s="42"/>
      <c r="ALD1636" s="42"/>
      <c r="ALE1636" s="42"/>
      <c r="ALF1636" s="42"/>
      <c r="ALG1636" s="42"/>
      <c r="ALH1636" s="42"/>
      <c r="ALI1636" s="42"/>
      <c r="ALJ1636" s="42"/>
      <c r="ALK1636" s="42"/>
      <c r="ALL1636" s="42"/>
      <c r="ALM1636" s="42"/>
      <c r="ALN1636" s="42"/>
      <c r="ALO1636" s="42"/>
      <c r="ALP1636" s="42"/>
      <c r="ALQ1636" s="42"/>
      <c r="ALR1636" s="42"/>
      <c r="ALS1636" s="42"/>
      <c r="ALT1636" s="42"/>
      <c r="ALU1636" s="42"/>
      <c r="ALV1636" s="42"/>
      <c r="ALW1636" s="42"/>
      <c r="ALX1636" s="42"/>
      <c r="ALY1636" s="42"/>
      <c r="ALZ1636" s="42"/>
      <c r="AMA1636" s="42"/>
      <c r="AMB1636" s="42"/>
      <c r="AMC1636" s="42"/>
      <c r="AMD1636" s="42"/>
      <c r="AME1636" s="42"/>
      <c r="AMF1636" s="42"/>
      <c r="AMG1636" s="42"/>
      <c r="AMH1636" s="42"/>
      <c r="AMI1636" s="42"/>
      <c r="AMJ1636" s="42"/>
      <c r="AMK1636" s="42"/>
      <c r="AML1636" s="42"/>
      <c r="AMM1636" s="42"/>
      <c r="AMN1636" s="42"/>
      <c r="AMO1636" s="42"/>
      <c r="AMP1636" s="42"/>
      <c r="AMQ1636" s="42"/>
      <c r="AMR1636" s="42"/>
      <c r="AMS1636" s="42"/>
      <c r="AMT1636" s="42"/>
      <c r="AMU1636" s="42"/>
      <c r="AMV1636" s="42"/>
      <c r="AMW1636" s="42"/>
      <c r="AMX1636" s="42"/>
      <c r="AMY1636" s="42"/>
      <c r="AMZ1636" s="42"/>
      <c r="ANA1636" s="42"/>
      <c r="ANB1636" s="42"/>
      <c r="ANC1636" s="42"/>
      <c r="AND1636" s="42"/>
      <c r="ANE1636" s="42"/>
      <c r="ANF1636" s="42"/>
      <c r="ANG1636" s="42"/>
      <c r="ANH1636" s="42"/>
      <c r="ANI1636" s="42"/>
      <c r="ANJ1636" s="42"/>
      <c r="ANK1636" s="42"/>
      <c r="ANL1636" s="42"/>
      <c r="ANM1636" s="42"/>
      <c r="ANN1636" s="42"/>
      <c r="ANO1636" s="42"/>
      <c r="ANP1636" s="42"/>
      <c r="ANQ1636" s="42"/>
      <c r="ANR1636" s="42"/>
      <c r="ANS1636" s="42"/>
      <c r="ANT1636" s="42"/>
      <c r="ANU1636" s="42"/>
      <c r="ANV1636" s="42"/>
      <c r="ANW1636" s="42"/>
      <c r="ANX1636" s="42"/>
      <c r="ANY1636" s="42"/>
      <c r="ANZ1636" s="42"/>
      <c r="AOA1636" s="42"/>
      <c r="AOB1636" s="42"/>
      <c r="AOC1636" s="42"/>
      <c r="AOD1636" s="42"/>
      <c r="AOE1636" s="42"/>
      <c r="AOF1636" s="42"/>
      <c r="AOG1636" s="42"/>
      <c r="AOH1636" s="42"/>
      <c r="AOI1636" s="42"/>
      <c r="AOJ1636" s="42"/>
      <c r="AOK1636" s="42"/>
      <c r="AOL1636" s="42"/>
      <c r="AOM1636" s="42"/>
      <c r="AON1636" s="42"/>
      <c r="AOO1636" s="42"/>
      <c r="AOP1636" s="42"/>
      <c r="AOQ1636" s="42"/>
      <c r="AOR1636" s="42"/>
      <c r="AOS1636" s="42"/>
      <c r="AOT1636" s="42"/>
      <c r="AOU1636" s="42"/>
      <c r="AOV1636" s="42"/>
      <c r="AOW1636" s="42"/>
      <c r="AOX1636" s="42"/>
      <c r="AOY1636" s="42"/>
      <c r="AOZ1636" s="42"/>
      <c r="APA1636" s="42"/>
      <c r="APB1636" s="42"/>
      <c r="APC1636" s="42"/>
      <c r="APD1636" s="42"/>
      <c r="APE1636" s="42"/>
      <c r="APF1636" s="42"/>
      <c r="APG1636" s="42"/>
      <c r="APH1636" s="42"/>
      <c r="API1636" s="42"/>
      <c r="APJ1636" s="42"/>
      <c r="APK1636" s="42"/>
      <c r="APL1636" s="42"/>
      <c r="APM1636" s="42"/>
      <c r="APN1636" s="42"/>
      <c r="APO1636" s="42"/>
      <c r="APP1636" s="42"/>
      <c r="APQ1636" s="42"/>
      <c r="APR1636" s="42"/>
      <c r="APS1636" s="42"/>
      <c r="APT1636" s="42"/>
      <c r="APU1636" s="42"/>
      <c r="APV1636" s="42"/>
      <c r="APW1636" s="42"/>
      <c r="APX1636" s="42"/>
      <c r="APY1636" s="42"/>
      <c r="APZ1636" s="42"/>
      <c r="AQA1636" s="42"/>
      <c r="AQB1636" s="42"/>
      <c r="AQC1636" s="42"/>
      <c r="AQD1636" s="42"/>
      <c r="AQE1636" s="42"/>
      <c r="AQF1636" s="42"/>
      <c r="AQG1636" s="42"/>
      <c r="AQH1636" s="42"/>
      <c r="AQI1636" s="42"/>
      <c r="AQJ1636" s="42"/>
      <c r="AQK1636" s="42"/>
      <c r="AQL1636" s="42"/>
      <c r="AQM1636" s="42"/>
      <c r="AQN1636" s="42"/>
      <c r="AQO1636" s="42"/>
      <c r="AQP1636" s="42"/>
      <c r="AQQ1636" s="42"/>
      <c r="AQR1636" s="42"/>
      <c r="AQS1636" s="42"/>
      <c r="AQT1636" s="42"/>
      <c r="AQU1636" s="42"/>
      <c r="AQV1636" s="42"/>
      <c r="AQW1636" s="42"/>
      <c r="AQX1636" s="42"/>
      <c r="AQY1636" s="42"/>
      <c r="AQZ1636" s="42"/>
      <c r="ARA1636" s="42"/>
      <c r="ARB1636" s="42"/>
      <c r="ARC1636" s="42"/>
      <c r="ARD1636" s="42"/>
      <c r="ARE1636" s="42"/>
      <c r="ARF1636" s="42"/>
      <c r="ARG1636" s="42"/>
      <c r="ARH1636" s="42"/>
      <c r="ARI1636" s="42"/>
      <c r="ARJ1636" s="42"/>
      <c r="ARK1636" s="42"/>
      <c r="ARL1636" s="42"/>
      <c r="ARM1636" s="42"/>
      <c r="ARN1636" s="42"/>
      <c r="ARO1636" s="42"/>
      <c r="ARP1636" s="42"/>
      <c r="ARQ1636" s="42"/>
      <c r="ARR1636" s="42"/>
      <c r="ARS1636" s="42"/>
      <c r="ART1636" s="42"/>
      <c r="ARU1636" s="42"/>
      <c r="ARV1636" s="42"/>
      <c r="ARW1636" s="42"/>
      <c r="ARX1636" s="42"/>
      <c r="ARY1636" s="42"/>
      <c r="ARZ1636" s="42"/>
      <c r="ASA1636" s="42"/>
      <c r="ASB1636" s="42"/>
      <c r="ASC1636" s="42"/>
      <c r="ASD1636" s="42"/>
      <c r="ASE1636" s="42"/>
      <c r="ASF1636" s="42"/>
      <c r="ASG1636" s="42"/>
      <c r="ASH1636" s="42"/>
      <c r="ASI1636" s="42"/>
      <c r="ASJ1636" s="42"/>
      <c r="ASK1636" s="42"/>
      <c r="ASL1636" s="42"/>
      <c r="ASM1636" s="42"/>
      <c r="ASN1636" s="42"/>
      <c r="ASO1636" s="42"/>
      <c r="ASP1636" s="42"/>
      <c r="ASQ1636" s="42"/>
      <c r="ASR1636" s="42"/>
      <c r="ASS1636" s="42"/>
      <c r="AST1636" s="42"/>
      <c r="ASU1636" s="42"/>
      <c r="ASV1636" s="42"/>
      <c r="ASW1636" s="42"/>
      <c r="ASX1636" s="42"/>
      <c r="ASY1636" s="42"/>
      <c r="ASZ1636" s="42"/>
      <c r="ATA1636" s="42"/>
      <c r="ATB1636" s="42"/>
      <c r="ATC1636" s="42"/>
      <c r="ATD1636" s="42"/>
      <c r="ATE1636" s="42"/>
      <c r="ATF1636" s="42"/>
      <c r="ATG1636" s="42"/>
      <c r="ATH1636" s="42"/>
      <c r="ATI1636" s="42"/>
      <c r="ATJ1636" s="42"/>
      <c r="ATK1636" s="42"/>
      <c r="ATL1636" s="42"/>
      <c r="ATM1636" s="42"/>
      <c r="ATN1636" s="42"/>
      <c r="ATO1636" s="42"/>
      <c r="ATP1636" s="42"/>
      <c r="ATQ1636" s="42"/>
      <c r="ATR1636" s="42"/>
      <c r="ATS1636" s="42"/>
      <c r="ATT1636" s="42"/>
      <c r="ATU1636" s="42"/>
      <c r="ATV1636" s="42"/>
      <c r="ATW1636" s="42"/>
      <c r="ATX1636" s="42"/>
      <c r="ATY1636" s="42"/>
      <c r="ATZ1636" s="42"/>
      <c r="AUA1636" s="42"/>
      <c r="AUB1636" s="42"/>
      <c r="AUC1636" s="42"/>
      <c r="AUD1636" s="42"/>
      <c r="AUE1636" s="42"/>
      <c r="AUF1636" s="42"/>
      <c r="AUG1636" s="42"/>
      <c r="AUH1636" s="42"/>
      <c r="AUI1636" s="42"/>
      <c r="AUJ1636" s="42"/>
      <c r="AUK1636" s="42"/>
      <c r="AUL1636" s="42"/>
      <c r="AUM1636" s="42"/>
      <c r="AUN1636" s="42"/>
      <c r="AUO1636" s="42"/>
      <c r="AUP1636" s="42"/>
      <c r="AUQ1636" s="42"/>
      <c r="AUR1636" s="42"/>
      <c r="AUS1636" s="42"/>
      <c r="AUT1636" s="42"/>
      <c r="AUU1636" s="42"/>
      <c r="AUV1636" s="42"/>
      <c r="AUW1636" s="42"/>
      <c r="AUX1636" s="42"/>
      <c r="AUY1636" s="42"/>
      <c r="AUZ1636" s="42"/>
      <c r="AVA1636" s="42"/>
      <c r="AVB1636" s="42"/>
      <c r="AVC1636" s="42"/>
      <c r="AVD1636" s="42"/>
      <c r="AVE1636" s="42"/>
      <c r="AVF1636" s="42"/>
      <c r="AVG1636" s="42"/>
      <c r="AVH1636" s="42"/>
      <c r="AVI1636" s="42"/>
      <c r="AVJ1636" s="42"/>
      <c r="AVK1636" s="42"/>
      <c r="AVL1636" s="42"/>
      <c r="AVM1636" s="42"/>
      <c r="AVN1636" s="42"/>
      <c r="AVO1636" s="42"/>
      <c r="AVP1636" s="42"/>
      <c r="AVQ1636" s="42"/>
      <c r="AVR1636" s="42"/>
      <c r="AVS1636" s="42"/>
      <c r="AVT1636" s="42"/>
      <c r="AVU1636" s="42"/>
      <c r="AVV1636" s="42"/>
      <c r="AVW1636" s="42"/>
      <c r="AVX1636" s="42"/>
      <c r="AVY1636" s="42"/>
      <c r="AVZ1636" s="42"/>
      <c r="AWA1636" s="42"/>
      <c r="AWB1636" s="42"/>
      <c r="AWC1636" s="42"/>
      <c r="AWD1636" s="42"/>
      <c r="AWE1636" s="42"/>
      <c r="AWF1636" s="42"/>
      <c r="AWG1636" s="42"/>
      <c r="AWH1636" s="42"/>
      <c r="AWI1636" s="42"/>
      <c r="AWJ1636" s="42"/>
      <c r="AWK1636" s="42"/>
      <c r="AWL1636" s="42"/>
      <c r="AWM1636" s="42"/>
      <c r="AWN1636" s="42"/>
      <c r="AWO1636" s="42"/>
      <c r="AWP1636" s="42"/>
      <c r="AWQ1636" s="42"/>
      <c r="AWR1636" s="42"/>
      <c r="AWS1636" s="42"/>
      <c r="AWT1636" s="42"/>
      <c r="AWU1636" s="42"/>
      <c r="AWV1636" s="42"/>
      <c r="AWW1636" s="42"/>
      <c r="AWX1636" s="42"/>
      <c r="AWY1636" s="42"/>
      <c r="AWZ1636" s="42"/>
      <c r="AXA1636" s="42"/>
      <c r="AXB1636" s="42"/>
      <c r="AXC1636" s="42"/>
      <c r="AXD1636" s="42"/>
      <c r="AXE1636" s="42"/>
      <c r="AXF1636" s="42"/>
      <c r="AXG1636" s="42"/>
      <c r="AXH1636" s="42"/>
      <c r="AXI1636" s="42"/>
      <c r="AXJ1636" s="42"/>
      <c r="AXK1636" s="42"/>
      <c r="AXL1636" s="42"/>
      <c r="AXM1636" s="42"/>
      <c r="AXN1636" s="42"/>
      <c r="AXO1636" s="42"/>
      <c r="AXP1636" s="42"/>
      <c r="AXQ1636" s="42"/>
      <c r="AXR1636" s="42"/>
      <c r="AXS1636" s="42"/>
      <c r="AXT1636" s="42"/>
      <c r="AXU1636" s="42"/>
      <c r="AXV1636" s="42"/>
      <c r="AXW1636" s="42"/>
      <c r="AXX1636" s="42"/>
      <c r="AXY1636" s="42"/>
      <c r="AXZ1636" s="42"/>
      <c r="AYA1636" s="42"/>
      <c r="AYB1636" s="42"/>
      <c r="AYC1636" s="42"/>
      <c r="AYD1636" s="42"/>
      <c r="AYE1636" s="42"/>
      <c r="AYF1636" s="42"/>
      <c r="AYG1636" s="42"/>
      <c r="AYH1636" s="42"/>
      <c r="AYI1636" s="42"/>
      <c r="AYJ1636" s="42"/>
      <c r="AYK1636" s="42"/>
      <c r="AYL1636" s="42"/>
      <c r="AYM1636" s="42"/>
      <c r="AYN1636" s="42"/>
      <c r="AYO1636" s="42"/>
      <c r="AYP1636" s="42"/>
      <c r="AYQ1636" s="42"/>
      <c r="AYR1636" s="42"/>
      <c r="AYS1636" s="42"/>
      <c r="AYT1636" s="42"/>
      <c r="AYU1636" s="42"/>
      <c r="AYV1636" s="42"/>
      <c r="AYW1636" s="42"/>
      <c r="AYX1636" s="42"/>
      <c r="AYY1636" s="42"/>
      <c r="AYZ1636" s="42"/>
      <c r="AZA1636" s="42"/>
      <c r="AZB1636" s="42"/>
      <c r="AZC1636" s="42"/>
      <c r="AZD1636" s="42"/>
      <c r="AZE1636" s="42"/>
      <c r="AZF1636" s="42"/>
      <c r="AZG1636" s="42"/>
      <c r="AZH1636" s="42"/>
      <c r="AZI1636" s="42"/>
      <c r="AZJ1636" s="42"/>
      <c r="AZK1636" s="42"/>
      <c r="AZL1636" s="42"/>
      <c r="AZM1636" s="42"/>
      <c r="AZN1636" s="42"/>
      <c r="AZO1636" s="42"/>
      <c r="AZP1636" s="42"/>
      <c r="AZQ1636" s="42"/>
      <c r="AZR1636" s="42"/>
      <c r="AZS1636" s="42"/>
      <c r="AZT1636" s="42"/>
      <c r="AZU1636" s="42"/>
      <c r="AZV1636" s="42"/>
      <c r="AZW1636" s="42"/>
      <c r="AZX1636" s="42"/>
      <c r="AZY1636" s="42"/>
      <c r="AZZ1636" s="42"/>
      <c r="BAA1636" s="42"/>
      <c r="BAB1636" s="42"/>
      <c r="BAC1636" s="42"/>
      <c r="BAD1636" s="42"/>
      <c r="BAE1636" s="42"/>
      <c r="BAF1636" s="42"/>
      <c r="BAG1636" s="42"/>
      <c r="BAH1636" s="42"/>
      <c r="BAI1636" s="42"/>
      <c r="BAJ1636" s="42"/>
      <c r="BAK1636" s="42"/>
      <c r="BAL1636" s="42"/>
      <c r="BAM1636" s="42"/>
      <c r="BAN1636" s="42"/>
      <c r="BAO1636" s="42"/>
      <c r="BAP1636" s="42"/>
      <c r="BAQ1636" s="42"/>
      <c r="BAR1636" s="42"/>
      <c r="BAS1636" s="42"/>
      <c r="BAT1636" s="42"/>
      <c r="BAU1636" s="42"/>
      <c r="BAV1636" s="42"/>
      <c r="BAW1636" s="42"/>
      <c r="BAX1636" s="42"/>
      <c r="BAY1636" s="42"/>
      <c r="BAZ1636" s="42"/>
      <c r="BBA1636" s="42"/>
      <c r="BBB1636" s="42"/>
      <c r="BBC1636" s="42"/>
      <c r="BBD1636" s="42"/>
      <c r="BBE1636" s="42"/>
      <c r="BBF1636" s="42"/>
      <c r="BBG1636" s="42"/>
      <c r="BBH1636" s="42"/>
      <c r="BBI1636" s="42"/>
      <c r="BBJ1636" s="42"/>
      <c r="BBK1636" s="42"/>
      <c r="BBL1636" s="42"/>
      <c r="BBM1636" s="42"/>
      <c r="BBN1636" s="42"/>
      <c r="BBO1636" s="42"/>
      <c r="BBP1636" s="42"/>
      <c r="BBQ1636" s="42"/>
      <c r="BBR1636" s="42"/>
      <c r="BBS1636" s="42"/>
      <c r="BBT1636" s="42"/>
      <c r="BBU1636" s="42"/>
      <c r="BBV1636" s="42"/>
      <c r="BBW1636" s="42"/>
      <c r="BBX1636" s="42"/>
      <c r="BBY1636" s="42"/>
      <c r="BBZ1636" s="42"/>
      <c r="BCA1636" s="42"/>
      <c r="BCB1636" s="42"/>
      <c r="BCC1636" s="42"/>
      <c r="BCD1636" s="42"/>
      <c r="BCE1636" s="42"/>
      <c r="BCF1636" s="42"/>
      <c r="BCG1636" s="42"/>
      <c r="BCH1636" s="42"/>
      <c r="BCI1636" s="42"/>
      <c r="BCJ1636" s="42"/>
      <c r="BCK1636" s="42"/>
      <c r="BCL1636" s="42"/>
      <c r="BCM1636" s="42"/>
      <c r="BCN1636" s="42"/>
      <c r="BCO1636" s="42"/>
      <c r="BCP1636" s="42"/>
      <c r="BCQ1636" s="42"/>
      <c r="BCR1636" s="42"/>
      <c r="BCS1636" s="42"/>
      <c r="BCT1636" s="42"/>
      <c r="BCU1636" s="42"/>
      <c r="BCV1636" s="42"/>
      <c r="BCW1636" s="42"/>
      <c r="BCX1636" s="42"/>
      <c r="BCY1636" s="42"/>
      <c r="BCZ1636" s="42"/>
      <c r="BDA1636" s="42"/>
      <c r="BDB1636" s="42"/>
      <c r="BDC1636" s="42"/>
      <c r="BDD1636" s="42"/>
      <c r="BDE1636" s="42"/>
      <c r="BDF1636" s="42"/>
      <c r="BDG1636" s="42"/>
      <c r="BDH1636" s="42"/>
      <c r="BDI1636" s="42"/>
      <c r="BDJ1636" s="42"/>
      <c r="BDK1636" s="42"/>
      <c r="BDL1636" s="42"/>
      <c r="BDM1636" s="42"/>
      <c r="BDN1636" s="42"/>
      <c r="BDO1636" s="42"/>
      <c r="BDP1636" s="42"/>
      <c r="BDQ1636" s="42"/>
      <c r="BDR1636" s="42"/>
      <c r="BDS1636" s="42"/>
      <c r="BDT1636" s="42"/>
      <c r="BDU1636" s="42"/>
      <c r="BDV1636" s="42"/>
      <c r="BDW1636" s="42"/>
      <c r="BDX1636" s="42"/>
      <c r="BDY1636" s="42"/>
      <c r="BDZ1636" s="42"/>
      <c r="BEA1636" s="42"/>
      <c r="BEB1636" s="42"/>
      <c r="BEC1636" s="42"/>
      <c r="BED1636" s="42"/>
      <c r="BEE1636" s="42"/>
      <c r="BEF1636" s="42"/>
      <c r="BEG1636" s="42"/>
      <c r="BEH1636" s="42"/>
      <c r="BEI1636" s="42"/>
      <c r="BEJ1636" s="42"/>
      <c r="BEK1636" s="42"/>
      <c r="BEL1636" s="42"/>
      <c r="BEM1636" s="42"/>
      <c r="BEN1636" s="42"/>
      <c r="BEO1636" s="42"/>
      <c r="BEP1636" s="42"/>
      <c r="BEQ1636" s="42"/>
      <c r="BER1636" s="42"/>
      <c r="BES1636" s="42"/>
      <c r="BET1636" s="42"/>
      <c r="BEU1636" s="42"/>
      <c r="BEV1636" s="42"/>
      <c r="BEW1636" s="42"/>
      <c r="BEX1636" s="42"/>
      <c r="BEY1636" s="42"/>
      <c r="BEZ1636" s="42"/>
      <c r="BFA1636" s="42"/>
      <c r="BFB1636" s="42"/>
      <c r="BFC1636" s="42"/>
      <c r="BFD1636" s="42"/>
      <c r="BFE1636" s="42"/>
      <c r="BFF1636" s="42"/>
      <c r="BFG1636" s="42"/>
      <c r="BFH1636" s="42"/>
      <c r="BFI1636" s="42"/>
      <c r="BFJ1636" s="42"/>
      <c r="BFK1636" s="42"/>
      <c r="BFL1636" s="42"/>
      <c r="BFM1636" s="42"/>
      <c r="BFN1636" s="42"/>
      <c r="BFO1636" s="42"/>
      <c r="BFP1636" s="42"/>
      <c r="BFQ1636" s="42"/>
      <c r="BFR1636" s="42"/>
      <c r="BFS1636" s="42"/>
      <c r="BFT1636" s="42"/>
      <c r="BFU1636" s="42"/>
      <c r="BFV1636" s="42"/>
      <c r="BFW1636" s="42"/>
      <c r="BFX1636" s="42"/>
      <c r="BFY1636" s="42"/>
      <c r="BFZ1636" s="42"/>
      <c r="BGA1636" s="42"/>
      <c r="BGB1636" s="42"/>
      <c r="BGC1636" s="42"/>
      <c r="BGD1636" s="42"/>
      <c r="BGE1636" s="42"/>
      <c r="BGF1636" s="42"/>
      <c r="BGG1636" s="42"/>
      <c r="BGH1636" s="42"/>
      <c r="BGI1636" s="42"/>
      <c r="BGJ1636" s="42"/>
      <c r="BGK1636" s="42"/>
      <c r="BGL1636" s="42"/>
      <c r="BGM1636" s="42"/>
      <c r="BGN1636" s="42"/>
      <c r="BGO1636" s="42"/>
      <c r="BGP1636" s="42"/>
      <c r="BGQ1636" s="42"/>
      <c r="BGR1636" s="42"/>
      <c r="BGS1636" s="42"/>
      <c r="BGT1636" s="42"/>
      <c r="BGU1636" s="42"/>
      <c r="BGV1636" s="42"/>
      <c r="BGW1636" s="42"/>
      <c r="BGX1636" s="42"/>
      <c r="BGY1636" s="42"/>
      <c r="BGZ1636" s="42"/>
      <c r="BHA1636" s="42"/>
      <c r="BHB1636" s="42"/>
      <c r="BHC1636" s="42"/>
      <c r="BHD1636" s="42"/>
      <c r="BHE1636" s="42"/>
      <c r="BHF1636" s="42"/>
      <c r="BHG1636" s="42"/>
      <c r="BHH1636" s="42"/>
      <c r="BHI1636" s="42"/>
      <c r="BHJ1636" s="42"/>
      <c r="BHK1636" s="42"/>
      <c r="BHL1636" s="42"/>
      <c r="BHM1636" s="42"/>
      <c r="BHN1636" s="42"/>
      <c r="BHO1636" s="42"/>
      <c r="BHP1636" s="42"/>
      <c r="BHQ1636" s="42"/>
      <c r="BHR1636" s="42"/>
      <c r="BHS1636" s="42"/>
      <c r="BHT1636" s="42"/>
      <c r="BHU1636" s="42"/>
      <c r="BHV1636" s="42"/>
      <c r="BHW1636" s="42"/>
      <c r="BHX1636" s="42"/>
      <c r="BHY1636" s="42"/>
      <c r="BHZ1636" s="42"/>
      <c r="BIA1636" s="42"/>
      <c r="BIB1636" s="42"/>
      <c r="BIC1636" s="42"/>
      <c r="BID1636" s="42"/>
      <c r="BIE1636" s="42"/>
      <c r="BIF1636" s="42"/>
      <c r="BIG1636" s="42"/>
      <c r="BIH1636" s="42"/>
      <c r="BII1636" s="42"/>
      <c r="BIJ1636" s="42"/>
      <c r="BIK1636" s="42"/>
      <c r="BIL1636" s="42"/>
      <c r="BIM1636" s="42"/>
      <c r="BIN1636" s="42"/>
      <c r="BIO1636" s="42"/>
      <c r="BIP1636" s="42"/>
      <c r="BIQ1636" s="42"/>
      <c r="BIR1636" s="42"/>
      <c r="BIS1636" s="42"/>
      <c r="BIT1636" s="42"/>
      <c r="BIU1636" s="42"/>
      <c r="BIV1636" s="42"/>
      <c r="BIW1636" s="42"/>
      <c r="BIX1636" s="42"/>
      <c r="BIY1636" s="42"/>
      <c r="BIZ1636" s="42"/>
      <c r="BJA1636" s="42"/>
      <c r="BJB1636" s="42"/>
      <c r="BJC1636" s="42"/>
      <c r="BJD1636" s="42"/>
      <c r="BJE1636" s="42"/>
      <c r="BJF1636" s="42"/>
      <c r="BJG1636" s="42"/>
      <c r="BJH1636" s="42"/>
      <c r="BJI1636" s="42"/>
      <c r="BJJ1636" s="42"/>
      <c r="BJK1636" s="42"/>
      <c r="BJL1636" s="42"/>
      <c r="BJM1636" s="42"/>
      <c r="BJN1636" s="42"/>
      <c r="BJO1636" s="42"/>
      <c r="BJP1636" s="42"/>
      <c r="BJQ1636" s="42"/>
      <c r="BJR1636" s="42"/>
      <c r="BJS1636" s="42"/>
      <c r="BJT1636" s="42"/>
      <c r="BJU1636" s="42"/>
      <c r="BJV1636" s="42"/>
      <c r="BJW1636" s="42"/>
      <c r="BJX1636" s="42"/>
      <c r="BJY1636" s="42"/>
      <c r="BJZ1636" s="42"/>
      <c r="BKA1636" s="42"/>
      <c r="BKB1636" s="42"/>
      <c r="BKC1636" s="42"/>
      <c r="BKD1636" s="42"/>
      <c r="BKE1636" s="42"/>
      <c r="BKF1636" s="42"/>
      <c r="BKG1636" s="42"/>
      <c r="BKH1636" s="42"/>
      <c r="BKI1636" s="42"/>
      <c r="BKJ1636" s="42"/>
      <c r="BKK1636" s="42"/>
      <c r="BKL1636" s="42"/>
      <c r="BKM1636" s="42"/>
      <c r="BKN1636" s="42"/>
      <c r="BKO1636" s="42"/>
      <c r="BKP1636" s="42"/>
      <c r="BKQ1636" s="42"/>
      <c r="BKR1636" s="42"/>
      <c r="BKS1636" s="42"/>
      <c r="BKT1636" s="42"/>
      <c r="BKU1636" s="42"/>
      <c r="BKV1636" s="42"/>
      <c r="BKW1636" s="42"/>
      <c r="BKX1636" s="42"/>
      <c r="BKY1636" s="42"/>
      <c r="BKZ1636" s="42"/>
      <c r="BLA1636" s="42"/>
      <c r="BLB1636" s="42"/>
      <c r="BLC1636" s="42"/>
      <c r="BLD1636" s="42"/>
      <c r="BLE1636" s="42"/>
      <c r="BLF1636" s="42"/>
      <c r="BLG1636" s="42"/>
      <c r="BLH1636" s="42"/>
      <c r="BLI1636" s="42"/>
      <c r="BLJ1636" s="42"/>
      <c r="BLK1636" s="42"/>
      <c r="BLL1636" s="42"/>
      <c r="BLM1636" s="42"/>
      <c r="BLN1636" s="42"/>
      <c r="BLO1636" s="42"/>
      <c r="BLP1636" s="42"/>
      <c r="BLQ1636" s="42"/>
      <c r="BLR1636" s="42"/>
      <c r="BLS1636" s="42"/>
      <c r="BLT1636" s="42"/>
      <c r="BLU1636" s="42"/>
      <c r="BLV1636" s="42"/>
      <c r="BLW1636" s="42"/>
      <c r="BLX1636" s="42"/>
      <c r="BLY1636" s="42"/>
      <c r="BLZ1636" s="42"/>
      <c r="BMA1636" s="42"/>
      <c r="BMB1636" s="42"/>
      <c r="BMC1636" s="42"/>
      <c r="BMD1636" s="42"/>
      <c r="BME1636" s="42"/>
      <c r="BMF1636" s="42"/>
      <c r="BMG1636" s="42"/>
      <c r="BMH1636" s="42"/>
      <c r="BMI1636" s="42"/>
      <c r="BMJ1636" s="42"/>
      <c r="BMK1636" s="42"/>
      <c r="BML1636" s="42"/>
      <c r="BMM1636" s="42"/>
      <c r="BMN1636" s="42"/>
      <c r="BMO1636" s="42"/>
      <c r="BMP1636" s="42"/>
      <c r="BMQ1636" s="42"/>
      <c r="BMR1636" s="42"/>
      <c r="BMS1636" s="42"/>
      <c r="BMT1636" s="42"/>
      <c r="BMU1636" s="42"/>
      <c r="BMV1636" s="42"/>
      <c r="BMW1636" s="42"/>
      <c r="BMX1636" s="42"/>
      <c r="BMY1636" s="42"/>
      <c r="BMZ1636" s="42"/>
      <c r="BNA1636" s="42"/>
      <c r="BNB1636" s="42"/>
      <c r="BNC1636" s="42"/>
      <c r="BND1636" s="42"/>
      <c r="BNE1636" s="42"/>
      <c r="BNF1636" s="42"/>
      <c r="BNG1636" s="42"/>
      <c r="BNH1636" s="42"/>
      <c r="BNI1636" s="42"/>
      <c r="BNJ1636" s="42"/>
      <c r="BNK1636" s="42"/>
      <c r="BNL1636" s="42"/>
      <c r="BNM1636" s="42"/>
      <c r="BNN1636" s="42"/>
      <c r="BNO1636" s="42"/>
      <c r="BNP1636" s="42"/>
      <c r="BNQ1636" s="42"/>
      <c r="BNR1636" s="42"/>
      <c r="BNS1636" s="42"/>
      <c r="BNT1636" s="42"/>
      <c r="BNU1636" s="42"/>
      <c r="BNV1636" s="42"/>
      <c r="BNW1636" s="42"/>
      <c r="BNX1636" s="42"/>
      <c r="BNY1636" s="42"/>
      <c r="BNZ1636" s="42"/>
      <c r="BOA1636" s="42"/>
      <c r="BOB1636" s="42"/>
      <c r="BOC1636" s="42"/>
      <c r="BOD1636" s="42"/>
      <c r="BOE1636" s="42"/>
      <c r="BOF1636" s="42"/>
      <c r="BOG1636" s="42"/>
      <c r="BOH1636" s="42"/>
      <c r="BOI1636" s="42"/>
      <c r="BOJ1636" s="42"/>
      <c r="BOK1636" s="42"/>
      <c r="BOL1636" s="42"/>
      <c r="BOM1636" s="42"/>
      <c r="BON1636" s="42"/>
      <c r="BOO1636" s="42"/>
      <c r="BOP1636" s="42"/>
      <c r="BOQ1636" s="42"/>
      <c r="BOR1636" s="42"/>
      <c r="BOS1636" s="42"/>
      <c r="BOT1636" s="42"/>
      <c r="BOU1636" s="42"/>
      <c r="BOV1636" s="42"/>
      <c r="BOW1636" s="42"/>
      <c r="BOX1636" s="42"/>
      <c r="BOY1636" s="42"/>
      <c r="BOZ1636" s="42"/>
      <c r="BPA1636" s="42"/>
      <c r="BPB1636" s="42"/>
      <c r="BPC1636" s="42"/>
      <c r="BPD1636" s="42"/>
      <c r="BPE1636" s="42"/>
      <c r="BPF1636" s="42"/>
      <c r="BPG1636" s="42"/>
      <c r="BPH1636" s="42"/>
      <c r="BPI1636" s="42"/>
      <c r="BPJ1636" s="42"/>
      <c r="BPK1636" s="42"/>
      <c r="BPL1636" s="42"/>
      <c r="BPM1636" s="42"/>
      <c r="BPN1636" s="42"/>
      <c r="BPO1636" s="42"/>
      <c r="BPP1636" s="42"/>
      <c r="BPQ1636" s="42"/>
      <c r="BPR1636" s="42"/>
      <c r="BPS1636" s="42"/>
      <c r="BPT1636" s="42"/>
      <c r="BPU1636" s="42"/>
      <c r="BPV1636" s="42"/>
      <c r="BPW1636" s="42"/>
      <c r="BPX1636" s="42"/>
      <c r="BPY1636" s="42"/>
      <c r="BPZ1636" s="42"/>
      <c r="BQA1636" s="42"/>
      <c r="BQB1636" s="42"/>
      <c r="BQC1636" s="42"/>
      <c r="BQD1636" s="42"/>
      <c r="BQE1636" s="42"/>
      <c r="BQF1636" s="42"/>
      <c r="BQG1636" s="42"/>
      <c r="BQH1636" s="42"/>
      <c r="BQI1636" s="42"/>
      <c r="BQJ1636" s="42"/>
      <c r="BQK1636" s="42"/>
      <c r="BQL1636" s="42"/>
      <c r="BQM1636" s="42"/>
      <c r="BQN1636" s="42"/>
      <c r="BQO1636" s="42"/>
      <c r="BQP1636" s="42"/>
      <c r="BQQ1636" s="42"/>
      <c r="BQR1636" s="42"/>
      <c r="BQS1636" s="42"/>
      <c r="BQT1636" s="42"/>
      <c r="BQU1636" s="42"/>
      <c r="BQV1636" s="42"/>
      <c r="BQW1636" s="42"/>
      <c r="BQX1636" s="42"/>
      <c r="BQY1636" s="42"/>
      <c r="BQZ1636" s="42"/>
      <c r="BRA1636" s="42"/>
      <c r="BRB1636" s="42"/>
      <c r="BRC1636" s="42"/>
      <c r="BRD1636" s="42"/>
      <c r="BRE1636" s="42"/>
      <c r="BRF1636" s="42"/>
      <c r="BRG1636" s="42"/>
      <c r="BRH1636" s="42"/>
      <c r="BRI1636" s="42"/>
      <c r="BRJ1636" s="42"/>
      <c r="BRK1636" s="42"/>
      <c r="BRL1636" s="42"/>
      <c r="BRM1636" s="42"/>
      <c r="BRN1636" s="42"/>
      <c r="BRO1636" s="42"/>
      <c r="BRP1636" s="42"/>
      <c r="BRQ1636" s="42"/>
      <c r="BRR1636" s="42"/>
      <c r="BRS1636" s="42"/>
      <c r="BRT1636" s="42"/>
      <c r="BRU1636" s="42"/>
      <c r="BRV1636" s="42"/>
      <c r="BRW1636" s="42"/>
      <c r="BRX1636" s="42"/>
      <c r="BRY1636" s="42"/>
      <c r="BRZ1636" s="42"/>
      <c r="BSA1636" s="42"/>
      <c r="BSB1636" s="42"/>
      <c r="BSC1636" s="42"/>
      <c r="BSD1636" s="42"/>
      <c r="BSE1636" s="42"/>
      <c r="BSF1636" s="42"/>
      <c r="BSG1636" s="42"/>
      <c r="BSH1636" s="42"/>
      <c r="BSI1636" s="42"/>
      <c r="BSJ1636" s="42"/>
      <c r="BSK1636" s="42"/>
      <c r="BSL1636" s="42"/>
      <c r="BSM1636" s="42"/>
      <c r="BSN1636" s="42"/>
      <c r="BSO1636" s="42"/>
      <c r="BSP1636" s="42"/>
      <c r="BSQ1636" s="42"/>
      <c r="BSR1636" s="42"/>
      <c r="BSS1636" s="42"/>
      <c r="BST1636" s="42"/>
      <c r="BSU1636" s="42"/>
      <c r="BSV1636" s="42"/>
      <c r="BSW1636" s="42"/>
      <c r="BSX1636" s="42"/>
      <c r="BSY1636" s="42"/>
      <c r="BSZ1636" s="42"/>
      <c r="BTA1636" s="42"/>
      <c r="BTB1636" s="42"/>
      <c r="BTC1636" s="42"/>
      <c r="BTD1636" s="42"/>
      <c r="BTE1636" s="42"/>
      <c r="BTF1636" s="42"/>
      <c r="BTG1636" s="42"/>
      <c r="BTH1636" s="42"/>
      <c r="BTI1636" s="42"/>
      <c r="BTJ1636" s="42"/>
      <c r="BTK1636" s="42"/>
      <c r="BTL1636" s="42"/>
      <c r="BTM1636" s="42"/>
      <c r="BTN1636" s="42"/>
      <c r="BTO1636" s="42"/>
      <c r="BTP1636" s="42"/>
      <c r="BTQ1636" s="42"/>
      <c r="BTR1636" s="42"/>
      <c r="BTS1636" s="42"/>
      <c r="BTT1636" s="42"/>
      <c r="BTU1636" s="42"/>
      <c r="BTV1636" s="42"/>
      <c r="BTW1636" s="42"/>
      <c r="BTX1636" s="42"/>
      <c r="BTY1636" s="42"/>
      <c r="BTZ1636" s="42"/>
      <c r="BUA1636" s="42"/>
      <c r="BUB1636" s="42"/>
      <c r="BUC1636" s="42"/>
      <c r="BUD1636" s="42"/>
      <c r="BUE1636" s="42"/>
      <c r="BUF1636" s="42"/>
      <c r="BUG1636" s="42"/>
      <c r="BUH1636" s="42"/>
      <c r="BUI1636" s="42"/>
      <c r="BUJ1636" s="42"/>
      <c r="BUK1636" s="42"/>
      <c r="BUL1636" s="42"/>
      <c r="BUM1636" s="42"/>
      <c r="BUN1636" s="42"/>
      <c r="BUO1636" s="42"/>
      <c r="BUP1636" s="42"/>
      <c r="BUQ1636" s="42"/>
      <c r="BUR1636" s="42"/>
      <c r="BUS1636" s="42"/>
      <c r="BUT1636" s="42"/>
      <c r="BUU1636" s="42"/>
      <c r="BUV1636" s="42"/>
      <c r="BUW1636" s="42"/>
      <c r="BUX1636" s="42"/>
      <c r="BUY1636" s="42"/>
      <c r="BUZ1636" s="42"/>
      <c r="BVA1636" s="42"/>
      <c r="BVB1636" s="42"/>
      <c r="BVC1636" s="42"/>
      <c r="BVD1636" s="42"/>
      <c r="BVE1636" s="42"/>
      <c r="BVF1636" s="42"/>
      <c r="BVG1636" s="42"/>
      <c r="BVH1636" s="42"/>
      <c r="BVI1636" s="42"/>
      <c r="BVJ1636" s="42"/>
      <c r="BVK1636" s="42"/>
      <c r="BVL1636" s="42"/>
      <c r="BVM1636" s="42"/>
      <c r="BVN1636" s="42"/>
      <c r="BVO1636" s="42"/>
      <c r="BVP1636" s="42"/>
      <c r="BVQ1636" s="42"/>
      <c r="BVR1636" s="42"/>
      <c r="BVS1636" s="42"/>
      <c r="BVT1636" s="42"/>
      <c r="BVU1636" s="42"/>
      <c r="BVV1636" s="42"/>
      <c r="BVW1636" s="42"/>
      <c r="BVX1636" s="42"/>
      <c r="BVY1636" s="42"/>
      <c r="BVZ1636" s="42"/>
      <c r="BWA1636" s="42"/>
      <c r="BWB1636" s="42"/>
      <c r="BWC1636" s="42"/>
      <c r="BWD1636" s="42"/>
      <c r="BWE1636" s="42"/>
      <c r="BWF1636" s="42"/>
      <c r="BWG1636" s="42"/>
      <c r="BWH1636" s="42"/>
      <c r="BWI1636" s="42"/>
      <c r="BWJ1636" s="42"/>
      <c r="BWK1636" s="42"/>
      <c r="BWL1636" s="42"/>
      <c r="BWM1636" s="42"/>
      <c r="BWN1636" s="42"/>
      <c r="BWO1636" s="42"/>
      <c r="BWP1636" s="42"/>
      <c r="BWQ1636" s="42"/>
      <c r="BWR1636" s="42"/>
      <c r="BWS1636" s="42"/>
      <c r="BWT1636" s="42"/>
      <c r="BWU1636" s="42"/>
      <c r="BWV1636" s="42"/>
      <c r="BWW1636" s="42"/>
      <c r="BWX1636" s="42"/>
      <c r="BWY1636" s="42"/>
      <c r="BWZ1636" s="42"/>
      <c r="BXA1636" s="42"/>
      <c r="BXB1636" s="42"/>
      <c r="BXC1636" s="42"/>
      <c r="BXD1636" s="42"/>
      <c r="BXE1636" s="42"/>
      <c r="BXF1636" s="42"/>
      <c r="BXG1636" s="42"/>
      <c r="BXH1636" s="42"/>
      <c r="BXI1636" s="42"/>
      <c r="BXJ1636" s="42"/>
      <c r="BXK1636" s="42"/>
      <c r="BXL1636" s="42"/>
      <c r="BXM1636" s="42"/>
      <c r="BXN1636" s="42"/>
      <c r="BXO1636" s="42"/>
      <c r="BXP1636" s="42"/>
      <c r="BXQ1636" s="42"/>
      <c r="BXR1636" s="42"/>
      <c r="BXS1636" s="42"/>
      <c r="BXT1636" s="42"/>
      <c r="BXU1636" s="42"/>
      <c r="BXV1636" s="42"/>
      <c r="BXW1636" s="42"/>
      <c r="BXX1636" s="42"/>
      <c r="BXY1636" s="42"/>
      <c r="BXZ1636" s="42"/>
      <c r="BYA1636" s="42"/>
      <c r="BYB1636" s="42"/>
      <c r="BYC1636" s="42"/>
      <c r="BYD1636" s="42"/>
      <c r="BYE1636" s="42"/>
      <c r="BYF1636" s="42"/>
      <c r="BYG1636" s="42"/>
      <c r="BYH1636" s="42"/>
      <c r="BYI1636" s="42"/>
      <c r="BYJ1636" s="42"/>
      <c r="BYK1636" s="42"/>
      <c r="BYL1636" s="42"/>
      <c r="BYM1636" s="42"/>
      <c r="BYN1636" s="42"/>
      <c r="BYO1636" s="42"/>
      <c r="BYP1636" s="42"/>
      <c r="BYQ1636" s="42"/>
      <c r="BYR1636" s="42"/>
      <c r="BYS1636" s="42"/>
      <c r="BYT1636" s="42"/>
      <c r="BYU1636" s="42"/>
      <c r="BYV1636" s="42"/>
      <c r="BYW1636" s="42"/>
      <c r="BYX1636" s="42"/>
      <c r="BYY1636" s="42"/>
      <c r="BYZ1636" s="42"/>
      <c r="BZA1636" s="42"/>
      <c r="BZB1636" s="42"/>
      <c r="BZC1636" s="42"/>
      <c r="BZD1636" s="42"/>
      <c r="BZE1636" s="42"/>
      <c r="BZF1636" s="42"/>
      <c r="BZG1636" s="42"/>
      <c r="BZH1636" s="42"/>
      <c r="BZI1636" s="42"/>
      <c r="BZJ1636" s="42"/>
      <c r="BZK1636" s="42"/>
      <c r="BZL1636" s="42"/>
      <c r="BZM1636" s="42"/>
      <c r="BZN1636" s="42"/>
      <c r="BZO1636" s="42"/>
      <c r="BZP1636" s="42"/>
      <c r="BZQ1636" s="42"/>
      <c r="BZR1636" s="42"/>
      <c r="BZS1636" s="42"/>
      <c r="BZT1636" s="42"/>
      <c r="BZU1636" s="42"/>
      <c r="BZV1636" s="42"/>
      <c r="BZW1636" s="42"/>
      <c r="BZX1636" s="42"/>
      <c r="BZY1636" s="42"/>
      <c r="BZZ1636" s="42"/>
      <c r="CAA1636" s="42"/>
      <c r="CAB1636" s="42"/>
      <c r="CAC1636" s="42"/>
      <c r="CAD1636" s="42"/>
      <c r="CAE1636" s="42"/>
      <c r="CAF1636" s="42"/>
      <c r="CAG1636" s="42"/>
      <c r="CAH1636" s="42"/>
      <c r="CAI1636" s="42"/>
      <c r="CAJ1636" s="42"/>
      <c r="CAK1636" s="42"/>
      <c r="CAL1636" s="42"/>
      <c r="CAM1636" s="42"/>
      <c r="CAN1636" s="42"/>
      <c r="CAO1636" s="42"/>
      <c r="CAP1636" s="42"/>
      <c r="CAQ1636" s="42"/>
      <c r="CAR1636" s="42"/>
      <c r="CAS1636" s="42"/>
      <c r="CAT1636" s="42"/>
      <c r="CAU1636" s="42"/>
      <c r="CAV1636" s="42"/>
      <c r="CAW1636" s="42"/>
      <c r="CAX1636" s="42"/>
      <c r="CAY1636" s="42"/>
      <c r="CAZ1636" s="42"/>
      <c r="CBA1636" s="42"/>
      <c r="CBB1636" s="42"/>
      <c r="CBC1636" s="42"/>
      <c r="CBD1636" s="42"/>
      <c r="CBE1636" s="42"/>
      <c r="CBF1636" s="42"/>
      <c r="CBG1636" s="42"/>
      <c r="CBH1636" s="42"/>
      <c r="CBI1636" s="42"/>
      <c r="CBJ1636" s="42"/>
      <c r="CBK1636" s="42"/>
      <c r="CBL1636" s="42"/>
      <c r="CBM1636" s="42"/>
      <c r="CBN1636" s="42"/>
      <c r="CBO1636" s="42"/>
      <c r="CBP1636" s="42"/>
      <c r="CBQ1636" s="42"/>
      <c r="CBR1636" s="42"/>
      <c r="CBS1636" s="42"/>
      <c r="CBT1636" s="42"/>
      <c r="CBU1636" s="42"/>
      <c r="CBV1636" s="42"/>
      <c r="CBW1636" s="42"/>
      <c r="CBX1636" s="42"/>
      <c r="CBY1636" s="42"/>
      <c r="CBZ1636" s="42"/>
      <c r="CCA1636" s="42"/>
      <c r="CCB1636" s="42"/>
      <c r="CCC1636" s="42"/>
      <c r="CCD1636" s="42"/>
      <c r="CCE1636" s="42"/>
      <c r="CCF1636" s="42"/>
      <c r="CCG1636" s="42"/>
      <c r="CCH1636" s="42"/>
      <c r="CCI1636" s="42"/>
      <c r="CCJ1636" s="42"/>
      <c r="CCK1636" s="42"/>
      <c r="CCL1636" s="42"/>
      <c r="CCM1636" s="42"/>
      <c r="CCN1636" s="42"/>
      <c r="CCO1636" s="42"/>
      <c r="CCP1636" s="42"/>
      <c r="CCQ1636" s="42"/>
      <c r="CCR1636" s="42"/>
      <c r="CCS1636" s="42"/>
      <c r="CCT1636" s="42"/>
      <c r="CCU1636" s="42"/>
      <c r="CCV1636" s="42"/>
      <c r="CCW1636" s="42"/>
      <c r="CCX1636" s="42"/>
      <c r="CCY1636" s="42"/>
      <c r="CCZ1636" s="42"/>
      <c r="CDA1636" s="42"/>
      <c r="CDB1636" s="42"/>
      <c r="CDC1636" s="42"/>
      <c r="CDD1636" s="42"/>
      <c r="CDE1636" s="42"/>
      <c r="CDF1636" s="42"/>
      <c r="CDG1636" s="42"/>
      <c r="CDH1636" s="42"/>
      <c r="CDI1636" s="42"/>
      <c r="CDJ1636" s="42"/>
      <c r="CDK1636" s="42"/>
      <c r="CDL1636" s="42"/>
      <c r="CDM1636" s="42"/>
      <c r="CDN1636" s="42"/>
      <c r="CDO1636" s="42"/>
      <c r="CDP1636" s="42"/>
      <c r="CDQ1636" s="42"/>
      <c r="CDR1636" s="42"/>
      <c r="CDS1636" s="42"/>
      <c r="CDT1636" s="42"/>
      <c r="CDU1636" s="42"/>
      <c r="CDV1636" s="42"/>
      <c r="CDW1636" s="42"/>
      <c r="CDX1636" s="42"/>
      <c r="CDY1636" s="42"/>
      <c r="CDZ1636" s="42"/>
      <c r="CEA1636" s="42"/>
      <c r="CEB1636" s="42"/>
      <c r="CEC1636" s="42"/>
      <c r="CED1636" s="42"/>
      <c r="CEE1636" s="42"/>
      <c r="CEF1636" s="42"/>
      <c r="CEG1636" s="42"/>
      <c r="CEH1636" s="42"/>
      <c r="CEI1636" s="42"/>
      <c r="CEJ1636" s="42"/>
      <c r="CEK1636" s="42"/>
      <c r="CEL1636" s="42"/>
      <c r="CEM1636" s="42"/>
      <c r="CEN1636" s="42"/>
      <c r="CEO1636" s="42"/>
      <c r="CEP1636" s="42"/>
      <c r="CEQ1636" s="42"/>
      <c r="CER1636" s="42"/>
      <c r="CES1636" s="42"/>
      <c r="CET1636" s="42"/>
      <c r="CEU1636" s="42"/>
      <c r="CEV1636" s="42"/>
      <c r="CEW1636" s="42"/>
      <c r="CEX1636" s="42"/>
      <c r="CEY1636" s="42"/>
      <c r="CEZ1636" s="42"/>
      <c r="CFA1636" s="42"/>
      <c r="CFB1636" s="42"/>
      <c r="CFC1636" s="42"/>
      <c r="CFD1636" s="42"/>
      <c r="CFE1636" s="42"/>
      <c r="CFF1636" s="42"/>
      <c r="CFG1636" s="42"/>
      <c r="CFH1636" s="42"/>
      <c r="CFI1636" s="42"/>
      <c r="CFJ1636" s="42"/>
      <c r="CFK1636" s="42"/>
      <c r="CFL1636" s="42"/>
      <c r="CFM1636" s="42"/>
      <c r="CFN1636" s="42"/>
      <c r="CFO1636" s="42"/>
      <c r="CFP1636" s="42"/>
      <c r="CFQ1636" s="42"/>
      <c r="CFR1636" s="42"/>
      <c r="CFS1636" s="42"/>
      <c r="CFT1636" s="42"/>
      <c r="CFU1636" s="42"/>
      <c r="CFV1636" s="42"/>
      <c r="CFW1636" s="42"/>
      <c r="CFX1636" s="42"/>
      <c r="CFY1636" s="42"/>
      <c r="CFZ1636" s="42"/>
      <c r="CGA1636" s="42"/>
      <c r="CGB1636" s="42"/>
      <c r="CGC1636" s="42"/>
      <c r="CGD1636" s="42"/>
      <c r="CGE1636" s="42"/>
      <c r="CGF1636" s="42"/>
      <c r="CGG1636" s="42"/>
      <c r="CGH1636" s="42"/>
      <c r="CGI1636" s="42"/>
      <c r="CGJ1636" s="42"/>
      <c r="CGK1636" s="42"/>
      <c r="CGL1636" s="42"/>
      <c r="CGM1636" s="42"/>
      <c r="CGN1636" s="42"/>
      <c r="CGO1636" s="42"/>
      <c r="CGP1636" s="42"/>
      <c r="CGQ1636" s="42"/>
      <c r="CGR1636" s="42"/>
      <c r="CGS1636" s="42"/>
      <c r="CGT1636" s="42"/>
      <c r="CGU1636" s="42"/>
      <c r="CGV1636" s="42"/>
      <c r="CGW1636" s="42"/>
      <c r="CGX1636" s="42"/>
      <c r="CGY1636" s="42"/>
      <c r="CGZ1636" s="42"/>
      <c r="CHA1636" s="42"/>
      <c r="CHB1636" s="42"/>
      <c r="CHC1636" s="42"/>
      <c r="CHD1636" s="42"/>
      <c r="CHE1636" s="42"/>
      <c r="CHF1636" s="42"/>
      <c r="CHG1636" s="42"/>
      <c r="CHH1636" s="42"/>
      <c r="CHI1636" s="42"/>
      <c r="CHJ1636" s="42"/>
      <c r="CHK1636" s="42"/>
      <c r="CHL1636" s="42"/>
      <c r="CHM1636" s="42"/>
      <c r="CHN1636" s="42"/>
      <c r="CHO1636" s="42"/>
      <c r="CHP1636" s="42"/>
      <c r="CHQ1636" s="42"/>
      <c r="CHR1636" s="42"/>
      <c r="CHS1636" s="42"/>
      <c r="CHT1636" s="42"/>
      <c r="CHU1636" s="42"/>
      <c r="CHV1636" s="42"/>
      <c r="CHW1636" s="42"/>
      <c r="CHX1636" s="42"/>
      <c r="CHY1636" s="42"/>
      <c r="CHZ1636" s="42"/>
      <c r="CIA1636" s="42"/>
      <c r="CIB1636" s="42"/>
      <c r="CIC1636" s="42"/>
      <c r="CID1636" s="42"/>
      <c r="CIE1636" s="42"/>
      <c r="CIF1636" s="42"/>
      <c r="CIG1636" s="42"/>
      <c r="CIH1636" s="42"/>
      <c r="CII1636" s="42"/>
      <c r="CIJ1636" s="42"/>
      <c r="CIK1636" s="42"/>
      <c r="CIL1636" s="42"/>
      <c r="CIM1636" s="42"/>
      <c r="CIN1636" s="42"/>
      <c r="CIO1636" s="42"/>
      <c r="CIP1636" s="42"/>
      <c r="CIQ1636" s="42"/>
      <c r="CIR1636" s="42"/>
      <c r="CIS1636" s="42"/>
      <c r="CIT1636" s="42"/>
      <c r="CIU1636" s="42"/>
      <c r="CIV1636" s="42"/>
      <c r="CIW1636" s="42"/>
      <c r="CIX1636" s="42"/>
      <c r="CIY1636" s="42"/>
      <c r="CIZ1636" s="42"/>
      <c r="CJA1636" s="42"/>
      <c r="CJB1636" s="42"/>
      <c r="CJC1636" s="42"/>
      <c r="CJD1636" s="42"/>
      <c r="CJE1636" s="42"/>
      <c r="CJF1636" s="42"/>
      <c r="CJG1636" s="42"/>
      <c r="CJH1636" s="42"/>
      <c r="CJI1636" s="42"/>
      <c r="CJJ1636" s="42"/>
      <c r="CJK1636" s="42"/>
      <c r="CJL1636" s="42"/>
      <c r="CJM1636" s="42"/>
      <c r="CJN1636" s="42"/>
      <c r="CJO1636" s="42"/>
      <c r="CJP1636" s="42"/>
      <c r="CJQ1636" s="42"/>
      <c r="CJR1636" s="42"/>
      <c r="CJS1636" s="42"/>
      <c r="CJT1636" s="42"/>
      <c r="CJU1636" s="42"/>
      <c r="CJV1636" s="42"/>
      <c r="CJW1636" s="42"/>
      <c r="CJX1636" s="42"/>
      <c r="CJY1636" s="42"/>
      <c r="CJZ1636" s="42"/>
      <c r="CKA1636" s="42"/>
      <c r="CKB1636" s="42"/>
      <c r="CKC1636" s="42"/>
      <c r="CKD1636" s="42"/>
      <c r="CKE1636" s="42"/>
      <c r="CKF1636" s="42"/>
      <c r="CKG1636" s="42"/>
      <c r="CKH1636" s="42"/>
      <c r="CKI1636" s="42"/>
      <c r="CKJ1636" s="42"/>
      <c r="CKK1636" s="42"/>
      <c r="CKL1636" s="42"/>
      <c r="CKM1636" s="42"/>
      <c r="CKN1636" s="42"/>
      <c r="CKO1636" s="42"/>
      <c r="CKP1636" s="42"/>
      <c r="CKQ1636" s="42"/>
      <c r="CKR1636" s="42"/>
      <c r="CKS1636" s="42"/>
      <c r="CKT1636" s="42"/>
      <c r="CKU1636" s="42"/>
      <c r="CKV1636" s="42"/>
      <c r="CKW1636" s="42"/>
      <c r="CKX1636" s="42"/>
      <c r="CKY1636" s="42"/>
      <c r="CKZ1636" s="42"/>
      <c r="CLA1636" s="42"/>
      <c r="CLB1636" s="42"/>
      <c r="CLC1636" s="42"/>
      <c r="CLD1636" s="42"/>
      <c r="CLE1636" s="42"/>
      <c r="CLF1636" s="42"/>
      <c r="CLG1636" s="42"/>
      <c r="CLH1636" s="42"/>
      <c r="CLI1636" s="42"/>
      <c r="CLJ1636" s="42"/>
      <c r="CLK1636" s="42"/>
      <c r="CLL1636" s="42"/>
      <c r="CLM1636" s="42"/>
      <c r="CLN1636" s="42"/>
      <c r="CLO1636" s="42"/>
      <c r="CLP1636" s="42"/>
      <c r="CLQ1636" s="42"/>
      <c r="CLR1636" s="42"/>
      <c r="CLS1636" s="42"/>
      <c r="CLT1636" s="42"/>
      <c r="CLU1636" s="42"/>
      <c r="CLV1636" s="42"/>
      <c r="CLW1636" s="42"/>
      <c r="CLX1636" s="42"/>
      <c r="CLY1636" s="42"/>
      <c r="CLZ1636" s="42"/>
      <c r="CMA1636" s="42"/>
      <c r="CMB1636" s="42"/>
      <c r="CMC1636" s="42"/>
      <c r="CMD1636" s="42"/>
      <c r="CME1636" s="42"/>
      <c r="CMF1636" s="42"/>
      <c r="CMG1636" s="42"/>
      <c r="CMH1636" s="42"/>
      <c r="CMI1636" s="42"/>
      <c r="CMJ1636" s="42"/>
      <c r="CMK1636" s="42"/>
      <c r="CML1636" s="42"/>
      <c r="CMM1636" s="42"/>
      <c r="CMN1636" s="42"/>
      <c r="CMO1636" s="42"/>
      <c r="CMP1636" s="42"/>
      <c r="CMQ1636" s="42"/>
      <c r="CMR1636" s="42"/>
      <c r="CMS1636" s="42"/>
      <c r="CMT1636" s="42"/>
      <c r="CMU1636" s="42"/>
      <c r="CMV1636" s="42"/>
      <c r="CMW1636" s="42"/>
      <c r="CMX1636" s="42"/>
      <c r="CMY1636" s="42"/>
      <c r="CMZ1636" s="42"/>
      <c r="CNA1636" s="42"/>
      <c r="CNB1636" s="42"/>
      <c r="CNC1636" s="42"/>
      <c r="CND1636" s="42"/>
      <c r="CNE1636" s="42"/>
      <c r="CNF1636" s="42"/>
      <c r="CNG1636" s="42"/>
      <c r="CNH1636" s="42"/>
      <c r="CNI1636" s="42"/>
      <c r="CNJ1636" s="42"/>
      <c r="CNK1636" s="42"/>
      <c r="CNL1636" s="42"/>
      <c r="CNM1636" s="42"/>
      <c r="CNN1636" s="42"/>
      <c r="CNO1636" s="42"/>
      <c r="CNP1636" s="42"/>
      <c r="CNQ1636" s="42"/>
      <c r="CNR1636" s="42"/>
      <c r="CNS1636" s="42"/>
      <c r="CNT1636" s="42"/>
      <c r="CNU1636" s="42"/>
      <c r="CNV1636" s="42"/>
      <c r="CNW1636" s="42"/>
      <c r="CNX1636" s="42"/>
      <c r="CNY1636" s="42"/>
      <c r="CNZ1636" s="42"/>
      <c r="COA1636" s="42"/>
      <c r="COB1636" s="42"/>
      <c r="COC1636" s="42"/>
      <c r="COD1636" s="42"/>
      <c r="COE1636" s="42"/>
      <c r="COF1636" s="42"/>
      <c r="COG1636" s="42"/>
      <c r="COH1636" s="42"/>
      <c r="COI1636" s="42"/>
      <c r="COJ1636" s="42"/>
      <c r="COK1636" s="42"/>
      <c r="COL1636" s="42"/>
      <c r="COM1636" s="42"/>
      <c r="CON1636" s="42"/>
      <c r="COO1636" s="42"/>
      <c r="COP1636" s="42"/>
      <c r="COQ1636" s="42"/>
      <c r="COR1636" s="42"/>
      <c r="COS1636" s="42"/>
      <c r="COT1636" s="42"/>
      <c r="COU1636" s="42"/>
      <c r="COV1636" s="42"/>
      <c r="COW1636" s="42"/>
      <c r="COX1636" s="42"/>
      <c r="COY1636" s="42"/>
      <c r="COZ1636" s="42"/>
      <c r="CPA1636" s="42"/>
      <c r="CPB1636" s="42"/>
      <c r="CPC1636" s="42"/>
      <c r="CPD1636" s="42"/>
      <c r="CPE1636" s="42"/>
      <c r="CPF1636" s="42"/>
      <c r="CPG1636" s="42"/>
      <c r="CPH1636" s="42"/>
      <c r="CPI1636" s="42"/>
      <c r="CPJ1636" s="42"/>
      <c r="CPK1636" s="42"/>
      <c r="CPL1636" s="42"/>
      <c r="CPM1636" s="42"/>
      <c r="CPN1636" s="42"/>
      <c r="CPO1636" s="42"/>
      <c r="CPP1636" s="42"/>
      <c r="CPQ1636" s="42"/>
      <c r="CPR1636" s="42"/>
      <c r="CPS1636" s="42"/>
      <c r="CPT1636" s="42"/>
      <c r="CPU1636" s="42"/>
      <c r="CPV1636" s="42"/>
      <c r="CPW1636" s="42"/>
      <c r="CPX1636" s="42"/>
      <c r="CPY1636" s="42"/>
      <c r="CPZ1636" s="42"/>
      <c r="CQA1636" s="42"/>
      <c r="CQB1636" s="42"/>
      <c r="CQC1636" s="42"/>
      <c r="CQD1636" s="42"/>
      <c r="CQE1636" s="42"/>
      <c r="CQF1636" s="42"/>
      <c r="CQG1636" s="42"/>
      <c r="CQH1636" s="42"/>
      <c r="CQI1636" s="42"/>
      <c r="CQJ1636" s="42"/>
      <c r="CQK1636" s="42"/>
      <c r="CQL1636" s="42"/>
      <c r="CQM1636" s="42"/>
      <c r="CQN1636" s="42"/>
      <c r="CQO1636" s="42"/>
      <c r="CQP1636" s="42"/>
      <c r="CQQ1636" s="42"/>
      <c r="CQR1636" s="42"/>
      <c r="CQS1636" s="42"/>
      <c r="CQT1636" s="42"/>
      <c r="CQU1636" s="42"/>
      <c r="CQV1636" s="42"/>
      <c r="CQW1636" s="42"/>
      <c r="CQX1636" s="42"/>
      <c r="CQY1636" s="42"/>
      <c r="CQZ1636" s="42"/>
      <c r="CRA1636" s="42"/>
      <c r="CRB1636" s="42"/>
      <c r="CRC1636" s="42"/>
      <c r="CRD1636" s="42"/>
      <c r="CRE1636" s="42"/>
      <c r="CRF1636" s="42"/>
      <c r="CRG1636" s="42"/>
      <c r="CRH1636" s="42"/>
      <c r="CRI1636" s="42"/>
      <c r="CRJ1636" s="42"/>
      <c r="CRK1636" s="42"/>
      <c r="CRL1636" s="42"/>
      <c r="CRM1636" s="42"/>
      <c r="CRN1636" s="42"/>
      <c r="CRO1636" s="42"/>
      <c r="CRP1636" s="42"/>
      <c r="CRQ1636" s="42"/>
      <c r="CRR1636" s="42"/>
      <c r="CRS1636" s="42"/>
      <c r="CRT1636" s="42"/>
      <c r="CRU1636" s="42"/>
      <c r="CRV1636" s="42"/>
      <c r="CRW1636" s="42"/>
      <c r="CRX1636" s="42"/>
      <c r="CRY1636" s="42"/>
      <c r="CRZ1636" s="42"/>
      <c r="CSA1636" s="42"/>
      <c r="CSB1636" s="42"/>
      <c r="CSC1636" s="42"/>
      <c r="CSD1636" s="42"/>
      <c r="CSE1636" s="42"/>
      <c r="CSF1636" s="42"/>
      <c r="CSG1636" s="42"/>
      <c r="CSH1636" s="42"/>
      <c r="CSI1636" s="42"/>
      <c r="CSJ1636" s="42"/>
      <c r="CSK1636" s="42"/>
      <c r="CSL1636" s="42"/>
      <c r="CSM1636" s="42"/>
      <c r="CSN1636" s="42"/>
      <c r="CSO1636" s="42"/>
      <c r="CSP1636" s="42"/>
      <c r="CSQ1636" s="42"/>
      <c r="CSR1636" s="42"/>
      <c r="CSS1636" s="42"/>
      <c r="CST1636" s="42"/>
      <c r="CSU1636" s="42"/>
      <c r="CSV1636" s="42"/>
      <c r="CSW1636" s="42"/>
      <c r="CSX1636" s="42"/>
      <c r="CSY1636" s="42"/>
      <c r="CSZ1636" s="42"/>
      <c r="CTA1636" s="42"/>
      <c r="CTB1636" s="42"/>
      <c r="CTC1636" s="42"/>
      <c r="CTD1636" s="42"/>
      <c r="CTE1636" s="42"/>
      <c r="CTF1636" s="42"/>
      <c r="CTG1636" s="42"/>
      <c r="CTH1636" s="42"/>
      <c r="CTI1636" s="42"/>
      <c r="CTJ1636" s="42"/>
      <c r="CTK1636" s="42"/>
      <c r="CTL1636" s="42"/>
      <c r="CTM1636" s="42"/>
      <c r="CTN1636" s="42"/>
      <c r="CTO1636" s="42"/>
      <c r="CTP1636" s="42"/>
      <c r="CTQ1636" s="42"/>
      <c r="CTR1636" s="42"/>
      <c r="CTS1636" s="42"/>
      <c r="CTT1636" s="42"/>
      <c r="CTU1636" s="42"/>
      <c r="CTV1636" s="42"/>
      <c r="CTW1636" s="42"/>
      <c r="CTX1636" s="42"/>
      <c r="CTY1636" s="42"/>
      <c r="CTZ1636" s="42"/>
      <c r="CUA1636" s="42"/>
      <c r="CUB1636" s="42"/>
      <c r="CUC1636" s="42"/>
      <c r="CUD1636" s="42"/>
      <c r="CUE1636" s="42"/>
      <c r="CUF1636" s="42"/>
      <c r="CUG1636" s="42"/>
      <c r="CUH1636" s="42"/>
      <c r="CUI1636" s="42"/>
      <c r="CUJ1636" s="42"/>
      <c r="CUK1636" s="42"/>
      <c r="CUL1636" s="42"/>
      <c r="CUM1636" s="42"/>
      <c r="CUN1636" s="42"/>
      <c r="CUO1636" s="42"/>
      <c r="CUP1636" s="42"/>
      <c r="CUQ1636" s="42"/>
      <c r="CUR1636" s="42"/>
      <c r="CUS1636" s="42"/>
      <c r="CUT1636" s="42"/>
      <c r="CUU1636" s="42"/>
      <c r="CUV1636" s="42"/>
      <c r="CUW1636" s="42"/>
      <c r="CUX1636" s="42"/>
      <c r="CUY1636" s="42"/>
      <c r="CUZ1636" s="42"/>
      <c r="CVA1636" s="42"/>
      <c r="CVB1636" s="42"/>
      <c r="CVC1636" s="42"/>
      <c r="CVD1636" s="42"/>
      <c r="CVE1636" s="42"/>
      <c r="CVF1636" s="42"/>
      <c r="CVG1636" s="42"/>
      <c r="CVH1636" s="42"/>
      <c r="CVI1636" s="42"/>
      <c r="CVJ1636" s="42"/>
      <c r="CVK1636" s="42"/>
      <c r="CVL1636" s="42"/>
      <c r="CVM1636" s="42"/>
      <c r="CVN1636" s="42"/>
      <c r="CVO1636" s="42"/>
      <c r="CVP1636" s="42"/>
      <c r="CVQ1636" s="42"/>
      <c r="CVR1636" s="42"/>
      <c r="CVS1636" s="42"/>
      <c r="CVT1636" s="42"/>
      <c r="CVU1636" s="42"/>
      <c r="CVV1636" s="42"/>
      <c r="CVW1636" s="42"/>
      <c r="CVX1636" s="42"/>
      <c r="CVY1636" s="42"/>
      <c r="CVZ1636" s="42"/>
      <c r="CWA1636" s="42"/>
      <c r="CWB1636" s="42"/>
      <c r="CWC1636" s="42"/>
      <c r="CWD1636" s="42"/>
      <c r="CWE1636" s="42"/>
      <c r="CWF1636" s="42"/>
      <c r="CWG1636" s="42"/>
      <c r="CWH1636" s="42"/>
      <c r="CWI1636" s="42"/>
      <c r="CWJ1636" s="42"/>
      <c r="CWK1636" s="42"/>
      <c r="CWL1636" s="42"/>
      <c r="CWM1636" s="42"/>
      <c r="CWN1636" s="42"/>
      <c r="CWO1636" s="42"/>
      <c r="CWP1636" s="42"/>
      <c r="CWQ1636" s="42"/>
      <c r="CWR1636" s="42"/>
      <c r="CWS1636" s="42"/>
      <c r="CWT1636" s="42"/>
      <c r="CWU1636" s="42"/>
      <c r="CWV1636" s="42"/>
      <c r="CWW1636" s="42"/>
      <c r="CWX1636" s="42"/>
      <c r="CWY1636" s="42"/>
      <c r="CWZ1636" s="42"/>
      <c r="CXA1636" s="42"/>
      <c r="CXB1636" s="42"/>
      <c r="CXC1636" s="42"/>
      <c r="CXD1636" s="42"/>
      <c r="CXE1636" s="42"/>
      <c r="CXF1636" s="42"/>
      <c r="CXG1636" s="42"/>
      <c r="CXH1636" s="42"/>
      <c r="CXI1636" s="42"/>
      <c r="CXJ1636" s="42"/>
      <c r="CXK1636" s="42"/>
      <c r="CXL1636" s="42"/>
      <c r="CXM1636" s="42"/>
      <c r="CXN1636" s="42"/>
      <c r="CXO1636" s="42"/>
      <c r="CXP1636" s="42"/>
      <c r="CXQ1636" s="42"/>
      <c r="CXR1636" s="42"/>
      <c r="CXS1636" s="42"/>
      <c r="CXT1636" s="42"/>
      <c r="CXU1636" s="42"/>
      <c r="CXV1636" s="42"/>
      <c r="CXW1636" s="42"/>
      <c r="CXX1636" s="42"/>
      <c r="CXY1636" s="42"/>
      <c r="CXZ1636" s="42"/>
      <c r="CYA1636" s="42"/>
      <c r="CYB1636" s="42"/>
      <c r="CYC1636" s="42"/>
      <c r="CYD1636" s="42"/>
      <c r="CYE1636" s="42"/>
      <c r="CYF1636" s="42"/>
      <c r="CYG1636" s="42"/>
      <c r="CYH1636" s="42"/>
      <c r="CYI1636" s="42"/>
      <c r="CYJ1636" s="42"/>
      <c r="CYK1636" s="42"/>
      <c r="CYL1636" s="42"/>
      <c r="CYM1636" s="42"/>
      <c r="CYN1636" s="42"/>
      <c r="CYO1636" s="42"/>
      <c r="CYP1636" s="42"/>
      <c r="CYQ1636" s="42"/>
      <c r="CYR1636" s="42"/>
      <c r="CYS1636" s="42"/>
      <c r="CYT1636" s="42"/>
      <c r="CYU1636" s="42"/>
      <c r="CYV1636" s="42"/>
      <c r="CYW1636" s="42"/>
      <c r="CYX1636" s="42"/>
      <c r="CYY1636" s="42"/>
      <c r="CYZ1636" s="42"/>
      <c r="CZA1636" s="42"/>
      <c r="CZB1636" s="42"/>
      <c r="CZC1636" s="42"/>
      <c r="CZD1636" s="42"/>
      <c r="CZE1636" s="42"/>
      <c r="CZF1636" s="42"/>
      <c r="CZG1636" s="42"/>
      <c r="CZH1636" s="42"/>
      <c r="CZI1636" s="42"/>
      <c r="CZJ1636" s="42"/>
      <c r="CZK1636" s="42"/>
      <c r="CZL1636" s="42"/>
      <c r="CZM1636" s="42"/>
      <c r="CZN1636" s="42"/>
      <c r="CZO1636" s="42"/>
      <c r="CZP1636" s="42"/>
      <c r="CZQ1636" s="42"/>
      <c r="CZR1636" s="42"/>
      <c r="CZS1636" s="42"/>
      <c r="CZT1636" s="42"/>
      <c r="CZU1636" s="42"/>
      <c r="CZV1636" s="42"/>
      <c r="CZW1636" s="42"/>
      <c r="CZX1636" s="42"/>
      <c r="CZY1636" s="42"/>
      <c r="CZZ1636" s="42"/>
      <c r="DAA1636" s="42"/>
      <c r="DAB1636" s="42"/>
      <c r="DAC1636" s="42"/>
      <c r="DAD1636" s="42"/>
      <c r="DAE1636" s="42"/>
      <c r="DAF1636" s="42"/>
      <c r="DAG1636" s="42"/>
      <c r="DAH1636" s="42"/>
      <c r="DAI1636" s="42"/>
      <c r="DAJ1636" s="42"/>
      <c r="DAK1636" s="42"/>
      <c r="DAL1636" s="42"/>
      <c r="DAM1636" s="42"/>
      <c r="DAN1636" s="42"/>
      <c r="DAO1636" s="42"/>
      <c r="DAP1636" s="42"/>
      <c r="DAQ1636" s="42"/>
      <c r="DAR1636" s="42"/>
      <c r="DAS1636" s="42"/>
      <c r="DAT1636" s="42"/>
      <c r="DAU1636" s="42"/>
      <c r="DAV1636" s="42"/>
      <c r="DAW1636" s="42"/>
      <c r="DAX1636" s="42"/>
      <c r="DAY1636" s="42"/>
      <c r="DAZ1636" s="42"/>
      <c r="DBA1636" s="42"/>
      <c r="DBB1636" s="42"/>
      <c r="DBC1636" s="42"/>
      <c r="DBD1636" s="42"/>
      <c r="DBE1636" s="42"/>
      <c r="DBF1636" s="42"/>
      <c r="DBG1636" s="42"/>
      <c r="DBH1636" s="42"/>
      <c r="DBI1636" s="42"/>
      <c r="DBJ1636" s="42"/>
      <c r="DBK1636" s="42"/>
      <c r="DBL1636" s="42"/>
      <c r="DBM1636" s="42"/>
      <c r="DBN1636" s="42"/>
      <c r="DBO1636" s="42"/>
      <c r="DBP1636" s="42"/>
      <c r="DBQ1636" s="42"/>
      <c r="DBR1636" s="42"/>
      <c r="DBS1636" s="42"/>
      <c r="DBT1636" s="42"/>
      <c r="DBU1636" s="42"/>
      <c r="DBV1636" s="42"/>
      <c r="DBW1636" s="42"/>
      <c r="DBX1636" s="42"/>
      <c r="DBY1636" s="42"/>
      <c r="DBZ1636" s="42"/>
      <c r="DCA1636" s="42"/>
      <c r="DCB1636" s="42"/>
      <c r="DCC1636" s="42"/>
      <c r="DCD1636" s="42"/>
      <c r="DCE1636" s="42"/>
      <c r="DCF1636" s="42"/>
      <c r="DCG1636" s="42"/>
      <c r="DCH1636" s="42"/>
      <c r="DCI1636" s="42"/>
      <c r="DCJ1636" s="42"/>
      <c r="DCK1636" s="42"/>
      <c r="DCL1636" s="42"/>
      <c r="DCM1636" s="42"/>
      <c r="DCN1636" s="42"/>
      <c r="DCO1636" s="42"/>
      <c r="DCP1636" s="42"/>
      <c r="DCQ1636" s="42"/>
      <c r="DCR1636" s="42"/>
      <c r="DCS1636" s="42"/>
      <c r="DCT1636" s="42"/>
      <c r="DCU1636" s="42"/>
      <c r="DCV1636" s="42"/>
      <c r="DCW1636" s="42"/>
      <c r="DCX1636" s="42"/>
      <c r="DCY1636" s="42"/>
      <c r="DCZ1636" s="42"/>
      <c r="DDA1636" s="42"/>
      <c r="DDB1636" s="42"/>
      <c r="DDC1636" s="42"/>
      <c r="DDD1636" s="42"/>
      <c r="DDE1636" s="42"/>
      <c r="DDF1636" s="42"/>
      <c r="DDG1636" s="42"/>
      <c r="DDH1636" s="42"/>
      <c r="DDI1636" s="42"/>
      <c r="DDJ1636" s="42"/>
      <c r="DDK1636" s="42"/>
      <c r="DDL1636" s="42"/>
      <c r="DDM1636" s="42"/>
      <c r="DDN1636" s="42"/>
      <c r="DDO1636" s="42"/>
      <c r="DDP1636" s="42"/>
      <c r="DDQ1636" s="42"/>
      <c r="DDR1636" s="42"/>
      <c r="DDS1636" s="42"/>
      <c r="DDT1636" s="42"/>
      <c r="DDU1636" s="42"/>
      <c r="DDV1636" s="42"/>
      <c r="DDW1636" s="42"/>
      <c r="DDX1636" s="42"/>
      <c r="DDY1636" s="42"/>
      <c r="DDZ1636" s="42"/>
      <c r="DEA1636" s="42"/>
      <c r="DEB1636" s="42"/>
      <c r="DEC1636" s="42"/>
      <c r="DED1636" s="42"/>
      <c r="DEE1636" s="42"/>
      <c r="DEF1636" s="42"/>
      <c r="DEG1636" s="42"/>
      <c r="DEH1636" s="42"/>
      <c r="DEI1636" s="42"/>
      <c r="DEJ1636" s="42"/>
      <c r="DEK1636" s="42"/>
      <c r="DEL1636" s="42"/>
      <c r="DEM1636" s="42"/>
      <c r="DEN1636" s="42"/>
      <c r="DEO1636" s="42"/>
      <c r="DEP1636" s="42"/>
      <c r="DEQ1636" s="42"/>
      <c r="DER1636" s="42"/>
      <c r="DES1636" s="42"/>
      <c r="DET1636" s="42"/>
      <c r="DEU1636" s="42"/>
      <c r="DEV1636" s="42"/>
      <c r="DEW1636" s="42"/>
      <c r="DEX1636" s="42"/>
      <c r="DEY1636" s="42"/>
      <c r="DEZ1636" s="42"/>
      <c r="DFA1636" s="42"/>
      <c r="DFB1636" s="42"/>
      <c r="DFC1636" s="42"/>
      <c r="DFD1636" s="42"/>
      <c r="DFE1636" s="42"/>
      <c r="DFF1636" s="42"/>
      <c r="DFG1636" s="42"/>
      <c r="DFH1636" s="42"/>
      <c r="DFI1636" s="42"/>
      <c r="DFJ1636" s="42"/>
      <c r="DFK1636" s="42"/>
      <c r="DFL1636" s="42"/>
      <c r="DFM1636" s="42"/>
      <c r="DFN1636" s="42"/>
      <c r="DFO1636" s="42"/>
      <c r="DFP1636" s="42"/>
      <c r="DFQ1636" s="42"/>
      <c r="DFR1636" s="42"/>
      <c r="DFS1636" s="42"/>
      <c r="DFT1636" s="42"/>
      <c r="DFU1636" s="42"/>
      <c r="DFV1636" s="42"/>
      <c r="DFW1636" s="42"/>
      <c r="DFX1636" s="42"/>
      <c r="DFY1636" s="42"/>
      <c r="DFZ1636" s="42"/>
      <c r="DGA1636" s="42"/>
      <c r="DGB1636" s="42"/>
      <c r="DGC1636" s="42"/>
      <c r="DGD1636" s="42"/>
      <c r="DGE1636" s="42"/>
      <c r="DGF1636" s="42"/>
      <c r="DGG1636" s="42"/>
      <c r="DGH1636" s="42"/>
      <c r="DGI1636" s="42"/>
      <c r="DGJ1636" s="42"/>
      <c r="DGK1636" s="42"/>
      <c r="DGL1636" s="42"/>
      <c r="DGM1636" s="42"/>
      <c r="DGN1636" s="42"/>
      <c r="DGO1636" s="42"/>
      <c r="DGP1636" s="42"/>
      <c r="DGQ1636" s="42"/>
      <c r="DGR1636" s="42"/>
      <c r="DGS1636" s="42"/>
      <c r="DGT1636" s="42"/>
      <c r="DGU1636" s="42"/>
      <c r="DGV1636" s="42"/>
      <c r="DGW1636" s="42"/>
      <c r="DGX1636" s="42"/>
      <c r="DGY1636" s="42"/>
      <c r="DGZ1636" s="42"/>
      <c r="DHA1636" s="42"/>
      <c r="DHB1636" s="42"/>
      <c r="DHC1636" s="42"/>
      <c r="DHD1636" s="42"/>
      <c r="DHE1636" s="42"/>
      <c r="DHF1636" s="42"/>
      <c r="DHG1636" s="42"/>
      <c r="DHH1636" s="42"/>
      <c r="DHI1636" s="42"/>
      <c r="DHJ1636" s="42"/>
      <c r="DHK1636" s="42"/>
      <c r="DHL1636" s="42"/>
      <c r="DHM1636" s="42"/>
      <c r="DHN1636" s="42"/>
      <c r="DHO1636" s="42"/>
      <c r="DHP1636" s="42"/>
      <c r="DHQ1636" s="42"/>
      <c r="DHR1636" s="42"/>
      <c r="DHS1636" s="42"/>
      <c r="DHT1636" s="42"/>
      <c r="DHU1636" s="42"/>
      <c r="DHV1636" s="42"/>
      <c r="DHW1636" s="42"/>
      <c r="DHX1636" s="42"/>
      <c r="DHY1636" s="42"/>
      <c r="DHZ1636" s="42"/>
      <c r="DIA1636" s="42"/>
      <c r="DIB1636" s="42"/>
      <c r="DIC1636" s="42"/>
      <c r="DID1636" s="42"/>
      <c r="DIE1636" s="42"/>
      <c r="DIF1636" s="42"/>
      <c r="DIG1636" s="42"/>
      <c r="DIH1636" s="42"/>
      <c r="DII1636" s="42"/>
      <c r="DIJ1636" s="42"/>
      <c r="DIK1636" s="42"/>
      <c r="DIL1636" s="42"/>
      <c r="DIM1636" s="42"/>
      <c r="DIN1636" s="42"/>
      <c r="DIO1636" s="42"/>
      <c r="DIP1636" s="42"/>
      <c r="DIQ1636" s="42"/>
      <c r="DIR1636" s="42"/>
      <c r="DIS1636" s="42"/>
      <c r="DIT1636" s="42"/>
      <c r="DIU1636" s="42"/>
      <c r="DIV1636" s="42"/>
      <c r="DIW1636" s="42"/>
      <c r="DIX1636" s="42"/>
      <c r="DIY1636" s="42"/>
      <c r="DIZ1636" s="42"/>
      <c r="DJA1636" s="42"/>
      <c r="DJB1636" s="42"/>
      <c r="DJC1636" s="42"/>
      <c r="DJD1636" s="42"/>
      <c r="DJE1636" s="42"/>
      <c r="DJF1636" s="42"/>
      <c r="DJG1636" s="42"/>
      <c r="DJH1636" s="42"/>
      <c r="DJI1636" s="42"/>
      <c r="DJJ1636" s="42"/>
      <c r="DJK1636" s="42"/>
      <c r="DJL1636" s="42"/>
      <c r="DJM1636" s="42"/>
      <c r="DJN1636" s="42"/>
      <c r="DJO1636" s="42"/>
      <c r="DJP1636" s="42"/>
      <c r="DJQ1636" s="42"/>
      <c r="DJR1636" s="42"/>
      <c r="DJS1636" s="42"/>
      <c r="DJT1636" s="42"/>
      <c r="DJU1636" s="42"/>
      <c r="DJV1636" s="42"/>
      <c r="DJW1636" s="42"/>
      <c r="DJX1636" s="42"/>
      <c r="DJY1636" s="42"/>
      <c r="DJZ1636" s="42"/>
      <c r="DKA1636" s="42"/>
      <c r="DKB1636" s="42"/>
      <c r="DKC1636" s="42"/>
      <c r="DKD1636" s="42"/>
      <c r="DKE1636" s="42"/>
      <c r="DKF1636" s="42"/>
      <c r="DKG1636" s="42"/>
      <c r="DKH1636" s="42"/>
      <c r="DKI1636" s="42"/>
      <c r="DKJ1636" s="42"/>
      <c r="DKK1636" s="42"/>
      <c r="DKL1636" s="42"/>
      <c r="DKM1636" s="42"/>
      <c r="DKN1636" s="42"/>
      <c r="DKO1636" s="42"/>
      <c r="DKP1636" s="42"/>
      <c r="DKQ1636" s="42"/>
      <c r="DKR1636" s="42"/>
      <c r="DKS1636" s="42"/>
      <c r="DKT1636" s="42"/>
      <c r="DKU1636" s="42"/>
      <c r="DKV1636" s="42"/>
      <c r="DKW1636" s="42"/>
      <c r="DKX1636" s="42"/>
      <c r="DKY1636" s="42"/>
      <c r="DKZ1636" s="42"/>
      <c r="DLA1636" s="42"/>
      <c r="DLB1636" s="42"/>
      <c r="DLC1636" s="42"/>
      <c r="DLD1636" s="42"/>
      <c r="DLE1636" s="42"/>
      <c r="DLF1636" s="42"/>
      <c r="DLG1636" s="42"/>
      <c r="DLH1636" s="42"/>
      <c r="DLI1636" s="42"/>
      <c r="DLJ1636" s="42"/>
      <c r="DLK1636" s="42"/>
      <c r="DLL1636" s="42"/>
      <c r="DLM1636" s="42"/>
      <c r="DLN1636" s="42"/>
      <c r="DLO1636" s="42"/>
      <c r="DLP1636" s="42"/>
      <c r="DLQ1636" s="42"/>
      <c r="DLR1636" s="42"/>
      <c r="DLS1636" s="42"/>
      <c r="DLT1636" s="42"/>
      <c r="DLU1636" s="42"/>
      <c r="DLV1636" s="42"/>
      <c r="DLW1636" s="42"/>
      <c r="DLX1636" s="42"/>
      <c r="DLY1636" s="42"/>
      <c r="DLZ1636" s="42"/>
      <c r="DMA1636" s="42"/>
      <c r="DMB1636" s="42"/>
      <c r="DMC1636" s="42"/>
      <c r="DMD1636" s="42"/>
      <c r="DME1636" s="42"/>
      <c r="DMF1636" s="42"/>
      <c r="DMG1636" s="42"/>
      <c r="DMH1636" s="42"/>
      <c r="DMI1636" s="42"/>
      <c r="DMJ1636" s="42"/>
      <c r="DMK1636" s="42"/>
      <c r="DML1636" s="42"/>
      <c r="DMM1636" s="42"/>
      <c r="DMN1636" s="42"/>
      <c r="DMO1636" s="42"/>
      <c r="DMP1636" s="42"/>
      <c r="DMQ1636" s="42"/>
      <c r="DMR1636" s="42"/>
      <c r="DMS1636" s="42"/>
      <c r="DMT1636" s="42"/>
      <c r="DMU1636" s="42"/>
      <c r="DMV1636" s="42"/>
      <c r="DMW1636" s="42"/>
      <c r="DMX1636" s="42"/>
      <c r="DMY1636" s="42"/>
      <c r="DMZ1636" s="42"/>
      <c r="DNA1636" s="42"/>
      <c r="DNB1636" s="42"/>
      <c r="DNC1636" s="42"/>
      <c r="DND1636" s="42"/>
      <c r="DNE1636" s="42"/>
      <c r="DNF1636" s="42"/>
      <c r="DNG1636" s="42"/>
      <c r="DNH1636" s="42"/>
      <c r="DNI1636" s="42"/>
      <c r="DNJ1636" s="42"/>
      <c r="DNK1636" s="42"/>
      <c r="DNL1636" s="42"/>
      <c r="DNM1636" s="42"/>
      <c r="DNN1636" s="42"/>
      <c r="DNO1636" s="42"/>
      <c r="DNP1636" s="42"/>
      <c r="DNQ1636" s="42"/>
      <c r="DNR1636" s="42"/>
      <c r="DNS1636" s="42"/>
      <c r="DNT1636" s="42"/>
      <c r="DNU1636" s="42"/>
      <c r="DNV1636" s="42"/>
      <c r="DNW1636" s="42"/>
      <c r="DNX1636" s="42"/>
      <c r="DNY1636" s="42"/>
      <c r="DNZ1636" s="42"/>
      <c r="DOA1636" s="42"/>
      <c r="DOB1636" s="42"/>
      <c r="DOC1636" s="42"/>
      <c r="DOD1636" s="42"/>
      <c r="DOE1636" s="42"/>
      <c r="DOF1636" s="42"/>
      <c r="DOG1636" s="42"/>
      <c r="DOH1636" s="42"/>
      <c r="DOI1636" s="42"/>
      <c r="DOJ1636" s="42"/>
      <c r="DOK1636" s="42"/>
      <c r="DOL1636" s="42"/>
      <c r="DOM1636" s="42"/>
      <c r="DON1636" s="42"/>
      <c r="DOO1636" s="42"/>
      <c r="DOP1636" s="42"/>
      <c r="DOQ1636" s="42"/>
      <c r="DOR1636" s="42"/>
      <c r="DOS1636" s="42"/>
      <c r="DOT1636" s="42"/>
      <c r="DOU1636" s="42"/>
      <c r="DOV1636" s="42"/>
      <c r="DOW1636" s="42"/>
      <c r="DOX1636" s="42"/>
      <c r="DOY1636" s="42"/>
      <c r="DOZ1636" s="42"/>
      <c r="DPA1636" s="42"/>
      <c r="DPB1636" s="42"/>
      <c r="DPC1636" s="42"/>
      <c r="DPD1636" s="42"/>
      <c r="DPE1636" s="42"/>
      <c r="DPF1636" s="42"/>
      <c r="DPG1636" s="42"/>
      <c r="DPH1636" s="42"/>
      <c r="DPI1636" s="42"/>
      <c r="DPJ1636" s="42"/>
      <c r="DPK1636" s="42"/>
      <c r="DPL1636" s="42"/>
      <c r="DPM1636" s="42"/>
      <c r="DPN1636" s="42"/>
      <c r="DPO1636" s="42"/>
      <c r="DPP1636" s="42"/>
      <c r="DPQ1636" s="42"/>
      <c r="DPR1636" s="42"/>
      <c r="DPS1636" s="42"/>
      <c r="DPT1636" s="42"/>
      <c r="DPU1636" s="42"/>
      <c r="DPV1636" s="42"/>
      <c r="DPW1636" s="42"/>
      <c r="DPX1636" s="42"/>
      <c r="DPY1636" s="42"/>
      <c r="DPZ1636" s="42"/>
      <c r="DQA1636" s="42"/>
      <c r="DQB1636" s="42"/>
      <c r="DQC1636" s="42"/>
      <c r="DQD1636" s="42"/>
      <c r="DQE1636" s="42"/>
      <c r="DQF1636" s="42"/>
      <c r="DQG1636" s="42"/>
      <c r="DQH1636" s="42"/>
      <c r="DQI1636" s="42"/>
      <c r="DQJ1636" s="42"/>
      <c r="DQK1636" s="42"/>
      <c r="DQL1636" s="42"/>
      <c r="DQM1636" s="42"/>
      <c r="DQN1636" s="42"/>
      <c r="DQO1636" s="42"/>
      <c r="DQP1636" s="42"/>
      <c r="DQQ1636" s="42"/>
      <c r="DQR1636" s="42"/>
      <c r="DQS1636" s="42"/>
      <c r="DQT1636" s="42"/>
      <c r="DQU1636" s="42"/>
      <c r="DQV1636" s="42"/>
      <c r="DQW1636" s="42"/>
      <c r="DQX1636" s="42"/>
      <c r="DQY1636" s="42"/>
      <c r="DQZ1636" s="42"/>
      <c r="DRA1636" s="42"/>
      <c r="DRB1636" s="42"/>
      <c r="DRC1636" s="42"/>
      <c r="DRD1636" s="42"/>
      <c r="DRE1636" s="42"/>
      <c r="DRF1636" s="42"/>
      <c r="DRG1636" s="42"/>
      <c r="DRH1636" s="42"/>
      <c r="DRI1636" s="42"/>
      <c r="DRJ1636" s="42"/>
      <c r="DRK1636" s="42"/>
      <c r="DRL1636" s="42"/>
      <c r="DRM1636" s="42"/>
      <c r="DRN1636" s="42"/>
      <c r="DRO1636" s="42"/>
      <c r="DRP1636" s="42"/>
      <c r="DRQ1636" s="42"/>
      <c r="DRR1636" s="42"/>
      <c r="DRS1636" s="42"/>
      <c r="DRT1636" s="42"/>
      <c r="DRU1636" s="42"/>
      <c r="DRV1636" s="42"/>
      <c r="DRW1636" s="42"/>
      <c r="DRX1636" s="42"/>
      <c r="DRY1636" s="42"/>
      <c r="DRZ1636" s="42"/>
      <c r="DSA1636" s="42"/>
      <c r="DSB1636" s="42"/>
      <c r="DSC1636" s="42"/>
      <c r="DSD1636" s="42"/>
      <c r="DSE1636" s="42"/>
      <c r="DSF1636" s="42"/>
      <c r="DSG1636" s="42"/>
      <c r="DSH1636" s="42"/>
      <c r="DSI1636" s="42"/>
      <c r="DSJ1636" s="42"/>
      <c r="DSK1636" s="42"/>
      <c r="DSL1636" s="42"/>
      <c r="DSM1636" s="42"/>
      <c r="DSN1636" s="42"/>
      <c r="DSO1636" s="42"/>
      <c r="DSP1636" s="42"/>
      <c r="DSQ1636" s="42"/>
      <c r="DSR1636" s="42"/>
      <c r="DSS1636" s="42"/>
      <c r="DST1636" s="42"/>
      <c r="DSU1636" s="42"/>
      <c r="DSV1636" s="42"/>
      <c r="DSW1636" s="42"/>
      <c r="DSX1636" s="42"/>
      <c r="DSY1636" s="42"/>
      <c r="DSZ1636" s="42"/>
      <c r="DTA1636" s="42"/>
      <c r="DTB1636" s="42"/>
      <c r="DTC1636" s="42"/>
      <c r="DTD1636" s="42"/>
      <c r="DTE1636" s="42"/>
      <c r="DTF1636" s="42"/>
      <c r="DTG1636" s="42"/>
      <c r="DTH1636" s="42"/>
      <c r="DTI1636" s="42"/>
      <c r="DTJ1636" s="42"/>
      <c r="DTK1636" s="42"/>
      <c r="DTL1636" s="42"/>
      <c r="DTM1636" s="42"/>
      <c r="DTN1636" s="42"/>
      <c r="DTO1636" s="42"/>
      <c r="DTP1636" s="42"/>
      <c r="DTQ1636" s="42"/>
      <c r="DTR1636" s="42"/>
      <c r="DTS1636" s="42"/>
      <c r="DTT1636" s="42"/>
      <c r="DTU1636" s="42"/>
      <c r="DTV1636" s="42"/>
      <c r="DTW1636" s="42"/>
      <c r="DTX1636" s="42"/>
      <c r="DTY1636" s="42"/>
      <c r="DTZ1636" s="42"/>
      <c r="DUA1636" s="42"/>
      <c r="DUB1636" s="42"/>
      <c r="DUC1636" s="42"/>
      <c r="DUD1636" s="42"/>
      <c r="DUE1636" s="42"/>
      <c r="DUF1636" s="42"/>
      <c r="DUG1636" s="42"/>
      <c r="DUH1636" s="42"/>
      <c r="DUI1636" s="42"/>
      <c r="DUJ1636" s="42"/>
      <c r="DUK1636" s="42"/>
      <c r="DUL1636" s="42"/>
      <c r="DUM1636" s="42"/>
      <c r="DUN1636" s="42"/>
      <c r="DUO1636" s="42"/>
      <c r="DUP1636" s="42"/>
      <c r="DUQ1636" s="42"/>
      <c r="DUR1636" s="42"/>
      <c r="DUS1636" s="42"/>
      <c r="DUT1636" s="42"/>
      <c r="DUU1636" s="42"/>
      <c r="DUV1636" s="42"/>
      <c r="DUW1636" s="42"/>
      <c r="DUX1636" s="42"/>
      <c r="DUY1636" s="42"/>
      <c r="DUZ1636" s="42"/>
      <c r="DVA1636" s="42"/>
      <c r="DVB1636" s="42"/>
      <c r="DVC1636" s="42"/>
      <c r="DVD1636" s="42"/>
      <c r="DVE1636" s="42"/>
      <c r="DVF1636" s="42"/>
      <c r="DVG1636" s="42"/>
      <c r="DVH1636" s="42"/>
      <c r="DVI1636" s="42"/>
      <c r="DVJ1636" s="42"/>
      <c r="DVK1636" s="42"/>
      <c r="DVL1636" s="42"/>
      <c r="DVM1636" s="42"/>
      <c r="DVN1636" s="42"/>
      <c r="DVO1636" s="42"/>
      <c r="DVP1636" s="42"/>
      <c r="DVQ1636" s="42"/>
      <c r="DVR1636" s="42"/>
      <c r="DVS1636" s="42"/>
      <c r="DVT1636" s="42"/>
      <c r="DVU1636" s="42"/>
      <c r="DVV1636" s="42"/>
      <c r="DVW1636" s="42"/>
      <c r="DVX1636" s="42"/>
      <c r="DVY1636" s="42"/>
      <c r="DVZ1636" s="42"/>
      <c r="DWA1636" s="42"/>
      <c r="DWB1636" s="42"/>
      <c r="DWC1636" s="42"/>
      <c r="DWD1636" s="42"/>
      <c r="DWE1636" s="42"/>
      <c r="DWF1636" s="42"/>
      <c r="DWG1636" s="42"/>
      <c r="DWH1636" s="42"/>
      <c r="DWI1636" s="42"/>
      <c r="DWJ1636" s="42"/>
      <c r="DWK1636" s="42"/>
      <c r="DWL1636" s="42"/>
      <c r="DWM1636" s="42"/>
      <c r="DWN1636" s="42"/>
      <c r="DWO1636" s="42"/>
      <c r="DWP1636" s="42"/>
      <c r="DWQ1636" s="42"/>
      <c r="DWR1636" s="42"/>
      <c r="DWS1636" s="42"/>
      <c r="DWT1636" s="42"/>
      <c r="DWU1636" s="42"/>
      <c r="DWV1636" s="42"/>
      <c r="DWW1636" s="42"/>
      <c r="DWX1636" s="42"/>
      <c r="DWY1636" s="42"/>
      <c r="DWZ1636" s="42"/>
      <c r="DXA1636" s="42"/>
      <c r="DXB1636" s="42"/>
      <c r="DXC1636" s="42"/>
      <c r="DXD1636" s="42"/>
      <c r="DXE1636" s="42"/>
      <c r="DXF1636" s="42"/>
      <c r="DXG1636" s="42"/>
      <c r="DXH1636" s="42"/>
      <c r="DXI1636" s="42"/>
      <c r="DXJ1636" s="42"/>
      <c r="DXK1636" s="42"/>
      <c r="DXL1636" s="42"/>
      <c r="DXM1636" s="42"/>
      <c r="DXN1636" s="42"/>
      <c r="DXO1636" s="42"/>
      <c r="DXP1636" s="42"/>
      <c r="DXQ1636" s="42"/>
      <c r="DXR1636" s="42"/>
      <c r="DXS1636" s="42"/>
      <c r="DXT1636" s="42"/>
      <c r="DXU1636" s="42"/>
      <c r="DXV1636" s="42"/>
      <c r="DXW1636" s="42"/>
      <c r="DXX1636" s="42"/>
      <c r="DXY1636" s="42"/>
      <c r="DXZ1636" s="42"/>
      <c r="DYA1636" s="42"/>
      <c r="DYB1636" s="42"/>
      <c r="DYC1636" s="42"/>
      <c r="DYD1636" s="42"/>
      <c r="DYE1636" s="42"/>
      <c r="DYF1636" s="42"/>
      <c r="DYG1636" s="42"/>
      <c r="DYH1636" s="42"/>
      <c r="DYI1636" s="42"/>
      <c r="DYJ1636" s="42"/>
      <c r="DYK1636" s="42"/>
      <c r="DYL1636" s="42"/>
      <c r="DYM1636" s="42"/>
      <c r="DYN1636" s="42"/>
      <c r="DYO1636" s="42"/>
      <c r="DYP1636" s="42"/>
      <c r="DYQ1636" s="42"/>
      <c r="DYR1636" s="42"/>
      <c r="DYS1636" s="42"/>
      <c r="DYT1636" s="42"/>
      <c r="DYU1636" s="42"/>
      <c r="DYV1636" s="42"/>
      <c r="DYW1636" s="42"/>
      <c r="DYX1636" s="42"/>
      <c r="DYY1636" s="42"/>
      <c r="DYZ1636" s="42"/>
      <c r="DZA1636" s="42"/>
      <c r="DZB1636" s="42"/>
      <c r="DZC1636" s="42"/>
      <c r="DZD1636" s="42"/>
      <c r="DZE1636" s="42"/>
      <c r="DZF1636" s="42"/>
      <c r="DZG1636" s="42"/>
      <c r="DZH1636" s="42"/>
      <c r="DZI1636" s="42"/>
      <c r="DZJ1636" s="42"/>
      <c r="DZK1636" s="42"/>
      <c r="DZL1636" s="42"/>
      <c r="DZM1636" s="42"/>
      <c r="DZN1636" s="42"/>
      <c r="DZO1636" s="42"/>
      <c r="DZP1636" s="42"/>
      <c r="DZQ1636" s="42"/>
      <c r="DZR1636" s="42"/>
      <c r="DZS1636" s="42"/>
      <c r="DZT1636" s="42"/>
      <c r="DZU1636" s="42"/>
      <c r="DZV1636" s="42"/>
      <c r="DZW1636" s="42"/>
      <c r="DZX1636" s="42"/>
      <c r="DZY1636" s="42"/>
      <c r="DZZ1636" s="42"/>
      <c r="EAA1636" s="42"/>
      <c r="EAB1636" s="42"/>
      <c r="EAC1636" s="42"/>
      <c r="EAD1636" s="42"/>
      <c r="EAE1636" s="42"/>
      <c r="EAF1636" s="42"/>
      <c r="EAG1636" s="42"/>
      <c r="EAH1636" s="42"/>
      <c r="EAI1636" s="42"/>
      <c r="EAJ1636" s="42"/>
      <c r="EAK1636" s="42"/>
      <c r="EAL1636" s="42"/>
      <c r="EAM1636" s="42"/>
      <c r="EAN1636" s="42"/>
      <c r="EAO1636" s="42"/>
      <c r="EAP1636" s="42"/>
      <c r="EAQ1636" s="42"/>
      <c r="EAR1636" s="42"/>
      <c r="EAS1636" s="42"/>
      <c r="EAT1636" s="42"/>
      <c r="EAU1636" s="42"/>
      <c r="EAV1636" s="42"/>
      <c r="EAW1636" s="42"/>
      <c r="EAX1636" s="42"/>
      <c r="EAY1636" s="42"/>
      <c r="EAZ1636" s="42"/>
      <c r="EBA1636" s="42"/>
      <c r="EBB1636" s="42"/>
      <c r="EBC1636" s="42"/>
      <c r="EBD1636" s="42"/>
      <c r="EBE1636" s="42"/>
      <c r="EBF1636" s="42"/>
      <c r="EBG1636" s="42"/>
      <c r="EBH1636" s="42"/>
      <c r="EBI1636" s="42"/>
      <c r="EBJ1636" s="42"/>
      <c r="EBK1636" s="42"/>
      <c r="EBL1636" s="42"/>
      <c r="EBM1636" s="42"/>
      <c r="EBN1636" s="42"/>
      <c r="EBO1636" s="42"/>
      <c r="EBP1636" s="42"/>
      <c r="EBQ1636" s="42"/>
      <c r="EBR1636" s="42"/>
      <c r="EBS1636" s="42"/>
      <c r="EBT1636" s="42"/>
      <c r="EBU1636" s="42"/>
      <c r="EBV1636" s="42"/>
      <c r="EBW1636" s="42"/>
      <c r="EBX1636" s="42"/>
      <c r="EBY1636" s="42"/>
      <c r="EBZ1636" s="42"/>
      <c r="ECA1636" s="42"/>
      <c r="ECB1636" s="42"/>
      <c r="ECC1636" s="42"/>
      <c r="ECD1636" s="42"/>
      <c r="ECE1636" s="42"/>
      <c r="ECF1636" s="42"/>
      <c r="ECG1636" s="42"/>
      <c r="ECH1636" s="42"/>
      <c r="ECI1636" s="42"/>
      <c r="ECJ1636" s="42"/>
      <c r="ECK1636" s="42"/>
      <c r="ECL1636" s="42"/>
      <c r="ECM1636" s="42"/>
      <c r="ECN1636" s="42"/>
      <c r="ECO1636" s="42"/>
      <c r="ECP1636" s="42"/>
      <c r="ECQ1636" s="42"/>
      <c r="ECR1636" s="42"/>
      <c r="ECS1636" s="42"/>
      <c r="ECT1636" s="42"/>
      <c r="ECU1636" s="42"/>
      <c r="ECV1636" s="42"/>
      <c r="ECW1636" s="42"/>
      <c r="ECX1636" s="42"/>
      <c r="ECY1636" s="42"/>
      <c r="ECZ1636" s="42"/>
      <c r="EDA1636" s="42"/>
      <c r="EDB1636" s="42"/>
      <c r="EDC1636" s="42"/>
      <c r="EDD1636" s="42"/>
      <c r="EDE1636" s="42"/>
      <c r="EDF1636" s="42"/>
      <c r="EDG1636" s="42"/>
      <c r="EDH1636" s="42"/>
      <c r="EDI1636" s="42"/>
      <c r="EDJ1636" s="42"/>
      <c r="EDK1636" s="42"/>
      <c r="EDL1636" s="42"/>
      <c r="EDM1636" s="42"/>
      <c r="EDN1636" s="42"/>
      <c r="EDO1636" s="42"/>
      <c r="EDP1636" s="42"/>
      <c r="EDQ1636" s="42"/>
      <c r="EDR1636" s="42"/>
      <c r="EDS1636" s="42"/>
      <c r="EDT1636" s="42"/>
      <c r="EDU1636" s="42"/>
      <c r="EDV1636" s="42"/>
      <c r="EDW1636" s="42"/>
      <c r="EDX1636" s="42"/>
      <c r="EDY1636" s="42"/>
      <c r="EDZ1636" s="42"/>
      <c r="EEA1636" s="42"/>
      <c r="EEB1636" s="42"/>
      <c r="EEC1636" s="42"/>
      <c r="EED1636" s="42"/>
      <c r="EEE1636" s="42"/>
      <c r="EEF1636" s="42"/>
      <c r="EEG1636" s="42"/>
      <c r="EEH1636" s="42"/>
      <c r="EEI1636" s="42"/>
      <c r="EEJ1636" s="42"/>
      <c r="EEK1636" s="42"/>
      <c r="EEL1636" s="42"/>
      <c r="EEM1636" s="42"/>
      <c r="EEN1636" s="42"/>
      <c r="EEO1636" s="42"/>
      <c r="EEP1636" s="42"/>
      <c r="EEQ1636" s="42"/>
      <c r="EER1636" s="42"/>
      <c r="EES1636" s="42"/>
      <c r="EET1636" s="42"/>
      <c r="EEU1636" s="42"/>
      <c r="EEV1636" s="42"/>
      <c r="EEW1636" s="42"/>
      <c r="EEX1636" s="42"/>
      <c r="EEY1636" s="42"/>
      <c r="EEZ1636" s="42"/>
      <c r="EFA1636" s="42"/>
      <c r="EFB1636" s="42"/>
      <c r="EFC1636" s="42"/>
      <c r="EFD1636" s="42"/>
      <c r="EFE1636" s="42"/>
      <c r="EFF1636" s="42"/>
      <c r="EFG1636" s="42"/>
      <c r="EFH1636" s="42"/>
      <c r="EFI1636" s="42"/>
      <c r="EFJ1636" s="42"/>
      <c r="EFK1636" s="42"/>
      <c r="EFL1636" s="42"/>
      <c r="EFM1636" s="42"/>
      <c r="EFN1636" s="42"/>
      <c r="EFO1636" s="42"/>
      <c r="EFP1636" s="42"/>
      <c r="EFQ1636" s="42"/>
      <c r="EFR1636" s="42"/>
      <c r="EFS1636" s="42"/>
      <c r="EFT1636" s="42"/>
      <c r="EFU1636" s="42"/>
      <c r="EFV1636" s="42"/>
      <c r="EFW1636" s="42"/>
      <c r="EFX1636" s="42"/>
      <c r="EFY1636" s="42"/>
      <c r="EFZ1636" s="42"/>
      <c r="EGA1636" s="42"/>
      <c r="EGB1636" s="42"/>
      <c r="EGC1636" s="42"/>
      <c r="EGD1636" s="42"/>
      <c r="EGE1636" s="42"/>
      <c r="EGF1636" s="42"/>
      <c r="EGG1636" s="42"/>
      <c r="EGH1636" s="42"/>
      <c r="EGI1636" s="42"/>
      <c r="EGJ1636" s="42"/>
      <c r="EGK1636" s="42"/>
      <c r="EGL1636" s="42"/>
      <c r="EGM1636" s="42"/>
      <c r="EGN1636" s="42"/>
      <c r="EGO1636" s="42"/>
      <c r="EGP1636" s="42"/>
      <c r="EGQ1636" s="42"/>
      <c r="EGR1636" s="42"/>
      <c r="EGS1636" s="42"/>
      <c r="EGT1636" s="42"/>
      <c r="EGU1636" s="42"/>
      <c r="EGV1636" s="42"/>
      <c r="EGW1636" s="42"/>
      <c r="EGX1636" s="42"/>
      <c r="EGY1636" s="42"/>
      <c r="EGZ1636" s="42"/>
      <c r="EHA1636" s="42"/>
      <c r="EHB1636" s="42"/>
      <c r="EHC1636" s="42"/>
      <c r="EHD1636" s="42"/>
      <c r="EHE1636" s="42"/>
      <c r="EHF1636" s="42"/>
      <c r="EHG1636" s="42"/>
      <c r="EHH1636" s="42"/>
      <c r="EHI1636" s="42"/>
      <c r="EHJ1636" s="42"/>
      <c r="EHK1636" s="42"/>
      <c r="EHL1636" s="42"/>
      <c r="EHM1636" s="42"/>
      <c r="EHN1636" s="42"/>
      <c r="EHO1636" s="42"/>
      <c r="EHP1636" s="42"/>
      <c r="EHQ1636" s="42"/>
      <c r="EHR1636" s="42"/>
      <c r="EHS1636" s="42"/>
      <c r="EHT1636" s="42"/>
      <c r="EHU1636" s="42"/>
      <c r="EHV1636" s="42"/>
      <c r="EHW1636" s="42"/>
      <c r="EHX1636" s="42"/>
      <c r="EHY1636" s="42"/>
      <c r="EHZ1636" s="42"/>
      <c r="EIA1636" s="42"/>
      <c r="EIB1636" s="42"/>
      <c r="EIC1636" s="42"/>
      <c r="EID1636" s="42"/>
      <c r="EIE1636" s="42"/>
      <c r="EIF1636" s="42"/>
      <c r="EIG1636" s="42"/>
      <c r="EIH1636" s="42"/>
      <c r="EII1636" s="42"/>
      <c r="EIJ1636" s="42"/>
      <c r="EIK1636" s="42"/>
      <c r="EIL1636" s="42"/>
      <c r="EIM1636" s="42"/>
      <c r="EIN1636" s="42"/>
      <c r="EIO1636" s="42"/>
      <c r="EIP1636" s="42"/>
      <c r="EIQ1636" s="42"/>
      <c r="EIR1636" s="42"/>
      <c r="EIS1636" s="42"/>
      <c r="EIT1636" s="42"/>
      <c r="EIU1636" s="42"/>
      <c r="EIV1636" s="42"/>
      <c r="EIW1636" s="42"/>
      <c r="EIX1636" s="42"/>
      <c r="EIY1636" s="42"/>
      <c r="EIZ1636" s="42"/>
      <c r="EJA1636" s="42"/>
      <c r="EJB1636" s="42"/>
      <c r="EJC1636" s="42"/>
      <c r="EJD1636" s="42"/>
      <c r="EJE1636" s="42"/>
      <c r="EJF1636" s="42"/>
      <c r="EJG1636" s="42"/>
      <c r="EJH1636" s="42"/>
      <c r="EJI1636" s="42"/>
      <c r="EJJ1636" s="42"/>
      <c r="EJK1636" s="42"/>
      <c r="EJL1636" s="42"/>
      <c r="EJM1636" s="42"/>
      <c r="EJN1636" s="42"/>
      <c r="EJO1636" s="42"/>
      <c r="EJP1636" s="42"/>
      <c r="EJQ1636" s="42"/>
      <c r="EJR1636" s="42"/>
      <c r="EJS1636" s="42"/>
      <c r="EJT1636" s="42"/>
      <c r="EJU1636" s="42"/>
      <c r="EJV1636" s="42"/>
      <c r="EJW1636" s="42"/>
      <c r="EJX1636" s="42"/>
      <c r="EJY1636" s="42"/>
      <c r="EJZ1636" s="42"/>
      <c r="EKA1636" s="42"/>
      <c r="EKB1636" s="42"/>
      <c r="EKC1636" s="42"/>
      <c r="EKD1636" s="42"/>
      <c r="EKE1636" s="42"/>
      <c r="EKF1636" s="42"/>
      <c r="EKG1636" s="42"/>
      <c r="EKH1636" s="42"/>
      <c r="EKI1636" s="42"/>
      <c r="EKJ1636" s="42"/>
      <c r="EKK1636" s="42"/>
      <c r="EKL1636" s="42"/>
      <c r="EKM1636" s="42"/>
      <c r="EKN1636" s="42"/>
      <c r="EKO1636" s="42"/>
      <c r="EKP1636" s="42"/>
      <c r="EKQ1636" s="42"/>
      <c r="EKR1636" s="42"/>
      <c r="EKS1636" s="42"/>
      <c r="EKT1636" s="42"/>
      <c r="EKU1636" s="42"/>
      <c r="EKV1636" s="42"/>
      <c r="EKW1636" s="42"/>
      <c r="EKX1636" s="42"/>
      <c r="EKY1636" s="42"/>
      <c r="EKZ1636" s="42"/>
      <c r="ELA1636" s="42"/>
      <c r="ELB1636" s="42"/>
      <c r="ELC1636" s="42"/>
      <c r="ELD1636" s="42"/>
      <c r="ELE1636" s="42"/>
      <c r="ELF1636" s="42"/>
      <c r="ELG1636" s="42"/>
      <c r="ELH1636" s="42"/>
      <c r="ELI1636" s="42"/>
      <c r="ELJ1636" s="42"/>
      <c r="ELK1636" s="42"/>
      <c r="ELL1636" s="42"/>
      <c r="ELM1636" s="42"/>
      <c r="ELN1636" s="42"/>
      <c r="ELO1636" s="42"/>
      <c r="ELP1636" s="42"/>
      <c r="ELQ1636" s="42"/>
      <c r="ELR1636" s="42"/>
      <c r="ELS1636" s="42"/>
      <c r="ELT1636" s="42"/>
      <c r="ELU1636" s="42"/>
      <c r="ELV1636" s="42"/>
      <c r="ELW1636" s="42"/>
      <c r="ELX1636" s="42"/>
      <c r="ELY1636" s="42"/>
      <c r="ELZ1636" s="42"/>
      <c r="EMA1636" s="42"/>
      <c r="EMB1636" s="42"/>
      <c r="EMC1636" s="42"/>
      <c r="EMD1636" s="42"/>
      <c r="EME1636" s="42"/>
      <c r="EMF1636" s="42"/>
      <c r="EMG1636" s="42"/>
      <c r="EMH1636" s="42"/>
      <c r="EMI1636" s="42"/>
      <c r="EMJ1636" s="42"/>
      <c r="EMK1636" s="42"/>
      <c r="EML1636" s="42"/>
      <c r="EMM1636" s="42"/>
      <c r="EMN1636" s="42"/>
      <c r="EMO1636" s="42"/>
      <c r="EMP1636" s="42"/>
      <c r="EMQ1636" s="42"/>
      <c r="EMR1636" s="42"/>
      <c r="EMS1636" s="42"/>
      <c r="EMT1636" s="42"/>
      <c r="EMU1636" s="42"/>
      <c r="EMV1636" s="42"/>
      <c r="EMW1636" s="42"/>
      <c r="EMX1636" s="42"/>
      <c r="EMY1636" s="42"/>
      <c r="EMZ1636" s="42"/>
      <c r="ENA1636" s="42"/>
      <c r="ENB1636" s="42"/>
      <c r="ENC1636" s="42"/>
      <c r="END1636" s="42"/>
      <c r="ENE1636" s="42"/>
      <c r="ENF1636" s="42"/>
      <c r="ENG1636" s="42"/>
      <c r="ENH1636" s="42"/>
      <c r="ENI1636" s="42"/>
      <c r="ENJ1636" s="42"/>
      <c r="ENK1636" s="42"/>
      <c r="ENL1636" s="42"/>
      <c r="ENM1636" s="42"/>
      <c r="ENN1636" s="42"/>
      <c r="ENO1636" s="42"/>
      <c r="ENP1636" s="42"/>
      <c r="ENQ1636" s="42"/>
      <c r="ENR1636" s="42"/>
      <c r="ENS1636" s="42"/>
      <c r="ENT1636" s="42"/>
      <c r="ENU1636" s="42"/>
      <c r="ENV1636" s="42"/>
      <c r="ENW1636" s="42"/>
      <c r="ENX1636" s="42"/>
      <c r="ENY1636" s="42"/>
      <c r="ENZ1636" s="42"/>
      <c r="EOA1636" s="42"/>
      <c r="EOB1636" s="42"/>
      <c r="EOC1636" s="42"/>
      <c r="EOD1636" s="42"/>
      <c r="EOE1636" s="42"/>
      <c r="EOF1636" s="42"/>
      <c r="EOG1636" s="42"/>
      <c r="EOH1636" s="42"/>
      <c r="EOI1636" s="42"/>
      <c r="EOJ1636" s="42"/>
      <c r="EOK1636" s="42"/>
      <c r="EOL1636" s="42"/>
      <c r="EOM1636" s="42"/>
      <c r="EON1636" s="42"/>
      <c r="EOO1636" s="42"/>
      <c r="EOP1636" s="42"/>
      <c r="EOQ1636" s="42"/>
      <c r="EOR1636" s="42"/>
      <c r="EOS1636" s="42"/>
      <c r="EOT1636" s="42"/>
      <c r="EOU1636" s="42"/>
      <c r="EOV1636" s="42"/>
      <c r="EOW1636" s="42"/>
      <c r="EOX1636" s="42"/>
      <c r="EOY1636" s="42"/>
      <c r="EOZ1636" s="42"/>
      <c r="EPA1636" s="42"/>
      <c r="EPB1636" s="42"/>
      <c r="EPC1636" s="42"/>
      <c r="EPD1636" s="42"/>
      <c r="EPE1636" s="42"/>
      <c r="EPF1636" s="42"/>
      <c r="EPG1636" s="42"/>
      <c r="EPH1636" s="42"/>
      <c r="EPI1636" s="42"/>
      <c r="EPJ1636" s="42"/>
      <c r="EPK1636" s="42"/>
      <c r="EPL1636" s="42"/>
      <c r="EPM1636" s="42"/>
      <c r="EPN1636" s="42"/>
      <c r="EPO1636" s="42"/>
      <c r="EPP1636" s="42"/>
      <c r="EPQ1636" s="42"/>
      <c r="EPR1636" s="42"/>
      <c r="EPS1636" s="42"/>
      <c r="EPT1636" s="42"/>
      <c r="EPU1636" s="42"/>
      <c r="EPV1636" s="42"/>
      <c r="EPW1636" s="42"/>
      <c r="EPX1636" s="42"/>
      <c r="EPY1636" s="42"/>
      <c r="EPZ1636" s="42"/>
      <c r="EQA1636" s="42"/>
      <c r="EQB1636" s="42"/>
      <c r="EQC1636" s="42"/>
      <c r="EQD1636" s="42"/>
      <c r="EQE1636" s="42"/>
      <c r="EQF1636" s="42"/>
      <c r="EQG1636" s="42"/>
      <c r="EQH1636" s="42"/>
      <c r="EQI1636" s="42"/>
      <c r="EQJ1636" s="42"/>
      <c r="EQK1636" s="42"/>
      <c r="EQL1636" s="42"/>
      <c r="EQM1636" s="42"/>
      <c r="EQN1636" s="42"/>
      <c r="EQO1636" s="42"/>
      <c r="EQP1636" s="42"/>
      <c r="EQQ1636" s="42"/>
      <c r="EQR1636" s="42"/>
      <c r="EQS1636" s="42"/>
      <c r="EQT1636" s="42"/>
      <c r="EQU1636" s="42"/>
      <c r="EQV1636" s="42"/>
      <c r="EQW1636" s="42"/>
      <c r="EQX1636" s="42"/>
      <c r="EQY1636" s="42"/>
      <c r="EQZ1636" s="42"/>
      <c r="ERA1636" s="42"/>
      <c r="ERB1636" s="42"/>
      <c r="ERC1636" s="42"/>
      <c r="ERD1636" s="42"/>
      <c r="ERE1636" s="42"/>
      <c r="ERF1636" s="42"/>
      <c r="ERG1636" s="42"/>
      <c r="ERH1636" s="42"/>
      <c r="ERI1636" s="42"/>
      <c r="ERJ1636" s="42"/>
      <c r="ERK1636" s="42"/>
      <c r="ERL1636" s="42"/>
      <c r="ERM1636" s="42"/>
      <c r="ERN1636" s="42"/>
      <c r="ERO1636" s="42"/>
      <c r="ERP1636" s="42"/>
      <c r="ERQ1636" s="42"/>
      <c r="ERR1636" s="42"/>
      <c r="ERS1636" s="42"/>
      <c r="ERT1636" s="42"/>
      <c r="ERU1636" s="42"/>
      <c r="ERV1636" s="42"/>
      <c r="ERW1636" s="42"/>
      <c r="ERX1636" s="42"/>
      <c r="ERY1636" s="42"/>
      <c r="ERZ1636" s="42"/>
      <c r="ESA1636" s="42"/>
      <c r="ESB1636" s="42"/>
      <c r="ESC1636" s="42"/>
      <c r="ESD1636" s="42"/>
      <c r="ESE1636" s="42"/>
      <c r="ESF1636" s="42"/>
      <c r="ESG1636" s="42"/>
      <c r="ESH1636" s="42"/>
      <c r="ESI1636" s="42"/>
      <c r="ESJ1636" s="42"/>
      <c r="ESK1636" s="42"/>
      <c r="ESL1636" s="42"/>
      <c r="ESM1636" s="42"/>
      <c r="ESN1636" s="42"/>
      <c r="ESO1636" s="42"/>
      <c r="ESP1636" s="42"/>
      <c r="ESQ1636" s="42"/>
      <c r="ESR1636" s="42"/>
      <c r="ESS1636" s="42"/>
      <c r="EST1636" s="42"/>
      <c r="ESU1636" s="42"/>
      <c r="ESV1636" s="42"/>
      <c r="ESW1636" s="42"/>
      <c r="ESX1636" s="42"/>
      <c r="ESY1636" s="42"/>
      <c r="ESZ1636" s="42"/>
      <c r="ETA1636" s="42"/>
      <c r="ETB1636" s="42"/>
      <c r="ETC1636" s="42"/>
      <c r="ETD1636" s="42"/>
      <c r="ETE1636" s="42"/>
      <c r="ETF1636" s="42"/>
      <c r="ETG1636" s="42"/>
      <c r="ETH1636" s="42"/>
      <c r="ETI1636" s="42"/>
      <c r="ETJ1636" s="42"/>
      <c r="ETK1636" s="42"/>
      <c r="ETL1636" s="42"/>
      <c r="ETM1636" s="42"/>
      <c r="ETN1636" s="42"/>
      <c r="ETO1636" s="42"/>
      <c r="ETP1636" s="42"/>
      <c r="ETQ1636" s="42"/>
      <c r="ETR1636" s="42"/>
      <c r="ETS1636" s="42"/>
      <c r="ETT1636" s="42"/>
      <c r="ETU1636" s="42"/>
      <c r="ETV1636" s="42"/>
      <c r="ETW1636" s="42"/>
      <c r="ETX1636" s="42"/>
      <c r="ETY1636" s="42"/>
      <c r="ETZ1636" s="42"/>
      <c r="EUA1636" s="42"/>
      <c r="EUB1636" s="42"/>
      <c r="EUC1636" s="42"/>
      <c r="EUD1636" s="42"/>
      <c r="EUE1636" s="42"/>
      <c r="EUF1636" s="42"/>
      <c r="EUG1636" s="42"/>
      <c r="EUH1636" s="42"/>
      <c r="EUI1636" s="42"/>
      <c r="EUJ1636" s="42"/>
      <c r="EUK1636" s="42"/>
      <c r="EUL1636" s="42"/>
      <c r="EUM1636" s="42"/>
      <c r="EUN1636" s="42"/>
      <c r="EUO1636" s="42"/>
      <c r="EUP1636" s="42"/>
      <c r="EUQ1636" s="42"/>
      <c r="EUR1636" s="42"/>
      <c r="EUS1636" s="42"/>
      <c r="EUT1636" s="42"/>
      <c r="EUU1636" s="42"/>
      <c r="EUV1636" s="42"/>
      <c r="EUW1636" s="42"/>
      <c r="EUX1636" s="42"/>
      <c r="EUY1636" s="42"/>
      <c r="EUZ1636" s="42"/>
      <c r="EVA1636" s="42"/>
      <c r="EVB1636" s="42"/>
      <c r="EVC1636" s="42"/>
      <c r="EVD1636" s="42"/>
      <c r="EVE1636" s="42"/>
      <c r="EVF1636" s="42"/>
      <c r="EVG1636" s="42"/>
      <c r="EVH1636" s="42"/>
      <c r="EVI1636" s="42"/>
      <c r="EVJ1636" s="42"/>
      <c r="EVK1636" s="42"/>
      <c r="EVL1636" s="42"/>
      <c r="EVM1636" s="42"/>
      <c r="EVN1636" s="42"/>
      <c r="EVO1636" s="42"/>
      <c r="EVP1636" s="42"/>
      <c r="EVQ1636" s="42"/>
      <c r="EVR1636" s="42"/>
      <c r="EVS1636" s="42"/>
      <c r="EVT1636" s="42"/>
      <c r="EVU1636" s="42"/>
      <c r="EVV1636" s="42"/>
      <c r="EVW1636" s="42"/>
      <c r="EVX1636" s="42"/>
      <c r="EVY1636" s="42"/>
      <c r="EVZ1636" s="42"/>
      <c r="EWA1636" s="42"/>
      <c r="EWB1636" s="42"/>
      <c r="EWC1636" s="42"/>
      <c r="EWD1636" s="42"/>
      <c r="EWE1636" s="42"/>
      <c r="EWF1636" s="42"/>
      <c r="EWG1636" s="42"/>
      <c r="EWH1636" s="42"/>
      <c r="EWI1636" s="42"/>
      <c r="EWJ1636" s="42"/>
      <c r="EWK1636" s="42"/>
      <c r="EWL1636" s="42"/>
      <c r="EWM1636" s="42"/>
      <c r="EWN1636" s="42"/>
      <c r="EWO1636" s="42"/>
      <c r="EWP1636" s="42"/>
      <c r="EWQ1636" s="42"/>
      <c r="EWR1636" s="42"/>
      <c r="EWS1636" s="42"/>
      <c r="EWT1636" s="42"/>
      <c r="EWU1636" s="42"/>
      <c r="EWV1636" s="42"/>
      <c r="EWW1636" s="42"/>
      <c r="EWX1636" s="42"/>
      <c r="EWY1636" s="42"/>
      <c r="EWZ1636" s="42"/>
      <c r="EXA1636" s="42"/>
      <c r="EXB1636" s="42"/>
      <c r="EXC1636" s="42"/>
      <c r="EXD1636" s="42"/>
      <c r="EXE1636" s="42"/>
      <c r="EXF1636" s="42"/>
      <c r="EXG1636" s="42"/>
      <c r="EXH1636" s="42"/>
      <c r="EXI1636" s="42"/>
      <c r="EXJ1636" s="42"/>
      <c r="EXK1636" s="42"/>
      <c r="EXL1636" s="42"/>
      <c r="EXM1636" s="42"/>
      <c r="EXN1636" s="42"/>
      <c r="EXO1636" s="42"/>
      <c r="EXP1636" s="42"/>
      <c r="EXQ1636" s="42"/>
      <c r="EXR1636" s="42"/>
      <c r="EXS1636" s="42"/>
      <c r="EXT1636" s="42"/>
      <c r="EXU1636" s="42"/>
      <c r="EXV1636" s="42"/>
      <c r="EXW1636" s="42"/>
      <c r="EXX1636" s="42"/>
      <c r="EXY1636" s="42"/>
      <c r="EXZ1636" s="42"/>
      <c r="EYA1636" s="42"/>
      <c r="EYB1636" s="42"/>
      <c r="EYC1636" s="42"/>
      <c r="EYD1636" s="42"/>
      <c r="EYE1636" s="42"/>
      <c r="EYF1636" s="42"/>
      <c r="EYG1636" s="42"/>
      <c r="EYH1636" s="42"/>
      <c r="EYI1636" s="42"/>
      <c r="EYJ1636" s="42"/>
      <c r="EYK1636" s="42"/>
      <c r="EYL1636" s="42"/>
      <c r="EYM1636" s="42"/>
      <c r="EYN1636" s="42"/>
      <c r="EYO1636" s="42"/>
      <c r="EYP1636" s="42"/>
      <c r="EYQ1636" s="42"/>
      <c r="EYR1636" s="42"/>
      <c r="EYS1636" s="42"/>
      <c r="EYT1636" s="42"/>
      <c r="EYU1636" s="42"/>
      <c r="EYV1636" s="42"/>
      <c r="EYW1636" s="42"/>
      <c r="EYX1636" s="42"/>
      <c r="EYY1636" s="42"/>
      <c r="EYZ1636" s="42"/>
      <c r="EZA1636" s="42"/>
      <c r="EZB1636" s="42"/>
      <c r="EZC1636" s="42"/>
      <c r="EZD1636" s="42"/>
      <c r="EZE1636" s="42"/>
      <c r="EZF1636" s="42"/>
      <c r="EZG1636" s="42"/>
      <c r="EZH1636" s="42"/>
      <c r="EZI1636" s="42"/>
      <c r="EZJ1636" s="42"/>
      <c r="EZK1636" s="42"/>
      <c r="EZL1636" s="42"/>
      <c r="EZM1636" s="42"/>
      <c r="EZN1636" s="42"/>
      <c r="EZO1636" s="42"/>
      <c r="EZP1636" s="42"/>
      <c r="EZQ1636" s="42"/>
      <c r="EZR1636" s="42"/>
      <c r="EZS1636" s="42"/>
      <c r="EZT1636" s="42"/>
      <c r="EZU1636" s="42"/>
      <c r="EZV1636" s="42"/>
      <c r="EZW1636" s="42"/>
      <c r="EZX1636" s="42"/>
      <c r="EZY1636" s="42"/>
      <c r="EZZ1636" s="42"/>
      <c r="FAA1636" s="42"/>
      <c r="FAB1636" s="42"/>
      <c r="FAC1636" s="42"/>
      <c r="FAD1636" s="42"/>
      <c r="FAE1636" s="42"/>
      <c r="FAF1636" s="42"/>
      <c r="FAG1636" s="42"/>
      <c r="FAH1636" s="42"/>
      <c r="FAI1636" s="42"/>
      <c r="FAJ1636" s="42"/>
      <c r="FAK1636" s="42"/>
      <c r="FAL1636" s="42"/>
      <c r="FAM1636" s="42"/>
      <c r="FAN1636" s="42"/>
      <c r="FAO1636" s="42"/>
      <c r="FAP1636" s="42"/>
      <c r="FAQ1636" s="42"/>
      <c r="FAR1636" s="42"/>
      <c r="FAS1636" s="42"/>
      <c r="FAT1636" s="42"/>
      <c r="FAU1636" s="42"/>
      <c r="FAV1636" s="42"/>
      <c r="FAW1636" s="42"/>
      <c r="FAX1636" s="42"/>
      <c r="FAY1636" s="42"/>
      <c r="FAZ1636" s="42"/>
      <c r="FBA1636" s="42"/>
      <c r="FBB1636" s="42"/>
      <c r="FBC1636" s="42"/>
      <c r="FBD1636" s="42"/>
      <c r="FBE1636" s="42"/>
      <c r="FBF1636" s="42"/>
      <c r="FBG1636" s="42"/>
      <c r="FBH1636" s="42"/>
      <c r="FBI1636" s="42"/>
      <c r="FBJ1636" s="42"/>
      <c r="FBK1636" s="42"/>
      <c r="FBL1636" s="42"/>
      <c r="FBM1636" s="42"/>
      <c r="FBN1636" s="42"/>
      <c r="FBO1636" s="42"/>
      <c r="FBP1636" s="42"/>
      <c r="FBQ1636" s="42"/>
      <c r="FBR1636" s="42"/>
      <c r="FBS1636" s="42"/>
      <c r="FBT1636" s="42"/>
      <c r="FBU1636" s="42"/>
      <c r="FBV1636" s="42"/>
      <c r="FBW1636" s="42"/>
      <c r="FBX1636" s="42"/>
      <c r="FBY1636" s="42"/>
      <c r="FBZ1636" s="42"/>
      <c r="FCA1636" s="42"/>
      <c r="FCB1636" s="42"/>
      <c r="FCC1636" s="42"/>
      <c r="FCD1636" s="42"/>
      <c r="FCE1636" s="42"/>
      <c r="FCF1636" s="42"/>
      <c r="FCG1636" s="42"/>
      <c r="FCH1636" s="42"/>
      <c r="FCI1636" s="42"/>
      <c r="FCJ1636" s="42"/>
      <c r="FCK1636" s="42"/>
      <c r="FCL1636" s="42"/>
      <c r="FCM1636" s="42"/>
      <c r="FCN1636" s="42"/>
      <c r="FCO1636" s="42"/>
      <c r="FCP1636" s="42"/>
      <c r="FCQ1636" s="42"/>
      <c r="FCR1636" s="42"/>
      <c r="FCS1636" s="42"/>
      <c r="FCT1636" s="42"/>
      <c r="FCU1636" s="42"/>
      <c r="FCV1636" s="42"/>
      <c r="FCW1636" s="42"/>
      <c r="FCX1636" s="42"/>
      <c r="FCY1636" s="42"/>
      <c r="FCZ1636" s="42"/>
      <c r="FDA1636" s="42"/>
      <c r="FDB1636" s="42"/>
      <c r="FDC1636" s="42"/>
      <c r="FDD1636" s="42"/>
      <c r="FDE1636" s="42"/>
      <c r="FDF1636" s="42"/>
      <c r="FDG1636" s="42"/>
      <c r="FDH1636" s="42"/>
      <c r="FDI1636" s="42"/>
      <c r="FDJ1636" s="42"/>
      <c r="FDK1636" s="42"/>
      <c r="FDL1636" s="42"/>
      <c r="FDM1636" s="42"/>
      <c r="FDN1636" s="42"/>
      <c r="FDO1636" s="42"/>
      <c r="FDP1636" s="42"/>
      <c r="FDQ1636" s="42"/>
      <c r="FDR1636" s="42"/>
      <c r="FDS1636" s="42"/>
      <c r="FDT1636" s="42"/>
      <c r="FDU1636" s="42"/>
      <c r="FDV1636" s="42"/>
      <c r="FDW1636" s="42"/>
      <c r="FDX1636" s="42"/>
      <c r="FDY1636" s="42"/>
      <c r="FDZ1636" s="42"/>
      <c r="FEA1636" s="42"/>
      <c r="FEB1636" s="42"/>
      <c r="FEC1636" s="42"/>
      <c r="FED1636" s="42"/>
      <c r="FEE1636" s="42"/>
      <c r="FEF1636" s="42"/>
      <c r="FEG1636" s="42"/>
      <c r="FEH1636" s="42"/>
      <c r="FEI1636" s="42"/>
      <c r="FEJ1636" s="42"/>
      <c r="FEK1636" s="42"/>
      <c r="FEL1636" s="42"/>
      <c r="FEM1636" s="42"/>
      <c r="FEN1636" s="42"/>
      <c r="FEO1636" s="42"/>
      <c r="FEP1636" s="42"/>
      <c r="FEQ1636" s="42"/>
      <c r="FER1636" s="42"/>
      <c r="FES1636" s="42"/>
      <c r="FET1636" s="42"/>
      <c r="FEU1636" s="42"/>
      <c r="FEV1636" s="42"/>
      <c r="FEW1636" s="42"/>
      <c r="FEX1636" s="42"/>
      <c r="FEY1636" s="42"/>
      <c r="FEZ1636" s="42"/>
      <c r="FFA1636" s="42"/>
      <c r="FFB1636" s="42"/>
      <c r="FFC1636" s="42"/>
      <c r="FFD1636" s="42"/>
      <c r="FFE1636" s="42"/>
      <c r="FFF1636" s="42"/>
      <c r="FFG1636" s="42"/>
      <c r="FFH1636" s="42"/>
      <c r="FFI1636" s="42"/>
      <c r="FFJ1636" s="42"/>
      <c r="FFK1636" s="42"/>
      <c r="FFL1636" s="42"/>
      <c r="FFM1636" s="42"/>
      <c r="FFN1636" s="42"/>
      <c r="FFO1636" s="42"/>
      <c r="FFP1636" s="42"/>
      <c r="FFQ1636" s="42"/>
      <c r="FFR1636" s="42"/>
      <c r="FFS1636" s="42"/>
      <c r="FFT1636" s="42"/>
      <c r="FFU1636" s="42"/>
      <c r="FFV1636" s="42"/>
      <c r="FFW1636" s="42"/>
      <c r="FFX1636" s="42"/>
      <c r="FFY1636" s="42"/>
      <c r="FFZ1636" s="42"/>
      <c r="FGA1636" s="42"/>
      <c r="FGB1636" s="42"/>
      <c r="FGC1636" s="42"/>
      <c r="FGD1636" s="42"/>
      <c r="FGE1636" s="42"/>
      <c r="FGF1636" s="42"/>
      <c r="FGG1636" s="42"/>
      <c r="FGH1636" s="42"/>
      <c r="FGI1636" s="42"/>
      <c r="FGJ1636" s="42"/>
      <c r="FGK1636" s="42"/>
      <c r="FGL1636" s="42"/>
      <c r="FGM1636" s="42"/>
      <c r="FGN1636" s="42"/>
      <c r="FGO1636" s="42"/>
      <c r="FGP1636" s="42"/>
      <c r="FGQ1636" s="42"/>
      <c r="FGR1636" s="42"/>
      <c r="FGS1636" s="42"/>
      <c r="FGT1636" s="42"/>
      <c r="FGU1636" s="42"/>
      <c r="FGV1636" s="42"/>
      <c r="FGW1636" s="42"/>
      <c r="FGX1636" s="42"/>
      <c r="FGY1636" s="42"/>
      <c r="FGZ1636" s="42"/>
      <c r="FHA1636" s="42"/>
      <c r="FHB1636" s="42"/>
      <c r="FHC1636" s="42"/>
      <c r="FHD1636" s="42"/>
      <c r="FHE1636" s="42"/>
      <c r="FHF1636" s="42"/>
      <c r="FHG1636" s="42"/>
      <c r="FHH1636" s="42"/>
      <c r="FHI1636" s="42"/>
      <c r="FHJ1636" s="42"/>
      <c r="FHK1636" s="42"/>
      <c r="FHL1636" s="42"/>
      <c r="FHM1636" s="42"/>
      <c r="FHN1636" s="42"/>
      <c r="FHO1636" s="42"/>
      <c r="FHP1636" s="42"/>
      <c r="FHQ1636" s="42"/>
      <c r="FHR1636" s="42"/>
      <c r="FHS1636" s="42"/>
      <c r="FHT1636" s="42"/>
      <c r="FHU1636" s="42"/>
      <c r="FHV1636" s="42"/>
      <c r="FHW1636" s="42"/>
      <c r="FHX1636" s="42"/>
      <c r="FHY1636" s="42"/>
      <c r="FHZ1636" s="42"/>
      <c r="FIA1636" s="42"/>
      <c r="FIB1636" s="42"/>
      <c r="FIC1636" s="42"/>
      <c r="FID1636" s="42"/>
      <c r="FIE1636" s="42"/>
      <c r="FIF1636" s="42"/>
      <c r="FIG1636" s="42"/>
      <c r="FIH1636" s="42"/>
      <c r="FII1636" s="42"/>
      <c r="FIJ1636" s="42"/>
      <c r="FIK1636" s="42"/>
      <c r="FIL1636" s="42"/>
      <c r="FIM1636" s="42"/>
      <c r="FIN1636" s="42"/>
      <c r="FIO1636" s="42"/>
      <c r="FIP1636" s="42"/>
      <c r="FIQ1636" s="42"/>
      <c r="FIR1636" s="42"/>
      <c r="FIS1636" s="42"/>
      <c r="FIT1636" s="42"/>
      <c r="FIU1636" s="42"/>
      <c r="FIV1636" s="42"/>
      <c r="FIW1636" s="42"/>
      <c r="FIX1636" s="42"/>
      <c r="FIY1636" s="42"/>
      <c r="FIZ1636" s="42"/>
      <c r="FJA1636" s="42"/>
      <c r="FJB1636" s="42"/>
      <c r="FJC1636" s="42"/>
      <c r="FJD1636" s="42"/>
      <c r="FJE1636" s="42"/>
      <c r="FJF1636" s="42"/>
      <c r="FJG1636" s="42"/>
      <c r="FJH1636" s="42"/>
      <c r="FJI1636" s="42"/>
      <c r="FJJ1636" s="42"/>
      <c r="FJK1636" s="42"/>
      <c r="FJL1636" s="42"/>
      <c r="FJM1636" s="42"/>
      <c r="FJN1636" s="42"/>
      <c r="FJO1636" s="42"/>
      <c r="FJP1636" s="42"/>
      <c r="FJQ1636" s="42"/>
      <c r="FJR1636" s="42"/>
      <c r="FJS1636" s="42"/>
      <c r="FJT1636" s="42"/>
      <c r="FJU1636" s="42"/>
      <c r="FJV1636" s="42"/>
      <c r="FJW1636" s="42"/>
      <c r="FJX1636" s="42"/>
      <c r="FJY1636" s="42"/>
      <c r="FJZ1636" s="42"/>
      <c r="FKA1636" s="42"/>
      <c r="FKB1636" s="42"/>
      <c r="FKC1636" s="42"/>
      <c r="FKD1636" s="42"/>
      <c r="FKE1636" s="42"/>
      <c r="FKF1636" s="42"/>
      <c r="FKG1636" s="42"/>
      <c r="FKH1636" s="42"/>
      <c r="FKI1636" s="42"/>
      <c r="FKJ1636" s="42"/>
      <c r="FKK1636" s="42"/>
      <c r="FKL1636" s="42"/>
      <c r="FKM1636" s="42"/>
      <c r="FKN1636" s="42"/>
      <c r="FKO1636" s="42"/>
      <c r="FKP1636" s="42"/>
      <c r="FKQ1636" s="42"/>
      <c r="FKR1636" s="42"/>
      <c r="FKS1636" s="42"/>
      <c r="FKT1636" s="42"/>
      <c r="FKU1636" s="42"/>
      <c r="FKV1636" s="42"/>
      <c r="FKW1636" s="42"/>
      <c r="FKX1636" s="42"/>
      <c r="FKY1636" s="42"/>
      <c r="FKZ1636" s="42"/>
      <c r="FLA1636" s="42"/>
      <c r="FLB1636" s="42"/>
      <c r="FLC1636" s="42"/>
      <c r="FLD1636" s="42"/>
      <c r="FLE1636" s="42"/>
      <c r="FLF1636" s="42"/>
      <c r="FLG1636" s="42"/>
      <c r="FLH1636" s="42"/>
      <c r="FLI1636" s="42"/>
      <c r="FLJ1636" s="42"/>
      <c r="FLK1636" s="42"/>
      <c r="FLL1636" s="42"/>
      <c r="FLM1636" s="42"/>
      <c r="FLN1636" s="42"/>
      <c r="FLO1636" s="42"/>
      <c r="FLP1636" s="42"/>
      <c r="FLQ1636" s="42"/>
      <c r="FLR1636" s="42"/>
      <c r="FLS1636" s="42"/>
      <c r="FLT1636" s="42"/>
      <c r="FLU1636" s="42"/>
      <c r="FLV1636" s="42"/>
      <c r="FLW1636" s="42"/>
      <c r="FLX1636" s="42"/>
      <c r="FLY1636" s="42"/>
      <c r="FLZ1636" s="42"/>
      <c r="FMA1636" s="42"/>
      <c r="FMB1636" s="42"/>
      <c r="FMC1636" s="42"/>
      <c r="FMD1636" s="42"/>
      <c r="FME1636" s="42"/>
      <c r="FMF1636" s="42"/>
      <c r="FMG1636" s="42"/>
      <c r="FMH1636" s="42"/>
      <c r="FMI1636" s="42"/>
      <c r="FMJ1636" s="42"/>
      <c r="FMK1636" s="42"/>
      <c r="FML1636" s="42"/>
      <c r="FMM1636" s="42"/>
      <c r="FMN1636" s="42"/>
      <c r="FMO1636" s="42"/>
      <c r="FMP1636" s="42"/>
      <c r="FMQ1636" s="42"/>
      <c r="FMR1636" s="42"/>
      <c r="FMS1636" s="42"/>
      <c r="FMT1636" s="42"/>
      <c r="FMU1636" s="42"/>
      <c r="FMV1636" s="42"/>
      <c r="FMW1636" s="42"/>
      <c r="FMX1636" s="42"/>
      <c r="FMY1636" s="42"/>
      <c r="FMZ1636" s="42"/>
      <c r="FNA1636" s="42"/>
      <c r="FNB1636" s="42"/>
      <c r="FNC1636" s="42"/>
      <c r="FND1636" s="42"/>
      <c r="FNE1636" s="42"/>
      <c r="FNF1636" s="42"/>
      <c r="FNG1636" s="42"/>
      <c r="FNH1636" s="42"/>
      <c r="FNI1636" s="42"/>
      <c r="FNJ1636" s="42"/>
      <c r="FNK1636" s="42"/>
      <c r="FNL1636" s="42"/>
      <c r="FNM1636" s="42"/>
      <c r="FNN1636" s="42"/>
      <c r="FNO1636" s="42"/>
      <c r="FNP1636" s="42"/>
      <c r="FNQ1636" s="42"/>
      <c r="FNR1636" s="42"/>
      <c r="FNS1636" s="42"/>
      <c r="FNT1636" s="42"/>
      <c r="FNU1636" s="42"/>
      <c r="FNV1636" s="42"/>
      <c r="FNW1636" s="42"/>
      <c r="FNX1636" s="42"/>
      <c r="FNY1636" s="42"/>
      <c r="FNZ1636" s="42"/>
      <c r="FOA1636" s="42"/>
      <c r="FOB1636" s="42"/>
      <c r="FOC1636" s="42"/>
      <c r="FOD1636" s="42"/>
      <c r="FOE1636" s="42"/>
      <c r="FOF1636" s="42"/>
      <c r="FOG1636" s="42"/>
      <c r="FOH1636" s="42"/>
      <c r="FOI1636" s="42"/>
      <c r="FOJ1636" s="42"/>
      <c r="FOK1636" s="42"/>
      <c r="FOL1636" s="42"/>
      <c r="FOM1636" s="42"/>
      <c r="FON1636" s="42"/>
      <c r="FOO1636" s="42"/>
      <c r="FOP1636" s="42"/>
      <c r="FOQ1636" s="42"/>
      <c r="FOR1636" s="42"/>
      <c r="FOS1636" s="42"/>
      <c r="FOT1636" s="42"/>
      <c r="FOU1636" s="42"/>
      <c r="FOV1636" s="42"/>
      <c r="FOW1636" s="42"/>
      <c r="FOX1636" s="42"/>
      <c r="FOY1636" s="42"/>
      <c r="FOZ1636" s="42"/>
      <c r="FPA1636" s="42"/>
      <c r="FPB1636" s="42"/>
      <c r="FPC1636" s="42"/>
      <c r="FPD1636" s="42"/>
      <c r="FPE1636" s="42"/>
      <c r="FPF1636" s="42"/>
      <c r="FPG1636" s="42"/>
      <c r="FPH1636" s="42"/>
      <c r="FPI1636" s="42"/>
      <c r="FPJ1636" s="42"/>
      <c r="FPK1636" s="42"/>
      <c r="FPL1636" s="42"/>
      <c r="FPM1636" s="42"/>
      <c r="FPN1636" s="42"/>
      <c r="FPO1636" s="42"/>
      <c r="FPP1636" s="42"/>
      <c r="FPQ1636" s="42"/>
      <c r="FPR1636" s="42"/>
      <c r="FPS1636" s="42"/>
      <c r="FPT1636" s="42"/>
      <c r="FPU1636" s="42"/>
      <c r="FPV1636" s="42"/>
      <c r="FPW1636" s="42"/>
      <c r="FPX1636" s="42"/>
      <c r="FPY1636" s="42"/>
      <c r="FPZ1636" s="42"/>
      <c r="FQA1636" s="42"/>
      <c r="FQB1636" s="42"/>
      <c r="FQC1636" s="42"/>
      <c r="FQD1636" s="42"/>
      <c r="FQE1636" s="42"/>
      <c r="FQF1636" s="42"/>
      <c r="FQG1636" s="42"/>
      <c r="FQH1636" s="42"/>
      <c r="FQI1636" s="42"/>
      <c r="FQJ1636" s="42"/>
      <c r="FQK1636" s="42"/>
      <c r="FQL1636" s="42"/>
      <c r="FQM1636" s="42"/>
      <c r="FQN1636" s="42"/>
      <c r="FQO1636" s="42"/>
      <c r="FQP1636" s="42"/>
      <c r="FQQ1636" s="42"/>
      <c r="FQR1636" s="42"/>
      <c r="FQS1636" s="42"/>
      <c r="FQT1636" s="42"/>
      <c r="FQU1636" s="42"/>
      <c r="FQV1636" s="42"/>
      <c r="FQW1636" s="42"/>
      <c r="FQX1636" s="42"/>
      <c r="FQY1636" s="42"/>
      <c r="FQZ1636" s="42"/>
      <c r="FRA1636" s="42"/>
      <c r="FRB1636" s="42"/>
      <c r="FRC1636" s="42"/>
      <c r="FRD1636" s="42"/>
      <c r="FRE1636" s="42"/>
      <c r="FRF1636" s="42"/>
      <c r="FRG1636" s="42"/>
      <c r="FRH1636" s="42"/>
      <c r="FRI1636" s="42"/>
      <c r="FRJ1636" s="42"/>
      <c r="FRK1636" s="42"/>
      <c r="FRL1636" s="42"/>
      <c r="FRM1636" s="42"/>
      <c r="FRN1636" s="42"/>
      <c r="FRO1636" s="42"/>
      <c r="FRP1636" s="42"/>
      <c r="FRQ1636" s="42"/>
      <c r="FRR1636" s="42"/>
      <c r="FRS1636" s="42"/>
      <c r="FRT1636" s="42"/>
      <c r="FRU1636" s="42"/>
      <c r="FRV1636" s="42"/>
      <c r="FRW1636" s="42"/>
      <c r="FRX1636" s="42"/>
      <c r="FRY1636" s="42"/>
      <c r="FRZ1636" s="42"/>
      <c r="FSA1636" s="42"/>
      <c r="FSB1636" s="42"/>
      <c r="FSC1636" s="42"/>
      <c r="FSD1636" s="42"/>
      <c r="FSE1636" s="42"/>
      <c r="FSF1636" s="42"/>
      <c r="FSG1636" s="42"/>
      <c r="FSH1636" s="42"/>
      <c r="FSI1636" s="42"/>
      <c r="FSJ1636" s="42"/>
      <c r="FSK1636" s="42"/>
      <c r="FSL1636" s="42"/>
      <c r="FSM1636" s="42"/>
      <c r="FSN1636" s="42"/>
      <c r="FSO1636" s="42"/>
      <c r="FSP1636" s="42"/>
      <c r="FSQ1636" s="42"/>
      <c r="FSR1636" s="42"/>
      <c r="FSS1636" s="42"/>
      <c r="FST1636" s="42"/>
      <c r="FSU1636" s="42"/>
      <c r="FSV1636" s="42"/>
      <c r="FSW1636" s="42"/>
      <c r="FSX1636" s="42"/>
      <c r="FSY1636" s="42"/>
      <c r="FSZ1636" s="42"/>
      <c r="FTA1636" s="42"/>
      <c r="FTB1636" s="42"/>
      <c r="FTC1636" s="42"/>
      <c r="FTD1636" s="42"/>
      <c r="FTE1636" s="42"/>
      <c r="FTF1636" s="42"/>
      <c r="FTG1636" s="42"/>
      <c r="FTH1636" s="42"/>
      <c r="FTI1636" s="42"/>
      <c r="FTJ1636" s="42"/>
      <c r="FTK1636" s="42"/>
      <c r="FTL1636" s="42"/>
      <c r="FTM1636" s="42"/>
      <c r="FTN1636" s="42"/>
      <c r="FTO1636" s="42"/>
      <c r="FTP1636" s="42"/>
      <c r="FTQ1636" s="42"/>
      <c r="FTR1636" s="42"/>
      <c r="FTS1636" s="42"/>
      <c r="FTT1636" s="42"/>
      <c r="FTU1636" s="42"/>
      <c r="FTV1636" s="42"/>
      <c r="FTW1636" s="42"/>
      <c r="FTX1636" s="42"/>
      <c r="FTY1636" s="42"/>
      <c r="FTZ1636" s="42"/>
      <c r="FUA1636" s="42"/>
      <c r="FUB1636" s="42"/>
      <c r="FUC1636" s="42"/>
      <c r="FUD1636" s="42"/>
      <c r="FUE1636" s="42"/>
      <c r="FUF1636" s="42"/>
      <c r="FUG1636" s="42"/>
      <c r="FUH1636" s="42"/>
      <c r="FUI1636" s="42"/>
      <c r="FUJ1636" s="42"/>
      <c r="FUK1636" s="42"/>
      <c r="FUL1636" s="42"/>
      <c r="FUM1636" s="42"/>
      <c r="FUN1636" s="42"/>
      <c r="FUO1636" s="42"/>
      <c r="FUP1636" s="42"/>
      <c r="FUQ1636" s="42"/>
      <c r="FUR1636" s="42"/>
      <c r="FUS1636" s="42"/>
      <c r="FUT1636" s="42"/>
      <c r="FUU1636" s="42"/>
      <c r="FUV1636" s="42"/>
      <c r="FUW1636" s="42"/>
      <c r="FUX1636" s="42"/>
      <c r="FUY1636" s="42"/>
      <c r="FUZ1636" s="42"/>
      <c r="FVA1636" s="42"/>
      <c r="FVB1636" s="42"/>
      <c r="FVC1636" s="42"/>
      <c r="FVD1636" s="42"/>
      <c r="FVE1636" s="42"/>
      <c r="FVF1636" s="42"/>
      <c r="FVG1636" s="42"/>
      <c r="FVH1636" s="42"/>
      <c r="FVI1636" s="42"/>
      <c r="FVJ1636" s="42"/>
      <c r="FVK1636" s="42"/>
      <c r="FVL1636" s="42"/>
      <c r="FVM1636" s="42"/>
      <c r="FVN1636" s="42"/>
      <c r="FVO1636" s="42"/>
      <c r="FVP1636" s="42"/>
      <c r="FVQ1636" s="42"/>
      <c r="FVR1636" s="42"/>
      <c r="FVS1636" s="42"/>
      <c r="FVT1636" s="42"/>
      <c r="FVU1636" s="42"/>
      <c r="FVV1636" s="42"/>
      <c r="FVW1636" s="42"/>
      <c r="FVX1636" s="42"/>
      <c r="FVY1636" s="42"/>
      <c r="FVZ1636" s="42"/>
      <c r="FWA1636" s="42"/>
      <c r="FWB1636" s="42"/>
      <c r="FWC1636" s="42"/>
      <c r="FWD1636" s="42"/>
      <c r="FWE1636" s="42"/>
      <c r="FWF1636" s="42"/>
      <c r="FWG1636" s="42"/>
      <c r="FWH1636" s="42"/>
      <c r="FWI1636" s="42"/>
      <c r="FWJ1636" s="42"/>
      <c r="FWK1636" s="42"/>
      <c r="FWL1636" s="42"/>
      <c r="FWM1636" s="42"/>
      <c r="FWN1636" s="42"/>
      <c r="FWO1636" s="42"/>
      <c r="FWP1636" s="42"/>
      <c r="FWQ1636" s="42"/>
      <c r="FWR1636" s="42"/>
      <c r="FWS1636" s="42"/>
      <c r="FWT1636" s="42"/>
      <c r="FWU1636" s="42"/>
      <c r="FWV1636" s="42"/>
      <c r="FWW1636" s="42"/>
      <c r="FWX1636" s="42"/>
      <c r="FWY1636" s="42"/>
      <c r="FWZ1636" s="42"/>
      <c r="FXA1636" s="42"/>
      <c r="FXB1636" s="42"/>
      <c r="FXC1636" s="42"/>
      <c r="FXD1636" s="42"/>
      <c r="FXE1636" s="42"/>
      <c r="FXF1636" s="42"/>
      <c r="FXG1636" s="42"/>
      <c r="FXH1636" s="42"/>
      <c r="FXI1636" s="42"/>
      <c r="FXJ1636" s="42"/>
      <c r="FXK1636" s="42"/>
      <c r="FXL1636" s="42"/>
      <c r="FXM1636" s="42"/>
      <c r="FXN1636" s="42"/>
      <c r="FXO1636" s="42"/>
      <c r="FXP1636" s="42"/>
      <c r="FXQ1636" s="42"/>
      <c r="FXR1636" s="42"/>
      <c r="FXS1636" s="42"/>
      <c r="FXT1636" s="42"/>
      <c r="FXU1636" s="42"/>
      <c r="FXV1636" s="42"/>
      <c r="FXW1636" s="42"/>
      <c r="FXX1636" s="42"/>
      <c r="FXY1636" s="42"/>
      <c r="FXZ1636" s="42"/>
      <c r="FYA1636" s="42"/>
      <c r="FYB1636" s="42"/>
      <c r="FYC1636" s="42"/>
      <c r="FYD1636" s="42"/>
      <c r="FYE1636" s="42"/>
      <c r="FYF1636" s="42"/>
      <c r="FYG1636" s="42"/>
      <c r="FYH1636" s="42"/>
      <c r="FYI1636" s="42"/>
      <c r="FYJ1636" s="42"/>
      <c r="FYK1636" s="42"/>
      <c r="FYL1636" s="42"/>
      <c r="FYM1636" s="42"/>
      <c r="FYN1636" s="42"/>
      <c r="FYO1636" s="42"/>
      <c r="FYP1636" s="42"/>
      <c r="FYQ1636" s="42"/>
      <c r="FYR1636" s="42"/>
      <c r="FYS1636" s="42"/>
      <c r="FYT1636" s="42"/>
      <c r="FYU1636" s="42"/>
      <c r="FYV1636" s="42"/>
      <c r="FYW1636" s="42"/>
      <c r="FYX1636" s="42"/>
      <c r="FYY1636" s="42"/>
      <c r="FYZ1636" s="42"/>
      <c r="FZA1636" s="42"/>
      <c r="FZB1636" s="42"/>
      <c r="FZC1636" s="42"/>
      <c r="FZD1636" s="42"/>
      <c r="FZE1636" s="42"/>
      <c r="FZF1636" s="42"/>
      <c r="FZG1636" s="42"/>
      <c r="FZH1636" s="42"/>
      <c r="FZI1636" s="42"/>
      <c r="FZJ1636" s="42"/>
      <c r="FZK1636" s="42"/>
      <c r="FZL1636" s="42"/>
      <c r="FZM1636" s="42"/>
      <c r="FZN1636" s="42"/>
      <c r="FZO1636" s="42"/>
      <c r="FZP1636" s="42"/>
      <c r="FZQ1636" s="42"/>
      <c r="FZR1636" s="42"/>
      <c r="FZS1636" s="42"/>
      <c r="FZT1636" s="42"/>
      <c r="FZU1636" s="42"/>
      <c r="FZV1636" s="42"/>
      <c r="FZW1636" s="42"/>
      <c r="FZX1636" s="42"/>
      <c r="FZY1636" s="42"/>
      <c r="FZZ1636" s="42"/>
      <c r="GAA1636" s="42"/>
      <c r="GAB1636" s="42"/>
      <c r="GAC1636" s="42"/>
      <c r="GAD1636" s="42"/>
      <c r="GAE1636" s="42"/>
      <c r="GAF1636" s="42"/>
      <c r="GAG1636" s="42"/>
      <c r="GAH1636" s="42"/>
      <c r="GAI1636" s="42"/>
      <c r="GAJ1636" s="42"/>
      <c r="GAK1636" s="42"/>
      <c r="GAL1636" s="42"/>
      <c r="GAM1636" s="42"/>
      <c r="GAN1636" s="42"/>
      <c r="GAO1636" s="42"/>
      <c r="GAP1636" s="42"/>
      <c r="GAQ1636" s="42"/>
      <c r="GAR1636" s="42"/>
      <c r="GAS1636" s="42"/>
      <c r="GAT1636" s="42"/>
      <c r="GAU1636" s="42"/>
      <c r="GAV1636" s="42"/>
      <c r="GAW1636" s="42"/>
      <c r="GAX1636" s="42"/>
      <c r="GAY1636" s="42"/>
      <c r="GAZ1636" s="42"/>
      <c r="GBA1636" s="42"/>
      <c r="GBB1636" s="42"/>
      <c r="GBC1636" s="42"/>
      <c r="GBD1636" s="42"/>
      <c r="GBE1636" s="42"/>
      <c r="GBF1636" s="42"/>
      <c r="GBG1636" s="42"/>
      <c r="GBH1636" s="42"/>
      <c r="GBI1636" s="42"/>
      <c r="GBJ1636" s="42"/>
      <c r="GBK1636" s="42"/>
      <c r="GBL1636" s="42"/>
      <c r="GBM1636" s="42"/>
      <c r="GBN1636" s="42"/>
      <c r="GBO1636" s="42"/>
      <c r="GBP1636" s="42"/>
      <c r="GBQ1636" s="42"/>
      <c r="GBR1636" s="42"/>
      <c r="GBS1636" s="42"/>
      <c r="GBT1636" s="42"/>
      <c r="GBU1636" s="42"/>
      <c r="GBV1636" s="42"/>
      <c r="GBW1636" s="42"/>
      <c r="GBX1636" s="42"/>
      <c r="GBY1636" s="42"/>
      <c r="GBZ1636" s="42"/>
      <c r="GCA1636" s="42"/>
      <c r="GCB1636" s="42"/>
      <c r="GCC1636" s="42"/>
      <c r="GCD1636" s="42"/>
      <c r="GCE1636" s="42"/>
      <c r="GCF1636" s="42"/>
      <c r="GCG1636" s="42"/>
      <c r="GCH1636" s="42"/>
      <c r="GCI1636" s="42"/>
      <c r="GCJ1636" s="42"/>
      <c r="GCK1636" s="42"/>
      <c r="GCL1636" s="42"/>
      <c r="GCM1636" s="42"/>
      <c r="GCN1636" s="42"/>
      <c r="GCO1636" s="42"/>
      <c r="GCP1636" s="42"/>
      <c r="GCQ1636" s="42"/>
      <c r="GCR1636" s="42"/>
      <c r="GCS1636" s="42"/>
      <c r="GCT1636" s="42"/>
      <c r="GCU1636" s="42"/>
      <c r="GCV1636" s="42"/>
      <c r="GCW1636" s="42"/>
      <c r="GCX1636" s="42"/>
      <c r="GCY1636" s="42"/>
      <c r="GCZ1636" s="42"/>
      <c r="GDA1636" s="42"/>
      <c r="GDB1636" s="42"/>
      <c r="GDC1636" s="42"/>
      <c r="GDD1636" s="42"/>
      <c r="GDE1636" s="42"/>
      <c r="GDF1636" s="42"/>
      <c r="GDG1636" s="42"/>
      <c r="GDH1636" s="42"/>
      <c r="GDI1636" s="42"/>
      <c r="GDJ1636" s="42"/>
      <c r="GDK1636" s="42"/>
      <c r="GDL1636" s="42"/>
      <c r="GDM1636" s="42"/>
      <c r="GDN1636" s="42"/>
      <c r="GDO1636" s="42"/>
      <c r="GDP1636" s="42"/>
      <c r="GDQ1636" s="42"/>
      <c r="GDR1636" s="42"/>
      <c r="GDS1636" s="42"/>
      <c r="GDT1636" s="42"/>
      <c r="GDU1636" s="42"/>
      <c r="GDV1636" s="42"/>
      <c r="GDW1636" s="42"/>
      <c r="GDX1636" s="42"/>
      <c r="GDY1636" s="42"/>
      <c r="GDZ1636" s="42"/>
      <c r="GEA1636" s="42"/>
      <c r="GEB1636" s="42"/>
      <c r="GEC1636" s="42"/>
      <c r="GED1636" s="42"/>
      <c r="GEE1636" s="42"/>
      <c r="GEF1636" s="42"/>
      <c r="GEG1636" s="42"/>
      <c r="GEH1636" s="42"/>
      <c r="GEI1636" s="42"/>
      <c r="GEJ1636" s="42"/>
      <c r="GEK1636" s="42"/>
      <c r="GEL1636" s="42"/>
      <c r="GEM1636" s="42"/>
      <c r="GEN1636" s="42"/>
      <c r="GEO1636" s="42"/>
      <c r="GEP1636" s="42"/>
      <c r="GEQ1636" s="42"/>
      <c r="GER1636" s="42"/>
      <c r="GES1636" s="42"/>
      <c r="GET1636" s="42"/>
      <c r="GEU1636" s="42"/>
      <c r="GEV1636" s="42"/>
      <c r="GEW1636" s="42"/>
      <c r="GEX1636" s="42"/>
      <c r="GEY1636" s="42"/>
      <c r="GEZ1636" s="42"/>
      <c r="GFA1636" s="42"/>
      <c r="GFB1636" s="42"/>
      <c r="GFC1636" s="42"/>
      <c r="GFD1636" s="42"/>
      <c r="GFE1636" s="42"/>
      <c r="GFF1636" s="42"/>
      <c r="GFG1636" s="42"/>
      <c r="GFH1636" s="42"/>
      <c r="GFI1636" s="42"/>
      <c r="GFJ1636" s="42"/>
      <c r="GFK1636" s="42"/>
      <c r="GFL1636" s="42"/>
      <c r="GFM1636" s="42"/>
      <c r="GFN1636" s="42"/>
      <c r="GFO1636" s="42"/>
      <c r="GFP1636" s="42"/>
      <c r="GFQ1636" s="42"/>
      <c r="GFR1636" s="42"/>
      <c r="GFS1636" s="42"/>
      <c r="GFT1636" s="42"/>
      <c r="GFU1636" s="42"/>
      <c r="GFV1636" s="42"/>
      <c r="GFW1636" s="42"/>
      <c r="GFX1636" s="42"/>
      <c r="GFY1636" s="42"/>
      <c r="GFZ1636" s="42"/>
      <c r="GGA1636" s="42"/>
      <c r="GGB1636" s="42"/>
      <c r="GGC1636" s="42"/>
      <c r="GGD1636" s="42"/>
      <c r="GGE1636" s="42"/>
      <c r="GGF1636" s="42"/>
      <c r="GGG1636" s="42"/>
      <c r="GGH1636" s="42"/>
      <c r="GGI1636" s="42"/>
      <c r="GGJ1636" s="42"/>
      <c r="GGK1636" s="42"/>
      <c r="GGL1636" s="42"/>
      <c r="GGM1636" s="42"/>
      <c r="GGN1636" s="42"/>
      <c r="GGO1636" s="42"/>
      <c r="GGP1636" s="42"/>
      <c r="GGQ1636" s="42"/>
      <c r="GGR1636" s="42"/>
      <c r="GGS1636" s="42"/>
      <c r="GGT1636" s="42"/>
      <c r="GGU1636" s="42"/>
      <c r="GGV1636" s="42"/>
      <c r="GGW1636" s="42"/>
      <c r="GGX1636" s="42"/>
      <c r="GGY1636" s="42"/>
      <c r="GGZ1636" s="42"/>
      <c r="GHA1636" s="42"/>
      <c r="GHB1636" s="42"/>
      <c r="GHC1636" s="42"/>
      <c r="GHD1636" s="42"/>
      <c r="GHE1636" s="42"/>
      <c r="GHF1636" s="42"/>
      <c r="GHG1636" s="42"/>
      <c r="GHH1636" s="42"/>
      <c r="GHI1636" s="42"/>
      <c r="GHJ1636" s="42"/>
      <c r="GHK1636" s="42"/>
      <c r="GHL1636" s="42"/>
      <c r="GHM1636" s="42"/>
      <c r="GHN1636" s="42"/>
      <c r="GHO1636" s="42"/>
      <c r="GHP1636" s="42"/>
      <c r="GHQ1636" s="42"/>
      <c r="GHR1636" s="42"/>
      <c r="GHS1636" s="42"/>
      <c r="GHT1636" s="42"/>
      <c r="GHU1636" s="42"/>
      <c r="GHV1636" s="42"/>
      <c r="GHW1636" s="42"/>
      <c r="GHX1636" s="42"/>
      <c r="GHY1636" s="42"/>
      <c r="GHZ1636" s="42"/>
      <c r="GIA1636" s="42"/>
      <c r="GIB1636" s="42"/>
      <c r="GIC1636" s="42"/>
      <c r="GID1636" s="42"/>
      <c r="GIE1636" s="42"/>
      <c r="GIF1636" s="42"/>
      <c r="GIG1636" s="42"/>
      <c r="GIH1636" s="42"/>
      <c r="GII1636" s="42"/>
      <c r="GIJ1636" s="42"/>
      <c r="GIK1636" s="42"/>
      <c r="GIL1636" s="42"/>
      <c r="GIM1636" s="42"/>
      <c r="GIN1636" s="42"/>
      <c r="GIO1636" s="42"/>
      <c r="GIP1636" s="42"/>
      <c r="GIQ1636" s="42"/>
      <c r="GIR1636" s="42"/>
      <c r="GIS1636" s="42"/>
      <c r="GIT1636" s="42"/>
      <c r="GIU1636" s="42"/>
      <c r="GIV1636" s="42"/>
      <c r="GIW1636" s="42"/>
      <c r="GIX1636" s="42"/>
      <c r="GIY1636" s="42"/>
      <c r="GIZ1636" s="42"/>
      <c r="GJA1636" s="42"/>
      <c r="GJB1636" s="42"/>
      <c r="GJC1636" s="42"/>
      <c r="GJD1636" s="42"/>
      <c r="GJE1636" s="42"/>
      <c r="GJF1636" s="42"/>
      <c r="GJG1636" s="42"/>
      <c r="GJH1636" s="42"/>
      <c r="GJI1636" s="42"/>
      <c r="GJJ1636" s="42"/>
      <c r="GJK1636" s="42"/>
      <c r="GJL1636" s="42"/>
      <c r="GJM1636" s="42"/>
      <c r="GJN1636" s="42"/>
      <c r="GJO1636" s="42"/>
      <c r="GJP1636" s="42"/>
      <c r="GJQ1636" s="42"/>
      <c r="GJR1636" s="42"/>
      <c r="GJS1636" s="42"/>
      <c r="GJT1636" s="42"/>
      <c r="GJU1636" s="42"/>
      <c r="GJV1636" s="42"/>
      <c r="GJW1636" s="42"/>
      <c r="GJX1636" s="42"/>
      <c r="GJY1636" s="42"/>
      <c r="GJZ1636" s="42"/>
      <c r="GKA1636" s="42"/>
      <c r="GKB1636" s="42"/>
      <c r="GKC1636" s="42"/>
      <c r="GKD1636" s="42"/>
      <c r="GKE1636" s="42"/>
      <c r="GKF1636" s="42"/>
      <c r="GKG1636" s="42"/>
      <c r="GKH1636" s="42"/>
      <c r="GKI1636" s="42"/>
      <c r="GKJ1636" s="42"/>
      <c r="GKK1636" s="42"/>
      <c r="GKL1636" s="42"/>
      <c r="GKM1636" s="42"/>
      <c r="GKN1636" s="42"/>
      <c r="GKO1636" s="42"/>
      <c r="GKP1636" s="42"/>
      <c r="GKQ1636" s="42"/>
      <c r="GKR1636" s="42"/>
      <c r="GKS1636" s="42"/>
      <c r="GKT1636" s="42"/>
      <c r="GKU1636" s="42"/>
      <c r="GKV1636" s="42"/>
      <c r="GKW1636" s="42"/>
      <c r="GKX1636" s="42"/>
      <c r="GKY1636" s="42"/>
      <c r="GKZ1636" s="42"/>
      <c r="GLA1636" s="42"/>
      <c r="GLB1636" s="42"/>
      <c r="GLC1636" s="42"/>
      <c r="GLD1636" s="42"/>
      <c r="GLE1636" s="42"/>
      <c r="GLF1636" s="42"/>
      <c r="GLG1636" s="42"/>
      <c r="GLH1636" s="42"/>
      <c r="GLI1636" s="42"/>
      <c r="GLJ1636" s="42"/>
      <c r="GLK1636" s="42"/>
      <c r="GLL1636" s="42"/>
      <c r="GLM1636" s="42"/>
      <c r="GLN1636" s="42"/>
      <c r="GLO1636" s="42"/>
      <c r="GLP1636" s="42"/>
      <c r="GLQ1636" s="42"/>
      <c r="GLR1636" s="42"/>
      <c r="GLS1636" s="42"/>
      <c r="GLT1636" s="42"/>
      <c r="GLU1636" s="42"/>
      <c r="GLV1636" s="42"/>
      <c r="GLW1636" s="42"/>
      <c r="GLX1636" s="42"/>
      <c r="GLY1636" s="42"/>
      <c r="GLZ1636" s="42"/>
      <c r="GMA1636" s="42"/>
      <c r="GMB1636" s="42"/>
      <c r="GMC1636" s="42"/>
      <c r="GMD1636" s="42"/>
      <c r="GME1636" s="42"/>
      <c r="GMF1636" s="42"/>
      <c r="GMG1636" s="42"/>
      <c r="GMH1636" s="42"/>
      <c r="GMI1636" s="42"/>
      <c r="GMJ1636" s="42"/>
      <c r="GMK1636" s="42"/>
      <c r="GML1636" s="42"/>
      <c r="GMM1636" s="42"/>
      <c r="GMN1636" s="42"/>
      <c r="GMO1636" s="42"/>
      <c r="GMP1636" s="42"/>
      <c r="GMQ1636" s="42"/>
      <c r="GMR1636" s="42"/>
      <c r="GMS1636" s="42"/>
      <c r="GMT1636" s="42"/>
      <c r="GMU1636" s="42"/>
      <c r="GMV1636" s="42"/>
      <c r="GMW1636" s="42"/>
      <c r="GMX1636" s="42"/>
      <c r="GMY1636" s="42"/>
      <c r="GMZ1636" s="42"/>
      <c r="GNA1636" s="42"/>
      <c r="GNB1636" s="42"/>
      <c r="GNC1636" s="42"/>
      <c r="GND1636" s="42"/>
      <c r="GNE1636" s="42"/>
      <c r="GNF1636" s="42"/>
      <c r="GNG1636" s="42"/>
      <c r="GNH1636" s="42"/>
      <c r="GNI1636" s="42"/>
      <c r="GNJ1636" s="42"/>
      <c r="GNK1636" s="42"/>
      <c r="GNL1636" s="42"/>
      <c r="GNM1636" s="42"/>
      <c r="GNN1636" s="42"/>
      <c r="GNO1636" s="42"/>
      <c r="GNP1636" s="42"/>
      <c r="GNQ1636" s="42"/>
      <c r="GNR1636" s="42"/>
      <c r="GNS1636" s="42"/>
      <c r="GNT1636" s="42"/>
      <c r="GNU1636" s="42"/>
      <c r="GNV1636" s="42"/>
      <c r="GNW1636" s="42"/>
      <c r="GNX1636" s="42"/>
      <c r="GNY1636" s="42"/>
      <c r="GNZ1636" s="42"/>
      <c r="GOA1636" s="42"/>
      <c r="GOB1636" s="42"/>
      <c r="GOC1636" s="42"/>
      <c r="GOD1636" s="42"/>
      <c r="GOE1636" s="42"/>
      <c r="GOF1636" s="42"/>
      <c r="GOG1636" s="42"/>
      <c r="GOH1636" s="42"/>
      <c r="GOI1636" s="42"/>
      <c r="GOJ1636" s="42"/>
      <c r="GOK1636" s="42"/>
      <c r="GOL1636" s="42"/>
      <c r="GOM1636" s="42"/>
      <c r="GON1636" s="42"/>
      <c r="GOO1636" s="42"/>
      <c r="GOP1636" s="42"/>
      <c r="GOQ1636" s="42"/>
      <c r="GOR1636" s="42"/>
      <c r="GOS1636" s="42"/>
      <c r="GOT1636" s="42"/>
      <c r="GOU1636" s="42"/>
      <c r="GOV1636" s="42"/>
      <c r="GOW1636" s="42"/>
      <c r="GOX1636" s="42"/>
      <c r="GOY1636" s="42"/>
      <c r="GOZ1636" s="42"/>
      <c r="GPA1636" s="42"/>
      <c r="GPB1636" s="42"/>
      <c r="GPC1636" s="42"/>
      <c r="GPD1636" s="42"/>
      <c r="GPE1636" s="42"/>
      <c r="GPF1636" s="42"/>
      <c r="GPG1636" s="42"/>
      <c r="GPH1636" s="42"/>
      <c r="GPI1636" s="42"/>
      <c r="GPJ1636" s="42"/>
      <c r="GPK1636" s="42"/>
      <c r="GPL1636" s="42"/>
      <c r="GPM1636" s="42"/>
      <c r="GPN1636" s="42"/>
      <c r="GPO1636" s="42"/>
      <c r="GPP1636" s="42"/>
      <c r="GPQ1636" s="42"/>
      <c r="GPR1636" s="42"/>
      <c r="GPS1636" s="42"/>
      <c r="GPT1636" s="42"/>
      <c r="GPU1636" s="42"/>
      <c r="GPV1636" s="42"/>
      <c r="GPW1636" s="42"/>
      <c r="GPX1636" s="42"/>
      <c r="GPY1636" s="42"/>
      <c r="GPZ1636" s="42"/>
      <c r="GQA1636" s="42"/>
      <c r="GQB1636" s="42"/>
      <c r="GQC1636" s="42"/>
      <c r="GQD1636" s="42"/>
      <c r="GQE1636" s="42"/>
      <c r="GQF1636" s="42"/>
      <c r="GQG1636" s="42"/>
      <c r="GQH1636" s="42"/>
      <c r="GQI1636" s="42"/>
      <c r="GQJ1636" s="42"/>
      <c r="GQK1636" s="42"/>
      <c r="GQL1636" s="42"/>
      <c r="GQM1636" s="42"/>
      <c r="GQN1636" s="42"/>
      <c r="GQO1636" s="42"/>
      <c r="GQP1636" s="42"/>
      <c r="GQQ1636" s="42"/>
      <c r="GQR1636" s="42"/>
      <c r="GQS1636" s="42"/>
      <c r="GQT1636" s="42"/>
      <c r="GQU1636" s="42"/>
      <c r="GQV1636" s="42"/>
      <c r="GQW1636" s="42"/>
      <c r="GQX1636" s="42"/>
      <c r="GQY1636" s="42"/>
      <c r="GQZ1636" s="42"/>
      <c r="GRA1636" s="42"/>
      <c r="GRB1636" s="42"/>
      <c r="GRC1636" s="42"/>
      <c r="GRD1636" s="42"/>
      <c r="GRE1636" s="42"/>
      <c r="GRF1636" s="42"/>
      <c r="GRG1636" s="42"/>
      <c r="GRH1636" s="42"/>
      <c r="GRI1636" s="42"/>
      <c r="GRJ1636" s="42"/>
      <c r="GRK1636" s="42"/>
      <c r="GRL1636" s="42"/>
      <c r="GRM1636" s="42"/>
      <c r="GRN1636" s="42"/>
      <c r="GRO1636" s="42"/>
      <c r="GRP1636" s="42"/>
      <c r="GRQ1636" s="42"/>
      <c r="GRR1636" s="42"/>
      <c r="GRS1636" s="42"/>
      <c r="GRT1636" s="42"/>
      <c r="GRU1636" s="42"/>
      <c r="GRV1636" s="42"/>
      <c r="GRW1636" s="42"/>
      <c r="GRX1636" s="42"/>
      <c r="GRY1636" s="42"/>
      <c r="GRZ1636" s="42"/>
      <c r="GSA1636" s="42"/>
      <c r="GSB1636" s="42"/>
      <c r="GSC1636" s="42"/>
      <c r="GSD1636" s="42"/>
      <c r="GSE1636" s="42"/>
      <c r="GSF1636" s="42"/>
      <c r="GSG1636" s="42"/>
      <c r="GSH1636" s="42"/>
      <c r="GSI1636" s="42"/>
      <c r="GSJ1636" s="42"/>
      <c r="GSK1636" s="42"/>
      <c r="GSL1636" s="42"/>
      <c r="GSM1636" s="42"/>
      <c r="GSN1636" s="42"/>
      <c r="GSO1636" s="42"/>
      <c r="GSP1636" s="42"/>
      <c r="GSQ1636" s="42"/>
      <c r="GSR1636" s="42"/>
      <c r="GSS1636" s="42"/>
      <c r="GST1636" s="42"/>
      <c r="GSU1636" s="42"/>
      <c r="GSV1636" s="42"/>
      <c r="GSW1636" s="42"/>
      <c r="GSX1636" s="42"/>
      <c r="GSY1636" s="42"/>
      <c r="GSZ1636" s="42"/>
      <c r="GTA1636" s="42"/>
      <c r="GTB1636" s="42"/>
      <c r="GTC1636" s="42"/>
      <c r="GTD1636" s="42"/>
      <c r="GTE1636" s="42"/>
      <c r="GTF1636" s="42"/>
      <c r="GTG1636" s="42"/>
      <c r="GTH1636" s="42"/>
      <c r="GTI1636" s="42"/>
      <c r="GTJ1636" s="42"/>
      <c r="GTK1636" s="42"/>
      <c r="GTL1636" s="42"/>
      <c r="GTM1636" s="42"/>
      <c r="GTN1636" s="42"/>
      <c r="GTO1636" s="42"/>
      <c r="GTP1636" s="42"/>
      <c r="GTQ1636" s="42"/>
      <c r="GTR1636" s="42"/>
      <c r="GTS1636" s="42"/>
      <c r="GTT1636" s="42"/>
      <c r="GTU1636" s="42"/>
      <c r="GTV1636" s="42"/>
      <c r="GTW1636" s="42"/>
      <c r="GTX1636" s="42"/>
      <c r="GTY1636" s="42"/>
      <c r="GTZ1636" s="42"/>
      <c r="GUA1636" s="42"/>
      <c r="GUB1636" s="42"/>
      <c r="GUC1636" s="42"/>
      <c r="GUD1636" s="42"/>
      <c r="GUE1636" s="42"/>
      <c r="GUF1636" s="42"/>
      <c r="GUG1636" s="42"/>
      <c r="GUH1636" s="42"/>
      <c r="GUI1636" s="42"/>
      <c r="GUJ1636" s="42"/>
      <c r="GUK1636" s="42"/>
      <c r="GUL1636" s="42"/>
      <c r="GUM1636" s="42"/>
      <c r="GUN1636" s="42"/>
      <c r="GUO1636" s="42"/>
      <c r="GUP1636" s="42"/>
      <c r="GUQ1636" s="42"/>
      <c r="GUR1636" s="42"/>
      <c r="GUS1636" s="42"/>
      <c r="GUT1636" s="42"/>
      <c r="GUU1636" s="42"/>
      <c r="GUV1636" s="42"/>
      <c r="GUW1636" s="42"/>
      <c r="GUX1636" s="42"/>
      <c r="GUY1636" s="42"/>
      <c r="GUZ1636" s="42"/>
      <c r="GVA1636" s="42"/>
      <c r="GVB1636" s="42"/>
      <c r="GVC1636" s="42"/>
      <c r="GVD1636" s="42"/>
      <c r="GVE1636" s="42"/>
      <c r="GVF1636" s="42"/>
      <c r="GVG1636" s="42"/>
      <c r="GVH1636" s="42"/>
      <c r="GVI1636" s="42"/>
      <c r="GVJ1636" s="42"/>
      <c r="GVK1636" s="42"/>
      <c r="GVL1636" s="42"/>
      <c r="GVM1636" s="42"/>
      <c r="GVN1636" s="42"/>
      <c r="GVO1636" s="42"/>
      <c r="GVP1636" s="42"/>
      <c r="GVQ1636" s="42"/>
      <c r="GVR1636" s="42"/>
      <c r="GVS1636" s="42"/>
      <c r="GVT1636" s="42"/>
      <c r="GVU1636" s="42"/>
      <c r="GVV1636" s="42"/>
      <c r="GVW1636" s="42"/>
      <c r="GVX1636" s="42"/>
      <c r="GVY1636" s="42"/>
      <c r="GVZ1636" s="42"/>
      <c r="GWA1636" s="42"/>
      <c r="GWB1636" s="42"/>
      <c r="GWC1636" s="42"/>
      <c r="GWD1636" s="42"/>
      <c r="GWE1636" s="42"/>
      <c r="GWF1636" s="42"/>
      <c r="GWG1636" s="42"/>
      <c r="GWH1636" s="42"/>
      <c r="GWI1636" s="42"/>
      <c r="GWJ1636" s="42"/>
      <c r="GWK1636" s="42"/>
      <c r="GWL1636" s="42"/>
      <c r="GWM1636" s="42"/>
      <c r="GWN1636" s="42"/>
      <c r="GWO1636" s="42"/>
      <c r="GWP1636" s="42"/>
      <c r="GWQ1636" s="42"/>
      <c r="GWR1636" s="42"/>
      <c r="GWS1636" s="42"/>
      <c r="GWT1636" s="42"/>
      <c r="GWU1636" s="42"/>
      <c r="GWV1636" s="42"/>
      <c r="GWW1636" s="42"/>
      <c r="GWX1636" s="42"/>
      <c r="GWY1636" s="42"/>
      <c r="GWZ1636" s="42"/>
      <c r="GXA1636" s="42"/>
      <c r="GXB1636" s="42"/>
      <c r="GXC1636" s="42"/>
      <c r="GXD1636" s="42"/>
      <c r="GXE1636" s="42"/>
      <c r="GXF1636" s="42"/>
      <c r="GXG1636" s="42"/>
      <c r="GXH1636" s="42"/>
      <c r="GXI1636" s="42"/>
      <c r="GXJ1636" s="42"/>
      <c r="GXK1636" s="42"/>
      <c r="GXL1636" s="42"/>
      <c r="GXM1636" s="42"/>
      <c r="GXN1636" s="42"/>
      <c r="GXO1636" s="42"/>
      <c r="GXP1636" s="42"/>
      <c r="GXQ1636" s="42"/>
      <c r="GXR1636" s="42"/>
      <c r="GXS1636" s="42"/>
      <c r="GXT1636" s="42"/>
      <c r="GXU1636" s="42"/>
      <c r="GXV1636" s="42"/>
      <c r="GXW1636" s="42"/>
      <c r="GXX1636" s="42"/>
      <c r="GXY1636" s="42"/>
      <c r="GXZ1636" s="42"/>
      <c r="GYA1636" s="42"/>
      <c r="GYB1636" s="42"/>
      <c r="GYC1636" s="42"/>
      <c r="GYD1636" s="42"/>
      <c r="GYE1636" s="42"/>
      <c r="GYF1636" s="42"/>
      <c r="GYG1636" s="42"/>
      <c r="GYH1636" s="42"/>
      <c r="GYI1636" s="42"/>
      <c r="GYJ1636" s="42"/>
      <c r="GYK1636" s="42"/>
      <c r="GYL1636" s="42"/>
      <c r="GYM1636" s="42"/>
      <c r="GYN1636" s="42"/>
      <c r="GYO1636" s="42"/>
      <c r="GYP1636" s="42"/>
      <c r="GYQ1636" s="42"/>
      <c r="GYR1636" s="42"/>
      <c r="GYS1636" s="42"/>
      <c r="GYT1636" s="42"/>
      <c r="GYU1636" s="42"/>
      <c r="GYV1636" s="42"/>
      <c r="GYW1636" s="42"/>
      <c r="GYX1636" s="42"/>
      <c r="GYY1636" s="42"/>
      <c r="GYZ1636" s="42"/>
      <c r="GZA1636" s="42"/>
      <c r="GZB1636" s="42"/>
      <c r="GZC1636" s="42"/>
      <c r="GZD1636" s="42"/>
      <c r="GZE1636" s="42"/>
      <c r="GZF1636" s="42"/>
      <c r="GZG1636" s="42"/>
      <c r="GZH1636" s="42"/>
      <c r="GZI1636" s="42"/>
      <c r="GZJ1636" s="42"/>
      <c r="GZK1636" s="42"/>
      <c r="GZL1636" s="42"/>
      <c r="GZM1636" s="42"/>
      <c r="GZN1636" s="42"/>
      <c r="GZO1636" s="42"/>
      <c r="GZP1636" s="42"/>
      <c r="GZQ1636" s="42"/>
      <c r="GZR1636" s="42"/>
      <c r="GZS1636" s="42"/>
      <c r="GZT1636" s="42"/>
      <c r="GZU1636" s="42"/>
      <c r="GZV1636" s="42"/>
      <c r="GZW1636" s="42"/>
      <c r="GZX1636" s="42"/>
      <c r="GZY1636" s="42"/>
      <c r="GZZ1636" s="42"/>
      <c r="HAA1636" s="42"/>
      <c r="HAB1636" s="42"/>
      <c r="HAC1636" s="42"/>
      <c r="HAD1636" s="42"/>
      <c r="HAE1636" s="42"/>
      <c r="HAF1636" s="42"/>
      <c r="HAG1636" s="42"/>
      <c r="HAH1636" s="42"/>
      <c r="HAI1636" s="42"/>
      <c r="HAJ1636" s="42"/>
      <c r="HAK1636" s="42"/>
      <c r="HAL1636" s="42"/>
      <c r="HAM1636" s="42"/>
      <c r="HAN1636" s="42"/>
      <c r="HAO1636" s="42"/>
      <c r="HAP1636" s="42"/>
      <c r="HAQ1636" s="42"/>
      <c r="HAR1636" s="42"/>
      <c r="HAS1636" s="42"/>
      <c r="HAT1636" s="42"/>
      <c r="HAU1636" s="42"/>
      <c r="HAV1636" s="42"/>
      <c r="HAW1636" s="42"/>
      <c r="HAX1636" s="42"/>
      <c r="HAY1636" s="42"/>
      <c r="HAZ1636" s="42"/>
      <c r="HBA1636" s="42"/>
      <c r="HBB1636" s="42"/>
      <c r="HBC1636" s="42"/>
      <c r="HBD1636" s="42"/>
      <c r="HBE1636" s="42"/>
      <c r="HBF1636" s="42"/>
      <c r="HBG1636" s="42"/>
      <c r="HBH1636" s="42"/>
      <c r="HBI1636" s="42"/>
      <c r="HBJ1636" s="42"/>
      <c r="HBK1636" s="42"/>
      <c r="HBL1636" s="42"/>
      <c r="HBM1636" s="42"/>
      <c r="HBN1636" s="42"/>
      <c r="HBO1636" s="42"/>
      <c r="HBP1636" s="42"/>
      <c r="HBQ1636" s="42"/>
      <c r="HBR1636" s="42"/>
      <c r="HBS1636" s="42"/>
      <c r="HBT1636" s="42"/>
      <c r="HBU1636" s="42"/>
      <c r="HBV1636" s="42"/>
      <c r="HBW1636" s="42"/>
      <c r="HBX1636" s="42"/>
      <c r="HBY1636" s="42"/>
      <c r="HBZ1636" s="42"/>
      <c r="HCA1636" s="42"/>
      <c r="HCB1636" s="42"/>
      <c r="HCC1636" s="42"/>
      <c r="HCD1636" s="42"/>
      <c r="HCE1636" s="42"/>
      <c r="HCF1636" s="42"/>
      <c r="HCG1636" s="42"/>
      <c r="HCH1636" s="42"/>
      <c r="HCI1636" s="42"/>
      <c r="HCJ1636" s="42"/>
      <c r="HCK1636" s="42"/>
      <c r="HCL1636" s="42"/>
      <c r="HCM1636" s="42"/>
      <c r="HCN1636" s="42"/>
      <c r="HCO1636" s="42"/>
      <c r="HCP1636" s="42"/>
      <c r="HCQ1636" s="42"/>
      <c r="HCR1636" s="42"/>
      <c r="HCS1636" s="42"/>
      <c r="HCT1636" s="42"/>
      <c r="HCU1636" s="42"/>
      <c r="HCV1636" s="42"/>
      <c r="HCW1636" s="42"/>
      <c r="HCX1636" s="42"/>
      <c r="HCY1636" s="42"/>
      <c r="HCZ1636" s="42"/>
      <c r="HDA1636" s="42"/>
      <c r="HDB1636" s="42"/>
      <c r="HDC1636" s="42"/>
      <c r="HDD1636" s="42"/>
      <c r="HDE1636" s="42"/>
      <c r="HDF1636" s="42"/>
      <c r="HDG1636" s="42"/>
      <c r="HDH1636" s="42"/>
      <c r="HDI1636" s="42"/>
      <c r="HDJ1636" s="42"/>
      <c r="HDK1636" s="42"/>
      <c r="HDL1636" s="42"/>
      <c r="HDM1636" s="42"/>
      <c r="HDN1636" s="42"/>
      <c r="HDO1636" s="42"/>
      <c r="HDP1636" s="42"/>
      <c r="HDQ1636" s="42"/>
      <c r="HDR1636" s="42"/>
      <c r="HDS1636" s="42"/>
      <c r="HDT1636" s="42"/>
      <c r="HDU1636" s="42"/>
      <c r="HDV1636" s="42"/>
      <c r="HDW1636" s="42"/>
      <c r="HDX1636" s="42"/>
      <c r="HDY1636" s="42"/>
      <c r="HDZ1636" s="42"/>
      <c r="HEA1636" s="42"/>
      <c r="HEB1636" s="42"/>
      <c r="HEC1636" s="42"/>
      <c r="HED1636" s="42"/>
      <c r="HEE1636" s="42"/>
      <c r="HEF1636" s="42"/>
      <c r="HEG1636" s="42"/>
      <c r="HEH1636" s="42"/>
      <c r="HEI1636" s="42"/>
      <c r="HEJ1636" s="42"/>
      <c r="HEK1636" s="42"/>
      <c r="HEL1636" s="42"/>
      <c r="HEM1636" s="42"/>
      <c r="HEN1636" s="42"/>
      <c r="HEO1636" s="42"/>
      <c r="HEP1636" s="42"/>
      <c r="HEQ1636" s="42"/>
      <c r="HER1636" s="42"/>
      <c r="HES1636" s="42"/>
      <c r="HET1636" s="42"/>
      <c r="HEU1636" s="42"/>
      <c r="HEV1636" s="42"/>
      <c r="HEW1636" s="42"/>
      <c r="HEX1636" s="42"/>
      <c r="HEY1636" s="42"/>
      <c r="HEZ1636" s="42"/>
      <c r="HFA1636" s="42"/>
      <c r="HFB1636" s="42"/>
      <c r="HFC1636" s="42"/>
      <c r="HFD1636" s="42"/>
      <c r="HFE1636" s="42"/>
      <c r="HFF1636" s="42"/>
      <c r="HFG1636" s="42"/>
      <c r="HFH1636" s="42"/>
      <c r="HFI1636" s="42"/>
      <c r="HFJ1636" s="42"/>
      <c r="HFK1636" s="42"/>
      <c r="HFL1636" s="42"/>
      <c r="HFM1636" s="42"/>
      <c r="HFN1636" s="42"/>
      <c r="HFO1636" s="42"/>
      <c r="HFP1636" s="42"/>
      <c r="HFQ1636" s="42"/>
      <c r="HFR1636" s="42"/>
      <c r="HFS1636" s="42"/>
      <c r="HFT1636" s="42"/>
      <c r="HFU1636" s="42"/>
      <c r="HFV1636" s="42"/>
      <c r="HFW1636" s="42"/>
      <c r="HFX1636" s="42"/>
      <c r="HFY1636" s="42"/>
      <c r="HFZ1636" s="42"/>
      <c r="HGA1636" s="42"/>
      <c r="HGB1636" s="42"/>
      <c r="HGC1636" s="42"/>
      <c r="HGD1636" s="42"/>
      <c r="HGE1636" s="42"/>
      <c r="HGF1636" s="42"/>
      <c r="HGG1636" s="42"/>
      <c r="HGH1636" s="42"/>
      <c r="HGI1636" s="42"/>
      <c r="HGJ1636" s="42"/>
      <c r="HGK1636" s="42"/>
      <c r="HGL1636" s="42"/>
      <c r="HGM1636" s="42"/>
      <c r="HGN1636" s="42"/>
      <c r="HGO1636" s="42"/>
      <c r="HGP1636" s="42"/>
      <c r="HGQ1636" s="42"/>
      <c r="HGR1636" s="42"/>
      <c r="HGS1636" s="42"/>
      <c r="HGT1636" s="42"/>
      <c r="HGU1636" s="42"/>
      <c r="HGV1636" s="42"/>
      <c r="HGW1636" s="42"/>
      <c r="HGX1636" s="42"/>
      <c r="HGY1636" s="42"/>
      <c r="HGZ1636" s="42"/>
      <c r="HHA1636" s="42"/>
      <c r="HHB1636" s="42"/>
      <c r="HHC1636" s="42"/>
      <c r="HHD1636" s="42"/>
      <c r="HHE1636" s="42"/>
      <c r="HHF1636" s="42"/>
      <c r="HHG1636" s="42"/>
      <c r="HHH1636" s="42"/>
      <c r="HHI1636" s="42"/>
      <c r="HHJ1636" s="42"/>
      <c r="HHK1636" s="42"/>
      <c r="HHL1636" s="42"/>
      <c r="HHM1636" s="42"/>
      <c r="HHN1636" s="42"/>
      <c r="HHO1636" s="42"/>
      <c r="HHP1636" s="42"/>
      <c r="HHQ1636" s="42"/>
      <c r="HHR1636" s="42"/>
      <c r="HHS1636" s="42"/>
      <c r="HHT1636" s="42"/>
      <c r="HHU1636" s="42"/>
      <c r="HHV1636" s="42"/>
      <c r="HHW1636" s="42"/>
      <c r="HHX1636" s="42"/>
      <c r="HHY1636" s="42"/>
      <c r="HHZ1636" s="42"/>
      <c r="HIA1636" s="42"/>
      <c r="HIB1636" s="42"/>
      <c r="HIC1636" s="42"/>
      <c r="HID1636" s="42"/>
      <c r="HIE1636" s="42"/>
      <c r="HIF1636" s="42"/>
      <c r="HIG1636" s="42"/>
      <c r="HIH1636" s="42"/>
      <c r="HII1636" s="42"/>
      <c r="HIJ1636" s="42"/>
      <c r="HIK1636" s="42"/>
      <c r="HIL1636" s="42"/>
      <c r="HIM1636" s="42"/>
      <c r="HIN1636" s="42"/>
      <c r="HIO1636" s="42"/>
      <c r="HIP1636" s="42"/>
      <c r="HIQ1636" s="42"/>
      <c r="HIR1636" s="42"/>
      <c r="HIS1636" s="42"/>
      <c r="HIT1636" s="42"/>
      <c r="HIU1636" s="42"/>
      <c r="HIV1636" s="42"/>
      <c r="HIW1636" s="42"/>
      <c r="HIX1636" s="42"/>
      <c r="HIY1636" s="42"/>
      <c r="HIZ1636" s="42"/>
      <c r="HJA1636" s="42"/>
      <c r="HJB1636" s="42"/>
      <c r="HJC1636" s="42"/>
      <c r="HJD1636" s="42"/>
      <c r="HJE1636" s="42"/>
      <c r="HJF1636" s="42"/>
      <c r="HJG1636" s="42"/>
      <c r="HJH1636" s="42"/>
      <c r="HJI1636" s="42"/>
      <c r="HJJ1636" s="42"/>
      <c r="HJK1636" s="42"/>
      <c r="HJL1636" s="42"/>
      <c r="HJM1636" s="42"/>
      <c r="HJN1636" s="42"/>
      <c r="HJO1636" s="42"/>
      <c r="HJP1636" s="42"/>
      <c r="HJQ1636" s="42"/>
      <c r="HJR1636" s="42"/>
      <c r="HJS1636" s="42"/>
      <c r="HJT1636" s="42"/>
      <c r="HJU1636" s="42"/>
      <c r="HJV1636" s="42"/>
      <c r="HJW1636" s="42"/>
      <c r="HJX1636" s="42"/>
      <c r="HJY1636" s="42"/>
      <c r="HJZ1636" s="42"/>
      <c r="HKA1636" s="42"/>
      <c r="HKB1636" s="42"/>
      <c r="HKC1636" s="42"/>
      <c r="HKD1636" s="42"/>
      <c r="HKE1636" s="42"/>
      <c r="HKF1636" s="42"/>
      <c r="HKG1636" s="42"/>
      <c r="HKH1636" s="42"/>
      <c r="HKI1636" s="42"/>
      <c r="HKJ1636" s="42"/>
      <c r="HKK1636" s="42"/>
      <c r="HKL1636" s="42"/>
      <c r="HKM1636" s="42"/>
      <c r="HKN1636" s="42"/>
      <c r="HKO1636" s="42"/>
      <c r="HKP1636" s="42"/>
      <c r="HKQ1636" s="42"/>
      <c r="HKR1636" s="42"/>
      <c r="HKS1636" s="42"/>
      <c r="HKT1636" s="42"/>
      <c r="HKU1636" s="42"/>
      <c r="HKV1636" s="42"/>
      <c r="HKW1636" s="42"/>
      <c r="HKX1636" s="42"/>
      <c r="HKY1636" s="42"/>
      <c r="HKZ1636" s="42"/>
      <c r="HLA1636" s="42"/>
      <c r="HLB1636" s="42"/>
      <c r="HLC1636" s="42"/>
      <c r="HLD1636" s="42"/>
      <c r="HLE1636" s="42"/>
      <c r="HLF1636" s="42"/>
      <c r="HLG1636" s="42"/>
      <c r="HLH1636" s="42"/>
      <c r="HLI1636" s="42"/>
      <c r="HLJ1636" s="42"/>
      <c r="HLK1636" s="42"/>
      <c r="HLL1636" s="42"/>
      <c r="HLM1636" s="42"/>
      <c r="HLN1636" s="42"/>
      <c r="HLO1636" s="42"/>
      <c r="HLP1636" s="42"/>
      <c r="HLQ1636" s="42"/>
      <c r="HLR1636" s="42"/>
      <c r="HLS1636" s="42"/>
      <c r="HLT1636" s="42"/>
      <c r="HLU1636" s="42"/>
      <c r="HLV1636" s="42"/>
      <c r="HLW1636" s="42"/>
      <c r="HLX1636" s="42"/>
      <c r="HLY1636" s="42"/>
      <c r="HLZ1636" s="42"/>
      <c r="HMA1636" s="42"/>
      <c r="HMB1636" s="42"/>
      <c r="HMC1636" s="42"/>
      <c r="HMD1636" s="42"/>
      <c r="HME1636" s="42"/>
      <c r="HMF1636" s="42"/>
      <c r="HMG1636" s="42"/>
      <c r="HMH1636" s="42"/>
      <c r="HMI1636" s="42"/>
      <c r="HMJ1636" s="42"/>
      <c r="HMK1636" s="42"/>
      <c r="HML1636" s="42"/>
      <c r="HMM1636" s="42"/>
      <c r="HMN1636" s="42"/>
      <c r="HMO1636" s="42"/>
      <c r="HMP1636" s="42"/>
      <c r="HMQ1636" s="42"/>
      <c r="HMR1636" s="42"/>
      <c r="HMS1636" s="42"/>
      <c r="HMT1636" s="42"/>
      <c r="HMU1636" s="42"/>
      <c r="HMV1636" s="42"/>
      <c r="HMW1636" s="42"/>
      <c r="HMX1636" s="42"/>
      <c r="HMY1636" s="42"/>
      <c r="HMZ1636" s="42"/>
      <c r="HNA1636" s="42"/>
      <c r="HNB1636" s="42"/>
      <c r="HNC1636" s="42"/>
      <c r="HND1636" s="42"/>
      <c r="HNE1636" s="42"/>
      <c r="HNF1636" s="42"/>
      <c r="HNG1636" s="42"/>
      <c r="HNH1636" s="42"/>
      <c r="HNI1636" s="42"/>
      <c r="HNJ1636" s="42"/>
      <c r="HNK1636" s="42"/>
      <c r="HNL1636" s="42"/>
      <c r="HNM1636" s="42"/>
      <c r="HNN1636" s="42"/>
      <c r="HNO1636" s="42"/>
      <c r="HNP1636" s="42"/>
      <c r="HNQ1636" s="42"/>
      <c r="HNR1636" s="42"/>
      <c r="HNS1636" s="42"/>
      <c r="HNT1636" s="42"/>
      <c r="HNU1636" s="42"/>
      <c r="HNV1636" s="42"/>
      <c r="HNW1636" s="42"/>
      <c r="HNX1636" s="42"/>
      <c r="HNY1636" s="42"/>
      <c r="HNZ1636" s="42"/>
      <c r="HOA1636" s="42"/>
      <c r="HOB1636" s="42"/>
      <c r="HOC1636" s="42"/>
      <c r="HOD1636" s="42"/>
      <c r="HOE1636" s="42"/>
      <c r="HOF1636" s="42"/>
      <c r="HOG1636" s="42"/>
      <c r="HOH1636" s="42"/>
      <c r="HOI1636" s="42"/>
      <c r="HOJ1636" s="42"/>
      <c r="HOK1636" s="42"/>
      <c r="HOL1636" s="42"/>
      <c r="HOM1636" s="42"/>
      <c r="HON1636" s="42"/>
      <c r="HOO1636" s="42"/>
      <c r="HOP1636" s="42"/>
      <c r="HOQ1636" s="42"/>
      <c r="HOR1636" s="42"/>
      <c r="HOS1636" s="42"/>
      <c r="HOT1636" s="42"/>
      <c r="HOU1636" s="42"/>
      <c r="HOV1636" s="42"/>
      <c r="HOW1636" s="42"/>
      <c r="HOX1636" s="42"/>
      <c r="HOY1636" s="42"/>
      <c r="HOZ1636" s="42"/>
      <c r="HPA1636" s="42"/>
      <c r="HPB1636" s="42"/>
      <c r="HPC1636" s="42"/>
      <c r="HPD1636" s="42"/>
      <c r="HPE1636" s="42"/>
      <c r="HPF1636" s="42"/>
      <c r="HPG1636" s="42"/>
      <c r="HPH1636" s="42"/>
      <c r="HPI1636" s="42"/>
      <c r="HPJ1636" s="42"/>
      <c r="HPK1636" s="42"/>
      <c r="HPL1636" s="42"/>
      <c r="HPM1636" s="42"/>
      <c r="HPN1636" s="42"/>
      <c r="HPO1636" s="42"/>
      <c r="HPP1636" s="42"/>
      <c r="HPQ1636" s="42"/>
      <c r="HPR1636" s="42"/>
      <c r="HPS1636" s="42"/>
      <c r="HPT1636" s="42"/>
      <c r="HPU1636" s="42"/>
      <c r="HPV1636" s="42"/>
      <c r="HPW1636" s="42"/>
      <c r="HPX1636" s="42"/>
      <c r="HPY1636" s="42"/>
      <c r="HPZ1636" s="42"/>
      <c r="HQA1636" s="42"/>
      <c r="HQB1636" s="42"/>
      <c r="HQC1636" s="42"/>
      <c r="HQD1636" s="42"/>
      <c r="HQE1636" s="42"/>
      <c r="HQF1636" s="42"/>
      <c r="HQG1636" s="42"/>
      <c r="HQH1636" s="42"/>
      <c r="HQI1636" s="42"/>
      <c r="HQJ1636" s="42"/>
      <c r="HQK1636" s="42"/>
      <c r="HQL1636" s="42"/>
      <c r="HQM1636" s="42"/>
      <c r="HQN1636" s="42"/>
      <c r="HQO1636" s="42"/>
      <c r="HQP1636" s="42"/>
      <c r="HQQ1636" s="42"/>
      <c r="HQR1636" s="42"/>
      <c r="HQS1636" s="42"/>
      <c r="HQT1636" s="42"/>
      <c r="HQU1636" s="42"/>
      <c r="HQV1636" s="42"/>
      <c r="HQW1636" s="42"/>
      <c r="HQX1636" s="42"/>
      <c r="HQY1636" s="42"/>
      <c r="HQZ1636" s="42"/>
      <c r="HRA1636" s="42"/>
      <c r="HRB1636" s="42"/>
      <c r="HRC1636" s="42"/>
      <c r="HRD1636" s="42"/>
      <c r="HRE1636" s="42"/>
      <c r="HRF1636" s="42"/>
      <c r="HRG1636" s="42"/>
      <c r="HRH1636" s="42"/>
      <c r="HRI1636" s="42"/>
      <c r="HRJ1636" s="42"/>
      <c r="HRK1636" s="42"/>
      <c r="HRL1636" s="42"/>
      <c r="HRM1636" s="42"/>
      <c r="HRN1636" s="42"/>
      <c r="HRO1636" s="42"/>
      <c r="HRP1636" s="42"/>
      <c r="HRQ1636" s="42"/>
      <c r="HRR1636" s="42"/>
      <c r="HRS1636" s="42"/>
      <c r="HRT1636" s="42"/>
      <c r="HRU1636" s="42"/>
      <c r="HRV1636" s="42"/>
      <c r="HRW1636" s="42"/>
      <c r="HRX1636" s="42"/>
      <c r="HRY1636" s="42"/>
      <c r="HRZ1636" s="42"/>
      <c r="HSA1636" s="42"/>
      <c r="HSB1636" s="42"/>
      <c r="HSC1636" s="42"/>
      <c r="HSD1636" s="42"/>
      <c r="HSE1636" s="42"/>
      <c r="HSF1636" s="42"/>
      <c r="HSG1636" s="42"/>
      <c r="HSH1636" s="42"/>
      <c r="HSI1636" s="42"/>
      <c r="HSJ1636" s="42"/>
      <c r="HSK1636" s="42"/>
      <c r="HSL1636" s="42"/>
      <c r="HSM1636" s="42"/>
      <c r="HSN1636" s="42"/>
      <c r="HSO1636" s="42"/>
      <c r="HSP1636" s="42"/>
      <c r="HSQ1636" s="42"/>
      <c r="HSR1636" s="42"/>
      <c r="HSS1636" s="42"/>
      <c r="HST1636" s="42"/>
      <c r="HSU1636" s="42"/>
      <c r="HSV1636" s="42"/>
      <c r="HSW1636" s="42"/>
      <c r="HSX1636" s="42"/>
      <c r="HSY1636" s="42"/>
      <c r="HSZ1636" s="42"/>
      <c r="HTA1636" s="42"/>
      <c r="HTB1636" s="42"/>
      <c r="HTC1636" s="42"/>
      <c r="HTD1636" s="42"/>
      <c r="HTE1636" s="42"/>
      <c r="HTF1636" s="42"/>
      <c r="HTG1636" s="42"/>
      <c r="HTH1636" s="42"/>
      <c r="HTI1636" s="42"/>
      <c r="HTJ1636" s="42"/>
      <c r="HTK1636" s="42"/>
      <c r="HTL1636" s="42"/>
      <c r="HTM1636" s="42"/>
      <c r="HTN1636" s="42"/>
      <c r="HTO1636" s="42"/>
      <c r="HTP1636" s="42"/>
      <c r="HTQ1636" s="42"/>
      <c r="HTR1636" s="42"/>
      <c r="HTS1636" s="42"/>
      <c r="HTT1636" s="42"/>
      <c r="HTU1636" s="42"/>
      <c r="HTV1636" s="42"/>
      <c r="HTW1636" s="42"/>
      <c r="HTX1636" s="42"/>
      <c r="HTY1636" s="42"/>
      <c r="HTZ1636" s="42"/>
      <c r="HUA1636" s="42"/>
      <c r="HUB1636" s="42"/>
      <c r="HUC1636" s="42"/>
      <c r="HUD1636" s="42"/>
      <c r="HUE1636" s="42"/>
      <c r="HUF1636" s="42"/>
      <c r="HUG1636" s="42"/>
      <c r="HUH1636" s="42"/>
      <c r="HUI1636" s="42"/>
      <c r="HUJ1636" s="42"/>
      <c r="HUK1636" s="42"/>
      <c r="HUL1636" s="42"/>
      <c r="HUM1636" s="42"/>
      <c r="HUN1636" s="42"/>
      <c r="HUO1636" s="42"/>
      <c r="HUP1636" s="42"/>
      <c r="HUQ1636" s="42"/>
      <c r="HUR1636" s="42"/>
      <c r="HUS1636" s="42"/>
      <c r="HUT1636" s="42"/>
      <c r="HUU1636" s="42"/>
      <c r="HUV1636" s="42"/>
      <c r="HUW1636" s="42"/>
      <c r="HUX1636" s="42"/>
      <c r="HUY1636" s="42"/>
      <c r="HUZ1636" s="42"/>
      <c r="HVA1636" s="42"/>
      <c r="HVB1636" s="42"/>
      <c r="HVC1636" s="42"/>
      <c r="HVD1636" s="42"/>
      <c r="HVE1636" s="42"/>
      <c r="HVF1636" s="42"/>
      <c r="HVG1636" s="42"/>
      <c r="HVH1636" s="42"/>
      <c r="HVI1636" s="42"/>
      <c r="HVJ1636" s="42"/>
      <c r="HVK1636" s="42"/>
      <c r="HVL1636" s="42"/>
      <c r="HVM1636" s="42"/>
      <c r="HVN1636" s="42"/>
      <c r="HVO1636" s="42"/>
      <c r="HVP1636" s="42"/>
      <c r="HVQ1636" s="42"/>
      <c r="HVR1636" s="42"/>
      <c r="HVS1636" s="42"/>
      <c r="HVT1636" s="42"/>
      <c r="HVU1636" s="42"/>
      <c r="HVV1636" s="42"/>
      <c r="HVW1636" s="42"/>
      <c r="HVX1636" s="42"/>
      <c r="HVY1636" s="42"/>
      <c r="HVZ1636" s="42"/>
      <c r="HWA1636" s="42"/>
      <c r="HWB1636" s="42"/>
      <c r="HWC1636" s="42"/>
      <c r="HWD1636" s="42"/>
      <c r="HWE1636" s="42"/>
      <c r="HWF1636" s="42"/>
      <c r="HWG1636" s="42"/>
      <c r="HWH1636" s="42"/>
      <c r="HWI1636" s="42"/>
      <c r="HWJ1636" s="42"/>
      <c r="HWK1636" s="42"/>
      <c r="HWL1636" s="42"/>
      <c r="HWM1636" s="42"/>
      <c r="HWN1636" s="42"/>
      <c r="HWO1636" s="42"/>
      <c r="HWP1636" s="42"/>
      <c r="HWQ1636" s="42"/>
      <c r="HWR1636" s="42"/>
      <c r="HWS1636" s="42"/>
      <c r="HWT1636" s="42"/>
      <c r="HWU1636" s="42"/>
      <c r="HWV1636" s="42"/>
      <c r="HWW1636" s="42"/>
      <c r="HWX1636" s="42"/>
      <c r="HWY1636" s="42"/>
      <c r="HWZ1636" s="42"/>
      <c r="HXA1636" s="42"/>
      <c r="HXB1636" s="42"/>
      <c r="HXC1636" s="42"/>
      <c r="HXD1636" s="42"/>
      <c r="HXE1636" s="42"/>
      <c r="HXF1636" s="42"/>
      <c r="HXG1636" s="42"/>
      <c r="HXH1636" s="42"/>
      <c r="HXI1636" s="42"/>
      <c r="HXJ1636" s="42"/>
      <c r="HXK1636" s="42"/>
      <c r="HXL1636" s="42"/>
      <c r="HXM1636" s="42"/>
      <c r="HXN1636" s="42"/>
      <c r="HXO1636" s="42"/>
      <c r="HXP1636" s="42"/>
      <c r="HXQ1636" s="42"/>
      <c r="HXR1636" s="42"/>
      <c r="HXS1636" s="42"/>
      <c r="HXT1636" s="42"/>
      <c r="HXU1636" s="42"/>
      <c r="HXV1636" s="42"/>
      <c r="HXW1636" s="42"/>
      <c r="HXX1636" s="42"/>
      <c r="HXY1636" s="42"/>
      <c r="HXZ1636" s="42"/>
      <c r="HYA1636" s="42"/>
      <c r="HYB1636" s="42"/>
      <c r="HYC1636" s="42"/>
      <c r="HYD1636" s="42"/>
      <c r="HYE1636" s="42"/>
      <c r="HYF1636" s="42"/>
      <c r="HYG1636" s="42"/>
      <c r="HYH1636" s="42"/>
      <c r="HYI1636" s="42"/>
      <c r="HYJ1636" s="42"/>
      <c r="HYK1636" s="42"/>
      <c r="HYL1636" s="42"/>
      <c r="HYM1636" s="42"/>
      <c r="HYN1636" s="42"/>
      <c r="HYO1636" s="42"/>
      <c r="HYP1636" s="42"/>
      <c r="HYQ1636" s="42"/>
      <c r="HYR1636" s="42"/>
      <c r="HYS1636" s="42"/>
      <c r="HYT1636" s="42"/>
      <c r="HYU1636" s="42"/>
      <c r="HYV1636" s="42"/>
      <c r="HYW1636" s="42"/>
      <c r="HYX1636" s="42"/>
      <c r="HYY1636" s="42"/>
      <c r="HYZ1636" s="42"/>
      <c r="HZA1636" s="42"/>
      <c r="HZB1636" s="42"/>
      <c r="HZC1636" s="42"/>
      <c r="HZD1636" s="42"/>
      <c r="HZE1636" s="42"/>
      <c r="HZF1636" s="42"/>
      <c r="HZG1636" s="42"/>
      <c r="HZH1636" s="42"/>
      <c r="HZI1636" s="42"/>
      <c r="HZJ1636" s="42"/>
      <c r="HZK1636" s="42"/>
      <c r="HZL1636" s="42"/>
      <c r="HZM1636" s="42"/>
      <c r="HZN1636" s="42"/>
      <c r="HZO1636" s="42"/>
      <c r="HZP1636" s="42"/>
      <c r="HZQ1636" s="42"/>
      <c r="HZR1636" s="42"/>
      <c r="HZS1636" s="42"/>
      <c r="HZT1636" s="42"/>
      <c r="HZU1636" s="42"/>
      <c r="HZV1636" s="42"/>
      <c r="HZW1636" s="42"/>
      <c r="HZX1636" s="42"/>
      <c r="HZY1636" s="42"/>
      <c r="HZZ1636" s="42"/>
      <c r="IAA1636" s="42"/>
      <c r="IAB1636" s="42"/>
      <c r="IAC1636" s="42"/>
      <c r="IAD1636" s="42"/>
      <c r="IAE1636" s="42"/>
      <c r="IAF1636" s="42"/>
      <c r="IAG1636" s="42"/>
      <c r="IAH1636" s="42"/>
      <c r="IAI1636" s="42"/>
      <c r="IAJ1636" s="42"/>
      <c r="IAK1636" s="42"/>
      <c r="IAL1636" s="42"/>
      <c r="IAM1636" s="42"/>
      <c r="IAN1636" s="42"/>
      <c r="IAO1636" s="42"/>
      <c r="IAP1636" s="42"/>
      <c r="IAQ1636" s="42"/>
      <c r="IAR1636" s="42"/>
      <c r="IAS1636" s="42"/>
      <c r="IAT1636" s="42"/>
      <c r="IAU1636" s="42"/>
      <c r="IAV1636" s="42"/>
      <c r="IAW1636" s="42"/>
      <c r="IAX1636" s="42"/>
      <c r="IAY1636" s="42"/>
      <c r="IAZ1636" s="42"/>
      <c r="IBA1636" s="42"/>
      <c r="IBB1636" s="42"/>
      <c r="IBC1636" s="42"/>
      <c r="IBD1636" s="42"/>
      <c r="IBE1636" s="42"/>
      <c r="IBF1636" s="42"/>
      <c r="IBG1636" s="42"/>
      <c r="IBH1636" s="42"/>
      <c r="IBI1636" s="42"/>
      <c r="IBJ1636" s="42"/>
      <c r="IBK1636" s="42"/>
      <c r="IBL1636" s="42"/>
      <c r="IBM1636" s="42"/>
      <c r="IBN1636" s="42"/>
      <c r="IBO1636" s="42"/>
      <c r="IBP1636" s="42"/>
      <c r="IBQ1636" s="42"/>
      <c r="IBR1636" s="42"/>
      <c r="IBS1636" s="42"/>
      <c r="IBT1636" s="42"/>
      <c r="IBU1636" s="42"/>
      <c r="IBV1636" s="42"/>
      <c r="IBW1636" s="42"/>
      <c r="IBX1636" s="42"/>
      <c r="IBY1636" s="42"/>
      <c r="IBZ1636" s="42"/>
      <c r="ICA1636" s="42"/>
      <c r="ICB1636" s="42"/>
      <c r="ICC1636" s="42"/>
      <c r="ICD1636" s="42"/>
      <c r="ICE1636" s="42"/>
      <c r="ICF1636" s="42"/>
      <c r="ICG1636" s="42"/>
      <c r="ICH1636" s="42"/>
      <c r="ICI1636" s="42"/>
      <c r="ICJ1636" s="42"/>
      <c r="ICK1636" s="42"/>
      <c r="ICL1636" s="42"/>
      <c r="ICM1636" s="42"/>
      <c r="ICN1636" s="42"/>
      <c r="ICO1636" s="42"/>
      <c r="ICP1636" s="42"/>
      <c r="ICQ1636" s="42"/>
      <c r="ICR1636" s="42"/>
      <c r="ICS1636" s="42"/>
      <c r="ICT1636" s="42"/>
      <c r="ICU1636" s="42"/>
      <c r="ICV1636" s="42"/>
      <c r="ICW1636" s="42"/>
      <c r="ICX1636" s="42"/>
      <c r="ICY1636" s="42"/>
      <c r="ICZ1636" s="42"/>
      <c r="IDA1636" s="42"/>
      <c r="IDB1636" s="42"/>
      <c r="IDC1636" s="42"/>
      <c r="IDD1636" s="42"/>
      <c r="IDE1636" s="42"/>
      <c r="IDF1636" s="42"/>
      <c r="IDG1636" s="42"/>
      <c r="IDH1636" s="42"/>
      <c r="IDI1636" s="42"/>
      <c r="IDJ1636" s="42"/>
      <c r="IDK1636" s="42"/>
      <c r="IDL1636" s="42"/>
      <c r="IDM1636" s="42"/>
      <c r="IDN1636" s="42"/>
      <c r="IDO1636" s="42"/>
      <c r="IDP1636" s="42"/>
      <c r="IDQ1636" s="42"/>
      <c r="IDR1636" s="42"/>
      <c r="IDS1636" s="42"/>
      <c r="IDT1636" s="42"/>
      <c r="IDU1636" s="42"/>
      <c r="IDV1636" s="42"/>
      <c r="IDW1636" s="42"/>
      <c r="IDX1636" s="42"/>
      <c r="IDY1636" s="42"/>
      <c r="IDZ1636" s="42"/>
      <c r="IEA1636" s="42"/>
      <c r="IEB1636" s="42"/>
      <c r="IEC1636" s="42"/>
      <c r="IED1636" s="42"/>
      <c r="IEE1636" s="42"/>
      <c r="IEF1636" s="42"/>
      <c r="IEG1636" s="42"/>
      <c r="IEH1636" s="42"/>
      <c r="IEI1636" s="42"/>
      <c r="IEJ1636" s="42"/>
      <c r="IEK1636" s="42"/>
      <c r="IEL1636" s="42"/>
      <c r="IEM1636" s="42"/>
      <c r="IEN1636" s="42"/>
      <c r="IEO1636" s="42"/>
      <c r="IEP1636" s="42"/>
      <c r="IEQ1636" s="42"/>
      <c r="IER1636" s="42"/>
      <c r="IES1636" s="42"/>
      <c r="IET1636" s="42"/>
      <c r="IEU1636" s="42"/>
      <c r="IEV1636" s="42"/>
      <c r="IEW1636" s="42"/>
      <c r="IEX1636" s="42"/>
      <c r="IEY1636" s="42"/>
      <c r="IEZ1636" s="42"/>
      <c r="IFA1636" s="42"/>
      <c r="IFB1636" s="42"/>
      <c r="IFC1636" s="42"/>
      <c r="IFD1636" s="42"/>
      <c r="IFE1636" s="42"/>
      <c r="IFF1636" s="42"/>
      <c r="IFG1636" s="42"/>
      <c r="IFH1636" s="42"/>
      <c r="IFI1636" s="42"/>
      <c r="IFJ1636" s="42"/>
      <c r="IFK1636" s="42"/>
      <c r="IFL1636" s="42"/>
      <c r="IFM1636" s="42"/>
      <c r="IFN1636" s="42"/>
      <c r="IFO1636" s="42"/>
      <c r="IFP1636" s="42"/>
      <c r="IFQ1636" s="42"/>
      <c r="IFR1636" s="42"/>
      <c r="IFS1636" s="42"/>
      <c r="IFT1636" s="42"/>
      <c r="IFU1636" s="42"/>
      <c r="IFV1636" s="42"/>
      <c r="IFW1636" s="42"/>
      <c r="IFX1636" s="42"/>
      <c r="IFY1636" s="42"/>
      <c r="IFZ1636" s="42"/>
      <c r="IGA1636" s="42"/>
      <c r="IGB1636" s="42"/>
      <c r="IGC1636" s="42"/>
      <c r="IGD1636" s="42"/>
      <c r="IGE1636" s="42"/>
      <c r="IGF1636" s="42"/>
      <c r="IGG1636" s="42"/>
      <c r="IGH1636" s="42"/>
      <c r="IGI1636" s="42"/>
      <c r="IGJ1636" s="42"/>
      <c r="IGK1636" s="42"/>
      <c r="IGL1636" s="42"/>
      <c r="IGM1636" s="42"/>
      <c r="IGN1636" s="42"/>
      <c r="IGO1636" s="42"/>
      <c r="IGP1636" s="42"/>
      <c r="IGQ1636" s="42"/>
      <c r="IGR1636" s="42"/>
      <c r="IGS1636" s="42"/>
      <c r="IGT1636" s="42"/>
      <c r="IGU1636" s="42"/>
      <c r="IGV1636" s="42"/>
      <c r="IGW1636" s="42"/>
      <c r="IGX1636" s="42"/>
      <c r="IGY1636" s="42"/>
      <c r="IGZ1636" s="42"/>
      <c r="IHA1636" s="42"/>
      <c r="IHB1636" s="42"/>
      <c r="IHC1636" s="42"/>
      <c r="IHD1636" s="42"/>
      <c r="IHE1636" s="42"/>
      <c r="IHF1636" s="42"/>
      <c r="IHG1636" s="42"/>
      <c r="IHH1636" s="42"/>
      <c r="IHI1636" s="42"/>
      <c r="IHJ1636" s="42"/>
      <c r="IHK1636" s="42"/>
      <c r="IHL1636" s="42"/>
      <c r="IHM1636" s="42"/>
      <c r="IHN1636" s="42"/>
      <c r="IHO1636" s="42"/>
      <c r="IHP1636" s="42"/>
      <c r="IHQ1636" s="42"/>
      <c r="IHR1636" s="42"/>
      <c r="IHS1636" s="42"/>
      <c r="IHT1636" s="42"/>
      <c r="IHU1636" s="42"/>
      <c r="IHV1636" s="42"/>
      <c r="IHW1636" s="42"/>
      <c r="IHX1636" s="42"/>
      <c r="IHY1636" s="42"/>
      <c r="IHZ1636" s="42"/>
      <c r="IIA1636" s="42"/>
      <c r="IIB1636" s="42"/>
      <c r="IIC1636" s="42"/>
      <c r="IID1636" s="42"/>
      <c r="IIE1636" s="42"/>
      <c r="IIF1636" s="42"/>
      <c r="IIG1636" s="42"/>
      <c r="IIH1636" s="42"/>
      <c r="III1636" s="42"/>
      <c r="IIJ1636" s="42"/>
      <c r="IIK1636" s="42"/>
      <c r="IIL1636" s="42"/>
      <c r="IIM1636" s="42"/>
      <c r="IIN1636" s="42"/>
      <c r="IIO1636" s="42"/>
      <c r="IIP1636" s="42"/>
      <c r="IIQ1636" s="42"/>
      <c r="IIR1636" s="42"/>
      <c r="IIS1636" s="42"/>
      <c r="IIT1636" s="42"/>
      <c r="IIU1636" s="42"/>
      <c r="IIV1636" s="42"/>
      <c r="IIW1636" s="42"/>
      <c r="IIX1636" s="42"/>
      <c r="IIY1636" s="42"/>
      <c r="IIZ1636" s="42"/>
      <c r="IJA1636" s="42"/>
      <c r="IJB1636" s="42"/>
      <c r="IJC1636" s="42"/>
      <c r="IJD1636" s="42"/>
      <c r="IJE1636" s="42"/>
      <c r="IJF1636" s="42"/>
      <c r="IJG1636" s="42"/>
      <c r="IJH1636" s="42"/>
      <c r="IJI1636" s="42"/>
      <c r="IJJ1636" s="42"/>
      <c r="IJK1636" s="42"/>
      <c r="IJL1636" s="42"/>
      <c r="IJM1636" s="42"/>
      <c r="IJN1636" s="42"/>
      <c r="IJO1636" s="42"/>
      <c r="IJP1636" s="42"/>
      <c r="IJQ1636" s="42"/>
      <c r="IJR1636" s="42"/>
      <c r="IJS1636" s="42"/>
      <c r="IJT1636" s="42"/>
      <c r="IJU1636" s="42"/>
      <c r="IJV1636" s="42"/>
      <c r="IJW1636" s="42"/>
      <c r="IJX1636" s="42"/>
      <c r="IJY1636" s="42"/>
      <c r="IJZ1636" s="42"/>
      <c r="IKA1636" s="42"/>
      <c r="IKB1636" s="42"/>
      <c r="IKC1636" s="42"/>
      <c r="IKD1636" s="42"/>
      <c r="IKE1636" s="42"/>
      <c r="IKF1636" s="42"/>
      <c r="IKG1636" s="42"/>
      <c r="IKH1636" s="42"/>
      <c r="IKI1636" s="42"/>
      <c r="IKJ1636" s="42"/>
      <c r="IKK1636" s="42"/>
      <c r="IKL1636" s="42"/>
      <c r="IKM1636" s="42"/>
      <c r="IKN1636" s="42"/>
      <c r="IKO1636" s="42"/>
      <c r="IKP1636" s="42"/>
      <c r="IKQ1636" s="42"/>
      <c r="IKR1636" s="42"/>
      <c r="IKS1636" s="42"/>
      <c r="IKT1636" s="42"/>
      <c r="IKU1636" s="42"/>
      <c r="IKV1636" s="42"/>
      <c r="IKW1636" s="42"/>
      <c r="IKX1636" s="42"/>
      <c r="IKY1636" s="42"/>
      <c r="IKZ1636" s="42"/>
      <c r="ILA1636" s="42"/>
      <c r="ILB1636" s="42"/>
      <c r="ILC1636" s="42"/>
      <c r="ILD1636" s="42"/>
      <c r="ILE1636" s="42"/>
      <c r="ILF1636" s="42"/>
      <c r="ILG1636" s="42"/>
      <c r="ILH1636" s="42"/>
      <c r="ILI1636" s="42"/>
      <c r="ILJ1636" s="42"/>
      <c r="ILK1636" s="42"/>
      <c r="ILL1636" s="42"/>
      <c r="ILM1636" s="42"/>
      <c r="ILN1636" s="42"/>
      <c r="ILO1636" s="42"/>
      <c r="ILP1636" s="42"/>
      <c r="ILQ1636" s="42"/>
      <c r="ILR1636" s="42"/>
      <c r="ILS1636" s="42"/>
      <c r="ILT1636" s="42"/>
      <c r="ILU1636" s="42"/>
      <c r="ILV1636" s="42"/>
      <c r="ILW1636" s="42"/>
      <c r="ILX1636" s="42"/>
      <c r="ILY1636" s="42"/>
      <c r="ILZ1636" s="42"/>
      <c r="IMA1636" s="42"/>
      <c r="IMB1636" s="42"/>
      <c r="IMC1636" s="42"/>
      <c r="IMD1636" s="42"/>
      <c r="IME1636" s="42"/>
      <c r="IMF1636" s="42"/>
      <c r="IMG1636" s="42"/>
      <c r="IMH1636" s="42"/>
      <c r="IMI1636" s="42"/>
      <c r="IMJ1636" s="42"/>
      <c r="IMK1636" s="42"/>
      <c r="IML1636" s="42"/>
      <c r="IMM1636" s="42"/>
      <c r="IMN1636" s="42"/>
      <c r="IMO1636" s="42"/>
      <c r="IMP1636" s="42"/>
      <c r="IMQ1636" s="42"/>
      <c r="IMR1636" s="42"/>
      <c r="IMS1636" s="42"/>
      <c r="IMT1636" s="42"/>
      <c r="IMU1636" s="42"/>
      <c r="IMV1636" s="42"/>
      <c r="IMW1636" s="42"/>
      <c r="IMX1636" s="42"/>
      <c r="IMY1636" s="42"/>
      <c r="IMZ1636" s="42"/>
      <c r="INA1636" s="42"/>
      <c r="INB1636" s="42"/>
      <c r="INC1636" s="42"/>
      <c r="IND1636" s="42"/>
      <c r="INE1636" s="42"/>
      <c r="INF1636" s="42"/>
      <c r="ING1636" s="42"/>
      <c r="INH1636" s="42"/>
      <c r="INI1636" s="42"/>
      <c r="INJ1636" s="42"/>
      <c r="INK1636" s="42"/>
      <c r="INL1636" s="42"/>
      <c r="INM1636" s="42"/>
      <c r="INN1636" s="42"/>
      <c r="INO1636" s="42"/>
      <c r="INP1636" s="42"/>
      <c r="INQ1636" s="42"/>
      <c r="INR1636" s="42"/>
      <c r="INS1636" s="42"/>
      <c r="INT1636" s="42"/>
      <c r="INU1636" s="42"/>
      <c r="INV1636" s="42"/>
      <c r="INW1636" s="42"/>
      <c r="INX1636" s="42"/>
      <c r="INY1636" s="42"/>
      <c r="INZ1636" s="42"/>
      <c r="IOA1636" s="42"/>
      <c r="IOB1636" s="42"/>
      <c r="IOC1636" s="42"/>
      <c r="IOD1636" s="42"/>
      <c r="IOE1636" s="42"/>
      <c r="IOF1636" s="42"/>
      <c r="IOG1636" s="42"/>
      <c r="IOH1636" s="42"/>
      <c r="IOI1636" s="42"/>
      <c r="IOJ1636" s="42"/>
      <c r="IOK1636" s="42"/>
      <c r="IOL1636" s="42"/>
      <c r="IOM1636" s="42"/>
      <c r="ION1636" s="42"/>
      <c r="IOO1636" s="42"/>
      <c r="IOP1636" s="42"/>
      <c r="IOQ1636" s="42"/>
      <c r="IOR1636" s="42"/>
      <c r="IOS1636" s="42"/>
      <c r="IOT1636" s="42"/>
      <c r="IOU1636" s="42"/>
      <c r="IOV1636" s="42"/>
      <c r="IOW1636" s="42"/>
      <c r="IOX1636" s="42"/>
      <c r="IOY1636" s="42"/>
      <c r="IOZ1636" s="42"/>
      <c r="IPA1636" s="42"/>
      <c r="IPB1636" s="42"/>
      <c r="IPC1636" s="42"/>
      <c r="IPD1636" s="42"/>
      <c r="IPE1636" s="42"/>
      <c r="IPF1636" s="42"/>
      <c r="IPG1636" s="42"/>
      <c r="IPH1636" s="42"/>
      <c r="IPI1636" s="42"/>
      <c r="IPJ1636" s="42"/>
      <c r="IPK1636" s="42"/>
      <c r="IPL1636" s="42"/>
      <c r="IPM1636" s="42"/>
      <c r="IPN1636" s="42"/>
      <c r="IPO1636" s="42"/>
      <c r="IPP1636" s="42"/>
      <c r="IPQ1636" s="42"/>
      <c r="IPR1636" s="42"/>
      <c r="IPS1636" s="42"/>
      <c r="IPT1636" s="42"/>
      <c r="IPU1636" s="42"/>
      <c r="IPV1636" s="42"/>
      <c r="IPW1636" s="42"/>
      <c r="IPX1636" s="42"/>
      <c r="IPY1636" s="42"/>
      <c r="IPZ1636" s="42"/>
      <c r="IQA1636" s="42"/>
      <c r="IQB1636" s="42"/>
      <c r="IQC1636" s="42"/>
      <c r="IQD1636" s="42"/>
      <c r="IQE1636" s="42"/>
      <c r="IQF1636" s="42"/>
      <c r="IQG1636" s="42"/>
      <c r="IQH1636" s="42"/>
      <c r="IQI1636" s="42"/>
      <c r="IQJ1636" s="42"/>
      <c r="IQK1636" s="42"/>
      <c r="IQL1636" s="42"/>
      <c r="IQM1636" s="42"/>
      <c r="IQN1636" s="42"/>
      <c r="IQO1636" s="42"/>
      <c r="IQP1636" s="42"/>
      <c r="IQQ1636" s="42"/>
      <c r="IQR1636" s="42"/>
      <c r="IQS1636" s="42"/>
      <c r="IQT1636" s="42"/>
      <c r="IQU1636" s="42"/>
      <c r="IQV1636" s="42"/>
      <c r="IQW1636" s="42"/>
      <c r="IQX1636" s="42"/>
      <c r="IQY1636" s="42"/>
      <c r="IQZ1636" s="42"/>
      <c r="IRA1636" s="42"/>
      <c r="IRB1636" s="42"/>
      <c r="IRC1636" s="42"/>
      <c r="IRD1636" s="42"/>
      <c r="IRE1636" s="42"/>
      <c r="IRF1636" s="42"/>
      <c r="IRG1636" s="42"/>
      <c r="IRH1636" s="42"/>
      <c r="IRI1636" s="42"/>
      <c r="IRJ1636" s="42"/>
      <c r="IRK1636" s="42"/>
      <c r="IRL1636" s="42"/>
      <c r="IRM1636" s="42"/>
      <c r="IRN1636" s="42"/>
      <c r="IRO1636" s="42"/>
      <c r="IRP1636" s="42"/>
      <c r="IRQ1636" s="42"/>
      <c r="IRR1636" s="42"/>
      <c r="IRS1636" s="42"/>
      <c r="IRT1636" s="42"/>
      <c r="IRU1636" s="42"/>
      <c r="IRV1636" s="42"/>
      <c r="IRW1636" s="42"/>
      <c r="IRX1636" s="42"/>
      <c r="IRY1636" s="42"/>
      <c r="IRZ1636" s="42"/>
      <c r="ISA1636" s="42"/>
      <c r="ISB1636" s="42"/>
      <c r="ISC1636" s="42"/>
      <c r="ISD1636" s="42"/>
      <c r="ISE1636" s="42"/>
      <c r="ISF1636" s="42"/>
      <c r="ISG1636" s="42"/>
      <c r="ISH1636" s="42"/>
      <c r="ISI1636" s="42"/>
      <c r="ISJ1636" s="42"/>
      <c r="ISK1636" s="42"/>
      <c r="ISL1636" s="42"/>
      <c r="ISM1636" s="42"/>
      <c r="ISN1636" s="42"/>
      <c r="ISO1636" s="42"/>
      <c r="ISP1636" s="42"/>
      <c r="ISQ1636" s="42"/>
      <c r="ISR1636" s="42"/>
      <c r="ISS1636" s="42"/>
      <c r="IST1636" s="42"/>
      <c r="ISU1636" s="42"/>
      <c r="ISV1636" s="42"/>
      <c r="ISW1636" s="42"/>
      <c r="ISX1636" s="42"/>
      <c r="ISY1636" s="42"/>
      <c r="ISZ1636" s="42"/>
      <c r="ITA1636" s="42"/>
      <c r="ITB1636" s="42"/>
      <c r="ITC1636" s="42"/>
      <c r="ITD1636" s="42"/>
      <c r="ITE1636" s="42"/>
      <c r="ITF1636" s="42"/>
      <c r="ITG1636" s="42"/>
      <c r="ITH1636" s="42"/>
      <c r="ITI1636" s="42"/>
      <c r="ITJ1636" s="42"/>
      <c r="ITK1636" s="42"/>
      <c r="ITL1636" s="42"/>
      <c r="ITM1636" s="42"/>
      <c r="ITN1636" s="42"/>
      <c r="ITO1636" s="42"/>
      <c r="ITP1636" s="42"/>
      <c r="ITQ1636" s="42"/>
      <c r="ITR1636" s="42"/>
      <c r="ITS1636" s="42"/>
      <c r="ITT1636" s="42"/>
      <c r="ITU1636" s="42"/>
      <c r="ITV1636" s="42"/>
      <c r="ITW1636" s="42"/>
      <c r="ITX1636" s="42"/>
      <c r="ITY1636" s="42"/>
      <c r="ITZ1636" s="42"/>
      <c r="IUA1636" s="42"/>
      <c r="IUB1636" s="42"/>
      <c r="IUC1636" s="42"/>
      <c r="IUD1636" s="42"/>
      <c r="IUE1636" s="42"/>
      <c r="IUF1636" s="42"/>
      <c r="IUG1636" s="42"/>
      <c r="IUH1636" s="42"/>
      <c r="IUI1636" s="42"/>
      <c r="IUJ1636" s="42"/>
      <c r="IUK1636" s="42"/>
      <c r="IUL1636" s="42"/>
      <c r="IUM1636" s="42"/>
      <c r="IUN1636" s="42"/>
      <c r="IUO1636" s="42"/>
      <c r="IUP1636" s="42"/>
      <c r="IUQ1636" s="42"/>
      <c r="IUR1636" s="42"/>
      <c r="IUS1636" s="42"/>
      <c r="IUT1636" s="42"/>
      <c r="IUU1636" s="42"/>
      <c r="IUV1636" s="42"/>
      <c r="IUW1636" s="42"/>
      <c r="IUX1636" s="42"/>
      <c r="IUY1636" s="42"/>
      <c r="IUZ1636" s="42"/>
      <c r="IVA1636" s="42"/>
      <c r="IVB1636" s="42"/>
      <c r="IVC1636" s="42"/>
      <c r="IVD1636" s="42"/>
      <c r="IVE1636" s="42"/>
      <c r="IVF1636" s="42"/>
      <c r="IVG1636" s="42"/>
      <c r="IVH1636" s="42"/>
      <c r="IVI1636" s="42"/>
      <c r="IVJ1636" s="42"/>
      <c r="IVK1636" s="42"/>
      <c r="IVL1636" s="42"/>
      <c r="IVM1636" s="42"/>
      <c r="IVN1636" s="42"/>
      <c r="IVO1636" s="42"/>
      <c r="IVP1636" s="42"/>
      <c r="IVQ1636" s="42"/>
      <c r="IVR1636" s="42"/>
      <c r="IVS1636" s="42"/>
      <c r="IVT1636" s="42"/>
      <c r="IVU1636" s="42"/>
      <c r="IVV1636" s="42"/>
      <c r="IVW1636" s="42"/>
      <c r="IVX1636" s="42"/>
      <c r="IVY1636" s="42"/>
      <c r="IVZ1636" s="42"/>
      <c r="IWA1636" s="42"/>
      <c r="IWB1636" s="42"/>
      <c r="IWC1636" s="42"/>
      <c r="IWD1636" s="42"/>
      <c r="IWE1636" s="42"/>
      <c r="IWF1636" s="42"/>
      <c r="IWG1636" s="42"/>
      <c r="IWH1636" s="42"/>
      <c r="IWI1636" s="42"/>
      <c r="IWJ1636" s="42"/>
      <c r="IWK1636" s="42"/>
      <c r="IWL1636" s="42"/>
      <c r="IWM1636" s="42"/>
      <c r="IWN1636" s="42"/>
      <c r="IWO1636" s="42"/>
      <c r="IWP1636" s="42"/>
      <c r="IWQ1636" s="42"/>
      <c r="IWR1636" s="42"/>
      <c r="IWS1636" s="42"/>
      <c r="IWT1636" s="42"/>
      <c r="IWU1636" s="42"/>
      <c r="IWV1636" s="42"/>
      <c r="IWW1636" s="42"/>
      <c r="IWX1636" s="42"/>
      <c r="IWY1636" s="42"/>
      <c r="IWZ1636" s="42"/>
      <c r="IXA1636" s="42"/>
      <c r="IXB1636" s="42"/>
      <c r="IXC1636" s="42"/>
      <c r="IXD1636" s="42"/>
      <c r="IXE1636" s="42"/>
      <c r="IXF1636" s="42"/>
      <c r="IXG1636" s="42"/>
      <c r="IXH1636" s="42"/>
      <c r="IXI1636" s="42"/>
      <c r="IXJ1636" s="42"/>
      <c r="IXK1636" s="42"/>
      <c r="IXL1636" s="42"/>
      <c r="IXM1636" s="42"/>
      <c r="IXN1636" s="42"/>
      <c r="IXO1636" s="42"/>
      <c r="IXP1636" s="42"/>
      <c r="IXQ1636" s="42"/>
      <c r="IXR1636" s="42"/>
      <c r="IXS1636" s="42"/>
      <c r="IXT1636" s="42"/>
      <c r="IXU1636" s="42"/>
      <c r="IXV1636" s="42"/>
      <c r="IXW1636" s="42"/>
      <c r="IXX1636" s="42"/>
      <c r="IXY1636" s="42"/>
      <c r="IXZ1636" s="42"/>
      <c r="IYA1636" s="42"/>
      <c r="IYB1636" s="42"/>
      <c r="IYC1636" s="42"/>
      <c r="IYD1636" s="42"/>
      <c r="IYE1636" s="42"/>
      <c r="IYF1636" s="42"/>
      <c r="IYG1636" s="42"/>
      <c r="IYH1636" s="42"/>
      <c r="IYI1636" s="42"/>
      <c r="IYJ1636" s="42"/>
      <c r="IYK1636" s="42"/>
      <c r="IYL1636" s="42"/>
      <c r="IYM1636" s="42"/>
      <c r="IYN1636" s="42"/>
      <c r="IYO1636" s="42"/>
      <c r="IYP1636" s="42"/>
      <c r="IYQ1636" s="42"/>
      <c r="IYR1636" s="42"/>
      <c r="IYS1636" s="42"/>
      <c r="IYT1636" s="42"/>
      <c r="IYU1636" s="42"/>
      <c r="IYV1636" s="42"/>
      <c r="IYW1636" s="42"/>
      <c r="IYX1636" s="42"/>
      <c r="IYY1636" s="42"/>
      <c r="IYZ1636" s="42"/>
      <c r="IZA1636" s="42"/>
      <c r="IZB1636" s="42"/>
      <c r="IZC1636" s="42"/>
      <c r="IZD1636" s="42"/>
      <c r="IZE1636" s="42"/>
      <c r="IZF1636" s="42"/>
      <c r="IZG1636" s="42"/>
      <c r="IZH1636" s="42"/>
      <c r="IZI1636" s="42"/>
      <c r="IZJ1636" s="42"/>
      <c r="IZK1636" s="42"/>
      <c r="IZL1636" s="42"/>
      <c r="IZM1636" s="42"/>
      <c r="IZN1636" s="42"/>
      <c r="IZO1636" s="42"/>
      <c r="IZP1636" s="42"/>
      <c r="IZQ1636" s="42"/>
      <c r="IZR1636" s="42"/>
      <c r="IZS1636" s="42"/>
      <c r="IZT1636" s="42"/>
      <c r="IZU1636" s="42"/>
      <c r="IZV1636" s="42"/>
      <c r="IZW1636" s="42"/>
      <c r="IZX1636" s="42"/>
      <c r="IZY1636" s="42"/>
      <c r="IZZ1636" s="42"/>
      <c r="JAA1636" s="42"/>
      <c r="JAB1636" s="42"/>
      <c r="JAC1636" s="42"/>
      <c r="JAD1636" s="42"/>
      <c r="JAE1636" s="42"/>
      <c r="JAF1636" s="42"/>
      <c r="JAG1636" s="42"/>
      <c r="JAH1636" s="42"/>
      <c r="JAI1636" s="42"/>
      <c r="JAJ1636" s="42"/>
      <c r="JAK1636" s="42"/>
      <c r="JAL1636" s="42"/>
      <c r="JAM1636" s="42"/>
      <c r="JAN1636" s="42"/>
      <c r="JAO1636" s="42"/>
      <c r="JAP1636" s="42"/>
      <c r="JAQ1636" s="42"/>
      <c r="JAR1636" s="42"/>
      <c r="JAS1636" s="42"/>
      <c r="JAT1636" s="42"/>
      <c r="JAU1636" s="42"/>
      <c r="JAV1636" s="42"/>
      <c r="JAW1636" s="42"/>
      <c r="JAX1636" s="42"/>
      <c r="JAY1636" s="42"/>
      <c r="JAZ1636" s="42"/>
      <c r="JBA1636" s="42"/>
      <c r="JBB1636" s="42"/>
      <c r="JBC1636" s="42"/>
      <c r="JBD1636" s="42"/>
      <c r="JBE1636" s="42"/>
      <c r="JBF1636" s="42"/>
      <c r="JBG1636" s="42"/>
      <c r="JBH1636" s="42"/>
      <c r="JBI1636" s="42"/>
      <c r="JBJ1636" s="42"/>
      <c r="JBK1636" s="42"/>
      <c r="JBL1636" s="42"/>
      <c r="JBM1636" s="42"/>
      <c r="JBN1636" s="42"/>
      <c r="JBO1636" s="42"/>
      <c r="JBP1636" s="42"/>
      <c r="JBQ1636" s="42"/>
      <c r="JBR1636" s="42"/>
      <c r="JBS1636" s="42"/>
      <c r="JBT1636" s="42"/>
      <c r="JBU1636" s="42"/>
      <c r="JBV1636" s="42"/>
      <c r="JBW1636" s="42"/>
      <c r="JBX1636" s="42"/>
      <c r="JBY1636" s="42"/>
      <c r="JBZ1636" s="42"/>
      <c r="JCA1636" s="42"/>
      <c r="JCB1636" s="42"/>
      <c r="JCC1636" s="42"/>
      <c r="JCD1636" s="42"/>
      <c r="JCE1636" s="42"/>
      <c r="JCF1636" s="42"/>
      <c r="JCG1636" s="42"/>
      <c r="JCH1636" s="42"/>
      <c r="JCI1636" s="42"/>
      <c r="JCJ1636" s="42"/>
      <c r="JCK1636" s="42"/>
      <c r="JCL1636" s="42"/>
      <c r="JCM1636" s="42"/>
      <c r="JCN1636" s="42"/>
      <c r="JCO1636" s="42"/>
      <c r="JCP1636" s="42"/>
      <c r="JCQ1636" s="42"/>
      <c r="JCR1636" s="42"/>
      <c r="JCS1636" s="42"/>
      <c r="JCT1636" s="42"/>
      <c r="JCU1636" s="42"/>
      <c r="JCV1636" s="42"/>
      <c r="JCW1636" s="42"/>
      <c r="JCX1636" s="42"/>
      <c r="JCY1636" s="42"/>
      <c r="JCZ1636" s="42"/>
      <c r="JDA1636" s="42"/>
      <c r="JDB1636" s="42"/>
      <c r="JDC1636" s="42"/>
      <c r="JDD1636" s="42"/>
      <c r="JDE1636" s="42"/>
      <c r="JDF1636" s="42"/>
      <c r="JDG1636" s="42"/>
      <c r="JDH1636" s="42"/>
      <c r="JDI1636" s="42"/>
      <c r="JDJ1636" s="42"/>
      <c r="JDK1636" s="42"/>
      <c r="JDL1636" s="42"/>
      <c r="JDM1636" s="42"/>
      <c r="JDN1636" s="42"/>
      <c r="JDO1636" s="42"/>
      <c r="JDP1636" s="42"/>
      <c r="JDQ1636" s="42"/>
      <c r="JDR1636" s="42"/>
      <c r="JDS1636" s="42"/>
      <c r="JDT1636" s="42"/>
      <c r="JDU1636" s="42"/>
      <c r="JDV1636" s="42"/>
      <c r="JDW1636" s="42"/>
      <c r="JDX1636" s="42"/>
      <c r="JDY1636" s="42"/>
      <c r="JDZ1636" s="42"/>
      <c r="JEA1636" s="42"/>
      <c r="JEB1636" s="42"/>
      <c r="JEC1636" s="42"/>
      <c r="JED1636" s="42"/>
      <c r="JEE1636" s="42"/>
      <c r="JEF1636" s="42"/>
      <c r="JEG1636" s="42"/>
      <c r="JEH1636" s="42"/>
      <c r="JEI1636" s="42"/>
      <c r="JEJ1636" s="42"/>
      <c r="JEK1636" s="42"/>
      <c r="JEL1636" s="42"/>
      <c r="JEM1636" s="42"/>
      <c r="JEN1636" s="42"/>
      <c r="JEO1636" s="42"/>
      <c r="JEP1636" s="42"/>
      <c r="JEQ1636" s="42"/>
      <c r="JER1636" s="42"/>
      <c r="JES1636" s="42"/>
      <c r="JET1636" s="42"/>
      <c r="JEU1636" s="42"/>
      <c r="JEV1636" s="42"/>
      <c r="JEW1636" s="42"/>
      <c r="JEX1636" s="42"/>
      <c r="JEY1636" s="42"/>
      <c r="JEZ1636" s="42"/>
      <c r="JFA1636" s="42"/>
      <c r="JFB1636" s="42"/>
      <c r="JFC1636" s="42"/>
      <c r="JFD1636" s="42"/>
      <c r="JFE1636" s="42"/>
      <c r="JFF1636" s="42"/>
      <c r="JFG1636" s="42"/>
      <c r="JFH1636" s="42"/>
      <c r="JFI1636" s="42"/>
      <c r="JFJ1636" s="42"/>
      <c r="JFK1636" s="42"/>
      <c r="JFL1636" s="42"/>
      <c r="JFM1636" s="42"/>
      <c r="JFN1636" s="42"/>
      <c r="JFO1636" s="42"/>
      <c r="JFP1636" s="42"/>
      <c r="JFQ1636" s="42"/>
      <c r="JFR1636" s="42"/>
      <c r="JFS1636" s="42"/>
      <c r="JFT1636" s="42"/>
      <c r="JFU1636" s="42"/>
      <c r="JFV1636" s="42"/>
      <c r="JFW1636" s="42"/>
      <c r="JFX1636" s="42"/>
      <c r="JFY1636" s="42"/>
      <c r="JFZ1636" s="42"/>
      <c r="JGA1636" s="42"/>
      <c r="JGB1636" s="42"/>
      <c r="JGC1636" s="42"/>
      <c r="JGD1636" s="42"/>
      <c r="JGE1636" s="42"/>
      <c r="JGF1636" s="42"/>
      <c r="JGG1636" s="42"/>
      <c r="JGH1636" s="42"/>
      <c r="JGI1636" s="42"/>
      <c r="JGJ1636" s="42"/>
      <c r="JGK1636" s="42"/>
      <c r="JGL1636" s="42"/>
      <c r="JGM1636" s="42"/>
      <c r="JGN1636" s="42"/>
      <c r="JGO1636" s="42"/>
      <c r="JGP1636" s="42"/>
      <c r="JGQ1636" s="42"/>
      <c r="JGR1636" s="42"/>
      <c r="JGS1636" s="42"/>
      <c r="JGT1636" s="42"/>
      <c r="JGU1636" s="42"/>
      <c r="JGV1636" s="42"/>
      <c r="JGW1636" s="42"/>
      <c r="JGX1636" s="42"/>
      <c r="JGY1636" s="42"/>
      <c r="JGZ1636" s="42"/>
      <c r="JHA1636" s="42"/>
      <c r="JHB1636" s="42"/>
      <c r="JHC1636" s="42"/>
      <c r="JHD1636" s="42"/>
      <c r="JHE1636" s="42"/>
      <c r="JHF1636" s="42"/>
      <c r="JHG1636" s="42"/>
      <c r="JHH1636" s="42"/>
      <c r="JHI1636" s="42"/>
      <c r="JHJ1636" s="42"/>
      <c r="JHK1636" s="42"/>
      <c r="JHL1636" s="42"/>
      <c r="JHM1636" s="42"/>
      <c r="JHN1636" s="42"/>
      <c r="JHO1636" s="42"/>
      <c r="JHP1636" s="42"/>
      <c r="JHQ1636" s="42"/>
      <c r="JHR1636" s="42"/>
      <c r="JHS1636" s="42"/>
      <c r="JHT1636" s="42"/>
      <c r="JHU1636" s="42"/>
      <c r="JHV1636" s="42"/>
      <c r="JHW1636" s="42"/>
      <c r="JHX1636" s="42"/>
      <c r="JHY1636" s="42"/>
      <c r="JHZ1636" s="42"/>
      <c r="JIA1636" s="42"/>
      <c r="JIB1636" s="42"/>
      <c r="JIC1636" s="42"/>
      <c r="JID1636" s="42"/>
      <c r="JIE1636" s="42"/>
      <c r="JIF1636" s="42"/>
      <c r="JIG1636" s="42"/>
      <c r="JIH1636" s="42"/>
      <c r="JII1636" s="42"/>
      <c r="JIJ1636" s="42"/>
      <c r="JIK1636" s="42"/>
      <c r="JIL1636" s="42"/>
      <c r="JIM1636" s="42"/>
      <c r="JIN1636" s="42"/>
      <c r="JIO1636" s="42"/>
      <c r="JIP1636" s="42"/>
      <c r="JIQ1636" s="42"/>
      <c r="JIR1636" s="42"/>
      <c r="JIS1636" s="42"/>
      <c r="JIT1636" s="42"/>
      <c r="JIU1636" s="42"/>
      <c r="JIV1636" s="42"/>
      <c r="JIW1636" s="42"/>
      <c r="JIX1636" s="42"/>
      <c r="JIY1636" s="42"/>
      <c r="JIZ1636" s="42"/>
      <c r="JJA1636" s="42"/>
      <c r="JJB1636" s="42"/>
      <c r="JJC1636" s="42"/>
      <c r="JJD1636" s="42"/>
      <c r="JJE1636" s="42"/>
      <c r="JJF1636" s="42"/>
      <c r="JJG1636" s="42"/>
      <c r="JJH1636" s="42"/>
      <c r="JJI1636" s="42"/>
      <c r="JJJ1636" s="42"/>
      <c r="JJK1636" s="42"/>
      <c r="JJL1636" s="42"/>
      <c r="JJM1636" s="42"/>
      <c r="JJN1636" s="42"/>
      <c r="JJO1636" s="42"/>
      <c r="JJP1636" s="42"/>
      <c r="JJQ1636" s="42"/>
      <c r="JJR1636" s="42"/>
      <c r="JJS1636" s="42"/>
      <c r="JJT1636" s="42"/>
      <c r="JJU1636" s="42"/>
      <c r="JJV1636" s="42"/>
      <c r="JJW1636" s="42"/>
      <c r="JJX1636" s="42"/>
      <c r="JJY1636" s="42"/>
      <c r="JJZ1636" s="42"/>
      <c r="JKA1636" s="42"/>
      <c r="JKB1636" s="42"/>
      <c r="JKC1636" s="42"/>
      <c r="JKD1636" s="42"/>
      <c r="JKE1636" s="42"/>
      <c r="JKF1636" s="42"/>
      <c r="JKG1636" s="42"/>
      <c r="JKH1636" s="42"/>
      <c r="JKI1636" s="42"/>
      <c r="JKJ1636" s="42"/>
      <c r="JKK1636" s="42"/>
      <c r="JKL1636" s="42"/>
      <c r="JKM1636" s="42"/>
      <c r="JKN1636" s="42"/>
      <c r="JKO1636" s="42"/>
      <c r="JKP1636" s="42"/>
      <c r="JKQ1636" s="42"/>
      <c r="JKR1636" s="42"/>
      <c r="JKS1636" s="42"/>
      <c r="JKT1636" s="42"/>
      <c r="JKU1636" s="42"/>
      <c r="JKV1636" s="42"/>
      <c r="JKW1636" s="42"/>
      <c r="JKX1636" s="42"/>
      <c r="JKY1636" s="42"/>
      <c r="JKZ1636" s="42"/>
      <c r="JLA1636" s="42"/>
      <c r="JLB1636" s="42"/>
      <c r="JLC1636" s="42"/>
      <c r="JLD1636" s="42"/>
      <c r="JLE1636" s="42"/>
      <c r="JLF1636" s="42"/>
      <c r="JLG1636" s="42"/>
      <c r="JLH1636" s="42"/>
      <c r="JLI1636" s="42"/>
      <c r="JLJ1636" s="42"/>
      <c r="JLK1636" s="42"/>
      <c r="JLL1636" s="42"/>
      <c r="JLM1636" s="42"/>
      <c r="JLN1636" s="42"/>
      <c r="JLO1636" s="42"/>
      <c r="JLP1636" s="42"/>
      <c r="JLQ1636" s="42"/>
      <c r="JLR1636" s="42"/>
      <c r="JLS1636" s="42"/>
      <c r="JLT1636" s="42"/>
      <c r="JLU1636" s="42"/>
      <c r="JLV1636" s="42"/>
      <c r="JLW1636" s="42"/>
      <c r="JLX1636" s="42"/>
      <c r="JLY1636" s="42"/>
      <c r="JLZ1636" s="42"/>
      <c r="JMA1636" s="42"/>
      <c r="JMB1636" s="42"/>
      <c r="JMC1636" s="42"/>
      <c r="JMD1636" s="42"/>
      <c r="JME1636" s="42"/>
      <c r="JMF1636" s="42"/>
      <c r="JMG1636" s="42"/>
      <c r="JMH1636" s="42"/>
      <c r="JMI1636" s="42"/>
      <c r="JMJ1636" s="42"/>
      <c r="JMK1636" s="42"/>
      <c r="JML1636" s="42"/>
      <c r="JMM1636" s="42"/>
      <c r="JMN1636" s="42"/>
      <c r="JMO1636" s="42"/>
      <c r="JMP1636" s="42"/>
      <c r="JMQ1636" s="42"/>
      <c r="JMR1636" s="42"/>
      <c r="JMS1636" s="42"/>
      <c r="JMT1636" s="42"/>
      <c r="JMU1636" s="42"/>
      <c r="JMV1636" s="42"/>
      <c r="JMW1636" s="42"/>
      <c r="JMX1636" s="42"/>
      <c r="JMY1636" s="42"/>
      <c r="JMZ1636" s="42"/>
      <c r="JNA1636" s="42"/>
      <c r="JNB1636" s="42"/>
      <c r="JNC1636" s="42"/>
      <c r="JND1636" s="42"/>
      <c r="JNE1636" s="42"/>
      <c r="JNF1636" s="42"/>
      <c r="JNG1636" s="42"/>
      <c r="JNH1636" s="42"/>
      <c r="JNI1636" s="42"/>
      <c r="JNJ1636" s="42"/>
      <c r="JNK1636" s="42"/>
      <c r="JNL1636" s="42"/>
      <c r="JNM1636" s="42"/>
      <c r="JNN1636" s="42"/>
      <c r="JNO1636" s="42"/>
      <c r="JNP1636" s="42"/>
      <c r="JNQ1636" s="42"/>
      <c r="JNR1636" s="42"/>
      <c r="JNS1636" s="42"/>
      <c r="JNT1636" s="42"/>
      <c r="JNU1636" s="42"/>
      <c r="JNV1636" s="42"/>
      <c r="JNW1636" s="42"/>
      <c r="JNX1636" s="42"/>
      <c r="JNY1636" s="42"/>
      <c r="JNZ1636" s="42"/>
      <c r="JOA1636" s="42"/>
      <c r="JOB1636" s="42"/>
      <c r="JOC1636" s="42"/>
      <c r="JOD1636" s="42"/>
      <c r="JOE1636" s="42"/>
      <c r="JOF1636" s="42"/>
      <c r="JOG1636" s="42"/>
      <c r="JOH1636" s="42"/>
      <c r="JOI1636" s="42"/>
      <c r="JOJ1636" s="42"/>
      <c r="JOK1636" s="42"/>
      <c r="JOL1636" s="42"/>
      <c r="JOM1636" s="42"/>
      <c r="JON1636" s="42"/>
      <c r="JOO1636" s="42"/>
      <c r="JOP1636" s="42"/>
      <c r="JOQ1636" s="42"/>
      <c r="JOR1636" s="42"/>
      <c r="JOS1636" s="42"/>
      <c r="JOT1636" s="42"/>
      <c r="JOU1636" s="42"/>
      <c r="JOV1636" s="42"/>
      <c r="JOW1636" s="42"/>
      <c r="JOX1636" s="42"/>
      <c r="JOY1636" s="42"/>
      <c r="JOZ1636" s="42"/>
      <c r="JPA1636" s="42"/>
      <c r="JPB1636" s="42"/>
      <c r="JPC1636" s="42"/>
      <c r="JPD1636" s="42"/>
      <c r="JPE1636" s="42"/>
      <c r="JPF1636" s="42"/>
      <c r="JPG1636" s="42"/>
      <c r="JPH1636" s="42"/>
      <c r="JPI1636" s="42"/>
      <c r="JPJ1636" s="42"/>
      <c r="JPK1636" s="42"/>
      <c r="JPL1636" s="42"/>
      <c r="JPM1636" s="42"/>
      <c r="JPN1636" s="42"/>
      <c r="JPO1636" s="42"/>
      <c r="JPP1636" s="42"/>
      <c r="JPQ1636" s="42"/>
      <c r="JPR1636" s="42"/>
      <c r="JPS1636" s="42"/>
      <c r="JPT1636" s="42"/>
      <c r="JPU1636" s="42"/>
      <c r="JPV1636" s="42"/>
      <c r="JPW1636" s="42"/>
      <c r="JPX1636" s="42"/>
      <c r="JPY1636" s="42"/>
      <c r="JPZ1636" s="42"/>
      <c r="JQA1636" s="42"/>
      <c r="JQB1636" s="42"/>
      <c r="JQC1636" s="42"/>
      <c r="JQD1636" s="42"/>
      <c r="JQE1636" s="42"/>
      <c r="JQF1636" s="42"/>
      <c r="JQG1636" s="42"/>
      <c r="JQH1636" s="42"/>
      <c r="JQI1636" s="42"/>
      <c r="JQJ1636" s="42"/>
      <c r="JQK1636" s="42"/>
      <c r="JQL1636" s="42"/>
      <c r="JQM1636" s="42"/>
      <c r="JQN1636" s="42"/>
      <c r="JQO1636" s="42"/>
      <c r="JQP1636" s="42"/>
      <c r="JQQ1636" s="42"/>
      <c r="JQR1636" s="42"/>
      <c r="JQS1636" s="42"/>
      <c r="JQT1636" s="42"/>
      <c r="JQU1636" s="42"/>
      <c r="JQV1636" s="42"/>
      <c r="JQW1636" s="42"/>
      <c r="JQX1636" s="42"/>
      <c r="JQY1636" s="42"/>
      <c r="JQZ1636" s="42"/>
      <c r="JRA1636" s="42"/>
      <c r="JRB1636" s="42"/>
      <c r="JRC1636" s="42"/>
      <c r="JRD1636" s="42"/>
      <c r="JRE1636" s="42"/>
      <c r="JRF1636" s="42"/>
      <c r="JRG1636" s="42"/>
      <c r="JRH1636" s="42"/>
      <c r="JRI1636" s="42"/>
      <c r="JRJ1636" s="42"/>
      <c r="JRK1636" s="42"/>
      <c r="JRL1636" s="42"/>
      <c r="JRM1636" s="42"/>
      <c r="JRN1636" s="42"/>
      <c r="JRO1636" s="42"/>
      <c r="JRP1636" s="42"/>
      <c r="JRQ1636" s="42"/>
      <c r="JRR1636" s="42"/>
      <c r="JRS1636" s="42"/>
      <c r="JRT1636" s="42"/>
      <c r="JRU1636" s="42"/>
      <c r="JRV1636" s="42"/>
      <c r="JRW1636" s="42"/>
      <c r="JRX1636" s="42"/>
      <c r="JRY1636" s="42"/>
      <c r="JRZ1636" s="42"/>
      <c r="JSA1636" s="42"/>
      <c r="JSB1636" s="42"/>
      <c r="JSC1636" s="42"/>
      <c r="JSD1636" s="42"/>
      <c r="JSE1636" s="42"/>
      <c r="JSF1636" s="42"/>
      <c r="JSG1636" s="42"/>
      <c r="JSH1636" s="42"/>
      <c r="JSI1636" s="42"/>
      <c r="JSJ1636" s="42"/>
      <c r="JSK1636" s="42"/>
      <c r="JSL1636" s="42"/>
      <c r="JSM1636" s="42"/>
      <c r="JSN1636" s="42"/>
      <c r="JSO1636" s="42"/>
      <c r="JSP1636" s="42"/>
      <c r="JSQ1636" s="42"/>
      <c r="JSR1636" s="42"/>
      <c r="JSS1636" s="42"/>
      <c r="JST1636" s="42"/>
      <c r="JSU1636" s="42"/>
      <c r="JSV1636" s="42"/>
      <c r="JSW1636" s="42"/>
      <c r="JSX1636" s="42"/>
      <c r="JSY1636" s="42"/>
      <c r="JSZ1636" s="42"/>
      <c r="JTA1636" s="42"/>
      <c r="JTB1636" s="42"/>
      <c r="JTC1636" s="42"/>
      <c r="JTD1636" s="42"/>
      <c r="JTE1636" s="42"/>
      <c r="JTF1636" s="42"/>
      <c r="JTG1636" s="42"/>
      <c r="JTH1636" s="42"/>
      <c r="JTI1636" s="42"/>
      <c r="JTJ1636" s="42"/>
      <c r="JTK1636" s="42"/>
      <c r="JTL1636" s="42"/>
      <c r="JTM1636" s="42"/>
      <c r="JTN1636" s="42"/>
      <c r="JTO1636" s="42"/>
      <c r="JTP1636" s="42"/>
      <c r="JTQ1636" s="42"/>
      <c r="JTR1636" s="42"/>
      <c r="JTS1636" s="42"/>
      <c r="JTT1636" s="42"/>
      <c r="JTU1636" s="42"/>
      <c r="JTV1636" s="42"/>
      <c r="JTW1636" s="42"/>
      <c r="JTX1636" s="42"/>
      <c r="JTY1636" s="42"/>
      <c r="JTZ1636" s="42"/>
      <c r="JUA1636" s="42"/>
      <c r="JUB1636" s="42"/>
      <c r="JUC1636" s="42"/>
      <c r="JUD1636" s="42"/>
      <c r="JUE1636" s="42"/>
      <c r="JUF1636" s="42"/>
      <c r="JUG1636" s="42"/>
      <c r="JUH1636" s="42"/>
      <c r="JUI1636" s="42"/>
      <c r="JUJ1636" s="42"/>
      <c r="JUK1636" s="42"/>
      <c r="JUL1636" s="42"/>
      <c r="JUM1636" s="42"/>
      <c r="JUN1636" s="42"/>
      <c r="JUO1636" s="42"/>
      <c r="JUP1636" s="42"/>
      <c r="JUQ1636" s="42"/>
      <c r="JUR1636" s="42"/>
      <c r="JUS1636" s="42"/>
      <c r="JUT1636" s="42"/>
      <c r="JUU1636" s="42"/>
      <c r="JUV1636" s="42"/>
      <c r="JUW1636" s="42"/>
      <c r="JUX1636" s="42"/>
      <c r="JUY1636" s="42"/>
      <c r="JUZ1636" s="42"/>
      <c r="JVA1636" s="42"/>
      <c r="JVB1636" s="42"/>
      <c r="JVC1636" s="42"/>
      <c r="JVD1636" s="42"/>
      <c r="JVE1636" s="42"/>
      <c r="JVF1636" s="42"/>
      <c r="JVG1636" s="42"/>
      <c r="JVH1636" s="42"/>
      <c r="JVI1636" s="42"/>
      <c r="JVJ1636" s="42"/>
      <c r="JVK1636" s="42"/>
      <c r="JVL1636" s="42"/>
      <c r="JVM1636" s="42"/>
      <c r="JVN1636" s="42"/>
      <c r="JVO1636" s="42"/>
      <c r="JVP1636" s="42"/>
      <c r="JVQ1636" s="42"/>
      <c r="JVR1636" s="42"/>
      <c r="JVS1636" s="42"/>
      <c r="JVT1636" s="42"/>
      <c r="JVU1636" s="42"/>
      <c r="JVV1636" s="42"/>
      <c r="JVW1636" s="42"/>
      <c r="JVX1636" s="42"/>
      <c r="JVY1636" s="42"/>
      <c r="JVZ1636" s="42"/>
      <c r="JWA1636" s="42"/>
      <c r="JWB1636" s="42"/>
      <c r="JWC1636" s="42"/>
      <c r="JWD1636" s="42"/>
      <c r="JWE1636" s="42"/>
      <c r="JWF1636" s="42"/>
      <c r="JWG1636" s="42"/>
      <c r="JWH1636" s="42"/>
      <c r="JWI1636" s="42"/>
      <c r="JWJ1636" s="42"/>
      <c r="JWK1636" s="42"/>
      <c r="JWL1636" s="42"/>
      <c r="JWM1636" s="42"/>
      <c r="JWN1636" s="42"/>
      <c r="JWO1636" s="42"/>
      <c r="JWP1636" s="42"/>
      <c r="JWQ1636" s="42"/>
      <c r="JWR1636" s="42"/>
      <c r="JWS1636" s="42"/>
      <c r="JWT1636" s="42"/>
      <c r="JWU1636" s="42"/>
      <c r="JWV1636" s="42"/>
      <c r="JWW1636" s="42"/>
      <c r="JWX1636" s="42"/>
      <c r="JWY1636" s="42"/>
      <c r="JWZ1636" s="42"/>
      <c r="JXA1636" s="42"/>
      <c r="JXB1636" s="42"/>
      <c r="JXC1636" s="42"/>
      <c r="JXD1636" s="42"/>
      <c r="JXE1636" s="42"/>
      <c r="JXF1636" s="42"/>
      <c r="JXG1636" s="42"/>
      <c r="JXH1636" s="42"/>
      <c r="JXI1636" s="42"/>
      <c r="JXJ1636" s="42"/>
      <c r="JXK1636" s="42"/>
      <c r="JXL1636" s="42"/>
      <c r="JXM1636" s="42"/>
      <c r="JXN1636" s="42"/>
      <c r="JXO1636" s="42"/>
      <c r="JXP1636" s="42"/>
      <c r="JXQ1636" s="42"/>
      <c r="JXR1636" s="42"/>
      <c r="JXS1636" s="42"/>
      <c r="JXT1636" s="42"/>
      <c r="JXU1636" s="42"/>
      <c r="JXV1636" s="42"/>
      <c r="JXW1636" s="42"/>
      <c r="JXX1636" s="42"/>
      <c r="JXY1636" s="42"/>
      <c r="JXZ1636" s="42"/>
      <c r="JYA1636" s="42"/>
      <c r="JYB1636" s="42"/>
      <c r="JYC1636" s="42"/>
      <c r="JYD1636" s="42"/>
      <c r="JYE1636" s="42"/>
      <c r="JYF1636" s="42"/>
      <c r="JYG1636" s="42"/>
      <c r="JYH1636" s="42"/>
      <c r="JYI1636" s="42"/>
      <c r="JYJ1636" s="42"/>
      <c r="JYK1636" s="42"/>
      <c r="JYL1636" s="42"/>
      <c r="JYM1636" s="42"/>
      <c r="JYN1636" s="42"/>
      <c r="JYO1636" s="42"/>
      <c r="JYP1636" s="42"/>
      <c r="JYQ1636" s="42"/>
      <c r="JYR1636" s="42"/>
      <c r="JYS1636" s="42"/>
      <c r="JYT1636" s="42"/>
      <c r="JYU1636" s="42"/>
      <c r="JYV1636" s="42"/>
      <c r="JYW1636" s="42"/>
      <c r="JYX1636" s="42"/>
      <c r="JYY1636" s="42"/>
      <c r="JYZ1636" s="42"/>
      <c r="JZA1636" s="42"/>
      <c r="JZB1636" s="42"/>
      <c r="JZC1636" s="42"/>
      <c r="JZD1636" s="42"/>
      <c r="JZE1636" s="42"/>
      <c r="JZF1636" s="42"/>
      <c r="JZG1636" s="42"/>
      <c r="JZH1636" s="42"/>
      <c r="JZI1636" s="42"/>
      <c r="JZJ1636" s="42"/>
      <c r="JZK1636" s="42"/>
      <c r="JZL1636" s="42"/>
      <c r="JZM1636" s="42"/>
      <c r="JZN1636" s="42"/>
      <c r="JZO1636" s="42"/>
      <c r="JZP1636" s="42"/>
      <c r="JZQ1636" s="42"/>
      <c r="JZR1636" s="42"/>
      <c r="JZS1636" s="42"/>
      <c r="JZT1636" s="42"/>
      <c r="JZU1636" s="42"/>
      <c r="JZV1636" s="42"/>
      <c r="JZW1636" s="42"/>
      <c r="JZX1636" s="42"/>
      <c r="JZY1636" s="42"/>
      <c r="JZZ1636" s="42"/>
      <c r="KAA1636" s="42"/>
      <c r="KAB1636" s="42"/>
      <c r="KAC1636" s="42"/>
      <c r="KAD1636" s="42"/>
      <c r="KAE1636" s="42"/>
      <c r="KAF1636" s="42"/>
      <c r="KAG1636" s="42"/>
      <c r="KAH1636" s="42"/>
      <c r="KAI1636" s="42"/>
      <c r="KAJ1636" s="42"/>
      <c r="KAK1636" s="42"/>
      <c r="KAL1636" s="42"/>
      <c r="KAM1636" s="42"/>
      <c r="KAN1636" s="42"/>
      <c r="KAO1636" s="42"/>
      <c r="KAP1636" s="42"/>
      <c r="KAQ1636" s="42"/>
      <c r="KAR1636" s="42"/>
      <c r="KAS1636" s="42"/>
      <c r="KAT1636" s="42"/>
      <c r="KAU1636" s="42"/>
      <c r="KAV1636" s="42"/>
      <c r="KAW1636" s="42"/>
      <c r="KAX1636" s="42"/>
      <c r="KAY1636" s="42"/>
      <c r="KAZ1636" s="42"/>
      <c r="KBA1636" s="42"/>
      <c r="KBB1636" s="42"/>
      <c r="KBC1636" s="42"/>
      <c r="KBD1636" s="42"/>
      <c r="KBE1636" s="42"/>
      <c r="KBF1636" s="42"/>
      <c r="KBG1636" s="42"/>
      <c r="KBH1636" s="42"/>
      <c r="KBI1636" s="42"/>
      <c r="KBJ1636" s="42"/>
      <c r="KBK1636" s="42"/>
      <c r="KBL1636" s="42"/>
      <c r="KBM1636" s="42"/>
      <c r="KBN1636" s="42"/>
      <c r="KBO1636" s="42"/>
      <c r="KBP1636" s="42"/>
      <c r="KBQ1636" s="42"/>
      <c r="KBR1636" s="42"/>
      <c r="KBS1636" s="42"/>
      <c r="KBT1636" s="42"/>
      <c r="KBU1636" s="42"/>
      <c r="KBV1636" s="42"/>
      <c r="KBW1636" s="42"/>
      <c r="KBX1636" s="42"/>
      <c r="KBY1636" s="42"/>
      <c r="KBZ1636" s="42"/>
      <c r="KCA1636" s="42"/>
      <c r="KCB1636" s="42"/>
      <c r="KCC1636" s="42"/>
      <c r="KCD1636" s="42"/>
      <c r="KCE1636" s="42"/>
      <c r="KCF1636" s="42"/>
      <c r="KCG1636" s="42"/>
      <c r="KCH1636" s="42"/>
      <c r="KCI1636" s="42"/>
      <c r="KCJ1636" s="42"/>
      <c r="KCK1636" s="42"/>
      <c r="KCL1636" s="42"/>
      <c r="KCM1636" s="42"/>
      <c r="KCN1636" s="42"/>
      <c r="KCO1636" s="42"/>
      <c r="KCP1636" s="42"/>
      <c r="KCQ1636" s="42"/>
      <c r="KCR1636" s="42"/>
      <c r="KCS1636" s="42"/>
      <c r="KCT1636" s="42"/>
      <c r="KCU1636" s="42"/>
      <c r="KCV1636" s="42"/>
      <c r="KCW1636" s="42"/>
      <c r="KCX1636" s="42"/>
      <c r="KCY1636" s="42"/>
      <c r="KCZ1636" s="42"/>
      <c r="KDA1636" s="42"/>
      <c r="KDB1636" s="42"/>
      <c r="KDC1636" s="42"/>
      <c r="KDD1636" s="42"/>
      <c r="KDE1636" s="42"/>
      <c r="KDF1636" s="42"/>
      <c r="KDG1636" s="42"/>
      <c r="KDH1636" s="42"/>
      <c r="KDI1636" s="42"/>
      <c r="KDJ1636" s="42"/>
      <c r="KDK1636" s="42"/>
      <c r="KDL1636" s="42"/>
      <c r="KDM1636" s="42"/>
      <c r="KDN1636" s="42"/>
      <c r="KDO1636" s="42"/>
      <c r="KDP1636" s="42"/>
      <c r="KDQ1636" s="42"/>
      <c r="KDR1636" s="42"/>
      <c r="KDS1636" s="42"/>
      <c r="KDT1636" s="42"/>
      <c r="KDU1636" s="42"/>
      <c r="KDV1636" s="42"/>
      <c r="KDW1636" s="42"/>
      <c r="KDX1636" s="42"/>
      <c r="KDY1636" s="42"/>
      <c r="KDZ1636" s="42"/>
      <c r="KEA1636" s="42"/>
      <c r="KEB1636" s="42"/>
      <c r="KEC1636" s="42"/>
      <c r="KED1636" s="42"/>
      <c r="KEE1636" s="42"/>
      <c r="KEF1636" s="42"/>
      <c r="KEG1636" s="42"/>
      <c r="KEH1636" s="42"/>
      <c r="KEI1636" s="42"/>
      <c r="KEJ1636" s="42"/>
      <c r="KEK1636" s="42"/>
      <c r="KEL1636" s="42"/>
      <c r="KEM1636" s="42"/>
      <c r="KEN1636" s="42"/>
      <c r="KEO1636" s="42"/>
      <c r="KEP1636" s="42"/>
      <c r="KEQ1636" s="42"/>
      <c r="KER1636" s="42"/>
      <c r="KES1636" s="42"/>
      <c r="KET1636" s="42"/>
      <c r="KEU1636" s="42"/>
      <c r="KEV1636" s="42"/>
      <c r="KEW1636" s="42"/>
      <c r="KEX1636" s="42"/>
      <c r="KEY1636" s="42"/>
      <c r="KEZ1636" s="42"/>
      <c r="KFA1636" s="42"/>
      <c r="KFB1636" s="42"/>
      <c r="KFC1636" s="42"/>
      <c r="KFD1636" s="42"/>
      <c r="KFE1636" s="42"/>
      <c r="KFF1636" s="42"/>
      <c r="KFG1636" s="42"/>
      <c r="KFH1636" s="42"/>
      <c r="KFI1636" s="42"/>
      <c r="KFJ1636" s="42"/>
      <c r="KFK1636" s="42"/>
      <c r="KFL1636" s="42"/>
      <c r="KFM1636" s="42"/>
      <c r="KFN1636" s="42"/>
      <c r="KFO1636" s="42"/>
      <c r="KFP1636" s="42"/>
      <c r="KFQ1636" s="42"/>
      <c r="KFR1636" s="42"/>
      <c r="KFS1636" s="42"/>
      <c r="KFT1636" s="42"/>
      <c r="KFU1636" s="42"/>
      <c r="KFV1636" s="42"/>
      <c r="KFW1636" s="42"/>
      <c r="KFX1636" s="42"/>
      <c r="KFY1636" s="42"/>
      <c r="KFZ1636" s="42"/>
      <c r="KGA1636" s="42"/>
      <c r="KGB1636" s="42"/>
      <c r="KGC1636" s="42"/>
      <c r="KGD1636" s="42"/>
      <c r="KGE1636" s="42"/>
      <c r="KGF1636" s="42"/>
      <c r="KGG1636" s="42"/>
      <c r="KGH1636" s="42"/>
      <c r="KGI1636" s="42"/>
      <c r="KGJ1636" s="42"/>
      <c r="KGK1636" s="42"/>
      <c r="KGL1636" s="42"/>
      <c r="KGM1636" s="42"/>
      <c r="KGN1636" s="42"/>
      <c r="KGO1636" s="42"/>
      <c r="KGP1636" s="42"/>
      <c r="KGQ1636" s="42"/>
      <c r="KGR1636" s="42"/>
      <c r="KGS1636" s="42"/>
      <c r="KGT1636" s="42"/>
      <c r="KGU1636" s="42"/>
      <c r="KGV1636" s="42"/>
      <c r="KGW1636" s="42"/>
      <c r="KGX1636" s="42"/>
      <c r="KGY1636" s="42"/>
      <c r="KGZ1636" s="42"/>
      <c r="KHA1636" s="42"/>
      <c r="KHB1636" s="42"/>
      <c r="KHC1636" s="42"/>
      <c r="KHD1636" s="42"/>
      <c r="KHE1636" s="42"/>
      <c r="KHF1636" s="42"/>
      <c r="KHG1636" s="42"/>
      <c r="KHH1636" s="42"/>
      <c r="KHI1636" s="42"/>
      <c r="KHJ1636" s="42"/>
      <c r="KHK1636" s="42"/>
      <c r="KHL1636" s="42"/>
      <c r="KHM1636" s="42"/>
      <c r="KHN1636" s="42"/>
      <c r="KHO1636" s="42"/>
      <c r="KHP1636" s="42"/>
      <c r="KHQ1636" s="42"/>
      <c r="KHR1636" s="42"/>
      <c r="KHS1636" s="42"/>
      <c r="KHT1636" s="42"/>
      <c r="KHU1636" s="42"/>
      <c r="KHV1636" s="42"/>
      <c r="KHW1636" s="42"/>
      <c r="KHX1636" s="42"/>
      <c r="KHY1636" s="42"/>
      <c r="KHZ1636" s="42"/>
      <c r="KIA1636" s="42"/>
      <c r="KIB1636" s="42"/>
      <c r="KIC1636" s="42"/>
      <c r="KID1636" s="42"/>
      <c r="KIE1636" s="42"/>
      <c r="KIF1636" s="42"/>
      <c r="KIG1636" s="42"/>
      <c r="KIH1636" s="42"/>
      <c r="KII1636" s="42"/>
      <c r="KIJ1636" s="42"/>
      <c r="KIK1636" s="42"/>
      <c r="KIL1636" s="42"/>
      <c r="KIM1636" s="42"/>
      <c r="KIN1636" s="42"/>
      <c r="KIO1636" s="42"/>
      <c r="KIP1636" s="42"/>
      <c r="KIQ1636" s="42"/>
      <c r="KIR1636" s="42"/>
      <c r="KIS1636" s="42"/>
      <c r="KIT1636" s="42"/>
      <c r="KIU1636" s="42"/>
      <c r="KIV1636" s="42"/>
      <c r="KIW1636" s="42"/>
      <c r="KIX1636" s="42"/>
      <c r="KIY1636" s="42"/>
      <c r="KIZ1636" s="42"/>
      <c r="KJA1636" s="42"/>
      <c r="KJB1636" s="42"/>
      <c r="KJC1636" s="42"/>
      <c r="KJD1636" s="42"/>
      <c r="KJE1636" s="42"/>
      <c r="KJF1636" s="42"/>
      <c r="KJG1636" s="42"/>
      <c r="KJH1636" s="42"/>
      <c r="KJI1636" s="42"/>
      <c r="KJJ1636" s="42"/>
      <c r="KJK1636" s="42"/>
      <c r="KJL1636" s="42"/>
      <c r="KJM1636" s="42"/>
      <c r="KJN1636" s="42"/>
      <c r="KJO1636" s="42"/>
      <c r="KJP1636" s="42"/>
      <c r="KJQ1636" s="42"/>
      <c r="KJR1636" s="42"/>
      <c r="KJS1636" s="42"/>
      <c r="KJT1636" s="42"/>
      <c r="KJU1636" s="42"/>
      <c r="KJV1636" s="42"/>
      <c r="KJW1636" s="42"/>
      <c r="KJX1636" s="42"/>
      <c r="KJY1636" s="42"/>
      <c r="KJZ1636" s="42"/>
      <c r="KKA1636" s="42"/>
      <c r="KKB1636" s="42"/>
      <c r="KKC1636" s="42"/>
      <c r="KKD1636" s="42"/>
      <c r="KKE1636" s="42"/>
      <c r="KKF1636" s="42"/>
      <c r="KKG1636" s="42"/>
      <c r="KKH1636" s="42"/>
      <c r="KKI1636" s="42"/>
      <c r="KKJ1636" s="42"/>
      <c r="KKK1636" s="42"/>
      <c r="KKL1636" s="42"/>
      <c r="KKM1636" s="42"/>
      <c r="KKN1636" s="42"/>
      <c r="KKO1636" s="42"/>
      <c r="KKP1636" s="42"/>
      <c r="KKQ1636" s="42"/>
      <c r="KKR1636" s="42"/>
      <c r="KKS1636" s="42"/>
      <c r="KKT1636" s="42"/>
      <c r="KKU1636" s="42"/>
      <c r="KKV1636" s="42"/>
      <c r="KKW1636" s="42"/>
      <c r="KKX1636" s="42"/>
      <c r="KKY1636" s="42"/>
      <c r="KKZ1636" s="42"/>
      <c r="KLA1636" s="42"/>
      <c r="KLB1636" s="42"/>
      <c r="KLC1636" s="42"/>
      <c r="KLD1636" s="42"/>
      <c r="KLE1636" s="42"/>
      <c r="KLF1636" s="42"/>
      <c r="KLG1636" s="42"/>
      <c r="KLH1636" s="42"/>
      <c r="KLI1636" s="42"/>
      <c r="KLJ1636" s="42"/>
      <c r="KLK1636" s="42"/>
      <c r="KLL1636" s="42"/>
      <c r="KLM1636" s="42"/>
      <c r="KLN1636" s="42"/>
      <c r="KLO1636" s="42"/>
      <c r="KLP1636" s="42"/>
      <c r="KLQ1636" s="42"/>
      <c r="KLR1636" s="42"/>
      <c r="KLS1636" s="42"/>
      <c r="KLT1636" s="42"/>
      <c r="KLU1636" s="42"/>
      <c r="KLV1636" s="42"/>
      <c r="KLW1636" s="42"/>
      <c r="KLX1636" s="42"/>
      <c r="KLY1636" s="42"/>
      <c r="KLZ1636" s="42"/>
      <c r="KMA1636" s="42"/>
      <c r="KMB1636" s="42"/>
      <c r="KMC1636" s="42"/>
      <c r="KMD1636" s="42"/>
      <c r="KME1636" s="42"/>
      <c r="KMF1636" s="42"/>
      <c r="KMG1636" s="42"/>
      <c r="KMH1636" s="42"/>
      <c r="KMI1636" s="42"/>
      <c r="KMJ1636" s="42"/>
      <c r="KMK1636" s="42"/>
      <c r="KML1636" s="42"/>
      <c r="KMM1636" s="42"/>
      <c r="KMN1636" s="42"/>
      <c r="KMO1636" s="42"/>
      <c r="KMP1636" s="42"/>
      <c r="KMQ1636" s="42"/>
      <c r="KMR1636" s="42"/>
      <c r="KMS1636" s="42"/>
      <c r="KMT1636" s="42"/>
      <c r="KMU1636" s="42"/>
      <c r="KMV1636" s="42"/>
      <c r="KMW1636" s="42"/>
      <c r="KMX1636" s="42"/>
      <c r="KMY1636" s="42"/>
      <c r="KMZ1636" s="42"/>
      <c r="KNA1636" s="42"/>
      <c r="KNB1636" s="42"/>
      <c r="KNC1636" s="42"/>
      <c r="KND1636" s="42"/>
      <c r="KNE1636" s="42"/>
      <c r="KNF1636" s="42"/>
      <c r="KNG1636" s="42"/>
      <c r="KNH1636" s="42"/>
      <c r="KNI1636" s="42"/>
      <c r="KNJ1636" s="42"/>
      <c r="KNK1636" s="42"/>
      <c r="KNL1636" s="42"/>
      <c r="KNM1636" s="42"/>
      <c r="KNN1636" s="42"/>
      <c r="KNO1636" s="42"/>
      <c r="KNP1636" s="42"/>
      <c r="KNQ1636" s="42"/>
      <c r="KNR1636" s="42"/>
      <c r="KNS1636" s="42"/>
      <c r="KNT1636" s="42"/>
      <c r="KNU1636" s="42"/>
      <c r="KNV1636" s="42"/>
      <c r="KNW1636" s="42"/>
      <c r="KNX1636" s="42"/>
      <c r="KNY1636" s="42"/>
      <c r="KNZ1636" s="42"/>
      <c r="KOA1636" s="42"/>
      <c r="KOB1636" s="42"/>
      <c r="KOC1636" s="42"/>
      <c r="KOD1636" s="42"/>
      <c r="KOE1636" s="42"/>
      <c r="KOF1636" s="42"/>
      <c r="KOG1636" s="42"/>
      <c r="KOH1636" s="42"/>
      <c r="KOI1636" s="42"/>
      <c r="KOJ1636" s="42"/>
      <c r="KOK1636" s="42"/>
      <c r="KOL1636" s="42"/>
      <c r="KOM1636" s="42"/>
      <c r="KON1636" s="42"/>
      <c r="KOO1636" s="42"/>
      <c r="KOP1636" s="42"/>
      <c r="KOQ1636" s="42"/>
      <c r="KOR1636" s="42"/>
      <c r="KOS1636" s="42"/>
      <c r="KOT1636" s="42"/>
      <c r="KOU1636" s="42"/>
      <c r="KOV1636" s="42"/>
      <c r="KOW1636" s="42"/>
      <c r="KOX1636" s="42"/>
      <c r="KOY1636" s="42"/>
      <c r="KOZ1636" s="42"/>
      <c r="KPA1636" s="42"/>
      <c r="KPB1636" s="42"/>
      <c r="KPC1636" s="42"/>
      <c r="KPD1636" s="42"/>
      <c r="KPE1636" s="42"/>
      <c r="KPF1636" s="42"/>
      <c r="KPG1636" s="42"/>
      <c r="KPH1636" s="42"/>
      <c r="KPI1636" s="42"/>
      <c r="KPJ1636" s="42"/>
      <c r="KPK1636" s="42"/>
      <c r="KPL1636" s="42"/>
      <c r="KPM1636" s="42"/>
      <c r="KPN1636" s="42"/>
      <c r="KPO1636" s="42"/>
      <c r="KPP1636" s="42"/>
      <c r="KPQ1636" s="42"/>
      <c r="KPR1636" s="42"/>
      <c r="KPS1636" s="42"/>
      <c r="KPT1636" s="42"/>
      <c r="KPU1636" s="42"/>
      <c r="KPV1636" s="42"/>
      <c r="KPW1636" s="42"/>
      <c r="KPX1636" s="42"/>
      <c r="KPY1636" s="42"/>
      <c r="KPZ1636" s="42"/>
      <c r="KQA1636" s="42"/>
      <c r="KQB1636" s="42"/>
      <c r="KQC1636" s="42"/>
      <c r="KQD1636" s="42"/>
      <c r="KQE1636" s="42"/>
      <c r="KQF1636" s="42"/>
      <c r="KQG1636" s="42"/>
      <c r="KQH1636" s="42"/>
      <c r="KQI1636" s="42"/>
      <c r="KQJ1636" s="42"/>
      <c r="KQK1636" s="42"/>
      <c r="KQL1636" s="42"/>
      <c r="KQM1636" s="42"/>
      <c r="KQN1636" s="42"/>
      <c r="KQO1636" s="42"/>
      <c r="KQP1636" s="42"/>
      <c r="KQQ1636" s="42"/>
      <c r="KQR1636" s="42"/>
      <c r="KQS1636" s="42"/>
      <c r="KQT1636" s="42"/>
      <c r="KQU1636" s="42"/>
      <c r="KQV1636" s="42"/>
      <c r="KQW1636" s="42"/>
      <c r="KQX1636" s="42"/>
      <c r="KQY1636" s="42"/>
      <c r="KQZ1636" s="42"/>
      <c r="KRA1636" s="42"/>
      <c r="KRB1636" s="42"/>
      <c r="KRC1636" s="42"/>
      <c r="KRD1636" s="42"/>
      <c r="KRE1636" s="42"/>
      <c r="KRF1636" s="42"/>
      <c r="KRG1636" s="42"/>
      <c r="KRH1636" s="42"/>
      <c r="KRI1636" s="42"/>
      <c r="KRJ1636" s="42"/>
      <c r="KRK1636" s="42"/>
      <c r="KRL1636" s="42"/>
      <c r="KRM1636" s="42"/>
      <c r="KRN1636" s="42"/>
      <c r="KRO1636" s="42"/>
      <c r="KRP1636" s="42"/>
      <c r="KRQ1636" s="42"/>
      <c r="KRR1636" s="42"/>
      <c r="KRS1636" s="42"/>
      <c r="KRT1636" s="42"/>
      <c r="KRU1636" s="42"/>
      <c r="KRV1636" s="42"/>
      <c r="KRW1636" s="42"/>
      <c r="KRX1636" s="42"/>
      <c r="KRY1636" s="42"/>
      <c r="KRZ1636" s="42"/>
      <c r="KSA1636" s="42"/>
      <c r="KSB1636" s="42"/>
      <c r="KSC1636" s="42"/>
      <c r="KSD1636" s="42"/>
      <c r="KSE1636" s="42"/>
      <c r="KSF1636" s="42"/>
      <c r="KSG1636" s="42"/>
      <c r="KSH1636" s="42"/>
      <c r="KSI1636" s="42"/>
      <c r="KSJ1636" s="42"/>
      <c r="KSK1636" s="42"/>
      <c r="KSL1636" s="42"/>
      <c r="KSM1636" s="42"/>
      <c r="KSN1636" s="42"/>
      <c r="KSO1636" s="42"/>
      <c r="KSP1636" s="42"/>
      <c r="KSQ1636" s="42"/>
      <c r="KSR1636" s="42"/>
      <c r="KSS1636" s="42"/>
      <c r="KST1636" s="42"/>
      <c r="KSU1636" s="42"/>
      <c r="KSV1636" s="42"/>
      <c r="KSW1636" s="42"/>
      <c r="KSX1636" s="42"/>
      <c r="KSY1636" s="42"/>
      <c r="KSZ1636" s="42"/>
      <c r="KTA1636" s="42"/>
      <c r="KTB1636" s="42"/>
      <c r="KTC1636" s="42"/>
      <c r="KTD1636" s="42"/>
      <c r="KTE1636" s="42"/>
      <c r="KTF1636" s="42"/>
      <c r="KTG1636" s="42"/>
      <c r="KTH1636" s="42"/>
      <c r="KTI1636" s="42"/>
      <c r="KTJ1636" s="42"/>
      <c r="KTK1636" s="42"/>
      <c r="KTL1636" s="42"/>
      <c r="KTM1636" s="42"/>
      <c r="KTN1636" s="42"/>
      <c r="KTO1636" s="42"/>
      <c r="KTP1636" s="42"/>
      <c r="KTQ1636" s="42"/>
      <c r="KTR1636" s="42"/>
      <c r="KTS1636" s="42"/>
      <c r="KTT1636" s="42"/>
      <c r="KTU1636" s="42"/>
      <c r="KTV1636" s="42"/>
      <c r="KTW1636" s="42"/>
      <c r="KTX1636" s="42"/>
      <c r="KTY1636" s="42"/>
      <c r="KTZ1636" s="42"/>
      <c r="KUA1636" s="42"/>
      <c r="KUB1636" s="42"/>
      <c r="KUC1636" s="42"/>
      <c r="KUD1636" s="42"/>
      <c r="KUE1636" s="42"/>
      <c r="KUF1636" s="42"/>
      <c r="KUG1636" s="42"/>
      <c r="KUH1636" s="42"/>
      <c r="KUI1636" s="42"/>
      <c r="KUJ1636" s="42"/>
      <c r="KUK1636" s="42"/>
      <c r="KUL1636" s="42"/>
      <c r="KUM1636" s="42"/>
      <c r="KUN1636" s="42"/>
      <c r="KUO1636" s="42"/>
      <c r="KUP1636" s="42"/>
      <c r="KUQ1636" s="42"/>
      <c r="KUR1636" s="42"/>
      <c r="KUS1636" s="42"/>
      <c r="KUT1636" s="42"/>
      <c r="KUU1636" s="42"/>
      <c r="KUV1636" s="42"/>
      <c r="KUW1636" s="42"/>
      <c r="KUX1636" s="42"/>
      <c r="KUY1636" s="42"/>
      <c r="KUZ1636" s="42"/>
      <c r="KVA1636" s="42"/>
      <c r="KVB1636" s="42"/>
      <c r="KVC1636" s="42"/>
      <c r="KVD1636" s="42"/>
      <c r="KVE1636" s="42"/>
      <c r="KVF1636" s="42"/>
      <c r="KVG1636" s="42"/>
      <c r="KVH1636" s="42"/>
      <c r="KVI1636" s="42"/>
      <c r="KVJ1636" s="42"/>
      <c r="KVK1636" s="42"/>
      <c r="KVL1636" s="42"/>
      <c r="KVM1636" s="42"/>
      <c r="KVN1636" s="42"/>
      <c r="KVO1636" s="42"/>
      <c r="KVP1636" s="42"/>
      <c r="KVQ1636" s="42"/>
      <c r="KVR1636" s="42"/>
      <c r="KVS1636" s="42"/>
      <c r="KVT1636" s="42"/>
      <c r="KVU1636" s="42"/>
      <c r="KVV1636" s="42"/>
      <c r="KVW1636" s="42"/>
      <c r="KVX1636" s="42"/>
      <c r="KVY1636" s="42"/>
      <c r="KVZ1636" s="42"/>
      <c r="KWA1636" s="42"/>
      <c r="KWB1636" s="42"/>
      <c r="KWC1636" s="42"/>
      <c r="KWD1636" s="42"/>
      <c r="KWE1636" s="42"/>
      <c r="KWF1636" s="42"/>
      <c r="KWG1636" s="42"/>
      <c r="KWH1636" s="42"/>
      <c r="KWI1636" s="42"/>
      <c r="KWJ1636" s="42"/>
      <c r="KWK1636" s="42"/>
      <c r="KWL1636" s="42"/>
      <c r="KWM1636" s="42"/>
      <c r="KWN1636" s="42"/>
      <c r="KWO1636" s="42"/>
      <c r="KWP1636" s="42"/>
      <c r="KWQ1636" s="42"/>
      <c r="KWR1636" s="42"/>
      <c r="KWS1636" s="42"/>
      <c r="KWT1636" s="42"/>
      <c r="KWU1636" s="42"/>
      <c r="KWV1636" s="42"/>
      <c r="KWW1636" s="42"/>
      <c r="KWX1636" s="42"/>
      <c r="KWY1636" s="42"/>
      <c r="KWZ1636" s="42"/>
      <c r="KXA1636" s="42"/>
      <c r="KXB1636" s="42"/>
      <c r="KXC1636" s="42"/>
      <c r="KXD1636" s="42"/>
      <c r="KXE1636" s="42"/>
      <c r="KXF1636" s="42"/>
      <c r="KXG1636" s="42"/>
      <c r="KXH1636" s="42"/>
      <c r="KXI1636" s="42"/>
      <c r="KXJ1636" s="42"/>
      <c r="KXK1636" s="42"/>
      <c r="KXL1636" s="42"/>
      <c r="KXM1636" s="42"/>
      <c r="KXN1636" s="42"/>
      <c r="KXO1636" s="42"/>
      <c r="KXP1636" s="42"/>
      <c r="KXQ1636" s="42"/>
      <c r="KXR1636" s="42"/>
      <c r="KXS1636" s="42"/>
      <c r="KXT1636" s="42"/>
      <c r="KXU1636" s="42"/>
      <c r="KXV1636" s="42"/>
      <c r="KXW1636" s="42"/>
      <c r="KXX1636" s="42"/>
      <c r="KXY1636" s="42"/>
      <c r="KXZ1636" s="42"/>
      <c r="KYA1636" s="42"/>
      <c r="KYB1636" s="42"/>
      <c r="KYC1636" s="42"/>
      <c r="KYD1636" s="42"/>
      <c r="KYE1636" s="42"/>
      <c r="KYF1636" s="42"/>
      <c r="KYG1636" s="42"/>
      <c r="KYH1636" s="42"/>
      <c r="KYI1636" s="42"/>
      <c r="KYJ1636" s="42"/>
      <c r="KYK1636" s="42"/>
      <c r="KYL1636" s="42"/>
      <c r="KYM1636" s="42"/>
      <c r="KYN1636" s="42"/>
      <c r="KYO1636" s="42"/>
      <c r="KYP1636" s="42"/>
      <c r="KYQ1636" s="42"/>
      <c r="KYR1636" s="42"/>
      <c r="KYS1636" s="42"/>
      <c r="KYT1636" s="42"/>
      <c r="KYU1636" s="42"/>
      <c r="KYV1636" s="42"/>
      <c r="KYW1636" s="42"/>
      <c r="KYX1636" s="42"/>
      <c r="KYY1636" s="42"/>
      <c r="KYZ1636" s="42"/>
      <c r="KZA1636" s="42"/>
      <c r="KZB1636" s="42"/>
      <c r="KZC1636" s="42"/>
      <c r="KZD1636" s="42"/>
      <c r="KZE1636" s="42"/>
      <c r="KZF1636" s="42"/>
      <c r="KZG1636" s="42"/>
      <c r="KZH1636" s="42"/>
      <c r="KZI1636" s="42"/>
      <c r="KZJ1636" s="42"/>
      <c r="KZK1636" s="42"/>
      <c r="KZL1636" s="42"/>
      <c r="KZM1636" s="42"/>
      <c r="KZN1636" s="42"/>
      <c r="KZO1636" s="42"/>
      <c r="KZP1636" s="42"/>
      <c r="KZQ1636" s="42"/>
      <c r="KZR1636" s="42"/>
      <c r="KZS1636" s="42"/>
      <c r="KZT1636" s="42"/>
      <c r="KZU1636" s="42"/>
      <c r="KZV1636" s="42"/>
      <c r="KZW1636" s="42"/>
      <c r="KZX1636" s="42"/>
      <c r="KZY1636" s="42"/>
      <c r="KZZ1636" s="42"/>
      <c r="LAA1636" s="42"/>
      <c r="LAB1636" s="42"/>
      <c r="LAC1636" s="42"/>
      <c r="LAD1636" s="42"/>
      <c r="LAE1636" s="42"/>
      <c r="LAF1636" s="42"/>
      <c r="LAG1636" s="42"/>
      <c r="LAH1636" s="42"/>
      <c r="LAI1636" s="42"/>
      <c r="LAJ1636" s="42"/>
      <c r="LAK1636" s="42"/>
      <c r="LAL1636" s="42"/>
      <c r="LAM1636" s="42"/>
      <c r="LAN1636" s="42"/>
      <c r="LAO1636" s="42"/>
      <c r="LAP1636" s="42"/>
      <c r="LAQ1636" s="42"/>
      <c r="LAR1636" s="42"/>
      <c r="LAS1636" s="42"/>
      <c r="LAT1636" s="42"/>
      <c r="LAU1636" s="42"/>
      <c r="LAV1636" s="42"/>
      <c r="LAW1636" s="42"/>
      <c r="LAX1636" s="42"/>
      <c r="LAY1636" s="42"/>
      <c r="LAZ1636" s="42"/>
      <c r="LBA1636" s="42"/>
      <c r="LBB1636" s="42"/>
      <c r="LBC1636" s="42"/>
      <c r="LBD1636" s="42"/>
      <c r="LBE1636" s="42"/>
      <c r="LBF1636" s="42"/>
      <c r="LBG1636" s="42"/>
      <c r="LBH1636" s="42"/>
      <c r="LBI1636" s="42"/>
      <c r="LBJ1636" s="42"/>
      <c r="LBK1636" s="42"/>
      <c r="LBL1636" s="42"/>
      <c r="LBM1636" s="42"/>
      <c r="LBN1636" s="42"/>
      <c r="LBO1636" s="42"/>
      <c r="LBP1636" s="42"/>
      <c r="LBQ1636" s="42"/>
      <c r="LBR1636" s="42"/>
      <c r="LBS1636" s="42"/>
      <c r="LBT1636" s="42"/>
      <c r="LBU1636" s="42"/>
      <c r="LBV1636" s="42"/>
      <c r="LBW1636" s="42"/>
      <c r="LBX1636" s="42"/>
      <c r="LBY1636" s="42"/>
      <c r="LBZ1636" s="42"/>
      <c r="LCA1636" s="42"/>
      <c r="LCB1636" s="42"/>
      <c r="LCC1636" s="42"/>
      <c r="LCD1636" s="42"/>
      <c r="LCE1636" s="42"/>
      <c r="LCF1636" s="42"/>
      <c r="LCG1636" s="42"/>
      <c r="LCH1636" s="42"/>
      <c r="LCI1636" s="42"/>
      <c r="LCJ1636" s="42"/>
      <c r="LCK1636" s="42"/>
      <c r="LCL1636" s="42"/>
      <c r="LCM1636" s="42"/>
      <c r="LCN1636" s="42"/>
      <c r="LCO1636" s="42"/>
      <c r="LCP1636" s="42"/>
      <c r="LCQ1636" s="42"/>
      <c r="LCR1636" s="42"/>
      <c r="LCS1636" s="42"/>
      <c r="LCT1636" s="42"/>
      <c r="LCU1636" s="42"/>
      <c r="LCV1636" s="42"/>
      <c r="LCW1636" s="42"/>
      <c r="LCX1636" s="42"/>
      <c r="LCY1636" s="42"/>
      <c r="LCZ1636" s="42"/>
      <c r="LDA1636" s="42"/>
      <c r="LDB1636" s="42"/>
      <c r="LDC1636" s="42"/>
      <c r="LDD1636" s="42"/>
      <c r="LDE1636" s="42"/>
      <c r="LDF1636" s="42"/>
      <c r="LDG1636" s="42"/>
      <c r="LDH1636" s="42"/>
      <c r="LDI1636" s="42"/>
      <c r="LDJ1636" s="42"/>
      <c r="LDK1636" s="42"/>
      <c r="LDL1636" s="42"/>
      <c r="LDM1636" s="42"/>
      <c r="LDN1636" s="42"/>
      <c r="LDO1636" s="42"/>
      <c r="LDP1636" s="42"/>
      <c r="LDQ1636" s="42"/>
      <c r="LDR1636" s="42"/>
      <c r="LDS1636" s="42"/>
      <c r="LDT1636" s="42"/>
      <c r="LDU1636" s="42"/>
      <c r="LDV1636" s="42"/>
      <c r="LDW1636" s="42"/>
      <c r="LDX1636" s="42"/>
      <c r="LDY1636" s="42"/>
      <c r="LDZ1636" s="42"/>
      <c r="LEA1636" s="42"/>
      <c r="LEB1636" s="42"/>
      <c r="LEC1636" s="42"/>
      <c r="LED1636" s="42"/>
      <c r="LEE1636" s="42"/>
      <c r="LEF1636" s="42"/>
      <c r="LEG1636" s="42"/>
      <c r="LEH1636" s="42"/>
      <c r="LEI1636" s="42"/>
      <c r="LEJ1636" s="42"/>
      <c r="LEK1636" s="42"/>
      <c r="LEL1636" s="42"/>
      <c r="LEM1636" s="42"/>
      <c r="LEN1636" s="42"/>
      <c r="LEO1636" s="42"/>
      <c r="LEP1636" s="42"/>
      <c r="LEQ1636" s="42"/>
      <c r="LER1636" s="42"/>
      <c r="LES1636" s="42"/>
      <c r="LET1636" s="42"/>
      <c r="LEU1636" s="42"/>
      <c r="LEV1636" s="42"/>
      <c r="LEW1636" s="42"/>
      <c r="LEX1636" s="42"/>
      <c r="LEY1636" s="42"/>
      <c r="LEZ1636" s="42"/>
      <c r="LFA1636" s="42"/>
      <c r="LFB1636" s="42"/>
      <c r="LFC1636" s="42"/>
      <c r="LFD1636" s="42"/>
      <c r="LFE1636" s="42"/>
      <c r="LFF1636" s="42"/>
      <c r="LFG1636" s="42"/>
      <c r="LFH1636" s="42"/>
      <c r="LFI1636" s="42"/>
      <c r="LFJ1636" s="42"/>
      <c r="LFK1636" s="42"/>
      <c r="LFL1636" s="42"/>
      <c r="LFM1636" s="42"/>
      <c r="LFN1636" s="42"/>
      <c r="LFO1636" s="42"/>
      <c r="LFP1636" s="42"/>
      <c r="LFQ1636" s="42"/>
      <c r="LFR1636" s="42"/>
      <c r="LFS1636" s="42"/>
      <c r="LFT1636" s="42"/>
      <c r="LFU1636" s="42"/>
      <c r="LFV1636" s="42"/>
      <c r="LFW1636" s="42"/>
      <c r="LFX1636" s="42"/>
      <c r="LFY1636" s="42"/>
      <c r="LFZ1636" s="42"/>
      <c r="LGA1636" s="42"/>
      <c r="LGB1636" s="42"/>
      <c r="LGC1636" s="42"/>
      <c r="LGD1636" s="42"/>
      <c r="LGE1636" s="42"/>
      <c r="LGF1636" s="42"/>
      <c r="LGG1636" s="42"/>
      <c r="LGH1636" s="42"/>
      <c r="LGI1636" s="42"/>
      <c r="LGJ1636" s="42"/>
      <c r="LGK1636" s="42"/>
      <c r="LGL1636" s="42"/>
      <c r="LGM1636" s="42"/>
      <c r="LGN1636" s="42"/>
      <c r="LGO1636" s="42"/>
      <c r="LGP1636" s="42"/>
      <c r="LGQ1636" s="42"/>
      <c r="LGR1636" s="42"/>
      <c r="LGS1636" s="42"/>
      <c r="LGT1636" s="42"/>
      <c r="LGU1636" s="42"/>
      <c r="LGV1636" s="42"/>
      <c r="LGW1636" s="42"/>
      <c r="LGX1636" s="42"/>
      <c r="LGY1636" s="42"/>
      <c r="LGZ1636" s="42"/>
      <c r="LHA1636" s="42"/>
      <c r="LHB1636" s="42"/>
      <c r="LHC1636" s="42"/>
      <c r="LHD1636" s="42"/>
      <c r="LHE1636" s="42"/>
      <c r="LHF1636" s="42"/>
      <c r="LHG1636" s="42"/>
      <c r="LHH1636" s="42"/>
      <c r="LHI1636" s="42"/>
      <c r="LHJ1636" s="42"/>
      <c r="LHK1636" s="42"/>
      <c r="LHL1636" s="42"/>
      <c r="LHM1636" s="42"/>
      <c r="LHN1636" s="42"/>
      <c r="LHO1636" s="42"/>
      <c r="LHP1636" s="42"/>
      <c r="LHQ1636" s="42"/>
      <c r="LHR1636" s="42"/>
      <c r="LHS1636" s="42"/>
      <c r="LHT1636" s="42"/>
      <c r="LHU1636" s="42"/>
      <c r="LHV1636" s="42"/>
      <c r="LHW1636" s="42"/>
      <c r="LHX1636" s="42"/>
      <c r="LHY1636" s="42"/>
      <c r="LHZ1636" s="42"/>
      <c r="LIA1636" s="42"/>
      <c r="LIB1636" s="42"/>
      <c r="LIC1636" s="42"/>
      <c r="LID1636" s="42"/>
      <c r="LIE1636" s="42"/>
      <c r="LIF1636" s="42"/>
      <c r="LIG1636" s="42"/>
      <c r="LIH1636" s="42"/>
      <c r="LII1636" s="42"/>
      <c r="LIJ1636" s="42"/>
      <c r="LIK1636" s="42"/>
      <c r="LIL1636" s="42"/>
      <c r="LIM1636" s="42"/>
      <c r="LIN1636" s="42"/>
      <c r="LIO1636" s="42"/>
      <c r="LIP1636" s="42"/>
      <c r="LIQ1636" s="42"/>
      <c r="LIR1636" s="42"/>
      <c r="LIS1636" s="42"/>
      <c r="LIT1636" s="42"/>
      <c r="LIU1636" s="42"/>
      <c r="LIV1636" s="42"/>
      <c r="LIW1636" s="42"/>
      <c r="LIX1636" s="42"/>
      <c r="LIY1636" s="42"/>
      <c r="LIZ1636" s="42"/>
      <c r="LJA1636" s="42"/>
      <c r="LJB1636" s="42"/>
      <c r="LJC1636" s="42"/>
      <c r="LJD1636" s="42"/>
      <c r="LJE1636" s="42"/>
      <c r="LJF1636" s="42"/>
      <c r="LJG1636" s="42"/>
      <c r="LJH1636" s="42"/>
      <c r="LJI1636" s="42"/>
      <c r="LJJ1636" s="42"/>
      <c r="LJK1636" s="42"/>
      <c r="LJL1636" s="42"/>
      <c r="LJM1636" s="42"/>
      <c r="LJN1636" s="42"/>
      <c r="LJO1636" s="42"/>
      <c r="LJP1636" s="42"/>
      <c r="LJQ1636" s="42"/>
      <c r="LJR1636" s="42"/>
      <c r="LJS1636" s="42"/>
      <c r="LJT1636" s="42"/>
      <c r="LJU1636" s="42"/>
      <c r="LJV1636" s="42"/>
      <c r="LJW1636" s="42"/>
      <c r="LJX1636" s="42"/>
      <c r="LJY1636" s="42"/>
      <c r="LJZ1636" s="42"/>
      <c r="LKA1636" s="42"/>
      <c r="LKB1636" s="42"/>
      <c r="LKC1636" s="42"/>
      <c r="LKD1636" s="42"/>
      <c r="LKE1636" s="42"/>
      <c r="LKF1636" s="42"/>
      <c r="LKG1636" s="42"/>
      <c r="LKH1636" s="42"/>
      <c r="LKI1636" s="42"/>
      <c r="LKJ1636" s="42"/>
      <c r="LKK1636" s="42"/>
      <c r="LKL1636" s="42"/>
      <c r="LKM1636" s="42"/>
      <c r="LKN1636" s="42"/>
      <c r="LKO1636" s="42"/>
      <c r="LKP1636" s="42"/>
      <c r="LKQ1636" s="42"/>
      <c r="LKR1636" s="42"/>
      <c r="LKS1636" s="42"/>
      <c r="LKT1636" s="42"/>
      <c r="LKU1636" s="42"/>
      <c r="LKV1636" s="42"/>
      <c r="LKW1636" s="42"/>
      <c r="LKX1636" s="42"/>
      <c r="LKY1636" s="42"/>
      <c r="LKZ1636" s="42"/>
      <c r="LLA1636" s="42"/>
      <c r="LLB1636" s="42"/>
      <c r="LLC1636" s="42"/>
      <c r="LLD1636" s="42"/>
      <c r="LLE1636" s="42"/>
      <c r="LLF1636" s="42"/>
      <c r="LLG1636" s="42"/>
      <c r="LLH1636" s="42"/>
      <c r="LLI1636" s="42"/>
      <c r="LLJ1636" s="42"/>
      <c r="LLK1636" s="42"/>
      <c r="LLL1636" s="42"/>
      <c r="LLM1636" s="42"/>
      <c r="LLN1636" s="42"/>
      <c r="LLO1636" s="42"/>
      <c r="LLP1636" s="42"/>
      <c r="LLQ1636" s="42"/>
      <c r="LLR1636" s="42"/>
      <c r="LLS1636" s="42"/>
      <c r="LLT1636" s="42"/>
      <c r="LLU1636" s="42"/>
      <c r="LLV1636" s="42"/>
      <c r="LLW1636" s="42"/>
      <c r="LLX1636" s="42"/>
      <c r="LLY1636" s="42"/>
      <c r="LLZ1636" s="42"/>
      <c r="LMA1636" s="42"/>
      <c r="LMB1636" s="42"/>
      <c r="LMC1636" s="42"/>
      <c r="LMD1636" s="42"/>
      <c r="LME1636" s="42"/>
      <c r="LMF1636" s="42"/>
      <c r="LMG1636" s="42"/>
      <c r="LMH1636" s="42"/>
      <c r="LMI1636" s="42"/>
      <c r="LMJ1636" s="42"/>
      <c r="LMK1636" s="42"/>
      <c r="LML1636" s="42"/>
      <c r="LMM1636" s="42"/>
      <c r="LMN1636" s="42"/>
      <c r="LMO1636" s="42"/>
      <c r="LMP1636" s="42"/>
      <c r="LMQ1636" s="42"/>
      <c r="LMR1636" s="42"/>
      <c r="LMS1636" s="42"/>
      <c r="LMT1636" s="42"/>
      <c r="LMU1636" s="42"/>
      <c r="LMV1636" s="42"/>
      <c r="LMW1636" s="42"/>
      <c r="LMX1636" s="42"/>
      <c r="LMY1636" s="42"/>
      <c r="LMZ1636" s="42"/>
      <c r="LNA1636" s="42"/>
      <c r="LNB1636" s="42"/>
      <c r="LNC1636" s="42"/>
      <c r="LND1636" s="42"/>
      <c r="LNE1636" s="42"/>
      <c r="LNF1636" s="42"/>
      <c r="LNG1636" s="42"/>
      <c r="LNH1636" s="42"/>
      <c r="LNI1636" s="42"/>
      <c r="LNJ1636" s="42"/>
      <c r="LNK1636" s="42"/>
      <c r="LNL1636" s="42"/>
      <c r="LNM1636" s="42"/>
      <c r="LNN1636" s="42"/>
      <c r="LNO1636" s="42"/>
      <c r="LNP1636" s="42"/>
      <c r="LNQ1636" s="42"/>
      <c r="LNR1636" s="42"/>
      <c r="LNS1636" s="42"/>
      <c r="LNT1636" s="42"/>
      <c r="LNU1636" s="42"/>
      <c r="LNV1636" s="42"/>
      <c r="LNW1636" s="42"/>
      <c r="LNX1636" s="42"/>
      <c r="LNY1636" s="42"/>
      <c r="LNZ1636" s="42"/>
      <c r="LOA1636" s="42"/>
      <c r="LOB1636" s="42"/>
      <c r="LOC1636" s="42"/>
      <c r="LOD1636" s="42"/>
      <c r="LOE1636" s="42"/>
      <c r="LOF1636" s="42"/>
      <c r="LOG1636" s="42"/>
      <c r="LOH1636" s="42"/>
      <c r="LOI1636" s="42"/>
      <c r="LOJ1636" s="42"/>
      <c r="LOK1636" s="42"/>
      <c r="LOL1636" s="42"/>
      <c r="LOM1636" s="42"/>
      <c r="LON1636" s="42"/>
      <c r="LOO1636" s="42"/>
      <c r="LOP1636" s="42"/>
      <c r="LOQ1636" s="42"/>
      <c r="LOR1636" s="42"/>
      <c r="LOS1636" s="42"/>
      <c r="LOT1636" s="42"/>
      <c r="LOU1636" s="42"/>
      <c r="LOV1636" s="42"/>
      <c r="LOW1636" s="42"/>
      <c r="LOX1636" s="42"/>
      <c r="LOY1636" s="42"/>
      <c r="LOZ1636" s="42"/>
      <c r="LPA1636" s="42"/>
      <c r="LPB1636" s="42"/>
      <c r="LPC1636" s="42"/>
      <c r="LPD1636" s="42"/>
      <c r="LPE1636" s="42"/>
      <c r="LPF1636" s="42"/>
      <c r="LPG1636" s="42"/>
      <c r="LPH1636" s="42"/>
      <c r="LPI1636" s="42"/>
      <c r="LPJ1636" s="42"/>
      <c r="LPK1636" s="42"/>
      <c r="LPL1636" s="42"/>
      <c r="LPM1636" s="42"/>
      <c r="LPN1636" s="42"/>
      <c r="LPO1636" s="42"/>
      <c r="LPP1636" s="42"/>
      <c r="LPQ1636" s="42"/>
      <c r="LPR1636" s="42"/>
      <c r="LPS1636" s="42"/>
      <c r="LPT1636" s="42"/>
      <c r="LPU1636" s="42"/>
      <c r="LPV1636" s="42"/>
      <c r="LPW1636" s="42"/>
      <c r="LPX1636" s="42"/>
      <c r="LPY1636" s="42"/>
      <c r="LPZ1636" s="42"/>
      <c r="LQA1636" s="42"/>
      <c r="LQB1636" s="42"/>
      <c r="LQC1636" s="42"/>
      <c r="LQD1636" s="42"/>
      <c r="LQE1636" s="42"/>
      <c r="LQF1636" s="42"/>
      <c r="LQG1636" s="42"/>
      <c r="LQH1636" s="42"/>
      <c r="LQI1636" s="42"/>
      <c r="LQJ1636" s="42"/>
      <c r="LQK1636" s="42"/>
      <c r="LQL1636" s="42"/>
      <c r="LQM1636" s="42"/>
      <c r="LQN1636" s="42"/>
      <c r="LQO1636" s="42"/>
      <c r="LQP1636" s="42"/>
      <c r="LQQ1636" s="42"/>
      <c r="LQR1636" s="42"/>
      <c r="LQS1636" s="42"/>
      <c r="LQT1636" s="42"/>
      <c r="LQU1636" s="42"/>
      <c r="LQV1636" s="42"/>
      <c r="LQW1636" s="42"/>
      <c r="LQX1636" s="42"/>
      <c r="LQY1636" s="42"/>
      <c r="LQZ1636" s="42"/>
      <c r="LRA1636" s="42"/>
      <c r="LRB1636" s="42"/>
      <c r="LRC1636" s="42"/>
      <c r="LRD1636" s="42"/>
      <c r="LRE1636" s="42"/>
      <c r="LRF1636" s="42"/>
      <c r="LRG1636" s="42"/>
      <c r="LRH1636" s="42"/>
      <c r="LRI1636" s="42"/>
      <c r="LRJ1636" s="42"/>
      <c r="LRK1636" s="42"/>
      <c r="LRL1636" s="42"/>
      <c r="LRM1636" s="42"/>
      <c r="LRN1636" s="42"/>
      <c r="LRO1636" s="42"/>
      <c r="LRP1636" s="42"/>
      <c r="LRQ1636" s="42"/>
      <c r="LRR1636" s="42"/>
      <c r="LRS1636" s="42"/>
      <c r="LRT1636" s="42"/>
      <c r="LRU1636" s="42"/>
      <c r="LRV1636" s="42"/>
      <c r="LRW1636" s="42"/>
      <c r="LRX1636" s="42"/>
      <c r="LRY1636" s="42"/>
      <c r="LRZ1636" s="42"/>
      <c r="LSA1636" s="42"/>
      <c r="LSB1636" s="42"/>
      <c r="LSC1636" s="42"/>
      <c r="LSD1636" s="42"/>
      <c r="LSE1636" s="42"/>
      <c r="LSF1636" s="42"/>
      <c r="LSG1636" s="42"/>
      <c r="LSH1636" s="42"/>
      <c r="LSI1636" s="42"/>
      <c r="LSJ1636" s="42"/>
      <c r="LSK1636" s="42"/>
      <c r="LSL1636" s="42"/>
      <c r="LSM1636" s="42"/>
      <c r="LSN1636" s="42"/>
      <c r="LSO1636" s="42"/>
      <c r="LSP1636" s="42"/>
      <c r="LSQ1636" s="42"/>
      <c r="LSR1636" s="42"/>
      <c r="LSS1636" s="42"/>
      <c r="LST1636" s="42"/>
      <c r="LSU1636" s="42"/>
      <c r="LSV1636" s="42"/>
      <c r="LSW1636" s="42"/>
      <c r="LSX1636" s="42"/>
      <c r="LSY1636" s="42"/>
      <c r="LSZ1636" s="42"/>
      <c r="LTA1636" s="42"/>
      <c r="LTB1636" s="42"/>
      <c r="LTC1636" s="42"/>
      <c r="LTD1636" s="42"/>
      <c r="LTE1636" s="42"/>
      <c r="LTF1636" s="42"/>
      <c r="LTG1636" s="42"/>
      <c r="LTH1636" s="42"/>
      <c r="LTI1636" s="42"/>
      <c r="LTJ1636" s="42"/>
      <c r="LTK1636" s="42"/>
      <c r="LTL1636" s="42"/>
      <c r="LTM1636" s="42"/>
      <c r="LTN1636" s="42"/>
      <c r="LTO1636" s="42"/>
      <c r="LTP1636" s="42"/>
      <c r="LTQ1636" s="42"/>
      <c r="LTR1636" s="42"/>
      <c r="LTS1636" s="42"/>
      <c r="LTT1636" s="42"/>
      <c r="LTU1636" s="42"/>
      <c r="LTV1636" s="42"/>
      <c r="LTW1636" s="42"/>
      <c r="LTX1636" s="42"/>
      <c r="LTY1636" s="42"/>
      <c r="LTZ1636" s="42"/>
      <c r="LUA1636" s="42"/>
      <c r="LUB1636" s="42"/>
      <c r="LUC1636" s="42"/>
      <c r="LUD1636" s="42"/>
      <c r="LUE1636" s="42"/>
      <c r="LUF1636" s="42"/>
      <c r="LUG1636" s="42"/>
      <c r="LUH1636" s="42"/>
      <c r="LUI1636" s="42"/>
      <c r="LUJ1636" s="42"/>
      <c r="LUK1636" s="42"/>
      <c r="LUL1636" s="42"/>
      <c r="LUM1636" s="42"/>
      <c r="LUN1636" s="42"/>
      <c r="LUO1636" s="42"/>
      <c r="LUP1636" s="42"/>
      <c r="LUQ1636" s="42"/>
      <c r="LUR1636" s="42"/>
      <c r="LUS1636" s="42"/>
      <c r="LUT1636" s="42"/>
      <c r="LUU1636" s="42"/>
      <c r="LUV1636" s="42"/>
      <c r="LUW1636" s="42"/>
      <c r="LUX1636" s="42"/>
      <c r="LUY1636" s="42"/>
      <c r="LUZ1636" s="42"/>
      <c r="LVA1636" s="42"/>
      <c r="LVB1636" s="42"/>
      <c r="LVC1636" s="42"/>
      <c r="LVD1636" s="42"/>
      <c r="LVE1636" s="42"/>
      <c r="LVF1636" s="42"/>
      <c r="LVG1636" s="42"/>
      <c r="LVH1636" s="42"/>
      <c r="LVI1636" s="42"/>
      <c r="LVJ1636" s="42"/>
      <c r="LVK1636" s="42"/>
      <c r="LVL1636" s="42"/>
      <c r="LVM1636" s="42"/>
      <c r="LVN1636" s="42"/>
      <c r="LVO1636" s="42"/>
      <c r="LVP1636" s="42"/>
      <c r="LVQ1636" s="42"/>
      <c r="LVR1636" s="42"/>
      <c r="LVS1636" s="42"/>
      <c r="LVT1636" s="42"/>
      <c r="LVU1636" s="42"/>
      <c r="LVV1636" s="42"/>
      <c r="LVW1636" s="42"/>
      <c r="LVX1636" s="42"/>
      <c r="LVY1636" s="42"/>
      <c r="LVZ1636" s="42"/>
      <c r="LWA1636" s="42"/>
      <c r="LWB1636" s="42"/>
      <c r="LWC1636" s="42"/>
      <c r="LWD1636" s="42"/>
      <c r="LWE1636" s="42"/>
      <c r="LWF1636" s="42"/>
      <c r="LWG1636" s="42"/>
      <c r="LWH1636" s="42"/>
      <c r="LWI1636" s="42"/>
      <c r="LWJ1636" s="42"/>
      <c r="LWK1636" s="42"/>
      <c r="LWL1636" s="42"/>
      <c r="LWM1636" s="42"/>
      <c r="LWN1636" s="42"/>
      <c r="LWO1636" s="42"/>
      <c r="LWP1636" s="42"/>
      <c r="LWQ1636" s="42"/>
      <c r="LWR1636" s="42"/>
      <c r="LWS1636" s="42"/>
      <c r="LWT1636" s="42"/>
      <c r="LWU1636" s="42"/>
      <c r="LWV1636" s="42"/>
      <c r="LWW1636" s="42"/>
      <c r="LWX1636" s="42"/>
      <c r="LWY1636" s="42"/>
      <c r="LWZ1636" s="42"/>
      <c r="LXA1636" s="42"/>
      <c r="LXB1636" s="42"/>
      <c r="LXC1636" s="42"/>
      <c r="LXD1636" s="42"/>
      <c r="LXE1636" s="42"/>
      <c r="LXF1636" s="42"/>
      <c r="LXG1636" s="42"/>
      <c r="LXH1636" s="42"/>
      <c r="LXI1636" s="42"/>
      <c r="LXJ1636" s="42"/>
      <c r="LXK1636" s="42"/>
      <c r="LXL1636" s="42"/>
      <c r="LXM1636" s="42"/>
      <c r="LXN1636" s="42"/>
      <c r="LXO1636" s="42"/>
      <c r="LXP1636" s="42"/>
      <c r="LXQ1636" s="42"/>
      <c r="LXR1636" s="42"/>
      <c r="LXS1636" s="42"/>
      <c r="LXT1636" s="42"/>
      <c r="LXU1636" s="42"/>
      <c r="LXV1636" s="42"/>
      <c r="LXW1636" s="42"/>
      <c r="LXX1636" s="42"/>
      <c r="LXY1636" s="42"/>
      <c r="LXZ1636" s="42"/>
      <c r="LYA1636" s="42"/>
      <c r="LYB1636" s="42"/>
      <c r="LYC1636" s="42"/>
      <c r="LYD1636" s="42"/>
      <c r="LYE1636" s="42"/>
      <c r="LYF1636" s="42"/>
      <c r="LYG1636" s="42"/>
      <c r="LYH1636" s="42"/>
      <c r="LYI1636" s="42"/>
      <c r="LYJ1636" s="42"/>
      <c r="LYK1636" s="42"/>
      <c r="LYL1636" s="42"/>
      <c r="LYM1636" s="42"/>
      <c r="LYN1636" s="42"/>
      <c r="LYO1636" s="42"/>
      <c r="LYP1636" s="42"/>
      <c r="LYQ1636" s="42"/>
      <c r="LYR1636" s="42"/>
      <c r="LYS1636" s="42"/>
      <c r="LYT1636" s="42"/>
      <c r="LYU1636" s="42"/>
      <c r="LYV1636" s="42"/>
      <c r="LYW1636" s="42"/>
      <c r="LYX1636" s="42"/>
      <c r="LYY1636" s="42"/>
      <c r="LYZ1636" s="42"/>
      <c r="LZA1636" s="42"/>
      <c r="LZB1636" s="42"/>
      <c r="LZC1636" s="42"/>
      <c r="LZD1636" s="42"/>
      <c r="LZE1636" s="42"/>
      <c r="LZF1636" s="42"/>
      <c r="LZG1636" s="42"/>
      <c r="LZH1636" s="42"/>
      <c r="LZI1636" s="42"/>
      <c r="LZJ1636" s="42"/>
      <c r="LZK1636" s="42"/>
      <c r="LZL1636" s="42"/>
      <c r="LZM1636" s="42"/>
      <c r="LZN1636" s="42"/>
      <c r="LZO1636" s="42"/>
      <c r="LZP1636" s="42"/>
      <c r="LZQ1636" s="42"/>
      <c r="LZR1636" s="42"/>
      <c r="LZS1636" s="42"/>
      <c r="LZT1636" s="42"/>
      <c r="LZU1636" s="42"/>
      <c r="LZV1636" s="42"/>
      <c r="LZW1636" s="42"/>
      <c r="LZX1636" s="42"/>
      <c r="LZY1636" s="42"/>
      <c r="LZZ1636" s="42"/>
      <c r="MAA1636" s="42"/>
      <c r="MAB1636" s="42"/>
      <c r="MAC1636" s="42"/>
      <c r="MAD1636" s="42"/>
      <c r="MAE1636" s="42"/>
      <c r="MAF1636" s="42"/>
      <c r="MAG1636" s="42"/>
      <c r="MAH1636" s="42"/>
      <c r="MAI1636" s="42"/>
      <c r="MAJ1636" s="42"/>
      <c r="MAK1636" s="42"/>
      <c r="MAL1636" s="42"/>
      <c r="MAM1636" s="42"/>
      <c r="MAN1636" s="42"/>
      <c r="MAO1636" s="42"/>
      <c r="MAP1636" s="42"/>
      <c r="MAQ1636" s="42"/>
      <c r="MAR1636" s="42"/>
      <c r="MAS1636" s="42"/>
      <c r="MAT1636" s="42"/>
      <c r="MAU1636" s="42"/>
      <c r="MAV1636" s="42"/>
      <c r="MAW1636" s="42"/>
      <c r="MAX1636" s="42"/>
      <c r="MAY1636" s="42"/>
      <c r="MAZ1636" s="42"/>
      <c r="MBA1636" s="42"/>
      <c r="MBB1636" s="42"/>
      <c r="MBC1636" s="42"/>
      <c r="MBD1636" s="42"/>
      <c r="MBE1636" s="42"/>
      <c r="MBF1636" s="42"/>
      <c r="MBG1636" s="42"/>
      <c r="MBH1636" s="42"/>
      <c r="MBI1636" s="42"/>
      <c r="MBJ1636" s="42"/>
      <c r="MBK1636" s="42"/>
      <c r="MBL1636" s="42"/>
      <c r="MBM1636" s="42"/>
      <c r="MBN1636" s="42"/>
      <c r="MBO1636" s="42"/>
      <c r="MBP1636" s="42"/>
      <c r="MBQ1636" s="42"/>
      <c r="MBR1636" s="42"/>
      <c r="MBS1636" s="42"/>
      <c r="MBT1636" s="42"/>
      <c r="MBU1636" s="42"/>
      <c r="MBV1636" s="42"/>
      <c r="MBW1636" s="42"/>
      <c r="MBX1636" s="42"/>
      <c r="MBY1636" s="42"/>
      <c r="MBZ1636" s="42"/>
      <c r="MCA1636" s="42"/>
      <c r="MCB1636" s="42"/>
      <c r="MCC1636" s="42"/>
      <c r="MCD1636" s="42"/>
      <c r="MCE1636" s="42"/>
      <c r="MCF1636" s="42"/>
      <c r="MCG1636" s="42"/>
      <c r="MCH1636" s="42"/>
      <c r="MCI1636" s="42"/>
      <c r="MCJ1636" s="42"/>
      <c r="MCK1636" s="42"/>
      <c r="MCL1636" s="42"/>
      <c r="MCM1636" s="42"/>
      <c r="MCN1636" s="42"/>
      <c r="MCO1636" s="42"/>
      <c r="MCP1636" s="42"/>
      <c r="MCQ1636" s="42"/>
      <c r="MCR1636" s="42"/>
      <c r="MCS1636" s="42"/>
      <c r="MCT1636" s="42"/>
      <c r="MCU1636" s="42"/>
      <c r="MCV1636" s="42"/>
      <c r="MCW1636" s="42"/>
      <c r="MCX1636" s="42"/>
      <c r="MCY1636" s="42"/>
      <c r="MCZ1636" s="42"/>
      <c r="MDA1636" s="42"/>
      <c r="MDB1636" s="42"/>
      <c r="MDC1636" s="42"/>
      <c r="MDD1636" s="42"/>
      <c r="MDE1636" s="42"/>
      <c r="MDF1636" s="42"/>
      <c r="MDG1636" s="42"/>
      <c r="MDH1636" s="42"/>
      <c r="MDI1636" s="42"/>
      <c r="MDJ1636" s="42"/>
      <c r="MDK1636" s="42"/>
      <c r="MDL1636" s="42"/>
      <c r="MDM1636" s="42"/>
      <c r="MDN1636" s="42"/>
      <c r="MDO1636" s="42"/>
      <c r="MDP1636" s="42"/>
      <c r="MDQ1636" s="42"/>
      <c r="MDR1636" s="42"/>
      <c r="MDS1636" s="42"/>
      <c r="MDT1636" s="42"/>
      <c r="MDU1636" s="42"/>
      <c r="MDV1636" s="42"/>
      <c r="MDW1636" s="42"/>
      <c r="MDX1636" s="42"/>
      <c r="MDY1636" s="42"/>
      <c r="MDZ1636" s="42"/>
      <c r="MEA1636" s="42"/>
      <c r="MEB1636" s="42"/>
      <c r="MEC1636" s="42"/>
      <c r="MED1636" s="42"/>
      <c r="MEE1636" s="42"/>
      <c r="MEF1636" s="42"/>
      <c r="MEG1636" s="42"/>
      <c r="MEH1636" s="42"/>
      <c r="MEI1636" s="42"/>
      <c r="MEJ1636" s="42"/>
      <c r="MEK1636" s="42"/>
      <c r="MEL1636" s="42"/>
      <c r="MEM1636" s="42"/>
      <c r="MEN1636" s="42"/>
      <c r="MEO1636" s="42"/>
      <c r="MEP1636" s="42"/>
      <c r="MEQ1636" s="42"/>
      <c r="MER1636" s="42"/>
      <c r="MES1636" s="42"/>
      <c r="MET1636" s="42"/>
      <c r="MEU1636" s="42"/>
      <c r="MEV1636" s="42"/>
      <c r="MEW1636" s="42"/>
      <c r="MEX1636" s="42"/>
      <c r="MEY1636" s="42"/>
      <c r="MEZ1636" s="42"/>
      <c r="MFA1636" s="42"/>
      <c r="MFB1636" s="42"/>
      <c r="MFC1636" s="42"/>
      <c r="MFD1636" s="42"/>
      <c r="MFE1636" s="42"/>
      <c r="MFF1636" s="42"/>
      <c r="MFG1636" s="42"/>
      <c r="MFH1636" s="42"/>
      <c r="MFI1636" s="42"/>
      <c r="MFJ1636" s="42"/>
      <c r="MFK1636" s="42"/>
      <c r="MFL1636" s="42"/>
      <c r="MFM1636" s="42"/>
      <c r="MFN1636" s="42"/>
      <c r="MFO1636" s="42"/>
      <c r="MFP1636" s="42"/>
      <c r="MFQ1636" s="42"/>
      <c r="MFR1636" s="42"/>
      <c r="MFS1636" s="42"/>
      <c r="MFT1636" s="42"/>
      <c r="MFU1636" s="42"/>
      <c r="MFV1636" s="42"/>
      <c r="MFW1636" s="42"/>
      <c r="MFX1636" s="42"/>
      <c r="MFY1636" s="42"/>
      <c r="MFZ1636" s="42"/>
      <c r="MGA1636" s="42"/>
      <c r="MGB1636" s="42"/>
      <c r="MGC1636" s="42"/>
      <c r="MGD1636" s="42"/>
      <c r="MGE1636" s="42"/>
      <c r="MGF1636" s="42"/>
      <c r="MGG1636" s="42"/>
      <c r="MGH1636" s="42"/>
      <c r="MGI1636" s="42"/>
      <c r="MGJ1636" s="42"/>
      <c r="MGK1636" s="42"/>
      <c r="MGL1636" s="42"/>
      <c r="MGM1636" s="42"/>
      <c r="MGN1636" s="42"/>
      <c r="MGO1636" s="42"/>
      <c r="MGP1636" s="42"/>
      <c r="MGQ1636" s="42"/>
      <c r="MGR1636" s="42"/>
      <c r="MGS1636" s="42"/>
      <c r="MGT1636" s="42"/>
      <c r="MGU1636" s="42"/>
      <c r="MGV1636" s="42"/>
      <c r="MGW1636" s="42"/>
      <c r="MGX1636" s="42"/>
      <c r="MGY1636" s="42"/>
      <c r="MGZ1636" s="42"/>
      <c r="MHA1636" s="42"/>
      <c r="MHB1636" s="42"/>
      <c r="MHC1636" s="42"/>
      <c r="MHD1636" s="42"/>
      <c r="MHE1636" s="42"/>
      <c r="MHF1636" s="42"/>
      <c r="MHG1636" s="42"/>
      <c r="MHH1636" s="42"/>
      <c r="MHI1636" s="42"/>
      <c r="MHJ1636" s="42"/>
      <c r="MHK1636" s="42"/>
      <c r="MHL1636" s="42"/>
      <c r="MHM1636" s="42"/>
      <c r="MHN1636" s="42"/>
      <c r="MHO1636" s="42"/>
      <c r="MHP1636" s="42"/>
      <c r="MHQ1636" s="42"/>
      <c r="MHR1636" s="42"/>
      <c r="MHS1636" s="42"/>
      <c r="MHT1636" s="42"/>
      <c r="MHU1636" s="42"/>
      <c r="MHV1636" s="42"/>
      <c r="MHW1636" s="42"/>
      <c r="MHX1636" s="42"/>
      <c r="MHY1636" s="42"/>
      <c r="MHZ1636" s="42"/>
      <c r="MIA1636" s="42"/>
      <c r="MIB1636" s="42"/>
      <c r="MIC1636" s="42"/>
      <c r="MID1636" s="42"/>
      <c r="MIE1636" s="42"/>
      <c r="MIF1636" s="42"/>
      <c r="MIG1636" s="42"/>
      <c r="MIH1636" s="42"/>
      <c r="MII1636" s="42"/>
      <c r="MIJ1636" s="42"/>
      <c r="MIK1636" s="42"/>
      <c r="MIL1636" s="42"/>
      <c r="MIM1636" s="42"/>
      <c r="MIN1636" s="42"/>
      <c r="MIO1636" s="42"/>
      <c r="MIP1636" s="42"/>
      <c r="MIQ1636" s="42"/>
      <c r="MIR1636" s="42"/>
      <c r="MIS1636" s="42"/>
      <c r="MIT1636" s="42"/>
      <c r="MIU1636" s="42"/>
      <c r="MIV1636" s="42"/>
      <c r="MIW1636" s="42"/>
      <c r="MIX1636" s="42"/>
      <c r="MIY1636" s="42"/>
      <c r="MIZ1636" s="42"/>
      <c r="MJA1636" s="42"/>
      <c r="MJB1636" s="42"/>
      <c r="MJC1636" s="42"/>
      <c r="MJD1636" s="42"/>
      <c r="MJE1636" s="42"/>
      <c r="MJF1636" s="42"/>
      <c r="MJG1636" s="42"/>
      <c r="MJH1636" s="42"/>
      <c r="MJI1636" s="42"/>
      <c r="MJJ1636" s="42"/>
      <c r="MJK1636" s="42"/>
      <c r="MJL1636" s="42"/>
      <c r="MJM1636" s="42"/>
      <c r="MJN1636" s="42"/>
      <c r="MJO1636" s="42"/>
      <c r="MJP1636" s="42"/>
      <c r="MJQ1636" s="42"/>
      <c r="MJR1636" s="42"/>
      <c r="MJS1636" s="42"/>
      <c r="MJT1636" s="42"/>
      <c r="MJU1636" s="42"/>
      <c r="MJV1636" s="42"/>
      <c r="MJW1636" s="42"/>
      <c r="MJX1636" s="42"/>
      <c r="MJY1636" s="42"/>
      <c r="MJZ1636" s="42"/>
      <c r="MKA1636" s="42"/>
      <c r="MKB1636" s="42"/>
      <c r="MKC1636" s="42"/>
      <c r="MKD1636" s="42"/>
      <c r="MKE1636" s="42"/>
      <c r="MKF1636" s="42"/>
      <c r="MKG1636" s="42"/>
      <c r="MKH1636" s="42"/>
      <c r="MKI1636" s="42"/>
      <c r="MKJ1636" s="42"/>
      <c r="MKK1636" s="42"/>
      <c r="MKL1636" s="42"/>
      <c r="MKM1636" s="42"/>
      <c r="MKN1636" s="42"/>
      <c r="MKO1636" s="42"/>
      <c r="MKP1636" s="42"/>
      <c r="MKQ1636" s="42"/>
      <c r="MKR1636" s="42"/>
      <c r="MKS1636" s="42"/>
      <c r="MKT1636" s="42"/>
      <c r="MKU1636" s="42"/>
      <c r="MKV1636" s="42"/>
      <c r="MKW1636" s="42"/>
      <c r="MKX1636" s="42"/>
      <c r="MKY1636" s="42"/>
      <c r="MKZ1636" s="42"/>
      <c r="MLA1636" s="42"/>
      <c r="MLB1636" s="42"/>
      <c r="MLC1636" s="42"/>
      <c r="MLD1636" s="42"/>
      <c r="MLE1636" s="42"/>
      <c r="MLF1636" s="42"/>
      <c r="MLG1636" s="42"/>
      <c r="MLH1636" s="42"/>
      <c r="MLI1636" s="42"/>
      <c r="MLJ1636" s="42"/>
      <c r="MLK1636" s="42"/>
      <c r="MLL1636" s="42"/>
      <c r="MLM1636" s="42"/>
      <c r="MLN1636" s="42"/>
      <c r="MLO1636" s="42"/>
      <c r="MLP1636" s="42"/>
      <c r="MLQ1636" s="42"/>
      <c r="MLR1636" s="42"/>
      <c r="MLS1636" s="42"/>
      <c r="MLT1636" s="42"/>
      <c r="MLU1636" s="42"/>
      <c r="MLV1636" s="42"/>
      <c r="MLW1636" s="42"/>
      <c r="MLX1636" s="42"/>
      <c r="MLY1636" s="42"/>
      <c r="MLZ1636" s="42"/>
      <c r="MMA1636" s="42"/>
      <c r="MMB1636" s="42"/>
      <c r="MMC1636" s="42"/>
      <c r="MMD1636" s="42"/>
      <c r="MME1636" s="42"/>
      <c r="MMF1636" s="42"/>
      <c r="MMG1636" s="42"/>
      <c r="MMH1636" s="42"/>
      <c r="MMI1636" s="42"/>
      <c r="MMJ1636" s="42"/>
      <c r="MMK1636" s="42"/>
      <c r="MML1636" s="42"/>
      <c r="MMM1636" s="42"/>
      <c r="MMN1636" s="42"/>
      <c r="MMO1636" s="42"/>
      <c r="MMP1636" s="42"/>
      <c r="MMQ1636" s="42"/>
      <c r="MMR1636" s="42"/>
      <c r="MMS1636" s="42"/>
      <c r="MMT1636" s="42"/>
      <c r="MMU1636" s="42"/>
      <c r="MMV1636" s="42"/>
      <c r="MMW1636" s="42"/>
      <c r="MMX1636" s="42"/>
      <c r="MMY1636" s="42"/>
      <c r="MMZ1636" s="42"/>
      <c r="MNA1636" s="42"/>
      <c r="MNB1636" s="42"/>
      <c r="MNC1636" s="42"/>
      <c r="MND1636" s="42"/>
      <c r="MNE1636" s="42"/>
      <c r="MNF1636" s="42"/>
      <c r="MNG1636" s="42"/>
      <c r="MNH1636" s="42"/>
      <c r="MNI1636" s="42"/>
      <c r="MNJ1636" s="42"/>
      <c r="MNK1636" s="42"/>
      <c r="MNL1636" s="42"/>
      <c r="MNM1636" s="42"/>
      <c r="MNN1636" s="42"/>
      <c r="MNO1636" s="42"/>
      <c r="MNP1636" s="42"/>
      <c r="MNQ1636" s="42"/>
      <c r="MNR1636" s="42"/>
      <c r="MNS1636" s="42"/>
      <c r="MNT1636" s="42"/>
      <c r="MNU1636" s="42"/>
      <c r="MNV1636" s="42"/>
      <c r="MNW1636" s="42"/>
      <c r="MNX1636" s="42"/>
      <c r="MNY1636" s="42"/>
      <c r="MNZ1636" s="42"/>
      <c r="MOA1636" s="42"/>
      <c r="MOB1636" s="42"/>
      <c r="MOC1636" s="42"/>
      <c r="MOD1636" s="42"/>
      <c r="MOE1636" s="42"/>
      <c r="MOF1636" s="42"/>
      <c r="MOG1636" s="42"/>
      <c r="MOH1636" s="42"/>
      <c r="MOI1636" s="42"/>
      <c r="MOJ1636" s="42"/>
      <c r="MOK1636" s="42"/>
      <c r="MOL1636" s="42"/>
      <c r="MOM1636" s="42"/>
      <c r="MON1636" s="42"/>
      <c r="MOO1636" s="42"/>
      <c r="MOP1636" s="42"/>
      <c r="MOQ1636" s="42"/>
      <c r="MOR1636" s="42"/>
      <c r="MOS1636" s="42"/>
      <c r="MOT1636" s="42"/>
      <c r="MOU1636" s="42"/>
      <c r="MOV1636" s="42"/>
      <c r="MOW1636" s="42"/>
      <c r="MOX1636" s="42"/>
      <c r="MOY1636" s="42"/>
      <c r="MOZ1636" s="42"/>
      <c r="MPA1636" s="42"/>
      <c r="MPB1636" s="42"/>
      <c r="MPC1636" s="42"/>
      <c r="MPD1636" s="42"/>
      <c r="MPE1636" s="42"/>
      <c r="MPF1636" s="42"/>
      <c r="MPG1636" s="42"/>
      <c r="MPH1636" s="42"/>
      <c r="MPI1636" s="42"/>
      <c r="MPJ1636" s="42"/>
      <c r="MPK1636" s="42"/>
      <c r="MPL1636" s="42"/>
      <c r="MPM1636" s="42"/>
      <c r="MPN1636" s="42"/>
      <c r="MPO1636" s="42"/>
      <c r="MPP1636" s="42"/>
      <c r="MPQ1636" s="42"/>
      <c r="MPR1636" s="42"/>
      <c r="MPS1636" s="42"/>
      <c r="MPT1636" s="42"/>
      <c r="MPU1636" s="42"/>
      <c r="MPV1636" s="42"/>
      <c r="MPW1636" s="42"/>
      <c r="MPX1636" s="42"/>
      <c r="MPY1636" s="42"/>
      <c r="MPZ1636" s="42"/>
      <c r="MQA1636" s="42"/>
      <c r="MQB1636" s="42"/>
      <c r="MQC1636" s="42"/>
      <c r="MQD1636" s="42"/>
      <c r="MQE1636" s="42"/>
      <c r="MQF1636" s="42"/>
      <c r="MQG1636" s="42"/>
      <c r="MQH1636" s="42"/>
      <c r="MQI1636" s="42"/>
      <c r="MQJ1636" s="42"/>
      <c r="MQK1636" s="42"/>
      <c r="MQL1636" s="42"/>
      <c r="MQM1636" s="42"/>
      <c r="MQN1636" s="42"/>
      <c r="MQO1636" s="42"/>
      <c r="MQP1636" s="42"/>
      <c r="MQQ1636" s="42"/>
      <c r="MQR1636" s="42"/>
      <c r="MQS1636" s="42"/>
      <c r="MQT1636" s="42"/>
      <c r="MQU1636" s="42"/>
      <c r="MQV1636" s="42"/>
      <c r="MQW1636" s="42"/>
      <c r="MQX1636" s="42"/>
      <c r="MQY1636" s="42"/>
      <c r="MQZ1636" s="42"/>
      <c r="MRA1636" s="42"/>
      <c r="MRB1636" s="42"/>
      <c r="MRC1636" s="42"/>
      <c r="MRD1636" s="42"/>
      <c r="MRE1636" s="42"/>
      <c r="MRF1636" s="42"/>
      <c r="MRG1636" s="42"/>
      <c r="MRH1636" s="42"/>
      <c r="MRI1636" s="42"/>
      <c r="MRJ1636" s="42"/>
      <c r="MRK1636" s="42"/>
      <c r="MRL1636" s="42"/>
      <c r="MRM1636" s="42"/>
      <c r="MRN1636" s="42"/>
      <c r="MRO1636" s="42"/>
      <c r="MRP1636" s="42"/>
      <c r="MRQ1636" s="42"/>
      <c r="MRR1636" s="42"/>
      <c r="MRS1636" s="42"/>
      <c r="MRT1636" s="42"/>
      <c r="MRU1636" s="42"/>
      <c r="MRV1636" s="42"/>
      <c r="MRW1636" s="42"/>
      <c r="MRX1636" s="42"/>
      <c r="MRY1636" s="42"/>
      <c r="MRZ1636" s="42"/>
      <c r="MSA1636" s="42"/>
      <c r="MSB1636" s="42"/>
      <c r="MSC1636" s="42"/>
      <c r="MSD1636" s="42"/>
      <c r="MSE1636" s="42"/>
      <c r="MSF1636" s="42"/>
      <c r="MSG1636" s="42"/>
      <c r="MSH1636" s="42"/>
      <c r="MSI1636" s="42"/>
      <c r="MSJ1636" s="42"/>
      <c r="MSK1636" s="42"/>
      <c r="MSL1636" s="42"/>
      <c r="MSM1636" s="42"/>
      <c r="MSN1636" s="42"/>
      <c r="MSO1636" s="42"/>
      <c r="MSP1636" s="42"/>
      <c r="MSQ1636" s="42"/>
      <c r="MSR1636" s="42"/>
      <c r="MSS1636" s="42"/>
      <c r="MST1636" s="42"/>
      <c r="MSU1636" s="42"/>
      <c r="MSV1636" s="42"/>
      <c r="MSW1636" s="42"/>
      <c r="MSX1636" s="42"/>
      <c r="MSY1636" s="42"/>
      <c r="MSZ1636" s="42"/>
      <c r="MTA1636" s="42"/>
      <c r="MTB1636" s="42"/>
      <c r="MTC1636" s="42"/>
      <c r="MTD1636" s="42"/>
      <c r="MTE1636" s="42"/>
      <c r="MTF1636" s="42"/>
      <c r="MTG1636" s="42"/>
      <c r="MTH1636" s="42"/>
      <c r="MTI1636" s="42"/>
      <c r="MTJ1636" s="42"/>
      <c r="MTK1636" s="42"/>
      <c r="MTL1636" s="42"/>
      <c r="MTM1636" s="42"/>
      <c r="MTN1636" s="42"/>
      <c r="MTO1636" s="42"/>
      <c r="MTP1636" s="42"/>
      <c r="MTQ1636" s="42"/>
      <c r="MTR1636" s="42"/>
      <c r="MTS1636" s="42"/>
      <c r="MTT1636" s="42"/>
      <c r="MTU1636" s="42"/>
      <c r="MTV1636" s="42"/>
      <c r="MTW1636" s="42"/>
      <c r="MTX1636" s="42"/>
      <c r="MTY1636" s="42"/>
      <c r="MTZ1636" s="42"/>
      <c r="MUA1636" s="42"/>
      <c r="MUB1636" s="42"/>
      <c r="MUC1636" s="42"/>
      <c r="MUD1636" s="42"/>
      <c r="MUE1636" s="42"/>
      <c r="MUF1636" s="42"/>
      <c r="MUG1636" s="42"/>
      <c r="MUH1636" s="42"/>
      <c r="MUI1636" s="42"/>
      <c r="MUJ1636" s="42"/>
      <c r="MUK1636" s="42"/>
      <c r="MUL1636" s="42"/>
      <c r="MUM1636" s="42"/>
      <c r="MUN1636" s="42"/>
      <c r="MUO1636" s="42"/>
      <c r="MUP1636" s="42"/>
      <c r="MUQ1636" s="42"/>
      <c r="MUR1636" s="42"/>
      <c r="MUS1636" s="42"/>
      <c r="MUT1636" s="42"/>
      <c r="MUU1636" s="42"/>
      <c r="MUV1636" s="42"/>
      <c r="MUW1636" s="42"/>
      <c r="MUX1636" s="42"/>
      <c r="MUY1636" s="42"/>
      <c r="MUZ1636" s="42"/>
      <c r="MVA1636" s="42"/>
      <c r="MVB1636" s="42"/>
      <c r="MVC1636" s="42"/>
      <c r="MVD1636" s="42"/>
      <c r="MVE1636" s="42"/>
      <c r="MVF1636" s="42"/>
      <c r="MVG1636" s="42"/>
      <c r="MVH1636" s="42"/>
      <c r="MVI1636" s="42"/>
      <c r="MVJ1636" s="42"/>
      <c r="MVK1636" s="42"/>
      <c r="MVL1636" s="42"/>
      <c r="MVM1636" s="42"/>
      <c r="MVN1636" s="42"/>
      <c r="MVO1636" s="42"/>
      <c r="MVP1636" s="42"/>
      <c r="MVQ1636" s="42"/>
      <c r="MVR1636" s="42"/>
      <c r="MVS1636" s="42"/>
      <c r="MVT1636" s="42"/>
      <c r="MVU1636" s="42"/>
      <c r="MVV1636" s="42"/>
      <c r="MVW1636" s="42"/>
      <c r="MVX1636" s="42"/>
      <c r="MVY1636" s="42"/>
      <c r="MVZ1636" s="42"/>
      <c r="MWA1636" s="42"/>
      <c r="MWB1636" s="42"/>
      <c r="MWC1636" s="42"/>
      <c r="MWD1636" s="42"/>
      <c r="MWE1636" s="42"/>
      <c r="MWF1636" s="42"/>
      <c r="MWG1636" s="42"/>
      <c r="MWH1636" s="42"/>
      <c r="MWI1636" s="42"/>
      <c r="MWJ1636" s="42"/>
      <c r="MWK1636" s="42"/>
      <c r="MWL1636" s="42"/>
      <c r="MWM1636" s="42"/>
      <c r="MWN1636" s="42"/>
      <c r="MWO1636" s="42"/>
      <c r="MWP1636" s="42"/>
      <c r="MWQ1636" s="42"/>
      <c r="MWR1636" s="42"/>
      <c r="MWS1636" s="42"/>
      <c r="MWT1636" s="42"/>
      <c r="MWU1636" s="42"/>
      <c r="MWV1636" s="42"/>
      <c r="MWW1636" s="42"/>
      <c r="MWX1636" s="42"/>
      <c r="MWY1636" s="42"/>
      <c r="MWZ1636" s="42"/>
      <c r="MXA1636" s="42"/>
      <c r="MXB1636" s="42"/>
      <c r="MXC1636" s="42"/>
      <c r="MXD1636" s="42"/>
      <c r="MXE1636" s="42"/>
      <c r="MXF1636" s="42"/>
      <c r="MXG1636" s="42"/>
      <c r="MXH1636" s="42"/>
      <c r="MXI1636" s="42"/>
      <c r="MXJ1636" s="42"/>
      <c r="MXK1636" s="42"/>
      <c r="MXL1636" s="42"/>
      <c r="MXM1636" s="42"/>
      <c r="MXN1636" s="42"/>
      <c r="MXO1636" s="42"/>
      <c r="MXP1636" s="42"/>
      <c r="MXQ1636" s="42"/>
      <c r="MXR1636" s="42"/>
      <c r="MXS1636" s="42"/>
      <c r="MXT1636" s="42"/>
      <c r="MXU1636" s="42"/>
      <c r="MXV1636" s="42"/>
      <c r="MXW1636" s="42"/>
      <c r="MXX1636" s="42"/>
      <c r="MXY1636" s="42"/>
      <c r="MXZ1636" s="42"/>
      <c r="MYA1636" s="42"/>
      <c r="MYB1636" s="42"/>
      <c r="MYC1636" s="42"/>
      <c r="MYD1636" s="42"/>
      <c r="MYE1636" s="42"/>
      <c r="MYF1636" s="42"/>
      <c r="MYG1636" s="42"/>
      <c r="MYH1636" s="42"/>
      <c r="MYI1636" s="42"/>
      <c r="MYJ1636" s="42"/>
      <c r="MYK1636" s="42"/>
      <c r="MYL1636" s="42"/>
      <c r="MYM1636" s="42"/>
      <c r="MYN1636" s="42"/>
      <c r="MYO1636" s="42"/>
      <c r="MYP1636" s="42"/>
      <c r="MYQ1636" s="42"/>
      <c r="MYR1636" s="42"/>
      <c r="MYS1636" s="42"/>
      <c r="MYT1636" s="42"/>
      <c r="MYU1636" s="42"/>
      <c r="MYV1636" s="42"/>
      <c r="MYW1636" s="42"/>
      <c r="MYX1636" s="42"/>
      <c r="MYY1636" s="42"/>
      <c r="MYZ1636" s="42"/>
      <c r="MZA1636" s="42"/>
      <c r="MZB1636" s="42"/>
      <c r="MZC1636" s="42"/>
      <c r="MZD1636" s="42"/>
      <c r="MZE1636" s="42"/>
      <c r="MZF1636" s="42"/>
      <c r="MZG1636" s="42"/>
      <c r="MZH1636" s="42"/>
      <c r="MZI1636" s="42"/>
      <c r="MZJ1636" s="42"/>
      <c r="MZK1636" s="42"/>
      <c r="MZL1636" s="42"/>
      <c r="MZM1636" s="42"/>
      <c r="MZN1636" s="42"/>
      <c r="MZO1636" s="42"/>
      <c r="MZP1636" s="42"/>
      <c r="MZQ1636" s="42"/>
      <c r="MZR1636" s="42"/>
      <c r="MZS1636" s="42"/>
      <c r="MZT1636" s="42"/>
      <c r="MZU1636" s="42"/>
      <c r="MZV1636" s="42"/>
      <c r="MZW1636" s="42"/>
      <c r="MZX1636" s="42"/>
      <c r="MZY1636" s="42"/>
      <c r="MZZ1636" s="42"/>
      <c r="NAA1636" s="42"/>
      <c r="NAB1636" s="42"/>
      <c r="NAC1636" s="42"/>
      <c r="NAD1636" s="42"/>
      <c r="NAE1636" s="42"/>
      <c r="NAF1636" s="42"/>
      <c r="NAG1636" s="42"/>
      <c r="NAH1636" s="42"/>
      <c r="NAI1636" s="42"/>
      <c r="NAJ1636" s="42"/>
      <c r="NAK1636" s="42"/>
      <c r="NAL1636" s="42"/>
      <c r="NAM1636" s="42"/>
      <c r="NAN1636" s="42"/>
      <c r="NAO1636" s="42"/>
      <c r="NAP1636" s="42"/>
      <c r="NAQ1636" s="42"/>
      <c r="NAR1636" s="42"/>
      <c r="NAS1636" s="42"/>
      <c r="NAT1636" s="42"/>
      <c r="NAU1636" s="42"/>
      <c r="NAV1636" s="42"/>
      <c r="NAW1636" s="42"/>
      <c r="NAX1636" s="42"/>
      <c r="NAY1636" s="42"/>
      <c r="NAZ1636" s="42"/>
      <c r="NBA1636" s="42"/>
      <c r="NBB1636" s="42"/>
      <c r="NBC1636" s="42"/>
      <c r="NBD1636" s="42"/>
      <c r="NBE1636" s="42"/>
      <c r="NBF1636" s="42"/>
      <c r="NBG1636" s="42"/>
      <c r="NBH1636" s="42"/>
      <c r="NBI1636" s="42"/>
      <c r="NBJ1636" s="42"/>
      <c r="NBK1636" s="42"/>
      <c r="NBL1636" s="42"/>
      <c r="NBM1636" s="42"/>
      <c r="NBN1636" s="42"/>
      <c r="NBO1636" s="42"/>
      <c r="NBP1636" s="42"/>
      <c r="NBQ1636" s="42"/>
      <c r="NBR1636" s="42"/>
      <c r="NBS1636" s="42"/>
      <c r="NBT1636" s="42"/>
      <c r="NBU1636" s="42"/>
      <c r="NBV1636" s="42"/>
      <c r="NBW1636" s="42"/>
      <c r="NBX1636" s="42"/>
      <c r="NBY1636" s="42"/>
      <c r="NBZ1636" s="42"/>
      <c r="NCA1636" s="42"/>
      <c r="NCB1636" s="42"/>
      <c r="NCC1636" s="42"/>
      <c r="NCD1636" s="42"/>
      <c r="NCE1636" s="42"/>
      <c r="NCF1636" s="42"/>
      <c r="NCG1636" s="42"/>
      <c r="NCH1636" s="42"/>
      <c r="NCI1636" s="42"/>
      <c r="NCJ1636" s="42"/>
      <c r="NCK1636" s="42"/>
      <c r="NCL1636" s="42"/>
      <c r="NCM1636" s="42"/>
      <c r="NCN1636" s="42"/>
      <c r="NCO1636" s="42"/>
      <c r="NCP1636" s="42"/>
      <c r="NCQ1636" s="42"/>
      <c r="NCR1636" s="42"/>
      <c r="NCS1636" s="42"/>
      <c r="NCT1636" s="42"/>
      <c r="NCU1636" s="42"/>
      <c r="NCV1636" s="42"/>
      <c r="NCW1636" s="42"/>
      <c r="NCX1636" s="42"/>
      <c r="NCY1636" s="42"/>
      <c r="NCZ1636" s="42"/>
      <c r="NDA1636" s="42"/>
      <c r="NDB1636" s="42"/>
      <c r="NDC1636" s="42"/>
      <c r="NDD1636" s="42"/>
      <c r="NDE1636" s="42"/>
      <c r="NDF1636" s="42"/>
      <c r="NDG1636" s="42"/>
      <c r="NDH1636" s="42"/>
      <c r="NDI1636" s="42"/>
      <c r="NDJ1636" s="42"/>
      <c r="NDK1636" s="42"/>
      <c r="NDL1636" s="42"/>
      <c r="NDM1636" s="42"/>
      <c r="NDN1636" s="42"/>
      <c r="NDO1636" s="42"/>
      <c r="NDP1636" s="42"/>
      <c r="NDQ1636" s="42"/>
      <c r="NDR1636" s="42"/>
      <c r="NDS1636" s="42"/>
      <c r="NDT1636" s="42"/>
      <c r="NDU1636" s="42"/>
      <c r="NDV1636" s="42"/>
      <c r="NDW1636" s="42"/>
      <c r="NDX1636" s="42"/>
      <c r="NDY1636" s="42"/>
      <c r="NDZ1636" s="42"/>
      <c r="NEA1636" s="42"/>
      <c r="NEB1636" s="42"/>
      <c r="NEC1636" s="42"/>
      <c r="NED1636" s="42"/>
      <c r="NEE1636" s="42"/>
      <c r="NEF1636" s="42"/>
      <c r="NEG1636" s="42"/>
      <c r="NEH1636" s="42"/>
      <c r="NEI1636" s="42"/>
      <c r="NEJ1636" s="42"/>
      <c r="NEK1636" s="42"/>
      <c r="NEL1636" s="42"/>
      <c r="NEM1636" s="42"/>
      <c r="NEN1636" s="42"/>
      <c r="NEO1636" s="42"/>
      <c r="NEP1636" s="42"/>
      <c r="NEQ1636" s="42"/>
      <c r="NER1636" s="42"/>
      <c r="NES1636" s="42"/>
      <c r="NET1636" s="42"/>
      <c r="NEU1636" s="42"/>
      <c r="NEV1636" s="42"/>
      <c r="NEW1636" s="42"/>
      <c r="NEX1636" s="42"/>
      <c r="NEY1636" s="42"/>
      <c r="NEZ1636" s="42"/>
      <c r="NFA1636" s="42"/>
      <c r="NFB1636" s="42"/>
      <c r="NFC1636" s="42"/>
      <c r="NFD1636" s="42"/>
      <c r="NFE1636" s="42"/>
      <c r="NFF1636" s="42"/>
      <c r="NFG1636" s="42"/>
      <c r="NFH1636" s="42"/>
      <c r="NFI1636" s="42"/>
      <c r="NFJ1636" s="42"/>
      <c r="NFK1636" s="42"/>
      <c r="NFL1636" s="42"/>
      <c r="NFM1636" s="42"/>
      <c r="NFN1636" s="42"/>
      <c r="NFO1636" s="42"/>
      <c r="NFP1636" s="42"/>
      <c r="NFQ1636" s="42"/>
      <c r="NFR1636" s="42"/>
      <c r="NFS1636" s="42"/>
      <c r="NFT1636" s="42"/>
      <c r="NFU1636" s="42"/>
      <c r="NFV1636" s="42"/>
      <c r="NFW1636" s="42"/>
      <c r="NFX1636" s="42"/>
      <c r="NFY1636" s="42"/>
      <c r="NFZ1636" s="42"/>
      <c r="NGA1636" s="42"/>
      <c r="NGB1636" s="42"/>
      <c r="NGC1636" s="42"/>
      <c r="NGD1636" s="42"/>
      <c r="NGE1636" s="42"/>
      <c r="NGF1636" s="42"/>
      <c r="NGG1636" s="42"/>
      <c r="NGH1636" s="42"/>
      <c r="NGI1636" s="42"/>
      <c r="NGJ1636" s="42"/>
      <c r="NGK1636" s="42"/>
      <c r="NGL1636" s="42"/>
      <c r="NGM1636" s="42"/>
      <c r="NGN1636" s="42"/>
      <c r="NGO1636" s="42"/>
      <c r="NGP1636" s="42"/>
      <c r="NGQ1636" s="42"/>
      <c r="NGR1636" s="42"/>
      <c r="NGS1636" s="42"/>
      <c r="NGT1636" s="42"/>
      <c r="NGU1636" s="42"/>
      <c r="NGV1636" s="42"/>
      <c r="NGW1636" s="42"/>
      <c r="NGX1636" s="42"/>
      <c r="NGY1636" s="42"/>
      <c r="NGZ1636" s="42"/>
      <c r="NHA1636" s="42"/>
      <c r="NHB1636" s="42"/>
      <c r="NHC1636" s="42"/>
      <c r="NHD1636" s="42"/>
      <c r="NHE1636" s="42"/>
      <c r="NHF1636" s="42"/>
      <c r="NHG1636" s="42"/>
      <c r="NHH1636" s="42"/>
      <c r="NHI1636" s="42"/>
      <c r="NHJ1636" s="42"/>
      <c r="NHK1636" s="42"/>
      <c r="NHL1636" s="42"/>
      <c r="NHM1636" s="42"/>
      <c r="NHN1636" s="42"/>
      <c r="NHO1636" s="42"/>
      <c r="NHP1636" s="42"/>
      <c r="NHQ1636" s="42"/>
      <c r="NHR1636" s="42"/>
      <c r="NHS1636" s="42"/>
      <c r="NHT1636" s="42"/>
      <c r="NHU1636" s="42"/>
      <c r="NHV1636" s="42"/>
      <c r="NHW1636" s="42"/>
      <c r="NHX1636" s="42"/>
      <c r="NHY1636" s="42"/>
      <c r="NHZ1636" s="42"/>
      <c r="NIA1636" s="42"/>
      <c r="NIB1636" s="42"/>
      <c r="NIC1636" s="42"/>
      <c r="NID1636" s="42"/>
      <c r="NIE1636" s="42"/>
      <c r="NIF1636" s="42"/>
      <c r="NIG1636" s="42"/>
      <c r="NIH1636" s="42"/>
      <c r="NII1636" s="42"/>
      <c r="NIJ1636" s="42"/>
      <c r="NIK1636" s="42"/>
      <c r="NIL1636" s="42"/>
      <c r="NIM1636" s="42"/>
      <c r="NIN1636" s="42"/>
      <c r="NIO1636" s="42"/>
      <c r="NIP1636" s="42"/>
      <c r="NIQ1636" s="42"/>
      <c r="NIR1636" s="42"/>
      <c r="NIS1636" s="42"/>
      <c r="NIT1636" s="42"/>
      <c r="NIU1636" s="42"/>
      <c r="NIV1636" s="42"/>
      <c r="NIW1636" s="42"/>
      <c r="NIX1636" s="42"/>
      <c r="NIY1636" s="42"/>
      <c r="NIZ1636" s="42"/>
      <c r="NJA1636" s="42"/>
      <c r="NJB1636" s="42"/>
      <c r="NJC1636" s="42"/>
      <c r="NJD1636" s="42"/>
      <c r="NJE1636" s="42"/>
      <c r="NJF1636" s="42"/>
      <c r="NJG1636" s="42"/>
      <c r="NJH1636" s="42"/>
      <c r="NJI1636" s="42"/>
      <c r="NJJ1636" s="42"/>
      <c r="NJK1636" s="42"/>
      <c r="NJL1636" s="42"/>
      <c r="NJM1636" s="42"/>
      <c r="NJN1636" s="42"/>
      <c r="NJO1636" s="42"/>
      <c r="NJP1636" s="42"/>
      <c r="NJQ1636" s="42"/>
      <c r="NJR1636" s="42"/>
      <c r="NJS1636" s="42"/>
      <c r="NJT1636" s="42"/>
      <c r="NJU1636" s="42"/>
      <c r="NJV1636" s="42"/>
      <c r="NJW1636" s="42"/>
      <c r="NJX1636" s="42"/>
      <c r="NJY1636" s="42"/>
      <c r="NJZ1636" s="42"/>
      <c r="NKA1636" s="42"/>
      <c r="NKB1636" s="42"/>
      <c r="NKC1636" s="42"/>
      <c r="NKD1636" s="42"/>
      <c r="NKE1636" s="42"/>
      <c r="NKF1636" s="42"/>
      <c r="NKG1636" s="42"/>
      <c r="NKH1636" s="42"/>
      <c r="NKI1636" s="42"/>
      <c r="NKJ1636" s="42"/>
      <c r="NKK1636" s="42"/>
      <c r="NKL1636" s="42"/>
      <c r="NKM1636" s="42"/>
      <c r="NKN1636" s="42"/>
      <c r="NKO1636" s="42"/>
      <c r="NKP1636" s="42"/>
      <c r="NKQ1636" s="42"/>
      <c r="NKR1636" s="42"/>
      <c r="NKS1636" s="42"/>
      <c r="NKT1636" s="42"/>
      <c r="NKU1636" s="42"/>
      <c r="NKV1636" s="42"/>
      <c r="NKW1636" s="42"/>
      <c r="NKX1636" s="42"/>
      <c r="NKY1636" s="42"/>
      <c r="NKZ1636" s="42"/>
      <c r="NLA1636" s="42"/>
      <c r="NLB1636" s="42"/>
      <c r="NLC1636" s="42"/>
      <c r="NLD1636" s="42"/>
      <c r="NLE1636" s="42"/>
      <c r="NLF1636" s="42"/>
      <c r="NLG1636" s="42"/>
      <c r="NLH1636" s="42"/>
      <c r="NLI1636" s="42"/>
      <c r="NLJ1636" s="42"/>
      <c r="NLK1636" s="42"/>
      <c r="NLL1636" s="42"/>
      <c r="NLM1636" s="42"/>
      <c r="NLN1636" s="42"/>
      <c r="NLO1636" s="42"/>
      <c r="NLP1636" s="42"/>
      <c r="NLQ1636" s="42"/>
      <c r="NLR1636" s="42"/>
      <c r="NLS1636" s="42"/>
      <c r="NLT1636" s="42"/>
      <c r="NLU1636" s="42"/>
      <c r="NLV1636" s="42"/>
      <c r="NLW1636" s="42"/>
      <c r="NLX1636" s="42"/>
      <c r="NLY1636" s="42"/>
      <c r="NLZ1636" s="42"/>
      <c r="NMA1636" s="42"/>
      <c r="NMB1636" s="42"/>
      <c r="NMC1636" s="42"/>
      <c r="NMD1636" s="42"/>
      <c r="NME1636" s="42"/>
      <c r="NMF1636" s="42"/>
      <c r="NMG1636" s="42"/>
      <c r="NMH1636" s="42"/>
      <c r="NMI1636" s="42"/>
      <c r="NMJ1636" s="42"/>
      <c r="NMK1636" s="42"/>
      <c r="NML1636" s="42"/>
      <c r="NMM1636" s="42"/>
      <c r="NMN1636" s="42"/>
      <c r="NMO1636" s="42"/>
      <c r="NMP1636" s="42"/>
      <c r="NMQ1636" s="42"/>
      <c r="NMR1636" s="42"/>
      <c r="NMS1636" s="42"/>
      <c r="NMT1636" s="42"/>
      <c r="NMU1636" s="42"/>
      <c r="NMV1636" s="42"/>
      <c r="NMW1636" s="42"/>
      <c r="NMX1636" s="42"/>
      <c r="NMY1636" s="42"/>
      <c r="NMZ1636" s="42"/>
      <c r="NNA1636" s="42"/>
      <c r="NNB1636" s="42"/>
      <c r="NNC1636" s="42"/>
      <c r="NND1636" s="42"/>
      <c r="NNE1636" s="42"/>
      <c r="NNF1636" s="42"/>
      <c r="NNG1636" s="42"/>
      <c r="NNH1636" s="42"/>
      <c r="NNI1636" s="42"/>
      <c r="NNJ1636" s="42"/>
      <c r="NNK1636" s="42"/>
      <c r="NNL1636" s="42"/>
      <c r="NNM1636" s="42"/>
      <c r="NNN1636" s="42"/>
      <c r="NNO1636" s="42"/>
      <c r="NNP1636" s="42"/>
      <c r="NNQ1636" s="42"/>
      <c r="NNR1636" s="42"/>
      <c r="NNS1636" s="42"/>
      <c r="NNT1636" s="42"/>
      <c r="NNU1636" s="42"/>
      <c r="NNV1636" s="42"/>
      <c r="NNW1636" s="42"/>
      <c r="NNX1636" s="42"/>
      <c r="NNY1636" s="42"/>
      <c r="NNZ1636" s="42"/>
      <c r="NOA1636" s="42"/>
      <c r="NOB1636" s="42"/>
      <c r="NOC1636" s="42"/>
      <c r="NOD1636" s="42"/>
      <c r="NOE1636" s="42"/>
      <c r="NOF1636" s="42"/>
      <c r="NOG1636" s="42"/>
      <c r="NOH1636" s="42"/>
      <c r="NOI1636" s="42"/>
      <c r="NOJ1636" s="42"/>
      <c r="NOK1636" s="42"/>
      <c r="NOL1636" s="42"/>
      <c r="NOM1636" s="42"/>
      <c r="NON1636" s="42"/>
      <c r="NOO1636" s="42"/>
      <c r="NOP1636" s="42"/>
      <c r="NOQ1636" s="42"/>
      <c r="NOR1636" s="42"/>
      <c r="NOS1636" s="42"/>
      <c r="NOT1636" s="42"/>
      <c r="NOU1636" s="42"/>
      <c r="NOV1636" s="42"/>
      <c r="NOW1636" s="42"/>
      <c r="NOX1636" s="42"/>
      <c r="NOY1636" s="42"/>
      <c r="NOZ1636" s="42"/>
      <c r="NPA1636" s="42"/>
      <c r="NPB1636" s="42"/>
      <c r="NPC1636" s="42"/>
      <c r="NPD1636" s="42"/>
      <c r="NPE1636" s="42"/>
      <c r="NPF1636" s="42"/>
      <c r="NPG1636" s="42"/>
      <c r="NPH1636" s="42"/>
      <c r="NPI1636" s="42"/>
      <c r="NPJ1636" s="42"/>
      <c r="NPK1636" s="42"/>
      <c r="NPL1636" s="42"/>
      <c r="NPM1636" s="42"/>
      <c r="NPN1636" s="42"/>
      <c r="NPO1636" s="42"/>
      <c r="NPP1636" s="42"/>
      <c r="NPQ1636" s="42"/>
      <c r="NPR1636" s="42"/>
      <c r="NPS1636" s="42"/>
      <c r="NPT1636" s="42"/>
      <c r="NPU1636" s="42"/>
      <c r="NPV1636" s="42"/>
      <c r="NPW1636" s="42"/>
      <c r="NPX1636" s="42"/>
      <c r="NPY1636" s="42"/>
      <c r="NPZ1636" s="42"/>
      <c r="NQA1636" s="42"/>
      <c r="NQB1636" s="42"/>
      <c r="NQC1636" s="42"/>
      <c r="NQD1636" s="42"/>
      <c r="NQE1636" s="42"/>
      <c r="NQF1636" s="42"/>
      <c r="NQG1636" s="42"/>
      <c r="NQH1636" s="42"/>
      <c r="NQI1636" s="42"/>
      <c r="NQJ1636" s="42"/>
      <c r="NQK1636" s="42"/>
      <c r="NQL1636" s="42"/>
      <c r="NQM1636" s="42"/>
      <c r="NQN1636" s="42"/>
      <c r="NQO1636" s="42"/>
      <c r="NQP1636" s="42"/>
      <c r="NQQ1636" s="42"/>
      <c r="NQR1636" s="42"/>
      <c r="NQS1636" s="42"/>
      <c r="NQT1636" s="42"/>
      <c r="NQU1636" s="42"/>
      <c r="NQV1636" s="42"/>
      <c r="NQW1636" s="42"/>
      <c r="NQX1636" s="42"/>
      <c r="NQY1636" s="42"/>
      <c r="NQZ1636" s="42"/>
      <c r="NRA1636" s="42"/>
      <c r="NRB1636" s="42"/>
      <c r="NRC1636" s="42"/>
      <c r="NRD1636" s="42"/>
      <c r="NRE1636" s="42"/>
      <c r="NRF1636" s="42"/>
      <c r="NRG1636" s="42"/>
      <c r="NRH1636" s="42"/>
      <c r="NRI1636" s="42"/>
      <c r="NRJ1636" s="42"/>
      <c r="NRK1636" s="42"/>
      <c r="NRL1636" s="42"/>
      <c r="NRM1636" s="42"/>
      <c r="NRN1636" s="42"/>
      <c r="NRO1636" s="42"/>
      <c r="NRP1636" s="42"/>
      <c r="NRQ1636" s="42"/>
      <c r="NRR1636" s="42"/>
      <c r="NRS1636" s="42"/>
      <c r="NRT1636" s="42"/>
      <c r="NRU1636" s="42"/>
      <c r="NRV1636" s="42"/>
      <c r="NRW1636" s="42"/>
      <c r="NRX1636" s="42"/>
      <c r="NRY1636" s="42"/>
      <c r="NRZ1636" s="42"/>
      <c r="NSA1636" s="42"/>
      <c r="NSB1636" s="42"/>
      <c r="NSC1636" s="42"/>
      <c r="NSD1636" s="42"/>
      <c r="NSE1636" s="42"/>
      <c r="NSF1636" s="42"/>
      <c r="NSG1636" s="42"/>
      <c r="NSH1636" s="42"/>
      <c r="NSI1636" s="42"/>
      <c r="NSJ1636" s="42"/>
      <c r="NSK1636" s="42"/>
      <c r="NSL1636" s="42"/>
      <c r="NSM1636" s="42"/>
      <c r="NSN1636" s="42"/>
      <c r="NSO1636" s="42"/>
      <c r="NSP1636" s="42"/>
      <c r="NSQ1636" s="42"/>
      <c r="NSR1636" s="42"/>
      <c r="NSS1636" s="42"/>
      <c r="NST1636" s="42"/>
      <c r="NSU1636" s="42"/>
      <c r="NSV1636" s="42"/>
      <c r="NSW1636" s="42"/>
      <c r="NSX1636" s="42"/>
      <c r="NSY1636" s="42"/>
      <c r="NSZ1636" s="42"/>
      <c r="NTA1636" s="42"/>
      <c r="NTB1636" s="42"/>
      <c r="NTC1636" s="42"/>
      <c r="NTD1636" s="42"/>
      <c r="NTE1636" s="42"/>
      <c r="NTF1636" s="42"/>
      <c r="NTG1636" s="42"/>
      <c r="NTH1636" s="42"/>
      <c r="NTI1636" s="42"/>
      <c r="NTJ1636" s="42"/>
      <c r="NTK1636" s="42"/>
      <c r="NTL1636" s="42"/>
      <c r="NTM1636" s="42"/>
      <c r="NTN1636" s="42"/>
      <c r="NTO1636" s="42"/>
      <c r="NTP1636" s="42"/>
      <c r="NTQ1636" s="42"/>
      <c r="NTR1636" s="42"/>
      <c r="NTS1636" s="42"/>
      <c r="NTT1636" s="42"/>
      <c r="NTU1636" s="42"/>
      <c r="NTV1636" s="42"/>
      <c r="NTW1636" s="42"/>
      <c r="NTX1636" s="42"/>
      <c r="NTY1636" s="42"/>
      <c r="NTZ1636" s="42"/>
      <c r="NUA1636" s="42"/>
      <c r="NUB1636" s="42"/>
      <c r="NUC1636" s="42"/>
      <c r="NUD1636" s="42"/>
      <c r="NUE1636" s="42"/>
      <c r="NUF1636" s="42"/>
      <c r="NUG1636" s="42"/>
      <c r="NUH1636" s="42"/>
      <c r="NUI1636" s="42"/>
      <c r="NUJ1636" s="42"/>
      <c r="NUK1636" s="42"/>
      <c r="NUL1636" s="42"/>
      <c r="NUM1636" s="42"/>
      <c r="NUN1636" s="42"/>
      <c r="NUO1636" s="42"/>
      <c r="NUP1636" s="42"/>
      <c r="NUQ1636" s="42"/>
      <c r="NUR1636" s="42"/>
      <c r="NUS1636" s="42"/>
      <c r="NUT1636" s="42"/>
      <c r="NUU1636" s="42"/>
      <c r="NUV1636" s="42"/>
      <c r="NUW1636" s="42"/>
      <c r="NUX1636" s="42"/>
      <c r="NUY1636" s="42"/>
      <c r="NUZ1636" s="42"/>
      <c r="NVA1636" s="42"/>
      <c r="NVB1636" s="42"/>
      <c r="NVC1636" s="42"/>
      <c r="NVD1636" s="42"/>
      <c r="NVE1636" s="42"/>
      <c r="NVF1636" s="42"/>
      <c r="NVG1636" s="42"/>
      <c r="NVH1636" s="42"/>
      <c r="NVI1636" s="42"/>
      <c r="NVJ1636" s="42"/>
      <c r="NVK1636" s="42"/>
      <c r="NVL1636" s="42"/>
      <c r="NVM1636" s="42"/>
      <c r="NVN1636" s="42"/>
      <c r="NVO1636" s="42"/>
      <c r="NVP1636" s="42"/>
      <c r="NVQ1636" s="42"/>
      <c r="NVR1636" s="42"/>
      <c r="NVS1636" s="42"/>
      <c r="NVT1636" s="42"/>
      <c r="NVU1636" s="42"/>
      <c r="NVV1636" s="42"/>
      <c r="NVW1636" s="42"/>
      <c r="NVX1636" s="42"/>
      <c r="NVY1636" s="42"/>
      <c r="NVZ1636" s="42"/>
      <c r="NWA1636" s="42"/>
      <c r="NWB1636" s="42"/>
      <c r="NWC1636" s="42"/>
      <c r="NWD1636" s="42"/>
      <c r="NWE1636" s="42"/>
      <c r="NWF1636" s="42"/>
      <c r="NWG1636" s="42"/>
      <c r="NWH1636" s="42"/>
      <c r="NWI1636" s="42"/>
      <c r="NWJ1636" s="42"/>
      <c r="NWK1636" s="42"/>
      <c r="NWL1636" s="42"/>
      <c r="NWM1636" s="42"/>
      <c r="NWN1636" s="42"/>
      <c r="NWO1636" s="42"/>
      <c r="NWP1636" s="42"/>
      <c r="NWQ1636" s="42"/>
      <c r="NWR1636" s="42"/>
      <c r="NWS1636" s="42"/>
      <c r="NWT1636" s="42"/>
      <c r="NWU1636" s="42"/>
      <c r="NWV1636" s="42"/>
      <c r="NWW1636" s="42"/>
      <c r="NWX1636" s="42"/>
      <c r="NWY1636" s="42"/>
      <c r="NWZ1636" s="42"/>
      <c r="NXA1636" s="42"/>
      <c r="NXB1636" s="42"/>
      <c r="NXC1636" s="42"/>
      <c r="NXD1636" s="42"/>
      <c r="NXE1636" s="42"/>
      <c r="NXF1636" s="42"/>
      <c r="NXG1636" s="42"/>
      <c r="NXH1636" s="42"/>
      <c r="NXI1636" s="42"/>
      <c r="NXJ1636" s="42"/>
      <c r="NXK1636" s="42"/>
      <c r="NXL1636" s="42"/>
      <c r="NXM1636" s="42"/>
      <c r="NXN1636" s="42"/>
      <c r="NXO1636" s="42"/>
      <c r="NXP1636" s="42"/>
      <c r="NXQ1636" s="42"/>
      <c r="NXR1636" s="42"/>
      <c r="NXS1636" s="42"/>
      <c r="NXT1636" s="42"/>
      <c r="NXU1636" s="42"/>
      <c r="NXV1636" s="42"/>
      <c r="NXW1636" s="42"/>
      <c r="NXX1636" s="42"/>
      <c r="NXY1636" s="42"/>
      <c r="NXZ1636" s="42"/>
      <c r="NYA1636" s="42"/>
      <c r="NYB1636" s="42"/>
      <c r="NYC1636" s="42"/>
      <c r="NYD1636" s="42"/>
      <c r="NYE1636" s="42"/>
      <c r="NYF1636" s="42"/>
      <c r="NYG1636" s="42"/>
      <c r="NYH1636" s="42"/>
      <c r="NYI1636" s="42"/>
      <c r="NYJ1636" s="42"/>
      <c r="NYK1636" s="42"/>
      <c r="NYL1636" s="42"/>
      <c r="NYM1636" s="42"/>
      <c r="NYN1636" s="42"/>
      <c r="NYO1636" s="42"/>
      <c r="NYP1636" s="42"/>
      <c r="NYQ1636" s="42"/>
      <c r="NYR1636" s="42"/>
      <c r="NYS1636" s="42"/>
      <c r="NYT1636" s="42"/>
      <c r="NYU1636" s="42"/>
      <c r="NYV1636" s="42"/>
      <c r="NYW1636" s="42"/>
      <c r="NYX1636" s="42"/>
      <c r="NYY1636" s="42"/>
      <c r="NYZ1636" s="42"/>
      <c r="NZA1636" s="42"/>
      <c r="NZB1636" s="42"/>
      <c r="NZC1636" s="42"/>
      <c r="NZD1636" s="42"/>
      <c r="NZE1636" s="42"/>
      <c r="NZF1636" s="42"/>
      <c r="NZG1636" s="42"/>
      <c r="NZH1636" s="42"/>
      <c r="NZI1636" s="42"/>
      <c r="NZJ1636" s="42"/>
      <c r="NZK1636" s="42"/>
      <c r="NZL1636" s="42"/>
      <c r="NZM1636" s="42"/>
      <c r="NZN1636" s="42"/>
      <c r="NZO1636" s="42"/>
      <c r="NZP1636" s="42"/>
      <c r="NZQ1636" s="42"/>
      <c r="NZR1636" s="42"/>
      <c r="NZS1636" s="42"/>
      <c r="NZT1636" s="42"/>
      <c r="NZU1636" s="42"/>
      <c r="NZV1636" s="42"/>
      <c r="NZW1636" s="42"/>
      <c r="NZX1636" s="42"/>
      <c r="NZY1636" s="42"/>
      <c r="NZZ1636" s="42"/>
      <c r="OAA1636" s="42"/>
      <c r="OAB1636" s="42"/>
      <c r="OAC1636" s="42"/>
      <c r="OAD1636" s="42"/>
      <c r="OAE1636" s="42"/>
      <c r="OAF1636" s="42"/>
      <c r="OAG1636" s="42"/>
      <c r="OAH1636" s="42"/>
      <c r="OAI1636" s="42"/>
      <c r="OAJ1636" s="42"/>
      <c r="OAK1636" s="42"/>
      <c r="OAL1636" s="42"/>
      <c r="OAM1636" s="42"/>
      <c r="OAN1636" s="42"/>
      <c r="OAO1636" s="42"/>
      <c r="OAP1636" s="42"/>
      <c r="OAQ1636" s="42"/>
      <c r="OAR1636" s="42"/>
      <c r="OAS1636" s="42"/>
      <c r="OAT1636" s="42"/>
      <c r="OAU1636" s="42"/>
      <c r="OAV1636" s="42"/>
      <c r="OAW1636" s="42"/>
      <c r="OAX1636" s="42"/>
      <c r="OAY1636" s="42"/>
      <c r="OAZ1636" s="42"/>
      <c r="OBA1636" s="42"/>
      <c r="OBB1636" s="42"/>
      <c r="OBC1636" s="42"/>
      <c r="OBD1636" s="42"/>
      <c r="OBE1636" s="42"/>
      <c r="OBF1636" s="42"/>
      <c r="OBG1636" s="42"/>
      <c r="OBH1636" s="42"/>
      <c r="OBI1636" s="42"/>
      <c r="OBJ1636" s="42"/>
      <c r="OBK1636" s="42"/>
      <c r="OBL1636" s="42"/>
      <c r="OBM1636" s="42"/>
      <c r="OBN1636" s="42"/>
      <c r="OBO1636" s="42"/>
      <c r="OBP1636" s="42"/>
      <c r="OBQ1636" s="42"/>
      <c r="OBR1636" s="42"/>
      <c r="OBS1636" s="42"/>
      <c r="OBT1636" s="42"/>
      <c r="OBU1636" s="42"/>
      <c r="OBV1636" s="42"/>
      <c r="OBW1636" s="42"/>
      <c r="OBX1636" s="42"/>
      <c r="OBY1636" s="42"/>
      <c r="OBZ1636" s="42"/>
      <c r="OCA1636" s="42"/>
      <c r="OCB1636" s="42"/>
      <c r="OCC1636" s="42"/>
      <c r="OCD1636" s="42"/>
      <c r="OCE1636" s="42"/>
      <c r="OCF1636" s="42"/>
      <c r="OCG1636" s="42"/>
      <c r="OCH1636" s="42"/>
      <c r="OCI1636" s="42"/>
      <c r="OCJ1636" s="42"/>
      <c r="OCK1636" s="42"/>
      <c r="OCL1636" s="42"/>
      <c r="OCM1636" s="42"/>
      <c r="OCN1636" s="42"/>
      <c r="OCO1636" s="42"/>
      <c r="OCP1636" s="42"/>
      <c r="OCQ1636" s="42"/>
      <c r="OCR1636" s="42"/>
      <c r="OCS1636" s="42"/>
      <c r="OCT1636" s="42"/>
      <c r="OCU1636" s="42"/>
      <c r="OCV1636" s="42"/>
      <c r="OCW1636" s="42"/>
      <c r="OCX1636" s="42"/>
      <c r="OCY1636" s="42"/>
      <c r="OCZ1636" s="42"/>
      <c r="ODA1636" s="42"/>
      <c r="ODB1636" s="42"/>
      <c r="ODC1636" s="42"/>
      <c r="ODD1636" s="42"/>
      <c r="ODE1636" s="42"/>
      <c r="ODF1636" s="42"/>
      <c r="ODG1636" s="42"/>
      <c r="ODH1636" s="42"/>
      <c r="ODI1636" s="42"/>
      <c r="ODJ1636" s="42"/>
      <c r="ODK1636" s="42"/>
      <c r="ODL1636" s="42"/>
      <c r="ODM1636" s="42"/>
      <c r="ODN1636" s="42"/>
      <c r="ODO1636" s="42"/>
      <c r="ODP1636" s="42"/>
      <c r="ODQ1636" s="42"/>
      <c r="ODR1636" s="42"/>
      <c r="ODS1636" s="42"/>
      <c r="ODT1636" s="42"/>
      <c r="ODU1636" s="42"/>
      <c r="ODV1636" s="42"/>
      <c r="ODW1636" s="42"/>
      <c r="ODX1636" s="42"/>
      <c r="ODY1636" s="42"/>
      <c r="ODZ1636" s="42"/>
      <c r="OEA1636" s="42"/>
      <c r="OEB1636" s="42"/>
      <c r="OEC1636" s="42"/>
      <c r="OED1636" s="42"/>
      <c r="OEE1636" s="42"/>
      <c r="OEF1636" s="42"/>
      <c r="OEG1636" s="42"/>
      <c r="OEH1636" s="42"/>
      <c r="OEI1636" s="42"/>
      <c r="OEJ1636" s="42"/>
      <c r="OEK1636" s="42"/>
      <c r="OEL1636" s="42"/>
      <c r="OEM1636" s="42"/>
      <c r="OEN1636" s="42"/>
      <c r="OEO1636" s="42"/>
      <c r="OEP1636" s="42"/>
      <c r="OEQ1636" s="42"/>
      <c r="OER1636" s="42"/>
      <c r="OES1636" s="42"/>
      <c r="OET1636" s="42"/>
      <c r="OEU1636" s="42"/>
      <c r="OEV1636" s="42"/>
      <c r="OEW1636" s="42"/>
      <c r="OEX1636" s="42"/>
      <c r="OEY1636" s="42"/>
      <c r="OEZ1636" s="42"/>
      <c r="OFA1636" s="42"/>
      <c r="OFB1636" s="42"/>
      <c r="OFC1636" s="42"/>
      <c r="OFD1636" s="42"/>
      <c r="OFE1636" s="42"/>
      <c r="OFF1636" s="42"/>
      <c r="OFG1636" s="42"/>
      <c r="OFH1636" s="42"/>
      <c r="OFI1636" s="42"/>
      <c r="OFJ1636" s="42"/>
      <c r="OFK1636" s="42"/>
      <c r="OFL1636" s="42"/>
      <c r="OFM1636" s="42"/>
      <c r="OFN1636" s="42"/>
      <c r="OFO1636" s="42"/>
      <c r="OFP1636" s="42"/>
      <c r="OFQ1636" s="42"/>
      <c r="OFR1636" s="42"/>
      <c r="OFS1636" s="42"/>
      <c r="OFT1636" s="42"/>
      <c r="OFU1636" s="42"/>
      <c r="OFV1636" s="42"/>
      <c r="OFW1636" s="42"/>
      <c r="OFX1636" s="42"/>
      <c r="OFY1636" s="42"/>
      <c r="OFZ1636" s="42"/>
      <c r="OGA1636" s="42"/>
      <c r="OGB1636" s="42"/>
      <c r="OGC1636" s="42"/>
      <c r="OGD1636" s="42"/>
      <c r="OGE1636" s="42"/>
      <c r="OGF1636" s="42"/>
      <c r="OGG1636" s="42"/>
      <c r="OGH1636" s="42"/>
      <c r="OGI1636" s="42"/>
      <c r="OGJ1636" s="42"/>
      <c r="OGK1636" s="42"/>
      <c r="OGL1636" s="42"/>
      <c r="OGM1636" s="42"/>
      <c r="OGN1636" s="42"/>
      <c r="OGO1636" s="42"/>
      <c r="OGP1636" s="42"/>
      <c r="OGQ1636" s="42"/>
      <c r="OGR1636" s="42"/>
      <c r="OGS1636" s="42"/>
      <c r="OGT1636" s="42"/>
      <c r="OGU1636" s="42"/>
      <c r="OGV1636" s="42"/>
      <c r="OGW1636" s="42"/>
      <c r="OGX1636" s="42"/>
      <c r="OGY1636" s="42"/>
      <c r="OGZ1636" s="42"/>
      <c r="OHA1636" s="42"/>
      <c r="OHB1636" s="42"/>
      <c r="OHC1636" s="42"/>
      <c r="OHD1636" s="42"/>
      <c r="OHE1636" s="42"/>
      <c r="OHF1636" s="42"/>
      <c r="OHG1636" s="42"/>
      <c r="OHH1636" s="42"/>
      <c r="OHI1636" s="42"/>
      <c r="OHJ1636" s="42"/>
      <c r="OHK1636" s="42"/>
      <c r="OHL1636" s="42"/>
      <c r="OHM1636" s="42"/>
      <c r="OHN1636" s="42"/>
      <c r="OHO1636" s="42"/>
      <c r="OHP1636" s="42"/>
      <c r="OHQ1636" s="42"/>
      <c r="OHR1636" s="42"/>
      <c r="OHS1636" s="42"/>
      <c r="OHT1636" s="42"/>
      <c r="OHU1636" s="42"/>
      <c r="OHV1636" s="42"/>
      <c r="OHW1636" s="42"/>
      <c r="OHX1636" s="42"/>
      <c r="OHY1636" s="42"/>
      <c r="OHZ1636" s="42"/>
      <c r="OIA1636" s="42"/>
      <c r="OIB1636" s="42"/>
      <c r="OIC1636" s="42"/>
      <c r="OID1636" s="42"/>
      <c r="OIE1636" s="42"/>
      <c r="OIF1636" s="42"/>
      <c r="OIG1636" s="42"/>
      <c r="OIH1636" s="42"/>
      <c r="OII1636" s="42"/>
      <c r="OIJ1636" s="42"/>
      <c r="OIK1636" s="42"/>
      <c r="OIL1636" s="42"/>
      <c r="OIM1636" s="42"/>
      <c r="OIN1636" s="42"/>
      <c r="OIO1636" s="42"/>
      <c r="OIP1636" s="42"/>
      <c r="OIQ1636" s="42"/>
      <c r="OIR1636" s="42"/>
      <c r="OIS1636" s="42"/>
      <c r="OIT1636" s="42"/>
      <c r="OIU1636" s="42"/>
      <c r="OIV1636" s="42"/>
      <c r="OIW1636" s="42"/>
      <c r="OIX1636" s="42"/>
      <c r="OIY1636" s="42"/>
      <c r="OIZ1636" s="42"/>
      <c r="OJA1636" s="42"/>
      <c r="OJB1636" s="42"/>
      <c r="OJC1636" s="42"/>
      <c r="OJD1636" s="42"/>
      <c r="OJE1636" s="42"/>
      <c r="OJF1636" s="42"/>
      <c r="OJG1636" s="42"/>
      <c r="OJH1636" s="42"/>
      <c r="OJI1636" s="42"/>
      <c r="OJJ1636" s="42"/>
      <c r="OJK1636" s="42"/>
      <c r="OJL1636" s="42"/>
      <c r="OJM1636" s="42"/>
      <c r="OJN1636" s="42"/>
      <c r="OJO1636" s="42"/>
      <c r="OJP1636" s="42"/>
      <c r="OJQ1636" s="42"/>
      <c r="OJR1636" s="42"/>
      <c r="OJS1636" s="42"/>
      <c r="OJT1636" s="42"/>
      <c r="OJU1636" s="42"/>
      <c r="OJV1636" s="42"/>
      <c r="OJW1636" s="42"/>
      <c r="OJX1636" s="42"/>
      <c r="OJY1636" s="42"/>
      <c r="OJZ1636" s="42"/>
      <c r="OKA1636" s="42"/>
      <c r="OKB1636" s="42"/>
      <c r="OKC1636" s="42"/>
      <c r="OKD1636" s="42"/>
      <c r="OKE1636" s="42"/>
      <c r="OKF1636" s="42"/>
      <c r="OKG1636" s="42"/>
      <c r="OKH1636" s="42"/>
      <c r="OKI1636" s="42"/>
      <c r="OKJ1636" s="42"/>
      <c r="OKK1636" s="42"/>
      <c r="OKL1636" s="42"/>
      <c r="OKM1636" s="42"/>
      <c r="OKN1636" s="42"/>
      <c r="OKO1636" s="42"/>
      <c r="OKP1636" s="42"/>
      <c r="OKQ1636" s="42"/>
      <c r="OKR1636" s="42"/>
      <c r="OKS1636" s="42"/>
      <c r="OKT1636" s="42"/>
      <c r="OKU1636" s="42"/>
      <c r="OKV1636" s="42"/>
      <c r="OKW1636" s="42"/>
      <c r="OKX1636" s="42"/>
      <c r="OKY1636" s="42"/>
      <c r="OKZ1636" s="42"/>
      <c r="OLA1636" s="42"/>
      <c r="OLB1636" s="42"/>
      <c r="OLC1636" s="42"/>
      <c r="OLD1636" s="42"/>
      <c r="OLE1636" s="42"/>
      <c r="OLF1636" s="42"/>
      <c r="OLG1636" s="42"/>
      <c r="OLH1636" s="42"/>
      <c r="OLI1636" s="42"/>
      <c r="OLJ1636" s="42"/>
      <c r="OLK1636" s="42"/>
      <c r="OLL1636" s="42"/>
      <c r="OLM1636" s="42"/>
      <c r="OLN1636" s="42"/>
      <c r="OLO1636" s="42"/>
      <c r="OLP1636" s="42"/>
      <c r="OLQ1636" s="42"/>
      <c r="OLR1636" s="42"/>
      <c r="OLS1636" s="42"/>
      <c r="OLT1636" s="42"/>
      <c r="OLU1636" s="42"/>
      <c r="OLV1636" s="42"/>
      <c r="OLW1636" s="42"/>
      <c r="OLX1636" s="42"/>
      <c r="OLY1636" s="42"/>
      <c r="OLZ1636" s="42"/>
      <c r="OMA1636" s="42"/>
      <c r="OMB1636" s="42"/>
      <c r="OMC1636" s="42"/>
      <c r="OMD1636" s="42"/>
      <c r="OME1636" s="42"/>
      <c r="OMF1636" s="42"/>
      <c r="OMG1636" s="42"/>
      <c r="OMH1636" s="42"/>
      <c r="OMI1636" s="42"/>
      <c r="OMJ1636" s="42"/>
      <c r="OMK1636" s="42"/>
      <c r="OML1636" s="42"/>
      <c r="OMM1636" s="42"/>
      <c r="OMN1636" s="42"/>
      <c r="OMO1636" s="42"/>
      <c r="OMP1636" s="42"/>
      <c r="OMQ1636" s="42"/>
      <c r="OMR1636" s="42"/>
      <c r="OMS1636" s="42"/>
      <c r="OMT1636" s="42"/>
      <c r="OMU1636" s="42"/>
      <c r="OMV1636" s="42"/>
      <c r="OMW1636" s="42"/>
      <c r="OMX1636" s="42"/>
      <c r="OMY1636" s="42"/>
      <c r="OMZ1636" s="42"/>
      <c r="ONA1636" s="42"/>
      <c r="ONB1636" s="42"/>
      <c r="ONC1636" s="42"/>
      <c r="OND1636" s="42"/>
      <c r="ONE1636" s="42"/>
      <c r="ONF1636" s="42"/>
      <c r="ONG1636" s="42"/>
      <c r="ONH1636" s="42"/>
      <c r="ONI1636" s="42"/>
      <c r="ONJ1636" s="42"/>
      <c r="ONK1636" s="42"/>
      <c r="ONL1636" s="42"/>
      <c r="ONM1636" s="42"/>
      <c r="ONN1636" s="42"/>
      <c r="ONO1636" s="42"/>
      <c r="ONP1636" s="42"/>
      <c r="ONQ1636" s="42"/>
      <c r="ONR1636" s="42"/>
      <c r="ONS1636" s="42"/>
      <c r="ONT1636" s="42"/>
      <c r="ONU1636" s="42"/>
      <c r="ONV1636" s="42"/>
      <c r="ONW1636" s="42"/>
      <c r="ONX1636" s="42"/>
      <c r="ONY1636" s="42"/>
      <c r="ONZ1636" s="42"/>
      <c r="OOA1636" s="42"/>
      <c r="OOB1636" s="42"/>
      <c r="OOC1636" s="42"/>
      <c r="OOD1636" s="42"/>
      <c r="OOE1636" s="42"/>
      <c r="OOF1636" s="42"/>
      <c r="OOG1636" s="42"/>
      <c r="OOH1636" s="42"/>
      <c r="OOI1636" s="42"/>
      <c r="OOJ1636" s="42"/>
      <c r="OOK1636" s="42"/>
      <c r="OOL1636" s="42"/>
      <c r="OOM1636" s="42"/>
      <c r="OON1636" s="42"/>
      <c r="OOO1636" s="42"/>
      <c r="OOP1636" s="42"/>
      <c r="OOQ1636" s="42"/>
      <c r="OOR1636" s="42"/>
      <c r="OOS1636" s="42"/>
      <c r="OOT1636" s="42"/>
      <c r="OOU1636" s="42"/>
      <c r="OOV1636" s="42"/>
      <c r="OOW1636" s="42"/>
      <c r="OOX1636" s="42"/>
      <c r="OOY1636" s="42"/>
      <c r="OOZ1636" s="42"/>
      <c r="OPA1636" s="42"/>
      <c r="OPB1636" s="42"/>
      <c r="OPC1636" s="42"/>
      <c r="OPD1636" s="42"/>
      <c r="OPE1636" s="42"/>
      <c r="OPF1636" s="42"/>
      <c r="OPG1636" s="42"/>
      <c r="OPH1636" s="42"/>
      <c r="OPI1636" s="42"/>
      <c r="OPJ1636" s="42"/>
      <c r="OPK1636" s="42"/>
      <c r="OPL1636" s="42"/>
      <c r="OPM1636" s="42"/>
      <c r="OPN1636" s="42"/>
      <c r="OPO1636" s="42"/>
      <c r="OPP1636" s="42"/>
      <c r="OPQ1636" s="42"/>
      <c r="OPR1636" s="42"/>
      <c r="OPS1636" s="42"/>
      <c r="OPT1636" s="42"/>
      <c r="OPU1636" s="42"/>
      <c r="OPV1636" s="42"/>
      <c r="OPW1636" s="42"/>
      <c r="OPX1636" s="42"/>
      <c r="OPY1636" s="42"/>
      <c r="OPZ1636" s="42"/>
      <c r="OQA1636" s="42"/>
      <c r="OQB1636" s="42"/>
      <c r="OQC1636" s="42"/>
      <c r="OQD1636" s="42"/>
      <c r="OQE1636" s="42"/>
      <c r="OQF1636" s="42"/>
      <c r="OQG1636" s="42"/>
      <c r="OQH1636" s="42"/>
      <c r="OQI1636" s="42"/>
      <c r="OQJ1636" s="42"/>
      <c r="OQK1636" s="42"/>
      <c r="OQL1636" s="42"/>
      <c r="OQM1636" s="42"/>
      <c r="OQN1636" s="42"/>
      <c r="OQO1636" s="42"/>
      <c r="OQP1636" s="42"/>
      <c r="OQQ1636" s="42"/>
      <c r="OQR1636" s="42"/>
      <c r="OQS1636" s="42"/>
      <c r="OQT1636" s="42"/>
      <c r="OQU1636" s="42"/>
      <c r="OQV1636" s="42"/>
      <c r="OQW1636" s="42"/>
      <c r="OQX1636" s="42"/>
      <c r="OQY1636" s="42"/>
      <c r="OQZ1636" s="42"/>
      <c r="ORA1636" s="42"/>
      <c r="ORB1636" s="42"/>
      <c r="ORC1636" s="42"/>
      <c r="ORD1636" s="42"/>
      <c r="ORE1636" s="42"/>
      <c r="ORF1636" s="42"/>
      <c r="ORG1636" s="42"/>
      <c r="ORH1636" s="42"/>
      <c r="ORI1636" s="42"/>
      <c r="ORJ1636" s="42"/>
      <c r="ORK1636" s="42"/>
      <c r="ORL1636" s="42"/>
      <c r="ORM1636" s="42"/>
      <c r="ORN1636" s="42"/>
      <c r="ORO1636" s="42"/>
      <c r="ORP1636" s="42"/>
      <c r="ORQ1636" s="42"/>
      <c r="ORR1636" s="42"/>
      <c r="ORS1636" s="42"/>
      <c r="ORT1636" s="42"/>
      <c r="ORU1636" s="42"/>
      <c r="ORV1636" s="42"/>
      <c r="ORW1636" s="42"/>
      <c r="ORX1636" s="42"/>
      <c r="ORY1636" s="42"/>
      <c r="ORZ1636" s="42"/>
      <c r="OSA1636" s="42"/>
      <c r="OSB1636" s="42"/>
      <c r="OSC1636" s="42"/>
      <c r="OSD1636" s="42"/>
      <c r="OSE1636" s="42"/>
      <c r="OSF1636" s="42"/>
      <c r="OSG1636" s="42"/>
      <c r="OSH1636" s="42"/>
      <c r="OSI1636" s="42"/>
      <c r="OSJ1636" s="42"/>
      <c r="OSK1636" s="42"/>
      <c r="OSL1636" s="42"/>
      <c r="OSM1636" s="42"/>
      <c r="OSN1636" s="42"/>
      <c r="OSO1636" s="42"/>
      <c r="OSP1636" s="42"/>
      <c r="OSQ1636" s="42"/>
      <c r="OSR1636" s="42"/>
      <c r="OSS1636" s="42"/>
      <c r="OST1636" s="42"/>
      <c r="OSU1636" s="42"/>
      <c r="OSV1636" s="42"/>
      <c r="OSW1636" s="42"/>
      <c r="OSX1636" s="42"/>
      <c r="OSY1636" s="42"/>
      <c r="OSZ1636" s="42"/>
      <c r="OTA1636" s="42"/>
      <c r="OTB1636" s="42"/>
      <c r="OTC1636" s="42"/>
      <c r="OTD1636" s="42"/>
      <c r="OTE1636" s="42"/>
      <c r="OTF1636" s="42"/>
      <c r="OTG1636" s="42"/>
      <c r="OTH1636" s="42"/>
      <c r="OTI1636" s="42"/>
      <c r="OTJ1636" s="42"/>
      <c r="OTK1636" s="42"/>
      <c r="OTL1636" s="42"/>
      <c r="OTM1636" s="42"/>
      <c r="OTN1636" s="42"/>
      <c r="OTO1636" s="42"/>
      <c r="OTP1636" s="42"/>
      <c r="OTQ1636" s="42"/>
      <c r="OTR1636" s="42"/>
      <c r="OTS1636" s="42"/>
      <c r="OTT1636" s="42"/>
      <c r="OTU1636" s="42"/>
      <c r="OTV1636" s="42"/>
      <c r="OTW1636" s="42"/>
      <c r="OTX1636" s="42"/>
      <c r="OTY1636" s="42"/>
      <c r="OTZ1636" s="42"/>
      <c r="OUA1636" s="42"/>
      <c r="OUB1636" s="42"/>
      <c r="OUC1636" s="42"/>
      <c r="OUD1636" s="42"/>
      <c r="OUE1636" s="42"/>
      <c r="OUF1636" s="42"/>
      <c r="OUG1636" s="42"/>
      <c r="OUH1636" s="42"/>
      <c r="OUI1636" s="42"/>
      <c r="OUJ1636" s="42"/>
      <c r="OUK1636" s="42"/>
      <c r="OUL1636" s="42"/>
      <c r="OUM1636" s="42"/>
      <c r="OUN1636" s="42"/>
      <c r="OUO1636" s="42"/>
      <c r="OUP1636" s="42"/>
      <c r="OUQ1636" s="42"/>
      <c r="OUR1636" s="42"/>
      <c r="OUS1636" s="42"/>
      <c r="OUT1636" s="42"/>
      <c r="OUU1636" s="42"/>
      <c r="OUV1636" s="42"/>
      <c r="OUW1636" s="42"/>
      <c r="OUX1636" s="42"/>
      <c r="OUY1636" s="42"/>
      <c r="OUZ1636" s="42"/>
      <c r="OVA1636" s="42"/>
      <c r="OVB1636" s="42"/>
      <c r="OVC1636" s="42"/>
      <c r="OVD1636" s="42"/>
      <c r="OVE1636" s="42"/>
      <c r="OVF1636" s="42"/>
      <c r="OVG1636" s="42"/>
      <c r="OVH1636" s="42"/>
      <c r="OVI1636" s="42"/>
      <c r="OVJ1636" s="42"/>
      <c r="OVK1636" s="42"/>
      <c r="OVL1636" s="42"/>
      <c r="OVM1636" s="42"/>
      <c r="OVN1636" s="42"/>
      <c r="OVO1636" s="42"/>
      <c r="OVP1636" s="42"/>
      <c r="OVQ1636" s="42"/>
      <c r="OVR1636" s="42"/>
      <c r="OVS1636" s="42"/>
      <c r="OVT1636" s="42"/>
      <c r="OVU1636" s="42"/>
      <c r="OVV1636" s="42"/>
      <c r="OVW1636" s="42"/>
      <c r="OVX1636" s="42"/>
      <c r="OVY1636" s="42"/>
      <c r="OVZ1636" s="42"/>
      <c r="OWA1636" s="42"/>
      <c r="OWB1636" s="42"/>
      <c r="OWC1636" s="42"/>
      <c r="OWD1636" s="42"/>
      <c r="OWE1636" s="42"/>
      <c r="OWF1636" s="42"/>
      <c r="OWG1636" s="42"/>
      <c r="OWH1636" s="42"/>
      <c r="OWI1636" s="42"/>
      <c r="OWJ1636" s="42"/>
      <c r="OWK1636" s="42"/>
      <c r="OWL1636" s="42"/>
      <c r="OWM1636" s="42"/>
      <c r="OWN1636" s="42"/>
      <c r="OWO1636" s="42"/>
      <c r="OWP1636" s="42"/>
      <c r="OWQ1636" s="42"/>
      <c r="OWR1636" s="42"/>
      <c r="OWS1636" s="42"/>
      <c r="OWT1636" s="42"/>
      <c r="OWU1636" s="42"/>
      <c r="OWV1636" s="42"/>
      <c r="OWW1636" s="42"/>
      <c r="OWX1636" s="42"/>
      <c r="OWY1636" s="42"/>
      <c r="OWZ1636" s="42"/>
      <c r="OXA1636" s="42"/>
      <c r="OXB1636" s="42"/>
      <c r="OXC1636" s="42"/>
      <c r="OXD1636" s="42"/>
      <c r="OXE1636" s="42"/>
      <c r="OXF1636" s="42"/>
      <c r="OXG1636" s="42"/>
      <c r="OXH1636" s="42"/>
      <c r="OXI1636" s="42"/>
      <c r="OXJ1636" s="42"/>
      <c r="OXK1636" s="42"/>
      <c r="OXL1636" s="42"/>
      <c r="OXM1636" s="42"/>
      <c r="OXN1636" s="42"/>
      <c r="OXO1636" s="42"/>
      <c r="OXP1636" s="42"/>
      <c r="OXQ1636" s="42"/>
      <c r="OXR1636" s="42"/>
      <c r="OXS1636" s="42"/>
      <c r="OXT1636" s="42"/>
      <c r="OXU1636" s="42"/>
      <c r="OXV1636" s="42"/>
      <c r="OXW1636" s="42"/>
      <c r="OXX1636" s="42"/>
      <c r="OXY1636" s="42"/>
      <c r="OXZ1636" s="42"/>
      <c r="OYA1636" s="42"/>
      <c r="OYB1636" s="42"/>
      <c r="OYC1636" s="42"/>
      <c r="OYD1636" s="42"/>
      <c r="OYE1636" s="42"/>
      <c r="OYF1636" s="42"/>
      <c r="OYG1636" s="42"/>
      <c r="OYH1636" s="42"/>
      <c r="OYI1636" s="42"/>
      <c r="OYJ1636" s="42"/>
      <c r="OYK1636" s="42"/>
      <c r="OYL1636" s="42"/>
      <c r="OYM1636" s="42"/>
      <c r="OYN1636" s="42"/>
      <c r="OYO1636" s="42"/>
      <c r="OYP1636" s="42"/>
      <c r="OYQ1636" s="42"/>
      <c r="OYR1636" s="42"/>
      <c r="OYS1636" s="42"/>
      <c r="OYT1636" s="42"/>
      <c r="OYU1636" s="42"/>
      <c r="OYV1636" s="42"/>
      <c r="OYW1636" s="42"/>
      <c r="OYX1636" s="42"/>
      <c r="OYY1636" s="42"/>
      <c r="OYZ1636" s="42"/>
      <c r="OZA1636" s="42"/>
      <c r="OZB1636" s="42"/>
      <c r="OZC1636" s="42"/>
      <c r="OZD1636" s="42"/>
      <c r="OZE1636" s="42"/>
      <c r="OZF1636" s="42"/>
      <c r="OZG1636" s="42"/>
      <c r="OZH1636" s="42"/>
      <c r="OZI1636" s="42"/>
      <c r="OZJ1636" s="42"/>
      <c r="OZK1636" s="42"/>
      <c r="OZL1636" s="42"/>
      <c r="OZM1636" s="42"/>
      <c r="OZN1636" s="42"/>
      <c r="OZO1636" s="42"/>
      <c r="OZP1636" s="42"/>
      <c r="OZQ1636" s="42"/>
      <c r="OZR1636" s="42"/>
      <c r="OZS1636" s="42"/>
      <c r="OZT1636" s="42"/>
      <c r="OZU1636" s="42"/>
      <c r="OZV1636" s="42"/>
      <c r="OZW1636" s="42"/>
      <c r="OZX1636" s="42"/>
      <c r="OZY1636" s="42"/>
      <c r="OZZ1636" s="42"/>
      <c r="PAA1636" s="42"/>
      <c r="PAB1636" s="42"/>
      <c r="PAC1636" s="42"/>
      <c r="PAD1636" s="42"/>
      <c r="PAE1636" s="42"/>
      <c r="PAF1636" s="42"/>
      <c r="PAG1636" s="42"/>
      <c r="PAH1636" s="42"/>
      <c r="PAI1636" s="42"/>
      <c r="PAJ1636" s="42"/>
      <c r="PAK1636" s="42"/>
      <c r="PAL1636" s="42"/>
      <c r="PAM1636" s="42"/>
      <c r="PAN1636" s="42"/>
      <c r="PAO1636" s="42"/>
      <c r="PAP1636" s="42"/>
      <c r="PAQ1636" s="42"/>
      <c r="PAR1636" s="42"/>
      <c r="PAS1636" s="42"/>
      <c r="PAT1636" s="42"/>
      <c r="PAU1636" s="42"/>
      <c r="PAV1636" s="42"/>
      <c r="PAW1636" s="42"/>
      <c r="PAX1636" s="42"/>
      <c r="PAY1636" s="42"/>
      <c r="PAZ1636" s="42"/>
      <c r="PBA1636" s="42"/>
      <c r="PBB1636" s="42"/>
      <c r="PBC1636" s="42"/>
      <c r="PBD1636" s="42"/>
      <c r="PBE1636" s="42"/>
      <c r="PBF1636" s="42"/>
      <c r="PBG1636" s="42"/>
      <c r="PBH1636" s="42"/>
      <c r="PBI1636" s="42"/>
      <c r="PBJ1636" s="42"/>
      <c r="PBK1636" s="42"/>
      <c r="PBL1636" s="42"/>
      <c r="PBM1636" s="42"/>
      <c r="PBN1636" s="42"/>
      <c r="PBO1636" s="42"/>
      <c r="PBP1636" s="42"/>
      <c r="PBQ1636" s="42"/>
      <c r="PBR1636" s="42"/>
      <c r="PBS1636" s="42"/>
      <c r="PBT1636" s="42"/>
      <c r="PBU1636" s="42"/>
      <c r="PBV1636" s="42"/>
      <c r="PBW1636" s="42"/>
      <c r="PBX1636" s="42"/>
      <c r="PBY1636" s="42"/>
      <c r="PBZ1636" s="42"/>
      <c r="PCA1636" s="42"/>
      <c r="PCB1636" s="42"/>
      <c r="PCC1636" s="42"/>
      <c r="PCD1636" s="42"/>
      <c r="PCE1636" s="42"/>
      <c r="PCF1636" s="42"/>
      <c r="PCG1636" s="42"/>
      <c r="PCH1636" s="42"/>
      <c r="PCI1636" s="42"/>
      <c r="PCJ1636" s="42"/>
      <c r="PCK1636" s="42"/>
      <c r="PCL1636" s="42"/>
      <c r="PCM1636" s="42"/>
      <c r="PCN1636" s="42"/>
      <c r="PCO1636" s="42"/>
      <c r="PCP1636" s="42"/>
      <c r="PCQ1636" s="42"/>
      <c r="PCR1636" s="42"/>
      <c r="PCS1636" s="42"/>
      <c r="PCT1636" s="42"/>
      <c r="PCU1636" s="42"/>
      <c r="PCV1636" s="42"/>
      <c r="PCW1636" s="42"/>
      <c r="PCX1636" s="42"/>
      <c r="PCY1636" s="42"/>
      <c r="PCZ1636" s="42"/>
      <c r="PDA1636" s="42"/>
      <c r="PDB1636" s="42"/>
      <c r="PDC1636" s="42"/>
      <c r="PDD1636" s="42"/>
      <c r="PDE1636" s="42"/>
      <c r="PDF1636" s="42"/>
      <c r="PDG1636" s="42"/>
      <c r="PDH1636" s="42"/>
      <c r="PDI1636" s="42"/>
      <c r="PDJ1636" s="42"/>
      <c r="PDK1636" s="42"/>
      <c r="PDL1636" s="42"/>
      <c r="PDM1636" s="42"/>
      <c r="PDN1636" s="42"/>
      <c r="PDO1636" s="42"/>
      <c r="PDP1636" s="42"/>
      <c r="PDQ1636" s="42"/>
      <c r="PDR1636" s="42"/>
      <c r="PDS1636" s="42"/>
      <c r="PDT1636" s="42"/>
      <c r="PDU1636" s="42"/>
      <c r="PDV1636" s="42"/>
      <c r="PDW1636" s="42"/>
      <c r="PDX1636" s="42"/>
      <c r="PDY1636" s="42"/>
      <c r="PDZ1636" s="42"/>
      <c r="PEA1636" s="42"/>
      <c r="PEB1636" s="42"/>
      <c r="PEC1636" s="42"/>
      <c r="PED1636" s="42"/>
      <c r="PEE1636" s="42"/>
      <c r="PEF1636" s="42"/>
      <c r="PEG1636" s="42"/>
      <c r="PEH1636" s="42"/>
      <c r="PEI1636" s="42"/>
      <c r="PEJ1636" s="42"/>
      <c r="PEK1636" s="42"/>
      <c r="PEL1636" s="42"/>
      <c r="PEM1636" s="42"/>
      <c r="PEN1636" s="42"/>
      <c r="PEO1636" s="42"/>
      <c r="PEP1636" s="42"/>
      <c r="PEQ1636" s="42"/>
      <c r="PER1636" s="42"/>
      <c r="PES1636" s="42"/>
      <c r="PET1636" s="42"/>
      <c r="PEU1636" s="42"/>
      <c r="PEV1636" s="42"/>
      <c r="PEW1636" s="42"/>
      <c r="PEX1636" s="42"/>
      <c r="PEY1636" s="42"/>
      <c r="PEZ1636" s="42"/>
      <c r="PFA1636" s="42"/>
      <c r="PFB1636" s="42"/>
      <c r="PFC1636" s="42"/>
      <c r="PFD1636" s="42"/>
      <c r="PFE1636" s="42"/>
      <c r="PFF1636" s="42"/>
      <c r="PFG1636" s="42"/>
      <c r="PFH1636" s="42"/>
      <c r="PFI1636" s="42"/>
      <c r="PFJ1636" s="42"/>
      <c r="PFK1636" s="42"/>
      <c r="PFL1636" s="42"/>
      <c r="PFM1636" s="42"/>
      <c r="PFN1636" s="42"/>
      <c r="PFO1636" s="42"/>
      <c r="PFP1636" s="42"/>
      <c r="PFQ1636" s="42"/>
      <c r="PFR1636" s="42"/>
      <c r="PFS1636" s="42"/>
      <c r="PFT1636" s="42"/>
      <c r="PFU1636" s="42"/>
      <c r="PFV1636" s="42"/>
      <c r="PFW1636" s="42"/>
      <c r="PFX1636" s="42"/>
      <c r="PFY1636" s="42"/>
      <c r="PFZ1636" s="42"/>
      <c r="PGA1636" s="42"/>
      <c r="PGB1636" s="42"/>
      <c r="PGC1636" s="42"/>
      <c r="PGD1636" s="42"/>
      <c r="PGE1636" s="42"/>
      <c r="PGF1636" s="42"/>
      <c r="PGG1636" s="42"/>
      <c r="PGH1636" s="42"/>
      <c r="PGI1636" s="42"/>
      <c r="PGJ1636" s="42"/>
      <c r="PGK1636" s="42"/>
      <c r="PGL1636" s="42"/>
      <c r="PGM1636" s="42"/>
      <c r="PGN1636" s="42"/>
      <c r="PGO1636" s="42"/>
      <c r="PGP1636" s="42"/>
      <c r="PGQ1636" s="42"/>
      <c r="PGR1636" s="42"/>
      <c r="PGS1636" s="42"/>
      <c r="PGT1636" s="42"/>
      <c r="PGU1636" s="42"/>
      <c r="PGV1636" s="42"/>
      <c r="PGW1636" s="42"/>
      <c r="PGX1636" s="42"/>
      <c r="PGY1636" s="42"/>
      <c r="PGZ1636" s="42"/>
      <c r="PHA1636" s="42"/>
      <c r="PHB1636" s="42"/>
      <c r="PHC1636" s="42"/>
      <c r="PHD1636" s="42"/>
      <c r="PHE1636" s="42"/>
      <c r="PHF1636" s="42"/>
      <c r="PHG1636" s="42"/>
      <c r="PHH1636" s="42"/>
      <c r="PHI1636" s="42"/>
      <c r="PHJ1636" s="42"/>
      <c r="PHK1636" s="42"/>
      <c r="PHL1636" s="42"/>
      <c r="PHM1636" s="42"/>
      <c r="PHN1636" s="42"/>
      <c r="PHO1636" s="42"/>
      <c r="PHP1636" s="42"/>
      <c r="PHQ1636" s="42"/>
      <c r="PHR1636" s="42"/>
      <c r="PHS1636" s="42"/>
      <c r="PHT1636" s="42"/>
      <c r="PHU1636" s="42"/>
      <c r="PHV1636" s="42"/>
      <c r="PHW1636" s="42"/>
      <c r="PHX1636" s="42"/>
      <c r="PHY1636" s="42"/>
      <c r="PHZ1636" s="42"/>
      <c r="PIA1636" s="42"/>
      <c r="PIB1636" s="42"/>
      <c r="PIC1636" s="42"/>
      <c r="PID1636" s="42"/>
      <c r="PIE1636" s="42"/>
      <c r="PIF1636" s="42"/>
      <c r="PIG1636" s="42"/>
      <c r="PIH1636" s="42"/>
      <c r="PII1636" s="42"/>
      <c r="PIJ1636" s="42"/>
      <c r="PIK1636" s="42"/>
      <c r="PIL1636" s="42"/>
      <c r="PIM1636" s="42"/>
      <c r="PIN1636" s="42"/>
      <c r="PIO1636" s="42"/>
      <c r="PIP1636" s="42"/>
      <c r="PIQ1636" s="42"/>
      <c r="PIR1636" s="42"/>
      <c r="PIS1636" s="42"/>
      <c r="PIT1636" s="42"/>
      <c r="PIU1636" s="42"/>
      <c r="PIV1636" s="42"/>
      <c r="PIW1636" s="42"/>
      <c r="PIX1636" s="42"/>
      <c r="PIY1636" s="42"/>
      <c r="PIZ1636" s="42"/>
      <c r="PJA1636" s="42"/>
      <c r="PJB1636" s="42"/>
      <c r="PJC1636" s="42"/>
      <c r="PJD1636" s="42"/>
      <c r="PJE1636" s="42"/>
      <c r="PJF1636" s="42"/>
      <c r="PJG1636" s="42"/>
      <c r="PJH1636" s="42"/>
      <c r="PJI1636" s="42"/>
      <c r="PJJ1636" s="42"/>
      <c r="PJK1636" s="42"/>
      <c r="PJL1636" s="42"/>
      <c r="PJM1636" s="42"/>
      <c r="PJN1636" s="42"/>
      <c r="PJO1636" s="42"/>
      <c r="PJP1636" s="42"/>
      <c r="PJQ1636" s="42"/>
      <c r="PJR1636" s="42"/>
      <c r="PJS1636" s="42"/>
      <c r="PJT1636" s="42"/>
      <c r="PJU1636" s="42"/>
      <c r="PJV1636" s="42"/>
      <c r="PJW1636" s="42"/>
      <c r="PJX1636" s="42"/>
      <c r="PJY1636" s="42"/>
      <c r="PJZ1636" s="42"/>
      <c r="PKA1636" s="42"/>
      <c r="PKB1636" s="42"/>
      <c r="PKC1636" s="42"/>
      <c r="PKD1636" s="42"/>
      <c r="PKE1636" s="42"/>
      <c r="PKF1636" s="42"/>
      <c r="PKG1636" s="42"/>
      <c r="PKH1636" s="42"/>
      <c r="PKI1636" s="42"/>
      <c r="PKJ1636" s="42"/>
      <c r="PKK1636" s="42"/>
      <c r="PKL1636" s="42"/>
      <c r="PKM1636" s="42"/>
      <c r="PKN1636" s="42"/>
      <c r="PKO1636" s="42"/>
      <c r="PKP1636" s="42"/>
      <c r="PKQ1636" s="42"/>
      <c r="PKR1636" s="42"/>
      <c r="PKS1636" s="42"/>
      <c r="PKT1636" s="42"/>
      <c r="PKU1636" s="42"/>
      <c r="PKV1636" s="42"/>
      <c r="PKW1636" s="42"/>
      <c r="PKX1636" s="42"/>
      <c r="PKY1636" s="42"/>
      <c r="PKZ1636" s="42"/>
      <c r="PLA1636" s="42"/>
      <c r="PLB1636" s="42"/>
      <c r="PLC1636" s="42"/>
      <c r="PLD1636" s="42"/>
      <c r="PLE1636" s="42"/>
      <c r="PLF1636" s="42"/>
      <c r="PLG1636" s="42"/>
      <c r="PLH1636" s="42"/>
      <c r="PLI1636" s="42"/>
      <c r="PLJ1636" s="42"/>
      <c r="PLK1636" s="42"/>
      <c r="PLL1636" s="42"/>
      <c r="PLM1636" s="42"/>
      <c r="PLN1636" s="42"/>
      <c r="PLO1636" s="42"/>
      <c r="PLP1636" s="42"/>
      <c r="PLQ1636" s="42"/>
      <c r="PLR1636" s="42"/>
      <c r="PLS1636" s="42"/>
      <c r="PLT1636" s="42"/>
      <c r="PLU1636" s="42"/>
      <c r="PLV1636" s="42"/>
      <c r="PLW1636" s="42"/>
      <c r="PLX1636" s="42"/>
      <c r="PLY1636" s="42"/>
      <c r="PLZ1636" s="42"/>
      <c r="PMA1636" s="42"/>
      <c r="PMB1636" s="42"/>
      <c r="PMC1636" s="42"/>
      <c r="PMD1636" s="42"/>
      <c r="PME1636" s="42"/>
      <c r="PMF1636" s="42"/>
      <c r="PMG1636" s="42"/>
      <c r="PMH1636" s="42"/>
      <c r="PMI1636" s="42"/>
      <c r="PMJ1636" s="42"/>
      <c r="PMK1636" s="42"/>
      <c r="PML1636" s="42"/>
      <c r="PMM1636" s="42"/>
      <c r="PMN1636" s="42"/>
      <c r="PMO1636" s="42"/>
      <c r="PMP1636" s="42"/>
      <c r="PMQ1636" s="42"/>
      <c r="PMR1636" s="42"/>
      <c r="PMS1636" s="42"/>
      <c r="PMT1636" s="42"/>
      <c r="PMU1636" s="42"/>
      <c r="PMV1636" s="42"/>
      <c r="PMW1636" s="42"/>
      <c r="PMX1636" s="42"/>
      <c r="PMY1636" s="42"/>
      <c r="PMZ1636" s="42"/>
      <c r="PNA1636" s="42"/>
      <c r="PNB1636" s="42"/>
      <c r="PNC1636" s="42"/>
      <c r="PND1636" s="42"/>
      <c r="PNE1636" s="42"/>
      <c r="PNF1636" s="42"/>
      <c r="PNG1636" s="42"/>
      <c r="PNH1636" s="42"/>
      <c r="PNI1636" s="42"/>
      <c r="PNJ1636" s="42"/>
      <c r="PNK1636" s="42"/>
      <c r="PNL1636" s="42"/>
      <c r="PNM1636" s="42"/>
      <c r="PNN1636" s="42"/>
      <c r="PNO1636" s="42"/>
      <c r="PNP1636" s="42"/>
      <c r="PNQ1636" s="42"/>
      <c r="PNR1636" s="42"/>
      <c r="PNS1636" s="42"/>
      <c r="PNT1636" s="42"/>
      <c r="PNU1636" s="42"/>
      <c r="PNV1636" s="42"/>
      <c r="PNW1636" s="42"/>
      <c r="PNX1636" s="42"/>
      <c r="PNY1636" s="42"/>
      <c r="PNZ1636" s="42"/>
      <c r="POA1636" s="42"/>
      <c r="POB1636" s="42"/>
      <c r="POC1636" s="42"/>
      <c r="POD1636" s="42"/>
      <c r="POE1636" s="42"/>
      <c r="POF1636" s="42"/>
      <c r="POG1636" s="42"/>
      <c r="POH1636" s="42"/>
      <c r="POI1636" s="42"/>
      <c r="POJ1636" s="42"/>
      <c r="POK1636" s="42"/>
      <c r="POL1636" s="42"/>
      <c r="POM1636" s="42"/>
      <c r="PON1636" s="42"/>
      <c r="POO1636" s="42"/>
      <c r="POP1636" s="42"/>
      <c r="POQ1636" s="42"/>
      <c r="POR1636" s="42"/>
      <c r="POS1636" s="42"/>
      <c r="POT1636" s="42"/>
      <c r="POU1636" s="42"/>
      <c r="POV1636" s="42"/>
      <c r="POW1636" s="42"/>
      <c r="POX1636" s="42"/>
      <c r="POY1636" s="42"/>
      <c r="POZ1636" s="42"/>
      <c r="PPA1636" s="42"/>
      <c r="PPB1636" s="42"/>
      <c r="PPC1636" s="42"/>
      <c r="PPD1636" s="42"/>
      <c r="PPE1636" s="42"/>
      <c r="PPF1636" s="42"/>
      <c r="PPG1636" s="42"/>
      <c r="PPH1636" s="42"/>
      <c r="PPI1636" s="42"/>
      <c r="PPJ1636" s="42"/>
      <c r="PPK1636" s="42"/>
      <c r="PPL1636" s="42"/>
      <c r="PPM1636" s="42"/>
      <c r="PPN1636" s="42"/>
      <c r="PPO1636" s="42"/>
      <c r="PPP1636" s="42"/>
      <c r="PPQ1636" s="42"/>
      <c r="PPR1636" s="42"/>
      <c r="PPS1636" s="42"/>
      <c r="PPT1636" s="42"/>
      <c r="PPU1636" s="42"/>
      <c r="PPV1636" s="42"/>
      <c r="PPW1636" s="42"/>
      <c r="PPX1636" s="42"/>
      <c r="PPY1636" s="42"/>
      <c r="PPZ1636" s="42"/>
      <c r="PQA1636" s="42"/>
      <c r="PQB1636" s="42"/>
      <c r="PQC1636" s="42"/>
      <c r="PQD1636" s="42"/>
      <c r="PQE1636" s="42"/>
      <c r="PQF1636" s="42"/>
      <c r="PQG1636" s="42"/>
      <c r="PQH1636" s="42"/>
      <c r="PQI1636" s="42"/>
      <c r="PQJ1636" s="42"/>
      <c r="PQK1636" s="42"/>
      <c r="PQL1636" s="42"/>
      <c r="PQM1636" s="42"/>
      <c r="PQN1636" s="42"/>
      <c r="PQO1636" s="42"/>
      <c r="PQP1636" s="42"/>
      <c r="PQQ1636" s="42"/>
      <c r="PQR1636" s="42"/>
      <c r="PQS1636" s="42"/>
      <c r="PQT1636" s="42"/>
      <c r="PQU1636" s="42"/>
      <c r="PQV1636" s="42"/>
      <c r="PQW1636" s="42"/>
      <c r="PQX1636" s="42"/>
      <c r="PQY1636" s="42"/>
      <c r="PQZ1636" s="42"/>
      <c r="PRA1636" s="42"/>
      <c r="PRB1636" s="42"/>
      <c r="PRC1636" s="42"/>
      <c r="PRD1636" s="42"/>
      <c r="PRE1636" s="42"/>
      <c r="PRF1636" s="42"/>
      <c r="PRG1636" s="42"/>
      <c r="PRH1636" s="42"/>
      <c r="PRI1636" s="42"/>
      <c r="PRJ1636" s="42"/>
      <c r="PRK1636" s="42"/>
      <c r="PRL1636" s="42"/>
      <c r="PRM1636" s="42"/>
      <c r="PRN1636" s="42"/>
      <c r="PRO1636" s="42"/>
      <c r="PRP1636" s="42"/>
      <c r="PRQ1636" s="42"/>
      <c r="PRR1636" s="42"/>
      <c r="PRS1636" s="42"/>
      <c r="PRT1636" s="42"/>
      <c r="PRU1636" s="42"/>
      <c r="PRV1636" s="42"/>
      <c r="PRW1636" s="42"/>
      <c r="PRX1636" s="42"/>
      <c r="PRY1636" s="42"/>
      <c r="PRZ1636" s="42"/>
      <c r="PSA1636" s="42"/>
      <c r="PSB1636" s="42"/>
      <c r="PSC1636" s="42"/>
      <c r="PSD1636" s="42"/>
      <c r="PSE1636" s="42"/>
      <c r="PSF1636" s="42"/>
      <c r="PSG1636" s="42"/>
      <c r="PSH1636" s="42"/>
      <c r="PSI1636" s="42"/>
      <c r="PSJ1636" s="42"/>
      <c r="PSK1636" s="42"/>
      <c r="PSL1636" s="42"/>
      <c r="PSM1636" s="42"/>
      <c r="PSN1636" s="42"/>
      <c r="PSO1636" s="42"/>
      <c r="PSP1636" s="42"/>
      <c r="PSQ1636" s="42"/>
      <c r="PSR1636" s="42"/>
      <c r="PSS1636" s="42"/>
      <c r="PST1636" s="42"/>
      <c r="PSU1636" s="42"/>
      <c r="PSV1636" s="42"/>
      <c r="PSW1636" s="42"/>
      <c r="PSX1636" s="42"/>
      <c r="PSY1636" s="42"/>
      <c r="PSZ1636" s="42"/>
      <c r="PTA1636" s="42"/>
      <c r="PTB1636" s="42"/>
      <c r="PTC1636" s="42"/>
      <c r="PTD1636" s="42"/>
      <c r="PTE1636" s="42"/>
      <c r="PTF1636" s="42"/>
      <c r="PTG1636" s="42"/>
      <c r="PTH1636" s="42"/>
      <c r="PTI1636" s="42"/>
      <c r="PTJ1636" s="42"/>
      <c r="PTK1636" s="42"/>
      <c r="PTL1636" s="42"/>
      <c r="PTM1636" s="42"/>
      <c r="PTN1636" s="42"/>
      <c r="PTO1636" s="42"/>
      <c r="PTP1636" s="42"/>
      <c r="PTQ1636" s="42"/>
      <c r="PTR1636" s="42"/>
      <c r="PTS1636" s="42"/>
      <c r="PTT1636" s="42"/>
      <c r="PTU1636" s="42"/>
      <c r="PTV1636" s="42"/>
      <c r="PTW1636" s="42"/>
      <c r="PTX1636" s="42"/>
      <c r="PTY1636" s="42"/>
      <c r="PTZ1636" s="42"/>
      <c r="PUA1636" s="42"/>
      <c r="PUB1636" s="42"/>
      <c r="PUC1636" s="42"/>
      <c r="PUD1636" s="42"/>
      <c r="PUE1636" s="42"/>
      <c r="PUF1636" s="42"/>
      <c r="PUG1636" s="42"/>
      <c r="PUH1636" s="42"/>
      <c r="PUI1636" s="42"/>
      <c r="PUJ1636" s="42"/>
      <c r="PUK1636" s="42"/>
      <c r="PUL1636" s="42"/>
      <c r="PUM1636" s="42"/>
      <c r="PUN1636" s="42"/>
      <c r="PUO1636" s="42"/>
      <c r="PUP1636" s="42"/>
      <c r="PUQ1636" s="42"/>
      <c r="PUR1636" s="42"/>
      <c r="PUS1636" s="42"/>
      <c r="PUT1636" s="42"/>
      <c r="PUU1636" s="42"/>
      <c r="PUV1636" s="42"/>
      <c r="PUW1636" s="42"/>
      <c r="PUX1636" s="42"/>
      <c r="PUY1636" s="42"/>
      <c r="PUZ1636" s="42"/>
      <c r="PVA1636" s="42"/>
      <c r="PVB1636" s="42"/>
      <c r="PVC1636" s="42"/>
      <c r="PVD1636" s="42"/>
      <c r="PVE1636" s="42"/>
      <c r="PVF1636" s="42"/>
      <c r="PVG1636" s="42"/>
      <c r="PVH1636" s="42"/>
      <c r="PVI1636" s="42"/>
      <c r="PVJ1636" s="42"/>
      <c r="PVK1636" s="42"/>
      <c r="PVL1636" s="42"/>
      <c r="PVM1636" s="42"/>
      <c r="PVN1636" s="42"/>
      <c r="PVO1636" s="42"/>
      <c r="PVP1636" s="42"/>
      <c r="PVQ1636" s="42"/>
      <c r="PVR1636" s="42"/>
      <c r="PVS1636" s="42"/>
      <c r="PVT1636" s="42"/>
      <c r="PVU1636" s="42"/>
      <c r="PVV1636" s="42"/>
      <c r="PVW1636" s="42"/>
      <c r="PVX1636" s="42"/>
      <c r="PVY1636" s="42"/>
      <c r="PVZ1636" s="42"/>
      <c r="PWA1636" s="42"/>
      <c r="PWB1636" s="42"/>
      <c r="PWC1636" s="42"/>
      <c r="PWD1636" s="42"/>
      <c r="PWE1636" s="42"/>
      <c r="PWF1636" s="42"/>
      <c r="PWG1636" s="42"/>
      <c r="PWH1636" s="42"/>
      <c r="PWI1636" s="42"/>
      <c r="PWJ1636" s="42"/>
      <c r="PWK1636" s="42"/>
      <c r="PWL1636" s="42"/>
      <c r="PWM1636" s="42"/>
      <c r="PWN1636" s="42"/>
      <c r="PWO1636" s="42"/>
      <c r="PWP1636" s="42"/>
      <c r="PWQ1636" s="42"/>
      <c r="PWR1636" s="42"/>
      <c r="PWS1636" s="42"/>
      <c r="PWT1636" s="42"/>
      <c r="PWU1636" s="42"/>
      <c r="PWV1636" s="42"/>
      <c r="PWW1636" s="42"/>
      <c r="PWX1636" s="42"/>
      <c r="PWY1636" s="42"/>
      <c r="PWZ1636" s="42"/>
      <c r="PXA1636" s="42"/>
      <c r="PXB1636" s="42"/>
      <c r="PXC1636" s="42"/>
      <c r="PXD1636" s="42"/>
      <c r="PXE1636" s="42"/>
      <c r="PXF1636" s="42"/>
      <c r="PXG1636" s="42"/>
      <c r="PXH1636" s="42"/>
      <c r="PXI1636" s="42"/>
      <c r="PXJ1636" s="42"/>
      <c r="PXK1636" s="42"/>
      <c r="PXL1636" s="42"/>
      <c r="PXM1636" s="42"/>
      <c r="PXN1636" s="42"/>
      <c r="PXO1636" s="42"/>
      <c r="PXP1636" s="42"/>
      <c r="PXQ1636" s="42"/>
      <c r="PXR1636" s="42"/>
      <c r="PXS1636" s="42"/>
      <c r="PXT1636" s="42"/>
      <c r="PXU1636" s="42"/>
      <c r="PXV1636" s="42"/>
      <c r="PXW1636" s="42"/>
      <c r="PXX1636" s="42"/>
      <c r="PXY1636" s="42"/>
      <c r="PXZ1636" s="42"/>
      <c r="PYA1636" s="42"/>
      <c r="PYB1636" s="42"/>
      <c r="PYC1636" s="42"/>
      <c r="PYD1636" s="42"/>
      <c r="PYE1636" s="42"/>
      <c r="PYF1636" s="42"/>
      <c r="PYG1636" s="42"/>
      <c r="PYH1636" s="42"/>
      <c r="PYI1636" s="42"/>
      <c r="PYJ1636" s="42"/>
      <c r="PYK1636" s="42"/>
      <c r="PYL1636" s="42"/>
      <c r="PYM1636" s="42"/>
      <c r="PYN1636" s="42"/>
      <c r="PYO1636" s="42"/>
      <c r="PYP1636" s="42"/>
      <c r="PYQ1636" s="42"/>
      <c r="PYR1636" s="42"/>
      <c r="PYS1636" s="42"/>
      <c r="PYT1636" s="42"/>
      <c r="PYU1636" s="42"/>
      <c r="PYV1636" s="42"/>
      <c r="PYW1636" s="42"/>
      <c r="PYX1636" s="42"/>
      <c r="PYY1636" s="42"/>
      <c r="PYZ1636" s="42"/>
      <c r="PZA1636" s="42"/>
      <c r="PZB1636" s="42"/>
      <c r="PZC1636" s="42"/>
      <c r="PZD1636" s="42"/>
      <c r="PZE1636" s="42"/>
      <c r="PZF1636" s="42"/>
      <c r="PZG1636" s="42"/>
      <c r="PZH1636" s="42"/>
      <c r="PZI1636" s="42"/>
      <c r="PZJ1636" s="42"/>
      <c r="PZK1636" s="42"/>
      <c r="PZL1636" s="42"/>
      <c r="PZM1636" s="42"/>
      <c r="PZN1636" s="42"/>
      <c r="PZO1636" s="42"/>
      <c r="PZP1636" s="42"/>
      <c r="PZQ1636" s="42"/>
      <c r="PZR1636" s="42"/>
      <c r="PZS1636" s="42"/>
      <c r="PZT1636" s="42"/>
      <c r="PZU1636" s="42"/>
      <c r="PZV1636" s="42"/>
      <c r="PZW1636" s="42"/>
      <c r="PZX1636" s="42"/>
      <c r="PZY1636" s="42"/>
      <c r="PZZ1636" s="42"/>
      <c r="QAA1636" s="42"/>
      <c r="QAB1636" s="42"/>
      <c r="QAC1636" s="42"/>
      <c r="QAD1636" s="42"/>
      <c r="QAE1636" s="42"/>
      <c r="QAF1636" s="42"/>
      <c r="QAG1636" s="42"/>
      <c r="QAH1636" s="42"/>
      <c r="QAI1636" s="42"/>
      <c r="QAJ1636" s="42"/>
      <c r="QAK1636" s="42"/>
      <c r="QAL1636" s="42"/>
      <c r="QAM1636" s="42"/>
      <c r="QAN1636" s="42"/>
      <c r="QAO1636" s="42"/>
      <c r="QAP1636" s="42"/>
      <c r="QAQ1636" s="42"/>
      <c r="QAR1636" s="42"/>
      <c r="QAS1636" s="42"/>
      <c r="QAT1636" s="42"/>
      <c r="QAU1636" s="42"/>
      <c r="QAV1636" s="42"/>
      <c r="QAW1636" s="42"/>
      <c r="QAX1636" s="42"/>
      <c r="QAY1636" s="42"/>
      <c r="QAZ1636" s="42"/>
      <c r="QBA1636" s="42"/>
      <c r="QBB1636" s="42"/>
      <c r="QBC1636" s="42"/>
      <c r="QBD1636" s="42"/>
      <c r="QBE1636" s="42"/>
      <c r="QBF1636" s="42"/>
      <c r="QBG1636" s="42"/>
      <c r="QBH1636" s="42"/>
      <c r="QBI1636" s="42"/>
      <c r="QBJ1636" s="42"/>
      <c r="QBK1636" s="42"/>
      <c r="QBL1636" s="42"/>
      <c r="QBM1636" s="42"/>
      <c r="QBN1636" s="42"/>
      <c r="QBO1636" s="42"/>
      <c r="QBP1636" s="42"/>
      <c r="QBQ1636" s="42"/>
      <c r="QBR1636" s="42"/>
      <c r="QBS1636" s="42"/>
      <c r="QBT1636" s="42"/>
      <c r="QBU1636" s="42"/>
      <c r="QBV1636" s="42"/>
      <c r="QBW1636" s="42"/>
      <c r="QBX1636" s="42"/>
      <c r="QBY1636" s="42"/>
      <c r="QBZ1636" s="42"/>
      <c r="QCA1636" s="42"/>
      <c r="QCB1636" s="42"/>
      <c r="QCC1636" s="42"/>
      <c r="QCD1636" s="42"/>
      <c r="QCE1636" s="42"/>
      <c r="QCF1636" s="42"/>
      <c r="QCG1636" s="42"/>
      <c r="QCH1636" s="42"/>
      <c r="QCI1636" s="42"/>
      <c r="QCJ1636" s="42"/>
      <c r="QCK1636" s="42"/>
      <c r="QCL1636" s="42"/>
      <c r="QCM1636" s="42"/>
      <c r="QCN1636" s="42"/>
      <c r="QCO1636" s="42"/>
      <c r="QCP1636" s="42"/>
      <c r="QCQ1636" s="42"/>
      <c r="QCR1636" s="42"/>
      <c r="QCS1636" s="42"/>
      <c r="QCT1636" s="42"/>
      <c r="QCU1636" s="42"/>
      <c r="QCV1636" s="42"/>
      <c r="QCW1636" s="42"/>
      <c r="QCX1636" s="42"/>
      <c r="QCY1636" s="42"/>
      <c r="QCZ1636" s="42"/>
      <c r="QDA1636" s="42"/>
      <c r="QDB1636" s="42"/>
      <c r="QDC1636" s="42"/>
      <c r="QDD1636" s="42"/>
      <c r="QDE1636" s="42"/>
      <c r="QDF1636" s="42"/>
      <c r="QDG1636" s="42"/>
      <c r="QDH1636" s="42"/>
      <c r="QDI1636" s="42"/>
      <c r="QDJ1636" s="42"/>
      <c r="QDK1636" s="42"/>
      <c r="QDL1636" s="42"/>
      <c r="QDM1636" s="42"/>
      <c r="QDN1636" s="42"/>
      <c r="QDO1636" s="42"/>
      <c r="QDP1636" s="42"/>
      <c r="QDQ1636" s="42"/>
      <c r="QDR1636" s="42"/>
      <c r="QDS1636" s="42"/>
      <c r="QDT1636" s="42"/>
      <c r="QDU1636" s="42"/>
      <c r="QDV1636" s="42"/>
      <c r="QDW1636" s="42"/>
      <c r="QDX1636" s="42"/>
      <c r="QDY1636" s="42"/>
      <c r="QDZ1636" s="42"/>
      <c r="QEA1636" s="42"/>
      <c r="QEB1636" s="42"/>
      <c r="QEC1636" s="42"/>
      <c r="QED1636" s="42"/>
      <c r="QEE1636" s="42"/>
      <c r="QEF1636" s="42"/>
      <c r="QEG1636" s="42"/>
      <c r="QEH1636" s="42"/>
      <c r="QEI1636" s="42"/>
      <c r="QEJ1636" s="42"/>
      <c r="QEK1636" s="42"/>
      <c r="QEL1636" s="42"/>
      <c r="QEM1636" s="42"/>
      <c r="QEN1636" s="42"/>
      <c r="QEO1636" s="42"/>
      <c r="QEP1636" s="42"/>
      <c r="QEQ1636" s="42"/>
      <c r="QER1636" s="42"/>
      <c r="QES1636" s="42"/>
      <c r="QET1636" s="42"/>
      <c r="QEU1636" s="42"/>
      <c r="QEV1636" s="42"/>
      <c r="QEW1636" s="42"/>
      <c r="QEX1636" s="42"/>
      <c r="QEY1636" s="42"/>
      <c r="QEZ1636" s="42"/>
      <c r="QFA1636" s="42"/>
      <c r="QFB1636" s="42"/>
      <c r="QFC1636" s="42"/>
      <c r="QFD1636" s="42"/>
      <c r="QFE1636" s="42"/>
      <c r="QFF1636" s="42"/>
      <c r="QFG1636" s="42"/>
      <c r="QFH1636" s="42"/>
      <c r="QFI1636" s="42"/>
      <c r="QFJ1636" s="42"/>
      <c r="QFK1636" s="42"/>
      <c r="QFL1636" s="42"/>
      <c r="QFM1636" s="42"/>
      <c r="QFN1636" s="42"/>
      <c r="QFO1636" s="42"/>
      <c r="QFP1636" s="42"/>
      <c r="QFQ1636" s="42"/>
      <c r="QFR1636" s="42"/>
      <c r="QFS1636" s="42"/>
      <c r="QFT1636" s="42"/>
      <c r="QFU1636" s="42"/>
      <c r="QFV1636" s="42"/>
      <c r="QFW1636" s="42"/>
      <c r="QFX1636" s="42"/>
      <c r="QFY1636" s="42"/>
      <c r="QFZ1636" s="42"/>
      <c r="QGA1636" s="42"/>
      <c r="QGB1636" s="42"/>
      <c r="QGC1636" s="42"/>
      <c r="QGD1636" s="42"/>
      <c r="QGE1636" s="42"/>
      <c r="QGF1636" s="42"/>
      <c r="QGG1636" s="42"/>
      <c r="QGH1636" s="42"/>
      <c r="QGI1636" s="42"/>
      <c r="QGJ1636" s="42"/>
      <c r="QGK1636" s="42"/>
      <c r="QGL1636" s="42"/>
      <c r="QGM1636" s="42"/>
      <c r="QGN1636" s="42"/>
      <c r="QGO1636" s="42"/>
      <c r="QGP1636" s="42"/>
      <c r="QGQ1636" s="42"/>
      <c r="QGR1636" s="42"/>
      <c r="QGS1636" s="42"/>
      <c r="QGT1636" s="42"/>
      <c r="QGU1636" s="42"/>
      <c r="QGV1636" s="42"/>
      <c r="QGW1636" s="42"/>
      <c r="QGX1636" s="42"/>
      <c r="QGY1636" s="42"/>
      <c r="QGZ1636" s="42"/>
      <c r="QHA1636" s="42"/>
      <c r="QHB1636" s="42"/>
      <c r="QHC1636" s="42"/>
      <c r="QHD1636" s="42"/>
      <c r="QHE1636" s="42"/>
      <c r="QHF1636" s="42"/>
      <c r="QHG1636" s="42"/>
      <c r="QHH1636" s="42"/>
      <c r="QHI1636" s="42"/>
      <c r="QHJ1636" s="42"/>
      <c r="QHK1636" s="42"/>
      <c r="QHL1636" s="42"/>
      <c r="QHM1636" s="42"/>
      <c r="QHN1636" s="42"/>
      <c r="QHO1636" s="42"/>
      <c r="QHP1636" s="42"/>
      <c r="QHQ1636" s="42"/>
      <c r="QHR1636" s="42"/>
      <c r="QHS1636" s="42"/>
      <c r="QHT1636" s="42"/>
      <c r="QHU1636" s="42"/>
      <c r="QHV1636" s="42"/>
      <c r="QHW1636" s="42"/>
      <c r="QHX1636" s="42"/>
      <c r="QHY1636" s="42"/>
      <c r="QHZ1636" s="42"/>
      <c r="QIA1636" s="42"/>
      <c r="QIB1636" s="42"/>
      <c r="QIC1636" s="42"/>
      <c r="QID1636" s="42"/>
      <c r="QIE1636" s="42"/>
      <c r="QIF1636" s="42"/>
      <c r="QIG1636" s="42"/>
      <c r="QIH1636" s="42"/>
      <c r="QII1636" s="42"/>
      <c r="QIJ1636" s="42"/>
      <c r="QIK1636" s="42"/>
      <c r="QIL1636" s="42"/>
      <c r="QIM1636" s="42"/>
      <c r="QIN1636" s="42"/>
      <c r="QIO1636" s="42"/>
      <c r="QIP1636" s="42"/>
      <c r="QIQ1636" s="42"/>
      <c r="QIR1636" s="42"/>
      <c r="QIS1636" s="42"/>
      <c r="QIT1636" s="42"/>
      <c r="QIU1636" s="42"/>
      <c r="QIV1636" s="42"/>
      <c r="QIW1636" s="42"/>
      <c r="QIX1636" s="42"/>
      <c r="QIY1636" s="42"/>
      <c r="QIZ1636" s="42"/>
      <c r="QJA1636" s="42"/>
      <c r="QJB1636" s="42"/>
      <c r="QJC1636" s="42"/>
      <c r="QJD1636" s="42"/>
      <c r="QJE1636" s="42"/>
      <c r="QJF1636" s="42"/>
      <c r="QJG1636" s="42"/>
      <c r="QJH1636" s="42"/>
      <c r="QJI1636" s="42"/>
      <c r="QJJ1636" s="42"/>
      <c r="QJK1636" s="42"/>
      <c r="QJL1636" s="42"/>
      <c r="QJM1636" s="42"/>
      <c r="QJN1636" s="42"/>
      <c r="QJO1636" s="42"/>
      <c r="QJP1636" s="42"/>
      <c r="QJQ1636" s="42"/>
      <c r="QJR1636" s="42"/>
      <c r="QJS1636" s="42"/>
      <c r="QJT1636" s="42"/>
      <c r="QJU1636" s="42"/>
      <c r="QJV1636" s="42"/>
      <c r="QJW1636" s="42"/>
      <c r="QJX1636" s="42"/>
      <c r="QJY1636" s="42"/>
      <c r="QJZ1636" s="42"/>
      <c r="QKA1636" s="42"/>
      <c r="QKB1636" s="42"/>
      <c r="QKC1636" s="42"/>
      <c r="QKD1636" s="42"/>
      <c r="QKE1636" s="42"/>
      <c r="QKF1636" s="42"/>
      <c r="QKG1636" s="42"/>
      <c r="QKH1636" s="42"/>
      <c r="QKI1636" s="42"/>
      <c r="QKJ1636" s="42"/>
      <c r="QKK1636" s="42"/>
      <c r="QKL1636" s="42"/>
      <c r="QKM1636" s="42"/>
      <c r="QKN1636" s="42"/>
      <c r="QKO1636" s="42"/>
      <c r="QKP1636" s="42"/>
      <c r="QKQ1636" s="42"/>
      <c r="QKR1636" s="42"/>
      <c r="QKS1636" s="42"/>
      <c r="QKT1636" s="42"/>
      <c r="QKU1636" s="42"/>
      <c r="QKV1636" s="42"/>
      <c r="QKW1636" s="42"/>
      <c r="QKX1636" s="42"/>
      <c r="QKY1636" s="42"/>
      <c r="QKZ1636" s="42"/>
      <c r="QLA1636" s="42"/>
      <c r="QLB1636" s="42"/>
      <c r="QLC1636" s="42"/>
      <c r="QLD1636" s="42"/>
      <c r="QLE1636" s="42"/>
      <c r="QLF1636" s="42"/>
      <c r="QLG1636" s="42"/>
      <c r="QLH1636" s="42"/>
      <c r="QLI1636" s="42"/>
      <c r="QLJ1636" s="42"/>
      <c r="QLK1636" s="42"/>
      <c r="QLL1636" s="42"/>
      <c r="QLM1636" s="42"/>
      <c r="QLN1636" s="42"/>
      <c r="QLO1636" s="42"/>
      <c r="QLP1636" s="42"/>
      <c r="QLQ1636" s="42"/>
      <c r="QLR1636" s="42"/>
      <c r="QLS1636" s="42"/>
      <c r="QLT1636" s="42"/>
      <c r="QLU1636" s="42"/>
      <c r="QLV1636" s="42"/>
      <c r="QLW1636" s="42"/>
      <c r="QLX1636" s="42"/>
      <c r="QLY1636" s="42"/>
      <c r="QLZ1636" s="42"/>
      <c r="QMA1636" s="42"/>
      <c r="QMB1636" s="42"/>
      <c r="QMC1636" s="42"/>
      <c r="QMD1636" s="42"/>
      <c r="QME1636" s="42"/>
      <c r="QMF1636" s="42"/>
      <c r="QMG1636" s="42"/>
      <c r="QMH1636" s="42"/>
      <c r="QMI1636" s="42"/>
      <c r="QMJ1636" s="42"/>
      <c r="QMK1636" s="42"/>
      <c r="QML1636" s="42"/>
      <c r="QMM1636" s="42"/>
      <c r="QMN1636" s="42"/>
      <c r="QMO1636" s="42"/>
      <c r="QMP1636" s="42"/>
      <c r="QMQ1636" s="42"/>
      <c r="QMR1636" s="42"/>
      <c r="QMS1636" s="42"/>
      <c r="QMT1636" s="42"/>
      <c r="QMU1636" s="42"/>
      <c r="QMV1636" s="42"/>
      <c r="QMW1636" s="42"/>
      <c r="QMX1636" s="42"/>
      <c r="QMY1636" s="42"/>
      <c r="QMZ1636" s="42"/>
      <c r="QNA1636" s="42"/>
      <c r="QNB1636" s="42"/>
      <c r="QNC1636" s="42"/>
      <c r="QND1636" s="42"/>
      <c r="QNE1636" s="42"/>
      <c r="QNF1636" s="42"/>
      <c r="QNG1636" s="42"/>
      <c r="QNH1636" s="42"/>
      <c r="QNI1636" s="42"/>
      <c r="QNJ1636" s="42"/>
      <c r="QNK1636" s="42"/>
      <c r="QNL1636" s="42"/>
      <c r="QNM1636" s="42"/>
      <c r="QNN1636" s="42"/>
      <c r="QNO1636" s="42"/>
      <c r="QNP1636" s="42"/>
      <c r="QNQ1636" s="42"/>
      <c r="QNR1636" s="42"/>
      <c r="QNS1636" s="42"/>
      <c r="QNT1636" s="42"/>
      <c r="QNU1636" s="42"/>
      <c r="QNV1636" s="42"/>
      <c r="QNW1636" s="42"/>
      <c r="QNX1636" s="42"/>
      <c r="QNY1636" s="42"/>
      <c r="QNZ1636" s="42"/>
      <c r="QOA1636" s="42"/>
      <c r="QOB1636" s="42"/>
      <c r="QOC1636" s="42"/>
      <c r="QOD1636" s="42"/>
      <c r="QOE1636" s="42"/>
      <c r="QOF1636" s="42"/>
      <c r="QOG1636" s="42"/>
      <c r="QOH1636" s="42"/>
      <c r="QOI1636" s="42"/>
      <c r="QOJ1636" s="42"/>
      <c r="QOK1636" s="42"/>
      <c r="QOL1636" s="42"/>
      <c r="QOM1636" s="42"/>
      <c r="QON1636" s="42"/>
      <c r="QOO1636" s="42"/>
      <c r="QOP1636" s="42"/>
      <c r="QOQ1636" s="42"/>
      <c r="QOR1636" s="42"/>
      <c r="QOS1636" s="42"/>
      <c r="QOT1636" s="42"/>
      <c r="QOU1636" s="42"/>
      <c r="QOV1636" s="42"/>
      <c r="QOW1636" s="42"/>
      <c r="QOX1636" s="42"/>
      <c r="QOY1636" s="42"/>
      <c r="QOZ1636" s="42"/>
      <c r="QPA1636" s="42"/>
      <c r="QPB1636" s="42"/>
      <c r="QPC1636" s="42"/>
      <c r="QPD1636" s="42"/>
      <c r="QPE1636" s="42"/>
      <c r="QPF1636" s="42"/>
      <c r="QPG1636" s="42"/>
      <c r="QPH1636" s="42"/>
      <c r="QPI1636" s="42"/>
      <c r="QPJ1636" s="42"/>
      <c r="QPK1636" s="42"/>
      <c r="QPL1636" s="42"/>
      <c r="QPM1636" s="42"/>
      <c r="QPN1636" s="42"/>
      <c r="QPO1636" s="42"/>
      <c r="QPP1636" s="42"/>
      <c r="QPQ1636" s="42"/>
      <c r="QPR1636" s="42"/>
      <c r="QPS1636" s="42"/>
      <c r="QPT1636" s="42"/>
      <c r="QPU1636" s="42"/>
      <c r="QPV1636" s="42"/>
      <c r="QPW1636" s="42"/>
      <c r="QPX1636" s="42"/>
      <c r="QPY1636" s="42"/>
      <c r="QPZ1636" s="42"/>
      <c r="QQA1636" s="42"/>
      <c r="QQB1636" s="42"/>
      <c r="QQC1636" s="42"/>
      <c r="QQD1636" s="42"/>
      <c r="QQE1636" s="42"/>
      <c r="QQF1636" s="42"/>
      <c r="QQG1636" s="42"/>
      <c r="QQH1636" s="42"/>
      <c r="QQI1636" s="42"/>
      <c r="QQJ1636" s="42"/>
      <c r="QQK1636" s="42"/>
      <c r="QQL1636" s="42"/>
      <c r="QQM1636" s="42"/>
      <c r="QQN1636" s="42"/>
      <c r="QQO1636" s="42"/>
      <c r="QQP1636" s="42"/>
      <c r="QQQ1636" s="42"/>
      <c r="QQR1636" s="42"/>
      <c r="QQS1636" s="42"/>
      <c r="QQT1636" s="42"/>
      <c r="QQU1636" s="42"/>
      <c r="QQV1636" s="42"/>
      <c r="QQW1636" s="42"/>
      <c r="QQX1636" s="42"/>
      <c r="QQY1636" s="42"/>
      <c r="QQZ1636" s="42"/>
      <c r="QRA1636" s="42"/>
      <c r="QRB1636" s="42"/>
      <c r="QRC1636" s="42"/>
      <c r="QRD1636" s="42"/>
      <c r="QRE1636" s="42"/>
      <c r="QRF1636" s="42"/>
      <c r="QRG1636" s="42"/>
      <c r="QRH1636" s="42"/>
      <c r="QRI1636" s="42"/>
      <c r="QRJ1636" s="42"/>
      <c r="QRK1636" s="42"/>
      <c r="QRL1636" s="42"/>
      <c r="QRM1636" s="42"/>
      <c r="QRN1636" s="42"/>
      <c r="QRO1636" s="42"/>
      <c r="QRP1636" s="42"/>
      <c r="QRQ1636" s="42"/>
      <c r="QRR1636" s="42"/>
      <c r="QRS1636" s="42"/>
      <c r="QRT1636" s="42"/>
      <c r="QRU1636" s="42"/>
      <c r="QRV1636" s="42"/>
      <c r="QRW1636" s="42"/>
      <c r="QRX1636" s="42"/>
      <c r="QRY1636" s="42"/>
      <c r="QRZ1636" s="42"/>
      <c r="QSA1636" s="42"/>
      <c r="QSB1636" s="42"/>
      <c r="QSC1636" s="42"/>
      <c r="QSD1636" s="42"/>
      <c r="QSE1636" s="42"/>
      <c r="QSF1636" s="42"/>
      <c r="QSG1636" s="42"/>
      <c r="QSH1636" s="42"/>
      <c r="QSI1636" s="42"/>
      <c r="QSJ1636" s="42"/>
      <c r="QSK1636" s="42"/>
      <c r="QSL1636" s="42"/>
      <c r="QSM1636" s="42"/>
      <c r="QSN1636" s="42"/>
      <c r="QSO1636" s="42"/>
      <c r="QSP1636" s="42"/>
      <c r="QSQ1636" s="42"/>
      <c r="QSR1636" s="42"/>
      <c r="QSS1636" s="42"/>
      <c r="QST1636" s="42"/>
      <c r="QSU1636" s="42"/>
      <c r="QSV1636" s="42"/>
      <c r="QSW1636" s="42"/>
      <c r="QSX1636" s="42"/>
      <c r="QSY1636" s="42"/>
      <c r="QSZ1636" s="42"/>
      <c r="QTA1636" s="42"/>
      <c r="QTB1636" s="42"/>
      <c r="QTC1636" s="42"/>
      <c r="QTD1636" s="42"/>
      <c r="QTE1636" s="42"/>
      <c r="QTF1636" s="42"/>
      <c r="QTG1636" s="42"/>
      <c r="QTH1636" s="42"/>
      <c r="QTI1636" s="42"/>
      <c r="QTJ1636" s="42"/>
      <c r="QTK1636" s="42"/>
      <c r="QTL1636" s="42"/>
      <c r="QTM1636" s="42"/>
      <c r="QTN1636" s="42"/>
      <c r="QTO1636" s="42"/>
      <c r="QTP1636" s="42"/>
      <c r="QTQ1636" s="42"/>
      <c r="QTR1636" s="42"/>
      <c r="QTS1636" s="42"/>
      <c r="QTT1636" s="42"/>
      <c r="QTU1636" s="42"/>
      <c r="QTV1636" s="42"/>
      <c r="QTW1636" s="42"/>
      <c r="QTX1636" s="42"/>
      <c r="QTY1636" s="42"/>
      <c r="QTZ1636" s="42"/>
      <c r="QUA1636" s="42"/>
      <c r="QUB1636" s="42"/>
      <c r="QUC1636" s="42"/>
      <c r="QUD1636" s="42"/>
      <c r="QUE1636" s="42"/>
      <c r="QUF1636" s="42"/>
      <c r="QUG1636" s="42"/>
      <c r="QUH1636" s="42"/>
      <c r="QUI1636" s="42"/>
      <c r="QUJ1636" s="42"/>
      <c r="QUK1636" s="42"/>
      <c r="QUL1636" s="42"/>
      <c r="QUM1636" s="42"/>
      <c r="QUN1636" s="42"/>
      <c r="QUO1636" s="42"/>
      <c r="QUP1636" s="42"/>
      <c r="QUQ1636" s="42"/>
      <c r="QUR1636" s="42"/>
      <c r="QUS1636" s="42"/>
      <c r="QUT1636" s="42"/>
      <c r="QUU1636" s="42"/>
      <c r="QUV1636" s="42"/>
      <c r="QUW1636" s="42"/>
      <c r="QUX1636" s="42"/>
      <c r="QUY1636" s="42"/>
      <c r="QUZ1636" s="42"/>
      <c r="QVA1636" s="42"/>
      <c r="QVB1636" s="42"/>
      <c r="QVC1636" s="42"/>
      <c r="QVD1636" s="42"/>
      <c r="QVE1636" s="42"/>
      <c r="QVF1636" s="42"/>
      <c r="QVG1636" s="42"/>
      <c r="QVH1636" s="42"/>
      <c r="QVI1636" s="42"/>
      <c r="QVJ1636" s="42"/>
      <c r="QVK1636" s="42"/>
      <c r="QVL1636" s="42"/>
      <c r="QVM1636" s="42"/>
      <c r="QVN1636" s="42"/>
      <c r="QVO1636" s="42"/>
      <c r="QVP1636" s="42"/>
      <c r="QVQ1636" s="42"/>
      <c r="QVR1636" s="42"/>
      <c r="QVS1636" s="42"/>
      <c r="QVT1636" s="42"/>
      <c r="QVU1636" s="42"/>
      <c r="QVV1636" s="42"/>
      <c r="QVW1636" s="42"/>
      <c r="QVX1636" s="42"/>
      <c r="QVY1636" s="42"/>
      <c r="QVZ1636" s="42"/>
      <c r="QWA1636" s="42"/>
      <c r="QWB1636" s="42"/>
      <c r="QWC1636" s="42"/>
      <c r="QWD1636" s="42"/>
      <c r="QWE1636" s="42"/>
      <c r="QWF1636" s="42"/>
      <c r="QWG1636" s="42"/>
      <c r="QWH1636" s="42"/>
      <c r="QWI1636" s="42"/>
      <c r="QWJ1636" s="42"/>
      <c r="QWK1636" s="42"/>
      <c r="QWL1636" s="42"/>
      <c r="QWM1636" s="42"/>
      <c r="QWN1636" s="42"/>
      <c r="QWO1636" s="42"/>
      <c r="QWP1636" s="42"/>
      <c r="QWQ1636" s="42"/>
      <c r="QWR1636" s="42"/>
      <c r="QWS1636" s="42"/>
      <c r="QWT1636" s="42"/>
      <c r="QWU1636" s="42"/>
      <c r="QWV1636" s="42"/>
      <c r="QWW1636" s="42"/>
      <c r="QWX1636" s="42"/>
      <c r="QWY1636" s="42"/>
      <c r="QWZ1636" s="42"/>
      <c r="QXA1636" s="42"/>
      <c r="QXB1636" s="42"/>
      <c r="QXC1636" s="42"/>
      <c r="QXD1636" s="42"/>
      <c r="QXE1636" s="42"/>
      <c r="QXF1636" s="42"/>
      <c r="QXG1636" s="42"/>
      <c r="QXH1636" s="42"/>
      <c r="QXI1636" s="42"/>
      <c r="QXJ1636" s="42"/>
      <c r="QXK1636" s="42"/>
      <c r="QXL1636" s="42"/>
      <c r="QXM1636" s="42"/>
      <c r="QXN1636" s="42"/>
      <c r="QXO1636" s="42"/>
      <c r="QXP1636" s="42"/>
      <c r="QXQ1636" s="42"/>
      <c r="QXR1636" s="42"/>
      <c r="QXS1636" s="42"/>
      <c r="QXT1636" s="42"/>
      <c r="QXU1636" s="42"/>
      <c r="QXV1636" s="42"/>
      <c r="QXW1636" s="42"/>
      <c r="QXX1636" s="42"/>
      <c r="QXY1636" s="42"/>
      <c r="QXZ1636" s="42"/>
      <c r="QYA1636" s="42"/>
      <c r="QYB1636" s="42"/>
      <c r="QYC1636" s="42"/>
      <c r="QYD1636" s="42"/>
      <c r="QYE1636" s="42"/>
      <c r="QYF1636" s="42"/>
      <c r="QYG1636" s="42"/>
      <c r="QYH1636" s="42"/>
      <c r="QYI1636" s="42"/>
      <c r="QYJ1636" s="42"/>
      <c r="QYK1636" s="42"/>
      <c r="QYL1636" s="42"/>
      <c r="QYM1636" s="42"/>
      <c r="QYN1636" s="42"/>
      <c r="QYO1636" s="42"/>
      <c r="QYP1636" s="42"/>
      <c r="QYQ1636" s="42"/>
      <c r="QYR1636" s="42"/>
      <c r="QYS1636" s="42"/>
      <c r="QYT1636" s="42"/>
      <c r="QYU1636" s="42"/>
      <c r="QYV1636" s="42"/>
      <c r="QYW1636" s="42"/>
      <c r="QYX1636" s="42"/>
      <c r="QYY1636" s="42"/>
      <c r="QYZ1636" s="42"/>
      <c r="QZA1636" s="42"/>
      <c r="QZB1636" s="42"/>
      <c r="QZC1636" s="42"/>
      <c r="QZD1636" s="42"/>
      <c r="QZE1636" s="42"/>
      <c r="QZF1636" s="42"/>
      <c r="QZG1636" s="42"/>
      <c r="QZH1636" s="42"/>
      <c r="QZI1636" s="42"/>
      <c r="QZJ1636" s="42"/>
      <c r="QZK1636" s="42"/>
      <c r="QZL1636" s="42"/>
      <c r="QZM1636" s="42"/>
      <c r="QZN1636" s="42"/>
      <c r="QZO1636" s="42"/>
      <c r="QZP1636" s="42"/>
      <c r="QZQ1636" s="42"/>
      <c r="QZR1636" s="42"/>
      <c r="QZS1636" s="42"/>
      <c r="QZT1636" s="42"/>
      <c r="QZU1636" s="42"/>
      <c r="QZV1636" s="42"/>
      <c r="QZW1636" s="42"/>
      <c r="QZX1636" s="42"/>
      <c r="QZY1636" s="42"/>
      <c r="QZZ1636" s="42"/>
      <c r="RAA1636" s="42"/>
      <c r="RAB1636" s="42"/>
      <c r="RAC1636" s="42"/>
      <c r="RAD1636" s="42"/>
      <c r="RAE1636" s="42"/>
      <c r="RAF1636" s="42"/>
      <c r="RAG1636" s="42"/>
      <c r="RAH1636" s="42"/>
      <c r="RAI1636" s="42"/>
      <c r="RAJ1636" s="42"/>
      <c r="RAK1636" s="42"/>
      <c r="RAL1636" s="42"/>
      <c r="RAM1636" s="42"/>
      <c r="RAN1636" s="42"/>
      <c r="RAO1636" s="42"/>
      <c r="RAP1636" s="42"/>
      <c r="RAQ1636" s="42"/>
      <c r="RAR1636" s="42"/>
      <c r="RAS1636" s="42"/>
      <c r="RAT1636" s="42"/>
      <c r="RAU1636" s="42"/>
      <c r="RAV1636" s="42"/>
      <c r="RAW1636" s="42"/>
      <c r="RAX1636" s="42"/>
      <c r="RAY1636" s="42"/>
      <c r="RAZ1636" s="42"/>
      <c r="RBA1636" s="42"/>
      <c r="RBB1636" s="42"/>
      <c r="RBC1636" s="42"/>
      <c r="RBD1636" s="42"/>
      <c r="RBE1636" s="42"/>
      <c r="RBF1636" s="42"/>
      <c r="RBG1636" s="42"/>
      <c r="RBH1636" s="42"/>
      <c r="RBI1636" s="42"/>
      <c r="RBJ1636" s="42"/>
      <c r="RBK1636" s="42"/>
      <c r="RBL1636" s="42"/>
      <c r="RBM1636" s="42"/>
      <c r="RBN1636" s="42"/>
      <c r="RBO1636" s="42"/>
      <c r="RBP1636" s="42"/>
      <c r="RBQ1636" s="42"/>
      <c r="RBR1636" s="42"/>
      <c r="RBS1636" s="42"/>
      <c r="RBT1636" s="42"/>
      <c r="RBU1636" s="42"/>
      <c r="RBV1636" s="42"/>
      <c r="RBW1636" s="42"/>
      <c r="RBX1636" s="42"/>
      <c r="RBY1636" s="42"/>
      <c r="RBZ1636" s="42"/>
      <c r="RCA1636" s="42"/>
      <c r="RCB1636" s="42"/>
      <c r="RCC1636" s="42"/>
      <c r="RCD1636" s="42"/>
      <c r="RCE1636" s="42"/>
      <c r="RCF1636" s="42"/>
      <c r="RCG1636" s="42"/>
      <c r="RCH1636" s="42"/>
      <c r="RCI1636" s="42"/>
      <c r="RCJ1636" s="42"/>
      <c r="RCK1636" s="42"/>
      <c r="RCL1636" s="42"/>
      <c r="RCM1636" s="42"/>
      <c r="RCN1636" s="42"/>
      <c r="RCO1636" s="42"/>
      <c r="RCP1636" s="42"/>
      <c r="RCQ1636" s="42"/>
      <c r="RCR1636" s="42"/>
      <c r="RCS1636" s="42"/>
      <c r="RCT1636" s="42"/>
      <c r="RCU1636" s="42"/>
      <c r="RCV1636" s="42"/>
      <c r="RCW1636" s="42"/>
      <c r="RCX1636" s="42"/>
      <c r="RCY1636" s="42"/>
      <c r="RCZ1636" s="42"/>
      <c r="RDA1636" s="42"/>
      <c r="RDB1636" s="42"/>
      <c r="RDC1636" s="42"/>
      <c r="RDD1636" s="42"/>
      <c r="RDE1636" s="42"/>
      <c r="RDF1636" s="42"/>
      <c r="RDG1636" s="42"/>
      <c r="RDH1636" s="42"/>
      <c r="RDI1636" s="42"/>
      <c r="RDJ1636" s="42"/>
      <c r="RDK1636" s="42"/>
      <c r="RDL1636" s="42"/>
      <c r="RDM1636" s="42"/>
      <c r="RDN1636" s="42"/>
      <c r="RDO1636" s="42"/>
      <c r="RDP1636" s="42"/>
      <c r="RDQ1636" s="42"/>
      <c r="RDR1636" s="42"/>
      <c r="RDS1636" s="42"/>
      <c r="RDT1636" s="42"/>
      <c r="RDU1636" s="42"/>
      <c r="RDV1636" s="42"/>
      <c r="RDW1636" s="42"/>
      <c r="RDX1636" s="42"/>
      <c r="RDY1636" s="42"/>
      <c r="RDZ1636" s="42"/>
      <c r="REA1636" s="42"/>
      <c r="REB1636" s="42"/>
      <c r="REC1636" s="42"/>
      <c r="RED1636" s="42"/>
      <c r="REE1636" s="42"/>
      <c r="REF1636" s="42"/>
      <c r="REG1636" s="42"/>
      <c r="REH1636" s="42"/>
      <c r="REI1636" s="42"/>
      <c r="REJ1636" s="42"/>
      <c r="REK1636" s="42"/>
      <c r="REL1636" s="42"/>
      <c r="REM1636" s="42"/>
      <c r="REN1636" s="42"/>
      <c r="REO1636" s="42"/>
      <c r="REP1636" s="42"/>
      <c r="REQ1636" s="42"/>
      <c r="RER1636" s="42"/>
      <c r="RES1636" s="42"/>
      <c r="RET1636" s="42"/>
      <c r="REU1636" s="42"/>
      <c r="REV1636" s="42"/>
      <c r="REW1636" s="42"/>
      <c r="REX1636" s="42"/>
      <c r="REY1636" s="42"/>
      <c r="REZ1636" s="42"/>
      <c r="RFA1636" s="42"/>
      <c r="RFB1636" s="42"/>
      <c r="RFC1636" s="42"/>
      <c r="RFD1636" s="42"/>
      <c r="RFE1636" s="42"/>
      <c r="RFF1636" s="42"/>
      <c r="RFG1636" s="42"/>
      <c r="RFH1636" s="42"/>
      <c r="RFI1636" s="42"/>
      <c r="RFJ1636" s="42"/>
      <c r="RFK1636" s="42"/>
      <c r="RFL1636" s="42"/>
      <c r="RFM1636" s="42"/>
      <c r="RFN1636" s="42"/>
      <c r="RFO1636" s="42"/>
      <c r="RFP1636" s="42"/>
      <c r="RFQ1636" s="42"/>
      <c r="RFR1636" s="42"/>
      <c r="RFS1636" s="42"/>
      <c r="RFT1636" s="42"/>
      <c r="RFU1636" s="42"/>
      <c r="RFV1636" s="42"/>
      <c r="RFW1636" s="42"/>
      <c r="RFX1636" s="42"/>
      <c r="RFY1636" s="42"/>
      <c r="RFZ1636" s="42"/>
      <c r="RGA1636" s="42"/>
      <c r="RGB1636" s="42"/>
      <c r="RGC1636" s="42"/>
      <c r="RGD1636" s="42"/>
      <c r="RGE1636" s="42"/>
      <c r="RGF1636" s="42"/>
      <c r="RGG1636" s="42"/>
      <c r="RGH1636" s="42"/>
      <c r="RGI1636" s="42"/>
      <c r="RGJ1636" s="42"/>
      <c r="RGK1636" s="42"/>
      <c r="RGL1636" s="42"/>
      <c r="RGM1636" s="42"/>
      <c r="RGN1636" s="42"/>
      <c r="RGO1636" s="42"/>
      <c r="RGP1636" s="42"/>
      <c r="RGQ1636" s="42"/>
      <c r="RGR1636" s="42"/>
      <c r="RGS1636" s="42"/>
      <c r="RGT1636" s="42"/>
      <c r="RGU1636" s="42"/>
      <c r="RGV1636" s="42"/>
      <c r="RGW1636" s="42"/>
      <c r="RGX1636" s="42"/>
      <c r="RGY1636" s="42"/>
      <c r="RGZ1636" s="42"/>
      <c r="RHA1636" s="42"/>
      <c r="RHB1636" s="42"/>
      <c r="RHC1636" s="42"/>
      <c r="RHD1636" s="42"/>
      <c r="RHE1636" s="42"/>
      <c r="RHF1636" s="42"/>
      <c r="RHG1636" s="42"/>
      <c r="RHH1636" s="42"/>
      <c r="RHI1636" s="42"/>
      <c r="RHJ1636" s="42"/>
      <c r="RHK1636" s="42"/>
      <c r="RHL1636" s="42"/>
      <c r="RHM1636" s="42"/>
      <c r="RHN1636" s="42"/>
      <c r="RHO1636" s="42"/>
      <c r="RHP1636" s="42"/>
      <c r="RHQ1636" s="42"/>
      <c r="RHR1636" s="42"/>
      <c r="RHS1636" s="42"/>
      <c r="RHT1636" s="42"/>
      <c r="RHU1636" s="42"/>
      <c r="RHV1636" s="42"/>
      <c r="RHW1636" s="42"/>
      <c r="RHX1636" s="42"/>
      <c r="RHY1636" s="42"/>
      <c r="RHZ1636" s="42"/>
      <c r="RIA1636" s="42"/>
      <c r="RIB1636" s="42"/>
      <c r="RIC1636" s="42"/>
      <c r="RID1636" s="42"/>
      <c r="RIE1636" s="42"/>
      <c r="RIF1636" s="42"/>
      <c r="RIG1636" s="42"/>
      <c r="RIH1636" s="42"/>
      <c r="RII1636" s="42"/>
      <c r="RIJ1636" s="42"/>
      <c r="RIK1636" s="42"/>
      <c r="RIL1636" s="42"/>
      <c r="RIM1636" s="42"/>
      <c r="RIN1636" s="42"/>
      <c r="RIO1636" s="42"/>
      <c r="RIP1636" s="42"/>
      <c r="RIQ1636" s="42"/>
      <c r="RIR1636" s="42"/>
      <c r="RIS1636" s="42"/>
      <c r="RIT1636" s="42"/>
      <c r="RIU1636" s="42"/>
      <c r="RIV1636" s="42"/>
      <c r="RIW1636" s="42"/>
      <c r="RIX1636" s="42"/>
      <c r="RIY1636" s="42"/>
      <c r="RIZ1636" s="42"/>
      <c r="RJA1636" s="42"/>
      <c r="RJB1636" s="42"/>
      <c r="RJC1636" s="42"/>
      <c r="RJD1636" s="42"/>
      <c r="RJE1636" s="42"/>
      <c r="RJF1636" s="42"/>
      <c r="RJG1636" s="42"/>
      <c r="RJH1636" s="42"/>
      <c r="RJI1636" s="42"/>
      <c r="RJJ1636" s="42"/>
      <c r="RJK1636" s="42"/>
      <c r="RJL1636" s="42"/>
      <c r="RJM1636" s="42"/>
      <c r="RJN1636" s="42"/>
      <c r="RJO1636" s="42"/>
      <c r="RJP1636" s="42"/>
      <c r="RJQ1636" s="42"/>
      <c r="RJR1636" s="42"/>
      <c r="RJS1636" s="42"/>
      <c r="RJT1636" s="42"/>
      <c r="RJU1636" s="42"/>
      <c r="RJV1636" s="42"/>
      <c r="RJW1636" s="42"/>
      <c r="RJX1636" s="42"/>
      <c r="RJY1636" s="42"/>
      <c r="RJZ1636" s="42"/>
      <c r="RKA1636" s="42"/>
      <c r="RKB1636" s="42"/>
      <c r="RKC1636" s="42"/>
      <c r="RKD1636" s="42"/>
      <c r="RKE1636" s="42"/>
      <c r="RKF1636" s="42"/>
      <c r="RKG1636" s="42"/>
      <c r="RKH1636" s="42"/>
      <c r="RKI1636" s="42"/>
      <c r="RKJ1636" s="42"/>
      <c r="RKK1636" s="42"/>
      <c r="RKL1636" s="42"/>
      <c r="RKM1636" s="42"/>
      <c r="RKN1636" s="42"/>
      <c r="RKO1636" s="42"/>
      <c r="RKP1636" s="42"/>
      <c r="RKQ1636" s="42"/>
      <c r="RKR1636" s="42"/>
      <c r="RKS1636" s="42"/>
      <c r="RKT1636" s="42"/>
      <c r="RKU1636" s="42"/>
      <c r="RKV1636" s="42"/>
      <c r="RKW1636" s="42"/>
      <c r="RKX1636" s="42"/>
      <c r="RKY1636" s="42"/>
      <c r="RKZ1636" s="42"/>
      <c r="RLA1636" s="42"/>
      <c r="RLB1636" s="42"/>
      <c r="RLC1636" s="42"/>
      <c r="RLD1636" s="42"/>
      <c r="RLE1636" s="42"/>
      <c r="RLF1636" s="42"/>
      <c r="RLG1636" s="42"/>
      <c r="RLH1636" s="42"/>
      <c r="RLI1636" s="42"/>
      <c r="RLJ1636" s="42"/>
      <c r="RLK1636" s="42"/>
      <c r="RLL1636" s="42"/>
      <c r="RLM1636" s="42"/>
      <c r="RLN1636" s="42"/>
      <c r="RLO1636" s="42"/>
      <c r="RLP1636" s="42"/>
      <c r="RLQ1636" s="42"/>
      <c r="RLR1636" s="42"/>
      <c r="RLS1636" s="42"/>
      <c r="RLT1636" s="42"/>
      <c r="RLU1636" s="42"/>
      <c r="RLV1636" s="42"/>
      <c r="RLW1636" s="42"/>
      <c r="RLX1636" s="42"/>
      <c r="RLY1636" s="42"/>
      <c r="RLZ1636" s="42"/>
      <c r="RMA1636" s="42"/>
      <c r="RMB1636" s="42"/>
      <c r="RMC1636" s="42"/>
      <c r="RMD1636" s="42"/>
      <c r="RME1636" s="42"/>
      <c r="RMF1636" s="42"/>
      <c r="RMG1636" s="42"/>
      <c r="RMH1636" s="42"/>
      <c r="RMI1636" s="42"/>
      <c r="RMJ1636" s="42"/>
      <c r="RMK1636" s="42"/>
      <c r="RML1636" s="42"/>
      <c r="RMM1636" s="42"/>
      <c r="RMN1636" s="42"/>
      <c r="RMO1636" s="42"/>
      <c r="RMP1636" s="42"/>
      <c r="RMQ1636" s="42"/>
      <c r="RMR1636" s="42"/>
      <c r="RMS1636" s="42"/>
      <c r="RMT1636" s="42"/>
      <c r="RMU1636" s="42"/>
      <c r="RMV1636" s="42"/>
      <c r="RMW1636" s="42"/>
      <c r="RMX1636" s="42"/>
      <c r="RMY1636" s="42"/>
      <c r="RMZ1636" s="42"/>
      <c r="RNA1636" s="42"/>
      <c r="RNB1636" s="42"/>
      <c r="RNC1636" s="42"/>
      <c r="RND1636" s="42"/>
      <c r="RNE1636" s="42"/>
      <c r="RNF1636" s="42"/>
      <c r="RNG1636" s="42"/>
      <c r="RNH1636" s="42"/>
      <c r="RNI1636" s="42"/>
      <c r="RNJ1636" s="42"/>
      <c r="RNK1636" s="42"/>
      <c r="RNL1636" s="42"/>
      <c r="RNM1636" s="42"/>
      <c r="RNN1636" s="42"/>
      <c r="RNO1636" s="42"/>
      <c r="RNP1636" s="42"/>
      <c r="RNQ1636" s="42"/>
      <c r="RNR1636" s="42"/>
      <c r="RNS1636" s="42"/>
      <c r="RNT1636" s="42"/>
      <c r="RNU1636" s="42"/>
      <c r="RNV1636" s="42"/>
      <c r="RNW1636" s="42"/>
      <c r="RNX1636" s="42"/>
      <c r="RNY1636" s="42"/>
      <c r="RNZ1636" s="42"/>
      <c r="ROA1636" s="42"/>
      <c r="ROB1636" s="42"/>
      <c r="ROC1636" s="42"/>
      <c r="ROD1636" s="42"/>
      <c r="ROE1636" s="42"/>
      <c r="ROF1636" s="42"/>
      <c r="ROG1636" s="42"/>
      <c r="ROH1636" s="42"/>
      <c r="ROI1636" s="42"/>
      <c r="ROJ1636" s="42"/>
      <c r="ROK1636" s="42"/>
      <c r="ROL1636" s="42"/>
      <c r="ROM1636" s="42"/>
      <c r="RON1636" s="42"/>
      <c r="ROO1636" s="42"/>
      <c r="ROP1636" s="42"/>
      <c r="ROQ1636" s="42"/>
      <c r="ROR1636" s="42"/>
      <c r="ROS1636" s="42"/>
      <c r="ROT1636" s="42"/>
      <c r="ROU1636" s="42"/>
      <c r="ROV1636" s="42"/>
      <c r="ROW1636" s="42"/>
      <c r="ROX1636" s="42"/>
      <c r="ROY1636" s="42"/>
      <c r="ROZ1636" s="42"/>
      <c r="RPA1636" s="42"/>
      <c r="RPB1636" s="42"/>
      <c r="RPC1636" s="42"/>
      <c r="RPD1636" s="42"/>
      <c r="RPE1636" s="42"/>
      <c r="RPF1636" s="42"/>
      <c r="RPG1636" s="42"/>
      <c r="RPH1636" s="42"/>
      <c r="RPI1636" s="42"/>
      <c r="RPJ1636" s="42"/>
      <c r="RPK1636" s="42"/>
      <c r="RPL1636" s="42"/>
      <c r="RPM1636" s="42"/>
      <c r="RPN1636" s="42"/>
      <c r="RPO1636" s="42"/>
      <c r="RPP1636" s="42"/>
      <c r="RPQ1636" s="42"/>
      <c r="RPR1636" s="42"/>
      <c r="RPS1636" s="42"/>
      <c r="RPT1636" s="42"/>
      <c r="RPU1636" s="42"/>
      <c r="RPV1636" s="42"/>
      <c r="RPW1636" s="42"/>
      <c r="RPX1636" s="42"/>
      <c r="RPY1636" s="42"/>
      <c r="RPZ1636" s="42"/>
      <c r="RQA1636" s="42"/>
      <c r="RQB1636" s="42"/>
      <c r="RQC1636" s="42"/>
      <c r="RQD1636" s="42"/>
      <c r="RQE1636" s="42"/>
      <c r="RQF1636" s="42"/>
      <c r="RQG1636" s="42"/>
      <c r="RQH1636" s="42"/>
      <c r="RQI1636" s="42"/>
      <c r="RQJ1636" s="42"/>
      <c r="RQK1636" s="42"/>
      <c r="RQL1636" s="42"/>
      <c r="RQM1636" s="42"/>
      <c r="RQN1636" s="42"/>
      <c r="RQO1636" s="42"/>
      <c r="RQP1636" s="42"/>
      <c r="RQQ1636" s="42"/>
      <c r="RQR1636" s="42"/>
      <c r="RQS1636" s="42"/>
      <c r="RQT1636" s="42"/>
      <c r="RQU1636" s="42"/>
      <c r="RQV1636" s="42"/>
      <c r="RQW1636" s="42"/>
      <c r="RQX1636" s="42"/>
      <c r="RQY1636" s="42"/>
      <c r="RQZ1636" s="42"/>
      <c r="RRA1636" s="42"/>
      <c r="RRB1636" s="42"/>
      <c r="RRC1636" s="42"/>
      <c r="RRD1636" s="42"/>
      <c r="RRE1636" s="42"/>
      <c r="RRF1636" s="42"/>
      <c r="RRG1636" s="42"/>
      <c r="RRH1636" s="42"/>
      <c r="RRI1636" s="42"/>
      <c r="RRJ1636" s="42"/>
      <c r="RRK1636" s="42"/>
      <c r="RRL1636" s="42"/>
      <c r="RRM1636" s="42"/>
      <c r="RRN1636" s="42"/>
      <c r="RRO1636" s="42"/>
      <c r="RRP1636" s="42"/>
      <c r="RRQ1636" s="42"/>
      <c r="RRR1636" s="42"/>
      <c r="RRS1636" s="42"/>
      <c r="RRT1636" s="42"/>
      <c r="RRU1636" s="42"/>
      <c r="RRV1636" s="42"/>
      <c r="RRW1636" s="42"/>
      <c r="RRX1636" s="42"/>
      <c r="RRY1636" s="42"/>
      <c r="RRZ1636" s="42"/>
      <c r="RSA1636" s="42"/>
      <c r="RSB1636" s="42"/>
      <c r="RSC1636" s="42"/>
      <c r="RSD1636" s="42"/>
      <c r="RSE1636" s="42"/>
      <c r="RSF1636" s="42"/>
      <c r="RSG1636" s="42"/>
      <c r="RSH1636" s="42"/>
      <c r="RSI1636" s="42"/>
      <c r="RSJ1636" s="42"/>
      <c r="RSK1636" s="42"/>
      <c r="RSL1636" s="42"/>
      <c r="RSM1636" s="42"/>
      <c r="RSN1636" s="42"/>
      <c r="RSO1636" s="42"/>
      <c r="RSP1636" s="42"/>
      <c r="RSQ1636" s="42"/>
      <c r="RSR1636" s="42"/>
      <c r="RSS1636" s="42"/>
      <c r="RST1636" s="42"/>
      <c r="RSU1636" s="42"/>
      <c r="RSV1636" s="42"/>
      <c r="RSW1636" s="42"/>
      <c r="RSX1636" s="42"/>
      <c r="RSY1636" s="42"/>
      <c r="RSZ1636" s="42"/>
      <c r="RTA1636" s="42"/>
      <c r="RTB1636" s="42"/>
      <c r="RTC1636" s="42"/>
      <c r="RTD1636" s="42"/>
      <c r="RTE1636" s="42"/>
      <c r="RTF1636" s="42"/>
      <c r="RTG1636" s="42"/>
      <c r="RTH1636" s="42"/>
      <c r="RTI1636" s="42"/>
      <c r="RTJ1636" s="42"/>
      <c r="RTK1636" s="42"/>
      <c r="RTL1636" s="42"/>
      <c r="RTM1636" s="42"/>
      <c r="RTN1636" s="42"/>
      <c r="RTO1636" s="42"/>
      <c r="RTP1636" s="42"/>
      <c r="RTQ1636" s="42"/>
      <c r="RTR1636" s="42"/>
      <c r="RTS1636" s="42"/>
      <c r="RTT1636" s="42"/>
      <c r="RTU1636" s="42"/>
      <c r="RTV1636" s="42"/>
      <c r="RTW1636" s="42"/>
      <c r="RTX1636" s="42"/>
      <c r="RTY1636" s="42"/>
      <c r="RTZ1636" s="42"/>
      <c r="RUA1636" s="42"/>
      <c r="RUB1636" s="42"/>
      <c r="RUC1636" s="42"/>
      <c r="RUD1636" s="42"/>
      <c r="RUE1636" s="42"/>
      <c r="RUF1636" s="42"/>
      <c r="RUG1636" s="42"/>
      <c r="RUH1636" s="42"/>
      <c r="RUI1636" s="42"/>
      <c r="RUJ1636" s="42"/>
      <c r="RUK1636" s="42"/>
      <c r="RUL1636" s="42"/>
      <c r="RUM1636" s="42"/>
      <c r="RUN1636" s="42"/>
      <c r="RUO1636" s="42"/>
      <c r="RUP1636" s="42"/>
      <c r="RUQ1636" s="42"/>
      <c r="RUR1636" s="42"/>
      <c r="RUS1636" s="42"/>
      <c r="RUT1636" s="42"/>
      <c r="RUU1636" s="42"/>
      <c r="RUV1636" s="42"/>
      <c r="RUW1636" s="42"/>
      <c r="RUX1636" s="42"/>
      <c r="RUY1636" s="42"/>
      <c r="RUZ1636" s="42"/>
      <c r="RVA1636" s="42"/>
      <c r="RVB1636" s="42"/>
      <c r="RVC1636" s="42"/>
      <c r="RVD1636" s="42"/>
      <c r="RVE1636" s="42"/>
      <c r="RVF1636" s="42"/>
      <c r="RVG1636" s="42"/>
      <c r="RVH1636" s="42"/>
      <c r="RVI1636" s="42"/>
      <c r="RVJ1636" s="42"/>
      <c r="RVK1636" s="42"/>
      <c r="RVL1636" s="42"/>
      <c r="RVM1636" s="42"/>
      <c r="RVN1636" s="42"/>
      <c r="RVO1636" s="42"/>
      <c r="RVP1636" s="42"/>
      <c r="RVQ1636" s="42"/>
      <c r="RVR1636" s="42"/>
      <c r="RVS1636" s="42"/>
      <c r="RVT1636" s="42"/>
      <c r="RVU1636" s="42"/>
      <c r="RVV1636" s="42"/>
      <c r="RVW1636" s="42"/>
      <c r="RVX1636" s="42"/>
      <c r="RVY1636" s="42"/>
      <c r="RVZ1636" s="42"/>
      <c r="RWA1636" s="42"/>
      <c r="RWB1636" s="42"/>
      <c r="RWC1636" s="42"/>
      <c r="RWD1636" s="42"/>
      <c r="RWE1636" s="42"/>
      <c r="RWF1636" s="42"/>
      <c r="RWG1636" s="42"/>
      <c r="RWH1636" s="42"/>
      <c r="RWI1636" s="42"/>
      <c r="RWJ1636" s="42"/>
      <c r="RWK1636" s="42"/>
      <c r="RWL1636" s="42"/>
      <c r="RWM1636" s="42"/>
      <c r="RWN1636" s="42"/>
      <c r="RWO1636" s="42"/>
      <c r="RWP1636" s="42"/>
      <c r="RWQ1636" s="42"/>
      <c r="RWR1636" s="42"/>
      <c r="RWS1636" s="42"/>
      <c r="RWT1636" s="42"/>
      <c r="RWU1636" s="42"/>
      <c r="RWV1636" s="42"/>
      <c r="RWW1636" s="42"/>
      <c r="RWX1636" s="42"/>
      <c r="RWY1636" s="42"/>
      <c r="RWZ1636" s="42"/>
      <c r="RXA1636" s="42"/>
      <c r="RXB1636" s="42"/>
      <c r="RXC1636" s="42"/>
      <c r="RXD1636" s="42"/>
      <c r="RXE1636" s="42"/>
      <c r="RXF1636" s="42"/>
      <c r="RXG1636" s="42"/>
      <c r="RXH1636" s="42"/>
      <c r="RXI1636" s="42"/>
      <c r="RXJ1636" s="42"/>
      <c r="RXK1636" s="42"/>
      <c r="RXL1636" s="42"/>
      <c r="RXM1636" s="42"/>
      <c r="RXN1636" s="42"/>
      <c r="RXO1636" s="42"/>
      <c r="RXP1636" s="42"/>
      <c r="RXQ1636" s="42"/>
      <c r="RXR1636" s="42"/>
      <c r="RXS1636" s="42"/>
      <c r="RXT1636" s="42"/>
      <c r="RXU1636" s="42"/>
      <c r="RXV1636" s="42"/>
      <c r="RXW1636" s="42"/>
      <c r="RXX1636" s="42"/>
      <c r="RXY1636" s="42"/>
      <c r="RXZ1636" s="42"/>
      <c r="RYA1636" s="42"/>
      <c r="RYB1636" s="42"/>
      <c r="RYC1636" s="42"/>
      <c r="RYD1636" s="42"/>
      <c r="RYE1636" s="42"/>
      <c r="RYF1636" s="42"/>
      <c r="RYG1636" s="42"/>
      <c r="RYH1636" s="42"/>
      <c r="RYI1636" s="42"/>
      <c r="RYJ1636" s="42"/>
      <c r="RYK1636" s="42"/>
      <c r="RYL1636" s="42"/>
      <c r="RYM1636" s="42"/>
      <c r="RYN1636" s="42"/>
      <c r="RYO1636" s="42"/>
      <c r="RYP1636" s="42"/>
      <c r="RYQ1636" s="42"/>
      <c r="RYR1636" s="42"/>
      <c r="RYS1636" s="42"/>
      <c r="RYT1636" s="42"/>
      <c r="RYU1636" s="42"/>
      <c r="RYV1636" s="42"/>
      <c r="RYW1636" s="42"/>
      <c r="RYX1636" s="42"/>
      <c r="RYY1636" s="42"/>
      <c r="RYZ1636" s="42"/>
      <c r="RZA1636" s="42"/>
      <c r="RZB1636" s="42"/>
      <c r="RZC1636" s="42"/>
      <c r="RZD1636" s="42"/>
      <c r="RZE1636" s="42"/>
      <c r="RZF1636" s="42"/>
      <c r="RZG1636" s="42"/>
      <c r="RZH1636" s="42"/>
      <c r="RZI1636" s="42"/>
      <c r="RZJ1636" s="42"/>
      <c r="RZK1636" s="42"/>
      <c r="RZL1636" s="42"/>
      <c r="RZM1636" s="42"/>
      <c r="RZN1636" s="42"/>
      <c r="RZO1636" s="42"/>
      <c r="RZP1636" s="42"/>
      <c r="RZQ1636" s="42"/>
      <c r="RZR1636" s="42"/>
      <c r="RZS1636" s="42"/>
      <c r="RZT1636" s="42"/>
      <c r="RZU1636" s="42"/>
      <c r="RZV1636" s="42"/>
      <c r="RZW1636" s="42"/>
      <c r="RZX1636" s="42"/>
      <c r="RZY1636" s="42"/>
      <c r="RZZ1636" s="42"/>
      <c r="SAA1636" s="42"/>
      <c r="SAB1636" s="42"/>
      <c r="SAC1636" s="42"/>
      <c r="SAD1636" s="42"/>
      <c r="SAE1636" s="42"/>
      <c r="SAF1636" s="42"/>
      <c r="SAG1636" s="42"/>
      <c r="SAH1636" s="42"/>
      <c r="SAI1636" s="42"/>
      <c r="SAJ1636" s="42"/>
      <c r="SAK1636" s="42"/>
      <c r="SAL1636" s="42"/>
      <c r="SAM1636" s="42"/>
      <c r="SAN1636" s="42"/>
      <c r="SAO1636" s="42"/>
      <c r="SAP1636" s="42"/>
      <c r="SAQ1636" s="42"/>
      <c r="SAR1636" s="42"/>
      <c r="SAS1636" s="42"/>
      <c r="SAT1636" s="42"/>
      <c r="SAU1636" s="42"/>
      <c r="SAV1636" s="42"/>
      <c r="SAW1636" s="42"/>
      <c r="SAX1636" s="42"/>
      <c r="SAY1636" s="42"/>
      <c r="SAZ1636" s="42"/>
      <c r="SBA1636" s="42"/>
      <c r="SBB1636" s="42"/>
      <c r="SBC1636" s="42"/>
      <c r="SBD1636" s="42"/>
      <c r="SBE1636" s="42"/>
      <c r="SBF1636" s="42"/>
      <c r="SBG1636" s="42"/>
      <c r="SBH1636" s="42"/>
      <c r="SBI1636" s="42"/>
      <c r="SBJ1636" s="42"/>
      <c r="SBK1636" s="42"/>
      <c r="SBL1636" s="42"/>
      <c r="SBM1636" s="42"/>
      <c r="SBN1636" s="42"/>
      <c r="SBO1636" s="42"/>
      <c r="SBP1636" s="42"/>
      <c r="SBQ1636" s="42"/>
      <c r="SBR1636" s="42"/>
      <c r="SBS1636" s="42"/>
      <c r="SBT1636" s="42"/>
      <c r="SBU1636" s="42"/>
      <c r="SBV1636" s="42"/>
      <c r="SBW1636" s="42"/>
      <c r="SBX1636" s="42"/>
      <c r="SBY1636" s="42"/>
      <c r="SBZ1636" s="42"/>
      <c r="SCA1636" s="42"/>
      <c r="SCB1636" s="42"/>
      <c r="SCC1636" s="42"/>
      <c r="SCD1636" s="42"/>
      <c r="SCE1636" s="42"/>
      <c r="SCF1636" s="42"/>
      <c r="SCG1636" s="42"/>
      <c r="SCH1636" s="42"/>
      <c r="SCI1636" s="42"/>
      <c r="SCJ1636" s="42"/>
      <c r="SCK1636" s="42"/>
      <c r="SCL1636" s="42"/>
      <c r="SCM1636" s="42"/>
      <c r="SCN1636" s="42"/>
      <c r="SCO1636" s="42"/>
      <c r="SCP1636" s="42"/>
      <c r="SCQ1636" s="42"/>
      <c r="SCR1636" s="42"/>
      <c r="SCS1636" s="42"/>
      <c r="SCT1636" s="42"/>
      <c r="SCU1636" s="42"/>
      <c r="SCV1636" s="42"/>
      <c r="SCW1636" s="42"/>
      <c r="SCX1636" s="42"/>
      <c r="SCY1636" s="42"/>
      <c r="SCZ1636" s="42"/>
      <c r="SDA1636" s="42"/>
      <c r="SDB1636" s="42"/>
      <c r="SDC1636" s="42"/>
      <c r="SDD1636" s="42"/>
      <c r="SDE1636" s="42"/>
      <c r="SDF1636" s="42"/>
      <c r="SDG1636" s="42"/>
      <c r="SDH1636" s="42"/>
      <c r="SDI1636" s="42"/>
      <c r="SDJ1636" s="42"/>
      <c r="SDK1636" s="42"/>
      <c r="SDL1636" s="42"/>
      <c r="SDM1636" s="42"/>
      <c r="SDN1636" s="42"/>
      <c r="SDO1636" s="42"/>
      <c r="SDP1636" s="42"/>
      <c r="SDQ1636" s="42"/>
      <c r="SDR1636" s="42"/>
      <c r="SDS1636" s="42"/>
      <c r="SDT1636" s="42"/>
      <c r="SDU1636" s="42"/>
      <c r="SDV1636" s="42"/>
      <c r="SDW1636" s="42"/>
      <c r="SDX1636" s="42"/>
      <c r="SDY1636" s="42"/>
      <c r="SDZ1636" s="42"/>
      <c r="SEA1636" s="42"/>
      <c r="SEB1636" s="42"/>
      <c r="SEC1636" s="42"/>
      <c r="SED1636" s="42"/>
      <c r="SEE1636" s="42"/>
      <c r="SEF1636" s="42"/>
      <c r="SEG1636" s="42"/>
      <c r="SEH1636" s="42"/>
      <c r="SEI1636" s="42"/>
      <c r="SEJ1636" s="42"/>
      <c r="SEK1636" s="42"/>
      <c r="SEL1636" s="42"/>
      <c r="SEM1636" s="42"/>
      <c r="SEN1636" s="42"/>
      <c r="SEO1636" s="42"/>
      <c r="SEP1636" s="42"/>
      <c r="SEQ1636" s="42"/>
      <c r="SER1636" s="42"/>
      <c r="SES1636" s="42"/>
      <c r="SET1636" s="42"/>
      <c r="SEU1636" s="42"/>
      <c r="SEV1636" s="42"/>
      <c r="SEW1636" s="42"/>
      <c r="SEX1636" s="42"/>
      <c r="SEY1636" s="42"/>
      <c r="SEZ1636" s="42"/>
      <c r="SFA1636" s="42"/>
      <c r="SFB1636" s="42"/>
      <c r="SFC1636" s="42"/>
      <c r="SFD1636" s="42"/>
      <c r="SFE1636" s="42"/>
      <c r="SFF1636" s="42"/>
      <c r="SFG1636" s="42"/>
      <c r="SFH1636" s="42"/>
      <c r="SFI1636" s="42"/>
      <c r="SFJ1636" s="42"/>
      <c r="SFK1636" s="42"/>
      <c r="SFL1636" s="42"/>
      <c r="SFM1636" s="42"/>
      <c r="SFN1636" s="42"/>
      <c r="SFO1636" s="42"/>
      <c r="SFP1636" s="42"/>
      <c r="SFQ1636" s="42"/>
      <c r="SFR1636" s="42"/>
      <c r="SFS1636" s="42"/>
      <c r="SFT1636" s="42"/>
      <c r="SFU1636" s="42"/>
      <c r="SFV1636" s="42"/>
      <c r="SFW1636" s="42"/>
      <c r="SFX1636" s="42"/>
      <c r="SFY1636" s="42"/>
      <c r="SFZ1636" s="42"/>
      <c r="SGA1636" s="42"/>
      <c r="SGB1636" s="42"/>
      <c r="SGC1636" s="42"/>
      <c r="SGD1636" s="42"/>
      <c r="SGE1636" s="42"/>
      <c r="SGF1636" s="42"/>
      <c r="SGG1636" s="42"/>
      <c r="SGH1636" s="42"/>
      <c r="SGI1636" s="42"/>
      <c r="SGJ1636" s="42"/>
      <c r="SGK1636" s="42"/>
      <c r="SGL1636" s="42"/>
      <c r="SGM1636" s="42"/>
      <c r="SGN1636" s="42"/>
      <c r="SGO1636" s="42"/>
      <c r="SGP1636" s="42"/>
      <c r="SGQ1636" s="42"/>
      <c r="SGR1636" s="42"/>
      <c r="SGS1636" s="42"/>
      <c r="SGT1636" s="42"/>
      <c r="SGU1636" s="42"/>
      <c r="SGV1636" s="42"/>
      <c r="SGW1636" s="42"/>
      <c r="SGX1636" s="42"/>
      <c r="SGY1636" s="42"/>
      <c r="SGZ1636" s="42"/>
      <c r="SHA1636" s="42"/>
      <c r="SHB1636" s="42"/>
      <c r="SHC1636" s="42"/>
      <c r="SHD1636" s="42"/>
      <c r="SHE1636" s="42"/>
      <c r="SHF1636" s="42"/>
      <c r="SHG1636" s="42"/>
      <c r="SHH1636" s="42"/>
      <c r="SHI1636" s="42"/>
      <c r="SHJ1636" s="42"/>
      <c r="SHK1636" s="42"/>
      <c r="SHL1636" s="42"/>
      <c r="SHM1636" s="42"/>
      <c r="SHN1636" s="42"/>
      <c r="SHO1636" s="42"/>
      <c r="SHP1636" s="42"/>
      <c r="SHQ1636" s="42"/>
      <c r="SHR1636" s="42"/>
      <c r="SHS1636" s="42"/>
      <c r="SHT1636" s="42"/>
      <c r="SHU1636" s="42"/>
      <c r="SHV1636" s="42"/>
      <c r="SHW1636" s="42"/>
      <c r="SHX1636" s="42"/>
      <c r="SHY1636" s="42"/>
      <c r="SHZ1636" s="42"/>
      <c r="SIA1636" s="42"/>
      <c r="SIB1636" s="42"/>
      <c r="SIC1636" s="42"/>
      <c r="SID1636" s="42"/>
      <c r="SIE1636" s="42"/>
      <c r="SIF1636" s="42"/>
      <c r="SIG1636" s="42"/>
      <c r="SIH1636" s="42"/>
      <c r="SII1636" s="42"/>
      <c r="SIJ1636" s="42"/>
      <c r="SIK1636" s="42"/>
      <c r="SIL1636" s="42"/>
      <c r="SIM1636" s="42"/>
      <c r="SIN1636" s="42"/>
      <c r="SIO1636" s="42"/>
      <c r="SIP1636" s="42"/>
      <c r="SIQ1636" s="42"/>
      <c r="SIR1636" s="42"/>
      <c r="SIS1636" s="42"/>
      <c r="SIT1636" s="42"/>
      <c r="SIU1636" s="42"/>
      <c r="SIV1636" s="42"/>
      <c r="SIW1636" s="42"/>
      <c r="SIX1636" s="42"/>
      <c r="SIY1636" s="42"/>
      <c r="SIZ1636" s="42"/>
      <c r="SJA1636" s="42"/>
      <c r="SJB1636" s="42"/>
      <c r="SJC1636" s="42"/>
      <c r="SJD1636" s="42"/>
      <c r="SJE1636" s="42"/>
      <c r="SJF1636" s="42"/>
      <c r="SJG1636" s="42"/>
      <c r="SJH1636" s="42"/>
      <c r="SJI1636" s="42"/>
      <c r="SJJ1636" s="42"/>
      <c r="SJK1636" s="42"/>
      <c r="SJL1636" s="42"/>
      <c r="SJM1636" s="42"/>
      <c r="SJN1636" s="42"/>
      <c r="SJO1636" s="42"/>
      <c r="SJP1636" s="42"/>
      <c r="SJQ1636" s="42"/>
      <c r="SJR1636" s="42"/>
      <c r="SJS1636" s="42"/>
      <c r="SJT1636" s="42"/>
      <c r="SJU1636" s="42"/>
      <c r="SJV1636" s="42"/>
      <c r="SJW1636" s="42"/>
      <c r="SJX1636" s="42"/>
      <c r="SJY1636" s="42"/>
      <c r="SJZ1636" s="42"/>
      <c r="SKA1636" s="42"/>
      <c r="SKB1636" s="42"/>
      <c r="SKC1636" s="42"/>
      <c r="SKD1636" s="42"/>
      <c r="SKE1636" s="42"/>
      <c r="SKF1636" s="42"/>
      <c r="SKG1636" s="42"/>
      <c r="SKH1636" s="42"/>
      <c r="SKI1636" s="42"/>
      <c r="SKJ1636" s="42"/>
      <c r="SKK1636" s="42"/>
      <c r="SKL1636" s="42"/>
      <c r="SKM1636" s="42"/>
      <c r="SKN1636" s="42"/>
      <c r="SKO1636" s="42"/>
      <c r="SKP1636" s="42"/>
      <c r="SKQ1636" s="42"/>
      <c r="SKR1636" s="42"/>
      <c r="SKS1636" s="42"/>
      <c r="SKT1636" s="42"/>
      <c r="SKU1636" s="42"/>
      <c r="SKV1636" s="42"/>
      <c r="SKW1636" s="42"/>
      <c r="SKX1636" s="42"/>
      <c r="SKY1636" s="42"/>
      <c r="SKZ1636" s="42"/>
      <c r="SLA1636" s="42"/>
      <c r="SLB1636" s="42"/>
      <c r="SLC1636" s="42"/>
      <c r="SLD1636" s="42"/>
      <c r="SLE1636" s="42"/>
      <c r="SLF1636" s="42"/>
      <c r="SLG1636" s="42"/>
      <c r="SLH1636" s="42"/>
      <c r="SLI1636" s="42"/>
      <c r="SLJ1636" s="42"/>
      <c r="SLK1636" s="42"/>
      <c r="SLL1636" s="42"/>
      <c r="SLM1636" s="42"/>
      <c r="SLN1636" s="42"/>
      <c r="SLO1636" s="42"/>
      <c r="SLP1636" s="42"/>
      <c r="SLQ1636" s="42"/>
      <c r="SLR1636" s="42"/>
      <c r="SLS1636" s="42"/>
      <c r="SLT1636" s="42"/>
      <c r="SLU1636" s="42"/>
      <c r="SLV1636" s="42"/>
      <c r="SLW1636" s="42"/>
      <c r="SLX1636" s="42"/>
      <c r="SLY1636" s="42"/>
      <c r="SLZ1636" s="42"/>
      <c r="SMA1636" s="42"/>
      <c r="SMB1636" s="42"/>
      <c r="SMC1636" s="42"/>
      <c r="SMD1636" s="42"/>
      <c r="SME1636" s="42"/>
      <c r="SMF1636" s="42"/>
      <c r="SMG1636" s="42"/>
      <c r="SMH1636" s="42"/>
      <c r="SMI1636" s="42"/>
      <c r="SMJ1636" s="42"/>
      <c r="SMK1636" s="42"/>
      <c r="SML1636" s="42"/>
      <c r="SMM1636" s="42"/>
      <c r="SMN1636" s="42"/>
      <c r="SMO1636" s="42"/>
      <c r="SMP1636" s="42"/>
      <c r="SMQ1636" s="42"/>
      <c r="SMR1636" s="42"/>
      <c r="SMS1636" s="42"/>
      <c r="SMT1636" s="42"/>
      <c r="SMU1636" s="42"/>
      <c r="SMV1636" s="42"/>
      <c r="SMW1636" s="42"/>
      <c r="SMX1636" s="42"/>
      <c r="SMY1636" s="42"/>
      <c r="SMZ1636" s="42"/>
      <c r="SNA1636" s="42"/>
      <c r="SNB1636" s="42"/>
      <c r="SNC1636" s="42"/>
      <c r="SND1636" s="42"/>
      <c r="SNE1636" s="42"/>
      <c r="SNF1636" s="42"/>
      <c r="SNG1636" s="42"/>
      <c r="SNH1636" s="42"/>
      <c r="SNI1636" s="42"/>
      <c r="SNJ1636" s="42"/>
      <c r="SNK1636" s="42"/>
      <c r="SNL1636" s="42"/>
      <c r="SNM1636" s="42"/>
      <c r="SNN1636" s="42"/>
      <c r="SNO1636" s="42"/>
      <c r="SNP1636" s="42"/>
      <c r="SNQ1636" s="42"/>
      <c r="SNR1636" s="42"/>
      <c r="SNS1636" s="42"/>
      <c r="SNT1636" s="42"/>
      <c r="SNU1636" s="42"/>
      <c r="SNV1636" s="42"/>
      <c r="SNW1636" s="42"/>
      <c r="SNX1636" s="42"/>
      <c r="SNY1636" s="42"/>
      <c r="SNZ1636" s="42"/>
      <c r="SOA1636" s="42"/>
      <c r="SOB1636" s="42"/>
      <c r="SOC1636" s="42"/>
      <c r="SOD1636" s="42"/>
      <c r="SOE1636" s="42"/>
      <c r="SOF1636" s="42"/>
      <c r="SOG1636" s="42"/>
      <c r="SOH1636" s="42"/>
      <c r="SOI1636" s="42"/>
      <c r="SOJ1636" s="42"/>
      <c r="SOK1636" s="42"/>
      <c r="SOL1636" s="42"/>
      <c r="SOM1636" s="42"/>
      <c r="SON1636" s="42"/>
      <c r="SOO1636" s="42"/>
      <c r="SOP1636" s="42"/>
      <c r="SOQ1636" s="42"/>
      <c r="SOR1636" s="42"/>
      <c r="SOS1636" s="42"/>
      <c r="SOT1636" s="42"/>
      <c r="SOU1636" s="42"/>
      <c r="SOV1636" s="42"/>
      <c r="SOW1636" s="42"/>
      <c r="SOX1636" s="42"/>
      <c r="SOY1636" s="42"/>
      <c r="SOZ1636" s="42"/>
      <c r="SPA1636" s="42"/>
      <c r="SPB1636" s="42"/>
      <c r="SPC1636" s="42"/>
      <c r="SPD1636" s="42"/>
      <c r="SPE1636" s="42"/>
      <c r="SPF1636" s="42"/>
      <c r="SPG1636" s="42"/>
      <c r="SPH1636" s="42"/>
      <c r="SPI1636" s="42"/>
      <c r="SPJ1636" s="42"/>
      <c r="SPK1636" s="42"/>
      <c r="SPL1636" s="42"/>
      <c r="SPM1636" s="42"/>
      <c r="SPN1636" s="42"/>
      <c r="SPO1636" s="42"/>
      <c r="SPP1636" s="42"/>
      <c r="SPQ1636" s="42"/>
      <c r="SPR1636" s="42"/>
      <c r="SPS1636" s="42"/>
      <c r="SPT1636" s="42"/>
      <c r="SPU1636" s="42"/>
      <c r="SPV1636" s="42"/>
      <c r="SPW1636" s="42"/>
      <c r="SPX1636" s="42"/>
      <c r="SPY1636" s="42"/>
      <c r="SPZ1636" s="42"/>
      <c r="SQA1636" s="42"/>
      <c r="SQB1636" s="42"/>
      <c r="SQC1636" s="42"/>
      <c r="SQD1636" s="42"/>
      <c r="SQE1636" s="42"/>
      <c r="SQF1636" s="42"/>
      <c r="SQG1636" s="42"/>
      <c r="SQH1636" s="42"/>
      <c r="SQI1636" s="42"/>
      <c r="SQJ1636" s="42"/>
      <c r="SQK1636" s="42"/>
      <c r="SQL1636" s="42"/>
      <c r="SQM1636" s="42"/>
      <c r="SQN1636" s="42"/>
      <c r="SQO1636" s="42"/>
      <c r="SQP1636" s="42"/>
      <c r="SQQ1636" s="42"/>
      <c r="SQR1636" s="42"/>
      <c r="SQS1636" s="42"/>
      <c r="SQT1636" s="42"/>
      <c r="SQU1636" s="42"/>
      <c r="SQV1636" s="42"/>
      <c r="SQW1636" s="42"/>
      <c r="SQX1636" s="42"/>
      <c r="SQY1636" s="42"/>
      <c r="SQZ1636" s="42"/>
      <c r="SRA1636" s="42"/>
      <c r="SRB1636" s="42"/>
      <c r="SRC1636" s="42"/>
      <c r="SRD1636" s="42"/>
      <c r="SRE1636" s="42"/>
      <c r="SRF1636" s="42"/>
      <c r="SRG1636" s="42"/>
      <c r="SRH1636" s="42"/>
      <c r="SRI1636" s="42"/>
      <c r="SRJ1636" s="42"/>
      <c r="SRK1636" s="42"/>
      <c r="SRL1636" s="42"/>
      <c r="SRM1636" s="42"/>
      <c r="SRN1636" s="42"/>
      <c r="SRO1636" s="42"/>
      <c r="SRP1636" s="42"/>
      <c r="SRQ1636" s="42"/>
      <c r="SRR1636" s="42"/>
      <c r="SRS1636" s="42"/>
      <c r="SRT1636" s="42"/>
      <c r="SRU1636" s="42"/>
      <c r="SRV1636" s="42"/>
      <c r="SRW1636" s="42"/>
      <c r="SRX1636" s="42"/>
      <c r="SRY1636" s="42"/>
      <c r="SRZ1636" s="42"/>
      <c r="SSA1636" s="42"/>
      <c r="SSB1636" s="42"/>
      <c r="SSC1636" s="42"/>
      <c r="SSD1636" s="42"/>
      <c r="SSE1636" s="42"/>
      <c r="SSF1636" s="42"/>
      <c r="SSG1636" s="42"/>
      <c r="SSH1636" s="42"/>
      <c r="SSI1636" s="42"/>
      <c r="SSJ1636" s="42"/>
      <c r="SSK1636" s="42"/>
      <c r="SSL1636" s="42"/>
      <c r="SSM1636" s="42"/>
      <c r="SSN1636" s="42"/>
      <c r="SSO1636" s="42"/>
      <c r="SSP1636" s="42"/>
      <c r="SSQ1636" s="42"/>
      <c r="SSR1636" s="42"/>
      <c r="SSS1636" s="42"/>
      <c r="SST1636" s="42"/>
      <c r="SSU1636" s="42"/>
      <c r="SSV1636" s="42"/>
      <c r="SSW1636" s="42"/>
      <c r="SSX1636" s="42"/>
      <c r="SSY1636" s="42"/>
      <c r="SSZ1636" s="42"/>
      <c r="STA1636" s="42"/>
      <c r="STB1636" s="42"/>
      <c r="STC1636" s="42"/>
      <c r="STD1636" s="42"/>
      <c r="STE1636" s="42"/>
      <c r="STF1636" s="42"/>
      <c r="STG1636" s="42"/>
      <c r="STH1636" s="42"/>
      <c r="STI1636" s="42"/>
      <c r="STJ1636" s="42"/>
      <c r="STK1636" s="42"/>
      <c r="STL1636" s="42"/>
      <c r="STM1636" s="42"/>
      <c r="STN1636" s="42"/>
      <c r="STO1636" s="42"/>
      <c r="STP1636" s="42"/>
      <c r="STQ1636" s="42"/>
      <c r="STR1636" s="42"/>
      <c r="STS1636" s="42"/>
      <c r="STT1636" s="42"/>
      <c r="STU1636" s="42"/>
      <c r="STV1636" s="42"/>
      <c r="STW1636" s="42"/>
      <c r="STX1636" s="42"/>
      <c r="STY1636" s="42"/>
      <c r="STZ1636" s="42"/>
      <c r="SUA1636" s="42"/>
      <c r="SUB1636" s="42"/>
      <c r="SUC1636" s="42"/>
      <c r="SUD1636" s="42"/>
      <c r="SUE1636" s="42"/>
      <c r="SUF1636" s="42"/>
      <c r="SUG1636" s="42"/>
      <c r="SUH1636" s="42"/>
      <c r="SUI1636" s="42"/>
      <c r="SUJ1636" s="42"/>
      <c r="SUK1636" s="42"/>
      <c r="SUL1636" s="42"/>
      <c r="SUM1636" s="42"/>
      <c r="SUN1636" s="42"/>
      <c r="SUO1636" s="42"/>
      <c r="SUP1636" s="42"/>
      <c r="SUQ1636" s="42"/>
      <c r="SUR1636" s="42"/>
      <c r="SUS1636" s="42"/>
      <c r="SUT1636" s="42"/>
      <c r="SUU1636" s="42"/>
      <c r="SUV1636" s="42"/>
      <c r="SUW1636" s="42"/>
      <c r="SUX1636" s="42"/>
      <c r="SUY1636" s="42"/>
      <c r="SUZ1636" s="42"/>
      <c r="SVA1636" s="42"/>
      <c r="SVB1636" s="42"/>
      <c r="SVC1636" s="42"/>
      <c r="SVD1636" s="42"/>
      <c r="SVE1636" s="42"/>
      <c r="SVF1636" s="42"/>
      <c r="SVG1636" s="42"/>
      <c r="SVH1636" s="42"/>
      <c r="SVI1636" s="42"/>
      <c r="SVJ1636" s="42"/>
      <c r="SVK1636" s="42"/>
      <c r="SVL1636" s="42"/>
      <c r="SVM1636" s="42"/>
      <c r="SVN1636" s="42"/>
      <c r="SVO1636" s="42"/>
      <c r="SVP1636" s="42"/>
      <c r="SVQ1636" s="42"/>
      <c r="SVR1636" s="42"/>
      <c r="SVS1636" s="42"/>
      <c r="SVT1636" s="42"/>
      <c r="SVU1636" s="42"/>
      <c r="SVV1636" s="42"/>
      <c r="SVW1636" s="42"/>
      <c r="SVX1636" s="42"/>
      <c r="SVY1636" s="42"/>
      <c r="SVZ1636" s="42"/>
      <c r="SWA1636" s="42"/>
      <c r="SWB1636" s="42"/>
      <c r="SWC1636" s="42"/>
      <c r="SWD1636" s="42"/>
      <c r="SWE1636" s="42"/>
      <c r="SWF1636" s="42"/>
      <c r="SWG1636" s="42"/>
      <c r="SWH1636" s="42"/>
      <c r="SWI1636" s="42"/>
      <c r="SWJ1636" s="42"/>
      <c r="SWK1636" s="42"/>
      <c r="SWL1636" s="42"/>
      <c r="SWM1636" s="42"/>
      <c r="SWN1636" s="42"/>
      <c r="SWO1636" s="42"/>
      <c r="SWP1636" s="42"/>
      <c r="SWQ1636" s="42"/>
      <c r="SWR1636" s="42"/>
      <c r="SWS1636" s="42"/>
      <c r="SWT1636" s="42"/>
      <c r="SWU1636" s="42"/>
      <c r="SWV1636" s="42"/>
      <c r="SWW1636" s="42"/>
      <c r="SWX1636" s="42"/>
      <c r="SWY1636" s="42"/>
      <c r="SWZ1636" s="42"/>
      <c r="SXA1636" s="42"/>
      <c r="SXB1636" s="42"/>
      <c r="SXC1636" s="42"/>
      <c r="SXD1636" s="42"/>
      <c r="SXE1636" s="42"/>
      <c r="SXF1636" s="42"/>
      <c r="SXG1636" s="42"/>
      <c r="SXH1636" s="42"/>
      <c r="SXI1636" s="42"/>
      <c r="SXJ1636" s="42"/>
      <c r="SXK1636" s="42"/>
      <c r="SXL1636" s="42"/>
      <c r="SXM1636" s="42"/>
      <c r="SXN1636" s="42"/>
      <c r="SXO1636" s="42"/>
      <c r="SXP1636" s="42"/>
      <c r="SXQ1636" s="42"/>
      <c r="SXR1636" s="42"/>
      <c r="SXS1636" s="42"/>
      <c r="SXT1636" s="42"/>
      <c r="SXU1636" s="42"/>
      <c r="SXV1636" s="42"/>
      <c r="SXW1636" s="42"/>
      <c r="SXX1636" s="42"/>
      <c r="SXY1636" s="42"/>
      <c r="SXZ1636" s="42"/>
      <c r="SYA1636" s="42"/>
      <c r="SYB1636" s="42"/>
      <c r="SYC1636" s="42"/>
      <c r="SYD1636" s="42"/>
      <c r="SYE1636" s="42"/>
      <c r="SYF1636" s="42"/>
      <c r="SYG1636" s="42"/>
      <c r="SYH1636" s="42"/>
      <c r="SYI1636" s="42"/>
      <c r="SYJ1636" s="42"/>
      <c r="SYK1636" s="42"/>
      <c r="SYL1636" s="42"/>
      <c r="SYM1636" s="42"/>
      <c r="SYN1636" s="42"/>
      <c r="SYO1636" s="42"/>
      <c r="SYP1636" s="42"/>
      <c r="SYQ1636" s="42"/>
      <c r="SYR1636" s="42"/>
      <c r="SYS1636" s="42"/>
      <c r="SYT1636" s="42"/>
      <c r="SYU1636" s="42"/>
      <c r="SYV1636" s="42"/>
      <c r="SYW1636" s="42"/>
      <c r="SYX1636" s="42"/>
      <c r="SYY1636" s="42"/>
      <c r="SYZ1636" s="42"/>
      <c r="SZA1636" s="42"/>
      <c r="SZB1636" s="42"/>
      <c r="SZC1636" s="42"/>
      <c r="SZD1636" s="42"/>
      <c r="SZE1636" s="42"/>
      <c r="SZF1636" s="42"/>
      <c r="SZG1636" s="42"/>
      <c r="SZH1636" s="42"/>
      <c r="SZI1636" s="42"/>
      <c r="SZJ1636" s="42"/>
      <c r="SZK1636" s="42"/>
      <c r="SZL1636" s="42"/>
      <c r="SZM1636" s="42"/>
      <c r="SZN1636" s="42"/>
      <c r="SZO1636" s="42"/>
      <c r="SZP1636" s="42"/>
      <c r="SZQ1636" s="42"/>
      <c r="SZR1636" s="42"/>
      <c r="SZS1636" s="42"/>
      <c r="SZT1636" s="42"/>
      <c r="SZU1636" s="42"/>
      <c r="SZV1636" s="42"/>
      <c r="SZW1636" s="42"/>
      <c r="SZX1636" s="42"/>
      <c r="SZY1636" s="42"/>
      <c r="SZZ1636" s="42"/>
      <c r="TAA1636" s="42"/>
      <c r="TAB1636" s="42"/>
      <c r="TAC1636" s="42"/>
      <c r="TAD1636" s="42"/>
      <c r="TAE1636" s="42"/>
      <c r="TAF1636" s="42"/>
      <c r="TAG1636" s="42"/>
      <c r="TAH1636" s="42"/>
      <c r="TAI1636" s="42"/>
      <c r="TAJ1636" s="42"/>
      <c r="TAK1636" s="42"/>
      <c r="TAL1636" s="42"/>
      <c r="TAM1636" s="42"/>
      <c r="TAN1636" s="42"/>
      <c r="TAO1636" s="42"/>
      <c r="TAP1636" s="42"/>
      <c r="TAQ1636" s="42"/>
      <c r="TAR1636" s="42"/>
      <c r="TAS1636" s="42"/>
      <c r="TAT1636" s="42"/>
      <c r="TAU1636" s="42"/>
      <c r="TAV1636" s="42"/>
      <c r="TAW1636" s="42"/>
      <c r="TAX1636" s="42"/>
      <c r="TAY1636" s="42"/>
      <c r="TAZ1636" s="42"/>
      <c r="TBA1636" s="42"/>
      <c r="TBB1636" s="42"/>
      <c r="TBC1636" s="42"/>
      <c r="TBD1636" s="42"/>
      <c r="TBE1636" s="42"/>
      <c r="TBF1636" s="42"/>
      <c r="TBG1636" s="42"/>
      <c r="TBH1636" s="42"/>
      <c r="TBI1636" s="42"/>
      <c r="TBJ1636" s="42"/>
      <c r="TBK1636" s="42"/>
      <c r="TBL1636" s="42"/>
      <c r="TBM1636" s="42"/>
      <c r="TBN1636" s="42"/>
      <c r="TBO1636" s="42"/>
      <c r="TBP1636" s="42"/>
      <c r="TBQ1636" s="42"/>
      <c r="TBR1636" s="42"/>
      <c r="TBS1636" s="42"/>
      <c r="TBT1636" s="42"/>
      <c r="TBU1636" s="42"/>
      <c r="TBV1636" s="42"/>
      <c r="TBW1636" s="42"/>
      <c r="TBX1636" s="42"/>
      <c r="TBY1636" s="42"/>
      <c r="TBZ1636" s="42"/>
      <c r="TCA1636" s="42"/>
      <c r="TCB1636" s="42"/>
      <c r="TCC1636" s="42"/>
      <c r="TCD1636" s="42"/>
      <c r="TCE1636" s="42"/>
      <c r="TCF1636" s="42"/>
      <c r="TCG1636" s="42"/>
      <c r="TCH1636" s="42"/>
      <c r="TCI1636" s="42"/>
      <c r="TCJ1636" s="42"/>
      <c r="TCK1636" s="42"/>
      <c r="TCL1636" s="42"/>
      <c r="TCM1636" s="42"/>
      <c r="TCN1636" s="42"/>
      <c r="TCO1636" s="42"/>
      <c r="TCP1636" s="42"/>
      <c r="TCQ1636" s="42"/>
      <c r="TCR1636" s="42"/>
      <c r="TCS1636" s="42"/>
      <c r="TCT1636" s="42"/>
      <c r="TCU1636" s="42"/>
      <c r="TCV1636" s="42"/>
      <c r="TCW1636" s="42"/>
      <c r="TCX1636" s="42"/>
      <c r="TCY1636" s="42"/>
      <c r="TCZ1636" s="42"/>
      <c r="TDA1636" s="42"/>
      <c r="TDB1636" s="42"/>
      <c r="TDC1636" s="42"/>
      <c r="TDD1636" s="42"/>
      <c r="TDE1636" s="42"/>
      <c r="TDF1636" s="42"/>
      <c r="TDG1636" s="42"/>
      <c r="TDH1636" s="42"/>
      <c r="TDI1636" s="42"/>
      <c r="TDJ1636" s="42"/>
      <c r="TDK1636" s="42"/>
      <c r="TDL1636" s="42"/>
      <c r="TDM1636" s="42"/>
      <c r="TDN1636" s="42"/>
      <c r="TDO1636" s="42"/>
      <c r="TDP1636" s="42"/>
      <c r="TDQ1636" s="42"/>
      <c r="TDR1636" s="42"/>
      <c r="TDS1636" s="42"/>
      <c r="TDT1636" s="42"/>
      <c r="TDU1636" s="42"/>
      <c r="TDV1636" s="42"/>
      <c r="TDW1636" s="42"/>
      <c r="TDX1636" s="42"/>
      <c r="TDY1636" s="42"/>
      <c r="TDZ1636" s="42"/>
      <c r="TEA1636" s="42"/>
      <c r="TEB1636" s="42"/>
      <c r="TEC1636" s="42"/>
      <c r="TED1636" s="42"/>
      <c r="TEE1636" s="42"/>
      <c r="TEF1636" s="42"/>
      <c r="TEG1636" s="42"/>
      <c r="TEH1636" s="42"/>
      <c r="TEI1636" s="42"/>
      <c r="TEJ1636" s="42"/>
      <c r="TEK1636" s="42"/>
      <c r="TEL1636" s="42"/>
      <c r="TEM1636" s="42"/>
      <c r="TEN1636" s="42"/>
      <c r="TEO1636" s="42"/>
      <c r="TEP1636" s="42"/>
      <c r="TEQ1636" s="42"/>
      <c r="TER1636" s="42"/>
      <c r="TES1636" s="42"/>
      <c r="TET1636" s="42"/>
      <c r="TEU1636" s="42"/>
      <c r="TEV1636" s="42"/>
      <c r="TEW1636" s="42"/>
      <c r="TEX1636" s="42"/>
      <c r="TEY1636" s="42"/>
      <c r="TEZ1636" s="42"/>
      <c r="TFA1636" s="42"/>
      <c r="TFB1636" s="42"/>
      <c r="TFC1636" s="42"/>
      <c r="TFD1636" s="42"/>
      <c r="TFE1636" s="42"/>
      <c r="TFF1636" s="42"/>
      <c r="TFG1636" s="42"/>
      <c r="TFH1636" s="42"/>
      <c r="TFI1636" s="42"/>
      <c r="TFJ1636" s="42"/>
      <c r="TFK1636" s="42"/>
      <c r="TFL1636" s="42"/>
      <c r="TFM1636" s="42"/>
      <c r="TFN1636" s="42"/>
      <c r="TFO1636" s="42"/>
      <c r="TFP1636" s="42"/>
      <c r="TFQ1636" s="42"/>
      <c r="TFR1636" s="42"/>
      <c r="TFS1636" s="42"/>
      <c r="TFT1636" s="42"/>
      <c r="TFU1636" s="42"/>
      <c r="TFV1636" s="42"/>
      <c r="TFW1636" s="42"/>
      <c r="TFX1636" s="42"/>
      <c r="TFY1636" s="42"/>
      <c r="TFZ1636" s="42"/>
      <c r="TGA1636" s="42"/>
      <c r="TGB1636" s="42"/>
      <c r="TGC1636" s="42"/>
      <c r="TGD1636" s="42"/>
      <c r="TGE1636" s="42"/>
      <c r="TGF1636" s="42"/>
      <c r="TGG1636" s="42"/>
      <c r="TGH1636" s="42"/>
      <c r="TGI1636" s="42"/>
      <c r="TGJ1636" s="42"/>
      <c r="TGK1636" s="42"/>
      <c r="TGL1636" s="42"/>
      <c r="TGM1636" s="42"/>
      <c r="TGN1636" s="42"/>
      <c r="TGO1636" s="42"/>
      <c r="TGP1636" s="42"/>
      <c r="TGQ1636" s="42"/>
      <c r="TGR1636" s="42"/>
      <c r="TGS1636" s="42"/>
      <c r="TGT1636" s="42"/>
      <c r="TGU1636" s="42"/>
      <c r="TGV1636" s="42"/>
      <c r="TGW1636" s="42"/>
      <c r="TGX1636" s="42"/>
      <c r="TGY1636" s="42"/>
      <c r="TGZ1636" s="42"/>
      <c r="THA1636" s="42"/>
      <c r="THB1636" s="42"/>
      <c r="THC1636" s="42"/>
      <c r="THD1636" s="42"/>
      <c r="THE1636" s="42"/>
      <c r="THF1636" s="42"/>
      <c r="THG1636" s="42"/>
      <c r="THH1636" s="42"/>
      <c r="THI1636" s="42"/>
      <c r="THJ1636" s="42"/>
      <c r="THK1636" s="42"/>
      <c r="THL1636" s="42"/>
      <c r="THM1636" s="42"/>
      <c r="THN1636" s="42"/>
      <c r="THO1636" s="42"/>
      <c r="THP1636" s="42"/>
      <c r="THQ1636" s="42"/>
      <c r="THR1636" s="42"/>
      <c r="THS1636" s="42"/>
      <c r="THT1636" s="42"/>
      <c r="THU1636" s="42"/>
      <c r="THV1636" s="42"/>
      <c r="THW1636" s="42"/>
      <c r="THX1636" s="42"/>
      <c r="THY1636" s="42"/>
      <c r="THZ1636" s="42"/>
      <c r="TIA1636" s="42"/>
      <c r="TIB1636" s="42"/>
      <c r="TIC1636" s="42"/>
      <c r="TID1636" s="42"/>
      <c r="TIE1636" s="42"/>
      <c r="TIF1636" s="42"/>
      <c r="TIG1636" s="42"/>
      <c r="TIH1636" s="42"/>
      <c r="TII1636" s="42"/>
      <c r="TIJ1636" s="42"/>
      <c r="TIK1636" s="42"/>
      <c r="TIL1636" s="42"/>
      <c r="TIM1636" s="42"/>
      <c r="TIN1636" s="42"/>
      <c r="TIO1636" s="42"/>
      <c r="TIP1636" s="42"/>
      <c r="TIQ1636" s="42"/>
      <c r="TIR1636" s="42"/>
      <c r="TIS1636" s="42"/>
      <c r="TIT1636" s="42"/>
      <c r="TIU1636" s="42"/>
      <c r="TIV1636" s="42"/>
      <c r="TIW1636" s="42"/>
      <c r="TIX1636" s="42"/>
      <c r="TIY1636" s="42"/>
      <c r="TIZ1636" s="42"/>
      <c r="TJA1636" s="42"/>
      <c r="TJB1636" s="42"/>
      <c r="TJC1636" s="42"/>
      <c r="TJD1636" s="42"/>
      <c r="TJE1636" s="42"/>
      <c r="TJF1636" s="42"/>
      <c r="TJG1636" s="42"/>
      <c r="TJH1636" s="42"/>
      <c r="TJI1636" s="42"/>
      <c r="TJJ1636" s="42"/>
      <c r="TJK1636" s="42"/>
      <c r="TJL1636" s="42"/>
      <c r="TJM1636" s="42"/>
      <c r="TJN1636" s="42"/>
      <c r="TJO1636" s="42"/>
      <c r="TJP1636" s="42"/>
      <c r="TJQ1636" s="42"/>
      <c r="TJR1636" s="42"/>
      <c r="TJS1636" s="42"/>
      <c r="TJT1636" s="42"/>
      <c r="TJU1636" s="42"/>
      <c r="TJV1636" s="42"/>
      <c r="TJW1636" s="42"/>
      <c r="TJX1636" s="42"/>
      <c r="TJY1636" s="42"/>
      <c r="TJZ1636" s="42"/>
      <c r="TKA1636" s="42"/>
      <c r="TKB1636" s="42"/>
      <c r="TKC1636" s="42"/>
      <c r="TKD1636" s="42"/>
      <c r="TKE1636" s="42"/>
      <c r="TKF1636" s="42"/>
      <c r="TKG1636" s="42"/>
      <c r="TKH1636" s="42"/>
      <c r="TKI1636" s="42"/>
      <c r="TKJ1636" s="42"/>
      <c r="TKK1636" s="42"/>
      <c r="TKL1636" s="42"/>
      <c r="TKM1636" s="42"/>
      <c r="TKN1636" s="42"/>
      <c r="TKO1636" s="42"/>
      <c r="TKP1636" s="42"/>
      <c r="TKQ1636" s="42"/>
      <c r="TKR1636" s="42"/>
      <c r="TKS1636" s="42"/>
      <c r="TKT1636" s="42"/>
      <c r="TKU1636" s="42"/>
      <c r="TKV1636" s="42"/>
      <c r="TKW1636" s="42"/>
      <c r="TKX1636" s="42"/>
      <c r="TKY1636" s="42"/>
      <c r="TKZ1636" s="42"/>
      <c r="TLA1636" s="42"/>
      <c r="TLB1636" s="42"/>
      <c r="TLC1636" s="42"/>
      <c r="TLD1636" s="42"/>
      <c r="TLE1636" s="42"/>
      <c r="TLF1636" s="42"/>
      <c r="TLG1636" s="42"/>
      <c r="TLH1636" s="42"/>
      <c r="TLI1636" s="42"/>
      <c r="TLJ1636" s="42"/>
      <c r="TLK1636" s="42"/>
      <c r="TLL1636" s="42"/>
      <c r="TLM1636" s="42"/>
      <c r="TLN1636" s="42"/>
      <c r="TLO1636" s="42"/>
      <c r="TLP1636" s="42"/>
      <c r="TLQ1636" s="42"/>
      <c r="TLR1636" s="42"/>
      <c r="TLS1636" s="42"/>
      <c r="TLT1636" s="42"/>
      <c r="TLU1636" s="42"/>
      <c r="TLV1636" s="42"/>
      <c r="TLW1636" s="42"/>
      <c r="TLX1636" s="42"/>
      <c r="TLY1636" s="42"/>
      <c r="TLZ1636" s="42"/>
      <c r="TMA1636" s="42"/>
      <c r="TMB1636" s="42"/>
      <c r="TMC1636" s="42"/>
      <c r="TMD1636" s="42"/>
      <c r="TME1636" s="42"/>
      <c r="TMF1636" s="42"/>
      <c r="TMG1636" s="42"/>
      <c r="TMH1636" s="42"/>
      <c r="TMI1636" s="42"/>
      <c r="TMJ1636" s="42"/>
      <c r="TMK1636" s="42"/>
      <c r="TML1636" s="42"/>
      <c r="TMM1636" s="42"/>
      <c r="TMN1636" s="42"/>
      <c r="TMO1636" s="42"/>
      <c r="TMP1636" s="42"/>
      <c r="TMQ1636" s="42"/>
      <c r="TMR1636" s="42"/>
      <c r="TMS1636" s="42"/>
      <c r="TMT1636" s="42"/>
      <c r="TMU1636" s="42"/>
      <c r="TMV1636" s="42"/>
      <c r="TMW1636" s="42"/>
      <c r="TMX1636" s="42"/>
      <c r="TMY1636" s="42"/>
      <c r="TMZ1636" s="42"/>
      <c r="TNA1636" s="42"/>
      <c r="TNB1636" s="42"/>
      <c r="TNC1636" s="42"/>
      <c r="TND1636" s="42"/>
      <c r="TNE1636" s="42"/>
      <c r="TNF1636" s="42"/>
      <c r="TNG1636" s="42"/>
      <c r="TNH1636" s="42"/>
      <c r="TNI1636" s="42"/>
      <c r="TNJ1636" s="42"/>
      <c r="TNK1636" s="42"/>
      <c r="TNL1636" s="42"/>
      <c r="TNM1636" s="42"/>
      <c r="TNN1636" s="42"/>
      <c r="TNO1636" s="42"/>
      <c r="TNP1636" s="42"/>
      <c r="TNQ1636" s="42"/>
      <c r="TNR1636" s="42"/>
      <c r="TNS1636" s="42"/>
      <c r="TNT1636" s="42"/>
      <c r="TNU1636" s="42"/>
      <c r="TNV1636" s="42"/>
      <c r="TNW1636" s="42"/>
      <c r="TNX1636" s="42"/>
      <c r="TNY1636" s="42"/>
      <c r="TNZ1636" s="42"/>
      <c r="TOA1636" s="42"/>
      <c r="TOB1636" s="42"/>
      <c r="TOC1636" s="42"/>
      <c r="TOD1636" s="42"/>
      <c r="TOE1636" s="42"/>
      <c r="TOF1636" s="42"/>
      <c r="TOG1636" s="42"/>
      <c r="TOH1636" s="42"/>
      <c r="TOI1636" s="42"/>
      <c r="TOJ1636" s="42"/>
      <c r="TOK1636" s="42"/>
      <c r="TOL1636" s="42"/>
      <c r="TOM1636" s="42"/>
      <c r="TON1636" s="42"/>
      <c r="TOO1636" s="42"/>
      <c r="TOP1636" s="42"/>
      <c r="TOQ1636" s="42"/>
      <c r="TOR1636" s="42"/>
      <c r="TOS1636" s="42"/>
      <c r="TOT1636" s="42"/>
      <c r="TOU1636" s="42"/>
      <c r="TOV1636" s="42"/>
      <c r="TOW1636" s="42"/>
      <c r="TOX1636" s="42"/>
      <c r="TOY1636" s="42"/>
      <c r="TOZ1636" s="42"/>
      <c r="TPA1636" s="42"/>
      <c r="TPB1636" s="42"/>
      <c r="TPC1636" s="42"/>
      <c r="TPD1636" s="42"/>
      <c r="TPE1636" s="42"/>
      <c r="TPF1636" s="42"/>
      <c r="TPG1636" s="42"/>
      <c r="TPH1636" s="42"/>
      <c r="TPI1636" s="42"/>
      <c r="TPJ1636" s="42"/>
      <c r="TPK1636" s="42"/>
      <c r="TPL1636" s="42"/>
      <c r="TPM1636" s="42"/>
      <c r="TPN1636" s="42"/>
      <c r="TPO1636" s="42"/>
      <c r="TPP1636" s="42"/>
      <c r="TPQ1636" s="42"/>
      <c r="TPR1636" s="42"/>
      <c r="TPS1636" s="42"/>
      <c r="TPT1636" s="42"/>
      <c r="TPU1636" s="42"/>
      <c r="TPV1636" s="42"/>
      <c r="TPW1636" s="42"/>
      <c r="TPX1636" s="42"/>
      <c r="TPY1636" s="42"/>
      <c r="TPZ1636" s="42"/>
      <c r="TQA1636" s="42"/>
      <c r="TQB1636" s="42"/>
      <c r="TQC1636" s="42"/>
      <c r="TQD1636" s="42"/>
      <c r="TQE1636" s="42"/>
      <c r="TQF1636" s="42"/>
      <c r="TQG1636" s="42"/>
      <c r="TQH1636" s="42"/>
      <c r="TQI1636" s="42"/>
      <c r="TQJ1636" s="42"/>
      <c r="TQK1636" s="42"/>
      <c r="TQL1636" s="42"/>
      <c r="TQM1636" s="42"/>
      <c r="TQN1636" s="42"/>
      <c r="TQO1636" s="42"/>
      <c r="TQP1636" s="42"/>
      <c r="TQQ1636" s="42"/>
      <c r="TQR1636" s="42"/>
      <c r="TQS1636" s="42"/>
      <c r="TQT1636" s="42"/>
      <c r="TQU1636" s="42"/>
      <c r="TQV1636" s="42"/>
      <c r="TQW1636" s="42"/>
      <c r="TQX1636" s="42"/>
      <c r="TQY1636" s="42"/>
      <c r="TQZ1636" s="42"/>
      <c r="TRA1636" s="42"/>
      <c r="TRB1636" s="42"/>
      <c r="TRC1636" s="42"/>
      <c r="TRD1636" s="42"/>
      <c r="TRE1636" s="42"/>
      <c r="TRF1636" s="42"/>
      <c r="TRG1636" s="42"/>
      <c r="TRH1636" s="42"/>
      <c r="TRI1636" s="42"/>
      <c r="TRJ1636" s="42"/>
      <c r="TRK1636" s="42"/>
      <c r="TRL1636" s="42"/>
      <c r="TRM1636" s="42"/>
      <c r="TRN1636" s="42"/>
      <c r="TRO1636" s="42"/>
      <c r="TRP1636" s="42"/>
      <c r="TRQ1636" s="42"/>
      <c r="TRR1636" s="42"/>
      <c r="TRS1636" s="42"/>
      <c r="TRT1636" s="42"/>
      <c r="TRU1636" s="42"/>
      <c r="TRV1636" s="42"/>
      <c r="TRW1636" s="42"/>
      <c r="TRX1636" s="42"/>
      <c r="TRY1636" s="42"/>
      <c r="TRZ1636" s="42"/>
      <c r="TSA1636" s="42"/>
      <c r="TSB1636" s="42"/>
      <c r="TSC1636" s="42"/>
      <c r="TSD1636" s="42"/>
      <c r="TSE1636" s="42"/>
      <c r="TSF1636" s="42"/>
      <c r="TSG1636" s="42"/>
      <c r="TSH1636" s="42"/>
      <c r="TSI1636" s="42"/>
      <c r="TSJ1636" s="42"/>
      <c r="TSK1636" s="42"/>
      <c r="TSL1636" s="42"/>
      <c r="TSM1636" s="42"/>
      <c r="TSN1636" s="42"/>
      <c r="TSO1636" s="42"/>
      <c r="TSP1636" s="42"/>
      <c r="TSQ1636" s="42"/>
      <c r="TSR1636" s="42"/>
      <c r="TSS1636" s="42"/>
      <c r="TST1636" s="42"/>
      <c r="TSU1636" s="42"/>
      <c r="TSV1636" s="42"/>
      <c r="TSW1636" s="42"/>
      <c r="TSX1636" s="42"/>
      <c r="TSY1636" s="42"/>
      <c r="TSZ1636" s="42"/>
      <c r="TTA1636" s="42"/>
      <c r="TTB1636" s="42"/>
      <c r="TTC1636" s="42"/>
      <c r="TTD1636" s="42"/>
      <c r="TTE1636" s="42"/>
      <c r="TTF1636" s="42"/>
      <c r="TTG1636" s="42"/>
      <c r="TTH1636" s="42"/>
      <c r="TTI1636" s="42"/>
      <c r="TTJ1636" s="42"/>
      <c r="TTK1636" s="42"/>
      <c r="TTL1636" s="42"/>
      <c r="TTM1636" s="42"/>
      <c r="TTN1636" s="42"/>
      <c r="TTO1636" s="42"/>
      <c r="TTP1636" s="42"/>
      <c r="TTQ1636" s="42"/>
      <c r="TTR1636" s="42"/>
      <c r="TTS1636" s="42"/>
      <c r="TTT1636" s="42"/>
      <c r="TTU1636" s="42"/>
      <c r="TTV1636" s="42"/>
      <c r="TTW1636" s="42"/>
      <c r="TTX1636" s="42"/>
      <c r="TTY1636" s="42"/>
      <c r="TTZ1636" s="42"/>
      <c r="TUA1636" s="42"/>
      <c r="TUB1636" s="42"/>
      <c r="TUC1636" s="42"/>
      <c r="TUD1636" s="42"/>
      <c r="TUE1636" s="42"/>
      <c r="TUF1636" s="42"/>
      <c r="TUG1636" s="42"/>
      <c r="TUH1636" s="42"/>
      <c r="TUI1636" s="42"/>
      <c r="TUJ1636" s="42"/>
      <c r="TUK1636" s="42"/>
      <c r="TUL1636" s="42"/>
      <c r="TUM1636" s="42"/>
      <c r="TUN1636" s="42"/>
      <c r="TUO1636" s="42"/>
      <c r="TUP1636" s="42"/>
      <c r="TUQ1636" s="42"/>
      <c r="TUR1636" s="42"/>
      <c r="TUS1636" s="42"/>
      <c r="TUT1636" s="42"/>
      <c r="TUU1636" s="42"/>
      <c r="TUV1636" s="42"/>
      <c r="TUW1636" s="42"/>
      <c r="TUX1636" s="42"/>
      <c r="TUY1636" s="42"/>
      <c r="TUZ1636" s="42"/>
      <c r="TVA1636" s="42"/>
      <c r="TVB1636" s="42"/>
      <c r="TVC1636" s="42"/>
      <c r="TVD1636" s="42"/>
      <c r="TVE1636" s="42"/>
      <c r="TVF1636" s="42"/>
      <c r="TVG1636" s="42"/>
      <c r="TVH1636" s="42"/>
      <c r="TVI1636" s="42"/>
      <c r="TVJ1636" s="42"/>
      <c r="TVK1636" s="42"/>
      <c r="TVL1636" s="42"/>
      <c r="TVM1636" s="42"/>
      <c r="TVN1636" s="42"/>
      <c r="TVO1636" s="42"/>
      <c r="TVP1636" s="42"/>
      <c r="TVQ1636" s="42"/>
      <c r="TVR1636" s="42"/>
      <c r="TVS1636" s="42"/>
      <c r="TVT1636" s="42"/>
      <c r="TVU1636" s="42"/>
      <c r="TVV1636" s="42"/>
      <c r="TVW1636" s="42"/>
      <c r="TVX1636" s="42"/>
      <c r="TVY1636" s="42"/>
      <c r="TVZ1636" s="42"/>
      <c r="TWA1636" s="42"/>
      <c r="TWB1636" s="42"/>
      <c r="TWC1636" s="42"/>
      <c r="TWD1636" s="42"/>
      <c r="TWE1636" s="42"/>
      <c r="TWF1636" s="42"/>
      <c r="TWG1636" s="42"/>
      <c r="TWH1636" s="42"/>
      <c r="TWI1636" s="42"/>
      <c r="TWJ1636" s="42"/>
      <c r="TWK1636" s="42"/>
      <c r="TWL1636" s="42"/>
      <c r="TWM1636" s="42"/>
      <c r="TWN1636" s="42"/>
      <c r="TWO1636" s="42"/>
      <c r="TWP1636" s="42"/>
      <c r="TWQ1636" s="42"/>
      <c r="TWR1636" s="42"/>
      <c r="TWS1636" s="42"/>
      <c r="TWT1636" s="42"/>
      <c r="TWU1636" s="42"/>
      <c r="TWV1636" s="42"/>
      <c r="TWW1636" s="42"/>
      <c r="TWX1636" s="42"/>
      <c r="TWY1636" s="42"/>
      <c r="TWZ1636" s="42"/>
      <c r="TXA1636" s="42"/>
      <c r="TXB1636" s="42"/>
      <c r="TXC1636" s="42"/>
      <c r="TXD1636" s="42"/>
      <c r="TXE1636" s="42"/>
      <c r="TXF1636" s="42"/>
      <c r="TXG1636" s="42"/>
      <c r="TXH1636" s="42"/>
      <c r="TXI1636" s="42"/>
      <c r="TXJ1636" s="42"/>
      <c r="TXK1636" s="42"/>
      <c r="TXL1636" s="42"/>
      <c r="TXM1636" s="42"/>
      <c r="TXN1636" s="42"/>
      <c r="TXO1636" s="42"/>
      <c r="TXP1636" s="42"/>
      <c r="TXQ1636" s="42"/>
      <c r="TXR1636" s="42"/>
      <c r="TXS1636" s="42"/>
      <c r="TXT1636" s="42"/>
      <c r="TXU1636" s="42"/>
      <c r="TXV1636" s="42"/>
      <c r="TXW1636" s="42"/>
      <c r="TXX1636" s="42"/>
      <c r="TXY1636" s="42"/>
      <c r="TXZ1636" s="42"/>
      <c r="TYA1636" s="42"/>
      <c r="TYB1636" s="42"/>
      <c r="TYC1636" s="42"/>
      <c r="TYD1636" s="42"/>
      <c r="TYE1636" s="42"/>
      <c r="TYF1636" s="42"/>
      <c r="TYG1636" s="42"/>
      <c r="TYH1636" s="42"/>
      <c r="TYI1636" s="42"/>
      <c r="TYJ1636" s="42"/>
      <c r="TYK1636" s="42"/>
      <c r="TYL1636" s="42"/>
      <c r="TYM1636" s="42"/>
      <c r="TYN1636" s="42"/>
      <c r="TYO1636" s="42"/>
      <c r="TYP1636" s="42"/>
      <c r="TYQ1636" s="42"/>
      <c r="TYR1636" s="42"/>
      <c r="TYS1636" s="42"/>
      <c r="TYT1636" s="42"/>
      <c r="TYU1636" s="42"/>
      <c r="TYV1636" s="42"/>
      <c r="TYW1636" s="42"/>
      <c r="TYX1636" s="42"/>
      <c r="TYY1636" s="42"/>
      <c r="TYZ1636" s="42"/>
      <c r="TZA1636" s="42"/>
      <c r="TZB1636" s="42"/>
      <c r="TZC1636" s="42"/>
      <c r="TZD1636" s="42"/>
      <c r="TZE1636" s="42"/>
      <c r="TZF1636" s="42"/>
      <c r="TZG1636" s="42"/>
      <c r="TZH1636" s="42"/>
      <c r="TZI1636" s="42"/>
      <c r="TZJ1636" s="42"/>
      <c r="TZK1636" s="42"/>
      <c r="TZL1636" s="42"/>
      <c r="TZM1636" s="42"/>
      <c r="TZN1636" s="42"/>
      <c r="TZO1636" s="42"/>
      <c r="TZP1636" s="42"/>
      <c r="TZQ1636" s="42"/>
      <c r="TZR1636" s="42"/>
      <c r="TZS1636" s="42"/>
      <c r="TZT1636" s="42"/>
      <c r="TZU1636" s="42"/>
      <c r="TZV1636" s="42"/>
      <c r="TZW1636" s="42"/>
      <c r="TZX1636" s="42"/>
      <c r="TZY1636" s="42"/>
      <c r="TZZ1636" s="42"/>
      <c r="UAA1636" s="42"/>
      <c r="UAB1636" s="42"/>
      <c r="UAC1636" s="42"/>
      <c r="UAD1636" s="42"/>
      <c r="UAE1636" s="42"/>
      <c r="UAF1636" s="42"/>
      <c r="UAG1636" s="42"/>
      <c r="UAH1636" s="42"/>
      <c r="UAI1636" s="42"/>
      <c r="UAJ1636" s="42"/>
      <c r="UAK1636" s="42"/>
      <c r="UAL1636" s="42"/>
      <c r="UAM1636" s="42"/>
      <c r="UAN1636" s="42"/>
      <c r="UAO1636" s="42"/>
      <c r="UAP1636" s="42"/>
      <c r="UAQ1636" s="42"/>
      <c r="UAR1636" s="42"/>
      <c r="UAS1636" s="42"/>
      <c r="UAT1636" s="42"/>
      <c r="UAU1636" s="42"/>
      <c r="UAV1636" s="42"/>
      <c r="UAW1636" s="42"/>
      <c r="UAX1636" s="42"/>
      <c r="UAY1636" s="42"/>
      <c r="UAZ1636" s="42"/>
      <c r="UBA1636" s="42"/>
      <c r="UBB1636" s="42"/>
      <c r="UBC1636" s="42"/>
      <c r="UBD1636" s="42"/>
      <c r="UBE1636" s="42"/>
      <c r="UBF1636" s="42"/>
      <c r="UBG1636" s="42"/>
      <c r="UBH1636" s="42"/>
      <c r="UBI1636" s="42"/>
      <c r="UBJ1636" s="42"/>
      <c r="UBK1636" s="42"/>
      <c r="UBL1636" s="42"/>
      <c r="UBM1636" s="42"/>
      <c r="UBN1636" s="42"/>
      <c r="UBO1636" s="42"/>
      <c r="UBP1636" s="42"/>
      <c r="UBQ1636" s="42"/>
      <c r="UBR1636" s="42"/>
      <c r="UBS1636" s="42"/>
      <c r="UBT1636" s="42"/>
      <c r="UBU1636" s="42"/>
      <c r="UBV1636" s="42"/>
      <c r="UBW1636" s="42"/>
      <c r="UBX1636" s="42"/>
      <c r="UBY1636" s="42"/>
      <c r="UBZ1636" s="42"/>
      <c r="UCA1636" s="42"/>
      <c r="UCB1636" s="42"/>
      <c r="UCC1636" s="42"/>
      <c r="UCD1636" s="42"/>
      <c r="UCE1636" s="42"/>
      <c r="UCF1636" s="42"/>
      <c r="UCG1636" s="42"/>
      <c r="UCH1636" s="42"/>
      <c r="UCI1636" s="42"/>
      <c r="UCJ1636" s="42"/>
      <c r="UCK1636" s="42"/>
      <c r="UCL1636" s="42"/>
      <c r="UCM1636" s="42"/>
      <c r="UCN1636" s="42"/>
      <c r="UCO1636" s="42"/>
      <c r="UCP1636" s="42"/>
      <c r="UCQ1636" s="42"/>
      <c r="UCR1636" s="42"/>
      <c r="UCS1636" s="42"/>
      <c r="UCT1636" s="42"/>
      <c r="UCU1636" s="42"/>
      <c r="UCV1636" s="42"/>
      <c r="UCW1636" s="42"/>
      <c r="UCX1636" s="42"/>
      <c r="UCY1636" s="42"/>
      <c r="UCZ1636" s="42"/>
      <c r="UDA1636" s="42"/>
      <c r="UDB1636" s="42"/>
      <c r="UDC1636" s="42"/>
      <c r="UDD1636" s="42"/>
      <c r="UDE1636" s="42"/>
      <c r="UDF1636" s="42"/>
      <c r="UDG1636" s="42"/>
      <c r="UDH1636" s="42"/>
      <c r="UDI1636" s="42"/>
      <c r="UDJ1636" s="42"/>
      <c r="UDK1636" s="42"/>
      <c r="UDL1636" s="42"/>
      <c r="UDM1636" s="42"/>
      <c r="UDN1636" s="42"/>
      <c r="UDO1636" s="42"/>
      <c r="UDP1636" s="42"/>
      <c r="UDQ1636" s="42"/>
      <c r="UDR1636" s="42"/>
      <c r="UDS1636" s="42"/>
      <c r="UDT1636" s="42"/>
      <c r="UDU1636" s="42"/>
      <c r="UDV1636" s="42"/>
      <c r="UDW1636" s="42"/>
      <c r="UDX1636" s="42"/>
      <c r="UDY1636" s="42"/>
      <c r="UDZ1636" s="42"/>
      <c r="UEA1636" s="42"/>
      <c r="UEB1636" s="42"/>
      <c r="UEC1636" s="42"/>
      <c r="UED1636" s="42"/>
      <c r="UEE1636" s="42"/>
      <c r="UEF1636" s="42"/>
      <c r="UEG1636" s="42"/>
      <c r="UEH1636" s="42"/>
      <c r="UEI1636" s="42"/>
      <c r="UEJ1636" s="42"/>
      <c r="UEK1636" s="42"/>
      <c r="UEL1636" s="42"/>
      <c r="UEM1636" s="42"/>
      <c r="UEN1636" s="42"/>
      <c r="UEO1636" s="42"/>
      <c r="UEP1636" s="42"/>
      <c r="UEQ1636" s="42"/>
      <c r="UER1636" s="42"/>
      <c r="UES1636" s="42"/>
      <c r="UET1636" s="42"/>
      <c r="UEU1636" s="42"/>
      <c r="UEV1636" s="42"/>
      <c r="UEW1636" s="42"/>
      <c r="UEX1636" s="42"/>
      <c r="UEY1636" s="42"/>
      <c r="UEZ1636" s="42"/>
      <c r="UFA1636" s="42"/>
      <c r="UFB1636" s="42"/>
      <c r="UFC1636" s="42"/>
      <c r="UFD1636" s="42"/>
      <c r="UFE1636" s="42"/>
      <c r="UFF1636" s="42"/>
      <c r="UFG1636" s="42"/>
      <c r="UFH1636" s="42"/>
      <c r="UFI1636" s="42"/>
      <c r="UFJ1636" s="42"/>
      <c r="UFK1636" s="42"/>
      <c r="UFL1636" s="42"/>
      <c r="UFM1636" s="42"/>
      <c r="UFN1636" s="42"/>
      <c r="UFO1636" s="42"/>
      <c r="UFP1636" s="42"/>
      <c r="UFQ1636" s="42"/>
      <c r="UFR1636" s="42"/>
      <c r="UFS1636" s="42"/>
      <c r="UFT1636" s="42"/>
      <c r="UFU1636" s="42"/>
      <c r="UFV1636" s="42"/>
      <c r="UFW1636" s="42"/>
      <c r="UFX1636" s="42"/>
      <c r="UFY1636" s="42"/>
      <c r="UFZ1636" s="42"/>
      <c r="UGA1636" s="42"/>
      <c r="UGB1636" s="42"/>
      <c r="UGC1636" s="42"/>
      <c r="UGD1636" s="42"/>
      <c r="UGE1636" s="42"/>
      <c r="UGF1636" s="42"/>
      <c r="UGG1636" s="42"/>
      <c r="UGH1636" s="42"/>
      <c r="UGI1636" s="42"/>
      <c r="UGJ1636" s="42"/>
      <c r="UGK1636" s="42"/>
      <c r="UGL1636" s="42"/>
      <c r="UGM1636" s="42"/>
      <c r="UGN1636" s="42"/>
      <c r="UGO1636" s="42"/>
      <c r="UGP1636" s="42"/>
      <c r="UGQ1636" s="42"/>
      <c r="UGR1636" s="42"/>
      <c r="UGS1636" s="42"/>
      <c r="UGT1636" s="42"/>
      <c r="UGU1636" s="42"/>
      <c r="UGV1636" s="42"/>
      <c r="UGW1636" s="42"/>
      <c r="UGX1636" s="42"/>
      <c r="UGY1636" s="42"/>
      <c r="UGZ1636" s="42"/>
      <c r="UHA1636" s="42"/>
      <c r="UHB1636" s="42"/>
      <c r="UHC1636" s="42"/>
      <c r="UHD1636" s="42"/>
      <c r="UHE1636" s="42"/>
      <c r="UHF1636" s="42"/>
      <c r="UHG1636" s="42"/>
      <c r="UHH1636" s="42"/>
      <c r="UHI1636" s="42"/>
      <c r="UHJ1636" s="42"/>
      <c r="UHK1636" s="42"/>
      <c r="UHL1636" s="42"/>
      <c r="UHM1636" s="42"/>
      <c r="UHN1636" s="42"/>
      <c r="UHO1636" s="42"/>
      <c r="UHP1636" s="42"/>
      <c r="UHQ1636" s="42"/>
      <c r="UHR1636" s="42"/>
      <c r="UHS1636" s="42"/>
      <c r="UHT1636" s="42"/>
      <c r="UHU1636" s="42"/>
      <c r="UHV1636" s="42"/>
      <c r="UHW1636" s="42"/>
      <c r="UHX1636" s="42"/>
      <c r="UHY1636" s="42"/>
      <c r="UHZ1636" s="42"/>
      <c r="UIA1636" s="42"/>
      <c r="UIB1636" s="42"/>
      <c r="UIC1636" s="42"/>
      <c r="UID1636" s="42"/>
      <c r="UIE1636" s="42"/>
      <c r="UIF1636" s="42"/>
      <c r="UIG1636" s="42"/>
      <c r="UIH1636" s="42"/>
      <c r="UII1636" s="42"/>
      <c r="UIJ1636" s="42"/>
      <c r="UIK1636" s="42"/>
      <c r="UIL1636" s="42"/>
      <c r="UIM1636" s="42"/>
      <c r="UIN1636" s="42"/>
      <c r="UIO1636" s="42"/>
      <c r="UIP1636" s="42"/>
      <c r="UIQ1636" s="42"/>
      <c r="UIR1636" s="42"/>
      <c r="UIS1636" s="42"/>
      <c r="UIT1636" s="42"/>
      <c r="UIU1636" s="42"/>
      <c r="UIV1636" s="42"/>
      <c r="UIW1636" s="42"/>
      <c r="UIX1636" s="42"/>
      <c r="UIY1636" s="42"/>
      <c r="UIZ1636" s="42"/>
      <c r="UJA1636" s="42"/>
      <c r="UJB1636" s="42"/>
      <c r="UJC1636" s="42"/>
      <c r="UJD1636" s="42"/>
      <c r="UJE1636" s="42"/>
      <c r="UJF1636" s="42"/>
      <c r="UJG1636" s="42"/>
      <c r="UJH1636" s="42"/>
      <c r="UJI1636" s="42"/>
      <c r="UJJ1636" s="42"/>
      <c r="UJK1636" s="42"/>
      <c r="UJL1636" s="42"/>
      <c r="UJM1636" s="42"/>
      <c r="UJN1636" s="42"/>
      <c r="UJO1636" s="42"/>
      <c r="UJP1636" s="42"/>
      <c r="UJQ1636" s="42"/>
      <c r="UJR1636" s="42"/>
      <c r="UJS1636" s="42"/>
      <c r="UJT1636" s="42"/>
      <c r="UJU1636" s="42"/>
      <c r="UJV1636" s="42"/>
      <c r="UJW1636" s="42"/>
      <c r="UJX1636" s="42"/>
      <c r="UJY1636" s="42"/>
      <c r="UJZ1636" s="42"/>
      <c r="UKA1636" s="42"/>
      <c r="UKB1636" s="42"/>
      <c r="UKC1636" s="42"/>
      <c r="UKD1636" s="42"/>
      <c r="UKE1636" s="42"/>
      <c r="UKF1636" s="42"/>
      <c r="UKG1636" s="42"/>
      <c r="UKH1636" s="42"/>
      <c r="UKI1636" s="42"/>
      <c r="UKJ1636" s="42"/>
      <c r="UKK1636" s="42"/>
      <c r="UKL1636" s="42"/>
      <c r="UKM1636" s="42"/>
      <c r="UKN1636" s="42"/>
      <c r="UKO1636" s="42"/>
      <c r="UKP1636" s="42"/>
      <c r="UKQ1636" s="42"/>
      <c r="UKR1636" s="42"/>
      <c r="UKS1636" s="42"/>
      <c r="UKT1636" s="42"/>
      <c r="UKU1636" s="42"/>
      <c r="UKV1636" s="42"/>
      <c r="UKW1636" s="42"/>
      <c r="UKX1636" s="42"/>
      <c r="UKY1636" s="42"/>
      <c r="UKZ1636" s="42"/>
      <c r="ULA1636" s="42"/>
      <c r="ULB1636" s="42"/>
      <c r="ULC1636" s="42"/>
      <c r="ULD1636" s="42"/>
      <c r="ULE1636" s="42"/>
      <c r="ULF1636" s="42"/>
      <c r="ULG1636" s="42"/>
      <c r="ULH1636" s="42"/>
      <c r="ULI1636" s="42"/>
      <c r="ULJ1636" s="42"/>
      <c r="ULK1636" s="42"/>
      <c r="ULL1636" s="42"/>
      <c r="ULM1636" s="42"/>
      <c r="ULN1636" s="42"/>
      <c r="ULO1636" s="42"/>
      <c r="ULP1636" s="42"/>
      <c r="ULQ1636" s="42"/>
      <c r="ULR1636" s="42"/>
      <c r="ULS1636" s="42"/>
      <c r="ULT1636" s="42"/>
      <c r="ULU1636" s="42"/>
      <c r="ULV1636" s="42"/>
      <c r="ULW1636" s="42"/>
      <c r="ULX1636" s="42"/>
      <c r="ULY1636" s="42"/>
      <c r="ULZ1636" s="42"/>
      <c r="UMA1636" s="42"/>
      <c r="UMB1636" s="42"/>
      <c r="UMC1636" s="42"/>
      <c r="UMD1636" s="42"/>
      <c r="UME1636" s="42"/>
      <c r="UMF1636" s="42"/>
      <c r="UMG1636" s="42"/>
      <c r="UMH1636" s="42"/>
      <c r="UMI1636" s="42"/>
      <c r="UMJ1636" s="42"/>
      <c r="UMK1636" s="42"/>
      <c r="UML1636" s="42"/>
      <c r="UMM1636" s="42"/>
      <c r="UMN1636" s="42"/>
      <c r="UMO1636" s="42"/>
      <c r="UMP1636" s="42"/>
      <c r="UMQ1636" s="42"/>
      <c r="UMR1636" s="42"/>
      <c r="UMS1636" s="42"/>
      <c r="UMT1636" s="42"/>
      <c r="UMU1636" s="42"/>
      <c r="UMV1636" s="42"/>
      <c r="UMW1636" s="42"/>
      <c r="UMX1636" s="42"/>
      <c r="UMY1636" s="42"/>
      <c r="UMZ1636" s="42"/>
      <c r="UNA1636" s="42"/>
      <c r="UNB1636" s="42"/>
      <c r="UNC1636" s="42"/>
      <c r="UND1636" s="42"/>
      <c r="UNE1636" s="42"/>
      <c r="UNF1636" s="42"/>
      <c r="UNG1636" s="42"/>
      <c r="UNH1636" s="42"/>
      <c r="UNI1636" s="42"/>
      <c r="UNJ1636" s="42"/>
      <c r="UNK1636" s="42"/>
      <c r="UNL1636" s="42"/>
      <c r="UNM1636" s="42"/>
      <c r="UNN1636" s="42"/>
      <c r="UNO1636" s="42"/>
      <c r="UNP1636" s="42"/>
      <c r="UNQ1636" s="42"/>
      <c r="UNR1636" s="42"/>
      <c r="UNS1636" s="42"/>
      <c r="UNT1636" s="42"/>
      <c r="UNU1636" s="42"/>
      <c r="UNV1636" s="42"/>
      <c r="UNW1636" s="42"/>
      <c r="UNX1636" s="42"/>
      <c r="UNY1636" s="42"/>
      <c r="UNZ1636" s="42"/>
      <c r="UOA1636" s="42"/>
      <c r="UOB1636" s="42"/>
      <c r="UOC1636" s="42"/>
      <c r="UOD1636" s="42"/>
      <c r="UOE1636" s="42"/>
      <c r="UOF1636" s="42"/>
      <c r="UOG1636" s="42"/>
      <c r="UOH1636" s="42"/>
      <c r="UOI1636" s="42"/>
      <c r="UOJ1636" s="42"/>
      <c r="UOK1636" s="42"/>
      <c r="UOL1636" s="42"/>
      <c r="UOM1636" s="42"/>
      <c r="UON1636" s="42"/>
      <c r="UOO1636" s="42"/>
      <c r="UOP1636" s="42"/>
      <c r="UOQ1636" s="42"/>
      <c r="UOR1636" s="42"/>
      <c r="UOS1636" s="42"/>
      <c r="UOT1636" s="42"/>
      <c r="UOU1636" s="42"/>
      <c r="UOV1636" s="42"/>
      <c r="UOW1636" s="42"/>
      <c r="UOX1636" s="42"/>
      <c r="UOY1636" s="42"/>
      <c r="UOZ1636" s="42"/>
      <c r="UPA1636" s="42"/>
      <c r="UPB1636" s="42"/>
      <c r="UPC1636" s="42"/>
      <c r="UPD1636" s="42"/>
      <c r="UPE1636" s="42"/>
      <c r="UPF1636" s="42"/>
      <c r="UPG1636" s="42"/>
      <c r="UPH1636" s="42"/>
      <c r="UPI1636" s="42"/>
      <c r="UPJ1636" s="42"/>
      <c r="UPK1636" s="42"/>
      <c r="UPL1636" s="42"/>
      <c r="UPM1636" s="42"/>
      <c r="UPN1636" s="42"/>
      <c r="UPO1636" s="42"/>
      <c r="UPP1636" s="42"/>
      <c r="UPQ1636" s="42"/>
      <c r="UPR1636" s="42"/>
      <c r="UPS1636" s="42"/>
      <c r="UPT1636" s="42"/>
      <c r="UPU1636" s="42"/>
      <c r="UPV1636" s="42"/>
      <c r="UPW1636" s="42"/>
      <c r="UPX1636" s="42"/>
      <c r="UPY1636" s="42"/>
      <c r="UPZ1636" s="42"/>
      <c r="UQA1636" s="42"/>
      <c r="UQB1636" s="42"/>
      <c r="UQC1636" s="42"/>
      <c r="UQD1636" s="42"/>
      <c r="UQE1636" s="42"/>
      <c r="UQF1636" s="42"/>
      <c r="UQG1636" s="42"/>
      <c r="UQH1636" s="42"/>
      <c r="UQI1636" s="42"/>
      <c r="UQJ1636" s="42"/>
      <c r="UQK1636" s="42"/>
      <c r="UQL1636" s="42"/>
      <c r="UQM1636" s="42"/>
      <c r="UQN1636" s="42"/>
      <c r="UQO1636" s="42"/>
      <c r="UQP1636" s="42"/>
      <c r="UQQ1636" s="42"/>
      <c r="UQR1636" s="42"/>
      <c r="UQS1636" s="42"/>
      <c r="UQT1636" s="42"/>
      <c r="UQU1636" s="42"/>
      <c r="UQV1636" s="42"/>
      <c r="UQW1636" s="42"/>
      <c r="UQX1636" s="42"/>
      <c r="UQY1636" s="42"/>
      <c r="UQZ1636" s="42"/>
      <c r="URA1636" s="42"/>
      <c r="URB1636" s="42"/>
      <c r="URC1636" s="42"/>
      <c r="URD1636" s="42"/>
      <c r="URE1636" s="42"/>
      <c r="URF1636" s="42"/>
      <c r="URG1636" s="42"/>
      <c r="URH1636" s="42"/>
      <c r="URI1636" s="42"/>
      <c r="URJ1636" s="42"/>
      <c r="URK1636" s="42"/>
      <c r="URL1636" s="42"/>
      <c r="URM1636" s="42"/>
      <c r="URN1636" s="42"/>
      <c r="URO1636" s="42"/>
      <c r="URP1636" s="42"/>
      <c r="URQ1636" s="42"/>
      <c r="URR1636" s="42"/>
      <c r="URS1636" s="42"/>
      <c r="URT1636" s="42"/>
      <c r="URU1636" s="42"/>
      <c r="URV1636" s="42"/>
      <c r="URW1636" s="42"/>
      <c r="URX1636" s="42"/>
      <c r="URY1636" s="42"/>
      <c r="URZ1636" s="42"/>
      <c r="USA1636" s="42"/>
      <c r="USB1636" s="42"/>
      <c r="USC1636" s="42"/>
      <c r="USD1636" s="42"/>
      <c r="USE1636" s="42"/>
      <c r="USF1636" s="42"/>
      <c r="USG1636" s="42"/>
      <c r="USH1636" s="42"/>
      <c r="USI1636" s="42"/>
      <c r="USJ1636" s="42"/>
      <c r="USK1636" s="42"/>
      <c r="USL1636" s="42"/>
      <c r="USM1636" s="42"/>
      <c r="USN1636" s="42"/>
      <c r="USO1636" s="42"/>
      <c r="USP1636" s="42"/>
      <c r="USQ1636" s="42"/>
      <c r="USR1636" s="42"/>
      <c r="USS1636" s="42"/>
      <c r="UST1636" s="42"/>
      <c r="USU1636" s="42"/>
      <c r="USV1636" s="42"/>
      <c r="USW1636" s="42"/>
      <c r="USX1636" s="42"/>
      <c r="USY1636" s="42"/>
      <c r="USZ1636" s="42"/>
      <c r="UTA1636" s="42"/>
      <c r="UTB1636" s="42"/>
      <c r="UTC1636" s="42"/>
      <c r="UTD1636" s="42"/>
      <c r="UTE1636" s="42"/>
      <c r="UTF1636" s="42"/>
      <c r="UTG1636" s="42"/>
      <c r="UTH1636" s="42"/>
      <c r="UTI1636" s="42"/>
      <c r="UTJ1636" s="42"/>
      <c r="UTK1636" s="42"/>
      <c r="UTL1636" s="42"/>
      <c r="UTM1636" s="42"/>
      <c r="UTN1636" s="42"/>
      <c r="UTO1636" s="42"/>
      <c r="UTP1636" s="42"/>
      <c r="UTQ1636" s="42"/>
      <c r="UTR1636" s="42"/>
      <c r="UTS1636" s="42"/>
      <c r="UTT1636" s="42"/>
      <c r="UTU1636" s="42"/>
      <c r="UTV1636" s="42"/>
      <c r="UTW1636" s="42"/>
      <c r="UTX1636" s="42"/>
      <c r="UTY1636" s="42"/>
      <c r="UTZ1636" s="42"/>
      <c r="UUA1636" s="42"/>
      <c r="UUB1636" s="42"/>
      <c r="UUC1636" s="42"/>
      <c r="UUD1636" s="42"/>
      <c r="UUE1636" s="42"/>
      <c r="UUF1636" s="42"/>
      <c r="UUG1636" s="42"/>
      <c r="UUH1636" s="42"/>
      <c r="UUI1636" s="42"/>
      <c r="UUJ1636" s="42"/>
      <c r="UUK1636" s="42"/>
      <c r="UUL1636" s="42"/>
      <c r="UUM1636" s="42"/>
      <c r="UUN1636" s="42"/>
      <c r="UUO1636" s="42"/>
      <c r="UUP1636" s="42"/>
      <c r="UUQ1636" s="42"/>
      <c r="UUR1636" s="42"/>
      <c r="UUS1636" s="42"/>
      <c r="UUT1636" s="42"/>
      <c r="UUU1636" s="42"/>
      <c r="UUV1636" s="42"/>
      <c r="UUW1636" s="42"/>
      <c r="UUX1636" s="42"/>
      <c r="UUY1636" s="42"/>
      <c r="UUZ1636" s="42"/>
      <c r="UVA1636" s="42"/>
      <c r="UVB1636" s="42"/>
      <c r="UVC1636" s="42"/>
      <c r="UVD1636" s="42"/>
      <c r="UVE1636" s="42"/>
      <c r="UVF1636" s="42"/>
      <c r="UVG1636" s="42"/>
      <c r="UVH1636" s="42"/>
      <c r="UVI1636" s="42"/>
      <c r="UVJ1636" s="42"/>
      <c r="UVK1636" s="42"/>
      <c r="UVL1636" s="42"/>
      <c r="UVM1636" s="42"/>
      <c r="UVN1636" s="42"/>
      <c r="UVO1636" s="42"/>
      <c r="UVP1636" s="42"/>
      <c r="UVQ1636" s="42"/>
      <c r="UVR1636" s="42"/>
      <c r="UVS1636" s="42"/>
      <c r="UVT1636" s="42"/>
      <c r="UVU1636" s="42"/>
      <c r="UVV1636" s="42"/>
      <c r="UVW1636" s="42"/>
      <c r="UVX1636" s="42"/>
      <c r="UVY1636" s="42"/>
      <c r="UVZ1636" s="42"/>
      <c r="UWA1636" s="42"/>
      <c r="UWB1636" s="42"/>
      <c r="UWC1636" s="42"/>
      <c r="UWD1636" s="42"/>
      <c r="UWE1636" s="42"/>
      <c r="UWF1636" s="42"/>
      <c r="UWG1636" s="42"/>
      <c r="UWH1636" s="42"/>
      <c r="UWI1636" s="42"/>
      <c r="UWJ1636" s="42"/>
      <c r="UWK1636" s="42"/>
      <c r="UWL1636" s="42"/>
      <c r="UWM1636" s="42"/>
      <c r="UWN1636" s="42"/>
      <c r="UWO1636" s="42"/>
      <c r="UWP1636" s="42"/>
      <c r="UWQ1636" s="42"/>
      <c r="UWR1636" s="42"/>
      <c r="UWS1636" s="42"/>
      <c r="UWT1636" s="42"/>
      <c r="UWU1636" s="42"/>
      <c r="UWV1636" s="42"/>
      <c r="UWW1636" s="42"/>
      <c r="UWX1636" s="42"/>
      <c r="UWY1636" s="42"/>
      <c r="UWZ1636" s="42"/>
      <c r="UXA1636" s="42"/>
      <c r="UXB1636" s="42"/>
      <c r="UXC1636" s="42"/>
      <c r="UXD1636" s="42"/>
      <c r="UXE1636" s="42"/>
      <c r="UXF1636" s="42"/>
      <c r="UXG1636" s="42"/>
      <c r="UXH1636" s="42"/>
      <c r="UXI1636" s="42"/>
      <c r="UXJ1636" s="42"/>
      <c r="UXK1636" s="42"/>
      <c r="UXL1636" s="42"/>
      <c r="UXM1636" s="42"/>
      <c r="UXN1636" s="42"/>
      <c r="UXO1636" s="42"/>
      <c r="UXP1636" s="42"/>
      <c r="UXQ1636" s="42"/>
      <c r="UXR1636" s="42"/>
      <c r="UXS1636" s="42"/>
      <c r="UXT1636" s="42"/>
      <c r="UXU1636" s="42"/>
      <c r="UXV1636" s="42"/>
      <c r="UXW1636" s="42"/>
      <c r="UXX1636" s="42"/>
      <c r="UXY1636" s="42"/>
      <c r="UXZ1636" s="42"/>
      <c r="UYA1636" s="42"/>
      <c r="UYB1636" s="42"/>
      <c r="UYC1636" s="42"/>
      <c r="UYD1636" s="42"/>
      <c r="UYE1636" s="42"/>
      <c r="UYF1636" s="42"/>
      <c r="UYG1636" s="42"/>
      <c r="UYH1636" s="42"/>
      <c r="UYI1636" s="42"/>
      <c r="UYJ1636" s="42"/>
      <c r="UYK1636" s="42"/>
      <c r="UYL1636" s="42"/>
      <c r="UYM1636" s="42"/>
      <c r="UYN1636" s="42"/>
      <c r="UYO1636" s="42"/>
      <c r="UYP1636" s="42"/>
      <c r="UYQ1636" s="42"/>
      <c r="UYR1636" s="42"/>
      <c r="UYS1636" s="42"/>
      <c r="UYT1636" s="42"/>
      <c r="UYU1636" s="42"/>
      <c r="UYV1636" s="42"/>
      <c r="UYW1636" s="42"/>
      <c r="UYX1636" s="42"/>
      <c r="UYY1636" s="42"/>
      <c r="UYZ1636" s="42"/>
      <c r="UZA1636" s="42"/>
      <c r="UZB1636" s="42"/>
      <c r="UZC1636" s="42"/>
      <c r="UZD1636" s="42"/>
      <c r="UZE1636" s="42"/>
      <c r="UZF1636" s="42"/>
      <c r="UZG1636" s="42"/>
      <c r="UZH1636" s="42"/>
      <c r="UZI1636" s="42"/>
      <c r="UZJ1636" s="42"/>
      <c r="UZK1636" s="42"/>
      <c r="UZL1636" s="42"/>
      <c r="UZM1636" s="42"/>
      <c r="UZN1636" s="42"/>
      <c r="UZO1636" s="42"/>
      <c r="UZP1636" s="42"/>
      <c r="UZQ1636" s="42"/>
      <c r="UZR1636" s="42"/>
      <c r="UZS1636" s="42"/>
      <c r="UZT1636" s="42"/>
      <c r="UZU1636" s="42"/>
      <c r="UZV1636" s="42"/>
      <c r="UZW1636" s="42"/>
      <c r="UZX1636" s="42"/>
      <c r="UZY1636" s="42"/>
      <c r="UZZ1636" s="42"/>
      <c r="VAA1636" s="42"/>
      <c r="VAB1636" s="42"/>
      <c r="VAC1636" s="42"/>
      <c r="VAD1636" s="42"/>
      <c r="VAE1636" s="42"/>
      <c r="VAF1636" s="42"/>
      <c r="VAG1636" s="42"/>
      <c r="VAH1636" s="42"/>
      <c r="VAI1636" s="42"/>
      <c r="VAJ1636" s="42"/>
      <c r="VAK1636" s="42"/>
      <c r="VAL1636" s="42"/>
      <c r="VAM1636" s="42"/>
      <c r="VAN1636" s="42"/>
      <c r="VAO1636" s="42"/>
      <c r="VAP1636" s="42"/>
      <c r="VAQ1636" s="42"/>
      <c r="VAR1636" s="42"/>
      <c r="VAS1636" s="42"/>
      <c r="VAT1636" s="42"/>
      <c r="VAU1636" s="42"/>
      <c r="VAV1636" s="42"/>
      <c r="VAW1636" s="42"/>
      <c r="VAX1636" s="42"/>
      <c r="VAY1636" s="42"/>
      <c r="VAZ1636" s="42"/>
      <c r="VBA1636" s="42"/>
      <c r="VBB1636" s="42"/>
      <c r="VBC1636" s="42"/>
      <c r="VBD1636" s="42"/>
      <c r="VBE1636" s="42"/>
      <c r="VBF1636" s="42"/>
      <c r="VBG1636" s="42"/>
      <c r="VBH1636" s="42"/>
      <c r="VBI1636" s="42"/>
      <c r="VBJ1636" s="42"/>
      <c r="VBK1636" s="42"/>
      <c r="VBL1636" s="42"/>
      <c r="VBM1636" s="42"/>
      <c r="VBN1636" s="42"/>
      <c r="VBO1636" s="42"/>
      <c r="VBP1636" s="42"/>
      <c r="VBQ1636" s="42"/>
      <c r="VBR1636" s="42"/>
      <c r="VBS1636" s="42"/>
      <c r="VBT1636" s="42"/>
      <c r="VBU1636" s="42"/>
      <c r="VBV1636" s="42"/>
      <c r="VBW1636" s="42"/>
      <c r="VBX1636" s="42"/>
      <c r="VBY1636" s="42"/>
      <c r="VBZ1636" s="42"/>
      <c r="VCA1636" s="42"/>
      <c r="VCB1636" s="42"/>
      <c r="VCC1636" s="42"/>
      <c r="VCD1636" s="42"/>
      <c r="VCE1636" s="42"/>
      <c r="VCF1636" s="42"/>
      <c r="VCG1636" s="42"/>
      <c r="VCH1636" s="42"/>
      <c r="VCI1636" s="42"/>
      <c r="VCJ1636" s="42"/>
      <c r="VCK1636" s="42"/>
      <c r="VCL1636" s="42"/>
      <c r="VCM1636" s="42"/>
      <c r="VCN1636" s="42"/>
      <c r="VCO1636" s="42"/>
      <c r="VCP1636" s="42"/>
      <c r="VCQ1636" s="42"/>
      <c r="VCR1636" s="42"/>
      <c r="VCS1636" s="42"/>
      <c r="VCT1636" s="42"/>
      <c r="VCU1636" s="42"/>
      <c r="VCV1636" s="42"/>
      <c r="VCW1636" s="42"/>
      <c r="VCX1636" s="42"/>
      <c r="VCY1636" s="42"/>
      <c r="VCZ1636" s="42"/>
      <c r="VDA1636" s="42"/>
      <c r="VDB1636" s="42"/>
      <c r="VDC1636" s="42"/>
      <c r="VDD1636" s="42"/>
      <c r="VDE1636" s="42"/>
      <c r="VDF1636" s="42"/>
      <c r="VDG1636" s="42"/>
      <c r="VDH1636" s="42"/>
      <c r="VDI1636" s="42"/>
      <c r="VDJ1636" s="42"/>
      <c r="VDK1636" s="42"/>
      <c r="VDL1636" s="42"/>
      <c r="VDM1636" s="42"/>
      <c r="VDN1636" s="42"/>
      <c r="VDO1636" s="42"/>
      <c r="VDP1636" s="42"/>
      <c r="VDQ1636" s="42"/>
      <c r="VDR1636" s="42"/>
      <c r="VDS1636" s="42"/>
      <c r="VDT1636" s="42"/>
      <c r="VDU1636" s="42"/>
      <c r="VDV1636" s="42"/>
      <c r="VDW1636" s="42"/>
      <c r="VDX1636" s="42"/>
      <c r="VDY1636" s="42"/>
      <c r="VDZ1636" s="42"/>
      <c r="VEA1636" s="42"/>
      <c r="VEB1636" s="42"/>
      <c r="VEC1636" s="42"/>
      <c r="VED1636" s="42"/>
      <c r="VEE1636" s="42"/>
      <c r="VEF1636" s="42"/>
      <c r="VEG1636" s="42"/>
      <c r="VEH1636" s="42"/>
      <c r="VEI1636" s="42"/>
      <c r="VEJ1636" s="42"/>
      <c r="VEK1636" s="42"/>
      <c r="VEL1636" s="42"/>
      <c r="VEM1636" s="42"/>
      <c r="VEN1636" s="42"/>
      <c r="VEO1636" s="42"/>
      <c r="VEP1636" s="42"/>
      <c r="VEQ1636" s="42"/>
      <c r="VER1636" s="42"/>
      <c r="VES1636" s="42"/>
      <c r="VET1636" s="42"/>
      <c r="VEU1636" s="42"/>
      <c r="VEV1636" s="42"/>
      <c r="VEW1636" s="42"/>
      <c r="VEX1636" s="42"/>
      <c r="VEY1636" s="42"/>
      <c r="VEZ1636" s="42"/>
      <c r="VFA1636" s="42"/>
      <c r="VFB1636" s="42"/>
      <c r="VFC1636" s="42"/>
      <c r="VFD1636" s="42"/>
      <c r="VFE1636" s="42"/>
      <c r="VFF1636" s="42"/>
      <c r="VFG1636" s="42"/>
      <c r="VFH1636" s="42"/>
      <c r="VFI1636" s="42"/>
      <c r="VFJ1636" s="42"/>
      <c r="VFK1636" s="42"/>
      <c r="VFL1636" s="42"/>
      <c r="VFM1636" s="42"/>
      <c r="VFN1636" s="42"/>
      <c r="VFO1636" s="42"/>
      <c r="VFP1636" s="42"/>
      <c r="VFQ1636" s="42"/>
      <c r="VFR1636" s="42"/>
      <c r="VFS1636" s="42"/>
      <c r="VFT1636" s="42"/>
      <c r="VFU1636" s="42"/>
      <c r="VFV1636" s="42"/>
      <c r="VFW1636" s="42"/>
      <c r="VFX1636" s="42"/>
      <c r="VFY1636" s="42"/>
      <c r="VFZ1636" s="42"/>
      <c r="VGA1636" s="42"/>
      <c r="VGB1636" s="42"/>
      <c r="VGC1636" s="42"/>
      <c r="VGD1636" s="42"/>
      <c r="VGE1636" s="42"/>
      <c r="VGF1636" s="42"/>
      <c r="VGG1636" s="42"/>
      <c r="VGH1636" s="42"/>
      <c r="VGI1636" s="42"/>
      <c r="VGJ1636" s="42"/>
      <c r="VGK1636" s="42"/>
      <c r="VGL1636" s="42"/>
      <c r="VGM1636" s="42"/>
      <c r="VGN1636" s="42"/>
      <c r="VGO1636" s="42"/>
      <c r="VGP1636" s="42"/>
      <c r="VGQ1636" s="42"/>
      <c r="VGR1636" s="42"/>
      <c r="VGS1636" s="42"/>
      <c r="VGT1636" s="42"/>
      <c r="VGU1636" s="42"/>
      <c r="VGV1636" s="42"/>
      <c r="VGW1636" s="42"/>
      <c r="VGX1636" s="42"/>
      <c r="VGY1636" s="42"/>
      <c r="VGZ1636" s="42"/>
      <c r="VHA1636" s="42"/>
      <c r="VHB1636" s="42"/>
      <c r="VHC1636" s="42"/>
      <c r="VHD1636" s="42"/>
      <c r="VHE1636" s="42"/>
      <c r="VHF1636" s="42"/>
      <c r="VHG1636" s="42"/>
      <c r="VHH1636" s="42"/>
      <c r="VHI1636" s="42"/>
      <c r="VHJ1636" s="42"/>
      <c r="VHK1636" s="42"/>
      <c r="VHL1636" s="42"/>
      <c r="VHM1636" s="42"/>
      <c r="VHN1636" s="42"/>
      <c r="VHO1636" s="42"/>
      <c r="VHP1636" s="42"/>
      <c r="VHQ1636" s="42"/>
      <c r="VHR1636" s="42"/>
      <c r="VHS1636" s="42"/>
      <c r="VHT1636" s="42"/>
      <c r="VHU1636" s="42"/>
      <c r="VHV1636" s="42"/>
      <c r="VHW1636" s="42"/>
      <c r="VHX1636" s="42"/>
      <c r="VHY1636" s="42"/>
      <c r="VHZ1636" s="42"/>
      <c r="VIA1636" s="42"/>
      <c r="VIB1636" s="42"/>
      <c r="VIC1636" s="42"/>
      <c r="VID1636" s="42"/>
      <c r="VIE1636" s="42"/>
      <c r="VIF1636" s="42"/>
      <c r="VIG1636" s="42"/>
      <c r="VIH1636" s="42"/>
      <c r="VII1636" s="42"/>
      <c r="VIJ1636" s="42"/>
      <c r="VIK1636" s="42"/>
      <c r="VIL1636" s="42"/>
      <c r="VIM1636" s="42"/>
      <c r="VIN1636" s="42"/>
      <c r="VIO1636" s="42"/>
      <c r="VIP1636" s="42"/>
      <c r="VIQ1636" s="42"/>
      <c r="VIR1636" s="42"/>
      <c r="VIS1636" s="42"/>
      <c r="VIT1636" s="42"/>
      <c r="VIU1636" s="42"/>
      <c r="VIV1636" s="42"/>
      <c r="VIW1636" s="42"/>
      <c r="VIX1636" s="42"/>
      <c r="VIY1636" s="42"/>
      <c r="VIZ1636" s="42"/>
      <c r="VJA1636" s="42"/>
      <c r="VJB1636" s="42"/>
      <c r="VJC1636" s="42"/>
      <c r="VJD1636" s="42"/>
      <c r="VJE1636" s="42"/>
      <c r="VJF1636" s="42"/>
      <c r="VJG1636" s="42"/>
      <c r="VJH1636" s="42"/>
      <c r="VJI1636" s="42"/>
      <c r="VJJ1636" s="42"/>
      <c r="VJK1636" s="42"/>
      <c r="VJL1636" s="42"/>
      <c r="VJM1636" s="42"/>
      <c r="VJN1636" s="42"/>
      <c r="VJO1636" s="42"/>
      <c r="VJP1636" s="42"/>
      <c r="VJQ1636" s="42"/>
      <c r="VJR1636" s="42"/>
      <c r="VJS1636" s="42"/>
      <c r="VJT1636" s="42"/>
      <c r="VJU1636" s="42"/>
      <c r="VJV1636" s="42"/>
      <c r="VJW1636" s="42"/>
      <c r="VJX1636" s="42"/>
      <c r="VJY1636" s="42"/>
      <c r="VJZ1636" s="42"/>
      <c r="VKA1636" s="42"/>
      <c r="VKB1636" s="42"/>
      <c r="VKC1636" s="42"/>
      <c r="VKD1636" s="42"/>
      <c r="VKE1636" s="42"/>
      <c r="VKF1636" s="42"/>
      <c r="VKG1636" s="42"/>
      <c r="VKH1636" s="42"/>
      <c r="VKI1636" s="42"/>
      <c r="VKJ1636" s="42"/>
      <c r="VKK1636" s="42"/>
      <c r="VKL1636" s="42"/>
      <c r="VKM1636" s="42"/>
      <c r="VKN1636" s="42"/>
      <c r="VKO1636" s="42"/>
      <c r="VKP1636" s="42"/>
      <c r="VKQ1636" s="42"/>
      <c r="VKR1636" s="42"/>
      <c r="VKS1636" s="42"/>
      <c r="VKT1636" s="42"/>
      <c r="VKU1636" s="42"/>
      <c r="VKV1636" s="42"/>
      <c r="VKW1636" s="42"/>
      <c r="VKX1636" s="42"/>
      <c r="VKY1636" s="42"/>
      <c r="VKZ1636" s="42"/>
      <c r="VLA1636" s="42"/>
      <c r="VLB1636" s="42"/>
      <c r="VLC1636" s="42"/>
      <c r="VLD1636" s="42"/>
      <c r="VLE1636" s="42"/>
      <c r="VLF1636" s="42"/>
      <c r="VLG1636" s="42"/>
      <c r="VLH1636" s="42"/>
      <c r="VLI1636" s="42"/>
      <c r="VLJ1636" s="42"/>
      <c r="VLK1636" s="42"/>
      <c r="VLL1636" s="42"/>
      <c r="VLM1636" s="42"/>
      <c r="VLN1636" s="42"/>
      <c r="VLO1636" s="42"/>
      <c r="VLP1636" s="42"/>
      <c r="VLQ1636" s="42"/>
      <c r="VLR1636" s="42"/>
      <c r="VLS1636" s="42"/>
      <c r="VLT1636" s="42"/>
      <c r="VLU1636" s="42"/>
      <c r="VLV1636" s="42"/>
      <c r="VLW1636" s="42"/>
      <c r="VLX1636" s="42"/>
      <c r="VLY1636" s="42"/>
      <c r="VLZ1636" s="42"/>
      <c r="VMA1636" s="42"/>
      <c r="VMB1636" s="42"/>
      <c r="VMC1636" s="42"/>
      <c r="VMD1636" s="42"/>
      <c r="VME1636" s="42"/>
      <c r="VMF1636" s="42"/>
      <c r="VMG1636" s="42"/>
      <c r="VMH1636" s="42"/>
      <c r="VMI1636" s="42"/>
      <c r="VMJ1636" s="42"/>
      <c r="VMK1636" s="42"/>
      <c r="VML1636" s="42"/>
      <c r="VMM1636" s="42"/>
      <c r="VMN1636" s="42"/>
      <c r="VMO1636" s="42"/>
      <c r="VMP1636" s="42"/>
      <c r="VMQ1636" s="42"/>
      <c r="VMR1636" s="42"/>
      <c r="VMS1636" s="42"/>
      <c r="VMT1636" s="42"/>
      <c r="VMU1636" s="42"/>
      <c r="VMV1636" s="42"/>
      <c r="VMW1636" s="42"/>
      <c r="VMX1636" s="42"/>
      <c r="VMY1636" s="42"/>
      <c r="VMZ1636" s="42"/>
      <c r="VNA1636" s="42"/>
      <c r="VNB1636" s="42"/>
      <c r="VNC1636" s="42"/>
      <c r="VND1636" s="42"/>
      <c r="VNE1636" s="42"/>
      <c r="VNF1636" s="42"/>
      <c r="VNG1636" s="42"/>
      <c r="VNH1636" s="42"/>
      <c r="VNI1636" s="42"/>
      <c r="VNJ1636" s="42"/>
      <c r="VNK1636" s="42"/>
      <c r="VNL1636" s="42"/>
      <c r="VNM1636" s="42"/>
      <c r="VNN1636" s="42"/>
      <c r="VNO1636" s="42"/>
      <c r="VNP1636" s="42"/>
      <c r="VNQ1636" s="42"/>
      <c r="VNR1636" s="42"/>
      <c r="VNS1636" s="42"/>
      <c r="VNT1636" s="42"/>
      <c r="VNU1636" s="42"/>
      <c r="VNV1636" s="42"/>
      <c r="VNW1636" s="42"/>
      <c r="VNX1636" s="42"/>
      <c r="VNY1636" s="42"/>
      <c r="VNZ1636" s="42"/>
      <c r="VOA1636" s="42"/>
      <c r="VOB1636" s="42"/>
      <c r="VOC1636" s="42"/>
      <c r="VOD1636" s="42"/>
      <c r="VOE1636" s="42"/>
      <c r="VOF1636" s="42"/>
      <c r="VOG1636" s="42"/>
      <c r="VOH1636" s="42"/>
      <c r="VOI1636" s="42"/>
      <c r="VOJ1636" s="42"/>
      <c r="VOK1636" s="42"/>
      <c r="VOL1636" s="42"/>
      <c r="VOM1636" s="42"/>
      <c r="VON1636" s="42"/>
      <c r="VOO1636" s="42"/>
      <c r="VOP1636" s="42"/>
      <c r="VOQ1636" s="42"/>
      <c r="VOR1636" s="42"/>
      <c r="VOS1636" s="42"/>
      <c r="VOT1636" s="42"/>
      <c r="VOU1636" s="42"/>
      <c r="VOV1636" s="42"/>
      <c r="VOW1636" s="42"/>
      <c r="VOX1636" s="42"/>
      <c r="VOY1636" s="42"/>
      <c r="VOZ1636" s="42"/>
      <c r="VPA1636" s="42"/>
      <c r="VPB1636" s="42"/>
      <c r="VPC1636" s="42"/>
      <c r="VPD1636" s="42"/>
      <c r="VPE1636" s="42"/>
      <c r="VPF1636" s="42"/>
      <c r="VPG1636" s="42"/>
      <c r="VPH1636" s="42"/>
      <c r="VPI1636" s="42"/>
      <c r="VPJ1636" s="42"/>
      <c r="VPK1636" s="42"/>
      <c r="VPL1636" s="42"/>
      <c r="VPM1636" s="42"/>
      <c r="VPN1636" s="42"/>
      <c r="VPO1636" s="42"/>
      <c r="VPP1636" s="42"/>
      <c r="VPQ1636" s="42"/>
      <c r="VPR1636" s="42"/>
      <c r="VPS1636" s="42"/>
      <c r="VPT1636" s="42"/>
      <c r="VPU1636" s="42"/>
      <c r="VPV1636" s="42"/>
      <c r="VPW1636" s="42"/>
      <c r="VPX1636" s="42"/>
      <c r="VPY1636" s="42"/>
      <c r="VPZ1636" s="42"/>
      <c r="VQA1636" s="42"/>
      <c r="VQB1636" s="42"/>
      <c r="VQC1636" s="42"/>
      <c r="VQD1636" s="42"/>
      <c r="VQE1636" s="42"/>
      <c r="VQF1636" s="42"/>
      <c r="VQG1636" s="42"/>
      <c r="VQH1636" s="42"/>
      <c r="VQI1636" s="42"/>
      <c r="VQJ1636" s="42"/>
      <c r="VQK1636" s="42"/>
      <c r="VQL1636" s="42"/>
      <c r="VQM1636" s="42"/>
      <c r="VQN1636" s="42"/>
      <c r="VQO1636" s="42"/>
      <c r="VQP1636" s="42"/>
      <c r="VQQ1636" s="42"/>
      <c r="VQR1636" s="42"/>
      <c r="VQS1636" s="42"/>
      <c r="VQT1636" s="42"/>
      <c r="VQU1636" s="42"/>
      <c r="VQV1636" s="42"/>
      <c r="VQW1636" s="42"/>
      <c r="VQX1636" s="42"/>
      <c r="VQY1636" s="42"/>
      <c r="VQZ1636" s="42"/>
      <c r="VRA1636" s="42"/>
      <c r="VRB1636" s="42"/>
      <c r="VRC1636" s="42"/>
      <c r="VRD1636" s="42"/>
      <c r="VRE1636" s="42"/>
      <c r="VRF1636" s="42"/>
      <c r="VRG1636" s="42"/>
      <c r="VRH1636" s="42"/>
      <c r="VRI1636" s="42"/>
      <c r="VRJ1636" s="42"/>
      <c r="VRK1636" s="42"/>
      <c r="VRL1636" s="42"/>
      <c r="VRM1636" s="42"/>
      <c r="VRN1636" s="42"/>
      <c r="VRO1636" s="42"/>
      <c r="VRP1636" s="42"/>
      <c r="VRQ1636" s="42"/>
      <c r="VRR1636" s="42"/>
      <c r="VRS1636" s="42"/>
      <c r="VRT1636" s="42"/>
      <c r="VRU1636" s="42"/>
      <c r="VRV1636" s="42"/>
      <c r="VRW1636" s="42"/>
      <c r="VRX1636" s="42"/>
      <c r="VRY1636" s="42"/>
      <c r="VRZ1636" s="42"/>
      <c r="VSA1636" s="42"/>
      <c r="VSB1636" s="42"/>
      <c r="VSC1636" s="42"/>
      <c r="VSD1636" s="42"/>
      <c r="VSE1636" s="42"/>
      <c r="VSF1636" s="42"/>
      <c r="VSG1636" s="42"/>
      <c r="VSH1636" s="42"/>
      <c r="VSI1636" s="42"/>
      <c r="VSJ1636" s="42"/>
      <c r="VSK1636" s="42"/>
      <c r="VSL1636" s="42"/>
      <c r="VSM1636" s="42"/>
      <c r="VSN1636" s="42"/>
      <c r="VSO1636" s="42"/>
      <c r="VSP1636" s="42"/>
      <c r="VSQ1636" s="42"/>
      <c r="VSR1636" s="42"/>
      <c r="VSS1636" s="42"/>
      <c r="VST1636" s="42"/>
      <c r="VSU1636" s="42"/>
      <c r="VSV1636" s="42"/>
      <c r="VSW1636" s="42"/>
      <c r="VSX1636" s="42"/>
      <c r="VSY1636" s="42"/>
      <c r="VSZ1636" s="42"/>
      <c r="VTA1636" s="42"/>
      <c r="VTB1636" s="42"/>
      <c r="VTC1636" s="42"/>
      <c r="VTD1636" s="42"/>
      <c r="VTE1636" s="42"/>
      <c r="VTF1636" s="42"/>
      <c r="VTG1636" s="42"/>
      <c r="VTH1636" s="42"/>
      <c r="VTI1636" s="42"/>
      <c r="VTJ1636" s="42"/>
      <c r="VTK1636" s="42"/>
      <c r="VTL1636" s="42"/>
      <c r="VTM1636" s="42"/>
      <c r="VTN1636" s="42"/>
      <c r="VTO1636" s="42"/>
      <c r="VTP1636" s="42"/>
      <c r="VTQ1636" s="42"/>
      <c r="VTR1636" s="42"/>
      <c r="VTS1636" s="42"/>
      <c r="VTT1636" s="42"/>
      <c r="VTU1636" s="42"/>
      <c r="VTV1636" s="42"/>
      <c r="VTW1636" s="42"/>
      <c r="VTX1636" s="42"/>
      <c r="VTY1636" s="42"/>
      <c r="VTZ1636" s="42"/>
      <c r="VUA1636" s="42"/>
      <c r="VUB1636" s="42"/>
      <c r="VUC1636" s="42"/>
      <c r="VUD1636" s="42"/>
      <c r="VUE1636" s="42"/>
      <c r="VUF1636" s="42"/>
      <c r="VUG1636" s="42"/>
      <c r="VUH1636" s="42"/>
      <c r="VUI1636" s="42"/>
      <c r="VUJ1636" s="42"/>
      <c r="VUK1636" s="42"/>
      <c r="VUL1636" s="42"/>
      <c r="VUM1636" s="42"/>
      <c r="VUN1636" s="42"/>
      <c r="VUO1636" s="42"/>
      <c r="VUP1636" s="42"/>
      <c r="VUQ1636" s="42"/>
      <c r="VUR1636" s="42"/>
      <c r="VUS1636" s="42"/>
      <c r="VUT1636" s="42"/>
      <c r="VUU1636" s="42"/>
      <c r="VUV1636" s="42"/>
      <c r="VUW1636" s="42"/>
      <c r="VUX1636" s="42"/>
      <c r="VUY1636" s="42"/>
      <c r="VUZ1636" s="42"/>
      <c r="VVA1636" s="42"/>
      <c r="VVB1636" s="42"/>
      <c r="VVC1636" s="42"/>
      <c r="VVD1636" s="42"/>
      <c r="VVE1636" s="42"/>
      <c r="VVF1636" s="42"/>
      <c r="VVG1636" s="42"/>
      <c r="VVH1636" s="42"/>
      <c r="VVI1636" s="42"/>
      <c r="VVJ1636" s="42"/>
      <c r="VVK1636" s="42"/>
      <c r="VVL1636" s="42"/>
      <c r="VVM1636" s="42"/>
      <c r="VVN1636" s="42"/>
      <c r="VVO1636" s="42"/>
      <c r="VVP1636" s="42"/>
      <c r="VVQ1636" s="42"/>
      <c r="VVR1636" s="42"/>
      <c r="VVS1636" s="42"/>
      <c r="VVT1636" s="42"/>
      <c r="VVU1636" s="42"/>
      <c r="VVV1636" s="42"/>
      <c r="VVW1636" s="42"/>
      <c r="VVX1636" s="42"/>
      <c r="VVY1636" s="42"/>
      <c r="VVZ1636" s="42"/>
      <c r="VWA1636" s="42"/>
      <c r="VWB1636" s="42"/>
      <c r="VWC1636" s="42"/>
      <c r="VWD1636" s="42"/>
      <c r="VWE1636" s="42"/>
      <c r="VWF1636" s="42"/>
      <c r="VWG1636" s="42"/>
      <c r="VWH1636" s="42"/>
      <c r="VWI1636" s="42"/>
      <c r="VWJ1636" s="42"/>
      <c r="VWK1636" s="42"/>
      <c r="VWL1636" s="42"/>
      <c r="VWM1636" s="42"/>
      <c r="VWN1636" s="42"/>
      <c r="VWO1636" s="42"/>
      <c r="VWP1636" s="42"/>
      <c r="VWQ1636" s="42"/>
      <c r="VWR1636" s="42"/>
      <c r="VWS1636" s="42"/>
      <c r="VWT1636" s="42"/>
      <c r="VWU1636" s="42"/>
      <c r="VWV1636" s="42"/>
      <c r="VWW1636" s="42"/>
      <c r="VWX1636" s="42"/>
      <c r="VWY1636" s="42"/>
      <c r="VWZ1636" s="42"/>
      <c r="VXA1636" s="42"/>
      <c r="VXB1636" s="42"/>
      <c r="VXC1636" s="42"/>
      <c r="VXD1636" s="42"/>
      <c r="VXE1636" s="42"/>
      <c r="VXF1636" s="42"/>
      <c r="VXG1636" s="42"/>
      <c r="VXH1636" s="42"/>
      <c r="VXI1636" s="42"/>
      <c r="VXJ1636" s="42"/>
      <c r="VXK1636" s="42"/>
      <c r="VXL1636" s="42"/>
      <c r="VXM1636" s="42"/>
      <c r="VXN1636" s="42"/>
      <c r="VXO1636" s="42"/>
      <c r="VXP1636" s="42"/>
      <c r="VXQ1636" s="42"/>
      <c r="VXR1636" s="42"/>
      <c r="VXS1636" s="42"/>
      <c r="VXT1636" s="42"/>
      <c r="VXU1636" s="42"/>
      <c r="VXV1636" s="42"/>
      <c r="VXW1636" s="42"/>
      <c r="VXX1636" s="42"/>
      <c r="VXY1636" s="42"/>
      <c r="VXZ1636" s="42"/>
      <c r="VYA1636" s="42"/>
      <c r="VYB1636" s="42"/>
      <c r="VYC1636" s="42"/>
      <c r="VYD1636" s="42"/>
      <c r="VYE1636" s="42"/>
      <c r="VYF1636" s="42"/>
      <c r="VYG1636" s="42"/>
      <c r="VYH1636" s="42"/>
      <c r="VYI1636" s="42"/>
      <c r="VYJ1636" s="42"/>
      <c r="VYK1636" s="42"/>
      <c r="VYL1636" s="42"/>
      <c r="VYM1636" s="42"/>
      <c r="VYN1636" s="42"/>
      <c r="VYO1636" s="42"/>
      <c r="VYP1636" s="42"/>
      <c r="VYQ1636" s="42"/>
      <c r="VYR1636" s="42"/>
      <c r="VYS1636" s="42"/>
      <c r="VYT1636" s="42"/>
      <c r="VYU1636" s="42"/>
      <c r="VYV1636" s="42"/>
      <c r="VYW1636" s="42"/>
      <c r="VYX1636" s="42"/>
      <c r="VYY1636" s="42"/>
      <c r="VYZ1636" s="42"/>
      <c r="VZA1636" s="42"/>
      <c r="VZB1636" s="42"/>
      <c r="VZC1636" s="42"/>
      <c r="VZD1636" s="42"/>
      <c r="VZE1636" s="42"/>
      <c r="VZF1636" s="42"/>
      <c r="VZG1636" s="42"/>
      <c r="VZH1636" s="42"/>
      <c r="VZI1636" s="42"/>
      <c r="VZJ1636" s="42"/>
      <c r="VZK1636" s="42"/>
      <c r="VZL1636" s="42"/>
      <c r="VZM1636" s="42"/>
      <c r="VZN1636" s="42"/>
      <c r="VZO1636" s="42"/>
      <c r="VZP1636" s="42"/>
      <c r="VZQ1636" s="42"/>
      <c r="VZR1636" s="42"/>
      <c r="VZS1636" s="42"/>
      <c r="VZT1636" s="42"/>
      <c r="VZU1636" s="42"/>
      <c r="VZV1636" s="42"/>
      <c r="VZW1636" s="42"/>
      <c r="VZX1636" s="42"/>
      <c r="VZY1636" s="42"/>
      <c r="VZZ1636" s="42"/>
      <c r="WAA1636" s="42"/>
      <c r="WAB1636" s="42"/>
      <c r="WAC1636" s="42"/>
      <c r="WAD1636" s="42"/>
      <c r="WAE1636" s="42"/>
      <c r="WAF1636" s="42"/>
      <c r="WAG1636" s="42"/>
      <c r="WAH1636" s="42"/>
      <c r="WAI1636" s="42"/>
      <c r="WAJ1636" s="42"/>
      <c r="WAK1636" s="42"/>
      <c r="WAL1636" s="42"/>
      <c r="WAM1636" s="42"/>
      <c r="WAN1636" s="42"/>
      <c r="WAO1636" s="42"/>
      <c r="WAP1636" s="42"/>
      <c r="WAQ1636" s="42"/>
      <c r="WAR1636" s="42"/>
      <c r="WAS1636" s="42"/>
      <c r="WAT1636" s="42"/>
      <c r="WAU1636" s="42"/>
      <c r="WAV1636" s="42"/>
      <c r="WAW1636" s="42"/>
      <c r="WAX1636" s="42"/>
      <c r="WAY1636" s="42"/>
      <c r="WAZ1636" s="42"/>
      <c r="WBA1636" s="42"/>
      <c r="WBB1636" s="42"/>
      <c r="WBC1636" s="42"/>
      <c r="WBD1636" s="42"/>
      <c r="WBE1636" s="42"/>
      <c r="WBF1636" s="42"/>
      <c r="WBG1636" s="42"/>
      <c r="WBH1636" s="42"/>
      <c r="WBI1636" s="42"/>
      <c r="WBJ1636" s="42"/>
      <c r="WBK1636" s="42"/>
      <c r="WBL1636" s="42"/>
      <c r="WBM1636" s="42"/>
      <c r="WBN1636" s="42"/>
      <c r="WBO1636" s="42"/>
      <c r="WBP1636" s="42"/>
      <c r="WBQ1636" s="42"/>
      <c r="WBR1636" s="42"/>
      <c r="WBS1636" s="42"/>
      <c r="WBT1636" s="42"/>
      <c r="WBU1636" s="42"/>
      <c r="WBV1636" s="42"/>
      <c r="WBW1636" s="42"/>
      <c r="WBX1636" s="42"/>
      <c r="WBY1636" s="42"/>
      <c r="WBZ1636" s="42"/>
      <c r="WCA1636" s="42"/>
      <c r="WCB1636" s="42"/>
      <c r="WCC1636" s="42"/>
      <c r="WCD1636" s="42"/>
      <c r="WCE1636" s="42"/>
      <c r="WCF1636" s="42"/>
      <c r="WCG1636" s="42"/>
      <c r="WCH1636" s="42"/>
      <c r="WCI1636" s="42"/>
      <c r="WCJ1636" s="42"/>
      <c r="WCK1636" s="42"/>
      <c r="WCL1636" s="42"/>
      <c r="WCM1636" s="42"/>
      <c r="WCN1636" s="42"/>
      <c r="WCO1636" s="42"/>
      <c r="WCP1636" s="42"/>
      <c r="WCQ1636" s="42"/>
      <c r="WCR1636" s="42"/>
      <c r="WCS1636" s="42"/>
      <c r="WCT1636" s="42"/>
      <c r="WCU1636" s="42"/>
      <c r="WCV1636" s="42"/>
      <c r="WCW1636" s="42"/>
      <c r="WCX1636" s="42"/>
      <c r="WCY1636" s="42"/>
      <c r="WCZ1636" s="42"/>
      <c r="WDA1636" s="42"/>
      <c r="WDB1636" s="42"/>
      <c r="WDC1636" s="42"/>
      <c r="WDD1636" s="42"/>
      <c r="WDE1636" s="42"/>
      <c r="WDF1636" s="42"/>
      <c r="WDG1636" s="42"/>
      <c r="WDH1636" s="42"/>
      <c r="WDI1636" s="42"/>
      <c r="WDJ1636" s="42"/>
      <c r="WDK1636" s="42"/>
      <c r="WDL1636" s="42"/>
      <c r="WDM1636" s="42"/>
      <c r="WDN1636" s="42"/>
      <c r="WDO1636" s="42"/>
      <c r="WDP1636" s="42"/>
      <c r="WDQ1636" s="42"/>
      <c r="WDR1636" s="42"/>
      <c r="WDS1636" s="42"/>
      <c r="WDT1636" s="42"/>
      <c r="WDU1636" s="42"/>
      <c r="WDV1636" s="42"/>
      <c r="WDW1636" s="42"/>
      <c r="WDX1636" s="42"/>
      <c r="WDY1636" s="42"/>
      <c r="WDZ1636" s="42"/>
      <c r="WEA1636" s="42"/>
      <c r="WEB1636" s="42"/>
      <c r="WEC1636" s="42"/>
      <c r="WED1636" s="42"/>
      <c r="WEE1636" s="42"/>
      <c r="WEF1636" s="42"/>
      <c r="WEG1636" s="42"/>
      <c r="WEH1636" s="42"/>
      <c r="WEI1636" s="42"/>
      <c r="WEJ1636" s="42"/>
      <c r="WEK1636" s="42"/>
      <c r="WEL1636" s="42"/>
      <c r="WEM1636" s="42"/>
      <c r="WEN1636" s="42"/>
      <c r="WEO1636" s="42"/>
      <c r="WEP1636" s="42"/>
      <c r="WEQ1636" s="42"/>
      <c r="WER1636" s="42"/>
      <c r="WES1636" s="42"/>
      <c r="WET1636" s="42"/>
      <c r="WEU1636" s="42"/>
      <c r="WEV1636" s="42"/>
      <c r="WEW1636" s="42"/>
      <c r="WEX1636" s="42"/>
      <c r="WEY1636" s="42"/>
      <c r="WEZ1636" s="42"/>
      <c r="WFA1636" s="42"/>
      <c r="WFB1636" s="42"/>
      <c r="WFC1636" s="42"/>
      <c r="WFD1636" s="42"/>
      <c r="WFE1636" s="42"/>
      <c r="WFF1636" s="42"/>
      <c r="WFG1636" s="42"/>
      <c r="WFH1636" s="42"/>
      <c r="WFI1636" s="42"/>
      <c r="WFJ1636" s="42"/>
      <c r="WFK1636" s="42"/>
      <c r="WFL1636" s="42"/>
      <c r="WFM1636" s="42"/>
      <c r="WFN1636" s="42"/>
      <c r="WFO1636" s="42"/>
      <c r="WFP1636" s="42"/>
      <c r="WFQ1636" s="42"/>
      <c r="WFR1636" s="42"/>
      <c r="WFS1636" s="42"/>
      <c r="WFT1636" s="42"/>
      <c r="WFU1636" s="42"/>
      <c r="WFV1636" s="42"/>
      <c r="WFW1636" s="42"/>
      <c r="WFX1636" s="42"/>
      <c r="WFY1636" s="42"/>
      <c r="WFZ1636" s="42"/>
      <c r="WGA1636" s="42"/>
      <c r="WGB1636" s="42"/>
      <c r="WGC1636" s="42"/>
      <c r="WGD1636" s="42"/>
      <c r="WGE1636" s="42"/>
      <c r="WGF1636" s="42"/>
      <c r="WGG1636" s="42"/>
      <c r="WGH1636" s="42"/>
      <c r="WGI1636" s="42"/>
      <c r="WGJ1636" s="42"/>
      <c r="WGK1636" s="42"/>
      <c r="WGL1636" s="42"/>
      <c r="WGM1636" s="42"/>
      <c r="WGN1636" s="42"/>
      <c r="WGO1636" s="42"/>
      <c r="WGP1636" s="42"/>
      <c r="WGQ1636" s="42"/>
      <c r="WGR1636" s="42"/>
      <c r="WGS1636" s="42"/>
      <c r="WGT1636" s="42"/>
      <c r="WGU1636" s="42"/>
      <c r="WGV1636" s="42"/>
      <c r="WGW1636" s="42"/>
      <c r="WGX1636" s="42"/>
      <c r="WGY1636" s="42"/>
      <c r="WGZ1636" s="42"/>
      <c r="WHA1636" s="42"/>
      <c r="WHB1636" s="42"/>
      <c r="WHC1636" s="42"/>
      <c r="WHD1636" s="42"/>
      <c r="WHE1636" s="42"/>
      <c r="WHF1636" s="42"/>
      <c r="WHG1636" s="42"/>
      <c r="WHH1636" s="42"/>
      <c r="WHI1636" s="42"/>
      <c r="WHJ1636" s="42"/>
      <c r="WHK1636" s="42"/>
      <c r="WHL1636" s="42"/>
      <c r="WHM1636" s="42"/>
      <c r="WHN1636" s="42"/>
      <c r="WHO1636" s="42"/>
      <c r="WHP1636" s="42"/>
      <c r="WHQ1636" s="42"/>
      <c r="WHR1636" s="42"/>
      <c r="WHS1636" s="42"/>
      <c r="WHT1636" s="42"/>
      <c r="WHU1636" s="42"/>
      <c r="WHV1636" s="42"/>
      <c r="WHW1636" s="42"/>
      <c r="WHX1636" s="42"/>
      <c r="WHY1636" s="42"/>
      <c r="WHZ1636" s="42"/>
      <c r="WIA1636" s="42"/>
      <c r="WIB1636" s="42"/>
      <c r="WIC1636" s="42"/>
      <c r="WID1636" s="42"/>
      <c r="WIE1636" s="42"/>
      <c r="WIF1636" s="42"/>
      <c r="WIG1636" s="42"/>
      <c r="WIH1636" s="42"/>
      <c r="WII1636" s="42"/>
      <c r="WIJ1636" s="42"/>
      <c r="WIK1636" s="42"/>
      <c r="WIL1636" s="42"/>
      <c r="WIM1636" s="42"/>
      <c r="WIN1636" s="42"/>
      <c r="WIO1636" s="42"/>
      <c r="WIP1636" s="42"/>
      <c r="WIQ1636" s="42"/>
      <c r="WIR1636" s="42"/>
      <c r="WIS1636" s="42"/>
      <c r="WIT1636" s="42"/>
      <c r="WIU1636" s="42"/>
      <c r="WIV1636" s="42"/>
      <c r="WIW1636" s="42"/>
      <c r="WIX1636" s="42"/>
      <c r="WIY1636" s="42"/>
      <c r="WIZ1636" s="42"/>
      <c r="WJA1636" s="42"/>
      <c r="WJB1636" s="42"/>
      <c r="WJC1636" s="42"/>
      <c r="WJD1636" s="42"/>
      <c r="WJE1636" s="42"/>
      <c r="WJF1636" s="42"/>
      <c r="WJG1636" s="42"/>
      <c r="WJH1636" s="42"/>
      <c r="WJI1636" s="42"/>
      <c r="WJJ1636" s="42"/>
      <c r="WJK1636" s="42"/>
      <c r="WJL1636" s="42"/>
      <c r="WJM1636" s="42"/>
      <c r="WJN1636" s="42"/>
      <c r="WJO1636" s="42"/>
      <c r="WJP1636" s="42"/>
      <c r="WJQ1636" s="42"/>
      <c r="WJR1636" s="42"/>
      <c r="WJS1636" s="42"/>
      <c r="WJT1636" s="42"/>
      <c r="WJU1636" s="42"/>
      <c r="WJV1636" s="42"/>
      <c r="WJW1636" s="42"/>
      <c r="WJX1636" s="42"/>
      <c r="WJY1636" s="42"/>
      <c r="WJZ1636" s="42"/>
      <c r="WKA1636" s="42"/>
      <c r="WKB1636" s="42"/>
      <c r="WKC1636" s="42"/>
      <c r="WKD1636" s="42"/>
      <c r="WKE1636" s="42"/>
      <c r="WKF1636" s="42"/>
      <c r="WKG1636" s="42"/>
      <c r="WKH1636" s="42"/>
      <c r="WKI1636" s="42"/>
      <c r="WKJ1636" s="42"/>
      <c r="WKK1636" s="42"/>
      <c r="WKL1636" s="42"/>
      <c r="WKM1636" s="42"/>
      <c r="WKN1636" s="42"/>
      <c r="WKO1636" s="42"/>
      <c r="WKP1636" s="42"/>
      <c r="WKQ1636" s="42"/>
      <c r="WKR1636" s="42"/>
      <c r="WKS1636" s="42"/>
      <c r="WKT1636" s="42"/>
      <c r="WKU1636" s="42"/>
      <c r="WKV1636" s="42"/>
      <c r="WKW1636" s="42"/>
      <c r="WKX1636" s="42"/>
      <c r="WKY1636" s="42"/>
      <c r="WKZ1636" s="42"/>
      <c r="WLA1636" s="42"/>
      <c r="WLB1636" s="42"/>
      <c r="WLC1636" s="42"/>
      <c r="WLD1636" s="42"/>
      <c r="WLE1636" s="42"/>
      <c r="WLF1636" s="42"/>
      <c r="WLG1636" s="42"/>
      <c r="WLH1636" s="42"/>
      <c r="WLI1636" s="42"/>
      <c r="WLJ1636" s="42"/>
      <c r="WLK1636" s="42"/>
      <c r="WLL1636" s="42"/>
      <c r="WLM1636" s="42"/>
      <c r="WLN1636" s="42"/>
      <c r="WLO1636" s="42"/>
      <c r="WLP1636" s="42"/>
      <c r="WLQ1636" s="42"/>
      <c r="WLR1636" s="42"/>
      <c r="WLS1636" s="42"/>
      <c r="WLT1636" s="42"/>
      <c r="WLU1636" s="42"/>
      <c r="WLV1636" s="42"/>
      <c r="WLW1636" s="42"/>
      <c r="WLX1636" s="42"/>
      <c r="WLY1636" s="42"/>
      <c r="WLZ1636" s="42"/>
      <c r="WMA1636" s="42"/>
      <c r="WMB1636" s="42"/>
      <c r="WMC1636" s="42"/>
      <c r="WMD1636" s="42"/>
      <c r="WME1636" s="42"/>
      <c r="WMF1636" s="42"/>
      <c r="WMG1636" s="42"/>
      <c r="WMH1636" s="42"/>
      <c r="WMI1636" s="42"/>
      <c r="WMJ1636" s="42"/>
      <c r="WMK1636" s="42"/>
      <c r="WML1636" s="42"/>
      <c r="WMM1636" s="42"/>
      <c r="WMN1636" s="42"/>
      <c r="WMO1636" s="42"/>
      <c r="WMP1636" s="42"/>
      <c r="WMQ1636" s="42"/>
      <c r="WMR1636" s="42"/>
      <c r="WMS1636" s="42"/>
      <c r="WMT1636" s="42"/>
      <c r="WMU1636" s="42"/>
      <c r="WMV1636" s="42"/>
      <c r="WMW1636" s="42"/>
      <c r="WMX1636" s="42"/>
      <c r="WMY1636" s="42"/>
      <c r="WMZ1636" s="42"/>
      <c r="WNA1636" s="42"/>
      <c r="WNB1636" s="42"/>
      <c r="WNC1636" s="42"/>
      <c r="WND1636" s="42"/>
      <c r="WNE1636" s="42"/>
      <c r="WNF1636" s="42"/>
      <c r="WNG1636" s="42"/>
      <c r="WNH1636" s="42"/>
      <c r="WNI1636" s="42"/>
      <c r="WNJ1636" s="42"/>
      <c r="WNK1636" s="42"/>
      <c r="WNL1636" s="42"/>
      <c r="WNM1636" s="42"/>
      <c r="WNN1636" s="42"/>
      <c r="WNO1636" s="42"/>
      <c r="WNP1636" s="42"/>
      <c r="WNQ1636" s="42"/>
      <c r="WNR1636" s="42"/>
      <c r="WNS1636" s="42"/>
      <c r="WNT1636" s="42"/>
      <c r="WNU1636" s="42"/>
      <c r="WNV1636" s="42"/>
      <c r="WNW1636" s="42"/>
      <c r="WNX1636" s="42"/>
      <c r="WNY1636" s="42"/>
      <c r="WNZ1636" s="42"/>
      <c r="WOA1636" s="42"/>
      <c r="WOB1636" s="42"/>
      <c r="WOC1636" s="42"/>
      <c r="WOD1636" s="42"/>
      <c r="WOE1636" s="42"/>
      <c r="WOF1636" s="42"/>
      <c r="WOG1636" s="42"/>
      <c r="WOH1636" s="42"/>
      <c r="WOI1636" s="42"/>
      <c r="WOJ1636" s="42"/>
      <c r="WOK1636" s="42"/>
      <c r="WOL1636" s="42"/>
      <c r="WOM1636" s="42"/>
      <c r="WON1636" s="42"/>
      <c r="WOO1636" s="42"/>
      <c r="WOP1636" s="42"/>
      <c r="WOQ1636" s="42"/>
      <c r="WOR1636" s="42"/>
      <c r="WOS1636" s="42"/>
      <c r="WOT1636" s="42"/>
      <c r="WOU1636" s="42"/>
      <c r="WOV1636" s="42"/>
      <c r="WOW1636" s="42"/>
      <c r="WOX1636" s="42"/>
      <c r="WOY1636" s="42"/>
      <c r="WOZ1636" s="42"/>
      <c r="WPA1636" s="42"/>
      <c r="WPB1636" s="42"/>
      <c r="WPC1636" s="42"/>
      <c r="WPD1636" s="42"/>
      <c r="WPE1636" s="42"/>
      <c r="WPF1636" s="42"/>
      <c r="WPG1636" s="42"/>
      <c r="WPH1636" s="42"/>
      <c r="WPI1636" s="42"/>
      <c r="WPJ1636" s="42"/>
      <c r="WPK1636" s="42"/>
      <c r="WPL1636" s="42"/>
      <c r="WPM1636" s="42"/>
      <c r="WPN1636" s="42"/>
      <c r="WPO1636" s="42"/>
      <c r="WPP1636" s="42"/>
      <c r="WPQ1636" s="42"/>
      <c r="WPR1636" s="42"/>
      <c r="WPS1636" s="42"/>
      <c r="WPT1636" s="42"/>
      <c r="WPU1636" s="42"/>
      <c r="WPV1636" s="42"/>
      <c r="WPW1636" s="42"/>
      <c r="WPX1636" s="42"/>
      <c r="WPY1636" s="42"/>
      <c r="WPZ1636" s="42"/>
      <c r="WQA1636" s="42"/>
      <c r="WQB1636" s="42"/>
      <c r="WQC1636" s="42"/>
      <c r="WQD1636" s="42"/>
      <c r="WQE1636" s="42"/>
      <c r="WQF1636" s="42"/>
      <c r="WQG1636" s="42"/>
      <c r="WQH1636" s="42"/>
      <c r="WQI1636" s="42"/>
      <c r="WQJ1636" s="42"/>
      <c r="WQK1636" s="42"/>
      <c r="WQL1636" s="42"/>
      <c r="WQM1636" s="42"/>
      <c r="WQN1636" s="42"/>
      <c r="WQO1636" s="42"/>
      <c r="WQP1636" s="42"/>
      <c r="WQQ1636" s="42"/>
      <c r="WQR1636" s="42"/>
      <c r="WQS1636" s="42"/>
      <c r="WQT1636" s="42"/>
      <c r="WQU1636" s="42"/>
      <c r="WQV1636" s="42"/>
      <c r="WQW1636" s="42"/>
      <c r="WQX1636" s="42"/>
      <c r="WQY1636" s="42"/>
      <c r="WQZ1636" s="42"/>
      <c r="WRA1636" s="42"/>
      <c r="WRB1636" s="42"/>
      <c r="WRC1636" s="42"/>
      <c r="WRD1636" s="42"/>
      <c r="WRE1636" s="42"/>
      <c r="WRF1636" s="42"/>
      <c r="WRG1636" s="42"/>
      <c r="WRH1636" s="42"/>
      <c r="WRI1636" s="42"/>
      <c r="WRJ1636" s="42"/>
      <c r="WRK1636" s="42"/>
      <c r="WRL1636" s="42"/>
      <c r="WRM1636" s="42"/>
      <c r="WRN1636" s="42"/>
      <c r="WRO1636" s="42"/>
      <c r="WRP1636" s="42"/>
      <c r="WRQ1636" s="42"/>
      <c r="WRR1636" s="42"/>
      <c r="WRS1636" s="42"/>
      <c r="WRT1636" s="42"/>
      <c r="WRU1636" s="42"/>
      <c r="WRV1636" s="42"/>
      <c r="WRW1636" s="42"/>
      <c r="WRX1636" s="42"/>
      <c r="WRY1636" s="42"/>
      <c r="WRZ1636" s="42"/>
      <c r="WSA1636" s="42"/>
      <c r="WSB1636" s="42"/>
      <c r="WSC1636" s="42"/>
      <c r="WSD1636" s="42"/>
      <c r="WSE1636" s="42"/>
      <c r="WSF1636" s="42"/>
      <c r="WSG1636" s="42"/>
      <c r="WSH1636" s="42"/>
      <c r="WSI1636" s="42"/>
      <c r="WSJ1636" s="42"/>
      <c r="WSK1636" s="42"/>
      <c r="WSL1636" s="42"/>
      <c r="WSM1636" s="42"/>
      <c r="WSN1636" s="42"/>
      <c r="WSO1636" s="42"/>
      <c r="WSP1636" s="42"/>
      <c r="WSQ1636" s="42"/>
      <c r="WSR1636" s="42"/>
      <c r="WSS1636" s="42"/>
      <c r="WST1636" s="42"/>
      <c r="WSU1636" s="42"/>
      <c r="WSV1636" s="42"/>
      <c r="WSW1636" s="42"/>
      <c r="WSX1636" s="42"/>
      <c r="WSY1636" s="42"/>
      <c r="WSZ1636" s="42"/>
      <c r="WTA1636" s="42"/>
      <c r="WTB1636" s="42"/>
      <c r="WTC1636" s="42"/>
      <c r="WTD1636" s="42"/>
      <c r="WTE1636" s="42"/>
      <c r="WTF1636" s="42"/>
      <c r="WTG1636" s="42"/>
      <c r="WTH1636" s="42"/>
      <c r="WTI1636" s="42"/>
      <c r="WTJ1636" s="42"/>
      <c r="WTK1636" s="42"/>
      <c r="WTL1636" s="42"/>
      <c r="WTM1636" s="42"/>
      <c r="WTN1636" s="42"/>
      <c r="WTO1636" s="42"/>
      <c r="WTP1636" s="42"/>
      <c r="WTQ1636" s="42"/>
      <c r="WTR1636" s="42"/>
      <c r="WTS1636" s="42"/>
      <c r="WTT1636" s="42"/>
      <c r="WTU1636" s="42"/>
      <c r="WTV1636" s="42"/>
      <c r="WTW1636" s="42"/>
      <c r="WTX1636" s="42"/>
      <c r="WTY1636" s="42"/>
      <c r="WTZ1636" s="42"/>
      <c r="WUA1636" s="42"/>
      <c r="WUB1636" s="42"/>
      <c r="WUC1636" s="42"/>
      <c r="WUD1636" s="42"/>
      <c r="WUE1636" s="42"/>
      <c r="WUF1636" s="42"/>
      <c r="WUG1636" s="42"/>
      <c r="WUH1636" s="42"/>
      <c r="WUI1636" s="42"/>
      <c r="WUJ1636" s="42"/>
      <c r="WUK1636" s="42"/>
      <c r="WUL1636" s="42"/>
      <c r="WUM1636" s="42"/>
      <c r="WUN1636" s="42"/>
      <c r="WUO1636" s="42"/>
      <c r="WUP1636" s="42"/>
      <c r="WUQ1636" s="42"/>
      <c r="WUR1636" s="42"/>
      <c r="WUS1636" s="42"/>
      <c r="WUT1636" s="42"/>
      <c r="WUU1636" s="42"/>
      <c r="WUV1636" s="42"/>
      <c r="WUW1636" s="42"/>
      <c r="WUX1636" s="42"/>
      <c r="WUY1636" s="42"/>
      <c r="WUZ1636" s="42"/>
      <c r="WVA1636" s="42"/>
      <c r="WVB1636" s="42"/>
      <c r="WVC1636" s="42"/>
      <c r="WVD1636" s="42"/>
      <c r="WVE1636" s="42"/>
      <c r="WVF1636" s="42"/>
      <c r="WVG1636" s="42"/>
      <c r="WVH1636" s="42"/>
      <c r="WVI1636" s="42"/>
      <c r="WVJ1636" s="42"/>
      <c r="WVK1636" s="42"/>
      <c r="WVL1636" s="42"/>
      <c r="WVM1636" s="42"/>
      <c r="WVN1636" s="42"/>
      <c r="WVO1636" s="42"/>
      <c r="WVP1636" s="42"/>
      <c r="WVQ1636" s="42"/>
      <c r="WVR1636" s="42"/>
      <c r="WVS1636" s="42"/>
      <c r="WVT1636" s="42"/>
      <c r="WVU1636" s="42"/>
      <c r="WVV1636" s="42"/>
      <c r="WVW1636" s="42"/>
      <c r="WVX1636" s="42"/>
      <c r="WVY1636" s="42"/>
      <c r="WVZ1636" s="42"/>
      <c r="WWA1636" s="42"/>
      <c r="WWB1636" s="42"/>
      <c r="WWC1636" s="42"/>
      <c r="WWD1636" s="42"/>
      <c r="WWE1636" s="42"/>
      <c r="WWF1636" s="42"/>
      <c r="WWG1636" s="42"/>
      <c r="WWH1636" s="42"/>
      <c r="WWI1636" s="42"/>
      <c r="WWJ1636" s="42"/>
      <c r="WWK1636" s="42"/>
      <c r="WWL1636" s="42"/>
      <c r="WWM1636" s="42"/>
      <c r="WWN1636" s="42"/>
      <c r="WWO1636" s="42"/>
      <c r="WWP1636" s="42"/>
      <c r="WWQ1636" s="42"/>
      <c r="WWR1636" s="42"/>
      <c r="WWS1636" s="42"/>
      <c r="WWT1636" s="42"/>
      <c r="WWU1636" s="42"/>
      <c r="WWV1636" s="42"/>
      <c r="WWW1636" s="42"/>
      <c r="WWX1636" s="42"/>
      <c r="WWY1636" s="42"/>
      <c r="WWZ1636" s="42"/>
      <c r="WXA1636" s="42"/>
      <c r="WXB1636" s="42"/>
      <c r="WXC1636" s="42"/>
      <c r="WXD1636" s="42"/>
      <c r="WXE1636" s="42"/>
      <c r="WXF1636" s="42"/>
      <c r="WXG1636" s="42"/>
      <c r="WXH1636" s="42"/>
      <c r="WXI1636" s="42"/>
      <c r="WXJ1636" s="42"/>
      <c r="WXK1636" s="42"/>
      <c r="WXL1636" s="42"/>
      <c r="WXM1636" s="42"/>
      <c r="WXN1636" s="42"/>
      <c r="WXO1636" s="42"/>
      <c r="WXP1636" s="42"/>
      <c r="WXQ1636" s="42"/>
      <c r="WXR1636" s="42"/>
      <c r="WXS1636" s="42"/>
      <c r="WXT1636" s="42"/>
      <c r="WXU1636" s="42"/>
      <c r="WXV1636" s="42"/>
      <c r="WXW1636" s="42"/>
      <c r="WXX1636" s="42"/>
      <c r="WXY1636" s="42"/>
      <c r="WXZ1636" s="42"/>
      <c r="WYA1636" s="42"/>
      <c r="WYB1636" s="42"/>
      <c r="WYC1636" s="42"/>
      <c r="WYD1636" s="42"/>
      <c r="WYE1636" s="42"/>
      <c r="WYF1636" s="42"/>
      <c r="WYG1636" s="42"/>
      <c r="WYH1636" s="42"/>
      <c r="WYI1636" s="42"/>
      <c r="WYJ1636" s="42"/>
      <c r="WYK1636" s="42"/>
      <c r="WYL1636" s="42"/>
      <c r="WYM1636" s="42"/>
      <c r="WYN1636" s="42"/>
      <c r="WYO1636" s="42"/>
      <c r="WYP1636" s="42"/>
      <c r="WYQ1636" s="42"/>
      <c r="WYR1636" s="42"/>
      <c r="WYS1636" s="42"/>
      <c r="WYT1636" s="42"/>
      <c r="WYU1636" s="42"/>
      <c r="WYV1636" s="42"/>
      <c r="WYW1636" s="42"/>
      <c r="WYX1636" s="42"/>
      <c r="WYY1636" s="42"/>
      <c r="WYZ1636" s="42"/>
      <c r="WZA1636" s="42"/>
      <c r="WZB1636" s="42"/>
      <c r="WZC1636" s="42"/>
      <c r="WZD1636" s="42"/>
      <c r="WZE1636" s="42"/>
      <c r="WZF1636" s="42"/>
      <c r="WZG1636" s="42"/>
      <c r="WZH1636" s="42"/>
      <c r="WZI1636" s="42"/>
      <c r="WZJ1636" s="42"/>
      <c r="WZK1636" s="42"/>
      <c r="WZL1636" s="42"/>
      <c r="WZM1636" s="42"/>
      <c r="WZN1636" s="42"/>
      <c r="WZO1636" s="42"/>
      <c r="WZP1636" s="42"/>
      <c r="WZQ1636" s="42"/>
      <c r="WZR1636" s="42"/>
      <c r="WZS1636" s="42"/>
      <c r="WZT1636" s="42"/>
      <c r="WZU1636" s="42"/>
      <c r="WZV1636" s="42"/>
      <c r="WZW1636" s="42"/>
      <c r="WZX1636" s="42"/>
      <c r="WZY1636" s="42"/>
      <c r="WZZ1636" s="42"/>
      <c r="XAA1636" s="42"/>
      <c r="XAB1636" s="42"/>
      <c r="XAC1636" s="42"/>
      <c r="XAD1636" s="42"/>
      <c r="XAE1636" s="42"/>
      <c r="XAF1636" s="42"/>
      <c r="XAG1636" s="42"/>
      <c r="XAH1636" s="42"/>
      <c r="XAI1636" s="42"/>
      <c r="XAJ1636" s="42"/>
      <c r="XAK1636" s="42"/>
      <c r="XAL1636" s="42"/>
      <c r="XAM1636" s="42"/>
      <c r="XAN1636" s="42"/>
      <c r="XAO1636" s="42"/>
      <c r="XAP1636" s="42"/>
      <c r="XAQ1636" s="42"/>
      <c r="XAR1636" s="42"/>
      <c r="XAS1636" s="42"/>
      <c r="XAT1636" s="42"/>
      <c r="XAU1636" s="42"/>
      <c r="XAV1636" s="42"/>
      <c r="XAW1636" s="42"/>
      <c r="XAX1636" s="42"/>
      <c r="XAY1636" s="42"/>
      <c r="XAZ1636" s="42"/>
      <c r="XBA1636" s="42"/>
      <c r="XBB1636" s="42"/>
      <c r="XBC1636" s="42"/>
      <c r="XBD1636" s="42"/>
      <c r="XBE1636" s="42"/>
      <c r="XBF1636" s="42"/>
      <c r="XBG1636" s="42"/>
      <c r="XBH1636" s="42"/>
      <c r="XBI1636" s="42"/>
      <c r="XBJ1636" s="42"/>
      <c r="XBK1636" s="42"/>
      <c r="XBL1636" s="42"/>
      <c r="XBM1636" s="42"/>
      <c r="XBN1636" s="42"/>
      <c r="XBO1636" s="42"/>
      <c r="XBP1636" s="42"/>
      <c r="XBQ1636" s="42"/>
      <c r="XBR1636" s="42"/>
      <c r="XBS1636" s="42"/>
      <c r="XBT1636" s="42"/>
      <c r="XBU1636" s="42"/>
      <c r="XBV1636" s="42"/>
      <c r="XBW1636" s="42"/>
      <c r="XBX1636" s="42"/>
      <c r="XBY1636" s="42"/>
      <c r="XBZ1636" s="42"/>
      <c r="XCA1636" s="42"/>
      <c r="XCB1636" s="42"/>
      <c r="XCC1636" s="42"/>
      <c r="XCD1636" s="42"/>
      <c r="XCE1636" s="42"/>
      <c r="XCF1636" s="42"/>
      <c r="XCG1636" s="42"/>
      <c r="XCH1636" s="42"/>
      <c r="XCI1636" s="42"/>
      <c r="XCJ1636" s="42"/>
      <c r="XCK1636" s="42"/>
      <c r="XCL1636" s="42"/>
      <c r="XCM1636" s="42"/>
      <c r="XCN1636" s="42"/>
      <c r="XCO1636" s="42"/>
      <c r="XCP1636" s="42"/>
      <c r="XCQ1636" s="42"/>
      <c r="XCR1636" s="42"/>
      <c r="XCS1636" s="42"/>
      <c r="XCT1636" s="42"/>
      <c r="XCU1636" s="42"/>
      <c r="XCV1636" s="42"/>
      <c r="XCW1636" s="42"/>
      <c r="XCX1636" s="42"/>
      <c r="XCY1636" s="42"/>
      <c r="XCZ1636" s="42"/>
      <c r="XDA1636" s="42"/>
      <c r="XDB1636" s="42"/>
      <c r="XDC1636" s="42"/>
      <c r="XDD1636" s="42"/>
      <c r="XDE1636" s="42"/>
      <c r="XDF1636" s="42"/>
      <c r="XDG1636" s="42"/>
      <c r="XDH1636" s="42"/>
      <c r="XDI1636" s="42"/>
      <c r="XDJ1636" s="42"/>
      <c r="XDK1636" s="42"/>
      <c r="XDL1636" s="42"/>
      <c r="XDM1636" s="42"/>
      <c r="XDN1636" s="42"/>
      <c r="XDO1636" s="42"/>
      <c r="XDP1636" s="42"/>
      <c r="XDQ1636" s="42"/>
      <c r="XDR1636" s="42"/>
      <c r="XDS1636" s="42"/>
      <c r="XDT1636" s="42"/>
      <c r="XDU1636" s="42"/>
      <c r="XDV1636" s="42"/>
      <c r="XDW1636" s="42"/>
      <c r="XDX1636" s="42"/>
      <c r="XDY1636" s="42"/>
      <c r="XDZ1636" s="42"/>
      <c r="XEA1636" s="42"/>
      <c r="XEB1636" s="42"/>
      <c r="XEC1636" s="42"/>
      <c r="XED1636" s="42"/>
      <c r="XEE1636" s="42"/>
      <c r="XEF1636" s="42"/>
      <c r="XEG1636" s="42"/>
      <c r="XEH1636" s="42"/>
      <c r="XEI1636" s="42"/>
      <c r="XEJ1636" s="42"/>
      <c r="XEK1636" s="42"/>
      <c r="XEL1636" s="42"/>
      <c r="XEM1636" s="42"/>
      <c r="XEN1636" s="42"/>
      <c r="XEO1636" s="42"/>
      <c r="XEP1636" s="42"/>
      <c r="XEQ1636" s="42"/>
      <c r="XER1636" s="42"/>
      <c r="XES1636" s="42"/>
      <c r="XET1636" s="42"/>
      <c r="XEU1636" s="42"/>
      <c r="XEV1636" s="42"/>
      <c r="XEW1636" s="42"/>
      <c r="XEX1636" s="42"/>
      <c r="XEY1636" s="42"/>
      <c r="XEZ1636" s="42"/>
      <c r="XFA1636" s="42"/>
      <c r="XFB1636" s="42"/>
      <c r="XFC1636" s="42"/>
      <c r="XFD1636" s="42"/>
    </row>
    <row r="1637" spans="1:16384" ht="12.75" customHeight="1">
      <c r="A1637" s="18"/>
      <c r="B1637" s="18"/>
      <c r="C1637" s="102" t="s">
        <v>1269</v>
      </c>
      <c r="D1637" s="74" t="s">
        <v>243</v>
      </c>
      <c r="E1637" s="18"/>
      <c r="F1637" s="35"/>
      <c r="K1637" s="18" t="s">
        <v>454</v>
      </c>
      <c r="L1637" s="18" t="s">
        <v>453</v>
      </c>
      <c r="M1637" s="17">
        <f t="shared" si="67"/>
        <v>1</v>
      </c>
      <c r="N1637" s="42"/>
      <c r="O1637" s="42"/>
      <c r="P1637" s="42"/>
      <c r="Q1637" s="42"/>
      <c r="R1637" s="42"/>
      <c r="S1637" s="42"/>
      <c r="T1637" s="42"/>
      <c r="U1637" s="42"/>
      <c r="V1637" s="42"/>
      <c r="W1637" s="42"/>
      <c r="X1637" s="42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S1637" s="42"/>
      <c r="AT1637" s="42"/>
      <c r="AU1637" s="42"/>
      <c r="AV1637" s="42"/>
      <c r="AW1637" s="42"/>
      <c r="AX1637" s="42"/>
      <c r="AY1637" s="42"/>
      <c r="AZ1637" s="42"/>
      <c r="BA1637" s="42"/>
      <c r="BB1637" s="42"/>
      <c r="BC1637" s="42"/>
      <c r="BD1637" s="42"/>
      <c r="BE1637" s="42"/>
      <c r="BF1637" s="42"/>
      <c r="BG1637" s="42"/>
      <c r="BH1637" s="42"/>
      <c r="BI1637" s="42"/>
      <c r="BJ1637" s="42"/>
      <c r="BK1637" s="42"/>
      <c r="BL1637" s="42"/>
      <c r="BM1637" s="42"/>
      <c r="BN1637" s="42"/>
      <c r="BO1637" s="42"/>
      <c r="BP1637" s="42"/>
      <c r="BQ1637" s="42"/>
      <c r="BR1637" s="42"/>
      <c r="BS1637" s="42"/>
      <c r="BT1637" s="42"/>
      <c r="BU1637" s="42"/>
      <c r="BV1637" s="42"/>
      <c r="BW1637" s="42"/>
      <c r="BX1637" s="42"/>
      <c r="BY1637" s="42"/>
      <c r="BZ1637" s="42"/>
      <c r="CA1637" s="42"/>
      <c r="CB1637" s="42"/>
      <c r="CC1637" s="42"/>
      <c r="CD1637" s="42"/>
      <c r="CE1637" s="42"/>
      <c r="CF1637" s="42"/>
      <c r="CG1637" s="42"/>
      <c r="CH1637" s="42"/>
      <c r="CI1637" s="42"/>
      <c r="CJ1637" s="42"/>
      <c r="CK1637" s="42"/>
      <c r="CL1637" s="42"/>
      <c r="CM1637" s="42"/>
      <c r="CN1637" s="42"/>
      <c r="CO1637" s="42"/>
      <c r="CP1637" s="42"/>
      <c r="CQ1637" s="42"/>
      <c r="CR1637" s="42"/>
      <c r="CS1637" s="42"/>
      <c r="CT1637" s="42"/>
      <c r="CU1637" s="42"/>
      <c r="CV1637" s="42"/>
      <c r="CW1637" s="42"/>
      <c r="CX1637" s="42"/>
      <c r="CY1637" s="42"/>
      <c r="CZ1637" s="42"/>
      <c r="DA1637" s="42"/>
      <c r="DB1637" s="42"/>
      <c r="DC1637" s="42"/>
      <c r="DD1637" s="42"/>
      <c r="DE1637" s="42"/>
      <c r="DF1637" s="42"/>
      <c r="DG1637" s="42"/>
      <c r="DH1637" s="42"/>
      <c r="DI1637" s="42"/>
      <c r="DJ1637" s="42"/>
      <c r="DK1637" s="42"/>
      <c r="DL1637" s="42"/>
      <c r="DM1637" s="42"/>
      <c r="DN1637" s="42"/>
      <c r="DO1637" s="42"/>
      <c r="DP1637" s="42"/>
      <c r="DQ1637" s="42"/>
      <c r="DR1637" s="42"/>
      <c r="DS1637" s="42"/>
      <c r="DT1637" s="42"/>
      <c r="DU1637" s="42"/>
      <c r="DV1637" s="42"/>
      <c r="DW1637" s="42"/>
      <c r="DX1637" s="42"/>
      <c r="DY1637" s="42"/>
      <c r="DZ1637" s="42"/>
      <c r="EA1637" s="42"/>
      <c r="EB1637" s="42"/>
      <c r="EC1637" s="42"/>
      <c r="ED1637" s="42"/>
      <c r="EE1637" s="42"/>
      <c r="EF1637" s="42"/>
      <c r="EG1637" s="42"/>
      <c r="EH1637" s="42"/>
      <c r="EI1637" s="42"/>
      <c r="EJ1637" s="42"/>
      <c r="EK1637" s="42"/>
      <c r="EL1637" s="42"/>
      <c r="EM1637" s="42"/>
      <c r="EN1637" s="42"/>
      <c r="EO1637" s="42"/>
      <c r="EP1637" s="42"/>
      <c r="EQ1637" s="42"/>
      <c r="ER1637" s="42"/>
      <c r="ES1637" s="42"/>
      <c r="ET1637" s="42"/>
      <c r="EU1637" s="42"/>
      <c r="EV1637" s="42"/>
      <c r="EW1637" s="42"/>
      <c r="EX1637" s="42"/>
      <c r="EY1637" s="42"/>
      <c r="EZ1637" s="42"/>
      <c r="FA1637" s="42"/>
      <c r="FB1637" s="42"/>
      <c r="FC1637" s="42"/>
      <c r="FD1637" s="42"/>
      <c r="FE1637" s="42"/>
      <c r="FF1637" s="42"/>
      <c r="FG1637" s="42"/>
      <c r="FH1637" s="42"/>
      <c r="FI1637" s="42"/>
      <c r="FJ1637" s="42"/>
      <c r="FK1637" s="42"/>
      <c r="FL1637" s="42"/>
      <c r="FM1637" s="42"/>
      <c r="FN1637" s="42"/>
      <c r="FO1637" s="42"/>
      <c r="FP1637" s="42"/>
      <c r="FQ1637" s="42"/>
      <c r="FR1637" s="42"/>
      <c r="FS1637" s="42"/>
      <c r="FT1637" s="42"/>
      <c r="FU1637" s="42"/>
      <c r="FV1637" s="42"/>
      <c r="FW1637" s="42"/>
      <c r="FX1637" s="42"/>
      <c r="FY1637" s="42"/>
      <c r="FZ1637" s="42"/>
      <c r="GA1637" s="42"/>
      <c r="GB1637" s="42"/>
      <c r="GC1637" s="42"/>
      <c r="GD1637" s="42"/>
      <c r="GE1637" s="42"/>
      <c r="GF1637" s="42"/>
      <c r="GG1637" s="42"/>
      <c r="GH1637" s="42"/>
      <c r="GI1637" s="42"/>
      <c r="GJ1637" s="42"/>
      <c r="GK1637" s="42"/>
      <c r="GL1637" s="42"/>
      <c r="GM1637" s="42"/>
      <c r="GN1637" s="42"/>
      <c r="GO1637" s="42"/>
      <c r="GP1637" s="42"/>
      <c r="GQ1637" s="42"/>
      <c r="GR1637" s="42"/>
      <c r="GS1637" s="42"/>
      <c r="GT1637" s="42"/>
      <c r="GU1637" s="42"/>
      <c r="GV1637" s="42"/>
      <c r="GW1637" s="42"/>
      <c r="GX1637" s="42"/>
      <c r="GY1637" s="42"/>
      <c r="GZ1637" s="42"/>
      <c r="HA1637" s="42"/>
      <c r="HB1637" s="42"/>
      <c r="HC1637" s="42"/>
      <c r="HD1637" s="42"/>
      <c r="HE1637" s="42"/>
      <c r="HF1637" s="42"/>
      <c r="HG1637" s="42"/>
      <c r="HH1637" s="42"/>
      <c r="HI1637" s="42"/>
      <c r="HJ1637" s="42"/>
      <c r="HK1637" s="42"/>
      <c r="HL1637" s="42"/>
      <c r="HM1637" s="42"/>
      <c r="HN1637" s="42"/>
      <c r="HO1637" s="42"/>
      <c r="HP1637" s="42"/>
      <c r="HQ1637" s="42"/>
      <c r="HR1637" s="42"/>
      <c r="HS1637" s="42"/>
      <c r="HT1637" s="42"/>
      <c r="HU1637" s="42"/>
      <c r="HV1637" s="42"/>
      <c r="HW1637" s="42"/>
      <c r="HX1637" s="42"/>
      <c r="HY1637" s="42"/>
      <c r="HZ1637" s="42"/>
      <c r="IA1637" s="42"/>
      <c r="IB1637" s="42"/>
      <c r="IC1637" s="42"/>
      <c r="ID1637" s="42"/>
      <c r="IE1637" s="42"/>
      <c r="IF1637" s="42"/>
      <c r="IG1637" s="42"/>
      <c r="IH1637" s="42"/>
      <c r="II1637" s="42"/>
      <c r="IJ1637" s="42"/>
      <c r="IK1637" s="42"/>
      <c r="IL1637" s="42"/>
      <c r="IM1637" s="42"/>
      <c r="IN1637" s="42"/>
      <c r="IO1637" s="42"/>
      <c r="IP1637" s="42"/>
      <c r="IQ1637" s="42"/>
      <c r="IR1637" s="42"/>
      <c r="IS1637" s="42"/>
      <c r="IT1637" s="42"/>
      <c r="IU1637" s="42"/>
      <c r="IV1637" s="42"/>
      <c r="IW1637" s="42"/>
      <c r="IX1637" s="42"/>
      <c r="IY1637" s="42"/>
      <c r="IZ1637" s="42"/>
      <c r="JA1637" s="42"/>
      <c r="JB1637" s="42"/>
      <c r="JC1637" s="42"/>
      <c r="JD1637" s="42"/>
      <c r="JE1637" s="42"/>
      <c r="JF1637" s="42"/>
      <c r="JG1637" s="42"/>
      <c r="JH1637" s="42"/>
      <c r="JI1637" s="42"/>
      <c r="JJ1637" s="42"/>
      <c r="JK1637" s="42"/>
      <c r="JL1637" s="42"/>
      <c r="JM1637" s="42"/>
      <c r="JN1637" s="42"/>
      <c r="JO1637" s="42"/>
      <c r="JP1637" s="42"/>
      <c r="JQ1637" s="42"/>
      <c r="JR1637" s="42"/>
      <c r="JS1637" s="42"/>
      <c r="JT1637" s="42"/>
      <c r="JU1637" s="42"/>
      <c r="JV1637" s="42"/>
      <c r="JW1637" s="42"/>
      <c r="JX1637" s="42"/>
      <c r="JY1637" s="42"/>
      <c r="JZ1637" s="42"/>
      <c r="KA1637" s="42"/>
      <c r="KB1637" s="42"/>
      <c r="KC1637" s="42"/>
      <c r="KD1637" s="42"/>
      <c r="KE1637" s="42"/>
      <c r="KF1637" s="42"/>
      <c r="KG1637" s="42"/>
      <c r="KH1637" s="42"/>
      <c r="KI1637" s="42"/>
      <c r="KJ1637" s="42"/>
      <c r="KK1637" s="42"/>
      <c r="KL1637" s="42"/>
      <c r="KM1637" s="42"/>
      <c r="KN1637" s="42"/>
      <c r="KO1637" s="42"/>
      <c r="KP1637" s="42"/>
      <c r="KQ1637" s="42"/>
      <c r="KR1637" s="42"/>
      <c r="KS1637" s="42"/>
      <c r="KT1637" s="42"/>
      <c r="KU1637" s="42"/>
      <c r="KV1637" s="42"/>
      <c r="KW1637" s="42"/>
      <c r="KX1637" s="42"/>
      <c r="KY1637" s="42"/>
      <c r="KZ1637" s="42"/>
      <c r="LA1637" s="42"/>
      <c r="LB1637" s="42"/>
      <c r="LC1637" s="42"/>
      <c r="LD1637" s="42"/>
      <c r="LE1637" s="42"/>
      <c r="LF1637" s="42"/>
      <c r="LG1637" s="42"/>
      <c r="LH1637" s="42"/>
      <c r="LI1637" s="42"/>
      <c r="LJ1637" s="42"/>
      <c r="LK1637" s="42"/>
      <c r="LL1637" s="42"/>
      <c r="LM1637" s="42"/>
      <c r="LN1637" s="42"/>
      <c r="LO1637" s="42"/>
      <c r="LP1637" s="42"/>
      <c r="LQ1637" s="42"/>
      <c r="LR1637" s="42"/>
      <c r="LS1637" s="42"/>
      <c r="LT1637" s="42"/>
      <c r="LU1637" s="42"/>
      <c r="LV1637" s="42"/>
      <c r="LW1637" s="42"/>
      <c r="LX1637" s="42"/>
      <c r="LY1637" s="42"/>
      <c r="LZ1637" s="42"/>
      <c r="MA1637" s="42"/>
      <c r="MB1637" s="42"/>
      <c r="MC1637" s="42"/>
      <c r="MD1637" s="42"/>
      <c r="ME1637" s="42"/>
      <c r="MF1637" s="42"/>
      <c r="MG1637" s="42"/>
      <c r="MH1637" s="42"/>
      <c r="MI1637" s="42"/>
      <c r="MJ1637" s="42"/>
      <c r="MK1637" s="42"/>
      <c r="ML1637" s="42"/>
      <c r="MM1637" s="42"/>
      <c r="MN1637" s="42"/>
      <c r="MO1637" s="42"/>
      <c r="MP1637" s="42"/>
      <c r="MQ1637" s="42"/>
      <c r="MR1637" s="42"/>
      <c r="MS1637" s="42"/>
      <c r="MT1637" s="42"/>
      <c r="MU1637" s="42"/>
      <c r="MV1637" s="42"/>
      <c r="MW1637" s="42"/>
      <c r="MX1637" s="42"/>
      <c r="MY1637" s="42"/>
      <c r="MZ1637" s="42"/>
      <c r="NA1637" s="42"/>
      <c r="NB1637" s="42"/>
      <c r="NC1637" s="42"/>
      <c r="ND1637" s="42"/>
      <c r="NE1637" s="42"/>
      <c r="NF1637" s="42"/>
      <c r="NG1637" s="42"/>
      <c r="NH1637" s="42"/>
      <c r="NI1637" s="42"/>
      <c r="NJ1637" s="42"/>
      <c r="NK1637" s="42"/>
      <c r="NL1637" s="42"/>
      <c r="NM1637" s="42"/>
      <c r="NN1637" s="42"/>
      <c r="NO1637" s="42"/>
      <c r="NP1637" s="42"/>
      <c r="NQ1637" s="42"/>
      <c r="NR1637" s="42"/>
      <c r="NS1637" s="42"/>
      <c r="NT1637" s="42"/>
      <c r="NU1637" s="42"/>
      <c r="NV1637" s="42"/>
      <c r="NW1637" s="42"/>
      <c r="NX1637" s="42"/>
      <c r="NY1637" s="42"/>
      <c r="NZ1637" s="42"/>
      <c r="OA1637" s="42"/>
      <c r="OB1637" s="42"/>
      <c r="OC1637" s="42"/>
      <c r="OD1637" s="42"/>
      <c r="OE1637" s="42"/>
      <c r="OF1637" s="42"/>
      <c r="OG1637" s="42"/>
      <c r="OH1637" s="42"/>
      <c r="OI1637" s="42"/>
      <c r="OJ1637" s="42"/>
      <c r="OK1637" s="42"/>
      <c r="OL1637" s="42"/>
      <c r="OM1637" s="42"/>
      <c r="ON1637" s="42"/>
      <c r="OO1637" s="42"/>
      <c r="OP1637" s="42"/>
      <c r="OQ1637" s="42"/>
      <c r="OR1637" s="42"/>
      <c r="OS1637" s="42"/>
      <c r="OT1637" s="42"/>
      <c r="OU1637" s="42"/>
      <c r="OV1637" s="42"/>
      <c r="OW1637" s="42"/>
      <c r="OX1637" s="42"/>
      <c r="OY1637" s="42"/>
      <c r="OZ1637" s="42"/>
      <c r="PA1637" s="42"/>
      <c r="PB1637" s="42"/>
      <c r="PC1637" s="42"/>
      <c r="PD1637" s="42"/>
      <c r="PE1637" s="42"/>
      <c r="PF1637" s="42"/>
      <c r="PG1637" s="42"/>
      <c r="PH1637" s="42"/>
      <c r="PI1637" s="42"/>
      <c r="PJ1637" s="42"/>
      <c r="PK1637" s="42"/>
      <c r="PL1637" s="42"/>
      <c r="PM1637" s="42"/>
      <c r="PN1637" s="42"/>
      <c r="PO1637" s="42"/>
      <c r="PP1637" s="42"/>
      <c r="PQ1637" s="42"/>
      <c r="PR1637" s="42"/>
      <c r="PS1637" s="42"/>
      <c r="PT1637" s="42"/>
      <c r="PU1637" s="42"/>
      <c r="PV1637" s="42"/>
      <c r="PW1637" s="42"/>
      <c r="PX1637" s="42"/>
      <c r="PY1637" s="42"/>
      <c r="PZ1637" s="42"/>
      <c r="QA1637" s="42"/>
      <c r="QB1637" s="42"/>
      <c r="QC1637" s="42"/>
      <c r="QD1637" s="42"/>
      <c r="QE1637" s="42"/>
      <c r="QF1637" s="42"/>
      <c r="QG1637" s="42"/>
      <c r="QH1637" s="42"/>
      <c r="QI1637" s="42"/>
      <c r="QJ1637" s="42"/>
      <c r="QK1637" s="42"/>
      <c r="QL1637" s="42"/>
      <c r="QM1637" s="42"/>
      <c r="QN1637" s="42"/>
      <c r="QO1637" s="42"/>
      <c r="QP1637" s="42"/>
      <c r="QQ1637" s="42"/>
      <c r="QR1637" s="42"/>
      <c r="QS1637" s="42"/>
      <c r="QT1637" s="42"/>
      <c r="QU1637" s="42"/>
      <c r="QV1637" s="42"/>
      <c r="QW1637" s="42"/>
      <c r="QX1637" s="42"/>
      <c r="QY1637" s="42"/>
      <c r="QZ1637" s="42"/>
      <c r="RA1637" s="42"/>
      <c r="RB1637" s="42"/>
      <c r="RC1637" s="42"/>
      <c r="RD1637" s="42"/>
      <c r="RE1637" s="42"/>
      <c r="RF1637" s="42"/>
      <c r="RG1637" s="42"/>
      <c r="RH1637" s="42"/>
      <c r="RI1637" s="42"/>
      <c r="RJ1637" s="42"/>
      <c r="RK1637" s="42"/>
      <c r="RL1637" s="42"/>
      <c r="RM1637" s="42"/>
      <c r="RN1637" s="42"/>
      <c r="RO1637" s="42"/>
      <c r="RP1637" s="42"/>
      <c r="RQ1637" s="42"/>
      <c r="RR1637" s="42"/>
      <c r="RS1637" s="42"/>
      <c r="RT1637" s="42"/>
      <c r="RU1637" s="42"/>
      <c r="RV1637" s="42"/>
      <c r="RW1637" s="42"/>
      <c r="RX1637" s="42"/>
      <c r="RY1637" s="42"/>
      <c r="RZ1637" s="42"/>
      <c r="SA1637" s="42"/>
      <c r="SB1637" s="42"/>
      <c r="SC1637" s="42"/>
      <c r="SD1637" s="42"/>
      <c r="SE1637" s="42"/>
      <c r="SF1637" s="42"/>
      <c r="SG1637" s="42"/>
      <c r="SH1637" s="42"/>
      <c r="SI1637" s="42"/>
      <c r="SJ1637" s="42"/>
      <c r="SK1637" s="42"/>
      <c r="SL1637" s="42"/>
      <c r="SM1637" s="42"/>
      <c r="SN1637" s="42"/>
      <c r="SO1637" s="42"/>
      <c r="SP1637" s="42"/>
      <c r="SQ1637" s="42"/>
      <c r="SR1637" s="42"/>
      <c r="SS1637" s="42"/>
      <c r="ST1637" s="42"/>
      <c r="SU1637" s="42"/>
      <c r="SV1637" s="42"/>
      <c r="SW1637" s="42"/>
      <c r="SX1637" s="42"/>
      <c r="SY1637" s="42"/>
      <c r="SZ1637" s="42"/>
      <c r="TA1637" s="42"/>
      <c r="TB1637" s="42"/>
      <c r="TC1637" s="42"/>
      <c r="TD1637" s="42"/>
      <c r="TE1637" s="42"/>
      <c r="TF1637" s="42"/>
      <c r="TG1637" s="42"/>
      <c r="TH1637" s="42"/>
      <c r="TI1637" s="42"/>
      <c r="TJ1637" s="42"/>
      <c r="TK1637" s="42"/>
      <c r="TL1637" s="42"/>
      <c r="TM1637" s="42"/>
      <c r="TN1637" s="42"/>
      <c r="TO1637" s="42"/>
      <c r="TP1637" s="42"/>
      <c r="TQ1637" s="42"/>
      <c r="TR1637" s="42"/>
      <c r="TS1637" s="42"/>
      <c r="TT1637" s="42"/>
      <c r="TU1637" s="42"/>
      <c r="TV1637" s="42"/>
      <c r="TW1637" s="42"/>
      <c r="TX1637" s="42"/>
      <c r="TY1637" s="42"/>
      <c r="TZ1637" s="42"/>
      <c r="UA1637" s="42"/>
      <c r="UB1637" s="42"/>
      <c r="UC1637" s="42"/>
      <c r="UD1637" s="42"/>
      <c r="UE1637" s="42"/>
      <c r="UF1637" s="42"/>
      <c r="UG1637" s="42"/>
      <c r="UH1637" s="42"/>
      <c r="UI1637" s="42"/>
      <c r="UJ1637" s="42"/>
      <c r="UK1637" s="42"/>
      <c r="UL1637" s="42"/>
      <c r="UM1637" s="42"/>
      <c r="UN1637" s="42"/>
      <c r="UO1637" s="42"/>
      <c r="UP1637" s="42"/>
      <c r="UQ1637" s="42"/>
      <c r="UR1637" s="42"/>
      <c r="US1637" s="42"/>
      <c r="UT1637" s="42"/>
      <c r="UU1637" s="42"/>
      <c r="UV1637" s="42"/>
      <c r="UW1637" s="42"/>
      <c r="UX1637" s="42"/>
      <c r="UY1637" s="42"/>
      <c r="UZ1637" s="42"/>
      <c r="VA1637" s="42"/>
      <c r="VB1637" s="42"/>
      <c r="VC1637" s="42"/>
      <c r="VD1637" s="42"/>
      <c r="VE1637" s="42"/>
      <c r="VF1637" s="42"/>
      <c r="VG1637" s="42"/>
      <c r="VH1637" s="42"/>
      <c r="VI1637" s="42"/>
      <c r="VJ1637" s="42"/>
      <c r="VK1637" s="42"/>
      <c r="VL1637" s="42"/>
      <c r="VM1637" s="42"/>
      <c r="VN1637" s="42"/>
      <c r="VO1637" s="42"/>
      <c r="VP1637" s="42"/>
      <c r="VQ1637" s="42"/>
      <c r="VR1637" s="42"/>
      <c r="VS1637" s="42"/>
      <c r="VT1637" s="42"/>
      <c r="VU1637" s="42"/>
      <c r="VV1637" s="42"/>
      <c r="VW1637" s="42"/>
      <c r="VX1637" s="42"/>
      <c r="VY1637" s="42"/>
      <c r="VZ1637" s="42"/>
      <c r="WA1637" s="42"/>
      <c r="WB1637" s="42"/>
      <c r="WC1637" s="42"/>
      <c r="WD1637" s="42"/>
      <c r="WE1637" s="42"/>
      <c r="WF1637" s="42"/>
      <c r="WG1637" s="42"/>
      <c r="WH1637" s="42"/>
      <c r="WI1637" s="42"/>
      <c r="WJ1637" s="42"/>
      <c r="WK1637" s="42"/>
      <c r="WL1637" s="42"/>
      <c r="WM1637" s="42"/>
      <c r="WN1637" s="42"/>
      <c r="WO1637" s="42"/>
      <c r="WP1637" s="42"/>
      <c r="WQ1637" s="42"/>
      <c r="WR1637" s="42"/>
      <c r="WS1637" s="42"/>
      <c r="WT1637" s="42"/>
      <c r="WU1637" s="42"/>
      <c r="WV1637" s="42"/>
      <c r="WW1637" s="42"/>
      <c r="WX1637" s="42"/>
      <c r="WY1637" s="42"/>
      <c r="WZ1637" s="42"/>
      <c r="XA1637" s="42"/>
      <c r="XB1637" s="42"/>
      <c r="XC1637" s="42"/>
      <c r="XD1637" s="42"/>
      <c r="XE1637" s="42"/>
      <c r="XF1637" s="42"/>
      <c r="XG1637" s="42"/>
      <c r="XH1637" s="42"/>
      <c r="XI1637" s="42"/>
      <c r="XJ1637" s="42"/>
      <c r="XK1637" s="42"/>
      <c r="XL1637" s="42"/>
      <c r="XM1637" s="42"/>
      <c r="XN1637" s="42"/>
      <c r="XO1637" s="42"/>
      <c r="XP1637" s="42"/>
      <c r="XQ1637" s="42"/>
      <c r="XR1637" s="42"/>
      <c r="XS1637" s="42"/>
      <c r="XT1637" s="42"/>
      <c r="XU1637" s="42"/>
      <c r="XV1637" s="42"/>
      <c r="XW1637" s="42"/>
      <c r="XX1637" s="42"/>
      <c r="XY1637" s="42"/>
      <c r="XZ1637" s="42"/>
      <c r="YA1637" s="42"/>
      <c r="YB1637" s="42"/>
      <c r="YC1637" s="42"/>
      <c r="YD1637" s="42"/>
      <c r="YE1637" s="42"/>
      <c r="YF1637" s="42"/>
      <c r="YG1637" s="42"/>
      <c r="YH1637" s="42"/>
      <c r="YI1637" s="42"/>
      <c r="YJ1637" s="42"/>
      <c r="YK1637" s="42"/>
      <c r="YL1637" s="42"/>
      <c r="YM1637" s="42"/>
      <c r="YN1637" s="42"/>
      <c r="YO1637" s="42"/>
      <c r="YP1637" s="42"/>
      <c r="YQ1637" s="42"/>
      <c r="YR1637" s="42"/>
      <c r="YS1637" s="42"/>
      <c r="YT1637" s="42"/>
      <c r="YU1637" s="42"/>
      <c r="YV1637" s="42"/>
      <c r="YW1637" s="42"/>
      <c r="YX1637" s="42"/>
      <c r="YY1637" s="42"/>
      <c r="YZ1637" s="42"/>
      <c r="ZA1637" s="42"/>
      <c r="ZB1637" s="42"/>
      <c r="ZC1637" s="42"/>
      <c r="ZD1637" s="42"/>
      <c r="ZE1637" s="42"/>
      <c r="ZF1637" s="42"/>
      <c r="ZG1637" s="42"/>
      <c r="ZH1637" s="42"/>
      <c r="ZI1637" s="42"/>
      <c r="ZJ1637" s="42"/>
      <c r="ZK1637" s="42"/>
      <c r="ZL1637" s="42"/>
      <c r="ZM1637" s="42"/>
      <c r="ZN1637" s="42"/>
      <c r="ZO1637" s="42"/>
      <c r="ZP1637" s="42"/>
      <c r="ZQ1637" s="42"/>
      <c r="ZR1637" s="42"/>
      <c r="ZS1637" s="42"/>
      <c r="ZT1637" s="42"/>
      <c r="ZU1637" s="42"/>
      <c r="ZV1637" s="42"/>
      <c r="ZW1637" s="42"/>
      <c r="ZX1637" s="42"/>
      <c r="ZY1637" s="42"/>
      <c r="ZZ1637" s="42"/>
      <c r="AAA1637" s="42"/>
      <c r="AAB1637" s="42"/>
      <c r="AAC1637" s="42"/>
      <c r="AAD1637" s="42"/>
      <c r="AAE1637" s="42"/>
      <c r="AAF1637" s="42"/>
      <c r="AAG1637" s="42"/>
      <c r="AAH1637" s="42"/>
      <c r="AAI1637" s="42"/>
      <c r="AAJ1637" s="42"/>
      <c r="AAK1637" s="42"/>
      <c r="AAL1637" s="42"/>
      <c r="AAM1637" s="42"/>
      <c r="AAN1637" s="42"/>
      <c r="AAO1637" s="42"/>
      <c r="AAP1637" s="42"/>
      <c r="AAQ1637" s="42"/>
      <c r="AAR1637" s="42"/>
      <c r="AAS1637" s="42"/>
      <c r="AAT1637" s="42"/>
      <c r="AAU1637" s="42"/>
      <c r="AAV1637" s="42"/>
      <c r="AAW1637" s="42"/>
      <c r="AAX1637" s="42"/>
      <c r="AAY1637" s="42"/>
      <c r="AAZ1637" s="42"/>
      <c r="ABA1637" s="42"/>
      <c r="ABB1637" s="42"/>
      <c r="ABC1637" s="42"/>
      <c r="ABD1637" s="42"/>
      <c r="ABE1637" s="42"/>
      <c r="ABF1637" s="42"/>
      <c r="ABG1637" s="42"/>
      <c r="ABH1637" s="42"/>
      <c r="ABI1637" s="42"/>
      <c r="ABJ1637" s="42"/>
      <c r="ABK1637" s="42"/>
      <c r="ABL1637" s="42"/>
      <c r="ABM1637" s="42"/>
      <c r="ABN1637" s="42"/>
      <c r="ABO1637" s="42"/>
      <c r="ABP1637" s="42"/>
      <c r="ABQ1637" s="42"/>
      <c r="ABR1637" s="42"/>
      <c r="ABS1637" s="42"/>
      <c r="ABT1637" s="42"/>
      <c r="ABU1637" s="42"/>
      <c r="ABV1637" s="42"/>
      <c r="ABW1637" s="42"/>
      <c r="ABX1637" s="42"/>
      <c r="ABY1637" s="42"/>
      <c r="ABZ1637" s="42"/>
      <c r="ACA1637" s="42"/>
      <c r="ACB1637" s="42"/>
      <c r="ACC1637" s="42"/>
      <c r="ACD1637" s="42"/>
      <c r="ACE1637" s="42"/>
      <c r="ACF1637" s="42"/>
      <c r="ACG1637" s="42"/>
      <c r="ACH1637" s="42"/>
      <c r="ACI1637" s="42"/>
      <c r="ACJ1637" s="42"/>
      <c r="ACK1637" s="42"/>
      <c r="ACL1637" s="42"/>
      <c r="ACM1637" s="42"/>
      <c r="ACN1637" s="42"/>
      <c r="ACO1637" s="42"/>
      <c r="ACP1637" s="42"/>
      <c r="ACQ1637" s="42"/>
      <c r="ACR1637" s="42"/>
      <c r="ACS1637" s="42"/>
      <c r="ACT1637" s="42"/>
      <c r="ACU1637" s="42"/>
      <c r="ACV1637" s="42"/>
      <c r="ACW1637" s="42"/>
      <c r="ACX1637" s="42"/>
      <c r="ACY1637" s="42"/>
      <c r="ACZ1637" s="42"/>
      <c r="ADA1637" s="42"/>
      <c r="ADB1637" s="42"/>
      <c r="ADC1637" s="42"/>
      <c r="ADD1637" s="42"/>
      <c r="ADE1637" s="42"/>
      <c r="ADF1637" s="42"/>
      <c r="ADG1637" s="42"/>
      <c r="ADH1637" s="42"/>
      <c r="ADI1637" s="42"/>
      <c r="ADJ1637" s="42"/>
      <c r="ADK1637" s="42"/>
      <c r="ADL1637" s="42"/>
      <c r="ADM1637" s="42"/>
      <c r="ADN1637" s="42"/>
      <c r="ADO1637" s="42"/>
      <c r="ADP1637" s="42"/>
      <c r="ADQ1637" s="42"/>
      <c r="ADR1637" s="42"/>
      <c r="ADS1637" s="42"/>
      <c r="ADT1637" s="42"/>
      <c r="ADU1637" s="42"/>
      <c r="ADV1637" s="42"/>
      <c r="ADW1637" s="42"/>
      <c r="ADX1637" s="42"/>
      <c r="ADY1637" s="42"/>
      <c r="ADZ1637" s="42"/>
      <c r="AEA1637" s="42"/>
      <c r="AEB1637" s="42"/>
      <c r="AEC1637" s="42"/>
      <c r="AED1637" s="42"/>
      <c r="AEE1637" s="42"/>
      <c r="AEF1637" s="42"/>
      <c r="AEG1637" s="42"/>
      <c r="AEH1637" s="42"/>
      <c r="AEI1637" s="42"/>
      <c r="AEJ1637" s="42"/>
      <c r="AEK1637" s="42"/>
      <c r="AEL1637" s="42"/>
      <c r="AEM1637" s="42"/>
      <c r="AEN1637" s="42"/>
      <c r="AEO1637" s="42"/>
      <c r="AEP1637" s="42"/>
      <c r="AEQ1637" s="42"/>
      <c r="AER1637" s="42"/>
      <c r="AES1637" s="42"/>
      <c r="AET1637" s="42"/>
      <c r="AEU1637" s="42"/>
      <c r="AEV1637" s="42"/>
      <c r="AEW1637" s="42"/>
      <c r="AEX1637" s="42"/>
      <c r="AEY1637" s="42"/>
      <c r="AEZ1637" s="42"/>
      <c r="AFA1637" s="42"/>
      <c r="AFB1637" s="42"/>
      <c r="AFC1637" s="42"/>
      <c r="AFD1637" s="42"/>
      <c r="AFE1637" s="42"/>
      <c r="AFF1637" s="42"/>
      <c r="AFG1637" s="42"/>
      <c r="AFH1637" s="42"/>
      <c r="AFI1637" s="42"/>
      <c r="AFJ1637" s="42"/>
      <c r="AFK1637" s="42"/>
      <c r="AFL1637" s="42"/>
      <c r="AFM1637" s="42"/>
      <c r="AFN1637" s="42"/>
      <c r="AFO1637" s="42"/>
      <c r="AFP1637" s="42"/>
      <c r="AFQ1637" s="42"/>
      <c r="AFR1637" s="42"/>
      <c r="AFS1637" s="42"/>
      <c r="AFT1637" s="42"/>
      <c r="AFU1637" s="42"/>
      <c r="AFV1637" s="42"/>
      <c r="AFW1637" s="42"/>
      <c r="AFX1637" s="42"/>
      <c r="AFY1637" s="42"/>
      <c r="AFZ1637" s="42"/>
      <c r="AGA1637" s="42"/>
      <c r="AGB1637" s="42"/>
      <c r="AGC1637" s="42"/>
      <c r="AGD1637" s="42"/>
      <c r="AGE1637" s="42"/>
      <c r="AGF1637" s="42"/>
      <c r="AGG1637" s="42"/>
      <c r="AGH1637" s="42"/>
      <c r="AGI1637" s="42"/>
      <c r="AGJ1637" s="42"/>
      <c r="AGK1637" s="42"/>
      <c r="AGL1637" s="42"/>
      <c r="AGM1637" s="42"/>
      <c r="AGN1637" s="42"/>
      <c r="AGO1637" s="42"/>
      <c r="AGP1637" s="42"/>
      <c r="AGQ1637" s="42"/>
      <c r="AGR1637" s="42"/>
      <c r="AGS1637" s="42"/>
      <c r="AGT1637" s="42"/>
      <c r="AGU1637" s="42"/>
      <c r="AGV1637" s="42"/>
      <c r="AGW1637" s="42"/>
      <c r="AGX1637" s="42"/>
      <c r="AGY1637" s="42"/>
      <c r="AGZ1637" s="42"/>
      <c r="AHA1637" s="42"/>
      <c r="AHB1637" s="42"/>
      <c r="AHC1637" s="42"/>
      <c r="AHD1637" s="42"/>
      <c r="AHE1637" s="42"/>
      <c r="AHF1637" s="42"/>
      <c r="AHG1637" s="42"/>
      <c r="AHH1637" s="42"/>
      <c r="AHI1637" s="42"/>
      <c r="AHJ1637" s="42"/>
      <c r="AHK1637" s="42"/>
      <c r="AHL1637" s="42"/>
      <c r="AHM1637" s="42"/>
      <c r="AHN1637" s="42"/>
      <c r="AHO1637" s="42"/>
      <c r="AHP1637" s="42"/>
      <c r="AHQ1637" s="42"/>
      <c r="AHR1637" s="42"/>
      <c r="AHS1637" s="42"/>
      <c r="AHT1637" s="42"/>
      <c r="AHU1637" s="42"/>
      <c r="AHV1637" s="42"/>
      <c r="AHW1637" s="42"/>
      <c r="AHX1637" s="42"/>
      <c r="AHY1637" s="42"/>
      <c r="AHZ1637" s="42"/>
      <c r="AIA1637" s="42"/>
      <c r="AIB1637" s="42"/>
      <c r="AIC1637" s="42"/>
      <c r="AID1637" s="42"/>
      <c r="AIE1637" s="42"/>
      <c r="AIF1637" s="42"/>
      <c r="AIG1637" s="42"/>
      <c r="AIH1637" s="42"/>
      <c r="AII1637" s="42"/>
      <c r="AIJ1637" s="42"/>
      <c r="AIK1637" s="42"/>
      <c r="AIL1637" s="42"/>
      <c r="AIM1637" s="42"/>
      <c r="AIN1637" s="42"/>
      <c r="AIO1637" s="42"/>
      <c r="AIP1637" s="42"/>
      <c r="AIQ1637" s="42"/>
      <c r="AIR1637" s="42"/>
      <c r="AIS1637" s="42"/>
      <c r="AIT1637" s="42"/>
      <c r="AIU1637" s="42"/>
      <c r="AIV1637" s="42"/>
      <c r="AIW1637" s="42"/>
      <c r="AIX1637" s="42"/>
      <c r="AIY1637" s="42"/>
      <c r="AIZ1637" s="42"/>
      <c r="AJA1637" s="42"/>
      <c r="AJB1637" s="42"/>
      <c r="AJC1637" s="42"/>
      <c r="AJD1637" s="42"/>
      <c r="AJE1637" s="42"/>
      <c r="AJF1637" s="42"/>
      <c r="AJG1637" s="42"/>
      <c r="AJH1637" s="42"/>
      <c r="AJI1637" s="42"/>
      <c r="AJJ1637" s="42"/>
      <c r="AJK1637" s="42"/>
      <c r="AJL1637" s="42"/>
      <c r="AJM1637" s="42"/>
      <c r="AJN1637" s="42"/>
      <c r="AJO1637" s="42"/>
      <c r="AJP1637" s="42"/>
      <c r="AJQ1637" s="42"/>
      <c r="AJR1637" s="42"/>
      <c r="AJS1637" s="42"/>
      <c r="AJT1637" s="42"/>
      <c r="AJU1637" s="42"/>
      <c r="AJV1637" s="42"/>
      <c r="AJW1637" s="42"/>
      <c r="AJX1637" s="42"/>
      <c r="AJY1637" s="42"/>
      <c r="AJZ1637" s="42"/>
      <c r="AKA1637" s="42"/>
      <c r="AKB1637" s="42"/>
      <c r="AKC1637" s="42"/>
      <c r="AKD1637" s="42"/>
      <c r="AKE1637" s="42"/>
      <c r="AKF1637" s="42"/>
      <c r="AKG1637" s="42"/>
      <c r="AKH1637" s="42"/>
      <c r="AKI1637" s="42"/>
      <c r="AKJ1637" s="42"/>
      <c r="AKK1637" s="42"/>
      <c r="AKL1637" s="42"/>
      <c r="AKM1637" s="42"/>
      <c r="AKN1637" s="42"/>
      <c r="AKO1637" s="42"/>
      <c r="AKP1637" s="42"/>
      <c r="AKQ1637" s="42"/>
      <c r="AKR1637" s="42"/>
      <c r="AKS1637" s="42"/>
      <c r="AKT1637" s="42"/>
      <c r="AKU1637" s="42"/>
      <c r="AKV1637" s="42"/>
      <c r="AKW1637" s="42"/>
      <c r="AKX1637" s="42"/>
      <c r="AKY1637" s="42"/>
      <c r="AKZ1637" s="42"/>
      <c r="ALA1637" s="42"/>
      <c r="ALB1637" s="42"/>
      <c r="ALC1637" s="42"/>
      <c r="ALD1637" s="42"/>
      <c r="ALE1637" s="42"/>
      <c r="ALF1637" s="42"/>
      <c r="ALG1637" s="42"/>
      <c r="ALH1637" s="42"/>
      <c r="ALI1637" s="42"/>
      <c r="ALJ1637" s="42"/>
      <c r="ALK1637" s="42"/>
      <c r="ALL1637" s="42"/>
      <c r="ALM1637" s="42"/>
      <c r="ALN1637" s="42"/>
      <c r="ALO1637" s="42"/>
      <c r="ALP1637" s="42"/>
      <c r="ALQ1637" s="42"/>
      <c r="ALR1637" s="42"/>
      <c r="ALS1637" s="42"/>
      <c r="ALT1637" s="42"/>
      <c r="ALU1637" s="42"/>
      <c r="ALV1637" s="42"/>
      <c r="ALW1637" s="42"/>
      <c r="ALX1637" s="42"/>
      <c r="ALY1637" s="42"/>
      <c r="ALZ1637" s="42"/>
      <c r="AMA1637" s="42"/>
      <c r="AMB1637" s="42"/>
      <c r="AMC1637" s="42"/>
      <c r="AMD1637" s="42"/>
      <c r="AME1637" s="42"/>
      <c r="AMF1637" s="42"/>
      <c r="AMG1637" s="42"/>
      <c r="AMH1637" s="42"/>
      <c r="AMI1637" s="42"/>
      <c r="AMJ1637" s="42"/>
      <c r="AMK1637" s="42"/>
      <c r="AML1637" s="42"/>
      <c r="AMM1637" s="42"/>
      <c r="AMN1637" s="42"/>
      <c r="AMO1637" s="42"/>
      <c r="AMP1637" s="42"/>
      <c r="AMQ1637" s="42"/>
      <c r="AMR1637" s="42"/>
      <c r="AMS1637" s="42"/>
      <c r="AMT1637" s="42"/>
      <c r="AMU1637" s="42"/>
      <c r="AMV1637" s="42"/>
      <c r="AMW1637" s="42"/>
      <c r="AMX1637" s="42"/>
      <c r="AMY1637" s="42"/>
      <c r="AMZ1637" s="42"/>
      <c r="ANA1637" s="42"/>
      <c r="ANB1637" s="42"/>
      <c r="ANC1637" s="42"/>
      <c r="AND1637" s="42"/>
      <c r="ANE1637" s="42"/>
      <c r="ANF1637" s="42"/>
      <c r="ANG1637" s="42"/>
      <c r="ANH1637" s="42"/>
      <c r="ANI1637" s="42"/>
      <c r="ANJ1637" s="42"/>
      <c r="ANK1637" s="42"/>
      <c r="ANL1637" s="42"/>
      <c r="ANM1637" s="42"/>
      <c r="ANN1637" s="42"/>
      <c r="ANO1637" s="42"/>
      <c r="ANP1637" s="42"/>
      <c r="ANQ1637" s="42"/>
      <c r="ANR1637" s="42"/>
      <c r="ANS1637" s="42"/>
      <c r="ANT1637" s="42"/>
      <c r="ANU1637" s="42"/>
      <c r="ANV1637" s="42"/>
      <c r="ANW1637" s="42"/>
      <c r="ANX1637" s="42"/>
      <c r="ANY1637" s="42"/>
      <c r="ANZ1637" s="42"/>
      <c r="AOA1637" s="42"/>
      <c r="AOB1637" s="42"/>
      <c r="AOC1637" s="42"/>
      <c r="AOD1637" s="42"/>
      <c r="AOE1637" s="42"/>
      <c r="AOF1637" s="42"/>
      <c r="AOG1637" s="42"/>
      <c r="AOH1637" s="42"/>
      <c r="AOI1637" s="42"/>
      <c r="AOJ1637" s="42"/>
      <c r="AOK1637" s="42"/>
      <c r="AOL1637" s="42"/>
      <c r="AOM1637" s="42"/>
      <c r="AON1637" s="42"/>
      <c r="AOO1637" s="42"/>
      <c r="AOP1637" s="42"/>
      <c r="AOQ1637" s="42"/>
      <c r="AOR1637" s="42"/>
      <c r="AOS1637" s="42"/>
      <c r="AOT1637" s="42"/>
      <c r="AOU1637" s="42"/>
      <c r="AOV1637" s="42"/>
      <c r="AOW1637" s="42"/>
      <c r="AOX1637" s="42"/>
      <c r="AOY1637" s="42"/>
      <c r="AOZ1637" s="42"/>
      <c r="APA1637" s="42"/>
      <c r="APB1637" s="42"/>
      <c r="APC1637" s="42"/>
      <c r="APD1637" s="42"/>
      <c r="APE1637" s="42"/>
      <c r="APF1637" s="42"/>
      <c r="APG1637" s="42"/>
      <c r="APH1637" s="42"/>
      <c r="API1637" s="42"/>
      <c r="APJ1637" s="42"/>
      <c r="APK1637" s="42"/>
      <c r="APL1637" s="42"/>
      <c r="APM1637" s="42"/>
      <c r="APN1637" s="42"/>
      <c r="APO1637" s="42"/>
      <c r="APP1637" s="42"/>
      <c r="APQ1637" s="42"/>
      <c r="APR1637" s="42"/>
      <c r="APS1637" s="42"/>
      <c r="APT1637" s="42"/>
      <c r="APU1637" s="42"/>
      <c r="APV1637" s="42"/>
      <c r="APW1637" s="42"/>
      <c r="APX1637" s="42"/>
      <c r="APY1637" s="42"/>
      <c r="APZ1637" s="42"/>
      <c r="AQA1637" s="42"/>
      <c r="AQB1637" s="42"/>
      <c r="AQC1637" s="42"/>
      <c r="AQD1637" s="42"/>
      <c r="AQE1637" s="42"/>
      <c r="AQF1637" s="42"/>
      <c r="AQG1637" s="42"/>
      <c r="AQH1637" s="42"/>
      <c r="AQI1637" s="42"/>
      <c r="AQJ1637" s="42"/>
      <c r="AQK1637" s="42"/>
      <c r="AQL1637" s="42"/>
      <c r="AQM1637" s="42"/>
      <c r="AQN1637" s="42"/>
      <c r="AQO1637" s="42"/>
      <c r="AQP1637" s="42"/>
      <c r="AQQ1637" s="42"/>
      <c r="AQR1637" s="42"/>
      <c r="AQS1637" s="42"/>
      <c r="AQT1637" s="42"/>
      <c r="AQU1637" s="42"/>
      <c r="AQV1637" s="42"/>
      <c r="AQW1637" s="42"/>
      <c r="AQX1637" s="42"/>
      <c r="AQY1637" s="42"/>
      <c r="AQZ1637" s="42"/>
      <c r="ARA1637" s="42"/>
      <c r="ARB1637" s="42"/>
      <c r="ARC1637" s="42"/>
      <c r="ARD1637" s="42"/>
      <c r="ARE1637" s="42"/>
      <c r="ARF1637" s="42"/>
      <c r="ARG1637" s="42"/>
      <c r="ARH1637" s="42"/>
      <c r="ARI1637" s="42"/>
      <c r="ARJ1637" s="42"/>
      <c r="ARK1637" s="42"/>
      <c r="ARL1637" s="42"/>
      <c r="ARM1637" s="42"/>
      <c r="ARN1637" s="42"/>
      <c r="ARO1637" s="42"/>
      <c r="ARP1637" s="42"/>
      <c r="ARQ1637" s="42"/>
      <c r="ARR1637" s="42"/>
      <c r="ARS1637" s="42"/>
      <c r="ART1637" s="42"/>
      <c r="ARU1637" s="42"/>
      <c r="ARV1637" s="42"/>
      <c r="ARW1637" s="42"/>
      <c r="ARX1637" s="42"/>
      <c r="ARY1637" s="42"/>
      <c r="ARZ1637" s="42"/>
      <c r="ASA1637" s="42"/>
      <c r="ASB1637" s="42"/>
      <c r="ASC1637" s="42"/>
      <c r="ASD1637" s="42"/>
      <c r="ASE1637" s="42"/>
      <c r="ASF1637" s="42"/>
      <c r="ASG1637" s="42"/>
      <c r="ASH1637" s="42"/>
      <c r="ASI1637" s="42"/>
      <c r="ASJ1637" s="42"/>
      <c r="ASK1637" s="42"/>
      <c r="ASL1637" s="42"/>
      <c r="ASM1637" s="42"/>
      <c r="ASN1637" s="42"/>
      <c r="ASO1637" s="42"/>
      <c r="ASP1637" s="42"/>
      <c r="ASQ1637" s="42"/>
      <c r="ASR1637" s="42"/>
      <c r="ASS1637" s="42"/>
      <c r="AST1637" s="42"/>
      <c r="ASU1637" s="42"/>
      <c r="ASV1637" s="42"/>
      <c r="ASW1637" s="42"/>
      <c r="ASX1637" s="42"/>
      <c r="ASY1637" s="42"/>
      <c r="ASZ1637" s="42"/>
      <c r="ATA1637" s="42"/>
      <c r="ATB1637" s="42"/>
      <c r="ATC1637" s="42"/>
      <c r="ATD1637" s="42"/>
      <c r="ATE1637" s="42"/>
      <c r="ATF1637" s="42"/>
      <c r="ATG1637" s="42"/>
      <c r="ATH1637" s="42"/>
      <c r="ATI1637" s="42"/>
      <c r="ATJ1637" s="42"/>
      <c r="ATK1637" s="42"/>
      <c r="ATL1637" s="42"/>
      <c r="ATM1637" s="42"/>
      <c r="ATN1637" s="42"/>
      <c r="ATO1637" s="42"/>
      <c r="ATP1637" s="42"/>
      <c r="ATQ1637" s="42"/>
      <c r="ATR1637" s="42"/>
      <c r="ATS1637" s="42"/>
      <c r="ATT1637" s="42"/>
      <c r="ATU1637" s="42"/>
      <c r="ATV1637" s="42"/>
      <c r="ATW1637" s="42"/>
      <c r="ATX1637" s="42"/>
      <c r="ATY1637" s="42"/>
      <c r="ATZ1637" s="42"/>
      <c r="AUA1637" s="42"/>
      <c r="AUB1637" s="42"/>
      <c r="AUC1637" s="42"/>
      <c r="AUD1637" s="42"/>
      <c r="AUE1637" s="42"/>
      <c r="AUF1637" s="42"/>
      <c r="AUG1637" s="42"/>
      <c r="AUH1637" s="42"/>
      <c r="AUI1637" s="42"/>
      <c r="AUJ1637" s="42"/>
      <c r="AUK1637" s="42"/>
      <c r="AUL1637" s="42"/>
      <c r="AUM1637" s="42"/>
      <c r="AUN1637" s="42"/>
      <c r="AUO1637" s="42"/>
      <c r="AUP1637" s="42"/>
      <c r="AUQ1637" s="42"/>
      <c r="AUR1637" s="42"/>
      <c r="AUS1637" s="42"/>
      <c r="AUT1637" s="42"/>
      <c r="AUU1637" s="42"/>
      <c r="AUV1637" s="42"/>
      <c r="AUW1637" s="42"/>
      <c r="AUX1637" s="42"/>
      <c r="AUY1637" s="42"/>
      <c r="AUZ1637" s="42"/>
      <c r="AVA1637" s="42"/>
      <c r="AVB1637" s="42"/>
      <c r="AVC1637" s="42"/>
      <c r="AVD1637" s="42"/>
      <c r="AVE1637" s="42"/>
      <c r="AVF1637" s="42"/>
      <c r="AVG1637" s="42"/>
      <c r="AVH1637" s="42"/>
      <c r="AVI1637" s="42"/>
      <c r="AVJ1637" s="42"/>
      <c r="AVK1637" s="42"/>
      <c r="AVL1637" s="42"/>
      <c r="AVM1637" s="42"/>
      <c r="AVN1637" s="42"/>
      <c r="AVO1637" s="42"/>
      <c r="AVP1637" s="42"/>
      <c r="AVQ1637" s="42"/>
      <c r="AVR1637" s="42"/>
      <c r="AVS1637" s="42"/>
      <c r="AVT1637" s="42"/>
      <c r="AVU1637" s="42"/>
      <c r="AVV1637" s="42"/>
      <c r="AVW1637" s="42"/>
      <c r="AVX1637" s="42"/>
      <c r="AVY1637" s="42"/>
      <c r="AVZ1637" s="42"/>
      <c r="AWA1637" s="42"/>
      <c r="AWB1637" s="42"/>
      <c r="AWC1637" s="42"/>
      <c r="AWD1637" s="42"/>
      <c r="AWE1637" s="42"/>
      <c r="AWF1637" s="42"/>
      <c r="AWG1637" s="42"/>
      <c r="AWH1637" s="42"/>
      <c r="AWI1637" s="42"/>
      <c r="AWJ1637" s="42"/>
      <c r="AWK1637" s="42"/>
      <c r="AWL1637" s="42"/>
      <c r="AWM1637" s="42"/>
      <c r="AWN1637" s="42"/>
      <c r="AWO1637" s="42"/>
      <c r="AWP1637" s="42"/>
      <c r="AWQ1637" s="42"/>
      <c r="AWR1637" s="42"/>
      <c r="AWS1637" s="42"/>
      <c r="AWT1637" s="42"/>
      <c r="AWU1637" s="42"/>
      <c r="AWV1637" s="42"/>
      <c r="AWW1637" s="42"/>
      <c r="AWX1637" s="42"/>
      <c r="AWY1637" s="42"/>
      <c r="AWZ1637" s="42"/>
      <c r="AXA1637" s="42"/>
      <c r="AXB1637" s="42"/>
      <c r="AXC1637" s="42"/>
      <c r="AXD1637" s="42"/>
      <c r="AXE1637" s="42"/>
      <c r="AXF1637" s="42"/>
      <c r="AXG1637" s="42"/>
      <c r="AXH1637" s="42"/>
      <c r="AXI1637" s="42"/>
      <c r="AXJ1637" s="42"/>
      <c r="AXK1637" s="42"/>
      <c r="AXL1637" s="42"/>
      <c r="AXM1637" s="42"/>
      <c r="AXN1637" s="42"/>
      <c r="AXO1637" s="42"/>
      <c r="AXP1637" s="42"/>
      <c r="AXQ1637" s="42"/>
      <c r="AXR1637" s="42"/>
      <c r="AXS1637" s="42"/>
      <c r="AXT1637" s="42"/>
      <c r="AXU1637" s="42"/>
      <c r="AXV1637" s="42"/>
      <c r="AXW1637" s="42"/>
      <c r="AXX1637" s="42"/>
      <c r="AXY1637" s="42"/>
      <c r="AXZ1637" s="42"/>
      <c r="AYA1637" s="42"/>
      <c r="AYB1637" s="42"/>
      <c r="AYC1637" s="42"/>
      <c r="AYD1637" s="42"/>
      <c r="AYE1637" s="42"/>
      <c r="AYF1637" s="42"/>
      <c r="AYG1637" s="42"/>
      <c r="AYH1637" s="42"/>
      <c r="AYI1637" s="42"/>
      <c r="AYJ1637" s="42"/>
      <c r="AYK1637" s="42"/>
      <c r="AYL1637" s="42"/>
      <c r="AYM1637" s="42"/>
      <c r="AYN1637" s="42"/>
      <c r="AYO1637" s="42"/>
      <c r="AYP1637" s="42"/>
      <c r="AYQ1637" s="42"/>
      <c r="AYR1637" s="42"/>
      <c r="AYS1637" s="42"/>
      <c r="AYT1637" s="42"/>
      <c r="AYU1637" s="42"/>
      <c r="AYV1637" s="42"/>
      <c r="AYW1637" s="42"/>
      <c r="AYX1637" s="42"/>
      <c r="AYY1637" s="42"/>
      <c r="AYZ1637" s="42"/>
      <c r="AZA1637" s="42"/>
      <c r="AZB1637" s="42"/>
      <c r="AZC1637" s="42"/>
      <c r="AZD1637" s="42"/>
      <c r="AZE1637" s="42"/>
      <c r="AZF1637" s="42"/>
      <c r="AZG1637" s="42"/>
      <c r="AZH1637" s="42"/>
      <c r="AZI1637" s="42"/>
      <c r="AZJ1637" s="42"/>
      <c r="AZK1637" s="42"/>
      <c r="AZL1637" s="42"/>
      <c r="AZM1637" s="42"/>
      <c r="AZN1637" s="42"/>
      <c r="AZO1637" s="42"/>
      <c r="AZP1637" s="42"/>
      <c r="AZQ1637" s="42"/>
      <c r="AZR1637" s="42"/>
      <c r="AZS1637" s="42"/>
      <c r="AZT1637" s="42"/>
      <c r="AZU1637" s="42"/>
      <c r="AZV1637" s="42"/>
      <c r="AZW1637" s="42"/>
      <c r="AZX1637" s="42"/>
      <c r="AZY1637" s="42"/>
      <c r="AZZ1637" s="42"/>
      <c r="BAA1637" s="42"/>
      <c r="BAB1637" s="42"/>
      <c r="BAC1637" s="42"/>
      <c r="BAD1637" s="42"/>
      <c r="BAE1637" s="42"/>
      <c r="BAF1637" s="42"/>
      <c r="BAG1637" s="42"/>
      <c r="BAH1637" s="42"/>
      <c r="BAI1637" s="42"/>
      <c r="BAJ1637" s="42"/>
      <c r="BAK1637" s="42"/>
      <c r="BAL1637" s="42"/>
      <c r="BAM1637" s="42"/>
      <c r="BAN1637" s="42"/>
      <c r="BAO1637" s="42"/>
      <c r="BAP1637" s="42"/>
      <c r="BAQ1637" s="42"/>
      <c r="BAR1637" s="42"/>
      <c r="BAS1637" s="42"/>
      <c r="BAT1637" s="42"/>
      <c r="BAU1637" s="42"/>
      <c r="BAV1637" s="42"/>
      <c r="BAW1637" s="42"/>
      <c r="BAX1637" s="42"/>
      <c r="BAY1637" s="42"/>
      <c r="BAZ1637" s="42"/>
      <c r="BBA1637" s="42"/>
      <c r="BBB1637" s="42"/>
      <c r="BBC1637" s="42"/>
      <c r="BBD1637" s="42"/>
      <c r="BBE1637" s="42"/>
      <c r="BBF1637" s="42"/>
      <c r="BBG1637" s="42"/>
      <c r="BBH1637" s="42"/>
      <c r="BBI1637" s="42"/>
      <c r="BBJ1637" s="42"/>
      <c r="BBK1637" s="42"/>
      <c r="BBL1637" s="42"/>
      <c r="BBM1637" s="42"/>
      <c r="BBN1637" s="42"/>
      <c r="BBO1637" s="42"/>
      <c r="BBP1637" s="42"/>
      <c r="BBQ1637" s="42"/>
      <c r="BBR1637" s="42"/>
      <c r="BBS1637" s="42"/>
      <c r="BBT1637" s="42"/>
      <c r="BBU1637" s="42"/>
      <c r="BBV1637" s="42"/>
      <c r="BBW1637" s="42"/>
      <c r="BBX1637" s="42"/>
      <c r="BBY1637" s="42"/>
      <c r="BBZ1637" s="42"/>
      <c r="BCA1637" s="42"/>
      <c r="BCB1637" s="42"/>
      <c r="BCC1637" s="42"/>
      <c r="BCD1637" s="42"/>
      <c r="BCE1637" s="42"/>
      <c r="BCF1637" s="42"/>
      <c r="BCG1637" s="42"/>
      <c r="BCH1637" s="42"/>
      <c r="BCI1637" s="42"/>
      <c r="BCJ1637" s="42"/>
      <c r="BCK1637" s="42"/>
      <c r="BCL1637" s="42"/>
      <c r="BCM1637" s="42"/>
      <c r="BCN1637" s="42"/>
      <c r="BCO1637" s="42"/>
      <c r="BCP1637" s="42"/>
      <c r="BCQ1637" s="42"/>
      <c r="BCR1637" s="42"/>
      <c r="BCS1637" s="42"/>
      <c r="BCT1637" s="42"/>
      <c r="BCU1637" s="42"/>
      <c r="BCV1637" s="42"/>
      <c r="BCW1637" s="42"/>
      <c r="BCX1637" s="42"/>
      <c r="BCY1637" s="42"/>
      <c r="BCZ1637" s="42"/>
      <c r="BDA1637" s="42"/>
      <c r="BDB1637" s="42"/>
      <c r="BDC1637" s="42"/>
      <c r="BDD1637" s="42"/>
      <c r="BDE1637" s="42"/>
      <c r="BDF1637" s="42"/>
      <c r="BDG1637" s="42"/>
      <c r="BDH1637" s="42"/>
      <c r="BDI1637" s="42"/>
      <c r="BDJ1637" s="42"/>
      <c r="BDK1637" s="42"/>
      <c r="BDL1637" s="42"/>
      <c r="BDM1637" s="42"/>
      <c r="BDN1637" s="42"/>
      <c r="BDO1637" s="42"/>
      <c r="BDP1637" s="42"/>
      <c r="BDQ1637" s="42"/>
      <c r="BDR1637" s="42"/>
      <c r="BDS1637" s="42"/>
      <c r="BDT1637" s="42"/>
      <c r="BDU1637" s="42"/>
      <c r="BDV1637" s="42"/>
      <c r="BDW1637" s="42"/>
      <c r="BDX1637" s="42"/>
      <c r="BDY1637" s="42"/>
      <c r="BDZ1637" s="42"/>
      <c r="BEA1637" s="42"/>
      <c r="BEB1637" s="42"/>
      <c r="BEC1637" s="42"/>
      <c r="BED1637" s="42"/>
      <c r="BEE1637" s="42"/>
      <c r="BEF1637" s="42"/>
      <c r="BEG1637" s="42"/>
      <c r="BEH1637" s="42"/>
      <c r="BEI1637" s="42"/>
      <c r="BEJ1637" s="42"/>
      <c r="BEK1637" s="42"/>
      <c r="BEL1637" s="42"/>
      <c r="BEM1637" s="42"/>
      <c r="BEN1637" s="42"/>
      <c r="BEO1637" s="42"/>
      <c r="BEP1637" s="42"/>
      <c r="BEQ1637" s="42"/>
      <c r="BER1637" s="42"/>
      <c r="BES1637" s="42"/>
      <c r="BET1637" s="42"/>
      <c r="BEU1637" s="42"/>
      <c r="BEV1637" s="42"/>
      <c r="BEW1637" s="42"/>
      <c r="BEX1637" s="42"/>
      <c r="BEY1637" s="42"/>
      <c r="BEZ1637" s="42"/>
      <c r="BFA1637" s="42"/>
      <c r="BFB1637" s="42"/>
      <c r="BFC1637" s="42"/>
      <c r="BFD1637" s="42"/>
      <c r="BFE1637" s="42"/>
      <c r="BFF1637" s="42"/>
      <c r="BFG1637" s="42"/>
      <c r="BFH1637" s="42"/>
      <c r="BFI1637" s="42"/>
      <c r="BFJ1637" s="42"/>
      <c r="BFK1637" s="42"/>
      <c r="BFL1637" s="42"/>
      <c r="BFM1637" s="42"/>
      <c r="BFN1637" s="42"/>
      <c r="BFO1637" s="42"/>
      <c r="BFP1637" s="42"/>
      <c r="BFQ1637" s="42"/>
      <c r="BFR1637" s="42"/>
      <c r="BFS1637" s="42"/>
      <c r="BFT1637" s="42"/>
      <c r="BFU1637" s="42"/>
      <c r="BFV1637" s="42"/>
      <c r="BFW1637" s="42"/>
      <c r="BFX1637" s="42"/>
      <c r="BFY1637" s="42"/>
      <c r="BFZ1637" s="42"/>
      <c r="BGA1637" s="42"/>
      <c r="BGB1637" s="42"/>
      <c r="BGC1637" s="42"/>
      <c r="BGD1637" s="42"/>
      <c r="BGE1637" s="42"/>
      <c r="BGF1637" s="42"/>
      <c r="BGG1637" s="42"/>
      <c r="BGH1637" s="42"/>
      <c r="BGI1637" s="42"/>
      <c r="BGJ1637" s="42"/>
      <c r="BGK1637" s="42"/>
      <c r="BGL1637" s="42"/>
      <c r="BGM1637" s="42"/>
      <c r="BGN1637" s="42"/>
      <c r="BGO1637" s="42"/>
      <c r="BGP1637" s="42"/>
      <c r="BGQ1637" s="42"/>
      <c r="BGR1637" s="42"/>
      <c r="BGS1637" s="42"/>
      <c r="BGT1637" s="42"/>
      <c r="BGU1637" s="42"/>
      <c r="BGV1637" s="42"/>
      <c r="BGW1637" s="42"/>
      <c r="BGX1637" s="42"/>
      <c r="BGY1637" s="42"/>
      <c r="BGZ1637" s="42"/>
      <c r="BHA1637" s="42"/>
      <c r="BHB1637" s="42"/>
      <c r="BHC1637" s="42"/>
      <c r="BHD1637" s="42"/>
      <c r="BHE1637" s="42"/>
      <c r="BHF1637" s="42"/>
      <c r="BHG1637" s="42"/>
      <c r="BHH1637" s="42"/>
      <c r="BHI1637" s="42"/>
      <c r="BHJ1637" s="42"/>
      <c r="BHK1637" s="42"/>
      <c r="BHL1637" s="42"/>
      <c r="BHM1637" s="42"/>
      <c r="BHN1637" s="42"/>
      <c r="BHO1637" s="42"/>
      <c r="BHP1637" s="42"/>
      <c r="BHQ1637" s="42"/>
      <c r="BHR1637" s="42"/>
      <c r="BHS1637" s="42"/>
      <c r="BHT1637" s="42"/>
      <c r="BHU1637" s="42"/>
      <c r="BHV1637" s="42"/>
      <c r="BHW1637" s="42"/>
      <c r="BHX1637" s="42"/>
      <c r="BHY1637" s="42"/>
      <c r="BHZ1637" s="42"/>
      <c r="BIA1637" s="42"/>
      <c r="BIB1637" s="42"/>
      <c r="BIC1637" s="42"/>
      <c r="BID1637" s="42"/>
      <c r="BIE1637" s="42"/>
      <c r="BIF1637" s="42"/>
      <c r="BIG1637" s="42"/>
      <c r="BIH1637" s="42"/>
      <c r="BII1637" s="42"/>
      <c r="BIJ1637" s="42"/>
      <c r="BIK1637" s="42"/>
      <c r="BIL1637" s="42"/>
      <c r="BIM1637" s="42"/>
      <c r="BIN1637" s="42"/>
      <c r="BIO1637" s="42"/>
      <c r="BIP1637" s="42"/>
      <c r="BIQ1637" s="42"/>
      <c r="BIR1637" s="42"/>
      <c r="BIS1637" s="42"/>
      <c r="BIT1637" s="42"/>
      <c r="BIU1637" s="42"/>
      <c r="BIV1637" s="42"/>
      <c r="BIW1637" s="42"/>
      <c r="BIX1637" s="42"/>
      <c r="BIY1637" s="42"/>
      <c r="BIZ1637" s="42"/>
      <c r="BJA1637" s="42"/>
      <c r="BJB1637" s="42"/>
      <c r="BJC1637" s="42"/>
      <c r="BJD1637" s="42"/>
      <c r="BJE1637" s="42"/>
      <c r="BJF1637" s="42"/>
      <c r="BJG1637" s="42"/>
      <c r="BJH1637" s="42"/>
      <c r="BJI1637" s="42"/>
      <c r="BJJ1637" s="42"/>
      <c r="BJK1637" s="42"/>
      <c r="BJL1637" s="42"/>
      <c r="BJM1637" s="42"/>
      <c r="BJN1637" s="42"/>
      <c r="BJO1637" s="42"/>
      <c r="BJP1637" s="42"/>
      <c r="BJQ1637" s="42"/>
      <c r="BJR1637" s="42"/>
      <c r="BJS1637" s="42"/>
      <c r="BJT1637" s="42"/>
      <c r="BJU1637" s="42"/>
      <c r="BJV1637" s="42"/>
      <c r="BJW1637" s="42"/>
      <c r="BJX1637" s="42"/>
      <c r="BJY1637" s="42"/>
      <c r="BJZ1637" s="42"/>
      <c r="BKA1637" s="42"/>
      <c r="BKB1637" s="42"/>
      <c r="BKC1637" s="42"/>
      <c r="BKD1637" s="42"/>
      <c r="BKE1637" s="42"/>
      <c r="BKF1637" s="42"/>
      <c r="BKG1637" s="42"/>
      <c r="BKH1637" s="42"/>
      <c r="BKI1637" s="42"/>
      <c r="BKJ1637" s="42"/>
      <c r="BKK1637" s="42"/>
      <c r="BKL1637" s="42"/>
      <c r="BKM1637" s="42"/>
      <c r="BKN1637" s="42"/>
      <c r="BKO1637" s="42"/>
      <c r="BKP1637" s="42"/>
      <c r="BKQ1637" s="42"/>
      <c r="BKR1637" s="42"/>
      <c r="BKS1637" s="42"/>
      <c r="BKT1637" s="42"/>
      <c r="BKU1637" s="42"/>
      <c r="BKV1637" s="42"/>
      <c r="BKW1637" s="42"/>
      <c r="BKX1637" s="42"/>
      <c r="BKY1637" s="42"/>
      <c r="BKZ1637" s="42"/>
      <c r="BLA1637" s="42"/>
      <c r="BLB1637" s="42"/>
      <c r="BLC1637" s="42"/>
      <c r="BLD1637" s="42"/>
      <c r="BLE1637" s="42"/>
      <c r="BLF1637" s="42"/>
      <c r="BLG1637" s="42"/>
      <c r="BLH1637" s="42"/>
      <c r="BLI1637" s="42"/>
      <c r="BLJ1637" s="42"/>
      <c r="BLK1637" s="42"/>
      <c r="BLL1637" s="42"/>
      <c r="BLM1637" s="42"/>
      <c r="BLN1637" s="42"/>
      <c r="BLO1637" s="42"/>
      <c r="BLP1637" s="42"/>
      <c r="BLQ1637" s="42"/>
      <c r="BLR1637" s="42"/>
      <c r="BLS1637" s="42"/>
      <c r="BLT1637" s="42"/>
      <c r="BLU1637" s="42"/>
      <c r="BLV1637" s="42"/>
      <c r="BLW1637" s="42"/>
      <c r="BLX1637" s="42"/>
      <c r="BLY1637" s="42"/>
      <c r="BLZ1637" s="42"/>
      <c r="BMA1637" s="42"/>
      <c r="BMB1637" s="42"/>
      <c r="BMC1637" s="42"/>
      <c r="BMD1637" s="42"/>
      <c r="BME1637" s="42"/>
      <c r="BMF1637" s="42"/>
      <c r="BMG1637" s="42"/>
      <c r="BMH1637" s="42"/>
      <c r="BMI1637" s="42"/>
      <c r="BMJ1637" s="42"/>
      <c r="BMK1637" s="42"/>
      <c r="BML1637" s="42"/>
      <c r="BMM1637" s="42"/>
      <c r="BMN1637" s="42"/>
      <c r="BMO1637" s="42"/>
      <c r="BMP1637" s="42"/>
      <c r="BMQ1637" s="42"/>
      <c r="BMR1637" s="42"/>
      <c r="BMS1637" s="42"/>
      <c r="BMT1637" s="42"/>
      <c r="BMU1637" s="42"/>
      <c r="BMV1637" s="42"/>
      <c r="BMW1637" s="42"/>
      <c r="BMX1637" s="42"/>
      <c r="BMY1637" s="42"/>
      <c r="BMZ1637" s="42"/>
      <c r="BNA1637" s="42"/>
      <c r="BNB1637" s="42"/>
      <c r="BNC1637" s="42"/>
      <c r="BND1637" s="42"/>
      <c r="BNE1637" s="42"/>
      <c r="BNF1637" s="42"/>
      <c r="BNG1637" s="42"/>
      <c r="BNH1637" s="42"/>
      <c r="BNI1637" s="42"/>
      <c r="BNJ1637" s="42"/>
      <c r="BNK1637" s="42"/>
      <c r="BNL1637" s="42"/>
      <c r="BNM1637" s="42"/>
      <c r="BNN1637" s="42"/>
      <c r="BNO1637" s="42"/>
      <c r="BNP1637" s="42"/>
      <c r="BNQ1637" s="42"/>
      <c r="BNR1637" s="42"/>
      <c r="BNS1637" s="42"/>
      <c r="BNT1637" s="42"/>
      <c r="BNU1637" s="42"/>
      <c r="BNV1637" s="42"/>
      <c r="BNW1637" s="42"/>
      <c r="BNX1637" s="42"/>
      <c r="BNY1637" s="42"/>
      <c r="BNZ1637" s="42"/>
      <c r="BOA1637" s="42"/>
      <c r="BOB1637" s="42"/>
      <c r="BOC1637" s="42"/>
      <c r="BOD1637" s="42"/>
      <c r="BOE1637" s="42"/>
      <c r="BOF1637" s="42"/>
      <c r="BOG1637" s="42"/>
      <c r="BOH1637" s="42"/>
      <c r="BOI1637" s="42"/>
      <c r="BOJ1637" s="42"/>
      <c r="BOK1637" s="42"/>
      <c r="BOL1637" s="42"/>
      <c r="BOM1637" s="42"/>
      <c r="BON1637" s="42"/>
      <c r="BOO1637" s="42"/>
      <c r="BOP1637" s="42"/>
      <c r="BOQ1637" s="42"/>
      <c r="BOR1637" s="42"/>
      <c r="BOS1637" s="42"/>
      <c r="BOT1637" s="42"/>
      <c r="BOU1637" s="42"/>
      <c r="BOV1637" s="42"/>
      <c r="BOW1637" s="42"/>
      <c r="BOX1637" s="42"/>
      <c r="BOY1637" s="42"/>
      <c r="BOZ1637" s="42"/>
      <c r="BPA1637" s="42"/>
      <c r="BPB1637" s="42"/>
      <c r="BPC1637" s="42"/>
      <c r="BPD1637" s="42"/>
      <c r="BPE1637" s="42"/>
      <c r="BPF1637" s="42"/>
      <c r="BPG1637" s="42"/>
      <c r="BPH1637" s="42"/>
      <c r="BPI1637" s="42"/>
      <c r="BPJ1637" s="42"/>
      <c r="BPK1637" s="42"/>
      <c r="BPL1637" s="42"/>
      <c r="BPM1637" s="42"/>
      <c r="BPN1637" s="42"/>
      <c r="BPO1637" s="42"/>
      <c r="BPP1637" s="42"/>
      <c r="BPQ1637" s="42"/>
      <c r="BPR1637" s="42"/>
      <c r="BPS1637" s="42"/>
      <c r="BPT1637" s="42"/>
      <c r="BPU1637" s="42"/>
      <c r="BPV1637" s="42"/>
      <c r="BPW1637" s="42"/>
      <c r="BPX1637" s="42"/>
      <c r="BPY1637" s="42"/>
      <c r="BPZ1637" s="42"/>
      <c r="BQA1637" s="42"/>
      <c r="BQB1637" s="42"/>
      <c r="BQC1637" s="42"/>
      <c r="BQD1637" s="42"/>
      <c r="BQE1637" s="42"/>
      <c r="BQF1637" s="42"/>
      <c r="BQG1637" s="42"/>
      <c r="BQH1637" s="42"/>
      <c r="BQI1637" s="42"/>
      <c r="BQJ1637" s="42"/>
      <c r="BQK1637" s="42"/>
      <c r="BQL1637" s="42"/>
      <c r="BQM1637" s="42"/>
      <c r="BQN1637" s="42"/>
      <c r="BQO1637" s="42"/>
      <c r="BQP1637" s="42"/>
      <c r="BQQ1637" s="42"/>
      <c r="BQR1637" s="42"/>
      <c r="BQS1637" s="42"/>
      <c r="BQT1637" s="42"/>
      <c r="BQU1637" s="42"/>
      <c r="BQV1637" s="42"/>
      <c r="BQW1637" s="42"/>
      <c r="BQX1637" s="42"/>
      <c r="BQY1637" s="42"/>
      <c r="BQZ1637" s="42"/>
      <c r="BRA1637" s="42"/>
      <c r="BRB1637" s="42"/>
      <c r="BRC1637" s="42"/>
      <c r="BRD1637" s="42"/>
      <c r="BRE1637" s="42"/>
      <c r="BRF1637" s="42"/>
      <c r="BRG1637" s="42"/>
      <c r="BRH1637" s="42"/>
      <c r="BRI1637" s="42"/>
      <c r="BRJ1637" s="42"/>
      <c r="BRK1637" s="42"/>
      <c r="BRL1637" s="42"/>
      <c r="BRM1637" s="42"/>
      <c r="BRN1637" s="42"/>
      <c r="BRO1637" s="42"/>
      <c r="BRP1637" s="42"/>
      <c r="BRQ1637" s="42"/>
      <c r="BRR1637" s="42"/>
      <c r="BRS1637" s="42"/>
      <c r="BRT1637" s="42"/>
      <c r="BRU1637" s="42"/>
      <c r="BRV1637" s="42"/>
      <c r="BRW1637" s="42"/>
      <c r="BRX1637" s="42"/>
      <c r="BRY1637" s="42"/>
      <c r="BRZ1637" s="42"/>
      <c r="BSA1637" s="42"/>
      <c r="BSB1637" s="42"/>
      <c r="BSC1637" s="42"/>
      <c r="BSD1637" s="42"/>
      <c r="BSE1637" s="42"/>
      <c r="BSF1637" s="42"/>
      <c r="BSG1637" s="42"/>
      <c r="BSH1637" s="42"/>
      <c r="BSI1637" s="42"/>
      <c r="BSJ1637" s="42"/>
      <c r="BSK1637" s="42"/>
      <c r="BSL1637" s="42"/>
      <c r="BSM1637" s="42"/>
      <c r="BSN1637" s="42"/>
      <c r="BSO1637" s="42"/>
      <c r="BSP1637" s="42"/>
      <c r="BSQ1637" s="42"/>
      <c r="BSR1637" s="42"/>
      <c r="BSS1637" s="42"/>
      <c r="BST1637" s="42"/>
      <c r="BSU1637" s="42"/>
      <c r="BSV1637" s="42"/>
      <c r="BSW1637" s="42"/>
      <c r="BSX1637" s="42"/>
      <c r="BSY1637" s="42"/>
      <c r="BSZ1637" s="42"/>
      <c r="BTA1637" s="42"/>
      <c r="BTB1637" s="42"/>
      <c r="BTC1637" s="42"/>
      <c r="BTD1637" s="42"/>
      <c r="BTE1637" s="42"/>
      <c r="BTF1637" s="42"/>
      <c r="BTG1637" s="42"/>
      <c r="BTH1637" s="42"/>
      <c r="BTI1637" s="42"/>
      <c r="BTJ1637" s="42"/>
      <c r="BTK1637" s="42"/>
      <c r="BTL1637" s="42"/>
      <c r="BTM1637" s="42"/>
      <c r="BTN1637" s="42"/>
      <c r="BTO1637" s="42"/>
      <c r="BTP1637" s="42"/>
      <c r="BTQ1637" s="42"/>
      <c r="BTR1637" s="42"/>
      <c r="BTS1637" s="42"/>
      <c r="BTT1637" s="42"/>
      <c r="BTU1637" s="42"/>
      <c r="BTV1637" s="42"/>
      <c r="BTW1637" s="42"/>
      <c r="BTX1637" s="42"/>
      <c r="BTY1637" s="42"/>
      <c r="BTZ1637" s="42"/>
      <c r="BUA1637" s="42"/>
      <c r="BUB1637" s="42"/>
      <c r="BUC1637" s="42"/>
      <c r="BUD1637" s="42"/>
      <c r="BUE1637" s="42"/>
      <c r="BUF1637" s="42"/>
      <c r="BUG1637" s="42"/>
      <c r="BUH1637" s="42"/>
      <c r="BUI1637" s="42"/>
      <c r="BUJ1637" s="42"/>
      <c r="BUK1637" s="42"/>
      <c r="BUL1637" s="42"/>
      <c r="BUM1637" s="42"/>
      <c r="BUN1637" s="42"/>
      <c r="BUO1637" s="42"/>
      <c r="BUP1637" s="42"/>
      <c r="BUQ1637" s="42"/>
      <c r="BUR1637" s="42"/>
      <c r="BUS1637" s="42"/>
      <c r="BUT1637" s="42"/>
      <c r="BUU1637" s="42"/>
      <c r="BUV1637" s="42"/>
      <c r="BUW1637" s="42"/>
      <c r="BUX1637" s="42"/>
      <c r="BUY1637" s="42"/>
      <c r="BUZ1637" s="42"/>
      <c r="BVA1637" s="42"/>
      <c r="BVB1637" s="42"/>
      <c r="BVC1637" s="42"/>
      <c r="BVD1637" s="42"/>
      <c r="BVE1637" s="42"/>
      <c r="BVF1637" s="42"/>
      <c r="BVG1637" s="42"/>
      <c r="BVH1637" s="42"/>
      <c r="BVI1637" s="42"/>
      <c r="BVJ1637" s="42"/>
      <c r="BVK1637" s="42"/>
      <c r="BVL1637" s="42"/>
      <c r="BVM1637" s="42"/>
      <c r="BVN1637" s="42"/>
      <c r="BVO1637" s="42"/>
      <c r="BVP1637" s="42"/>
      <c r="BVQ1637" s="42"/>
      <c r="BVR1637" s="42"/>
      <c r="BVS1637" s="42"/>
      <c r="BVT1637" s="42"/>
      <c r="BVU1637" s="42"/>
      <c r="BVV1637" s="42"/>
      <c r="BVW1637" s="42"/>
      <c r="BVX1637" s="42"/>
      <c r="BVY1637" s="42"/>
      <c r="BVZ1637" s="42"/>
      <c r="BWA1637" s="42"/>
      <c r="BWB1637" s="42"/>
      <c r="BWC1637" s="42"/>
      <c r="BWD1637" s="42"/>
      <c r="BWE1637" s="42"/>
      <c r="BWF1637" s="42"/>
      <c r="BWG1637" s="42"/>
      <c r="BWH1637" s="42"/>
      <c r="BWI1637" s="42"/>
      <c r="BWJ1637" s="42"/>
      <c r="BWK1637" s="42"/>
      <c r="BWL1637" s="42"/>
      <c r="BWM1637" s="42"/>
      <c r="BWN1637" s="42"/>
      <c r="BWO1637" s="42"/>
      <c r="BWP1637" s="42"/>
      <c r="BWQ1637" s="42"/>
      <c r="BWR1637" s="42"/>
      <c r="BWS1637" s="42"/>
      <c r="BWT1637" s="42"/>
      <c r="BWU1637" s="42"/>
      <c r="BWV1637" s="42"/>
      <c r="BWW1637" s="42"/>
      <c r="BWX1637" s="42"/>
      <c r="BWY1637" s="42"/>
      <c r="BWZ1637" s="42"/>
      <c r="BXA1637" s="42"/>
      <c r="BXB1637" s="42"/>
      <c r="BXC1637" s="42"/>
      <c r="BXD1637" s="42"/>
      <c r="BXE1637" s="42"/>
      <c r="BXF1637" s="42"/>
      <c r="BXG1637" s="42"/>
      <c r="BXH1637" s="42"/>
      <c r="BXI1637" s="42"/>
      <c r="BXJ1637" s="42"/>
      <c r="BXK1637" s="42"/>
      <c r="BXL1637" s="42"/>
      <c r="BXM1637" s="42"/>
      <c r="BXN1637" s="42"/>
      <c r="BXO1637" s="42"/>
      <c r="BXP1637" s="42"/>
      <c r="BXQ1637" s="42"/>
      <c r="BXR1637" s="42"/>
      <c r="BXS1637" s="42"/>
      <c r="BXT1637" s="42"/>
      <c r="BXU1637" s="42"/>
      <c r="BXV1637" s="42"/>
      <c r="BXW1637" s="42"/>
      <c r="BXX1637" s="42"/>
      <c r="BXY1637" s="42"/>
      <c r="BXZ1637" s="42"/>
      <c r="BYA1637" s="42"/>
      <c r="BYB1637" s="42"/>
      <c r="BYC1637" s="42"/>
      <c r="BYD1637" s="42"/>
      <c r="BYE1637" s="42"/>
      <c r="BYF1637" s="42"/>
      <c r="BYG1637" s="42"/>
      <c r="BYH1637" s="42"/>
      <c r="BYI1637" s="42"/>
      <c r="BYJ1637" s="42"/>
      <c r="BYK1637" s="42"/>
      <c r="BYL1637" s="42"/>
      <c r="BYM1637" s="42"/>
      <c r="BYN1637" s="42"/>
      <c r="BYO1637" s="42"/>
      <c r="BYP1637" s="42"/>
      <c r="BYQ1637" s="42"/>
      <c r="BYR1637" s="42"/>
      <c r="BYS1637" s="42"/>
      <c r="BYT1637" s="42"/>
      <c r="BYU1637" s="42"/>
      <c r="BYV1637" s="42"/>
      <c r="BYW1637" s="42"/>
      <c r="BYX1637" s="42"/>
      <c r="BYY1637" s="42"/>
      <c r="BYZ1637" s="42"/>
      <c r="BZA1637" s="42"/>
      <c r="BZB1637" s="42"/>
      <c r="BZC1637" s="42"/>
      <c r="BZD1637" s="42"/>
      <c r="BZE1637" s="42"/>
      <c r="BZF1637" s="42"/>
      <c r="BZG1637" s="42"/>
      <c r="BZH1637" s="42"/>
      <c r="BZI1637" s="42"/>
      <c r="BZJ1637" s="42"/>
      <c r="BZK1637" s="42"/>
      <c r="BZL1637" s="42"/>
      <c r="BZM1637" s="42"/>
      <c r="BZN1637" s="42"/>
      <c r="BZO1637" s="42"/>
      <c r="BZP1637" s="42"/>
      <c r="BZQ1637" s="42"/>
      <c r="BZR1637" s="42"/>
      <c r="BZS1637" s="42"/>
      <c r="BZT1637" s="42"/>
      <c r="BZU1637" s="42"/>
      <c r="BZV1637" s="42"/>
      <c r="BZW1637" s="42"/>
      <c r="BZX1637" s="42"/>
      <c r="BZY1637" s="42"/>
      <c r="BZZ1637" s="42"/>
      <c r="CAA1637" s="42"/>
      <c r="CAB1637" s="42"/>
      <c r="CAC1637" s="42"/>
      <c r="CAD1637" s="42"/>
      <c r="CAE1637" s="42"/>
      <c r="CAF1637" s="42"/>
      <c r="CAG1637" s="42"/>
      <c r="CAH1637" s="42"/>
      <c r="CAI1637" s="42"/>
      <c r="CAJ1637" s="42"/>
      <c r="CAK1637" s="42"/>
      <c r="CAL1637" s="42"/>
      <c r="CAM1637" s="42"/>
      <c r="CAN1637" s="42"/>
      <c r="CAO1637" s="42"/>
      <c r="CAP1637" s="42"/>
      <c r="CAQ1637" s="42"/>
      <c r="CAR1637" s="42"/>
      <c r="CAS1637" s="42"/>
      <c r="CAT1637" s="42"/>
      <c r="CAU1637" s="42"/>
      <c r="CAV1637" s="42"/>
      <c r="CAW1637" s="42"/>
      <c r="CAX1637" s="42"/>
      <c r="CAY1637" s="42"/>
      <c r="CAZ1637" s="42"/>
      <c r="CBA1637" s="42"/>
      <c r="CBB1637" s="42"/>
      <c r="CBC1637" s="42"/>
      <c r="CBD1637" s="42"/>
      <c r="CBE1637" s="42"/>
      <c r="CBF1637" s="42"/>
      <c r="CBG1637" s="42"/>
      <c r="CBH1637" s="42"/>
      <c r="CBI1637" s="42"/>
      <c r="CBJ1637" s="42"/>
      <c r="CBK1637" s="42"/>
      <c r="CBL1637" s="42"/>
      <c r="CBM1637" s="42"/>
      <c r="CBN1637" s="42"/>
      <c r="CBO1637" s="42"/>
      <c r="CBP1637" s="42"/>
      <c r="CBQ1637" s="42"/>
      <c r="CBR1637" s="42"/>
      <c r="CBS1637" s="42"/>
      <c r="CBT1637" s="42"/>
      <c r="CBU1637" s="42"/>
      <c r="CBV1637" s="42"/>
      <c r="CBW1637" s="42"/>
      <c r="CBX1637" s="42"/>
      <c r="CBY1637" s="42"/>
      <c r="CBZ1637" s="42"/>
      <c r="CCA1637" s="42"/>
      <c r="CCB1637" s="42"/>
      <c r="CCC1637" s="42"/>
      <c r="CCD1637" s="42"/>
      <c r="CCE1637" s="42"/>
      <c r="CCF1637" s="42"/>
      <c r="CCG1637" s="42"/>
      <c r="CCH1637" s="42"/>
      <c r="CCI1637" s="42"/>
      <c r="CCJ1637" s="42"/>
      <c r="CCK1637" s="42"/>
      <c r="CCL1637" s="42"/>
      <c r="CCM1637" s="42"/>
      <c r="CCN1637" s="42"/>
      <c r="CCO1637" s="42"/>
      <c r="CCP1637" s="42"/>
      <c r="CCQ1637" s="42"/>
      <c r="CCR1637" s="42"/>
      <c r="CCS1637" s="42"/>
      <c r="CCT1637" s="42"/>
      <c r="CCU1637" s="42"/>
      <c r="CCV1637" s="42"/>
      <c r="CCW1637" s="42"/>
      <c r="CCX1637" s="42"/>
      <c r="CCY1637" s="42"/>
      <c r="CCZ1637" s="42"/>
      <c r="CDA1637" s="42"/>
      <c r="CDB1637" s="42"/>
      <c r="CDC1637" s="42"/>
      <c r="CDD1637" s="42"/>
      <c r="CDE1637" s="42"/>
      <c r="CDF1637" s="42"/>
      <c r="CDG1637" s="42"/>
      <c r="CDH1637" s="42"/>
      <c r="CDI1637" s="42"/>
      <c r="CDJ1637" s="42"/>
      <c r="CDK1637" s="42"/>
      <c r="CDL1637" s="42"/>
      <c r="CDM1637" s="42"/>
      <c r="CDN1637" s="42"/>
      <c r="CDO1637" s="42"/>
      <c r="CDP1637" s="42"/>
      <c r="CDQ1637" s="42"/>
      <c r="CDR1637" s="42"/>
      <c r="CDS1637" s="42"/>
      <c r="CDT1637" s="42"/>
      <c r="CDU1637" s="42"/>
      <c r="CDV1637" s="42"/>
      <c r="CDW1637" s="42"/>
      <c r="CDX1637" s="42"/>
      <c r="CDY1637" s="42"/>
      <c r="CDZ1637" s="42"/>
      <c r="CEA1637" s="42"/>
      <c r="CEB1637" s="42"/>
      <c r="CEC1637" s="42"/>
      <c r="CED1637" s="42"/>
      <c r="CEE1637" s="42"/>
      <c r="CEF1637" s="42"/>
      <c r="CEG1637" s="42"/>
      <c r="CEH1637" s="42"/>
      <c r="CEI1637" s="42"/>
      <c r="CEJ1637" s="42"/>
      <c r="CEK1637" s="42"/>
      <c r="CEL1637" s="42"/>
      <c r="CEM1637" s="42"/>
      <c r="CEN1637" s="42"/>
      <c r="CEO1637" s="42"/>
      <c r="CEP1637" s="42"/>
      <c r="CEQ1637" s="42"/>
      <c r="CER1637" s="42"/>
      <c r="CES1637" s="42"/>
      <c r="CET1637" s="42"/>
      <c r="CEU1637" s="42"/>
      <c r="CEV1637" s="42"/>
      <c r="CEW1637" s="42"/>
      <c r="CEX1637" s="42"/>
      <c r="CEY1637" s="42"/>
      <c r="CEZ1637" s="42"/>
      <c r="CFA1637" s="42"/>
      <c r="CFB1637" s="42"/>
      <c r="CFC1637" s="42"/>
      <c r="CFD1637" s="42"/>
      <c r="CFE1637" s="42"/>
      <c r="CFF1637" s="42"/>
      <c r="CFG1637" s="42"/>
      <c r="CFH1637" s="42"/>
      <c r="CFI1637" s="42"/>
      <c r="CFJ1637" s="42"/>
      <c r="CFK1637" s="42"/>
      <c r="CFL1637" s="42"/>
      <c r="CFM1637" s="42"/>
      <c r="CFN1637" s="42"/>
      <c r="CFO1637" s="42"/>
      <c r="CFP1637" s="42"/>
      <c r="CFQ1637" s="42"/>
      <c r="CFR1637" s="42"/>
      <c r="CFS1637" s="42"/>
      <c r="CFT1637" s="42"/>
      <c r="CFU1637" s="42"/>
      <c r="CFV1637" s="42"/>
      <c r="CFW1637" s="42"/>
      <c r="CFX1637" s="42"/>
      <c r="CFY1637" s="42"/>
      <c r="CFZ1637" s="42"/>
      <c r="CGA1637" s="42"/>
      <c r="CGB1637" s="42"/>
      <c r="CGC1637" s="42"/>
      <c r="CGD1637" s="42"/>
      <c r="CGE1637" s="42"/>
      <c r="CGF1637" s="42"/>
      <c r="CGG1637" s="42"/>
      <c r="CGH1637" s="42"/>
      <c r="CGI1637" s="42"/>
      <c r="CGJ1637" s="42"/>
      <c r="CGK1637" s="42"/>
      <c r="CGL1637" s="42"/>
      <c r="CGM1637" s="42"/>
      <c r="CGN1637" s="42"/>
      <c r="CGO1637" s="42"/>
      <c r="CGP1637" s="42"/>
      <c r="CGQ1637" s="42"/>
      <c r="CGR1637" s="42"/>
      <c r="CGS1637" s="42"/>
      <c r="CGT1637" s="42"/>
      <c r="CGU1637" s="42"/>
      <c r="CGV1637" s="42"/>
      <c r="CGW1637" s="42"/>
      <c r="CGX1637" s="42"/>
      <c r="CGY1637" s="42"/>
      <c r="CGZ1637" s="42"/>
      <c r="CHA1637" s="42"/>
      <c r="CHB1637" s="42"/>
      <c r="CHC1637" s="42"/>
      <c r="CHD1637" s="42"/>
      <c r="CHE1637" s="42"/>
      <c r="CHF1637" s="42"/>
      <c r="CHG1637" s="42"/>
      <c r="CHH1637" s="42"/>
      <c r="CHI1637" s="42"/>
      <c r="CHJ1637" s="42"/>
      <c r="CHK1637" s="42"/>
      <c r="CHL1637" s="42"/>
      <c r="CHM1637" s="42"/>
      <c r="CHN1637" s="42"/>
      <c r="CHO1637" s="42"/>
      <c r="CHP1637" s="42"/>
      <c r="CHQ1637" s="42"/>
      <c r="CHR1637" s="42"/>
      <c r="CHS1637" s="42"/>
      <c r="CHT1637" s="42"/>
      <c r="CHU1637" s="42"/>
      <c r="CHV1637" s="42"/>
      <c r="CHW1637" s="42"/>
      <c r="CHX1637" s="42"/>
      <c r="CHY1637" s="42"/>
      <c r="CHZ1637" s="42"/>
      <c r="CIA1637" s="42"/>
      <c r="CIB1637" s="42"/>
      <c r="CIC1637" s="42"/>
      <c r="CID1637" s="42"/>
      <c r="CIE1637" s="42"/>
      <c r="CIF1637" s="42"/>
      <c r="CIG1637" s="42"/>
      <c r="CIH1637" s="42"/>
      <c r="CII1637" s="42"/>
      <c r="CIJ1637" s="42"/>
      <c r="CIK1637" s="42"/>
      <c r="CIL1637" s="42"/>
      <c r="CIM1637" s="42"/>
      <c r="CIN1637" s="42"/>
      <c r="CIO1637" s="42"/>
      <c r="CIP1637" s="42"/>
      <c r="CIQ1637" s="42"/>
      <c r="CIR1637" s="42"/>
      <c r="CIS1637" s="42"/>
      <c r="CIT1637" s="42"/>
      <c r="CIU1637" s="42"/>
      <c r="CIV1637" s="42"/>
      <c r="CIW1637" s="42"/>
      <c r="CIX1637" s="42"/>
      <c r="CIY1637" s="42"/>
      <c r="CIZ1637" s="42"/>
      <c r="CJA1637" s="42"/>
      <c r="CJB1637" s="42"/>
      <c r="CJC1637" s="42"/>
      <c r="CJD1637" s="42"/>
      <c r="CJE1637" s="42"/>
      <c r="CJF1637" s="42"/>
      <c r="CJG1637" s="42"/>
      <c r="CJH1637" s="42"/>
      <c r="CJI1637" s="42"/>
      <c r="CJJ1637" s="42"/>
      <c r="CJK1637" s="42"/>
      <c r="CJL1637" s="42"/>
      <c r="CJM1637" s="42"/>
      <c r="CJN1637" s="42"/>
      <c r="CJO1637" s="42"/>
      <c r="CJP1637" s="42"/>
      <c r="CJQ1637" s="42"/>
      <c r="CJR1637" s="42"/>
      <c r="CJS1637" s="42"/>
      <c r="CJT1637" s="42"/>
      <c r="CJU1637" s="42"/>
      <c r="CJV1637" s="42"/>
      <c r="CJW1637" s="42"/>
      <c r="CJX1637" s="42"/>
      <c r="CJY1637" s="42"/>
      <c r="CJZ1637" s="42"/>
      <c r="CKA1637" s="42"/>
      <c r="CKB1637" s="42"/>
      <c r="CKC1637" s="42"/>
      <c r="CKD1637" s="42"/>
      <c r="CKE1637" s="42"/>
      <c r="CKF1637" s="42"/>
      <c r="CKG1637" s="42"/>
      <c r="CKH1637" s="42"/>
      <c r="CKI1637" s="42"/>
      <c r="CKJ1637" s="42"/>
      <c r="CKK1637" s="42"/>
      <c r="CKL1637" s="42"/>
      <c r="CKM1637" s="42"/>
      <c r="CKN1637" s="42"/>
      <c r="CKO1637" s="42"/>
      <c r="CKP1637" s="42"/>
      <c r="CKQ1637" s="42"/>
      <c r="CKR1637" s="42"/>
      <c r="CKS1637" s="42"/>
      <c r="CKT1637" s="42"/>
      <c r="CKU1637" s="42"/>
      <c r="CKV1637" s="42"/>
      <c r="CKW1637" s="42"/>
      <c r="CKX1637" s="42"/>
      <c r="CKY1637" s="42"/>
      <c r="CKZ1637" s="42"/>
      <c r="CLA1637" s="42"/>
      <c r="CLB1637" s="42"/>
      <c r="CLC1637" s="42"/>
      <c r="CLD1637" s="42"/>
      <c r="CLE1637" s="42"/>
      <c r="CLF1637" s="42"/>
      <c r="CLG1637" s="42"/>
      <c r="CLH1637" s="42"/>
      <c r="CLI1637" s="42"/>
      <c r="CLJ1637" s="42"/>
      <c r="CLK1637" s="42"/>
      <c r="CLL1637" s="42"/>
      <c r="CLM1637" s="42"/>
      <c r="CLN1637" s="42"/>
      <c r="CLO1637" s="42"/>
      <c r="CLP1637" s="42"/>
      <c r="CLQ1637" s="42"/>
      <c r="CLR1637" s="42"/>
      <c r="CLS1637" s="42"/>
      <c r="CLT1637" s="42"/>
      <c r="CLU1637" s="42"/>
      <c r="CLV1637" s="42"/>
      <c r="CLW1637" s="42"/>
      <c r="CLX1637" s="42"/>
      <c r="CLY1637" s="42"/>
      <c r="CLZ1637" s="42"/>
      <c r="CMA1637" s="42"/>
      <c r="CMB1637" s="42"/>
      <c r="CMC1637" s="42"/>
      <c r="CMD1637" s="42"/>
      <c r="CME1637" s="42"/>
      <c r="CMF1637" s="42"/>
      <c r="CMG1637" s="42"/>
      <c r="CMH1637" s="42"/>
      <c r="CMI1637" s="42"/>
      <c r="CMJ1637" s="42"/>
      <c r="CMK1637" s="42"/>
      <c r="CML1637" s="42"/>
      <c r="CMM1637" s="42"/>
      <c r="CMN1637" s="42"/>
      <c r="CMO1637" s="42"/>
      <c r="CMP1637" s="42"/>
      <c r="CMQ1637" s="42"/>
      <c r="CMR1637" s="42"/>
      <c r="CMS1637" s="42"/>
      <c r="CMT1637" s="42"/>
      <c r="CMU1637" s="42"/>
      <c r="CMV1637" s="42"/>
      <c r="CMW1637" s="42"/>
      <c r="CMX1637" s="42"/>
      <c r="CMY1637" s="42"/>
      <c r="CMZ1637" s="42"/>
      <c r="CNA1637" s="42"/>
      <c r="CNB1637" s="42"/>
      <c r="CNC1637" s="42"/>
      <c r="CND1637" s="42"/>
      <c r="CNE1637" s="42"/>
      <c r="CNF1637" s="42"/>
      <c r="CNG1637" s="42"/>
      <c r="CNH1637" s="42"/>
      <c r="CNI1637" s="42"/>
      <c r="CNJ1637" s="42"/>
      <c r="CNK1637" s="42"/>
      <c r="CNL1637" s="42"/>
      <c r="CNM1637" s="42"/>
      <c r="CNN1637" s="42"/>
      <c r="CNO1637" s="42"/>
      <c r="CNP1637" s="42"/>
      <c r="CNQ1637" s="42"/>
      <c r="CNR1637" s="42"/>
      <c r="CNS1637" s="42"/>
      <c r="CNT1637" s="42"/>
      <c r="CNU1637" s="42"/>
      <c r="CNV1637" s="42"/>
      <c r="CNW1637" s="42"/>
      <c r="CNX1637" s="42"/>
      <c r="CNY1637" s="42"/>
      <c r="CNZ1637" s="42"/>
      <c r="COA1637" s="42"/>
      <c r="COB1637" s="42"/>
      <c r="COC1637" s="42"/>
      <c r="COD1637" s="42"/>
      <c r="COE1637" s="42"/>
      <c r="COF1637" s="42"/>
      <c r="COG1637" s="42"/>
      <c r="COH1637" s="42"/>
      <c r="COI1637" s="42"/>
      <c r="COJ1637" s="42"/>
      <c r="COK1637" s="42"/>
      <c r="COL1637" s="42"/>
      <c r="COM1637" s="42"/>
      <c r="CON1637" s="42"/>
      <c r="COO1637" s="42"/>
      <c r="COP1637" s="42"/>
      <c r="COQ1637" s="42"/>
      <c r="COR1637" s="42"/>
      <c r="COS1637" s="42"/>
      <c r="COT1637" s="42"/>
      <c r="COU1637" s="42"/>
      <c r="COV1637" s="42"/>
      <c r="COW1637" s="42"/>
      <c r="COX1637" s="42"/>
      <c r="COY1637" s="42"/>
      <c r="COZ1637" s="42"/>
      <c r="CPA1637" s="42"/>
      <c r="CPB1637" s="42"/>
      <c r="CPC1637" s="42"/>
      <c r="CPD1637" s="42"/>
      <c r="CPE1637" s="42"/>
      <c r="CPF1637" s="42"/>
      <c r="CPG1637" s="42"/>
      <c r="CPH1637" s="42"/>
      <c r="CPI1637" s="42"/>
      <c r="CPJ1637" s="42"/>
      <c r="CPK1637" s="42"/>
      <c r="CPL1637" s="42"/>
      <c r="CPM1637" s="42"/>
      <c r="CPN1637" s="42"/>
      <c r="CPO1637" s="42"/>
      <c r="CPP1637" s="42"/>
      <c r="CPQ1637" s="42"/>
      <c r="CPR1637" s="42"/>
      <c r="CPS1637" s="42"/>
      <c r="CPT1637" s="42"/>
      <c r="CPU1637" s="42"/>
      <c r="CPV1637" s="42"/>
      <c r="CPW1637" s="42"/>
      <c r="CPX1637" s="42"/>
      <c r="CPY1637" s="42"/>
      <c r="CPZ1637" s="42"/>
      <c r="CQA1637" s="42"/>
      <c r="CQB1637" s="42"/>
      <c r="CQC1637" s="42"/>
      <c r="CQD1637" s="42"/>
      <c r="CQE1637" s="42"/>
      <c r="CQF1637" s="42"/>
      <c r="CQG1637" s="42"/>
      <c r="CQH1637" s="42"/>
      <c r="CQI1637" s="42"/>
      <c r="CQJ1637" s="42"/>
      <c r="CQK1637" s="42"/>
      <c r="CQL1637" s="42"/>
      <c r="CQM1637" s="42"/>
      <c r="CQN1637" s="42"/>
      <c r="CQO1637" s="42"/>
      <c r="CQP1637" s="42"/>
      <c r="CQQ1637" s="42"/>
      <c r="CQR1637" s="42"/>
      <c r="CQS1637" s="42"/>
      <c r="CQT1637" s="42"/>
      <c r="CQU1637" s="42"/>
      <c r="CQV1637" s="42"/>
      <c r="CQW1637" s="42"/>
      <c r="CQX1637" s="42"/>
      <c r="CQY1637" s="42"/>
      <c r="CQZ1637" s="42"/>
      <c r="CRA1637" s="42"/>
      <c r="CRB1637" s="42"/>
      <c r="CRC1637" s="42"/>
      <c r="CRD1637" s="42"/>
      <c r="CRE1637" s="42"/>
      <c r="CRF1637" s="42"/>
      <c r="CRG1637" s="42"/>
      <c r="CRH1637" s="42"/>
      <c r="CRI1637" s="42"/>
      <c r="CRJ1637" s="42"/>
      <c r="CRK1637" s="42"/>
      <c r="CRL1637" s="42"/>
      <c r="CRM1637" s="42"/>
      <c r="CRN1637" s="42"/>
      <c r="CRO1637" s="42"/>
      <c r="CRP1637" s="42"/>
      <c r="CRQ1637" s="42"/>
      <c r="CRR1637" s="42"/>
      <c r="CRS1637" s="42"/>
      <c r="CRT1637" s="42"/>
      <c r="CRU1637" s="42"/>
      <c r="CRV1637" s="42"/>
      <c r="CRW1637" s="42"/>
      <c r="CRX1637" s="42"/>
      <c r="CRY1637" s="42"/>
      <c r="CRZ1637" s="42"/>
      <c r="CSA1637" s="42"/>
      <c r="CSB1637" s="42"/>
      <c r="CSC1637" s="42"/>
      <c r="CSD1637" s="42"/>
      <c r="CSE1637" s="42"/>
      <c r="CSF1637" s="42"/>
      <c r="CSG1637" s="42"/>
      <c r="CSH1637" s="42"/>
      <c r="CSI1637" s="42"/>
      <c r="CSJ1637" s="42"/>
      <c r="CSK1637" s="42"/>
      <c r="CSL1637" s="42"/>
      <c r="CSM1637" s="42"/>
      <c r="CSN1637" s="42"/>
      <c r="CSO1637" s="42"/>
      <c r="CSP1637" s="42"/>
      <c r="CSQ1637" s="42"/>
      <c r="CSR1637" s="42"/>
      <c r="CSS1637" s="42"/>
      <c r="CST1637" s="42"/>
      <c r="CSU1637" s="42"/>
      <c r="CSV1637" s="42"/>
      <c r="CSW1637" s="42"/>
      <c r="CSX1637" s="42"/>
      <c r="CSY1637" s="42"/>
      <c r="CSZ1637" s="42"/>
      <c r="CTA1637" s="42"/>
      <c r="CTB1637" s="42"/>
      <c r="CTC1637" s="42"/>
      <c r="CTD1637" s="42"/>
      <c r="CTE1637" s="42"/>
      <c r="CTF1637" s="42"/>
      <c r="CTG1637" s="42"/>
      <c r="CTH1637" s="42"/>
      <c r="CTI1637" s="42"/>
      <c r="CTJ1637" s="42"/>
      <c r="CTK1637" s="42"/>
      <c r="CTL1637" s="42"/>
      <c r="CTM1637" s="42"/>
      <c r="CTN1637" s="42"/>
      <c r="CTO1637" s="42"/>
      <c r="CTP1637" s="42"/>
      <c r="CTQ1637" s="42"/>
      <c r="CTR1637" s="42"/>
      <c r="CTS1637" s="42"/>
      <c r="CTT1637" s="42"/>
      <c r="CTU1637" s="42"/>
      <c r="CTV1637" s="42"/>
      <c r="CTW1637" s="42"/>
      <c r="CTX1637" s="42"/>
      <c r="CTY1637" s="42"/>
      <c r="CTZ1637" s="42"/>
      <c r="CUA1637" s="42"/>
      <c r="CUB1637" s="42"/>
      <c r="CUC1637" s="42"/>
      <c r="CUD1637" s="42"/>
      <c r="CUE1637" s="42"/>
      <c r="CUF1637" s="42"/>
      <c r="CUG1637" s="42"/>
      <c r="CUH1637" s="42"/>
      <c r="CUI1637" s="42"/>
      <c r="CUJ1637" s="42"/>
      <c r="CUK1637" s="42"/>
      <c r="CUL1637" s="42"/>
      <c r="CUM1637" s="42"/>
      <c r="CUN1637" s="42"/>
      <c r="CUO1637" s="42"/>
      <c r="CUP1637" s="42"/>
      <c r="CUQ1637" s="42"/>
      <c r="CUR1637" s="42"/>
      <c r="CUS1637" s="42"/>
      <c r="CUT1637" s="42"/>
      <c r="CUU1637" s="42"/>
      <c r="CUV1637" s="42"/>
      <c r="CUW1637" s="42"/>
      <c r="CUX1637" s="42"/>
      <c r="CUY1637" s="42"/>
      <c r="CUZ1637" s="42"/>
      <c r="CVA1637" s="42"/>
      <c r="CVB1637" s="42"/>
      <c r="CVC1637" s="42"/>
      <c r="CVD1637" s="42"/>
      <c r="CVE1637" s="42"/>
      <c r="CVF1637" s="42"/>
      <c r="CVG1637" s="42"/>
      <c r="CVH1637" s="42"/>
      <c r="CVI1637" s="42"/>
      <c r="CVJ1637" s="42"/>
      <c r="CVK1637" s="42"/>
      <c r="CVL1637" s="42"/>
      <c r="CVM1637" s="42"/>
      <c r="CVN1637" s="42"/>
      <c r="CVO1637" s="42"/>
      <c r="CVP1637" s="42"/>
      <c r="CVQ1637" s="42"/>
      <c r="CVR1637" s="42"/>
      <c r="CVS1637" s="42"/>
      <c r="CVT1637" s="42"/>
      <c r="CVU1637" s="42"/>
      <c r="CVV1637" s="42"/>
      <c r="CVW1637" s="42"/>
      <c r="CVX1637" s="42"/>
      <c r="CVY1637" s="42"/>
      <c r="CVZ1637" s="42"/>
      <c r="CWA1637" s="42"/>
      <c r="CWB1637" s="42"/>
      <c r="CWC1637" s="42"/>
      <c r="CWD1637" s="42"/>
      <c r="CWE1637" s="42"/>
      <c r="CWF1637" s="42"/>
      <c r="CWG1637" s="42"/>
      <c r="CWH1637" s="42"/>
      <c r="CWI1637" s="42"/>
      <c r="CWJ1637" s="42"/>
      <c r="CWK1637" s="42"/>
      <c r="CWL1637" s="42"/>
      <c r="CWM1637" s="42"/>
      <c r="CWN1637" s="42"/>
      <c r="CWO1637" s="42"/>
      <c r="CWP1637" s="42"/>
      <c r="CWQ1637" s="42"/>
      <c r="CWR1637" s="42"/>
      <c r="CWS1637" s="42"/>
      <c r="CWT1637" s="42"/>
      <c r="CWU1637" s="42"/>
      <c r="CWV1637" s="42"/>
      <c r="CWW1637" s="42"/>
      <c r="CWX1637" s="42"/>
      <c r="CWY1637" s="42"/>
      <c r="CWZ1637" s="42"/>
      <c r="CXA1637" s="42"/>
      <c r="CXB1637" s="42"/>
      <c r="CXC1637" s="42"/>
      <c r="CXD1637" s="42"/>
      <c r="CXE1637" s="42"/>
      <c r="CXF1637" s="42"/>
      <c r="CXG1637" s="42"/>
      <c r="CXH1637" s="42"/>
      <c r="CXI1637" s="42"/>
      <c r="CXJ1637" s="42"/>
      <c r="CXK1637" s="42"/>
      <c r="CXL1637" s="42"/>
      <c r="CXM1637" s="42"/>
      <c r="CXN1637" s="42"/>
      <c r="CXO1637" s="42"/>
      <c r="CXP1637" s="42"/>
      <c r="CXQ1637" s="42"/>
      <c r="CXR1637" s="42"/>
      <c r="CXS1637" s="42"/>
      <c r="CXT1637" s="42"/>
      <c r="CXU1637" s="42"/>
      <c r="CXV1637" s="42"/>
      <c r="CXW1637" s="42"/>
      <c r="CXX1637" s="42"/>
      <c r="CXY1637" s="42"/>
      <c r="CXZ1637" s="42"/>
      <c r="CYA1637" s="42"/>
      <c r="CYB1637" s="42"/>
      <c r="CYC1637" s="42"/>
      <c r="CYD1637" s="42"/>
      <c r="CYE1637" s="42"/>
      <c r="CYF1637" s="42"/>
      <c r="CYG1637" s="42"/>
      <c r="CYH1637" s="42"/>
      <c r="CYI1637" s="42"/>
      <c r="CYJ1637" s="42"/>
      <c r="CYK1637" s="42"/>
      <c r="CYL1637" s="42"/>
      <c r="CYM1637" s="42"/>
      <c r="CYN1637" s="42"/>
      <c r="CYO1637" s="42"/>
      <c r="CYP1637" s="42"/>
      <c r="CYQ1637" s="42"/>
      <c r="CYR1637" s="42"/>
      <c r="CYS1637" s="42"/>
      <c r="CYT1637" s="42"/>
      <c r="CYU1637" s="42"/>
      <c r="CYV1637" s="42"/>
      <c r="CYW1637" s="42"/>
      <c r="CYX1637" s="42"/>
      <c r="CYY1637" s="42"/>
      <c r="CYZ1637" s="42"/>
      <c r="CZA1637" s="42"/>
      <c r="CZB1637" s="42"/>
      <c r="CZC1637" s="42"/>
      <c r="CZD1637" s="42"/>
      <c r="CZE1637" s="42"/>
      <c r="CZF1637" s="42"/>
      <c r="CZG1637" s="42"/>
      <c r="CZH1637" s="42"/>
      <c r="CZI1637" s="42"/>
      <c r="CZJ1637" s="42"/>
      <c r="CZK1637" s="42"/>
      <c r="CZL1637" s="42"/>
      <c r="CZM1637" s="42"/>
      <c r="CZN1637" s="42"/>
      <c r="CZO1637" s="42"/>
      <c r="CZP1637" s="42"/>
      <c r="CZQ1637" s="42"/>
      <c r="CZR1637" s="42"/>
      <c r="CZS1637" s="42"/>
      <c r="CZT1637" s="42"/>
      <c r="CZU1637" s="42"/>
      <c r="CZV1637" s="42"/>
      <c r="CZW1637" s="42"/>
      <c r="CZX1637" s="42"/>
      <c r="CZY1637" s="42"/>
      <c r="CZZ1637" s="42"/>
      <c r="DAA1637" s="42"/>
      <c r="DAB1637" s="42"/>
      <c r="DAC1637" s="42"/>
      <c r="DAD1637" s="42"/>
      <c r="DAE1637" s="42"/>
      <c r="DAF1637" s="42"/>
      <c r="DAG1637" s="42"/>
      <c r="DAH1637" s="42"/>
      <c r="DAI1637" s="42"/>
      <c r="DAJ1637" s="42"/>
      <c r="DAK1637" s="42"/>
      <c r="DAL1637" s="42"/>
      <c r="DAM1637" s="42"/>
      <c r="DAN1637" s="42"/>
      <c r="DAO1637" s="42"/>
      <c r="DAP1637" s="42"/>
      <c r="DAQ1637" s="42"/>
      <c r="DAR1637" s="42"/>
      <c r="DAS1637" s="42"/>
      <c r="DAT1637" s="42"/>
      <c r="DAU1637" s="42"/>
      <c r="DAV1637" s="42"/>
      <c r="DAW1637" s="42"/>
      <c r="DAX1637" s="42"/>
      <c r="DAY1637" s="42"/>
      <c r="DAZ1637" s="42"/>
      <c r="DBA1637" s="42"/>
      <c r="DBB1637" s="42"/>
      <c r="DBC1637" s="42"/>
      <c r="DBD1637" s="42"/>
      <c r="DBE1637" s="42"/>
      <c r="DBF1637" s="42"/>
      <c r="DBG1637" s="42"/>
      <c r="DBH1637" s="42"/>
      <c r="DBI1637" s="42"/>
      <c r="DBJ1637" s="42"/>
      <c r="DBK1637" s="42"/>
      <c r="DBL1637" s="42"/>
      <c r="DBM1637" s="42"/>
      <c r="DBN1637" s="42"/>
      <c r="DBO1637" s="42"/>
      <c r="DBP1637" s="42"/>
      <c r="DBQ1637" s="42"/>
      <c r="DBR1637" s="42"/>
      <c r="DBS1637" s="42"/>
      <c r="DBT1637" s="42"/>
      <c r="DBU1637" s="42"/>
      <c r="DBV1637" s="42"/>
      <c r="DBW1637" s="42"/>
      <c r="DBX1637" s="42"/>
      <c r="DBY1637" s="42"/>
      <c r="DBZ1637" s="42"/>
      <c r="DCA1637" s="42"/>
      <c r="DCB1637" s="42"/>
      <c r="DCC1637" s="42"/>
      <c r="DCD1637" s="42"/>
      <c r="DCE1637" s="42"/>
      <c r="DCF1637" s="42"/>
      <c r="DCG1637" s="42"/>
      <c r="DCH1637" s="42"/>
      <c r="DCI1637" s="42"/>
      <c r="DCJ1637" s="42"/>
      <c r="DCK1637" s="42"/>
      <c r="DCL1637" s="42"/>
      <c r="DCM1637" s="42"/>
      <c r="DCN1637" s="42"/>
      <c r="DCO1637" s="42"/>
      <c r="DCP1637" s="42"/>
      <c r="DCQ1637" s="42"/>
      <c r="DCR1637" s="42"/>
      <c r="DCS1637" s="42"/>
      <c r="DCT1637" s="42"/>
      <c r="DCU1637" s="42"/>
      <c r="DCV1637" s="42"/>
      <c r="DCW1637" s="42"/>
      <c r="DCX1637" s="42"/>
      <c r="DCY1637" s="42"/>
      <c r="DCZ1637" s="42"/>
      <c r="DDA1637" s="42"/>
      <c r="DDB1637" s="42"/>
      <c r="DDC1637" s="42"/>
      <c r="DDD1637" s="42"/>
      <c r="DDE1637" s="42"/>
      <c r="DDF1637" s="42"/>
      <c r="DDG1637" s="42"/>
      <c r="DDH1637" s="42"/>
      <c r="DDI1637" s="42"/>
      <c r="DDJ1637" s="42"/>
      <c r="DDK1637" s="42"/>
      <c r="DDL1637" s="42"/>
      <c r="DDM1637" s="42"/>
      <c r="DDN1637" s="42"/>
      <c r="DDO1637" s="42"/>
      <c r="DDP1637" s="42"/>
      <c r="DDQ1637" s="42"/>
      <c r="DDR1637" s="42"/>
      <c r="DDS1637" s="42"/>
      <c r="DDT1637" s="42"/>
      <c r="DDU1637" s="42"/>
      <c r="DDV1637" s="42"/>
      <c r="DDW1637" s="42"/>
      <c r="DDX1637" s="42"/>
      <c r="DDY1637" s="42"/>
      <c r="DDZ1637" s="42"/>
      <c r="DEA1637" s="42"/>
      <c r="DEB1637" s="42"/>
      <c r="DEC1637" s="42"/>
      <c r="DED1637" s="42"/>
      <c r="DEE1637" s="42"/>
      <c r="DEF1637" s="42"/>
      <c r="DEG1637" s="42"/>
      <c r="DEH1637" s="42"/>
      <c r="DEI1637" s="42"/>
      <c r="DEJ1637" s="42"/>
      <c r="DEK1637" s="42"/>
      <c r="DEL1637" s="42"/>
      <c r="DEM1637" s="42"/>
      <c r="DEN1637" s="42"/>
      <c r="DEO1637" s="42"/>
      <c r="DEP1637" s="42"/>
      <c r="DEQ1637" s="42"/>
      <c r="DER1637" s="42"/>
      <c r="DES1637" s="42"/>
      <c r="DET1637" s="42"/>
      <c r="DEU1637" s="42"/>
      <c r="DEV1637" s="42"/>
      <c r="DEW1637" s="42"/>
      <c r="DEX1637" s="42"/>
      <c r="DEY1637" s="42"/>
      <c r="DEZ1637" s="42"/>
      <c r="DFA1637" s="42"/>
      <c r="DFB1637" s="42"/>
      <c r="DFC1637" s="42"/>
      <c r="DFD1637" s="42"/>
      <c r="DFE1637" s="42"/>
      <c r="DFF1637" s="42"/>
      <c r="DFG1637" s="42"/>
      <c r="DFH1637" s="42"/>
      <c r="DFI1637" s="42"/>
      <c r="DFJ1637" s="42"/>
      <c r="DFK1637" s="42"/>
      <c r="DFL1637" s="42"/>
      <c r="DFM1637" s="42"/>
      <c r="DFN1637" s="42"/>
      <c r="DFO1637" s="42"/>
      <c r="DFP1637" s="42"/>
      <c r="DFQ1637" s="42"/>
      <c r="DFR1637" s="42"/>
      <c r="DFS1637" s="42"/>
      <c r="DFT1637" s="42"/>
      <c r="DFU1637" s="42"/>
      <c r="DFV1637" s="42"/>
      <c r="DFW1637" s="42"/>
      <c r="DFX1637" s="42"/>
      <c r="DFY1637" s="42"/>
      <c r="DFZ1637" s="42"/>
      <c r="DGA1637" s="42"/>
      <c r="DGB1637" s="42"/>
      <c r="DGC1637" s="42"/>
      <c r="DGD1637" s="42"/>
      <c r="DGE1637" s="42"/>
      <c r="DGF1637" s="42"/>
      <c r="DGG1637" s="42"/>
      <c r="DGH1637" s="42"/>
      <c r="DGI1637" s="42"/>
      <c r="DGJ1637" s="42"/>
      <c r="DGK1637" s="42"/>
      <c r="DGL1637" s="42"/>
      <c r="DGM1637" s="42"/>
      <c r="DGN1637" s="42"/>
      <c r="DGO1637" s="42"/>
      <c r="DGP1637" s="42"/>
      <c r="DGQ1637" s="42"/>
      <c r="DGR1637" s="42"/>
      <c r="DGS1637" s="42"/>
      <c r="DGT1637" s="42"/>
      <c r="DGU1637" s="42"/>
      <c r="DGV1637" s="42"/>
      <c r="DGW1637" s="42"/>
      <c r="DGX1637" s="42"/>
      <c r="DGY1637" s="42"/>
      <c r="DGZ1637" s="42"/>
      <c r="DHA1637" s="42"/>
      <c r="DHB1637" s="42"/>
      <c r="DHC1637" s="42"/>
      <c r="DHD1637" s="42"/>
      <c r="DHE1637" s="42"/>
      <c r="DHF1637" s="42"/>
      <c r="DHG1637" s="42"/>
      <c r="DHH1637" s="42"/>
      <c r="DHI1637" s="42"/>
      <c r="DHJ1637" s="42"/>
      <c r="DHK1637" s="42"/>
      <c r="DHL1637" s="42"/>
      <c r="DHM1637" s="42"/>
      <c r="DHN1637" s="42"/>
      <c r="DHO1637" s="42"/>
      <c r="DHP1637" s="42"/>
      <c r="DHQ1637" s="42"/>
      <c r="DHR1637" s="42"/>
      <c r="DHS1637" s="42"/>
      <c r="DHT1637" s="42"/>
      <c r="DHU1637" s="42"/>
      <c r="DHV1637" s="42"/>
      <c r="DHW1637" s="42"/>
      <c r="DHX1637" s="42"/>
      <c r="DHY1637" s="42"/>
      <c r="DHZ1637" s="42"/>
      <c r="DIA1637" s="42"/>
      <c r="DIB1637" s="42"/>
      <c r="DIC1637" s="42"/>
      <c r="DID1637" s="42"/>
      <c r="DIE1637" s="42"/>
      <c r="DIF1637" s="42"/>
      <c r="DIG1637" s="42"/>
      <c r="DIH1637" s="42"/>
      <c r="DII1637" s="42"/>
      <c r="DIJ1637" s="42"/>
      <c r="DIK1637" s="42"/>
      <c r="DIL1637" s="42"/>
      <c r="DIM1637" s="42"/>
      <c r="DIN1637" s="42"/>
      <c r="DIO1637" s="42"/>
      <c r="DIP1637" s="42"/>
      <c r="DIQ1637" s="42"/>
      <c r="DIR1637" s="42"/>
      <c r="DIS1637" s="42"/>
      <c r="DIT1637" s="42"/>
      <c r="DIU1637" s="42"/>
      <c r="DIV1637" s="42"/>
      <c r="DIW1637" s="42"/>
      <c r="DIX1637" s="42"/>
      <c r="DIY1637" s="42"/>
      <c r="DIZ1637" s="42"/>
      <c r="DJA1637" s="42"/>
      <c r="DJB1637" s="42"/>
      <c r="DJC1637" s="42"/>
      <c r="DJD1637" s="42"/>
      <c r="DJE1637" s="42"/>
      <c r="DJF1637" s="42"/>
      <c r="DJG1637" s="42"/>
      <c r="DJH1637" s="42"/>
      <c r="DJI1637" s="42"/>
      <c r="DJJ1637" s="42"/>
      <c r="DJK1637" s="42"/>
      <c r="DJL1637" s="42"/>
      <c r="DJM1637" s="42"/>
      <c r="DJN1637" s="42"/>
      <c r="DJO1637" s="42"/>
      <c r="DJP1637" s="42"/>
      <c r="DJQ1637" s="42"/>
      <c r="DJR1637" s="42"/>
      <c r="DJS1637" s="42"/>
      <c r="DJT1637" s="42"/>
      <c r="DJU1637" s="42"/>
      <c r="DJV1637" s="42"/>
      <c r="DJW1637" s="42"/>
      <c r="DJX1637" s="42"/>
      <c r="DJY1637" s="42"/>
      <c r="DJZ1637" s="42"/>
      <c r="DKA1637" s="42"/>
      <c r="DKB1637" s="42"/>
      <c r="DKC1637" s="42"/>
      <c r="DKD1637" s="42"/>
      <c r="DKE1637" s="42"/>
      <c r="DKF1637" s="42"/>
      <c r="DKG1637" s="42"/>
      <c r="DKH1637" s="42"/>
      <c r="DKI1637" s="42"/>
      <c r="DKJ1637" s="42"/>
      <c r="DKK1637" s="42"/>
      <c r="DKL1637" s="42"/>
      <c r="DKM1637" s="42"/>
      <c r="DKN1637" s="42"/>
      <c r="DKO1637" s="42"/>
      <c r="DKP1637" s="42"/>
      <c r="DKQ1637" s="42"/>
      <c r="DKR1637" s="42"/>
      <c r="DKS1637" s="42"/>
      <c r="DKT1637" s="42"/>
      <c r="DKU1637" s="42"/>
      <c r="DKV1637" s="42"/>
      <c r="DKW1637" s="42"/>
      <c r="DKX1637" s="42"/>
      <c r="DKY1637" s="42"/>
      <c r="DKZ1637" s="42"/>
      <c r="DLA1637" s="42"/>
      <c r="DLB1637" s="42"/>
      <c r="DLC1637" s="42"/>
      <c r="DLD1637" s="42"/>
      <c r="DLE1637" s="42"/>
      <c r="DLF1637" s="42"/>
      <c r="DLG1637" s="42"/>
      <c r="DLH1637" s="42"/>
      <c r="DLI1637" s="42"/>
      <c r="DLJ1637" s="42"/>
      <c r="DLK1637" s="42"/>
      <c r="DLL1637" s="42"/>
      <c r="DLM1637" s="42"/>
      <c r="DLN1637" s="42"/>
      <c r="DLO1637" s="42"/>
      <c r="DLP1637" s="42"/>
      <c r="DLQ1637" s="42"/>
      <c r="DLR1637" s="42"/>
      <c r="DLS1637" s="42"/>
      <c r="DLT1637" s="42"/>
      <c r="DLU1637" s="42"/>
      <c r="DLV1637" s="42"/>
      <c r="DLW1637" s="42"/>
      <c r="DLX1637" s="42"/>
      <c r="DLY1637" s="42"/>
      <c r="DLZ1637" s="42"/>
      <c r="DMA1637" s="42"/>
      <c r="DMB1637" s="42"/>
      <c r="DMC1637" s="42"/>
      <c r="DMD1637" s="42"/>
      <c r="DME1637" s="42"/>
      <c r="DMF1637" s="42"/>
      <c r="DMG1637" s="42"/>
      <c r="DMH1637" s="42"/>
      <c r="DMI1637" s="42"/>
      <c r="DMJ1637" s="42"/>
      <c r="DMK1637" s="42"/>
      <c r="DML1637" s="42"/>
      <c r="DMM1637" s="42"/>
      <c r="DMN1637" s="42"/>
      <c r="DMO1637" s="42"/>
      <c r="DMP1637" s="42"/>
      <c r="DMQ1637" s="42"/>
      <c r="DMR1637" s="42"/>
      <c r="DMS1637" s="42"/>
      <c r="DMT1637" s="42"/>
      <c r="DMU1637" s="42"/>
      <c r="DMV1637" s="42"/>
      <c r="DMW1637" s="42"/>
      <c r="DMX1637" s="42"/>
      <c r="DMY1637" s="42"/>
      <c r="DMZ1637" s="42"/>
      <c r="DNA1637" s="42"/>
      <c r="DNB1637" s="42"/>
      <c r="DNC1637" s="42"/>
      <c r="DND1637" s="42"/>
      <c r="DNE1637" s="42"/>
      <c r="DNF1637" s="42"/>
      <c r="DNG1637" s="42"/>
      <c r="DNH1637" s="42"/>
      <c r="DNI1637" s="42"/>
      <c r="DNJ1637" s="42"/>
      <c r="DNK1637" s="42"/>
      <c r="DNL1637" s="42"/>
      <c r="DNM1637" s="42"/>
      <c r="DNN1637" s="42"/>
      <c r="DNO1637" s="42"/>
      <c r="DNP1637" s="42"/>
      <c r="DNQ1637" s="42"/>
      <c r="DNR1637" s="42"/>
      <c r="DNS1637" s="42"/>
      <c r="DNT1637" s="42"/>
      <c r="DNU1637" s="42"/>
      <c r="DNV1637" s="42"/>
      <c r="DNW1637" s="42"/>
      <c r="DNX1637" s="42"/>
      <c r="DNY1637" s="42"/>
      <c r="DNZ1637" s="42"/>
      <c r="DOA1637" s="42"/>
      <c r="DOB1637" s="42"/>
      <c r="DOC1637" s="42"/>
      <c r="DOD1637" s="42"/>
      <c r="DOE1637" s="42"/>
      <c r="DOF1637" s="42"/>
      <c r="DOG1637" s="42"/>
      <c r="DOH1637" s="42"/>
      <c r="DOI1637" s="42"/>
      <c r="DOJ1637" s="42"/>
      <c r="DOK1637" s="42"/>
      <c r="DOL1637" s="42"/>
      <c r="DOM1637" s="42"/>
      <c r="DON1637" s="42"/>
      <c r="DOO1637" s="42"/>
      <c r="DOP1637" s="42"/>
      <c r="DOQ1637" s="42"/>
      <c r="DOR1637" s="42"/>
      <c r="DOS1637" s="42"/>
      <c r="DOT1637" s="42"/>
      <c r="DOU1637" s="42"/>
      <c r="DOV1637" s="42"/>
      <c r="DOW1637" s="42"/>
      <c r="DOX1637" s="42"/>
      <c r="DOY1637" s="42"/>
      <c r="DOZ1637" s="42"/>
      <c r="DPA1637" s="42"/>
      <c r="DPB1637" s="42"/>
      <c r="DPC1637" s="42"/>
      <c r="DPD1637" s="42"/>
      <c r="DPE1637" s="42"/>
      <c r="DPF1637" s="42"/>
      <c r="DPG1637" s="42"/>
      <c r="DPH1637" s="42"/>
      <c r="DPI1637" s="42"/>
      <c r="DPJ1637" s="42"/>
      <c r="DPK1637" s="42"/>
      <c r="DPL1637" s="42"/>
      <c r="DPM1637" s="42"/>
      <c r="DPN1637" s="42"/>
      <c r="DPO1637" s="42"/>
      <c r="DPP1637" s="42"/>
      <c r="DPQ1637" s="42"/>
      <c r="DPR1637" s="42"/>
      <c r="DPS1637" s="42"/>
      <c r="DPT1637" s="42"/>
      <c r="DPU1637" s="42"/>
      <c r="DPV1637" s="42"/>
      <c r="DPW1637" s="42"/>
      <c r="DPX1637" s="42"/>
      <c r="DPY1637" s="42"/>
      <c r="DPZ1637" s="42"/>
      <c r="DQA1637" s="42"/>
      <c r="DQB1637" s="42"/>
      <c r="DQC1637" s="42"/>
      <c r="DQD1637" s="42"/>
      <c r="DQE1637" s="42"/>
      <c r="DQF1637" s="42"/>
      <c r="DQG1637" s="42"/>
      <c r="DQH1637" s="42"/>
      <c r="DQI1637" s="42"/>
      <c r="DQJ1637" s="42"/>
      <c r="DQK1637" s="42"/>
      <c r="DQL1637" s="42"/>
      <c r="DQM1637" s="42"/>
      <c r="DQN1637" s="42"/>
      <c r="DQO1637" s="42"/>
      <c r="DQP1637" s="42"/>
      <c r="DQQ1637" s="42"/>
      <c r="DQR1637" s="42"/>
      <c r="DQS1637" s="42"/>
      <c r="DQT1637" s="42"/>
      <c r="DQU1637" s="42"/>
      <c r="DQV1637" s="42"/>
      <c r="DQW1637" s="42"/>
      <c r="DQX1637" s="42"/>
      <c r="DQY1637" s="42"/>
      <c r="DQZ1637" s="42"/>
      <c r="DRA1637" s="42"/>
      <c r="DRB1637" s="42"/>
      <c r="DRC1637" s="42"/>
      <c r="DRD1637" s="42"/>
      <c r="DRE1637" s="42"/>
      <c r="DRF1637" s="42"/>
      <c r="DRG1637" s="42"/>
      <c r="DRH1637" s="42"/>
      <c r="DRI1637" s="42"/>
      <c r="DRJ1637" s="42"/>
      <c r="DRK1637" s="42"/>
      <c r="DRL1637" s="42"/>
      <c r="DRM1637" s="42"/>
      <c r="DRN1637" s="42"/>
      <c r="DRO1637" s="42"/>
      <c r="DRP1637" s="42"/>
      <c r="DRQ1637" s="42"/>
      <c r="DRR1637" s="42"/>
      <c r="DRS1637" s="42"/>
      <c r="DRT1637" s="42"/>
      <c r="DRU1637" s="42"/>
      <c r="DRV1637" s="42"/>
      <c r="DRW1637" s="42"/>
      <c r="DRX1637" s="42"/>
      <c r="DRY1637" s="42"/>
      <c r="DRZ1637" s="42"/>
      <c r="DSA1637" s="42"/>
      <c r="DSB1637" s="42"/>
      <c r="DSC1637" s="42"/>
      <c r="DSD1637" s="42"/>
      <c r="DSE1637" s="42"/>
      <c r="DSF1637" s="42"/>
      <c r="DSG1637" s="42"/>
      <c r="DSH1637" s="42"/>
      <c r="DSI1637" s="42"/>
      <c r="DSJ1637" s="42"/>
      <c r="DSK1637" s="42"/>
      <c r="DSL1637" s="42"/>
      <c r="DSM1637" s="42"/>
      <c r="DSN1637" s="42"/>
      <c r="DSO1637" s="42"/>
      <c r="DSP1637" s="42"/>
      <c r="DSQ1637" s="42"/>
      <c r="DSR1637" s="42"/>
      <c r="DSS1637" s="42"/>
      <c r="DST1637" s="42"/>
      <c r="DSU1637" s="42"/>
      <c r="DSV1637" s="42"/>
      <c r="DSW1637" s="42"/>
      <c r="DSX1637" s="42"/>
      <c r="DSY1637" s="42"/>
      <c r="DSZ1637" s="42"/>
      <c r="DTA1637" s="42"/>
      <c r="DTB1637" s="42"/>
      <c r="DTC1637" s="42"/>
      <c r="DTD1637" s="42"/>
      <c r="DTE1637" s="42"/>
      <c r="DTF1637" s="42"/>
      <c r="DTG1637" s="42"/>
      <c r="DTH1637" s="42"/>
      <c r="DTI1637" s="42"/>
      <c r="DTJ1637" s="42"/>
      <c r="DTK1637" s="42"/>
      <c r="DTL1637" s="42"/>
      <c r="DTM1637" s="42"/>
      <c r="DTN1637" s="42"/>
      <c r="DTO1637" s="42"/>
      <c r="DTP1637" s="42"/>
      <c r="DTQ1637" s="42"/>
      <c r="DTR1637" s="42"/>
      <c r="DTS1637" s="42"/>
      <c r="DTT1637" s="42"/>
      <c r="DTU1637" s="42"/>
      <c r="DTV1637" s="42"/>
      <c r="DTW1637" s="42"/>
      <c r="DTX1637" s="42"/>
      <c r="DTY1637" s="42"/>
      <c r="DTZ1637" s="42"/>
      <c r="DUA1637" s="42"/>
      <c r="DUB1637" s="42"/>
      <c r="DUC1637" s="42"/>
      <c r="DUD1637" s="42"/>
      <c r="DUE1637" s="42"/>
      <c r="DUF1637" s="42"/>
      <c r="DUG1637" s="42"/>
      <c r="DUH1637" s="42"/>
      <c r="DUI1637" s="42"/>
      <c r="DUJ1637" s="42"/>
      <c r="DUK1637" s="42"/>
      <c r="DUL1637" s="42"/>
      <c r="DUM1637" s="42"/>
      <c r="DUN1637" s="42"/>
      <c r="DUO1637" s="42"/>
      <c r="DUP1637" s="42"/>
      <c r="DUQ1637" s="42"/>
      <c r="DUR1637" s="42"/>
      <c r="DUS1637" s="42"/>
      <c r="DUT1637" s="42"/>
      <c r="DUU1637" s="42"/>
      <c r="DUV1637" s="42"/>
      <c r="DUW1637" s="42"/>
      <c r="DUX1637" s="42"/>
      <c r="DUY1637" s="42"/>
      <c r="DUZ1637" s="42"/>
      <c r="DVA1637" s="42"/>
      <c r="DVB1637" s="42"/>
      <c r="DVC1637" s="42"/>
      <c r="DVD1637" s="42"/>
      <c r="DVE1637" s="42"/>
      <c r="DVF1637" s="42"/>
      <c r="DVG1637" s="42"/>
      <c r="DVH1637" s="42"/>
      <c r="DVI1637" s="42"/>
      <c r="DVJ1637" s="42"/>
      <c r="DVK1637" s="42"/>
      <c r="DVL1637" s="42"/>
      <c r="DVM1637" s="42"/>
      <c r="DVN1637" s="42"/>
      <c r="DVO1637" s="42"/>
      <c r="DVP1637" s="42"/>
      <c r="DVQ1637" s="42"/>
      <c r="DVR1637" s="42"/>
      <c r="DVS1637" s="42"/>
      <c r="DVT1637" s="42"/>
      <c r="DVU1637" s="42"/>
      <c r="DVV1637" s="42"/>
      <c r="DVW1637" s="42"/>
      <c r="DVX1637" s="42"/>
      <c r="DVY1637" s="42"/>
      <c r="DVZ1637" s="42"/>
      <c r="DWA1637" s="42"/>
      <c r="DWB1637" s="42"/>
      <c r="DWC1637" s="42"/>
      <c r="DWD1637" s="42"/>
      <c r="DWE1637" s="42"/>
      <c r="DWF1637" s="42"/>
      <c r="DWG1637" s="42"/>
      <c r="DWH1637" s="42"/>
      <c r="DWI1637" s="42"/>
      <c r="DWJ1637" s="42"/>
      <c r="DWK1637" s="42"/>
      <c r="DWL1637" s="42"/>
      <c r="DWM1637" s="42"/>
      <c r="DWN1637" s="42"/>
      <c r="DWO1637" s="42"/>
      <c r="DWP1637" s="42"/>
      <c r="DWQ1637" s="42"/>
      <c r="DWR1637" s="42"/>
      <c r="DWS1637" s="42"/>
      <c r="DWT1637" s="42"/>
      <c r="DWU1637" s="42"/>
      <c r="DWV1637" s="42"/>
      <c r="DWW1637" s="42"/>
      <c r="DWX1637" s="42"/>
      <c r="DWY1637" s="42"/>
      <c r="DWZ1637" s="42"/>
      <c r="DXA1637" s="42"/>
      <c r="DXB1637" s="42"/>
      <c r="DXC1637" s="42"/>
      <c r="DXD1637" s="42"/>
      <c r="DXE1637" s="42"/>
      <c r="DXF1637" s="42"/>
      <c r="DXG1637" s="42"/>
      <c r="DXH1637" s="42"/>
      <c r="DXI1637" s="42"/>
      <c r="DXJ1637" s="42"/>
      <c r="DXK1637" s="42"/>
      <c r="DXL1637" s="42"/>
      <c r="DXM1637" s="42"/>
      <c r="DXN1637" s="42"/>
      <c r="DXO1637" s="42"/>
      <c r="DXP1637" s="42"/>
      <c r="DXQ1637" s="42"/>
      <c r="DXR1637" s="42"/>
      <c r="DXS1637" s="42"/>
      <c r="DXT1637" s="42"/>
      <c r="DXU1637" s="42"/>
      <c r="DXV1637" s="42"/>
      <c r="DXW1637" s="42"/>
      <c r="DXX1637" s="42"/>
      <c r="DXY1637" s="42"/>
      <c r="DXZ1637" s="42"/>
      <c r="DYA1637" s="42"/>
      <c r="DYB1637" s="42"/>
      <c r="DYC1637" s="42"/>
      <c r="DYD1637" s="42"/>
      <c r="DYE1637" s="42"/>
      <c r="DYF1637" s="42"/>
      <c r="DYG1637" s="42"/>
      <c r="DYH1637" s="42"/>
      <c r="DYI1637" s="42"/>
      <c r="DYJ1637" s="42"/>
      <c r="DYK1637" s="42"/>
      <c r="DYL1637" s="42"/>
      <c r="DYM1637" s="42"/>
      <c r="DYN1637" s="42"/>
      <c r="DYO1637" s="42"/>
      <c r="DYP1637" s="42"/>
      <c r="DYQ1637" s="42"/>
      <c r="DYR1637" s="42"/>
      <c r="DYS1637" s="42"/>
      <c r="DYT1637" s="42"/>
      <c r="DYU1637" s="42"/>
      <c r="DYV1637" s="42"/>
      <c r="DYW1637" s="42"/>
      <c r="DYX1637" s="42"/>
      <c r="DYY1637" s="42"/>
      <c r="DYZ1637" s="42"/>
      <c r="DZA1637" s="42"/>
      <c r="DZB1637" s="42"/>
      <c r="DZC1637" s="42"/>
      <c r="DZD1637" s="42"/>
      <c r="DZE1637" s="42"/>
      <c r="DZF1637" s="42"/>
      <c r="DZG1637" s="42"/>
      <c r="DZH1637" s="42"/>
      <c r="DZI1637" s="42"/>
      <c r="DZJ1637" s="42"/>
      <c r="DZK1637" s="42"/>
      <c r="DZL1637" s="42"/>
      <c r="DZM1637" s="42"/>
      <c r="DZN1637" s="42"/>
      <c r="DZO1637" s="42"/>
      <c r="DZP1637" s="42"/>
      <c r="DZQ1637" s="42"/>
      <c r="DZR1637" s="42"/>
      <c r="DZS1637" s="42"/>
      <c r="DZT1637" s="42"/>
      <c r="DZU1637" s="42"/>
      <c r="DZV1637" s="42"/>
      <c r="DZW1637" s="42"/>
      <c r="DZX1637" s="42"/>
      <c r="DZY1637" s="42"/>
      <c r="DZZ1637" s="42"/>
      <c r="EAA1637" s="42"/>
      <c r="EAB1637" s="42"/>
      <c r="EAC1637" s="42"/>
      <c r="EAD1637" s="42"/>
      <c r="EAE1637" s="42"/>
      <c r="EAF1637" s="42"/>
      <c r="EAG1637" s="42"/>
      <c r="EAH1637" s="42"/>
      <c r="EAI1637" s="42"/>
      <c r="EAJ1637" s="42"/>
      <c r="EAK1637" s="42"/>
      <c r="EAL1637" s="42"/>
      <c r="EAM1637" s="42"/>
      <c r="EAN1637" s="42"/>
      <c r="EAO1637" s="42"/>
      <c r="EAP1637" s="42"/>
      <c r="EAQ1637" s="42"/>
      <c r="EAR1637" s="42"/>
      <c r="EAS1637" s="42"/>
      <c r="EAT1637" s="42"/>
      <c r="EAU1637" s="42"/>
      <c r="EAV1637" s="42"/>
      <c r="EAW1637" s="42"/>
      <c r="EAX1637" s="42"/>
      <c r="EAY1637" s="42"/>
      <c r="EAZ1637" s="42"/>
      <c r="EBA1637" s="42"/>
      <c r="EBB1637" s="42"/>
      <c r="EBC1637" s="42"/>
      <c r="EBD1637" s="42"/>
      <c r="EBE1637" s="42"/>
      <c r="EBF1637" s="42"/>
      <c r="EBG1637" s="42"/>
      <c r="EBH1637" s="42"/>
      <c r="EBI1637" s="42"/>
      <c r="EBJ1637" s="42"/>
      <c r="EBK1637" s="42"/>
      <c r="EBL1637" s="42"/>
      <c r="EBM1637" s="42"/>
      <c r="EBN1637" s="42"/>
      <c r="EBO1637" s="42"/>
      <c r="EBP1637" s="42"/>
      <c r="EBQ1637" s="42"/>
      <c r="EBR1637" s="42"/>
      <c r="EBS1637" s="42"/>
      <c r="EBT1637" s="42"/>
      <c r="EBU1637" s="42"/>
      <c r="EBV1637" s="42"/>
      <c r="EBW1637" s="42"/>
      <c r="EBX1637" s="42"/>
      <c r="EBY1637" s="42"/>
      <c r="EBZ1637" s="42"/>
      <c r="ECA1637" s="42"/>
      <c r="ECB1637" s="42"/>
      <c r="ECC1637" s="42"/>
      <c r="ECD1637" s="42"/>
      <c r="ECE1637" s="42"/>
      <c r="ECF1637" s="42"/>
      <c r="ECG1637" s="42"/>
      <c r="ECH1637" s="42"/>
      <c r="ECI1637" s="42"/>
      <c r="ECJ1637" s="42"/>
      <c r="ECK1637" s="42"/>
      <c r="ECL1637" s="42"/>
      <c r="ECM1637" s="42"/>
      <c r="ECN1637" s="42"/>
      <c r="ECO1637" s="42"/>
      <c r="ECP1637" s="42"/>
      <c r="ECQ1637" s="42"/>
      <c r="ECR1637" s="42"/>
      <c r="ECS1637" s="42"/>
      <c r="ECT1637" s="42"/>
      <c r="ECU1637" s="42"/>
      <c r="ECV1637" s="42"/>
      <c r="ECW1637" s="42"/>
      <c r="ECX1637" s="42"/>
      <c r="ECY1637" s="42"/>
      <c r="ECZ1637" s="42"/>
      <c r="EDA1637" s="42"/>
      <c r="EDB1637" s="42"/>
      <c r="EDC1637" s="42"/>
      <c r="EDD1637" s="42"/>
      <c r="EDE1637" s="42"/>
      <c r="EDF1637" s="42"/>
      <c r="EDG1637" s="42"/>
      <c r="EDH1637" s="42"/>
      <c r="EDI1637" s="42"/>
      <c r="EDJ1637" s="42"/>
      <c r="EDK1637" s="42"/>
      <c r="EDL1637" s="42"/>
      <c r="EDM1637" s="42"/>
      <c r="EDN1637" s="42"/>
      <c r="EDO1637" s="42"/>
      <c r="EDP1637" s="42"/>
      <c r="EDQ1637" s="42"/>
      <c r="EDR1637" s="42"/>
      <c r="EDS1637" s="42"/>
      <c r="EDT1637" s="42"/>
      <c r="EDU1637" s="42"/>
      <c r="EDV1637" s="42"/>
      <c r="EDW1637" s="42"/>
      <c r="EDX1637" s="42"/>
      <c r="EDY1637" s="42"/>
      <c r="EDZ1637" s="42"/>
      <c r="EEA1637" s="42"/>
      <c r="EEB1637" s="42"/>
      <c r="EEC1637" s="42"/>
      <c r="EED1637" s="42"/>
      <c r="EEE1637" s="42"/>
      <c r="EEF1637" s="42"/>
      <c r="EEG1637" s="42"/>
      <c r="EEH1637" s="42"/>
      <c r="EEI1637" s="42"/>
      <c r="EEJ1637" s="42"/>
      <c r="EEK1637" s="42"/>
      <c r="EEL1637" s="42"/>
      <c r="EEM1637" s="42"/>
      <c r="EEN1637" s="42"/>
      <c r="EEO1637" s="42"/>
      <c r="EEP1637" s="42"/>
      <c r="EEQ1637" s="42"/>
      <c r="EER1637" s="42"/>
      <c r="EES1637" s="42"/>
      <c r="EET1637" s="42"/>
      <c r="EEU1637" s="42"/>
      <c r="EEV1637" s="42"/>
      <c r="EEW1637" s="42"/>
      <c r="EEX1637" s="42"/>
      <c r="EEY1637" s="42"/>
      <c r="EEZ1637" s="42"/>
      <c r="EFA1637" s="42"/>
      <c r="EFB1637" s="42"/>
      <c r="EFC1637" s="42"/>
      <c r="EFD1637" s="42"/>
      <c r="EFE1637" s="42"/>
      <c r="EFF1637" s="42"/>
      <c r="EFG1637" s="42"/>
      <c r="EFH1637" s="42"/>
      <c r="EFI1637" s="42"/>
      <c r="EFJ1637" s="42"/>
      <c r="EFK1637" s="42"/>
      <c r="EFL1637" s="42"/>
      <c r="EFM1637" s="42"/>
      <c r="EFN1637" s="42"/>
      <c r="EFO1637" s="42"/>
      <c r="EFP1637" s="42"/>
      <c r="EFQ1637" s="42"/>
      <c r="EFR1637" s="42"/>
      <c r="EFS1637" s="42"/>
      <c r="EFT1637" s="42"/>
      <c r="EFU1637" s="42"/>
      <c r="EFV1637" s="42"/>
      <c r="EFW1637" s="42"/>
      <c r="EFX1637" s="42"/>
      <c r="EFY1637" s="42"/>
      <c r="EFZ1637" s="42"/>
      <c r="EGA1637" s="42"/>
      <c r="EGB1637" s="42"/>
      <c r="EGC1637" s="42"/>
      <c r="EGD1637" s="42"/>
      <c r="EGE1637" s="42"/>
      <c r="EGF1637" s="42"/>
      <c r="EGG1637" s="42"/>
      <c r="EGH1637" s="42"/>
      <c r="EGI1637" s="42"/>
      <c r="EGJ1637" s="42"/>
      <c r="EGK1637" s="42"/>
      <c r="EGL1637" s="42"/>
      <c r="EGM1637" s="42"/>
      <c r="EGN1637" s="42"/>
      <c r="EGO1637" s="42"/>
      <c r="EGP1637" s="42"/>
      <c r="EGQ1637" s="42"/>
      <c r="EGR1637" s="42"/>
      <c r="EGS1637" s="42"/>
      <c r="EGT1637" s="42"/>
      <c r="EGU1637" s="42"/>
      <c r="EGV1637" s="42"/>
      <c r="EGW1637" s="42"/>
      <c r="EGX1637" s="42"/>
      <c r="EGY1637" s="42"/>
      <c r="EGZ1637" s="42"/>
      <c r="EHA1637" s="42"/>
      <c r="EHB1637" s="42"/>
      <c r="EHC1637" s="42"/>
      <c r="EHD1637" s="42"/>
      <c r="EHE1637" s="42"/>
      <c r="EHF1637" s="42"/>
      <c r="EHG1637" s="42"/>
      <c r="EHH1637" s="42"/>
      <c r="EHI1637" s="42"/>
      <c r="EHJ1637" s="42"/>
      <c r="EHK1637" s="42"/>
      <c r="EHL1637" s="42"/>
      <c r="EHM1637" s="42"/>
      <c r="EHN1637" s="42"/>
      <c r="EHO1637" s="42"/>
      <c r="EHP1637" s="42"/>
      <c r="EHQ1637" s="42"/>
      <c r="EHR1637" s="42"/>
      <c r="EHS1637" s="42"/>
      <c r="EHT1637" s="42"/>
      <c r="EHU1637" s="42"/>
      <c r="EHV1637" s="42"/>
      <c r="EHW1637" s="42"/>
      <c r="EHX1637" s="42"/>
      <c r="EHY1637" s="42"/>
      <c r="EHZ1637" s="42"/>
      <c r="EIA1637" s="42"/>
      <c r="EIB1637" s="42"/>
      <c r="EIC1637" s="42"/>
      <c r="EID1637" s="42"/>
      <c r="EIE1637" s="42"/>
      <c r="EIF1637" s="42"/>
      <c r="EIG1637" s="42"/>
      <c r="EIH1637" s="42"/>
      <c r="EII1637" s="42"/>
      <c r="EIJ1637" s="42"/>
      <c r="EIK1637" s="42"/>
      <c r="EIL1637" s="42"/>
      <c r="EIM1637" s="42"/>
      <c r="EIN1637" s="42"/>
      <c r="EIO1637" s="42"/>
      <c r="EIP1637" s="42"/>
      <c r="EIQ1637" s="42"/>
      <c r="EIR1637" s="42"/>
      <c r="EIS1637" s="42"/>
      <c r="EIT1637" s="42"/>
      <c r="EIU1637" s="42"/>
      <c r="EIV1637" s="42"/>
      <c r="EIW1637" s="42"/>
      <c r="EIX1637" s="42"/>
      <c r="EIY1637" s="42"/>
      <c r="EIZ1637" s="42"/>
      <c r="EJA1637" s="42"/>
      <c r="EJB1637" s="42"/>
      <c r="EJC1637" s="42"/>
      <c r="EJD1637" s="42"/>
      <c r="EJE1637" s="42"/>
      <c r="EJF1637" s="42"/>
      <c r="EJG1637" s="42"/>
      <c r="EJH1637" s="42"/>
      <c r="EJI1637" s="42"/>
      <c r="EJJ1637" s="42"/>
      <c r="EJK1637" s="42"/>
      <c r="EJL1637" s="42"/>
      <c r="EJM1637" s="42"/>
      <c r="EJN1637" s="42"/>
      <c r="EJO1637" s="42"/>
      <c r="EJP1637" s="42"/>
      <c r="EJQ1637" s="42"/>
      <c r="EJR1637" s="42"/>
      <c r="EJS1637" s="42"/>
      <c r="EJT1637" s="42"/>
      <c r="EJU1637" s="42"/>
      <c r="EJV1637" s="42"/>
      <c r="EJW1637" s="42"/>
      <c r="EJX1637" s="42"/>
      <c r="EJY1637" s="42"/>
      <c r="EJZ1637" s="42"/>
      <c r="EKA1637" s="42"/>
      <c r="EKB1637" s="42"/>
      <c r="EKC1637" s="42"/>
      <c r="EKD1637" s="42"/>
      <c r="EKE1637" s="42"/>
      <c r="EKF1637" s="42"/>
      <c r="EKG1637" s="42"/>
      <c r="EKH1637" s="42"/>
      <c r="EKI1637" s="42"/>
      <c r="EKJ1637" s="42"/>
      <c r="EKK1637" s="42"/>
      <c r="EKL1637" s="42"/>
      <c r="EKM1637" s="42"/>
      <c r="EKN1637" s="42"/>
      <c r="EKO1637" s="42"/>
      <c r="EKP1637" s="42"/>
      <c r="EKQ1637" s="42"/>
      <c r="EKR1637" s="42"/>
      <c r="EKS1637" s="42"/>
      <c r="EKT1637" s="42"/>
      <c r="EKU1637" s="42"/>
      <c r="EKV1637" s="42"/>
      <c r="EKW1637" s="42"/>
      <c r="EKX1637" s="42"/>
      <c r="EKY1637" s="42"/>
      <c r="EKZ1637" s="42"/>
      <c r="ELA1637" s="42"/>
      <c r="ELB1637" s="42"/>
      <c r="ELC1637" s="42"/>
      <c r="ELD1637" s="42"/>
      <c r="ELE1637" s="42"/>
      <c r="ELF1637" s="42"/>
      <c r="ELG1637" s="42"/>
      <c r="ELH1637" s="42"/>
      <c r="ELI1637" s="42"/>
      <c r="ELJ1637" s="42"/>
      <c r="ELK1637" s="42"/>
      <c r="ELL1637" s="42"/>
      <c r="ELM1637" s="42"/>
      <c r="ELN1637" s="42"/>
      <c r="ELO1637" s="42"/>
      <c r="ELP1637" s="42"/>
      <c r="ELQ1637" s="42"/>
      <c r="ELR1637" s="42"/>
      <c r="ELS1637" s="42"/>
      <c r="ELT1637" s="42"/>
      <c r="ELU1637" s="42"/>
      <c r="ELV1637" s="42"/>
      <c r="ELW1637" s="42"/>
      <c r="ELX1637" s="42"/>
      <c r="ELY1637" s="42"/>
      <c r="ELZ1637" s="42"/>
      <c r="EMA1637" s="42"/>
      <c r="EMB1637" s="42"/>
      <c r="EMC1637" s="42"/>
      <c r="EMD1637" s="42"/>
      <c r="EME1637" s="42"/>
      <c r="EMF1637" s="42"/>
      <c r="EMG1637" s="42"/>
      <c r="EMH1637" s="42"/>
      <c r="EMI1637" s="42"/>
      <c r="EMJ1637" s="42"/>
      <c r="EMK1637" s="42"/>
      <c r="EML1637" s="42"/>
      <c r="EMM1637" s="42"/>
      <c r="EMN1637" s="42"/>
      <c r="EMO1637" s="42"/>
      <c r="EMP1637" s="42"/>
      <c r="EMQ1637" s="42"/>
      <c r="EMR1637" s="42"/>
      <c r="EMS1637" s="42"/>
      <c r="EMT1637" s="42"/>
      <c r="EMU1637" s="42"/>
      <c r="EMV1637" s="42"/>
      <c r="EMW1637" s="42"/>
      <c r="EMX1637" s="42"/>
      <c r="EMY1637" s="42"/>
      <c r="EMZ1637" s="42"/>
      <c r="ENA1637" s="42"/>
      <c r="ENB1637" s="42"/>
      <c r="ENC1637" s="42"/>
      <c r="END1637" s="42"/>
      <c r="ENE1637" s="42"/>
      <c r="ENF1637" s="42"/>
      <c r="ENG1637" s="42"/>
      <c r="ENH1637" s="42"/>
      <c r="ENI1637" s="42"/>
      <c r="ENJ1637" s="42"/>
      <c r="ENK1637" s="42"/>
      <c r="ENL1637" s="42"/>
      <c r="ENM1637" s="42"/>
      <c r="ENN1637" s="42"/>
      <c r="ENO1637" s="42"/>
      <c r="ENP1637" s="42"/>
      <c r="ENQ1637" s="42"/>
      <c r="ENR1637" s="42"/>
      <c r="ENS1637" s="42"/>
      <c r="ENT1637" s="42"/>
      <c r="ENU1637" s="42"/>
      <c r="ENV1637" s="42"/>
      <c r="ENW1637" s="42"/>
      <c r="ENX1637" s="42"/>
      <c r="ENY1637" s="42"/>
      <c r="ENZ1637" s="42"/>
      <c r="EOA1637" s="42"/>
      <c r="EOB1637" s="42"/>
      <c r="EOC1637" s="42"/>
      <c r="EOD1637" s="42"/>
      <c r="EOE1637" s="42"/>
      <c r="EOF1637" s="42"/>
      <c r="EOG1637" s="42"/>
      <c r="EOH1637" s="42"/>
      <c r="EOI1637" s="42"/>
      <c r="EOJ1637" s="42"/>
      <c r="EOK1637" s="42"/>
      <c r="EOL1637" s="42"/>
      <c r="EOM1637" s="42"/>
      <c r="EON1637" s="42"/>
      <c r="EOO1637" s="42"/>
      <c r="EOP1637" s="42"/>
      <c r="EOQ1637" s="42"/>
      <c r="EOR1637" s="42"/>
      <c r="EOS1637" s="42"/>
      <c r="EOT1637" s="42"/>
      <c r="EOU1637" s="42"/>
      <c r="EOV1637" s="42"/>
      <c r="EOW1637" s="42"/>
      <c r="EOX1637" s="42"/>
      <c r="EOY1637" s="42"/>
      <c r="EOZ1637" s="42"/>
      <c r="EPA1637" s="42"/>
      <c r="EPB1637" s="42"/>
      <c r="EPC1637" s="42"/>
      <c r="EPD1637" s="42"/>
      <c r="EPE1637" s="42"/>
      <c r="EPF1637" s="42"/>
      <c r="EPG1637" s="42"/>
      <c r="EPH1637" s="42"/>
      <c r="EPI1637" s="42"/>
      <c r="EPJ1637" s="42"/>
      <c r="EPK1637" s="42"/>
      <c r="EPL1637" s="42"/>
      <c r="EPM1637" s="42"/>
      <c r="EPN1637" s="42"/>
      <c r="EPO1637" s="42"/>
      <c r="EPP1637" s="42"/>
      <c r="EPQ1637" s="42"/>
      <c r="EPR1637" s="42"/>
      <c r="EPS1637" s="42"/>
      <c r="EPT1637" s="42"/>
      <c r="EPU1637" s="42"/>
      <c r="EPV1637" s="42"/>
      <c r="EPW1637" s="42"/>
      <c r="EPX1637" s="42"/>
      <c r="EPY1637" s="42"/>
      <c r="EPZ1637" s="42"/>
      <c r="EQA1637" s="42"/>
      <c r="EQB1637" s="42"/>
      <c r="EQC1637" s="42"/>
      <c r="EQD1637" s="42"/>
      <c r="EQE1637" s="42"/>
      <c r="EQF1637" s="42"/>
      <c r="EQG1637" s="42"/>
      <c r="EQH1637" s="42"/>
      <c r="EQI1637" s="42"/>
      <c r="EQJ1637" s="42"/>
      <c r="EQK1637" s="42"/>
      <c r="EQL1637" s="42"/>
      <c r="EQM1637" s="42"/>
      <c r="EQN1637" s="42"/>
      <c r="EQO1637" s="42"/>
      <c r="EQP1637" s="42"/>
      <c r="EQQ1637" s="42"/>
      <c r="EQR1637" s="42"/>
      <c r="EQS1637" s="42"/>
      <c r="EQT1637" s="42"/>
      <c r="EQU1637" s="42"/>
      <c r="EQV1637" s="42"/>
      <c r="EQW1637" s="42"/>
      <c r="EQX1637" s="42"/>
      <c r="EQY1637" s="42"/>
      <c r="EQZ1637" s="42"/>
      <c r="ERA1637" s="42"/>
      <c r="ERB1637" s="42"/>
      <c r="ERC1637" s="42"/>
      <c r="ERD1637" s="42"/>
      <c r="ERE1637" s="42"/>
      <c r="ERF1637" s="42"/>
      <c r="ERG1637" s="42"/>
      <c r="ERH1637" s="42"/>
      <c r="ERI1637" s="42"/>
      <c r="ERJ1637" s="42"/>
      <c r="ERK1637" s="42"/>
      <c r="ERL1637" s="42"/>
      <c r="ERM1637" s="42"/>
      <c r="ERN1637" s="42"/>
      <c r="ERO1637" s="42"/>
      <c r="ERP1637" s="42"/>
      <c r="ERQ1637" s="42"/>
      <c r="ERR1637" s="42"/>
      <c r="ERS1637" s="42"/>
      <c r="ERT1637" s="42"/>
      <c r="ERU1637" s="42"/>
      <c r="ERV1637" s="42"/>
      <c r="ERW1637" s="42"/>
      <c r="ERX1637" s="42"/>
      <c r="ERY1637" s="42"/>
      <c r="ERZ1637" s="42"/>
      <c r="ESA1637" s="42"/>
      <c r="ESB1637" s="42"/>
      <c r="ESC1637" s="42"/>
      <c r="ESD1637" s="42"/>
      <c r="ESE1637" s="42"/>
      <c r="ESF1637" s="42"/>
      <c r="ESG1637" s="42"/>
      <c r="ESH1637" s="42"/>
      <c r="ESI1637" s="42"/>
      <c r="ESJ1637" s="42"/>
      <c r="ESK1637" s="42"/>
      <c r="ESL1637" s="42"/>
      <c r="ESM1637" s="42"/>
      <c r="ESN1637" s="42"/>
      <c r="ESO1637" s="42"/>
      <c r="ESP1637" s="42"/>
      <c r="ESQ1637" s="42"/>
      <c r="ESR1637" s="42"/>
      <c r="ESS1637" s="42"/>
      <c r="EST1637" s="42"/>
      <c r="ESU1637" s="42"/>
      <c r="ESV1637" s="42"/>
      <c r="ESW1637" s="42"/>
      <c r="ESX1637" s="42"/>
      <c r="ESY1637" s="42"/>
      <c r="ESZ1637" s="42"/>
      <c r="ETA1637" s="42"/>
      <c r="ETB1637" s="42"/>
      <c r="ETC1637" s="42"/>
      <c r="ETD1637" s="42"/>
      <c r="ETE1637" s="42"/>
      <c r="ETF1637" s="42"/>
      <c r="ETG1637" s="42"/>
      <c r="ETH1637" s="42"/>
      <c r="ETI1637" s="42"/>
      <c r="ETJ1637" s="42"/>
      <c r="ETK1637" s="42"/>
      <c r="ETL1637" s="42"/>
      <c r="ETM1637" s="42"/>
      <c r="ETN1637" s="42"/>
      <c r="ETO1637" s="42"/>
      <c r="ETP1637" s="42"/>
      <c r="ETQ1637" s="42"/>
      <c r="ETR1637" s="42"/>
      <c r="ETS1637" s="42"/>
      <c r="ETT1637" s="42"/>
      <c r="ETU1637" s="42"/>
      <c r="ETV1637" s="42"/>
      <c r="ETW1637" s="42"/>
      <c r="ETX1637" s="42"/>
      <c r="ETY1637" s="42"/>
      <c r="ETZ1637" s="42"/>
      <c r="EUA1637" s="42"/>
      <c r="EUB1637" s="42"/>
      <c r="EUC1637" s="42"/>
      <c r="EUD1637" s="42"/>
      <c r="EUE1637" s="42"/>
      <c r="EUF1637" s="42"/>
      <c r="EUG1637" s="42"/>
      <c r="EUH1637" s="42"/>
      <c r="EUI1637" s="42"/>
      <c r="EUJ1637" s="42"/>
      <c r="EUK1637" s="42"/>
      <c r="EUL1637" s="42"/>
      <c r="EUM1637" s="42"/>
      <c r="EUN1637" s="42"/>
      <c r="EUO1637" s="42"/>
      <c r="EUP1637" s="42"/>
      <c r="EUQ1637" s="42"/>
      <c r="EUR1637" s="42"/>
      <c r="EUS1637" s="42"/>
      <c r="EUT1637" s="42"/>
      <c r="EUU1637" s="42"/>
      <c r="EUV1637" s="42"/>
      <c r="EUW1637" s="42"/>
      <c r="EUX1637" s="42"/>
      <c r="EUY1637" s="42"/>
      <c r="EUZ1637" s="42"/>
      <c r="EVA1637" s="42"/>
      <c r="EVB1637" s="42"/>
      <c r="EVC1637" s="42"/>
      <c r="EVD1637" s="42"/>
      <c r="EVE1637" s="42"/>
      <c r="EVF1637" s="42"/>
      <c r="EVG1637" s="42"/>
      <c r="EVH1637" s="42"/>
      <c r="EVI1637" s="42"/>
      <c r="EVJ1637" s="42"/>
      <c r="EVK1637" s="42"/>
      <c r="EVL1637" s="42"/>
      <c r="EVM1637" s="42"/>
      <c r="EVN1637" s="42"/>
      <c r="EVO1637" s="42"/>
      <c r="EVP1637" s="42"/>
      <c r="EVQ1637" s="42"/>
      <c r="EVR1637" s="42"/>
      <c r="EVS1637" s="42"/>
      <c r="EVT1637" s="42"/>
      <c r="EVU1637" s="42"/>
      <c r="EVV1637" s="42"/>
      <c r="EVW1637" s="42"/>
      <c r="EVX1637" s="42"/>
      <c r="EVY1637" s="42"/>
      <c r="EVZ1637" s="42"/>
      <c r="EWA1637" s="42"/>
      <c r="EWB1637" s="42"/>
      <c r="EWC1637" s="42"/>
      <c r="EWD1637" s="42"/>
      <c r="EWE1637" s="42"/>
      <c r="EWF1637" s="42"/>
      <c r="EWG1637" s="42"/>
      <c r="EWH1637" s="42"/>
      <c r="EWI1637" s="42"/>
      <c r="EWJ1637" s="42"/>
      <c r="EWK1637" s="42"/>
      <c r="EWL1637" s="42"/>
      <c r="EWM1637" s="42"/>
      <c r="EWN1637" s="42"/>
      <c r="EWO1637" s="42"/>
      <c r="EWP1637" s="42"/>
      <c r="EWQ1637" s="42"/>
      <c r="EWR1637" s="42"/>
      <c r="EWS1637" s="42"/>
      <c r="EWT1637" s="42"/>
      <c r="EWU1637" s="42"/>
      <c r="EWV1637" s="42"/>
      <c r="EWW1637" s="42"/>
      <c r="EWX1637" s="42"/>
      <c r="EWY1637" s="42"/>
      <c r="EWZ1637" s="42"/>
      <c r="EXA1637" s="42"/>
      <c r="EXB1637" s="42"/>
      <c r="EXC1637" s="42"/>
      <c r="EXD1637" s="42"/>
      <c r="EXE1637" s="42"/>
      <c r="EXF1637" s="42"/>
      <c r="EXG1637" s="42"/>
      <c r="EXH1637" s="42"/>
      <c r="EXI1637" s="42"/>
      <c r="EXJ1637" s="42"/>
      <c r="EXK1637" s="42"/>
      <c r="EXL1637" s="42"/>
      <c r="EXM1637" s="42"/>
      <c r="EXN1637" s="42"/>
      <c r="EXO1637" s="42"/>
      <c r="EXP1637" s="42"/>
      <c r="EXQ1637" s="42"/>
      <c r="EXR1637" s="42"/>
      <c r="EXS1637" s="42"/>
      <c r="EXT1637" s="42"/>
      <c r="EXU1637" s="42"/>
      <c r="EXV1637" s="42"/>
      <c r="EXW1637" s="42"/>
      <c r="EXX1637" s="42"/>
      <c r="EXY1637" s="42"/>
      <c r="EXZ1637" s="42"/>
      <c r="EYA1637" s="42"/>
      <c r="EYB1637" s="42"/>
      <c r="EYC1637" s="42"/>
      <c r="EYD1637" s="42"/>
      <c r="EYE1637" s="42"/>
      <c r="EYF1637" s="42"/>
      <c r="EYG1637" s="42"/>
      <c r="EYH1637" s="42"/>
      <c r="EYI1637" s="42"/>
      <c r="EYJ1637" s="42"/>
      <c r="EYK1637" s="42"/>
      <c r="EYL1637" s="42"/>
      <c r="EYM1637" s="42"/>
      <c r="EYN1637" s="42"/>
      <c r="EYO1637" s="42"/>
      <c r="EYP1637" s="42"/>
      <c r="EYQ1637" s="42"/>
      <c r="EYR1637" s="42"/>
      <c r="EYS1637" s="42"/>
      <c r="EYT1637" s="42"/>
      <c r="EYU1637" s="42"/>
      <c r="EYV1637" s="42"/>
      <c r="EYW1637" s="42"/>
      <c r="EYX1637" s="42"/>
      <c r="EYY1637" s="42"/>
      <c r="EYZ1637" s="42"/>
      <c r="EZA1637" s="42"/>
      <c r="EZB1637" s="42"/>
      <c r="EZC1637" s="42"/>
      <c r="EZD1637" s="42"/>
      <c r="EZE1637" s="42"/>
      <c r="EZF1637" s="42"/>
      <c r="EZG1637" s="42"/>
      <c r="EZH1637" s="42"/>
      <c r="EZI1637" s="42"/>
      <c r="EZJ1637" s="42"/>
      <c r="EZK1637" s="42"/>
      <c r="EZL1637" s="42"/>
      <c r="EZM1637" s="42"/>
      <c r="EZN1637" s="42"/>
      <c r="EZO1637" s="42"/>
      <c r="EZP1637" s="42"/>
      <c r="EZQ1637" s="42"/>
      <c r="EZR1637" s="42"/>
      <c r="EZS1637" s="42"/>
      <c r="EZT1637" s="42"/>
      <c r="EZU1637" s="42"/>
      <c r="EZV1637" s="42"/>
      <c r="EZW1637" s="42"/>
      <c r="EZX1637" s="42"/>
      <c r="EZY1637" s="42"/>
      <c r="EZZ1637" s="42"/>
      <c r="FAA1637" s="42"/>
      <c r="FAB1637" s="42"/>
      <c r="FAC1637" s="42"/>
      <c r="FAD1637" s="42"/>
      <c r="FAE1637" s="42"/>
      <c r="FAF1637" s="42"/>
      <c r="FAG1637" s="42"/>
      <c r="FAH1637" s="42"/>
      <c r="FAI1637" s="42"/>
      <c r="FAJ1637" s="42"/>
      <c r="FAK1637" s="42"/>
      <c r="FAL1637" s="42"/>
      <c r="FAM1637" s="42"/>
      <c r="FAN1637" s="42"/>
      <c r="FAO1637" s="42"/>
      <c r="FAP1637" s="42"/>
      <c r="FAQ1637" s="42"/>
      <c r="FAR1637" s="42"/>
      <c r="FAS1637" s="42"/>
      <c r="FAT1637" s="42"/>
      <c r="FAU1637" s="42"/>
      <c r="FAV1637" s="42"/>
      <c r="FAW1637" s="42"/>
      <c r="FAX1637" s="42"/>
      <c r="FAY1637" s="42"/>
      <c r="FAZ1637" s="42"/>
      <c r="FBA1637" s="42"/>
      <c r="FBB1637" s="42"/>
      <c r="FBC1637" s="42"/>
      <c r="FBD1637" s="42"/>
      <c r="FBE1637" s="42"/>
      <c r="FBF1637" s="42"/>
      <c r="FBG1637" s="42"/>
      <c r="FBH1637" s="42"/>
      <c r="FBI1637" s="42"/>
      <c r="FBJ1637" s="42"/>
      <c r="FBK1637" s="42"/>
      <c r="FBL1637" s="42"/>
      <c r="FBM1637" s="42"/>
      <c r="FBN1637" s="42"/>
      <c r="FBO1637" s="42"/>
      <c r="FBP1637" s="42"/>
      <c r="FBQ1637" s="42"/>
      <c r="FBR1637" s="42"/>
      <c r="FBS1637" s="42"/>
      <c r="FBT1637" s="42"/>
      <c r="FBU1637" s="42"/>
      <c r="FBV1637" s="42"/>
      <c r="FBW1637" s="42"/>
      <c r="FBX1637" s="42"/>
      <c r="FBY1637" s="42"/>
      <c r="FBZ1637" s="42"/>
      <c r="FCA1637" s="42"/>
      <c r="FCB1637" s="42"/>
      <c r="FCC1637" s="42"/>
      <c r="FCD1637" s="42"/>
      <c r="FCE1637" s="42"/>
      <c r="FCF1637" s="42"/>
      <c r="FCG1637" s="42"/>
      <c r="FCH1637" s="42"/>
      <c r="FCI1637" s="42"/>
      <c r="FCJ1637" s="42"/>
      <c r="FCK1637" s="42"/>
      <c r="FCL1637" s="42"/>
      <c r="FCM1637" s="42"/>
      <c r="FCN1637" s="42"/>
      <c r="FCO1637" s="42"/>
      <c r="FCP1637" s="42"/>
      <c r="FCQ1637" s="42"/>
      <c r="FCR1637" s="42"/>
      <c r="FCS1637" s="42"/>
      <c r="FCT1637" s="42"/>
      <c r="FCU1637" s="42"/>
      <c r="FCV1637" s="42"/>
      <c r="FCW1637" s="42"/>
      <c r="FCX1637" s="42"/>
      <c r="FCY1637" s="42"/>
      <c r="FCZ1637" s="42"/>
      <c r="FDA1637" s="42"/>
      <c r="FDB1637" s="42"/>
      <c r="FDC1637" s="42"/>
      <c r="FDD1637" s="42"/>
      <c r="FDE1637" s="42"/>
      <c r="FDF1637" s="42"/>
      <c r="FDG1637" s="42"/>
      <c r="FDH1637" s="42"/>
      <c r="FDI1637" s="42"/>
      <c r="FDJ1637" s="42"/>
      <c r="FDK1637" s="42"/>
      <c r="FDL1637" s="42"/>
      <c r="FDM1637" s="42"/>
      <c r="FDN1637" s="42"/>
      <c r="FDO1637" s="42"/>
      <c r="FDP1637" s="42"/>
      <c r="FDQ1637" s="42"/>
      <c r="FDR1637" s="42"/>
      <c r="FDS1637" s="42"/>
      <c r="FDT1637" s="42"/>
      <c r="FDU1637" s="42"/>
      <c r="FDV1637" s="42"/>
      <c r="FDW1637" s="42"/>
      <c r="FDX1637" s="42"/>
      <c r="FDY1637" s="42"/>
      <c r="FDZ1637" s="42"/>
      <c r="FEA1637" s="42"/>
      <c r="FEB1637" s="42"/>
      <c r="FEC1637" s="42"/>
      <c r="FED1637" s="42"/>
      <c r="FEE1637" s="42"/>
      <c r="FEF1637" s="42"/>
      <c r="FEG1637" s="42"/>
      <c r="FEH1637" s="42"/>
      <c r="FEI1637" s="42"/>
      <c r="FEJ1637" s="42"/>
      <c r="FEK1637" s="42"/>
      <c r="FEL1637" s="42"/>
      <c r="FEM1637" s="42"/>
      <c r="FEN1637" s="42"/>
      <c r="FEO1637" s="42"/>
      <c r="FEP1637" s="42"/>
      <c r="FEQ1637" s="42"/>
      <c r="FER1637" s="42"/>
      <c r="FES1637" s="42"/>
      <c r="FET1637" s="42"/>
      <c r="FEU1637" s="42"/>
      <c r="FEV1637" s="42"/>
      <c r="FEW1637" s="42"/>
      <c r="FEX1637" s="42"/>
      <c r="FEY1637" s="42"/>
      <c r="FEZ1637" s="42"/>
      <c r="FFA1637" s="42"/>
      <c r="FFB1637" s="42"/>
      <c r="FFC1637" s="42"/>
      <c r="FFD1637" s="42"/>
      <c r="FFE1637" s="42"/>
      <c r="FFF1637" s="42"/>
      <c r="FFG1637" s="42"/>
      <c r="FFH1637" s="42"/>
      <c r="FFI1637" s="42"/>
      <c r="FFJ1637" s="42"/>
      <c r="FFK1637" s="42"/>
      <c r="FFL1637" s="42"/>
      <c r="FFM1637" s="42"/>
      <c r="FFN1637" s="42"/>
      <c r="FFO1637" s="42"/>
      <c r="FFP1637" s="42"/>
      <c r="FFQ1637" s="42"/>
      <c r="FFR1637" s="42"/>
      <c r="FFS1637" s="42"/>
      <c r="FFT1637" s="42"/>
      <c r="FFU1637" s="42"/>
      <c r="FFV1637" s="42"/>
      <c r="FFW1637" s="42"/>
      <c r="FFX1637" s="42"/>
      <c r="FFY1637" s="42"/>
      <c r="FFZ1637" s="42"/>
      <c r="FGA1637" s="42"/>
      <c r="FGB1637" s="42"/>
      <c r="FGC1637" s="42"/>
      <c r="FGD1637" s="42"/>
      <c r="FGE1637" s="42"/>
      <c r="FGF1637" s="42"/>
      <c r="FGG1637" s="42"/>
      <c r="FGH1637" s="42"/>
      <c r="FGI1637" s="42"/>
      <c r="FGJ1637" s="42"/>
      <c r="FGK1637" s="42"/>
      <c r="FGL1637" s="42"/>
      <c r="FGM1637" s="42"/>
      <c r="FGN1637" s="42"/>
      <c r="FGO1637" s="42"/>
      <c r="FGP1637" s="42"/>
      <c r="FGQ1637" s="42"/>
      <c r="FGR1637" s="42"/>
      <c r="FGS1637" s="42"/>
      <c r="FGT1637" s="42"/>
      <c r="FGU1637" s="42"/>
      <c r="FGV1637" s="42"/>
      <c r="FGW1637" s="42"/>
      <c r="FGX1637" s="42"/>
      <c r="FGY1637" s="42"/>
      <c r="FGZ1637" s="42"/>
      <c r="FHA1637" s="42"/>
      <c r="FHB1637" s="42"/>
      <c r="FHC1637" s="42"/>
      <c r="FHD1637" s="42"/>
      <c r="FHE1637" s="42"/>
      <c r="FHF1637" s="42"/>
      <c r="FHG1637" s="42"/>
      <c r="FHH1637" s="42"/>
      <c r="FHI1637" s="42"/>
      <c r="FHJ1637" s="42"/>
      <c r="FHK1637" s="42"/>
      <c r="FHL1637" s="42"/>
      <c r="FHM1637" s="42"/>
      <c r="FHN1637" s="42"/>
      <c r="FHO1637" s="42"/>
      <c r="FHP1637" s="42"/>
      <c r="FHQ1637" s="42"/>
      <c r="FHR1637" s="42"/>
      <c r="FHS1637" s="42"/>
      <c r="FHT1637" s="42"/>
      <c r="FHU1637" s="42"/>
      <c r="FHV1637" s="42"/>
      <c r="FHW1637" s="42"/>
      <c r="FHX1637" s="42"/>
      <c r="FHY1637" s="42"/>
      <c r="FHZ1637" s="42"/>
      <c r="FIA1637" s="42"/>
      <c r="FIB1637" s="42"/>
      <c r="FIC1637" s="42"/>
      <c r="FID1637" s="42"/>
      <c r="FIE1637" s="42"/>
      <c r="FIF1637" s="42"/>
      <c r="FIG1637" s="42"/>
      <c r="FIH1637" s="42"/>
      <c r="FII1637" s="42"/>
      <c r="FIJ1637" s="42"/>
      <c r="FIK1637" s="42"/>
      <c r="FIL1637" s="42"/>
      <c r="FIM1637" s="42"/>
      <c r="FIN1637" s="42"/>
      <c r="FIO1637" s="42"/>
      <c r="FIP1637" s="42"/>
      <c r="FIQ1637" s="42"/>
      <c r="FIR1637" s="42"/>
      <c r="FIS1637" s="42"/>
      <c r="FIT1637" s="42"/>
      <c r="FIU1637" s="42"/>
      <c r="FIV1637" s="42"/>
      <c r="FIW1637" s="42"/>
      <c r="FIX1637" s="42"/>
      <c r="FIY1637" s="42"/>
      <c r="FIZ1637" s="42"/>
      <c r="FJA1637" s="42"/>
      <c r="FJB1637" s="42"/>
      <c r="FJC1637" s="42"/>
      <c r="FJD1637" s="42"/>
      <c r="FJE1637" s="42"/>
      <c r="FJF1637" s="42"/>
      <c r="FJG1637" s="42"/>
      <c r="FJH1637" s="42"/>
      <c r="FJI1637" s="42"/>
      <c r="FJJ1637" s="42"/>
      <c r="FJK1637" s="42"/>
      <c r="FJL1637" s="42"/>
      <c r="FJM1637" s="42"/>
      <c r="FJN1637" s="42"/>
      <c r="FJO1637" s="42"/>
      <c r="FJP1637" s="42"/>
      <c r="FJQ1637" s="42"/>
      <c r="FJR1637" s="42"/>
      <c r="FJS1637" s="42"/>
      <c r="FJT1637" s="42"/>
      <c r="FJU1637" s="42"/>
      <c r="FJV1637" s="42"/>
      <c r="FJW1637" s="42"/>
      <c r="FJX1637" s="42"/>
      <c r="FJY1637" s="42"/>
      <c r="FJZ1637" s="42"/>
      <c r="FKA1637" s="42"/>
      <c r="FKB1637" s="42"/>
      <c r="FKC1637" s="42"/>
      <c r="FKD1637" s="42"/>
      <c r="FKE1637" s="42"/>
      <c r="FKF1637" s="42"/>
      <c r="FKG1637" s="42"/>
      <c r="FKH1637" s="42"/>
      <c r="FKI1637" s="42"/>
      <c r="FKJ1637" s="42"/>
      <c r="FKK1637" s="42"/>
      <c r="FKL1637" s="42"/>
      <c r="FKM1637" s="42"/>
      <c r="FKN1637" s="42"/>
      <c r="FKO1637" s="42"/>
      <c r="FKP1637" s="42"/>
      <c r="FKQ1637" s="42"/>
      <c r="FKR1637" s="42"/>
      <c r="FKS1637" s="42"/>
      <c r="FKT1637" s="42"/>
      <c r="FKU1637" s="42"/>
      <c r="FKV1637" s="42"/>
      <c r="FKW1637" s="42"/>
      <c r="FKX1637" s="42"/>
      <c r="FKY1637" s="42"/>
      <c r="FKZ1637" s="42"/>
      <c r="FLA1637" s="42"/>
      <c r="FLB1637" s="42"/>
      <c r="FLC1637" s="42"/>
      <c r="FLD1637" s="42"/>
      <c r="FLE1637" s="42"/>
      <c r="FLF1637" s="42"/>
      <c r="FLG1637" s="42"/>
      <c r="FLH1637" s="42"/>
      <c r="FLI1637" s="42"/>
      <c r="FLJ1637" s="42"/>
      <c r="FLK1637" s="42"/>
      <c r="FLL1637" s="42"/>
      <c r="FLM1637" s="42"/>
      <c r="FLN1637" s="42"/>
      <c r="FLO1637" s="42"/>
      <c r="FLP1637" s="42"/>
      <c r="FLQ1637" s="42"/>
      <c r="FLR1637" s="42"/>
      <c r="FLS1637" s="42"/>
      <c r="FLT1637" s="42"/>
      <c r="FLU1637" s="42"/>
      <c r="FLV1637" s="42"/>
      <c r="FLW1637" s="42"/>
      <c r="FLX1637" s="42"/>
      <c r="FLY1637" s="42"/>
      <c r="FLZ1637" s="42"/>
      <c r="FMA1637" s="42"/>
      <c r="FMB1637" s="42"/>
      <c r="FMC1637" s="42"/>
      <c r="FMD1637" s="42"/>
      <c r="FME1637" s="42"/>
      <c r="FMF1637" s="42"/>
      <c r="FMG1637" s="42"/>
      <c r="FMH1637" s="42"/>
      <c r="FMI1637" s="42"/>
      <c r="FMJ1637" s="42"/>
      <c r="FMK1637" s="42"/>
      <c r="FML1637" s="42"/>
      <c r="FMM1637" s="42"/>
      <c r="FMN1637" s="42"/>
      <c r="FMO1637" s="42"/>
      <c r="FMP1637" s="42"/>
      <c r="FMQ1637" s="42"/>
      <c r="FMR1637" s="42"/>
      <c r="FMS1637" s="42"/>
      <c r="FMT1637" s="42"/>
      <c r="FMU1637" s="42"/>
      <c r="FMV1637" s="42"/>
      <c r="FMW1637" s="42"/>
      <c r="FMX1637" s="42"/>
      <c r="FMY1637" s="42"/>
      <c r="FMZ1637" s="42"/>
      <c r="FNA1637" s="42"/>
      <c r="FNB1637" s="42"/>
      <c r="FNC1637" s="42"/>
      <c r="FND1637" s="42"/>
      <c r="FNE1637" s="42"/>
      <c r="FNF1637" s="42"/>
      <c r="FNG1637" s="42"/>
      <c r="FNH1637" s="42"/>
      <c r="FNI1637" s="42"/>
      <c r="FNJ1637" s="42"/>
      <c r="FNK1637" s="42"/>
      <c r="FNL1637" s="42"/>
      <c r="FNM1637" s="42"/>
      <c r="FNN1637" s="42"/>
      <c r="FNO1637" s="42"/>
      <c r="FNP1637" s="42"/>
      <c r="FNQ1637" s="42"/>
      <c r="FNR1637" s="42"/>
      <c r="FNS1637" s="42"/>
      <c r="FNT1637" s="42"/>
      <c r="FNU1637" s="42"/>
      <c r="FNV1637" s="42"/>
      <c r="FNW1637" s="42"/>
      <c r="FNX1637" s="42"/>
      <c r="FNY1637" s="42"/>
      <c r="FNZ1637" s="42"/>
      <c r="FOA1637" s="42"/>
      <c r="FOB1637" s="42"/>
      <c r="FOC1637" s="42"/>
      <c r="FOD1637" s="42"/>
      <c r="FOE1637" s="42"/>
      <c r="FOF1637" s="42"/>
      <c r="FOG1637" s="42"/>
      <c r="FOH1637" s="42"/>
      <c r="FOI1637" s="42"/>
      <c r="FOJ1637" s="42"/>
      <c r="FOK1637" s="42"/>
      <c r="FOL1637" s="42"/>
      <c r="FOM1637" s="42"/>
      <c r="FON1637" s="42"/>
      <c r="FOO1637" s="42"/>
      <c r="FOP1637" s="42"/>
      <c r="FOQ1637" s="42"/>
      <c r="FOR1637" s="42"/>
      <c r="FOS1637" s="42"/>
      <c r="FOT1637" s="42"/>
      <c r="FOU1637" s="42"/>
      <c r="FOV1637" s="42"/>
      <c r="FOW1637" s="42"/>
      <c r="FOX1637" s="42"/>
      <c r="FOY1637" s="42"/>
      <c r="FOZ1637" s="42"/>
      <c r="FPA1637" s="42"/>
      <c r="FPB1637" s="42"/>
      <c r="FPC1637" s="42"/>
      <c r="FPD1637" s="42"/>
      <c r="FPE1637" s="42"/>
      <c r="FPF1637" s="42"/>
      <c r="FPG1637" s="42"/>
      <c r="FPH1637" s="42"/>
      <c r="FPI1637" s="42"/>
      <c r="FPJ1637" s="42"/>
      <c r="FPK1637" s="42"/>
      <c r="FPL1637" s="42"/>
      <c r="FPM1637" s="42"/>
      <c r="FPN1637" s="42"/>
      <c r="FPO1637" s="42"/>
      <c r="FPP1637" s="42"/>
      <c r="FPQ1637" s="42"/>
      <c r="FPR1637" s="42"/>
      <c r="FPS1637" s="42"/>
      <c r="FPT1637" s="42"/>
      <c r="FPU1637" s="42"/>
      <c r="FPV1637" s="42"/>
      <c r="FPW1637" s="42"/>
      <c r="FPX1637" s="42"/>
      <c r="FPY1637" s="42"/>
      <c r="FPZ1637" s="42"/>
      <c r="FQA1637" s="42"/>
      <c r="FQB1637" s="42"/>
      <c r="FQC1637" s="42"/>
      <c r="FQD1637" s="42"/>
      <c r="FQE1637" s="42"/>
      <c r="FQF1637" s="42"/>
      <c r="FQG1637" s="42"/>
      <c r="FQH1637" s="42"/>
      <c r="FQI1637" s="42"/>
      <c r="FQJ1637" s="42"/>
      <c r="FQK1637" s="42"/>
      <c r="FQL1637" s="42"/>
      <c r="FQM1637" s="42"/>
      <c r="FQN1637" s="42"/>
      <c r="FQO1637" s="42"/>
      <c r="FQP1637" s="42"/>
      <c r="FQQ1637" s="42"/>
      <c r="FQR1637" s="42"/>
      <c r="FQS1637" s="42"/>
      <c r="FQT1637" s="42"/>
      <c r="FQU1637" s="42"/>
      <c r="FQV1637" s="42"/>
      <c r="FQW1637" s="42"/>
      <c r="FQX1637" s="42"/>
      <c r="FQY1637" s="42"/>
      <c r="FQZ1637" s="42"/>
      <c r="FRA1637" s="42"/>
      <c r="FRB1637" s="42"/>
      <c r="FRC1637" s="42"/>
      <c r="FRD1637" s="42"/>
      <c r="FRE1637" s="42"/>
      <c r="FRF1637" s="42"/>
      <c r="FRG1637" s="42"/>
      <c r="FRH1637" s="42"/>
      <c r="FRI1637" s="42"/>
      <c r="FRJ1637" s="42"/>
      <c r="FRK1637" s="42"/>
      <c r="FRL1637" s="42"/>
      <c r="FRM1637" s="42"/>
      <c r="FRN1637" s="42"/>
      <c r="FRO1637" s="42"/>
      <c r="FRP1637" s="42"/>
      <c r="FRQ1637" s="42"/>
      <c r="FRR1637" s="42"/>
      <c r="FRS1637" s="42"/>
      <c r="FRT1637" s="42"/>
      <c r="FRU1637" s="42"/>
      <c r="FRV1637" s="42"/>
      <c r="FRW1637" s="42"/>
      <c r="FRX1637" s="42"/>
      <c r="FRY1637" s="42"/>
      <c r="FRZ1637" s="42"/>
      <c r="FSA1637" s="42"/>
      <c r="FSB1637" s="42"/>
      <c r="FSC1637" s="42"/>
      <c r="FSD1637" s="42"/>
      <c r="FSE1637" s="42"/>
      <c r="FSF1637" s="42"/>
      <c r="FSG1637" s="42"/>
      <c r="FSH1637" s="42"/>
      <c r="FSI1637" s="42"/>
      <c r="FSJ1637" s="42"/>
      <c r="FSK1637" s="42"/>
      <c r="FSL1637" s="42"/>
      <c r="FSM1637" s="42"/>
      <c r="FSN1637" s="42"/>
      <c r="FSO1637" s="42"/>
      <c r="FSP1637" s="42"/>
      <c r="FSQ1637" s="42"/>
      <c r="FSR1637" s="42"/>
      <c r="FSS1637" s="42"/>
      <c r="FST1637" s="42"/>
      <c r="FSU1637" s="42"/>
      <c r="FSV1637" s="42"/>
      <c r="FSW1637" s="42"/>
      <c r="FSX1637" s="42"/>
      <c r="FSY1637" s="42"/>
      <c r="FSZ1637" s="42"/>
      <c r="FTA1637" s="42"/>
      <c r="FTB1637" s="42"/>
      <c r="FTC1637" s="42"/>
      <c r="FTD1637" s="42"/>
      <c r="FTE1637" s="42"/>
      <c r="FTF1637" s="42"/>
      <c r="FTG1637" s="42"/>
      <c r="FTH1637" s="42"/>
      <c r="FTI1637" s="42"/>
      <c r="FTJ1637" s="42"/>
      <c r="FTK1637" s="42"/>
      <c r="FTL1637" s="42"/>
      <c r="FTM1637" s="42"/>
      <c r="FTN1637" s="42"/>
      <c r="FTO1637" s="42"/>
      <c r="FTP1637" s="42"/>
      <c r="FTQ1637" s="42"/>
      <c r="FTR1637" s="42"/>
      <c r="FTS1637" s="42"/>
      <c r="FTT1637" s="42"/>
      <c r="FTU1637" s="42"/>
      <c r="FTV1637" s="42"/>
      <c r="FTW1637" s="42"/>
      <c r="FTX1637" s="42"/>
      <c r="FTY1637" s="42"/>
      <c r="FTZ1637" s="42"/>
      <c r="FUA1637" s="42"/>
      <c r="FUB1637" s="42"/>
      <c r="FUC1637" s="42"/>
      <c r="FUD1637" s="42"/>
      <c r="FUE1637" s="42"/>
      <c r="FUF1637" s="42"/>
      <c r="FUG1637" s="42"/>
      <c r="FUH1637" s="42"/>
      <c r="FUI1637" s="42"/>
      <c r="FUJ1637" s="42"/>
      <c r="FUK1637" s="42"/>
      <c r="FUL1637" s="42"/>
      <c r="FUM1637" s="42"/>
      <c r="FUN1637" s="42"/>
      <c r="FUO1637" s="42"/>
      <c r="FUP1637" s="42"/>
      <c r="FUQ1637" s="42"/>
      <c r="FUR1637" s="42"/>
      <c r="FUS1637" s="42"/>
      <c r="FUT1637" s="42"/>
      <c r="FUU1637" s="42"/>
      <c r="FUV1637" s="42"/>
      <c r="FUW1637" s="42"/>
      <c r="FUX1637" s="42"/>
      <c r="FUY1637" s="42"/>
      <c r="FUZ1637" s="42"/>
      <c r="FVA1637" s="42"/>
      <c r="FVB1637" s="42"/>
      <c r="FVC1637" s="42"/>
      <c r="FVD1637" s="42"/>
      <c r="FVE1637" s="42"/>
      <c r="FVF1637" s="42"/>
      <c r="FVG1637" s="42"/>
      <c r="FVH1637" s="42"/>
      <c r="FVI1637" s="42"/>
      <c r="FVJ1637" s="42"/>
      <c r="FVK1637" s="42"/>
      <c r="FVL1637" s="42"/>
      <c r="FVM1637" s="42"/>
      <c r="FVN1637" s="42"/>
      <c r="FVO1637" s="42"/>
      <c r="FVP1637" s="42"/>
      <c r="FVQ1637" s="42"/>
      <c r="FVR1637" s="42"/>
      <c r="FVS1637" s="42"/>
      <c r="FVT1637" s="42"/>
      <c r="FVU1637" s="42"/>
      <c r="FVV1637" s="42"/>
      <c r="FVW1637" s="42"/>
      <c r="FVX1637" s="42"/>
      <c r="FVY1637" s="42"/>
      <c r="FVZ1637" s="42"/>
      <c r="FWA1637" s="42"/>
      <c r="FWB1637" s="42"/>
      <c r="FWC1637" s="42"/>
      <c r="FWD1637" s="42"/>
      <c r="FWE1637" s="42"/>
      <c r="FWF1637" s="42"/>
      <c r="FWG1637" s="42"/>
      <c r="FWH1637" s="42"/>
      <c r="FWI1637" s="42"/>
      <c r="FWJ1637" s="42"/>
      <c r="FWK1637" s="42"/>
      <c r="FWL1637" s="42"/>
      <c r="FWM1637" s="42"/>
      <c r="FWN1637" s="42"/>
      <c r="FWO1637" s="42"/>
      <c r="FWP1637" s="42"/>
      <c r="FWQ1637" s="42"/>
      <c r="FWR1637" s="42"/>
      <c r="FWS1637" s="42"/>
      <c r="FWT1637" s="42"/>
      <c r="FWU1637" s="42"/>
      <c r="FWV1637" s="42"/>
      <c r="FWW1637" s="42"/>
      <c r="FWX1637" s="42"/>
      <c r="FWY1637" s="42"/>
      <c r="FWZ1637" s="42"/>
      <c r="FXA1637" s="42"/>
      <c r="FXB1637" s="42"/>
      <c r="FXC1637" s="42"/>
      <c r="FXD1637" s="42"/>
      <c r="FXE1637" s="42"/>
      <c r="FXF1637" s="42"/>
      <c r="FXG1637" s="42"/>
      <c r="FXH1637" s="42"/>
      <c r="FXI1637" s="42"/>
      <c r="FXJ1637" s="42"/>
      <c r="FXK1637" s="42"/>
      <c r="FXL1637" s="42"/>
      <c r="FXM1637" s="42"/>
      <c r="FXN1637" s="42"/>
      <c r="FXO1637" s="42"/>
      <c r="FXP1637" s="42"/>
      <c r="FXQ1637" s="42"/>
      <c r="FXR1637" s="42"/>
      <c r="FXS1637" s="42"/>
      <c r="FXT1637" s="42"/>
      <c r="FXU1637" s="42"/>
      <c r="FXV1637" s="42"/>
      <c r="FXW1637" s="42"/>
      <c r="FXX1637" s="42"/>
      <c r="FXY1637" s="42"/>
      <c r="FXZ1637" s="42"/>
      <c r="FYA1637" s="42"/>
      <c r="FYB1637" s="42"/>
      <c r="FYC1637" s="42"/>
      <c r="FYD1637" s="42"/>
      <c r="FYE1637" s="42"/>
      <c r="FYF1637" s="42"/>
      <c r="FYG1637" s="42"/>
      <c r="FYH1637" s="42"/>
      <c r="FYI1637" s="42"/>
      <c r="FYJ1637" s="42"/>
      <c r="FYK1637" s="42"/>
      <c r="FYL1637" s="42"/>
      <c r="FYM1637" s="42"/>
      <c r="FYN1637" s="42"/>
      <c r="FYO1637" s="42"/>
      <c r="FYP1637" s="42"/>
      <c r="FYQ1637" s="42"/>
      <c r="FYR1637" s="42"/>
      <c r="FYS1637" s="42"/>
      <c r="FYT1637" s="42"/>
      <c r="FYU1637" s="42"/>
      <c r="FYV1637" s="42"/>
      <c r="FYW1637" s="42"/>
      <c r="FYX1637" s="42"/>
      <c r="FYY1637" s="42"/>
      <c r="FYZ1637" s="42"/>
      <c r="FZA1637" s="42"/>
      <c r="FZB1637" s="42"/>
      <c r="FZC1637" s="42"/>
      <c r="FZD1637" s="42"/>
      <c r="FZE1637" s="42"/>
      <c r="FZF1637" s="42"/>
      <c r="FZG1637" s="42"/>
      <c r="FZH1637" s="42"/>
      <c r="FZI1637" s="42"/>
      <c r="FZJ1637" s="42"/>
      <c r="FZK1637" s="42"/>
      <c r="FZL1637" s="42"/>
      <c r="FZM1637" s="42"/>
      <c r="FZN1637" s="42"/>
      <c r="FZO1637" s="42"/>
      <c r="FZP1637" s="42"/>
      <c r="FZQ1637" s="42"/>
      <c r="FZR1637" s="42"/>
      <c r="FZS1637" s="42"/>
      <c r="FZT1637" s="42"/>
      <c r="FZU1637" s="42"/>
      <c r="FZV1637" s="42"/>
      <c r="FZW1637" s="42"/>
      <c r="FZX1637" s="42"/>
      <c r="FZY1637" s="42"/>
      <c r="FZZ1637" s="42"/>
      <c r="GAA1637" s="42"/>
      <c r="GAB1637" s="42"/>
      <c r="GAC1637" s="42"/>
      <c r="GAD1637" s="42"/>
      <c r="GAE1637" s="42"/>
      <c r="GAF1637" s="42"/>
      <c r="GAG1637" s="42"/>
      <c r="GAH1637" s="42"/>
      <c r="GAI1637" s="42"/>
      <c r="GAJ1637" s="42"/>
      <c r="GAK1637" s="42"/>
      <c r="GAL1637" s="42"/>
      <c r="GAM1637" s="42"/>
      <c r="GAN1637" s="42"/>
      <c r="GAO1637" s="42"/>
      <c r="GAP1637" s="42"/>
      <c r="GAQ1637" s="42"/>
      <c r="GAR1637" s="42"/>
      <c r="GAS1637" s="42"/>
      <c r="GAT1637" s="42"/>
      <c r="GAU1637" s="42"/>
      <c r="GAV1637" s="42"/>
      <c r="GAW1637" s="42"/>
      <c r="GAX1637" s="42"/>
      <c r="GAY1637" s="42"/>
      <c r="GAZ1637" s="42"/>
      <c r="GBA1637" s="42"/>
      <c r="GBB1637" s="42"/>
      <c r="GBC1637" s="42"/>
      <c r="GBD1637" s="42"/>
      <c r="GBE1637" s="42"/>
      <c r="GBF1637" s="42"/>
      <c r="GBG1637" s="42"/>
      <c r="GBH1637" s="42"/>
      <c r="GBI1637" s="42"/>
      <c r="GBJ1637" s="42"/>
      <c r="GBK1637" s="42"/>
      <c r="GBL1637" s="42"/>
      <c r="GBM1637" s="42"/>
      <c r="GBN1637" s="42"/>
      <c r="GBO1637" s="42"/>
      <c r="GBP1637" s="42"/>
      <c r="GBQ1637" s="42"/>
      <c r="GBR1637" s="42"/>
      <c r="GBS1637" s="42"/>
      <c r="GBT1637" s="42"/>
      <c r="GBU1637" s="42"/>
      <c r="GBV1637" s="42"/>
      <c r="GBW1637" s="42"/>
      <c r="GBX1637" s="42"/>
      <c r="GBY1637" s="42"/>
      <c r="GBZ1637" s="42"/>
      <c r="GCA1637" s="42"/>
      <c r="GCB1637" s="42"/>
      <c r="GCC1637" s="42"/>
      <c r="GCD1637" s="42"/>
      <c r="GCE1637" s="42"/>
      <c r="GCF1637" s="42"/>
      <c r="GCG1637" s="42"/>
      <c r="GCH1637" s="42"/>
      <c r="GCI1637" s="42"/>
      <c r="GCJ1637" s="42"/>
      <c r="GCK1637" s="42"/>
      <c r="GCL1637" s="42"/>
      <c r="GCM1637" s="42"/>
      <c r="GCN1637" s="42"/>
      <c r="GCO1637" s="42"/>
      <c r="GCP1637" s="42"/>
      <c r="GCQ1637" s="42"/>
      <c r="GCR1637" s="42"/>
      <c r="GCS1637" s="42"/>
      <c r="GCT1637" s="42"/>
      <c r="GCU1637" s="42"/>
      <c r="GCV1637" s="42"/>
      <c r="GCW1637" s="42"/>
      <c r="GCX1637" s="42"/>
      <c r="GCY1637" s="42"/>
      <c r="GCZ1637" s="42"/>
      <c r="GDA1637" s="42"/>
      <c r="GDB1637" s="42"/>
      <c r="GDC1637" s="42"/>
      <c r="GDD1637" s="42"/>
      <c r="GDE1637" s="42"/>
      <c r="GDF1637" s="42"/>
      <c r="GDG1637" s="42"/>
      <c r="GDH1637" s="42"/>
      <c r="GDI1637" s="42"/>
      <c r="GDJ1637" s="42"/>
      <c r="GDK1637" s="42"/>
      <c r="GDL1637" s="42"/>
      <c r="GDM1637" s="42"/>
      <c r="GDN1637" s="42"/>
      <c r="GDO1637" s="42"/>
      <c r="GDP1637" s="42"/>
      <c r="GDQ1637" s="42"/>
      <c r="GDR1637" s="42"/>
      <c r="GDS1637" s="42"/>
      <c r="GDT1637" s="42"/>
      <c r="GDU1637" s="42"/>
      <c r="GDV1637" s="42"/>
      <c r="GDW1637" s="42"/>
      <c r="GDX1637" s="42"/>
      <c r="GDY1637" s="42"/>
      <c r="GDZ1637" s="42"/>
      <c r="GEA1637" s="42"/>
      <c r="GEB1637" s="42"/>
      <c r="GEC1637" s="42"/>
      <c r="GED1637" s="42"/>
      <c r="GEE1637" s="42"/>
      <c r="GEF1637" s="42"/>
      <c r="GEG1637" s="42"/>
      <c r="GEH1637" s="42"/>
      <c r="GEI1637" s="42"/>
      <c r="GEJ1637" s="42"/>
      <c r="GEK1637" s="42"/>
      <c r="GEL1637" s="42"/>
      <c r="GEM1637" s="42"/>
      <c r="GEN1637" s="42"/>
      <c r="GEO1637" s="42"/>
      <c r="GEP1637" s="42"/>
      <c r="GEQ1637" s="42"/>
      <c r="GER1637" s="42"/>
      <c r="GES1637" s="42"/>
      <c r="GET1637" s="42"/>
      <c r="GEU1637" s="42"/>
      <c r="GEV1637" s="42"/>
      <c r="GEW1637" s="42"/>
      <c r="GEX1637" s="42"/>
      <c r="GEY1637" s="42"/>
      <c r="GEZ1637" s="42"/>
      <c r="GFA1637" s="42"/>
      <c r="GFB1637" s="42"/>
      <c r="GFC1637" s="42"/>
      <c r="GFD1637" s="42"/>
      <c r="GFE1637" s="42"/>
      <c r="GFF1637" s="42"/>
      <c r="GFG1637" s="42"/>
      <c r="GFH1637" s="42"/>
      <c r="GFI1637" s="42"/>
      <c r="GFJ1637" s="42"/>
      <c r="GFK1637" s="42"/>
      <c r="GFL1637" s="42"/>
      <c r="GFM1637" s="42"/>
      <c r="GFN1637" s="42"/>
      <c r="GFO1637" s="42"/>
      <c r="GFP1637" s="42"/>
      <c r="GFQ1637" s="42"/>
      <c r="GFR1637" s="42"/>
      <c r="GFS1637" s="42"/>
      <c r="GFT1637" s="42"/>
      <c r="GFU1637" s="42"/>
      <c r="GFV1637" s="42"/>
      <c r="GFW1637" s="42"/>
      <c r="GFX1637" s="42"/>
      <c r="GFY1637" s="42"/>
      <c r="GFZ1637" s="42"/>
      <c r="GGA1637" s="42"/>
      <c r="GGB1637" s="42"/>
      <c r="GGC1637" s="42"/>
      <c r="GGD1637" s="42"/>
      <c r="GGE1637" s="42"/>
      <c r="GGF1637" s="42"/>
      <c r="GGG1637" s="42"/>
      <c r="GGH1637" s="42"/>
      <c r="GGI1637" s="42"/>
      <c r="GGJ1637" s="42"/>
      <c r="GGK1637" s="42"/>
      <c r="GGL1637" s="42"/>
      <c r="GGM1637" s="42"/>
      <c r="GGN1637" s="42"/>
      <c r="GGO1637" s="42"/>
      <c r="GGP1637" s="42"/>
      <c r="GGQ1637" s="42"/>
      <c r="GGR1637" s="42"/>
      <c r="GGS1637" s="42"/>
      <c r="GGT1637" s="42"/>
      <c r="GGU1637" s="42"/>
      <c r="GGV1637" s="42"/>
      <c r="GGW1637" s="42"/>
      <c r="GGX1637" s="42"/>
      <c r="GGY1637" s="42"/>
      <c r="GGZ1637" s="42"/>
      <c r="GHA1637" s="42"/>
      <c r="GHB1637" s="42"/>
      <c r="GHC1637" s="42"/>
      <c r="GHD1637" s="42"/>
      <c r="GHE1637" s="42"/>
      <c r="GHF1637" s="42"/>
      <c r="GHG1637" s="42"/>
      <c r="GHH1637" s="42"/>
      <c r="GHI1637" s="42"/>
      <c r="GHJ1637" s="42"/>
      <c r="GHK1637" s="42"/>
      <c r="GHL1637" s="42"/>
      <c r="GHM1637" s="42"/>
      <c r="GHN1637" s="42"/>
      <c r="GHO1637" s="42"/>
      <c r="GHP1637" s="42"/>
      <c r="GHQ1637" s="42"/>
      <c r="GHR1637" s="42"/>
      <c r="GHS1637" s="42"/>
      <c r="GHT1637" s="42"/>
      <c r="GHU1637" s="42"/>
      <c r="GHV1637" s="42"/>
      <c r="GHW1637" s="42"/>
      <c r="GHX1637" s="42"/>
      <c r="GHY1637" s="42"/>
      <c r="GHZ1637" s="42"/>
      <c r="GIA1637" s="42"/>
      <c r="GIB1637" s="42"/>
      <c r="GIC1637" s="42"/>
      <c r="GID1637" s="42"/>
      <c r="GIE1637" s="42"/>
      <c r="GIF1637" s="42"/>
      <c r="GIG1637" s="42"/>
      <c r="GIH1637" s="42"/>
      <c r="GII1637" s="42"/>
      <c r="GIJ1637" s="42"/>
      <c r="GIK1637" s="42"/>
      <c r="GIL1637" s="42"/>
      <c r="GIM1637" s="42"/>
      <c r="GIN1637" s="42"/>
      <c r="GIO1637" s="42"/>
      <c r="GIP1637" s="42"/>
      <c r="GIQ1637" s="42"/>
      <c r="GIR1637" s="42"/>
      <c r="GIS1637" s="42"/>
      <c r="GIT1637" s="42"/>
      <c r="GIU1637" s="42"/>
      <c r="GIV1637" s="42"/>
      <c r="GIW1637" s="42"/>
      <c r="GIX1637" s="42"/>
      <c r="GIY1637" s="42"/>
      <c r="GIZ1637" s="42"/>
      <c r="GJA1637" s="42"/>
      <c r="GJB1637" s="42"/>
      <c r="GJC1637" s="42"/>
      <c r="GJD1637" s="42"/>
      <c r="GJE1637" s="42"/>
      <c r="GJF1637" s="42"/>
      <c r="GJG1637" s="42"/>
      <c r="GJH1637" s="42"/>
      <c r="GJI1637" s="42"/>
      <c r="GJJ1637" s="42"/>
      <c r="GJK1637" s="42"/>
      <c r="GJL1637" s="42"/>
      <c r="GJM1637" s="42"/>
      <c r="GJN1637" s="42"/>
      <c r="GJO1637" s="42"/>
      <c r="GJP1637" s="42"/>
      <c r="GJQ1637" s="42"/>
      <c r="GJR1637" s="42"/>
      <c r="GJS1637" s="42"/>
      <c r="GJT1637" s="42"/>
      <c r="GJU1637" s="42"/>
      <c r="GJV1637" s="42"/>
      <c r="GJW1637" s="42"/>
      <c r="GJX1637" s="42"/>
      <c r="GJY1637" s="42"/>
      <c r="GJZ1637" s="42"/>
      <c r="GKA1637" s="42"/>
      <c r="GKB1637" s="42"/>
      <c r="GKC1637" s="42"/>
      <c r="GKD1637" s="42"/>
      <c r="GKE1637" s="42"/>
      <c r="GKF1637" s="42"/>
      <c r="GKG1637" s="42"/>
      <c r="GKH1637" s="42"/>
      <c r="GKI1637" s="42"/>
      <c r="GKJ1637" s="42"/>
      <c r="GKK1637" s="42"/>
      <c r="GKL1637" s="42"/>
      <c r="GKM1637" s="42"/>
      <c r="GKN1637" s="42"/>
      <c r="GKO1637" s="42"/>
      <c r="GKP1637" s="42"/>
      <c r="GKQ1637" s="42"/>
      <c r="GKR1637" s="42"/>
      <c r="GKS1637" s="42"/>
      <c r="GKT1637" s="42"/>
      <c r="GKU1637" s="42"/>
      <c r="GKV1637" s="42"/>
      <c r="GKW1637" s="42"/>
      <c r="GKX1637" s="42"/>
      <c r="GKY1637" s="42"/>
      <c r="GKZ1637" s="42"/>
      <c r="GLA1637" s="42"/>
      <c r="GLB1637" s="42"/>
      <c r="GLC1637" s="42"/>
      <c r="GLD1637" s="42"/>
      <c r="GLE1637" s="42"/>
      <c r="GLF1637" s="42"/>
      <c r="GLG1637" s="42"/>
      <c r="GLH1637" s="42"/>
      <c r="GLI1637" s="42"/>
      <c r="GLJ1637" s="42"/>
      <c r="GLK1637" s="42"/>
      <c r="GLL1637" s="42"/>
      <c r="GLM1637" s="42"/>
      <c r="GLN1637" s="42"/>
      <c r="GLO1637" s="42"/>
      <c r="GLP1637" s="42"/>
      <c r="GLQ1637" s="42"/>
      <c r="GLR1637" s="42"/>
      <c r="GLS1637" s="42"/>
      <c r="GLT1637" s="42"/>
      <c r="GLU1637" s="42"/>
      <c r="GLV1637" s="42"/>
      <c r="GLW1637" s="42"/>
      <c r="GLX1637" s="42"/>
      <c r="GLY1637" s="42"/>
      <c r="GLZ1637" s="42"/>
      <c r="GMA1637" s="42"/>
      <c r="GMB1637" s="42"/>
      <c r="GMC1637" s="42"/>
      <c r="GMD1637" s="42"/>
      <c r="GME1637" s="42"/>
      <c r="GMF1637" s="42"/>
      <c r="GMG1637" s="42"/>
      <c r="GMH1637" s="42"/>
      <c r="GMI1637" s="42"/>
      <c r="GMJ1637" s="42"/>
      <c r="GMK1637" s="42"/>
      <c r="GML1637" s="42"/>
      <c r="GMM1637" s="42"/>
      <c r="GMN1637" s="42"/>
      <c r="GMO1637" s="42"/>
      <c r="GMP1637" s="42"/>
      <c r="GMQ1637" s="42"/>
      <c r="GMR1637" s="42"/>
      <c r="GMS1637" s="42"/>
      <c r="GMT1637" s="42"/>
      <c r="GMU1637" s="42"/>
      <c r="GMV1637" s="42"/>
      <c r="GMW1637" s="42"/>
      <c r="GMX1637" s="42"/>
      <c r="GMY1637" s="42"/>
      <c r="GMZ1637" s="42"/>
      <c r="GNA1637" s="42"/>
      <c r="GNB1637" s="42"/>
      <c r="GNC1637" s="42"/>
      <c r="GND1637" s="42"/>
      <c r="GNE1637" s="42"/>
      <c r="GNF1637" s="42"/>
      <c r="GNG1637" s="42"/>
      <c r="GNH1637" s="42"/>
      <c r="GNI1637" s="42"/>
      <c r="GNJ1637" s="42"/>
      <c r="GNK1637" s="42"/>
      <c r="GNL1637" s="42"/>
      <c r="GNM1637" s="42"/>
      <c r="GNN1637" s="42"/>
      <c r="GNO1637" s="42"/>
      <c r="GNP1637" s="42"/>
      <c r="GNQ1637" s="42"/>
      <c r="GNR1637" s="42"/>
      <c r="GNS1637" s="42"/>
      <c r="GNT1637" s="42"/>
      <c r="GNU1637" s="42"/>
      <c r="GNV1637" s="42"/>
      <c r="GNW1637" s="42"/>
      <c r="GNX1637" s="42"/>
      <c r="GNY1637" s="42"/>
      <c r="GNZ1637" s="42"/>
      <c r="GOA1637" s="42"/>
      <c r="GOB1637" s="42"/>
      <c r="GOC1637" s="42"/>
      <c r="GOD1637" s="42"/>
      <c r="GOE1637" s="42"/>
      <c r="GOF1637" s="42"/>
      <c r="GOG1637" s="42"/>
      <c r="GOH1637" s="42"/>
      <c r="GOI1637" s="42"/>
      <c r="GOJ1637" s="42"/>
      <c r="GOK1637" s="42"/>
      <c r="GOL1637" s="42"/>
      <c r="GOM1637" s="42"/>
      <c r="GON1637" s="42"/>
      <c r="GOO1637" s="42"/>
      <c r="GOP1637" s="42"/>
      <c r="GOQ1637" s="42"/>
      <c r="GOR1637" s="42"/>
      <c r="GOS1637" s="42"/>
      <c r="GOT1637" s="42"/>
      <c r="GOU1637" s="42"/>
      <c r="GOV1637" s="42"/>
      <c r="GOW1637" s="42"/>
      <c r="GOX1637" s="42"/>
      <c r="GOY1637" s="42"/>
      <c r="GOZ1637" s="42"/>
      <c r="GPA1637" s="42"/>
      <c r="GPB1637" s="42"/>
      <c r="GPC1637" s="42"/>
      <c r="GPD1637" s="42"/>
      <c r="GPE1637" s="42"/>
      <c r="GPF1637" s="42"/>
      <c r="GPG1637" s="42"/>
      <c r="GPH1637" s="42"/>
      <c r="GPI1637" s="42"/>
      <c r="GPJ1637" s="42"/>
      <c r="GPK1637" s="42"/>
      <c r="GPL1637" s="42"/>
      <c r="GPM1637" s="42"/>
      <c r="GPN1637" s="42"/>
      <c r="GPO1637" s="42"/>
      <c r="GPP1637" s="42"/>
      <c r="GPQ1637" s="42"/>
      <c r="GPR1637" s="42"/>
      <c r="GPS1637" s="42"/>
      <c r="GPT1637" s="42"/>
      <c r="GPU1637" s="42"/>
      <c r="GPV1637" s="42"/>
      <c r="GPW1637" s="42"/>
      <c r="GPX1637" s="42"/>
      <c r="GPY1637" s="42"/>
      <c r="GPZ1637" s="42"/>
      <c r="GQA1637" s="42"/>
      <c r="GQB1637" s="42"/>
      <c r="GQC1637" s="42"/>
      <c r="GQD1637" s="42"/>
      <c r="GQE1637" s="42"/>
      <c r="GQF1637" s="42"/>
      <c r="GQG1637" s="42"/>
      <c r="GQH1637" s="42"/>
      <c r="GQI1637" s="42"/>
      <c r="GQJ1637" s="42"/>
      <c r="GQK1637" s="42"/>
      <c r="GQL1637" s="42"/>
      <c r="GQM1637" s="42"/>
      <c r="GQN1637" s="42"/>
      <c r="GQO1637" s="42"/>
      <c r="GQP1637" s="42"/>
      <c r="GQQ1637" s="42"/>
      <c r="GQR1637" s="42"/>
      <c r="GQS1637" s="42"/>
      <c r="GQT1637" s="42"/>
      <c r="GQU1637" s="42"/>
      <c r="GQV1637" s="42"/>
      <c r="GQW1637" s="42"/>
      <c r="GQX1637" s="42"/>
      <c r="GQY1637" s="42"/>
      <c r="GQZ1637" s="42"/>
      <c r="GRA1637" s="42"/>
      <c r="GRB1637" s="42"/>
      <c r="GRC1637" s="42"/>
      <c r="GRD1637" s="42"/>
      <c r="GRE1637" s="42"/>
      <c r="GRF1637" s="42"/>
      <c r="GRG1637" s="42"/>
      <c r="GRH1637" s="42"/>
      <c r="GRI1637" s="42"/>
      <c r="GRJ1637" s="42"/>
      <c r="GRK1637" s="42"/>
      <c r="GRL1637" s="42"/>
      <c r="GRM1637" s="42"/>
      <c r="GRN1637" s="42"/>
      <c r="GRO1637" s="42"/>
      <c r="GRP1637" s="42"/>
      <c r="GRQ1637" s="42"/>
      <c r="GRR1637" s="42"/>
      <c r="GRS1637" s="42"/>
      <c r="GRT1637" s="42"/>
      <c r="GRU1637" s="42"/>
      <c r="GRV1637" s="42"/>
      <c r="GRW1637" s="42"/>
      <c r="GRX1637" s="42"/>
      <c r="GRY1637" s="42"/>
      <c r="GRZ1637" s="42"/>
      <c r="GSA1637" s="42"/>
      <c r="GSB1637" s="42"/>
      <c r="GSC1637" s="42"/>
      <c r="GSD1637" s="42"/>
      <c r="GSE1637" s="42"/>
      <c r="GSF1637" s="42"/>
      <c r="GSG1637" s="42"/>
      <c r="GSH1637" s="42"/>
      <c r="GSI1637" s="42"/>
      <c r="GSJ1637" s="42"/>
      <c r="GSK1637" s="42"/>
      <c r="GSL1637" s="42"/>
      <c r="GSM1637" s="42"/>
      <c r="GSN1637" s="42"/>
      <c r="GSO1637" s="42"/>
      <c r="GSP1637" s="42"/>
      <c r="GSQ1637" s="42"/>
      <c r="GSR1637" s="42"/>
      <c r="GSS1637" s="42"/>
      <c r="GST1637" s="42"/>
      <c r="GSU1637" s="42"/>
      <c r="GSV1637" s="42"/>
      <c r="GSW1637" s="42"/>
      <c r="GSX1637" s="42"/>
      <c r="GSY1637" s="42"/>
      <c r="GSZ1637" s="42"/>
      <c r="GTA1637" s="42"/>
      <c r="GTB1637" s="42"/>
      <c r="GTC1637" s="42"/>
      <c r="GTD1637" s="42"/>
      <c r="GTE1637" s="42"/>
      <c r="GTF1637" s="42"/>
      <c r="GTG1637" s="42"/>
      <c r="GTH1637" s="42"/>
      <c r="GTI1637" s="42"/>
      <c r="GTJ1637" s="42"/>
      <c r="GTK1637" s="42"/>
      <c r="GTL1637" s="42"/>
      <c r="GTM1637" s="42"/>
      <c r="GTN1637" s="42"/>
      <c r="GTO1637" s="42"/>
      <c r="GTP1637" s="42"/>
      <c r="GTQ1637" s="42"/>
      <c r="GTR1637" s="42"/>
      <c r="GTS1637" s="42"/>
      <c r="GTT1637" s="42"/>
      <c r="GTU1637" s="42"/>
      <c r="GTV1637" s="42"/>
      <c r="GTW1637" s="42"/>
      <c r="GTX1637" s="42"/>
      <c r="GTY1637" s="42"/>
      <c r="GTZ1637" s="42"/>
      <c r="GUA1637" s="42"/>
      <c r="GUB1637" s="42"/>
      <c r="GUC1637" s="42"/>
      <c r="GUD1637" s="42"/>
      <c r="GUE1637" s="42"/>
      <c r="GUF1637" s="42"/>
      <c r="GUG1637" s="42"/>
      <c r="GUH1637" s="42"/>
      <c r="GUI1637" s="42"/>
      <c r="GUJ1637" s="42"/>
      <c r="GUK1637" s="42"/>
      <c r="GUL1637" s="42"/>
      <c r="GUM1637" s="42"/>
      <c r="GUN1637" s="42"/>
      <c r="GUO1637" s="42"/>
      <c r="GUP1637" s="42"/>
      <c r="GUQ1637" s="42"/>
      <c r="GUR1637" s="42"/>
      <c r="GUS1637" s="42"/>
      <c r="GUT1637" s="42"/>
      <c r="GUU1637" s="42"/>
      <c r="GUV1637" s="42"/>
      <c r="GUW1637" s="42"/>
      <c r="GUX1637" s="42"/>
      <c r="GUY1637" s="42"/>
      <c r="GUZ1637" s="42"/>
      <c r="GVA1637" s="42"/>
      <c r="GVB1637" s="42"/>
      <c r="GVC1637" s="42"/>
      <c r="GVD1637" s="42"/>
      <c r="GVE1637" s="42"/>
      <c r="GVF1637" s="42"/>
      <c r="GVG1637" s="42"/>
      <c r="GVH1637" s="42"/>
      <c r="GVI1637" s="42"/>
      <c r="GVJ1637" s="42"/>
      <c r="GVK1637" s="42"/>
      <c r="GVL1637" s="42"/>
      <c r="GVM1637" s="42"/>
      <c r="GVN1637" s="42"/>
      <c r="GVO1637" s="42"/>
      <c r="GVP1637" s="42"/>
      <c r="GVQ1637" s="42"/>
      <c r="GVR1637" s="42"/>
      <c r="GVS1637" s="42"/>
      <c r="GVT1637" s="42"/>
      <c r="GVU1637" s="42"/>
      <c r="GVV1637" s="42"/>
      <c r="GVW1637" s="42"/>
      <c r="GVX1637" s="42"/>
      <c r="GVY1637" s="42"/>
      <c r="GVZ1637" s="42"/>
      <c r="GWA1637" s="42"/>
      <c r="GWB1637" s="42"/>
      <c r="GWC1637" s="42"/>
      <c r="GWD1637" s="42"/>
      <c r="GWE1637" s="42"/>
      <c r="GWF1637" s="42"/>
      <c r="GWG1637" s="42"/>
      <c r="GWH1637" s="42"/>
      <c r="GWI1637" s="42"/>
      <c r="GWJ1637" s="42"/>
      <c r="GWK1637" s="42"/>
      <c r="GWL1637" s="42"/>
      <c r="GWM1637" s="42"/>
      <c r="GWN1637" s="42"/>
      <c r="GWO1637" s="42"/>
      <c r="GWP1637" s="42"/>
      <c r="GWQ1637" s="42"/>
      <c r="GWR1637" s="42"/>
      <c r="GWS1637" s="42"/>
      <c r="GWT1637" s="42"/>
      <c r="GWU1637" s="42"/>
      <c r="GWV1637" s="42"/>
      <c r="GWW1637" s="42"/>
      <c r="GWX1637" s="42"/>
      <c r="GWY1637" s="42"/>
      <c r="GWZ1637" s="42"/>
      <c r="GXA1637" s="42"/>
      <c r="GXB1637" s="42"/>
      <c r="GXC1637" s="42"/>
      <c r="GXD1637" s="42"/>
      <c r="GXE1637" s="42"/>
      <c r="GXF1637" s="42"/>
      <c r="GXG1637" s="42"/>
      <c r="GXH1637" s="42"/>
      <c r="GXI1637" s="42"/>
      <c r="GXJ1637" s="42"/>
      <c r="GXK1637" s="42"/>
      <c r="GXL1637" s="42"/>
      <c r="GXM1637" s="42"/>
      <c r="GXN1637" s="42"/>
      <c r="GXO1637" s="42"/>
      <c r="GXP1637" s="42"/>
      <c r="GXQ1637" s="42"/>
      <c r="GXR1637" s="42"/>
      <c r="GXS1637" s="42"/>
      <c r="GXT1637" s="42"/>
      <c r="GXU1637" s="42"/>
      <c r="GXV1637" s="42"/>
      <c r="GXW1637" s="42"/>
      <c r="GXX1637" s="42"/>
      <c r="GXY1637" s="42"/>
      <c r="GXZ1637" s="42"/>
      <c r="GYA1637" s="42"/>
      <c r="GYB1637" s="42"/>
      <c r="GYC1637" s="42"/>
      <c r="GYD1637" s="42"/>
      <c r="GYE1637" s="42"/>
      <c r="GYF1637" s="42"/>
      <c r="GYG1637" s="42"/>
      <c r="GYH1637" s="42"/>
      <c r="GYI1637" s="42"/>
      <c r="GYJ1637" s="42"/>
      <c r="GYK1637" s="42"/>
      <c r="GYL1637" s="42"/>
      <c r="GYM1637" s="42"/>
      <c r="GYN1637" s="42"/>
      <c r="GYO1637" s="42"/>
      <c r="GYP1637" s="42"/>
      <c r="GYQ1637" s="42"/>
      <c r="GYR1637" s="42"/>
      <c r="GYS1637" s="42"/>
      <c r="GYT1637" s="42"/>
      <c r="GYU1637" s="42"/>
      <c r="GYV1637" s="42"/>
      <c r="GYW1637" s="42"/>
      <c r="GYX1637" s="42"/>
      <c r="GYY1637" s="42"/>
      <c r="GYZ1637" s="42"/>
      <c r="GZA1637" s="42"/>
      <c r="GZB1637" s="42"/>
      <c r="GZC1637" s="42"/>
      <c r="GZD1637" s="42"/>
      <c r="GZE1637" s="42"/>
      <c r="GZF1637" s="42"/>
      <c r="GZG1637" s="42"/>
      <c r="GZH1637" s="42"/>
      <c r="GZI1637" s="42"/>
      <c r="GZJ1637" s="42"/>
      <c r="GZK1637" s="42"/>
      <c r="GZL1637" s="42"/>
      <c r="GZM1637" s="42"/>
      <c r="GZN1637" s="42"/>
      <c r="GZO1637" s="42"/>
      <c r="GZP1637" s="42"/>
      <c r="GZQ1637" s="42"/>
      <c r="GZR1637" s="42"/>
      <c r="GZS1637" s="42"/>
      <c r="GZT1637" s="42"/>
      <c r="GZU1637" s="42"/>
      <c r="GZV1637" s="42"/>
      <c r="GZW1637" s="42"/>
      <c r="GZX1637" s="42"/>
      <c r="GZY1637" s="42"/>
      <c r="GZZ1637" s="42"/>
      <c r="HAA1637" s="42"/>
      <c r="HAB1637" s="42"/>
      <c r="HAC1637" s="42"/>
      <c r="HAD1637" s="42"/>
      <c r="HAE1637" s="42"/>
      <c r="HAF1637" s="42"/>
      <c r="HAG1637" s="42"/>
      <c r="HAH1637" s="42"/>
      <c r="HAI1637" s="42"/>
      <c r="HAJ1637" s="42"/>
      <c r="HAK1637" s="42"/>
      <c r="HAL1637" s="42"/>
      <c r="HAM1637" s="42"/>
      <c r="HAN1637" s="42"/>
      <c r="HAO1637" s="42"/>
      <c r="HAP1637" s="42"/>
      <c r="HAQ1637" s="42"/>
      <c r="HAR1637" s="42"/>
      <c r="HAS1637" s="42"/>
      <c r="HAT1637" s="42"/>
      <c r="HAU1637" s="42"/>
      <c r="HAV1637" s="42"/>
      <c r="HAW1637" s="42"/>
      <c r="HAX1637" s="42"/>
      <c r="HAY1637" s="42"/>
      <c r="HAZ1637" s="42"/>
      <c r="HBA1637" s="42"/>
      <c r="HBB1637" s="42"/>
      <c r="HBC1637" s="42"/>
      <c r="HBD1637" s="42"/>
      <c r="HBE1637" s="42"/>
      <c r="HBF1637" s="42"/>
      <c r="HBG1637" s="42"/>
      <c r="HBH1637" s="42"/>
      <c r="HBI1637" s="42"/>
      <c r="HBJ1637" s="42"/>
      <c r="HBK1637" s="42"/>
      <c r="HBL1637" s="42"/>
      <c r="HBM1637" s="42"/>
      <c r="HBN1637" s="42"/>
      <c r="HBO1637" s="42"/>
      <c r="HBP1637" s="42"/>
      <c r="HBQ1637" s="42"/>
      <c r="HBR1637" s="42"/>
      <c r="HBS1637" s="42"/>
      <c r="HBT1637" s="42"/>
      <c r="HBU1637" s="42"/>
      <c r="HBV1637" s="42"/>
      <c r="HBW1637" s="42"/>
      <c r="HBX1637" s="42"/>
      <c r="HBY1637" s="42"/>
      <c r="HBZ1637" s="42"/>
      <c r="HCA1637" s="42"/>
      <c r="HCB1637" s="42"/>
      <c r="HCC1637" s="42"/>
      <c r="HCD1637" s="42"/>
      <c r="HCE1637" s="42"/>
      <c r="HCF1637" s="42"/>
      <c r="HCG1637" s="42"/>
      <c r="HCH1637" s="42"/>
      <c r="HCI1637" s="42"/>
      <c r="HCJ1637" s="42"/>
      <c r="HCK1637" s="42"/>
      <c r="HCL1637" s="42"/>
      <c r="HCM1637" s="42"/>
      <c r="HCN1637" s="42"/>
      <c r="HCO1637" s="42"/>
      <c r="HCP1637" s="42"/>
      <c r="HCQ1637" s="42"/>
      <c r="HCR1637" s="42"/>
      <c r="HCS1637" s="42"/>
      <c r="HCT1637" s="42"/>
      <c r="HCU1637" s="42"/>
      <c r="HCV1637" s="42"/>
      <c r="HCW1637" s="42"/>
      <c r="HCX1637" s="42"/>
      <c r="HCY1637" s="42"/>
      <c r="HCZ1637" s="42"/>
      <c r="HDA1637" s="42"/>
      <c r="HDB1637" s="42"/>
      <c r="HDC1637" s="42"/>
      <c r="HDD1637" s="42"/>
      <c r="HDE1637" s="42"/>
      <c r="HDF1637" s="42"/>
      <c r="HDG1637" s="42"/>
      <c r="HDH1637" s="42"/>
      <c r="HDI1637" s="42"/>
      <c r="HDJ1637" s="42"/>
      <c r="HDK1637" s="42"/>
      <c r="HDL1637" s="42"/>
      <c r="HDM1637" s="42"/>
      <c r="HDN1637" s="42"/>
      <c r="HDO1637" s="42"/>
      <c r="HDP1637" s="42"/>
      <c r="HDQ1637" s="42"/>
      <c r="HDR1637" s="42"/>
      <c r="HDS1637" s="42"/>
      <c r="HDT1637" s="42"/>
      <c r="HDU1637" s="42"/>
      <c r="HDV1637" s="42"/>
      <c r="HDW1637" s="42"/>
      <c r="HDX1637" s="42"/>
      <c r="HDY1637" s="42"/>
      <c r="HDZ1637" s="42"/>
      <c r="HEA1637" s="42"/>
      <c r="HEB1637" s="42"/>
      <c r="HEC1637" s="42"/>
      <c r="HED1637" s="42"/>
      <c r="HEE1637" s="42"/>
      <c r="HEF1637" s="42"/>
      <c r="HEG1637" s="42"/>
      <c r="HEH1637" s="42"/>
      <c r="HEI1637" s="42"/>
      <c r="HEJ1637" s="42"/>
      <c r="HEK1637" s="42"/>
      <c r="HEL1637" s="42"/>
      <c r="HEM1637" s="42"/>
      <c r="HEN1637" s="42"/>
      <c r="HEO1637" s="42"/>
      <c r="HEP1637" s="42"/>
      <c r="HEQ1637" s="42"/>
      <c r="HER1637" s="42"/>
      <c r="HES1637" s="42"/>
      <c r="HET1637" s="42"/>
      <c r="HEU1637" s="42"/>
      <c r="HEV1637" s="42"/>
      <c r="HEW1637" s="42"/>
      <c r="HEX1637" s="42"/>
      <c r="HEY1637" s="42"/>
      <c r="HEZ1637" s="42"/>
      <c r="HFA1637" s="42"/>
      <c r="HFB1637" s="42"/>
      <c r="HFC1637" s="42"/>
      <c r="HFD1637" s="42"/>
      <c r="HFE1637" s="42"/>
      <c r="HFF1637" s="42"/>
      <c r="HFG1637" s="42"/>
      <c r="HFH1637" s="42"/>
      <c r="HFI1637" s="42"/>
      <c r="HFJ1637" s="42"/>
      <c r="HFK1637" s="42"/>
      <c r="HFL1637" s="42"/>
      <c r="HFM1637" s="42"/>
      <c r="HFN1637" s="42"/>
      <c r="HFO1637" s="42"/>
      <c r="HFP1637" s="42"/>
      <c r="HFQ1637" s="42"/>
      <c r="HFR1637" s="42"/>
      <c r="HFS1637" s="42"/>
      <c r="HFT1637" s="42"/>
      <c r="HFU1637" s="42"/>
      <c r="HFV1637" s="42"/>
      <c r="HFW1637" s="42"/>
      <c r="HFX1637" s="42"/>
      <c r="HFY1637" s="42"/>
      <c r="HFZ1637" s="42"/>
      <c r="HGA1637" s="42"/>
      <c r="HGB1637" s="42"/>
      <c r="HGC1637" s="42"/>
      <c r="HGD1637" s="42"/>
      <c r="HGE1637" s="42"/>
      <c r="HGF1637" s="42"/>
      <c r="HGG1637" s="42"/>
      <c r="HGH1637" s="42"/>
      <c r="HGI1637" s="42"/>
      <c r="HGJ1637" s="42"/>
      <c r="HGK1637" s="42"/>
      <c r="HGL1637" s="42"/>
      <c r="HGM1637" s="42"/>
      <c r="HGN1637" s="42"/>
      <c r="HGO1637" s="42"/>
      <c r="HGP1637" s="42"/>
      <c r="HGQ1637" s="42"/>
      <c r="HGR1637" s="42"/>
      <c r="HGS1637" s="42"/>
      <c r="HGT1637" s="42"/>
      <c r="HGU1637" s="42"/>
      <c r="HGV1637" s="42"/>
      <c r="HGW1637" s="42"/>
      <c r="HGX1637" s="42"/>
      <c r="HGY1637" s="42"/>
      <c r="HGZ1637" s="42"/>
      <c r="HHA1637" s="42"/>
      <c r="HHB1637" s="42"/>
      <c r="HHC1637" s="42"/>
      <c r="HHD1637" s="42"/>
      <c r="HHE1637" s="42"/>
      <c r="HHF1637" s="42"/>
      <c r="HHG1637" s="42"/>
      <c r="HHH1637" s="42"/>
      <c r="HHI1637" s="42"/>
      <c r="HHJ1637" s="42"/>
      <c r="HHK1637" s="42"/>
      <c r="HHL1637" s="42"/>
      <c r="HHM1637" s="42"/>
      <c r="HHN1637" s="42"/>
      <c r="HHO1637" s="42"/>
      <c r="HHP1637" s="42"/>
      <c r="HHQ1637" s="42"/>
      <c r="HHR1637" s="42"/>
      <c r="HHS1637" s="42"/>
      <c r="HHT1637" s="42"/>
      <c r="HHU1637" s="42"/>
      <c r="HHV1637" s="42"/>
      <c r="HHW1637" s="42"/>
      <c r="HHX1637" s="42"/>
      <c r="HHY1637" s="42"/>
      <c r="HHZ1637" s="42"/>
      <c r="HIA1637" s="42"/>
      <c r="HIB1637" s="42"/>
      <c r="HIC1637" s="42"/>
      <c r="HID1637" s="42"/>
      <c r="HIE1637" s="42"/>
      <c r="HIF1637" s="42"/>
      <c r="HIG1637" s="42"/>
      <c r="HIH1637" s="42"/>
      <c r="HII1637" s="42"/>
      <c r="HIJ1637" s="42"/>
      <c r="HIK1637" s="42"/>
      <c r="HIL1637" s="42"/>
      <c r="HIM1637" s="42"/>
      <c r="HIN1637" s="42"/>
      <c r="HIO1637" s="42"/>
      <c r="HIP1637" s="42"/>
      <c r="HIQ1637" s="42"/>
      <c r="HIR1637" s="42"/>
      <c r="HIS1637" s="42"/>
      <c r="HIT1637" s="42"/>
      <c r="HIU1637" s="42"/>
      <c r="HIV1637" s="42"/>
      <c r="HIW1637" s="42"/>
      <c r="HIX1637" s="42"/>
      <c r="HIY1637" s="42"/>
      <c r="HIZ1637" s="42"/>
      <c r="HJA1637" s="42"/>
      <c r="HJB1637" s="42"/>
      <c r="HJC1637" s="42"/>
      <c r="HJD1637" s="42"/>
      <c r="HJE1637" s="42"/>
      <c r="HJF1637" s="42"/>
      <c r="HJG1637" s="42"/>
      <c r="HJH1637" s="42"/>
      <c r="HJI1637" s="42"/>
      <c r="HJJ1637" s="42"/>
      <c r="HJK1637" s="42"/>
      <c r="HJL1637" s="42"/>
      <c r="HJM1637" s="42"/>
      <c r="HJN1637" s="42"/>
      <c r="HJO1637" s="42"/>
      <c r="HJP1637" s="42"/>
      <c r="HJQ1637" s="42"/>
      <c r="HJR1637" s="42"/>
      <c r="HJS1637" s="42"/>
      <c r="HJT1637" s="42"/>
      <c r="HJU1637" s="42"/>
      <c r="HJV1637" s="42"/>
      <c r="HJW1637" s="42"/>
      <c r="HJX1637" s="42"/>
      <c r="HJY1637" s="42"/>
      <c r="HJZ1637" s="42"/>
      <c r="HKA1637" s="42"/>
      <c r="HKB1637" s="42"/>
      <c r="HKC1637" s="42"/>
      <c r="HKD1637" s="42"/>
      <c r="HKE1637" s="42"/>
      <c r="HKF1637" s="42"/>
      <c r="HKG1637" s="42"/>
      <c r="HKH1637" s="42"/>
      <c r="HKI1637" s="42"/>
      <c r="HKJ1637" s="42"/>
      <c r="HKK1637" s="42"/>
      <c r="HKL1637" s="42"/>
      <c r="HKM1637" s="42"/>
      <c r="HKN1637" s="42"/>
      <c r="HKO1637" s="42"/>
      <c r="HKP1637" s="42"/>
      <c r="HKQ1637" s="42"/>
      <c r="HKR1637" s="42"/>
      <c r="HKS1637" s="42"/>
      <c r="HKT1637" s="42"/>
      <c r="HKU1637" s="42"/>
      <c r="HKV1637" s="42"/>
      <c r="HKW1637" s="42"/>
      <c r="HKX1637" s="42"/>
      <c r="HKY1637" s="42"/>
      <c r="HKZ1637" s="42"/>
      <c r="HLA1637" s="42"/>
      <c r="HLB1637" s="42"/>
      <c r="HLC1637" s="42"/>
      <c r="HLD1637" s="42"/>
      <c r="HLE1637" s="42"/>
      <c r="HLF1637" s="42"/>
      <c r="HLG1637" s="42"/>
      <c r="HLH1637" s="42"/>
      <c r="HLI1637" s="42"/>
      <c r="HLJ1637" s="42"/>
      <c r="HLK1637" s="42"/>
      <c r="HLL1637" s="42"/>
      <c r="HLM1637" s="42"/>
      <c r="HLN1637" s="42"/>
      <c r="HLO1637" s="42"/>
      <c r="HLP1637" s="42"/>
      <c r="HLQ1637" s="42"/>
      <c r="HLR1637" s="42"/>
      <c r="HLS1637" s="42"/>
      <c r="HLT1637" s="42"/>
      <c r="HLU1637" s="42"/>
      <c r="HLV1637" s="42"/>
      <c r="HLW1637" s="42"/>
      <c r="HLX1637" s="42"/>
      <c r="HLY1637" s="42"/>
      <c r="HLZ1637" s="42"/>
      <c r="HMA1637" s="42"/>
      <c r="HMB1637" s="42"/>
      <c r="HMC1637" s="42"/>
      <c r="HMD1637" s="42"/>
      <c r="HME1637" s="42"/>
      <c r="HMF1637" s="42"/>
      <c r="HMG1637" s="42"/>
      <c r="HMH1637" s="42"/>
      <c r="HMI1637" s="42"/>
      <c r="HMJ1637" s="42"/>
      <c r="HMK1637" s="42"/>
      <c r="HML1637" s="42"/>
      <c r="HMM1637" s="42"/>
      <c r="HMN1637" s="42"/>
      <c r="HMO1637" s="42"/>
      <c r="HMP1637" s="42"/>
      <c r="HMQ1637" s="42"/>
      <c r="HMR1637" s="42"/>
      <c r="HMS1637" s="42"/>
      <c r="HMT1637" s="42"/>
      <c r="HMU1637" s="42"/>
      <c r="HMV1637" s="42"/>
      <c r="HMW1637" s="42"/>
      <c r="HMX1637" s="42"/>
      <c r="HMY1637" s="42"/>
      <c r="HMZ1637" s="42"/>
      <c r="HNA1637" s="42"/>
      <c r="HNB1637" s="42"/>
      <c r="HNC1637" s="42"/>
      <c r="HND1637" s="42"/>
      <c r="HNE1637" s="42"/>
      <c r="HNF1637" s="42"/>
      <c r="HNG1637" s="42"/>
      <c r="HNH1637" s="42"/>
      <c r="HNI1637" s="42"/>
      <c r="HNJ1637" s="42"/>
      <c r="HNK1637" s="42"/>
      <c r="HNL1637" s="42"/>
      <c r="HNM1637" s="42"/>
      <c r="HNN1637" s="42"/>
      <c r="HNO1637" s="42"/>
      <c r="HNP1637" s="42"/>
      <c r="HNQ1637" s="42"/>
      <c r="HNR1637" s="42"/>
      <c r="HNS1637" s="42"/>
      <c r="HNT1637" s="42"/>
      <c r="HNU1637" s="42"/>
      <c r="HNV1637" s="42"/>
      <c r="HNW1637" s="42"/>
      <c r="HNX1637" s="42"/>
      <c r="HNY1637" s="42"/>
      <c r="HNZ1637" s="42"/>
      <c r="HOA1637" s="42"/>
      <c r="HOB1637" s="42"/>
      <c r="HOC1637" s="42"/>
      <c r="HOD1637" s="42"/>
      <c r="HOE1637" s="42"/>
      <c r="HOF1637" s="42"/>
      <c r="HOG1637" s="42"/>
      <c r="HOH1637" s="42"/>
      <c r="HOI1637" s="42"/>
      <c r="HOJ1637" s="42"/>
      <c r="HOK1637" s="42"/>
      <c r="HOL1637" s="42"/>
      <c r="HOM1637" s="42"/>
      <c r="HON1637" s="42"/>
      <c r="HOO1637" s="42"/>
      <c r="HOP1637" s="42"/>
      <c r="HOQ1637" s="42"/>
      <c r="HOR1637" s="42"/>
      <c r="HOS1637" s="42"/>
      <c r="HOT1637" s="42"/>
      <c r="HOU1637" s="42"/>
      <c r="HOV1637" s="42"/>
      <c r="HOW1637" s="42"/>
      <c r="HOX1637" s="42"/>
      <c r="HOY1637" s="42"/>
      <c r="HOZ1637" s="42"/>
      <c r="HPA1637" s="42"/>
      <c r="HPB1637" s="42"/>
      <c r="HPC1637" s="42"/>
      <c r="HPD1637" s="42"/>
      <c r="HPE1637" s="42"/>
      <c r="HPF1637" s="42"/>
      <c r="HPG1637" s="42"/>
      <c r="HPH1637" s="42"/>
      <c r="HPI1637" s="42"/>
      <c r="HPJ1637" s="42"/>
      <c r="HPK1637" s="42"/>
      <c r="HPL1637" s="42"/>
      <c r="HPM1637" s="42"/>
      <c r="HPN1637" s="42"/>
      <c r="HPO1637" s="42"/>
      <c r="HPP1637" s="42"/>
      <c r="HPQ1637" s="42"/>
      <c r="HPR1637" s="42"/>
      <c r="HPS1637" s="42"/>
      <c r="HPT1637" s="42"/>
      <c r="HPU1637" s="42"/>
      <c r="HPV1637" s="42"/>
      <c r="HPW1637" s="42"/>
      <c r="HPX1637" s="42"/>
      <c r="HPY1637" s="42"/>
      <c r="HPZ1637" s="42"/>
      <c r="HQA1637" s="42"/>
      <c r="HQB1637" s="42"/>
      <c r="HQC1637" s="42"/>
      <c r="HQD1637" s="42"/>
      <c r="HQE1637" s="42"/>
      <c r="HQF1637" s="42"/>
      <c r="HQG1637" s="42"/>
      <c r="HQH1637" s="42"/>
      <c r="HQI1637" s="42"/>
      <c r="HQJ1637" s="42"/>
      <c r="HQK1637" s="42"/>
      <c r="HQL1637" s="42"/>
      <c r="HQM1637" s="42"/>
      <c r="HQN1637" s="42"/>
      <c r="HQO1637" s="42"/>
      <c r="HQP1637" s="42"/>
      <c r="HQQ1637" s="42"/>
      <c r="HQR1637" s="42"/>
      <c r="HQS1637" s="42"/>
      <c r="HQT1637" s="42"/>
      <c r="HQU1637" s="42"/>
      <c r="HQV1637" s="42"/>
      <c r="HQW1637" s="42"/>
      <c r="HQX1637" s="42"/>
      <c r="HQY1637" s="42"/>
      <c r="HQZ1637" s="42"/>
      <c r="HRA1637" s="42"/>
      <c r="HRB1637" s="42"/>
      <c r="HRC1637" s="42"/>
      <c r="HRD1637" s="42"/>
      <c r="HRE1637" s="42"/>
      <c r="HRF1637" s="42"/>
      <c r="HRG1637" s="42"/>
      <c r="HRH1637" s="42"/>
      <c r="HRI1637" s="42"/>
      <c r="HRJ1637" s="42"/>
      <c r="HRK1637" s="42"/>
      <c r="HRL1637" s="42"/>
      <c r="HRM1637" s="42"/>
      <c r="HRN1637" s="42"/>
      <c r="HRO1637" s="42"/>
      <c r="HRP1637" s="42"/>
      <c r="HRQ1637" s="42"/>
      <c r="HRR1637" s="42"/>
      <c r="HRS1637" s="42"/>
      <c r="HRT1637" s="42"/>
      <c r="HRU1637" s="42"/>
      <c r="HRV1637" s="42"/>
      <c r="HRW1637" s="42"/>
      <c r="HRX1637" s="42"/>
      <c r="HRY1637" s="42"/>
      <c r="HRZ1637" s="42"/>
      <c r="HSA1637" s="42"/>
      <c r="HSB1637" s="42"/>
      <c r="HSC1637" s="42"/>
      <c r="HSD1637" s="42"/>
      <c r="HSE1637" s="42"/>
      <c r="HSF1637" s="42"/>
      <c r="HSG1637" s="42"/>
      <c r="HSH1637" s="42"/>
      <c r="HSI1637" s="42"/>
      <c r="HSJ1637" s="42"/>
      <c r="HSK1637" s="42"/>
      <c r="HSL1637" s="42"/>
      <c r="HSM1637" s="42"/>
      <c r="HSN1637" s="42"/>
      <c r="HSO1637" s="42"/>
      <c r="HSP1637" s="42"/>
      <c r="HSQ1637" s="42"/>
      <c r="HSR1637" s="42"/>
      <c r="HSS1637" s="42"/>
      <c r="HST1637" s="42"/>
      <c r="HSU1637" s="42"/>
      <c r="HSV1637" s="42"/>
      <c r="HSW1637" s="42"/>
      <c r="HSX1637" s="42"/>
      <c r="HSY1637" s="42"/>
      <c r="HSZ1637" s="42"/>
      <c r="HTA1637" s="42"/>
      <c r="HTB1637" s="42"/>
      <c r="HTC1637" s="42"/>
      <c r="HTD1637" s="42"/>
      <c r="HTE1637" s="42"/>
      <c r="HTF1637" s="42"/>
      <c r="HTG1637" s="42"/>
      <c r="HTH1637" s="42"/>
      <c r="HTI1637" s="42"/>
      <c r="HTJ1637" s="42"/>
      <c r="HTK1637" s="42"/>
      <c r="HTL1637" s="42"/>
      <c r="HTM1637" s="42"/>
      <c r="HTN1637" s="42"/>
      <c r="HTO1637" s="42"/>
      <c r="HTP1637" s="42"/>
      <c r="HTQ1637" s="42"/>
      <c r="HTR1637" s="42"/>
      <c r="HTS1637" s="42"/>
      <c r="HTT1637" s="42"/>
      <c r="HTU1637" s="42"/>
      <c r="HTV1637" s="42"/>
      <c r="HTW1637" s="42"/>
      <c r="HTX1637" s="42"/>
      <c r="HTY1637" s="42"/>
      <c r="HTZ1637" s="42"/>
      <c r="HUA1637" s="42"/>
      <c r="HUB1637" s="42"/>
      <c r="HUC1637" s="42"/>
      <c r="HUD1637" s="42"/>
      <c r="HUE1637" s="42"/>
      <c r="HUF1637" s="42"/>
      <c r="HUG1637" s="42"/>
      <c r="HUH1637" s="42"/>
      <c r="HUI1637" s="42"/>
      <c r="HUJ1637" s="42"/>
      <c r="HUK1637" s="42"/>
      <c r="HUL1637" s="42"/>
      <c r="HUM1637" s="42"/>
      <c r="HUN1637" s="42"/>
      <c r="HUO1637" s="42"/>
      <c r="HUP1637" s="42"/>
      <c r="HUQ1637" s="42"/>
      <c r="HUR1637" s="42"/>
      <c r="HUS1637" s="42"/>
      <c r="HUT1637" s="42"/>
      <c r="HUU1637" s="42"/>
      <c r="HUV1637" s="42"/>
      <c r="HUW1637" s="42"/>
      <c r="HUX1637" s="42"/>
      <c r="HUY1637" s="42"/>
      <c r="HUZ1637" s="42"/>
      <c r="HVA1637" s="42"/>
      <c r="HVB1637" s="42"/>
      <c r="HVC1637" s="42"/>
      <c r="HVD1637" s="42"/>
      <c r="HVE1637" s="42"/>
      <c r="HVF1637" s="42"/>
      <c r="HVG1637" s="42"/>
      <c r="HVH1637" s="42"/>
      <c r="HVI1637" s="42"/>
      <c r="HVJ1637" s="42"/>
      <c r="HVK1637" s="42"/>
      <c r="HVL1637" s="42"/>
      <c r="HVM1637" s="42"/>
      <c r="HVN1637" s="42"/>
      <c r="HVO1637" s="42"/>
      <c r="HVP1637" s="42"/>
      <c r="HVQ1637" s="42"/>
      <c r="HVR1637" s="42"/>
      <c r="HVS1637" s="42"/>
      <c r="HVT1637" s="42"/>
      <c r="HVU1637" s="42"/>
      <c r="HVV1637" s="42"/>
      <c r="HVW1637" s="42"/>
      <c r="HVX1637" s="42"/>
      <c r="HVY1637" s="42"/>
      <c r="HVZ1637" s="42"/>
      <c r="HWA1637" s="42"/>
      <c r="HWB1637" s="42"/>
      <c r="HWC1637" s="42"/>
      <c r="HWD1637" s="42"/>
      <c r="HWE1637" s="42"/>
      <c r="HWF1637" s="42"/>
      <c r="HWG1637" s="42"/>
      <c r="HWH1637" s="42"/>
      <c r="HWI1637" s="42"/>
      <c r="HWJ1637" s="42"/>
      <c r="HWK1637" s="42"/>
      <c r="HWL1637" s="42"/>
      <c r="HWM1637" s="42"/>
      <c r="HWN1637" s="42"/>
      <c r="HWO1637" s="42"/>
      <c r="HWP1637" s="42"/>
      <c r="HWQ1637" s="42"/>
      <c r="HWR1637" s="42"/>
      <c r="HWS1637" s="42"/>
      <c r="HWT1637" s="42"/>
      <c r="HWU1637" s="42"/>
      <c r="HWV1637" s="42"/>
      <c r="HWW1637" s="42"/>
      <c r="HWX1637" s="42"/>
      <c r="HWY1637" s="42"/>
      <c r="HWZ1637" s="42"/>
      <c r="HXA1637" s="42"/>
      <c r="HXB1637" s="42"/>
      <c r="HXC1637" s="42"/>
      <c r="HXD1637" s="42"/>
      <c r="HXE1637" s="42"/>
      <c r="HXF1637" s="42"/>
      <c r="HXG1637" s="42"/>
      <c r="HXH1637" s="42"/>
      <c r="HXI1637" s="42"/>
      <c r="HXJ1637" s="42"/>
      <c r="HXK1637" s="42"/>
      <c r="HXL1637" s="42"/>
      <c r="HXM1637" s="42"/>
      <c r="HXN1637" s="42"/>
      <c r="HXO1637" s="42"/>
      <c r="HXP1637" s="42"/>
      <c r="HXQ1637" s="42"/>
      <c r="HXR1637" s="42"/>
      <c r="HXS1637" s="42"/>
      <c r="HXT1637" s="42"/>
      <c r="HXU1637" s="42"/>
      <c r="HXV1637" s="42"/>
      <c r="HXW1637" s="42"/>
      <c r="HXX1637" s="42"/>
      <c r="HXY1637" s="42"/>
      <c r="HXZ1637" s="42"/>
      <c r="HYA1637" s="42"/>
      <c r="HYB1637" s="42"/>
      <c r="HYC1637" s="42"/>
      <c r="HYD1637" s="42"/>
      <c r="HYE1637" s="42"/>
      <c r="HYF1637" s="42"/>
      <c r="HYG1637" s="42"/>
      <c r="HYH1637" s="42"/>
      <c r="HYI1637" s="42"/>
      <c r="HYJ1637" s="42"/>
      <c r="HYK1637" s="42"/>
      <c r="HYL1637" s="42"/>
      <c r="HYM1637" s="42"/>
      <c r="HYN1637" s="42"/>
      <c r="HYO1637" s="42"/>
      <c r="HYP1637" s="42"/>
      <c r="HYQ1637" s="42"/>
      <c r="HYR1637" s="42"/>
      <c r="HYS1637" s="42"/>
      <c r="HYT1637" s="42"/>
      <c r="HYU1637" s="42"/>
      <c r="HYV1637" s="42"/>
      <c r="HYW1637" s="42"/>
      <c r="HYX1637" s="42"/>
      <c r="HYY1637" s="42"/>
      <c r="HYZ1637" s="42"/>
      <c r="HZA1637" s="42"/>
      <c r="HZB1637" s="42"/>
      <c r="HZC1637" s="42"/>
      <c r="HZD1637" s="42"/>
      <c r="HZE1637" s="42"/>
      <c r="HZF1637" s="42"/>
      <c r="HZG1637" s="42"/>
      <c r="HZH1637" s="42"/>
      <c r="HZI1637" s="42"/>
      <c r="HZJ1637" s="42"/>
      <c r="HZK1637" s="42"/>
      <c r="HZL1637" s="42"/>
      <c r="HZM1637" s="42"/>
      <c r="HZN1637" s="42"/>
      <c r="HZO1637" s="42"/>
      <c r="HZP1637" s="42"/>
      <c r="HZQ1637" s="42"/>
      <c r="HZR1637" s="42"/>
      <c r="HZS1637" s="42"/>
      <c r="HZT1637" s="42"/>
      <c r="HZU1637" s="42"/>
      <c r="HZV1637" s="42"/>
      <c r="HZW1637" s="42"/>
      <c r="HZX1637" s="42"/>
      <c r="HZY1637" s="42"/>
      <c r="HZZ1637" s="42"/>
      <c r="IAA1637" s="42"/>
      <c r="IAB1637" s="42"/>
      <c r="IAC1637" s="42"/>
      <c r="IAD1637" s="42"/>
      <c r="IAE1637" s="42"/>
      <c r="IAF1637" s="42"/>
      <c r="IAG1637" s="42"/>
      <c r="IAH1637" s="42"/>
      <c r="IAI1637" s="42"/>
      <c r="IAJ1637" s="42"/>
      <c r="IAK1637" s="42"/>
      <c r="IAL1637" s="42"/>
      <c r="IAM1637" s="42"/>
      <c r="IAN1637" s="42"/>
      <c r="IAO1637" s="42"/>
      <c r="IAP1637" s="42"/>
      <c r="IAQ1637" s="42"/>
      <c r="IAR1637" s="42"/>
      <c r="IAS1637" s="42"/>
      <c r="IAT1637" s="42"/>
      <c r="IAU1637" s="42"/>
      <c r="IAV1637" s="42"/>
      <c r="IAW1637" s="42"/>
      <c r="IAX1637" s="42"/>
      <c r="IAY1637" s="42"/>
      <c r="IAZ1637" s="42"/>
      <c r="IBA1637" s="42"/>
      <c r="IBB1637" s="42"/>
      <c r="IBC1637" s="42"/>
      <c r="IBD1637" s="42"/>
      <c r="IBE1637" s="42"/>
      <c r="IBF1637" s="42"/>
      <c r="IBG1637" s="42"/>
      <c r="IBH1637" s="42"/>
      <c r="IBI1637" s="42"/>
      <c r="IBJ1637" s="42"/>
      <c r="IBK1637" s="42"/>
      <c r="IBL1637" s="42"/>
      <c r="IBM1637" s="42"/>
      <c r="IBN1637" s="42"/>
      <c r="IBO1637" s="42"/>
      <c r="IBP1637" s="42"/>
      <c r="IBQ1637" s="42"/>
      <c r="IBR1637" s="42"/>
      <c r="IBS1637" s="42"/>
      <c r="IBT1637" s="42"/>
      <c r="IBU1637" s="42"/>
      <c r="IBV1637" s="42"/>
      <c r="IBW1637" s="42"/>
      <c r="IBX1637" s="42"/>
      <c r="IBY1637" s="42"/>
      <c r="IBZ1637" s="42"/>
      <c r="ICA1637" s="42"/>
      <c r="ICB1637" s="42"/>
      <c r="ICC1637" s="42"/>
      <c r="ICD1637" s="42"/>
      <c r="ICE1637" s="42"/>
      <c r="ICF1637" s="42"/>
      <c r="ICG1637" s="42"/>
      <c r="ICH1637" s="42"/>
      <c r="ICI1637" s="42"/>
      <c r="ICJ1637" s="42"/>
      <c r="ICK1637" s="42"/>
      <c r="ICL1637" s="42"/>
      <c r="ICM1637" s="42"/>
      <c r="ICN1637" s="42"/>
      <c r="ICO1637" s="42"/>
      <c r="ICP1637" s="42"/>
      <c r="ICQ1637" s="42"/>
      <c r="ICR1637" s="42"/>
      <c r="ICS1637" s="42"/>
      <c r="ICT1637" s="42"/>
      <c r="ICU1637" s="42"/>
      <c r="ICV1637" s="42"/>
      <c r="ICW1637" s="42"/>
      <c r="ICX1637" s="42"/>
      <c r="ICY1637" s="42"/>
      <c r="ICZ1637" s="42"/>
      <c r="IDA1637" s="42"/>
      <c r="IDB1637" s="42"/>
      <c r="IDC1637" s="42"/>
      <c r="IDD1637" s="42"/>
      <c r="IDE1637" s="42"/>
      <c r="IDF1637" s="42"/>
      <c r="IDG1637" s="42"/>
      <c r="IDH1637" s="42"/>
      <c r="IDI1637" s="42"/>
      <c r="IDJ1637" s="42"/>
      <c r="IDK1637" s="42"/>
      <c r="IDL1637" s="42"/>
      <c r="IDM1637" s="42"/>
      <c r="IDN1637" s="42"/>
      <c r="IDO1637" s="42"/>
      <c r="IDP1637" s="42"/>
      <c r="IDQ1637" s="42"/>
      <c r="IDR1637" s="42"/>
      <c r="IDS1637" s="42"/>
      <c r="IDT1637" s="42"/>
      <c r="IDU1637" s="42"/>
      <c r="IDV1637" s="42"/>
      <c r="IDW1637" s="42"/>
      <c r="IDX1637" s="42"/>
      <c r="IDY1637" s="42"/>
      <c r="IDZ1637" s="42"/>
      <c r="IEA1637" s="42"/>
      <c r="IEB1637" s="42"/>
      <c r="IEC1637" s="42"/>
      <c r="IED1637" s="42"/>
      <c r="IEE1637" s="42"/>
      <c r="IEF1637" s="42"/>
      <c r="IEG1637" s="42"/>
      <c r="IEH1637" s="42"/>
      <c r="IEI1637" s="42"/>
      <c r="IEJ1637" s="42"/>
      <c r="IEK1637" s="42"/>
      <c r="IEL1637" s="42"/>
      <c r="IEM1637" s="42"/>
      <c r="IEN1637" s="42"/>
      <c r="IEO1637" s="42"/>
      <c r="IEP1637" s="42"/>
      <c r="IEQ1637" s="42"/>
      <c r="IER1637" s="42"/>
      <c r="IES1637" s="42"/>
      <c r="IET1637" s="42"/>
      <c r="IEU1637" s="42"/>
      <c r="IEV1637" s="42"/>
      <c r="IEW1637" s="42"/>
      <c r="IEX1637" s="42"/>
      <c r="IEY1637" s="42"/>
      <c r="IEZ1637" s="42"/>
      <c r="IFA1637" s="42"/>
      <c r="IFB1637" s="42"/>
      <c r="IFC1637" s="42"/>
      <c r="IFD1637" s="42"/>
      <c r="IFE1637" s="42"/>
      <c r="IFF1637" s="42"/>
      <c r="IFG1637" s="42"/>
      <c r="IFH1637" s="42"/>
      <c r="IFI1637" s="42"/>
      <c r="IFJ1637" s="42"/>
      <c r="IFK1637" s="42"/>
      <c r="IFL1637" s="42"/>
      <c r="IFM1637" s="42"/>
      <c r="IFN1637" s="42"/>
      <c r="IFO1637" s="42"/>
      <c r="IFP1637" s="42"/>
      <c r="IFQ1637" s="42"/>
      <c r="IFR1637" s="42"/>
      <c r="IFS1637" s="42"/>
      <c r="IFT1637" s="42"/>
      <c r="IFU1637" s="42"/>
      <c r="IFV1637" s="42"/>
      <c r="IFW1637" s="42"/>
      <c r="IFX1637" s="42"/>
      <c r="IFY1637" s="42"/>
      <c r="IFZ1637" s="42"/>
      <c r="IGA1637" s="42"/>
      <c r="IGB1637" s="42"/>
      <c r="IGC1637" s="42"/>
      <c r="IGD1637" s="42"/>
      <c r="IGE1637" s="42"/>
      <c r="IGF1637" s="42"/>
      <c r="IGG1637" s="42"/>
      <c r="IGH1637" s="42"/>
      <c r="IGI1637" s="42"/>
      <c r="IGJ1637" s="42"/>
      <c r="IGK1637" s="42"/>
      <c r="IGL1637" s="42"/>
      <c r="IGM1637" s="42"/>
      <c r="IGN1637" s="42"/>
      <c r="IGO1637" s="42"/>
      <c r="IGP1637" s="42"/>
      <c r="IGQ1637" s="42"/>
      <c r="IGR1637" s="42"/>
      <c r="IGS1637" s="42"/>
      <c r="IGT1637" s="42"/>
      <c r="IGU1637" s="42"/>
      <c r="IGV1637" s="42"/>
      <c r="IGW1637" s="42"/>
      <c r="IGX1637" s="42"/>
      <c r="IGY1637" s="42"/>
      <c r="IGZ1637" s="42"/>
      <c r="IHA1637" s="42"/>
      <c r="IHB1637" s="42"/>
      <c r="IHC1637" s="42"/>
      <c r="IHD1637" s="42"/>
      <c r="IHE1637" s="42"/>
      <c r="IHF1637" s="42"/>
      <c r="IHG1637" s="42"/>
      <c r="IHH1637" s="42"/>
      <c r="IHI1637" s="42"/>
      <c r="IHJ1637" s="42"/>
      <c r="IHK1637" s="42"/>
      <c r="IHL1637" s="42"/>
      <c r="IHM1637" s="42"/>
      <c r="IHN1637" s="42"/>
      <c r="IHO1637" s="42"/>
      <c r="IHP1637" s="42"/>
      <c r="IHQ1637" s="42"/>
      <c r="IHR1637" s="42"/>
      <c r="IHS1637" s="42"/>
      <c r="IHT1637" s="42"/>
      <c r="IHU1637" s="42"/>
      <c r="IHV1637" s="42"/>
      <c r="IHW1637" s="42"/>
      <c r="IHX1637" s="42"/>
      <c r="IHY1637" s="42"/>
      <c r="IHZ1637" s="42"/>
      <c r="IIA1637" s="42"/>
      <c r="IIB1637" s="42"/>
      <c r="IIC1637" s="42"/>
      <c r="IID1637" s="42"/>
      <c r="IIE1637" s="42"/>
      <c r="IIF1637" s="42"/>
      <c r="IIG1637" s="42"/>
      <c r="IIH1637" s="42"/>
      <c r="III1637" s="42"/>
      <c r="IIJ1637" s="42"/>
      <c r="IIK1637" s="42"/>
      <c r="IIL1637" s="42"/>
      <c r="IIM1637" s="42"/>
      <c r="IIN1637" s="42"/>
      <c r="IIO1637" s="42"/>
      <c r="IIP1637" s="42"/>
      <c r="IIQ1637" s="42"/>
      <c r="IIR1637" s="42"/>
      <c r="IIS1637" s="42"/>
      <c r="IIT1637" s="42"/>
      <c r="IIU1637" s="42"/>
      <c r="IIV1637" s="42"/>
      <c r="IIW1637" s="42"/>
      <c r="IIX1637" s="42"/>
      <c r="IIY1637" s="42"/>
      <c r="IIZ1637" s="42"/>
      <c r="IJA1637" s="42"/>
      <c r="IJB1637" s="42"/>
      <c r="IJC1637" s="42"/>
      <c r="IJD1637" s="42"/>
      <c r="IJE1637" s="42"/>
      <c r="IJF1637" s="42"/>
      <c r="IJG1637" s="42"/>
      <c r="IJH1637" s="42"/>
      <c r="IJI1637" s="42"/>
      <c r="IJJ1637" s="42"/>
      <c r="IJK1637" s="42"/>
      <c r="IJL1637" s="42"/>
      <c r="IJM1637" s="42"/>
      <c r="IJN1637" s="42"/>
      <c r="IJO1637" s="42"/>
      <c r="IJP1637" s="42"/>
      <c r="IJQ1637" s="42"/>
      <c r="IJR1637" s="42"/>
      <c r="IJS1637" s="42"/>
      <c r="IJT1637" s="42"/>
      <c r="IJU1637" s="42"/>
      <c r="IJV1637" s="42"/>
      <c r="IJW1637" s="42"/>
      <c r="IJX1637" s="42"/>
      <c r="IJY1637" s="42"/>
      <c r="IJZ1637" s="42"/>
      <c r="IKA1637" s="42"/>
      <c r="IKB1637" s="42"/>
      <c r="IKC1637" s="42"/>
      <c r="IKD1637" s="42"/>
      <c r="IKE1637" s="42"/>
      <c r="IKF1637" s="42"/>
      <c r="IKG1637" s="42"/>
      <c r="IKH1637" s="42"/>
      <c r="IKI1637" s="42"/>
      <c r="IKJ1637" s="42"/>
      <c r="IKK1637" s="42"/>
      <c r="IKL1637" s="42"/>
      <c r="IKM1637" s="42"/>
      <c r="IKN1637" s="42"/>
      <c r="IKO1637" s="42"/>
      <c r="IKP1637" s="42"/>
      <c r="IKQ1637" s="42"/>
      <c r="IKR1637" s="42"/>
      <c r="IKS1637" s="42"/>
      <c r="IKT1637" s="42"/>
      <c r="IKU1637" s="42"/>
      <c r="IKV1637" s="42"/>
      <c r="IKW1637" s="42"/>
      <c r="IKX1637" s="42"/>
      <c r="IKY1637" s="42"/>
      <c r="IKZ1637" s="42"/>
      <c r="ILA1637" s="42"/>
      <c r="ILB1637" s="42"/>
      <c r="ILC1637" s="42"/>
      <c r="ILD1637" s="42"/>
      <c r="ILE1637" s="42"/>
      <c r="ILF1637" s="42"/>
      <c r="ILG1637" s="42"/>
      <c r="ILH1637" s="42"/>
      <c r="ILI1637" s="42"/>
      <c r="ILJ1637" s="42"/>
      <c r="ILK1637" s="42"/>
      <c r="ILL1637" s="42"/>
      <c r="ILM1637" s="42"/>
      <c r="ILN1637" s="42"/>
      <c r="ILO1637" s="42"/>
      <c r="ILP1637" s="42"/>
      <c r="ILQ1637" s="42"/>
      <c r="ILR1637" s="42"/>
      <c r="ILS1637" s="42"/>
      <c r="ILT1637" s="42"/>
      <c r="ILU1637" s="42"/>
      <c r="ILV1637" s="42"/>
      <c r="ILW1637" s="42"/>
      <c r="ILX1637" s="42"/>
      <c r="ILY1637" s="42"/>
      <c r="ILZ1637" s="42"/>
      <c r="IMA1637" s="42"/>
      <c r="IMB1637" s="42"/>
      <c r="IMC1637" s="42"/>
      <c r="IMD1637" s="42"/>
      <c r="IME1637" s="42"/>
      <c r="IMF1637" s="42"/>
      <c r="IMG1637" s="42"/>
      <c r="IMH1637" s="42"/>
      <c r="IMI1637" s="42"/>
      <c r="IMJ1637" s="42"/>
      <c r="IMK1637" s="42"/>
      <c r="IML1637" s="42"/>
      <c r="IMM1637" s="42"/>
      <c r="IMN1637" s="42"/>
      <c r="IMO1637" s="42"/>
      <c r="IMP1637" s="42"/>
      <c r="IMQ1637" s="42"/>
      <c r="IMR1637" s="42"/>
      <c r="IMS1637" s="42"/>
      <c r="IMT1637" s="42"/>
      <c r="IMU1637" s="42"/>
      <c r="IMV1637" s="42"/>
      <c r="IMW1637" s="42"/>
      <c r="IMX1637" s="42"/>
      <c r="IMY1637" s="42"/>
      <c r="IMZ1637" s="42"/>
      <c r="INA1637" s="42"/>
      <c r="INB1637" s="42"/>
      <c r="INC1637" s="42"/>
      <c r="IND1637" s="42"/>
      <c r="INE1637" s="42"/>
      <c r="INF1637" s="42"/>
      <c r="ING1637" s="42"/>
      <c r="INH1637" s="42"/>
      <c r="INI1637" s="42"/>
      <c r="INJ1637" s="42"/>
      <c r="INK1637" s="42"/>
      <c r="INL1637" s="42"/>
      <c r="INM1637" s="42"/>
      <c r="INN1637" s="42"/>
      <c r="INO1637" s="42"/>
      <c r="INP1637" s="42"/>
      <c r="INQ1637" s="42"/>
      <c r="INR1637" s="42"/>
      <c r="INS1637" s="42"/>
      <c r="INT1637" s="42"/>
      <c r="INU1637" s="42"/>
      <c r="INV1637" s="42"/>
      <c r="INW1637" s="42"/>
      <c r="INX1637" s="42"/>
      <c r="INY1637" s="42"/>
      <c r="INZ1637" s="42"/>
      <c r="IOA1637" s="42"/>
      <c r="IOB1637" s="42"/>
      <c r="IOC1637" s="42"/>
      <c r="IOD1637" s="42"/>
      <c r="IOE1637" s="42"/>
      <c r="IOF1637" s="42"/>
      <c r="IOG1637" s="42"/>
      <c r="IOH1637" s="42"/>
      <c r="IOI1637" s="42"/>
      <c r="IOJ1637" s="42"/>
      <c r="IOK1637" s="42"/>
      <c r="IOL1637" s="42"/>
      <c r="IOM1637" s="42"/>
      <c r="ION1637" s="42"/>
      <c r="IOO1637" s="42"/>
      <c r="IOP1637" s="42"/>
      <c r="IOQ1637" s="42"/>
      <c r="IOR1637" s="42"/>
      <c r="IOS1637" s="42"/>
      <c r="IOT1637" s="42"/>
      <c r="IOU1637" s="42"/>
      <c r="IOV1637" s="42"/>
      <c r="IOW1637" s="42"/>
      <c r="IOX1637" s="42"/>
      <c r="IOY1637" s="42"/>
      <c r="IOZ1637" s="42"/>
      <c r="IPA1637" s="42"/>
      <c r="IPB1637" s="42"/>
      <c r="IPC1637" s="42"/>
      <c r="IPD1637" s="42"/>
      <c r="IPE1637" s="42"/>
      <c r="IPF1637" s="42"/>
      <c r="IPG1637" s="42"/>
      <c r="IPH1637" s="42"/>
      <c r="IPI1637" s="42"/>
      <c r="IPJ1637" s="42"/>
      <c r="IPK1637" s="42"/>
      <c r="IPL1637" s="42"/>
      <c r="IPM1637" s="42"/>
      <c r="IPN1637" s="42"/>
      <c r="IPO1637" s="42"/>
      <c r="IPP1637" s="42"/>
      <c r="IPQ1637" s="42"/>
      <c r="IPR1637" s="42"/>
      <c r="IPS1637" s="42"/>
      <c r="IPT1637" s="42"/>
      <c r="IPU1637" s="42"/>
      <c r="IPV1637" s="42"/>
      <c r="IPW1637" s="42"/>
      <c r="IPX1637" s="42"/>
      <c r="IPY1637" s="42"/>
      <c r="IPZ1637" s="42"/>
      <c r="IQA1637" s="42"/>
      <c r="IQB1637" s="42"/>
      <c r="IQC1637" s="42"/>
      <c r="IQD1637" s="42"/>
      <c r="IQE1637" s="42"/>
      <c r="IQF1637" s="42"/>
      <c r="IQG1637" s="42"/>
      <c r="IQH1637" s="42"/>
      <c r="IQI1637" s="42"/>
      <c r="IQJ1637" s="42"/>
      <c r="IQK1637" s="42"/>
      <c r="IQL1637" s="42"/>
      <c r="IQM1637" s="42"/>
      <c r="IQN1637" s="42"/>
      <c r="IQO1637" s="42"/>
      <c r="IQP1637" s="42"/>
      <c r="IQQ1637" s="42"/>
      <c r="IQR1637" s="42"/>
      <c r="IQS1637" s="42"/>
      <c r="IQT1637" s="42"/>
      <c r="IQU1637" s="42"/>
      <c r="IQV1637" s="42"/>
      <c r="IQW1637" s="42"/>
      <c r="IQX1637" s="42"/>
      <c r="IQY1637" s="42"/>
      <c r="IQZ1637" s="42"/>
      <c r="IRA1637" s="42"/>
      <c r="IRB1637" s="42"/>
      <c r="IRC1637" s="42"/>
      <c r="IRD1637" s="42"/>
      <c r="IRE1637" s="42"/>
      <c r="IRF1637" s="42"/>
      <c r="IRG1637" s="42"/>
      <c r="IRH1637" s="42"/>
      <c r="IRI1637" s="42"/>
      <c r="IRJ1637" s="42"/>
      <c r="IRK1637" s="42"/>
      <c r="IRL1637" s="42"/>
      <c r="IRM1637" s="42"/>
      <c r="IRN1637" s="42"/>
      <c r="IRO1637" s="42"/>
      <c r="IRP1637" s="42"/>
      <c r="IRQ1637" s="42"/>
      <c r="IRR1637" s="42"/>
      <c r="IRS1637" s="42"/>
      <c r="IRT1637" s="42"/>
      <c r="IRU1637" s="42"/>
      <c r="IRV1637" s="42"/>
      <c r="IRW1637" s="42"/>
      <c r="IRX1637" s="42"/>
      <c r="IRY1637" s="42"/>
      <c r="IRZ1637" s="42"/>
      <c r="ISA1637" s="42"/>
      <c r="ISB1637" s="42"/>
      <c r="ISC1637" s="42"/>
      <c r="ISD1637" s="42"/>
      <c r="ISE1637" s="42"/>
      <c r="ISF1637" s="42"/>
      <c r="ISG1637" s="42"/>
      <c r="ISH1637" s="42"/>
      <c r="ISI1637" s="42"/>
      <c r="ISJ1637" s="42"/>
      <c r="ISK1637" s="42"/>
      <c r="ISL1637" s="42"/>
      <c r="ISM1637" s="42"/>
      <c r="ISN1637" s="42"/>
      <c r="ISO1637" s="42"/>
      <c r="ISP1637" s="42"/>
      <c r="ISQ1637" s="42"/>
      <c r="ISR1637" s="42"/>
      <c r="ISS1637" s="42"/>
      <c r="IST1637" s="42"/>
      <c r="ISU1637" s="42"/>
      <c r="ISV1637" s="42"/>
      <c r="ISW1637" s="42"/>
      <c r="ISX1637" s="42"/>
      <c r="ISY1637" s="42"/>
      <c r="ISZ1637" s="42"/>
      <c r="ITA1637" s="42"/>
      <c r="ITB1637" s="42"/>
      <c r="ITC1637" s="42"/>
      <c r="ITD1637" s="42"/>
      <c r="ITE1637" s="42"/>
      <c r="ITF1637" s="42"/>
      <c r="ITG1637" s="42"/>
      <c r="ITH1637" s="42"/>
      <c r="ITI1637" s="42"/>
      <c r="ITJ1637" s="42"/>
      <c r="ITK1637" s="42"/>
      <c r="ITL1637" s="42"/>
      <c r="ITM1637" s="42"/>
      <c r="ITN1637" s="42"/>
      <c r="ITO1637" s="42"/>
      <c r="ITP1637" s="42"/>
      <c r="ITQ1637" s="42"/>
      <c r="ITR1637" s="42"/>
      <c r="ITS1637" s="42"/>
      <c r="ITT1637" s="42"/>
      <c r="ITU1637" s="42"/>
      <c r="ITV1637" s="42"/>
      <c r="ITW1637" s="42"/>
      <c r="ITX1637" s="42"/>
      <c r="ITY1637" s="42"/>
      <c r="ITZ1637" s="42"/>
      <c r="IUA1637" s="42"/>
      <c r="IUB1637" s="42"/>
      <c r="IUC1637" s="42"/>
      <c r="IUD1637" s="42"/>
      <c r="IUE1637" s="42"/>
      <c r="IUF1637" s="42"/>
      <c r="IUG1637" s="42"/>
      <c r="IUH1637" s="42"/>
      <c r="IUI1637" s="42"/>
      <c r="IUJ1637" s="42"/>
      <c r="IUK1637" s="42"/>
      <c r="IUL1637" s="42"/>
      <c r="IUM1637" s="42"/>
      <c r="IUN1637" s="42"/>
      <c r="IUO1637" s="42"/>
      <c r="IUP1637" s="42"/>
      <c r="IUQ1637" s="42"/>
      <c r="IUR1637" s="42"/>
      <c r="IUS1637" s="42"/>
      <c r="IUT1637" s="42"/>
      <c r="IUU1637" s="42"/>
      <c r="IUV1637" s="42"/>
      <c r="IUW1637" s="42"/>
      <c r="IUX1637" s="42"/>
      <c r="IUY1637" s="42"/>
      <c r="IUZ1637" s="42"/>
      <c r="IVA1637" s="42"/>
      <c r="IVB1637" s="42"/>
      <c r="IVC1637" s="42"/>
      <c r="IVD1637" s="42"/>
      <c r="IVE1637" s="42"/>
      <c r="IVF1637" s="42"/>
      <c r="IVG1637" s="42"/>
      <c r="IVH1637" s="42"/>
      <c r="IVI1637" s="42"/>
      <c r="IVJ1637" s="42"/>
      <c r="IVK1637" s="42"/>
      <c r="IVL1637" s="42"/>
      <c r="IVM1637" s="42"/>
      <c r="IVN1637" s="42"/>
      <c r="IVO1637" s="42"/>
      <c r="IVP1637" s="42"/>
      <c r="IVQ1637" s="42"/>
      <c r="IVR1637" s="42"/>
      <c r="IVS1637" s="42"/>
      <c r="IVT1637" s="42"/>
      <c r="IVU1637" s="42"/>
      <c r="IVV1637" s="42"/>
      <c r="IVW1637" s="42"/>
      <c r="IVX1637" s="42"/>
      <c r="IVY1637" s="42"/>
      <c r="IVZ1637" s="42"/>
      <c r="IWA1637" s="42"/>
      <c r="IWB1637" s="42"/>
      <c r="IWC1637" s="42"/>
      <c r="IWD1637" s="42"/>
      <c r="IWE1637" s="42"/>
      <c r="IWF1637" s="42"/>
      <c r="IWG1637" s="42"/>
      <c r="IWH1637" s="42"/>
      <c r="IWI1637" s="42"/>
      <c r="IWJ1637" s="42"/>
      <c r="IWK1637" s="42"/>
      <c r="IWL1637" s="42"/>
      <c r="IWM1637" s="42"/>
      <c r="IWN1637" s="42"/>
      <c r="IWO1637" s="42"/>
      <c r="IWP1637" s="42"/>
      <c r="IWQ1637" s="42"/>
      <c r="IWR1637" s="42"/>
      <c r="IWS1637" s="42"/>
      <c r="IWT1637" s="42"/>
      <c r="IWU1637" s="42"/>
      <c r="IWV1637" s="42"/>
      <c r="IWW1637" s="42"/>
      <c r="IWX1637" s="42"/>
      <c r="IWY1637" s="42"/>
      <c r="IWZ1637" s="42"/>
      <c r="IXA1637" s="42"/>
      <c r="IXB1637" s="42"/>
      <c r="IXC1637" s="42"/>
      <c r="IXD1637" s="42"/>
      <c r="IXE1637" s="42"/>
      <c r="IXF1637" s="42"/>
      <c r="IXG1637" s="42"/>
      <c r="IXH1637" s="42"/>
      <c r="IXI1637" s="42"/>
      <c r="IXJ1637" s="42"/>
      <c r="IXK1637" s="42"/>
      <c r="IXL1637" s="42"/>
      <c r="IXM1637" s="42"/>
      <c r="IXN1637" s="42"/>
      <c r="IXO1637" s="42"/>
      <c r="IXP1637" s="42"/>
      <c r="IXQ1637" s="42"/>
      <c r="IXR1637" s="42"/>
      <c r="IXS1637" s="42"/>
      <c r="IXT1637" s="42"/>
      <c r="IXU1637" s="42"/>
      <c r="IXV1637" s="42"/>
      <c r="IXW1637" s="42"/>
      <c r="IXX1637" s="42"/>
      <c r="IXY1637" s="42"/>
      <c r="IXZ1637" s="42"/>
      <c r="IYA1637" s="42"/>
      <c r="IYB1637" s="42"/>
      <c r="IYC1637" s="42"/>
      <c r="IYD1637" s="42"/>
      <c r="IYE1637" s="42"/>
      <c r="IYF1637" s="42"/>
      <c r="IYG1637" s="42"/>
      <c r="IYH1637" s="42"/>
      <c r="IYI1637" s="42"/>
      <c r="IYJ1637" s="42"/>
      <c r="IYK1637" s="42"/>
      <c r="IYL1637" s="42"/>
      <c r="IYM1637" s="42"/>
      <c r="IYN1637" s="42"/>
      <c r="IYO1637" s="42"/>
      <c r="IYP1637" s="42"/>
      <c r="IYQ1637" s="42"/>
      <c r="IYR1637" s="42"/>
      <c r="IYS1637" s="42"/>
      <c r="IYT1637" s="42"/>
      <c r="IYU1637" s="42"/>
      <c r="IYV1637" s="42"/>
      <c r="IYW1637" s="42"/>
      <c r="IYX1637" s="42"/>
      <c r="IYY1637" s="42"/>
      <c r="IYZ1637" s="42"/>
      <c r="IZA1637" s="42"/>
      <c r="IZB1637" s="42"/>
      <c r="IZC1637" s="42"/>
      <c r="IZD1637" s="42"/>
      <c r="IZE1637" s="42"/>
      <c r="IZF1637" s="42"/>
      <c r="IZG1637" s="42"/>
      <c r="IZH1637" s="42"/>
      <c r="IZI1637" s="42"/>
      <c r="IZJ1637" s="42"/>
      <c r="IZK1637" s="42"/>
      <c r="IZL1637" s="42"/>
      <c r="IZM1637" s="42"/>
      <c r="IZN1637" s="42"/>
      <c r="IZO1637" s="42"/>
      <c r="IZP1637" s="42"/>
      <c r="IZQ1637" s="42"/>
      <c r="IZR1637" s="42"/>
      <c r="IZS1637" s="42"/>
      <c r="IZT1637" s="42"/>
      <c r="IZU1637" s="42"/>
      <c r="IZV1637" s="42"/>
      <c r="IZW1637" s="42"/>
      <c r="IZX1637" s="42"/>
      <c r="IZY1637" s="42"/>
      <c r="IZZ1637" s="42"/>
      <c r="JAA1637" s="42"/>
      <c r="JAB1637" s="42"/>
      <c r="JAC1637" s="42"/>
      <c r="JAD1637" s="42"/>
      <c r="JAE1637" s="42"/>
      <c r="JAF1637" s="42"/>
      <c r="JAG1637" s="42"/>
      <c r="JAH1637" s="42"/>
      <c r="JAI1637" s="42"/>
      <c r="JAJ1637" s="42"/>
      <c r="JAK1637" s="42"/>
      <c r="JAL1637" s="42"/>
      <c r="JAM1637" s="42"/>
      <c r="JAN1637" s="42"/>
      <c r="JAO1637" s="42"/>
      <c r="JAP1637" s="42"/>
      <c r="JAQ1637" s="42"/>
      <c r="JAR1637" s="42"/>
      <c r="JAS1637" s="42"/>
      <c r="JAT1637" s="42"/>
      <c r="JAU1637" s="42"/>
      <c r="JAV1637" s="42"/>
      <c r="JAW1637" s="42"/>
      <c r="JAX1637" s="42"/>
      <c r="JAY1637" s="42"/>
      <c r="JAZ1637" s="42"/>
      <c r="JBA1637" s="42"/>
      <c r="JBB1637" s="42"/>
      <c r="JBC1637" s="42"/>
      <c r="JBD1637" s="42"/>
      <c r="JBE1637" s="42"/>
      <c r="JBF1637" s="42"/>
      <c r="JBG1637" s="42"/>
      <c r="JBH1637" s="42"/>
      <c r="JBI1637" s="42"/>
      <c r="JBJ1637" s="42"/>
      <c r="JBK1637" s="42"/>
      <c r="JBL1637" s="42"/>
      <c r="JBM1637" s="42"/>
      <c r="JBN1637" s="42"/>
      <c r="JBO1637" s="42"/>
      <c r="JBP1637" s="42"/>
      <c r="JBQ1637" s="42"/>
      <c r="JBR1637" s="42"/>
      <c r="JBS1637" s="42"/>
      <c r="JBT1637" s="42"/>
      <c r="JBU1637" s="42"/>
      <c r="JBV1637" s="42"/>
      <c r="JBW1637" s="42"/>
      <c r="JBX1637" s="42"/>
      <c r="JBY1637" s="42"/>
      <c r="JBZ1637" s="42"/>
      <c r="JCA1637" s="42"/>
      <c r="JCB1637" s="42"/>
      <c r="JCC1637" s="42"/>
      <c r="JCD1637" s="42"/>
      <c r="JCE1637" s="42"/>
      <c r="JCF1637" s="42"/>
      <c r="JCG1637" s="42"/>
      <c r="JCH1637" s="42"/>
      <c r="JCI1637" s="42"/>
      <c r="JCJ1637" s="42"/>
      <c r="JCK1637" s="42"/>
      <c r="JCL1637" s="42"/>
      <c r="JCM1637" s="42"/>
      <c r="JCN1637" s="42"/>
      <c r="JCO1637" s="42"/>
      <c r="JCP1637" s="42"/>
      <c r="JCQ1637" s="42"/>
      <c r="JCR1637" s="42"/>
      <c r="JCS1637" s="42"/>
      <c r="JCT1637" s="42"/>
      <c r="JCU1637" s="42"/>
      <c r="JCV1637" s="42"/>
      <c r="JCW1637" s="42"/>
      <c r="JCX1637" s="42"/>
      <c r="JCY1637" s="42"/>
      <c r="JCZ1637" s="42"/>
      <c r="JDA1637" s="42"/>
      <c r="JDB1637" s="42"/>
      <c r="JDC1637" s="42"/>
      <c r="JDD1637" s="42"/>
      <c r="JDE1637" s="42"/>
      <c r="JDF1637" s="42"/>
      <c r="JDG1637" s="42"/>
      <c r="JDH1637" s="42"/>
      <c r="JDI1637" s="42"/>
      <c r="JDJ1637" s="42"/>
      <c r="JDK1637" s="42"/>
      <c r="JDL1637" s="42"/>
      <c r="JDM1637" s="42"/>
      <c r="JDN1637" s="42"/>
      <c r="JDO1637" s="42"/>
      <c r="JDP1637" s="42"/>
      <c r="JDQ1637" s="42"/>
      <c r="JDR1637" s="42"/>
      <c r="JDS1637" s="42"/>
      <c r="JDT1637" s="42"/>
      <c r="JDU1637" s="42"/>
      <c r="JDV1637" s="42"/>
      <c r="JDW1637" s="42"/>
      <c r="JDX1637" s="42"/>
      <c r="JDY1637" s="42"/>
      <c r="JDZ1637" s="42"/>
      <c r="JEA1637" s="42"/>
      <c r="JEB1637" s="42"/>
      <c r="JEC1637" s="42"/>
      <c r="JED1637" s="42"/>
      <c r="JEE1637" s="42"/>
      <c r="JEF1637" s="42"/>
      <c r="JEG1637" s="42"/>
      <c r="JEH1637" s="42"/>
      <c r="JEI1637" s="42"/>
      <c r="JEJ1637" s="42"/>
      <c r="JEK1637" s="42"/>
      <c r="JEL1637" s="42"/>
      <c r="JEM1637" s="42"/>
      <c r="JEN1637" s="42"/>
      <c r="JEO1637" s="42"/>
      <c r="JEP1637" s="42"/>
      <c r="JEQ1637" s="42"/>
      <c r="JER1637" s="42"/>
      <c r="JES1637" s="42"/>
      <c r="JET1637" s="42"/>
      <c r="JEU1637" s="42"/>
      <c r="JEV1637" s="42"/>
      <c r="JEW1637" s="42"/>
      <c r="JEX1637" s="42"/>
      <c r="JEY1637" s="42"/>
      <c r="JEZ1637" s="42"/>
      <c r="JFA1637" s="42"/>
      <c r="JFB1637" s="42"/>
      <c r="JFC1637" s="42"/>
      <c r="JFD1637" s="42"/>
      <c r="JFE1637" s="42"/>
      <c r="JFF1637" s="42"/>
      <c r="JFG1637" s="42"/>
      <c r="JFH1637" s="42"/>
      <c r="JFI1637" s="42"/>
      <c r="JFJ1637" s="42"/>
      <c r="JFK1637" s="42"/>
      <c r="JFL1637" s="42"/>
      <c r="JFM1637" s="42"/>
      <c r="JFN1637" s="42"/>
      <c r="JFO1637" s="42"/>
      <c r="JFP1637" s="42"/>
      <c r="JFQ1637" s="42"/>
      <c r="JFR1637" s="42"/>
      <c r="JFS1637" s="42"/>
      <c r="JFT1637" s="42"/>
      <c r="JFU1637" s="42"/>
      <c r="JFV1637" s="42"/>
      <c r="JFW1637" s="42"/>
      <c r="JFX1637" s="42"/>
      <c r="JFY1637" s="42"/>
      <c r="JFZ1637" s="42"/>
      <c r="JGA1637" s="42"/>
      <c r="JGB1637" s="42"/>
      <c r="JGC1637" s="42"/>
      <c r="JGD1637" s="42"/>
      <c r="JGE1637" s="42"/>
      <c r="JGF1637" s="42"/>
      <c r="JGG1637" s="42"/>
      <c r="JGH1637" s="42"/>
      <c r="JGI1637" s="42"/>
      <c r="JGJ1637" s="42"/>
      <c r="JGK1637" s="42"/>
      <c r="JGL1637" s="42"/>
      <c r="JGM1637" s="42"/>
      <c r="JGN1637" s="42"/>
      <c r="JGO1637" s="42"/>
      <c r="JGP1637" s="42"/>
      <c r="JGQ1637" s="42"/>
      <c r="JGR1637" s="42"/>
      <c r="JGS1637" s="42"/>
      <c r="JGT1637" s="42"/>
      <c r="JGU1637" s="42"/>
      <c r="JGV1637" s="42"/>
      <c r="JGW1637" s="42"/>
      <c r="JGX1637" s="42"/>
      <c r="JGY1637" s="42"/>
      <c r="JGZ1637" s="42"/>
      <c r="JHA1637" s="42"/>
      <c r="JHB1637" s="42"/>
      <c r="JHC1637" s="42"/>
      <c r="JHD1637" s="42"/>
      <c r="JHE1637" s="42"/>
      <c r="JHF1637" s="42"/>
      <c r="JHG1637" s="42"/>
      <c r="JHH1637" s="42"/>
      <c r="JHI1637" s="42"/>
      <c r="JHJ1637" s="42"/>
      <c r="JHK1637" s="42"/>
      <c r="JHL1637" s="42"/>
      <c r="JHM1637" s="42"/>
      <c r="JHN1637" s="42"/>
      <c r="JHO1637" s="42"/>
      <c r="JHP1637" s="42"/>
      <c r="JHQ1637" s="42"/>
      <c r="JHR1637" s="42"/>
      <c r="JHS1637" s="42"/>
      <c r="JHT1637" s="42"/>
      <c r="JHU1637" s="42"/>
      <c r="JHV1637" s="42"/>
      <c r="JHW1637" s="42"/>
      <c r="JHX1637" s="42"/>
      <c r="JHY1637" s="42"/>
      <c r="JHZ1637" s="42"/>
      <c r="JIA1637" s="42"/>
      <c r="JIB1637" s="42"/>
      <c r="JIC1637" s="42"/>
      <c r="JID1637" s="42"/>
      <c r="JIE1637" s="42"/>
      <c r="JIF1637" s="42"/>
      <c r="JIG1637" s="42"/>
      <c r="JIH1637" s="42"/>
      <c r="JII1637" s="42"/>
      <c r="JIJ1637" s="42"/>
      <c r="JIK1637" s="42"/>
      <c r="JIL1637" s="42"/>
      <c r="JIM1637" s="42"/>
      <c r="JIN1637" s="42"/>
      <c r="JIO1637" s="42"/>
      <c r="JIP1637" s="42"/>
      <c r="JIQ1637" s="42"/>
      <c r="JIR1637" s="42"/>
      <c r="JIS1637" s="42"/>
      <c r="JIT1637" s="42"/>
      <c r="JIU1637" s="42"/>
      <c r="JIV1637" s="42"/>
      <c r="JIW1637" s="42"/>
      <c r="JIX1637" s="42"/>
      <c r="JIY1637" s="42"/>
      <c r="JIZ1637" s="42"/>
      <c r="JJA1637" s="42"/>
      <c r="JJB1637" s="42"/>
      <c r="JJC1637" s="42"/>
      <c r="JJD1637" s="42"/>
      <c r="JJE1637" s="42"/>
      <c r="JJF1637" s="42"/>
      <c r="JJG1637" s="42"/>
      <c r="JJH1637" s="42"/>
      <c r="JJI1637" s="42"/>
      <c r="JJJ1637" s="42"/>
      <c r="JJK1637" s="42"/>
      <c r="JJL1637" s="42"/>
      <c r="JJM1637" s="42"/>
      <c r="JJN1637" s="42"/>
      <c r="JJO1637" s="42"/>
      <c r="JJP1637" s="42"/>
      <c r="JJQ1637" s="42"/>
      <c r="JJR1637" s="42"/>
      <c r="JJS1637" s="42"/>
      <c r="JJT1637" s="42"/>
      <c r="JJU1637" s="42"/>
      <c r="JJV1637" s="42"/>
      <c r="JJW1637" s="42"/>
      <c r="JJX1637" s="42"/>
      <c r="JJY1637" s="42"/>
      <c r="JJZ1637" s="42"/>
      <c r="JKA1637" s="42"/>
      <c r="JKB1637" s="42"/>
      <c r="JKC1637" s="42"/>
      <c r="JKD1637" s="42"/>
      <c r="JKE1637" s="42"/>
      <c r="JKF1637" s="42"/>
      <c r="JKG1637" s="42"/>
      <c r="JKH1637" s="42"/>
      <c r="JKI1637" s="42"/>
      <c r="JKJ1637" s="42"/>
      <c r="JKK1637" s="42"/>
      <c r="JKL1637" s="42"/>
      <c r="JKM1637" s="42"/>
      <c r="JKN1637" s="42"/>
      <c r="JKO1637" s="42"/>
      <c r="JKP1637" s="42"/>
      <c r="JKQ1637" s="42"/>
      <c r="JKR1637" s="42"/>
      <c r="JKS1637" s="42"/>
      <c r="JKT1637" s="42"/>
      <c r="JKU1637" s="42"/>
      <c r="JKV1637" s="42"/>
      <c r="JKW1637" s="42"/>
      <c r="JKX1637" s="42"/>
      <c r="JKY1637" s="42"/>
      <c r="JKZ1637" s="42"/>
      <c r="JLA1637" s="42"/>
      <c r="JLB1637" s="42"/>
      <c r="JLC1637" s="42"/>
      <c r="JLD1637" s="42"/>
      <c r="JLE1637" s="42"/>
      <c r="JLF1637" s="42"/>
      <c r="JLG1637" s="42"/>
      <c r="JLH1637" s="42"/>
      <c r="JLI1637" s="42"/>
      <c r="JLJ1637" s="42"/>
      <c r="JLK1637" s="42"/>
      <c r="JLL1637" s="42"/>
      <c r="JLM1637" s="42"/>
      <c r="JLN1637" s="42"/>
      <c r="JLO1637" s="42"/>
      <c r="JLP1637" s="42"/>
      <c r="JLQ1637" s="42"/>
      <c r="JLR1637" s="42"/>
      <c r="JLS1637" s="42"/>
      <c r="JLT1637" s="42"/>
      <c r="JLU1637" s="42"/>
      <c r="JLV1637" s="42"/>
      <c r="JLW1637" s="42"/>
      <c r="JLX1637" s="42"/>
      <c r="JLY1637" s="42"/>
      <c r="JLZ1637" s="42"/>
      <c r="JMA1637" s="42"/>
      <c r="JMB1637" s="42"/>
      <c r="JMC1637" s="42"/>
      <c r="JMD1637" s="42"/>
      <c r="JME1637" s="42"/>
      <c r="JMF1637" s="42"/>
      <c r="JMG1637" s="42"/>
      <c r="JMH1637" s="42"/>
      <c r="JMI1637" s="42"/>
      <c r="JMJ1637" s="42"/>
      <c r="JMK1637" s="42"/>
      <c r="JML1637" s="42"/>
      <c r="JMM1637" s="42"/>
      <c r="JMN1637" s="42"/>
      <c r="JMO1637" s="42"/>
      <c r="JMP1637" s="42"/>
      <c r="JMQ1637" s="42"/>
      <c r="JMR1637" s="42"/>
      <c r="JMS1637" s="42"/>
      <c r="JMT1637" s="42"/>
      <c r="JMU1637" s="42"/>
      <c r="JMV1637" s="42"/>
      <c r="JMW1637" s="42"/>
      <c r="JMX1637" s="42"/>
      <c r="JMY1637" s="42"/>
      <c r="JMZ1637" s="42"/>
      <c r="JNA1637" s="42"/>
      <c r="JNB1637" s="42"/>
      <c r="JNC1637" s="42"/>
      <c r="JND1637" s="42"/>
      <c r="JNE1637" s="42"/>
      <c r="JNF1637" s="42"/>
      <c r="JNG1637" s="42"/>
      <c r="JNH1637" s="42"/>
      <c r="JNI1637" s="42"/>
      <c r="JNJ1637" s="42"/>
      <c r="JNK1637" s="42"/>
      <c r="JNL1637" s="42"/>
      <c r="JNM1637" s="42"/>
      <c r="JNN1637" s="42"/>
      <c r="JNO1637" s="42"/>
      <c r="JNP1637" s="42"/>
      <c r="JNQ1637" s="42"/>
      <c r="JNR1637" s="42"/>
      <c r="JNS1637" s="42"/>
      <c r="JNT1637" s="42"/>
      <c r="JNU1637" s="42"/>
      <c r="JNV1637" s="42"/>
      <c r="JNW1637" s="42"/>
      <c r="JNX1637" s="42"/>
      <c r="JNY1637" s="42"/>
      <c r="JNZ1637" s="42"/>
      <c r="JOA1637" s="42"/>
      <c r="JOB1637" s="42"/>
      <c r="JOC1637" s="42"/>
      <c r="JOD1637" s="42"/>
      <c r="JOE1637" s="42"/>
      <c r="JOF1637" s="42"/>
      <c r="JOG1637" s="42"/>
      <c r="JOH1637" s="42"/>
      <c r="JOI1637" s="42"/>
      <c r="JOJ1637" s="42"/>
      <c r="JOK1637" s="42"/>
      <c r="JOL1637" s="42"/>
      <c r="JOM1637" s="42"/>
      <c r="JON1637" s="42"/>
      <c r="JOO1637" s="42"/>
      <c r="JOP1637" s="42"/>
      <c r="JOQ1637" s="42"/>
      <c r="JOR1637" s="42"/>
      <c r="JOS1637" s="42"/>
      <c r="JOT1637" s="42"/>
      <c r="JOU1637" s="42"/>
      <c r="JOV1637" s="42"/>
      <c r="JOW1637" s="42"/>
      <c r="JOX1637" s="42"/>
      <c r="JOY1637" s="42"/>
      <c r="JOZ1637" s="42"/>
      <c r="JPA1637" s="42"/>
      <c r="JPB1637" s="42"/>
      <c r="JPC1637" s="42"/>
      <c r="JPD1637" s="42"/>
      <c r="JPE1637" s="42"/>
      <c r="JPF1637" s="42"/>
      <c r="JPG1637" s="42"/>
      <c r="JPH1637" s="42"/>
      <c r="JPI1637" s="42"/>
      <c r="JPJ1637" s="42"/>
      <c r="JPK1637" s="42"/>
      <c r="JPL1637" s="42"/>
      <c r="JPM1637" s="42"/>
      <c r="JPN1637" s="42"/>
      <c r="JPO1637" s="42"/>
      <c r="JPP1637" s="42"/>
      <c r="JPQ1637" s="42"/>
      <c r="JPR1637" s="42"/>
      <c r="JPS1637" s="42"/>
      <c r="JPT1637" s="42"/>
      <c r="JPU1637" s="42"/>
      <c r="JPV1637" s="42"/>
      <c r="JPW1637" s="42"/>
      <c r="JPX1637" s="42"/>
      <c r="JPY1637" s="42"/>
      <c r="JPZ1637" s="42"/>
      <c r="JQA1637" s="42"/>
      <c r="JQB1637" s="42"/>
      <c r="JQC1637" s="42"/>
      <c r="JQD1637" s="42"/>
      <c r="JQE1637" s="42"/>
      <c r="JQF1637" s="42"/>
      <c r="JQG1637" s="42"/>
      <c r="JQH1637" s="42"/>
      <c r="JQI1637" s="42"/>
      <c r="JQJ1637" s="42"/>
      <c r="JQK1637" s="42"/>
      <c r="JQL1637" s="42"/>
      <c r="JQM1637" s="42"/>
      <c r="JQN1637" s="42"/>
      <c r="JQO1637" s="42"/>
      <c r="JQP1637" s="42"/>
      <c r="JQQ1637" s="42"/>
      <c r="JQR1637" s="42"/>
      <c r="JQS1637" s="42"/>
      <c r="JQT1637" s="42"/>
      <c r="JQU1637" s="42"/>
      <c r="JQV1637" s="42"/>
      <c r="JQW1637" s="42"/>
      <c r="JQX1637" s="42"/>
      <c r="JQY1637" s="42"/>
      <c r="JQZ1637" s="42"/>
      <c r="JRA1637" s="42"/>
      <c r="JRB1637" s="42"/>
      <c r="JRC1637" s="42"/>
      <c r="JRD1637" s="42"/>
      <c r="JRE1637" s="42"/>
      <c r="JRF1637" s="42"/>
      <c r="JRG1637" s="42"/>
      <c r="JRH1637" s="42"/>
      <c r="JRI1637" s="42"/>
      <c r="JRJ1637" s="42"/>
      <c r="JRK1637" s="42"/>
      <c r="JRL1637" s="42"/>
      <c r="JRM1637" s="42"/>
      <c r="JRN1637" s="42"/>
      <c r="JRO1637" s="42"/>
      <c r="JRP1637" s="42"/>
      <c r="JRQ1637" s="42"/>
      <c r="JRR1637" s="42"/>
      <c r="JRS1637" s="42"/>
      <c r="JRT1637" s="42"/>
      <c r="JRU1637" s="42"/>
      <c r="JRV1637" s="42"/>
      <c r="JRW1637" s="42"/>
      <c r="JRX1637" s="42"/>
      <c r="JRY1637" s="42"/>
      <c r="JRZ1637" s="42"/>
      <c r="JSA1637" s="42"/>
      <c r="JSB1637" s="42"/>
      <c r="JSC1637" s="42"/>
      <c r="JSD1637" s="42"/>
      <c r="JSE1637" s="42"/>
      <c r="JSF1637" s="42"/>
      <c r="JSG1637" s="42"/>
      <c r="JSH1637" s="42"/>
      <c r="JSI1637" s="42"/>
      <c r="JSJ1637" s="42"/>
      <c r="JSK1637" s="42"/>
      <c r="JSL1637" s="42"/>
      <c r="JSM1637" s="42"/>
      <c r="JSN1637" s="42"/>
      <c r="JSO1637" s="42"/>
      <c r="JSP1637" s="42"/>
      <c r="JSQ1637" s="42"/>
      <c r="JSR1637" s="42"/>
      <c r="JSS1637" s="42"/>
      <c r="JST1637" s="42"/>
      <c r="JSU1637" s="42"/>
      <c r="JSV1637" s="42"/>
      <c r="JSW1637" s="42"/>
      <c r="JSX1637" s="42"/>
      <c r="JSY1637" s="42"/>
      <c r="JSZ1637" s="42"/>
      <c r="JTA1637" s="42"/>
      <c r="JTB1637" s="42"/>
      <c r="JTC1637" s="42"/>
      <c r="JTD1637" s="42"/>
      <c r="JTE1637" s="42"/>
      <c r="JTF1637" s="42"/>
      <c r="JTG1637" s="42"/>
      <c r="JTH1637" s="42"/>
      <c r="JTI1637" s="42"/>
      <c r="JTJ1637" s="42"/>
      <c r="JTK1637" s="42"/>
      <c r="JTL1637" s="42"/>
      <c r="JTM1637" s="42"/>
      <c r="JTN1637" s="42"/>
      <c r="JTO1637" s="42"/>
      <c r="JTP1637" s="42"/>
      <c r="JTQ1637" s="42"/>
      <c r="JTR1637" s="42"/>
      <c r="JTS1637" s="42"/>
      <c r="JTT1637" s="42"/>
      <c r="JTU1637" s="42"/>
      <c r="JTV1637" s="42"/>
      <c r="JTW1637" s="42"/>
      <c r="JTX1637" s="42"/>
      <c r="JTY1637" s="42"/>
      <c r="JTZ1637" s="42"/>
      <c r="JUA1637" s="42"/>
      <c r="JUB1637" s="42"/>
      <c r="JUC1637" s="42"/>
      <c r="JUD1637" s="42"/>
      <c r="JUE1637" s="42"/>
      <c r="JUF1637" s="42"/>
      <c r="JUG1637" s="42"/>
      <c r="JUH1637" s="42"/>
      <c r="JUI1637" s="42"/>
      <c r="JUJ1637" s="42"/>
      <c r="JUK1637" s="42"/>
      <c r="JUL1637" s="42"/>
      <c r="JUM1637" s="42"/>
      <c r="JUN1637" s="42"/>
      <c r="JUO1637" s="42"/>
      <c r="JUP1637" s="42"/>
      <c r="JUQ1637" s="42"/>
      <c r="JUR1637" s="42"/>
      <c r="JUS1637" s="42"/>
      <c r="JUT1637" s="42"/>
      <c r="JUU1637" s="42"/>
      <c r="JUV1637" s="42"/>
      <c r="JUW1637" s="42"/>
      <c r="JUX1637" s="42"/>
      <c r="JUY1637" s="42"/>
      <c r="JUZ1637" s="42"/>
      <c r="JVA1637" s="42"/>
      <c r="JVB1637" s="42"/>
      <c r="JVC1637" s="42"/>
      <c r="JVD1637" s="42"/>
      <c r="JVE1637" s="42"/>
      <c r="JVF1637" s="42"/>
      <c r="JVG1637" s="42"/>
      <c r="JVH1637" s="42"/>
      <c r="JVI1637" s="42"/>
      <c r="JVJ1637" s="42"/>
      <c r="JVK1637" s="42"/>
      <c r="JVL1637" s="42"/>
      <c r="JVM1637" s="42"/>
      <c r="JVN1637" s="42"/>
      <c r="JVO1637" s="42"/>
      <c r="JVP1637" s="42"/>
      <c r="JVQ1637" s="42"/>
      <c r="JVR1637" s="42"/>
      <c r="JVS1637" s="42"/>
      <c r="JVT1637" s="42"/>
      <c r="JVU1637" s="42"/>
      <c r="JVV1637" s="42"/>
      <c r="JVW1637" s="42"/>
      <c r="JVX1637" s="42"/>
      <c r="JVY1637" s="42"/>
      <c r="JVZ1637" s="42"/>
      <c r="JWA1637" s="42"/>
      <c r="JWB1637" s="42"/>
      <c r="JWC1637" s="42"/>
      <c r="JWD1637" s="42"/>
      <c r="JWE1637" s="42"/>
      <c r="JWF1637" s="42"/>
      <c r="JWG1637" s="42"/>
      <c r="JWH1637" s="42"/>
      <c r="JWI1637" s="42"/>
      <c r="JWJ1637" s="42"/>
      <c r="JWK1637" s="42"/>
      <c r="JWL1637" s="42"/>
      <c r="JWM1637" s="42"/>
      <c r="JWN1637" s="42"/>
      <c r="JWO1637" s="42"/>
      <c r="JWP1637" s="42"/>
      <c r="JWQ1637" s="42"/>
      <c r="JWR1637" s="42"/>
      <c r="JWS1637" s="42"/>
      <c r="JWT1637" s="42"/>
      <c r="JWU1637" s="42"/>
      <c r="JWV1637" s="42"/>
      <c r="JWW1637" s="42"/>
      <c r="JWX1637" s="42"/>
      <c r="JWY1637" s="42"/>
      <c r="JWZ1637" s="42"/>
      <c r="JXA1637" s="42"/>
      <c r="JXB1637" s="42"/>
      <c r="JXC1637" s="42"/>
      <c r="JXD1637" s="42"/>
      <c r="JXE1637" s="42"/>
      <c r="JXF1637" s="42"/>
      <c r="JXG1637" s="42"/>
      <c r="JXH1637" s="42"/>
      <c r="JXI1637" s="42"/>
      <c r="JXJ1637" s="42"/>
      <c r="JXK1637" s="42"/>
      <c r="JXL1637" s="42"/>
      <c r="JXM1637" s="42"/>
      <c r="JXN1637" s="42"/>
      <c r="JXO1637" s="42"/>
      <c r="JXP1637" s="42"/>
      <c r="JXQ1637" s="42"/>
      <c r="JXR1637" s="42"/>
      <c r="JXS1637" s="42"/>
      <c r="JXT1637" s="42"/>
      <c r="JXU1637" s="42"/>
      <c r="JXV1637" s="42"/>
      <c r="JXW1637" s="42"/>
      <c r="JXX1637" s="42"/>
      <c r="JXY1637" s="42"/>
      <c r="JXZ1637" s="42"/>
      <c r="JYA1637" s="42"/>
      <c r="JYB1637" s="42"/>
      <c r="JYC1637" s="42"/>
      <c r="JYD1637" s="42"/>
      <c r="JYE1637" s="42"/>
      <c r="JYF1637" s="42"/>
      <c r="JYG1637" s="42"/>
      <c r="JYH1637" s="42"/>
      <c r="JYI1637" s="42"/>
      <c r="JYJ1637" s="42"/>
      <c r="JYK1637" s="42"/>
      <c r="JYL1637" s="42"/>
      <c r="JYM1637" s="42"/>
      <c r="JYN1637" s="42"/>
      <c r="JYO1637" s="42"/>
      <c r="JYP1637" s="42"/>
      <c r="JYQ1637" s="42"/>
      <c r="JYR1637" s="42"/>
      <c r="JYS1637" s="42"/>
      <c r="JYT1637" s="42"/>
      <c r="JYU1637" s="42"/>
      <c r="JYV1637" s="42"/>
      <c r="JYW1637" s="42"/>
      <c r="JYX1637" s="42"/>
      <c r="JYY1637" s="42"/>
      <c r="JYZ1637" s="42"/>
      <c r="JZA1637" s="42"/>
      <c r="JZB1637" s="42"/>
      <c r="JZC1637" s="42"/>
      <c r="JZD1637" s="42"/>
      <c r="JZE1637" s="42"/>
      <c r="JZF1637" s="42"/>
      <c r="JZG1637" s="42"/>
      <c r="JZH1637" s="42"/>
      <c r="JZI1637" s="42"/>
      <c r="JZJ1637" s="42"/>
      <c r="JZK1637" s="42"/>
      <c r="JZL1637" s="42"/>
      <c r="JZM1637" s="42"/>
      <c r="JZN1637" s="42"/>
      <c r="JZO1637" s="42"/>
      <c r="JZP1637" s="42"/>
      <c r="JZQ1637" s="42"/>
      <c r="JZR1637" s="42"/>
      <c r="JZS1637" s="42"/>
      <c r="JZT1637" s="42"/>
      <c r="JZU1637" s="42"/>
      <c r="JZV1637" s="42"/>
      <c r="JZW1637" s="42"/>
      <c r="JZX1637" s="42"/>
      <c r="JZY1637" s="42"/>
      <c r="JZZ1637" s="42"/>
      <c r="KAA1637" s="42"/>
      <c r="KAB1637" s="42"/>
      <c r="KAC1637" s="42"/>
      <c r="KAD1637" s="42"/>
      <c r="KAE1637" s="42"/>
      <c r="KAF1637" s="42"/>
      <c r="KAG1637" s="42"/>
      <c r="KAH1637" s="42"/>
      <c r="KAI1637" s="42"/>
      <c r="KAJ1637" s="42"/>
      <c r="KAK1637" s="42"/>
      <c r="KAL1637" s="42"/>
      <c r="KAM1637" s="42"/>
      <c r="KAN1637" s="42"/>
      <c r="KAO1637" s="42"/>
      <c r="KAP1637" s="42"/>
      <c r="KAQ1637" s="42"/>
      <c r="KAR1637" s="42"/>
      <c r="KAS1637" s="42"/>
      <c r="KAT1637" s="42"/>
      <c r="KAU1637" s="42"/>
      <c r="KAV1637" s="42"/>
      <c r="KAW1637" s="42"/>
      <c r="KAX1637" s="42"/>
      <c r="KAY1637" s="42"/>
      <c r="KAZ1637" s="42"/>
      <c r="KBA1637" s="42"/>
      <c r="KBB1637" s="42"/>
      <c r="KBC1637" s="42"/>
      <c r="KBD1637" s="42"/>
      <c r="KBE1637" s="42"/>
      <c r="KBF1637" s="42"/>
      <c r="KBG1637" s="42"/>
      <c r="KBH1637" s="42"/>
      <c r="KBI1637" s="42"/>
      <c r="KBJ1637" s="42"/>
      <c r="KBK1637" s="42"/>
      <c r="KBL1637" s="42"/>
      <c r="KBM1637" s="42"/>
      <c r="KBN1637" s="42"/>
      <c r="KBO1637" s="42"/>
      <c r="KBP1637" s="42"/>
      <c r="KBQ1637" s="42"/>
      <c r="KBR1637" s="42"/>
      <c r="KBS1637" s="42"/>
      <c r="KBT1637" s="42"/>
      <c r="KBU1637" s="42"/>
      <c r="KBV1637" s="42"/>
      <c r="KBW1637" s="42"/>
      <c r="KBX1637" s="42"/>
      <c r="KBY1637" s="42"/>
      <c r="KBZ1637" s="42"/>
      <c r="KCA1637" s="42"/>
      <c r="KCB1637" s="42"/>
      <c r="KCC1637" s="42"/>
      <c r="KCD1637" s="42"/>
      <c r="KCE1637" s="42"/>
      <c r="KCF1637" s="42"/>
      <c r="KCG1637" s="42"/>
      <c r="KCH1637" s="42"/>
      <c r="KCI1637" s="42"/>
      <c r="KCJ1637" s="42"/>
      <c r="KCK1637" s="42"/>
      <c r="KCL1637" s="42"/>
      <c r="KCM1637" s="42"/>
      <c r="KCN1637" s="42"/>
      <c r="KCO1637" s="42"/>
      <c r="KCP1637" s="42"/>
      <c r="KCQ1637" s="42"/>
      <c r="KCR1637" s="42"/>
      <c r="KCS1637" s="42"/>
      <c r="KCT1637" s="42"/>
      <c r="KCU1637" s="42"/>
      <c r="KCV1637" s="42"/>
      <c r="KCW1637" s="42"/>
      <c r="KCX1637" s="42"/>
      <c r="KCY1637" s="42"/>
      <c r="KCZ1637" s="42"/>
      <c r="KDA1637" s="42"/>
      <c r="KDB1637" s="42"/>
      <c r="KDC1637" s="42"/>
      <c r="KDD1637" s="42"/>
      <c r="KDE1637" s="42"/>
      <c r="KDF1637" s="42"/>
      <c r="KDG1637" s="42"/>
      <c r="KDH1637" s="42"/>
      <c r="KDI1637" s="42"/>
      <c r="KDJ1637" s="42"/>
      <c r="KDK1637" s="42"/>
      <c r="KDL1637" s="42"/>
      <c r="KDM1637" s="42"/>
      <c r="KDN1637" s="42"/>
      <c r="KDO1637" s="42"/>
      <c r="KDP1637" s="42"/>
      <c r="KDQ1637" s="42"/>
      <c r="KDR1637" s="42"/>
      <c r="KDS1637" s="42"/>
      <c r="KDT1637" s="42"/>
      <c r="KDU1637" s="42"/>
      <c r="KDV1637" s="42"/>
      <c r="KDW1637" s="42"/>
      <c r="KDX1637" s="42"/>
      <c r="KDY1637" s="42"/>
      <c r="KDZ1637" s="42"/>
      <c r="KEA1637" s="42"/>
      <c r="KEB1637" s="42"/>
      <c r="KEC1637" s="42"/>
      <c r="KED1637" s="42"/>
      <c r="KEE1637" s="42"/>
      <c r="KEF1637" s="42"/>
      <c r="KEG1637" s="42"/>
      <c r="KEH1637" s="42"/>
      <c r="KEI1637" s="42"/>
      <c r="KEJ1637" s="42"/>
      <c r="KEK1637" s="42"/>
      <c r="KEL1637" s="42"/>
      <c r="KEM1637" s="42"/>
      <c r="KEN1637" s="42"/>
      <c r="KEO1637" s="42"/>
      <c r="KEP1637" s="42"/>
      <c r="KEQ1637" s="42"/>
      <c r="KER1637" s="42"/>
      <c r="KES1637" s="42"/>
      <c r="KET1637" s="42"/>
      <c r="KEU1637" s="42"/>
      <c r="KEV1637" s="42"/>
      <c r="KEW1637" s="42"/>
      <c r="KEX1637" s="42"/>
      <c r="KEY1637" s="42"/>
      <c r="KEZ1637" s="42"/>
      <c r="KFA1637" s="42"/>
      <c r="KFB1637" s="42"/>
      <c r="KFC1637" s="42"/>
      <c r="KFD1637" s="42"/>
      <c r="KFE1637" s="42"/>
      <c r="KFF1637" s="42"/>
      <c r="KFG1637" s="42"/>
      <c r="KFH1637" s="42"/>
      <c r="KFI1637" s="42"/>
      <c r="KFJ1637" s="42"/>
      <c r="KFK1637" s="42"/>
      <c r="KFL1637" s="42"/>
      <c r="KFM1637" s="42"/>
      <c r="KFN1637" s="42"/>
      <c r="KFO1637" s="42"/>
      <c r="KFP1637" s="42"/>
      <c r="KFQ1637" s="42"/>
      <c r="KFR1637" s="42"/>
      <c r="KFS1637" s="42"/>
      <c r="KFT1637" s="42"/>
      <c r="KFU1637" s="42"/>
      <c r="KFV1637" s="42"/>
      <c r="KFW1637" s="42"/>
      <c r="KFX1637" s="42"/>
      <c r="KFY1637" s="42"/>
      <c r="KFZ1637" s="42"/>
      <c r="KGA1637" s="42"/>
      <c r="KGB1637" s="42"/>
      <c r="KGC1637" s="42"/>
      <c r="KGD1637" s="42"/>
      <c r="KGE1637" s="42"/>
      <c r="KGF1637" s="42"/>
      <c r="KGG1637" s="42"/>
      <c r="KGH1637" s="42"/>
      <c r="KGI1637" s="42"/>
      <c r="KGJ1637" s="42"/>
      <c r="KGK1637" s="42"/>
      <c r="KGL1637" s="42"/>
      <c r="KGM1637" s="42"/>
      <c r="KGN1637" s="42"/>
      <c r="KGO1637" s="42"/>
      <c r="KGP1637" s="42"/>
      <c r="KGQ1637" s="42"/>
      <c r="KGR1637" s="42"/>
      <c r="KGS1637" s="42"/>
      <c r="KGT1637" s="42"/>
      <c r="KGU1637" s="42"/>
      <c r="KGV1637" s="42"/>
      <c r="KGW1637" s="42"/>
      <c r="KGX1637" s="42"/>
      <c r="KGY1637" s="42"/>
      <c r="KGZ1637" s="42"/>
      <c r="KHA1637" s="42"/>
      <c r="KHB1637" s="42"/>
      <c r="KHC1637" s="42"/>
      <c r="KHD1637" s="42"/>
      <c r="KHE1637" s="42"/>
      <c r="KHF1637" s="42"/>
      <c r="KHG1637" s="42"/>
      <c r="KHH1637" s="42"/>
      <c r="KHI1637" s="42"/>
      <c r="KHJ1637" s="42"/>
      <c r="KHK1637" s="42"/>
      <c r="KHL1637" s="42"/>
      <c r="KHM1637" s="42"/>
      <c r="KHN1637" s="42"/>
      <c r="KHO1637" s="42"/>
      <c r="KHP1637" s="42"/>
      <c r="KHQ1637" s="42"/>
      <c r="KHR1637" s="42"/>
      <c r="KHS1637" s="42"/>
      <c r="KHT1637" s="42"/>
      <c r="KHU1637" s="42"/>
      <c r="KHV1637" s="42"/>
      <c r="KHW1637" s="42"/>
      <c r="KHX1637" s="42"/>
      <c r="KHY1637" s="42"/>
      <c r="KHZ1637" s="42"/>
      <c r="KIA1637" s="42"/>
      <c r="KIB1637" s="42"/>
      <c r="KIC1637" s="42"/>
      <c r="KID1637" s="42"/>
      <c r="KIE1637" s="42"/>
      <c r="KIF1637" s="42"/>
      <c r="KIG1637" s="42"/>
      <c r="KIH1637" s="42"/>
      <c r="KII1637" s="42"/>
      <c r="KIJ1637" s="42"/>
      <c r="KIK1637" s="42"/>
      <c r="KIL1637" s="42"/>
      <c r="KIM1637" s="42"/>
      <c r="KIN1637" s="42"/>
      <c r="KIO1637" s="42"/>
      <c r="KIP1637" s="42"/>
      <c r="KIQ1637" s="42"/>
      <c r="KIR1637" s="42"/>
      <c r="KIS1637" s="42"/>
      <c r="KIT1637" s="42"/>
      <c r="KIU1637" s="42"/>
      <c r="KIV1637" s="42"/>
      <c r="KIW1637" s="42"/>
      <c r="KIX1637" s="42"/>
      <c r="KIY1637" s="42"/>
      <c r="KIZ1637" s="42"/>
      <c r="KJA1637" s="42"/>
      <c r="KJB1637" s="42"/>
      <c r="KJC1637" s="42"/>
      <c r="KJD1637" s="42"/>
      <c r="KJE1637" s="42"/>
      <c r="KJF1637" s="42"/>
      <c r="KJG1637" s="42"/>
      <c r="KJH1637" s="42"/>
      <c r="KJI1637" s="42"/>
      <c r="KJJ1637" s="42"/>
      <c r="KJK1637" s="42"/>
      <c r="KJL1637" s="42"/>
      <c r="KJM1637" s="42"/>
      <c r="KJN1637" s="42"/>
      <c r="KJO1637" s="42"/>
      <c r="KJP1637" s="42"/>
      <c r="KJQ1637" s="42"/>
      <c r="KJR1637" s="42"/>
      <c r="KJS1637" s="42"/>
      <c r="KJT1637" s="42"/>
      <c r="KJU1637" s="42"/>
      <c r="KJV1637" s="42"/>
      <c r="KJW1637" s="42"/>
      <c r="KJX1637" s="42"/>
      <c r="KJY1637" s="42"/>
      <c r="KJZ1637" s="42"/>
      <c r="KKA1637" s="42"/>
      <c r="KKB1637" s="42"/>
      <c r="KKC1637" s="42"/>
      <c r="KKD1637" s="42"/>
      <c r="KKE1637" s="42"/>
      <c r="KKF1637" s="42"/>
      <c r="KKG1637" s="42"/>
      <c r="KKH1637" s="42"/>
      <c r="KKI1637" s="42"/>
      <c r="KKJ1637" s="42"/>
      <c r="KKK1637" s="42"/>
      <c r="KKL1637" s="42"/>
      <c r="KKM1637" s="42"/>
      <c r="KKN1637" s="42"/>
      <c r="KKO1637" s="42"/>
      <c r="KKP1637" s="42"/>
      <c r="KKQ1637" s="42"/>
      <c r="KKR1637" s="42"/>
      <c r="KKS1637" s="42"/>
      <c r="KKT1637" s="42"/>
      <c r="KKU1637" s="42"/>
      <c r="KKV1637" s="42"/>
      <c r="KKW1637" s="42"/>
      <c r="KKX1637" s="42"/>
      <c r="KKY1637" s="42"/>
      <c r="KKZ1637" s="42"/>
      <c r="KLA1637" s="42"/>
      <c r="KLB1637" s="42"/>
      <c r="KLC1637" s="42"/>
      <c r="KLD1637" s="42"/>
      <c r="KLE1637" s="42"/>
      <c r="KLF1637" s="42"/>
      <c r="KLG1637" s="42"/>
      <c r="KLH1637" s="42"/>
      <c r="KLI1637" s="42"/>
      <c r="KLJ1637" s="42"/>
      <c r="KLK1637" s="42"/>
      <c r="KLL1637" s="42"/>
      <c r="KLM1637" s="42"/>
      <c r="KLN1637" s="42"/>
      <c r="KLO1637" s="42"/>
      <c r="KLP1637" s="42"/>
      <c r="KLQ1637" s="42"/>
      <c r="KLR1637" s="42"/>
      <c r="KLS1637" s="42"/>
      <c r="KLT1637" s="42"/>
      <c r="KLU1637" s="42"/>
      <c r="KLV1637" s="42"/>
      <c r="KLW1637" s="42"/>
      <c r="KLX1637" s="42"/>
      <c r="KLY1637" s="42"/>
      <c r="KLZ1637" s="42"/>
      <c r="KMA1637" s="42"/>
      <c r="KMB1637" s="42"/>
      <c r="KMC1637" s="42"/>
      <c r="KMD1637" s="42"/>
      <c r="KME1637" s="42"/>
      <c r="KMF1637" s="42"/>
      <c r="KMG1637" s="42"/>
      <c r="KMH1637" s="42"/>
      <c r="KMI1637" s="42"/>
      <c r="KMJ1637" s="42"/>
      <c r="KMK1637" s="42"/>
      <c r="KML1637" s="42"/>
      <c r="KMM1637" s="42"/>
      <c r="KMN1637" s="42"/>
      <c r="KMO1637" s="42"/>
      <c r="KMP1637" s="42"/>
      <c r="KMQ1637" s="42"/>
      <c r="KMR1637" s="42"/>
      <c r="KMS1637" s="42"/>
      <c r="KMT1637" s="42"/>
      <c r="KMU1637" s="42"/>
      <c r="KMV1637" s="42"/>
      <c r="KMW1637" s="42"/>
      <c r="KMX1637" s="42"/>
      <c r="KMY1637" s="42"/>
      <c r="KMZ1637" s="42"/>
      <c r="KNA1637" s="42"/>
      <c r="KNB1637" s="42"/>
      <c r="KNC1637" s="42"/>
      <c r="KND1637" s="42"/>
      <c r="KNE1637" s="42"/>
      <c r="KNF1637" s="42"/>
      <c r="KNG1637" s="42"/>
      <c r="KNH1637" s="42"/>
      <c r="KNI1637" s="42"/>
      <c r="KNJ1637" s="42"/>
      <c r="KNK1637" s="42"/>
      <c r="KNL1637" s="42"/>
      <c r="KNM1637" s="42"/>
      <c r="KNN1637" s="42"/>
      <c r="KNO1637" s="42"/>
      <c r="KNP1637" s="42"/>
      <c r="KNQ1637" s="42"/>
      <c r="KNR1637" s="42"/>
      <c r="KNS1637" s="42"/>
      <c r="KNT1637" s="42"/>
      <c r="KNU1637" s="42"/>
      <c r="KNV1637" s="42"/>
      <c r="KNW1637" s="42"/>
      <c r="KNX1637" s="42"/>
      <c r="KNY1637" s="42"/>
      <c r="KNZ1637" s="42"/>
      <c r="KOA1637" s="42"/>
      <c r="KOB1637" s="42"/>
      <c r="KOC1637" s="42"/>
      <c r="KOD1637" s="42"/>
      <c r="KOE1637" s="42"/>
      <c r="KOF1637" s="42"/>
      <c r="KOG1637" s="42"/>
      <c r="KOH1637" s="42"/>
      <c r="KOI1637" s="42"/>
      <c r="KOJ1637" s="42"/>
      <c r="KOK1637" s="42"/>
      <c r="KOL1637" s="42"/>
      <c r="KOM1637" s="42"/>
      <c r="KON1637" s="42"/>
      <c r="KOO1637" s="42"/>
      <c r="KOP1637" s="42"/>
      <c r="KOQ1637" s="42"/>
      <c r="KOR1637" s="42"/>
      <c r="KOS1637" s="42"/>
      <c r="KOT1637" s="42"/>
      <c r="KOU1637" s="42"/>
      <c r="KOV1637" s="42"/>
      <c r="KOW1637" s="42"/>
      <c r="KOX1637" s="42"/>
      <c r="KOY1637" s="42"/>
      <c r="KOZ1637" s="42"/>
      <c r="KPA1637" s="42"/>
      <c r="KPB1637" s="42"/>
      <c r="KPC1637" s="42"/>
      <c r="KPD1637" s="42"/>
      <c r="KPE1637" s="42"/>
      <c r="KPF1637" s="42"/>
      <c r="KPG1637" s="42"/>
      <c r="KPH1637" s="42"/>
      <c r="KPI1637" s="42"/>
      <c r="KPJ1637" s="42"/>
      <c r="KPK1637" s="42"/>
      <c r="KPL1637" s="42"/>
      <c r="KPM1637" s="42"/>
      <c r="KPN1637" s="42"/>
      <c r="KPO1637" s="42"/>
      <c r="KPP1637" s="42"/>
      <c r="KPQ1637" s="42"/>
      <c r="KPR1637" s="42"/>
      <c r="KPS1637" s="42"/>
      <c r="KPT1637" s="42"/>
      <c r="KPU1637" s="42"/>
      <c r="KPV1637" s="42"/>
      <c r="KPW1637" s="42"/>
      <c r="KPX1637" s="42"/>
      <c r="KPY1637" s="42"/>
      <c r="KPZ1637" s="42"/>
      <c r="KQA1637" s="42"/>
      <c r="KQB1637" s="42"/>
      <c r="KQC1637" s="42"/>
      <c r="KQD1637" s="42"/>
      <c r="KQE1637" s="42"/>
      <c r="KQF1637" s="42"/>
      <c r="KQG1637" s="42"/>
      <c r="KQH1637" s="42"/>
      <c r="KQI1637" s="42"/>
      <c r="KQJ1637" s="42"/>
      <c r="KQK1637" s="42"/>
      <c r="KQL1637" s="42"/>
      <c r="KQM1637" s="42"/>
      <c r="KQN1637" s="42"/>
      <c r="KQO1637" s="42"/>
      <c r="KQP1637" s="42"/>
      <c r="KQQ1637" s="42"/>
      <c r="KQR1637" s="42"/>
      <c r="KQS1637" s="42"/>
      <c r="KQT1637" s="42"/>
      <c r="KQU1637" s="42"/>
      <c r="KQV1637" s="42"/>
      <c r="KQW1637" s="42"/>
      <c r="KQX1637" s="42"/>
      <c r="KQY1637" s="42"/>
      <c r="KQZ1637" s="42"/>
      <c r="KRA1637" s="42"/>
      <c r="KRB1637" s="42"/>
      <c r="KRC1637" s="42"/>
      <c r="KRD1637" s="42"/>
      <c r="KRE1637" s="42"/>
      <c r="KRF1637" s="42"/>
      <c r="KRG1637" s="42"/>
      <c r="KRH1637" s="42"/>
      <c r="KRI1637" s="42"/>
      <c r="KRJ1637" s="42"/>
      <c r="KRK1637" s="42"/>
      <c r="KRL1637" s="42"/>
      <c r="KRM1637" s="42"/>
      <c r="KRN1637" s="42"/>
      <c r="KRO1637" s="42"/>
      <c r="KRP1637" s="42"/>
      <c r="KRQ1637" s="42"/>
      <c r="KRR1637" s="42"/>
      <c r="KRS1637" s="42"/>
      <c r="KRT1637" s="42"/>
      <c r="KRU1637" s="42"/>
      <c r="KRV1637" s="42"/>
      <c r="KRW1637" s="42"/>
      <c r="KRX1637" s="42"/>
      <c r="KRY1637" s="42"/>
      <c r="KRZ1637" s="42"/>
      <c r="KSA1637" s="42"/>
      <c r="KSB1637" s="42"/>
      <c r="KSC1637" s="42"/>
      <c r="KSD1637" s="42"/>
      <c r="KSE1637" s="42"/>
      <c r="KSF1637" s="42"/>
      <c r="KSG1637" s="42"/>
      <c r="KSH1637" s="42"/>
      <c r="KSI1637" s="42"/>
      <c r="KSJ1637" s="42"/>
      <c r="KSK1637" s="42"/>
      <c r="KSL1637" s="42"/>
      <c r="KSM1637" s="42"/>
      <c r="KSN1637" s="42"/>
      <c r="KSO1637" s="42"/>
      <c r="KSP1637" s="42"/>
      <c r="KSQ1637" s="42"/>
      <c r="KSR1637" s="42"/>
      <c r="KSS1637" s="42"/>
      <c r="KST1637" s="42"/>
      <c r="KSU1637" s="42"/>
      <c r="KSV1637" s="42"/>
      <c r="KSW1637" s="42"/>
      <c r="KSX1637" s="42"/>
      <c r="KSY1637" s="42"/>
      <c r="KSZ1637" s="42"/>
      <c r="KTA1637" s="42"/>
      <c r="KTB1637" s="42"/>
      <c r="KTC1637" s="42"/>
      <c r="KTD1637" s="42"/>
      <c r="KTE1637" s="42"/>
      <c r="KTF1637" s="42"/>
      <c r="KTG1637" s="42"/>
      <c r="KTH1637" s="42"/>
      <c r="KTI1637" s="42"/>
      <c r="KTJ1637" s="42"/>
      <c r="KTK1637" s="42"/>
      <c r="KTL1637" s="42"/>
      <c r="KTM1637" s="42"/>
      <c r="KTN1637" s="42"/>
      <c r="KTO1637" s="42"/>
      <c r="KTP1637" s="42"/>
      <c r="KTQ1637" s="42"/>
      <c r="KTR1637" s="42"/>
      <c r="KTS1637" s="42"/>
      <c r="KTT1637" s="42"/>
      <c r="KTU1637" s="42"/>
      <c r="KTV1637" s="42"/>
      <c r="KTW1637" s="42"/>
      <c r="KTX1637" s="42"/>
      <c r="KTY1637" s="42"/>
      <c r="KTZ1637" s="42"/>
      <c r="KUA1637" s="42"/>
      <c r="KUB1637" s="42"/>
      <c r="KUC1637" s="42"/>
      <c r="KUD1637" s="42"/>
      <c r="KUE1637" s="42"/>
      <c r="KUF1637" s="42"/>
      <c r="KUG1637" s="42"/>
      <c r="KUH1637" s="42"/>
      <c r="KUI1637" s="42"/>
      <c r="KUJ1637" s="42"/>
      <c r="KUK1637" s="42"/>
      <c r="KUL1637" s="42"/>
      <c r="KUM1637" s="42"/>
      <c r="KUN1637" s="42"/>
      <c r="KUO1637" s="42"/>
      <c r="KUP1637" s="42"/>
      <c r="KUQ1637" s="42"/>
      <c r="KUR1637" s="42"/>
      <c r="KUS1637" s="42"/>
      <c r="KUT1637" s="42"/>
      <c r="KUU1637" s="42"/>
      <c r="KUV1637" s="42"/>
      <c r="KUW1637" s="42"/>
      <c r="KUX1637" s="42"/>
      <c r="KUY1637" s="42"/>
      <c r="KUZ1637" s="42"/>
      <c r="KVA1637" s="42"/>
      <c r="KVB1637" s="42"/>
      <c r="KVC1637" s="42"/>
      <c r="KVD1637" s="42"/>
      <c r="KVE1637" s="42"/>
      <c r="KVF1637" s="42"/>
      <c r="KVG1637" s="42"/>
      <c r="KVH1637" s="42"/>
      <c r="KVI1637" s="42"/>
      <c r="KVJ1637" s="42"/>
      <c r="KVK1637" s="42"/>
      <c r="KVL1637" s="42"/>
      <c r="KVM1637" s="42"/>
      <c r="KVN1637" s="42"/>
      <c r="KVO1637" s="42"/>
      <c r="KVP1637" s="42"/>
      <c r="KVQ1637" s="42"/>
      <c r="KVR1637" s="42"/>
      <c r="KVS1637" s="42"/>
      <c r="KVT1637" s="42"/>
      <c r="KVU1637" s="42"/>
      <c r="KVV1637" s="42"/>
      <c r="KVW1637" s="42"/>
      <c r="KVX1637" s="42"/>
      <c r="KVY1637" s="42"/>
      <c r="KVZ1637" s="42"/>
      <c r="KWA1637" s="42"/>
      <c r="KWB1637" s="42"/>
      <c r="KWC1637" s="42"/>
      <c r="KWD1637" s="42"/>
      <c r="KWE1637" s="42"/>
      <c r="KWF1637" s="42"/>
      <c r="KWG1637" s="42"/>
      <c r="KWH1637" s="42"/>
      <c r="KWI1637" s="42"/>
      <c r="KWJ1637" s="42"/>
      <c r="KWK1637" s="42"/>
      <c r="KWL1637" s="42"/>
      <c r="KWM1637" s="42"/>
      <c r="KWN1637" s="42"/>
      <c r="KWO1637" s="42"/>
      <c r="KWP1637" s="42"/>
      <c r="KWQ1637" s="42"/>
      <c r="KWR1637" s="42"/>
      <c r="KWS1637" s="42"/>
      <c r="KWT1637" s="42"/>
      <c r="KWU1637" s="42"/>
      <c r="KWV1637" s="42"/>
      <c r="KWW1637" s="42"/>
      <c r="KWX1637" s="42"/>
      <c r="KWY1637" s="42"/>
      <c r="KWZ1637" s="42"/>
      <c r="KXA1637" s="42"/>
      <c r="KXB1637" s="42"/>
      <c r="KXC1637" s="42"/>
      <c r="KXD1637" s="42"/>
      <c r="KXE1637" s="42"/>
      <c r="KXF1637" s="42"/>
      <c r="KXG1637" s="42"/>
      <c r="KXH1637" s="42"/>
      <c r="KXI1637" s="42"/>
      <c r="KXJ1637" s="42"/>
      <c r="KXK1637" s="42"/>
      <c r="KXL1637" s="42"/>
      <c r="KXM1637" s="42"/>
      <c r="KXN1637" s="42"/>
      <c r="KXO1637" s="42"/>
      <c r="KXP1637" s="42"/>
      <c r="KXQ1637" s="42"/>
      <c r="KXR1637" s="42"/>
      <c r="KXS1637" s="42"/>
      <c r="KXT1637" s="42"/>
      <c r="KXU1637" s="42"/>
      <c r="KXV1637" s="42"/>
      <c r="KXW1637" s="42"/>
      <c r="KXX1637" s="42"/>
      <c r="KXY1637" s="42"/>
      <c r="KXZ1637" s="42"/>
      <c r="KYA1637" s="42"/>
      <c r="KYB1637" s="42"/>
      <c r="KYC1637" s="42"/>
      <c r="KYD1637" s="42"/>
      <c r="KYE1637" s="42"/>
      <c r="KYF1637" s="42"/>
      <c r="KYG1637" s="42"/>
      <c r="KYH1637" s="42"/>
      <c r="KYI1637" s="42"/>
      <c r="KYJ1637" s="42"/>
      <c r="KYK1637" s="42"/>
      <c r="KYL1637" s="42"/>
      <c r="KYM1637" s="42"/>
      <c r="KYN1637" s="42"/>
      <c r="KYO1637" s="42"/>
      <c r="KYP1637" s="42"/>
      <c r="KYQ1637" s="42"/>
      <c r="KYR1637" s="42"/>
      <c r="KYS1637" s="42"/>
      <c r="KYT1637" s="42"/>
      <c r="KYU1637" s="42"/>
      <c r="KYV1637" s="42"/>
      <c r="KYW1637" s="42"/>
      <c r="KYX1637" s="42"/>
      <c r="KYY1637" s="42"/>
      <c r="KYZ1637" s="42"/>
      <c r="KZA1637" s="42"/>
      <c r="KZB1637" s="42"/>
      <c r="KZC1637" s="42"/>
      <c r="KZD1637" s="42"/>
      <c r="KZE1637" s="42"/>
      <c r="KZF1637" s="42"/>
      <c r="KZG1637" s="42"/>
      <c r="KZH1637" s="42"/>
      <c r="KZI1637" s="42"/>
      <c r="KZJ1637" s="42"/>
      <c r="KZK1637" s="42"/>
      <c r="KZL1637" s="42"/>
      <c r="KZM1637" s="42"/>
      <c r="KZN1637" s="42"/>
      <c r="KZO1637" s="42"/>
      <c r="KZP1637" s="42"/>
      <c r="KZQ1637" s="42"/>
      <c r="KZR1637" s="42"/>
      <c r="KZS1637" s="42"/>
      <c r="KZT1637" s="42"/>
      <c r="KZU1637" s="42"/>
      <c r="KZV1637" s="42"/>
      <c r="KZW1637" s="42"/>
      <c r="KZX1637" s="42"/>
      <c r="KZY1637" s="42"/>
      <c r="KZZ1637" s="42"/>
      <c r="LAA1637" s="42"/>
      <c r="LAB1637" s="42"/>
      <c r="LAC1637" s="42"/>
      <c r="LAD1637" s="42"/>
      <c r="LAE1637" s="42"/>
      <c r="LAF1637" s="42"/>
      <c r="LAG1637" s="42"/>
      <c r="LAH1637" s="42"/>
      <c r="LAI1637" s="42"/>
      <c r="LAJ1637" s="42"/>
      <c r="LAK1637" s="42"/>
      <c r="LAL1637" s="42"/>
      <c r="LAM1637" s="42"/>
      <c r="LAN1637" s="42"/>
      <c r="LAO1637" s="42"/>
      <c r="LAP1637" s="42"/>
      <c r="LAQ1637" s="42"/>
      <c r="LAR1637" s="42"/>
      <c r="LAS1637" s="42"/>
      <c r="LAT1637" s="42"/>
      <c r="LAU1637" s="42"/>
      <c r="LAV1637" s="42"/>
      <c r="LAW1637" s="42"/>
      <c r="LAX1637" s="42"/>
      <c r="LAY1637" s="42"/>
      <c r="LAZ1637" s="42"/>
      <c r="LBA1637" s="42"/>
      <c r="LBB1637" s="42"/>
      <c r="LBC1637" s="42"/>
      <c r="LBD1637" s="42"/>
      <c r="LBE1637" s="42"/>
      <c r="LBF1637" s="42"/>
      <c r="LBG1637" s="42"/>
      <c r="LBH1637" s="42"/>
      <c r="LBI1637" s="42"/>
      <c r="LBJ1637" s="42"/>
      <c r="LBK1637" s="42"/>
      <c r="LBL1637" s="42"/>
      <c r="LBM1637" s="42"/>
      <c r="LBN1637" s="42"/>
      <c r="LBO1637" s="42"/>
      <c r="LBP1637" s="42"/>
      <c r="LBQ1637" s="42"/>
      <c r="LBR1637" s="42"/>
      <c r="LBS1637" s="42"/>
      <c r="LBT1637" s="42"/>
      <c r="LBU1637" s="42"/>
      <c r="LBV1637" s="42"/>
      <c r="LBW1637" s="42"/>
      <c r="LBX1637" s="42"/>
      <c r="LBY1637" s="42"/>
      <c r="LBZ1637" s="42"/>
      <c r="LCA1637" s="42"/>
      <c r="LCB1637" s="42"/>
      <c r="LCC1637" s="42"/>
      <c r="LCD1637" s="42"/>
      <c r="LCE1637" s="42"/>
      <c r="LCF1637" s="42"/>
      <c r="LCG1637" s="42"/>
      <c r="LCH1637" s="42"/>
      <c r="LCI1637" s="42"/>
      <c r="LCJ1637" s="42"/>
      <c r="LCK1637" s="42"/>
      <c r="LCL1637" s="42"/>
      <c r="LCM1637" s="42"/>
      <c r="LCN1637" s="42"/>
      <c r="LCO1637" s="42"/>
      <c r="LCP1637" s="42"/>
      <c r="LCQ1637" s="42"/>
      <c r="LCR1637" s="42"/>
      <c r="LCS1637" s="42"/>
      <c r="LCT1637" s="42"/>
      <c r="LCU1637" s="42"/>
      <c r="LCV1637" s="42"/>
      <c r="LCW1637" s="42"/>
      <c r="LCX1637" s="42"/>
      <c r="LCY1637" s="42"/>
      <c r="LCZ1637" s="42"/>
      <c r="LDA1637" s="42"/>
      <c r="LDB1637" s="42"/>
      <c r="LDC1637" s="42"/>
      <c r="LDD1637" s="42"/>
      <c r="LDE1637" s="42"/>
      <c r="LDF1637" s="42"/>
      <c r="LDG1637" s="42"/>
      <c r="LDH1637" s="42"/>
      <c r="LDI1637" s="42"/>
      <c r="LDJ1637" s="42"/>
      <c r="LDK1637" s="42"/>
      <c r="LDL1637" s="42"/>
      <c r="LDM1637" s="42"/>
      <c r="LDN1637" s="42"/>
      <c r="LDO1637" s="42"/>
      <c r="LDP1637" s="42"/>
      <c r="LDQ1637" s="42"/>
      <c r="LDR1637" s="42"/>
      <c r="LDS1637" s="42"/>
      <c r="LDT1637" s="42"/>
      <c r="LDU1637" s="42"/>
      <c r="LDV1637" s="42"/>
      <c r="LDW1637" s="42"/>
      <c r="LDX1637" s="42"/>
      <c r="LDY1637" s="42"/>
      <c r="LDZ1637" s="42"/>
      <c r="LEA1637" s="42"/>
      <c r="LEB1637" s="42"/>
      <c r="LEC1637" s="42"/>
      <c r="LED1637" s="42"/>
      <c r="LEE1637" s="42"/>
      <c r="LEF1637" s="42"/>
      <c r="LEG1637" s="42"/>
      <c r="LEH1637" s="42"/>
      <c r="LEI1637" s="42"/>
      <c r="LEJ1637" s="42"/>
      <c r="LEK1637" s="42"/>
      <c r="LEL1637" s="42"/>
      <c r="LEM1637" s="42"/>
      <c r="LEN1637" s="42"/>
      <c r="LEO1637" s="42"/>
      <c r="LEP1637" s="42"/>
      <c r="LEQ1637" s="42"/>
      <c r="LER1637" s="42"/>
      <c r="LES1637" s="42"/>
      <c r="LET1637" s="42"/>
      <c r="LEU1637" s="42"/>
      <c r="LEV1637" s="42"/>
      <c r="LEW1637" s="42"/>
      <c r="LEX1637" s="42"/>
      <c r="LEY1637" s="42"/>
      <c r="LEZ1637" s="42"/>
      <c r="LFA1637" s="42"/>
      <c r="LFB1637" s="42"/>
      <c r="LFC1637" s="42"/>
      <c r="LFD1637" s="42"/>
      <c r="LFE1637" s="42"/>
      <c r="LFF1637" s="42"/>
      <c r="LFG1637" s="42"/>
      <c r="LFH1637" s="42"/>
      <c r="LFI1637" s="42"/>
      <c r="LFJ1637" s="42"/>
      <c r="LFK1637" s="42"/>
      <c r="LFL1637" s="42"/>
      <c r="LFM1637" s="42"/>
      <c r="LFN1637" s="42"/>
      <c r="LFO1637" s="42"/>
      <c r="LFP1637" s="42"/>
      <c r="LFQ1637" s="42"/>
      <c r="LFR1637" s="42"/>
      <c r="LFS1637" s="42"/>
      <c r="LFT1637" s="42"/>
      <c r="LFU1637" s="42"/>
      <c r="LFV1637" s="42"/>
      <c r="LFW1637" s="42"/>
      <c r="LFX1637" s="42"/>
      <c r="LFY1637" s="42"/>
      <c r="LFZ1637" s="42"/>
      <c r="LGA1637" s="42"/>
      <c r="LGB1637" s="42"/>
      <c r="LGC1637" s="42"/>
      <c r="LGD1637" s="42"/>
      <c r="LGE1637" s="42"/>
      <c r="LGF1637" s="42"/>
      <c r="LGG1637" s="42"/>
      <c r="LGH1637" s="42"/>
      <c r="LGI1637" s="42"/>
      <c r="LGJ1637" s="42"/>
      <c r="LGK1637" s="42"/>
      <c r="LGL1637" s="42"/>
      <c r="LGM1637" s="42"/>
      <c r="LGN1637" s="42"/>
      <c r="LGO1637" s="42"/>
      <c r="LGP1637" s="42"/>
      <c r="LGQ1637" s="42"/>
      <c r="LGR1637" s="42"/>
      <c r="LGS1637" s="42"/>
      <c r="LGT1637" s="42"/>
      <c r="LGU1637" s="42"/>
      <c r="LGV1637" s="42"/>
      <c r="LGW1637" s="42"/>
      <c r="LGX1637" s="42"/>
      <c r="LGY1637" s="42"/>
      <c r="LGZ1637" s="42"/>
      <c r="LHA1637" s="42"/>
      <c r="LHB1637" s="42"/>
      <c r="LHC1637" s="42"/>
      <c r="LHD1637" s="42"/>
      <c r="LHE1637" s="42"/>
      <c r="LHF1637" s="42"/>
      <c r="LHG1637" s="42"/>
      <c r="LHH1637" s="42"/>
      <c r="LHI1637" s="42"/>
      <c r="LHJ1637" s="42"/>
      <c r="LHK1637" s="42"/>
      <c r="LHL1637" s="42"/>
      <c r="LHM1637" s="42"/>
      <c r="LHN1637" s="42"/>
      <c r="LHO1637" s="42"/>
      <c r="LHP1637" s="42"/>
      <c r="LHQ1637" s="42"/>
      <c r="LHR1637" s="42"/>
      <c r="LHS1637" s="42"/>
      <c r="LHT1637" s="42"/>
      <c r="LHU1637" s="42"/>
      <c r="LHV1637" s="42"/>
      <c r="LHW1637" s="42"/>
      <c r="LHX1637" s="42"/>
      <c r="LHY1637" s="42"/>
      <c r="LHZ1637" s="42"/>
      <c r="LIA1637" s="42"/>
      <c r="LIB1637" s="42"/>
      <c r="LIC1637" s="42"/>
      <c r="LID1637" s="42"/>
      <c r="LIE1637" s="42"/>
      <c r="LIF1637" s="42"/>
      <c r="LIG1637" s="42"/>
      <c r="LIH1637" s="42"/>
      <c r="LII1637" s="42"/>
      <c r="LIJ1637" s="42"/>
      <c r="LIK1637" s="42"/>
      <c r="LIL1637" s="42"/>
      <c r="LIM1637" s="42"/>
      <c r="LIN1637" s="42"/>
      <c r="LIO1637" s="42"/>
      <c r="LIP1637" s="42"/>
      <c r="LIQ1637" s="42"/>
      <c r="LIR1637" s="42"/>
      <c r="LIS1637" s="42"/>
      <c r="LIT1637" s="42"/>
      <c r="LIU1637" s="42"/>
      <c r="LIV1637" s="42"/>
      <c r="LIW1637" s="42"/>
      <c r="LIX1637" s="42"/>
      <c r="LIY1637" s="42"/>
      <c r="LIZ1637" s="42"/>
      <c r="LJA1637" s="42"/>
      <c r="LJB1637" s="42"/>
      <c r="LJC1637" s="42"/>
      <c r="LJD1637" s="42"/>
      <c r="LJE1637" s="42"/>
      <c r="LJF1637" s="42"/>
      <c r="LJG1637" s="42"/>
      <c r="LJH1637" s="42"/>
      <c r="LJI1637" s="42"/>
      <c r="LJJ1637" s="42"/>
      <c r="LJK1637" s="42"/>
      <c r="LJL1637" s="42"/>
      <c r="LJM1637" s="42"/>
      <c r="LJN1637" s="42"/>
      <c r="LJO1637" s="42"/>
      <c r="LJP1637" s="42"/>
      <c r="LJQ1637" s="42"/>
      <c r="LJR1637" s="42"/>
      <c r="LJS1637" s="42"/>
      <c r="LJT1637" s="42"/>
      <c r="LJU1637" s="42"/>
      <c r="LJV1637" s="42"/>
      <c r="LJW1637" s="42"/>
      <c r="LJX1637" s="42"/>
      <c r="LJY1637" s="42"/>
      <c r="LJZ1637" s="42"/>
      <c r="LKA1637" s="42"/>
      <c r="LKB1637" s="42"/>
      <c r="LKC1637" s="42"/>
      <c r="LKD1637" s="42"/>
      <c r="LKE1637" s="42"/>
      <c r="LKF1637" s="42"/>
      <c r="LKG1637" s="42"/>
      <c r="LKH1637" s="42"/>
      <c r="LKI1637" s="42"/>
      <c r="LKJ1637" s="42"/>
      <c r="LKK1637" s="42"/>
      <c r="LKL1637" s="42"/>
      <c r="LKM1637" s="42"/>
      <c r="LKN1637" s="42"/>
      <c r="LKO1637" s="42"/>
      <c r="LKP1637" s="42"/>
      <c r="LKQ1637" s="42"/>
      <c r="LKR1637" s="42"/>
      <c r="LKS1637" s="42"/>
      <c r="LKT1637" s="42"/>
      <c r="LKU1637" s="42"/>
      <c r="LKV1637" s="42"/>
      <c r="LKW1637" s="42"/>
      <c r="LKX1637" s="42"/>
      <c r="LKY1637" s="42"/>
      <c r="LKZ1637" s="42"/>
      <c r="LLA1637" s="42"/>
      <c r="LLB1637" s="42"/>
      <c r="LLC1637" s="42"/>
      <c r="LLD1637" s="42"/>
      <c r="LLE1637" s="42"/>
      <c r="LLF1637" s="42"/>
      <c r="LLG1637" s="42"/>
      <c r="LLH1637" s="42"/>
      <c r="LLI1637" s="42"/>
      <c r="LLJ1637" s="42"/>
      <c r="LLK1637" s="42"/>
      <c r="LLL1637" s="42"/>
      <c r="LLM1637" s="42"/>
      <c r="LLN1637" s="42"/>
      <c r="LLO1637" s="42"/>
      <c r="LLP1637" s="42"/>
      <c r="LLQ1637" s="42"/>
      <c r="LLR1637" s="42"/>
      <c r="LLS1637" s="42"/>
      <c r="LLT1637" s="42"/>
      <c r="LLU1637" s="42"/>
      <c r="LLV1637" s="42"/>
      <c r="LLW1637" s="42"/>
      <c r="LLX1637" s="42"/>
      <c r="LLY1637" s="42"/>
      <c r="LLZ1637" s="42"/>
      <c r="LMA1637" s="42"/>
      <c r="LMB1637" s="42"/>
      <c r="LMC1637" s="42"/>
      <c r="LMD1637" s="42"/>
      <c r="LME1637" s="42"/>
      <c r="LMF1637" s="42"/>
      <c r="LMG1637" s="42"/>
      <c r="LMH1637" s="42"/>
      <c r="LMI1637" s="42"/>
      <c r="LMJ1637" s="42"/>
      <c r="LMK1637" s="42"/>
      <c r="LML1637" s="42"/>
      <c r="LMM1637" s="42"/>
      <c r="LMN1637" s="42"/>
      <c r="LMO1637" s="42"/>
      <c r="LMP1637" s="42"/>
      <c r="LMQ1637" s="42"/>
      <c r="LMR1637" s="42"/>
      <c r="LMS1637" s="42"/>
      <c r="LMT1637" s="42"/>
      <c r="LMU1637" s="42"/>
      <c r="LMV1637" s="42"/>
      <c r="LMW1637" s="42"/>
      <c r="LMX1637" s="42"/>
      <c r="LMY1637" s="42"/>
      <c r="LMZ1637" s="42"/>
      <c r="LNA1637" s="42"/>
      <c r="LNB1637" s="42"/>
      <c r="LNC1637" s="42"/>
      <c r="LND1637" s="42"/>
      <c r="LNE1637" s="42"/>
      <c r="LNF1637" s="42"/>
      <c r="LNG1637" s="42"/>
      <c r="LNH1637" s="42"/>
      <c r="LNI1637" s="42"/>
      <c r="LNJ1637" s="42"/>
      <c r="LNK1637" s="42"/>
      <c r="LNL1637" s="42"/>
      <c r="LNM1637" s="42"/>
      <c r="LNN1637" s="42"/>
      <c r="LNO1637" s="42"/>
      <c r="LNP1637" s="42"/>
      <c r="LNQ1637" s="42"/>
      <c r="LNR1637" s="42"/>
      <c r="LNS1637" s="42"/>
      <c r="LNT1637" s="42"/>
      <c r="LNU1637" s="42"/>
      <c r="LNV1637" s="42"/>
      <c r="LNW1637" s="42"/>
      <c r="LNX1637" s="42"/>
      <c r="LNY1637" s="42"/>
      <c r="LNZ1637" s="42"/>
      <c r="LOA1637" s="42"/>
      <c r="LOB1637" s="42"/>
      <c r="LOC1637" s="42"/>
      <c r="LOD1637" s="42"/>
      <c r="LOE1637" s="42"/>
      <c r="LOF1637" s="42"/>
      <c r="LOG1637" s="42"/>
      <c r="LOH1637" s="42"/>
      <c r="LOI1637" s="42"/>
      <c r="LOJ1637" s="42"/>
      <c r="LOK1637" s="42"/>
      <c r="LOL1637" s="42"/>
      <c r="LOM1637" s="42"/>
      <c r="LON1637" s="42"/>
      <c r="LOO1637" s="42"/>
      <c r="LOP1637" s="42"/>
      <c r="LOQ1637" s="42"/>
      <c r="LOR1637" s="42"/>
      <c r="LOS1637" s="42"/>
      <c r="LOT1637" s="42"/>
      <c r="LOU1637" s="42"/>
      <c r="LOV1637" s="42"/>
      <c r="LOW1637" s="42"/>
      <c r="LOX1637" s="42"/>
      <c r="LOY1637" s="42"/>
      <c r="LOZ1637" s="42"/>
      <c r="LPA1637" s="42"/>
      <c r="LPB1637" s="42"/>
      <c r="LPC1637" s="42"/>
      <c r="LPD1637" s="42"/>
      <c r="LPE1637" s="42"/>
      <c r="LPF1637" s="42"/>
      <c r="LPG1637" s="42"/>
      <c r="LPH1637" s="42"/>
      <c r="LPI1637" s="42"/>
      <c r="LPJ1637" s="42"/>
      <c r="LPK1637" s="42"/>
      <c r="LPL1637" s="42"/>
      <c r="LPM1637" s="42"/>
      <c r="LPN1637" s="42"/>
      <c r="LPO1637" s="42"/>
      <c r="LPP1637" s="42"/>
      <c r="LPQ1637" s="42"/>
      <c r="LPR1637" s="42"/>
      <c r="LPS1637" s="42"/>
      <c r="LPT1637" s="42"/>
      <c r="LPU1637" s="42"/>
      <c r="LPV1637" s="42"/>
      <c r="LPW1637" s="42"/>
      <c r="LPX1637" s="42"/>
      <c r="LPY1637" s="42"/>
      <c r="LPZ1637" s="42"/>
      <c r="LQA1637" s="42"/>
      <c r="LQB1637" s="42"/>
      <c r="LQC1637" s="42"/>
      <c r="LQD1637" s="42"/>
      <c r="LQE1637" s="42"/>
      <c r="LQF1637" s="42"/>
      <c r="LQG1637" s="42"/>
      <c r="LQH1637" s="42"/>
      <c r="LQI1637" s="42"/>
      <c r="LQJ1637" s="42"/>
      <c r="LQK1637" s="42"/>
      <c r="LQL1637" s="42"/>
      <c r="LQM1637" s="42"/>
      <c r="LQN1637" s="42"/>
      <c r="LQO1637" s="42"/>
      <c r="LQP1637" s="42"/>
      <c r="LQQ1637" s="42"/>
      <c r="LQR1637" s="42"/>
      <c r="LQS1637" s="42"/>
      <c r="LQT1637" s="42"/>
      <c r="LQU1637" s="42"/>
      <c r="LQV1637" s="42"/>
      <c r="LQW1637" s="42"/>
      <c r="LQX1637" s="42"/>
      <c r="LQY1637" s="42"/>
      <c r="LQZ1637" s="42"/>
      <c r="LRA1637" s="42"/>
      <c r="LRB1637" s="42"/>
      <c r="LRC1637" s="42"/>
      <c r="LRD1637" s="42"/>
      <c r="LRE1637" s="42"/>
      <c r="LRF1637" s="42"/>
      <c r="LRG1637" s="42"/>
      <c r="LRH1637" s="42"/>
      <c r="LRI1637" s="42"/>
      <c r="LRJ1637" s="42"/>
      <c r="LRK1637" s="42"/>
      <c r="LRL1637" s="42"/>
      <c r="LRM1637" s="42"/>
      <c r="LRN1637" s="42"/>
      <c r="LRO1637" s="42"/>
      <c r="LRP1637" s="42"/>
      <c r="LRQ1637" s="42"/>
      <c r="LRR1637" s="42"/>
      <c r="LRS1637" s="42"/>
      <c r="LRT1637" s="42"/>
      <c r="LRU1637" s="42"/>
      <c r="LRV1637" s="42"/>
      <c r="LRW1637" s="42"/>
      <c r="LRX1637" s="42"/>
      <c r="LRY1637" s="42"/>
      <c r="LRZ1637" s="42"/>
      <c r="LSA1637" s="42"/>
      <c r="LSB1637" s="42"/>
      <c r="LSC1637" s="42"/>
      <c r="LSD1637" s="42"/>
      <c r="LSE1637" s="42"/>
      <c r="LSF1637" s="42"/>
      <c r="LSG1637" s="42"/>
      <c r="LSH1637" s="42"/>
      <c r="LSI1637" s="42"/>
      <c r="LSJ1637" s="42"/>
      <c r="LSK1637" s="42"/>
      <c r="LSL1637" s="42"/>
      <c r="LSM1637" s="42"/>
      <c r="LSN1637" s="42"/>
      <c r="LSO1637" s="42"/>
      <c r="LSP1637" s="42"/>
      <c r="LSQ1637" s="42"/>
      <c r="LSR1637" s="42"/>
      <c r="LSS1637" s="42"/>
      <c r="LST1637" s="42"/>
      <c r="LSU1637" s="42"/>
      <c r="LSV1637" s="42"/>
      <c r="LSW1637" s="42"/>
      <c r="LSX1637" s="42"/>
      <c r="LSY1637" s="42"/>
      <c r="LSZ1637" s="42"/>
      <c r="LTA1637" s="42"/>
      <c r="LTB1637" s="42"/>
      <c r="LTC1637" s="42"/>
      <c r="LTD1637" s="42"/>
      <c r="LTE1637" s="42"/>
      <c r="LTF1637" s="42"/>
      <c r="LTG1637" s="42"/>
      <c r="LTH1637" s="42"/>
      <c r="LTI1637" s="42"/>
      <c r="LTJ1637" s="42"/>
      <c r="LTK1637" s="42"/>
      <c r="LTL1637" s="42"/>
      <c r="LTM1637" s="42"/>
      <c r="LTN1637" s="42"/>
      <c r="LTO1637" s="42"/>
      <c r="LTP1637" s="42"/>
      <c r="LTQ1637" s="42"/>
      <c r="LTR1637" s="42"/>
      <c r="LTS1637" s="42"/>
      <c r="LTT1637" s="42"/>
      <c r="LTU1637" s="42"/>
      <c r="LTV1637" s="42"/>
      <c r="LTW1637" s="42"/>
      <c r="LTX1637" s="42"/>
      <c r="LTY1637" s="42"/>
      <c r="LTZ1637" s="42"/>
      <c r="LUA1637" s="42"/>
      <c r="LUB1637" s="42"/>
      <c r="LUC1637" s="42"/>
      <c r="LUD1637" s="42"/>
      <c r="LUE1637" s="42"/>
      <c r="LUF1637" s="42"/>
      <c r="LUG1637" s="42"/>
      <c r="LUH1637" s="42"/>
      <c r="LUI1637" s="42"/>
      <c r="LUJ1637" s="42"/>
      <c r="LUK1637" s="42"/>
      <c r="LUL1637" s="42"/>
      <c r="LUM1637" s="42"/>
      <c r="LUN1637" s="42"/>
      <c r="LUO1637" s="42"/>
      <c r="LUP1637" s="42"/>
      <c r="LUQ1637" s="42"/>
      <c r="LUR1637" s="42"/>
      <c r="LUS1637" s="42"/>
      <c r="LUT1637" s="42"/>
      <c r="LUU1637" s="42"/>
      <c r="LUV1637" s="42"/>
      <c r="LUW1637" s="42"/>
      <c r="LUX1637" s="42"/>
      <c r="LUY1637" s="42"/>
      <c r="LUZ1637" s="42"/>
      <c r="LVA1637" s="42"/>
      <c r="LVB1637" s="42"/>
      <c r="LVC1637" s="42"/>
      <c r="LVD1637" s="42"/>
      <c r="LVE1637" s="42"/>
      <c r="LVF1637" s="42"/>
      <c r="LVG1637" s="42"/>
      <c r="LVH1637" s="42"/>
      <c r="LVI1637" s="42"/>
      <c r="LVJ1637" s="42"/>
      <c r="LVK1637" s="42"/>
      <c r="LVL1637" s="42"/>
      <c r="LVM1637" s="42"/>
      <c r="LVN1637" s="42"/>
      <c r="LVO1637" s="42"/>
      <c r="LVP1637" s="42"/>
      <c r="LVQ1637" s="42"/>
      <c r="LVR1637" s="42"/>
      <c r="LVS1637" s="42"/>
      <c r="LVT1637" s="42"/>
      <c r="LVU1637" s="42"/>
      <c r="LVV1637" s="42"/>
      <c r="LVW1637" s="42"/>
      <c r="LVX1637" s="42"/>
      <c r="LVY1637" s="42"/>
      <c r="LVZ1637" s="42"/>
      <c r="LWA1637" s="42"/>
      <c r="LWB1637" s="42"/>
      <c r="LWC1637" s="42"/>
      <c r="LWD1637" s="42"/>
      <c r="LWE1637" s="42"/>
      <c r="LWF1637" s="42"/>
      <c r="LWG1637" s="42"/>
      <c r="LWH1637" s="42"/>
      <c r="LWI1637" s="42"/>
      <c r="LWJ1637" s="42"/>
      <c r="LWK1637" s="42"/>
      <c r="LWL1637" s="42"/>
      <c r="LWM1637" s="42"/>
      <c r="LWN1637" s="42"/>
      <c r="LWO1637" s="42"/>
      <c r="LWP1637" s="42"/>
      <c r="LWQ1637" s="42"/>
      <c r="LWR1637" s="42"/>
      <c r="LWS1637" s="42"/>
      <c r="LWT1637" s="42"/>
      <c r="LWU1637" s="42"/>
      <c r="LWV1637" s="42"/>
      <c r="LWW1637" s="42"/>
      <c r="LWX1637" s="42"/>
      <c r="LWY1637" s="42"/>
      <c r="LWZ1637" s="42"/>
      <c r="LXA1637" s="42"/>
      <c r="LXB1637" s="42"/>
      <c r="LXC1637" s="42"/>
      <c r="LXD1637" s="42"/>
      <c r="LXE1637" s="42"/>
      <c r="LXF1637" s="42"/>
      <c r="LXG1637" s="42"/>
      <c r="LXH1637" s="42"/>
      <c r="LXI1637" s="42"/>
      <c r="LXJ1637" s="42"/>
      <c r="LXK1637" s="42"/>
      <c r="LXL1637" s="42"/>
      <c r="LXM1637" s="42"/>
      <c r="LXN1637" s="42"/>
      <c r="LXO1637" s="42"/>
      <c r="LXP1637" s="42"/>
      <c r="LXQ1637" s="42"/>
      <c r="LXR1637" s="42"/>
      <c r="LXS1637" s="42"/>
      <c r="LXT1637" s="42"/>
      <c r="LXU1637" s="42"/>
      <c r="LXV1637" s="42"/>
      <c r="LXW1637" s="42"/>
      <c r="LXX1637" s="42"/>
      <c r="LXY1637" s="42"/>
      <c r="LXZ1637" s="42"/>
      <c r="LYA1637" s="42"/>
      <c r="LYB1637" s="42"/>
      <c r="LYC1637" s="42"/>
      <c r="LYD1637" s="42"/>
      <c r="LYE1637" s="42"/>
      <c r="LYF1637" s="42"/>
      <c r="LYG1637" s="42"/>
      <c r="LYH1637" s="42"/>
      <c r="LYI1637" s="42"/>
      <c r="LYJ1637" s="42"/>
      <c r="LYK1637" s="42"/>
      <c r="LYL1637" s="42"/>
      <c r="LYM1637" s="42"/>
      <c r="LYN1637" s="42"/>
      <c r="LYO1637" s="42"/>
      <c r="LYP1637" s="42"/>
      <c r="LYQ1637" s="42"/>
      <c r="LYR1637" s="42"/>
      <c r="LYS1637" s="42"/>
      <c r="LYT1637" s="42"/>
      <c r="LYU1637" s="42"/>
      <c r="LYV1637" s="42"/>
      <c r="LYW1637" s="42"/>
      <c r="LYX1637" s="42"/>
      <c r="LYY1637" s="42"/>
      <c r="LYZ1637" s="42"/>
      <c r="LZA1637" s="42"/>
      <c r="LZB1637" s="42"/>
      <c r="LZC1637" s="42"/>
      <c r="LZD1637" s="42"/>
      <c r="LZE1637" s="42"/>
      <c r="LZF1637" s="42"/>
      <c r="LZG1637" s="42"/>
      <c r="LZH1637" s="42"/>
      <c r="LZI1637" s="42"/>
      <c r="LZJ1637" s="42"/>
      <c r="LZK1637" s="42"/>
      <c r="LZL1637" s="42"/>
      <c r="LZM1637" s="42"/>
      <c r="LZN1637" s="42"/>
      <c r="LZO1637" s="42"/>
      <c r="LZP1637" s="42"/>
      <c r="LZQ1637" s="42"/>
      <c r="LZR1637" s="42"/>
      <c r="LZS1637" s="42"/>
      <c r="LZT1637" s="42"/>
      <c r="LZU1637" s="42"/>
      <c r="LZV1637" s="42"/>
      <c r="LZW1637" s="42"/>
      <c r="LZX1637" s="42"/>
      <c r="LZY1637" s="42"/>
      <c r="LZZ1637" s="42"/>
      <c r="MAA1637" s="42"/>
      <c r="MAB1637" s="42"/>
      <c r="MAC1637" s="42"/>
      <c r="MAD1637" s="42"/>
      <c r="MAE1637" s="42"/>
      <c r="MAF1637" s="42"/>
      <c r="MAG1637" s="42"/>
      <c r="MAH1637" s="42"/>
      <c r="MAI1637" s="42"/>
      <c r="MAJ1637" s="42"/>
      <c r="MAK1637" s="42"/>
      <c r="MAL1637" s="42"/>
      <c r="MAM1637" s="42"/>
      <c r="MAN1637" s="42"/>
      <c r="MAO1637" s="42"/>
      <c r="MAP1637" s="42"/>
      <c r="MAQ1637" s="42"/>
      <c r="MAR1637" s="42"/>
      <c r="MAS1637" s="42"/>
      <c r="MAT1637" s="42"/>
      <c r="MAU1637" s="42"/>
      <c r="MAV1637" s="42"/>
      <c r="MAW1637" s="42"/>
      <c r="MAX1637" s="42"/>
      <c r="MAY1637" s="42"/>
      <c r="MAZ1637" s="42"/>
      <c r="MBA1637" s="42"/>
      <c r="MBB1637" s="42"/>
      <c r="MBC1637" s="42"/>
      <c r="MBD1637" s="42"/>
      <c r="MBE1637" s="42"/>
      <c r="MBF1637" s="42"/>
      <c r="MBG1637" s="42"/>
      <c r="MBH1637" s="42"/>
      <c r="MBI1637" s="42"/>
      <c r="MBJ1637" s="42"/>
      <c r="MBK1637" s="42"/>
      <c r="MBL1637" s="42"/>
      <c r="MBM1637" s="42"/>
      <c r="MBN1637" s="42"/>
      <c r="MBO1637" s="42"/>
      <c r="MBP1637" s="42"/>
      <c r="MBQ1637" s="42"/>
      <c r="MBR1637" s="42"/>
      <c r="MBS1637" s="42"/>
      <c r="MBT1637" s="42"/>
      <c r="MBU1637" s="42"/>
      <c r="MBV1637" s="42"/>
      <c r="MBW1637" s="42"/>
      <c r="MBX1637" s="42"/>
      <c r="MBY1637" s="42"/>
      <c r="MBZ1637" s="42"/>
      <c r="MCA1637" s="42"/>
      <c r="MCB1637" s="42"/>
      <c r="MCC1637" s="42"/>
      <c r="MCD1637" s="42"/>
      <c r="MCE1637" s="42"/>
      <c r="MCF1637" s="42"/>
      <c r="MCG1637" s="42"/>
      <c r="MCH1637" s="42"/>
      <c r="MCI1637" s="42"/>
      <c r="MCJ1637" s="42"/>
      <c r="MCK1637" s="42"/>
      <c r="MCL1637" s="42"/>
      <c r="MCM1637" s="42"/>
      <c r="MCN1637" s="42"/>
      <c r="MCO1637" s="42"/>
      <c r="MCP1637" s="42"/>
      <c r="MCQ1637" s="42"/>
      <c r="MCR1637" s="42"/>
      <c r="MCS1637" s="42"/>
      <c r="MCT1637" s="42"/>
      <c r="MCU1637" s="42"/>
      <c r="MCV1637" s="42"/>
      <c r="MCW1637" s="42"/>
      <c r="MCX1637" s="42"/>
      <c r="MCY1637" s="42"/>
      <c r="MCZ1637" s="42"/>
      <c r="MDA1637" s="42"/>
      <c r="MDB1637" s="42"/>
      <c r="MDC1637" s="42"/>
      <c r="MDD1637" s="42"/>
      <c r="MDE1637" s="42"/>
      <c r="MDF1637" s="42"/>
      <c r="MDG1637" s="42"/>
      <c r="MDH1637" s="42"/>
      <c r="MDI1637" s="42"/>
      <c r="MDJ1637" s="42"/>
      <c r="MDK1637" s="42"/>
      <c r="MDL1637" s="42"/>
      <c r="MDM1637" s="42"/>
      <c r="MDN1637" s="42"/>
      <c r="MDO1637" s="42"/>
      <c r="MDP1637" s="42"/>
      <c r="MDQ1637" s="42"/>
      <c r="MDR1637" s="42"/>
      <c r="MDS1637" s="42"/>
      <c r="MDT1637" s="42"/>
      <c r="MDU1637" s="42"/>
      <c r="MDV1637" s="42"/>
      <c r="MDW1637" s="42"/>
      <c r="MDX1637" s="42"/>
      <c r="MDY1637" s="42"/>
      <c r="MDZ1637" s="42"/>
      <c r="MEA1637" s="42"/>
      <c r="MEB1637" s="42"/>
      <c r="MEC1637" s="42"/>
      <c r="MED1637" s="42"/>
      <c r="MEE1637" s="42"/>
      <c r="MEF1637" s="42"/>
      <c r="MEG1637" s="42"/>
      <c r="MEH1637" s="42"/>
      <c r="MEI1637" s="42"/>
      <c r="MEJ1637" s="42"/>
      <c r="MEK1637" s="42"/>
      <c r="MEL1637" s="42"/>
      <c r="MEM1637" s="42"/>
      <c r="MEN1637" s="42"/>
      <c r="MEO1637" s="42"/>
      <c r="MEP1637" s="42"/>
      <c r="MEQ1637" s="42"/>
      <c r="MER1637" s="42"/>
      <c r="MES1637" s="42"/>
      <c r="MET1637" s="42"/>
      <c r="MEU1637" s="42"/>
      <c r="MEV1637" s="42"/>
      <c r="MEW1637" s="42"/>
      <c r="MEX1637" s="42"/>
      <c r="MEY1637" s="42"/>
      <c r="MEZ1637" s="42"/>
      <c r="MFA1637" s="42"/>
      <c r="MFB1637" s="42"/>
      <c r="MFC1637" s="42"/>
      <c r="MFD1637" s="42"/>
      <c r="MFE1637" s="42"/>
      <c r="MFF1637" s="42"/>
      <c r="MFG1637" s="42"/>
      <c r="MFH1637" s="42"/>
      <c r="MFI1637" s="42"/>
      <c r="MFJ1637" s="42"/>
      <c r="MFK1637" s="42"/>
      <c r="MFL1637" s="42"/>
      <c r="MFM1637" s="42"/>
      <c r="MFN1637" s="42"/>
      <c r="MFO1637" s="42"/>
      <c r="MFP1637" s="42"/>
      <c r="MFQ1637" s="42"/>
      <c r="MFR1637" s="42"/>
      <c r="MFS1637" s="42"/>
      <c r="MFT1637" s="42"/>
      <c r="MFU1637" s="42"/>
      <c r="MFV1637" s="42"/>
      <c r="MFW1637" s="42"/>
      <c r="MFX1637" s="42"/>
      <c r="MFY1637" s="42"/>
      <c r="MFZ1637" s="42"/>
      <c r="MGA1637" s="42"/>
      <c r="MGB1637" s="42"/>
      <c r="MGC1637" s="42"/>
      <c r="MGD1637" s="42"/>
      <c r="MGE1637" s="42"/>
      <c r="MGF1637" s="42"/>
      <c r="MGG1637" s="42"/>
      <c r="MGH1637" s="42"/>
      <c r="MGI1637" s="42"/>
      <c r="MGJ1637" s="42"/>
      <c r="MGK1637" s="42"/>
      <c r="MGL1637" s="42"/>
      <c r="MGM1637" s="42"/>
      <c r="MGN1637" s="42"/>
      <c r="MGO1637" s="42"/>
      <c r="MGP1637" s="42"/>
      <c r="MGQ1637" s="42"/>
      <c r="MGR1637" s="42"/>
      <c r="MGS1637" s="42"/>
      <c r="MGT1637" s="42"/>
      <c r="MGU1637" s="42"/>
      <c r="MGV1637" s="42"/>
      <c r="MGW1637" s="42"/>
      <c r="MGX1637" s="42"/>
      <c r="MGY1637" s="42"/>
      <c r="MGZ1637" s="42"/>
      <c r="MHA1637" s="42"/>
      <c r="MHB1637" s="42"/>
      <c r="MHC1637" s="42"/>
      <c r="MHD1637" s="42"/>
      <c r="MHE1637" s="42"/>
      <c r="MHF1637" s="42"/>
      <c r="MHG1637" s="42"/>
      <c r="MHH1637" s="42"/>
      <c r="MHI1637" s="42"/>
      <c r="MHJ1637" s="42"/>
      <c r="MHK1637" s="42"/>
      <c r="MHL1637" s="42"/>
      <c r="MHM1637" s="42"/>
      <c r="MHN1637" s="42"/>
      <c r="MHO1637" s="42"/>
      <c r="MHP1637" s="42"/>
      <c r="MHQ1637" s="42"/>
      <c r="MHR1637" s="42"/>
      <c r="MHS1637" s="42"/>
      <c r="MHT1637" s="42"/>
      <c r="MHU1637" s="42"/>
      <c r="MHV1637" s="42"/>
      <c r="MHW1637" s="42"/>
      <c r="MHX1637" s="42"/>
      <c r="MHY1637" s="42"/>
      <c r="MHZ1637" s="42"/>
      <c r="MIA1637" s="42"/>
      <c r="MIB1637" s="42"/>
      <c r="MIC1637" s="42"/>
      <c r="MID1637" s="42"/>
      <c r="MIE1637" s="42"/>
      <c r="MIF1637" s="42"/>
      <c r="MIG1637" s="42"/>
      <c r="MIH1637" s="42"/>
      <c r="MII1637" s="42"/>
      <c r="MIJ1637" s="42"/>
      <c r="MIK1637" s="42"/>
      <c r="MIL1637" s="42"/>
      <c r="MIM1637" s="42"/>
      <c r="MIN1637" s="42"/>
      <c r="MIO1637" s="42"/>
      <c r="MIP1637" s="42"/>
      <c r="MIQ1637" s="42"/>
      <c r="MIR1637" s="42"/>
      <c r="MIS1637" s="42"/>
      <c r="MIT1637" s="42"/>
      <c r="MIU1637" s="42"/>
      <c r="MIV1637" s="42"/>
      <c r="MIW1637" s="42"/>
      <c r="MIX1637" s="42"/>
      <c r="MIY1637" s="42"/>
      <c r="MIZ1637" s="42"/>
      <c r="MJA1637" s="42"/>
      <c r="MJB1637" s="42"/>
      <c r="MJC1637" s="42"/>
      <c r="MJD1637" s="42"/>
      <c r="MJE1637" s="42"/>
      <c r="MJF1637" s="42"/>
      <c r="MJG1637" s="42"/>
      <c r="MJH1637" s="42"/>
      <c r="MJI1637" s="42"/>
      <c r="MJJ1637" s="42"/>
      <c r="MJK1637" s="42"/>
      <c r="MJL1637" s="42"/>
      <c r="MJM1637" s="42"/>
      <c r="MJN1637" s="42"/>
      <c r="MJO1637" s="42"/>
      <c r="MJP1637" s="42"/>
      <c r="MJQ1637" s="42"/>
      <c r="MJR1637" s="42"/>
      <c r="MJS1637" s="42"/>
      <c r="MJT1637" s="42"/>
      <c r="MJU1637" s="42"/>
      <c r="MJV1637" s="42"/>
      <c r="MJW1637" s="42"/>
      <c r="MJX1637" s="42"/>
      <c r="MJY1637" s="42"/>
      <c r="MJZ1637" s="42"/>
      <c r="MKA1637" s="42"/>
      <c r="MKB1637" s="42"/>
      <c r="MKC1637" s="42"/>
      <c r="MKD1637" s="42"/>
      <c r="MKE1637" s="42"/>
      <c r="MKF1637" s="42"/>
      <c r="MKG1637" s="42"/>
      <c r="MKH1637" s="42"/>
      <c r="MKI1637" s="42"/>
      <c r="MKJ1637" s="42"/>
      <c r="MKK1637" s="42"/>
      <c r="MKL1637" s="42"/>
      <c r="MKM1637" s="42"/>
      <c r="MKN1637" s="42"/>
      <c r="MKO1637" s="42"/>
      <c r="MKP1637" s="42"/>
      <c r="MKQ1637" s="42"/>
      <c r="MKR1637" s="42"/>
      <c r="MKS1637" s="42"/>
      <c r="MKT1637" s="42"/>
      <c r="MKU1637" s="42"/>
      <c r="MKV1637" s="42"/>
      <c r="MKW1637" s="42"/>
      <c r="MKX1637" s="42"/>
      <c r="MKY1637" s="42"/>
      <c r="MKZ1637" s="42"/>
      <c r="MLA1637" s="42"/>
      <c r="MLB1637" s="42"/>
      <c r="MLC1637" s="42"/>
      <c r="MLD1637" s="42"/>
      <c r="MLE1637" s="42"/>
      <c r="MLF1637" s="42"/>
      <c r="MLG1637" s="42"/>
      <c r="MLH1637" s="42"/>
      <c r="MLI1637" s="42"/>
      <c r="MLJ1637" s="42"/>
      <c r="MLK1637" s="42"/>
      <c r="MLL1637" s="42"/>
      <c r="MLM1637" s="42"/>
      <c r="MLN1637" s="42"/>
      <c r="MLO1637" s="42"/>
      <c r="MLP1637" s="42"/>
      <c r="MLQ1637" s="42"/>
      <c r="MLR1637" s="42"/>
      <c r="MLS1637" s="42"/>
      <c r="MLT1637" s="42"/>
      <c r="MLU1637" s="42"/>
      <c r="MLV1637" s="42"/>
      <c r="MLW1637" s="42"/>
      <c r="MLX1637" s="42"/>
      <c r="MLY1637" s="42"/>
      <c r="MLZ1637" s="42"/>
      <c r="MMA1637" s="42"/>
      <c r="MMB1637" s="42"/>
      <c r="MMC1637" s="42"/>
      <c r="MMD1637" s="42"/>
      <c r="MME1637" s="42"/>
      <c r="MMF1637" s="42"/>
      <c r="MMG1637" s="42"/>
      <c r="MMH1637" s="42"/>
      <c r="MMI1637" s="42"/>
      <c r="MMJ1637" s="42"/>
      <c r="MMK1637" s="42"/>
      <c r="MML1637" s="42"/>
      <c r="MMM1637" s="42"/>
      <c r="MMN1637" s="42"/>
      <c r="MMO1637" s="42"/>
      <c r="MMP1637" s="42"/>
      <c r="MMQ1637" s="42"/>
      <c r="MMR1637" s="42"/>
      <c r="MMS1637" s="42"/>
      <c r="MMT1637" s="42"/>
      <c r="MMU1637" s="42"/>
      <c r="MMV1637" s="42"/>
      <c r="MMW1637" s="42"/>
      <c r="MMX1637" s="42"/>
      <c r="MMY1637" s="42"/>
      <c r="MMZ1637" s="42"/>
      <c r="MNA1637" s="42"/>
      <c r="MNB1637" s="42"/>
      <c r="MNC1637" s="42"/>
      <c r="MND1637" s="42"/>
      <c r="MNE1637" s="42"/>
      <c r="MNF1637" s="42"/>
      <c r="MNG1637" s="42"/>
      <c r="MNH1637" s="42"/>
      <c r="MNI1637" s="42"/>
      <c r="MNJ1637" s="42"/>
      <c r="MNK1637" s="42"/>
      <c r="MNL1637" s="42"/>
      <c r="MNM1637" s="42"/>
      <c r="MNN1637" s="42"/>
      <c r="MNO1637" s="42"/>
      <c r="MNP1637" s="42"/>
      <c r="MNQ1637" s="42"/>
      <c r="MNR1637" s="42"/>
      <c r="MNS1637" s="42"/>
      <c r="MNT1637" s="42"/>
      <c r="MNU1637" s="42"/>
      <c r="MNV1637" s="42"/>
      <c r="MNW1637" s="42"/>
      <c r="MNX1637" s="42"/>
      <c r="MNY1637" s="42"/>
      <c r="MNZ1637" s="42"/>
      <c r="MOA1637" s="42"/>
      <c r="MOB1637" s="42"/>
      <c r="MOC1637" s="42"/>
      <c r="MOD1637" s="42"/>
      <c r="MOE1637" s="42"/>
      <c r="MOF1637" s="42"/>
      <c r="MOG1637" s="42"/>
      <c r="MOH1637" s="42"/>
      <c r="MOI1637" s="42"/>
      <c r="MOJ1637" s="42"/>
      <c r="MOK1637" s="42"/>
      <c r="MOL1637" s="42"/>
      <c r="MOM1637" s="42"/>
      <c r="MON1637" s="42"/>
      <c r="MOO1637" s="42"/>
      <c r="MOP1637" s="42"/>
      <c r="MOQ1637" s="42"/>
      <c r="MOR1637" s="42"/>
      <c r="MOS1637" s="42"/>
      <c r="MOT1637" s="42"/>
      <c r="MOU1637" s="42"/>
      <c r="MOV1637" s="42"/>
      <c r="MOW1637" s="42"/>
      <c r="MOX1637" s="42"/>
      <c r="MOY1637" s="42"/>
      <c r="MOZ1637" s="42"/>
      <c r="MPA1637" s="42"/>
      <c r="MPB1637" s="42"/>
      <c r="MPC1637" s="42"/>
      <c r="MPD1637" s="42"/>
      <c r="MPE1637" s="42"/>
      <c r="MPF1637" s="42"/>
      <c r="MPG1637" s="42"/>
      <c r="MPH1637" s="42"/>
      <c r="MPI1637" s="42"/>
      <c r="MPJ1637" s="42"/>
      <c r="MPK1637" s="42"/>
      <c r="MPL1637" s="42"/>
      <c r="MPM1637" s="42"/>
      <c r="MPN1637" s="42"/>
      <c r="MPO1637" s="42"/>
      <c r="MPP1637" s="42"/>
      <c r="MPQ1637" s="42"/>
      <c r="MPR1637" s="42"/>
      <c r="MPS1637" s="42"/>
      <c r="MPT1637" s="42"/>
      <c r="MPU1637" s="42"/>
      <c r="MPV1637" s="42"/>
      <c r="MPW1637" s="42"/>
      <c r="MPX1637" s="42"/>
      <c r="MPY1637" s="42"/>
      <c r="MPZ1637" s="42"/>
      <c r="MQA1637" s="42"/>
      <c r="MQB1637" s="42"/>
      <c r="MQC1637" s="42"/>
      <c r="MQD1637" s="42"/>
      <c r="MQE1637" s="42"/>
      <c r="MQF1637" s="42"/>
      <c r="MQG1637" s="42"/>
      <c r="MQH1637" s="42"/>
      <c r="MQI1637" s="42"/>
      <c r="MQJ1637" s="42"/>
      <c r="MQK1637" s="42"/>
      <c r="MQL1637" s="42"/>
      <c r="MQM1637" s="42"/>
      <c r="MQN1637" s="42"/>
      <c r="MQO1637" s="42"/>
      <c r="MQP1637" s="42"/>
      <c r="MQQ1637" s="42"/>
      <c r="MQR1637" s="42"/>
      <c r="MQS1637" s="42"/>
      <c r="MQT1637" s="42"/>
      <c r="MQU1637" s="42"/>
      <c r="MQV1637" s="42"/>
      <c r="MQW1637" s="42"/>
      <c r="MQX1637" s="42"/>
      <c r="MQY1637" s="42"/>
      <c r="MQZ1637" s="42"/>
      <c r="MRA1637" s="42"/>
      <c r="MRB1637" s="42"/>
      <c r="MRC1637" s="42"/>
      <c r="MRD1637" s="42"/>
      <c r="MRE1637" s="42"/>
      <c r="MRF1637" s="42"/>
      <c r="MRG1637" s="42"/>
      <c r="MRH1637" s="42"/>
      <c r="MRI1637" s="42"/>
      <c r="MRJ1637" s="42"/>
      <c r="MRK1637" s="42"/>
      <c r="MRL1637" s="42"/>
      <c r="MRM1637" s="42"/>
      <c r="MRN1637" s="42"/>
      <c r="MRO1637" s="42"/>
      <c r="MRP1637" s="42"/>
      <c r="MRQ1637" s="42"/>
      <c r="MRR1637" s="42"/>
      <c r="MRS1637" s="42"/>
      <c r="MRT1637" s="42"/>
      <c r="MRU1637" s="42"/>
      <c r="MRV1637" s="42"/>
      <c r="MRW1637" s="42"/>
      <c r="MRX1637" s="42"/>
      <c r="MRY1637" s="42"/>
      <c r="MRZ1637" s="42"/>
      <c r="MSA1637" s="42"/>
      <c r="MSB1637" s="42"/>
      <c r="MSC1637" s="42"/>
      <c r="MSD1637" s="42"/>
      <c r="MSE1637" s="42"/>
      <c r="MSF1637" s="42"/>
      <c r="MSG1637" s="42"/>
      <c r="MSH1637" s="42"/>
      <c r="MSI1637" s="42"/>
      <c r="MSJ1637" s="42"/>
      <c r="MSK1637" s="42"/>
      <c r="MSL1637" s="42"/>
      <c r="MSM1637" s="42"/>
      <c r="MSN1637" s="42"/>
      <c r="MSO1637" s="42"/>
      <c r="MSP1637" s="42"/>
      <c r="MSQ1637" s="42"/>
      <c r="MSR1637" s="42"/>
      <c r="MSS1637" s="42"/>
      <c r="MST1637" s="42"/>
      <c r="MSU1637" s="42"/>
      <c r="MSV1637" s="42"/>
      <c r="MSW1637" s="42"/>
      <c r="MSX1637" s="42"/>
      <c r="MSY1637" s="42"/>
      <c r="MSZ1637" s="42"/>
      <c r="MTA1637" s="42"/>
      <c r="MTB1637" s="42"/>
      <c r="MTC1637" s="42"/>
      <c r="MTD1637" s="42"/>
      <c r="MTE1637" s="42"/>
      <c r="MTF1637" s="42"/>
      <c r="MTG1637" s="42"/>
      <c r="MTH1637" s="42"/>
      <c r="MTI1637" s="42"/>
      <c r="MTJ1637" s="42"/>
      <c r="MTK1637" s="42"/>
      <c r="MTL1637" s="42"/>
      <c r="MTM1637" s="42"/>
      <c r="MTN1637" s="42"/>
      <c r="MTO1637" s="42"/>
      <c r="MTP1637" s="42"/>
      <c r="MTQ1637" s="42"/>
      <c r="MTR1637" s="42"/>
      <c r="MTS1637" s="42"/>
      <c r="MTT1637" s="42"/>
      <c r="MTU1637" s="42"/>
      <c r="MTV1637" s="42"/>
      <c r="MTW1637" s="42"/>
      <c r="MTX1637" s="42"/>
      <c r="MTY1637" s="42"/>
      <c r="MTZ1637" s="42"/>
      <c r="MUA1637" s="42"/>
      <c r="MUB1637" s="42"/>
      <c r="MUC1637" s="42"/>
      <c r="MUD1637" s="42"/>
      <c r="MUE1637" s="42"/>
      <c r="MUF1637" s="42"/>
      <c r="MUG1637" s="42"/>
      <c r="MUH1637" s="42"/>
      <c r="MUI1637" s="42"/>
      <c r="MUJ1637" s="42"/>
      <c r="MUK1637" s="42"/>
      <c r="MUL1637" s="42"/>
      <c r="MUM1637" s="42"/>
      <c r="MUN1637" s="42"/>
      <c r="MUO1637" s="42"/>
      <c r="MUP1637" s="42"/>
      <c r="MUQ1637" s="42"/>
      <c r="MUR1637" s="42"/>
      <c r="MUS1637" s="42"/>
      <c r="MUT1637" s="42"/>
      <c r="MUU1637" s="42"/>
      <c r="MUV1637" s="42"/>
      <c r="MUW1637" s="42"/>
      <c r="MUX1637" s="42"/>
      <c r="MUY1637" s="42"/>
      <c r="MUZ1637" s="42"/>
      <c r="MVA1637" s="42"/>
      <c r="MVB1637" s="42"/>
      <c r="MVC1637" s="42"/>
      <c r="MVD1637" s="42"/>
      <c r="MVE1637" s="42"/>
      <c r="MVF1637" s="42"/>
      <c r="MVG1637" s="42"/>
      <c r="MVH1637" s="42"/>
      <c r="MVI1637" s="42"/>
      <c r="MVJ1637" s="42"/>
      <c r="MVK1637" s="42"/>
      <c r="MVL1637" s="42"/>
      <c r="MVM1637" s="42"/>
      <c r="MVN1637" s="42"/>
      <c r="MVO1637" s="42"/>
      <c r="MVP1637" s="42"/>
      <c r="MVQ1637" s="42"/>
      <c r="MVR1637" s="42"/>
      <c r="MVS1637" s="42"/>
      <c r="MVT1637" s="42"/>
      <c r="MVU1637" s="42"/>
      <c r="MVV1637" s="42"/>
      <c r="MVW1637" s="42"/>
      <c r="MVX1637" s="42"/>
      <c r="MVY1637" s="42"/>
      <c r="MVZ1637" s="42"/>
      <c r="MWA1637" s="42"/>
      <c r="MWB1637" s="42"/>
      <c r="MWC1637" s="42"/>
      <c r="MWD1637" s="42"/>
      <c r="MWE1637" s="42"/>
      <c r="MWF1637" s="42"/>
      <c r="MWG1637" s="42"/>
      <c r="MWH1637" s="42"/>
      <c r="MWI1637" s="42"/>
      <c r="MWJ1637" s="42"/>
      <c r="MWK1637" s="42"/>
      <c r="MWL1637" s="42"/>
      <c r="MWM1637" s="42"/>
      <c r="MWN1637" s="42"/>
      <c r="MWO1637" s="42"/>
      <c r="MWP1637" s="42"/>
      <c r="MWQ1637" s="42"/>
      <c r="MWR1637" s="42"/>
      <c r="MWS1637" s="42"/>
      <c r="MWT1637" s="42"/>
      <c r="MWU1637" s="42"/>
      <c r="MWV1637" s="42"/>
      <c r="MWW1637" s="42"/>
      <c r="MWX1637" s="42"/>
      <c r="MWY1637" s="42"/>
      <c r="MWZ1637" s="42"/>
      <c r="MXA1637" s="42"/>
      <c r="MXB1637" s="42"/>
      <c r="MXC1637" s="42"/>
      <c r="MXD1637" s="42"/>
      <c r="MXE1637" s="42"/>
      <c r="MXF1637" s="42"/>
      <c r="MXG1637" s="42"/>
      <c r="MXH1637" s="42"/>
      <c r="MXI1637" s="42"/>
      <c r="MXJ1637" s="42"/>
      <c r="MXK1637" s="42"/>
      <c r="MXL1637" s="42"/>
      <c r="MXM1637" s="42"/>
      <c r="MXN1637" s="42"/>
      <c r="MXO1637" s="42"/>
      <c r="MXP1637" s="42"/>
      <c r="MXQ1637" s="42"/>
      <c r="MXR1637" s="42"/>
      <c r="MXS1637" s="42"/>
      <c r="MXT1637" s="42"/>
      <c r="MXU1637" s="42"/>
      <c r="MXV1637" s="42"/>
      <c r="MXW1637" s="42"/>
      <c r="MXX1637" s="42"/>
      <c r="MXY1637" s="42"/>
      <c r="MXZ1637" s="42"/>
      <c r="MYA1637" s="42"/>
      <c r="MYB1637" s="42"/>
      <c r="MYC1637" s="42"/>
      <c r="MYD1637" s="42"/>
      <c r="MYE1637" s="42"/>
      <c r="MYF1637" s="42"/>
      <c r="MYG1637" s="42"/>
      <c r="MYH1637" s="42"/>
      <c r="MYI1637" s="42"/>
      <c r="MYJ1637" s="42"/>
      <c r="MYK1637" s="42"/>
      <c r="MYL1637" s="42"/>
      <c r="MYM1637" s="42"/>
      <c r="MYN1637" s="42"/>
      <c r="MYO1637" s="42"/>
      <c r="MYP1637" s="42"/>
      <c r="MYQ1637" s="42"/>
      <c r="MYR1637" s="42"/>
      <c r="MYS1637" s="42"/>
      <c r="MYT1637" s="42"/>
      <c r="MYU1637" s="42"/>
      <c r="MYV1637" s="42"/>
      <c r="MYW1637" s="42"/>
      <c r="MYX1637" s="42"/>
      <c r="MYY1637" s="42"/>
      <c r="MYZ1637" s="42"/>
      <c r="MZA1637" s="42"/>
      <c r="MZB1637" s="42"/>
      <c r="MZC1637" s="42"/>
      <c r="MZD1637" s="42"/>
      <c r="MZE1637" s="42"/>
      <c r="MZF1637" s="42"/>
      <c r="MZG1637" s="42"/>
      <c r="MZH1637" s="42"/>
      <c r="MZI1637" s="42"/>
      <c r="MZJ1637" s="42"/>
      <c r="MZK1637" s="42"/>
      <c r="MZL1637" s="42"/>
      <c r="MZM1637" s="42"/>
      <c r="MZN1637" s="42"/>
      <c r="MZO1637" s="42"/>
      <c r="MZP1637" s="42"/>
      <c r="MZQ1637" s="42"/>
      <c r="MZR1637" s="42"/>
      <c r="MZS1637" s="42"/>
      <c r="MZT1637" s="42"/>
      <c r="MZU1637" s="42"/>
      <c r="MZV1637" s="42"/>
      <c r="MZW1637" s="42"/>
      <c r="MZX1637" s="42"/>
      <c r="MZY1637" s="42"/>
      <c r="MZZ1637" s="42"/>
      <c r="NAA1637" s="42"/>
      <c r="NAB1637" s="42"/>
      <c r="NAC1637" s="42"/>
      <c r="NAD1637" s="42"/>
      <c r="NAE1637" s="42"/>
      <c r="NAF1637" s="42"/>
      <c r="NAG1637" s="42"/>
      <c r="NAH1637" s="42"/>
      <c r="NAI1637" s="42"/>
      <c r="NAJ1637" s="42"/>
      <c r="NAK1637" s="42"/>
      <c r="NAL1637" s="42"/>
      <c r="NAM1637" s="42"/>
      <c r="NAN1637" s="42"/>
      <c r="NAO1637" s="42"/>
      <c r="NAP1637" s="42"/>
      <c r="NAQ1637" s="42"/>
      <c r="NAR1637" s="42"/>
      <c r="NAS1637" s="42"/>
      <c r="NAT1637" s="42"/>
      <c r="NAU1637" s="42"/>
      <c r="NAV1637" s="42"/>
      <c r="NAW1637" s="42"/>
      <c r="NAX1637" s="42"/>
      <c r="NAY1637" s="42"/>
      <c r="NAZ1637" s="42"/>
      <c r="NBA1637" s="42"/>
      <c r="NBB1637" s="42"/>
      <c r="NBC1637" s="42"/>
      <c r="NBD1637" s="42"/>
      <c r="NBE1637" s="42"/>
      <c r="NBF1637" s="42"/>
      <c r="NBG1637" s="42"/>
      <c r="NBH1637" s="42"/>
      <c r="NBI1637" s="42"/>
      <c r="NBJ1637" s="42"/>
      <c r="NBK1637" s="42"/>
      <c r="NBL1637" s="42"/>
      <c r="NBM1637" s="42"/>
      <c r="NBN1637" s="42"/>
      <c r="NBO1637" s="42"/>
      <c r="NBP1637" s="42"/>
      <c r="NBQ1637" s="42"/>
      <c r="NBR1637" s="42"/>
      <c r="NBS1637" s="42"/>
      <c r="NBT1637" s="42"/>
      <c r="NBU1637" s="42"/>
      <c r="NBV1637" s="42"/>
      <c r="NBW1637" s="42"/>
      <c r="NBX1637" s="42"/>
      <c r="NBY1637" s="42"/>
      <c r="NBZ1637" s="42"/>
      <c r="NCA1637" s="42"/>
      <c r="NCB1637" s="42"/>
      <c r="NCC1637" s="42"/>
      <c r="NCD1637" s="42"/>
      <c r="NCE1637" s="42"/>
      <c r="NCF1637" s="42"/>
      <c r="NCG1637" s="42"/>
      <c r="NCH1637" s="42"/>
      <c r="NCI1637" s="42"/>
      <c r="NCJ1637" s="42"/>
      <c r="NCK1637" s="42"/>
      <c r="NCL1637" s="42"/>
      <c r="NCM1637" s="42"/>
      <c r="NCN1637" s="42"/>
      <c r="NCO1637" s="42"/>
      <c r="NCP1637" s="42"/>
      <c r="NCQ1637" s="42"/>
      <c r="NCR1637" s="42"/>
      <c r="NCS1637" s="42"/>
      <c r="NCT1637" s="42"/>
      <c r="NCU1637" s="42"/>
      <c r="NCV1637" s="42"/>
      <c r="NCW1637" s="42"/>
      <c r="NCX1637" s="42"/>
      <c r="NCY1637" s="42"/>
      <c r="NCZ1637" s="42"/>
      <c r="NDA1637" s="42"/>
      <c r="NDB1637" s="42"/>
      <c r="NDC1637" s="42"/>
      <c r="NDD1637" s="42"/>
      <c r="NDE1637" s="42"/>
      <c r="NDF1637" s="42"/>
      <c r="NDG1637" s="42"/>
      <c r="NDH1637" s="42"/>
      <c r="NDI1637" s="42"/>
      <c r="NDJ1637" s="42"/>
      <c r="NDK1637" s="42"/>
      <c r="NDL1637" s="42"/>
      <c r="NDM1637" s="42"/>
      <c r="NDN1637" s="42"/>
      <c r="NDO1637" s="42"/>
      <c r="NDP1637" s="42"/>
      <c r="NDQ1637" s="42"/>
      <c r="NDR1637" s="42"/>
      <c r="NDS1637" s="42"/>
      <c r="NDT1637" s="42"/>
      <c r="NDU1637" s="42"/>
      <c r="NDV1637" s="42"/>
      <c r="NDW1637" s="42"/>
      <c r="NDX1637" s="42"/>
      <c r="NDY1637" s="42"/>
      <c r="NDZ1637" s="42"/>
      <c r="NEA1637" s="42"/>
      <c r="NEB1637" s="42"/>
      <c r="NEC1637" s="42"/>
      <c r="NED1637" s="42"/>
      <c r="NEE1637" s="42"/>
      <c r="NEF1637" s="42"/>
      <c r="NEG1637" s="42"/>
      <c r="NEH1637" s="42"/>
      <c r="NEI1637" s="42"/>
      <c r="NEJ1637" s="42"/>
      <c r="NEK1637" s="42"/>
      <c r="NEL1637" s="42"/>
      <c r="NEM1637" s="42"/>
      <c r="NEN1637" s="42"/>
      <c r="NEO1637" s="42"/>
      <c r="NEP1637" s="42"/>
      <c r="NEQ1637" s="42"/>
      <c r="NER1637" s="42"/>
      <c r="NES1637" s="42"/>
      <c r="NET1637" s="42"/>
      <c r="NEU1637" s="42"/>
      <c r="NEV1637" s="42"/>
      <c r="NEW1637" s="42"/>
      <c r="NEX1637" s="42"/>
      <c r="NEY1637" s="42"/>
      <c r="NEZ1637" s="42"/>
      <c r="NFA1637" s="42"/>
      <c r="NFB1637" s="42"/>
      <c r="NFC1637" s="42"/>
      <c r="NFD1637" s="42"/>
      <c r="NFE1637" s="42"/>
      <c r="NFF1637" s="42"/>
      <c r="NFG1637" s="42"/>
      <c r="NFH1637" s="42"/>
      <c r="NFI1637" s="42"/>
      <c r="NFJ1637" s="42"/>
      <c r="NFK1637" s="42"/>
      <c r="NFL1637" s="42"/>
      <c r="NFM1637" s="42"/>
      <c r="NFN1637" s="42"/>
      <c r="NFO1637" s="42"/>
      <c r="NFP1637" s="42"/>
      <c r="NFQ1637" s="42"/>
      <c r="NFR1637" s="42"/>
      <c r="NFS1637" s="42"/>
      <c r="NFT1637" s="42"/>
      <c r="NFU1637" s="42"/>
      <c r="NFV1637" s="42"/>
      <c r="NFW1637" s="42"/>
      <c r="NFX1637" s="42"/>
      <c r="NFY1637" s="42"/>
      <c r="NFZ1637" s="42"/>
      <c r="NGA1637" s="42"/>
      <c r="NGB1637" s="42"/>
      <c r="NGC1637" s="42"/>
      <c r="NGD1637" s="42"/>
      <c r="NGE1637" s="42"/>
      <c r="NGF1637" s="42"/>
      <c r="NGG1637" s="42"/>
      <c r="NGH1637" s="42"/>
      <c r="NGI1637" s="42"/>
      <c r="NGJ1637" s="42"/>
      <c r="NGK1637" s="42"/>
      <c r="NGL1637" s="42"/>
      <c r="NGM1637" s="42"/>
      <c r="NGN1637" s="42"/>
      <c r="NGO1637" s="42"/>
      <c r="NGP1637" s="42"/>
      <c r="NGQ1637" s="42"/>
      <c r="NGR1637" s="42"/>
      <c r="NGS1637" s="42"/>
      <c r="NGT1637" s="42"/>
      <c r="NGU1637" s="42"/>
      <c r="NGV1637" s="42"/>
      <c r="NGW1637" s="42"/>
      <c r="NGX1637" s="42"/>
      <c r="NGY1637" s="42"/>
      <c r="NGZ1637" s="42"/>
      <c r="NHA1637" s="42"/>
      <c r="NHB1637" s="42"/>
      <c r="NHC1637" s="42"/>
      <c r="NHD1637" s="42"/>
      <c r="NHE1637" s="42"/>
      <c r="NHF1637" s="42"/>
      <c r="NHG1637" s="42"/>
      <c r="NHH1637" s="42"/>
      <c r="NHI1637" s="42"/>
      <c r="NHJ1637" s="42"/>
      <c r="NHK1637" s="42"/>
      <c r="NHL1637" s="42"/>
      <c r="NHM1637" s="42"/>
      <c r="NHN1637" s="42"/>
      <c r="NHO1637" s="42"/>
      <c r="NHP1637" s="42"/>
      <c r="NHQ1637" s="42"/>
      <c r="NHR1637" s="42"/>
      <c r="NHS1637" s="42"/>
      <c r="NHT1637" s="42"/>
      <c r="NHU1637" s="42"/>
      <c r="NHV1637" s="42"/>
      <c r="NHW1637" s="42"/>
      <c r="NHX1637" s="42"/>
      <c r="NHY1637" s="42"/>
      <c r="NHZ1637" s="42"/>
      <c r="NIA1637" s="42"/>
      <c r="NIB1637" s="42"/>
      <c r="NIC1637" s="42"/>
      <c r="NID1637" s="42"/>
      <c r="NIE1637" s="42"/>
      <c r="NIF1637" s="42"/>
      <c r="NIG1637" s="42"/>
      <c r="NIH1637" s="42"/>
      <c r="NII1637" s="42"/>
      <c r="NIJ1637" s="42"/>
      <c r="NIK1637" s="42"/>
      <c r="NIL1637" s="42"/>
      <c r="NIM1637" s="42"/>
      <c r="NIN1637" s="42"/>
      <c r="NIO1637" s="42"/>
      <c r="NIP1637" s="42"/>
      <c r="NIQ1637" s="42"/>
      <c r="NIR1637" s="42"/>
      <c r="NIS1637" s="42"/>
      <c r="NIT1637" s="42"/>
      <c r="NIU1637" s="42"/>
      <c r="NIV1637" s="42"/>
      <c r="NIW1637" s="42"/>
      <c r="NIX1637" s="42"/>
      <c r="NIY1637" s="42"/>
      <c r="NIZ1637" s="42"/>
      <c r="NJA1637" s="42"/>
      <c r="NJB1637" s="42"/>
      <c r="NJC1637" s="42"/>
      <c r="NJD1637" s="42"/>
      <c r="NJE1637" s="42"/>
      <c r="NJF1637" s="42"/>
      <c r="NJG1637" s="42"/>
      <c r="NJH1637" s="42"/>
      <c r="NJI1637" s="42"/>
      <c r="NJJ1637" s="42"/>
      <c r="NJK1637" s="42"/>
      <c r="NJL1637" s="42"/>
      <c r="NJM1637" s="42"/>
      <c r="NJN1637" s="42"/>
      <c r="NJO1637" s="42"/>
      <c r="NJP1637" s="42"/>
      <c r="NJQ1637" s="42"/>
      <c r="NJR1637" s="42"/>
      <c r="NJS1637" s="42"/>
      <c r="NJT1637" s="42"/>
      <c r="NJU1637" s="42"/>
      <c r="NJV1637" s="42"/>
      <c r="NJW1637" s="42"/>
      <c r="NJX1637" s="42"/>
      <c r="NJY1637" s="42"/>
      <c r="NJZ1637" s="42"/>
      <c r="NKA1637" s="42"/>
      <c r="NKB1637" s="42"/>
      <c r="NKC1637" s="42"/>
      <c r="NKD1637" s="42"/>
      <c r="NKE1637" s="42"/>
      <c r="NKF1637" s="42"/>
      <c r="NKG1637" s="42"/>
      <c r="NKH1637" s="42"/>
      <c r="NKI1637" s="42"/>
      <c r="NKJ1637" s="42"/>
      <c r="NKK1637" s="42"/>
      <c r="NKL1637" s="42"/>
      <c r="NKM1637" s="42"/>
      <c r="NKN1637" s="42"/>
      <c r="NKO1637" s="42"/>
      <c r="NKP1637" s="42"/>
      <c r="NKQ1637" s="42"/>
      <c r="NKR1637" s="42"/>
      <c r="NKS1637" s="42"/>
      <c r="NKT1637" s="42"/>
      <c r="NKU1637" s="42"/>
      <c r="NKV1637" s="42"/>
      <c r="NKW1637" s="42"/>
      <c r="NKX1637" s="42"/>
      <c r="NKY1637" s="42"/>
      <c r="NKZ1637" s="42"/>
      <c r="NLA1637" s="42"/>
      <c r="NLB1637" s="42"/>
      <c r="NLC1637" s="42"/>
      <c r="NLD1637" s="42"/>
      <c r="NLE1637" s="42"/>
      <c r="NLF1637" s="42"/>
      <c r="NLG1637" s="42"/>
      <c r="NLH1637" s="42"/>
      <c r="NLI1637" s="42"/>
      <c r="NLJ1637" s="42"/>
      <c r="NLK1637" s="42"/>
      <c r="NLL1637" s="42"/>
      <c r="NLM1637" s="42"/>
      <c r="NLN1637" s="42"/>
      <c r="NLO1637" s="42"/>
      <c r="NLP1637" s="42"/>
      <c r="NLQ1637" s="42"/>
      <c r="NLR1637" s="42"/>
      <c r="NLS1637" s="42"/>
      <c r="NLT1637" s="42"/>
      <c r="NLU1637" s="42"/>
      <c r="NLV1637" s="42"/>
      <c r="NLW1637" s="42"/>
      <c r="NLX1637" s="42"/>
      <c r="NLY1637" s="42"/>
      <c r="NLZ1637" s="42"/>
      <c r="NMA1637" s="42"/>
      <c r="NMB1637" s="42"/>
      <c r="NMC1637" s="42"/>
      <c r="NMD1637" s="42"/>
      <c r="NME1637" s="42"/>
      <c r="NMF1637" s="42"/>
      <c r="NMG1637" s="42"/>
      <c r="NMH1637" s="42"/>
      <c r="NMI1637" s="42"/>
      <c r="NMJ1637" s="42"/>
      <c r="NMK1637" s="42"/>
      <c r="NML1637" s="42"/>
      <c r="NMM1637" s="42"/>
      <c r="NMN1637" s="42"/>
      <c r="NMO1637" s="42"/>
      <c r="NMP1637" s="42"/>
      <c r="NMQ1637" s="42"/>
      <c r="NMR1637" s="42"/>
      <c r="NMS1637" s="42"/>
      <c r="NMT1637" s="42"/>
      <c r="NMU1637" s="42"/>
      <c r="NMV1637" s="42"/>
      <c r="NMW1637" s="42"/>
      <c r="NMX1637" s="42"/>
      <c r="NMY1637" s="42"/>
      <c r="NMZ1637" s="42"/>
      <c r="NNA1637" s="42"/>
      <c r="NNB1637" s="42"/>
      <c r="NNC1637" s="42"/>
      <c r="NND1637" s="42"/>
      <c r="NNE1637" s="42"/>
      <c r="NNF1637" s="42"/>
      <c r="NNG1637" s="42"/>
      <c r="NNH1637" s="42"/>
      <c r="NNI1637" s="42"/>
      <c r="NNJ1637" s="42"/>
      <c r="NNK1637" s="42"/>
      <c r="NNL1637" s="42"/>
      <c r="NNM1637" s="42"/>
      <c r="NNN1637" s="42"/>
      <c r="NNO1637" s="42"/>
      <c r="NNP1637" s="42"/>
      <c r="NNQ1637" s="42"/>
      <c r="NNR1637" s="42"/>
      <c r="NNS1637" s="42"/>
      <c r="NNT1637" s="42"/>
      <c r="NNU1637" s="42"/>
      <c r="NNV1637" s="42"/>
      <c r="NNW1637" s="42"/>
      <c r="NNX1637" s="42"/>
      <c r="NNY1637" s="42"/>
      <c r="NNZ1637" s="42"/>
      <c r="NOA1637" s="42"/>
      <c r="NOB1637" s="42"/>
      <c r="NOC1637" s="42"/>
      <c r="NOD1637" s="42"/>
      <c r="NOE1637" s="42"/>
      <c r="NOF1637" s="42"/>
      <c r="NOG1637" s="42"/>
      <c r="NOH1637" s="42"/>
      <c r="NOI1637" s="42"/>
      <c r="NOJ1637" s="42"/>
      <c r="NOK1637" s="42"/>
      <c r="NOL1637" s="42"/>
      <c r="NOM1637" s="42"/>
      <c r="NON1637" s="42"/>
      <c r="NOO1637" s="42"/>
      <c r="NOP1637" s="42"/>
      <c r="NOQ1637" s="42"/>
      <c r="NOR1637" s="42"/>
      <c r="NOS1637" s="42"/>
      <c r="NOT1637" s="42"/>
      <c r="NOU1637" s="42"/>
      <c r="NOV1637" s="42"/>
      <c r="NOW1637" s="42"/>
      <c r="NOX1637" s="42"/>
      <c r="NOY1637" s="42"/>
      <c r="NOZ1637" s="42"/>
      <c r="NPA1637" s="42"/>
      <c r="NPB1637" s="42"/>
      <c r="NPC1637" s="42"/>
      <c r="NPD1637" s="42"/>
      <c r="NPE1637" s="42"/>
      <c r="NPF1637" s="42"/>
      <c r="NPG1637" s="42"/>
      <c r="NPH1637" s="42"/>
      <c r="NPI1637" s="42"/>
      <c r="NPJ1637" s="42"/>
      <c r="NPK1637" s="42"/>
      <c r="NPL1637" s="42"/>
      <c r="NPM1637" s="42"/>
      <c r="NPN1637" s="42"/>
      <c r="NPO1637" s="42"/>
      <c r="NPP1637" s="42"/>
      <c r="NPQ1637" s="42"/>
      <c r="NPR1637" s="42"/>
      <c r="NPS1637" s="42"/>
      <c r="NPT1637" s="42"/>
      <c r="NPU1637" s="42"/>
      <c r="NPV1637" s="42"/>
      <c r="NPW1637" s="42"/>
      <c r="NPX1637" s="42"/>
      <c r="NPY1637" s="42"/>
      <c r="NPZ1637" s="42"/>
      <c r="NQA1637" s="42"/>
      <c r="NQB1637" s="42"/>
      <c r="NQC1637" s="42"/>
      <c r="NQD1637" s="42"/>
      <c r="NQE1637" s="42"/>
      <c r="NQF1637" s="42"/>
      <c r="NQG1637" s="42"/>
      <c r="NQH1637" s="42"/>
      <c r="NQI1637" s="42"/>
      <c r="NQJ1637" s="42"/>
      <c r="NQK1637" s="42"/>
      <c r="NQL1637" s="42"/>
      <c r="NQM1637" s="42"/>
      <c r="NQN1637" s="42"/>
      <c r="NQO1637" s="42"/>
      <c r="NQP1637" s="42"/>
      <c r="NQQ1637" s="42"/>
      <c r="NQR1637" s="42"/>
      <c r="NQS1637" s="42"/>
      <c r="NQT1637" s="42"/>
      <c r="NQU1637" s="42"/>
      <c r="NQV1637" s="42"/>
      <c r="NQW1637" s="42"/>
      <c r="NQX1637" s="42"/>
      <c r="NQY1637" s="42"/>
      <c r="NQZ1637" s="42"/>
      <c r="NRA1637" s="42"/>
      <c r="NRB1637" s="42"/>
      <c r="NRC1637" s="42"/>
      <c r="NRD1637" s="42"/>
      <c r="NRE1637" s="42"/>
      <c r="NRF1637" s="42"/>
      <c r="NRG1637" s="42"/>
      <c r="NRH1637" s="42"/>
      <c r="NRI1637" s="42"/>
      <c r="NRJ1637" s="42"/>
      <c r="NRK1637" s="42"/>
      <c r="NRL1637" s="42"/>
      <c r="NRM1637" s="42"/>
      <c r="NRN1637" s="42"/>
      <c r="NRO1637" s="42"/>
      <c r="NRP1637" s="42"/>
      <c r="NRQ1637" s="42"/>
      <c r="NRR1637" s="42"/>
      <c r="NRS1637" s="42"/>
      <c r="NRT1637" s="42"/>
      <c r="NRU1637" s="42"/>
      <c r="NRV1637" s="42"/>
      <c r="NRW1637" s="42"/>
      <c r="NRX1637" s="42"/>
      <c r="NRY1637" s="42"/>
      <c r="NRZ1637" s="42"/>
      <c r="NSA1637" s="42"/>
      <c r="NSB1637" s="42"/>
      <c r="NSC1637" s="42"/>
      <c r="NSD1637" s="42"/>
      <c r="NSE1637" s="42"/>
      <c r="NSF1637" s="42"/>
      <c r="NSG1637" s="42"/>
      <c r="NSH1637" s="42"/>
      <c r="NSI1637" s="42"/>
      <c r="NSJ1637" s="42"/>
      <c r="NSK1637" s="42"/>
      <c r="NSL1637" s="42"/>
      <c r="NSM1637" s="42"/>
      <c r="NSN1637" s="42"/>
      <c r="NSO1637" s="42"/>
      <c r="NSP1637" s="42"/>
      <c r="NSQ1637" s="42"/>
      <c r="NSR1637" s="42"/>
      <c r="NSS1637" s="42"/>
      <c r="NST1637" s="42"/>
      <c r="NSU1637" s="42"/>
      <c r="NSV1637" s="42"/>
      <c r="NSW1637" s="42"/>
      <c r="NSX1637" s="42"/>
      <c r="NSY1637" s="42"/>
      <c r="NSZ1637" s="42"/>
      <c r="NTA1637" s="42"/>
      <c r="NTB1637" s="42"/>
      <c r="NTC1637" s="42"/>
      <c r="NTD1637" s="42"/>
      <c r="NTE1637" s="42"/>
      <c r="NTF1637" s="42"/>
      <c r="NTG1637" s="42"/>
      <c r="NTH1637" s="42"/>
      <c r="NTI1637" s="42"/>
      <c r="NTJ1637" s="42"/>
      <c r="NTK1637" s="42"/>
      <c r="NTL1637" s="42"/>
      <c r="NTM1637" s="42"/>
      <c r="NTN1637" s="42"/>
      <c r="NTO1637" s="42"/>
      <c r="NTP1637" s="42"/>
      <c r="NTQ1637" s="42"/>
      <c r="NTR1637" s="42"/>
      <c r="NTS1637" s="42"/>
      <c r="NTT1637" s="42"/>
      <c r="NTU1637" s="42"/>
      <c r="NTV1637" s="42"/>
      <c r="NTW1637" s="42"/>
      <c r="NTX1637" s="42"/>
      <c r="NTY1637" s="42"/>
      <c r="NTZ1637" s="42"/>
      <c r="NUA1637" s="42"/>
      <c r="NUB1637" s="42"/>
      <c r="NUC1637" s="42"/>
      <c r="NUD1637" s="42"/>
      <c r="NUE1637" s="42"/>
      <c r="NUF1637" s="42"/>
      <c r="NUG1637" s="42"/>
      <c r="NUH1637" s="42"/>
      <c r="NUI1637" s="42"/>
      <c r="NUJ1637" s="42"/>
      <c r="NUK1637" s="42"/>
      <c r="NUL1637" s="42"/>
      <c r="NUM1637" s="42"/>
      <c r="NUN1637" s="42"/>
      <c r="NUO1637" s="42"/>
      <c r="NUP1637" s="42"/>
      <c r="NUQ1637" s="42"/>
      <c r="NUR1637" s="42"/>
      <c r="NUS1637" s="42"/>
      <c r="NUT1637" s="42"/>
      <c r="NUU1637" s="42"/>
      <c r="NUV1637" s="42"/>
      <c r="NUW1637" s="42"/>
      <c r="NUX1637" s="42"/>
      <c r="NUY1637" s="42"/>
      <c r="NUZ1637" s="42"/>
      <c r="NVA1637" s="42"/>
      <c r="NVB1637" s="42"/>
      <c r="NVC1637" s="42"/>
      <c r="NVD1637" s="42"/>
      <c r="NVE1637" s="42"/>
      <c r="NVF1637" s="42"/>
      <c r="NVG1637" s="42"/>
      <c r="NVH1637" s="42"/>
      <c r="NVI1637" s="42"/>
      <c r="NVJ1637" s="42"/>
      <c r="NVK1637" s="42"/>
      <c r="NVL1637" s="42"/>
      <c r="NVM1637" s="42"/>
      <c r="NVN1637" s="42"/>
      <c r="NVO1637" s="42"/>
      <c r="NVP1637" s="42"/>
      <c r="NVQ1637" s="42"/>
      <c r="NVR1637" s="42"/>
      <c r="NVS1637" s="42"/>
      <c r="NVT1637" s="42"/>
      <c r="NVU1637" s="42"/>
      <c r="NVV1637" s="42"/>
      <c r="NVW1637" s="42"/>
      <c r="NVX1637" s="42"/>
      <c r="NVY1637" s="42"/>
      <c r="NVZ1637" s="42"/>
      <c r="NWA1637" s="42"/>
      <c r="NWB1637" s="42"/>
      <c r="NWC1637" s="42"/>
      <c r="NWD1637" s="42"/>
      <c r="NWE1637" s="42"/>
      <c r="NWF1637" s="42"/>
      <c r="NWG1637" s="42"/>
      <c r="NWH1637" s="42"/>
      <c r="NWI1637" s="42"/>
      <c r="NWJ1637" s="42"/>
      <c r="NWK1637" s="42"/>
      <c r="NWL1637" s="42"/>
      <c r="NWM1637" s="42"/>
      <c r="NWN1637" s="42"/>
      <c r="NWO1637" s="42"/>
      <c r="NWP1637" s="42"/>
      <c r="NWQ1637" s="42"/>
      <c r="NWR1637" s="42"/>
      <c r="NWS1637" s="42"/>
      <c r="NWT1637" s="42"/>
      <c r="NWU1637" s="42"/>
      <c r="NWV1637" s="42"/>
      <c r="NWW1637" s="42"/>
      <c r="NWX1637" s="42"/>
      <c r="NWY1637" s="42"/>
      <c r="NWZ1637" s="42"/>
      <c r="NXA1637" s="42"/>
      <c r="NXB1637" s="42"/>
      <c r="NXC1637" s="42"/>
      <c r="NXD1637" s="42"/>
      <c r="NXE1637" s="42"/>
      <c r="NXF1637" s="42"/>
      <c r="NXG1637" s="42"/>
      <c r="NXH1637" s="42"/>
      <c r="NXI1637" s="42"/>
      <c r="NXJ1637" s="42"/>
      <c r="NXK1637" s="42"/>
      <c r="NXL1637" s="42"/>
      <c r="NXM1637" s="42"/>
      <c r="NXN1637" s="42"/>
      <c r="NXO1637" s="42"/>
      <c r="NXP1637" s="42"/>
      <c r="NXQ1637" s="42"/>
      <c r="NXR1637" s="42"/>
      <c r="NXS1637" s="42"/>
      <c r="NXT1637" s="42"/>
      <c r="NXU1637" s="42"/>
      <c r="NXV1637" s="42"/>
      <c r="NXW1637" s="42"/>
      <c r="NXX1637" s="42"/>
      <c r="NXY1637" s="42"/>
      <c r="NXZ1637" s="42"/>
      <c r="NYA1637" s="42"/>
      <c r="NYB1637" s="42"/>
      <c r="NYC1637" s="42"/>
      <c r="NYD1637" s="42"/>
      <c r="NYE1637" s="42"/>
      <c r="NYF1637" s="42"/>
      <c r="NYG1637" s="42"/>
      <c r="NYH1637" s="42"/>
      <c r="NYI1637" s="42"/>
      <c r="NYJ1637" s="42"/>
      <c r="NYK1637" s="42"/>
      <c r="NYL1637" s="42"/>
      <c r="NYM1637" s="42"/>
      <c r="NYN1637" s="42"/>
      <c r="NYO1637" s="42"/>
      <c r="NYP1637" s="42"/>
      <c r="NYQ1637" s="42"/>
      <c r="NYR1637" s="42"/>
      <c r="NYS1637" s="42"/>
      <c r="NYT1637" s="42"/>
      <c r="NYU1637" s="42"/>
      <c r="NYV1637" s="42"/>
      <c r="NYW1637" s="42"/>
      <c r="NYX1637" s="42"/>
      <c r="NYY1637" s="42"/>
      <c r="NYZ1637" s="42"/>
      <c r="NZA1637" s="42"/>
      <c r="NZB1637" s="42"/>
      <c r="NZC1637" s="42"/>
      <c r="NZD1637" s="42"/>
      <c r="NZE1637" s="42"/>
      <c r="NZF1637" s="42"/>
      <c r="NZG1637" s="42"/>
      <c r="NZH1637" s="42"/>
      <c r="NZI1637" s="42"/>
      <c r="NZJ1637" s="42"/>
      <c r="NZK1637" s="42"/>
      <c r="NZL1637" s="42"/>
      <c r="NZM1637" s="42"/>
      <c r="NZN1637" s="42"/>
      <c r="NZO1637" s="42"/>
      <c r="NZP1637" s="42"/>
      <c r="NZQ1637" s="42"/>
      <c r="NZR1637" s="42"/>
      <c r="NZS1637" s="42"/>
      <c r="NZT1637" s="42"/>
      <c r="NZU1637" s="42"/>
      <c r="NZV1637" s="42"/>
      <c r="NZW1637" s="42"/>
      <c r="NZX1637" s="42"/>
      <c r="NZY1637" s="42"/>
      <c r="NZZ1637" s="42"/>
      <c r="OAA1637" s="42"/>
      <c r="OAB1637" s="42"/>
      <c r="OAC1637" s="42"/>
      <c r="OAD1637" s="42"/>
      <c r="OAE1637" s="42"/>
      <c r="OAF1637" s="42"/>
      <c r="OAG1637" s="42"/>
      <c r="OAH1637" s="42"/>
      <c r="OAI1637" s="42"/>
      <c r="OAJ1637" s="42"/>
      <c r="OAK1637" s="42"/>
      <c r="OAL1637" s="42"/>
      <c r="OAM1637" s="42"/>
      <c r="OAN1637" s="42"/>
      <c r="OAO1637" s="42"/>
      <c r="OAP1637" s="42"/>
      <c r="OAQ1637" s="42"/>
      <c r="OAR1637" s="42"/>
      <c r="OAS1637" s="42"/>
      <c r="OAT1637" s="42"/>
      <c r="OAU1637" s="42"/>
      <c r="OAV1637" s="42"/>
      <c r="OAW1637" s="42"/>
      <c r="OAX1637" s="42"/>
      <c r="OAY1637" s="42"/>
      <c r="OAZ1637" s="42"/>
      <c r="OBA1637" s="42"/>
      <c r="OBB1637" s="42"/>
      <c r="OBC1637" s="42"/>
      <c r="OBD1637" s="42"/>
      <c r="OBE1637" s="42"/>
      <c r="OBF1637" s="42"/>
      <c r="OBG1637" s="42"/>
      <c r="OBH1637" s="42"/>
      <c r="OBI1637" s="42"/>
      <c r="OBJ1637" s="42"/>
      <c r="OBK1637" s="42"/>
      <c r="OBL1637" s="42"/>
      <c r="OBM1637" s="42"/>
      <c r="OBN1637" s="42"/>
      <c r="OBO1637" s="42"/>
      <c r="OBP1637" s="42"/>
      <c r="OBQ1637" s="42"/>
      <c r="OBR1637" s="42"/>
      <c r="OBS1637" s="42"/>
      <c r="OBT1637" s="42"/>
      <c r="OBU1637" s="42"/>
      <c r="OBV1637" s="42"/>
      <c r="OBW1637" s="42"/>
      <c r="OBX1637" s="42"/>
      <c r="OBY1637" s="42"/>
      <c r="OBZ1637" s="42"/>
      <c r="OCA1637" s="42"/>
      <c r="OCB1637" s="42"/>
      <c r="OCC1637" s="42"/>
      <c r="OCD1637" s="42"/>
      <c r="OCE1637" s="42"/>
      <c r="OCF1637" s="42"/>
      <c r="OCG1637" s="42"/>
      <c r="OCH1637" s="42"/>
      <c r="OCI1637" s="42"/>
      <c r="OCJ1637" s="42"/>
      <c r="OCK1637" s="42"/>
      <c r="OCL1637" s="42"/>
      <c r="OCM1637" s="42"/>
      <c r="OCN1637" s="42"/>
      <c r="OCO1637" s="42"/>
      <c r="OCP1637" s="42"/>
      <c r="OCQ1637" s="42"/>
      <c r="OCR1637" s="42"/>
      <c r="OCS1637" s="42"/>
      <c r="OCT1637" s="42"/>
      <c r="OCU1637" s="42"/>
      <c r="OCV1637" s="42"/>
      <c r="OCW1637" s="42"/>
      <c r="OCX1637" s="42"/>
      <c r="OCY1637" s="42"/>
      <c r="OCZ1637" s="42"/>
      <c r="ODA1637" s="42"/>
      <c r="ODB1637" s="42"/>
      <c r="ODC1637" s="42"/>
      <c r="ODD1637" s="42"/>
      <c r="ODE1637" s="42"/>
      <c r="ODF1637" s="42"/>
      <c r="ODG1637" s="42"/>
      <c r="ODH1637" s="42"/>
      <c r="ODI1637" s="42"/>
      <c r="ODJ1637" s="42"/>
      <c r="ODK1637" s="42"/>
      <c r="ODL1637" s="42"/>
      <c r="ODM1637" s="42"/>
      <c r="ODN1637" s="42"/>
      <c r="ODO1637" s="42"/>
      <c r="ODP1637" s="42"/>
      <c r="ODQ1637" s="42"/>
      <c r="ODR1637" s="42"/>
      <c r="ODS1637" s="42"/>
      <c r="ODT1637" s="42"/>
      <c r="ODU1637" s="42"/>
      <c r="ODV1637" s="42"/>
      <c r="ODW1637" s="42"/>
      <c r="ODX1637" s="42"/>
      <c r="ODY1637" s="42"/>
      <c r="ODZ1637" s="42"/>
      <c r="OEA1637" s="42"/>
      <c r="OEB1637" s="42"/>
      <c r="OEC1637" s="42"/>
      <c r="OED1637" s="42"/>
      <c r="OEE1637" s="42"/>
      <c r="OEF1637" s="42"/>
      <c r="OEG1637" s="42"/>
      <c r="OEH1637" s="42"/>
      <c r="OEI1637" s="42"/>
      <c r="OEJ1637" s="42"/>
      <c r="OEK1637" s="42"/>
      <c r="OEL1637" s="42"/>
      <c r="OEM1637" s="42"/>
      <c r="OEN1637" s="42"/>
      <c r="OEO1637" s="42"/>
      <c r="OEP1637" s="42"/>
      <c r="OEQ1637" s="42"/>
      <c r="OER1637" s="42"/>
      <c r="OES1637" s="42"/>
      <c r="OET1637" s="42"/>
      <c r="OEU1637" s="42"/>
      <c r="OEV1637" s="42"/>
      <c r="OEW1637" s="42"/>
      <c r="OEX1637" s="42"/>
      <c r="OEY1637" s="42"/>
      <c r="OEZ1637" s="42"/>
      <c r="OFA1637" s="42"/>
      <c r="OFB1637" s="42"/>
      <c r="OFC1637" s="42"/>
      <c r="OFD1637" s="42"/>
      <c r="OFE1637" s="42"/>
      <c r="OFF1637" s="42"/>
      <c r="OFG1637" s="42"/>
      <c r="OFH1637" s="42"/>
      <c r="OFI1637" s="42"/>
      <c r="OFJ1637" s="42"/>
      <c r="OFK1637" s="42"/>
      <c r="OFL1637" s="42"/>
      <c r="OFM1637" s="42"/>
      <c r="OFN1637" s="42"/>
      <c r="OFO1637" s="42"/>
      <c r="OFP1637" s="42"/>
      <c r="OFQ1637" s="42"/>
      <c r="OFR1637" s="42"/>
      <c r="OFS1637" s="42"/>
      <c r="OFT1637" s="42"/>
      <c r="OFU1637" s="42"/>
      <c r="OFV1637" s="42"/>
      <c r="OFW1637" s="42"/>
      <c r="OFX1637" s="42"/>
      <c r="OFY1637" s="42"/>
      <c r="OFZ1637" s="42"/>
      <c r="OGA1637" s="42"/>
      <c r="OGB1637" s="42"/>
      <c r="OGC1637" s="42"/>
      <c r="OGD1637" s="42"/>
      <c r="OGE1637" s="42"/>
      <c r="OGF1637" s="42"/>
      <c r="OGG1637" s="42"/>
      <c r="OGH1637" s="42"/>
      <c r="OGI1637" s="42"/>
      <c r="OGJ1637" s="42"/>
      <c r="OGK1637" s="42"/>
      <c r="OGL1637" s="42"/>
      <c r="OGM1637" s="42"/>
      <c r="OGN1637" s="42"/>
      <c r="OGO1637" s="42"/>
      <c r="OGP1637" s="42"/>
      <c r="OGQ1637" s="42"/>
      <c r="OGR1637" s="42"/>
      <c r="OGS1637" s="42"/>
      <c r="OGT1637" s="42"/>
      <c r="OGU1637" s="42"/>
      <c r="OGV1637" s="42"/>
      <c r="OGW1637" s="42"/>
      <c r="OGX1637" s="42"/>
      <c r="OGY1637" s="42"/>
      <c r="OGZ1637" s="42"/>
      <c r="OHA1637" s="42"/>
      <c r="OHB1637" s="42"/>
      <c r="OHC1637" s="42"/>
      <c r="OHD1637" s="42"/>
      <c r="OHE1637" s="42"/>
      <c r="OHF1637" s="42"/>
      <c r="OHG1637" s="42"/>
      <c r="OHH1637" s="42"/>
      <c r="OHI1637" s="42"/>
      <c r="OHJ1637" s="42"/>
      <c r="OHK1637" s="42"/>
      <c r="OHL1637" s="42"/>
      <c r="OHM1637" s="42"/>
      <c r="OHN1637" s="42"/>
      <c r="OHO1637" s="42"/>
      <c r="OHP1637" s="42"/>
      <c r="OHQ1637" s="42"/>
      <c r="OHR1637" s="42"/>
      <c r="OHS1637" s="42"/>
      <c r="OHT1637" s="42"/>
      <c r="OHU1637" s="42"/>
      <c r="OHV1637" s="42"/>
      <c r="OHW1637" s="42"/>
      <c r="OHX1637" s="42"/>
      <c r="OHY1637" s="42"/>
      <c r="OHZ1637" s="42"/>
      <c r="OIA1637" s="42"/>
      <c r="OIB1637" s="42"/>
      <c r="OIC1637" s="42"/>
      <c r="OID1637" s="42"/>
      <c r="OIE1637" s="42"/>
      <c r="OIF1637" s="42"/>
      <c r="OIG1637" s="42"/>
      <c r="OIH1637" s="42"/>
      <c r="OII1637" s="42"/>
      <c r="OIJ1637" s="42"/>
      <c r="OIK1637" s="42"/>
      <c r="OIL1637" s="42"/>
      <c r="OIM1637" s="42"/>
      <c r="OIN1637" s="42"/>
      <c r="OIO1637" s="42"/>
      <c r="OIP1637" s="42"/>
      <c r="OIQ1637" s="42"/>
      <c r="OIR1637" s="42"/>
      <c r="OIS1637" s="42"/>
      <c r="OIT1637" s="42"/>
      <c r="OIU1637" s="42"/>
      <c r="OIV1637" s="42"/>
      <c r="OIW1637" s="42"/>
      <c r="OIX1637" s="42"/>
      <c r="OIY1637" s="42"/>
      <c r="OIZ1637" s="42"/>
      <c r="OJA1637" s="42"/>
      <c r="OJB1637" s="42"/>
      <c r="OJC1637" s="42"/>
      <c r="OJD1637" s="42"/>
      <c r="OJE1637" s="42"/>
      <c r="OJF1637" s="42"/>
      <c r="OJG1637" s="42"/>
      <c r="OJH1637" s="42"/>
      <c r="OJI1637" s="42"/>
      <c r="OJJ1637" s="42"/>
      <c r="OJK1637" s="42"/>
      <c r="OJL1637" s="42"/>
      <c r="OJM1637" s="42"/>
      <c r="OJN1637" s="42"/>
      <c r="OJO1637" s="42"/>
      <c r="OJP1637" s="42"/>
      <c r="OJQ1637" s="42"/>
      <c r="OJR1637" s="42"/>
      <c r="OJS1637" s="42"/>
      <c r="OJT1637" s="42"/>
      <c r="OJU1637" s="42"/>
      <c r="OJV1637" s="42"/>
      <c r="OJW1637" s="42"/>
      <c r="OJX1637" s="42"/>
      <c r="OJY1637" s="42"/>
      <c r="OJZ1637" s="42"/>
      <c r="OKA1637" s="42"/>
      <c r="OKB1637" s="42"/>
      <c r="OKC1637" s="42"/>
      <c r="OKD1637" s="42"/>
      <c r="OKE1637" s="42"/>
      <c r="OKF1637" s="42"/>
      <c r="OKG1637" s="42"/>
      <c r="OKH1637" s="42"/>
      <c r="OKI1637" s="42"/>
      <c r="OKJ1637" s="42"/>
      <c r="OKK1637" s="42"/>
      <c r="OKL1637" s="42"/>
      <c r="OKM1637" s="42"/>
      <c r="OKN1637" s="42"/>
      <c r="OKO1637" s="42"/>
      <c r="OKP1637" s="42"/>
      <c r="OKQ1637" s="42"/>
      <c r="OKR1637" s="42"/>
      <c r="OKS1637" s="42"/>
      <c r="OKT1637" s="42"/>
      <c r="OKU1637" s="42"/>
      <c r="OKV1637" s="42"/>
      <c r="OKW1637" s="42"/>
      <c r="OKX1637" s="42"/>
      <c r="OKY1637" s="42"/>
      <c r="OKZ1637" s="42"/>
      <c r="OLA1637" s="42"/>
      <c r="OLB1637" s="42"/>
      <c r="OLC1637" s="42"/>
      <c r="OLD1637" s="42"/>
      <c r="OLE1637" s="42"/>
      <c r="OLF1637" s="42"/>
      <c r="OLG1637" s="42"/>
      <c r="OLH1637" s="42"/>
      <c r="OLI1637" s="42"/>
      <c r="OLJ1637" s="42"/>
      <c r="OLK1637" s="42"/>
      <c r="OLL1637" s="42"/>
      <c r="OLM1637" s="42"/>
      <c r="OLN1637" s="42"/>
      <c r="OLO1637" s="42"/>
      <c r="OLP1637" s="42"/>
      <c r="OLQ1637" s="42"/>
      <c r="OLR1637" s="42"/>
      <c r="OLS1637" s="42"/>
      <c r="OLT1637" s="42"/>
      <c r="OLU1637" s="42"/>
      <c r="OLV1637" s="42"/>
      <c r="OLW1637" s="42"/>
      <c r="OLX1637" s="42"/>
      <c r="OLY1637" s="42"/>
      <c r="OLZ1637" s="42"/>
      <c r="OMA1637" s="42"/>
      <c r="OMB1637" s="42"/>
      <c r="OMC1637" s="42"/>
      <c r="OMD1637" s="42"/>
      <c r="OME1637" s="42"/>
      <c r="OMF1637" s="42"/>
      <c r="OMG1637" s="42"/>
      <c r="OMH1637" s="42"/>
      <c r="OMI1637" s="42"/>
      <c r="OMJ1637" s="42"/>
      <c r="OMK1637" s="42"/>
      <c r="OML1637" s="42"/>
      <c r="OMM1637" s="42"/>
      <c r="OMN1637" s="42"/>
      <c r="OMO1637" s="42"/>
      <c r="OMP1637" s="42"/>
      <c r="OMQ1637" s="42"/>
      <c r="OMR1637" s="42"/>
      <c r="OMS1637" s="42"/>
      <c r="OMT1637" s="42"/>
      <c r="OMU1637" s="42"/>
      <c r="OMV1637" s="42"/>
      <c r="OMW1637" s="42"/>
      <c r="OMX1637" s="42"/>
      <c r="OMY1637" s="42"/>
      <c r="OMZ1637" s="42"/>
      <c r="ONA1637" s="42"/>
      <c r="ONB1637" s="42"/>
      <c r="ONC1637" s="42"/>
      <c r="OND1637" s="42"/>
      <c r="ONE1637" s="42"/>
      <c r="ONF1637" s="42"/>
      <c r="ONG1637" s="42"/>
      <c r="ONH1637" s="42"/>
      <c r="ONI1637" s="42"/>
      <c r="ONJ1637" s="42"/>
      <c r="ONK1637" s="42"/>
      <c r="ONL1637" s="42"/>
      <c r="ONM1637" s="42"/>
      <c r="ONN1637" s="42"/>
      <c r="ONO1637" s="42"/>
      <c r="ONP1637" s="42"/>
      <c r="ONQ1637" s="42"/>
      <c r="ONR1637" s="42"/>
      <c r="ONS1637" s="42"/>
      <c r="ONT1637" s="42"/>
      <c r="ONU1637" s="42"/>
      <c r="ONV1637" s="42"/>
      <c r="ONW1637" s="42"/>
      <c r="ONX1637" s="42"/>
      <c r="ONY1637" s="42"/>
      <c r="ONZ1637" s="42"/>
      <c r="OOA1637" s="42"/>
      <c r="OOB1637" s="42"/>
      <c r="OOC1637" s="42"/>
      <c r="OOD1637" s="42"/>
      <c r="OOE1637" s="42"/>
      <c r="OOF1637" s="42"/>
      <c r="OOG1637" s="42"/>
      <c r="OOH1637" s="42"/>
      <c r="OOI1637" s="42"/>
      <c r="OOJ1637" s="42"/>
      <c r="OOK1637" s="42"/>
      <c r="OOL1637" s="42"/>
      <c r="OOM1637" s="42"/>
      <c r="OON1637" s="42"/>
      <c r="OOO1637" s="42"/>
      <c r="OOP1637" s="42"/>
      <c r="OOQ1637" s="42"/>
      <c r="OOR1637" s="42"/>
      <c r="OOS1637" s="42"/>
      <c r="OOT1637" s="42"/>
      <c r="OOU1637" s="42"/>
      <c r="OOV1637" s="42"/>
      <c r="OOW1637" s="42"/>
      <c r="OOX1637" s="42"/>
      <c r="OOY1637" s="42"/>
      <c r="OOZ1637" s="42"/>
      <c r="OPA1637" s="42"/>
      <c r="OPB1637" s="42"/>
      <c r="OPC1637" s="42"/>
      <c r="OPD1637" s="42"/>
      <c r="OPE1637" s="42"/>
      <c r="OPF1637" s="42"/>
      <c r="OPG1637" s="42"/>
      <c r="OPH1637" s="42"/>
      <c r="OPI1637" s="42"/>
      <c r="OPJ1637" s="42"/>
      <c r="OPK1637" s="42"/>
      <c r="OPL1637" s="42"/>
      <c r="OPM1637" s="42"/>
      <c r="OPN1637" s="42"/>
      <c r="OPO1637" s="42"/>
      <c r="OPP1637" s="42"/>
      <c r="OPQ1637" s="42"/>
      <c r="OPR1637" s="42"/>
      <c r="OPS1637" s="42"/>
      <c r="OPT1637" s="42"/>
      <c r="OPU1637" s="42"/>
      <c r="OPV1637" s="42"/>
      <c r="OPW1637" s="42"/>
      <c r="OPX1637" s="42"/>
      <c r="OPY1637" s="42"/>
      <c r="OPZ1637" s="42"/>
      <c r="OQA1637" s="42"/>
      <c r="OQB1637" s="42"/>
      <c r="OQC1637" s="42"/>
      <c r="OQD1637" s="42"/>
      <c r="OQE1637" s="42"/>
      <c r="OQF1637" s="42"/>
      <c r="OQG1637" s="42"/>
      <c r="OQH1637" s="42"/>
      <c r="OQI1637" s="42"/>
      <c r="OQJ1637" s="42"/>
      <c r="OQK1637" s="42"/>
      <c r="OQL1637" s="42"/>
      <c r="OQM1637" s="42"/>
      <c r="OQN1637" s="42"/>
      <c r="OQO1637" s="42"/>
      <c r="OQP1637" s="42"/>
      <c r="OQQ1637" s="42"/>
      <c r="OQR1637" s="42"/>
      <c r="OQS1637" s="42"/>
      <c r="OQT1637" s="42"/>
      <c r="OQU1637" s="42"/>
      <c r="OQV1637" s="42"/>
      <c r="OQW1637" s="42"/>
      <c r="OQX1637" s="42"/>
      <c r="OQY1637" s="42"/>
      <c r="OQZ1637" s="42"/>
      <c r="ORA1637" s="42"/>
      <c r="ORB1637" s="42"/>
      <c r="ORC1637" s="42"/>
      <c r="ORD1637" s="42"/>
      <c r="ORE1637" s="42"/>
      <c r="ORF1637" s="42"/>
      <c r="ORG1637" s="42"/>
      <c r="ORH1637" s="42"/>
      <c r="ORI1637" s="42"/>
      <c r="ORJ1637" s="42"/>
      <c r="ORK1637" s="42"/>
      <c r="ORL1637" s="42"/>
      <c r="ORM1637" s="42"/>
      <c r="ORN1637" s="42"/>
      <c r="ORO1637" s="42"/>
      <c r="ORP1637" s="42"/>
      <c r="ORQ1637" s="42"/>
      <c r="ORR1637" s="42"/>
      <c r="ORS1637" s="42"/>
      <c r="ORT1637" s="42"/>
      <c r="ORU1637" s="42"/>
      <c r="ORV1637" s="42"/>
      <c r="ORW1637" s="42"/>
      <c r="ORX1637" s="42"/>
      <c r="ORY1637" s="42"/>
      <c r="ORZ1637" s="42"/>
      <c r="OSA1637" s="42"/>
      <c r="OSB1637" s="42"/>
      <c r="OSC1637" s="42"/>
      <c r="OSD1637" s="42"/>
      <c r="OSE1637" s="42"/>
      <c r="OSF1637" s="42"/>
      <c r="OSG1637" s="42"/>
      <c r="OSH1637" s="42"/>
      <c r="OSI1637" s="42"/>
      <c r="OSJ1637" s="42"/>
      <c r="OSK1637" s="42"/>
      <c r="OSL1637" s="42"/>
      <c r="OSM1637" s="42"/>
      <c r="OSN1637" s="42"/>
      <c r="OSO1637" s="42"/>
      <c r="OSP1637" s="42"/>
      <c r="OSQ1637" s="42"/>
      <c r="OSR1637" s="42"/>
      <c r="OSS1637" s="42"/>
      <c r="OST1637" s="42"/>
      <c r="OSU1637" s="42"/>
      <c r="OSV1637" s="42"/>
      <c r="OSW1637" s="42"/>
      <c r="OSX1637" s="42"/>
      <c r="OSY1637" s="42"/>
      <c r="OSZ1637" s="42"/>
      <c r="OTA1637" s="42"/>
      <c r="OTB1637" s="42"/>
      <c r="OTC1637" s="42"/>
      <c r="OTD1637" s="42"/>
      <c r="OTE1637" s="42"/>
      <c r="OTF1637" s="42"/>
      <c r="OTG1637" s="42"/>
      <c r="OTH1637" s="42"/>
      <c r="OTI1637" s="42"/>
      <c r="OTJ1637" s="42"/>
      <c r="OTK1637" s="42"/>
      <c r="OTL1637" s="42"/>
      <c r="OTM1637" s="42"/>
      <c r="OTN1637" s="42"/>
      <c r="OTO1637" s="42"/>
      <c r="OTP1637" s="42"/>
      <c r="OTQ1637" s="42"/>
      <c r="OTR1637" s="42"/>
      <c r="OTS1637" s="42"/>
      <c r="OTT1637" s="42"/>
      <c r="OTU1637" s="42"/>
      <c r="OTV1637" s="42"/>
      <c r="OTW1637" s="42"/>
      <c r="OTX1637" s="42"/>
      <c r="OTY1637" s="42"/>
      <c r="OTZ1637" s="42"/>
      <c r="OUA1637" s="42"/>
      <c r="OUB1637" s="42"/>
      <c r="OUC1637" s="42"/>
      <c r="OUD1637" s="42"/>
      <c r="OUE1637" s="42"/>
      <c r="OUF1637" s="42"/>
      <c r="OUG1637" s="42"/>
      <c r="OUH1637" s="42"/>
      <c r="OUI1637" s="42"/>
      <c r="OUJ1637" s="42"/>
      <c r="OUK1637" s="42"/>
      <c r="OUL1637" s="42"/>
      <c r="OUM1637" s="42"/>
      <c r="OUN1637" s="42"/>
      <c r="OUO1637" s="42"/>
      <c r="OUP1637" s="42"/>
      <c r="OUQ1637" s="42"/>
      <c r="OUR1637" s="42"/>
      <c r="OUS1637" s="42"/>
      <c r="OUT1637" s="42"/>
      <c r="OUU1637" s="42"/>
      <c r="OUV1637" s="42"/>
      <c r="OUW1637" s="42"/>
      <c r="OUX1637" s="42"/>
      <c r="OUY1637" s="42"/>
      <c r="OUZ1637" s="42"/>
      <c r="OVA1637" s="42"/>
      <c r="OVB1637" s="42"/>
      <c r="OVC1637" s="42"/>
      <c r="OVD1637" s="42"/>
      <c r="OVE1637" s="42"/>
      <c r="OVF1637" s="42"/>
      <c r="OVG1637" s="42"/>
      <c r="OVH1637" s="42"/>
      <c r="OVI1637" s="42"/>
      <c r="OVJ1637" s="42"/>
      <c r="OVK1637" s="42"/>
      <c r="OVL1637" s="42"/>
      <c r="OVM1637" s="42"/>
      <c r="OVN1637" s="42"/>
      <c r="OVO1637" s="42"/>
      <c r="OVP1637" s="42"/>
      <c r="OVQ1637" s="42"/>
      <c r="OVR1637" s="42"/>
      <c r="OVS1637" s="42"/>
      <c r="OVT1637" s="42"/>
      <c r="OVU1637" s="42"/>
      <c r="OVV1637" s="42"/>
      <c r="OVW1637" s="42"/>
      <c r="OVX1637" s="42"/>
      <c r="OVY1637" s="42"/>
      <c r="OVZ1637" s="42"/>
      <c r="OWA1637" s="42"/>
      <c r="OWB1637" s="42"/>
      <c r="OWC1637" s="42"/>
      <c r="OWD1637" s="42"/>
      <c r="OWE1637" s="42"/>
      <c r="OWF1637" s="42"/>
      <c r="OWG1637" s="42"/>
      <c r="OWH1637" s="42"/>
      <c r="OWI1637" s="42"/>
      <c r="OWJ1637" s="42"/>
      <c r="OWK1637" s="42"/>
      <c r="OWL1637" s="42"/>
      <c r="OWM1637" s="42"/>
      <c r="OWN1637" s="42"/>
      <c r="OWO1637" s="42"/>
      <c r="OWP1637" s="42"/>
      <c r="OWQ1637" s="42"/>
      <c r="OWR1637" s="42"/>
      <c r="OWS1637" s="42"/>
      <c r="OWT1637" s="42"/>
      <c r="OWU1637" s="42"/>
      <c r="OWV1637" s="42"/>
      <c r="OWW1637" s="42"/>
      <c r="OWX1637" s="42"/>
      <c r="OWY1637" s="42"/>
      <c r="OWZ1637" s="42"/>
      <c r="OXA1637" s="42"/>
      <c r="OXB1637" s="42"/>
      <c r="OXC1637" s="42"/>
      <c r="OXD1637" s="42"/>
      <c r="OXE1637" s="42"/>
      <c r="OXF1637" s="42"/>
      <c r="OXG1637" s="42"/>
      <c r="OXH1637" s="42"/>
      <c r="OXI1637" s="42"/>
      <c r="OXJ1637" s="42"/>
      <c r="OXK1637" s="42"/>
      <c r="OXL1637" s="42"/>
      <c r="OXM1637" s="42"/>
      <c r="OXN1637" s="42"/>
      <c r="OXO1637" s="42"/>
      <c r="OXP1637" s="42"/>
      <c r="OXQ1637" s="42"/>
      <c r="OXR1637" s="42"/>
      <c r="OXS1637" s="42"/>
      <c r="OXT1637" s="42"/>
      <c r="OXU1637" s="42"/>
      <c r="OXV1637" s="42"/>
      <c r="OXW1637" s="42"/>
      <c r="OXX1637" s="42"/>
      <c r="OXY1637" s="42"/>
      <c r="OXZ1637" s="42"/>
      <c r="OYA1637" s="42"/>
      <c r="OYB1637" s="42"/>
      <c r="OYC1637" s="42"/>
      <c r="OYD1637" s="42"/>
      <c r="OYE1637" s="42"/>
      <c r="OYF1637" s="42"/>
      <c r="OYG1637" s="42"/>
      <c r="OYH1637" s="42"/>
      <c r="OYI1637" s="42"/>
      <c r="OYJ1637" s="42"/>
      <c r="OYK1637" s="42"/>
      <c r="OYL1637" s="42"/>
      <c r="OYM1637" s="42"/>
      <c r="OYN1637" s="42"/>
      <c r="OYO1637" s="42"/>
      <c r="OYP1637" s="42"/>
      <c r="OYQ1637" s="42"/>
      <c r="OYR1637" s="42"/>
      <c r="OYS1637" s="42"/>
      <c r="OYT1637" s="42"/>
      <c r="OYU1637" s="42"/>
      <c r="OYV1637" s="42"/>
      <c r="OYW1637" s="42"/>
      <c r="OYX1637" s="42"/>
      <c r="OYY1637" s="42"/>
      <c r="OYZ1637" s="42"/>
      <c r="OZA1637" s="42"/>
      <c r="OZB1637" s="42"/>
      <c r="OZC1637" s="42"/>
      <c r="OZD1637" s="42"/>
      <c r="OZE1637" s="42"/>
      <c r="OZF1637" s="42"/>
      <c r="OZG1637" s="42"/>
      <c r="OZH1637" s="42"/>
      <c r="OZI1637" s="42"/>
      <c r="OZJ1637" s="42"/>
      <c r="OZK1637" s="42"/>
      <c r="OZL1637" s="42"/>
      <c r="OZM1637" s="42"/>
      <c r="OZN1637" s="42"/>
      <c r="OZO1637" s="42"/>
      <c r="OZP1637" s="42"/>
      <c r="OZQ1637" s="42"/>
      <c r="OZR1637" s="42"/>
      <c r="OZS1637" s="42"/>
      <c r="OZT1637" s="42"/>
      <c r="OZU1637" s="42"/>
      <c r="OZV1637" s="42"/>
      <c r="OZW1637" s="42"/>
      <c r="OZX1637" s="42"/>
      <c r="OZY1637" s="42"/>
      <c r="OZZ1637" s="42"/>
      <c r="PAA1637" s="42"/>
      <c r="PAB1637" s="42"/>
      <c r="PAC1637" s="42"/>
      <c r="PAD1637" s="42"/>
      <c r="PAE1637" s="42"/>
      <c r="PAF1637" s="42"/>
      <c r="PAG1637" s="42"/>
      <c r="PAH1637" s="42"/>
      <c r="PAI1637" s="42"/>
      <c r="PAJ1637" s="42"/>
      <c r="PAK1637" s="42"/>
      <c r="PAL1637" s="42"/>
      <c r="PAM1637" s="42"/>
      <c r="PAN1637" s="42"/>
      <c r="PAO1637" s="42"/>
      <c r="PAP1637" s="42"/>
      <c r="PAQ1637" s="42"/>
      <c r="PAR1637" s="42"/>
      <c r="PAS1637" s="42"/>
      <c r="PAT1637" s="42"/>
      <c r="PAU1637" s="42"/>
      <c r="PAV1637" s="42"/>
      <c r="PAW1637" s="42"/>
      <c r="PAX1637" s="42"/>
      <c r="PAY1637" s="42"/>
      <c r="PAZ1637" s="42"/>
      <c r="PBA1637" s="42"/>
      <c r="PBB1637" s="42"/>
      <c r="PBC1637" s="42"/>
      <c r="PBD1637" s="42"/>
      <c r="PBE1637" s="42"/>
      <c r="PBF1637" s="42"/>
      <c r="PBG1637" s="42"/>
      <c r="PBH1637" s="42"/>
      <c r="PBI1637" s="42"/>
      <c r="PBJ1637" s="42"/>
      <c r="PBK1637" s="42"/>
      <c r="PBL1637" s="42"/>
      <c r="PBM1637" s="42"/>
      <c r="PBN1637" s="42"/>
      <c r="PBO1637" s="42"/>
      <c r="PBP1637" s="42"/>
      <c r="PBQ1637" s="42"/>
      <c r="PBR1637" s="42"/>
      <c r="PBS1637" s="42"/>
      <c r="PBT1637" s="42"/>
      <c r="PBU1637" s="42"/>
      <c r="PBV1637" s="42"/>
      <c r="PBW1637" s="42"/>
      <c r="PBX1637" s="42"/>
      <c r="PBY1637" s="42"/>
      <c r="PBZ1637" s="42"/>
      <c r="PCA1637" s="42"/>
      <c r="PCB1637" s="42"/>
      <c r="PCC1637" s="42"/>
      <c r="PCD1637" s="42"/>
      <c r="PCE1637" s="42"/>
      <c r="PCF1637" s="42"/>
      <c r="PCG1637" s="42"/>
      <c r="PCH1637" s="42"/>
      <c r="PCI1637" s="42"/>
      <c r="PCJ1637" s="42"/>
      <c r="PCK1637" s="42"/>
      <c r="PCL1637" s="42"/>
      <c r="PCM1637" s="42"/>
      <c r="PCN1637" s="42"/>
      <c r="PCO1637" s="42"/>
      <c r="PCP1637" s="42"/>
      <c r="PCQ1637" s="42"/>
      <c r="PCR1637" s="42"/>
      <c r="PCS1637" s="42"/>
      <c r="PCT1637" s="42"/>
      <c r="PCU1637" s="42"/>
      <c r="PCV1637" s="42"/>
      <c r="PCW1637" s="42"/>
      <c r="PCX1637" s="42"/>
      <c r="PCY1637" s="42"/>
      <c r="PCZ1637" s="42"/>
      <c r="PDA1637" s="42"/>
      <c r="PDB1637" s="42"/>
      <c r="PDC1637" s="42"/>
      <c r="PDD1637" s="42"/>
      <c r="PDE1637" s="42"/>
      <c r="PDF1637" s="42"/>
      <c r="PDG1637" s="42"/>
      <c r="PDH1637" s="42"/>
      <c r="PDI1637" s="42"/>
      <c r="PDJ1637" s="42"/>
      <c r="PDK1637" s="42"/>
      <c r="PDL1637" s="42"/>
      <c r="PDM1637" s="42"/>
      <c r="PDN1637" s="42"/>
      <c r="PDO1637" s="42"/>
      <c r="PDP1637" s="42"/>
      <c r="PDQ1637" s="42"/>
      <c r="PDR1637" s="42"/>
      <c r="PDS1637" s="42"/>
      <c r="PDT1637" s="42"/>
      <c r="PDU1637" s="42"/>
      <c r="PDV1637" s="42"/>
      <c r="PDW1637" s="42"/>
      <c r="PDX1637" s="42"/>
      <c r="PDY1637" s="42"/>
      <c r="PDZ1637" s="42"/>
      <c r="PEA1637" s="42"/>
      <c r="PEB1637" s="42"/>
      <c r="PEC1637" s="42"/>
      <c r="PED1637" s="42"/>
      <c r="PEE1637" s="42"/>
      <c r="PEF1637" s="42"/>
      <c r="PEG1637" s="42"/>
      <c r="PEH1637" s="42"/>
      <c r="PEI1637" s="42"/>
      <c r="PEJ1637" s="42"/>
      <c r="PEK1637" s="42"/>
      <c r="PEL1637" s="42"/>
      <c r="PEM1637" s="42"/>
      <c r="PEN1637" s="42"/>
      <c r="PEO1637" s="42"/>
      <c r="PEP1637" s="42"/>
      <c r="PEQ1637" s="42"/>
      <c r="PER1637" s="42"/>
      <c r="PES1637" s="42"/>
      <c r="PET1637" s="42"/>
      <c r="PEU1637" s="42"/>
      <c r="PEV1637" s="42"/>
      <c r="PEW1637" s="42"/>
      <c r="PEX1637" s="42"/>
      <c r="PEY1637" s="42"/>
      <c r="PEZ1637" s="42"/>
      <c r="PFA1637" s="42"/>
      <c r="PFB1637" s="42"/>
      <c r="PFC1637" s="42"/>
      <c r="PFD1637" s="42"/>
      <c r="PFE1637" s="42"/>
      <c r="PFF1637" s="42"/>
      <c r="PFG1637" s="42"/>
      <c r="PFH1637" s="42"/>
      <c r="PFI1637" s="42"/>
      <c r="PFJ1637" s="42"/>
      <c r="PFK1637" s="42"/>
      <c r="PFL1637" s="42"/>
      <c r="PFM1637" s="42"/>
      <c r="PFN1637" s="42"/>
      <c r="PFO1637" s="42"/>
      <c r="PFP1637" s="42"/>
      <c r="PFQ1637" s="42"/>
      <c r="PFR1637" s="42"/>
      <c r="PFS1637" s="42"/>
      <c r="PFT1637" s="42"/>
      <c r="PFU1637" s="42"/>
      <c r="PFV1637" s="42"/>
      <c r="PFW1637" s="42"/>
      <c r="PFX1637" s="42"/>
      <c r="PFY1637" s="42"/>
      <c r="PFZ1637" s="42"/>
      <c r="PGA1637" s="42"/>
      <c r="PGB1637" s="42"/>
      <c r="PGC1637" s="42"/>
      <c r="PGD1637" s="42"/>
      <c r="PGE1637" s="42"/>
      <c r="PGF1637" s="42"/>
      <c r="PGG1637" s="42"/>
      <c r="PGH1637" s="42"/>
      <c r="PGI1637" s="42"/>
      <c r="PGJ1637" s="42"/>
      <c r="PGK1637" s="42"/>
      <c r="PGL1637" s="42"/>
      <c r="PGM1637" s="42"/>
      <c r="PGN1637" s="42"/>
      <c r="PGO1637" s="42"/>
      <c r="PGP1637" s="42"/>
      <c r="PGQ1637" s="42"/>
      <c r="PGR1637" s="42"/>
      <c r="PGS1637" s="42"/>
      <c r="PGT1637" s="42"/>
      <c r="PGU1637" s="42"/>
      <c r="PGV1637" s="42"/>
      <c r="PGW1637" s="42"/>
      <c r="PGX1637" s="42"/>
      <c r="PGY1637" s="42"/>
      <c r="PGZ1637" s="42"/>
      <c r="PHA1637" s="42"/>
      <c r="PHB1637" s="42"/>
      <c r="PHC1637" s="42"/>
      <c r="PHD1637" s="42"/>
      <c r="PHE1637" s="42"/>
      <c r="PHF1637" s="42"/>
      <c r="PHG1637" s="42"/>
      <c r="PHH1637" s="42"/>
      <c r="PHI1637" s="42"/>
      <c r="PHJ1637" s="42"/>
      <c r="PHK1637" s="42"/>
      <c r="PHL1637" s="42"/>
      <c r="PHM1637" s="42"/>
      <c r="PHN1637" s="42"/>
      <c r="PHO1637" s="42"/>
      <c r="PHP1637" s="42"/>
      <c r="PHQ1637" s="42"/>
      <c r="PHR1637" s="42"/>
      <c r="PHS1637" s="42"/>
      <c r="PHT1637" s="42"/>
      <c r="PHU1637" s="42"/>
      <c r="PHV1637" s="42"/>
      <c r="PHW1637" s="42"/>
      <c r="PHX1637" s="42"/>
      <c r="PHY1637" s="42"/>
      <c r="PHZ1637" s="42"/>
      <c r="PIA1637" s="42"/>
      <c r="PIB1637" s="42"/>
      <c r="PIC1637" s="42"/>
      <c r="PID1637" s="42"/>
      <c r="PIE1637" s="42"/>
      <c r="PIF1637" s="42"/>
      <c r="PIG1637" s="42"/>
      <c r="PIH1637" s="42"/>
      <c r="PII1637" s="42"/>
      <c r="PIJ1637" s="42"/>
      <c r="PIK1637" s="42"/>
      <c r="PIL1637" s="42"/>
      <c r="PIM1637" s="42"/>
      <c r="PIN1637" s="42"/>
      <c r="PIO1637" s="42"/>
      <c r="PIP1637" s="42"/>
      <c r="PIQ1637" s="42"/>
      <c r="PIR1637" s="42"/>
      <c r="PIS1637" s="42"/>
      <c r="PIT1637" s="42"/>
      <c r="PIU1637" s="42"/>
      <c r="PIV1637" s="42"/>
      <c r="PIW1637" s="42"/>
      <c r="PIX1637" s="42"/>
      <c r="PIY1637" s="42"/>
      <c r="PIZ1637" s="42"/>
      <c r="PJA1637" s="42"/>
      <c r="PJB1637" s="42"/>
      <c r="PJC1637" s="42"/>
      <c r="PJD1637" s="42"/>
      <c r="PJE1637" s="42"/>
      <c r="PJF1637" s="42"/>
      <c r="PJG1637" s="42"/>
      <c r="PJH1637" s="42"/>
      <c r="PJI1637" s="42"/>
      <c r="PJJ1637" s="42"/>
      <c r="PJK1637" s="42"/>
      <c r="PJL1637" s="42"/>
      <c r="PJM1637" s="42"/>
      <c r="PJN1637" s="42"/>
      <c r="PJO1637" s="42"/>
      <c r="PJP1637" s="42"/>
      <c r="PJQ1637" s="42"/>
      <c r="PJR1637" s="42"/>
      <c r="PJS1637" s="42"/>
      <c r="PJT1637" s="42"/>
      <c r="PJU1637" s="42"/>
      <c r="PJV1637" s="42"/>
      <c r="PJW1637" s="42"/>
      <c r="PJX1637" s="42"/>
      <c r="PJY1637" s="42"/>
      <c r="PJZ1637" s="42"/>
      <c r="PKA1637" s="42"/>
      <c r="PKB1637" s="42"/>
      <c r="PKC1637" s="42"/>
      <c r="PKD1637" s="42"/>
      <c r="PKE1637" s="42"/>
      <c r="PKF1637" s="42"/>
      <c r="PKG1637" s="42"/>
      <c r="PKH1637" s="42"/>
      <c r="PKI1637" s="42"/>
      <c r="PKJ1637" s="42"/>
      <c r="PKK1637" s="42"/>
      <c r="PKL1637" s="42"/>
      <c r="PKM1637" s="42"/>
      <c r="PKN1637" s="42"/>
      <c r="PKO1637" s="42"/>
      <c r="PKP1637" s="42"/>
      <c r="PKQ1637" s="42"/>
      <c r="PKR1637" s="42"/>
      <c r="PKS1637" s="42"/>
      <c r="PKT1637" s="42"/>
      <c r="PKU1637" s="42"/>
      <c r="PKV1637" s="42"/>
      <c r="PKW1637" s="42"/>
      <c r="PKX1637" s="42"/>
      <c r="PKY1637" s="42"/>
      <c r="PKZ1637" s="42"/>
      <c r="PLA1637" s="42"/>
      <c r="PLB1637" s="42"/>
      <c r="PLC1637" s="42"/>
      <c r="PLD1637" s="42"/>
      <c r="PLE1637" s="42"/>
      <c r="PLF1637" s="42"/>
      <c r="PLG1637" s="42"/>
      <c r="PLH1637" s="42"/>
      <c r="PLI1637" s="42"/>
      <c r="PLJ1637" s="42"/>
      <c r="PLK1637" s="42"/>
      <c r="PLL1637" s="42"/>
      <c r="PLM1637" s="42"/>
      <c r="PLN1637" s="42"/>
      <c r="PLO1637" s="42"/>
      <c r="PLP1637" s="42"/>
      <c r="PLQ1637" s="42"/>
      <c r="PLR1637" s="42"/>
      <c r="PLS1637" s="42"/>
      <c r="PLT1637" s="42"/>
      <c r="PLU1637" s="42"/>
      <c r="PLV1637" s="42"/>
      <c r="PLW1637" s="42"/>
      <c r="PLX1637" s="42"/>
      <c r="PLY1637" s="42"/>
      <c r="PLZ1637" s="42"/>
      <c r="PMA1637" s="42"/>
      <c r="PMB1637" s="42"/>
      <c r="PMC1637" s="42"/>
      <c r="PMD1637" s="42"/>
      <c r="PME1637" s="42"/>
      <c r="PMF1637" s="42"/>
      <c r="PMG1637" s="42"/>
      <c r="PMH1637" s="42"/>
      <c r="PMI1637" s="42"/>
      <c r="PMJ1637" s="42"/>
      <c r="PMK1637" s="42"/>
      <c r="PML1637" s="42"/>
      <c r="PMM1637" s="42"/>
      <c r="PMN1637" s="42"/>
      <c r="PMO1637" s="42"/>
      <c r="PMP1637" s="42"/>
      <c r="PMQ1637" s="42"/>
      <c r="PMR1637" s="42"/>
      <c r="PMS1637" s="42"/>
      <c r="PMT1637" s="42"/>
      <c r="PMU1637" s="42"/>
      <c r="PMV1637" s="42"/>
      <c r="PMW1637" s="42"/>
      <c r="PMX1637" s="42"/>
      <c r="PMY1637" s="42"/>
      <c r="PMZ1637" s="42"/>
      <c r="PNA1637" s="42"/>
      <c r="PNB1637" s="42"/>
      <c r="PNC1637" s="42"/>
      <c r="PND1637" s="42"/>
      <c r="PNE1637" s="42"/>
      <c r="PNF1637" s="42"/>
      <c r="PNG1637" s="42"/>
      <c r="PNH1637" s="42"/>
      <c r="PNI1637" s="42"/>
      <c r="PNJ1637" s="42"/>
      <c r="PNK1637" s="42"/>
      <c r="PNL1637" s="42"/>
      <c r="PNM1637" s="42"/>
      <c r="PNN1637" s="42"/>
      <c r="PNO1637" s="42"/>
      <c r="PNP1637" s="42"/>
      <c r="PNQ1637" s="42"/>
      <c r="PNR1637" s="42"/>
      <c r="PNS1637" s="42"/>
      <c r="PNT1637" s="42"/>
      <c r="PNU1637" s="42"/>
      <c r="PNV1637" s="42"/>
      <c r="PNW1637" s="42"/>
      <c r="PNX1637" s="42"/>
      <c r="PNY1637" s="42"/>
      <c r="PNZ1637" s="42"/>
      <c r="POA1637" s="42"/>
      <c r="POB1637" s="42"/>
      <c r="POC1637" s="42"/>
      <c r="POD1637" s="42"/>
      <c r="POE1637" s="42"/>
      <c r="POF1637" s="42"/>
      <c r="POG1637" s="42"/>
      <c r="POH1637" s="42"/>
      <c r="POI1637" s="42"/>
      <c r="POJ1637" s="42"/>
      <c r="POK1637" s="42"/>
      <c r="POL1637" s="42"/>
      <c r="POM1637" s="42"/>
      <c r="PON1637" s="42"/>
      <c r="POO1637" s="42"/>
      <c r="POP1637" s="42"/>
      <c r="POQ1637" s="42"/>
      <c r="POR1637" s="42"/>
      <c r="POS1637" s="42"/>
      <c r="POT1637" s="42"/>
      <c r="POU1637" s="42"/>
      <c r="POV1637" s="42"/>
      <c r="POW1637" s="42"/>
      <c r="POX1637" s="42"/>
      <c r="POY1637" s="42"/>
      <c r="POZ1637" s="42"/>
      <c r="PPA1637" s="42"/>
      <c r="PPB1637" s="42"/>
      <c r="PPC1637" s="42"/>
      <c r="PPD1637" s="42"/>
      <c r="PPE1637" s="42"/>
      <c r="PPF1637" s="42"/>
      <c r="PPG1637" s="42"/>
      <c r="PPH1637" s="42"/>
      <c r="PPI1637" s="42"/>
      <c r="PPJ1637" s="42"/>
      <c r="PPK1637" s="42"/>
      <c r="PPL1637" s="42"/>
      <c r="PPM1637" s="42"/>
      <c r="PPN1637" s="42"/>
      <c r="PPO1637" s="42"/>
      <c r="PPP1637" s="42"/>
      <c r="PPQ1637" s="42"/>
      <c r="PPR1637" s="42"/>
      <c r="PPS1637" s="42"/>
      <c r="PPT1637" s="42"/>
      <c r="PPU1637" s="42"/>
      <c r="PPV1637" s="42"/>
      <c r="PPW1637" s="42"/>
      <c r="PPX1637" s="42"/>
      <c r="PPY1637" s="42"/>
      <c r="PPZ1637" s="42"/>
      <c r="PQA1637" s="42"/>
      <c r="PQB1637" s="42"/>
      <c r="PQC1637" s="42"/>
      <c r="PQD1637" s="42"/>
      <c r="PQE1637" s="42"/>
      <c r="PQF1637" s="42"/>
      <c r="PQG1637" s="42"/>
      <c r="PQH1637" s="42"/>
      <c r="PQI1637" s="42"/>
      <c r="PQJ1637" s="42"/>
      <c r="PQK1637" s="42"/>
      <c r="PQL1637" s="42"/>
      <c r="PQM1637" s="42"/>
      <c r="PQN1637" s="42"/>
      <c r="PQO1637" s="42"/>
      <c r="PQP1637" s="42"/>
      <c r="PQQ1637" s="42"/>
      <c r="PQR1637" s="42"/>
      <c r="PQS1637" s="42"/>
      <c r="PQT1637" s="42"/>
      <c r="PQU1637" s="42"/>
      <c r="PQV1637" s="42"/>
      <c r="PQW1637" s="42"/>
      <c r="PQX1637" s="42"/>
      <c r="PQY1637" s="42"/>
      <c r="PQZ1637" s="42"/>
      <c r="PRA1637" s="42"/>
      <c r="PRB1637" s="42"/>
      <c r="PRC1637" s="42"/>
      <c r="PRD1637" s="42"/>
      <c r="PRE1637" s="42"/>
      <c r="PRF1637" s="42"/>
      <c r="PRG1637" s="42"/>
      <c r="PRH1637" s="42"/>
      <c r="PRI1637" s="42"/>
      <c r="PRJ1637" s="42"/>
      <c r="PRK1637" s="42"/>
      <c r="PRL1637" s="42"/>
      <c r="PRM1637" s="42"/>
      <c r="PRN1637" s="42"/>
      <c r="PRO1637" s="42"/>
      <c r="PRP1637" s="42"/>
      <c r="PRQ1637" s="42"/>
      <c r="PRR1637" s="42"/>
      <c r="PRS1637" s="42"/>
      <c r="PRT1637" s="42"/>
      <c r="PRU1637" s="42"/>
      <c r="PRV1637" s="42"/>
      <c r="PRW1637" s="42"/>
      <c r="PRX1637" s="42"/>
      <c r="PRY1637" s="42"/>
      <c r="PRZ1637" s="42"/>
      <c r="PSA1637" s="42"/>
      <c r="PSB1637" s="42"/>
      <c r="PSC1637" s="42"/>
      <c r="PSD1637" s="42"/>
      <c r="PSE1637" s="42"/>
      <c r="PSF1637" s="42"/>
      <c r="PSG1637" s="42"/>
      <c r="PSH1637" s="42"/>
      <c r="PSI1637" s="42"/>
      <c r="PSJ1637" s="42"/>
      <c r="PSK1637" s="42"/>
      <c r="PSL1637" s="42"/>
      <c r="PSM1637" s="42"/>
      <c r="PSN1637" s="42"/>
      <c r="PSO1637" s="42"/>
      <c r="PSP1637" s="42"/>
      <c r="PSQ1637" s="42"/>
      <c r="PSR1637" s="42"/>
      <c r="PSS1637" s="42"/>
      <c r="PST1637" s="42"/>
      <c r="PSU1637" s="42"/>
      <c r="PSV1637" s="42"/>
      <c r="PSW1637" s="42"/>
      <c r="PSX1637" s="42"/>
      <c r="PSY1637" s="42"/>
      <c r="PSZ1637" s="42"/>
      <c r="PTA1637" s="42"/>
      <c r="PTB1637" s="42"/>
      <c r="PTC1637" s="42"/>
      <c r="PTD1637" s="42"/>
      <c r="PTE1637" s="42"/>
      <c r="PTF1637" s="42"/>
      <c r="PTG1637" s="42"/>
      <c r="PTH1637" s="42"/>
      <c r="PTI1637" s="42"/>
      <c r="PTJ1637" s="42"/>
      <c r="PTK1637" s="42"/>
      <c r="PTL1637" s="42"/>
      <c r="PTM1637" s="42"/>
      <c r="PTN1637" s="42"/>
      <c r="PTO1637" s="42"/>
      <c r="PTP1637" s="42"/>
      <c r="PTQ1637" s="42"/>
      <c r="PTR1637" s="42"/>
      <c r="PTS1637" s="42"/>
      <c r="PTT1637" s="42"/>
      <c r="PTU1637" s="42"/>
      <c r="PTV1637" s="42"/>
      <c r="PTW1637" s="42"/>
      <c r="PTX1637" s="42"/>
      <c r="PTY1637" s="42"/>
      <c r="PTZ1637" s="42"/>
      <c r="PUA1637" s="42"/>
      <c r="PUB1637" s="42"/>
      <c r="PUC1637" s="42"/>
      <c r="PUD1637" s="42"/>
      <c r="PUE1637" s="42"/>
      <c r="PUF1637" s="42"/>
      <c r="PUG1637" s="42"/>
      <c r="PUH1637" s="42"/>
      <c r="PUI1637" s="42"/>
      <c r="PUJ1637" s="42"/>
      <c r="PUK1637" s="42"/>
      <c r="PUL1637" s="42"/>
      <c r="PUM1637" s="42"/>
      <c r="PUN1637" s="42"/>
      <c r="PUO1637" s="42"/>
      <c r="PUP1637" s="42"/>
      <c r="PUQ1637" s="42"/>
      <c r="PUR1637" s="42"/>
      <c r="PUS1637" s="42"/>
      <c r="PUT1637" s="42"/>
      <c r="PUU1637" s="42"/>
      <c r="PUV1637" s="42"/>
      <c r="PUW1637" s="42"/>
      <c r="PUX1637" s="42"/>
      <c r="PUY1637" s="42"/>
      <c r="PUZ1637" s="42"/>
      <c r="PVA1637" s="42"/>
      <c r="PVB1637" s="42"/>
      <c r="PVC1637" s="42"/>
      <c r="PVD1637" s="42"/>
      <c r="PVE1637" s="42"/>
      <c r="PVF1637" s="42"/>
      <c r="PVG1637" s="42"/>
      <c r="PVH1637" s="42"/>
      <c r="PVI1637" s="42"/>
      <c r="PVJ1637" s="42"/>
      <c r="PVK1637" s="42"/>
      <c r="PVL1637" s="42"/>
      <c r="PVM1637" s="42"/>
      <c r="PVN1637" s="42"/>
      <c r="PVO1637" s="42"/>
      <c r="PVP1637" s="42"/>
      <c r="PVQ1637" s="42"/>
      <c r="PVR1637" s="42"/>
      <c r="PVS1637" s="42"/>
      <c r="PVT1637" s="42"/>
      <c r="PVU1637" s="42"/>
      <c r="PVV1637" s="42"/>
      <c r="PVW1637" s="42"/>
      <c r="PVX1637" s="42"/>
      <c r="PVY1637" s="42"/>
      <c r="PVZ1637" s="42"/>
      <c r="PWA1637" s="42"/>
      <c r="PWB1637" s="42"/>
      <c r="PWC1637" s="42"/>
      <c r="PWD1637" s="42"/>
      <c r="PWE1637" s="42"/>
      <c r="PWF1637" s="42"/>
      <c r="PWG1637" s="42"/>
      <c r="PWH1637" s="42"/>
      <c r="PWI1637" s="42"/>
      <c r="PWJ1637" s="42"/>
      <c r="PWK1637" s="42"/>
      <c r="PWL1637" s="42"/>
      <c r="PWM1637" s="42"/>
      <c r="PWN1637" s="42"/>
      <c r="PWO1637" s="42"/>
      <c r="PWP1637" s="42"/>
      <c r="PWQ1637" s="42"/>
      <c r="PWR1637" s="42"/>
      <c r="PWS1637" s="42"/>
      <c r="PWT1637" s="42"/>
      <c r="PWU1637" s="42"/>
      <c r="PWV1637" s="42"/>
      <c r="PWW1637" s="42"/>
      <c r="PWX1637" s="42"/>
      <c r="PWY1637" s="42"/>
      <c r="PWZ1637" s="42"/>
      <c r="PXA1637" s="42"/>
      <c r="PXB1637" s="42"/>
      <c r="PXC1637" s="42"/>
      <c r="PXD1637" s="42"/>
      <c r="PXE1637" s="42"/>
      <c r="PXF1637" s="42"/>
      <c r="PXG1637" s="42"/>
      <c r="PXH1637" s="42"/>
      <c r="PXI1637" s="42"/>
      <c r="PXJ1637" s="42"/>
      <c r="PXK1637" s="42"/>
      <c r="PXL1637" s="42"/>
      <c r="PXM1637" s="42"/>
      <c r="PXN1637" s="42"/>
      <c r="PXO1637" s="42"/>
      <c r="PXP1637" s="42"/>
      <c r="PXQ1637" s="42"/>
      <c r="PXR1637" s="42"/>
      <c r="PXS1637" s="42"/>
      <c r="PXT1637" s="42"/>
      <c r="PXU1637" s="42"/>
      <c r="PXV1637" s="42"/>
      <c r="PXW1637" s="42"/>
      <c r="PXX1637" s="42"/>
      <c r="PXY1637" s="42"/>
      <c r="PXZ1637" s="42"/>
      <c r="PYA1637" s="42"/>
      <c r="PYB1637" s="42"/>
      <c r="PYC1637" s="42"/>
      <c r="PYD1637" s="42"/>
      <c r="PYE1637" s="42"/>
      <c r="PYF1637" s="42"/>
      <c r="PYG1637" s="42"/>
      <c r="PYH1637" s="42"/>
      <c r="PYI1637" s="42"/>
      <c r="PYJ1637" s="42"/>
      <c r="PYK1637" s="42"/>
      <c r="PYL1637" s="42"/>
      <c r="PYM1637" s="42"/>
      <c r="PYN1637" s="42"/>
      <c r="PYO1637" s="42"/>
      <c r="PYP1637" s="42"/>
      <c r="PYQ1637" s="42"/>
      <c r="PYR1637" s="42"/>
      <c r="PYS1637" s="42"/>
      <c r="PYT1637" s="42"/>
      <c r="PYU1637" s="42"/>
      <c r="PYV1637" s="42"/>
      <c r="PYW1637" s="42"/>
      <c r="PYX1637" s="42"/>
      <c r="PYY1637" s="42"/>
      <c r="PYZ1637" s="42"/>
      <c r="PZA1637" s="42"/>
      <c r="PZB1637" s="42"/>
      <c r="PZC1637" s="42"/>
      <c r="PZD1637" s="42"/>
      <c r="PZE1637" s="42"/>
      <c r="PZF1637" s="42"/>
      <c r="PZG1637" s="42"/>
      <c r="PZH1637" s="42"/>
      <c r="PZI1637" s="42"/>
      <c r="PZJ1637" s="42"/>
      <c r="PZK1637" s="42"/>
      <c r="PZL1637" s="42"/>
      <c r="PZM1637" s="42"/>
      <c r="PZN1637" s="42"/>
      <c r="PZO1637" s="42"/>
      <c r="PZP1637" s="42"/>
      <c r="PZQ1637" s="42"/>
      <c r="PZR1637" s="42"/>
      <c r="PZS1637" s="42"/>
      <c r="PZT1637" s="42"/>
      <c r="PZU1637" s="42"/>
      <c r="PZV1637" s="42"/>
      <c r="PZW1637" s="42"/>
      <c r="PZX1637" s="42"/>
      <c r="PZY1637" s="42"/>
      <c r="PZZ1637" s="42"/>
      <c r="QAA1637" s="42"/>
      <c r="QAB1637" s="42"/>
      <c r="QAC1637" s="42"/>
      <c r="QAD1637" s="42"/>
      <c r="QAE1637" s="42"/>
      <c r="QAF1637" s="42"/>
      <c r="QAG1637" s="42"/>
      <c r="QAH1637" s="42"/>
      <c r="QAI1637" s="42"/>
      <c r="QAJ1637" s="42"/>
      <c r="QAK1637" s="42"/>
      <c r="QAL1637" s="42"/>
      <c r="QAM1637" s="42"/>
      <c r="QAN1637" s="42"/>
      <c r="QAO1637" s="42"/>
      <c r="QAP1637" s="42"/>
      <c r="QAQ1637" s="42"/>
      <c r="QAR1637" s="42"/>
      <c r="QAS1637" s="42"/>
      <c r="QAT1637" s="42"/>
      <c r="QAU1637" s="42"/>
      <c r="QAV1637" s="42"/>
      <c r="QAW1637" s="42"/>
      <c r="QAX1637" s="42"/>
      <c r="QAY1637" s="42"/>
      <c r="QAZ1637" s="42"/>
      <c r="QBA1637" s="42"/>
      <c r="QBB1637" s="42"/>
      <c r="QBC1637" s="42"/>
      <c r="QBD1637" s="42"/>
      <c r="QBE1637" s="42"/>
      <c r="QBF1637" s="42"/>
      <c r="QBG1637" s="42"/>
      <c r="QBH1637" s="42"/>
      <c r="QBI1637" s="42"/>
      <c r="QBJ1637" s="42"/>
      <c r="QBK1637" s="42"/>
      <c r="QBL1637" s="42"/>
      <c r="QBM1637" s="42"/>
      <c r="QBN1637" s="42"/>
      <c r="QBO1637" s="42"/>
      <c r="QBP1637" s="42"/>
      <c r="QBQ1637" s="42"/>
      <c r="QBR1637" s="42"/>
      <c r="QBS1637" s="42"/>
      <c r="QBT1637" s="42"/>
      <c r="QBU1637" s="42"/>
      <c r="QBV1637" s="42"/>
      <c r="QBW1637" s="42"/>
      <c r="QBX1637" s="42"/>
      <c r="QBY1637" s="42"/>
      <c r="QBZ1637" s="42"/>
      <c r="QCA1637" s="42"/>
      <c r="QCB1637" s="42"/>
      <c r="QCC1637" s="42"/>
      <c r="QCD1637" s="42"/>
      <c r="QCE1637" s="42"/>
      <c r="QCF1637" s="42"/>
      <c r="QCG1637" s="42"/>
      <c r="QCH1637" s="42"/>
      <c r="QCI1637" s="42"/>
      <c r="QCJ1637" s="42"/>
      <c r="QCK1637" s="42"/>
      <c r="QCL1637" s="42"/>
      <c r="QCM1637" s="42"/>
      <c r="QCN1637" s="42"/>
      <c r="QCO1637" s="42"/>
      <c r="QCP1637" s="42"/>
      <c r="QCQ1637" s="42"/>
      <c r="QCR1637" s="42"/>
      <c r="QCS1637" s="42"/>
      <c r="QCT1637" s="42"/>
      <c r="QCU1637" s="42"/>
      <c r="QCV1637" s="42"/>
      <c r="QCW1637" s="42"/>
      <c r="QCX1637" s="42"/>
      <c r="QCY1637" s="42"/>
      <c r="QCZ1637" s="42"/>
      <c r="QDA1637" s="42"/>
      <c r="QDB1637" s="42"/>
      <c r="QDC1637" s="42"/>
      <c r="QDD1637" s="42"/>
      <c r="QDE1637" s="42"/>
      <c r="QDF1637" s="42"/>
      <c r="QDG1637" s="42"/>
      <c r="QDH1637" s="42"/>
      <c r="QDI1637" s="42"/>
      <c r="QDJ1637" s="42"/>
      <c r="QDK1637" s="42"/>
      <c r="QDL1637" s="42"/>
      <c r="QDM1637" s="42"/>
      <c r="QDN1637" s="42"/>
      <c r="QDO1637" s="42"/>
      <c r="QDP1637" s="42"/>
      <c r="QDQ1637" s="42"/>
      <c r="QDR1637" s="42"/>
      <c r="QDS1637" s="42"/>
      <c r="QDT1637" s="42"/>
      <c r="QDU1637" s="42"/>
      <c r="QDV1637" s="42"/>
      <c r="QDW1637" s="42"/>
      <c r="QDX1637" s="42"/>
      <c r="QDY1637" s="42"/>
      <c r="QDZ1637" s="42"/>
      <c r="QEA1637" s="42"/>
      <c r="QEB1637" s="42"/>
      <c r="QEC1637" s="42"/>
      <c r="QED1637" s="42"/>
      <c r="QEE1637" s="42"/>
      <c r="QEF1637" s="42"/>
      <c r="QEG1637" s="42"/>
      <c r="QEH1637" s="42"/>
      <c r="QEI1637" s="42"/>
      <c r="QEJ1637" s="42"/>
      <c r="QEK1637" s="42"/>
      <c r="QEL1637" s="42"/>
      <c r="QEM1637" s="42"/>
      <c r="QEN1637" s="42"/>
      <c r="QEO1637" s="42"/>
      <c r="QEP1637" s="42"/>
      <c r="QEQ1637" s="42"/>
      <c r="QER1637" s="42"/>
      <c r="QES1637" s="42"/>
      <c r="QET1637" s="42"/>
      <c r="QEU1637" s="42"/>
      <c r="QEV1637" s="42"/>
      <c r="QEW1637" s="42"/>
      <c r="QEX1637" s="42"/>
      <c r="QEY1637" s="42"/>
      <c r="QEZ1637" s="42"/>
      <c r="QFA1637" s="42"/>
      <c r="QFB1637" s="42"/>
      <c r="QFC1637" s="42"/>
      <c r="QFD1637" s="42"/>
      <c r="QFE1637" s="42"/>
      <c r="QFF1637" s="42"/>
      <c r="QFG1637" s="42"/>
      <c r="QFH1637" s="42"/>
      <c r="QFI1637" s="42"/>
      <c r="QFJ1637" s="42"/>
      <c r="QFK1637" s="42"/>
      <c r="QFL1637" s="42"/>
      <c r="QFM1637" s="42"/>
      <c r="QFN1637" s="42"/>
      <c r="QFO1637" s="42"/>
      <c r="QFP1637" s="42"/>
      <c r="QFQ1637" s="42"/>
      <c r="QFR1637" s="42"/>
      <c r="QFS1637" s="42"/>
      <c r="QFT1637" s="42"/>
      <c r="QFU1637" s="42"/>
      <c r="QFV1637" s="42"/>
      <c r="QFW1637" s="42"/>
      <c r="QFX1637" s="42"/>
      <c r="QFY1637" s="42"/>
      <c r="QFZ1637" s="42"/>
      <c r="QGA1637" s="42"/>
      <c r="QGB1637" s="42"/>
      <c r="QGC1637" s="42"/>
      <c r="QGD1637" s="42"/>
      <c r="QGE1637" s="42"/>
      <c r="QGF1637" s="42"/>
      <c r="QGG1637" s="42"/>
      <c r="QGH1637" s="42"/>
      <c r="QGI1637" s="42"/>
      <c r="QGJ1637" s="42"/>
      <c r="QGK1637" s="42"/>
      <c r="QGL1637" s="42"/>
      <c r="QGM1637" s="42"/>
      <c r="QGN1637" s="42"/>
      <c r="QGO1637" s="42"/>
      <c r="QGP1637" s="42"/>
      <c r="QGQ1637" s="42"/>
      <c r="QGR1637" s="42"/>
      <c r="QGS1637" s="42"/>
      <c r="QGT1637" s="42"/>
      <c r="QGU1637" s="42"/>
      <c r="QGV1637" s="42"/>
      <c r="QGW1637" s="42"/>
      <c r="QGX1637" s="42"/>
      <c r="QGY1637" s="42"/>
      <c r="QGZ1637" s="42"/>
      <c r="QHA1637" s="42"/>
      <c r="QHB1637" s="42"/>
      <c r="QHC1637" s="42"/>
      <c r="QHD1637" s="42"/>
      <c r="QHE1637" s="42"/>
      <c r="QHF1637" s="42"/>
      <c r="QHG1637" s="42"/>
      <c r="QHH1637" s="42"/>
      <c r="QHI1637" s="42"/>
      <c r="QHJ1637" s="42"/>
      <c r="QHK1637" s="42"/>
      <c r="QHL1637" s="42"/>
      <c r="QHM1637" s="42"/>
      <c r="QHN1637" s="42"/>
      <c r="QHO1637" s="42"/>
      <c r="QHP1637" s="42"/>
      <c r="QHQ1637" s="42"/>
      <c r="QHR1637" s="42"/>
      <c r="QHS1637" s="42"/>
      <c r="QHT1637" s="42"/>
      <c r="QHU1637" s="42"/>
      <c r="QHV1637" s="42"/>
      <c r="QHW1637" s="42"/>
      <c r="QHX1637" s="42"/>
      <c r="QHY1637" s="42"/>
      <c r="QHZ1637" s="42"/>
      <c r="QIA1637" s="42"/>
      <c r="QIB1637" s="42"/>
      <c r="QIC1637" s="42"/>
      <c r="QID1637" s="42"/>
      <c r="QIE1637" s="42"/>
      <c r="QIF1637" s="42"/>
      <c r="QIG1637" s="42"/>
      <c r="QIH1637" s="42"/>
      <c r="QII1637" s="42"/>
      <c r="QIJ1637" s="42"/>
      <c r="QIK1637" s="42"/>
      <c r="QIL1637" s="42"/>
      <c r="QIM1637" s="42"/>
      <c r="QIN1637" s="42"/>
      <c r="QIO1637" s="42"/>
      <c r="QIP1637" s="42"/>
      <c r="QIQ1637" s="42"/>
      <c r="QIR1637" s="42"/>
      <c r="QIS1637" s="42"/>
      <c r="QIT1637" s="42"/>
      <c r="QIU1637" s="42"/>
      <c r="QIV1637" s="42"/>
      <c r="QIW1637" s="42"/>
      <c r="QIX1637" s="42"/>
      <c r="QIY1637" s="42"/>
      <c r="QIZ1637" s="42"/>
      <c r="QJA1637" s="42"/>
      <c r="QJB1637" s="42"/>
      <c r="QJC1637" s="42"/>
      <c r="QJD1637" s="42"/>
      <c r="QJE1637" s="42"/>
      <c r="QJF1637" s="42"/>
      <c r="QJG1637" s="42"/>
      <c r="QJH1637" s="42"/>
      <c r="QJI1637" s="42"/>
      <c r="QJJ1637" s="42"/>
      <c r="QJK1637" s="42"/>
      <c r="QJL1637" s="42"/>
      <c r="QJM1637" s="42"/>
      <c r="QJN1637" s="42"/>
      <c r="QJO1637" s="42"/>
      <c r="QJP1637" s="42"/>
      <c r="QJQ1637" s="42"/>
      <c r="QJR1637" s="42"/>
      <c r="QJS1637" s="42"/>
      <c r="QJT1637" s="42"/>
      <c r="QJU1637" s="42"/>
      <c r="QJV1637" s="42"/>
      <c r="QJW1637" s="42"/>
      <c r="QJX1637" s="42"/>
      <c r="QJY1637" s="42"/>
      <c r="QJZ1637" s="42"/>
      <c r="QKA1637" s="42"/>
      <c r="QKB1637" s="42"/>
      <c r="QKC1637" s="42"/>
      <c r="QKD1637" s="42"/>
      <c r="QKE1637" s="42"/>
      <c r="QKF1637" s="42"/>
      <c r="QKG1637" s="42"/>
      <c r="QKH1637" s="42"/>
      <c r="QKI1637" s="42"/>
      <c r="QKJ1637" s="42"/>
      <c r="QKK1637" s="42"/>
      <c r="QKL1637" s="42"/>
      <c r="QKM1637" s="42"/>
      <c r="QKN1637" s="42"/>
      <c r="QKO1637" s="42"/>
      <c r="QKP1637" s="42"/>
      <c r="QKQ1637" s="42"/>
      <c r="QKR1637" s="42"/>
      <c r="QKS1637" s="42"/>
      <c r="QKT1637" s="42"/>
      <c r="QKU1637" s="42"/>
      <c r="QKV1637" s="42"/>
      <c r="QKW1637" s="42"/>
      <c r="QKX1637" s="42"/>
      <c r="QKY1637" s="42"/>
      <c r="QKZ1637" s="42"/>
      <c r="QLA1637" s="42"/>
      <c r="QLB1637" s="42"/>
      <c r="QLC1637" s="42"/>
      <c r="QLD1637" s="42"/>
      <c r="QLE1637" s="42"/>
      <c r="QLF1637" s="42"/>
      <c r="QLG1637" s="42"/>
      <c r="QLH1637" s="42"/>
      <c r="QLI1637" s="42"/>
      <c r="QLJ1637" s="42"/>
      <c r="QLK1637" s="42"/>
      <c r="QLL1637" s="42"/>
      <c r="QLM1637" s="42"/>
      <c r="QLN1637" s="42"/>
      <c r="QLO1637" s="42"/>
      <c r="QLP1637" s="42"/>
      <c r="QLQ1637" s="42"/>
      <c r="QLR1637" s="42"/>
      <c r="QLS1637" s="42"/>
      <c r="QLT1637" s="42"/>
      <c r="QLU1637" s="42"/>
      <c r="QLV1637" s="42"/>
      <c r="QLW1637" s="42"/>
      <c r="QLX1637" s="42"/>
      <c r="QLY1637" s="42"/>
      <c r="QLZ1637" s="42"/>
      <c r="QMA1637" s="42"/>
      <c r="QMB1637" s="42"/>
      <c r="QMC1637" s="42"/>
      <c r="QMD1637" s="42"/>
      <c r="QME1637" s="42"/>
      <c r="QMF1637" s="42"/>
      <c r="QMG1637" s="42"/>
      <c r="QMH1637" s="42"/>
      <c r="QMI1637" s="42"/>
      <c r="QMJ1637" s="42"/>
      <c r="QMK1637" s="42"/>
      <c r="QML1637" s="42"/>
      <c r="QMM1637" s="42"/>
      <c r="QMN1637" s="42"/>
      <c r="QMO1637" s="42"/>
      <c r="QMP1637" s="42"/>
      <c r="QMQ1637" s="42"/>
      <c r="QMR1637" s="42"/>
      <c r="QMS1637" s="42"/>
      <c r="QMT1637" s="42"/>
      <c r="QMU1637" s="42"/>
      <c r="QMV1637" s="42"/>
      <c r="QMW1637" s="42"/>
      <c r="QMX1637" s="42"/>
      <c r="QMY1637" s="42"/>
      <c r="QMZ1637" s="42"/>
      <c r="QNA1637" s="42"/>
      <c r="QNB1637" s="42"/>
      <c r="QNC1637" s="42"/>
      <c r="QND1637" s="42"/>
      <c r="QNE1637" s="42"/>
      <c r="QNF1637" s="42"/>
      <c r="QNG1637" s="42"/>
      <c r="QNH1637" s="42"/>
      <c r="QNI1637" s="42"/>
      <c r="QNJ1637" s="42"/>
      <c r="QNK1637" s="42"/>
      <c r="QNL1637" s="42"/>
      <c r="QNM1637" s="42"/>
      <c r="QNN1637" s="42"/>
      <c r="QNO1637" s="42"/>
      <c r="QNP1637" s="42"/>
      <c r="QNQ1637" s="42"/>
      <c r="QNR1637" s="42"/>
      <c r="QNS1637" s="42"/>
      <c r="QNT1637" s="42"/>
      <c r="QNU1637" s="42"/>
      <c r="QNV1637" s="42"/>
      <c r="QNW1637" s="42"/>
      <c r="QNX1637" s="42"/>
      <c r="QNY1637" s="42"/>
      <c r="QNZ1637" s="42"/>
      <c r="QOA1637" s="42"/>
      <c r="QOB1637" s="42"/>
      <c r="QOC1637" s="42"/>
      <c r="QOD1637" s="42"/>
      <c r="QOE1637" s="42"/>
      <c r="QOF1637" s="42"/>
      <c r="QOG1637" s="42"/>
      <c r="QOH1637" s="42"/>
      <c r="QOI1637" s="42"/>
      <c r="QOJ1637" s="42"/>
      <c r="QOK1637" s="42"/>
      <c r="QOL1637" s="42"/>
      <c r="QOM1637" s="42"/>
      <c r="QON1637" s="42"/>
      <c r="QOO1637" s="42"/>
      <c r="QOP1637" s="42"/>
      <c r="QOQ1637" s="42"/>
      <c r="QOR1637" s="42"/>
      <c r="QOS1637" s="42"/>
      <c r="QOT1637" s="42"/>
      <c r="QOU1637" s="42"/>
      <c r="QOV1637" s="42"/>
      <c r="QOW1637" s="42"/>
      <c r="QOX1637" s="42"/>
      <c r="QOY1637" s="42"/>
      <c r="QOZ1637" s="42"/>
      <c r="QPA1637" s="42"/>
      <c r="QPB1637" s="42"/>
      <c r="QPC1637" s="42"/>
      <c r="QPD1637" s="42"/>
      <c r="QPE1637" s="42"/>
      <c r="QPF1637" s="42"/>
      <c r="QPG1637" s="42"/>
      <c r="QPH1637" s="42"/>
      <c r="QPI1637" s="42"/>
      <c r="QPJ1637" s="42"/>
      <c r="QPK1637" s="42"/>
      <c r="QPL1637" s="42"/>
      <c r="QPM1637" s="42"/>
      <c r="QPN1637" s="42"/>
      <c r="QPO1637" s="42"/>
      <c r="QPP1637" s="42"/>
      <c r="QPQ1637" s="42"/>
      <c r="QPR1637" s="42"/>
      <c r="QPS1637" s="42"/>
      <c r="QPT1637" s="42"/>
      <c r="QPU1637" s="42"/>
      <c r="QPV1637" s="42"/>
      <c r="QPW1637" s="42"/>
      <c r="QPX1637" s="42"/>
      <c r="QPY1637" s="42"/>
      <c r="QPZ1637" s="42"/>
      <c r="QQA1637" s="42"/>
      <c r="QQB1637" s="42"/>
      <c r="QQC1637" s="42"/>
      <c r="QQD1637" s="42"/>
      <c r="QQE1637" s="42"/>
      <c r="QQF1637" s="42"/>
      <c r="QQG1637" s="42"/>
      <c r="QQH1637" s="42"/>
      <c r="QQI1637" s="42"/>
      <c r="QQJ1637" s="42"/>
      <c r="QQK1637" s="42"/>
      <c r="QQL1637" s="42"/>
      <c r="QQM1637" s="42"/>
      <c r="QQN1637" s="42"/>
      <c r="QQO1637" s="42"/>
      <c r="QQP1637" s="42"/>
      <c r="QQQ1637" s="42"/>
      <c r="QQR1637" s="42"/>
      <c r="QQS1637" s="42"/>
      <c r="QQT1637" s="42"/>
      <c r="QQU1637" s="42"/>
      <c r="QQV1637" s="42"/>
      <c r="QQW1637" s="42"/>
      <c r="QQX1637" s="42"/>
      <c r="QQY1637" s="42"/>
      <c r="QQZ1637" s="42"/>
      <c r="QRA1637" s="42"/>
      <c r="QRB1637" s="42"/>
      <c r="QRC1637" s="42"/>
      <c r="QRD1637" s="42"/>
      <c r="QRE1637" s="42"/>
      <c r="QRF1637" s="42"/>
      <c r="QRG1637" s="42"/>
      <c r="QRH1637" s="42"/>
      <c r="QRI1637" s="42"/>
      <c r="QRJ1637" s="42"/>
      <c r="QRK1637" s="42"/>
      <c r="QRL1637" s="42"/>
      <c r="QRM1637" s="42"/>
      <c r="QRN1637" s="42"/>
      <c r="QRO1637" s="42"/>
      <c r="QRP1637" s="42"/>
      <c r="QRQ1637" s="42"/>
      <c r="QRR1637" s="42"/>
      <c r="QRS1637" s="42"/>
      <c r="QRT1637" s="42"/>
      <c r="QRU1637" s="42"/>
      <c r="QRV1637" s="42"/>
      <c r="QRW1637" s="42"/>
      <c r="QRX1637" s="42"/>
      <c r="QRY1637" s="42"/>
      <c r="QRZ1637" s="42"/>
      <c r="QSA1637" s="42"/>
      <c r="QSB1637" s="42"/>
      <c r="QSC1637" s="42"/>
      <c r="QSD1637" s="42"/>
      <c r="QSE1637" s="42"/>
      <c r="QSF1637" s="42"/>
      <c r="QSG1637" s="42"/>
      <c r="QSH1637" s="42"/>
      <c r="QSI1637" s="42"/>
      <c r="QSJ1637" s="42"/>
      <c r="QSK1637" s="42"/>
      <c r="QSL1637" s="42"/>
      <c r="QSM1637" s="42"/>
      <c r="QSN1637" s="42"/>
      <c r="QSO1637" s="42"/>
      <c r="QSP1637" s="42"/>
      <c r="QSQ1637" s="42"/>
      <c r="QSR1637" s="42"/>
      <c r="QSS1637" s="42"/>
      <c r="QST1637" s="42"/>
      <c r="QSU1637" s="42"/>
      <c r="QSV1637" s="42"/>
      <c r="QSW1637" s="42"/>
      <c r="QSX1637" s="42"/>
      <c r="QSY1637" s="42"/>
      <c r="QSZ1637" s="42"/>
      <c r="QTA1637" s="42"/>
      <c r="QTB1637" s="42"/>
      <c r="QTC1637" s="42"/>
      <c r="QTD1637" s="42"/>
      <c r="QTE1637" s="42"/>
      <c r="QTF1637" s="42"/>
      <c r="QTG1637" s="42"/>
      <c r="QTH1637" s="42"/>
      <c r="QTI1637" s="42"/>
      <c r="QTJ1637" s="42"/>
      <c r="QTK1637" s="42"/>
      <c r="QTL1637" s="42"/>
      <c r="QTM1637" s="42"/>
      <c r="QTN1637" s="42"/>
      <c r="QTO1637" s="42"/>
      <c r="QTP1637" s="42"/>
      <c r="QTQ1637" s="42"/>
      <c r="QTR1637" s="42"/>
      <c r="QTS1637" s="42"/>
      <c r="QTT1637" s="42"/>
      <c r="QTU1637" s="42"/>
      <c r="QTV1637" s="42"/>
      <c r="QTW1637" s="42"/>
      <c r="QTX1637" s="42"/>
      <c r="QTY1637" s="42"/>
      <c r="QTZ1637" s="42"/>
      <c r="QUA1637" s="42"/>
      <c r="QUB1637" s="42"/>
      <c r="QUC1637" s="42"/>
      <c r="QUD1637" s="42"/>
      <c r="QUE1637" s="42"/>
      <c r="QUF1637" s="42"/>
      <c r="QUG1637" s="42"/>
      <c r="QUH1637" s="42"/>
      <c r="QUI1637" s="42"/>
      <c r="QUJ1637" s="42"/>
      <c r="QUK1637" s="42"/>
      <c r="QUL1637" s="42"/>
      <c r="QUM1637" s="42"/>
      <c r="QUN1637" s="42"/>
      <c r="QUO1637" s="42"/>
      <c r="QUP1637" s="42"/>
      <c r="QUQ1637" s="42"/>
      <c r="QUR1637" s="42"/>
      <c r="QUS1637" s="42"/>
      <c r="QUT1637" s="42"/>
      <c r="QUU1637" s="42"/>
      <c r="QUV1637" s="42"/>
      <c r="QUW1637" s="42"/>
      <c r="QUX1637" s="42"/>
      <c r="QUY1637" s="42"/>
      <c r="QUZ1637" s="42"/>
      <c r="QVA1637" s="42"/>
      <c r="QVB1637" s="42"/>
      <c r="QVC1637" s="42"/>
      <c r="QVD1637" s="42"/>
      <c r="QVE1637" s="42"/>
      <c r="QVF1637" s="42"/>
      <c r="QVG1637" s="42"/>
      <c r="QVH1637" s="42"/>
      <c r="QVI1637" s="42"/>
      <c r="QVJ1637" s="42"/>
      <c r="QVK1637" s="42"/>
      <c r="QVL1637" s="42"/>
      <c r="QVM1637" s="42"/>
      <c r="QVN1637" s="42"/>
      <c r="QVO1637" s="42"/>
      <c r="QVP1637" s="42"/>
      <c r="QVQ1637" s="42"/>
      <c r="QVR1637" s="42"/>
      <c r="QVS1637" s="42"/>
      <c r="QVT1637" s="42"/>
      <c r="QVU1637" s="42"/>
      <c r="QVV1637" s="42"/>
      <c r="QVW1637" s="42"/>
      <c r="QVX1637" s="42"/>
      <c r="QVY1637" s="42"/>
      <c r="QVZ1637" s="42"/>
      <c r="QWA1637" s="42"/>
      <c r="QWB1637" s="42"/>
      <c r="QWC1637" s="42"/>
      <c r="QWD1637" s="42"/>
      <c r="QWE1637" s="42"/>
      <c r="QWF1637" s="42"/>
      <c r="QWG1637" s="42"/>
      <c r="QWH1637" s="42"/>
      <c r="QWI1637" s="42"/>
      <c r="QWJ1637" s="42"/>
      <c r="QWK1637" s="42"/>
      <c r="QWL1637" s="42"/>
      <c r="QWM1637" s="42"/>
      <c r="QWN1637" s="42"/>
      <c r="QWO1637" s="42"/>
      <c r="QWP1637" s="42"/>
      <c r="QWQ1637" s="42"/>
      <c r="QWR1637" s="42"/>
      <c r="QWS1637" s="42"/>
      <c r="QWT1637" s="42"/>
      <c r="QWU1637" s="42"/>
      <c r="QWV1637" s="42"/>
      <c r="QWW1637" s="42"/>
      <c r="QWX1637" s="42"/>
      <c r="QWY1637" s="42"/>
      <c r="QWZ1637" s="42"/>
      <c r="QXA1637" s="42"/>
      <c r="QXB1637" s="42"/>
      <c r="QXC1637" s="42"/>
      <c r="QXD1637" s="42"/>
      <c r="QXE1637" s="42"/>
      <c r="QXF1637" s="42"/>
      <c r="QXG1637" s="42"/>
      <c r="QXH1637" s="42"/>
      <c r="QXI1637" s="42"/>
      <c r="QXJ1637" s="42"/>
      <c r="QXK1637" s="42"/>
      <c r="QXL1637" s="42"/>
      <c r="QXM1637" s="42"/>
      <c r="QXN1637" s="42"/>
      <c r="QXO1637" s="42"/>
      <c r="QXP1637" s="42"/>
      <c r="QXQ1637" s="42"/>
      <c r="QXR1637" s="42"/>
      <c r="QXS1637" s="42"/>
      <c r="QXT1637" s="42"/>
      <c r="QXU1637" s="42"/>
      <c r="QXV1637" s="42"/>
      <c r="QXW1637" s="42"/>
      <c r="QXX1637" s="42"/>
      <c r="QXY1637" s="42"/>
      <c r="QXZ1637" s="42"/>
      <c r="QYA1637" s="42"/>
      <c r="QYB1637" s="42"/>
      <c r="QYC1637" s="42"/>
      <c r="QYD1637" s="42"/>
      <c r="QYE1637" s="42"/>
      <c r="QYF1637" s="42"/>
      <c r="QYG1637" s="42"/>
      <c r="QYH1637" s="42"/>
      <c r="QYI1637" s="42"/>
      <c r="QYJ1637" s="42"/>
      <c r="QYK1637" s="42"/>
      <c r="QYL1637" s="42"/>
      <c r="QYM1637" s="42"/>
      <c r="QYN1637" s="42"/>
      <c r="QYO1637" s="42"/>
      <c r="QYP1637" s="42"/>
      <c r="QYQ1637" s="42"/>
      <c r="QYR1637" s="42"/>
      <c r="QYS1637" s="42"/>
      <c r="QYT1637" s="42"/>
      <c r="QYU1637" s="42"/>
      <c r="QYV1637" s="42"/>
      <c r="QYW1637" s="42"/>
      <c r="QYX1637" s="42"/>
      <c r="QYY1637" s="42"/>
      <c r="QYZ1637" s="42"/>
      <c r="QZA1637" s="42"/>
      <c r="QZB1637" s="42"/>
      <c r="QZC1637" s="42"/>
      <c r="QZD1637" s="42"/>
      <c r="QZE1637" s="42"/>
      <c r="QZF1637" s="42"/>
      <c r="QZG1637" s="42"/>
      <c r="QZH1637" s="42"/>
      <c r="QZI1637" s="42"/>
      <c r="QZJ1637" s="42"/>
      <c r="QZK1637" s="42"/>
      <c r="QZL1637" s="42"/>
      <c r="QZM1637" s="42"/>
      <c r="QZN1637" s="42"/>
      <c r="QZO1637" s="42"/>
      <c r="QZP1637" s="42"/>
      <c r="QZQ1637" s="42"/>
      <c r="QZR1637" s="42"/>
      <c r="QZS1637" s="42"/>
      <c r="QZT1637" s="42"/>
      <c r="QZU1637" s="42"/>
      <c r="QZV1637" s="42"/>
      <c r="QZW1637" s="42"/>
      <c r="QZX1637" s="42"/>
      <c r="QZY1637" s="42"/>
      <c r="QZZ1637" s="42"/>
      <c r="RAA1637" s="42"/>
      <c r="RAB1637" s="42"/>
      <c r="RAC1637" s="42"/>
      <c r="RAD1637" s="42"/>
      <c r="RAE1637" s="42"/>
      <c r="RAF1637" s="42"/>
      <c r="RAG1637" s="42"/>
      <c r="RAH1637" s="42"/>
      <c r="RAI1637" s="42"/>
      <c r="RAJ1637" s="42"/>
      <c r="RAK1637" s="42"/>
      <c r="RAL1637" s="42"/>
      <c r="RAM1637" s="42"/>
      <c r="RAN1637" s="42"/>
      <c r="RAO1637" s="42"/>
      <c r="RAP1637" s="42"/>
      <c r="RAQ1637" s="42"/>
      <c r="RAR1637" s="42"/>
      <c r="RAS1637" s="42"/>
      <c r="RAT1637" s="42"/>
      <c r="RAU1637" s="42"/>
      <c r="RAV1637" s="42"/>
      <c r="RAW1637" s="42"/>
      <c r="RAX1637" s="42"/>
      <c r="RAY1637" s="42"/>
      <c r="RAZ1637" s="42"/>
      <c r="RBA1637" s="42"/>
      <c r="RBB1637" s="42"/>
      <c r="RBC1637" s="42"/>
      <c r="RBD1637" s="42"/>
      <c r="RBE1637" s="42"/>
      <c r="RBF1637" s="42"/>
      <c r="RBG1637" s="42"/>
      <c r="RBH1637" s="42"/>
      <c r="RBI1637" s="42"/>
      <c r="RBJ1637" s="42"/>
      <c r="RBK1637" s="42"/>
      <c r="RBL1637" s="42"/>
      <c r="RBM1637" s="42"/>
      <c r="RBN1637" s="42"/>
      <c r="RBO1637" s="42"/>
      <c r="RBP1637" s="42"/>
      <c r="RBQ1637" s="42"/>
      <c r="RBR1637" s="42"/>
      <c r="RBS1637" s="42"/>
      <c r="RBT1637" s="42"/>
      <c r="RBU1637" s="42"/>
      <c r="RBV1637" s="42"/>
      <c r="RBW1637" s="42"/>
      <c r="RBX1637" s="42"/>
      <c r="RBY1637" s="42"/>
      <c r="RBZ1637" s="42"/>
      <c r="RCA1637" s="42"/>
      <c r="RCB1637" s="42"/>
      <c r="RCC1637" s="42"/>
      <c r="RCD1637" s="42"/>
      <c r="RCE1637" s="42"/>
      <c r="RCF1637" s="42"/>
      <c r="RCG1637" s="42"/>
      <c r="RCH1637" s="42"/>
      <c r="RCI1637" s="42"/>
      <c r="RCJ1637" s="42"/>
      <c r="RCK1637" s="42"/>
      <c r="RCL1637" s="42"/>
      <c r="RCM1637" s="42"/>
      <c r="RCN1637" s="42"/>
      <c r="RCO1637" s="42"/>
      <c r="RCP1637" s="42"/>
      <c r="RCQ1637" s="42"/>
      <c r="RCR1637" s="42"/>
      <c r="RCS1637" s="42"/>
      <c r="RCT1637" s="42"/>
      <c r="RCU1637" s="42"/>
      <c r="RCV1637" s="42"/>
      <c r="RCW1637" s="42"/>
      <c r="RCX1637" s="42"/>
      <c r="RCY1637" s="42"/>
      <c r="RCZ1637" s="42"/>
      <c r="RDA1637" s="42"/>
      <c r="RDB1637" s="42"/>
      <c r="RDC1637" s="42"/>
      <c r="RDD1637" s="42"/>
      <c r="RDE1637" s="42"/>
      <c r="RDF1637" s="42"/>
      <c r="RDG1637" s="42"/>
      <c r="RDH1637" s="42"/>
      <c r="RDI1637" s="42"/>
      <c r="RDJ1637" s="42"/>
      <c r="RDK1637" s="42"/>
      <c r="RDL1637" s="42"/>
      <c r="RDM1637" s="42"/>
      <c r="RDN1637" s="42"/>
      <c r="RDO1637" s="42"/>
      <c r="RDP1637" s="42"/>
      <c r="RDQ1637" s="42"/>
      <c r="RDR1637" s="42"/>
      <c r="RDS1637" s="42"/>
      <c r="RDT1637" s="42"/>
      <c r="RDU1637" s="42"/>
      <c r="RDV1637" s="42"/>
      <c r="RDW1637" s="42"/>
      <c r="RDX1637" s="42"/>
      <c r="RDY1637" s="42"/>
      <c r="RDZ1637" s="42"/>
      <c r="REA1637" s="42"/>
      <c r="REB1637" s="42"/>
      <c r="REC1637" s="42"/>
      <c r="RED1637" s="42"/>
      <c r="REE1637" s="42"/>
      <c r="REF1637" s="42"/>
      <c r="REG1637" s="42"/>
      <c r="REH1637" s="42"/>
      <c r="REI1637" s="42"/>
      <c r="REJ1637" s="42"/>
      <c r="REK1637" s="42"/>
      <c r="REL1637" s="42"/>
      <c r="REM1637" s="42"/>
      <c r="REN1637" s="42"/>
      <c r="REO1637" s="42"/>
      <c r="REP1637" s="42"/>
      <c r="REQ1637" s="42"/>
      <c r="RER1637" s="42"/>
      <c r="RES1637" s="42"/>
      <c r="RET1637" s="42"/>
      <c r="REU1637" s="42"/>
      <c r="REV1637" s="42"/>
      <c r="REW1637" s="42"/>
      <c r="REX1637" s="42"/>
      <c r="REY1637" s="42"/>
      <c r="REZ1637" s="42"/>
      <c r="RFA1637" s="42"/>
      <c r="RFB1637" s="42"/>
      <c r="RFC1637" s="42"/>
      <c r="RFD1637" s="42"/>
      <c r="RFE1637" s="42"/>
      <c r="RFF1637" s="42"/>
      <c r="RFG1637" s="42"/>
      <c r="RFH1637" s="42"/>
      <c r="RFI1637" s="42"/>
      <c r="RFJ1637" s="42"/>
      <c r="RFK1637" s="42"/>
      <c r="RFL1637" s="42"/>
      <c r="RFM1637" s="42"/>
      <c r="RFN1637" s="42"/>
      <c r="RFO1637" s="42"/>
      <c r="RFP1637" s="42"/>
      <c r="RFQ1637" s="42"/>
      <c r="RFR1637" s="42"/>
      <c r="RFS1637" s="42"/>
      <c r="RFT1637" s="42"/>
      <c r="RFU1637" s="42"/>
      <c r="RFV1637" s="42"/>
      <c r="RFW1637" s="42"/>
      <c r="RFX1637" s="42"/>
      <c r="RFY1637" s="42"/>
      <c r="RFZ1637" s="42"/>
      <c r="RGA1637" s="42"/>
      <c r="RGB1637" s="42"/>
      <c r="RGC1637" s="42"/>
      <c r="RGD1637" s="42"/>
      <c r="RGE1637" s="42"/>
      <c r="RGF1637" s="42"/>
      <c r="RGG1637" s="42"/>
      <c r="RGH1637" s="42"/>
      <c r="RGI1637" s="42"/>
      <c r="RGJ1637" s="42"/>
      <c r="RGK1637" s="42"/>
      <c r="RGL1637" s="42"/>
      <c r="RGM1637" s="42"/>
      <c r="RGN1637" s="42"/>
      <c r="RGO1637" s="42"/>
      <c r="RGP1637" s="42"/>
      <c r="RGQ1637" s="42"/>
      <c r="RGR1637" s="42"/>
      <c r="RGS1637" s="42"/>
      <c r="RGT1637" s="42"/>
      <c r="RGU1637" s="42"/>
      <c r="RGV1637" s="42"/>
      <c r="RGW1637" s="42"/>
      <c r="RGX1637" s="42"/>
      <c r="RGY1637" s="42"/>
      <c r="RGZ1637" s="42"/>
      <c r="RHA1637" s="42"/>
      <c r="RHB1637" s="42"/>
      <c r="RHC1637" s="42"/>
      <c r="RHD1637" s="42"/>
      <c r="RHE1637" s="42"/>
      <c r="RHF1637" s="42"/>
      <c r="RHG1637" s="42"/>
      <c r="RHH1637" s="42"/>
      <c r="RHI1637" s="42"/>
      <c r="RHJ1637" s="42"/>
      <c r="RHK1637" s="42"/>
      <c r="RHL1637" s="42"/>
      <c r="RHM1637" s="42"/>
      <c r="RHN1637" s="42"/>
      <c r="RHO1637" s="42"/>
      <c r="RHP1637" s="42"/>
      <c r="RHQ1637" s="42"/>
      <c r="RHR1637" s="42"/>
      <c r="RHS1637" s="42"/>
      <c r="RHT1637" s="42"/>
      <c r="RHU1637" s="42"/>
      <c r="RHV1637" s="42"/>
      <c r="RHW1637" s="42"/>
      <c r="RHX1637" s="42"/>
      <c r="RHY1637" s="42"/>
      <c r="RHZ1637" s="42"/>
      <c r="RIA1637" s="42"/>
      <c r="RIB1637" s="42"/>
      <c r="RIC1637" s="42"/>
      <c r="RID1637" s="42"/>
      <c r="RIE1637" s="42"/>
      <c r="RIF1637" s="42"/>
      <c r="RIG1637" s="42"/>
      <c r="RIH1637" s="42"/>
      <c r="RII1637" s="42"/>
      <c r="RIJ1637" s="42"/>
      <c r="RIK1637" s="42"/>
      <c r="RIL1637" s="42"/>
      <c r="RIM1637" s="42"/>
      <c r="RIN1637" s="42"/>
      <c r="RIO1637" s="42"/>
      <c r="RIP1637" s="42"/>
      <c r="RIQ1637" s="42"/>
      <c r="RIR1637" s="42"/>
      <c r="RIS1637" s="42"/>
      <c r="RIT1637" s="42"/>
      <c r="RIU1637" s="42"/>
      <c r="RIV1637" s="42"/>
      <c r="RIW1637" s="42"/>
      <c r="RIX1637" s="42"/>
      <c r="RIY1637" s="42"/>
      <c r="RIZ1637" s="42"/>
      <c r="RJA1637" s="42"/>
      <c r="RJB1637" s="42"/>
      <c r="RJC1637" s="42"/>
      <c r="RJD1637" s="42"/>
      <c r="RJE1637" s="42"/>
      <c r="RJF1637" s="42"/>
      <c r="RJG1637" s="42"/>
      <c r="RJH1637" s="42"/>
      <c r="RJI1637" s="42"/>
      <c r="RJJ1637" s="42"/>
      <c r="RJK1637" s="42"/>
      <c r="RJL1637" s="42"/>
      <c r="RJM1637" s="42"/>
      <c r="RJN1637" s="42"/>
      <c r="RJO1637" s="42"/>
      <c r="RJP1637" s="42"/>
      <c r="RJQ1637" s="42"/>
      <c r="RJR1637" s="42"/>
      <c r="RJS1637" s="42"/>
      <c r="RJT1637" s="42"/>
      <c r="RJU1637" s="42"/>
      <c r="RJV1637" s="42"/>
      <c r="RJW1637" s="42"/>
      <c r="RJX1637" s="42"/>
      <c r="RJY1637" s="42"/>
      <c r="RJZ1637" s="42"/>
      <c r="RKA1637" s="42"/>
      <c r="RKB1637" s="42"/>
      <c r="RKC1637" s="42"/>
      <c r="RKD1637" s="42"/>
      <c r="RKE1637" s="42"/>
      <c r="RKF1637" s="42"/>
      <c r="RKG1637" s="42"/>
      <c r="RKH1637" s="42"/>
      <c r="RKI1637" s="42"/>
      <c r="RKJ1637" s="42"/>
      <c r="RKK1637" s="42"/>
      <c r="RKL1637" s="42"/>
      <c r="RKM1637" s="42"/>
      <c r="RKN1637" s="42"/>
      <c r="RKO1637" s="42"/>
      <c r="RKP1637" s="42"/>
      <c r="RKQ1637" s="42"/>
      <c r="RKR1637" s="42"/>
      <c r="RKS1637" s="42"/>
      <c r="RKT1637" s="42"/>
      <c r="RKU1637" s="42"/>
      <c r="RKV1637" s="42"/>
      <c r="RKW1637" s="42"/>
      <c r="RKX1637" s="42"/>
      <c r="RKY1637" s="42"/>
      <c r="RKZ1637" s="42"/>
      <c r="RLA1637" s="42"/>
      <c r="RLB1637" s="42"/>
      <c r="RLC1637" s="42"/>
      <c r="RLD1637" s="42"/>
      <c r="RLE1637" s="42"/>
      <c r="RLF1637" s="42"/>
      <c r="RLG1637" s="42"/>
      <c r="RLH1637" s="42"/>
      <c r="RLI1637" s="42"/>
      <c r="RLJ1637" s="42"/>
      <c r="RLK1637" s="42"/>
      <c r="RLL1637" s="42"/>
      <c r="RLM1637" s="42"/>
      <c r="RLN1637" s="42"/>
      <c r="RLO1637" s="42"/>
      <c r="RLP1637" s="42"/>
      <c r="RLQ1637" s="42"/>
      <c r="RLR1637" s="42"/>
      <c r="RLS1637" s="42"/>
      <c r="RLT1637" s="42"/>
      <c r="RLU1637" s="42"/>
      <c r="RLV1637" s="42"/>
      <c r="RLW1637" s="42"/>
      <c r="RLX1637" s="42"/>
      <c r="RLY1637" s="42"/>
      <c r="RLZ1637" s="42"/>
      <c r="RMA1637" s="42"/>
      <c r="RMB1637" s="42"/>
      <c r="RMC1637" s="42"/>
      <c r="RMD1637" s="42"/>
      <c r="RME1637" s="42"/>
      <c r="RMF1637" s="42"/>
      <c r="RMG1637" s="42"/>
      <c r="RMH1637" s="42"/>
      <c r="RMI1637" s="42"/>
      <c r="RMJ1637" s="42"/>
      <c r="RMK1637" s="42"/>
      <c r="RML1637" s="42"/>
      <c r="RMM1637" s="42"/>
      <c r="RMN1637" s="42"/>
      <c r="RMO1637" s="42"/>
      <c r="RMP1637" s="42"/>
      <c r="RMQ1637" s="42"/>
      <c r="RMR1637" s="42"/>
      <c r="RMS1637" s="42"/>
      <c r="RMT1637" s="42"/>
      <c r="RMU1637" s="42"/>
      <c r="RMV1637" s="42"/>
      <c r="RMW1637" s="42"/>
      <c r="RMX1637" s="42"/>
      <c r="RMY1637" s="42"/>
      <c r="RMZ1637" s="42"/>
      <c r="RNA1637" s="42"/>
      <c r="RNB1637" s="42"/>
      <c r="RNC1637" s="42"/>
      <c r="RND1637" s="42"/>
      <c r="RNE1637" s="42"/>
      <c r="RNF1637" s="42"/>
      <c r="RNG1637" s="42"/>
      <c r="RNH1637" s="42"/>
      <c r="RNI1637" s="42"/>
      <c r="RNJ1637" s="42"/>
      <c r="RNK1637" s="42"/>
      <c r="RNL1637" s="42"/>
      <c r="RNM1637" s="42"/>
      <c r="RNN1637" s="42"/>
      <c r="RNO1637" s="42"/>
      <c r="RNP1637" s="42"/>
      <c r="RNQ1637" s="42"/>
      <c r="RNR1637" s="42"/>
      <c r="RNS1637" s="42"/>
      <c r="RNT1637" s="42"/>
      <c r="RNU1637" s="42"/>
      <c r="RNV1637" s="42"/>
      <c r="RNW1637" s="42"/>
      <c r="RNX1637" s="42"/>
      <c r="RNY1637" s="42"/>
      <c r="RNZ1637" s="42"/>
      <c r="ROA1637" s="42"/>
      <c r="ROB1637" s="42"/>
      <c r="ROC1637" s="42"/>
      <c r="ROD1637" s="42"/>
      <c r="ROE1637" s="42"/>
      <c r="ROF1637" s="42"/>
      <c r="ROG1637" s="42"/>
      <c r="ROH1637" s="42"/>
      <c r="ROI1637" s="42"/>
      <c r="ROJ1637" s="42"/>
      <c r="ROK1637" s="42"/>
      <c r="ROL1637" s="42"/>
      <c r="ROM1637" s="42"/>
      <c r="RON1637" s="42"/>
      <c r="ROO1637" s="42"/>
      <c r="ROP1637" s="42"/>
      <c r="ROQ1637" s="42"/>
      <c r="ROR1637" s="42"/>
      <c r="ROS1637" s="42"/>
      <c r="ROT1637" s="42"/>
      <c r="ROU1637" s="42"/>
      <c r="ROV1637" s="42"/>
      <c r="ROW1637" s="42"/>
      <c r="ROX1637" s="42"/>
      <c r="ROY1637" s="42"/>
      <c r="ROZ1637" s="42"/>
      <c r="RPA1637" s="42"/>
      <c r="RPB1637" s="42"/>
      <c r="RPC1637" s="42"/>
      <c r="RPD1637" s="42"/>
      <c r="RPE1637" s="42"/>
      <c r="RPF1637" s="42"/>
      <c r="RPG1637" s="42"/>
      <c r="RPH1637" s="42"/>
      <c r="RPI1637" s="42"/>
      <c r="RPJ1637" s="42"/>
      <c r="RPK1637" s="42"/>
      <c r="RPL1637" s="42"/>
      <c r="RPM1637" s="42"/>
      <c r="RPN1637" s="42"/>
      <c r="RPO1637" s="42"/>
      <c r="RPP1637" s="42"/>
      <c r="RPQ1637" s="42"/>
      <c r="RPR1637" s="42"/>
      <c r="RPS1637" s="42"/>
      <c r="RPT1637" s="42"/>
      <c r="RPU1637" s="42"/>
      <c r="RPV1637" s="42"/>
      <c r="RPW1637" s="42"/>
      <c r="RPX1637" s="42"/>
      <c r="RPY1637" s="42"/>
      <c r="RPZ1637" s="42"/>
      <c r="RQA1637" s="42"/>
      <c r="RQB1637" s="42"/>
      <c r="RQC1637" s="42"/>
      <c r="RQD1637" s="42"/>
      <c r="RQE1637" s="42"/>
      <c r="RQF1637" s="42"/>
      <c r="RQG1637" s="42"/>
      <c r="RQH1637" s="42"/>
      <c r="RQI1637" s="42"/>
      <c r="RQJ1637" s="42"/>
      <c r="RQK1637" s="42"/>
      <c r="RQL1637" s="42"/>
      <c r="RQM1637" s="42"/>
      <c r="RQN1637" s="42"/>
      <c r="RQO1637" s="42"/>
      <c r="RQP1637" s="42"/>
      <c r="RQQ1637" s="42"/>
      <c r="RQR1637" s="42"/>
      <c r="RQS1637" s="42"/>
      <c r="RQT1637" s="42"/>
      <c r="RQU1637" s="42"/>
      <c r="RQV1637" s="42"/>
      <c r="RQW1637" s="42"/>
      <c r="RQX1637" s="42"/>
      <c r="RQY1637" s="42"/>
      <c r="RQZ1637" s="42"/>
      <c r="RRA1637" s="42"/>
      <c r="RRB1637" s="42"/>
      <c r="RRC1637" s="42"/>
      <c r="RRD1637" s="42"/>
      <c r="RRE1637" s="42"/>
      <c r="RRF1637" s="42"/>
      <c r="RRG1637" s="42"/>
      <c r="RRH1637" s="42"/>
      <c r="RRI1637" s="42"/>
      <c r="RRJ1637" s="42"/>
      <c r="RRK1637" s="42"/>
      <c r="RRL1637" s="42"/>
      <c r="RRM1637" s="42"/>
      <c r="RRN1637" s="42"/>
      <c r="RRO1637" s="42"/>
      <c r="RRP1637" s="42"/>
      <c r="RRQ1637" s="42"/>
      <c r="RRR1637" s="42"/>
      <c r="RRS1637" s="42"/>
      <c r="RRT1637" s="42"/>
      <c r="RRU1637" s="42"/>
      <c r="RRV1637" s="42"/>
      <c r="RRW1637" s="42"/>
      <c r="RRX1637" s="42"/>
      <c r="RRY1637" s="42"/>
      <c r="RRZ1637" s="42"/>
      <c r="RSA1637" s="42"/>
      <c r="RSB1637" s="42"/>
      <c r="RSC1637" s="42"/>
      <c r="RSD1637" s="42"/>
      <c r="RSE1637" s="42"/>
      <c r="RSF1637" s="42"/>
      <c r="RSG1637" s="42"/>
      <c r="RSH1637" s="42"/>
      <c r="RSI1637" s="42"/>
      <c r="RSJ1637" s="42"/>
      <c r="RSK1637" s="42"/>
      <c r="RSL1637" s="42"/>
      <c r="RSM1637" s="42"/>
      <c r="RSN1637" s="42"/>
      <c r="RSO1637" s="42"/>
      <c r="RSP1637" s="42"/>
      <c r="RSQ1637" s="42"/>
      <c r="RSR1637" s="42"/>
      <c r="RSS1637" s="42"/>
      <c r="RST1637" s="42"/>
      <c r="RSU1637" s="42"/>
      <c r="RSV1637" s="42"/>
      <c r="RSW1637" s="42"/>
      <c r="RSX1637" s="42"/>
      <c r="RSY1637" s="42"/>
      <c r="RSZ1637" s="42"/>
      <c r="RTA1637" s="42"/>
      <c r="RTB1637" s="42"/>
      <c r="RTC1637" s="42"/>
      <c r="RTD1637" s="42"/>
      <c r="RTE1637" s="42"/>
      <c r="RTF1637" s="42"/>
      <c r="RTG1637" s="42"/>
      <c r="RTH1637" s="42"/>
      <c r="RTI1637" s="42"/>
      <c r="RTJ1637" s="42"/>
      <c r="RTK1637" s="42"/>
      <c r="RTL1637" s="42"/>
      <c r="RTM1637" s="42"/>
      <c r="RTN1637" s="42"/>
      <c r="RTO1637" s="42"/>
      <c r="RTP1637" s="42"/>
      <c r="RTQ1637" s="42"/>
      <c r="RTR1637" s="42"/>
      <c r="RTS1637" s="42"/>
      <c r="RTT1637" s="42"/>
      <c r="RTU1637" s="42"/>
      <c r="RTV1637" s="42"/>
      <c r="RTW1637" s="42"/>
      <c r="RTX1637" s="42"/>
      <c r="RTY1637" s="42"/>
      <c r="RTZ1637" s="42"/>
      <c r="RUA1637" s="42"/>
      <c r="RUB1637" s="42"/>
      <c r="RUC1637" s="42"/>
      <c r="RUD1637" s="42"/>
      <c r="RUE1637" s="42"/>
      <c r="RUF1637" s="42"/>
      <c r="RUG1637" s="42"/>
      <c r="RUH1637" s="42"/>
      <c r="RUI1637" s="42"/>
      <c r="RUJ1637" s="42"/>
      <c r="RUK1637" s="42"/>
      <c r="RUL1637" s="42"/>
      <c r="RUM1637" s="42"/>
      <c r="RUN1637" s="42"/>
      <c r="RUO1637" s="42"/>
      <c r="RUP1637" s="42"/>
      <c r="RUQ1637" s="42"/>
      <c r="RUR1637" s="42"/>
      <c r="RUS1637" s="42"/>
      <c r="RUT1637" s="42"/>
      <c r="RUU1637" s="42"/>
      <c r="RUV1637" s="42"/>
      <c r="RUW1637" s="42"/>
      <c r="RUX1637" s="42"/>
      <c r="RUY1637" s="42"/>
      <c r="RUZ1637" s="42"/>
      <c r="RVA1637" s="42"/>
      <c r="RVB1637" s="42"/>
      <c r="RVC1637" s="42"/>
      <c r="RVD1637" s="42"/>
      <c r="RVE1637" s="42"/>
      <c r="RVF1637" s="42"/>
      <c r="RVG1637" s="42"/>
      <c r="RVH1637" s="42"/>
      <c r="RVI1637" s="42"/>
      <c r="RVJ1637" s="42"/>
      <c r="RVK1637" s="42"/>
      <c r="RVL1637" s="42"/>
      <c r="RVM1637" s="42"/>
      <c r="RVN1637" s="42"/>
      <c r="RVO1637" s="42"/>
      <c r="RVP1637" s="42"/>
      <c r="RVQ1637" s="42"/>
      <c r="RVR1637" s="42"/>
      <c r="RVS1637" s="42"/>
      <c r="RVT1637" s="42"/>
      <c r="RVU1637" s="42"/>
      <c r="RVV1637" s="42"/>
      <c r="RVW1637" s="42"/>
      <c r="RVX1637" s="42"/>
      <c r="RVY1637" s="42"/>
      <c r="RVZ1637" s="42"/>
      <c r="RWA1637" s="42"/>
      <c r="RWB1637" s="42"/>
      <c r="RWC1637" s="42"/>
      <c r="RWD1637" s="42"/>
      <c r="RWE1637" s="42"/>
      <c r="RWF1637" s="42"/>
      <c r="RWG1637" s="42"/>
      <c r="RWH1637" s="42"/>
      <c r="RWI1637" s="42"/>
      <c r="RWJ1637" s="42"/>
      <c r="RWK1637" s="42"/>
      <c r="RWL1637" s="42"/>
      <c r="RWM1637" s="42"/>
      <c r="RWN1637" s="42"/>
      <c r="RWO1637" s="42"/>
      <c r="RWP1637" s="42"/>
      <c r="RWQ1637" s="42"/>
      <c r="RWR1637" s="42"/>
      <c r="RWS1637" s="42"/>
      <c r="RWT1637" s="42"/>
      <c r="RWU1637" s="42"/>
      <c r="RWV1637" s="42"/>
      <c r="RWW1637" s="42"/>
      <c r="RWX1637" s="42"/>
      <c r="RWY1637" s="42"/>
      <c r="RWZ1637" s="42"/>
      <c r="RXA1637" s="42"/>
      <c r="RXB1637" s="42"/>
      <c r="RXC1637" s="42"/>
      <c r="RXD1637" s="42"/>
      <c r="RXE1637" s="42"/>
      <c r="RXF1637" s="42"/>
      <c r="RXG1637" s="42"/>
      <c r="RXH1637" s="42"/>
      <c r="RXI1637" s="42"/>
      <c r="RXJ1637" s="42"/>
      <c r="RXK1637" s="42"/>
      <c r="RXL1637" s="42"/>
      <c r="RXM1637" s="42"/>
      <c r="RXN1637" s="42"/>
      <c r="RXO1637" s="42"/>
      <c r="RXP1637" s="42"/>
      <c r="RXQ1637" s="42"/>
      <c r="RXR1637" s="42"/>
      <c r="RXS1637" s="42"/>
      <c r="RXT1637" s="42"/>
      <c r="RXU1637" s="42"/>
      <c r="RXV1637" s="42"/>
      <c r="RXW1637" s="42"/>
      <c r="RXX1637" s="42"/>
      <c r="RXY1637" s="42"/>
      <c r="RXZ1637" s="42"/>
      <c r="RYA1637" s="42"/>
      <c r="RYB1637" s="42"/>
      <c r="RYC1637" s="42"/>
      <c r="RYD1637" s="42"/>
      <c r="RYE1637" s="42"/>
      <c r="RYF1637" s="42"/>
      <c r="RYG1637" s="42"/>
      <c r="RYH1637" s="42"/>
      <c r="RYI1637" s="42"/>
      <c r="RYJ1637" s="42"/>
      <c r="RYK1637" s="42"/>
      <c r="RYL1637" s="42"/>
      <c r="RYM1637" s="42"/>
      <c r="RYN1637" s="42"/>
      <c r="RYO1637" s="42"/>
      <c r="RYP1637" s="42"/>
      <c r="RYQ1637" s="42"/>
      <c r="RYR1637" s="42"/>
      <c r="RYS1637" s="42"/>
      <c r="RYT1637" s="42"/>
      <c r="RYU1637" s="42"/>
      <c r="RYV1637" s="42"/>
      <c r="RYW1637" s="42"/>
      <c r="RYX1637" s="42"/>
      <c r="RYY1637" s="42"/>
      <c r="RYZ1637" s="42"/>
      <c r="RZA1637" s="42"/>
      <c r="RZB1637" s="42"/>
      <c r="RZC1637" s="42"/>
      <c r="RZD1637" s="42"/>
      <c r="RZE1637" s="42"/>
      <c r="RZF1637" s="42"/>
      <c r="RZG1637" s="42"/>
      <c r="RZH1637" s="42"/>
      <c r="RZI1637" s="42"/>
      <c r="RZJ1637" s="42"/>
      <c r="RZK1637" s="42"/>
      <c r="RZL1637" s="42"/>
      <c r="RZM1637" s="42"/>
      <c r="RZN1637" s="42"/>
      <c r="RZO1637" s="42"/>
      <c r="RZP1637" s="42"/>
      <c r="RZQ1637" s="42"/>
      <c r="RZR1637" s="42"/>
      <c r="RZS1637" s="42"/>
      <c r="RZT1637" s="42"/>
      <c r="RZU1637" s="42"/>
      <c r="RZV1637" s="42"/>
      <c r="RZW1637" s="42"/>
      <c r="RZX1637" s="42"/>
      <c r="RZY1637" s="42"/>
      <c r="RZZ1637" s="42"/>
      <c r="SAA1637" s="42"/>
      <c r="SAB1637" s="42"/>
      <c r="SAC1637" s="42"/>
      <c r="SAD1637" s="42"/>
      <c r="SAE1637" s="42"/>
      <c r="SAF1637" s="42"/>
      <c r="SAG1637" s="42"/>
      <c r="SAH1637" s="42"/>
      <c r="SAI1637" s="42"/>
      <c r="SAJ1637" s="42"/>
      <c r="SAK1637" s="42"/>
      <c r="SAL1637" s="42"/>
      <c r="SAM1637" s="42"/>
      <c r="SAN1637" s="42"/>
      <c r="SAO1637" s="42"/>
      <c r="SAP1637" s="42"/>
      <c r="SAQ1637" s="42"/>
      <c r="SAR1637" s="42"/>
      <c r="SAS1637" s="42"/>
      <c r="SAT1637" s="42"/>
      <c r="SAU1637" s="42"/>
      <c r="SAV1637" s="42"/>
      <c r="SAW1637" s="42"/>
      <c r="SAX1637" s="42"/>
      <c r="SAY1637" s="42"/>
      <c r="SAZ1637" s="42"/>
      <c r="SBA1637" s="42"/>
      <c r="SBB1637" s="42"/>
      <c r="SBC1637" s="42"/>
      <c r="SBD1637" s="42"/>
      <c r="SBE1637" s="42"/>
      <c r="SBF1637" s="42"/>
      <c r="SBG1637" s="42"/>
      <c r="SBH1637" s="42"/>
      <c r="SBI1637" s="42"/>
      <c r="SBJ1637" s="42"/>
      <c r="SBK1637" s="42"/>
      <c r="SBL1637" s="42"/>
      <c r="SBM1637" s="42"/>
      <c r="SBN1637" s="42"/>
      <c r="SBO1637" s="42"/>
      <c r="SBP1637" s="42"/>
      <c r="SBQ1637" s="42"/>
      <c r="SBR1637" s="42"/>
      <c r="SBS1637" s="42"/>
      <c r="SBT1637" s="42"/>
      <c r="SBU1637" s="42"/>
      <c r="SBV1637" s="42"/>
      <c r="SBW1637" s="42"/>
      <c r="SBX1637" s="42"/>
      <c r="SBY1637" s="42"/>
      <c r="SBZ1637" s="42"/>
      <c r="SCA1637" s="42"/>
      <c r="SCB1637" s="42"/>
      <c r="SCC1637" s="42"/>
      <c r="SCD1637" s="42"/>
      <c r="SCE1637" s="42"/>
      <c r="SCF1637" s="42"/>
      <c r="SCG1637" s="42"/>
      <c r="SCH1637" s="42"/>
      <c r="SCI1637" s="42"/>
      <c r="SCJ1637" s="42"/>
      <c r="SCK1637" s="42"/>
      <c r="SCL1637" s="42"/>
      <c r="SCM1637" s="42"/>
      <c r="SCN1637" s="42"/>
      <c r="SCO1637" s="42"/>
      <c r="SCP1637" s="42"/>
      <c r="SCQ1637" s="42"/>
      <c r="SCR1637" s="42"/>
      <c r="SCS1637" s="42"/>
      <c r="SCT1637" s="42"/>
      <c r="SCU1637" s="42"/>
      <c r="SCV1637" s="42"/>
      <c r="SCW1637" s="42"/>
      <c r="SCX1637" s="42"/>
      <c r="SCY1637" s="42"/>
      <c r="SCZ1637" s="42"/>
      <c r="SDA1637" s="42"/>
      <c r="SDB1637" s="42"/>
      <c r="SDC1637" s="42"/>
      <c r="SDD1637" s="42"/>
      <c r="SDE1637" s="42"/>
      <c r="SDF1637" s="42"/>
      <c r="SDG1637" s="42"/>
      <c r="SDH1637" s="42"/>
      <c r="SDI1637" s="42"/>
      <c r="SDJ1637" s="42"/>
      <c r="SDK1637" s="42"/>
      <c r="SDL1637" s="42"/>
      <c r="SDM1637" s="42"/>
      <c r="SDN1637" s="42"/>
      <c r="SDO1637" s="42"/>
      <c r="SDP1637" s="42"/>
      <c r="SDQ1637" s="42"/>
      <c r="SDR1637" s="42"/>
      <c r="SDS1637" s="42"/>
      <c r="SDT1637" s="42"/>
      <c r="SDU1637" s="42"/>
      <c r="SDV1637" s="42"/>
      <c r="SDW1637" s="42"/>
      <c r="SDX1637" s="42"/>
      <c r="SDY1637" s="42"/>
      <c r="SDZ1637" s="42"/>
      <c r="SEA1637" s="42"/>
      <c r="SEB1637" s="42"/>
      <c r="SEC1637" s="42"/>
      <c r="SED1637" s="42"/>
      <c r="SEE1637" s="42"/>
      <c r="SEF1637" s="42"/>
      <c r="SEG1637" s="42"/>
      <c r="SEH1637" s="42"/>
      <c r="SEI1637" s="42"/>
      <c r="SEJ1637" s="42"/>
      <c r="SEK1637" s="42"/>
      <c r="SEL1637" s="42"/>
      <c r="SEM1637" s="42"/>
      <c r="SEN1637" s="42"/>
      <c r="SEO1637" s="42"/>
      <c r="SEP1637" s="42"/>
      <c r="SEQ1637" s="42"/>
      <c r="SER1637" s="42"/>
      <c r="SES1637" s="42"/>
      <c r="SET1637" s="42"/>
      <c r="SEU1637" s="42"/>
      <c r="SEV1637" s="42"/>
      <c r="SEW1637" s="42"/>
      <c r="SEX1637" s="42"/>
      <c r="SEY1637" s="42"/>
      <c r="SEZ1637" s="42"/>
      <c r="SFA1637" s="42"/>
      <c r="SFB1637" s="42"/>
      <c r="SFC1637" s="42"/>
      <c r="SFD1637" s="42"/>
      <c r="SFE1637" s="42"/>
      <c r="SFF1637" s="42"/>
      <c r="SFG1637" s="42"/>
      <c r="SFH1637" s="42"/>
      <c r="SFI1637" s="42"/>
      <c r="SFJ1637" s="42"/>
      <c r="SFK1637" s="42"/>
      <c r="SFL1637" s="42"/>
      <c r="SFM1637" s="42"/>
      <c r="SFN1637" s="42"/>
      <c r="SFO1637" s="42"/>
      <c r="SFP1637" s="42"/>
      <c r="SFQ1637" s="42"/>
      <c r="SFR1637" s="42"/>
      <c r="SFS1637" s="42"/>
      <c r="SFT1637" s="42"/>
      <c r="SFU1637" s="42"/>
      <c r="SFV1637" s="42"/>
      <c r="SFW1637" s="42"/>
      <c r="SFX1637" s="42"/>
      <c r="SFY1637" s="42"/>
      <c r="SFZ1637" s="42"/>
      <c r="SGA1637" s="42"/>
      <c r="SGB1637" s="42"/>
      <c r="SGC1637" s="42"/>
      <c r="SGD1637" s="42"/>
      <c r="SGE1637" s="42"/>
      <c r="SGF1637" s="42"/>
      <c r="SGG1637" s="42"/>
      <c r="SGH1637" s="42"/>
      <c r="SGI1637" s="42"/>
      <c r="SGJ1637" s="42"/>
      <c r="SGK1637" s="42"/>
      <c r="SGL1637" s="42"/>
      <c r="SGM1637" s="42"/>
      <c r="SGN1637" s="42"/>
      <c r="SGO1637" s="42"/>
      <c r="SGP1637" s="42"/>
      <c r="SGQ1637" s="42"/>
      <c r="SGR1637" s="42"/>
      <c r="SGS1637" s="42"/>
      <c r="SGT1637" s="42"/>
      <c r="SGU1637" s="42"/>
      <c r="SGV1637" s="42"/>
      <c r="SGW1637" s="42"/>
      <c r="SGX1637" s="42"/>
      <c r="SGY1637" s="42"/>
      <c r="SGZ1637" s="42"/>
      <c r="SHA1637" s="42"/>
      <c r="SHB1637" s="42"/>
      <c r="SHC1637" s="42"/>
      <c r="SHD1637" s="42"/>
      <c r="SHE1637" s="42"/>
      <c r="SHF1637" s="42"/>
      <c r="SHG1637" s="42"/>
      <c r="SHH1637" s="42"/>
      <c r="SHI1637" s="42"/>
      <c r="SHJ1637" s="42"/>
      <c r="SHK1637" s="42"/>
      <c r="SHL1637" s="42"/>
      <c r="SHM1637" s="42"/>
      <c r="SHN1637" s="42"/>
      <c r="SHO1637" s="42"/>
      <c r="SHP1637" s="42"/>
      <c r="SHQ1637" s="42"/>
      <c r="SHR1637" s="42"/>
      <c r="SHS1637" s="42"/>
      <c r="SHT1637" s="42"/>
      <c r="SHU1637" s="42"/>
      <c r="SHV1637" s="42"/>
      <c r="SHW1637" s="42"/>
      <c r="SHX1637" s="42"/>
      <c r="SHY1637" s="42"/>
      <c r="SHZ1637" s="42"/>
      <c r="SIA1637" s="42"/>
      <c r="SIB1637" s="42"/>
      <c r="SIC1637" s="42"/>
      <c r="SID1637" s="42"/>
      <c r="SIE1637" s="42"/>
      <c r="SIF1637" s="42"/>
      <c r="SIG1637" s="42"/>
      <c r="SIH1637" s="42"/>
      <c r="SII1637" s="42"/>
      <c r="SIJ1637" s="42"/>
      <c r="SIK1637" s="42"/>
      <c r="SIL1637" s="42"/>
      <c r="SIM1637" s="42"/>
      <c r="SIN1637" s="42"/>
      <c r="SIO1637" s="42"/>
      <c r="SIP1637" s="42"/>
      <c r="SIQ1637" s="42"/>
      <c r="SIR1637" s="42"/>
      <c r="SIS1637" s="42"/>
      <c r="SIT1637" s="42"/>
      <c r="SIU1637" s="42"/>
      <c r="SIV1637" s="42"/>
      <c r="SIW1637" s="42"/>
      <c r="SIX1637" s="42"/>
      <c r="SIY1637" s="42"/>
      <c r="SIZ1637" s="42"/>
      <c r="SJA1637" s="42"/>
      <c r="SJB1637" s="42"/>
      <c r="SJC1637" s="42"/>
      <c r="SJD1637" s="42"/>
      <c r="SJE1637" s="42"/>
      <c r="SJF1637" s="42"/>
      <c r="SJG1637" s="42"/>
      <c r="SJH1637" s="42"/>
      <c r="SJI1637" s="42"/>
      <c r="SJJ1637" s="42"/>
      <c r="SJK1637" s="42"/>
      <c r="SJL1637" s="42"/>
      <c r="SJM1637" s="42"/>
      <c r="SJN1637" s="42"/>
      <c r="SJO1637" s="42"/>
      <c r="SJP1637" s="42"/>
      <c r="SJQ1637" s="42"/>
      <c r="SJR1637" s="42"/>
      <c r="SJS1637" s="42"/>
      <c r="SJT1637" s="42"/>
      <c r="SJU1637" s="42"/>
      <c r="SJV1637" s="42"/>
      <c r="SJW1637" s="42"/>
      <c r="SJX1637" s="42"/>
      <c r="SJY1637" s="42"/>
      <c r="SJZ1637" s="42"/>
      <c r="SKA1637" s="42"/>
      <c r="SKB1637" s="42"/>
      <c r="SKC1637" s="42"/>
      <c r="SKD1637" s="42"/>
      <c r="SKE1637" s="42"/>
      <c r="SKF1637" s="42"/>
      <c r="SKG1637" s="42"/>
      <c r="SKH1637" s="42"/>
      <c r="SKI1637" s="42"/>
      <c r="SKJ1637" s="42"/>
      <c r="SKK1637" s="42"/>
      <c r="SKL1637" s="42"/>
      <c r="SKM1637" s="42"/>
      <c r="SKN1637" s="42"/>
      <c r="SKO1637" s="42"/>
      <c r="SKP1637" s="42"/>
      <c r="SKQ1637" s="42"/>
      <c r="SKR1637" s="42"/>
      <c r="SKS1637" s="42"/>
      <c r="SKT1637" s="42"/>
      <c r="SKU1637" s="42"/>
      <c r="SKV1637" s="42"/>
      <c r="SKW1637" s="42"/>
      <c r="SKX1637" s="42"/>
      <c r="SKY1637" s="42"/>
      <c r="SKZ1637" s="42"/>
      <c r="SLA1637" s="42"/>
      <c r="SLB1637" s="42"/>
      <c r="SLC1637" s="42"/>
      <c r="SLD1637" s="42"/>
      <c r="SLE1637" s="42"/>
      <c r="SLF1637" s="42"/>
      <c r="SLG1637" s="42"/>
      <c r="SLH1637" s="42"/>
      <c r="SLI1637" s="42"/>
      <c r="SLJ1637" s="42"/>
      <c r="SLK1637" s="42"/>
      <c r="SLL1637" s="42"/>
      <c r="SLM1637" s="42"/>
      <c r="SLN1637" s="42"/>
      <c r="SLO1637" s="42"/>
      <c r="SLP1637" s="42"/>
      <c r="SLQ1637" s="42"/>
      <c r="SLR1637" s="42"/>
      <c r="SLS1637" s="42"/>
      <c r="SLT1637" s="42"/>
      <c r="SLU1637" s="42"/>
      <c r="SLV1637" s="42"/>
      <c r="SLW1637" s="42"/>
      <c r="SLX1637" s="42"/>
      <c r="SLY1637" s="42"/>
      <c r="SLZ1637" s="42"/>
      <c r="SMA1637" s="42"/>
      <c r="SMB1637" s="42"/>
      <c r="SMC1637" s="42"/>
      <c r="SMD1637" s="42"/>
      <c r="SME1637" s="42"/>
      <c r="SMF1637" s="42"/>
      <c r="SMG1637" s="42"/>
      <c r="SMH1637" s="42"/>
      <c r="SMI1637" s="42"/>
      <c r="SMJ1637" s="42"/>
      <c r="SMK1637" s="42"/>
      <c r="SML1637" s="42"/>
      <c r="SMM1637" s="42"/>
      <c r="SMN1637" s="42"/>
      <c r="SMO1637" s="42"/>
      <c r="SMP1637" s="42"/>
      <c r="SMQ1637" s="42"/>
      <c r="SMR1637" s="42"/>
      <c r="SMS1637" s="42"/>
      <c r="SMT1637" s="42"/>
      <c r="SMU1637" s="42"/>
      <c r="SMV1637" s="42"/>
      <c r="SMW1637" s="42"/>
      <c r="SMX1637" s="42"/>
      <c r="SMY1637" s="42"/>
      <c r="SMZ1637" s="42"/>
      <c r="SNA1637" s="42"/>
      <c r="SNB1637" s="42"/>
      <c r="SNC1637" s="42"/>
      <c r="SND1637" s="42"/>
      <c r="SNE1637" s="42"/>
      <c r="SNF1637" s="42"/>
      <c r="SNG1637" s="42"/>
      <c r="SNH1637" s="42"/>
      <c r="SNI1637" s="42"/>
      <c r="SNJ1637" s="42"/>
      <c r="SNK1637" s="42"/>
      <c r="SNL1637" s="42"/>
      <c r="SNM1637" s="42"/>
      <c r="SNN1637" s="42"/>
      <c r="SNO1637" s="42"/>
      <c r="SNP1637" s="42"/>
      <c r="SNQ1637" s="42"/>
      <c r="SNR1637" s="42"/>
      <c r="SNS1637" s="42"/>
      <c r="SNT1637" s="42"/>
      <c r="SNU1637" s="42"/>
      <c r="SNV1637" s="42"/>
      <c r="SNW1637" s="42"/>
      <c r="SNX1637" s="42"/>
      <c r="SNY1637" s="42"/>
      <c r="SNZ1637" s="42"/>
      <c r="SOA1637" s="42"/>
      <c r="SOB1637" s="42"/>
      <c r="SOC1637" s="42"/>
      <c r="SOD1637" s="42"/>
      <c r="SOE1637" s="42"/>
      <c r="SOF1637" s="42"/>
      <c r="SOG1637" s="42"/>
      <c r="SOH1637" s="42"/>
      <c r="SOI1637" s="42"/>
      <c r="SOJ1637" s="42"/>
      <c r="SOK1637" s="42"/>
      <c r="SOL1637" s="42"/>
      <c r="SOM1637" s="42"/>
      <c r="SON1637" s="42"/>
      <c r="SOO1637" s="42"/>
      <c r="SOP1637" s="42"/>
      <c r="SOQ1637" s="42"/>
      <c r="SOR1637" s="42"/>
      <c r="SOS1637" s="42"/>
      <c r="SOT1637" s="42"/>
      <c r="SOU1637" s="42"/>
      <c r="SOV1637" s="42"/>
      <c r="SOW1637" s="42"/>
      <c r="SOX1637" s="42"/>
      <c r="SOY1637" s="42"/>
      <c r="SOZ1637" s="42"/>
      <c r="SPA1637" s="42"/>
      <c r="SPB1637" s="42"/>
      <c r="SPC1637" s="42"/>
      <c r="SPD1637" s="42"/>
      <c r="SPE1637" s="42"/>
      <c r="SPF1637" s="42"/>
      <c r="SPG1637" s="42"/>
      <c r="SPH1637" s="42"/>
      <c r="SPI1637" s="42"/>
      <c r="SPJ1637" s="42"/>
      <c r="SPK1637" s="42"/>
      <c r="SPL1637" s="42"/>
      <c r="SPM1637" s="42"/>
      <c r="SPN1637" s="42"/>
      <c r="SPO1637" s="42"/>
      <c r="SPP1637" s="42"/>
      <c r="SPQ1637" s="42"/>
      <c r="SPR1637" s="42"/>
      <c r="SPS1637" s="42"/>
      <c r="SPT1637" s="42"/>
      <c r="SPU1637" s="42"/>
      <c r="SPV1637" s="42"/>
      <c r="SPW1637" s="42"/>
      <c r="SPX1637" s="42"/>
      <c r="SPY1637" s="42"/>
      <c r="SPZ1637" s="42"/>
      <c r="SQA1637" s="42"/>
      <c r="SQB1637" s="42"/>
      <c r="SQC1637" s="42"/>
      <c r="SQD1637" s="42"/>
      <c r="SQE1637" s="42"/>
      <c r="SQF1637" s="42"/>
      <c r="SQG1637" s="42"/>
      <c r="SQH1637" s="42"/>
      <c r="SQI1637" s="42"/>
      <c r="SQJ1637" s="42"/>
      <c r="SQK1637" s="42"/>
      <c r="SQL1637" s="42"/>
      <c r="SQM1637" s="42"/>
      <c r="SQN1637" s="42"/>
      <c r="SQO1637" s="42"/>
      <c r="SQP1637" s="42"/>
      <c r="SQQ1637" s="42"/>
      <c r="SQR1637" s="42"/>
      <c r="SQS1637" s="42"/>
      <c r="SQT1637" s="42"/>
      <c r="SQU1637" s="42"/>
      <c r="SQV1637" s="42"/>
      <c r="SQW1637" s="42"/>
      <c r="SQX1637" s="42"/>
      <c r="SQY1637" s="42"/>
      <c r="SQZ1637" s="42"/>
      <c r="SRA1637" s="42"/>
      <c r="SRB1637" s="42"/>
      <c r="SRC1637" s="42"/>
      <c r="SRD1637" s="42"/>
      <c r="SRE1637" s="42"/>
      <c r="SRF1637" s="42"/>
      <c r="SRG1637" s="42"/>
      <c r="SRH1637" s="42"/>
      <c r="SRI1637" s="42"/>
      <c r="SRJ1637" s="42"/>
      <c r="SRK1637" s="42"/>
      <c r="SRL1637" s="42"/>
      <c r="SRM1637" s="42"/>
      <c r="SRN1637" s="42"/>
      <c r="SRO1637" s="42"/>
      <c r="SRP1637" s="42"/>
      <c r="SRQ1637" s="42"/>
      <c r="SRR1637" s="42"/>
      <c r="SRS1637" s="42"/>
      <c r="SRT1637" s="42"/>
      <c r="SRU1637" s="42"/>
      <c r="SRV1637" s="42"/>
      <c r="SRW1637" s="42"/>
      <c r="SRX1637" s="42"/>
      <c r="SRY1637" s="42"/>
      <c r="SRZ1637" s="42"/>
      <c r="SSA1637" s="42"/>
      <c r="SSB1637" s="42"/>
      <c r="SSC1637" s="42"/>
      <c r="SSD1637" s="42"/>
      <c r="SSE1637" s="42"/>
      <c r="SSF1637" s="42"/>
      <c r="SSG1637" s="42"/>
      <c r="SSH1637" s="42"/>
      <c r="SSI1637" s="42"/>
      <c r="SSJ1637" s="42"/>
      <c r="SSK1637" s="42"/>
      <c r="SSL1637" s="42"/>
      <c r="SSM1637" s="42"/>
      <c r="SSN1637" s="42"/>
      <c r="SSO1637" s="42"/>
      <c r="SSP1637" s="42"/>
      <c r="SSQ1637" s="42"/>
      <c r="SSR1637" s="42"/>
      <c r="SSS1637" s="42"/>
      <c r="SST1637" s="42"/>
      <c r="SSU1637" s="42"/>
      <c r="SSV1637" s="42"/>
      <c r="SSW1637" s="42"/>
      <c r="SSX1637" s="42"/>
      <c r="SSY1637" s="42"/>
      <c r="SSZ1637" s="42"/>
      <c r="STA1637" s="42"/>
      <c r="STB1637" s="42"/>
      <c r="STC1637" s="42"/>
      <c r="STD1637" s="42"/>
      <c r="STE1637" s="42"/>
      <c r="STF1637" s="42"/>
      <c r="STG1637" s="42"/>
      <c r="STH1637" s="42"/>
      <c r="STI1637" s="42"/>
      <c r="STJ1637" s="42"/>
      <c r="STK1637" s="42"/>
      <c r="STL1637" s="42"/>
      <c r="STM1637" s="42"/>
      <c r="STN1637" s="42"/>
      <c r="STO1637" s="42"/>
      <c r="STP1637" s="42"/>
      <c r="STQ1637" s="42"/>
      <c r="STR1637" s="42"/>
      <c r="STS1637" s="42"/>
      <c r="STT1637" s="42"/>
      <c r="STU1637" s="42"/>
      <c r="STV1637" s="42"/>
      <c r="STW1637" s="42"/>
      <c r="STX1637" s="42"/>
      <c r="STY1637" s="42"/>
      <c r="STZ1637" s="42"/>
      <c r="SUA1637" s="42"/>
      <c r="SUB1637" s="42"/>
      <c r="SUC1637" s="42"/>
      <c r="SUD1637" s="42"/>
      <c r="SUE1637" s="42"/>
      <c r="SUF1637" s="42"/>
      <c r="SUG1637" s="42"/>
      <c r="SUH1637" s="42"/>
      <c r="SUI1637" s="42"/>
      <c r="SUJ1637" s="42"/>
      <c r="SUK1637" s="42"/>
      <c r="SUL1637" s="42"/>
      <c r="SUM1637" s="42"/>
      <c r="SUN1637" s="42"/>
      <c r="SUO1637" s="42"/>
      <c r="SUP1637" s="42"/>
      <c r="SUQ1637" s="42"/>
      <c r="SUR1637" s="42"/>
      <c r="SUS1637" s="42"/>
      <c r="SUT1637" s="42"/>
      <c r="SUU1637" s="42"/>
      <c r="SUV1637" s="42"/>
      <c r="SUW1637" s="42"/>
      <c r="SUX1637" s="42"/>
      <c r="SUY1637" s="42"/>
      <c r="SUZ1637" s="42"/>
      <c r="SVA1637" s="42"/>
      <c r="SVB1637" s="42"/>
      <c r="SVC1637" s="42"/>
      <c r="SVD1637" s="42"/>
      <c r="SVE1637" s="42"/>
      <c r="SVF1637" s="42"/>
      <c r="SVG1637" s="42"/>
      <c r="SVH1637" s="42"/>
      <c r="SVI1637" s="42"/>
      <c r="SVJ1637" s="42"/>
      <c r="SVK1637" s="42"/>
      <c r="SVL1637" s="42"/>
      <c r="SVM1637" s="42"/>
      <c r="SVN1637" s="42"/>
      <c r="SVO1637" s="42"/>
      <c r="SVP1637" s="42"/>
      <c r="SVQ1637" s="42"/>
      <c r="SVR1637" s="42"/>
      <c r="SVS1637" s="42"/>
      <c r="SVT1637" s="42"/>
      <c r="SVU1637" s="42"/>
      <c r="SVV1637" s="42"/>
      <c r="SVW1637" s="42"/>
      <c r="SVX1637" s="42"/>
      <c r="SVY1637" s="42"/>
      <c r="SVZ1637" s="42"/>
      <c r="SWA1637" s="42"/>
      <c r="SWB1637" s="42"/>
      <c r="SWC1637" s="42"/>
      <c r="SWD1637" s="42"/>
      <c r="SWE1637" s="42"/>
      <c r="SWF1637" s="42"/>
      <c r="SWG1637" s="42"/>
      <c r="SWH1637" s="42"/>
      <c r="SWI1637" s="42"/>
      <c r="SWJ1637" s="42"/>
      <c r="SWK1637" s="42"/>
      <c r="SWL1637" s="42"/>
      <c r="SWM1637" s="42"/>
      <c r="SWN1637" s="42"/>
      <c r="SWO1637" s="42"/>
      <c r="SWP1637" s="42"/>
      <c r="SWQ1637" s="42"/>
      <c r="SWR1637" s="42"/>
      <c r="SWS1637" s="42"/>
      <c r="SWT1637" s="42"/>
      <c r="SWU1637" s="42"/>
      <c r="SWV1637" s="42"/>
      <c r="SWW1637" s="42"/>
      <c r="SWX1637" s="42"/>
      <c r="SWY1637" s="42"/>
      <c r="SWZ1637" s="42"/>
      <c r="SXA1637" s="42"/>
      <c r="SXB1637" s="42"/>
      <c r="SXC1637" s="42"/>
      <c r="SXD1637" s="42"/>
      <c r="SXE1637" s="42"/>
      <c r="SXF1637" s="42"/>
      <c r="SXG1637" s="42"/>
      <c r="SXH1637" s="42"/>
      <c r="SXI1637" s="42"/>
      <c r="SXJ1637" s="42"/>
      <c r="SXK1637" s="42"/>
      <c r="SXL1637" s="42"/>
      <c r="SXM1637" s="42"/>
      <c r="SXN1637" s="42"/>
      <c r="SXO1637" s="42"/>
      <c r="SXP1637" s="42"/>
      <c r="SXQ1637" s="42"/>
      <c r="SXR1637" s="42"/>
      <c r="SXS1637" s="42"/>
      <c r="SXT1637" s="42"/>
      <c r="SXU1637" s="42"/>
      <c r="SXV1637" s="42"/>
      <c r="SXW1637" s="42"/>
      <c r="SXX1637" s="42"/>
      <c r="SXY1637" s="42"/>
      <c r="SXZ1637" s="42"/>
      <c r="SYA1637" s="42"/>
      <c r="SYB1637" s="42"/>
      <c r="SYC1637" s="42"/>
      <c r="SYD1637" s="42"/>
      <c r="SYE1637" s="42"/>
      <c r="SYF1637" s="42"/>
      <c r="SYG1637" s="42"/>
      <c r="SYH1637" s="42"/>
      <c r="SYI1637" s="42"/>
      <c r="SYJ1637" s="42"/>
      <c r="SYK1637" s="42"/>
      <c r="SYL1637" s="42"/>
      <c r="SYM1637" s="42"/>
      <c r="SYN1637" s="42"/>
      <c r="SYO1637" s="42"/>
      <c r="SYP1637" s="42"/>
      <c r="SYQ1637" s="42"/>
      <c r="SYR1637" s="42"/>
      <c r="SYS1637" s="42"/>
      <c r="SYT1637" s="42"/>
      <c r="SYU1637" s="42"/>
      <c r="SYV1637" s="42"/>
      <c r="SYW1637" s="42"/>
      <c r="SYX1637" s="42"/>
      <c r="SYY1637" s="42"/>
      <c r="SYZ1637" s="42"/>
      <c r="SZA1637" s="42"/>
      <c r="SZB1637" s="42"/>
      <c r="SZC1637" s="42"/>
      <c r="SZD1637" s="42"/>
      <c r="SZE1637" s="42"/>
      <c r="SZF1637" s="42"/>
      <c r="SZG1637" s="42"/>
      <c r="SZH1637" s="42"/>
      <c r="SZI1637" s="42"/>
      <c r="SZJ1637" s="42"/>
      <c r="SZK1637" s="42"/>
      <c r="SZL1637" s="42"/>
      <c r="SZM1637" s="42"/>
      <c r="SZN1637" s="42"/>
      <c r="SZO1637" s="42"/>
      <c r="SZP1637" s="42"/>
      <c r="SZQ1637" s="42"/>
      <c r="SZR1637" s="42"/>
      <c r="SZS1637" s="42"/>
      <c r="SZT1637" s="42"/>
      <c r="SZU1637" s="42"/>
      <c r="SZV1637" s="42"/>
      <c r="SZW1637" s="42"/>
      <c r="SZX1637" s="42"/>
      <c r="SZY1637" s="42"/>
      <c r="SZZ1637" s="42"/>
      <c r="TAA1637" s="42"/>
      <c r="TAB1637" s="42"/>
      <c r="TAC1637" s="42"/>
      <c r="TAD1637" s="42"/>
      <c r="TAE1637" s="42"/>
      <c r="TAF1637" s="42"/>
      <c r="TAG1637" s="42"/>
      <c r="TAH1637" s="42"/>
      <c r="TAI1637" s="42"/>
      <c r="TAJ1637" s="42"/>
      <c r="TAK1637" s="42"/>
      <c r="TAL1637" s="42"/>
      <c r="TAM1637" s="42"/>
      <c r="TAN1637" s="42"/>
      <c r="TAO1637" s="42"/>
      <c r="TAP1637" s="42"/>
      <c r="TAQ1637" s="42"/>
      <c r="TAR1637" s="42"/>
      <c r="TAS1637" s="42"/>
      <c r="TAT1637" s="42"/>
      <c r="TAU1637" s="42"/>
      <c r="TAV1637" s="42"/>
      <c r="TAW1637" s="42"/>
      <c r="TAX1637" s="42"/>
      <c r="TAY1637" s="42"/>
      <c r="TAZ1637" s="42"/>
      <c r="TBA1637" s="42"/>
      <c r="TBB1637" s="42"/>
      <c r="TBC1637" s="42"/>
      <c r="TBD1637" s="42"/>
      <c r="TBE1637" s="42"/>
      <c r="TBF1637" s="42"/>
      <c r="TBG1637" s="42"/>
      <c r="TBH1637" s="42"/>
      <c r="TBI1637" s="42"/>
      <c r="TBJ1637" s="42"/>
      <c r="TBK1637" s="42"/>
      <c r="TBL1637" s="42"/>
      <c r="TBM1637" s="42"/>
      <c r="TBN1637" s="42"/>
      <c r="TBO1637" s="42"/>
      <c r="TBP1637" s="42"/>
      <c r="TBQ1637" s="42"/>
      <c r="TBR1637" s="42"/>
      <c r="TBS1637" s="42"/>
      <c r="TBT1637" s="42"/>
      <c r="TBU1637" s="42"/>
      <c r="TBV1637" s="42"/>
      <c r="TBW1637" s="42"/>
      <c r="TBX1637" s="42"/>
      <c r="TBY1637" s="42"/>
      <c r="TBZ1637" s="42"/>
      <c r="TCA1637" s="42"/>
      <c r="TCB1637" s="42"/>
      <c r="TCC1637" s="42"/>
      <c r="TCD1637" s="42"/>
      <c r="TCE1637" s="42"/>
      <c r="TCF1637" s="42"/>
      <c r="TCG1637" s="42"/>
      <c r="TCH1637" s="42"/>
      <c r="TCI1637" s="42"/>
      <c r="TCJ1637" s="42"/>
      <c r="TCK1637" s="42"/>
      <c r="TCL1637" s="42"/>
      <c r="TCM1637" s="42"/>
      <c r="TCN1637" s="42"/>
      <c r="TCO1637" s="42"/>
      <c r="TCP1637" s="42"/>
      <c r="TCQ1637" s="42"/>
      <c r="TCR1637" s="42"/>
      <c r="TCS1637" s="42"/>
      <c r="TCT1637" s="42"/>
      <c r="TCU1637" s="42"/>
      <c r="TCV1637" s="42"/>
      <c r="TCW1637" s="42"/>
      <c r="TCX1637" s="42"/>
      <c r="TCY1637" s="42"/>
      <c r="TCZ1637" s="42"/>
      <c r="TDA1637" s="42"/>
      <c r="TDB1637" s="42"/>
      <c r="TDC1637" s="42"/>
      <c r="TDD1637" s="42"/>
      <c r="TDE1637" s="42"/>
      <c r="TDF1637" s="42"/>
      <c r="TDG1637" s="42"/>
      <c r="TDH1637" s="42"/>
      <c r="TDI1637" s="42"/>
      <c r="TDJ1637" s="42"/>
      <c r="TDK1637" s="42"/>
      <c r="TDL1637" s="42"/>
      <c r="TDM1637" s="42"/>
      <c r="TDN1637" s="42"/>
      <c r="TDO1637" s="42"/>
      <c r="TDP1637" s="42"/>
      <c r="TDQ1637" s="42"/>
      <c r="TDR1637" s="42"/>
      <c r="TDS1637" s="42"/>
      <c r="TDT1637" s="42"/>
      <c r="TDU1637" s="42"/>
      <c r="TDV1637" s="42"/>
      <c r="TDW1637" s="42"/>
      <c r="TDX1637" s="42"/>
      <c r="TDY1637" s="42"/>
      <c r="TDZ1637" s="42"/>
      <c r="TEA1637" s="42"/>
      <c r="TEB1637" s="42"/>
      <c r="TEC1637" s="42"/>
      <c r="TED1637" s="42"/>
      <c r="TEE1637" s="42"/>
      <c r="TEF1637" s="42"/>
      <c r="TEG1637" s="42"/>
      <c r="TEH1637" s="42"/>
      <c r="TEI1637" s="42"/>
      <c r="TEJ1637" s="42"/>
      <c r="TEK1637" s="42"/>
      <c r="TEL1637" s="42"/>
      <c r="TEM1637" s="42"/>
      <c r="TEN1637" s="42"/>
      <c r="TEO1637" s="42"/>
      <c r="TEP1637" s="42"/>
      <c r="TEQ1637" s="42"/>
      <c r="TER1637" s="42"/>
      <c r="TES1637" s="42"/>
      <c r="TET1637" s="42"/>
      <c r="TEU1637" s="42"/>
      <c r="TEV1637" s="42"/>
      <c r="TEW1637" s="42"/>
      <c r="TEX1637" s="42"/>
      <c r="TEY1637" s="42"/>
      <c r="TEZ1637" s="42"/>
      <c r="TFA1637" s="42"/>
      <c r="TFB1637" s="42"/>
      <c r="TFC1637" s="42"/>
      <c r="TFD1637" s="42"/>
      <c r="TFE1637" s="42"/>
      <c r="TFF1637" s="42"/>
      <c r="TFG1637" s="42"/>
      <c r="TFH1637" s="42"/>
      <c r="TFI1637" s="42"/>
      <c r="TFJ1637" s="42"/>
      <c r="TFK1637" s="42"/>
      <c r="TFL1637" s="42"/>
      <c r="TFM1637" s="42"/>
      <c r="TFN1637" s="42"/>
      <c r="TFO1637" s="42"/>
      <c r="TFP1637" s="42"/>
      <c r="TFQ1637" s="42"/>
      <c r="TFR1637" s="42"/>
      <c r="TFS1637" s="42"/>
      <c r="TFT1637" s="42"/>
      <c r="TFU1637" s="42"/>
      <c r="TFV1637" s="42"/>
      <c r="TFW1637" s="42"/>
      <c r="TFX1637" s="42"/>
      <c r="TFY1637" s="42"/>
      <c r="TFZ1637" s="42"/>
      <c r="TGA1637" s="42"/>
      <c r="TGB1637" s="42"/>
      <c r="TGC1637" s="42"/>
      <c r="TGD1637" s="42"/>
      <c r="TGE1637" s="42"/>
      <c r="TGF1637" s="42"/>
      <c r="TGG1637" s="42"/>
      <c r="TGH1637" s="42"/>
      <c r="TGI1637" s="42"/>
      <c r="TGJ1637" s="42"/>
      <c r="TGK1637" s="42"/>
      <c r="TGL1637" s="42"/>
      <c r="TGM1637" s="42"/>
      <c r="TGN1637" s="42"/>
      <c r="TGO1637" s="42"/>
      <c r="TGP1637" s="42"/>
      <c r="TGQ1637" s="42"/>
      <c r="TGR1637" s="42"/>
      <c r="TGS1637" s="42"/>
      <c r="TGT1637" s="42"/>
      <c r="TGU1637" s="42"/>
      <c r="TGV1637" s="42"/>
      <c r="TGW1637" s="42"/>
      <c r="TGX1637" s="42"/>
      <c r="TGY1637" s="42"/>
      <c r="TGZ1637" s="42"/>
      <c r="THA1637" s="42"/>
      <c r="THB1637" s="42"/>
      <c r="THC1637" s="42"/>
      <c r="THD1637" s="42"/>
      <c r="THE1637" s="42"/>
      <c r="THF1637" s="42"/>
      <c r="THG1637" s="42"/>
      <c r="THH1637" s="42"/>
      <c r="THI1637" s="42"/>
      <c r="THJ1637" s="42"/>
      <c r="THK1637" s="42"/>
      <c r="THL1637" s="42"/>
      <c r="THM1637" s="42"/>
      <c r="THN1637" s="42"/>
      <c r="THO1637" s="42"/>
      <c r="THP1637" s="42"/>
      <c r="THQ1637" s="42"/>
      <c r="THR1637" s="42"/>
      <c r="THS1637" s="42"/>
      <c r="THT1637" s="42"/>
      <c r="THU1637" s="42"/>
      <c r="THV1637" s="42"/>
      <c r="THW1637" s="42"/>
      <c r="THX1637" s="42"/>
      <c r="THY1637" s="42"/>
      <c r="THZ1637" s="42"/>
      <c r="TIA1637" s="42"/>
      <c r="TIB1637" s="42"/>
      <c r="TIC1637" s="42"/>
      <c r="TID1637" s="42"/>
      <c r="TIE1637" s="42"/>
      <c r="TIF1637" s="42"/>
      <c r="TIG1637" s="42"/>
      <c r="TIH1637" s="42"/>
      <c r="TII1637" s="42"/>
      <c r="TIJ1637" s="42"/>
      <c r="TIK1637" s="42"/>
      <c r="TIL1637" s="42"/>
      <c r="TIM1637" s="42"/>
      <c r="TIN1637" s="42"/>
      <c r="TIO1637" s="42"/>
      <c r="TIP1637" s="42"/>
      <c r="TIQ1637" s="42"/>
      <c r="TIR1637" s="42"/>
      <c r="TIS1637" s="42"/>
      <c r="TIT1637" s="42"/>
      <c r="TIU1637" s="42"/>
      <c r="TIV1637" s="42"/>
      <c r="TIW1637" s="42"/>
      <c r="TIX1637" s="42"/>
      <c r="TIY1637" s="42"/>
      <c r="TIZ1637" s="42"/>
      <c r="TJA1637" s="42"/>
      <c r="TJB1637" s="42"/>
      <c r="TJC1637" s="42"/>
      <c r="TJD1637" s="42"/>
      <c r="TJE1637" s="42"/>
      <c r="TJF1637" s="42"/>
      <c r="TJG1637" s="42"/>
      <c r="TJH1637" s="42"/>
      <c r="TJI1637" s="42"/>
      <c r="TJJ1637" s="42"/>
      <c r="TJK1637" s="42"/>
      <c r="TJL1637" s="42"/>
      <c r="TJM1637" s="42"/>
      <c r="TJN1637" s="42"/>
      <c r="TJO1637" s="42"/>
      <c r="TJP1637" s="42"/>
      <c r="TJQ1637" s="42"/>
      <c r="TJR1637" s="42"/>
      <c r="TJS1637" s="42"/>
      <c r="TJT1637" s="42"/>
      <c r="TJU1637" s="42"/>
      <c r="TJV1637" s="42"/>
      <c r="TJW1637" s="42"/>
      <c r="TJX1637" s="42"/>
      <c r="TJY1637" s="42"/>
      <c r="TJZ1637" s="42"/>
      <c r="TKA1637" s="42"/>
      <c r="TKB1637" s="42"/>
      <c r="TKC1637" s="42"/>
      <c r="TKD1637" s="42"/>
      <c r="TKE1637" s="42"/>
      <c r="TKF1637" s="42"/>
      <c r="TKG1637" s="42"/>
      <c r="TKH1637" s="42"/>
      <c r="TKI1637" s="42"/>
      <c r="TKJ1637" s="42"/>
      <c r="TKK1637" s="42"/>
      <c r="TKL1637" s="42"/>
      <c r="TKM1637" s="42"/>
      <c r="TKN1637" s="42"/>
      <c r="TKO1637" s="42"/>
      <c r="TKP1637" s="42"/>
      <c r="TKQ1637" s="42"/>
      <c r="TKR1637" s="42"/>
      <c r="TKS1637" s="42"/>
      <c r="TKT1637" s="42"/>
      <c r="TKU1637" s="42"/>
      <c r="TKV1637" s="42"/>
      <c r="TKW1637" s="42"/>
      <c r="TKX1637" s="42"/>
      <c r="TKY1637" s="42"/>
      <c r="TKZ1637" s="42"/>
      <c r="TLA1637" s="42"/>
      <c r="TLB1637" s="42"/>
      <c r="TLC1637" s="42"/>
      <c r="TLD1637" s="42"/>
      <c r="TLE1637" s="42"/>
      <c r="TLF1637" s="42"/>
      <c r="TLG1637" s="42"/>
      <c r="TLH1637" s="42"/>
      <c r="TLI1637" s="42"/>
      <c r="TLJ1637" s="42"/>
      <c r="TLK1637" s="42"/>
      <c r="TLL1637" s="42"/>
      <c r="TLM1637" s="42"/>
      <c r="TLN1637" s="42"/>
      <c r="TLO1637" s="42"/>
      <c r="TLP1637" s="42"/>
      <c r="TLQ1637" s="42"/>
      <c r="TLR1637" s="42"/>
      <c r="TLS1637" s="42"/>
      <c r="TLT1637" s="42"/>
      <c r="TLU1637" s="42"/>
      <c r="TLV1637" s="42"/>
      <c r="TLW1637" s="42"/>
      <c r="TLX1637" s="42"/>
      <c r="TLY1637" s="42"/>
      <c r="TLZ1637" s="42"/>
      <c r="TMA1637" s="42"/>
      <c r="TMB1637" s="42"/>
      <c r="TMC1637" s="42"/>
      <c r="TMD1637" s="42"/>
      <c r="TME1637" s="42"/>
      <c r="TMF1637" s="42"/>
      <c r="TMG1637" s="42"/>
      <c r="TMH1637" s="42"/>
      <c r="TMI1637" s="42"/>
      <c r="TMJ1637" s="42"/>
      <c r="TMK1637" s="42"/>
      <c r="TML1637" s="42"/>
      <c r="TMM1637" s="42"/>
      <c r="TMN1637" s="42"/>
      <c r="TMO1637" s="42"/>
      <c r="TMP1637" s="42"/>
      <c r="TMQ1637" s="42"/>
      <c r="TMR1637" s="42"/>
      <c r="TMS1637" s="42"/>
      <c r="TMT1637" s="42"/>
      <c r="TMU1637" s="42"/>
      <c r="TMV1637" s="42"/>
      <c r="TMW1637" s="42"/>
      <c r="TMX1637" s="42"/>
      <c r="TMY1637" s="42"/>
      <c r="TMZ1637" s="42"/>
      <c r="TNA1637" s="42"/>
      <c r="TNB1637" s="42"/>
      <c r="TNC1637" s="42"/>
      <c r="TND1637" s="42"/>
      <c r="TNE1637" s="42"/>
      <c r="TNF1637" s="42"/>
      <c r="TNG1637" s="42"/>
      <c r="TNH1637" s="42"/>
      <c r="TNI1637" s="42"/>
      <c r="TNJ1637" s="42"/>
      <c r="TNK1637" s="42"/>
      <c r="TNL1637" s="42"/>
      <c r="TNM1637" s="42"/>
      <c r="TNN1637" s="42"/>
      <c r="TNO1637" s="42"/>
      <c r="TNP1637" s="42"/>
      <c r="TNQ1637" s="42"/>
      <c r="TNR1637" s="42"/>
      <c r="TNS1637" s="42"/>
      <c r="TNT1637" s="42"/>
      <c r="TNU1637" s="42"/>
      <c r="TNV1637" s="42"/>
      <c r="TNW1637" s="42"/>
      <c r="TNX1637" s="42"/>
      <c r="TNY1637" s="42"/>
      <c r="TNZ1637" s="42"/>
      <c r="TOA1637" s="42"/>
      <c r="TOB1637" s="42"/>
      <c r="TOC1637" s="42"/>
      <c r="TOD1637" s="42"/>
      <c r="TOE1637" s="42"/>
      <c r="TOF1637" s="42"/>
      <c r="TOG1637" s="42"/>
      <c r="TOH1637" s="42"/>
      <c r="TOI1637" s="42"/>
      <c r="TOJ1637" s="42"/>
      <c r="TOK1637" s="42"/>
      <c r="TOL1637" s="42"/>
      <c r="TOM1637" s="42"/>
      <c r="TON1637" s="42"/>
      <c r="TOO1637" s="42"/>
      <c r="TOP1637" s="42"/>
      <c r="TOQ1637" s="42"/>
      <c r="TOR1637" s="42"/>
      <c r="TOS1637" s="42"/>
      <c r="TOT1637" s="42"/>
      <c r="TOU1637" s="42"/>
      <c r="TOV1637" s="42"/>
      <c r="TOW1637" s="42"/>
      <c r="TOX1637" s="42"/>
      <c r="TOY1637" s="42"/>
      <c r="TOZ1637" s="42"/>
      <c r="TPA1637" s="42"/>
      <c r="TPB1637" s="42"/>
      <c r="TPC1637" s="42"/>
      <c r="TPD1637" s="42"/>
      <c r="TPE1637" s="42"/>
      <c r="TPF1637" s="42"/>
      <c r="TPG1637" s="42"/>
      <c r="TPH1637" s="42"/>
      <c r="TPI1637" s="42"/>
      <c r="TPJ1637" s="42"/>
      <c r="TPK1637" s="42"/>
      <c r="TPL1637" s="42"/>
      <c r="TPM1637" s="42"/>
      <c r="TPN1637" s="42"/>
      <c r="TPO1637" s="42"/>
      <c r="TPP1637" s="42"/>
      <c r="TPQ1637" s="42"/>
      <c r="TPR1637" s="42"/>
      <c r="TPS1637" s="42"/>
      <c r="TPT1637" s="42"/>
      <c r="TPU1637" s="42"/>
      <c r="TPV1637" s="42"/>
      <c r="TPW1637" s="42"/>
      <c r="TPX1637" s="42"/>
      <c r="TPY1637" s="42"/>
      <c r="TPZ1637" s="42"/>
      <c r="TQA1637" s="42"/>
      <c r="TQB1637" s="42"/>
      <c r="TQC1637" s="42"/>
      <c r="TQD1637" s="42"/>
      <c r="TQE1637" s="42"/>
      <c r="TQF1637" s="42"/>
      <c r="TQG1637" s="42"/>
      <c r="TQH1637" s="42"/>
      <c r="TQI1637" s="42"/>
      <c r="TQJ1637" s="42"/>
      <c r="TQK1637" s="42"/>
      <c r="TQL1637" s="42"/>
      <c r="TQM1637" s="42"/>
      <c r="TQN1637" s="42"/>
      <c r="TQO1637" s="42"/>
      <c r="TQP1637" s="42"/>
      <c r="TQQ1637" s="42"/>
      <c r="TQR1637" s="42"/>
      <c r="TQS1637" s="42"/>
      <c r="TQT1637" s="42"/>
      <c r="TQU1637" s="42"/>
      <c r="TQV1637" s="42"/>
      <c r="TQW1637" s="42"/>
      <c r="TQX1637" s="42"/>
      <c r="TQY1637" s="42"/>
      <c r="TQZ1637" s="42"/>
      <c r="TRA1637" s="42"/>
      <c r="TRB1637" s="42"/>
      <c r="TRC1637" s="42"/>
      <c r="TRD1637" s="42"/>
      <c r="TRE1637" s="42"/>
      <c r="TRF1637" s="42"/>
      <c r="TRG1637" s="42"/>
      <c r="TRH1637" s="42"/>
      <c r="TRI1637" s="42"/>
      <c r="TRJ1637" s="42"/>
      <c r="TRK1637" s="42"/>
      <c r="TRL1637" s="42"/>
      <c r="TRM1637" s="42"/>
      <c r="TRN1637" s="42"/>
      <c r="TRO1637" s="42"/>
      <c r="TRP1637" s="42"/>
      <c r="TRQ1637" s="42"/>
      <c r="TRR1637" s="42"/>
      <c r="TRS1637" s="42"/>
      <c r="TRT1637" s="42"/>
      <c r="TRU1637" s="42"/>
      <c r="TRV1637" s="42"/>
      <c r="TRW1637" s="42"/>
      <c r="TRX1637" s="42"/>
      <c r="TRY1637" s="42"/>
      <c r="TRZ1637" s="42"/>
      <c r="TSA1637" s="42"/>
      <c r="TSB1637" s="42"/>
      <c r="TSC1637" s="42"/>
      <c r="TSD1637" s="42"/>
      <c r="TSE1637" s="42"/>
      <c r="TSF1637" s="42"/>
      <c r="TSG1637" s="42"/>
      <c r="TSH1637" s="42"/>
      <c r="TSI1637" s="42"/>
      <c r="TSJ1637" s="42"/>
      <c r="TSK1637" s="42"/>
      <c r="TSL1637" s="42"/>
      <c r="TSM1637" s="42"/>
      <c r="TSN1637" s="42"/>
      <c r="TSO1637" s="42"/>
      <c r="TSP1637" s="42"/>
      <c r="TSQ1637" s="42"/>
      <c r="TSR1637" s="42"/>
      <c r="TSS1637" s="42"/>
      <c r="TST1637" s="42"/>
      <c r="TSU1637" s="42"/>
      <c r="TSV1637" s="42"/>
      <c r="TSW1637" s="42"/>
      <c r="TSX1637" s="42"/>
      <c r="TSY1637" s="42"/>
      <c r="TSZ1637" s="42"/>
      <c r="TTA1637" s="42"/>
      <c r="TTB1637" s="42"/>
      <c r="TTC1637" s="42"/>
      <c r="TTD1637" s="42"/>
      <c r="TTE1637" s="42"/>
      <c r="TTF1637" s="42"/>
      <c r="TTG1637" s="42"/>
      <c r="TTH1637" s="42"/>
      <c r="TTI1637" s="42"/>
      <c r="TTJ1637" s="42"/>
      <c r="TTK1637" s="42"/>
      <c r="TTL1637" s="42"/>
      <c r="TTM1637" s="42"/>
      <c r="TTN1637" s="42"/>
      <c r="TTO1637" s="42"/>
      <c r="TTP1637" s="42"/>
      <c r="TTQ1637" s="42"/>
      <c r="TTR1637" s="42"/>
      <c r="TTS1637" s="42"/>
      <c r="TTT1637" s="42"/>
      <c r="TTU1637" s="42"/>
      <c r="TTV1637" s="42"/>
      <c r="TTW1637" s="42"/>
      <c r="TTX1637" s="42"/>
      <c r="TTY1637" s="42"/>
      <c r="TTZ1637" s="42"/>
      <c r="TUA1637" s="42"/>
      <c r="TUB1637" s="42"/>
      <c r="TUC1637" s="42"/>
      <c r="TUD1637" s="42"/>
      <c r="TUE1637" s="42"/>
      <c r="TUF1637" s="42"/>
      <c r="TUG1637" s="42"/>
      <c r="TUH1637" s="42"/>
      <c r="TUI1637" s="42"/>
      <c r="TUJ1637" s="42"/>
      <c r="TUK1637" s="42"/>
      <c r="TUL1637" s="42"/>
      <c r="TUM1637" s="42"/>
      <c r="TUN1637" s="42"/>
      <c r="TUO1637" s="42"/>
      <c r="TUP1637" s="42"/>
      <c r="TUQ1637" s="42"/>
      <c r="TUR1637" s="42"/>
      <c r="TUS1637" s="42"/>
      <c r="TUT1637" s="42"/>
      <c r="TUU1637" s="42"/>
      <c r="TUV1637" s="42"/>
      <c r="TUW1637" s="42"/>
      <c r="TUX1637" s="42"/>
      <c r="TUY1637" s="42"/>
      <c r="TUZ1637" s="42"/>
      <c r="TVA1637" s="42"/>
      <c r="TVB1637" s="42"/>
      <c r="TVC1637" s="42"/>
      <c r="TVD1637" s="42"/>
      <c r="TVE1637" s="42"/>
      <c r="TVF1637" s="42"/>
      <c r="TVG1637" s="42"/>
      <c r="TVH1637" s="42"/>
      <c r="TVI1637" s="42"/>
      <c r="TVJ1637" s="42"/>
      <c r="TVK1637" s="42"/>
      <c r="TVL1637" s="42"/>
      <c r="TVM1637" s="42"/>
      <c r="TVN1637" s="42"/>
      <c r="TVO1637" s="42"/>
      <c r="TVP1637" s="42"/>
      <c r="TVQ1637" s="42"/>
      <c r="TVR1637" s="42"/>
      <c r="TVS1637" s="42"/>
      <c r="TVT1637" s="42"/>
      <c r="TVU1637" s="42"/>
      <c r="TVV1637" s="42"/>
      <c r="TVW1637" s="42"/>
      <c r="TVX1637" s="42"/>
      <c r="TVY1637" s="42"/>
      <c r="TVZ1637" s="42"/>
      <c r="TWA1637" s="42"/>
      <c r="TWB1637" s="42"/>
      <c r="TWC1637" s="42"/>
      <c r="TWD1637" s="42"/>
      <c r="TWE1637" s="42"/>
      <c r="TWF1637" s="42"/>
      <c r="TWG1637" s="42"/>
      <c r="TWH1637" s="42"/>
      <c r="TWI1637" s="42"/>
      <c r="TWJ1637" s="42"/>
      <c r="TWK1637" s="42"/>
      <c r="TWL1637" s="42"/>
      <c r="TWM1637" s="42"/>
      <c r="TWN1637" s="42"/>
      <c r="TWO1637" s="42"/>
      <c r="TWP1637" s="42"/>
      <c r="TWQ1637" s="42"/>
      <c r="TWR1637" s="42"/>
      <c r="TWS1637" s="42"/>
      <c r="TWT1637" s="42"/>
      <c r="TWU1637" s="42"/>
      <c r="TWV1637" s="42"/>
      <c r="TWW1637" s="42"/>
      <c r="TWX1637" s="42"/>
      <c r="TWY1637" s="42"/>
      <c r="TWZ1637" s="42"/>
      <c r="TXA1637" s="42"/>
      <c r="TXB1637" s="42"/>
      <c r="TXC1637" s="42"/>
      <c r="TXD1637" s="42"/>
      <c r="TXE1637" s="42"/>
      <c r="TXF1637" s="42"/>
      <c r="TXG1637" s="42"/>
      <c r="TXH1637" s="42"/>
      <c r="TXI1637" s="42"/>
      <c r="TXJ1637" s="42"/>
      <c r="TXK1637" s="42"/>
      <c r="TXL1637" s="42"/>
      <c r="TXM1637" s="42"/>
      <c r="TXN1637" s="42"/>
      <c r="TXO1637" s="42"/>
      <c r="TXP1637" s="42"/>
      <c r="TXQ1637" s="42"/>
      <c r="TXR1637" s="42"/>
      <c r="TXS1637" s="42"/>
      <c r="TXT1637" s="42"/>
      <c r="TXU1637" s="42"/>
      <c r="TXV1637" s="42"/>
      <c r="TXW1637" s="42"/>
      <c r="TXX1637" s="42"/>
      <c r="TXY1637" s="42"/>
      <c r="TXZ1637" s="42"/>
      <c r="TYA1637" s="42"/>
      <c r="TYB1637" s="42"/>
      <c r="TYC1637" s="42"/>
      <c r="TYD1637" s="42"/>
      <c r="TYE1637" s="42"/>
      <c r="TYF1637" s="42"/>
      <c r="TYG1637" s="42"/>
      <c r="TYH1637" s="42"/>
      <c r="TYI1637" s="42"/>
      <c r="TYJ1637" s="42"/>
      <c r="TYK1637" s="42"/>
      <c r="TYL1637" s="42"/>
      <c r="TYM1637" s="42"/>
      <c r="TYN1637" s="42"/>
      <c r="TYO1637" s="42"/>
      <c r="TYP1637" s="42"/>
      <c r="TYQ1637" s="42"/>
      <c r="TYR1637" s="42"/>
      <c r="TYS1637" s="42"/>
      <c r="TYT1637" s="42"/>
      <c r="TYU1637" s="42"/>
      <c r="TYV1637" s="42"/>
      <c r="TYW1637" s="42"/>
      <c r="TYX1637" s="42"/>
      <c r="TYY1637" s="42"/>
      <c r="TYZ1637" s="42"/>
      <c r="TZA1637" s="42"/>
      <c r="TZB1637" s="42"/>
      <c r="TZC1637" s="42"/>
      <c r="TZD1637" s="42"/>
      <c r="TZE1637" s="42"/>
      <c r="TZF1637" s="42"/>
      <c r="TZG1637" s="42"/>
      <c r="TZH1637" s="42"/>
      <c r="TZI1637" s="42"/>
      <c r="TZJ1637" s="42"/>
      <c r="TZK1637" s="42"/>
      <c r="TZL1637" s="42"/>
      <c r="TZM1637" s="42"/>
      <c r="TZN1637" s="42"/>
      <c r="TZO1637" s="42"/>
      <c r="TZP1637" s="42"/>
      <c r="TZQ1637" s="42"/>
      <c r="TZR1637" s="42"/>
      <c r="TZS1637" s="42"/>
      <c r="TZT1637" s="42"/>
      <c r="TZU1637" s="42"/>
      <c r="TZV1637" s="42"/>
      <c r="TZW1637" s="42"/>
      <c r="TZX1637" s="42"/>
      <c r="TZY1637" s="42"/>
      <c r="TZZ1637" s="42"/>
      <c r="UAA1637" s="42"/>
      <c r="UAB1637" s="42"/>
      <c r="UAC1637" s="42"/>
      <c r="UAD1637" s="42"/>
      <c r="UAE1637" s="42"/>
      <c r="UAF1637" s="42"/>
      <c r="UAG1637" s="42"/>
      <c r="UAH1637" s="42"/>
      <c r="UAI1637" s="42"/>
      <c r="UAJ1637" s="42"/>
      <c r="UAK1637" s="42"/>
      <c r="UAL1637" s="42"/>
      <c r="UAM1637" s="42"/>
      <c r="UAN1637" s="42"/>
      <c r="UAO1637" s="42"/>
      <c r="UAP1637" s="42"/>
      <c r="UAQ1637" s="42"/>
      <c r="UAR1637" s="42"/>
      <c r="UAS1637" s="42"/>
      <c r="UAT1637" s="42"/>
      <c r="UAU1637" s="42"/>
      <c r="UAV1637" s="42"/>
      <c r="UAW1637" s="42"/>
      <c r="UAX1637" s="42"/>
      <c r="UAY1637" s="42"/>
      <c r="UAZ1637" s="42"/>
      <c r="UBA1637" s="42"/>
      <c r="UBB1637" s="42"/>
      <c r="UBC1637" s="42"/>
      <c r="UBD1637" s="42"/>
      <c r="UBE1637" s="42"/>
      <c r="UBF1637" s="42"/>
      <c r="UBG1637" s="42"/>
      <c r="UBH1637" s="42"/>
      <c r="UBI1637" s="42"/>
      <c r="UBJ1637" s="42"/>
      <c r="UBK1637" s="42"/>
      <c r="UBL1637" s="42"/>
      <c r="UBM1637" s="42"/>
      <c r="UBN1637" s="42"/>
      <c r="UBO1637" s="42"/>
      <c r="UBP1637" s="42"/>
      <c r="UBQ1637" s="42"/>
      <c r="UBR1637" s="42"/>
      <c r="UBS1637" s="42"/>
      <c r="UBT1637" s="42"/>
      <c r="UBU1637" s="42"/>
      <c r="UBV1637" s="42"/>
      <c r="UBW1637" s="42"/>
      <c r="UBX1637" s="42"/>
      <c r="UBY1637" s="42"/>
      <c r="UBZ1637" s="42"/>
      <c r="UCA1637" s="42"/>
      <c r="UCB1637" s="42"/>
      <c r="UCC1637" s="42"/>
      <c r="UCD1637" s="42"/>
      <c r="UCE1637" s="42"/>
      <c r="UCF1637" s="42"/>
      <c r="UCG1637" s="42"/>
      <c r="UCH1637" s="42"/>
      <c r="UCI1637" s="42"/>
      <c r="UCJ1637" s="42"/>
      <c r="UCK1637" s="42"/>
      <c r="UCL1637" s="42"/>
      <c r="UCM1637" s="42"/>
      <c r="UCN1637" s="42"/>
      <c r="UCO1637" s="42"/>
      <c r="UCP1637" s="42"/>
      <c r="UCQ1637" s="42"/>
      <c r="UCR1637" s="42"/>
      <c r="UCS1637" s="42"/>
      <c r="UCT1637" s="42"/>
      <c r="UCU1637" s="42"/>
      <c r="UCV1637" s="42"/>
      <c r="UCW1637" s="42"/>
      <c r="UCX1637" s="42"/>
      <c r="UCY1637" s="42"/>
      <c r="UCZ1637" s="42"/>
      <c r="UDA1637" s="42"/>
      <c r="UDB1637" s="42"/>
      <c r="UDC1637" s="42"/>
      <c r="UDD1637" s="42"/>
      <c r="UDE1637" s="42"/>
      <c r="UDF1637" s="42"/>
      <c r="UDG1637" s="42"/>
      <c r="UDH1637" s="42"/>
      <c r="UDI1637" s="42"/>
      <c r="UDJ1637" s="42"/>
      <c r="UDK1637" s="42"/>
      <c r="UDL1637" s="42"/>
      <c r="UDM1637" s="42"/>
      <c r="UDN1637" s="42"/>
      <c r="UDO1637" s="42"/>
      <c r="UDP1637" s="42"/>
      <c r="UDQ1637" s="42"/>
      <c r="UDR1637" s="42"/>
      <c r="UDS1637" s="42"/>
      <c r="UDT1637" s="42"/>
      <c r="UDU1637" s="42"/>
      <c r="UDV1637" s="42"/>
      <c r="UDW1637" s="42"/>
      <c r="UDX1637" s="42"/>
      <c r="UDY1637" s="42"/>
      <c r="UDZ1637" s="42"/>
      <c r="UEA1637" s="42"/>
      <c r="UEB1637" s="42"/>
      <c r="UEC1637" s="42"/>
      <c r="UED1637" s="42"/>
      <c r="UEE1637" s="42"/>
      <c r="UEF1637" s="42"/>
      <c r="UEG1637" s="42"/>
      <c r="UEH1637" s="42"/>
      <c r="UEI1637" s="42"/>
      <c r="UEJ1637" s="42"/>
      <c r="UEK1637" s="42"/>
      <c r="UEL1637" s="42"/>
      <c r="UEM1637" s="42"/>
      <c r="UEN1637" s="42"/>
      <c r="UEO1637" s="42"/>
      <c r="UEP1637" s="42"/>
      <c r="UEQ1637" s="42"/>
      <c r="UER1637" s="42"/>
      <c r="UES1637" s="42"/>
      <c r="UET1637" s="42"/>
      <c r="UEU1637" s="42"/>
      <c r="UEV1637" s="42"/>
      <c r="UEW1637" s="42"/>
      <c r="UEX1637" s="42"/>
      <c r="UEY1637" s="42"/>
      <c r="UEZ1637" s="42"/>
      <c r="UFA1637" s="42"/>
      <c r="UFB1637" s="42"/>
      <c r="UFC1637" s="42"/>
      <c r="UFD1637" s="42"/>
      <c r="UFE1637" s="42"/>
      <c r="UFF1637" s="42"/>
      <c r="UFG1637" s="42"/>
      <c r="UFH1637" s="42"/>
      <c r="UFI1637" s="42"/>
      <c r="UFJ1637" s="42"/>
      <c r="UFK1637" s="42"/>
      <c r="UFL1637" s="42"/>
      <c r="UFM1637" s="42"/>
      <c r="UFN1637" s="42"/>
      <c r="UFO1637" s="42"/>
      <c r="UFP1637" s="42"/>
      <c r="UFQ1637" s="42"/>
      <c r="UFR1637" s="42"/>
      <c r="UFS1637" s="42"/>
      <c r="UFT1637" s="42"/>
      <c r="UFU1637" s="42"/>
      <c r="UFV1637" s="42"/>
      <c r="UFW1637" s="42"/>
      <c r="UFX1637" s="42"/>
      <c r="UFY1637" s="42"/>
      <c r="UFZ1637" s="42"/>
      <c r="UGA1637" s="42"/>
      <c r="UGB1637" s="42"/>
      <c r="UGC1637" s="42"/>
      <c r="UGD1637" s="42"/>
      <c r="UGE1637" s="42"/>
      <c r="UGF1637" s="42"/>
      <c r="UGG1637" s="42"/>
      <c r="UGH1637" s="42"/>
      <c r="UGI1637" s="42"/>
      <c r="UGJ1637" s="42"/>
      <c r="UGK1637" s="42"/>
      <c r="UGL1637" s="42"/>
      <c r="UGM1637" s="42"/>
      <c r="UGN1637" s="42"/>
      <c r="UGO1637" s="42"/>
      <c r="UGP1637" s="42"/>
      <c r="UGQ1637" s="42"/>
      <c r="UGR1637" s="42"/>
      <c r="UGS1637" s="42"/>
      <c r="UGT1637" s="42"/>
      <c r="UGU1637" s="42"/>
      <c r="UGV1637" s="42"/>
      <c r="UGW1637" s="42"/>
      <c r="UGX1637" s="42"/>
      <c r="UGY1637" s="42"/>
      <c r="UGZ1637" s="42"/>
      <c r="UHA1637" s="42"/>
      <c r="UHB1637" s="42"/>
      <c r="UHC1637" s="42"/>
      <c r="UHD1637" s="42"/>
      <c r="UHE1637" s="42"/>
      <c r="UHF1637" s="42"/>
      <c r="UHG1637" s="42"/>
      <c r="UHH1637" s="42"/>
      <c r="UHI1637" s="42"/>
      <c r="UHJ1637" s="42"/>
      <c r="UHK1637" s="42"/>
      <c r="UHL1637" s="42"/>
      <c r="UHM1637" s="42"/>
      <c r="UHN1637" s="42"/>
      <c r="UHO1637" s="42"/>
      <c r="UHP1637" s="42"/>
      <c r="UHQ1637" s="42"/>
      <c r="UHR1637" s="42"/>
      <c r="UHS1637" s="42"/>
      <c r="UHT1637" s="42"/>
      <c r="UHU1637" s="42"/>
      <c r="UHV1637" s="42"/>
      <c r="UHW1637" s="42"/>
      <c r="UHX1637" s="42"/>
      <c r="UHY1637" s="42"/>
      <c r="UHZ1637" s="42"/>
      <c r="UIA1637" s="42"/>
      <c r="UIB1637" s="42"/>
      <c r="UIC1637" s="42"/>
      <c r="UID1637" s="42"/>
      <c r="UIE1637" s="42"/>
      <c r="UIF1637" s="42"/>
      <c r="UIG1637" s="42"/>
      <c r="UIH1637" s="42"/>
      <c r="UII1637" s="42"/>
      <c r="UIJ1637" s="42"/>
      <c r="UIK1637" s="42"/>
      <c r="UIL1637" s="42"/>
      <c r="UIM1637" s="42"/>
      <c r="UIN1637" s="42"/>
      <c r="UIO1637" s="42"/>
      <c r="UIP1637" s="42"/>
      <c r="UIQ1637" s="42"/>
      <c r="UIR1637" s="42"/>
      <c r="UIS1637" s="42"/>
      <c r="UIT1637" s="42"/>
      <c r="UIU1637" s="42"/>
      <c r="UIV1637" s="42"/>
      <c r="UIW1637" s="42"/>
      <c r="UIX1637" s="42"/>
      <c r="UIY1637" s="42"/>
      <c r="UIZ1637" s="42"/>
      <c r="UJA1637" s="42"/>
      <c r="UJB1637" s="42"/>
      <c r="UJC1637" s="42"/>
      <c r="UJD1637" s="42"/>
      <c r="UJE1637" s="42"/>
      <c r="UJF1637" s="42"/>
      <c r="UJG1637" s="42"/>
      <c r="UJH1637" s="42"/>
      <c r="UJI1637" s="42"/>
      <c r="UJJ1637" s="42"/>
      <c r="UJK1637" s="42"/>
      <c r="UJL1637" s="42"/>
      <c r="UJM1637" s="42"/>
      <c r="UJN1637" s="42"/>
      <c r="UJO1637" s="42"/>
      <c r="UJP1637" s="42"/>
      <c r="UJQ1637" s="42"/>
      <c r="UJR1637" s="42"/>
      <c r="UJS1637" s="42"/>
      <c r="UJT1637" s="42"/>
      <c r="UJU1637" s="42"/>
      <c r="UJV1637" s="42"/>
      <c r="UJW1637" s="42"/>
      <c r="UJX1637" s="42"/>
      <c r="UJY1637" s="42"/>
      <c r="UJZ1637" s="42"/>
      <c r="UKA1637" s="42"/>
      <c r="UKB1637" s="42"/>
      <c r="UKC1637" s="42"/>
      <c r="UKD1637" s="42"/>
      <c r="UKE1637" s="42"/>
      <c r="UKF1637" s="42"/>
      <c r="UKG1637" s="42"/>
      <c r="UKH1637" s="42"/>
      <c r="UKI1637" s="42"/>
      <c r="UKJ1637" s="42"/>
      <c r="UKK1637" s="42"/>
      <c r="UKL1637" s="42"/>
      <c r="UKM1637" s="42"/>
      <c r="UKN1637" s="42"/>
      <c r="UKO1637" s="42"/>
      <c r="UKP1637" s="42"/>
      <c r="UKQ1637" s="42"/>
      <c r="UKR1637" s="42"/>
      <c r="UKS1637" s="42"/>
      <c r="UKT1637" s="42"/>
      <c r="UKU1637" s="42"/>
      <c r="UKV1637" s="42"/>
      <c r="UKW1637" s="42"/>
      <c r="UKX1637" s="42"/>
      <c r="UKY1637" s="42"/>
      <c r="UKZ1637" s="42"/>
      <c r="ULA1637" s="42"/>
      <c r="ULB1637" s="42"/>
      <c r="ULC1637" s="42"/>
      <c r="ULD1637" s="42"/>
      <c r="ULE1637" s="42"/>
      <c r="ULF1637" s="42"/>
      <c r="ULG1637" s="42"/>
      <c r="ULH1637" s="42"/>
      <c r="ULI1637" s="42"/>
      <c r="ULJ1637" s="42"/>
      <c r="ULK1637" s="42"/>
      <c r="ULL1637" s="42"/>
      <c r="ULM1637" s="42"/>
      <c r="ULN1637" s="42"/>
      <c r="ULO1637" s="42"/>
      <c r="ULP1637" s="42"/>
      <c r="ULQ1637" s="42"/>
      <c r="ULR1637" s="42"/>
      <c r="ULS1637" s="42"/>
      <c r="ULT1637" s="42"/>
      <c r="ULU1637" s="42"/>
      <c r="ULV1637" s="42"/>
      <c r="ULW1637" s="42"/>
      <c r="ULX1637" s="42"/>
      <c r="ULY1637" s="42"/>
      <c r="ULZ1637" s="42"/>
      <c r="UMA1637" s="42"/>
      <c r="UMB1637" s="42"/>
      <c r="UMC1637" s="42"/>
      <c r="UMD1637" s="42"/>
      <c r="UME1637" s="42"/>
      <c r="UMF1637" s="42"/>
      <c r="UMG1637" s="42"/>
      <c r="UMH1637" s="42"/>
      <c r="UMI1637" s="42"/>
      <c r="UMJ1637" s="42"/>
      <c r="UMK1637" s="42"/>
      <c r="UML1637" s="42"/>
      <c r="UMM1637" s="42"/>
      <c r="UMN1637" s="42"/>
      <c r="UMO1637" s="42"/>
      <c r="UMP1637" s="42"/>
      <c r="UMQ1637" s="42"/>
      <c r="UMR1637" s="42"/>
      <c r="UMS1637" s="42"/>
      <c r="UMT1637" s="42"/>
      <c r="UMU1637" s="42"/>
      <c r="UMV1637" s="42"/>
      <c r="UMW1637" s="42"/>
      <c r="UMX1637" s="42"/>
      <c r="UMY1637" s="42"/>
      <c r="UMZ1637" s="42"/>
      <c r="UNA1637" s="42"/>
      <c r="UNB1637" s="42"/>
      <c r="UNC1637" s="42"/>
      <c r="UND1637" s="42"/>
      <c r="UNE1637" s="42"/>
      <c r="UNF1637" s="42"/>
      <c r="UNG1637" s="42"/>
      <c r="UNH1637" s="42"/>
      <c r="UNI1637" s="42"/>
      <c r="UNJ1637" s="42"/>
      <c r="UNK1637" s="42"/>
      <c r="UNL1637" s="42"/>
      <c r="UNM1637" s="42"/>
      <c r="UNN1637" s="42"/>
      <c r="UNO1637" s="42"/>
      <c r="UNP1637" s="42"/>
      <c r="UNQ1637" s="42"/>
      <c r="UNR1637" s="42"/>
      <c r="UNS1637" s="42"/>
      <c r="UNT1637" s="42"/>
      <c r="UNU1637" s="42"/>
      <c r="UNV1637" s="42"/>
      <c r="UNW1637" s="42"/>
      <c r="UNX1637" s="42"/>
      <c r="UNY1637" s="42"/>
      <c r="UNZ1637" s="42"/>
      <c r="UOA1637" s="42"/>
      <c r="UOB1637" s="42"/>
      <c r="UOC1637" s="42"/>
      <c r="UOD1637" s="42"/>
      <c r="UOE1637" s="42"/>
      <c r="UOF1637" s="42"/>
      <c r="UOG1637" s="42"/>
      <c r="UOH1637" s="42"/>
      <c r="UOI1637" s="42"/>
      <c r="UOJ1637" s="42"/>
      <c r="UOK1637" s="42"/>
      <c r="UOL1637" s="42"/>
      <c r="UOM1637" s="42"/>
      <c r="UON1637" s="42"/>
      <c r="UOO1637" s="42"/>
      <c r="UOP1637" s="42"/>
      <c r="UOQ1637" s="42"/>
      <c r="UOR1637" s="42"/>
      <c r="UOS1637" s="42"/>
      <c r="UOT1637" s="42"/>
      <c r="UOU1637" s="42"/>
      <c r="UOV1637" s="42"/>
      <c r="UOW1637" s="42"/>
      <c r="UOX1637" s="42"/>
      <c r="UOY1637" s="42"/>
      <c r="UOZ1637" s="42"/>
      <c r="UPA1637" s="42"/>
      <c r="UPB1637" s="42"/>
      <c r="UPC1637" s="42"/>
      <c r="UPD1637" s="42"/>
      <c r="UPE1637" s="42"/>
      <c r="UPF1637" s="42"/>
      <c r="UPG1637" s="42"/>
      <c r="UPH1637" s="42"/>
      <c r="UPI1637" s="42"/>
      <c r="UPJ1637" s="42"/>
      <c r="UPK1637" s="42"/>
      <c r="UPL1637" s="42"/>
      <c r="UPM1637" s="42"/>
      <c r="UPN1637" s="42"/>
      <c r="UPO1637" s="42"/>
      <c r="UPP1637" s="42"/>
      <c r="UPQ1637" s="42"/>
      <c r="UPR1637" s="42"/>
      <c r="UPS1637" s="42"/>
      <c r="UPT1637" s="42"/>
      <c r="UPU1637" s="42"/>
      <c r="UPV1637" s="42"/>
      <c r="UPW1637" s="42"/>
      <c r="UPX1637" s="42"/>
      <c r="UPY1637" s="42"/>
      <c r="UPZ1637" s="42"/>
      <c r="UQA1637" s="42"/>
      <c r="UQB1637" s="42"/>
      <c r="UQC1637" s="42"/>
      <c r="UQD1637" s="42"/>
      <c r="UQE1637" s="42"/>
      <c r="UQF1637" s="42"/>
      <c r="UQG1637" s="42"/>
      <c r="UQH1637" s="42"/>
      <c r="UQI1637" s="42"/>
      <c r="UQJ1637" s="42"/>
      <c r="UQK1637" s="42"/>
      <c r="UQL1637" s="42"/>
      <c r="UQM1637" s="42"/>
      <c r="UQN1637" s="42"/>
      <c r="UQO1637" s="42"/>
      <c r="UQP1637" s="42"/>
      <c r="UQQ1637" s="42"/>
      <c r="UQR1637" s="42"/>
      <c r="UQS1637" s="42"/>
      <c r="UQT1637" s="42"/>
      <c r="UQU1637" s="42"/>
      <c r="UQV1637" s="42"/>
      <c r="UQW1637" s="42"/>
      <c r="UQX1637" s="42"/>
      <c r="UQY1637" s="42"/>
      <c r="UQZ1637" s="42"/>
      <c r="URA1637" s="42"/>
      <c r="URB1637" s="42"/>
      <c r="URC1637" s="42"/>
      <c r="URD1637" s="42"/>
      <c r="URE1637" s="42"/>
      <c r="URF1637" s="42"/>
      <c r="URG1637" s="42"/>
      <c r="URH1637" s="42"/>
      <c r="URI1637" s="42"/>
      <c r="URJ1637" s="42"/>
      <c r="URK1637" s="42"/>
      <c r="URL1637" s="42"/>
      <c r="URM1637" s="42"/>
      <c r="URN1637" s="42"/>
      <c r="URO1637" s="42"/>
      <c r="URP1637" s="42"/>
      <c r="URQ1637" s="42"/>
      <c r="URR1637" s="42"/>
      <c r="URS1637" s="42"/>
      <c r="URT1637" s="42"/>
      <c r="URU1637" s="42"/>
      <c r="URV1637" s="42"/>
      <c r="URW1637" s="42"/>
      <c r="URX1637" s="42"/>
      <c r="URY1637" s="42"/>
      <c r="URZ1637" s="42"/>
      <c r="USA1637" s="42"/>
      <c r="USB1637" s="42"/>
      <c r="USC1637" s="42"/>
      <c r="USD1637" s="42"/>
      <c r="USE1637" s="42"/>
      <c r="USF1637" s="42"/>
      <c r="USG1637" s="42"/>
      <c r="USH1637" s="42"/>
      <c r="USI1637" s="42"/>
      <c r="USJ1637" s="42"/>
      <c r="USK1637" s="42"/>
      <c r="USL1637" s="42"/>
      <c r="USM1637" s="42"/>
      <c r="USN1637" s="42"/>
      <c r="USO1637" s="42"/>
      <c r="USP1637" s="42"/>
      <c r="USQ1637" s="42"/>
      <c r="USR1637" s="42"/>
      <c r="USS1637" s="42"/>
      <c r="UST1637" s="42"/>
      <c r="USU1637" s="42"/>
      <c r="USV1637" s="42"/>
      <c r="USW1637" s="42"/>
      <c r="USX1637" s="42"/>
      <c r="USY1637" s="42"/>
      <c r="USZ1637" s="42"/>
      <c r="UTA1637" s="42"/>
      <c r="UTB1637" s="42"/>
      <c r="UTC1637" s="42"/>
      <c r="UTD1637" s="42"/>
      <c r="UTE1637" s="42"/>
      <c r="UTF1637" s="42"/>
      <c r="UTG1637" s="42"/>
      <c r="UTH1637" s="42"/>
      <c r="UTI1637" s="42"/>
      <c r="UTJ1637" s="42"/>
      <c r="UTK1637" s="42"/>
      <c r="UTL1637" s="42"/>
      <c r="UTM1637" s="42"/>
      <c r="UTN1637" s="42"/>
      <c r="UTO1637" s="42"/>
      <c r="UTP1637" s="42"/>
      <c r="UTQ1637" s="42"/>
      <c r="UTR1637" s="42"/>
      <c r="UTS1637" s="42"/>
      <c r="UTT1637" s="42"/>
      <c r="UTU1637" s="42"/>
      <c r="UTV1637" s="42"/>
      <c r="UTW1637" s="42"/>
      <c r="UTX1637" s="42"/>
      <c r="UTY1637" s="42"/>
      <c r="UTZ1637" s="42"/>
      <c r="UUA1637" s="42"/>
      <c r="UUB1637" s="42"/>
      <c r="UUC1637" s="42"/>
      <c r="UUD1637" s="42"/>
      <c r="UUE1637" s="42"/>
      <c r="UUF1637" s="42"/>
      <c r="UUG1637" s="42"/>
      <c r="UUH1637" s="42"/>
      <c r="UUI1637" s="42"/>
      <c r="UUJ1637" s="42"/>
      <c r="UUK1637" s="42"/>
      <c r="UUL1637" s="42"/>
      <c r="UUM1637" s="42"/>
      <c r="UUN1637" s="42"/>
      <c r="UUO1637" s="42"/>
      <c r="UUP1637" s="42"/>
      <c r="UUQ1637" s="42"/>
      <c r="UUR1637" s="42"/>
      <c r="UUS1637" s="42"/>
      <c r="UUT1637" s="42"/>
      <c r="UUU1637" s="42"/>
      <c r="UUV1637" s="42"/>
      <c r="UUW1637" s="42"/>
      <c r="UUX1637" s="42"/>
      <c r="UUY1637" s="42"/>
      <c r="UUZ1637" s="42"/>
      <c r="UVA1637" s="42"/>
      <c r="UVB1637" s="42"/>
      <c r="UVC1637" s="42"/>
      <c r="UVD1637" s="42"/>
      <c r="UVE1637" s="42"/>
      <c r="UVF1637" s="42"/>
      <c r="UVG1637" s="42"/>
      <c r="UVH1637" s="42"/>
      <c r="UVI1637" s="42"/>
      <c r="UVJ1637" s="42"/>
      <c r="UVK1637" s="42"/>
      <c r="UVL1637" s="42"/>
      <c r="UVM1637" s="42"/>
      <c r="UVN1637" s="42"/>
      <c r="UVO1637" s="42"/>
      <c r="UVP1637" s="42"/>
      <c r="UVQ1637" s="42"/>
      <c r="UVR1637" s="42"/>
      <c r="UVS1637" s="42"/>
      <c r="UVT1637" s="42"/>
      <c r="UVU1637" s="42"/>
      <c r="UVV1637" s="42"/>
      <c r="UVW1637" s="42"/>
      <c r="UVX1637" s="42"/>
      <c r="UVY1637" s="42"/>
      <c r="UVZ1637" s="42"/>
      <c r="UWA1637" s="42"/>
      <c r="UWB1637" s="42"/>
      <c r="UWC1637" s="42"/>
      <c r="UWD1637" s="42"/>
      <c r="UWE1637" s="42"/>
      <c r="UWF1637" s="42"/>
      <c r="UWG1637" s="42"/>
      <c r="UWH1637" s="42"/>
      <c r="UWI1637" s="42"/>
      <c r="UWJ1637" s="42"/>
      <c r="UWK1637" s="42"/>
      <c r="UWL1637" s="42"/>
      <c r="UWM1637" s="42"/>
      <c r="UWN1637" s="42"/>
      <c r="UWO1637" s="42"/>
      <c r="UWP1637" s="42"/>
      <c r="UWQ1637" s="42"/>
      <c r="UWR1637" s="42"/>
      <c r="UWS1637" s="42"/>
      <c r="UWT1637" s="42"/>
      <c r="UWU1637" s="42"/>
      <c r="UWV1637" s="42"/>
      <c r="UWW1637" s="42"/>
      <c r="UWX1637" s="42"/>
      <c r="UWY1637" s="42"/>
      <c r="UWZ1637" s="42"/>
      <c r="UXA1637" s="42"/>
      <c r="UXB1637" s="42"/>
      <c r="UXC1637" s="42"/>
      <c r="UXD1637" s="42"/>
      <c r="UXE1637" s="42"/>
      <c r="UXF1637" s="42"/>
      <c r="UXG1637" s="42"/>
      <c r="UXH1637" s="42"/>
      <c r="UXI1637" s="42"/>
      <c r="UXJ1637" s="42"/>
      <c r="UXK1637" s="42"/>
      <c r="UXL1637" s="42"/>
      <c r="UXM1637" s="42"/>
      <c r="UXN1637" s="42"/>
      <c r="UXO1637" s="42"/>
      <c r="UXP1637" s="42"/>
      <c r="UXQ1637" s="42"/>
      <c r="UXR1637" s="42"/>
      <c r="UXS1637" s="42"/>
      <c r="UXT1637" s="42"/>
      <c r="UXU1637" s="42"/>
      <c r="UXV1637" s="42"/>
      <c r="UXW1637" s="42"/>
      <c r="UXX1637" s="42"/>
      <c r="UXY1637" s="42"/>
      <c r="UXZ1637" s="42"/>
      <c r="UYA1637" s="42"/>
      <c r="UYB1637" s="42"/>
      <c r="UYC1637" s="42"/>
      <c r="UYD1637" s="42"/>
      <c r="UYE1637" s="42"/>
      <c r="UYF1637" s="42"/>
      <c r="UYG1637" s="42"/>
      <c r="UYH1637" s="42"/>
      <c r="UYI1637" s="42"/>
      <c r="UYJ1637" s="42"/>
      <c r="UYK1637" s="42"/>
      <c r="UYL1637" s="42"/>
      <c r="UYM1637" s="42"/>
      <c r="UYN1637" s="42"/>
      <c r="UYO1637" s="42"/>
      <c r="UYP1637" s="42"/>
      <c r="UYQ1637" s="42"/>
      <c r="UYR1637" s="42"/>
      <c r="UYS1637" s="42"/>
      <c r="UYT1637" s="42"/>
      <c r="UYU1637" s="42"/>
      <c r="UYV1637" s="42"/>
      <c r="UYW1637" s="42"/>
      <c r="UYX1637" s="42"/>
      <c r="UYY1637" s="42"/>
      <c r="UYZ1637" s="42"/>
      <c r="UZA1637" s="42"/>
      <c r="UZB1637" s="42"/>
      <c r="UZC1637" s="42"/>
      <c r="UZD1637" s="42"/>
      <c r="UZE1637" s="42"/>
      <c r="UZF1637" s="42"/>
      <c r="UZG1637" s="42"/>
      <c r="UZH1637" s="42"/>
      <c r="UZI1637" s="42"/>
      <c r="UZJ1637" s="42"/>
      <c r="UZK1637" s="42"/>
      <c r="UZL1637" s="42"/>
      <c r="UZM1637" s="42"/>
      <c r="UZN1637" s="42"/>
      <c r="UZO1637" s="42"/>
      <c r="UZP1637" s="42"/>
      <c r="UZQ1637" s="42"/>
      <c r="UZR1637" s="42"/>
      <c r="UZS1637" s="42"/>
      <c r="UZT1637" s="42"/>
      <c r="UZU1637" s="42"/>
      <c r="UZV1637" s="42"/>
      <c r="UZW1637" s="42"/>
      <c r="UZX1637" s="42"/>
      <c r="UZY1637" s="42"/>
      <c r="UZZ1637" s="42"/>
      <c r="VAA1637" s="42"/>
      <c r="VAB1637" s="42"/>
      <c r="VAC1637" s="42"/>
      <c r="VAD1637" s="42"/>
      <c r="VAE1637" s="42"/>
      <c r="VAF1637" s="42"/>
      <c r="VAG1637" s="42"/>
      <c r="VAH1637" s="42"/>
      <c r="VAI1637" s="42"/>
      <c r="VAJ1637" s="42"/>
      <c r="VAK1637" s="42"/>
      <c r="VAL1637" s="42"/>
      <c r="VAM1637" s="42"/>
      <c r="VAN1637" s="42"/>
      <c r="VAO1637" s="42"/>
      <c r="VAP1637" s="42"/>
      <c r="VAQ1637" s="42"/>
      <c r="VAR1637" s="42"/>
      <c r="VAS1637" s="42"/>
      <c r="VAT1637" s="42"/>
      <c r="VAU1637" s="42"/>
      <c r="VAV1637" s="42"/>
      <c r="VAW1637" s="42"/>
      <c r="VAX1637" s="42"/>
      <c r="VAY1637" s="42"/>
      <c r="VAZ1637" s="42"/>
      <c r="VBA1637" s="42"/>
      <c r="VBB1637" s="42"/>
      <c r="VBC1637" s="42"/>
      <c r="VBD1637" s="42"/>
      <c r="VBE1637" s="42"/>
      <c r="VBF1637" s="42"/>
      <c r="VBG1637" s="42"/>
      <c r="VBH1637" s="42"/>
      <c r="VBI1637" s="42"/>
      <c r="VBJ1637" s="42"/>
      <c r="VBK1637" s="42"/>
      <c r="VBL1637" s="42"/>
      <c r="VBM1637" s="42"/>
      <c r="VBN1637" s="42"/>
      <c r="VBO1637" s="42"/>
      <c r="VBP1637" s="42"/>
      <c r="VBQ1637" s="42"/>
      <c r="VBR1637" s="42"/>
      <c r="VBS1637" s="42"/>
      <c r="VBT1637" s="42"/>
      <c r="VBU1637" s="42"/>
      <c r="VBV1637" s="42"/>
      <c r="VBW1637" s="42"/>
      <c r="VBX1637" s="42"/>
      <c r="VBY1637" s="42"/>
      <c r="VBZ1637" s="42"/>
      <c r="VCA1637" s="42"/>
      <c r="VCB1637" s="42"/>
      <c r="VCC1637" s="42"/>
      <c r="VCD1637" s="42"/>
      <c r="VCE1637" s="42"/>
      <c r="VCF1637" s="42"/>
      <c r="VCG1637" s="42"/>
      <c r="VCH1637" s="42"/>
      <c r="VCI1637" s="42"/>
      <c r="VCJ1637" s="42"/>
      <c r="VCK1637" s="42"/>
      <c r="VCL1637" s="42"/>
      <c r="VCM1637" s="42"/>
      <c r="VCN1637" s="42"/>
      <c r="VCO1637" s="42"/>
      <c r="VCP1637" s="42"/>
      <c r="VCQ1637" s="42"/>
      <c r="VCR1637" s="42"/>
      <c r="VCS1637" s="42"/>
      <c r="VCT1637" s="42"/>
      <c r="VCU1637" s="42"/>
      <c r="VCV1637" s="42"/>
      <c r="VCW1637" s="42"/>
      <c r="VCX1637" s="42"/>
      <c r="VCY1637" s="42"/>
      <c r="VCZ1637" s="42"/>
      <c r="VDA1637" s="42"/>
      <c r="VDB1637" s="42"/>
      <c r="VDC1637" s="42"/>
      <c r="VDD1637" s="42"/>
      <c r="VDE1637" s="42"/>
      <c r="VDF1637" s="42"/>
      <c r="VDG1637" s="42"/>
      <c r="VDH1637" s="42"/>
      <c r="VDI1637" s="42"/>
      <c r="VDJ1637" s="42"/>
      <c r="VDK1637" s="42"/>
      <c r="VDL1637" s="42"/>
      <c r="VDM1637" s="42"/>
      <c r="VDN1637" s="42"/>
      <c r="VDO1637" s="42"/>
      <c r="VDP1637" s="42"/>
      <c r="VDQ1637" s="42"/>
      <c r="VDR1637" s="42"/>
      <c r="VDS1637" s="42"/>
      <c r="VDT1637" s="42"/>
      <c r="VDU1637" s="42"/>
      <c r="VDV1637" s="42"/>
      <c r="VDW1637" s="42"/>
      <c r="VDX1637" s="42"/>
      <c r="VDY1637" s="42"/>
      <c r="VDZ1637" s="42"/>
      <c r="VEA1637" s="42"/>
      <c r="VEB1637" s="42"/>
      <c r="VEC1637" s="42"/>
      <c r="VED1637" s="42"/>
      <c r="VEE1637" s="42"/>
      <c r="VEF1637" s="42"/>
      <c r="VEG1637" s="42"/>
      <c r="VEH1637" s="42"/>
      <c r="VEI1637" s="42"/>
      <c r="VEJ1637" s="42"/>
      <c r="VEK1637" s="42"/>
      <c r="VEL1637" s="42"/>
      <c r="VEM1637" s="42"/>
      <c r="VEN1637" s="42"/>
      <c r="VEO1637" s="42"/>
      <c r="VEP1637" s="42"/>
      <c r="VEQ1637" s="42"/>
      <c r="VER1637" s="42"/>
      <c r="VES1637" s="42"/>
      <c r="VET1637" s="42"/>
      <c r="VEU1637" s="42"/>
      <c r="VEV1637" s="42"/>
      <c r="VEW1637" s="42"/>
      <c r="VEX1637" s="42"/>
      <c r="VEY1637" s="42"/>
      <c r="VEZ1637" s="42"/>
      <c r="VFA1637" s="42"/>
      <c r="VFB1637" s="42"/>
      <c r="VFC1637" s="42"/>
      <c r="VFD1637" s="42"/>
      <c r="VFE1637" s="42"/>
      <c r="VFF1637" s="42"/>
      <c r="VFG1637" s="42"/>
      <c r="VFH1637" s="42"/>
      <c r="VFI1637" s="42"/>
      <c r="VFJ1637" s="42"/>
      <c r="VFK1637" s="42"/>
      <c r="VFL1637" s="42"/>
      <c r="VFM1637" s="42"/>
      <c r="VFN1637" s="42"/>
      <c r="VFO1637" s="42"/>
      <c r="VFP1637" s="42"/>
      <c r="VFQ1637" s="42"/>
      <c r="VFR1637" s="42"/>
      <c r="VFS1637" s="42"/>
      <c r="VFT1637" s="42"/>
      <c r="VFU1637" s="42"/>
      <c r="VFV1637" s="42"/>
      <c r="VFW1637" s="42"/>
      <c r="VFX1637" s="42"/>
      <c r="VFY1637" s="42"/>
      <c r="VFZ1637" s="42"/>
      <c r="VGA1637" s="42"/>
      <c r="VGB1637" s="42"/>
      <c r="VGC1637" s="42"/>
      <c r="VGD1637" s="42"/>
      <c r="VGE1637" s="42"/>
      <c r="VGF1637" s="42"/>
      <c r="VGG1637" s="42"/>
      <c r="VGH1637" s="42"/>
      <c r="VGI1637" s="42"/>
      <c r="VGJ1637" s="42"/>
      <c r="VGK1637" s="42"/>
      <c r="VGL1637" s="42"/>
      <c r="VGM1637" s="42"/>
      <c r="VGN1637" s="42"/>
      <c r="VGO1637" s="42"/>
      <c r="VGP1637" s="42"/>
      <c r="VGQ1637" s="42"/>
      <c r="VGR1637" s="42"/>
      <c r="VGS1637" s="42"/>
      <c r="VGT1637" s="42"/>
      <c r="VGU1637" s="42"/>
      <c r="VGV1637" s="42"/>
      <c r="VGW1637" s="42"/>
      <c r="VGX1637" s="42"/>
      <c r="VGY1637" s="42"/>
      <c r="VGZ1637" s="42"/>
      <c r="VHA1637" s="42"/>
      <c r="VHB1637" s="42"/>
      <c r="VHC1637" s="42"/>
      <c r="VHD1637" s="42"/>
      <c r="VHE1637" s="42"/>
      <c r="VHF1637" s="42"/>
      <c r="VHG1637" s="42"/>
      <c r="VHH1637" s="42"/>
      <c r="VHI1637" s="42"/>
      <c r="VHJ1637" s="42"/>
      <c r="VHK1637" s="42"/>
      <c r="VHL1637" s="42"/>
      <c r="VHM1637" s="42"/>
      <c r="VHN1637" s="42"/>
      <c r="VHO1637" s="42"/>
      <c r="VHP1637" s="42"/>
      <c r="VHQ1637" s="42"/>
      <c r="VHR1637" s="42"/>
      <c r="VHS1637" s="42"/>
      <c r="VHT1637" s="42"/>
      <c r="VHU1637" s="42"/>
      <c r="VHV1637" s="42"/>
      <c r="VHW1637" s="42"/>
      <c r="VHX1637" s="42"/>
      <c r="VHY1637" s="42"/>
      <c r="VHZ1637" s="42"/>
      <c r="VIA1637" s="42"/>
      <c r="VIB1637" s="42"/>
      <c r="VIC1637" s="42"/>
      <c r="VID1637" s="42"/>
      <c r="VIE1637" s="42"/>
      <c r="VIF1637" s="42"/>
      <c r="VIG1637" s="42"/>
      <c r="VIH1637" s="42"/>
      <c r="VII1637" s="42"/>
      <c r="VIJ1637" s="42"/>
      <c r="VIK1637" s="42"/>
      <c r="VIL1637" s="42"/>
      <c r="VIM1637" s="42"/>
      <c r="VIN1637" s="42"/>
      <c r="VIO1637" s="42"/>
      <c r="VIP1637" s="42"/>
      <c r="VIQ1637" s="42"/>
      <c r="VIR1637" s="42"/>
      <c r="VIS1637" s="42"/>
      <c r="VIT1637" s="42"/>
      <c r="VIU1637" s="42"/>
      <c r="VIV1637" s="42"/>
      <c r="VIW1637" s="42"/>
      <c r="VIX1637" s="42"/>
      <c r="VIY1637" s="42"/>
      <c r="VIZ1637" s="42"/>
      <c r="VJA1637" s="42"/>
      <c r="VJB1637" s="42"/>
      <c r="VJC1637" s="42"/>
      <c r="VJD1637" s="42"/>
      <c r="VJE1637" s="42"/>
      <c r="VJF1637" s="42"/>
      <c r="VJG1637" s="42"/>
      <c r="VJH1637" s="42"/>
      <c r="VJI1637" s="42"/>
      <c r="VJJ1637" s="42"/>
      <c r="VJK1637" s="42"/>
      <c r="VJL1637" s="42"/>
      <c r="VJM1637" s="42"/>
      <c r="VJN1637" s="42"/>
      <c r="VJO1637" s="42"/>
      <c r="VJP1637" s="42"/>
      <c r="VJQ1637" s="42"/>
      <c r="VJR1637" s="42"/>
      <c r="VJS1637" s="42"/>
      <c r="VJT1637" s="42"/>
      <c r="VJU1637" s="42"/>
      <c r="VJV1637" s="42"/>
      <c r="VJW1637" s="42"/>
      <c r="VJX1637" s="42"/>
      <c r="VJY1637" s="42"/>
      <c r="VJZ1637" s="42"/>
      <c r="VKA1637" s="42"/>
      <c r="VKB1637" s="42"/>
      <c r="VKC1637" s="42"/>
      <c r="VKD1637" s="42"/>
      <c r="VKE1637" s="42"/>
      <c r="VKF1637" s="42"/>
      <c r="VKG1637" s="42"/>
      <c r="VKH1637" s="42"/>
      <c r="VKI1637" s="42"/>
      <c r="VKJ1637" s="42"/>
      <c r="VKK1637" s="42"/>
      <c r="VKL1637" s="42"/>
      <c r="VKM1637" s="42"/>
      <c r="VKN1637" s="42"/>
      <c r="VKO1637" s="42"/>
      <c r="VKP1637" s="42"/>
      <c r="VKQ1637" s="42"/>
      <c r="VKR1637" s="42"/>
      <c r="VKS1637" s="42"/>
      <c r="VKT1637" s="42"/>
      <c r="VKU1637" s="42"/>
      <c r="VKV1637" s="42"/>
      <c r="VKW1637" s="42"/>
      <c r="VKX1637" s="42"/>
      <c r="VKY1637" s="42"/>
      <c r="VKZ1637" s="42"/>
      <c r="VLA1637" s="42"/>
      <c r="VLB1637" s="42"/>
      <c r="VLC1637" s="42"/>
      <c r="VLD1637" s="42"/>
      <c r="VLE1637" s="42"/>
      <c r="VLF1637" s="42"/>
      <c r="VLG1637" s="42"/>
      <c r="VLH1637" s="42"/>
      <c r="VLI1637" s="42"/>
      <c r="VLJ1637" s="42"/>
      <c r="VLK1637" s="42"/>
      <c r="VLL1637" s="42"/>
      <c r="VLM1637" s="42"/>
      <c r="VLN1637" s="42"/>
      <c r="VLO1637" s="42"/>
      <c r="VLP1637" s="42"/>
      <c r="VLQ1637" s="42"/>
      <c r="VLR1637" s="42"/>
      <c r="VLS1637" s="42"/>
      <c r="VLT1637" s="42"/>
      <c r="VLU1637" s="42"/>
      <c r="VLV1637" s="42"/>
      <c r="VLW1637" s="42"/>
      <c r="VLX1637" s="42"/>
      <c r="VLY1637" s="42"/>
      <c r="VLZ1637" s="42"/>
      <c r="VMA1637" s="42"/>
      <c r="VMB1637" s="42"/>
      <c r="VMC1637" s="42"/>
      <c r="VMD1637" s="42"/>
      <c r="VME1637" s="42"/>
      <c r="VMF1637" s="42"/>
      <c r="VMG1637" s="42"/>
      <c r="VMH1637" s="42"/>
      <c r="VMI1637" s="42"/>
      <c r="VMJ1637" s="42"/>
      <c r="VMK1637" s="42"/>
      <c r="VML1637" s="42"/>
      <c r="VMM1637" s="42"/>
      <c r="VMN1637" s="42"/>
      <c r="VMO1637" s="42"/>
      <c r="VMP1637" s="42"/>
      <c r="VMQ1637" s="42"/>
      <c r="VMR1637" s="42"/>
      <c r="VMS1637" s="42"/>
      <c r="VMT1637" s="42"/>
      <c r="VMU1637" s="42"/>
      <c r="VMV1637" s="42"/>
      <c r="VMW1637" s="42"/>
      <c r="VMX1637" s="42"/>
      <c r="VMY1637" s="42"/>
      <c r="VMZ1637" s="42"/>
      <c r="VNA1637" s="42"/>
      <c r="VNB1637" s="42"/>
      <c r="VNC1637" s="42"/>
      <c r="VND1637" s="42"/>
      <c r="VNE1637" s="42"/>
      <c r="VNF1637" s="42"/>
      <c r="VNG1637" s="42"/>
      <c r="VNH1637" s="42"/>
      <c r="VNI1637" s="42"/>
      <c r="VNJ1637" s="42"/>
      <c r="VNK1637" s="42"/>
      <c r="VNL1637" s="42"/>
      <c r="VNM1637" s="42"/>
      <c r="VNN1637" s="42"/>
      <c r="VNO1637" s="42"/>
      <c r="VNP1637" s="42"/>
      <c r="VNQ1637" s="42"/>
      <c r="VNR1637" s="42"/>
      <c r="VNS1637" s="42"/>
      <c r="VNT1637" s="42"/>
      <c r="VNU1637" s="42"/>
      <c r="VNV1637" s="42"/>
      <c r="VNW1637" s="42"/>
      <c r="VNX1637" s="42"/>
      <c r="VNY1637" s="42"/>
      <c r="VNZ1637" s="42"/>
      <c r="VOA1637" s="42"/>
      <c r="VOB1637" s="42"/>
      <c r="VOC1637" s="42"/>
      <c r="VOD1637" s="42"/>
      <c r="VOE1637" s="42"/>
      <c r="VOF1637" s="42"/>
      <c r="VOG1637" s="42"/>
      <c r="VOH1637" s="42"/>
      <c r="VOI1637" s="42"/>
      <c r="VOJ1637" s="42"/>
      <c r="VOK1637" s="42"/>
      <c r="VOL1637" s="42"/>
      <c r="VOM1637" s="42"/>
      <c r="VON1637" s="42"/>
      <c r="VOO1637" s="42"/>
      <c r="VOP1637" s="42"/>
      <c r="VOQ1637" s="42"/>
      <c r="VOR1637" s="42"/>
      <c r="VOS1637" s="42"/>
      <c r="VOT1637" s="42"/>
      <c r="VOU1637" s="42"/>
      <c r="VOV1637" s="42"/>
      <c r="VOW1637" s="42"/>
      <c r="VOX1637" s="42"/>
      <c r="VOY1637" s="42"/>
      <c r="VOZ1637" s="42"/>
      <c r="VPA1637" s="42"/>
      <c r="VPB1637" s="42"/>
      <c r="VPC1637" s="42"/>
      <c r="VPD1637" s="42"/>
      <c r="VPE1637" s="42"/>
      <c r="VPF1637" s="42"/>
      <c r="VPG1637" s="42"/>
      <c r="VPH1637" s="42"/>
      <c r="VPI1637" s="42"/>
      <c r="VPJ1637" s="42"/>
      <c r="VPK1637" s="42"/>
      <c r="VPL1637" s="42"/>
      <c r="VPM1637" s="42"/>
      <c r="VPN1637" s="42"/>
      <c r="VPO1637" s="42"/>
      <c r="VPP1637" s="42"/>
      <c r="VPQ1637" s="42"/>
      <c r="VPR1637" s="42"/>
      <c r="VPS1637" s="42"/>
      <c r="VPT1637" s="42"/>
      <c r="VPU1637" s="42"/>
      <c r="VPV1637" s="42"/>
      <c r="VPW1637" s="42"/>
      <c r="VPX1637" s="42"/>
      <c r="VPY1637" s="42"/>
      <c r="VPZ1637" s="42"/>
      <c r="VQA1637" s="42"/>
      <c r="VQB1637" s="42"/>
      <c r="VQC1637" s="42"/>
      <c r="VQD1637" s="42"/>
      <c r="VQE1637" s="42"/>
      <c r="VQF1637" s="42"/>
      <c r="VQG1637" s="42"/>
      <c r="VQH1637" s="42"/>
      <c r="VQI1637" s="42"/>
      <c r="VQJ1637" s="42"/>
      <c r="VQK1637" s="42"/>
      <c r="VQL1637" s="42"/>
      <c r="VQM1637" s="42"/>
      <c r="VQN1637" s="42"/>
      <c r="VQO1637" s="42"/>
      <c r="VQP1637" s="42"/>
      <c r="VQQ1637" s="42"/>
      <c r="VQR1637" s="42"/>
      <c r="VQS1637" s="42"/>
      <c r="VQT1637" s="42"/>
      <c r="VQU1637" s="42"/>
      <c r="VQV1637" s="42"/>
      <c r="VQW1637" s="42"/>
      <c r="VQX1637" s="42"/>
      <c r="VQY1637" s="42"/>
      <c r="VQZ1637" s="42"/>
      <c r="VRA1637" s="42"/>
      <c r="VRB1637" s="42"/>
      <c r="VRC1637" s="42"/>
      <c r="VRD1637" s="42"/>
      <c r="VRE1637" s="42"/>
      <c r="VRF1637" s="42"/>
      <c r="VRG1637" s="42"/>
      <c r="VRH1637" s="42"/>
      <c r="VRI1637" s="42"/>
      <c r="VRJ1637" s="42"/>
      <c r="VRK1637" s="42"/>
      <c r="VRL1637" s="42"/>
      <c r="VRM1637" s="42"/>
      <c r="VRN1637" s="42"/>
      <c r="VRO1637" s="42"/>
      <c r="VRP1637" s="42"/>
      <c r="VRQ1637" s="42"/>
      <c r="VRR1637" s="42"/>
      <c r="VRS1637" s="42"/>
      <c r="VRT1637" s="42"/>
      <c r="VRU1637" s="42"/>
      <c r="VRV1637" s="42"/>
      <c r="VRW1637" s="42"/>
      <c r="VRX1637" s="42"/>
      <c r="VRY1637" s="42"/>
      <c r="VRZ1637" s="42"/>
      <c r="VSA1637" s="42"/>
      <c r="VSB1637" s="42"/>
      <c r="VSC1637" s="42"/>
      <c r="VSD1637" s="42"/>
      <c r="VSE1637" s="42"/>
      <c r="VSF1637" s="42"/>
      <c r="VSG1637" s="42"/>
      <c r="VSH1637" s="42"/>
      <c r="VSI1637" s="42"/>
      <c r="VSJ1637" s="42"/>
      <c r="VSK1637" s="42"/>
      <c r="VSL1637" s="42"/>
      <c r="VSM1637" s="42"/>
      <c r="VSN1637" s="42"/>
      <c r="VSO1637" s="42"/>
      <c r="VSP1637" s="42"/>
      <c r="VSQ1637" s="42"/>
      <c r="VSR1637" s="42"/>
      <c r="VSS1637" s="42"/>
      <c r="VST1637" s="42"/>
      <c r="VSU1637" s="42"/>
      <c r="VSV1637" s="42"/>
      <c r="VSW1637" s="42"/>
      <c r="VSX1637" s="42"/>
      <c r="VSY1637" s="42"/>
      <c r="VSZ1637" s="42"/>
      <c r="VTA1637" s="42"/>
      <c r="VTB1637" s="42"/>
      <c r="VTC1637" s="42"/>
      <c r="VTD1637" s="42"/>
      <c r="VTE1637" s="42"/>
      <c r="VTF1637" s="42"/>
      <c r="VTG1637" s="42"/>
      <c r="VTH1637" s="42"/>
      <c r="VTI1637" s="42"/>
      <c r="VTJ1637" s="42"/>
      <c r="VTK1637" s="42"/>
      <c r="VTL1637" s="42"/>
      <c r="VTM1637" s="42"/>
      <c r="VTN1637" s="42"/>
      <c r="VTO1637" s="42"/>
      <c r="VTP1637" s="42"/>
      <c r="VTQ1637" s="42"/>
      <c r="VTR1637" s="42"/>
      <c r="VTS1637" s="42"/>
      <c r="VTT1637" s="42"/>
      <c r="VTU1637" s="42"/>
      <c r="VTV1637" s="42"/>
      <c r="VTW1637" s="42"/>
      <c r="VTX1637" s="42"/>
      <c r="VTY1637" s="42"/>
      <c r="VTZ1637" s="42"/>
      <c r="VUA1637" s="42"/>
      <c r="VUB1637" s="42"/>
      <c r="VUC1637" s="42"/>
      <c r="VUD1637" s="42"/>
      <c r="VUE1637" s="42"/>
      <c r="VUF1637" s="42"/>
      <c r="VUG1637" s="42"/>
      <c r="VUH1637" s="42"/>
      <c r="VUI1637" s="42"/>
      <c r="VUJ1637" s="42"/>
      <c r="VUK1637" s="42"/>
      <c r="VUL1637" s="42"/>
      <c r="VUM1637" s="42"/>
      <c r="VUN1637" s="42"/>
      <c r="VUO1637" s="42"/>
      <c r="VUP1637" s="42"/>
      <c r="VUQ1637" s="42"/>
      <c r="VUR1637" s="42"/>
      <c r="VUS1637" s="42"/>
      <c r="VUT1637" s="42"/>
      <c r="VUU1637" s="42"/>
      <c r="VUV1637" s="42"/>
      <c r="VUW1637" s="42"/>
      <c r="VUX1637" s="42"/>
      <c r="VUY1637" s="42"/>
      <c r="VUZ1637" s="42"/>
      <c r="VVA1637" s="42"/>
      <c r="VVB1637" s="42"/>
      <c r="VVC1637" s="42"/>
      <c r="VVD1637" s="42"/>
      <c r="VVE1637" s="42"/>
      <c r="VVF1637" s="42"/>
      <c r="VVG1637" s="42"/>
      <c r="VVH1637" s="42"/>
      <c r="VVI1637" s="42"/>
      <c r="VVJ1637" s="42"/>
      <c r="VVK1637" s="42"/>
      <c r="VVL1637" s="42"/>
      <c r="VVM1637" s="42"/>
      <c r="VVN1637" s="42"/>
      <c r="VVO1637" s="42"/>
      <c r="VVP1637" s="42"/>
      <c r="VVQ1637" s="42"/>
      <c r="VVR1637" s="42"/>
      <c r="VVS1637" s="42"/>
      <c r="VVT1637" s="42"/>
      <c r="VVU1637" s="42"/>
      <c r="VVV1637" s="42"/>
      <c r="VVW1637" s="42"/>
      <c r="VVX1637" s="42"/>
      <c r="VVY1637" s="42"/>
      <c r="VVZ1637" s="42"/>
      <c r="VWA1637" s="42"/>
      <c r="VWB1637" s="42"/>
      <c r="VWC1637" s="42"/>
      <c r="VWD1637" s="42"/>
      <c r="VWE1637" s="42"/>
      <c r="VWF1637" s="42"/>
      <c r="VWG1637" s="42"/>
      <c r="VWH1637" s="42"/>
      <c r="VWI1637" s="42"/>
      <c r="VWJ1637" s="42"/>
      <c r="VWK1637" s="42"/>
      <c r="VWL1637" s="42"/>
      <c r="VWM1637" s="42"/>
      <c r="VWN1637" s="42"/>
      <c r="VWO1637" s="42"/>
      <c r="VWP1637" s="42"/>
      <c r="VWQ1637" s="42"/>
      <c r="VWR1637" s="42"/>
      <c r="VWS1637" s="42"/>
      <c r="VWT1637" s="42"/>
      <c r="VWU1637" s="42"/>
      <c r="VWV1637" s="42"/>
      <c r="VWW1637" s="42"/>
      <c r="VWX1637" s="42"/>
      <c r="VWY1637" s="42"/>
      <c r="VWZ1637" s="42"/>
      <c r="VXA1637" s="42"/>
      <c r="VXB1637" s="42"/>
      <c r="VXC1637" s="42"/>
      <c r="VXD1637" s="42"/>
      <c r="VXE1637" s="42"/>
      <c r="VXF1637" s="42"/>
      <c r="VXG1637" s="42"/>
      <c r="VXH1637" s="42"/>
      <c r="VXI1637" s="42"/>
      <c r="VXJ1637" s="42"/>
      <c r="VXK1637" s="42"/>
      <c r="VXL1637" s="42"/>
      <c r="VXM1637" s="42"/>
      <c r="VXN1637" s="42"/>
      <c r="VXO1637" s="42"/>
      <c r="VXP1637" s="42"/>
      <c r="VXQ1637" s="42"/>
      <c r="VXR1637" s="42"/>
      <c r="VXS1637" s="42"/>
      <c r="VXT1637" s="42"/>
      <c r="VXU1637" s="42"/>
      <c r="VXV1637" s="42"/>
      <c r="VXW1637" s="42"/>
      <c r="VXX1637" s="42"/>
      <c r="VXY1637" s="42"/>
      <c r="VXZ1637" s="42"/>
      <c r="VYA1637" s="42"/>
      <c r="VYB1637" s="42"/>
      <c r="VYC1637" s="42"/>
      <c r="VYD1637" s="42"/>
      <c r="VYE1637" s="42"/>
      <c r="VYF1637" s="42"/>
      <c r="VYG1637" s="42"/>
      <c r="VYH1637" s="42"/>
      <c r="VYI1637" s="42"/>
      <c r="VYJ1637" s="42"/>
      <c r="VYK1637" s="42"/>
      <c r="VYL1637" s="42"/>
      <c r="VYM1637" s="42"/>
      <c r="VYN1637" s="42"/>
      <c r="VYO1637" s="42"/>
      <c r="VYP1637" s="42"/>
      <c r="VYQ1637" s="42"/>
      <c r="VYR1637" s="42"/>
      <c r="VYS1637" s="42"/>
      <c r="VYT1637" s="42"/>
      <c r="VYU1637" s="42"/>
      <c r="VYV1637" s="42"/>
      <c r="VYW1637" s="42"/>
      <c r="VYX1637" s="42"/>
      <c r="VYY1637" s="42"/>
      <c r="VYZ1637" s="42"/>
      <c r="VZA1637" s="42"/>
      <c r="VZB1637" s="42"/>
      <c r="VZC1637" s="42"/>
      <c r="VZD1637" s="42"/>
      <c r="VZE1637" s="42"/>
      <c r="VZF1637" s="42"/>
      <c r="VZG1637" s="42"/>
      <c r="VZH1637" s="42"/>
      <c r="VZI1637" s="42"/>
      <c r="VZJ1637" s="42"/>
      <c r="VZK1637" s="42"/>
      <c r="VZL1637" s="42"/>
      <c r="VZM1637" s="42"/>
      <c r="VZN1637" s="42"/>
      <c r="VZO1637" s="42"/>
      <c r="VZP1637" s="42"/>
      <c r="VZQ1637" s="42"/>
      <c r="VZR1637" s="42"/>
      <c r="VZS1637" s="42"/>
      <c r="VZT1637" s="42"/>
      <c r="VZU1637" s="42"/>
      <c r="VZV1637" s="42"/>
      <c r="VZW1637" s="42"/>
      <c r="VZX1637" s="42"/>
      <c r="VZY1637" s="42"/>
      <c r="VZZ1637" s="42"/>
      <c r="WAA1637" s="42"/>
      <c r="WAB1637" s="42"/>
      <c r="WAC1637" s="42"/>
      <c r="WAD1637" s="42"/>
      <c r="WAE1637" s="42"/>
      <c r="WAF1637" s="42"/>
      <c r="WAG1637" s="42"/>
      <c r="WAH1637" s="42"/>
      <c r="WAI1637" s="42"/>
      <c r="WAJ1637" s="42"/>
      <c r="WAK1637" s="42"/>
      <c r="WAL1637" s="42"/>
      <c r="WAM1637" s="42"/>
      <c r="WAN1637" s="42"/>
      <c r="WAO1637" s="42"/>
      <c r="WAP1637" s="42"/>
      <c r="WAQ1637" s="42"/>
      <c r="WAR1637" s="42"/>
      <c r="WAS1637" s="42"/>
      <c r="WAT1637" s="42"/>
      <c r="WAU1637" s="42"/>
      <c r="WAV1637" s="42"/>
      <c r="WAW1637" s="42"/>
      <c r="WAX1637" s="42"/>
      <c r="WAY1637" s="42"/>
      <c r="WAZ1637" s="42"/>
      <c r="WBA1637" s="42"/>
      <c r="WBB1637" s="42"/>
      <c r="WBC1637" s="42"/>
      <c r="WBD1637" s="42"/>
      <c r="WBE1637" s="42"/>
      <c r="WBF1637" s="42"/>
      <c r="WBG1637" s="42"/>
      <c r="WBH1637" s="42"/>
      <c r="WBI1637" s="42"/>
      <c r="WBJ1637" s="42"/>
      <c r="WBK1637" s="42"/>
      <c r="WBL1637" s="42"/>
      <c r="WBM1637" s="42"/>
      <c r="WBN1637" s="42"/>
      <c r="WBO1637" s="42"/>
      <c r="WBP1637" s="42"/>
      <c r="WBQ1637" s="42"/>
      <c r="WBR1637" s="42"/>
      <c r="WBS1637" s="42"/>
      <c r="WBT1637" s="42"/>
      <c r="WBU1637" s="42"/>
      <c r="WBV1637" s="42"/>
      <c r="WBW1637" s="42"/>
      <c r="WBX1637" s="42"/>
      <c r="WBY1637" s="42"/>
      <c r="WBZ1637" s="42"/>
      <c r="WCA1637" s="42"/>
      <c r="WCB1637" s="42"/>
      <c r="WCC1637" s="42"/>
      <c r="WCD1637" s="42"/>
      <c r="WCE1637" s="42"/>
      <c r="WCF1637" s="42"/>
      <c r="WCG1637" s="42"/>
      <c r="WCH1637" s="42"/>
      <c r="WCI1637" s="42"/>
      <c r="WCJ1637" s="42"/>
      <c r="WCK1637" s="42"/>
      <c r="WCL1637" s="42"/>
      <c r="WCM1637" s="42"/>
      <c r="WCN1637" s="42"/>
      <c r="WCO1637" s="42"/>
      <c r="WCP1637" s="42"/>
      <c r="WCQ1637" s="42"/>
      <c r="WCR1637" s="42"/>
      <c r="WCS1637" s="42"/>
      <c r="WCT1637" s="42"/>
      <c r="WCU1637" s="42"/>
      <c r="WCV1637" s="42"/>
      <c r="WCW1637" s="42"/>
      <c r="WCX1637" s="42"/>
      <c r="WCY1637" s="42"/>
      <c r="WCZ1637" s="42"/>
      <c r="WDA1637" s="42"/>
      <c r="WDB1637" s="42"/>
      <c r="WDC1637" s="42"/>
      <c r="WDD1637" s="42"/>
      <c r="WDE1637" s="42"/>
      <c r="WDF1637" s="42"/>
      <c r="WDG1637" s="42"/>
      <c r="WDH1637" s="42"/>
      <c r="WDI1637" s="42"/>
      <c r="WDJ1637" s="42"/>
      <c r="WDK1637" s="42"/>
      <c r="WDL1637" s="42"/>
      <c r="WDM1637" s="42"/>
      <c r="WDN1637" s="42"/>
      <c r="WDO1637" s="42"/>
      <c r="WDP1637" s="42"/>
      <c r="WDQ1637" s="42"/>
      <c r="WDR1637" s="42"/>
      <c r="WDS1637" s="42"/>
      <c r="WDT1637" s="42"/>
      <c r="WDU1637" s="42"/>
      <c r="WDV1637" s="42"/>
      <c r="WDW1637" s="42"/>
      <c r="WDX1637" s="42"/>
      <c r="WDY1637" s="42"/>
      <c r="WDZ1637" s="42"/>
      <c r="WEA1637" s="42"/>
      <c r="WEB1637" s="42"/>
      <c r="WEC1637" s="42"/>
      <c r="WED1637" s="42"/>
      <c r="WEE1637" s="42"/>
      <c r="WEF1637" s="42"/>
      <c r="WEG1637" s="42"/>
      <c r="WEH1637" s="42"/>
      <c r="WEI1637" s="42"/>
      <c r="WEJ1637" s="42"/>
      <c r="WEK1637" s="42"/>
      <c r="WEL1637" s="42"/>
      <c r="WEM1637" s="42"/>
      <c r="WEN1637" s="42"/>
      <c r="WEO1637" s="42"/>
      <c r="WEP1637" s="42"/>
      <c r="WEQ1637" s="42"/>
      <c r="WER1637" s="42"/>
      <c r="WES1637" s="42"/>
      <c r="WET1637" s="42"/>
      <c r="WEU1637" s="42"/>
      <c r="WEV1637" s="42"/>
      <c r="WEW1637" s="42"/>
      <c r="WEX1637" s="42"/>
      <c r="WEY1637" s="42"/>
      <c r="WEZ1637" s="42"/>
      <c r="WFA1637" s="42"/>
      <c r="WFB1637" s="42"/>
      <c r="WFC1637" s="42"/>
      <c r="WFD1637" s="42"/>
      <c r="WFE1637" s="42"/>
      <c r="WFF1637" s="42"/>
      <c r="WFG1637" s="42"/>
      <c r="WFH1637" s="42"/>
      <c r="WFI1637" s="42"/>
      <c r="WFJ1637" s="42"/>
      <c r="WFK1637" s="42"/>
      <c r="WFL1637" s="42"/>
      <c r="WFM1637" s="42"/>
      <c r="WFN1637" s="42"/>
      <c r="WFO1637" s="42"/>
      <c r="WFP1637" s="42"/>
      <c r="WFQ1637" s="42"/>
      <c r="WFR1637" s="42"/>
      <c r="WFS1637" s="42"/>
      <c r="WFT1637" s="42"/>
      <c r="WFU1637" s="42"/>
      <c r="WFV1637" s="42"/>
      <c r="WFW1637" s="42"/>
      <c r="WFX1637" s="42"/>
      <c r="WFY1637" s="42"/>
      <c r="WFZ1637" s="42"/>
      <c r="WGA1637" s="42"/>
      <c r="WGB1637" s="42"/>
      <c r="WGC1637" s="42"/>
      <c r="WGD1637" s="42"/>
      <c r="WGE1637" s="42"/>
      <c r="WGF1637" s="42"/>
      <c r="WGG1637" s="42"/>
      <c r="WGH1637" s="42"/>
      <c r="WGI1637" s="42"/>
      <c r="WGJ1637" s="42"/>
      <c r="WGK1637" s="42"/>
      <c r="WGL1637" s="42"/>
      <c r="WGM1637" s="42"/>
      <c r="WGN1637" s="42"/>
      <c r="WGO1637" s="42"/>
      <c r="WGP1637" s="42"/>
      <c r="WGQ1637" s="42"/>
      <c r="WGR1637" s="42"/>
      <c r="WGS1637" s="42"/>
      <c r="WGT1637" s="42"/>
      <c r="WGU1637" s="42"/>
      <c r="WGV1637" s="42"/>
      <c r="WGW1637" s="42"/>
      <c r="WGX1637" s="42"/>
      <c r="WGY1637" s="42"/>
      <c r="WGZ1637" s="42"/>
      <c r="WHA1637" s="42"/>
      <c r="WHB1637" s="42"/>
      <c r="WHC1637" s="42"/>
      <c r="WHD1637" s="42"/>
      <c r="WHE1637" s="42"/>
      <c r="WHF1637" s="42"/>
      <c r="WHG1637" s="42"/>
      <c r="WHH1637" s="42"/>
      <c r="WHI1637" s="42"/>
      <c r="WHJ1637" s="42"/>
      <c r="WHK1637" s="42"/>
      <c r="WHL1637" s="42"/>
      <c r="WHM1637" s="42"/>
      <c r="WHN1637" s="42"/>
      <c r="WHO1637" s="42"/>
      <c r="WHP1637" s="42"/>
      <c r="WHQ1637" s="42"/>
      <c r="WHR1637" s="42"/>
      <c r="WHS1637" s="42"/>
      <c r="WHT1637" s="42"/>
      <c r="WHU1637" s="42"/>
      <c r="WHV1637" s="42"/>
      <c r="WHW1637" s="42"/>
      <c r="WHX1637" s="42"/>
      <c r="WHY1637" s="42"/>
      <c r="WHZ1637" s="42"/>
      <c r="WIA1637" s="42"/>
      <c r="WIB1637" s="42"/>
      <c r="WIC1637" s="42"/>
      <c r="WID1637" s="42"/>
      <c r="WIE1637" s="42"/>
      <c r="WIF1637" s="42"/>
      <c r="WIG1637" s="42"/>
      <c r="WIH1637" s="42"/>
      <c r="WII1637" s="42"/>
      <c r="WIJ1637" s="42"/>
      <c r="WIK1637" s="42"/>
      <c r="WIL1637" s="42"/>
      <c r="WIM1637" s="42"/>
      <c r="WIN1637" s="42"/>
      <c r="WIO1637" s="42"/>
      <c r="WIP1637" s="42"/>
      <c r="WIQ1637" s="42"/>
      <c r="WIR1637" s="42"/>
      <c r="WIS1637" s="42"/>
      <c r="WIT1637" s="42"/>
      <c r="WIU1637" s="42"/>
      <c r="WIV1637" s="42"/>
      <c r="WIW1637" s="42"/>
      <c r="WIX1637" s="42"/>
      <c r="WIY1637" s="42"/>
      <c r="WIZ1637" s="42"/>
      <c r="WJA1637" s="42"/>
      <c r="WJB1637" s="42"/>
      <c r="WJC1637" s="42"/>
      <c r="WJD1637" s="42"/>
      <c r="WJE1637" s="42"/>
      <c r="WJF1637" s="42"/>
      <c r="WJG1637" s="42"/>
      <c r="WJH1637" s="42"/>
      <c r="WJI1637" s="42"/>
      <c r="WJJ1637" s="42"/>
      <c r="WJK1637" s="42"/>
      <c r="WJL1637" s="42"/>
      <c r="WJM1637" s="42"/>
      <c r="WJN1637" s="42"/>
      <c r="WJO1637" s="42"/>
      <c r="WJP1637" s="42"/>
      <c r="WJQ1637" s="42"/>
      <c r="WJR1637" s="42"/>
      <c r="WJS1637" s="42"/>
      <c r="WJT1637" s="42"/>
      <c r="WJU1637" s="42"/>
      <c r="WJV1637" s="42"/>
      <c r="WJW1637" s="42"/>
      <c r="WJX1637" s="42"/>
      <c r="WJY1637" s="42"/>
      <c r="WJZ1637" s="42"/>
      <c r="WKA1637" s="42"/>
      <c r="WKB1637" s="42"/>
      <c r="WKC1637" s="42"/>
      <c r="WKD1637" s="42"/>
      <c r="WKE1637" s="42"/>
      <c r="WKF1637" s="42"/>
      <c r="WKG1637" s="42"/>
      <c r="WKH1637" s="42"/>
      <c r="WKI1637" s="42"/>
      <c r="WKJ1637" s="42"/>
      <c r="WKK1637" s="42"/>
      <c r="WKL1637" s="42"/>
      <c r="WKM1637" s="42"/>
      <c r="WKN1637" s="42"/>
      <c r="WKO1637" s="42"/>
      <c r="WKP1637" s="42"/>
      <c r="WKQ1637" s="42"/>
      <c r="WKR1637" s="42"/>
      <c r="WKS1637" s="42"/>
      <c r="WKT1637" s="42"/>
      <c r="WKU1637" s="42"/>
      <c r="WKV1637" s="42"/>
      <c r="WKW1637" s="42"/>
      <c r="WKX1637" s="42"/>
      <c r="WKY1637" s="42"/>
      <c r="WKZ1637" s="42"/>
      <c r="WLA1637" s="42"/>
      <c r="WLB1637" s="42"/>
      <c r="WLC1637" s="42"/>
      <c r="WLD1637" s="42"/>
      <c r="WLE1637" s="42"/>
      <c r="WLF1637" s="42"/>
      <c r="WLG1637" s="42"/>
      <c r="WLH1637" s="42"/>
      <c r="WLI1637" s="42"/>
      <c r="WLJ1637" s="42"/>
      <c r="WLK1637" s="42"/>
      <c r="WLL1637" s="42"/>
      <c r="WLM1637" s="42"/>
      <c r="WLN1637" s="42"/>
      <c r="WLO1637" s="42"/>
      <c r="WLP1637" s="42"/>
      <c r="WLQ1637" s="42"/>
      <c r="WLR1637" s="42"/>
      <c r="WLS1637" s="42"/>
      <c r="WLT1637" s="42"/>
      <c r="WLU1637" s="42"/>
      <c r="WLV1637" s="42"/>
      <c r="WLW1637" s="42"/>
      <c r="WLX1637" s="42"/>
      <c r="WLY1637" s="42"/>
      <c r="WLZ1637" s="42"/>
      <c r="WMA1637" s="42"/>
      <c r="WMB1637" s="42"/>
      <c r="WMC1637" s="42"/>
      <c r="WMD1637" s="42"/>
      <c r="WME1637" s="42"/>
      <c r="WMF1637" s="42"/>
      <c r="WMG1637" s="42"/>
      <c r="WMH1637" s="42"/>
      <c r="WMI1637" s="42"/>
      <c r="WMJ1637" s="42"/>
      <c r="WMK1637" s="42"/>
      <c r="WML1637" s="42"/>
      <c r="WMM1637" s="42"/>
      <c r="WMN1637" s="42"/>
      <c r="WMO1637" s="42"/>
      <c r="WMP1637" s="42"/>
      <c r="WMQ1637" s="42"/>
      <c r="WMR1637" s="42"/>
      <c r="WMS1637" s="42"/>
      <c r="WMT1637" s="42"/>
      <c r="WMU1637" s="42"/>
      <c r="WMV1637" s="42"/>
      <c r="WMW1637" s="42"/>
      <c r="WMX1637" s="42"/>
      <c r="WMY1637" s="42"/>
      <c r="WMZ1637" s="42"/>
      <c r="WNA1637" s="42"/>
      <c r="WNB1637" s="42"/>
      <c r="WNC1637" s="42"/>
      <c r="WND1637" s="42"/>
      <c r="WNE1637" s="42"/>
      <c r="WNF1637" s="42"/>
      <c r="WNG1637" s="42"/>
      <c r="WNH1637" s="42"/>
      <c r="WNI1637" s="42"/>
      <c r="WNJ1637" s="42"/>
      <c r="WNK1637" s="42"/>
      <c r="WNL1637" s="42"/>
      <c r="WNM1637" s="42"/>
      <c r="WNN1637" s="42"/>
      <c r="WNO1637" s="42"/>
      <c r="WNP1637" s="42"/>
      <c r="WNQ1637" s="42"/>
      <c r="WNR1637" s="42"/>
      <c r="WNS1637" s="42"/>
      <c r="WNT1637" s="42"/>
      <c r="WNU1637" s="42"/>
      <c r="WNV1637" s="42"/>
      <c r="WNW1637" s="42"/>
      <c r="WNX1637" s="42"/>
      <c r="WNY1637" s="42"/>
      <c r="WNZ1637" s="42"/>
      <c r="WOA1637" s="42"/>
      <c r="WOB1637" s="42"/>
      <c r="WOC1637" s="42"/>
      <c r="WOD1637" s="42"/>
      <c r="WOE1637" s="42"/>
      <c r="WOF1637" s="42"/>
      <c r="WOG1637" s="42"/>
      <c r="WOH1637" s="42"/>
      <c r="WOI1637" s="42"/>
      <c r="WOJ1637" s="42"/>
      <c r="WOK1637" s="42"/>
      <c r="WOL1637" s="42"/>
      <c r="WOM1637" s="42"/>
      <c r="WON1637" s="42"/>
      <c r="WOO1637" s="42"/>
      <c r="WOP1637" s="42"/>
      <c r="WOQ1637" s="42"/>
      <c r="WOR1637" s="42"/>
      <c r="WOS1637" s="42"/>
      <c r="WOT1637" s="42"/>
      <c r="WOU1637" s="42"/>
      <c r="WOV1637" s="42"/>
      <c r="WOW1637" s="42"/>
      <c r="WOX1637" s="42"/>
      <c r="WOY1637" s="42"/>
      <c r="WOZ1637" s="42"/>
      <c r="WPA1637" s="42"/>
      <c r="WPB1637" s="42"/>
      <c r="WPC1637" s="42"/>
      <c r="WPD1637" s="42"/>
      <c r="WPE1637" s="42"/>
      <c r="WPF1637" s="42"/>
      <c r="WPG1637" s="42"/>
      <c r="WPH1637" s="42"/>
      <c r="WPI1637" s="42"/>
      <c r="WPJ1637" s="42"/>
      <c r="WPK1637" s="42"/>
      <c r="WPL1637" s="42"/>
      <c r="WPM1637" s="42"/>
      <c r="WPN1637" s="42"/>
      <c r="WPO1637" s="42"/>
      <c r="WPP1637" s="42"/>
      <c r="WPQ1637" s="42"/>
      <c r="WPR1637" s="42"/>
      <c r="WPS1637" s="42"/>
      <c r="WPT1637" s="42"/>
      <c r="WPU1637" s="42"/>
      <c r="WPV1637" s="42"/>
      <c r="WPW1637" s="42"/>
      <c r="WPX1637" s="42"/>
      <c r="WPY1637" s="42"/>
      <c r="WPZ1637" s="42"/>
      <c r="WQA1637" s="42"/>
      <c r="WQB1637" s="42"/>
      <c r="WQC1637" s="42"/>
      <c r="WQD1637" s="42"/>
      <c r="WQE1637" s="42"/>
      <c r="WQF1637" s="42"/>
      <c r="WQG1637" s="42"/>
      <c r="WQH1637" s="42"/>
      <c r="WQI1637" s="42"/>
      <c r="WQJ1637" s="42"/>
      <c r="WQK1637" s="42"/>
      <c r="WQL1637" s="42"/>
      <c r="WQM1637" s="42"/>
      <c r="WQN1637" s="42"/>
      <c r="WQO1637" s="42"/>
      <c r="WQP1637" s="42"/>
      <c r="WQQ1637" s="42"/>
      <c r="WQR1637" s="42"/>
      <c r="WQS1637" s="42"/>
      <c r="WQT1637" s="42"/>
      <c r="WQU1637" s="42"/>
      <c r="WQV1637" s="42"/>
      <c r="WQW1637" s="42"/>
      <c r="WQX1637" s="42"/>
      <c r="WQY1637" s="42"/>
      <c r="WQZ1637" s="42"/>
      <c r="WRA1637" s="42"/>
      <c r="WRB1637" s="42"/>
      <c r="WRC1637" s="42"/>
      <c r="WRD1637" s="42"/>
      <c r="WRE1637" s="42"/>
      <c r="WRF1637" s="42"/>
      <c r="WRG1637" s="42"/>
      <c r="WRH1637" s="42"/>
      <c r="WRI1637" s="42"/>
      <c r="WRJ1637" s="42"/>
      <c r="WRK1637" s="42"/>
      <c r="WRL1637" s="42"/>
      <c r="WRM1637" s="42"/>
      <c r="WRN1637" s="42"/>
      <c r="WRO1637" s="42"/>
      <c r="WRP1637" s="42"/>
      <c r="WRQ1637" s="42"/>
      <c r="WRR1637" s="42"/>
      <c r="WRS1637" s="42"/>
      <c r="WRT1637" s="42"/>
      <c r="WRU1637" s="42"/>
      <c r="WRV1637" s="42"/>
      <c r="WRW1637" s="42"/>
      <c r="WRX1637" s="42"/>
      <c r="WRY1637" s="42"/>
      <c r="WRZ1637" s="42"/>
      <c r="WSA1637" s="42"/>
      <c r="WSB1637" s="42"/>
      <c r="WSC1637" s="42"/>
      <c r="WSD1637" s="42"/>
      <c r="WSE1637" s="42"/>
      <c r="WSF1637" s="42"/>
      <c r="WSG1637" s="42"/>
      <c r="WSH1637" s="42"/>
      <c r="WSI1637" s="42"/>
      <c r="WSJ1637" s="42"/>
      <c r="WSK1637" s="42"/>
      <c r="WSL1637" s="42"/>
      <c r="WSM1637" s="42"/>
      <c r="WSN1637" s="42"/>
      <c r="WSO1637" s="42"/>
      <c r="WSP1637" s="42"/>
      <c r="WSQ1637" s="42"/>
      <c r="WSR1637" s="42"/>
      <c r="WSS1637" s="42"/>
      <c r="WST1637" s="42"/>
      <c r="WSU1637" s="42"/>
      <c r="WSV1637" s="42"/>
      <c r="WSW1637" s="42"/>
      <c r="WSX1637" s="42"/>
      <c r="WSY1637" s="42"/>
      <c r="WSZ1637" s="42"/>
      <c r="WTA1637" s="42"/>
      <c r="WTB1637" s="42"/>
      <c r="WTC1637" s="42"/>
      <c r="WTD1637" s="42"/>
      <c r="WTE1637" s="42"/>
      <c r="WTF1637" s="42"/>
      <c r="WTG1637" s="42"/>
      <c r="WTH1637" s="42"/>
      <c r="WTI1637" s="42"/>
      <c r="WTJ1637" s="42"/>
      <c r="WTK1637" s="42"/>
      <c r="WTL1637" s="42"/>
      <c r="WTM1637" s="42"/>
      <c r="WTN1637" s="42"/>
      <c r="WTO1637" s="42"/>
      <c r="WTP1637" s="42"/>
      <c r="WTQ1637" s="42"/>
      <c r="WTR1637" s="42"/>
      <c r="WTS1637" s="42"/>
      <c r="WTT1637" s="42"/>
      <c r="WTU1637" s="42"/>
      <c r="WTV1637" s="42"/>
      <c r="WTW1637" s="42"/>
      <c r="WTX1637" s="42"/>
      <c r="WTY1637" s="42"/>
      <c r="WTZ1637" s="42"/>
      <c r="WUA1637" s="42"/>
      <c r="WUB1637" s="42"/>
      <c r="WUC1637" s="42"/>
      <c r="WUD1637" s="42"/>
      <c r="WUE1637" s="42"/>
      <c r="WUF1637" s="42"/>
      <c r="WUG1637" s="42"/>
      <c r="WUH1637" s="42"/>
      <c r="WUI1637" s="42"/>
      <c r="WUJ1637" s="42"/>
      <c r="WUK1637" s="42"/>
      <c r="WUL1637" s="42"/>
      <c r="WUM1637" s="42"/>
      <c r="WUN1637" s="42"/>
      <c r="WUO1637" s="42"/>
      <c r="WUP1637" s="42"/>
      <c r="WUQ1637" s="42"/>
      <c r="WUR1637" s="42"/>
      <c r="WUS1637" s="42"/>
      <c r="WUT1637" s="42"/>
      <c r="WUU1637" s="42"/>
      <c r="WUV1637" s="42"/>
      <c r="WUW1637" s="42"/>
      <c r="WUX1637" s="42"/>
      <c r="WUY1637" s="42"/>
      <c r="WUZ1637" s="42"/>
      <c r="WVA1637" s="42"/>
      <c r="WVB1637" s="42"/>
      <c r="WVC1637" s="42"/>
      <c r="WVD1637" s="42"/>
      <c r="WVE1637" s="42"/>
      <c r="WVF1637" s="42"/>
      <c r="WVG1637" s="42"/>
      <c r="WVH1637" s="42"/>
      <c r="WVI1637" s="42"/>
      <c r="WVJ1637" s="42"/>
      <c r="WVK1637" s="42"/>
      <c r="WVL1637" s="42"/>
      <c r="WVM1637" s="42"/>
      <c r="WVN1637" s="42"/>
      <c r="WVO1637" s="42"/>
      <c r="WVP1637" s="42"/>
      <c r="WVQ1637" s="42"/>
      <c r="WVR1637" s="42"/>
      <c r="WVS1637" s="42"/>
      <c r="WVT1637" s="42"/>
      <c r="WVU1637" s="42"/>
      <c r="WVV1637" s="42"/>
      <c r="WVW1637" s="42"/>
      <c r="WVX1637" s="42"/>
      <c r="WVY1637" s="42"/>
      <c r="WVZ1637" s="42"/>
      <c r="WWA1637" s="42"/>
      <c r="WWB1637" s="42"/>
      <c r="WWC1637" s="42"/>
      <c r="WWD1637" s="42"/>
      <c r="WWE1637" s="42"/>
      <c r="WWF1637" s="42"/>
      <c r="WWG1637" s="42"/>
      <c r="WWH1637" s="42"/>
      <c r="WWI1637" s="42"/>
      <c r="WWJ1637" s="42"/>
      <c r="WWK1637" s="42"/>
      <c r="WWL1637" s="42"/>
      <c r="WWM1637" s="42"/>
      <c r="WWN1637" s="42"/>
      <c r="WWO1637" s="42"/>
      <c r="WWP1637" s="42"/>
      <c r="WWQ1637" s="42"/>
      <c r="WWR1637" s="42"/>
      <c r="WWS1637" s="42"/>
      <c r="WWT1637" s="42"/>
      <c r="WWU1637" s="42"/>
      <c r="WWV1637" s="42"/>
      <c r="WWW1637" s="42"/>
      <c r="WWX1637" s="42"/>
      <c r="WWY1637" s="42"/>
      <c r="WWZ1637" s="42"/>
      <c r="WXA1637" s="42"/>
      <c r="WXB1637" s="42"/>
      <c r="WXC1637" s="42"/>
      <c r="WXD1637" s="42"/>
      <c r="WXE1637" s="42"/>
      <c r="WXF1637" s="42"/>
      <c r="WXG1637" s="42"/>
      <c r="WXH1637" s="42"/>
      <c r="WXI1637" s="42"/>
      <c r="WXJ1637" s="42"/>
      <c r="WXK1637" s="42"/>
      <c r="WXL1637" s="42"/>
      <c r="WXM1637" s="42"/>
      <c r="WXN1637" s="42"/>
      <c r="WXO1637" s="42"/>
      <c r="WXP1637" s="42"/>
      <c r="WXQ1637" s="42"/>
      <c r="WXR1637" s="42"/>
      <c r="WXS1637" s="42"/>
      <c r="WXT1637" s="42"/>
      <c r="WXU1637" s="42"/>
      <c r="WXV1637" s="42"/>
      <c r="WXW1637" s="42"/>
      <c r="WXX1637" s="42"/>
      <c r="WXY1637" s="42"/>
      <c r="WXZ1637" s="42"/>
      <c r="WYA1637" s="42"/>
      <c r="WYB1637" s="42"/>
      <c r="WYC1637" s="42"/>
      <c r="WYD1637" s="42"/>
      <c r="WYE1637" s="42"/>
      <c r="WYF1637" s="42"/>
      <c r="WYG1637" s="42"/>
      <c r="WYH1637" s="42"/>
      <c r="WYI1637" s="42"/>
      <c r="WYJ1637" s="42"/>
      <c r="WYK1637" s="42"/>
      <c r="WYL1637" s="42"/>
      <c r="WYM1637" s="42"/>
      <c r="WYN1637" s="42"/>
      <c r="WYO1637" s="42"/>
      <c r="WYP1637" s="42"/>
      <c r="WYQ1637" s="42"/>
      <c r="WYR1637" s="42"/>
      <c r="WYS1637" s="42"/>
      <c r="WYT1637" s="42"/>
      <c r="WYU1637" s="42"/>
      <c r="WYV1637" s="42"/>
      <c r="WYW1637" s="42"/>
      <c r="WYX1637" s="42"/>
      <c r="WYY1637" s="42"/>
      <c r="WYZ1637" s="42"/>
      <c r="WZA1637" s="42"/>
      <c r="WZB1637" s="42"/>
      <c r="WZC1637" s="42"/>
      <c r="WZD1637" s="42"/>
      <c r="WZE1637" s="42"/>
      <c r="WZF1637" s="42"/>
      <c r="WZG1637" s="42"/>
      <c r="WZH1637" s="42"/>
      <c r="WZI1637" s="42"/>
      <c r="WZJ1637" s="42"/>
      <c r="WZK1637" s="42"/>
      <c r="WZL1637" s="42"/>
      <c r="WZM1637" s="42"/>
      <c r="WZN1637" s="42"/>
      <c r="WZO1637" s="42"/>
      <c r="WZP1637" s="42"/>
      <c r="WZQ1637" s="42"/>
      <c r="WZR1637" s="42"/>
      <c r="WZS1637" s="42"/>
      <c r="WZT1637" s="42"/>
      <c r="WZU1637" s="42"/>
      <c r="WZV1637" s="42"/>
      <c r="WZW1637" s="42"/>
      <c r="WZX1637" s="42"/>
      <c r="WZY1637" s="42"/>
      <c r="WZZ1637" s="42"/>
      <c r="XAA1637" s="42"/>
      <c r="XAB1637" s="42"/>
      <c r="XAC1637" s="42"/>
      <c r="XAD1637" s="42"/>
      <c r="XAE1637" s="42"/>
      <c r="XAF1637" s="42"/>
      <c r="XAG1637" s="42"/>
      <c r="XAH1637" s="42"/>
      <c r="XAI1637" s="42"/>
      <c r="XAJ1637" s="42"/>
      <c r="XAK1637" s="42"/>
      <c r="XAL1637" s="42"/>
      <c r="XAM1637" s="42"/>
      <c r="XAN1637" s="42"/>
      <c r="XAO1637" s="42"/>
      <c r="XAP1637" s="42"/>
      <c r="XAQ1637" s="42"/>
      <c r="XAR1637" s="42"/>
      <c r="XAS1637" s="42"/>
      <c r="XAT1637" s="42"/>
      <c r="XAU1637" s="42"/>
      <c r="XAV1637" s="42"/>
      <c r="XAW1637" s="42"/>
      <c r="XAX1637" s="42"/>
      <c r="XAY1637" s="42"/>
      <c r="XAZ1637" s="42"/>
      <c r="XBA1637" s="42"/>
      <c r="XBB1637" s="42"/>
      <c r="XBC1637" s="42"/>
      <c r="XBD1637" s="42"/>
      <c r="XBE1637" s="42"/>
      <c r="XBF1637" s="42"/>
      <c r="XBG1637" s="42"/>
      <c r="XBH1637" s="42"/>
      <c r="XBI1637" s="42"/>
      <c r="XBJ1637" s="42"/>
      <c r="XBK1637" s="42"/>
      <c r="XBL1637" s="42"/>
      <c r="XBM1637" s="42"/>
      <c r="XBN1637" s="42"/>
      <c r="XBO1637" s="42"/>
      <c r="XBP1637" s="42"/>
      <c r="XBQ1637" s="42"/>
      <c r="XBR1637" s="42"/>
      <c r="XBS1637" s="42"/>
      <c r="XBT1637" s="42"/>
      <c r="XBU1637" s="42"/>
      <c r="XBV1637" s="42"/>
      <c r="XBW1637" s="42"/>
      <c r="XBX1637" s="42"/>
      <c r="XBY1637" s="42"/>
      <c r="XBZ1637" s="42"/>
      <c r="XCA1637" s="42"/>
      <c r="XCB1637" s="42"/>
      <c r="XCC1637" s="42"/>
      <c r="XCD1637" s="42"/>
      <c r="XCE1637" s="42"/>
      <c r="XCF1637" s="42"/>
      <c r="XCG1637" s="42"/>
      <c r="XCH1637" s="42"/>
      <c r="XCI1637" s="42"/>
      <c r="XCJ1637" s="42"/>
      <c r="XCK1637" s="42"/>
      <c r="XCL1637" s="42"/>
      <c r="XCM1637" s="42"/>
      <c r="XCN1637" s="42"/>
      <c r="XCO1637" s="42"/>
      <c r="XCP1637" s="42"/>
      <c r="XCQ1637" s="42"/>
      <c r="XCR1637" s="42"/>
      <c r="XCS1637" s="42"/>
      <c r="XCT1637" s="42"/>
      <c r="XCU1637" s="42"/>
      <c r="XCV1637" s="42"/>
      <c r="XCW1637" s="42"/>
      <c r="XCX1637" s="42"/>
      <c r="XCY1637" s="42"/>
      <c r="XCZ1637" s="42"/>
      <c r="XDA1637" s="42"/>
      <c r="XDB1637" s="42"/>
      <c r="XDC1637" s="42"/>
      <c r="XDD1637" s="42"/>
      <c r="XDE1637" s="42"/>
      <c r="XDF1637" s="42"/>
      <c r="XDG1637" s="42"/>
      <c r="XDH1637" s="42"/>
      <c r="XDI1637" s="42"/>
      <c r="XDJ1637" s="42"/>
      <c r="XDK1637" s="42"/>
      <c r="XDL1637" s="42"/>
      <c r="XDM1637" s="42"/>
      <c r="XDN1637" s="42"/>
      <c r="XDO1637" s="42"/>
      <c r="XDP1637" s="42"/>
      <c r="XDQ1637" s="42"/>
      <c r="XDR1637" s="42"/>
      <c r="XDS1637" s="42"/>
      <c r="XDT1637" s="42"/>
      <c r="XDU1637" s="42"/>
      <c r="XDV1637" s="42"/>
      <c r="XDW1637" s="42"/>
      <c r="XDX1637" s="42"/>
      <c r="XDY1637" s="42"/>
      <c r="XDZ1637" s="42"/>
      <c r="XEA1637" s="42"/>
      <c r="XEB1637" s="42"/>
      <c r="XEC1637" s="42"/>
      <c r="XED1637" s="42"/>
      <c r="XEE1637" s="42"/>
      <c r="XEF1637" s="42"/>
      <c r="XEG1637" s="42"/>
      <c r="XEH1637" s="42"/>
      <c r="XEI1637" s="42"/>
      <c r="XEJ1637" s="42"/>
      <c r="XEK1637" s="42"/>
      <c r="XEL1637" s="42"/>
      <c r="XEM1637" s="42"/>
      <c r="XEN1637" s="42"/>
      <c r="XEO1637" s="42"/>
      <c r="XEP1637" s="42"/>
      <c r="XEQ1637" s="42"/>
      <c r="XER1637" s="42"/>
      <c r="XES1637" s="42"/>
      <c r="XET1637" s="42"/>
      <c r="XEU1637" s="42"/>
      <c r="XEV1637" s="42"/>
      <c r="XEW1637" s="42"/>
      <c r="XEX1637" s="42"/>
      <c r="XEY1637" s="42"/>
      <c r="XEZ1637" s="42"/>
      <c r="XFA1637" s="42"/>
      <c r="XFB1637" s="42"/>
      <c r="XFC1637" s="42"/>
      <c r="XFD1637" s="42"/>
    </row>
    <row r="1638" spans="1:16384" ht="12.75" customHeight="1">
      <c r="A1638" s="18"/>
      <c r="B1638" s="18"/>
      <c r="C1638" s="102" t="s">
        <v>2757</v>
      </c>
      <c r="D1638" s="74" t="s">
        <v>243</v>
      </c>
      <c r="E1638" s="18"/>
      <c r="F1638" s="35"/>
      <c r="K1638" s="18" t="s">
        <v>454</v>
      </c>
      <c r="L1638" s="18" t="s">
        <v>453</v>
      </c>
      <c r="M1638" s="17">
        <f t="shared" si="67"/>
        <v>1</v>
      </c>
      <c r="N1638" s="42"/>
      <c r="O1638" s="42"/>
      <c r="P1638" s="42"/>
      <c r="Q1638" s="42"/>
      <c r="R1638" s="42"/>
      <c r="S1638" s="42"/>
      <c r="T1638" s="42"/>
      <c r="U1638" s="42"/>
      <c r="V1638" s="42"/>
      <c r="W1638" s="42"/>
      <c r="X1638" s="42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S1638" s="42"/>
      <c r="AT1638" s="42"/>
      <c r="AU1638" s="42"/>
      <c r="AV1638" s="42"/>
      <c r="AW1638" s="42"/>
      <c r="AX1638" s="42"/>
      <c r="AY1638" s="42"/>
      <c r="AZ1638" s="42"/>
      <c r="BA1638" s="42"/>
      <c r="BB1638" s="42"/>
      <c r="BC1638" s="42"/>
      <c r="BD1638" s="42"/>
      <c r="BE1638" s="42"/>
      <c r="BF1638" s="42"/>
      <c r="BG1638" s="42"/>
      <c r="BH1638" s="42"/>
      <c r="BI1638" s="42"/>
      <c r="BJ1638" s="42"/>
      <c r="BK1638" s="42"/>
      <c r="BL1638" s="42"/>
      <c r="BM1638" s="42"/>
      <c r="BN1638" s="42"/>
      <c r="BO1638" s="42"/>
      <c r="BP1638" s="42"/>
      <c r="BQ1638" s="42"/>
      <c r="BR1638" s="42"/>
      <c r="BS1638" s="42"/>
      <c r="BT1638" s="42"/>
      <c r="BU1638" s="42"/>
      <c r="BV1638" s="42"/>
      <c r="BW1638" s="42"/>
      <c r="BX1638" s="42"/>
      <c r="BY1638" s="42"/>
      <c r="BZ1638" s="42"/>
      <c r="CA1638" s="42"/>
      <c r="CB1638" s="42"/>
      <c r="CC1638" s="42"/>
      <c r="CD1638" s="42"/>
      <c r="CE1638" s="42"/>
      <c r="CF1638" s="42"/>
      <c r="CG1638" s="42"/>
      <c r="CH1638" s="42"/>
      <c r="CI1638" s="42"/>
      <c r="CJ1638" s="42"/>
      <c r="CK1638" s="42"/>
      <c r="CL1638" s="42"/>
      <c r="CM1638" s="42"/>
      <c r="CN1638" s="42"/>
      <c r="CO1638" s="42"/>
      <c r="CP1638" s="42"/>
      <c r="CQ1638" s="42"/>
      <c r="CR1638" s="42"/>
      <c r="CS1638" s="42"/>
      <c r="CT1638" s="42"/>
      <c r="CU1638" s="42"/>
      <c r="CV1638" s="42"/>
      <c r="CW1638" s="42"/>
      <c r="CX1638" s="42"/>
      <c r="CY1638" s="42"/>
      <c r="CZ1638" s="42"/>
      <c r="DA1638" s="42"/>
      <c r="DB1638" s="42"/>
      <c r="DC1638" s="42"/>
      <c r="DD1638" s="42"/>
      <c r="DE1638" s="42"/>
      <c r="DF1638" s="42"/>
      <c r="DG1638" s="42"/>
      <c r="DH1638" s="42"/>
      <c r="DI1638" s="42"/>
      <c r="DJ1638" s="42"/>
      <c r="DK1638" s="42"/>
      <c r="DL1638" s="42"/>
      <c r="DM1638" s="42"/>
      <c r="DN1638" s="42"/>
      <c r="DO1638" s="42"/>
      <c r="DP1638" s="42"/>
      <c r="DQ1638" s="42"/>
      <c r="DR1638" s="42"/>
      <c r="DS1638" s="42"/>
      <c r="DT1638" s="42"/>
      <c r="DU1638" s="42"/>
      <c r="DV1638" s="42"/>
      <c r="DW1638" s="42"/>
      <c r="DX1638" s="42"/>
      <c r="DY1638" s="42"/>
      <c r="DZ1638" s="42"/>
      <c r="EA1638" s="42"/>
      <c r="EB1638" s="42"/>
      <c r="EC1638" s="42"/>
      <c r="ED1638" s="42"/>
      <c r="EE1638" s="42"/>
      <c r="EF1638" s="42"/>
      <c r="EG1638" s="42"/>
      <c r="EH1638" s="42"/>
      <c r="EI1638" s="42"/>
      <c r="EJ1638" s="42"/>
      <c r="EK1638" s="42"/>
      <c r="EL1638" s="42"/>
      <c r="EM1638" s="42"/>
      <c r="EN1638" s="42"/>
      <c r="EO1638" s="42"/>
      <c r="EP1638" s="42"/>
      <c r="EQ1638" s="42"/>
      <c r="ER1638" s="42"/>
      <c r="ES1638" s="42"/>
      <c r="ET1638" s="42"/>
      <c r="EU1638" s="42"/>
      <c r="EV1638" s="42"/>
      <c r="EW1638" s="42"/>
      <c r="EX1638" s="42"/>
      <c r="EY1638" s="42"/>
      <c r="EZ1638" s="42"/>
      <c r="FA1638" s="42"/>
      <c r="FB1638" s="42"/>
      <c r="FC1638" s="42"/>
      <c r="FD1638" s="42"/>
      <c r="FE1638" s="42"/>
      <c r="FF1638" s="42"/>
      <c r="FG1638" s="42"/>
      <c r="FH1638" s="42"/>
      <c r="FI1638" s="42"/>
      <c r="FJ1638" s="42"/>
      <c r="FK1638" s="42"/>
      <c r="FL1638" s="42"/>
      <c r="FM1638" s="42"/>
      <c r="FN1638" s="42"/>
      <c r="FO1638" s="42"/>
      <c r="FP1638" s="42"/>
      <c r="FQ1638" s="42"/>
      <c r="FR1638" s="42"/>
      <c r="FS1638" s="42"/>
      <c r="FT1638" s="42"/>
      <c r="FU1638" s="42"/>
      <c r="FV1638" s="42"/>
      <c r="FW1638" s="42"/>
      <c r="FX1638" s="42"/>
      <c r="FY1638" s="42"/>
      <c r="FZ1638" s="42"/>
      <c r="GA1638" s="42"/>
      <c r="GB1638" s="42"/>
      <c r="GC1638" s="42"/>
      <c r="GD1638" s="42"/>
      <c r="GE1638" s="42"/>
      <c r="GF1638" s="42"/>
      <c r="GG1638" s="42"/>
      <c r="GH1638" s="42"/>
      <c r="GI1638" s="42"/>
      <c r="GJ1638" s="42"/>
      <c r="GK1638" s="42"/>
      <c r="GL1638" s="42"/>
      <c r="GM1638" s="42"/>
      <c r="GN1638" s="42"/>
      <c r="GO1638" s="42"/>
      <c r="GP1638" s="42"/>
      <c r="GQ1638" s="42"/>
      <c r="GR1638" s="42"/>
      <c r="GS1638" s="42"/>
      <c r="GT1638" s="42"/>
      <c r="GU1638" s="42"/>
      <c r="GV1638" s="42"/>
      <c r="GW1638" s="42"/>
      <c r="GX1638" s="42"/>
      <c r="GY1638" s="42"/>
      <c r="GZ1638" s="42"/>
      <c r="HA1638" s="42"/>
      <c r="HB1638" s="42"/>
      <c r="HC1638" s="42"/>
      <c r="HD1638" s="42"/>
      <c r="HE1638" s="42"/>
      <c r="HF1638" s="42"/>
      <c r="HG1638" s="42"/>
      <c r="HH1638" s="42"/>
      <c r="HI1638" s="42"/>
      <c r="HJ1638" s="42"/>
      <c r="HK1638" s="42"/>
      <c r="HL1638" s="42"/>
      <c r="HM1638" s="42"/>
      <c r="HN1638" s="42"/>
      <c r="HO1638" s="42"/>
      <c r="HP1638" s="42"/>
      <c r="HQ1638" s="42"/>
      <c r="HR1638" s="42"/>
      <c r="HS1638" s="42"/>
      <c r="HT1638" s="42"/>
      <c r="HU1638" s="42"/>
      <c r="HV1638" s="42"/>
      <c r="HW1638" s="42"/>
      <c r="HX1638" s="42"/>
      <c r="HY1638" s="42"/>
      <c r="HZ1638" s="42"/>
      <c r="IA1638" s="42"/>
      <c r="IB1638" s="42"/>
      <c r="IC1638" s="42"/>
      <c r="ID1638" s="42"/>
      <c r="IE1638" s="42"/>
      <c r="IF1638" s="42"/>
      <c r="IG1638" s="42"/>
      <c r="IH1638" s="42"/>
      <c r="II1638" s="42"/>
      <c r="IJ1638" s="42"/>
      <c r="IK1638" s="42"/>
      <c r="IL1638" s="42"/>
      <c r="IM1638" s="42"/>
      <c r="IN1638" s="42"/>
      <c r="IO1638" s="42"/>
      <c r="IP1638" s="42"/>
      <c r="IQ1638" s="42"/>
      <c r="IR1638" s="42"/>
      <c r="IS1638" s="42"/>
      <c r="IT1638" s="42"/>
      <c r="IU1638" s="42"/>
      <c r="IV1638" s="42"/>
      <c r="IW1638" s="42"/>
      <c r="IX1638" s="42"/>
      <c r="IY1638" s="42"/>
      <c r="IZ1638" s="42"/>
      <c r="JA1638" s="42"/>
      <c r="JB1638" s="42"/>
      <c r="JC1638" s="42"/>
      <c r="JD1638" s="42"/>
      <c r="JE1638" s="42"/>
      <c r="JF1638" s="42"/>
      <c r="JG1638" s="42"/>
      <c r="JH1638" s="42"/>
      <c r="JI1638" s="42"/>
      <c r="JJ1638" s="42"/>
      <c r="JK1638" s="42"/>
      <c r="JL1638" s="42"/>
      <c r="JM1638" s="42"/>
      <c r="JN1638" s="42"/>
      <c r="JO1638" s="42"/>
      <c r="JP1638" s="42"/>
      <c r="JQ1638" s="42"/>
      <c r="JR1638" s="42"/>
      <c r="JS1638" s="42"/>
      <c r="JT1638" s="42"/>
      <c r="JU1638" s="42"/>
      <c r="JV1638" s="42"/>
      <c r="JW1638" s="42"/>
      <c r="JX1638" s="42"/>
      <c r="JY1638" s="42"/>
      <c r="JZ1638" s="42"/>
      <c r="KA1638" s="42"/>
      <c r="KB1638" s="42"/>
      <c r="KC1638" s="42"/>
      <c r="KD1638" s="42"/>
      <c r="KE1638" s="42"/>
      <c r="KF1638" s="42"/>
      <c r="KG1638" s="42"/>
      <c r="KH1638" s="42"/>
      <c r="KI1638" s="42"/>
      <c r="KJ1638" s="42"/>
      <c r="KK1638" s="42"/>
      <c r="KL1638" s="42"/>
      <c r="KM1638" s="42"/>
      <c r="KN1638" s="42"/>
      <c r="KO1638" s="42"/>
      <c r="KP1638" s="42"/>
      <c r="KQ1638" s="42"/>
      <c r="KR1638" s="42"/>
      <c r="KS1638" s="42"/>
      <c r="KT1638" s="42"/>
      <c r="KU1638" s="42"/>
      <c r="KV1638" s="42"/>
      <c r="KW1638" s="42"/>
      <c r="KX1638" s="42"/>
      <c r="KY1638" s="42"/>
      <c r="KZ1638" s="42"/>
      <c r="LA1638" s="42"/>
      <c r="LB1638" s="42"/>
      <c r="LC1638" s="42"/>
      <c r="LD1638" s="42"/>
      <c r="LE1638" s="42"/>
      <c r="LF1638" s="42"/>
      <c r="LG1638" s="42"/>
      <c r="LH1638" s="42"/>
      <c r="LI1638" s="42"/>
      <c r="LJ1638" s="42"/>
      <c r="LK1638" s="42"/>
      <c r="LL1638" s="42"/>
      <c r="LM1638" s="42"/>
      <c r="LN1638" s="42"/>
      <c r="LO1638" s="42"/>
      <c r="LP1638" s="42"/>
      <c r="LQ1638" s="42"/>
      <c r="LR1638" s="42"/>
      <c r="LS1638" s="42"/>
      <c r="LT1638" s="42"/>
      <c r="LU1638" s="42"/>
      <c r="LV1638" s="42"/>
      <c r="LW1638" s="42"/>
      <c r="LX1638" s="42"/>
      <c r="LY1638" s="42"/>
      <c r="LZ1638" s="42"/>
      <c r="MA1638" s="42"/>
      <c r="MB1638" s="42"/>
      <c r="MC1638" s="42"/>
      <c r="MD1638" s="42"/>
      <c r="ME1638" s="42"/>
      <c r="MF1638" s="42"/>
      <c r="MG1638" s="42"/>
      <c r="MH1638" s="42"/>
      <c r="MI1638" s="42"/>
      <c r="MJ1638" s="42"/>
      <c r="MK1638" s="42"/>
      <c r="ML1638" s="42"/>
      <c r="MM1638" s="42"/>
      <c r="MN1638" s="42"/>
      <c r="MO1638" s="42"/>
      <c r="MP1638" s="42"/>
      <c r="MQ1638" s="42"/>
      <c r="MR1638" s="42"/>
      <c r="MS1638" s="42"/>
      <c r="MT1638" s="42"/>
      <c r="MU1638" s="42"/>
      <c r="MV1638" s="42"/>
      <c r="MW1638" s="42"/>
      <c r="MX1638" s="42"/>
      <c r="MY1638" s="42"/>
      <c r="MZ1638" s="42"/>
      <c r="NA1638" s="42"/>
      <c r="NB1638" s="42"/>
      <c r="NC1638" s="42"/>
      <c r="ND1638" s="42"/>
      <c r="NE1638" s="42"/>
      <c r="NF1638" s="42"/>
      <c r="NG1638" s="42"/>
      <c r="NH1638" s="42"/>
      <c r="NI1638" s="42"/>
      <c r="NJ1638" s="42"/>
      <c r="NK1638" s="42"/>
      <c r="NL1638" s="42"/>
      <c r="NM1638" s="42"/>
      <c r="NN1638" s="42"/>
      <c r="NO1638" s="42"/>
      <c r="NP1638" s="42"/>
      <c r="NQ1638" s="42"/>
      <c r="NR1638" s="42"/>
      <c r="NS1638" s="42"/>
      <c r="NT1638" s="42"/>
      <c r="NU1638" s="42"/>
      <c r="NV1638" s="42"/>
      <c r="NW1638" s="42"/>
      <c r="NX1638" s="42"/>
      <c r="NY1638" s="42"/>
      <c r="NZ1638" s="42"/>
      <c r="OA1638" s="42"/>
      <c r="OB1638" s="42"/>
      <c r="OC1638" s="42"/>
      <c r="OD1638" s="42"/>
      <c r="OE1638" s="42"/>
      <c r="OF1638" s="42"/>
      <c r="OG1638" s="42"/>
      <c r="OH1638" s="42"/>
      <c r="OI1638" s="42"/>
      <c r="OJ1638" s="42"/>
      <c r="OK1638" s="42"/>
      <c r="OL1638" s="42"/>
      <c r="OM1638" s="42"/>
      <c r="ON1638" s="42"/>
      <c r="OO1638" s="42"/>
      <c r="OP1638" s="42"/>
      <c r="OQ1638" s="42"/>
      <c r="OR1638" s="42"/>
      <c r="OS1638" s="42"/>
      <c r="OT1638" s="42"/>
      <c r="OU1638" s="42"/>
      <c r="OV1638" s="42"/>
      <c r="OW1638" s="42"/>
      <c r="OX1638" s="42"/>
      <c r="OY1638" s="42"/>
      <c r="OZ1638" s="42"/>
      <c r="PA1638" s="42"/>
      <c r="PB1638" s="42"/>
      <c r="PC1638" s="42"/>
      <c r="PD1638" s="42"/>
      <c r="PE1638" s="42"/>
      <c r="PF1638" s="42"/>
      <c r="PG1638" s="42"/>
      <c r="PH1638" s="42"/>
      <c r="PI1638" s="42"/>
      <c r="PJ1638" s="42"/>
      <c r="PK1638" s="42"/>
      <c r="PL1638" s="42"/>
      <c r="PM1638" s="42"/>
      <c r="PN1638" s="42"/>
      <c r="PO1638" s="42"/>
      <c r="PP1638" s="42"/>
      <c r="PQ1638" s="42"/>
      <c r="PR1638" s="42"/>
      <c r="PS1638" s="42"/>
      <c r="PT1638" s="42"/>
      <c r="PU1638" s="42"/>
      <c r="PV1638" s="42"/>
      <c r="PW1638" s="42"/>
      <c r="PX1638" s="42"/>
      <c r="PY1638" s="42"/>
      <c r="PZ1638" s="42"/>
      <c r="QA1638" s="42"/>
      <c r="QB1638" s="42"/>
      <c r="QC1638" s="42"/>
      <c r="QD1638" s="42"/>
      <c r="QE1638" s="42"/>
      <c r="QF1638" s="42"/>
      <c r="QG1638" s="42"/>
      <c r="QH1638" s="42"/>
      <c r="QI1638" s="42"/>
      <c r="QJ1638" s="42"/>
      <c r="QK1638" s="42"/>
      <c r="QL1638" s="42"/>
      <c r="QM1638" s="42"/>
      <c r="QN1638" s="42"/>
      <c r="QO1638" s="42"/>
      <c r="QP1638" s="42"/>
      <c r="QQ1638" s="42"/>
      <c r="QR1638" s="42"/>
      <c r="QS1638" s="42"/>
      <c r="QT1638" s="42"/>
      <c r="QU1638" s="42"/>
      <c r="QV1638" s="42"/>
      <c r="QW1638" s="42"/>
      <c r="QX1638" s="42"/>
      <c r="QY1638" s="42"/>
      <c r="QZ1638" s="42"/>
      <c r="RA1638" s="42"/>
      <c r="RB1638" s="42"/>
      <c r="RC1638" s="42"/>
      <c r="RD1638" s="42"/>
      <c r="RE1638" s="42"/>
      <c r="RF1638" s="42"/>
      <c r="RG1638" s="42"/>
      <c r="RH1638" s="42"/>
      <c r="RI1638" s="42"/>
      <c r="RJ1638" s="42"/>
      <c r="RK1638" s="42"/>
      <c r="RL1638" s="42"/>
      <c r="RM1638" s="42"/>
      <c r="RN1638" s="42"/>
      <c r="RO1638" s="42"/>
      <c r="RP1638" s="42"/>
      <c r="RQ1638" s="42"/>
      <c r="RR1638" s="42"/>
      <c r="RS1638" s="42"/>
      <c r="RT1638" s="42"/>
      <c r="RU1638" s="42"/>
      <c r="RV1638" s="42"/>
      <c r="RW1638" s="42"/>
      <c r="RX1638" s="42"/>
      <c r="RY1638" s="42"/>
      <c r="RZ1638" s="42"/>
      <c r="SA1638" s="42"/>
      <c r="SB1638" s="42"/>
      <c r="SC1638" s="42"/>
      <c r="SD1638" s="42"/>
      <c r="SE1638" s="42"/>
      <c r="SF1638" s="42"/>
      <c r="SG1638" s="42"/>
      <c r="SH1638" s="42"/>
      <c r="SI1638" s="42"/>
      <c r="SJ1638" s="42"/>
      <c r="SK1638" s="42"/>
      <c r="SL1638" s="42"/>
      <c r="SM1638" s="42"/>
      <c r="SN1638" s="42"/>
      <c r="SO1638" s="42"/>
      <c r="SP1638" s="42"/>
      <c r="SQ1638" s="42"/>
      <c r="SR1638" s="42"/>
      <c r="SS1638" s="42"/>
      <c r="ST1638" s="42"/>
      <c r="SU1638" s="42"/>
      <c r="SV1638" s="42"/>
      <c r="SW1638" s="42"/>
      <c r="SX1638" s="42"/>
      <c r="SY1638" s="42"/>
      <c r="SZ1638" s="42"/>
      <c r="TA1638" s="42"/>
      <c r="TB1638" s="42"/>
      <c r="TC1638" s="42"/>
      <c r="TD1638" s="42"/>
      <c r="TE1638" s="42"/>
      <c r="TF1638" s="42"/>
      <c r="TG1638" s="42"/>
      <c r="TH1638" s="42"/>
      <c r="TI1638" s="42"/>
      <c r="TJ1638" s="42"/>
      <c r="TK1638" s="42"/>
      <c r="TL1638" s="42"/>
      <c r="TM1638" s="42"/>
      <c r="TN1638" s="42"/>
      <c r="TO1638" s="42"/>
      <c r="TP1638" s="42"/>
      <c r="TQ1638" s="42"/>
      <c r="TR1638" s="42"/>
      <c r="TS1638" s="42"/>
      <c r="TT1638" s="42"/>
      <c r="TU1638" s="42"/>
      <c r="TV1638" s="42"/>
      <c r="TW1638" s="42"/>
      <c r="TX1638" s="42"/>
      <c r="TY1638" s="42"/>
      <c r="TZ1638" s="42"/>
      <c r="UA1638" s="42"/>
      <c r="UB1638" s="42"/>
      <c r="UC1638" s="42"/>
      <c r="UD1638" s="42"/>
      <c r="UE1638" s="42"/>
      <c r="UF1638" s="42"/>
      <c r="UG1638" s="42"/>
      <c r="UH1638" s="42"/>
      <c r="UI1638" s="42"/>
      <c r="UJ1638" s="42"/>
      <c r="UK1638" s="42"/>
      <c r="UL1638" s="42"/>
      <c r="UM1638" s="42"/>
      <c r="UN1638" s="42"/>
      <c r="UO1638" s="42"/>
      <c r="UP1638" s="42"/>
      <c r="UQ1638" s="42"/>
      <c r="UR1638" s="42"/>
      <c r="US1638" s="42"/>
      <c r="UT1638" s="42"/>
      <c r="UU1638" s="42"/>
      <c r="UV1638" s="42"/>
      <c r="UW1638" s="42"/>
      <c r="UX1638" s="42"/>
      <c r="UY1638" s="42"/>
      <c r="UZ1638" s="42"/>
      <c r="VA1638" s="42"/>
      <c r="VB1638" s="42"/>
      <c r="VC1638" s="42"/>
      <c r="VD1638" s="42"/>
      <c r="VE1638" s="42"/>
      <c r="VF1638" s="42"/>
      <c r="VG1638" s="42"/>
      <c r="VH1638" s="42"/>
      <c r="VI1638" s="42"/>
      <c r="VJ1638" s="42"/>
      <c r="VK1638" s="42"/>
      <c r="VL1638" s="42"/>
      <c r="VM1638" s="42"/>
      <c r="VN1638" s="42"/>
      <c r="VO1638" s="42"/>
      <c r="VP1638" s="42"/>
      <c r="VQ1638" s="42"/>
      <c r="VR1638" s="42"/>
      <c r="VS1638" s="42"/>
      <c r="VT1638" s="42"/>
      <c r="VU1638" s="42"/>
      <c r="VV1638" s="42"/>
      <c r="VW1638" s="42"/>
      <c r="VX1638" s="42"/>
      <c r="VY1638" s="42"/>
      <c r="VZ1638" s="42"/>
      <c r="WA1638" s="42"/>
      <c r="WB1638" s="42"/>
      <c r="WC1638" s="42"/>
      <c r="WD1638" s="42"/>
      <c r="WE1638" s="42"/>
      <c r="WF1638" s="42"/>
      <c r="WG1638" s="42"/>
      <c r="WH1638" s="42"/>
      <c r="WI1638" s="42"/>
      <c r="WJ1638" s="42"/>
      <c r="WK1638" s="42"/>
      <c r="WL1638" s="42"/>
      <c r="WM1638" s="42"/>
      <c r="WN1638" s="42"/>
      <c r="WO1638" s="42"/>
      <c r="WP1638" s="42"/>
      <c r="WQ1638" s="42"/>
      <c r="WR1638" s="42"/>
      <c r="WS1638" s="42"/>
      <c r="WT1638" s="42"/>
      <c r="WU1638" s="42"/>
      <c r="WV1638" s="42"/>
      <c r="WW1638" s="42"/>
      <c r="WX1638" s="42"/>
      <c r="WY1638" s="42"/>
      <c r="WZ1638" s="42"/>
      <c r="XA1638" s="42"/>
      <c r="XB1638" s="42"/>
      <c r="XC1638" s="42"/>
      <c r="XD1638" s="42"/>
      <c r="XE1638" s="42"/>
      <c r="XF1638" s="42"/>
      <c r="XG1638" s="42"/>
      <c r="XH1638" s="42"/>
      <c r="XI1638" s="42"/>
      <c r="XJ1638" s="42"/>
      <c r="XK1638" s="42"/>
      <c r="XL1638" s="42"/>
      <c r="XM1638" s="42"/>
      <c r="XN1638" s="42"/>
      <c r="XO1638" s="42"/>
      <c r="XP1638" s="42"/>
      <c r="XQ1638" s="42"/>
      <c r="XR1638" s="42"/>
      <c r="XS1638" s="42"/>
      <c r="XT1638" s="42"/>
      <c r="XU1638" s="42"/>
      <c r="XV1638" s="42"/>
      <c r="XW1638" s="42"/>
      <c r="XX1638" s="42"/>
      <c r="XY1638" s="42"/>
      <c r="XZ1638" s="42"/>
      <c r="YA1638" s="42"/>
      <c r="YB1638" s="42"/>
      <c r="YC1638" s="42"/>
      <c r="YD1638" s="42"/>
      <c r="YE1638" s="42"/>
      <c r="YF1638" s="42"/>
      <c r="YG1638" s="42"/>
      <c r="YH1638" s="42"/>
      <c r="YI1638" s="42"/>
      <c r="YJ1638" s="42"/>
      <c r="YK1638" s="42"/>
      <c r="YL1638" s="42"/>
      <c r="YM1638" s="42"/>
      <c r="YN1638" s="42"/>
      <c r="YO1638" s="42"/>
      <c r="YP1638" s="42"/>
      <c r="YQ1638" s="42"/>
      <c r="YR1638" s="42"/>
      <c r="YS1638" s="42"/>
      <c r="YT1638" s="42"/>
      <c r="YU1638" s="42"/>
      <c r="YV1638" s="42"/>
      <c r="YW1638" s="42"/>
      <c r="YX1638" s="42"/>
      <c r="YY1638" s="42"/>
      <c r="YZ1638" s="42"/>
      <c r="ZA1638" s="42"/>
      <c r="ZB1638" s="42"/>
      <c r="ZC1638" s="42"/>
      <c r="ZD1638" s="42"/>
      <c r="ZE1638" s="42"/>
      <c r="ZF1638" s="42"/>
      <c r="ZG1638" s="42"/>
      <c r="ZH1638" s="42"/>
      <c r="ZI1638" s="42"/>
      <c r="ZJ1638" s="42"/>
      <c r="ZK1638" s="42"/>
      <c r="ZL1638" s="42"/>
      <c r="ZM1638" s="42"/>
      <c r="ZN1638" s="42"/>
      <c r="ZO1638" s="42"/>
      <c r="ZP1638" s="42"/>
      <c r="ZQ1638" s="42"/>
      <c r="ZR1638" s="42"/>
      <c r="ZS1638" s="42"/>
      <c r="ZT1638" s="42"/>
      <c r="ZU1638" s="42"/>
      <c r="ZV1638" s="42"/>
      <c r="ZW1638" s="42"/>
      <c r="ZX1638" s="42"/>
      <c r="ZY1638" s="42"/>
      <c r="ZZ1638" s="42"/>
      <c r="AAA1638" s="42"/>
      <c r="AAB1638" s="42"/>
      <c r="AAC1638" s="42"/>
      <c r="AAD1638" s="42"/>
      <c r="AAE1638" s="42"/>
      <c r="AAF1638" s="42"/>
      <c r="AAG1638" s="42"/>
      <c r="AAH1638" s="42"/>
      <c r="AAI1638" s="42"/>
      <c r="AAJ1638" s="42"/>
      <c r="AAK1638" s="42"/>
      <c r="AAL1638" s="42"/>
      <c r="AAM1638" s="42"/>
      <c r="AAN1638" s="42"/>
      <c r="AAO1638" s="42"/>
      <c r="AAP1638" s="42"/>
      <c r="AAQ1638" s="42"/>
      <c r="AAR1638" s="42"/>
      <c r="AAS1638" s="42"/>
      <c r="AAT1638" s="42"/>
      <c r="AAU1638" s="42"/>
      <c r="AAV1638" s="42"/>
      <c r="AAW1638" s="42"/>
      <c r="AAX1638" s="42"/>
      <c r="AAY1638" s="42"/>
      <c r="AAZ1638" s="42"/>
      <c r="ABA1638" s="42"/>
      <c r="ABB1638" s="42"/>
      <c r="ABC1638" s="42"/>
      <c r="ABD1638" s="42"/>
      <c r="ABE1638" s="42"/>
      <c r="ABF1638" s="42"/>
      <c r="ABG1638" s="42"/>
      <c r="ABH1638" s="42"/>
      <c r="ABI1638" s="42"/>
      <c r="ABJ1638" s="42"/>
      <c r="ABK1638" s="42"/>
      <c r="ABL1638" s="42"/>
      <c r="ABM1638" s="42"/>
      <c r="ABN1638" s="42"/>
      <c r="ABO1638" s="42"/>
      <c r="ABP1638" s="42"/>
      <c r="ABQ1638" s="42"/>
      <c r="ABR1638" s="42"/>
      <c r="ABS1638" s="42"/>
      <c r="ABT1638" s="42"/>
      <c r="ABU1638" s="42"/>
      <c r="ABV1638" s="42"/>
      <c r="ABW1638" s="42"/>
      <c r="ABX1638" s="42"/>
      <c r="ABY1638" s="42"/>
      <c r="ABZ1638" s="42"/>
      <c r="ACA1638" s="42"/>
      <c r="ACB1638" s="42"/>
      <c r="ACC1638" s="42"/>
      <c r="ACD1638" s="42"/>
      <c r="ACE1638" s="42"/>
      <c r="ACF1638" s="42"/>
      <c r="ACG1638" s="42"/>
      <c r="ACH1638" s="42"/>
      <c r="ACI1638" s="42"/>
      <c r="ACJ1638" s="42"/>
      <c r="ACK1638" s="42"/>
      <c r="ACL1638" s="42"/>
      <c r="ACM1638" s="42"/>
      <c r="ACN1638" s="42"/>
      <c r="ACO1638" s="42"/>
      <c r="ACP1638" s="42"/>
      <c r="ACQ1638" s="42"/>
      <c r="ACR1638" s="42"/>
      <c r="ACS1638" s="42"/>
      <c r="ACT1638" s="42"/>
      <c r="ACU1638" s="42"/>
      <c r="ACV1638" s="42"/>
      <c r="ACW1638" s="42"/>
      <c r="ACX1638" s="42"/>
      <c r="ACY1638" s="42"/>
      <c r="ACZ1638" s="42"/>
      <c r="ADA1638" s="42"/>
      <c r="ADB1638" s="42"/>
      <c r="ADC1638" s="42"/>
      <c r="ADD1638" s="42"/>
      <c r="ADE1638" s="42"/>
      <c r="ADF1638" s="42"/>
      <c r="ADG1638" s="42"/>
      <c r="ADH1638" s="42"/>
      <c r="ADI1638" s="42"/>
      <c r="ADJ1638" s="42"/>
      <c r="ADK1638" s="42"/>
      <c r="ADL1638" s="42"/>
      <c r="ADM1638" s="42"/>
      <c r="ADN1638" s="42"/>
      <c r="ADO1638" s="42"/>
      <c r="ADP1638" s="42"/>
      <c r="ADQ1638" s="42"/>
      <c r="ADR1638" s="42"/>
      <c r="ADS1638" s="42"/>
      <c r="ADT1638" s="42"/>
      <c r="ADU1638" s="42"/>
      <c r="ADV1638" s="42"/>
      <c r="ADW1638" s="42"/>
      <c r="ADX1638" s="42"/>
      <c r="ADY1638" s="42"/>
      <c r="ADZ1638" s="42"/>
      <c r="AEA1638" s="42"/>
      <c r="AEB1638" s="42"/>
      <c r="AEC1638" s="42"/>
      <c r="AED1638" s="42"/>
      <c r="AEE1638" s="42"/>
      <c r="AEF1638" s="42"/>
      <c r="AEG1638" s="42"/>
      <c r="AEH1638" s="42"/>
      <c r="AEI1638" s="42"/>
      <c r="AEJ1638" s="42"/>
      <c r="AEK1638" s="42"/>
      <c r="AEL1638" s="42"/>
      <c r="AEM1638" s="42"/>
      <c r="AEN1638" s="42"/>
      <c r="AEO1638" s="42"/>
      <c r="AEP1638" s="42"/>
      <c r="AEQ1638" s="42"/>
      <c r="AER1638" s="42"/>
      <c r="AES1638" s="42"/>
      <c r="AET1638" s="42"/>
      <c r="AEU1638" s="42"/>
      <c r="AEV1638" s="42"/>
      <c r="AEW1638" s="42"/>
      <c r="AEX1638" s="42"/>
      <c r="AEY1638" s="42"/>
      <c r="AEZ1638" s="42"/>
      <c r="AFA1638" s="42"/>
      <c r="AFB1638" s="42"/>
      <c r="AFC1638" s="42"/>
      <c r="AFD1638" s="42"/>
      <c r="AFE1638" s="42"/>
      <c r="AFF1638" s="42"/>
      <c r="AFG1638" s="42"/>
      <c r="AFH1638" s="42"/>
      <c r="AFI1638" s="42"/>
      <c r="AFJ1638" s="42"/>
      <c r="AFK1638" s="42"/>
      <c r="AFL1638" s="42"/>
      <c r="AFM1638" s="42"/>
      <c r="AFN1638" s="42"/>
      <c r="AFO1638" s="42"/>
      <c r="AFP1638" s="42"/>
      <c r="AFQ1638" s="42"/>
      <c r="AFR1638" s="42"/>
      <c r="AFS1638" s="42"/>
      <c r="AFT1638" s="42"/>
      <c r="AFU1638" s="42"/>
      <c r="AFV1638" s="42"/>
      <c r="AFW1638" s="42"/>
      <c r="AFX1638" s="42"/>
      <c r="AFY1638" s="42"/>
      <c r="AFZ1638" s="42"/>
      <c r="AGA1638" s="42"/>
      <c r="AGB1638" s="42"/>
      <c r="AGC1638" s="42"/>
      <c r="AGD1638" s="42"/>
      <c r="AGE1638" s="42"/>
      <c r="AGF1638" s="42"/>
      <c r="AGG1638" s="42"/>
      <c r="AGH1638" s="42"/>
      <c r="AGI1638" s="42"/>
      <c r="AGJ1638" s="42"/>
      <c r="AGK1638" s="42"/>
      <c r="AGL1638" s="42"/>
      <c r="AGM1638" s="42"/>
      <c r="AGN1638" s="42"/>
      <c r="AGO1638" s="42"/>
      <c r="AGP1638" s="42"/>
      <c r="AGQ1638" s="42"/>
      <c r="AGR1638" s="42"/>
      <c r="AGS1638" s="42"/>
      <c r="AGT1638" s="42"/>
      <c r="AGU1638" s="42"/>
      <c r="AGV1638" s="42"/>
      <c r="AGW1638" s="42"/>
      <c r="AGX1638" s="42"/>
      <c r="AGY1638" s="42"/>
      <c r="AGZ1638" s="42"/>
      <c r="AHA1638" s="42"/>
      <c r="AHB1638" s="42"/>
      <c r="AHC1638" s="42"/>
      <c r="AHD1638" s="42"/>
      <c r="AHE1638" s="42"/>
      <c r="AHF1638" s="42"/>
      <c r="AHG1638" s="42"/>
      <c r="AHH1638" s="42"/>
      <c r="AHI1638" s="42"/>
      <c r="AHJ1638" s="42"/>
      <c r="AHK1638" s="42"/>
      <c r="AHL1638" s="42"/>
      <c r="AHM1638" s="42"/>
      <c r="AHN1638" s="42"/>
      <c r="AHO1638" s="42"/>
      <c r="AHP1638" s="42"/>
      <c r="AHQ1638" s="42"/>
      <c r="AHR1638" s="42"/>
      <c r="AHS1638" s="42"/>
      <c r="AHT1638" s="42"/>
      <c r="AHU1638" s="42"/>
      <c r="AHV1638" s="42"/>
      <c r="AHW1638" s="42"/>
      <c r="AHX1638" s="42"/>
      <c r="AHY1638" s="42"/>
      <c r="AHZ1638" s="42"/>
      <c r="AIA1638" s="42"/>
      <c r="AIB1638" s="42"/>
      <c r="AIC1638" s="42"/>
      <c r="AID1638" s="42"/>
      <c r="AIE1638" s="42"/>
      <c r="AIF1638" s="42"/>
      <c r="AIG1638" s="42"/>
      <c r="AIH1638" s="42"/>
      <c r="AII1638" s="42"/>
      <c r="AIJ1638" s="42"/>
      <c r="AIK1638" s="42"/>
      <c r="AIL1638" s="42"/>
      <c r="AIM1638" s="42"/>
      <c r="AIN1638" s="42"/>
      <c r="AIO1638" s="42"/>
      <c r="AIP1638" s="42"/>
      <c r="AIQ1638" s="42"/>
      <c r="AIR1638" s="42"/>
      <c r="AIS1638" s="42"/>
      <c r="AIT1638" s="42"/>
      <c r="AIU1638" s="42"/>
      <c r="AIV1638" s="42"/>
      <c r="AIW1638" s="42"/>
      <c r="AIX1638" s="42"/>
      <c r="AIY1638" s="42"/>
      <c r="AIZ1638" s="42"/>
      <c r="AJA1638" s="42"/>
      <c r="AJB1638" s="42"/>
      <c r="AJC1638" s="42"/>
      <c r="AJD1638" s="42"/>
      <c r="AJE1638" s="42"/>
      <c r="AJF1638" s="42"/>
      <c r="AJG1638" s="42"/>
      <c r="AJH1638" s="42"/>
      <c r="AJI1638" s="42"/>
      <c r="AJJ1638" s="42"/>
      <c r="AJK1638" s="42"/>
      <c r="AJL1638" s="42"/>
      <c r="AJM1638" s="42"/>
      <c r="AJN1638" s="42"/>
      <c r="AJO1638" s="42"/>
      <c r="AJP1638" s="42"/>
      <c r="AJQ1638" s="42"/>
      <c r="AJR1638" s="42"/>
      <c r="AJS1638" s="42"/>
      <c r="AJT1638" s="42"/>
      <c r="AJU1638" s="42"/>
      <c r="AJV1638" s="42"/>
      <c r="AJW1638" s="42"/>
      <c r="AJX1638" s="42"/>
      <c r="AJY1638" s="42"/>
      <c r="AJZ1638" s="42"/>
      <c r="AKA1638" s="42"/>
      <c r="AKB1638" s="42"/>
      <c r="AKC1638" s="42"/>
      <c r="AKD1638" s="42"/>
      <c r="AKE1638" s="42"/>
      <c r="AKF1638" s="42"/>
      <c r="AKG1638" s="42"/>
      <c r="AKH1638" s="42"/>
      <c r="AKI1638" s="42"/>
      <c r="AKJ1638" s="42"/>
      <c r="AKK1638" s="42"/>
      <c r="AKL1638" s="42"/>
      <c r="AKM1638" s="42"/>
      <c r="AKN1638" s="42"/>
      <c r="AKO1638" s="42"/>
      <c r="AKP1638" s="42"/>
      <c r="AKQ1638" s="42"/>
      <c r="AKR1638" s="42"/>
      <c r="AKS1638" s="42"/>
      <c r="AKT1638" s="42"/>
      <c r="AKU1638" s="42"/>
      <c r="AKV1638" s="42"/>
      <c r="AKW1638" s="42"/>
      <c r="AKX1638" s="42"/>
      <c r="AKY1638" s="42"/>
      <c r="AKZ1638" s="42"/>
      <c r="ALA1638" s="42"/>
      <c r="ALB1638" s="42"/>
      <c r="ALC1638" s="42"/>
      <c r="ALD1638" s="42"/>
      <c r="ALE1638" s="42"/>
      <c r="ALF1638" s="42"/>
      <c r="ALG1638" s="42"/>
      <c r="ALH1638" s="42"/>
      <c r="ALI1638" s="42"/>
      <c r="ALJ1638" s="42"/>
      <c r="ALK1638" s="42"/>
      <c r="ALL1638" s="42"/>
      <c r="ALM1638" s="42"/>
      <c r="ALN1638" s="42"/>
      <c r="ALO1638" s="42"/>
      <c r="ALP1638" s="42"/>
      <c r="ALQ1638" s="42"/>
      <c r="ALR1638" s="42"/>
      <c r="ALS1638" s="42"/>
      <c r="ALT1638" s="42"/>
      <c r="ALU1638" s="42"/>
      <c r="ALV1638" s="42"/>
      <c r="ALW1638" s="42"/>
      <c r="ALX1638" s="42"/>
      <c r="ALY1638" s="42"/>
      <c r="ALZ1638" s="42"/>
      <c r="AMA1638" s="42"/>
      <c r="AMB1638" s="42"/>
      <c r="AMC1638" s="42"/>
      <c r="AMD1638" s="42"/>
      <c r="AME1638" s="42"/>
      <c r="AMF1638" s="42"/>
      <c r="AMG1638" s="42"/>
      <c r="AMH1638" s="42"/>
      <c r="AMI1638" s="42"/>
      <c r="AMJ1638" s="42"/>
      <c r="AMK1638" s="42"/>
      <c r="AML1638" s="42"/>
      <c r="AMM1638" s="42"/>
      <c r="AMN1638" s="42"/>
      <c r="AMO1638" s="42"/>
      <c r="AMP1638" s="42"/>
      <c r="AMQ1638" s="42"/>
      <c r="AMR1638" s="42"/>
      <c r="AMS1638" s="42"/>
      <c r="AMT1638" s="42"/>
      <c r="AMU1638" s="42"/>
      <c r="AMV1638" s="42"/>
      <c r="AMW1638" s="42"/>
      <c r="AMX1638" s="42"/>
      <c r="AMY1638" s="42"/>
      <c r="AMZ1638" s="42"/>
      <c r="ANA1638" s="42"/>
      <c r="ANB1638" s="42"/>
      <c r="ANC1638" s="42"/>
      <c r="AND1638" s="42"/>
      <c r="ANE1638" s="42"/>
      <c r="ANF1638" s="42"/>
      <c r="ANG1638" s="42"/>
      <c r="ANH1638" s="42"/>
      <c r="ANI1638" s="42"/>
      <c r="ANJ1638" s="42"/>
      <c r="ANK1638" s="42"/>
      <c r="ANL1638" s="42"/>
      <c r="ANM1638" s="42"/>
      <c r="ANN1638" s="42"/>
      <c r="ANO1638" s="42"/>
      <c r="ANP1638" s="42"/>
      <c r="ANQ1638" s="42"/>
      <c r="ANR1638" s="42"/>
      <c r="ANS1638" s="42"/>
      <c r="ANT1638" s="42"/>
      <c r="ANU1638" s="42"/>
      <c r="ANV1638" s="42"/>
      <c r="ANW1638" s="42"/>
      <c r="ANX1638" s="42"/>
      <c r="ANY1638" s="42"/>
      <c r="ANZ1638" s="42"/>
      <c r="AOA1638" s="42"/>
      <c r="AOB1638" s="42"/>
      <c r="AOC1638" s="42"/>
      <c r="AOD1638" s="42"/>
      <c r="AOE1638" s="42"/>
      <c r="AOF1638" s="42"/>
      <c r="AOG1638" s="42"/>
      <c r="AOH1638" s="42"/>
      <c r="AOI1638" s="42"/>
      <c r="AOJ1638" s="42"/>
      <c r="AOK1638" s="42"/>
      <c r="AOL1638" s="42"/>
      <c r="AOM1638" s="42"/>
      <c r="AON1638" s="42"/>
      <c r="AOO1638" s="42"/>
      <c r="AOP1638" s="42"/>
      <c r="AOQ1638" s="42"/>
      <c r="AOR1638" s="42"/>
      <c r="AOS1638" s="42"/>
      <c r="AOT1638" s="42"/>
      <c r="AOU1638" s="42"/>
      <c r="AOV1638" s="42"/>
      <c r="AOW1638" s="42"/>
      <c r="AOX1638" s="42"/>
      <c r="AOY1638" s="42"/>
      <c r="AOZ1638" s="42"/>
      <c r="APA1638" s="42"/>
      <c r="APB1638" s="42"/>
      <c r="APC1638" s="42"/>
      <c r="APD1638" s="42"/>
      <c r="APE1638" s="42"/>
      <c r="APF1638" s="42"/>
      <c r="APG1638" s="42"/>
      <c r="APH1638" s="42"/>
      <c r="API1638" s="42"/>
      <c r="APJ1638" s="42"/>
      <c r="APK1638" s="42"/>
      <c r="APL1638" s="42"/>
      <c r="APM1638" s="42"/>
      <c r="APN1638" s="42"/>
      <c r="APO1638" s="42"/>
      <c r="APP1638" s="42"/>
      <c r="APQ1638" s="42"/>
      <c r="APR1638" s="42"/>
      <c r="APS1638" s="42"/>
      <c r="APT1638" s="42"/>
      <c r="APU1638" s="42"/>
      <c r="APV1638" s="42"/>
      <c r="APW1638" s="42"/>
      <c r="APX1638" s="42"/>
      <c r="APY1638" s="42"/>
      <c r="APZ1638" s="42"/>
      <c r="AQA1638" s="42"/>
      <c r="AQB1638" s="42"/>
      <c r="AQC1638" s="42"/>
      <c r="AQD1638" s="42"/>
      <c r="AQE1638" s="42"/>
      <c r="AQF1638" s="42"/>
      <c r="AQG1638" s="42"/>
      <c r="AQH1638" s="42"/>
      <c r="AQI1638" s="42"/>
      <c r="AQJ1638" s="42"/>
      <c r="AQK1638" s="42"/>
      <c r="AQL1638" s="42"/>
      <c r="AQM1638" s="42"/>
      <c r="AQN1638" s="42"/>
      <c r="AQO1638" s="42"/>
      <c r="AQP1638" s="42"/>
      <c r="AQQ1638" s="42"/>
      <c r="AQR1638" s="42"/>
      <c r="AQS1638" s="42"/>
      <c r="AQT1638" s="42"/>
      <c r="AQU1638" s="42"/>
      <c r="AQV1638" s="42"/>
      <c r="AQW1638" s="42"/>
      <c r="AQX1638" s="42"/>
      <c r="AQY1638" s="42"/>
      <c r="AQZ1638" s="42"/>
      <c r="ARA1638" s="42"/>
      <c r="ARB1638" s="42"/>
      <c r="ARC1638" s="42"/>
      <c r="ARD1638" s="42"/>
      <c r="ARE1638" s="42"/>
      <c r="ARF1638" s="42"/>
      <c r="ARG1638" s="42"/>
      <c r="ARH1638" s="42"/>
      <c r="ARI1638" s="42"/>
      <c r="ARJ1638" s="42"/>
      <c r="ARK1638" s="42"/>
      <c r="ARL1638" s="42"/>
      <c r="ARM1638" s="42"/>
      <c r="ARN1638" s="42"/>
      <c r="ARO1638" s="42"/>
      <c r="ARP1638" s="42"/>
      <c r="ARQ1638" s="42"/>
      <c r="ARR1638" s="42"/>
      <c r="ARS1638" s="42"/>
      <c r="ART1638" s="42"/>
      <c r="ARU1638" s="42"/>
      <c r="ARV1638" s="42"/>
      <c r="ARW1638" s="42"/>
      <c r="ARX1638" s="42"/>
      <c r="ARY1638" s="42"/>
      <c r="ARZ1638" s="42"/>
      <c r="ASA1638" s="42"/>
      <c r="ASB1638" s="42"/>
      <c r="ASC1638" s="42"/>
      <c r="ASD1638" s="42"/>
      <c r="ASE1638" s="42"/>
      <c r="ASF1638" s="42"/>
      <c r="ASG1638" s="42"/>
      <c r="ASH1638" s="42"/>
      <c r="ASI1638" s="42"/>
      <c r="ASJ1638" s="42"/>
      <c r="ASK1638" s="42"/>
      <c r="ASL1638" s="42"/>
      <c r="ASM1638" s="42"/>
      <c r="ASN1638" s="42"/>
      <c r="ASO1638" s="42"/>
      <c r="ASP1638" s="42"/>
      <c r="ASQ1638" s="42"/>
      <c r="ASR1638" s="42"/>
      <c r="ASS1638" s="42"/>
      <c r="AST1638" s="42"/>
      <c r="ASU1638" s="42"/>
      <c r="ASV1638" s="42"/>
      <c r="ASW1638" s="42"/>
      <c r="ASX1638" s="42"/>
      <c r="ASY1638" s="42"/>
      <c r="ASZ1638" s="42"/>
      <c r="ATA1638" s="42"/>
      <c r="ATB1638" s="42"/>
      <c r="ATC1638" s="42"/>
      <c r="ATD1638" s="42"/>
      <c r="ATE1638" s="42"/>
      <c r="ATF1638" s="42"/>
      <c r="ATG1638" s="42"/>
      <c r="ATH1638" s="42"/>
      <c r="ATI1638" s="42"/>
      <c r="ATJ1638" s="42"/>
      <c r="ATK1638" s="42"/>
      <c r="ATL1638" s="42"/>
      <c r="ATM1638" s="42"/>
      <c r="ATN1638" s="42"/>
      <c r="ATO1638" s="42"/>
      <c r="ATP1638" s="42"/>
      <c r="ATQ1638" s="42"/>
      <c r="ATR1638" s="42"/>
      <c r="ATS1638" s="42"/>
      <c r="ATT1638" s="42"/>
      <c r="ATU1638" s="42"/>
      <c r="ATV1638" s="42"/>
      <c r="ATW1638" s="42"/>
      <c r="ATX1638" s="42"/>
      <c r="ATY1638" s="42"/>
      <c r="ATZ1638" s="42"/>
      <c r="AUA1638" s="42"/>
      <c r="AUB1638" s="42"/>
      <c r="AUC1638" s="42"/>
      <c r="AUD1638" s="42"/>
      <c r="AUE1638" s="42"/>
      <c r="AUF1638" s="42"/>
      <c r="AUG1638" s="42"/>
      <c r="AUH1638" s="42"/>
      <c r="AUI1638" s="42"/>
      <c r="AUJ1638" s="42"/>
      <c r="AUK1638" s="42"/>
      <c r="AUL1638" s="42"/>
      <c r="AUM1638" s="42"/>
      <c r="AUN1638" s="42"/>
      <c r="AUO1638" s="42"/>
      <c r="AUP1638" s="42"/>
      <c r="AUQ1638" s="42"/>
      <c r="AUR1638" s="42"/>
      <c r="AUS1638" s="42"/>
      <c r="AUT1638" s="42"/>
      <c r="AUU1638" s="42"/>
      <c r="AUV1638" s="42"/>
      <c r="AUW1638" s="42"/>
      <c r="AUX1638" s="42"/>
      <c r="AUY1638" s="42"/>
      <c r="AUZ1638" s="42"/>
      <c r="AVA1638" s="42"/>
      <c r="AVB1638" s="42"/>
      <c r="AVC1638" s="42"/>
      <c r="AVD1638" s="42"/>
      <c r="AVE1638" s="42"/>
      <c r="AVF1638" s="42"/>
      <c r="AVG1638" s="42"/>
      <c r="AVH1638" s="42"/>
      <c r="AVI1638" s="42"/>
      <c r="AVJ1638" s="42"/>
      <c r="AVK1638" s="42"/>
      <c r="AVL1638" s="42"/>
      <c r="AVM1638" s="42"/>
      <c r="AVN1638" s="42"/>
      <c r="AVO1638" s="42"/>
      <c r="AVP1638" s="42"/>
      <c r="AVQ1638" s="42"/>
      <c r="AVR1638" s="42"/>
      <c r="AVS1638" s="42"/>
      <c r="AVT1638" s="42"/>
      <c r="AVU1638" s="42"/>
      <c r="AVV1638" s="42"/>
      <c r="AVW1638" s="42"/>
      <c r="AVX1638" s="42"/>
      <c r="AVY1638" s="42"/>
      <c r="AVZ1638" s="42"/>
      <c r="AWA1638" s="42"/>
      <c r="AWB1638" s="42"/>
      <c r="AWC1638" s="42"/>
      <c r="AWD1638" s="42"/>
      <c r="AWE1638" s="42"/>
      <c r="AWF1638" s="42"/>
      <c r="AWG1638" s="42"/>
      <c r="AWH1638" s="42"/>
      <c r="AWI1638" s="42"/>
      <c r="AWJ1638" s="42"/>
      <c r="AWK1638" s="42"/>
      <c r="AWL1638" s="42"/>
      <c r="AWM1638" s="42"/>
      <c r="AWN1638" s="42"/>
      <c r="AWO1638" s="42"/>
      <c r="AWP1638" s="42"/>
      <c r="AWQ1638" s="42"/>
      <c r="AWR1638" s="42"/>
      <c r="AWS1638" s="42"/>
      <c r="AWT1638" s="42"/>
      <c r="AWU1638" s="42"/>
      <c r="AWV1638" s="42"/>
      <c r="AWW1638" s="42"/>
      <c r="AWX1638" s="42"/>
      <c r="AWY1638" s="42"/>
      <c r="AWZ1638" s="42"/>
      <c r="AXA1638" s="42"/>
      <c r="AXB1638" s="42"/>
      <c r="AXC1638" s="42"/>
      <c r="AXD1638" s="42"/>
      <c r="AXE1638" s="42"/>
      <c r="AXF1638" s="42"/>
      <c r="AXG1638" s="42"/>
      <c r="AXH1638" s="42"/>
      <c r="AXI1638" s="42"/>
      <c r="AXJ1638" s="42"/>
      <c r="AXK1638" s="42"/>
      <c r="AXL1638" s="42"/>
      <c r="AXM1638" s="42"/>
      <c r="AXN1638" s="42"/>
      <c r="AXO1638" s="42"/>
      <c r="AXP1638" s="42"/>
      <c r="AXQ1638" s="42"/>
      <c r="AXR1638" s="42"/>
      <c r="AXS1638" s="42"/>
      <c r="AXT1638" s="42"/>
      <c r="AXU1638" s="42"/>
      <c r="AXV1638" s="42"/>
      <c r="AXW1638" s="42"/>
      <c r="AXX1638" s="42"/>
      <c r="AXY1638" s="42"/>
      <c r="AXZ1638" s="42"/>
      <c r="AYA1638" s="42"/>
      <c r="AYB1638" s="42"/>
      <c r="AYC1638" s="42"/>
      <c r="AYD1638" s="42"/>
      <c r="AYE1638" s="42"/>
      <c r="AYF1638" s="42"/>
      <c r="AYG1638" s="42"/>
      <c r="AYH1638" s="42"/>
      <c r="AYI1638" s="42"/>
      <c r="AYJ1638" s="42"/>
      <c r="AYK1638" s="42"/>
      <c r="AYL1638" s="42"/>
      <c r="AYM1638" s="42"/>
      <c r="AYN1638" s="42"/>
      <c r="AYO1638" s="42"/>
      <c r="AYP1638" s="42"/>
      <c r="AYQ1638" s="42"/>
      <c r="AYR1638" s="42"/>
      <c r="AYS1638" s="42"/>
      <c r="AYT1638" s="42"/>
      <c r="AYU1638" s="42"/>
      <c r="AYV1638" s="42"/>
      <c r="AYW1638" s="42"/>
      <c r="AYX1638" s="42"/>
      <c r="AYY1638" s="42"/>
      <c r="AYZ1638" s="42"/>
      <c r="AZA1638" s="42"/>
      <c r="AZB1638" s="42"/>
      <c r="AZC1638" s="42"/>
      <c r="AZD1638" s="42"/>
      <c r="AZE1638" s="42"/>
      <c r="AZF1638" s="42"/>
      <c r="AZG1638" s="42"/>
      <c r="AZH1638" s="42"/>
      <c r="AZI1638" s="42"/>
      <c r="AZJ1638" s="42"/>
      <c r="AZK1638" s="42"/>
      <c r="AZL1638" s="42"/>
      <c r="AZM1638" s="42"/>
      <c r="AZN1638" s="42"/>
      <c r="AZO1638" s="42"/>
      <c r="AZP1638" s="42"/>
      <c r="AZQ1638" s="42"/>
      <c r="AZR1638" s="42"/>
      <c r="AZS1638" s="42"/>
      <c r="AZT1638" s="42"/>
      <c r="AZU1638" s="42"/>
      <c r="AZV1638" s="42"/>
      <c r="AZW1638" s="42"/>
      <c r="AZX1638" s="42"/>
      <c r="AZY1638" s="42"/>
      <c r="AZZ1638" s="42"/>
      <c r="BAA1638" s="42"/>
      <c r="BAB1638" s="42"/>
      <c r="BAC1638" s="42"/>
      <c r="BAD1638" s="42"/>
      <c r="BAE1638" s="42"/>
      <c r="BAF1638" s="42"/>
      <c r="BAG1638" s="42"/>
      <c r="BAH1638" s="42"/>
      <c r="BAI1638" s="42"/>
      <c r="BAJ1638" s="42"/>
      <c r="BAK1638" s="42"/>
      <c r="BAL1638" s="42"/>
      <c r="BAM1638" s="42"/>
      <c r="BAN1638" s="42"/>
      <c r="BAO1638" s="42"/>
      <c r="BAP1638" s="42"/>
      <c r="BAQ1638" s="42"/>
      <c r="BAR1638" s="42"/>
      <c r="BAS1638" s="42"/>
      <c r="BAT1638" s="42"/>
      <c r="BAU1638" s="42"/>
      <c r="BAV1638" s="42"/>
      <c r="BAW1638" s="42"/>
      <c r="BAX1638" s="42"/>
      <c r="BAY1638" s="42"/>
      <c r="BAZ1638" s="42"/>
      <c r="BBA1638" s="42"/>
      <c r="BBB1638" s="42"/>
      <c r="BBC1638" s="42"/>
      <c r="BBD1638" s="42"/>
      <c r="BBE1638" s="42"/>
      <c r="BBF1638" s="42"/>
      <c r="BBG1638" s="42"/>
      <c r="BBH1638" s="42"/>
      <c r="BBI1638" s="42"/>
      <c r="BBJ1638" s="42"/>
      <c r="BBK1638" s="42"/>
      <c r="BBL1638" s="42"/>
      <c r="BBM1638" s="42"/>
      <c r="BBN1638" s="42"/>
      <c r="BBO1638" s="42"/>
      <c r="BBP1638" s="42"/>
      <c r="BBQ1638" s="42"/>
      <c r="BBR1638" s="42"/>
      <c r="BBS1638" s="42"/>
      <c r="BBT1638" s="42"/>
      <c r="BBU1638" s="42"/>
      <c r="BBV1638" s="42"/>
      <c r="BBW1638" s="42"/>
      <c r="BBX1638" s="42"/>
      <c r="BBY1638" s="42"/>
      <c r="BBZ1638" s="42"/>
      <c r="BCA1638" s="42"/>
      <c r="BCB1638" s="42"/>
      <c r="BCC1638" s="42"/>
      <c r="BCD1638" s="42"/>
      <c r="BCE1638" s="42"/>
      <c r="BCF1638" s="42"/>
      <c r="BCG1638" s="42"/>
      <c r="BCH1638" s="42"/>
      <c r="BCI1638" s="42"/>
      <c r="BCJ1638" s="42"/>
      <c r="BCK1638" s="42"/>
      <c r="BCL1638" s="42"/>
      <c r="BCM1638" s="42"/>
      <c r="BCN1638" s="42"/>
      <c r="BCO1638" s="42"/>
      <c r="BCP1638" s="42"/>
      <c r="BCQ1638" s="42"/>
      <c r="BCR1638" s="42"/>
      <c r="BCS1638" s="42"/>
      <c r="BCT1638" s="42"/>
      <c r="BCU1638" s="42"/>
      <c r="BCV1638" s="42"/>
      <c r="BCW1638" s="42"/>
      <c r="BCX1638" s="42"/>
      <c r="BCY1638" s="42"/>
      <c r="BCZ1638" s="42"/>
      <c r="BDA1638" s="42"/>
      <c r="BDB1638" s="42"/>
      <c r="BDC1638" s="42"/>
      <c r="BDD1638" s="42"/>
      <c r="BDE1638" s="42"/>
      <c r="BDF1638" s="42"/>
      <c r="BDG1638" s="42"/>
      <c r="BDH1638" s="42"/>
      <c r="BDI1638" s="42"/>
      <c r="BDJ1638" s="42"/>
      <c r="BDK1638" s="42"/>
      <c r="BDL1638" s="42"/>
      <c r="BDM1638" s="42"/>
      <c r="BDN1638" s="42"/>
      <c r="BDO1638" s="42"/>
      <c r="BDP1638" s="42"/>
      <c r="BDQ1638" s="42"/>
      <c r="BDR1638" s="42"/>
      <c r="BDS1638" s="42"/>
      <c r="BDT1638" s="42"/>
      <c r="BDU1638" s="42"/>
      <c r="BDV1638" s="42"/>
      <c r="BDW1638" s="42"/>
      <c r="BDX1638" s="42"/>
      <c r="BDY1638" s="42"/>
      <c r="BDZ1638" s="42"/>
      <c r="BEA1638" s="42"/>
      <c r="BEB1638" s="42"/>
      <c r="BEC1638" s="42"/>
      <c r="BED1638" s="42"/>
      <c r="BEE1638" s="42"/>
      <c r="BEF1638" s="42"/>
      <c r="BEG1638" s="42"/>
      <c r="BEH1638" s="42"/>
      <c r="BEI1638" s="42"/>
      <c r="BEJ1638" s="42"/>
      <c r="BEK1638" s="42"/>
      <c r="BEL1638" s="42"/>
      <c r="BEM1638" s="42"/>
      <c r="BEN1638" s="42"/>
      <c r="BEO1638" s="42"/>
      <c r="BEP1638" s="42"/>
      <c r="BEQ1638" s="42"/>
      <c r="BER1638" s="42"/>
      <c r="BES1638" s="42"/>
      <c r="BET1638" s="42"/>
      <c r="BEU1638" s="42"/>
      <c r="BEV1638" s="42"/>
      <c r="BEW1638" s="42"/>
      <c r="BEX1638" s="42"/>
      <c r="BEY1638" s="42"/>
      <c r="BEZ1638" s="42"/>
      <c r="BFA1638" s="42"/>
      <c r="BFB1638" s="42"/>
      <c r="BFC1638" s="42"/>
      <c r="BFD1638" s="42"/>
      <c r="BFE1638" s="42"/>
      <c r="BFF1638" s="42"/>
      <c r="BFG1638" s="42"/>
      <c r="BFH1638" s="42"/>
      <c r="BFI1638" s="42"/>
      <c r="BFJ1638" s="42"/>
      <c r="BFK1638" s="42"/>
      <c r="BFL1638" s="42"/>
      <c r="BFM1638" s="42"/>
      <c r="BFN1638" s="42"/>
      <c r="BFO1638" s="42"/>
      <c r="BFP1638" s="42"/>
      <c r="BFQ1638" s="42"/>
      <c r="BFR1638" s="42"/>
      <c r="BFS1638" s="42"/>
      <c r="BFT1638" s="42"/>
      <c r="BFU1638" s="42"/>
      <c r="BFV1638" s="42"/>
      <c r="BFW1638" s="42"/>
      <c r="BFX1638" s="42"/>
      <c r="BFY1638" s="42"/>
      <c r="BFZ1638" s="42"/>
      <c r="BGA1638" s="42"/>
      <c r="BGB1638" s="42"/>
      <c r="BGC1638" s="42"/>
      <c r="BGD1638" s="42"/>
      <c r="BGE1638" s="42"/>
      <c r="BGF1638" s="42"/>
      <c r="BGG1638" s="42"/>
      <c r="BGH1638" s="42"/>
      <c r="BGI1638" s="42"/>
      <c r="BGJ1638" s="42"/>
      <c r="BGK1638" s="42"/>
      <c r="BGL1638" s="42"/>
      <c r="BGM1638" s="42"/>
      <c r="BGN1638" s="42"/>
      <c r="BGO1638" s="42"/>
      <c r="BGP1638" s="42"/>
      <c r="BGQ1638" s="42"/>
      <c r="BGR1638" s="42"/>
      <c r="BGS1638" s="42"/>
      <c r="BGT1638" s="42"/>
      <c r="BGU1638" s="42"/>
      <c r="BGV1638" s="42"/>
      <c r="BGW1638" s="42"/>
      <c r="BGX1638" s="42"/>
      <c r="BGY1638" s="42"/>
      <c r="BGZ1638" s="42"/>
      <c r="BHA1638" s="42"/>
      <c r="BHB1638" s="42"/>
      <c r="BHC1638" s="42"/>
      <c r="BHD1638" s="42"/>
      <c r="BHE1638" s="42"/>
      <c r="BHF1638" s="42"/>
      <c r="BHG1638" s="42"/>
      <c r="BHH1638" s="42"/>
      <c r="BHI1638" s="42"/>
      <c r="BHJ1638" s="42"/>
      <c r="BHK1638" s="42"/>
      <c r="BHL1638" s="42"/>
      <c r="BHM1638" s="42"/>
      <c r="BHN1638" s="42"/>
      <c r="BHO1638" s="42"/>
      <c r="BHP1638" s="42"/>
      <c r="BHQ1638" s="42"/>
      <c r="BHR1638" s="42"/>
      <c r="BHS1638" s="42"/>
      <c r="BHT1638" s="42"/>
      <c r="BHU1638" s="42"/>
      <c r="BHV1638" s="42"/>
      <c r="BHW1638" s="42"/>
      <c r="BHX1638" s="42"/>
      <c r="BHY1638" s="42"/>
      <c r="BHZ1638" s="42"/>
      <c r="BIA1638" s="42"/>
      <c r="BIB1638" s="42"/>
      <c r="BIC1638" s="42"/>
      <c r="BID1638" s="42"/>
      <c r="BIE1638" s="42"/>
      <c r="BIF1638" s="42"/>
      <c r="BIG1638" s="42"/>
      <c r="BIH1638" s="42"/>
      <c r="BII1638" s="42"/>
      <c r="BIJ1638" s="42"/>
      <c r="BIK1638" s="42"/>
      <c r="BIL1638" s="42"/>
      <c r="BIM1638" s="42"/>
      <c r="BIN1638" s="42"/>
      <c r="BIO1638" s="42"/>
      <c r="BIP1638" s="42"/>
      <c r="BIQ1638" s="42"/>
      <c r="BIR1638" s="42"/>
      <c r="BIS1638" s="42"/>
      <c r="BIT1638" s="42"/>
      <c r="BIU1638" s="42"/>
      <c r="BIV1638" s="42"/>
      <c r="BIW1638" s="42"/>
      <c r="BIX1638" s="42"/>
      <c r="BIY1638" s="42"/>
      <c r="BIZ1638" s="42"/>
      <c r="BJA1638" s="42"/>
      <c r="BJB1638" s="42"/>
      <c r="BJC1638" s="42"/>
      <c r="BJD1638" s="42"/>
      <c r="BJE1638" s="42"/>
      <c r="BJF1638" s="42"/>
      <c r="BJG1638" s="42"/>
      <c r="BJH1638" s="42"/>
      <c r="BJI1638" s="42"/>
      <c r="BJJ1638" s="42"/>
      <c r="BJK1638" s="42"/>
      <c r="BJL1638" s="42"/>
      <c r="BJM1638" s="42"/>
      <c r="BJN1638" s="42"/>
      <c r="BJO1638" s="42"/>
      <c r="BJP1638" s="42"/>
      <c r="BJQ1638" s="42"/>
      <c r="BJR1638" s="42"/>
      <c r="BJS1638" s="42"/>
      <c r="BJT1638" s="42"/>
      <c r="BJU1638" s="42"/>
      <c r="BJV1638" s="42"/>
      <c r="BJW1638" s="42"/>
      <c r="BJX1638" s="42"/>
      <c r="BJY1638" s="42"/>
      <c r="BJZ1638" s="42"/>
      <c r="BKA1638" s="42"/>
      <c r="BKB1638" s="42"/>
      <c r="BKC1638" s="42"/>
      <c r="BKD1638" s="42"/>
      <c r="BKE1638" s="42"/>
      <c r="BKF1638" s="42"/>
      <c r="BKG1638" s="42"/>
      <c r="BKH1638" s="42"/>
      <c r="BKI1638" s="42"/>
      <c r="BKJ1638" s="42"/>
      <c r="BKK1638" s="42"/>
      <c r="BKL1638" s="42"/>
      <c r="BKM1638" s="42"/>
      <c r="BKN1638" s="42"/>
      <c r="BKO1638" s="42"/>
      <c r="BKP1638" s="42"/>
      <c r="BKQ1638" s="42"/>
      <c r="BKR1638" s="42"/>
      <c r="BKS1638" s="42"/>
      <c r="BKT1638" s="42"/>
      <c r="BKU1638" s="42"/>
      <c r="BKV1638" s="42"/>
      <c r="BKW1638" s="42"/>
      <c r="BKX1638" s="42"/>
      <c r="BKY1638" s="42"/>
      <c r="BKZ1638" s="42"/>
      <c r="BLA1638" s="42"/>
      <c r="BLB1638" s="42"/>
      <c r="BLC1638" s="42"/>
      <c r="BLD1638" s="42"/>
      <c r="BLE1638" s="42"/>
      <c r="BLF1638" s="42"/>
      <c r="BLG1638" s="42"/>
      <c r="BLH1638" s="42"/>
      <c r="BLI1638" s="42"/>
      <c r="BLJ1638" s="42"/>
      <c r="BLK1638" s="42"/>
      <c r="BLL1638" s="42"/>
      <c r="BLM1638" s="42"/>
      <c r="BLN1638" s="42"/>
      <c r="BLO1638" s="42"/>
      <c r="BLP1638" s="42"/>
      <c r="BLQ1638" s="42"/>
      <c r="BLR1638" s="42"/>
      <c r="BLS1638" s="42"/>
      <c r="BLT1638" s="42"/>
      <c r="BLU1638" s="42"/>
      <c r="BLV1638" s="42"/>
      <c r="BLW1638" s="42"/>
      <c r="BLX1638" s="42"/>
      <c r="BLY1638" s="42"/>
      <c r="BLZ1638" s="42"/>
      <c r="BMA1638" s="42"/>
      <c r="BMB1638" s="42"/>
      <c r="BMC1638" s="42"/>
      <c r="BMD1638" s="42"/>
      <c r="BME1638" s="42"/>
      <c r="BMF1638" s="42"/>
      <c r="BMG1638" s="42"/>
      <c r="BMH1638" s="42"/>
      <c r="BMI1638" s="42"/>
      <c r="BMJ1638" s="42"/>
      <c r="BMK1638" s="42"/>
      <c r="BML1638" s="42"/>
      <c r="BMM1638" s="42"/>
      <c r="BMN1638" s="42"/>
      <c r="BMO1638" s="42"/>
      <c r="BMP1638" s="42"/>
      <c r="BMQ1638" s="42"/>
      <c r="BMR1638" s="42"/>
      <c r="BMS1638" s="42"/>
      <c r="BMT1638" s="42"/>
      <c r="BMU1638" s="42"/>
      <c r="BMV1638" s="42"/>
      <c r="BMW1638" s="42"/>
      <c r="BMX1638" s="42"/>
      <c r="BMY1638" s="42"/>
      <c r="BMZ1638" s="42"/>
      <c r="BNA1638" s="42"/>
      <c r="BNB1638" s="42"/>
      <c r="BNC1638" s="42"/>
      <c r="BND1638" s="42"/>
      <c r="BNE1638" s="42"/>
      <c r="BNF1638" s="42"/>
      <c r="BNG1638" s="42"/>
      <c r="BNH1638" s="42"/>
      <c r="BNI1638" s="42"/>
      <c r="BNJ1638" s="42"/>
      <c r="BNK1638" s="42"/>
      <c r="BNL1638" s="42"/>
      <c r="BNM1638" s="42"/>
      <c r="BNN1638" s="42"/>
      <c r="BNO1638" s="42"/>
      <c r="BNP1638" s="42"/>
      <c r="BNQ1638" s="42"/>
      <c r="BNR1638" s="42"/>
      <c r="BNS1638" s="42"/>
      <c r="BNT1638" s="42"/>
      <c r="BNU1638" s="42"/>
      <c r="BNV1638" s="42"/>
      <c r="BNW1638" s="42"/>
      <c r="BNX1638" s="42"/>
      <c r="BNY1638" s="42"/>
      <c r="BNZ1638" s="42"/>
      <c r="BOA1638" s="42"/>
      <c r="BOB1638" s="42"/>
      <c r="BOC1638" s="42"/>
      <c r="BOD1638" s="42"/>
      <c r="BOE1638" s="42"/>
      <c r="BOF1638" s="42"/>
      <c r="BOG1638" s="42"/>
      <c r="BOH1638" s="42"/>
      <c r="BOI1638" s="42"/>
      <c r="BOJ1638" s="42"/>
      <c r="BOK1638" s="42"/>
      <c r="BOL1638" s="42"/>
      <c r="BOM1638" s="42"/>
      <c r="BON1638" s="42"/>
      <c r="BOO1638" s="42"/>
      <c r="BOP1638" s="42"/>
      <c r="BOQ1638" s="42"/>
      <c r="BOR1638" s="42"/>
      <c r="BOS1638" s="42"/>
      <c r="BOT1638" s="42"/>
      <c r="BOU1638" s="42"/>
      <c r="BOV1638" s="42"/>
      <c r="BOW1638" s="42"/>
      <c r="BOX1638" s="42"/>
      <c r="BOY1638" s="42"/>
      <c r="BOZ1638" s="42"/>
      <c r="BPA1638" s="42"/>
      <c r="BPB1638" s="42"/>
      <c r="BPC1638" s="42"/>
      <c r="BPD1638" s="42"/>
      <c r="BPE1638" s="42"/>
      <c r="BPF1638" s="42"/>
      <c r="BPG1638" s="42"/>
      <c r="BPH1638" s="42"/>
      <c r="BPI1638" s="42"/>
      <c r="BPJ1638" s="42"/>
      <c r="BPK1638" s="42"/>
      <c r="BPL1638" s="42"/>
      <c r="BPM1638" s="42"/>
      <c r="BPN1638" s="42"/>
      <c r="BPO1638" s="42"/>
      <c r="BPP1638" s="42"/>
      <c r="BPQ1638" s="42"/>
      <c r="BPR1638" s="42"/>
      <c r="BPS1638" s="42"/>
      <c r="BPT1638" s="42"/>
      <c r="BPU1638" s="42"/>
      <c r="BPV1638" s="42"/>
      <c r="BPW1638" s="42"/>
      <c r="BPX1638" s="42"/>
      <c r="BPY1638" s="42"/>
      <c r="BPZ1638" s="42"/>
      <c r="BQA1638" s="42"/>
      <c r="BQB1638" s="42"/>
      <c r="BQC1638" s="42"/>
      <c r="BQD1638" s="42"/>
      <c r="BQE1638" s="42"/>
      <c r="BQF1638" s="42"/>
      <c r="BQG1638" s="42"/>
      <c r="BQH1638" s="42"/>
      <c r="BQI1638" s="42"/>
      <c r="BQJ1638" s="42"/>
      <c r="BQK1638" s="42"/>
      <c r="BQL1638" s="42"/>
      <c r="BQM1638" s="42"/>
      <c r="BQN1638" s="42"/>
      <c r="BQO1638" s="42"/>
      <c r="BQP1638" s="42"/>
      <c r="BQQ1638" s="42"/>
      <c r="BQR1638" s="42"/>
      <c r="BQS1638" s="42"/>
      <c r="BQT1638" s="42"/>
      <c r="BQU1638" s="42"/>
      <c r="BQV1638" s="42"/>
      <c r="BQW1638" s="42"/>
      <c r="BQX1638" s="42"/>
      <c r="BQY1638" s="42"/>
      <c r="BQZ1638" s="42"/>
      <c r="BRA1638" s="42"/>
      <c r="BRB1638" s="42"/>
      <c r="BRC1638" s="42"/>
      <c r="BRD1638" s="42"/>
      <c r="BRE1638" s="42"/>
      <c r="BRF1638" s="42"/>
      <c r="BRG1638" s="42"/>
      <c r="BRH1638" s="42"/>
      <c r="BRI1638" s="42"/>
      <c r="BRJ1638" s="42"/>
      <c r="BRK1638" s="42"/>
      <c r="BRL1638" s="42"/>
      <c r="BRM1638" s="42"/>
      <c r="BRN1638" s="42"/>
      <c r="BRO1638" s="42"/>
      <c r="BRP1638" s="42"/>
      <c r="BRQ1638" s="42"/>
      <c r="BRR1638" s="42"/>
      <c r="BRS1638" s="42"/>
      <c r="BRT1638" s="42"/>
      <c r="BRU1638" s="42"/>
      <c r="BRV1638" s="42"/>
      <c r="BRW1638" s="42"/>
      <c r="BRX1638" s="42"/>
      <c r="BRY1638" s="42"/>
      <c r="BRZ1638" s="42"/>
      <c r="BSA1638" s="42"/>
      <c r="BSB1638" s="42"/>
      <c r="BSC1638" s="42"/>
      <c r="BSD1638" s="42"/>
      <c r="BSE1638" s="42"/>
      <c r="BSF1638" s="42"/>
      <c r="BSG1638" s="42"/>
      <c r="BSH1638" s="42"/>
      <c r="BSI1638" s="42"/>
      <c r="BSJ1638" s="42"/>
      <c r="BSK1638" s="42"/>
      <c r="BSL1638" s="42"/>
      <c r="BSM1638" s="42"/>
      <c r="BSN1638" s="42"/>
      <c r="BSO1638" s="42"/>
      <c r="BSP1638" s="42"/>
      <c r="BSQ1638" s="42"/>
      <c r="BSR1638" s="42"/>
      <c r="BSS1638" s="42"/>
      <c r="BST1638" s="42"/>
      <c r="BSU1638" s="42"/>
      <c r="BSV1638" s="42"/>
      <c r="BSW1638" s="42"/>
      <c r="BSX1638" s="42"/>
      <c r="BSY1638" s="42"/>
      <c r="BSZ1638" s="42"/>
      <c r="BTA1638" s="42"/>
      <c r="BTB1638" s="42"/>
      <c r="BTC1638" s="42"/>
      <c r="BTD1638" s="42"/>
      <c r="BTE1638" s="42"/>
      <c r="BTF1638" s="42"/>
      <c r="BTG1638" s="42"/>
      <c r="BTH1638" s="42"/>
      <c r="BTI1638" s="42"/>
      <c r="BTJ1638" s="42"/>
      <c r="BTK1638" s="42"/>
      <c r="BTL1638" s="42"/>
      <c r="BTM1638" s="42"/>
      <c r="BTN1638" s="42"/>
      <c r="BTO1638" s="42"/>
      <c r="BTP1638" s="42"/>
      <c r="BTQ1638" s="42"/>
      <c r="BTR1638" s="42"/>
      <c r="BTS1638" s="42"/>
      <c r="BTT1638" s="42"/>
      <c r="BTU1638" s="42"/>
      <c r="BTV1638" s="42"/>
      <c r="BTW1638" s="42"/>
      <c r="BTX1638" s="42"/>
      <c r="BTY1638" s="42"/>
      <c r="BTZ1638" s="42"/>
      <c r="BUA1638" s="42"/>
      <c r="BUB1638" s="42"/>
      <c r="BUC1638" s="42"/>
      <c r="BUD1638" s="42"/>
      <c r="BUE1638" s="42"/>
      <c r="BUF1638" s="42"/>
      <c r="BUG1638" s="42"/>
      <c r="BUH1638" s="42"/>
      <c r="BUI1638" s="42"/>
      <c r="BUJ1638" s="42"/>
      <c r="BUK1638" s="42"/>
      <c r="BUL1638" s="42"/>
      <c r="BUM1638" s="42"/>
      <c r="BUN1638" s="42"/>
      <c r="BUO1638" s="42"/>
      <c r="BUP1638" s="42"/>
      <c r="BUQ1638" s="42"/>
      <c r="BUR1638" s="42"/>
      <c r="BUS1638" s="42"/>
      <c r="BUT1638" s="42"/>
      <c r="BUU1638" s="42"/>
      <c r="BUV1638" s="42"/>
      <c r="BUW1638" s="42"/>
      <c r="BUX1638" s="42"/>
      <c r="BUY1638" s="42"/>
      <c r="BUZ1638" s="42"/>
      <c r="BVA1638" s="42"/>
      <c r="BVB1638" s="42"/>
      <c r="BVC1638" s="42"/>
      <c r="BVD1638" s="42"/>
      <c r="BVE1638" s="42"/>
      <c r="BVF1638" s="42"/>
      <c r="BVG1638" s="42"/>
      <c r="BVH1638" s="42"/>
      <c r="BVI1638" s="42"/>
      <c r="BVJ1638" s="42"/>
      <c r="BVK1638" s="42"/>
      <c r="BVL1638" s="42"/>
      <c r="BVM1638" s="42"/>
      <c r="BVN1638" s="42"/>
      <c r="BVO1638" s="42"/>
      <c r="BVP1638" s="42"/>
      <c r="BVQ1638" s="42"/>
      <c r="BVR1638" s="42"/>
      <c r="BVS1638" s="42"/>
      <c r="BVT1638" s="42"/>
      <c r="BVU1638" s="42"/>
      <c r="BVV1638" s="42"/>
      <c r="BVW1638" s="42"/>
      <c r="BVX1638" s="42"/>
      <c r="BVY1638" s="42"/>
      <c r="BVZ1638" s="42"/>
      <c r="BWA1638" s="42"/>
      <c r="BWB1638" s="42"/>
      <c r="BWC1638" s="42"/>
      <c r="BWD1638" s="42"/>
      <c r="BWE1638" s="42"/>
      <c r="BWF1638" s="42"/>
      <c r="BWG1638" s="42"/>
      <c r="BWH1638" s="42"/>
      <c r="BWI1638" s="42"/>
      <c r="BWJ1638" s="42"/>
      <c r="BWK1638" s="42"/>
      <c r="BWL1638" s="42"/>
      <c r="BWM1638" s="42"/>
      <c r="BWN1638" s="42"/>
      <c r="BWO1638" s="42"/>
      <c r="BWP1638" s="42"/>
      <c r="BWQ1638" s="42"/>
      <c r="BWR1638" s="42"/>
      <c r="BWS1638" s="42"/>
      <c r="BWT1638" s="42"/>
      <c r="BWU1638" s="42"/>
      <c r="BWV1638" s="42"/>
      <c r="BWW1638" s="42"/>
      <c r="BWX1638" s="42"/>
      <c r="BWY1638" s="42"/>
      <c r="BWZ1638" s="42"/>
      <c r="BXA1638" s="42"/>
      <c r="BXB1638" s="42"/>
      <c r="BXC1638" s="42"/>
      <c r="BXD1638" s="42"/>
      <c r="BXE1638" s="42"/>
      <c r="BXF1638" s="42"/>
      <c r="BXG1638" s="42"/>
      <c r="BXH1638" s="42"/>
      <c r="BXI1638" s="42"/>
      <c r="BXJ1638" s="42"/>
      <c r="BXK1638" s="42"/>
      <c r="BXL1638" s="42"/>
      <c r="BXM1638" s="42"/>
      <c r="BXN1638" s="42"/>
      <c r="BXO1638" s="42"/>
      <c r="BXP1638" s="42"/>
      <c r="BXQ1638" s="42"/>
      <c r="BXR1638" s="42"/>
      <c r="BXS1638" s="42"/>
      <c r="BXT1638" s="42"/>
      <c r="BXU1638" s="42"/>
      <c r="BXV1638" s="42"/>
      <c r="BXW1638" s="42"/>
      <c r="BXX1638" s="42"/>
      <c r="BXY1638" s="42"/>
      <c r="BXZ1638" s="42"/>
      <c r="BYA1638" s="42"/>
      <c r="BYB1638" s="42"/>
      <c r="BYC1638" s="42"/>
      <c r="BYD1638" s="42"/>
      <c r="BYE1638" s="42"/>
      <c r="BYF1638" s="42"/>
      <c r="BYG1638" s="42"/>
      <c r="BYH1638" s="42"/>
      <c r="BYI1638" s="42"/>
      <c r="BYJ1638" s="42"/>
      <c r="BYK1638" s="42"/>
      <c r="BYL1638" s="42"/>
      <c r="BYM1638" s="42"/>
      <c r="BYN1638" s="42"/>
      <c r="BYO1638" s="42"/>
      <c r="BYP1638" s="42"/>
      <c r="BYQ1638" s="42"/>
      <c r="BYR1638" s="42"/>
      <c r="BYS1638" s="42"/>
      <c r="BYT1638" s="42"/>
      <c r="BYU1638" s="42"/>
      <c r="BYV1638" s="42"/>
      <c r="BYW1638" s="42"/>
      <c r="BYX1638" s="42"/>
      <c r="BYY1638" s="42"/>
      <c r="BYZ1638" s="42"/>
      <c r="BZA1638" s="42"/>
      <c r="BZB1638" s="42"/>
      <c r="BZC1638" s="42"/>
      <c r="BZD1638" s="42"/>
      <c r="BZE1638" s="42"/>
      <c r="BZF1638" s="42"/>
      <c r="BZG1638" s="42"/>
      <c r="BZH1638" s="42"/>
      <c r="BZI1638" s="42"/>
      <c r="BZJ1638" s="42"/>
      <c r="BZK1638" s="42"/>
      <c r="BZL1638" s="42"/>
      <c r="BZM1638" s="42"/>
      <c r="BZN1638" s="42"/>
      <c r="BZO1638" s="42"/>
      <c r="BZP1638" s="42"/>
      <c r="BZQ1638" s="42"/>
      <c r="BZR1638" s="42"/>
      <c r="BZS1638" s="42"/>
      <c r="BZT1638" s="42"/>
      <c r="BZU1638" s="42"/>
      <c r="BZV1638" s="42"/>
      <c r="BZW1638" s="42"/>
      <c r="BZX1638" s="42"/>
      <c r="BZY1638" s="42"/>
      <c r="BZZ1638" s="42"/>
      <c r="CAA1638" s="42"/>
      <c r="CAB1638" s="42"/>
      <c r="CAC1638" s="42"/>
      <c r="CAD1638" s="42"/>
      <c r="CAE1638" s="42"/>
      <c r="CAF1638" s="42"/>
      <c r="CAG1638" s="42"/>
      <c r="CAH1638" s="42"/>
      <c r="CAI1638" s="42"/>
      <c r="CAJ1638" s="42"/>
      <c r="CAK1638" s="42"/>
      <c r="CAL1638" s="42"/>
      <c r="CAM1638" s="42"/>
      <c r="CAN1638" s="42"/>
      <c r="CAO1638" s="42"/>
      <c r="CAP1638" s="42"/>
      <c r="CAQ1638" s="42"/>
      <c r="CAR1638" s="42"/>
      <c r="CAS1638" s="42"/>
      <c r="CAT1638" s="42"/>
      <c r="CAU1638" s="42"/>
      <c r="CAV1638" s="42"/>
      <c r="CAW1638" s="42"/>
      <c r="CAX1638" s="42"/>
      <c r="CAY1638" s="42"/>
      <c r="CAZ1638" s="42"/>
      <c r="CBA1638" s="42"/>
      <c r="CBB1638" s="42"/>
      <c r="CBC1638" s="42"/>
      <c r="CBD1638" s="42"/>
      <c r="CBE1638" s="42"/>
      <c r="CBF1638" s="42"/>
      <c r="CBG1638" s="42"/>
      <c r="CBH1638" s="42"/>
      <c r="CBI1638" s="42"/>
      <c r="CBJ1638" s="42"/>
      <c r="CBK1638" s="42"/>
      <c r="CBL1638" s="42"/>
      <c r="CBM1638" s="42"/>
      <c r="CBN1638" s="42"/>
      <c r="CBO1638" s="42"/>
      <c r="CBP1638" s="42"/>
      <c r="CBQ1638" s="42"/>
      <c r="CBR1638" s="42"/>
      <c r="CBS1638" s="42"/>
      <c r="CBT1638" s="42"/>
      <c r="CBU1638" s="42"/>
      <c r="CBV1638" s="42"/>
      <c r="CBW1638" s="42"/>
      <c r="CBX1638" s="42"/>
      <c r="CBY1638" s="42"/>
      <c r="CBZ1638" s="42"/>
      <c r="CCA1638" s="42"/>
      <c r="CCB1638" s="42"/>
      <c r="CCC1638" s="42"/>
      <c r="CCD1638" s="42"/>
      <c r="CCE1638" s="42"/>
      <c r="CCF1638" s="42"/>
      <c r="CCG1638" s="42"/>
      <c r="CCH1638" s="42"/>
      <c r="CCI1638" s="42"/>
      <c r="CCJ1638" s="42"/>
      <c r="CCK1638" s="42"/>
      <c r="CCL1638" s="42"/>
      <c r="CCM1638" s="42"/>
      <c r="CCN1638" s="42"/>
      <c r="CCO1638" s="42"/>
      <c r="CCP1638" s="42"/>
      <c r="CCQ1638" s="42"/>
      <c r="CCR1638" s="42"/>
      <c r="CCS1638" s="42"/>
      <c r="CCT1638" s="42"/>
      <c r="CCU1638" s="42"/>
      <c r="CCV1638" s="42"/>
      <c r="CCW1638" s="42"/>
      <c r="CCX1638" s="42"/>
      <c r="CCY1638" s="42"/>
      <c r="CCZ1638" s="42"/>
      <c r="CDA1638" s="42"/>
      <c r="CDB1638" s="42"/>
      <c r="CDC1638" s="42"/>
      <c r="CDD1638" s="42"/>
      <c r="CDE1638" s="42"/>
      <c r="CDF1638" s="42"/>
      <c r="CDG1638" s="42"/>
      <c r="CDH1638" s="42"/>
      <c r="CDI1638" s="42"/>
      <c r="CDJ1638" s="42"/>
      <c r="CDK1638" s="42"/>
      <c r="CDL1638" s="42"/>
      <c r="CDM1638" s="42"/>
      <c r="CDN1638" s="42"/>
      <c r="CDO1638" s="42"/>
      <c r="CDP1638" s="42"/>
      <c r="CDQ1638" s="42"/>
      <c r="CDR1638" s="42"/>
      <c r="CDS1638" s="42"/>
      <c r="CDT1638" s="42"/>
      <c r="CDU1638" s="42"/>
      <c r="CDV1638" s="42"/>
      <c r="CDW1638" s="42"/>
      <c r="CDX1638" s="42"/>
      <c r="CDY1638" s="42"/>
      <c r="CDZ1638" s="42"/>
      <c r="CEA1638" s="42"/>
      <c r="CEB1638" s="42"/>
      <c r="CEC1638" s="42"/>
      <c r="CED1638" s="42"/>
      <c r="CEE1638" s="42"/>
      <c r="CEF1638" s="42"/>
      <c r="CEG1638" s="42"/>
      <c r="CEH1638" s="42"/>
      <c r="CEI1638" s="42"/>
      <c r="CEJ1638" s="42"/>
      <c r="CEK1638" s="42"/>
      <c r="CEL1638" s="42"/>
      <c r="CEM1638" s="42"/>
      <c r="CEN1638" s="42"/>
      <c r="CEO1638" s="42"/>
      <c r="CEP1638" s="42"/>
      <c r="CEQ1638" s="42"/>
      <c r="CER1638" s="42"/>
      <c r="CES1638" s="42"/>
      <c r="CET1638" s="42"/>
      <c r="CEU1638" s="42"/>
      <c r="CEV1638" s="42"/>
      <c r="CEW1638" s="42"/>
      <c r="CEX1638" s="42"/>
      <c r="CEY1638" s="42"/>
      <c r="CEZ1638" s="42"/>
      <c r="CFA1638" s="42"/>
      <c r="CFB1638" s="42"/>
      <c r="CFC1638" s="42"/>
      <c r="CFD1638" s="42"/>
      <c r="CFE1638" s="42"/>
      <c r="CFF1638" s="42"/>
      <c r="CFG1638" s="42"/>
      <c r="CFH1638" s="42"/>
      <c r="CFI1638" s="42"/>
      <c r="CFJ1638" s="42"/>
      <c r="CFK1638" s="42"/>
      <c r="CFL1638" s="42"/>
      <c r="CFM1638" s="42"/>
      <c r="CFN1638" s="42"/>
      <c r="CFO1638" s="42"/>
      <c r="CFP1638" s="42"/>
      <c r="CFQ1638" s="42"/>
      <c r="CFR1638" s="42"/>
      <c r="CFS1638" s="42"/>
      <c r="CFT1638" s="42"/>
      <c r="CFU1638" s="42"/>
      <c r="CFV1638" s="42"/>
      <c r="CFW1638" s="42"/>
      <c r="CFX1638" s="42"/>
      <c r="CFY1638" s="42"/>
      <c r="CFZ1638" s="42"/>
      <c r="CGA1638" s="42"/>
      <c r="CGB1638" s="42"/>
      <c r="CGC1638" s="42"/>
      <c r="CGD1638" s="42"/>
      <c r="CGE1638" s="42"/>
      <c r="CGF1638" s="42"/>
      <c r="CGG1638" s="42"/>
      <c r="CGH1638" s="42"/>
      <c r="CGI1638" s="42"/>
      <c r="CGJ1638" s="42"/>
      <c r="CGK1638" s="42"/>
      <c r="CGL1638" s="42"/>
      <c r="CGM1638" s="42"/>
      <c r="CGN1638" s="42"/>
      <c r="CGO1638" s="42"/>
      <c r="CGP1638" s="42"/>
      <c r="CGQ1638" s="42"/>
      <c r="CGR1638" s="42"/>
      <c r="CGS1638" s="42"/>
      <c r="CGT1638" s="42"/>
      <c r="CGU1638" s="42"/>
      <c r="CGV1638" s="42"/>
      <c r="CGW1638" s="42"/>
      <c r="CGX1638" s="42"/>
      <c r="CGY1638" s="42"/>
      <c r="CGZ1638" s="42"/>
      <c r="CHA1638" s="42"/>
      <c r="CHB1638" s="42"/>
      <c r="CHC1638" s="42"/>
      <c r="CHD1638" s="42"/>
      <c r="CHE1638" s="42"/>
      <c r="CHF1638" s="42"/>
      <c r="CHG1638" s="42"/>
      <c r="CHH1638" s="42"/>
      <c r="CHI1638" s="42"/>
      <c r="CHJ1638" s="42"/>
      <c r="CHK1638" s="42"/>
      <c r="CHL1638" s="42"/>
      <c r="CHM1638" s="42"/>
      <c r="CHN1638" s="42"/>
      <c r="CHO1638" s="42"/>
      <c r="CHP1638" s="42"/>
      <c r="CHQ1638" s="42"/>
      <c r="CHR1638" s="42"/>
      <c r="CHS1638" s="42"/>
      <c r="CHT1638" s="42"/>
      <c r="CHU1638" s="42"/>
      <c r="CHV1638" s="42"/>
      <c r="CHW1638" s="42"/>
      <c r="CHX1638" s="42"/>
      <c r="CHY1638" s="42"/>
      <c r="CHZ1638" s="42"/>
      <c r="CIA1638" s="42"/>
      <c r="CIB1638" s="42"/>
      <c r="CIC1638" s="42"/>
      <c r="CID1638" s="42"/>
      <c r="CIE1638" s="42"/>
      <c r="CIF1638" s="42"/>
      <c r="CIG1638" s="42"/>
      <c r="CIH1638" s="42"/>
      <c r="CII1638" s="42"/>
      <c r="CIJ1638" s="42"/>
      <c r="CIK1638" s="42"/>
      <c r="CIL1638" s="42"/>
      <c r="CIM1638" s="42"/>
      <c r="CIN1638" s="42"/>
      <c r="CIO1638" s="42"/>
      <c r="CIP1638" s="42"/>
      <c r="CIQ1638" s="42"/>
      <c r="CIR1638" s="42"/>
      <c r="CIS1638" s="42"/>
      <c r="CIT1638" s="42"/>
      <c r="CIU1638" s="42"/>
      <c r="CIV1638" s="42"/>
      <c r="CIW1638" s="42"/>
      <c r="CIX1638" s="42"/>
      <c r="CIY1638" s="42"/>
      <c r="CIZ1638" s="42"/>
      <c r="CJA1638" s="42"/>
      <c r="CJB1638" s="42"/>
      <c r="CJC1638" s="42"/>
      <c r="CJD1638" s="42"/>
      <c r="CJE1638" s="42"/>
      <c r="CJF1638" s="42"/>
      <c r="CJG1638" s="42"/>
      <c r="CJH1638" s="42"/>
      <c r="CJI1638" s="42"/>
      <c r="CJJ1638" s="42"/>
      <c r="CJK1638" s="42"/>
      <c r="CJL1638" s="42"/>
      <c r="CJM1638" s="42"/>
      <c r="CJN1638" s="42"/>
      <c r="CJO1638" s="42"/>
      <c r="CJP1638" s="42"/>
      <c r="CJQ1638" s="42"/>
      <c r="CJR1638" s="42"/>
      <c r="CJS1638" s="42"/>
      <c r="CJT1638" s="42"/>
      <c r="CJU1638" s="42"/>
      <c r="CJV1638" s="42"/>
      <c r="CJW1638" s="42"/>
      <c r="CJX1638" s="42"/>
      <c r="CJY1638" s="42"/>
      <c r="CJZ1638" s="42"/>
      <c r="CKA1638" s="42"/>
      <c r="CKB1638" s="42"/>
      <c r="CKC1638" s="42"/>
      <c r="CKD1638" s="42"/>
      <c r="CKE1638" s="42"/>
      <c r="CKF1638" s="42"/>
      <c r="CKG1638" s="42"/>
      <c r="CKH1638" s="42"/>
      <c r="CKI1638" s="42"/>
      <c r="CKJ1638" s="42"/>
      <c r="CKK1638" s="42"/>
      <c r="CKL1638" s="42"/>
      <c r="CKM1638" s="42"/>
      <c r="CKN1638" s="42"/>
      <c r="CKO1638" s="42"/>
      <c r="CKP1638" s="42"/>
      <c r="CKQ1638" s="42"/>
      <c r="CKR1638" s="42"/>
      <c r="CKS1638" s="42"/>
      <c r="CKT1638" s="42"/>
      <c r="CKU1638" s="42"/>
      <c r="CKV1638" s="42"/>
      <c r="CKW1638" s="42"/>
      <c r="CKX1638" s="42"/>
      <c r="CKY1638" s="42"/>
      <c r="CKZ1638" s="42"/>
      <c r="CLA1638" s="42"/>
      <c r="CLB1638" s="42"/>
      <c r="CLC1638" s="42"/>
      <c r="CLD1638" s="42"/>
      <c r="CLE1638" s="42"/>
      <c r="CLF1638" s="42"/>
      <c r="CLG1638" s="42"/>
      <c r="CLH1638" s="42"/>
      <c r="CLI1638" s="42"/>
      <c r="CLJ1638" s="42"/>
      <c r="CLK1638" s="42"/>
      <c r="CLL1638" s="42"/>
      <c r="CLM1638" s="42"/>
      <c r="CLN1638" s="42"/>
      <c r="CLO1638" s="42"/>
      <c r="CLP1638" s="42"/>
      <c r="CLQ1638" s="42"/>
      <c r="CLR1638" s="42"/>
      <c r="CLS1638" s="42"/>
      <c r="CLT1638" s="42"/>
      <c r="CLU1638" s="42"/>
      <c r="CLV1638" s="42"/>
      <c r="CLW1638" s="42"/>
      <c r="CLX1638" s="42"/>
      <c r="CLY1638" s="42"/>
      <c r="CLZ1638" s="42"/>
      <c r="CMA1638" s="42"/>
      <c r="CMB1638" s="42"/>
      <c r="CMC1638" s="42"/>
      <c r="CMD1638" s="42"/>
      <c r="CME1638" s="42"/>
      <c r="CMF1638" s="42"/>
      <c r="CMG1638" s="42"/>
      <c r="CMH1638" s="42"/>
      <c r="CMI1638" s="42"/>
      <c r="CMJ1638" s="42"/>
      <c r="CMK1638" s="42"/>
      <c r="CML1638" s="42"/>
      <c r="CMM1638" s="42"/>
      <c r="CMN1638" s="42"/>
      <c r="CMO1638" s="42"/>
      <c r="CMP1638" s="42"/>
      <c r="CMQ1638" s="42"/>
      <c r="CMR1638" s="42"/>
      <c r="CMS1638" s="42"/>
      <c r="CMT1638" s="42"/>
      <c r="CMU1638" s="42"/>
      <c r="CMV1638" s="42"/>
      <c r="CMW1638" s="42"/>
      <c r="CMX1638" s="42"/>
      <c r="CMY1638" s="42"/>
      <c r="CMZ1638" s="42"/>
      <c r="CNA1638" s="42"/>
      <c r="CNB1638" s="42"/>
      <c r="CNC1638" s="42"/>
      <c r="CND1638" s="42"/>
      <c r="CNE1638" s="42"/>
      <c r="CNF1638" s="42"/>
      <c r="CNG1638" s="42"/>
      <c r="CNH1638" s="42"/>
      <c r="CNI1638" s="42"/>
      <c r="CNJ1638" s="42"/>
      <c r="CNK1638" s="42"/>
      <c r="CNL1638" s="42"/>
      <c r="CNM1638" s="42"/>
      <c r="CNN1638" s="42"/>
      <c r="CNO1638" s="42"/>
      <c r="CNP1638" s="42"/>
      <c r="CNQ1638" s="42"/>
      <c r="CNR1638" s="42"/>
      <c r="CNS1638" s="42"/>
      <c r="CNT1638" s="42"/>
      <c r="CNU1638" s="42"/>
      <c r="CNV1638" s="42"/>
      <c r="CNW1638" s="42"/>
      <c r="CNX1638" s="42"/>
      <c r="CNY1638" s="42"/>
      <c r="CNZ1638" s="42"/>
      <c r="COA1638" s="42"/>
      <c r="COB1638" s="42"/>
      <c r="COC1638" s="42"/>
      <c r="COD1638" s="42"/>
      <c r="COE1638" s="42"/>
      <c r="COF1638" s="42"/>
      <c r="COG1638" s="42"/>
      <c r="COH1638" s="42"/>
      <c r="COI1638" s="42"/>
      <c r="COJ1638" s="42"/>
      <c r="COK1638" s="42"/>
      <c r="COL1638" s="42"/>
      <c r="COM1638" s="42"/>
      <c r="CON1638" s="42"/>
      <c r="COO1638" s="42"/>
      <c r="COP1638" s="42"/>
      <c r="COQ1638" s="42"/>
      <c r="COR1638" s="42"/>
      <c r="COS1638" s="42"/>
      <c r="COT1638" s="42"/>
      <c r="COU1638" s="42"/>
      <c r="COV1638" s="42"/>
      <c r="COW1638" s="42"/>
      <c r="COX1638" s="42"/>
      <c r="COY1638" s="42"/>
      <c r="COZ1638" s="42"/>
      <c r="CPA1638" s="42"/>
      <c r="CPB1638" s="42"/>
      <c r="CPC1638" s="42"/>
      <c r="CPD1638" s="42"/>
      <c r="CPE1638" s="42"/>
      <c r="CPF1638" s="42"/>
      <c r="CPG1638" s="42"/>
      <c r="CPH1638" s="42"/>
      <c r="CPI1638" s="42"/>
      <c r="CPJ1638" s="42"/>
      <c r="CPK1638" s="42"/>
      <c r="CPL1638" s="42"/>
      <c r="CPM1638" s="42"/>
      <c r="CPN1638" s="42"/>
      <c r="CPO1638" s="42"/>
      <c r="CPP1638" s="42"/>
      <c r="CPQ1638" s="42"/>
      <c r="CPR1638" s="42"/>
      <c r="CPS1638" s="42"/>
      <c r="CPT1638" s="42"/>
      <c r="CPU1638" s="42"/>
      <c r="CPV1638" s="42"/>
      <c r="CPW1638" s="42"/>
      <c r="CPX1638" s="42"/>
      <c r="CPY1638" s="42"/>
      <c r="CPZ1638" s="42"/>
      <c r="CQA1638" s="42"/>
      <c r="CQB1638" s="42"/>
      <c r="CQC1638" s="42"/>
      <c r="CQD1638" s="42"/>
      <c r="CQE1638" s="42"/>
      <c r="CQF1638" s="42"/>
      <c r="CQG1638" s="42"/>
      <c r="CQH1638" s="42"/>
      <c r="CQI1638" s="42"/>
      <c r="CQJ1638" s="42"/>
      <c r="CQK1638" s="42"/>
      <c r="CQL1638" s="42"/>
      <c r="CQM1638" s="42"/>
      <c r="CQN1638" s="42"/>
      <c r="CQO1638" s="42"/>
      <c r="CQP1638" s="42"/>
      <c r="CQQ1638" s="42"/>
      <c r="CQR1638" s="42"/>
      <c r="CQS1638" s="42"/>
      <c r="CQT1638" s="42"/>
      <c r="CQU1638" s="42"/>
      <c r="CQV1638" s="42"/>
      <c r="CQW1638" s="42"/>
      <c r="CQX1638" s="42"/>
      <c r="CQY1638" s="42"/>
      <c r="CQZ1638" s="42"/>
      <c r="CRA1638" s="42"/>
      <c r="CRB1638" s="42"/>
      <c r="CRC1638" s="42"/>
      <c r="CRD1638" s="42"/>
      <c r="CRE1638" s="42"/>
      <c r="CRF1638" s="42"/>
      <c r="CRG1638" s="42"/>
      <c r="CRH1638" s="42"/>
      <c r="CRI1638" s="42"/>
      <c r="CRJ1638" s="42"/>
      <c r="CRK1638" s="42"/>
      <c r="CRL1638" s="42"/>
      <c r="CRM1638" s="42"/>
      <c r="CRN1638" s="42"/>
      <c r="CRO1638" s="42"/>
      <c r="CRP1638" s="42"/>
      <c r="CRQ1638" s="42"/>
      <c r="CRR1638" s="42"/>
      <c r="CRS1638" s="42"/>
      <c r="CRT1638" s="42"/>
      <c r="CRU1638" s="42"/>
      <c r="CRV1638" s="42"/>
      <c r="CRW1638" s="42"/>
      <c r="CRX1638" s="42"/>
      <c r="CRY1638" s="42"/>
      <c r="CRZ1638" s="42"/>
      <c r="CSA1638" s="42"/>
      <c r="CSB1638" s="42"/>
      <c r="CSC1638" s="42"/>
      <c r="CSD1638" s="42"/>
      <c r="CSE1638" s="42"/>
      <c r="CSF1638" s="42"/>
      <c r="CSG1638" s="42"/>
      <c r="CSH1638" s="42"/>
      <c r="CSI1638" s="42"/>
      <c r="CSJ1638" s="42"/>
      <c r="CSK1638" s="42"/>
      <c r="CSL1638" s="42"/>
      <c r="CSM1638" s="42"/>
      <c r="CSN1638" s="42"/>
      <c r="CSO1638" s="42"/>
      <c r="CSP1638" s="42"/>
      <c r="CSQ1638" s="42"/>
      <c r="CSR1638" s="42"/>
      <c r="CSS1638" s="42"/>
      <c r="CST1638" s="42"/>
      <c r="CSU1638" s="42"/>
      <c r="CSV1638" s="42"/>
      <c r="CSW1638" s="42"/>
      <c r="CSX1638" s="42"/>
      <c r="CSY1638" s="42"/>
      <c r="CSZ1638" s="42"/>
      <c r="CTA1638" s="42"/>
      <c r="CTB1638" s="42"/>
      <c r="CTC1638" s="42"/>
      <c r="CTD1638" s="42"/>
      <c r="CTE1638" s="42"/>
      <c r="CTF1638" s="42"/>
      <c r="CTG1638" s="42"/>
      <c r="CTH1638" s="42"/>
      <c r="CTI1638" s="42"/>
      <c r="CTJ1638" s="42"/>
      <c r="CTK1638" s="42"/>
      <c r="CTL1638" s="42"/>
      <c r="CTM1638" s="42"/>
      <c r="CTN1638" s="42"/>
      <c r="CTO1638" s="42"/>
      <c r="CTP1638" s="42"/>
      <c r="CTQ1638" s="42"/>
      <c r="CTR1638" s="42"/>
      <c r="CTS1638" s="42"/>
      <c r="CTT1638" s="42"/>
      <c r="CTU1638" s="42"/>
      <c r="CTV1638" s="42"/>
      <c r="CTW1638" s="42"/>
      <c r="CTX1638" s="42"/>
      <c r="CTY1638" s="42"/>
      <c r="CTZ1638" s="42"/>
      <c r="CUA1638" s="42"/>
      <c r="CUB1638" s="42"/>
      <c r="CUC1638" s="42"/>
      <c r="CUD1638" s="42"/>
      <c r="CUE1638" s="42"/>
      <c r="CUF1638" s="42"/>
      <c r="CUG1638" s="42"/>
      <c r="CUH1638" s="42"/>
      <c r="CUI1638" s="42"/>
      <c r="CUJ1638" s="42"/>
      <c r="CUK1638" s="42"/>
      <c r="CUL1638" s="42"/>
      <c r="CUM1638" s="42"/>
      <c r="CUN1638" s="42"/>
      <c r="CUO1638" s="42"/>
      <c r="CUP1638" s="42"/>
      <c r="CUQ1638" s="42"/>
      <c r="CUR1638" s="42"/>
      <c r="CUS1638" s="42"/>
      <c r="CUT1638" s="42"/>
      <c r="CUU1638" s="42"/>
      <c r="CUV1638" s="42"/>
      <c r="CUW1638" s="42"/>
      <c r="CUX1638" s="42"/>
      <c r="CUY1638" s="42"/>
      <c r="CUZ1638" s="42"/>
      <c r="CVA1638" s="42"/>
      <c r="CVB1638" s="42"/>
      <c r="CVC1638" s="42"/>
      <c r="CVD1638" s="42"/>
      <c r="CVE1638" s="42"/>
      <c r="CVF1638" s="42"/>
      <c r="CVG1638" s="42"/>
      <c r="CVH1638" s="42"/>
      <c r="CVI1638" s="42"/>
      <c r="CVJ1638" s="42"/>
      <c r="CVK1638" s="42"/>
      <c r="CVL1638" s="42"/>
      <c r="CVM1638" s="42"/>
      <c r="CVN1638" s="42"/>
      <c r="CVO1638" s="42"/>
      <c r="CVP1638" s="42"/>
      <c r="CVQ1638" s="42"/>
      <c r="CVR1638" s="42"/>
      <c r="CVS1638" s="42"/>
      <c r="CVT1638" s="42"/>
      <c r="CVU1638" s="42"/>
      <c r="CVV1638" s="42"/>
      <c r="CVW1638" s="42"/>
      <c r="CVX1638" s="42"/>
      <c r="CVY1638" s="42"/>
      <c r="CVZ1638" s="42"/>
      <c r="CWA1638" s="42"/>
      <c r="CWB1638" s="42"/>
      <c r="CWC1638" s="42"/>
      <c r="CWD1638" s="42"/>
      <c r="CWE1638" s="42"/>
      <c r="CWF1638" s="42"/>
      <c r="CWG1638" s="42"/>
      <c r="CWH1638" s="42"/>
      <c r="CWI1638" s="42"/>
      <c r="CWJ1638" s="42"/>
      <c r="CWK1638" s="42"/>
      <c r="CWL1638" s="42"/>
      <c r="CWM1638" s="42"/>
      <c r="CWN1638" s="42"/>
      <c r="CWO1638" s="42"/>
      <c r="CWP1638" s="42"/>
      <c r="CWQ1638" s="42"/>
      <c r="CWR1638" s="42"/>
      <c r="CWS1638" s="42"/>
      <c r="CWT1638" s="42"/>
      <c r="CWU1638" s="42"/>
      <c r="CWV1638" s="42"/>
      <c r="CWW1638" s="42"/>
      <c r="CWX1638" s="42"/>
      <c r="CWY1638" s="42"/>
      <c r="CWZ1638" s="42"/>
      <c r="CXA1638" s="42"/>
      <c r="CXB1638" s="42"/>
      <c r="CXC1638" s="42"/>
      <c r="CXD1638" s="42"/>
      <c r="CXE1638" s="42"/>
      <c r="CXF1638" s="42"/>
      <c r="CXG1638" s="42"/>
      <c r="CXH1638" s="42"/>
      <c r="CXI1638" s="42"/>
      <c r="CXJ1638" s="42"/>
      <c r="CXK1638" s="42"/>
      <c r="CXL1638" s="42"/>
      <c r="CXM1638" s="42"/>
      <c r="CXN1638" s="42"/>
      <c r="CXO1638" s="42"/>
      <c r="CXP1638" s="42"/>
      <c r="CXQ1638" s="42"/>
      <c r="CXR1638" s="42"/>
      <c r="CXS1638" s="42"/>
      <c r="CXT1638" s="42"/>
      <c r="CXU1638" s="42"/>
      <c r="CXV1638" s="42"/>
      <c r="CXW1638" s="42"/>
      <c r="CXX1638" s="42"/>
      <c r="CXY1638" s="42"/>
      <c r="CXZ1638" s="42"/>
      <c r="CYA1638" s="42"/>
      <c r="CYB1638" s="42"/>
      <c r="CYC1638" s="42"/>
      <c r="CYD1638" s="42"/>
      <c r="CYE1638" s="42"/>
      <c r="CYF1638" s="42"/>
      <c r="CYG1638" s="42"/>
      <c r="CYH1638" s="42"/>
      <c r="CYI1638" s="42"/>
      <c r="CYJ1638" s="42"/>
      <c r="CYK1638" s="42"/>
      <c r="CYL1638" s="42"/>
      <c r="CYM1638" s="42"/>
      <c r="CYN1638" s="42"/>
      <c r="CYO1638" s="42"/>
      <c r="CYP1638" s="42"/>
      <c r="CYQ1638" s="42"/>
      <c r="CYR1638" s="42"/>
      <c r="CYS1638" s="42"/>
      <c r="CYT1638" s="42"/>
      <c r="CYU1638" s="42"/>
      <c r="CYV1638" s="42"/>
      <c r="CYW1638" s="42"/>
      <c r="CYX1638" s="42"/>
      <c r="CYY1638" s="42"/>
      <c r="CYZ1638" s="42"/>
      <c r="CZA1638" s="42"/>
      <c r="CZB1638" s="42"/>
      <c r="CZC1638" s="42"/>
      <c r="CZD1638" s="42"/>
      <c r="CZE1638" s="42"/>
      <c r="CZF1638" s="42"/>
      <c r="CZG1638" s="42"/>
      <c r="CZH1638" s="42"/>
      <c r="CZI1638" s="42"/>
      <c r="CZJ1638" s="42"/>
      <c r="CZK1638" s="42"/>
      <c r="CZL1638" s="42"/>
      <c r="CZM1638" s="42"/>
      <c r="CZN1638" s="42"/>
      <c r="CZO1638" s="42"/>
      <c r="CZP1638" s="42"/>
      <c r="CZQ1638" s="42"/>
      <c r="CZR1638" s="42"/>
      <c r="CZS1638" s="42"/>
      <c r="CZT1638" s="42"/>
      <c r="CZU1638" s="42"/>
      <c r="CZV1638" s="42"/>
      <c r="CZW1638" s="42"/>
      <c r="CZX1638" s="42"/>
      <c r="CZY1638" s="42"/>
      <c r="CZZ1638" s="42"/>
      <c r="DAA1638" s="42"/>
      <c r="DAB1638" s="42"/>
      <c r="DAC1638" s="42"/>
      <c r="DAD1638" s="42"/>
      <c r="DAE1638" s="42"/>
      <c r="DAF1638" s="42"/>
      <c r="DAG1638" s="42"/>
      <c r="DAH1638" s="42"/>
      <c r="DAI1638" s="42"/>
      <c r="DAJ1638" s="42"/>
      <c r="DAK1638" s="42"/>
      <c r="DAL1638" s="42"/>
      <c r="DAM1638" s="42"/>
      <c r="DAN1638" s="42"/>
      <c r="DAO1638" s="42"/>
      <c r="DAP1638" s="42"/>
      <c r="DAQ1638" s="42"/>
      <c r="DAR1638" s="42"/>
      <c r="DAS1638" s="42"/>
      <c r="DAT1638" s="42"/>
      <c r="DAU1638" s="42"/>
      <c r="DAV1638" s="42"/>
      <c r="DAW1638" s="42"/>
      <c r="DAX1638" s="42"/>
      <c r="DAY1638" s="42"/>
      <c r="DAZ1638" s="42"/>
      <c r="DBA1638" s="42"/>
      <c r="DBB1638" s="42"/>
      <c r="DBC1638" s="42"/>
      <c r="DBD1638" s="42"/>
      <c r="DBE1638" s="42"/>
      <c r="DBF1638" s="42"/>
      <c r="DBG1638" s="42"/>
      <c r="DBH1638" s="42"/>
      <c r="DBI1638" s="42"/>
      <c r="DBJ1638" s="42"/>
      <c r="DBK1638" s="42"/>
      <c r="DBL1638" s="42"/>
      <c r="DBM1638" s="42"/>
      <c r="DBN1638" s="42"/>
      <c r="DBO1638" s="42"/>
      <c r="DBP1638" s="42"/>
      <c r="DBQ1638" s="42"/>
      <c r="DBR1638" s="42"/>
      <c r="DBS1638" s="42"/>
      <c r="DBT1638" s="42"/>
      <c r="DBU1638" s="42"/>
      <c r="DBV1638" s="42"/>
      <c r="DBW1638" s="42"/>
      <c r="DBX1638" s="42"/>
      <c r="DBY1638" s="42"/>
      <c r="DBZ1638" s="42"/>
      <c r="DCA1638" s="42"/>
      <c r="DCB1638" s="42"/>
      <c r="DCC1638" s="42"/>
      <c r="DCD1638" s="42"/>
      <c r="DCE1638" s="42"/>
      <c r="DCF1638" s="42"/>
      <c r="DCG1638" s="42"/>
      <c r="DCH1638" s="42"/>
      <c r="DCI1638" s="42"/>
      <c r="DCJ1638" s="42"/>
      <c r="DCK1638" s="42"/>
      <c r="DCL1638" s="42"/>
      <c r="DCM1638" s="42"/>
      <c r="DCN1638" s="42"/>
      <c r="DCO1638" s="42"/>
      <c r="DCP1638" s="42"/>
      <c r="DCQ1638" s="42"/>
      <c r="DCR1638" s="42"/>
      <c r="DCS1638" s="42"/>
      <c r="DCT1638" s="42"/>
      <c r="DCU1638" s="42"/>
      <c r="DCV1638" s="42"/>
      <c r="DCW1638" s="42"/>
      <c r="DCX1638" s="42"/>
      <c r="DCY1638" s="42"/>
      <c r="DCZ1638" s="42"/>
      <c r="DDA1638" s="42"/>
      <c r="DDB1638" s="42"/>
      <c r="DDC1638" s="42"/>
      <c r="DDD1638" s="42"/>
      <c r="DDE1638" s="42"/>
      <c r="DDF1638" s="42"/>
      <c r="DDG1638" s="42"/>
      <c r="DDH1638" s="42"/>
      <c r="DDI1638" s="42"/>
      <c r="DDJ1638" s="42"/>
      <c r="DDK1638" s="42"/>
      <c r="DDL1638" s="42"/>
      <c r="DDM1638" s="42"/>
      <c r="DDN1638" s="42"/>
      <c r="DDO1638" s="42"/>
      <c r="DDP1638" s="42"/>
      <c r="DDQ1638" s="42"/>
      <c r="DDR1638" s="42"/>
      <c r="DDS1638" s="42"/>
      <c r="DDT1638" s="42"/>
      <c r="DDU1638" s="42"/>
      <c r="DDV1638" s="42"/>
      <c r="DDW1638" s="42"/>
      <c r="DDX1638" s="42"/>
      <c r="DDY1638" s="42"/>
      <c r="DDZ1638" s="42"/>
      <c r="DEA1638" s="42"/>
      <c r="DEB1638" s="42"/>
      <c r="DEC1638" s="42"/>
      <c r="DED1638" s="42"/>
      <c r="DEE1638" s="42"/>
      <c r="DEF1638" s="42"/>
      <c r="DEG1638" s="42"/>
      <c r="DEH1638" s="42"/>
      <c r="DEI1638" s="42"/>
      <c r="DEJ1638" s="42"/>
      <c r="DEK1638" s="42"/>
      <c r="DEL1638" s="42"/>
      <c r="DEM1638" s="42"/>
      <c r="DEN1638" s="42"/>
      <c r="DEO1638" s="42"/>
      <c r="DEP1638" s="42"/>
      <c r="DEQ1638" s="42"/>
      <c r="DER1638" s="42"/>
      <c r="DES1638" s="42"/>
      <c r="DET1638" s="42"/>
      <c r="DEU1638" s="42"/>
      <c r="DEV1638" s="42"/>
      <c r="DEW1638" s="42"/>
      <c r="DEX1638" s="42"/>
      <c r="DEY1638" s="42"/>
      <c r="DEZ1638" s="42"/>
      <c r="DFA1638" s="42"/>
      <c r="DFB1638" s="42"/>
      <c r="DFC1638" s="42"/>
      <c r="DFD1638" s="42"/>
      <c r="DFE1638" s="42"/>
      <c r="DFF1638" s="42"/>
      <c r="DFG1638" s="42"/>
      <c r="DFH1638" s="42"/>
      <c r="DFI1638" s="42"/>
      <c r="DFJ1638" s="42"/>
      <c r="DFK1638" s="42"/>
      <c r="DFL1638" s="42"/>
      <c r="DFM1638" s="42"/>
      <c r="DFN1638" s="42"/>
      <c r="DFO1638" s="42"/>
      <c r="DFP1638" s="42"/>
      <c r="DFQ1638" s="42"/>
      <c r="DFR1638" s="42"/>
      <c r="DFS1638" s="42"/>
      <c r="DFT1638" s="42"/>
      <c r="DFU1638" s="42"/>
      <c r="DFV1638" s="42"/>
      <c r="DFW1638" s="42"/>
      <c r="DFX1638" s="42"/>
      <c r="DFY1638" s="42"/>
      <c r="DFZ1638" s="42"/>
      <c r="DGA1638" s="42"/>
      <c r="DGB1638" s="42"/>
      <c r="DGC1638" s="42"/>
      <c r="DGD1638" s="42"/>
      <c r="DGE1638" s="42"/>
      <c r="DGF1638" s="42"/>
      <c r="DGG1638" s="42"/>
      <c r="DGH1638" s="42"/>
      <c r="DGI1638" s="42"/>
      <c r="DGJ1638" s="42"/>
      <c r="DGK1638" s="42"/>
      <c r="DGL1638" s="42"/>
      <c r="DGM1638" s="42"/>
      <c r="DGN1638" s="42"/>
      <c r="DGO1638" s="42"/>
      <c r="DGP1638" s="42"/>
      <c r="DGQ1638" s="42"/>
      <c r="DGR1638" s="42"/>
      <c r="DGS1638" s="42"/>
      <c r="DGT1638" s="42"/>
      <c r="DGU1638" s="42"/>
      <c r="DGV1638" s="42"/>
      <c r="DGW1638" s="42"/>
      <c r="DGX1638" s="42"/>
      <c r="DGY1638" s="42"/>
      <c r="DGZ1638" s="42"/>
      <c r="DHA1638" s="42"/>
      <c r="DHB1638" s="42"/>
      <c r="DHC1638" s="42"/>
      <c r="DHD1638" s="42"/>
      <c r="DHE1638" s="42"/>
      <c r="DHF1638" s="42"/>
      <c r="DHG1638" s="42"/>
      <c r="DHH1638" s="42"/>
      <c r="DHI1638" s="42"/>
      <c r="DHJ1638" s="42"/>
      <c r="DHK1638" s="42"/>
      <c r="DHL1638" s="42"/>
      <c r="DHM1638" s="42"/>
      <c r="DHN1638" s="42"/>
      <c r="DHO1638" s="42"/>
      <c r="DHP1638" s="42"/>
      <c r="DHQ1638" s="42"/>
      <c r="DHR1638" s="42"/>
      <c r="DHS1638" s="42"/>
      <c r="DHT1638" s="42"/>
      <c r="DHU1638" s="42"/>
      <c r="DHV1638" s="42"/>
      <c r="DHW1638" s="42"/>
      <c r="DHX1638" s="42"/>
      <c r="DHY1638" s="42"/>
      <c r="DHZ1638" s="42"/>
      <c r="DIA1638" s="42"/>
      <c r="DIB1638" s="42"/>
      <c r="DIC1638" s="42"/>
      <c r="DID1638" s="42"/>
      <c r="DIE1638" s="42"/>
      <c r="DIF1638" s="42"/>
      <c r="DIG1638" s="42"/>
      <c r="DIH1638" s="42"/>
      <c r="DII1638" s="42"/>
      <c r="DIJ1638" s="42"/>
      <c r="DIK1638" s="42"/>
      <c r="DIL1638" s="42"/>
      <c r="DIM1638" s="42"/>
      <c r="DIN1638" s="42"/>
      <c r="DIO1638" s="42"/>
      <c r="DIP1638" s="42"/>
      <c r="DIQ1638" s="42"/>
      <c r="DIR1638" s="42"/>
      <c r="DIS1638" s="42"/>
      <c r="DIT1638" s="42"/>
      <c r="DIU1638" s="42"/>
      <c r="DIV1638" s="42"/>
      <c r="DIW1638" s="42"/>
      <c r="DIX1638" s="42"/>
      <c r="DIY1638" s="42"/>
      <c r="DIZ1638" s="42"/>
      <c r="DJA1638" s="42"/>
      <c r="DJB1638" s="42"/>
      <c r="DJC1638" s="42"/>
      <c r="DJD1638" s="42"/>
      <c r="DJE1638" s="42"/>
      <c r="DJF1638" s="42"/>
      <c r="DJG1638" s="42"/>
      <c r="DJH1638" s="42"/>
      <c r="DJI1638" s="42"/>
      <c r="DJJ1638" s="42"/>
      <c r="DJK1638" s="42"/>
      <c r="DJL1638" s="42"/>
      <c r="DJM1638" s="42"/>
      <c r="DJN1638" s="42"/>
      <c r="DJO1638" s="42"/>
      <c r="DJP1638" s="42"/>
      <c r="DJQ1638" s="42"/>
      <c r="DJR1638" s="42"/>
      <c r="DJS1638" s="42"/>
      <c r="DJT1638" s="42"/>
      <c r="DJU1638" s="42"/>
      <c r="DJV1638" s="42"/>
      <c r="DJW1638" s="42"/>
      <c r="DJX1638" s="42"/>
      <c r="DJY1638" s="42"/>
      <c r="DJZ1638" s="42"/>
      <c r="DKA1638" s="42"/>
      <c r="DKB1638" s="42"/>
      <c r="DKC1638" s="42"/>
      <c r="DKD1638" s="42"/>
      <c r="DKE1638" s="42"/>
      <c r="DKF1638" s="42"/>
      <c r="DKG1638" s="42"/>
      <c r="DKH1638" s="42"/>
      <c r="DKI1638" s="42"/>
      <c r="DKJ1638" s="42"/>
      <c r="DKK1638" s="42"/>
      <c r="DKL1638" s="42"/>
      <c r="DKM1638" s="42"/>
      <c r="DKN1638" s="42"/>
      <c r="DKO1638" s="42"/>
      <c r="DKP1638" s="42"/>
      <c r="DKQ1638" s="42"/>
      <c r="DKR1638" s="42"/>
      <c r="DKS1638" s="42"/>
      <c r="DKT1638" s="42"/>
      <c r="DKU1638" s="42"/>
      <c r="DKV1638" s="42"/>
      <c r="DKW1638" s="42"/>
      <c r="DKX1638" s="42"/>
      <c r="DKY1638" s="42"/>
      <c r="DKZ1638" s="42"/>
      <c r="DLA1638" s="42"/>
      <c r="DLB1638" s="42"/>
      <c r="DLC1638" s="42"/>
      <c r="DLD1638" s="42"/>
      <c r="DLE1638" s="42"/>
      <c r="DLF1638" s="42"/>
      <c r="DLG1638" s="42"/>
      <c r="DLH1638" s="42"/>
      <c r="DLI1638" s="42"/>
      <c r="DLJ1638" s="42"/>
      <c r="DLK1638" s="42"/>
      <c r="DLL1638" s="42"/>
      <c r="DLM1638" s="42"/>
      <c r="DLN1638" s="42"/>
      <c r="DLO1638" s="42"/>
      <c r="DLP1638" s="42"/>
      <c r="DLQ1638" s="42"/>
      <c r="DLR1638" s="42"/>
      <c r="DLS1638" s="42"/>
      <c r="DLT1638" s="42"/>
      <c r="DLU1638" s="42"/>
      <c r="DLV1638" s="42"/>
      <c r="DLW1638" s="42"/>
      <c r="DLX1638" s="42"/>
      <c r="DLY1638" s="42"/>
      <c r="DLZ1638" s="42"/>
      <c r="DMA1638" s="42"/>
      <c r="DMB1638" s="42"/>
      <c r="DMC1638" s="42"/>
      <c r="DMD1638" s="42"/>
      <c r="DME1638" s="42"/>
      <c r="DMF1638" s="42"/>
      <c r="DMG1638" s="42"/>
      <c r="DMH1638" s="42"/>
      <c r="DMI1638" s="42"/>
      <c r="DMJ1638" s="42"/>
      <c r="DMK1638" s="42"/>
      <c r="DML1638" s="42"/>
      <c r="DMM1638" s="42"/>
      <c r="DMN1638" s="42"/>
      <c r="DMO1638" s="42"/>
      <c r="DMP1638" s="42"/>
      <c r="DMQ1638" s="42"/>
      <c r="DMR1638" s="42"/>
      <c r="DMS1638" s="42"/>
      <c r="DMT1638" s="42"/>
      <c r="DMU1638" s="42"/>
      <c r="DMV1638" s="42"/>
      <c r="DMW1638" s="42"/>
      <c r="DMX1638" s="42"/>
      <c r="DMY1638" s="42"/>
      <c r="DMZ1638" s="42"/>
      <c r="DNA1638" s="42"/>
      <c r="DNB1638" s="42"/>
      <c r="DNC1638" s="42"/>
      <c r="DND1638" s="42"/>
      <c r="DNE1638" s="42"/>
      <c r="DNF1638" s="42"/>
      <c r="DNG1638" s="42"/>
      <c r="DNH1638" s="42"/>
      <c r="DNI1638" s="42"/>
      <c r="DNJ1638" s="42"/>
      <c r="DNK1638" s="42"/>
      <c r="DNL1638" s="42"/>
      <c r="DNM1638" s="42"/>
      <c r="DNN1638" s="42"/>
      <c r="DNO1638" s="42"/>
      <c r="DNP1638" s="42"/>
      <c r="DNQ1638" s="42"/>
      <c r="DNR1638" s="42"/>
      <c r="DNS1638" s="42"/>
      <c r="DNT1638" s="42"/>
      <c r="DNU1638" s="42"/>
      <c r="DNV1638" s="42"/>
      <c r="DNW1638" s="42"/>
      <c r="DNX1638" s="42"/>
      <c r="DNY1638" s="42"/>
      <c r="DNZ1638" s="42"/>
      <c r="DOA1638" s="42"/>
      <c r="DOB1638" s="42"/>
      <c r="DOC1638" s="42"/>
      <c r="DOD1638" s="42"/>
      <c r="DOE1638" s="42"/>
      <c r="DOF1638" s="42"/>
      <c r="DOG1638" s="42"/>
      <c r="DOH1638" s="42"/>
      <c r="DOI1638" s="42"/>
      <c r="DOJ1638" s="42"/>
      <c r="DOK1638" s="42"/>
      <c r="DOL1638" s="42"/>
      <c r="DOM1638" s="42"/>
      <c r="DON1638" s="42"/>
      <c r="DOO1638" s="42"/>
      <c r="DOP1638" s="42"/>
      <c r="DOQ1638" s="42"/>
      <c r="DOR1638" s="42"/>
      <c r="DOS1638" s="42"/>
      <c r="DOT1638" s="42"/>
      <c r="DOU1638" s="42"/>
      <c r="DOV1638" s="42"/>
      <c r="DOW1638" s="42"/>
      <c r="DOX1638" s="42"/>
      <c r="DOY1638" s="42"/>
      <c r="DOZ1638" s="42"/>
      <c r="DPA1638" s="42"/>
      <c r="DPB1638" s="42"/>
      <c r="DPC1638" s="42"/>
      <c r="DPD1638" s="42"/>
      <c r="DPE1638" s="42"/>
      <c r="DPF1638" s="42"/>
      <c r="DPG1638" s="42"/>
      <c r="DPH1638" s="42"/>
      <c r="DPI1638" s="42"/>
      <c r="DPJ1638" s="42"/>
      <c r="DPK1638" s="42"/>
      <c r="DPL1638" s="42"/>
      <c r="DPM1638" s="42"/>
      <c r="DPN1638" s="42"/>
      <c r="DPO1638" s="42"/>
      <c r="DPP1638" s="42"/>
      <c r="DPQ1638" s="42"/>
      <c r="DPR1638" s="42"/>
      <c r="DPS1638" s="42"/>
      <c r="DPT1638" s="42"/>
      <c r="DPU1638" s="42"/>
      <c r="DPV1638" s="42"/>
      <c r="DPW1638" s="42"/>
      <c r="DPX1638" s="42"/>
      <c r="DPY1638" s="42"/>
      <c r="DPZ1638" s="42"/>
      <c r="DQA1638" s="42"/>
      <c r="DQB1638" s="42"/>
      <c r="DQC1638" s="42"/>
      <c r="DQD1638" s="42"/>
      <c r="DQE1638" s="42"/>
      <c r="DQF1638" s="42"/>
      <c r="DQG1638" s="42"/>
      <c r="DQH1638" s="42"/>
      <c r="DQI1638" s="42"/>
      <c r="DQJ1638" s="42"/>
      <c r="DQK1638" s="42"/>
      <c r="DQL1638" s="42"/>
      <c r="DQM1638" s="42"/>
      <c r="DQN1638" s="42"/>
      <c r="DQO1638" s="42"/>
      <c r="DQP1638" s="42"/>
      <c r="DQQ1638" s="42"/>
      <c r="DQR1638" s="42"/>
      <c r="DQS1638" s="42"/>
      <c r="DQT1638" s="42"/>
      <c r="DQU1638" s="42"/>
      <c r="DQV1638" s="42"/>
      <c r="DQW1638" s="42"/>
      <c r="DQX1638" s="42"/>
      <c r="DQY1638" s="42"/>
      <c r="DQZ1638" s="42"/>
      <c r="DRA1638" s="42"/>
      <c r="DRB1638" s="42"/>
      <c r="DRC1638" s="42"/>
      <c r="DRD1638" s="42"/>
      <c r="DRE1638" s="42"/>
      <c r="DRF1638" s="42"/>
      <c r="DRG1638" s="42"/>
      <c r="DRH1638" s="42"/>
      <c r="DRI1638" s="42"/>
      <c r="DRJ1638" s="42"/>
      <c r="DRK1638" s="42"/>
      <c r="DRL1638" s="42"/>
      <c r="DRM1638" s="42"/>
      <c r="DRN1638" s="42"/>
      <c r="DRO1638" s="42"/>
      <c r="DRP1638" s="42"/>
      <c r="DRQ1638" s="42"/>
      <c r="DRR1638" s="42"/>
      <c r="DRS1638" s="42"/>
      <c r="DRT1638" s="42"/>
      <c r="DRU1638" s="42"/>
      <c r="DRV1638" s="42"/>
      <c r="DRW1638" s="42"/>
      <c r="DRX1638" s="42"/>
      <c r="DRY1638" s="42"/>
      <c r="DRZ1638" s="42"/>
      <c r="DSA1638" s="42"/>
      <c r="DSB1638" s="42"/>
      <c r="DSC1638" s="42"/>
      <c r="DSD1638" s="42"/>
      <c r="DSE1638" s="42"/>
      <c r="DSF1638" s="42"/>
      <c r="DSG1638" s="42"/>
      <c r="DSH1638" s="42"/>
      <c r="DSI1638" s="42"/>
      <c r="DSJ1638" s="42"/>
      <c r="DSK1638" s="42"/>
      <c r="DSL1638" s="42"/>
      <c r="DSM1638" s="42"/>
      <c r="DSN1638" s="42"/>
      <c r="DSO1638" s="42"/>
      <c r="DSP1638" s="42"/>
      <c r="DSQ1638" s="42"/>
      <c r="DSR1638" s="42"/>
      <c r="DSS1638" s="42"/>
      <c r="DST1638" s="42"/>
      <c r="DSU1638" s="42"/>
      <c r="DSV1638" s="42"/>
      <c r="DSW1638" s="42"/>
      <c r="DSX1638" s="42"/>
      <c r="DSY1638" s="42"/>
      <c r="DSZ1638" s="42"/>
      <c r="DTA1638" s="42"/>
      <c r="DTB1638" s="42"/>
      <c r="DTC1638" s="42"/>
      <c r="DTD1638" s="42"/>
      <c r="DTE1638" s="42"/>
      <c r="DTF1638" s="42"/>
      <c r="DTG1638" s="42"/>
      <c r="DTH1638" s="42"/>
      <c r="DTI1638" s="42"/>
      <c r="DTJ1638" s="42"/>
      <c r="DTK1638" s="42"/>
      <c r="DTL1638" s="42"/>
      <c r="DTM1638" s="42"/>
      <c r="DTN1638" s="42"/>
      <c r="DTO1638" s="42"/>
      <c r="DTP1638" s="42"/>
      <c r="DTQ1638" s="42"/>
      <c r="DTR1638" s="42"/>
      <c r="DTS1638" s="42"/>
      <c r="DTT1638" s="42"/>
      <c r="DTU1638" s="42"/>
      <c r="DTV1638" s="42"/>
      <c r="DTW1638" s="42"/>
      <c r="DTX1638" s="42"/>
      <c r="DTY1638" s="42"/>
      <c r="DTZ1638" s="42"/>
      <c r="DUA1638" s="42"/>
      <c r="DUB1638" s="42"/>
      <c r="DUC1638" s="42"/>
      <c r="DUD1638" s="42"/>
      <c r="DUE1638" s="42"/>
      <c r="DUF1638" s="42"/>
      <c r="DUG1638" s="42"/>
      <c r="DUH1638" s="42"/>
      <c r="DUI1638" s="42"/>
      <c r="DUJ1638" s="42"/>
      <c r="DUK1638" s="42"/>
      <c r="DUL1638" s="42"/>
      <c r="DUM1638" s="42"/>
      <c r="DUN1638" s="42"/>
      <c r="DUO1638" s="42"/>
      <c r="DUP1638" s="42"/>
      <c r="DUQ1638" s="42"/>
      <c r="DUR1638" s="42"/>
      <c r="DUS1638" s="42"/>
      <c r="DUT1638" s="42"/>
      <c r="DUU1638" s="42"/>
      <c r="DUV1638" s="42"/>
      <c r="DUW1638" s="42"/>
      <c r="DUX1638" s="42"/>
      <c r="DUY1638" s="42"/>
      <c r="DUZ1638" s="42"/>
      <c r="DVA1638" s="42"/>
      <c r="DVB1638" s="42"/>
      <c r="DVC1638" s="42"/>
      <c r="DVD1638" s="42"/>
      <c r="DVE1638" s="42"/>
      <c r="DVF1638" s="42"/>
      <c r="DVG1638" s="42"/>
      <c r="DVH1638" s="42"/>
      <c r="DVI1638" s="42"/>
      <c r="DVJ1638" s="42"/>
      <c r="DVK1638" s="42"/>
      <c r="DVL1638" s="42"/>
      <c r="DVM1638" s="42"/>
      <c r="DVN1638" s="42"/>
      <c r="DVO1638" s="42"/>
      <c r="DVP1638" s="42"/>
      <c r="DVQ1638" s="42"/>
      <c r="DVR1638" s="42"/>
      <c r="DVS1638" s="42"/>
      <c r="DVT1638" s="42"/>
      <c r="DVU1638" s="42"/>
      <c r="DVV1638" s="42"/>
      <c r="DVW1638" s="42"/>
      <c r="DVX1638" s="42"/>
      <c r="DVY1638" s="42"/>
      <c r="DVZ1638" s="42"/>
      <c r="DWA1638" s="42"/>
      <c r="DWB1638" s="42"/>
      <c r="DWC1638" s="42"/>
      <c r="DWD1638" s="42"/>
      <c r="DWE1638" s="42"/>
      <c r="DWF1638" s="42"/>
      <c r="DWG1638" s="42"/>
      <c r="DWH1638" s="42"/>
      <c r="DWI1638" s="42"/>
      <c r="DWJ1638" s="42"/>
      <c r="DWK1638" s="42"/>
      <c r="DWL1638" s="42"/>
      <c r="DWM1638" s="42"/>
      <c r="DWN1638" s="42"/>
      <c r="DWO1638" s="42"/>
      <c r="DWP1638" s="42"/>
      <c r="DWQ1638" s="42"/>
      <c r="DWR1638" s="42"/>
      <c r="DWS1638" s="42"/>
      <c r="DWT1638" s="42"/>
      <c r="DWU1638" s="42"/>
      <c r="DWV1638" s="42"/>
      <c r="DWW1638" s="42"/>
      <c r="DWX1638" s="42"/>
      <c r="DWY1638" s="42"/>
      <c r="DWZ1638" s="42"/>
      <c r="DXA1638" s="42"/>
      <c r="DXB1638" s="42"/>
      <c r="DXC1638" s="42"/>
      <c r="DXD1638" s="42"/>
      <c r="DXE1638" s="42"/>
      <c r="DXF1638" s="42"/>
      <c r="DXG1638" s="42"/>
      <c r="DXH1638" s="42"/>
      <c r="DXI1638" s="42"/>
      <c r="DXJ1638" s="42"/>
      <c r="DXK1638" s="42"/>
      <c r="DXL1638" s="42"/>
      <c r="DXM1638" s="42"/>
      <c r="DXN1638" s="42"/>
      <c r="DXO1638" s="42"/>
      <c r="DXP1638" s="42"/>
      <c r="DXQ1638" s="42"/>
      <c r="DXR1638" s="42"/>
      <c r="DXS1638" s="42"/>
      <c r="DXT1638" s="42"/>
      <c r="DXU1638" s="42"/>
      <c r="DXV1638" s="42"/>
      <c r="DXW1638" s="42"/>
      <c r="DXX1638" s="42"/>
      <c r="DXY1638" s="42"/>
      <c r="DXZ1638" s="42"/>
      <c r="DYA1638" s="42"/>
      <c r="DYB1638" s="42"/>
      <c r="DYC1638" s="42"/>
      <c r="DYD1638" s="42"/>
      <c r="DYE1638" s="42"/>
      <c r="DYF1638" s="42"/>
      <c r="DYG1638" s="42"/>
      <c r="DYH1638" s="42"/>
      <c r="DYI1638" s="42"/>
      <c r="DYJ1638" s="42"/>
      <c r="DYK1638" s="42"/>
      <c r="DYL1638" s="42"/>
      <c r="DYM1638" s="42"/>
      <c r="DYN1638" s="42"/>
      <c r="DYO1638" s="42"/>
      <c r="DYP1638" s="42"/>
      <c r="DYQ1638" s="42"/>
      <c r="DYR1638" s="42"/>
      <c r="DYS1638" s="42"/>
      <c r="DYT1638" s="42"/>
      <c r="DYU1638" s="42"/>
      <c r="DYV1638" s="42"/>
      <c r="DYW1638" s="42"/>
      <c r="DYX1638" s="42"/>
      <c r="DYY1638" s="42"/>
      <c r="DYZ1638" s="42"/>
      <c r="DZA1638" s="42"/>
      <c r="DZB1638" s="42"/>
      <c r="DZC1638" s="42"/>
      <c r="DZD1638" s="42"/>
      <c r="DZE1638" s="42"/>
      <c r="DZF1638" s="42"/>
      <c r="DZG1638" s="42"/>
      <c r="DZH1638" s="42"/>
      <c r="DZI1638" s="42"/>
      <c r="DZJ1638" s="42"/>
      <c r="DZK1638" s="42"/>
      <c r="DZL1638" s="42"/>
      <c r="DZM1638" s="42"/>
      <c r="DZN1638" s="42"/>
      <c r="DZO1638" s="42"/>
      <c r="DZP1638" s="42"/>
      <c r="DZQ1638" s="42"/>
      <c r="DZR1638" s="42"/>
      <c r="DZS1638" s="42"/>
      <c r="DZT1638" s="42"/>
      <c r="DZU1638" s="42"/>
      <c r="DZV1638" s="42"/>
      <c r="DZW1638" s="42"/>
      <c r="DZX1638" s="42"/>
      <c r="DZY1638" s="42"/>
      <c r="DZZ1638" s="42"/>
      <c r="EAA1638" s="42"/>
      <c r="EAB1638" s="42"/>
      <c r="EAC1638" s="42"/>
      <c r="EAD1638" s="42"/>
      <c r="EAE1638" s="42"/>
      <c r="EAF1638" s="42"/>
      <c r="EAG1638" s="42"/>
      <c r="EAH1638" s="42"/>
      <c r="EAI1638" s="42"/>
      <c r="EAJ1638" s="42"/>
      <c r="EAK1638" s="42"/>
      <c r="EAL1638" s="42"/>
      <c r="EAM1638" s="42"/>
      <c r="EAN1638" s="42"/>
      <c r="EAO1638" s="42"/>
      <c r="EAP1638" s="42"/>
      <c r="EAQ1638" s="42"/>
      <c r="EAR1638" s="42"/>
      <c r="EAS1638" s="42"/>
      <c r="EAT1638" s="42"/>
      <c r="EAU1638" s="42"/>
      <c r="EAV1638" s="42"/>
      <c r="EAW1638" s="42"/>
      <c r="EAX1638" s="42"/>
      <c r="EAY1638" s="42"/>
      <c r="EAZ1638" s="42"/>
      <c r="EBA1638" s="42"/>
      <c r="EBB1638" s="42"/>
      <c r="EBC1638" s="42"/>
      <c r="EBD1638" s="42"/>
      <c r="EBE1638" s="42"/>
      <c r="EBF1638" s="42"/>
      <c r="EBG1638" s="42"/>
      <c r="EBH1638" s="42"/>
      <c r="EBI1638" s="42"/>
      <c r="EBJ1638" s="42"/>
      <c r="EBK1638" s="42"/>
      <c r="EBL1638" s="42"/>
      <c r="EBM1638" s="42"/>
      <c r="EBN1638" s="42"/>
      <c r="EBO1638" s="42"/>
      <c r="EBP1638" s="42"/>
      <c r="EBQ1638" s="42"/>
      <c r="EBR1638" s="42"/>
      <c r="EBS1638" s="42"/>
      <c r="EBT1638" s="42"/>
      <c r="EBU1638" s="42"/>
      <c r="EBV1638" s="42"/>
      <c r="EBW1638" s="42"/>
      <c r="EBX1638" s="42"/>
      <c r="EBY1638" s="42"/>
      <c r="EBZ1638" s="42"/>
      <c r="ECA1638" s="42"/>
      <c r="ECB1638" s="42"/>
      <c r="ECC1638" s="42"/>
      <c r="ECD1638" s="42"/>
      <c r="ECE1638" s="42"/>
      <c r="ECF1638" s="42"/>
      <c r="ECG1638" s="42"/>
      <c r="ECH1638" s="42"/>
      <c r="ECI1638" s="42"/>
      <c r="ECJ1638" s="42"/>
      <c r="ECK1638" s="42"/>
      <c r="ECL1638" s="42"/>
      <c r="ECM1638" s="42"/>
      <c r="ECN1638" s="42"/>
      <c r="ECO1638" s="42"/>
      <c r="ECP1638" s="42"/>
      <c r="ECQ1638" s="42"/>
      <c r="ECR1638" s="42"/>
      <c r="ECS1638" s="42"/>
      <c r="ECT1638" s="42"/>
      <c r="ECU1638" s="42"/>
      <c r="ECV1638" s="42"/>
      <c r="ECW1638" s="42"/>
      <c r="ECX1638" s="42"/>
      <c r="ECY1638" s="42"/>
      <c r="ECZ1638" s="42"/>
      <c r="EDA1638" s="42"/>
      <c r="EDB1638" s="42"/>
      <c r="EDC1638" s="42"/>
      <c r="EDD1638" s="42"/>
      <c r="EDE1638" s="42"/>
      <c r="EDF1638" s="42"/>
      <c r="EDG1638" s="42"/>
      <c r="EDH1638" s="42"/>
      <c r="EDI1638" s="42"/>
      <c r="EDJ1638" s="42"/>
      <c r="EDK1638" s="42"/>
      <c r="EDL1638" s="42"/>
      <c r="EDM1638" s="42"/>
      <c r="EDN1638" s="42"/>
      <c r="EDO1638" s="42"/>
      <c r="EDP1638" s="42"/>
      <c r="EDQ1638" s="42"/>
      <c r="EDR1638" s="42"/>
      <c r="EDS1638" s="42"/>
      <c r="EDT1638" s="42"/>
      <c r="EDU1638" s="42"/>
      <c r="EDV1638" s="42"/>
      <c r="EDW1638" s="42"/>
      <c r="EDX1638" s="42"/>
      <c r="EDY1638" s="42"/>
      <c r="EDZ1638" s="42"/>
      <c r="EEA1638" s="42"/>
      <c r="EEB1638" s="42"/>
      <c r="EEC1638" s="42"/>
      <c r="EED1638" s="42"/>
      <c r="EEE1638" s="42"/>
      <c r="EEF1638" s="42"/>
      <c r="EEG1638" s="42"/>
      <c r="EEH1638" s="42"/>
      <c r="EEI1638" s="42"/>
      <c r="EEJ1638" s="42"/>
      <c r="EEK1638" s="42"/>
      <c r="EEL1638" s="42"/>
      <c r="EEM1638" s="42"/>
      <c r="EEN1638" s="42"/>
      <c r="EEO1638" s="42"/>
      <c r="EEP1638" s="42"/>
      <c r="EEQ1638" s="42"/>
      <c r="EER1638" s="42"/>
      <c r="EES1638" s="42"/>
      <c r="EET1638" s="42"/>
      <c r="EEU1638" s="42"/>
      <c r="EEV1638" s="42"/>
      <c r="EEW1638" s="42"/>
      <c r="EEX1638" s="42"/>
      <c r="EEY1638" s="42"/>
      <c r="EEZ1638" s="42"/>
      <c r="EFA1638" s="42"/>
      <c r="EFB1638" s="42"/>
      <c r="EFC1638" s="42"/>
      <c r="EFD1638" s="42"/>
      <c r="EFE1638" s="42"/>
      <c r="EFF1638" s="42"/>
      <c r="EFG1638" s="42"/>
      <c r="EFH1638" s="42"/>
      <c r="EFI1638" s="42"/>
      <c r="EFJ1638" s="42"/>
      <c r="EFK1638" s="42"/>
      <c r="EFL1638" s="42"/>
      <c r="EFM1638" s="42"/>
      <c r="EFN1638" s="42"/>
      <c r="EFO1638" s="42"/>
      <c r="EFP1638" s="42"/>
      <c r="EFQ1638" s="42"/>
      <c r="EFR1638" s="42"/>
      <c r="EFS1638" s="42"/>
      <c r="EFT1638" s="42"/>
      <c r="EFU1638" s="42"/>
      <c r="EFV1638" s="42"/>
      <c r="EFW1638" s="42"/>
      <c r="EFX1638" s="42"/>
      <c r="EFY1638" s="42"/>
      <c r="EFZ1638" s="42"/>
      <c r="EGA1638" s="42"/>
      <c r="EGB1638" s="42"/>
      <c r="EGC1638" s="42"/>
      <c r="EGD1638" s="42"/>
      <c r="EGE1638" s="42"/>
      <c r="EGF1638" s="42"/>
      <c r="EGG1638" s="42"/>
      <c r="EGH1638" s="42"/>
      <c r="EGI1638" s="42"/>
      <c r="EGJ1638" s="42"/>
      <c r="EGK1638" s="42"/>
      <c r="EGL1638" s="42"/>
      <c r="EGM1638" s="42"/>
      <c r="EGN1638" s="42"/>
      <c r="EGO1638" s="42"/>
      <c r="EGP1638" s="42"/>
      <c r="EGQ1638" s="42"/>
      <c r="EGR1638" s="42"/>
      <c r="EGS1638" s="42"/>
      <c r="EGT1638" s="42"/>
      <c r="EGU1638" s="42"/>
      <c r="EGV1638" s="42"/>
      <c r="EGW1638" s="42"/>
      <c r="EGX1638" s="42"/>
      <c r="EGY1638" s="42"/>
      <c r="EGZ1638" s="42"/>
      <c r="EHA1638" s="42"/>
      <c r="EHB1638" s="42"/>
      <c r="EHC1638" s="42"/>
      <c r="EHD1638" s="42"/>
      <c r="EHE1638" s="42"/>
      <c r="EHF1638" s="42"/>
      <c r="EHG1638" s="42"/>
      <c r="EHH1638" s="42"/>
      <c r="EHI1638" s="42"/>
      <c r="EHJ1638" s="42"/>
      <c r="EHK1638" s="42"/>
      <c r="EHL1638" s="42"/>
      <c r="EHM1638" s="42"/>
      <c r="EHN1638" s="42"/>
      <c r="EHO1638" s="42"/>
      <c r="EHP1638" s="42"/>
      <c r="EHQ1638" s="42"/>
      <c r="EHR1638" s="42"/>
      <c r="EHS1638" s="42"/>
      <c r="EHT1638" s="42"/>
      <c r="EHU1638" s="42"/>
      <c r="EHV1638" s="42"/>
      <c r="EHW1638" s="42"/>
      <c r="EHX1638" s="42"/>
      <c r="EHY1638" s="42"/>
      <c r="EHZ1638" s="42"/>
      <c r="EIA1638" s="42"/>
      <c r="EIB1638" s="42"/>
      <c r="EIC1638" s="42"/>
      <c r="EID1638" s="42"/>
      <c r="EIE1638" s="42"/>
      <c r="EIF1638" s="42"/>
      <c r="EIG1638" s="42"/>
      <c r="EIH1638" s="42"/>
      <c r="EII1638" s="42"/>
      <c r="EIJ1638" s="42"/>
      <c r="EIK1638" s="42"/>
      <c r="EIL1638" s="42"/>
      <c r="EIM1638" s="42"/>
      <c r="EIN1638" s="42"/>
      <c r="EIO1638" s="42"/>
      <c r="EIP1638" s="42"/>
      <c r="EIQ1638" s="42"/>
      <c r="EIR1638" s="42"/>
      <c r="EIS1638" s="42"/>
      <c r="EIT1638" s="42"/>
      <c r="EIU1638" s="42"/>
      <c r="EIV1638" s="42"/>
      <c r="EIW1638" s="42"/>
      <c r="EIX1638" s="42"/>
      <c r="EIY1638" s="42"/>
      <c r="EIZ1638" s="42"/>
      <c r="EJA1638" s="42"/>
      <c r="EJB1638" s="42"/>
      <c r="EJC1638" s="42"/>
      <c r="EJD1638" s="42"/>
      <c r="EJE1638" s="42"/>
      <c r="EJF1638" s="42"/>
      <c r="EJG1638" s="42"/>
      <c r="EJH1638" s="42"/>
      <c r="EJI1638" s="42"/>
      <c r="EJJ1638" s="42"/>
      <c r="EJK1638" s="42"/>
      <c r="EJL1638" s="42"/>
      <c r="EJM1638" s="42"/>
      <c r="EJN1638" s="42"/>
      <c r="EJO1638" s="42"/>
      <c r="EJP1638" s="42"/>
      <c r="EJQ1638" s="42"/>
      <c r="EJR1638" s="42"/>
      <c r="EJS1638" s="42"/>
      <c r="EJT1638" s="42"/>
      <c r="EJU1638" s="42"/>
      <c r="EJV1638" s="42"/>
      <c r="EJW1638" s="42"/>
      <c r="EJX1638" s="42"/>
      <c r="EJY1638" s="42"/>
      <c r="EJZ1638" s="42"/>
      <c r="EKA1638" s="42"/>
      <c r="EKB1638" s="42"/>
      <c r="EKC1638" s="42"/>
      <c r="EKD1638" s="42"/>
      <c r="EKE1638" s="42"/>
      <c r="EKF1638" s="42"/>
      <c r="EKG1638" s="42"/>
      <c r="EKH1638" s="42"/>
      <c r="EKI1638" s="42"/>
      <c r="EKJ1638" s="42"/>
      <c r="EKK1638" s="42"/>
      <c r="EKL1638" s="42"/>
      <c r="EKM1638" s="42"/>
      <c r="EKN1638" s="42"/>
      <c r="EKO1638" s="42"/>
      <c r="EKP1638" s="42"/>
      <c r="EKQ1638" s="42"/>
      <c r="EKR1638" s="42"/>
      <c r="EKS1638" s="42"/>
      <c r="EKT1638" s="42"/>
      <c r="EKU1638" s="42"/>
      <c r="EKV1638" s="42"/>
      <c r="EKW1638" s="42"/>
      <c r="EKX1638" s="42"/>
      <c r="EKY1638" s="42"/>
      <c r="EKZ1638" s="42"/>
      <c r="ELA1638" s="42"/>
      <c r="ELB1638" s="42"/>
      <c r="ELC1638" s="42"/>
      <c r="ELD1638" s="42"/>
      <c r="ELE1638" s="42"/>
      <c r="ELF1638" s="42"/>
      <c r="ELG1638" s="42"/>
      <c r="ELH1638" s="42"/>
      <c r="ELI1638" s="42"/>
      <c r="ELJ1638" s="42"/>
      <c r="ELK1638" s="42"/>
      <c r="ELL1638" s="42"/>
      <c r="ELM1638" s="42"/>
      <c r="ELN1638" s="42"/>
      <c r="ELO1638" s="42"/>
      <c r="ELP1638" s="42"/>
      <c r="ELQ1638" s="42"/>
      <c r="ELR1638" s="42"/>
      <c r="ELS1638" s="42"/>
      <c r="ELT1638" s="42"/>
      <c r="ELU1638" s="42"/>
      <c r="ELV1638" s="42"/>
      <c r="ELW1638" s="42"/>
      <c r="ELX1638" s="42"/>
      <c r="ELY1638" s="42"/>
      <c r="ELZ1638" s="42"/>
      <c r="EMA1638" s="42"/>
      <c r="EMB1638" s="42"/>
      <c r="EMC1638" s="42"/>
      <c r="EMD1638" s="42"/>
      <c r="EME1638" s="42"/>
      <c r="EMF1638" s="42"/>
      <c r="EMG1638" s="42"/>
      <c r="EMH1638" s="42"/>
      <c r="EMI1638" s="42"/>
      <c r="EMJ1638" s="42"/>
      <c r="EMK1638" s="42"/>
      <c r="EML1638" s="42"/>
      <c r="EMM1638" s="42"/>
      <c r="EMN1638" s="42"/>
      <c r="EMO1638" s="42"/>
      <c r="EMP1638" s="42"/>
      <c r="EMQ1638" s="42"/>
      <c r="EMR1638" s="42"/>
      <c r="EMS1638" s="42"/>
      <c r="EMT1638" s="42"/>
      <c r="EMU1638" s="42"/>
      <c r="EMV1638" s="42"/>
      <c r="EMW1638" s="42"/>
      <c r="EMX1638" s="42"/>
      <c r="EMY1638" s="42"/>
      <c r="EMZ1638" s="42"/>
      <c r="ENA1638" s="42"/>
      <c r="ENB1638" s="42"/>
      <c r="ENC1638" s="42"/>
      <c r="END1638" s="42"/>
      <c r="ENE1638" s="42"/>
      <c r="ENF1638" s="42"/>
      <c r="ENG1638" s="42"/>
      <c r="ENH1638" s="42"/>
      <c r="ENI1638" s="42"/>
      <c r="ENJ1638" s="42"/>
      <c r="ENK1638" s="42"/>
      <c r="ENL1638" s="42"/>
      <c r="ENM1638" s="42"/>
      <c r="ENN1638" s="42"/>
      <c r="ENO1638" s="42"/>
      <c r="ENP1638" s="42"/>
      <c r="ENQ1638" s="42"/>
      <c r="ENR1638" s="42"/>
      <c r="ENS1638" s="42"/>
      <c r="ENT1638" s="42"/>
      <c r="ENU1638" s="42"/>
      <c r="ENV1638" s="42"/>
      <c r="ENW1638" s="42"/>
      <c r="ENX1638" s="42"/>
      <c r="ENY1638" s="42"/>
      <c r="ENZ1638" s="42"/>
      <c r="EOA1638" s="42"/>
      <c r="EOB1638" s="42"/>
      <c r="EOC1638" s="42"/>
      <c r="EOD1638" s="42"/>
      <c r="EOE1638" s="42"/>
      <c r="EOF1638" s="42"/>
      <c r="EOG1638" s="42"/>
      <c r="EOH1638" s="42"/>
      <c r="EOI1638" s="42"/>
      <c r="EOJ1638" s="42"/>
      <c r="EOK1638" s="42"/>
      <c r="EOL1638" s="42"/>
      <c r="EOM1638" s="42"/>
      <c r="EON1638" s="42"/>
      <c r="EOO1638" s="42"/>
      <c r="EOP1638" s="42"/>
      <c r="EOQ1638" s="42"/>
      <c r="EOR1638" s="42"/>
      <c r="EOS1638" s="42"/>
      <c r="EOT1638" s="42"/>
      <c r="EOU1638" s="42"/>
      <c r="EOV1638" s="42"/>
      <c r="EOW1638" s="42"/>
      <c r="EOX1638" s="42"/>
      <c r="EOY1638" s="42"/>
      <c r="EOZ1638" s="42"/>
      <c r="EPA1638" s="42"/>
      <c r="EPB1638" s="42"/>
      <c r="EPC1638" s="42"/>
      <c r="EPD1638" s="42"/>
      <c r="EPE1638" s="42"/>
      <c r="EPF1638" s="42"/>
      <c r="EPG1638" s="42"/>
      <c r="EPH1638" s="42"/>
      <c r="EPI1638" s="42"/>
      <c r="EPJ1638" s="42"/>
      <c r="EPK1638" s="42"/>
      <c r="EPL1638" s="42"/>
      <c r="EPM1638" s="42"/>
      <c r="EPN1638" s="42"/>
      <c r="EPO1638" s="42"/>
      <c r="EPP1638" s="42"/>
      <c r="EPQ1638" s="42"/>
      <c r="EPR1638" s="42"/>
      <c r="EPS1638" s="42"/>
      <c r="EPT1638" s="42"/>
      <c r="EPU1638" s="42"/>
      <c r="EPV1638" s="42"/>
      <c r="EPW1638" s="42"/>
      <c r="EPX1638" s="42"/>
      <c r="EPY1638" s="42"/>
      <c r="EPZ1638" s="42"/>
      <c r="EQA1638" s="42"/>
      <c r="EQB1638" s="42"/>
      <c r="EQC1638" s="42"/>
      <c r="EQD1638" s="42"/>
      <c r="EQE1638" s="42"/>
      <c r="EQF1638" s="42"/>
      <c r="EQG1638" s="42"/>
      <c r="EQH1638" s="42"/>
      <c r="EQI1638" s="42"/>
      <c r="EQJ1638" s="42"/>
      <c r="EQK1638" s="42"/>
      <c r="EQL1638" s="42"/>
      <c r="EQM1638" s="42"/>
      <c r="EQN1638" s="42"/>
      <c r="EQO1638" s="42"/>
      <c r="EQP1638" s="42"/>
      <c r="EQQ1638" s="42"/>
      <c r="EQR1638" s="42"/>
      <c r="EQS1638" s="42"/>
      <c r="EQT1638" s="42"/>
      <c r="EQU1638" s="42"/>
      <c r="EQV1638" s="42"/>
      <c r="EQW1638" s="42"/>
      <c r="EQX1638" s="42"/>
      <c r="EQY1638" s="42"/>
      <c r="EQZ1638" s="42"/>
      <c r="ERA1638" s="42"/>
      <c r="ERB1638" s="42"/>
      <c r="ERC1638" s="42"/>
      <c r="ERD1638" s="42"/>
      <c r="ERE1638" s="42"/>
      <c r="ERF1638" s="42"/>
      <c r="ERG1638" s="42"/>
      <c r="ERH1638" s="42"/>
      <c r="ERI1638" s="42"/>
      <c r="ERJ1638" s="42"/>
      <c r="ERK1638" s="42"/>
      <c r="ERL1638" s="42"/>
      <c r="ERM1638" s="42"/>
      <c r="ERN1638" s="42"/>
      <c r="ERO1638" s="42"/>
      <c r="ERP1638" s="42"/>
      <c r="ERQ1638" s="42"/>
      <c r="ERR1638" s="42"/>
      <c r="ERS1638" s="42"/>
      <c r="ERT1638" s="42"/>
      <c r="ERU1638" s="42"/>
      <c r="ERV1638" s="42"/>
      <c r="ERW1638" s="42"/>
      <c r="ERX1638" s="42"/>
      <c r="ERY1638" s="42"/>
      <c r="ERZ1638" s="42"/>
      <c r="ESA1638" s="42"/>
      <c r="ESB1638" s="42"/>
      <c r="ESC1638" s="42"/>
      <c r="ESD1638" s="42"/>
      <c r="ESE1638" s="42"/>
      <c r="ESF1638" s="42"/>
      <c r="ESG1638" s="42"/>
      <c r="ESH1638" s="42"/>
      <c r="ESI1638" s="42"/>
      <c r="ESJ1638" s="42"/>
      <c r="ESK1638" s="42"/>
      <c r="ESL1638" s="42"/>
      <c r="ESM1638" s="42"/>
      <c r="ESN1638" s="42"/>
      <c r="ESO1638" s="42"/>
      <c r="ESP1638" s="42"/>
      <c r="ESQ1638" s="42"/>
      <c r="ESR1638" s="42"/>
      <c r="ESS1638" s="42"/>
      <c r="EST1638" s="42"/>
      <c r="ESU1638" s="42"/>
      <c r="ESV1638" s="42"/>
      <c r="ESW1638" s="42"/>
      <c r="ESX1638" s="42"/>
      <c r="ESY1638" s="42"/>
      <c r="ESZ1638" s="42"/>
      <c r="ETA1638" s="42"/>
      <c r="ETB1638" s="42"/>
      <c r="ETC1638" s="42"/>
      <c r="ETD1638" s="42"/>
      <c r="ETE1638" s="42"/>
      <c r="ETF1638" s="42"/>
      <c r="ETG1638" s="42"/>
      <c r="ETH1638" s="42"/>
      <c r="ETI1638" s="42"/>
      <c r="ETJ1638" s="42"/>
      <c r="ETK1638" s="42"/>
      <c r="ETL1638" s="42"/>
      <c r="ETM1638" s="42"/>
      <c r="ETN1638" s="42"/>
      <c r="ETO1638" s="42"/>
      <c r="ETP1638" s="42"/>
      <c r="ETQ1638" s="42"/>
      <c r="ETR1638" s="42"/>
      <c r="ETS1638" s="42"/>
      <c r="ETT1638" s="42"/>
      <c r="ETU1638" s="42"/>
      <c r="ETV1638" s="42"/>
      <c r="ETW1638" s="42"/>
      <c r="ETX1638" s="42"/>
      <c r="ETY1638" s="42"/>
      <c r="ETZ1638" s="42"/>
      <c r="EUA1638" s="42"/>
      <c r="EUB1638" s="42"/>
      <c r="EUC1638" s="42"/>
      <c r="EUD1638" s="42"/>
      <c r="EUE1638" s="42"/>
      <c r="EUF1638" s="42"/>
      <c r="EUG1638" s="42"/>
      <c r="EUH1638" s="42"/>
      <c r="EUI1638" s="42"/>
      <c r="EUJ1638" s="42"/>
      <c r="EUK1638" s="42"/>
      <c r="EUL1638" s="42"/>
      <c r="EUM1638" s="42"/>
      <c r="EUN1638" s="42"/>
      <c r="EUO1638" s="42"/>
      <c r="EUP1638" s="42"/>
      <c r="EUQ1638" s="42"/>
      <c r="EUR1638" s="42"/>
      <c r="EUS1638" s="42"/>
      <c r="EUT1638" s="42"/>
      <c r="EUU1638" s="42"/>
      <c r="EUV1638" s="42"/>
      <c r="EUW1638" s="42"/>
      <c r="EUX1638" s="42"/>
      <c r="EUY1638" s="42"/>
      <c r="EUZ1638" s="42"/>
      <c r="EVA1638" s="42"/>
      <c r="EVB1638" s="42"/>
      <c r="EVC1638" s="42"/>
      <c r="EVD1638" s="42"/>
      <c r="EVE1638" s="42"/>
      <c r="EVF1638" s="42"/>
      <c r="EVG1638" s="42"/>
      <c r="EVH1638" s="42"/>
      <c r="EVI1638" s="42"/>
      <c r="EVJ1638" s="42"/>
      <c r="EVK1638" s="42"/>
      <c r="EVL1638" s="42"/>
      <c r="EVM1638" s="42"/>
      <c r="EVN1638" s="42"/>
      <c r="EVO1638" s="42"/>
      <c r="EVP1638" s="42"/>
      <c r="EVQ1638" s="42"/>
      <c r="EVR1638" s="42"/>
      <c r="EVS1638" s="42"/>
      <c r="EVT1638" s="42"/>
      <c r="EVU1638" s="42"/>
      <c r="EVV1638" s="42"/>
      <c r="EVW1638" s="42"/>
      <c r="EVX1638" s="42"/>
      <c r="EVY1638" s="42"/>
      <c r="EVZ1638" s="42"/>
      <c r="EWA1638" s="42"/>
      <c r="EWB1638" s="42"/>
      <c r="EWC1638" s="42"/>
      <c r="EWD1638" s="42"/>
      <c r="EWE1638" s="42"/>
      <c r="EWF1638" s="42"/>
      <c r="EWG1638" s="42"/>
      <c r="EWH1638" s="42"/>
      <c r="EWI1638" s="42"/>
      <c r="EWJ1638" s="42"/>
      <c r="EWK1638" s="42"/>
      <c r="EWL1638" s="42"/>
      <c r="EWM1638" s="42"/>
      <c r="EWN1638" s="42"/>
      <c r="EWO1638" s="42"/>
      <c r="EWP1638" s="42"/>
      <c r="EWQ1638" s="42"/>
      <c r="EWR1638" s="42"/>
      <c r="EWS1638" s="42"/>
      <c r="EWT1638" s="42"/>
      <c r="EWU1638" s="42"/>
      <c r="EWV1638" s="42"/>
      <c r="EWW1638" s="42"/>
      <c r="EWX1638" s="42"/>
      <c r="EWY1638" s="42"/>
      <c r="EWZ1638" s="42"/>
      <c r="EXA1638" s="42"/>
      <c r="EXB1638" s="42"/>
      <c r="EXC1638" s="42"/>
      <c r="EXD1638" s="42"/>
      <c r="EXE1638" s="42"/>
      <c r="EXF1638" s="42"/>
      <c r="EXG1638" s="42"/>
      <c r="EXH1638" s="42"/>
      <c r="EXI1638" s="42"/>
      <c r="EXJ1638" s="42"/>
      <c r="EXK1638" s="42"/>
      <c r="EXL1638" s="42"/>
      <c r="EXM1638" s="42"/>
      <c r="EXN1638" s="42"/>
      <c r="EXO1638" s="42"/>
      <c r="EXP1638" s="42"/>
      <c r="EXQ1638" s="42"/>
      <c r="EXR1638" s="42"/>
      <c r="EXS1638" s="42"/>
      <c r="EXT1638" s="42"/>
      <c r="EXU1638" s="42"/>
      <c r="EXV1638" s="42"/>
      <c r="EXW1638" s="42"/>
      <c r="EXX1638" s="42"/>
      <c r="EXY1638" s="42"/>
      <c r="EXZ1638" s="42"/>
      <c r="EYA1638" s="42"/>
      <c r="EYB1638" s="42"/>
      <c r="EYC1638" s="42"/>
      <c r="EYD1638" s="42"/>
      <c r="EYE1638" s="42"/>
      <c r="EYF1638" s="42"/>
      <c r="EYG1638" s="42"/>
      <c r="EYH1638" s="42"/>
      <c r="EYI1638" s="42"/>
      <c r="EYJ1638" s="42"/>
      <c r="EYK1638" s="42"/>
      <c r="EYL1638" s="42"/>
      <c r="EYM1638" s="42"/>
      <c r="EYN1638" s="42"/>
      <c r="EYO1638" s="42"/>
      <c r="EYP1638" s="42"/>
      <c r="EYQ1638" s="42"/>
      <c r="EYR1638" s="42"/>
      <c r="EYS1638" s="42"/>
      <c r="EYT1638" s="42"/>
      <c r="EYU1638" s="42"/>
      <c r="EYV1638" s="42"/>
      <c r="EYW1638" s="42"/>
      <c r="EYX1638" s="42"/>
      <c r="EYY1638" s="42"/>
      <c r="EYZ1638" s="42"/>
      <c r="EZA1638" s="42"/>
      <c r="EZB1638" s="42"/>
      <c r="EZC1638" s="42"/>
      <c r="EZD1638" s="42"/>
      <c r="EZE1638" s="42"/>
      <c r="EZF1638" s="42"/>
      <c r="EZG1638" s="42"/>
      <c r="EZH1638" s="42"/>
      <c r="EZI1638" s="42"/>
      <c r="EZJ1638" s="42"/>
      <c r="EZK1638" s="42"/>
      <c r="EZL1638" s="42"/>
      <c r="EZM1638" s="42"/>
      <c r="EZN1638" s="42"/>
      <c r="EZO1638" s="42"/>
      <c r="EZP1638" s="42"/>
      <c r="EZQ1638" s="42"/>
      <c r="EZR1638" s="42"/>
      <c r="EZS1638" s="42"/>
      <c r="EZT1638" s="42"/>
      <c r="EZU1638" s="42"/>
      <c r="EZV1638" s="42"/>
      <c r="EZW1638" s="42"/>
      <c r="EZX1638" s="42"/>
      <c r="EZY1638" s="42"/>
      <c r="EZZ1638" s="42"/>
      <c r="FAA1638" s="42"/>
      <c r="FAB1638" s="42"/>
      <c r="FAC1638" s="42"/>
      <c r="FAD1638" s="42"/>
      <c r="FAE1638" s="42"/>
      <c r="FAF1638" s="42"/>
      <c r="FAG1638" s="42"/>
      <c r="FAH1638" s="42"/>
      <c r="FAI1638" s="42"/>
      <c r="FAJ1638" s="42"/>
      <c r="FAK1638" s="42"/>
      <c r="FAL1638" s="42"/>
      <c r="FAM1638" s="42"/>
      <c r="FAN1638" s="42"/>
      <c r="FAO1638" s="42"/>
      <c r="FAP1638" s="42"/>
      <c r="FAQ1638" s="42"/>
      <c r="FAR1638" s="42"/>
      <c r="FAS1638" s="42"/>
      <c r="FAT1638" s="42"/>
      <c r="FAU1638" s="42"/>
      <c r="FAV1638" s="42"/>
      <c r="FAW1638" s="42"/>
      <c r="FAX1638" s="42"/>
      <c r="FAY1638" s="42"/>
      <c r="FAZ1638" s="42"/>
      <c r="FBA1638" s="42"/>
      <c r="FBB1638" s="42"/>
      <c r="FBC1638" s="42"/>
      <c r="FBD1638" s="42"/>
      <c r="FBE1638" s="42"/>
      <c r="FBF1638" s="42"/>
      <c r="FBG1638" s="42"/>
      <c r="FBH1638" s="42"/>
      <c r="FBI1638" s="42"/>
      <c r="FBJ1638" s="42"/>
      <c r="FBK1638" s="42"/>
      <c r="FBL1638" s="42"/>
      <c r="FBM1638" s="42"/>
      <c r="FBN1638" s="42"/>
      <c r="FBO1638" s="42"/>
      <c r="FBP1638" s="42"/>
      <c r="FBQ1638" s="42"/>
      <c r="FBR1638" s="42"/>
      <c r="FBS1638" s="42"/>
      <c r="FBT1638" s="42"/>
      <c r="FBU1638" s="42"/>
      <c r="FBV1638" s="42"/>
      <c r="FBW1638" s="42"/>
      <c r="FBX1638" s="42"/>
      <c r="FBY1638" s="42"/>
      <c r="FBZ1638" s="42"/>
      <c r="FCA1638" s="42"/>
      <c r="FCB1638" s="42"/>
      <c r="FCC1638" s="42"/>
      <c r="FCD1638" s="42"/>
      <c r="FCE1638" s="42"/>
      <c r="FCF1638" s="42"/>
      <c r="FCG1638" s="42"/>
      <c r="FCH1638" s="42"/>
      <c r="FCI1638" s="42"/>
      <c r="FCJ1638" s="42"/>
      <c r="FCK1638" s="42"/>
      <c r="FCL1638" s="42"/>
      <c r="FCM1638" s="42"/>
      <c r="FCN1638" s="42"/>
      <c r="FCO1638" s="42"/>
      <c r="FCP1638" s="42"/>
      <c r="FCQ1638" s="42"/>
      <c r="FCR1638" s="42"/>
      <c r="FCS1638" s="42"/>
      <c r="FCT1638" s="42"/>
      <c r="FCU1638" s="42"/>
      <c r="FCV1638" s="42"/>
      <c r="FCW1638" s="42"/>
      <c r="FCX1638" s="42"/>
      <c r="FCY1638" s="42"/>
      <c r="FCZ1638" s="42"/>
      <c r="FDA1638" s="42"/>
      <c r="FDB1638" s="42"/>
      <c r="FDC1638" s="42"/>
      <c r="FDD1638" s="42"/>
      <c r="FDE1638" s="42"/>
      <c r="FDF1638" s="42"/>
      <c r="FDG1638" s="42"/>
      <c r="FDH1638" s="42"/>
      <c r="FDI1638" s="42"/>
      <c r="FDJ1638" s="42"/>
      <c r="FDK1638" s="42"/>
      <c r="FDL1638" s="42"/>
      <c r="FDM1638" s="42"/>
      <c r="FDN1638" s="42"/>
      <c r="FDO1638" s="42"/>
      <c r="FDP1638" s="42"/>
      <c r="FDQ1638" s="42"/>
      <c r="FDR1638" s="42"/>
      <c r="FDS1638" s="42"/>
      <c r="FDT1638" s="42"/>
      <c r="FDU1638" s="42"/>
      <c r="FDV1638" s="42"/>
      <c r="FDW1638" s="42"/>
      <c r="FDX1638" s="42"/>
      <c r="FDY1638" s="42"/>
      <c r="FDZ1638" s="42"/>
      <c r="FEA1638" s="42"/>
      <c r="FEB1638" s="42"/>
      <c r="FEC1638" s="42"/>
      <c r="FED1638" s="42"/>
      <c r="FEE1638" s="42"/>
      <c r="FEF1638" s="42"/>
      <c r="FEG1638" s="42"/>
      <c r="FEH1638" s="42"/>
      <c r="FEI1638" s="42"/>
      <c r="FEJ1638" s="42"/>
      <c r="FEK1638" s="42"/>
      <c r="FEL1638" s="42"/>
      <c r="FEM1638" s="42"/>
      <c r="FEN1638" s="42"/>
      <c r="FEO1638" s="42"/>
      <c r="FEP1638" s="42"/>
      <c r="FEQ1638" s="42"/>
      <c r="FER1638" s="42"/>
      <c r="FES1638" s="42"/>
      <c r="FET1638" s="42"/>
      <c r="FEU1638" s="42"/>
      <c r="FEV1638" s="42"/>
      <c r="FEW1638" s="42"/>
      <c r="FEX1638" s="42"/>
      <c r="FEY1638" s="42"/>
      <c r="FEZ1638" s="42"/>
      <c r="FFA1638" s="42"/>
      <c r="FFB1638" s="42"/>
      <c r="FFC1638" s="42"/>
      <c r="FFD1638" s="42"/>
      <c r="FFE1638" s="42"/>
      <c r="FFF1638" s="42"/>
      <c r="FFG1638" s="42"/>
      <c r="FFH1638" s="42"/>
      <c r="FFI1638" s="42"/>
      <c r="FFJ1638" s="42"/>
      <c r="FFK1638" s="42"/>
      <c r="FFL1638" s="42"/>
      <c r="FFM1638" s="42"/>
      <c r="FFN1638" s="42"/>
      <c r="FFO1638" s="42"/>
      <c r="FFP1638" s="42"/>
      <c r="FFQ1638" s="42"/>
      <c r="FFR1638" s="42"/>
      <c r="FFS1638" s="42"/>
      <c r="FFT1638" s="42"/>
      <c r="FFU1638" s="42"/>
      <c r="FFV1638" s="42"/>
      <c r="FFW1638" s="42"/>
      <c r="FFX1638" s="42"/>
      <c r="FFY1638" s="42"/>
      <c r="FFZ1638" s="42"/>
      <c r="FGA1638" s="42"/>
      <c r="FGB1638" s="42"/>
      <c r="FGC1638" s="42"/>
      <c r="FGD1638" s="42"/>
      <c r="FGE1638" s="42"/>
      <c r="FGF1638" s="42"/>
      <c r="FGG1638" s="42"/>
      <c r="FGH1638" s="42"/>
      <c r="FGI1638" s="42"/>
      <c r="FGJ1638" s="42"/>
      <c r="FGK1638" s="42"/>
      <c r="FGL1638" s="42"/>
      <c r="FGM1638" s="42"/>
      <c r="FGN1638" s="42"/>
      <c r="FGO1638" s="42"/>
      <c r="FGP1638" s="42"/>
      <c r="FGQ1638" s="42"/>
      <c r="FGR1638" s="42"/>
      <c r="FGS1638" s="42"/>
      <c r="FGT1638" s="42"/>
      <c r="FGU1638" s="42"/>
      <c r="FGV1638" s="42"/>
      <c r="FGW1638" s="42"/>
      <c r="FGX1638" s="42"/>
      <c r="FGY1638" s="42"/>
      <c r="FGZ1638" s="42"/>
      <c r="FHA1638" s="42"/>
      <c r="FHB1638" s="42"/>
      <c r="FHC1638" s="42"/>
      <c r="FHD1638" s="42"/>
      <c r="FHE1638" s="42"/>
      <c r="FHF1638" s="42"/>
      <c r="FHG1638" s="42"/>
      <c r="FHH1638" s="42"/>
      <c r="FHI1638" s="42"/>
      <c r="FHJ1638" s="42"/>
      <c r="FHK1638" s="42"/>
      <c r="FHL1638" s="42"/>
      <c r="FHM1638" s="42"/>
      <c r="FHN1638" s="42"/>
      <c r="FHO1638" s="42"/>
      <c r="FHP1638" s="42"/>
      <c r="FHQ1638" s="42"/>
      <c r="FHR1638" s="42"/>
      <c r="FHS1638" s="42"/>
      <c r="FHT1638" s="42"/>
      <c r="FHU1638" s="42"/>
      <c r="FHV1638" s="42"/>
      <c r="FHW1638" s="42"/>
      <c r="FHX1638" s="42"/>
      <c r="FHY1638" s="42"/>
      <c r="FHZ1638" s="42"/>
      <c r="FIA1638" s="42"/>
      <c r="FIB1638" s="42"/>
      <c r="FIC1638" s="42"/>
      <c r="FID1638" s="42"/>
      <c r="FIE1638" s="42"/>
      <c r="FIF1638" s="42"/>
      <c r="FIG1638" s="42"/>
      <c r="FIH1638" s="42"/>
      <c r="FII1638" s="42"/>
      <c r="FIJ1638" s="42"/>
      <c r="FIK1638" s="42"/>
      <c r="FIL1638" s="42"/>
      <c r="FIM1638" s="42"/>
      <c r="FIN1638" s="42"/>
      <c r="FIO1638" s="42"/>
      <c r="FIP1638" s="42"/>
      <c r="FIQ1638" s="42"/>
      <c r="FIR1638" s="42"/>
      <c r="FIS1638" s="42"/>
      <c r="FIT1638" s="42"/>
      <c r="FIU1638" s="42"/>
      <c r="FIV1638" s="42"/>
      <c r="FIW1638" s="42"/>
      <c r="FIX1638" s="42"/>
      <c r="FIY1638" s="42"/>
      <c r="FIZ1638" s="42"/>
      <c r="FJA1638" s="42"/>
      <c r="FJB1638" s="42"/>
      <c r="FJC1638" s="42"/>
      <c r="FJD1638" s="42"/>
      <c r="FJE1638" s="42"/>
      <c r="FJF1638" s="42"/>
      <c r="FJG1638" s="42"/>
      <c r="FJH1638" s="42"/>
      <c r="FJI1638" s="42"/>
      <c r="FJJ1638" s="42"/>
      <c r="FJK1638" s="42"/>
      <c r="FJL1638" s="42"/>
      <c r="FJM1638" s="42"/>
      <c r="FJN1638" s="42"/>
      <c r="FJO1638" s="42"/>
      <c r="FJP1638" s="42"/>
      <c r="FJQ1638" s="42"/>
      <c r="FJR1638" s="42"/>
      <c r="FJS1638" s="42"/>
      <c r="FJT1638" s="42"/>
      <c r="FJU1638" s="42"/>
      <c r="FJV1638" s="42"/>
      <c r="FJW1638" s="42"/>
      <c r="FJX1638" s="42"/>
      <c r="FJY1638" s="42"/>
      <c r="FJZ1638" s="42"/>
      <c r="FKA1638" s="42"/>
      <c r="FKB1638" s="42"/>
      <c r="FKC1638" s="42"/>
      <c r="FKD1638" s="42"/>
      <c r="FKE1638" s="42"/>
      <c r="FKF1638" s="42"/>
      <c r="FKG1638" s="42"/>
      <c r="FKH1638" s="42"/>
      <c r="FKI1638" s="42"/>
      <c r="FKJ1638" s="42"/>
      <c r="FKK1638" s="42"/>
      <c r="FKL1638" s="42"/>
      <c r="FKM1638" s="42"/>
      <c r="FKN1638" s="42"/>
      <c r="FKO1638" s="42"/>
      <c r="FKP1638" s="42"/>
      <c r="FKQ1638" s="42"/>
      <c r="FKR1638" s="42"/>
      <c r="FKS1638" s="42"/>
      <c r="FKT1638" s="42"/>
      <c r="FKU1638" s="42"/>
      <c r="FKV1638" s="42"/>
      <c r="FKW1638" s="42"/>
      <c r="FKX1638" s="42"/>
      <c r="FKY1638" s="42"/>
      <c r="FKZ1638" s="42"/>
      <c r="FLA1638" s="42"/>
      <c r="FLB1638" s="42"/>
      <c r="FLC1638" s="42"/>
      <c r="FLD1638" s="42"/>
      <c r="FLE1638" s="42"/>
      <c r="FLF1638" s="42"/>
      <c r="FLG1638" s="42"/>
      <c r="FLH1638" s="42"/>
      <c r="FLI1638" s="42"/>
      <c r="FLJ1638" s="42"/>
      <c r="FLK1638" s="42"/>
      <c r="FLL1638" s="42"/>
      <c r="FLM1638" s="42"/>
      <c r="FLN1638" s="42"/>
      <c r="FLO1638" s="42"/>
      <c r="FLP1638" s="42"/>
      <c r="FLQ1638" s="42"/>
      <c r="FLR1638" s="42"/>
      <c r="FLS1638" s="42"/>
      <c r="FLT1638" s="42"/>
      <c r="FLU1638" s="42"/>
      <c r="FLV1638" s="42"/>
      <c r="FLW1638" s="42"/>
      <c r="FLX1638" s="42"/>
      <c r="FLY1638" s="42"/>
      <c r="FLZ1638" s="42"/>
      <c r="FMA1638" s="42"/>
      <c r="FMB1638" s="42"/>
      <c r="FMC1638" s="42"/>
      <c r="FMD1638" s="42"/>
      <c r="FME1638" s="42"/>
      <c r="FMF1638" s="42"/>
      <c r="FMG1638" s="42"/>
      <c r="FMH1638" s="42"/>
      <c r="FMI1638" s="42"/>
      <c r="FMJ1638" s="42"/>
      <c r="FMK1638" s="42"/>
      <c r="FML1638" s="42"/>
      <c r="FMM1638" s="42"/>
      <c r="FMN1638" s="42"/>
      <c r="FMO1638" s="42"/>
      <c r="FMP1638" s="42"/>
      <c r="FMQ1638" s="42"/>
      <c r="FMR1638" s="42"/>
      <c r="FMS1638" s="42"/>
      <c r="FMT1638" s="42"/>
      <c r="FMU1638" s="42"/>
      <c r="FMV1638" s="42"/>
      <c r="FMW1638" s="42"/>
      <c r="FMX1638" s="42"/>
      <c r="FMY1638" s="42"/>
      <c r="FMZ1638" s="42"/>
      <c r="FNA1638" s="42"/>
      <c r="FNB1638" s="42"/>
      <c r="FNC1638" s="42"/>
      <c r="FND1638" s="42"/>
      <c r="FNE1638" s="42"/>
      <c r="FNF1638" s="42"/>
      <c r="FNG1638" s="42"/>
      <c r="FNH1638" s="42"/>
      <c r="FNI1638" s="42"/>
      <c r="FNJ1638" s="42"/>
      <c r="FNK1638" s="42"/>
      <c r="FNL1638" s="42"/>
      <c r="FNM1638" s="42"/>
      <c r="FNN1638" s="42"/>
      <c r="FNO1638" s="42"/>
      <c r="FNP1638" s="42"/>
      <c r="FNQ1638" s="42"/>
      <c r="FNR1638" s="42"/>
      <c r="FNS1638" s="42"/>
      <c r="FNT1638" s="42"/>
      <c r="FNU1638" s="42"/>
      <c r="FNV1638" s="42"/>
      <c r="FNW1638" s="42"/>
      <c r="FNX1638" s="42"/>
      <c r="FNY1638" s="42"/>
      <c r="FNZ1638" s="42"/>
      <c r="FOA1638" s="42"/>
      <c r="FOB1638" s="42"/>
      <c r="FOC1638" s="42"/>
      <c r="FOD1638" s="42"/>
      <c r="FOE1638" s="42"/>
      <c r="FOF1638" s="42"/>
      <c r="FOG1638" s="42"/>
      <c r="FOH1638" s="42"/>
      <c r="FOI1638" s="42"/>
      <c r="FOJ1638" s="42"/>
      <c r="FOK1638" s="42"/>
      <c r="FOL1638" s="42"/>
      <c r="FOM1638" s="42"/>
      <c r="FON1638" s="42"/>
      <c r="FOO1638" s="42"/>
      <c r="FOP1638" s="42"/>
      <c r="FOQ1638" s="42"/>
      <c r="FOR1638" s="42"/>
      <c r="FOS1638" s="42"/>
      <c r="FOT1638" s="42"/>
      <c r="FOU1638" s="42"/>
      <c r="FOV1638" s="42"/>
      <c r="FOW1638" s="42"/>
      <c r="FOX1638" s="42"/>
      <c r="FOY1638" s="42"/>
      <c r="FOZ1638" s="42"/>
      <c r="FPA1638" s="42"/>
      <c r="FPB1638" s="42"/>
      <c r="FPC1638" s="42"/>
      <c r="FPD1638" s="42"/>
      <c r="FPE1638" s="42"/>
      <c r="FPF1638" s="42"/>
      <c r="FPG1638" s="42"/>
      <c r="FPH1638" s="42"/>
      <c r="FPI1638" s="42"/>
      <c r="FPJ1638" s="42"/>
      <c r="FPK1638" s="42"/>
      <c r="FPL1638" s="42"/>
      <c r="FPM1638" s="42"/>
      <c r="FPN1638" s="42"/>
      <c r="FPO1638" s="42"/>
      <c r="FPP1638" s="42"/>
      <c r="FPQ1638" s="42"/>
      <c r="FPR1638" s="42"/>
      <c r="FPS1638" s="42"/>
      <c r="FPT1638" s="42"/>
      <c r="FPU1638" s="42"/>
      <c r="FPV1638" s="42"/>
      <c r="FPW1638" s="42"/>
      <c r="FPX1638" s="42"/>
      <c r="FPY1638" s="42"/>
      <c r="FPZ1638" s="42"/>
      <c r="FQA1638" s="42"/>
      <c r="FQB1638" s="42"/>
      <c r="FQC1638" s="42"/>
      <c r="FQD1638" s="42"/>
      <c r="FQE1638" s="42"/>
      <c r="FQF1638" s="42"/>
      <c r="FQG1638" s="42"/>
      <c r="FQH1638" s="42"/>
      <c r="FQI1638" s="42"/>
      <c r="FQJ1638" s="42"/>
      <c r="FQK1638" s="42"/>
      <c r="FQL1638" s="42"/>
      <c r="FQM1638" s="42"/>
      <c r="FQN1638" s="42"/>
      <c r="FQO1638" s="42"/>
      <c r="FQP1638" s="42"/>
      <c r="FQQ1638" s="42"/>
      <c r="FQR1638" s="42"/>
      <c r="FQS1638" s="42"/>
      <c r="FQT1638" s="42"/>
      <c r="FQU1638" s="42"/>
      <c r="FQV1638" s="42"/>
      <c r="FQW1638" s="42"/>
      <c r="FQX1638" s="42"/>
      <c r="FQY1638" s="42"/>
      <c r="FQZ1638" s="42"/>
      <c r="FRA1638" s="42"/>
      <c r="FRB1638" s="42"/>
      <c r="FRC1638" s="42"/>
      <c r="FRD1638" s="42"/>
      <c r="FRE1638" s="42"/>
      <c r="FRF1638" s="42"/>
      <c r="FRG1638" s="42"/>
      <c r="FRH1638" s="42"/>
      <c r="FRI1638" s="42"/>
      <c r="FRJ1638" s="42"/>
      <c r="FRK1638" s="42"/>
      <c r="FRL1638" s="42"/>
      <c r="FRM1638" s="42"/>
      <c r="FRN1638" s="42"/>
      <c r="FRO1638" s="42"/>
      <c r="FRP1638" s="42"/>
      <c r="FRQ1638" s="42"/>
      <c r="FRR1638" s="42"/>
      <c r="FRS1638" s="42"/>
      <c r="FRT1638" s="42"/>
      <c r="FRU1638" s="42"/>
      <c r="FRV1638" s="42"/>
      <c r="FRW1638" s="42"/>
      <c r="FRX1638" s="42"/>
      <c r="FRY1638" s="42"/>
      <c r="FRZ1638" s="42"/>
      <c r="FSA1638" s="42"/>
      <c r="FSB1638" s="42"/>
      <c r="FSC1638" s="42"/>
      <c r="FSD1638" s="42"/>
      <c r="FSE1638" s="42"/>
      <c r="FSF1638" s="42"/>
      <c r="FSG1638" s="42"/>
      <c r="FSH1638" s="42"/>
      <c r="FSI1638" s="42"/>
      <c r="FSJ1638" s="42"/>
      <c r="FSK1638" s="42"/>
      <c r="FSL1638" s="42"/>
      <c r="FSM1638" s="42"/>
      <c r="FSN1638" s="42"/>
      <c r="FSO1638" s="42"/>
      <c r="FSP1638" s="42"/>
      <c r="FSQ1638" s="42"/>
      <c r="FSR1638" s="42"/>
      <c r="FSS1638" s="42"/>
      <c r="FST1638" s="42"/>
      <c r="FSU1638" s="42"/>
      <c r="FSV1638" s="42"/>
      <c r="FSW1638" s="42"/>
      <c r="FSX1638" s="42"/>
      <c r="FSY1638" s="42"/>
      <c r="FSZ1638" s="42"/>
      <c r="FTA1638" s="42"/>
      <c r="FTB1638" s="42"/>
      <c r="FTC1638" s="42"/>
      <c r="FTD1638" s="42"/>
      <c r="FTE1638" s="42"/>
      <c r="FTF1638" s="42"/>
      <c r="FTG1638" s="42"/>
      <c r="FTH1638" s="42"/>
      <c r="FTI1638" s="42"/>
      <c r="FTJ1638" s="42"/>
      <c r="FTK1638" s="42"/>
      <c r="FTL1638" s="42"/>
      <c r="FTM1638" s="42"/>
      <c r="FTN1638" s="42"/>
      <c r="FTO1638" s="42"/>
      <c r="FTP1638" s="42"/>
      <c r="FTQ1638" s="42"/>
      <c r="FTR1638" s="42"/>
      <c r="FTS1638" s="42"/>
      <c r="FTT1638" s="42"/>
      <c r="FTU1638" s="42"/>
      <c r="FTV1638" s="42"/>
      <c r="FTW1638" s="42"/>
      <c r="FTX1638" s="42"/>
      <c r="FTY1638" s="42"/>
      <c r="FTZ1638" s="42"/>
      <c r="FUA1638" s="42"/>
      <c r="FUB1638" s="42"/>
      <c r="FUC1638" s="42"/>
      <c r="FUD1638" s="42"/>
      <c r="FUE1638" s="42"/>
      <c r="FUF1638" s="42"/>
      <c r="FUG1638" s="42"/>
      <c r="FUH1638" s="42"/>
      <c r="FUI1638" s="42"/>
      <c r="FUJ1638" s="42"/>
      <c r="FUK1638" s="42"/>
      <c r="FUL1638" s="42"/>
      <c r="FUM1638" s="42"/>
      <c r="FUN1638" s="42"/>
      <c r="FUO1638" s="42"/>
      <c r="FUP1638" s="42"/>
      <c r="FUQ1638" s="42"/>
      <c r="FUR1638" s="42"/>
      <c r="FUS1638" s="42"/>
      <c r="FUT1638" s="42"/>
      <c r="FUU1638" s="42"/>
      <c r="FUV1638" s="42"/>
      <c r="FUW1638" s="42"/>
      <c r="FUX1638" s="42"/>
      <c r="FUY1638" s="42"/>
      <c r="FUZ1638" s="42"/>
      <c r="FVA1638" s="42"/>
      <c r="FVB1638" s="42"/>
      <c r="FVC1638" s="42"/>
      <c r="FVD1638" s="42"/>
      <c r="FVE1638" s="42"/>
      <c r="FVF1638" s="42"/>
      <c r="FVG1638" s="42"/>
      <c r="FVH1638" s="42"/>
      <c r="FVI1638" s="42"/>
      <c r="FVJ1638" s="42"/>
      <c r="FVK1638" s="42"/>
      <c r="FVL1638" s="42"/>
      <c r="FVM1638" s="42"/>
      <c r="FVN1638" s="42"/>
      <c r="FVO1638" s="42"/>
      <c r="FVP1638" s="42"/>
      <c r="FVQ1638" s="42"/>
      <c r="FVR1638" s="42"/>
      <c r="FVS1638" s="42"/>
      <c r="FVT1638" s="42"/>
      <c r="FVU1638" s="42"/>
      <c r="FVV1638" s="42"/>
      <c r="FVW1638" s="42"/>
      <c r="FVX1638" s="42"/>
      <c r="FVY1638" s="42"/>
      <c r="FVZ1638" s="42"/>
      <c r="FWA1638" s="42"/>
      <c r="FWB1638" s="42"/>
      <c r="FWC1638" s="42"/>
      <c r="FWD1638" s="42"/>
      <c r="FWE1638" s="42"/>
      <c r="FWF1638" s="42"/>
      <c r="FWG1638" s="42"/>
      <c r="FWH1638" s="42"/>
      <c r="FWI1638" s="42"/>
      <c r="FWJ1638" s="42"/>
      <c r="FWK1638" s="42"/>
      <c r="FWL1638" s="42"/>
      <c r="FWM1638" s="42"/>
      <c r="FWN1638" s="42"/>
      <c r="FWO1638" s="42"/>
      <c r="FWP1638" s="42"/>
      <c r="FWQ1638" s="42"/>
      <c r="FWR1638" s="42"/>
      <c r="FWS1638" s="42"/>
      <c r="FWT1638" s="42"/>
      <c r="FWU1638" s="42"/>
      <c r="FWV1638" s="42"/>
      <c r="FWW1638" s="42"/>
      <c r="FWX1638" s="42"/>
      <c r="FWY1638" s="42"/>
      <c r="FWZ1638" s="42"/>
      <c r="FXA1638" s="42"/>
      <c r="FXB1638" s="42"/>
      <c r="FXC1638" s="42"/>
      <c r="FXD1638" s="42"/>
      <c r="FXE1638" s="42"/>
      <c r="FXF1638" s="42"/>
      <c r="FXG1638" s="42"/>
      <c r="FXH1638" s="42"/>
      <c r="FXI1638" s="42"/>
      <c r="FXJ1638" s="42"/>
      <c r="FXK1638" s="42"/>
      <c r="FXL1638" s="42"/>
      <c r="FXM1638" s="42"/>
      <c r="FXN1638" s="42"/>
      <c r="FXO1638" s="42"/>
      <c r="FXP1638" s="42"/>
      <c r="FXQ1638" s="42"/>
      <c r="FXR1638" s="42"/>
      <c r="FXS1638" s="42"/>
      <c r="FXT1638" s="42"/>
      <c r="FXU1638" s="42"/>
      <c r="FXV1638" s="42"/>
      <c r="FXW1638" s="42"/>
      <c r="FXX1638" s="42"/>
      <c r="FXY1638" s="42"/>
      <c r="FXZ1638" s="42"/>
      <c r="FYA1638" s="42"/>
      <c r="FYB1638" s="42"/>
      <c r="FYC1638" s="42"/>
      <c r="FYD1638" s="42"/>
      <c r="FYE1638" s="42"/>
      <c r="FYF1638" s="42"/>
      <c r="FYG1638" s="42"/>
      <c r="FYH1638" s="42"/>
      <c r="FYI1638" s="42"/>
      <c r="FYJ1638" s="42"/>
      <c r="FYK1638" s="42"/>
      <c r="FYL1638" s="42"/>
      <c r="FYM1638" s="42"/>
      <c r="FYN1638" s="42"/>
      <c r="FYO1638" s="42"/>
      <c r="FYP1638" s="42"/>
      <c r="FYQ1638" s="42"/>
      <c r="FYR1638" s="42"/>
      <c r="FYS1638" s="42"/>
      <c r="FYT1638" s="42"/>
      <c r="FYU1638" s="42"/>
      <c r="FYV1638" s="42"/>
      <c r="FYW1638" s="42"/>
      <c r="FYX1638" s="42"/>
      <c r="FYY1638" s="42"/>
      <c r="FYZ1638" s="42"/>
      <c r="FZA1638" s="42"/>
      <c r="FZB1638" s="42"/>
      <c r="FZC1638" s="42"/>
      <c r="FZD1638" s="42"/>
      <c r="FZE1638" s="42"/>
      <c r="FZF1638" s="42"/>
      <c r="FZG1638" s="42"/>
      <c r="FZH1638" s="42"/>
      <c r="FZI1638" s="42"/>
      <c r="FZJ1638" s="42"/>
      <c r="FZK1638" s="42"/>
      <c r="FZL1638" s="42"/>
      <c r="FZM1638" s="42"/>
      <c r="FZN1638" s="42"/>
      <c r="FZO1638" s="42"/>
      <c r="FZP1638" s="42"/>
      <c r="FZQ1638" s="42"/>
      <c r="FZR1638" s="42"/>
      <c r="FZS1638" s="42"/>
      <c r="FZT1638" s="42"/>
      <c r="FZU1638" s="42"/>
      <c r="FZV1638" s="42"/>
      <c r="FZW1638" s="42"/>
      <c r="FZX1638" s="42"/>
      <c r="FZY1638" s="42"/>
      <c r="FZZ1638" s="42"/>
      <c r="GAA1638" s="42"/>
      <c r="GAB1638" s="42"/>
      <c r="GAC1638" s="42"/>
      <c r="GAD1638" s="42"/>
      <c r="GAE1638" s="42"/>
      <c r="GAF1638" s="42"/>
      <c r="GAG1638" s="42"/>
      <c r="GAH1638" s="42"/>
      <c r="GAI1638" s="42"/>
      <c r="GAJ1638" s="42"/>
      <c r="GAK1638" s="42"/>
      <c r="GAL1638" s="42"/>
      <c r="GAM1638" s="42"/>
      <c r="GAN1638" s="42"/>
      <c r="GAO1638" s="42"/>
      <c r="GAP1638" s="42"/>
      <c r="GAQ1638" s="42"/>
      <c r="GAR1638" s="42"/>
      <c r="GAS1638" s="42"/>
      <c r="GAT1638" s="42"/>
      <c r="GAU1638" s="42"/>
      <c r="GAV1638" s="42"/>
      <c r="GAW1638" s="42"/>
      <c r="GAX1638" s="42"/>
      <c r="GAY1638" s="42"/>
      <c r="GAZ1638" s="42"/>
      <c r="GBA1638" s="42"/>
      <c r="GBB1638" s="42"/>
      <c r="GBC1638" s="42"/>
      <c r="GBD1638" s="42"/>
      <c r="GBE1638" s="42"/>
      <c r="GBF1638" s="42"/>
      <c r="GBG1638" s="42"/>
      <c r="GBH1638" s="42"/>
      <c r="GBI1638" s="42"/>
      <c r="GBJ1638" s="42"/>
      <c r="GBK1638" s="42"/>
      <c r="GBL1638" s="42"/>
      <c r="GBM1638" s="42"/>
      <c r="GBN1638" s="42"/>
      <c r="GBO1638" s="42"/>
      <c r="GBP1638" s="42"/>
      <c r="GBQ1638" s="42"/>
      <c r="GBR1638" s="42"/>
      <c r="GBS1638" s="42"/>
      <c r="GBT1638" s="42"/>
      <c r="GBU1638" s="42"/>
      <c r="GBV1638" s="42"/>
      <c r="GBW1638" s="42"/>
      <c r="GBX1638" s="42"/>
      <c r="GBY1638" s="42"/>
      <c r="GBZ1638" s="42"/>
      <c r="GCA1638" s="42"/>
      <c r="GCB1638" s="42"/>
      <c r="GCC1638" s="42"/>
      <c r="GCD1638" s="42"/>
      <c r="GCE1638" s="42"/>
      <c r="GCF1638" s="42"/>
      <c r="GCG1638" s="42"/>
      <c r="GCH1638" s="42"/>
      <c r="GCI1638" s="42"/>
      <c r="GCJ1638" s="42"/>
      <c r="GCK1638" s="42"/>
      <c r="GCL1638" s="42"/>
      <c r="GCM1638" s="42"/>
      <c r="GCN1638" s="42"/>
      <c r="GCO1638" s="42"/>
      <c r="GCP1638" s="42"/>
      <c r="GCQ1638" s="42"/>
      <c r="GCR1638" s="42"/>
      <c r="GCS1638" s="42"/>
      <c r="GCT1638" s="42"/>
      <c r="GCU1638" s="42"/>
      <c r="GCV1638" s="42"/>
      <c r="GCW1638" s="42"/>
      <c r="GCX1638" s="42"/>
      <c r="GCY1638" s="42"/>
      <c r="GCZ1638" s="42"/>
      <c r="GDA1638" s="42"/>
      <c r="GDB1638" s="42"/>
      <c r="GDC1638" s="42"/>
      <c r="GDD1638" s="42"/>
      <c r="GDE1638" s="42"/>
      <c r="GDF1638" s="42"/>
      <c r="GDG1638" s="42"/>
      <c r="GDH1638" s="42"/>
      <c r="GDI1638" s="42"/>
      <c r="GDJ1638" s="42"/>
      <c r="GDK1638" s="42"/>
      <c r="GDL1638" s="42"/>
      <c r="GDM1638" s="42"/>
      <c r="GDN1638" s="42"/>
      <c r="GDO1638" s="42"/>
      <c r="GDP1638" s="42"/>
      <c r="GDQ1638" s="42"/>
      <c r="GDR1638" s="42"/>
      <c r="GDS1638" s="42"/>
      <c r="GDT1638" s="42"/>
      <c r="GDU1638" s="42"/>
      <c r="GDV1638" s="42"/>
      <c r="GDW1638" s="42"/>
      <c r="GDX1638" s="42"/>
      <c r="GDY1638" s="42"/>
      <c r="GDZ1638" s="42"/>
      <c r="GEA1638" s="42"/>
      <c r="GEB1638" s="42"/>
      <c r="GEC1638" s="42"/>
      <c r="GED1638" s="42"/>
      <c r="GEE1638" s="42"/>
      <c r="GEF1638" s="42"/>
      <c r="GEG1638" s="42"/>
      <c r="GEH1638" s="42"/>
      <c r="GEI1638" s="42"/>
      <c r="GEJ1638" s="42"/>
      <c r="GEK1638" s="42"/>
      <c r="GEL1638" s="42"/>
      <c r="GEM1638" s="42"/>
      <c r="GEN1638" s="42"/>
      <c r="GEO1638" s="42"/>
      <c r="GEP1638" s="42"/>
      <c r="GEQ1638" s="42"/>
      <c r="GER1638" s="42"/>
      <c r="GES1638" s="42"/>
      <c r="GET1638" s="42"/>
      <c r="GEU1638" s="42"/>
      <c r="GEV1638" s="42"/>
      <c r="GEW1638" s="42"/>
      <c r="GEX1638" s="42"/>
      <c r="GEY1638" s="42"/>
      <c r="GEZ1638" s="42"/>
      <c r="GFA1638" s="42"/>
      <c r="GFB1638" s="42"/>
      <c r="GFC1638" s="42"/>
      <c r="GFD1638" s="42"/>
      <c r="GFE1638" s="42"/>
      <c r="GFF1638" s="42"/>
      <c r="GFG1638" s="42"/>
      <c r="GFH1638" s="42"/>
      <c r="GFI1638" s="42"/>
      <c r="GFJ1638" s="42"/>
      <c r="GFK1638" s="42"/>
      <c r="GFL1638" s="42"/>
      <c r="GFM1638" s="42"/>
      <c r="GFN1638" s="42"/>
      <c r="GFO1638" s="42"/>
      <c r="GFP1638" s="42"/>
      <c r="GFQ1638" s="42"/>
      <c r="GFR1638" s="42"/>
      <c r="GFS1638" s="42"/>
      <c r="GFT1638" s="42"/>
      <c r="GFU1638" s="42"/>
      <c r="GFV1638" s="42"/>
      <c r="GFW1638" s="42"/>
      <c r="GFX1638" s="42"/>
      <c r="GFY1638" s="42"/>
      <c r="GFZ1638" s="42"/>
      <c r="GGA1638" s="42"/>
      <c r="GGB1638" s="42"/>
      <c r="GGC1638" s="42"/>
      <c r="GGD1638" s="42"/>
      <c r="GGE1638" s="42"/>
      <c r="GGF1638" s="42"/>
      <c r="GGG1638" s="42"/>
      <c r="GGH1638" s="42"/>
      <c r="GGI1638" s="42"/>
      <c r="GGJ1638" s="42"/>
      <c r="GGK1638" s="42"/>
      <c r="GGL1638" s="42"/>
      <c r="GGM1638" s="42"/>
      <c r="GGN1638" s="42"/>
      <c r="GGO1638" s="42"/>
      <c r="GGP1638" s="42"/>
      <c r="GGQ1638" s="42"/>
      <c r="GGR1638" s="42"/>
      <c r="GGS1638" s="42"/>
      <c r="GGT1638" s="42"/>
      <c r="GGU1638" s="42"/>
      <c r="GGV1638" s="42"/>
      <c r="GGW1638" s="42"/>
      <c r="GGX1638" s="42"/>
      <c r="GGY1638" s="42"/>
      <c r="GGZ1638" s="42"/>
      <c r="GHA1638" s="42"/>
      <c r="GHB1638" s="42"/>
      <c r="GHC1638" s="42"/>
      <c r="GHD1638" s="42"/>
      <c r="GHE1638" s="42"/>
      <c r="GHF1638" s="42"/>
      <c r="GHG1638" s="42"/>
      <c r="GHH1638" s="42"/>
      <c r="GHI1638" s="42"/>
      <c r="GHJ1638" s="42"/>
      <c r="GHK1638" s="42"/>
      <c r="GHL1638" s="42"/>
      <c r="GHM1638" s="42"/>
      <c r="GHN1638" s="42"/>
      <c r="GHO1638" s="42"/>
      <c r="GHP1638" s="42"/>
      <c r="GHQ1638" s="42"/>
      <c r="GHR1638" s="42"/>
      <c r="GHS1638" s="42"/>
      <c r="GHT1638" s="42"/>
      <c r="GHU1638" s="42"/>
      <c r="GHV1638" s="42"/>
      <c r="GHW1638" s="42"/>
      <c r="GHX1638" s="42"/>
      <c r="GHY1638" s="42"/>
      <c r="GHZ1638" s="42"/>
      <c r="GIA1638" s="42"/>
      <c r="GIB1638" s="42"/>
      <c r="GIC1638" s="42"/>
      <c r="GID1638" s="42"/>
      <c r="GIE1638" s="42"/>
      <c r="GIF1638" s="42"/>
      <c r="GIG1638" s="42"/>
      <c r="GIH1638" s="42"/>
      <c r="GII1638" s="42"/>
      <c r="GIJ1638" s="42"/>
      <c r="GIK1638" s="42"/>
      <c r="GIL1638" s="42"/>
      <c r="GIM1638" s="42"/>
      <c r="GIN1638" s="42"/>
      <c r="GIO1638" s="42"/>
      <c r="GIP1638" s="42"/>
      <c r="GIQ1638" s="42"/>
      <c r="GIR1638" s="42"/>
      <c r="GIS1638" s="42"/>
      <c r="GIT1638" s="42"/>
      <c r="GIU1638" s="42"/>
      <c r="GIV1638" s="42"/>
      <c r="GIW1638" s="42"/>
      <c r="GIX1638" s="42"/>
      <c r="GIY1638" s="42"/>
      <c r="GIZ1638" s="42"/>
      <c r="GJA1638" s="42"/>
      <c r="GJB1638" s="42"/>
      <c r="GJC1638" s="42"/>
      <c r="GJD1638" s="42"/>
      <c r="GJE1638" s="42"/>
      <c r="GJF1638" s="42"/>
      <c r="GJG1638" s="42"/>
      <c r="GJH1638" s="42"/>
      <c r="GJI1638" s="42"/>
      <c r="GJJ1638" s="42"/>
      <c r="GJK1638" s="42"/>
      <c r="GJL1638" s="42"/>
      <c r="GJM1638" s="42"/>
      <c r="GJN1638" s="42"/>
      <c r="GJO1638" s="42"/>
      <c r="GJP1638" s="42"/>
      <c r="GJQ1638" s="42"/>
      <c r="GJR1638" s="42"/>
      <c r="GJS1638" s="42"/>
      <c r="GJT1638" s="42"/>
      <c r="GJU1638" s="42"/>
      <c r="GJV1638" s="42"/>
      <c r="GJW1638" s="42"/>
      <c r="GJX1638" s="42"/>
      <c r="GJY1638" s="42"/>
      <c r="GJZ1638" s="42"/>
      <c r="GKA1638" s="42"/>
      <c r="GKB1638" s="42"/>
      <c r="GKC1638" s="42"/>
      <c r="GKD1638" s="42"/>
      <c r="GKE1638" s="42"/>
      <c r="GKF1638" s="42"/>
      <c r="GKG1638" s="42"/>
      <c r="GKH1638" s="42"/>
      <c r="GKI1638" s="42"/>
      <c r="GKJ1638" s="42"/>
      <c r="GKK1638" s="42"/>
      <c r="GKL1638" s="42"/>
      <c r="GKM1638" s="42"/>
      <c r="GKN1638" s="42"/>
      <c r="GKO1638" s="42"/>
      <c r="GKP1638" s="42"/>
      <c r="GKQ1638" s="42"/>
      <c r="GKR1638" s="42"/>
      <c r="GKS1638" s="42"/>
      <c r="GKT1638" s="42"/>
      <c r="GKU1638" s="42"/>
      <c r="GKV1638" s="42"/>
      <c r="GKW1638" s="42"/>
      <c r="GKX1638" s="42"/>
      <c r="GKY1638" s="42"/>
      <c r="GKZ1638" s="42"/>
      <c r="GLA1638" s="42"/>
      <c r="GLB1638" s="42"/>
      <c r="GLC1638" s="42"/>
      <c r="GLD1638" s="42"/>
      <c r="GLE1638" s="42"/>
      <c r="GLF1638" s="42"/>
      <c r="GLG1638" s="42"/>
      <c r="GLH1638" s="42"/>
      <c r="GLI1638" s="42"/>
      <c r="GLJ1638" s="42"/>
      <c r="GLK1638" s="42"/>
      <c r="GLL1638" s="42"/>
      <c r="GLM1638" s="42"/>
      <c r="GLN1638" s="42"/>
      <c r="GLO1638" s="42"/>
      <c r="GLP1638" s="42"/>
      <c r="GLQ1638" s="42"/>
      <c r="GLR1638" s="42"/>
      <c r="GLS1638" s="42"/>
      <c r="GLT1638" s="42"/>
      <c r="GLU1638" s="42"/>
      <c r="GLV1638" s="42"/>
      <c r="GLW1638" s="42"/>
      <c r="GLX1638" s="42"/>
      <c r="GLY1638" s="42"/>
      <c r="GLZ1638" s="42"/>
      <c r="GMA1638" s="42"/>
      <c r="GMB1638" s="42"/>
      <c r="GMC1638" s="42"/>
      <c r="GMD1638" s="42"/>
      <c r="GME1638" s="42"/>
      <c r="GMF1638" s="42"/>
      <c r="GMG1638" s="42"/>
      <c r="GMH1638" s="42"/>
      <c r="GMI1638" s="42"/>
      <c r="GMJ1638" s="42"/>
      <c r="GMK1638" s="42"/>
      <c r="GML1638" s="42"/>
      <c r="GMM1638" s="42"/>
      <c r="GMN1638" s="42"/>
      <c r="GMO1638" s="42"/>
      <c r="GMP1638" s="42"/>
      <c r="GMQ1638" s="42"/>
      <c r="GMR1638" s="42"/>
      <c r="GMS1638" s="42"/>
      <c r="GMT1638" s="42"/>
      <c r="GMU1638" s="42"/>
      <c r="GMV1638" s="42"/>
      <c r="GMW1638" s="42"/>
      <c r="GMX1638" s="42"/>
      <c r="GMY1638" s="42"/>
      <c r="GMZ1638" s="42"/>
      <c r="GNA1638" s="42"/>
      <c r="GNB1638" s="42"/>
      <c r="GNC1638" s="42"/>
      <c r="GND1638" s="42"/>
      <c r="GNE1638" s="42"/>
      <c r="GNF1638" s="42"/>
      <c r="GNG1638" s="42"/>
      <c r="GNH1638" s="42"/>
      <c r="GNI1638" s="42"/>
      <c r="GNJ1638" s="42"/>
      <c r="GNK1638" s="42"/>
      <c r="GNL1638" s="42"/>
      <c r="GNM1638" s="42"/>
      <c r="GNN1638" s="42"/>
      <c r="GNO1638" s="42"/>
      <c r="GNP1638" s="42"/>
      <c r="GNQ1638" s="42"/>
      <c r="GNR1638" s="42"/>
      <c r="GNS1638" s="42"/>
      <c r="GNT1638" s="42"/>
      <c r="GNU1638" s="42"/>
      <c r="GNV1638" s="42"/>
      <c r="GNW1638" s="42"/>
      <c r="GNX1638" s="42"/>
      <c r="GNY1638" s="42"/>
      <c r="GNZ1638" s="42"/>
      <c r="GOA1638" s="42"/>
      <c r="GOB1638" s="42"/>
      <c r="GOC1638" s="42"/>
      <c r="GOD1638" s="42"/>
      <c r="GOE1638" s="42"/>
      <c r="GOF1638" s="42"/>
      <c r="GOG1638" s="42"/>
      <c r="GOH1638" s="42"/>
      <c r="GOI1638" s="42"/>
      <c r="GOJ1638" s="42"/>
      <c r="GOK1638" s="42"/>
      <c r="GOL1638" s="42"/>
      <c r="GOM1638" s="42"/>
      <c r="GON1638" s="42"/>
      <c r="GOO1638" s="42"/>
      <c r="GOP1638" s="42"/>
      <c r="GOQ1638" s="42"/>
      <c r="GOR1638" s="42"/>
      <c r="GOS1638" s="42"/>
      <c r="GOT1638" s="42"/>
      <c r="GOU1638" s="42"/>
      <c r="GOV1638" s="42"/>
      <c r="GOW1638" s="42"/>
      <c r="GOX1638" s="42"/>
      <c r="GOY1638" s="42"/>
      <c r="GOZ1638" s="42"/>
      <c r="GPA1638" s="42"/>
      <c r="GPB1638" s="42"/>
      <c r="GPC1638" s="42"/>
      <c r="GPD1638" s="42"/>
      <c r="GPE1638" s="42"/>
      <c r="GPF1638" s="42"/>
      <c r="GPG1638" s="42"/>
      <c r="GPH1638" s="42"/>
      <c r="GPI1638" s="42"/>
      <c r="GPJ1638" s="42"/>
      <c r="GPK1638" s="42"/>
      <c r="GPL1638" s="42"/>
      <c r="GPM1638" s="42"/>
      <c r="GPN1638" s="42"/>
      <c r="GPO1638" s="42"/>
      <c r="GPP1638" s="42"/>
      <c r="GPQ1638" s="42"/>
      <c r="GPR1638" s="42"/>
      <c r="GPS1638" s="42"/>
      <c r="GPT1638" s="42"/>
      <c r="GPU1638" s="42"/>
      <c r="GPV1638" s="42"/>
      <c r="GPW1638" s="42"/>
      <c r="GPX1638" s="42"/>
      <c r="GPY1638" s="42"/>
      <c r="GPZ1638" s="42"/>
      <c r="GQA1638" s="42"/>
      <c r="GQB1638" s="42"/>
      <c r="GQC1638" s="42"/>
      <c r="GQD1638" s="42"/>
      <c r="GQE1638" s="42"/>
      <c r="GQF1638" s="42"/>
      <c r="GQG1638" s="42"/>
      <c r="GQH1638" s="42"/>
      <c r="GQI1638" s="42"/>
      <c r="GQJ1638" s="42"/>
      <c r="GQK1638" s="42"/>
      <c r="GQL1638" s="42"/>
      <c r="GQM1638" s="42"/>
      <c r="GQN1638" s="42"/>
      <c r="GQO1638" s="42"/>
      <c r="GQP1638" s="42"/>
      <c r="GQQ1638" s="42"/>
      <c r="GQR1638" s="42"/>
      <c r="GQS1638" s="42"/>
      <c r="GQT1638" s="42"/>
      <c r="GQU1638" s="42"/>
      <c r="GQV1638" s="42"/>
      <c r="GQW1638" s="42"/>
      <c r="GQX1638" s="42"/>
      <c r="GQY1638" s="42"/>
      <c r="GQZ1638" s="42"/>
      <c r="GRA1638" s="42"/>
      <c r="GRB1638" s="42"/>
      <c r="GRC1638" s="42"/>
      <c r="GRD1638" s="42"/>
      <c r="GRE1638" s="42"/>
      <c r="GRF1638" s="42"/>
      <c r="GRG1638" s="42"/>
      <c r="GRH1638" s="42"/>
      <c r="GRI1638" s="42"/>
      <c r="GRJ1638" s="42"/>
      <c r="GRK1638" s="42"/>
      <c r="GRL1638" s="42"/>
      <c r="GRM1638" s="42"/>
      <c r="GRN1638" s="42"/>
      <c r="GRO1638" s="42"/>
      <c r="GRP1638" s="42"/>
      <c r="GRQ1638" s="42"/>
      <c r="GRR1638" s="42"/>
      <c r="GRS1638" s="42"/>
      <c r="GRT1638" s="42"/>
      <c r="GRU1638" s="42"/>
      <c r="GRV1638" s="42"/>
      <c r="GRW1638" s="42"/>
      <c r="GRX1638" s="42"/>
      <c r="GRY1638" s="42"/>
      <c r="GRZ1638" s="42"/>
      <c r="GSA1638" s="42"/>
      <c r="GSB1638" s="42"/>
      <c r="GSC1638" s="42"/>
      <c r="GSD1638" s="42"/>
      <c r="GSE1638" s="42"/>
      <c r="GSF1638" s="42"/>
      <c r="GSG1638" s="42"/>
      <c r="GSH1638" s="42"/>
      <c r="GSI1638" s="42"/>
      <c r="GSJ1638" s="42"/>
      <c r="GSK1638" s="42"/>
      <c r="GSL1638" s="42"/>
      <c r="GSM1638" s="42"/>
      <c r="GSN1638" s="42"/>
      <c r="GSO1638" s="42"/>
      <c r="GSP1638" s="42"/>
      <c r="GSQ1638" s="42"/>
      <c r="GSR1638" s="42"/>
      <c r="GSS1638" s="42"/>
      <c r="GST1638" s="42"/>
      <c r="GSU1638" s="42"/>
      <c r="GSV1638" s="42"/>
      <c r="GSW1638" s="42"/>
      <c r="GSX1638" s="42"/>
      <c r="GSY1638" s="42"/>
      <c r="GSZ1638" s="42"/>
      <c r="GTA1638" s="42"/>
      <c r="GTB1638" s="42"/>
      <c r="GTC1638" s="42"/>
      <c r="GTD1638" s="42"/>
      <c r="GTE1638" s="42"/>
      <c r="GTF1638" s="42"/>
      <c r="GTG1638" s="42"/>
      <c r="GTH1638" s="42"/>
      <c r="GTI1638" s="42"/>
      <c r="GTJ1638" s="42"/>
      <c r="GTK1638" s="42"/>
      <c r="GTL1638" s="42"/>
      <c r="GTM1638" s="42"/>
      <c r="GTN1638" s="42"/>
      <c r="GTO1638" s="42"/>
      <c r="GTP1638" s="42"/>
      <c r="GTQ1638" s="42"/>
      <c r="GTR1638" s="42"/>
      <c r="GTS1638" s="42"/>
      <c r="GTT1638" s="42"/>
      <c r="GTU1638" s="42"/>
      <c r="GTV1638" s="42"/>
      <c r="GTW1638" s="42"/>
      <c r="GTX1638" s="42"/>
      <c r="GTY1638" s="42"/>
      <c r="GTZ1638" s="42"/>
      <c r="GUA1638" s="42"/>
      <c r="GUB1638" s="42"/>
      <c r="GUC1638" s="42"/>
      <c r="GUD1638" s="42"/>
      <c r="GUE1638" s="42"/>
      <c r="GUF1638" s="42"/>
      <c r="GUG1638" s="42"/>
      <c r="GUH1638" s="42"/>
      <c r="GUI1638" s="42"/>
      <c r="GUJ1638" s="42"/>
      <c r="GUK1638" s="42"/>
      <c r="GUL1638" s="42"/>
      <c r="GUM1638" s="42"/>
      <c r="GUN1638" s="42"/>
      <c r="GUO1638" s="42"/>
      <c r="GUP1638" s="42"/>
      <c r="GUQ1638" s="42"/>
      <c r="GUR1638" s="42"/>
      <c r="GUS1638" s="42"/>
      <c r="GUT1638" s="42"/>
      <c r="GUU1638" s="42"/>
      <c r="GUV1638" s="42"/>
      <c r="GUW1638" s="42"/>
      <c r="GUX1638" s="42"/>
      <c r="GUY1638" s="42"/>
      <c r="GUZ1638" s="42"/>
      <c r="GVA1638" s="42"/>
      <c r="GVB1638" s="42"/>
      <c r="GVC1638" s="42"/>
      <c r="GVD1638" s="42"/>
      <c r="GVE1638" s="42"/>
      <c r="GVF1638" s="42"/>
      <c r="GVG1638" s="42"/>
      <c r="GVH1638" s="42"/>
      <c r="GVI1638" s="42"/>
      <c r="GVJ1638" s="42"/>
      <c r="GVK1638" s="42"/>
      <c r="GVL1638" s="42"/>
      <c r="GVM1638" s="42"/>
      <c r="GVN1638" s="42"/>
      <c r="GVO1638" s="42"/>
      <c r="GVP1638" s="42"/>
      <c r="GVQ1638" s="42"/>
      <c r="GVR1638" s="42"/>
      <c r="GVS1638" s="42"/>
      <c r="GVT1638" s="42"/>
      <c r="GVU1638" s="42"/>
      <c r="GVV1638" s="42"/>
      <c r="GVW1638" s="42"/>
      <c r="GVX1638" s="42"/>
      <c r="GVY1638" s="42"/>
      <c r="GVZ1638" s="42"/>
      <c r="GWA1638" s="42"/>
      <c r="GWB1638" s="42"/>
      <c r="GWC1638" s="42"/>
      <c r="GWD1638" s="42"/>
      <c r="GWE1638" s="42"/>
      <c r="GWF1638" s="42"/>
      <c r="GWG1638" s="42"/>
      <c r="GWH1638" s="42"/>
      <c r="GWI1638" s="42"/>
      <c r="GWJ1638" s="42"/>
      <c r="GWK1638" s="42"/>
      <c r="GWL1638" s="42"/>
      <c r="GWM1638" s="42"/>
      <c r="GWN1638" s="42"/>
      <c r="GWO1638" s="42"/>
      <c r="GWP1638" s="42"/>
      <c r="GWQ1638" s="42"/>
      <c r="GWR1638" s="42"/>
      <c r="GWS1638" s="42"/>
      <c r="GWT1638" s="42"/>
      <c r="GWU1638" s="42"/>
      <c r="GWV1638" s="42"/>
      <c r="GWW1638" s="42"/>
      <c r="GWX1638" s="42"/>
      <c r="GWY1638" s="42"/>
      <c r="GWZ1638" s="42"/>
      <c r="GXA1638" s="42"/>
      <c r="GXB1638" s="42"/>
      <c r="GXC1638" s="42"/>
      <c r="GXD1638" s="42"/>
      <c r="GXE1638" s="42"/>
      <c r="GXF1638" s="42"/>
      <c r="GXG1638" s="42"/>
      <c r="GXH1638" s="42"/>
      <c r="GXI1638" s="42"/>
      <c r="GXJ1638" s="42"/>
      <c r="GXK1638" s="42"/>
      <c r="GXL1638" s="42"/>
      <c r="GXM1638" s="42"/>
      <c r="GXN1638" s="42"/>
      <c r="GXO1638" s="42"/>
      <c r="GXP1638" s="42"/>
      <c r="GXQ1638" s="42"/>
      <c r="GXR1638" s="42"/>
      <c r="GXS1638" s="42"/>
      <c r="GXT1638" s="42"/>
      <c r="GXU1638" s="42"/>
      <c r="GXV1638" s="42"/>
      <c r="GXW1638" s="42"/>
      <c r="GXX1638" s="42"/>
      <c r="GXY1638" s="42"/>
      <c r="GXZ1638" s="42"/>
      <c r="GYA1638" s="42"/>
      <c r="GYB1638" s="42"/>
      <c r="GYC1638" s="42"/>
      <c r="GYD1638" s="42"/>
      <c r="GYE1638" s="42"/>
      <c r="GYF1638" s="42"/>
      <c r="GYG1638" s="42"/>
      <c r="GYH1638" s="42"/>
      <c r="GYI1638" s="42"/>
      <c r="GYJ1638" s="42"/>
      <c r="GYK1638" s="42"/>
      <c r="GYL1638" s="42"/>
      <c r="GYM1638" s="42"/>
      <c r="GYN1638" s="42"/>
      <c r="GYO1638" s="42"/>
      <c r="GYP1638" s="42"/>
      <c r="GYQ1638" s="42"/>
      <c r="GYR1638" s="42"/>
      <c r="GYS1638" s="42"/>
      <c r="GYT1638" s="42"/>
      <c r="GYU1638" s="42"/>
      <c r="GYV1638" s="42"/>
      <c r="GYW1638" s="42"/>
      <c r="GYX1638" s="42"/>
      <c r="GYY1638" s="42"/>
      <c r="GYZ1638" s="42"/>
      <c r="GZA1638" s="42"/>
      <c r="GZB1638" s="42"/>
      <c r="GZC1638" s="42"/>
      <c r="GZD1638" s="42"/>
      <c r="GZE1638" s="42"/>
      <c r="GZF1638" s="42"/>
      <c r="GZG1638" s="42"/>
      <c r="GZH1638" s="42"/>
      <c r="GZI1638" s="42"/>
      <c r="GZJ1638" s="42"/>
      <c r="GZK1638" s="42"/>
      <c r="GZL1638" s="42"/>
      <c r="GZM1638" s="42"/>
      <c r="GZN1638" s="42"/>
      <c r="GZO1638" s="42"/>
      <c r="GZP1638" s="42"/>
      <c r="GZQ1638" s="42"/>
      <c r="GZR1638" s="42"/>
      <c r="GZS1638" s="42"/>
      <c r="GZT1638" s="42"/>
      <c r="GZU1638" s="42"/>
      <c r="GZV1638" s="42"/>
      <c r="GZW1638" s="42"/>
      <c r="GZX1638" s="42"/>
      <c r="GZY1638" s="42"/>
      <c r="GZZ1638" s="42"/>
      <c r="HAA1638" s="42"/>
      <c r="HAB1638" s="42"/>
      <c r="HAC1638" s="42"/>
      <c r="HAD1638" s="42"/>
      <c r="HAE1638" s="42"/>
      <c r="HAF1638" s="42"/>
      <c r="HAG1638" s="42"/>
      <c r="HAH1638" s="42"/>
      <c r="HAI1638" s="42"/>
      <c r="HAJ1638" s="42"/>
      <c r="HAK1638" s="42"/>
      <c r="HAL1638" s="42"/>
      <c r="HAM1638" s="42"/>
      <c r="HAN1638" s="42"/>
      <c r="HAO1638" s="42"/>
      <c r="HAP1638" s="42"/>
      <c r="HAQ1638" s="42"/>
      <c r="HAR1638" s="42"/>
      <c r="HAS1638" s="42"/>
      <c r="HAT1638" s="42"/>
      <c r="HAU1638" s="42"/>
      <c r="HAV1638" s="42"/>
      <c r="HAW1638" s="42"/>
      <c r="HAX1638" s="42"/>
      <c r="HAY1638" s="42"/>
      <c r="HAZ1638" s="42"/>
      <c r="HBA1638" s="42"/>
      <c r="HBB1638" s="42"/>
      <c r="HBC1638" s="42"/>
      <c r="HBD1638" s="42"/>
      <c r="HBE1638" s="42"/>
      <c r="HBF1638" s="42"/>
      <c r="HBG1638" s="42"/>
      <c r="HBH1638" s="42"/>
      <c r="HBI1638" s="42"/>
      <c r="HBJ1638" s="42"/>
      <c r="HBK1638" s="42"/>
      <c r="HBL1638" s="42"/>
      <c r="HBM1638" s="42"/>
      <c r="HBN1638" s="42"/>
      <c r="HBO1638" s="42"/>
      <c r="HBP1638" s="42"/>
      <c r="HBQ1638" s="42"/>
      <c r="HBR1638" s="42"/>
      <c r="HBS1638" s="42"/>
      <c r="HBT1638" s="42"/>
      <c r="HBU1638" s="42"/>
      <c r="HBV1638" s="42"/>
      <c r="HBW1638" s="42"/>
      <c r="HBX1638" s="42"/>
      <c r="HBY1638" s="42"/>
      <c r="HBZ1638" s="42"/>
      <c r="HCA1638" s="42"/>
      <c r="HCB1638" s="42"/>
      <c r="HCC1638" s="42"/>
      <c r="HCD1638" s="42"/>
      <c r="HCE1638" s="42"/>
      <c r="HCF1638" s="42"/>
      <c r="HCG1638" s="42"/>
      <c r="HCH1638" s="42"/>
      <c r="HCI1638" s="42"/>
      <c r="HCJ1638" s="42"/>
      <c r="HCK1638" s="42"/>
      <c r="HCL1638" s="42"/>
      <c r="HCM1638" s="42"/>
      <c r="HCN1638" s="42"/>
      <c r="HCO1638" s="42"/>
      <c r="HCP1638" s="42"/>
      <c r="HCQ1638" s="42"/>
      <c r="HCR1638" s="42"/>
      <c r="HCS1638" s="42"/>
      <c r="HCT1638" s="42"/>
      <c r="HCU1638" s="42"/>
      <c r="HCV1638" s="42"/>
      <c r="HCW1638" s="42"/>
      <c r="HCX1638" s="42"/>
      <c r="HCY1638" s="42"/>
      <c r="HCZ1638" s="42"/>
      <c r="HDA1638" s="42"/>
      <c r="HDB1638" s="42"/>
      <c r="HDC1638" s="42"/>
      <c r="HDD1638" s="42"/>
      <c r="HDE1638" s="42"/>
      <c r="HDF1638" s="42"/>
      <c r="HDG1638" s="42"/>
      <c r="HDH1638" s="42"/>
      <c r="HDI1638" s="42"/>
      <c r="HDJ1638" s="42"/>
      <c r="HDK1638" s="42"/>
      <c r="HDL1638" s="42"/>
      <c r="HDM1638" s="42"/>
      <c r="HDN1638" s="42"/>
      <c r="HDO1638" s="42"/>
      <c r="HDP1638" s="42"/>
      <c r="HDQ1638" s="42"/>
      <c r="HDR1638" s="42"/>
      <c r="HDS1638" s="42"/>
      <c r="HDT1638" s="42"/>
      <c r="HDU1638" s="42"/>
      <c r="HDV1638" s="42"/>
      <c r="HDW1638" s="42"/>
      <c r="HDX1638" s="42"/>
      <c r="HDY1638" s="42"/>
      <c r="HDZ1638" s="42"/>
      <c r="HEA1638" s="42"/>
      <c r="HEB1638" s="42"/>
      <c r="HEC1638" s="42"/>
      <c r="HED1638" s="42"/>
      <c r="HEE1638" s="42"/>
      <c r="HEF1638" s="42"/>
      <c r="HEG1638" s="42"/>
      <c r="HEH1638" s="42"/>
      <c r="HEI1638" s="42"/>
      <c r="HEJ1638" s="42"/>
      <c r="HEK1638" s="42"/>
      <c r="HEL1638" s="42"/>
      <c r="HEM1638" s="42"/>
      <c r="HEN1638" s="42"/>
      <c r="HEO1638" s="42"/>
      <c r="HEP1638" s="42"/>
      <c r="HEQ1638" s="42"/>
      <c r="HER1638" s="42"/>
      <c r="HES1638" s="42"/>
      <c r="HET1638" s="42"/>
      <c r="HEU1638" s="42"/>
      <c r="HEV1638" s="42"/>
      <c r="HEW1638" s="42"/>
      <c r="HEX1638" s="42"/>
      <c r="HEY1638" s="42"/>
      <c r="HEZ1638" s="42"/>
      <c r="HFA1638" s="42"/>
      <c r="HFB1638" s="42"/>
      <c r="HFC1638" s="42"/>
      <c r="HFD1638" s="42"/>
      <c r="HFE1638" s="42"/>
      <c r="HFF1638" s="42"/>
      <c r="HFG1638" s="42"/>
      <c r="HFH1638" s="42"/>
      <c r="HFI1638" s="42"/>
      <c r="HFJ1638" s="42"/>
      <c r="HFK1638" s="42"/>
      <c r="HFL1638" s="42"/>
      <c r="HFM1638" s="42"/>
      <c r="HFN1638" s="42"/>
      <c r="HFO1638" s="42"/>
      <c r="HFP1638" s="42"/>
      <c r="HFQ1638" s="42"/>
      <c r="HFR1638" s="42"/>
      <c r="HFS1638" s="42"/>
      <c r="HFT1638" s="42"/>
      <c r="HFU1638" s="42"/>
      <c r="HFV1638" s="42"/>
      <c r="HFW1638" s="42"/>
      <c r="HFX1638" s="42"/>
      <c r="HFY1638" s="42"/>
      <c r="HFZ1638" s="42"/>
      <c r="HGA1638" s="42"/>
      <c r="HGB1638" s="42"/>
      <c r="HGC1638" s="42"/>
      <c r="HGD1638" s="42"/>
      <c r="HGE1638" s="42"/>
      <c r="HGF1638" s="42"/>
      <c r="HGG1638" s="42"/>
      <c r="HGH1638" s="42"/>
      <c r="HGI1638" s="42"/>
      <c r="HGJ1638" s="42"/>
      <c r="HGK1638" s="42"/>
      <c r="HGL1638" s="42"/>
      <c r="HGM1638" s="42"/>
      <c r="HGN1638" s="42"/>
      <c r="HGO1638" s="42"/>
      <c r="HGP1638" s="42"/>
      <c r="HGQ1638" s="42"/>
      <c r="HGR1638" s="42"/>
      <c r="HGS1638" s="42"/>
      <c r="HGT1638" s="42"/>
      <c r="HGU1638" s="42"/>
      <c r="HGV1638" s="42"/>
      <c r="HGW1638" s="42"/>
      <c r="HGX1638" s="42"/>
      <c r="HGY1638" s="42"/>
      <c r="HGZ1638" s="42"/>
      <c r="HHA1638" s="42"/>
      <c r="HHB1638" s="42"/>
      <c r="HHC1638" s="42"/>
      <c r="HHD1638" s="42"/>
      <c r="HHE1638" s="42"/>
      <c r="HHF1638" s="42"/>
      <c r="HHG1638" s="42"/>
      <c r="HHH1638" s="42"/>
      <c r="HHI1638" s="42"/>
      <c r="HHJ1638" s="42"/>
      <c r="HHK1638" s="42"/>
      <c r="HHL1638" s="42"/>
      <c r="HHM1638" s="42"/>
      <c r="HHN1638" s="42"/>
      <c r="HHO1638" s="42"/>
      <c r="HHP1638" s="42"/>
      <c r="HHQ1638" s="42"/>
      <c r="HHR1638" s="42"/>
      <c r="HHS1638" s="42"/>
      <c r="HHT1638" s="42"/>
      <c r="HHU1638" s="42"/>
      <c r="HHV1638" s="42"/>
      <c r="HHW1638" s="42"/>
      <c r="HHX1638" s="42"/>
      <c r="HHY1638" s="42"/>
      <c r="HHZ1638" s="42"/>
      <c r="HIA1638" s="42"/>
      <c r="HIB1638" s="42"/>
      <c r="HIC1638" s="42"/>
      <c r="HID1638" s="42"/>
      <c r="HIE1638" s="42"/>
      <c r="HIF1638" s="42"/>
      <c r="HIG1638" s="42"/>
      <c r="HIH1638" s="42"/>
      <c r="HII1638" s="42"/>
      <c r="HIJ1638" s="42"/>
      <c r="HIK1638" s="42"/>
      <c r="HIL1638" s="42"/>
      <c r="HIM1638" s="42"/>
      <c r="HIN1638" s="42"/>
      <c r="HIO1638" s="42"/>
      <c r="HIP1638" s="42"/>
      <c r="HIQ1638" s="42"/>
      <c r="HIR1638" s="42"/>
      <c r="HIS1638" s="42"/>
      <c r="HIT1638" s="42"/>
      <c r="HIU1638" s="42"/>
      <c r="HIV1638" s="42"/>
      <c r="HIW1638" s="42"/>
      <c r="HIX1638" s="42"/>
      <c r="HIY1638" s="42"/>
      <c r="HIZ1638" s="42"/>
      <c r="HJA1638" s="42"/>
      <c r="HJB1638" s="42"/>
      <c r="HJC1638" s="42"/>
      <c r="HJD1638" s="42"/>
      <c r="HJE1638" s="42"/>
      <c r="HJF1638" s="42"/>
      <c r="HJG1638" s="42"/>
      <c r="HJH1638" s="42"/>
      <c r="HJI1638" s="42"/>
      <c r="HJJ1638" s="42"/>
      <c r="HJK1638" s="42"/>
      <c r="HJL1638" s="42"/>
      <c r="HJM1638" s="42"/>
      <c r="HJN1638" s="42"/>
      <c r="HJO1638" s="42"/>
      <c r="HJP1638" s="42"/>
      <c r="HJQ1638" s="42"/>
      <c r="HJR1638" s="42"/>
      <c r="HJS1638" s="42"/>
      <c r="HJT1638" s="42"/>
      <c r="HJU1638" s="42"/>
      <c r="HJV1638" s="42"/>
      <c r="HJW1638" s="42"/>
      <c r="HJX1638" s="42"/>
      <c r="HJY1638" s="42"/>
      <c r="HJZ1638" s="42"/>
      <c r="HKA1638" s="42"/>
      <c r="HKB1638" s="42"/>
      <c r="HKC1638" s="42"/>
      <c r="HKD1638" s="42"/>
      <c r="HKE1638" s="42"/>
      <c r="HKF1638" s="42"/>
      <c r="HKG1638" s="42"/>
      <c r="HKH1638" s="42"/>
      <c r="HKI1638" s="42"/>
      <c r="HKJ1638" s="42"/>
      <c r="HKK1638" s="42"/>
      <c r="HKL1638" s="42"/>
      <c r="HKM1638" s="42"/>
      <c r="HKN1638" s="42"/>
      <c r="HKO1638" s="42"/>
      <c r="HKP1638" s="42"/>
      <c r="HKQ1638" s="42"/>
      <c r="HKR1638" s="42"/>
      <c r="HKS1638" s="42"/>
      <c r="HKT1638" s="42"/>
      <c r="HKU1638" s="42"/>
      <c r="HKV1638" s="42"/>
      <c r="HKW1638" s="42"/>
      <c r="HKX1638" s="42"/>
      <c r="HKY1638" s="42"/>
      <c r="HKZ1638" s="42"/>
      <c r="HLA1638" s="42"/>
      <c r="HLB1638" s="42"/>
      <c r="HLC1638" s="42"/>
      <c r="HLD1638" s="42"/>
      <c r="HLE1638" s="42"/>
      <c r="HLF1638" s="42"/>
      <c r="HLG1638" s="42"/>
      <c r="HLH1638" s="42"/>
      <c r="HLI1638" s="42"/>
      <c r="HLJ1638" s="42"/>
      <c r="HLK1638" s="42"/>
      <c r="HLL1638" s="42"/>
      <c r="HLM1638" s="42"/>
      <c r="HLN1638" s="42"/>
      <c r="HLO1638" s="42"/>
      <c r="HLP1638" s="42"/>
      <c r="HLQ1638" s="42"/>
      <c r="HLR1638" s="42"/>
      <c r="HLS1638" s="42"/>
      <c r="HLT1638" s="42"/>
      <c r="HLU1638" s="42"/>
      <c r="HLV1638" s="42"/>
      <c r="HLW1638" s="42"/>
      <c r="HLX1638" s="42"/>
      <c r="HLY1638" s="42"/>
      <c r="HLZ1638" s="42"/>
      <c r="HMA1638" s="42"/>
      <c r="HMB1638" s="42"/>
      <c r="HMC1638" s="42"/>
      <c r="HMD1638" s="42"/>
      <c r="HME1638" s="42"/>
      <c r="HMF1638" s="42"/>
      <c r="HMG1638" s="42"/>
      <c r="HMH1638" s="42"/>
      <c r="HMI1638" s="42"/>
      <c r="HMJ1638" s="42"/>
      <c r="HMK1638" s="42"/>
      <c r="HML1638" s="42"/>
      <c r="HMM1638" s="42"/>
      <c r="HMN1638" s="42"/>
      <c r="HMO1638" s="42"/>
      <c r="HMP1638" s="42"/>
      <c r="HMQ1638" s="42"/>
      <c r="HMR1638" s="42"/>
      <c r="HMS1638" s="42"/>
      <c r="HMT1638" s="42"/>
      <c r="HMU1638" s="42"/>
      <c r="HMV1638" s="42"/>
      <c r="HMW1638" s="42"/>
      <c r="HMX1638" s="42"/>
      <c r="HMY1638" s="42"/>
      <c r="HMZ1638" s="42"/>
      <c r="HNA1638" s="42"/>
      <c r="HNB1638" s="42"/>
      <c r="HNC1638" s="42"/>
      <c r="HND1638" s="42"/>
      <c r="HNE1638" s="42"/>
      <c r="HNF1638" s="42"/>
      <c r="HNG1638" s="42"/>
      <c r="HNH1638" s="42"/>
      <c r="HNI1638" s="42"/>
      <c r="HNJ1638" s="42"/>
      <c r="HNK1638" s="42"/>
      <c r="HNL1638" s="42"/>
      <c r="HNM1638" s="42"/>
      <c r="HNN1638" s="42"/>
      <c r="HNO1638" s="42"/>
      <c r="HNP1638" s="42"/>
      <c r="HNQ1638" s="42"/>
      <c r="HNR1638" s="42"/>
      <c r="HNS1638" s="42"/>
      <c r="HNT1638" s="42"/>
      <c r="HNU1638" s="42"/>
      <c r="HNV1638" s="42"/>
      <c r="HNW1638" s="42"/>
      <c r="HNX1638" s="42"/>
      <c r="HNY1638" s="42"/>
      <c r="HNZ1638" s="42"/>
      <c r="HOA1638" s="42"/>
      <c r="HOB1638" s="42"/>
      <c r="HOC1638" s="42"/>
      <c r="HOD1638" s="42"/>
      <c r="HOE1638" s="42"/>
      <c r="HOF1638" s="42"/>
      <c r="HOG1638" s="42"/>
      <c r="HOH1638" s="42"/>
      <c r="HOI1638" s="42"/>
      <c r="HOJ1638" s="42"/>
      <c r="HOK1638" s="42"/>
      <c r="HOL1638" s="42"/>
      <c r="HOM1638" s="42"/>
      <c r="HON1638" s="42"/>
      <c r="HOO1638" s="42"/>
      <c r="HOP1638" s="42"/>
      <c r="HOQ1638" s="42"/>
      <c r="HOR1638" s="42"/>
      <c r="HOS1638" s="42"/>
      <c r="HOT1638" s="42"/>
      <c r="HOU1638" s="42"/>
      <c r="HOV1638" s="42"/>
      <c r="HOW1638" s="42"/>
      <c r="HOX1638" s="42"/>
      <c r="HOY1638" s="42"/>
      <c r="HOZ1638" s="42"/>
      <c r="HPA1638" s="42"/>
      <c r="HPB1638" s="42"/>
      <c r="HPC1638" s="42"/>
      <c r="HPD1638" s="42"/>
      <c r="HPE1638" s="42"/>
      <c r="HPF1638" s="42"/>
      <c r="HPG1638" s="42"/>
      <c r="HPH1638" s="42"/>
      <c r="HPI1638" s="42"/>
      <c r="HPJ1638" s="42"/>
      <c r="HPK1638" s="42"/>
      <c r="HPL1638" s="42"/>
      <c r="HPM1638" s="42"/>
      <c r="HPN1638" s="42"/>
      <c r="HPO1638" s="42"/>
      <c r="HPP1638" s="42"/>
      <c r="HPQ1638" s="42"/>
      <c r="HPR1638" s="42"/>
      <c r="HPS1638" s="42"/>
      <c r="HPT1638" s="42"/>
      <c r="HPU1638" s="42"/>
      <c r="HPV1638" s="42"/>
      <c r="HPW1638" s="42"/>
      <c r="HPX1638" s="42"/>
      <c r="HPY1638" s="42"/>
      <c r="HPZ1638" s="42"/>
      <c r="HQA1638" s="42"/>
      <c r="HQB1638" s="42"/>
      <c r="HQC1638" s="42"/>
      <c r="HQD1638" s="42"/>
      <c r="HQE1638" s="42"/>
      <c r="HQF1638" s="42"/>
      <c r="HQG1638" s="42"/>
      <c r="HQH1638" s="42"/>
      <c r="HQI1638" s="42"/>
      <c r="HQJ1638" s="42"/>
      <c r="HQK1638" s="42"/>
      <c r="HQL1638" s="42"/>
      <c r="HQM1638" s="42"/>
      <c r="HQN1638" s="42"/>
      <c r="HQO1638" s="42"/>
      <c r="HQP1638" s="42"/>
      <c r="HQQ1638" s="42"/>
      <c r="HQR1638" s="42"/>
      <c r="HQS1638" s="42"/>
      <c r="HQT1638" s="42"/>
      <c r="HQU1638" s="42"/>
      <c r="HQV1638" s="42"/>
      <c r="HQW1638" s="42"/>
      <c r="HQX1638" s="42"/>
      <c r="HQY1638" s="42"/>
      <c r="HQZ1638" s="42"/>
      <c r="HRA1638" s="42"/>
      <c r="HRB1638" s="42"/>
      <c r="HRC1638" s="42"/>
      <c r="HRD1638" s="42"/>
      <c r="HRE1638" s="42"/>
      <c r="HRF1638" s="42"/>
      <c r="HRG1638" s="42"/>
      <c r="HRH1638" s="42"/>
      <c r="HRI1638" s="42"/>
      <c r="HRJ1638" s="42"/>
      <c r="HRK1638" s="42"/>
      <c r="HRL1638" s="42"/>
      <c r="HRM1638" s="42"/>
      <c r="HRN1638" s="42"/>
      <c r="HRO1638" s="42"/>
      <c r="HRP1638" s="42"/>
      <c r="HRQ1638" s="42"/>
      <c r="HRR1638" s="42"/>
      <c r="HRS1638" s="42"/>
      <c r="HRT1638" s="42"/>
      <c r="HRU1638" s="42"/>
      <c r="HRV1638" s="42"/>
      <c r="HRW1638" s="42"/>
      <c r="HRX1638" s="42"/>
      <c r="HRY1638" s="42"/>
      <c r="HRZ1638" s="42"/>
      <c r="HSA1638" s="42"/>
      <c r="HSB1638" s="42"/>
      <c r="HSC1638" s="42"/>
      <c r="HSD1638" s="42"/>
      <c r="HSE1638" s="42"/>
      <c r="HSF1638" s="42"/>
      <c r="HSG1638" s="42"/>
      <c r="HSH1638" s="42"/>
      <c r="HSI1638" s="42"/>
      <c r="HSJ1638" s="42"/>
      <c r="HSK1638" s="42"/>
      <c r="HSL1638" s="42"/>
      <c r="HSM1638" s="42"/>
      <c r="HSN1638" s="42"/>
      <c r="HSO1638" s="42"/>
      <c r="HSP1638" s="42"/>
      <c r="HSQ1638" s="42"/>
      <c r="HSR1638" s="42"/>
      <c r="HSS1638" s="42"/>
      <c r="HST1638" s="42"/>
      <c r="HSU1638" s="42"/>
      <c r="HSV1638" s="42"/>
      <c r="HSW1638" s="42"/>
      <c r="HSX1638" s="42"/>
      <c r="HSY1638" s="42"/>
      <c r="HSZ1638" s="42"/>
      <c r="HTA1638" s="42"/>
      <c r="HTB1638" s="42"/>
      <c r="HTC1638" s="42"/>
      <c r="HTD1638" s="42"/>
      <c r="HTE1638" s="42"/>
      <c r="HTF1638" s="42"/>
      <c r="HTG1638" s="42"/>
      <c r="HTH1638" s="42"/>
      <c r="HTI1638" s="42"/>
      <c r="HTJ1638" s="42"/>
      <c r="HTK1638" s="42"/>
      <c r="HTL1638" s="42"/>
      <c r="HTM1638" s="42"/>
      <c r="HTN1638" s="42"/>
      <c r="HTO1638" s="42"/>
      <c r="HTP1638" s="42"/>
      <c r="HTQ1638" s="42"/>
      <c r="HTR1638" s="42"/>
      <c r="HTS1638" s="42"/>
      <c r="HTT1638" s="42"/>
      <c r="HTU1638" s="42"/>
      <c r="HTV1638" s="42"/>
      <c r="HTW1638" s="42"/>
      <c r="HTX1638" s="42"/>
      <c r="HTY1638" s="42"/>
      <c r="HTZ1638" s="42"/>
      <c r="HUA1638" s="42"/>
      <c r="HUB1638" s="42"/>
      <c r="HUC1638" s="42"/>
      <c r="HUD1638" s="42"/>
      <c r="HUE1638" s="42"/>
      <c r="HUF1638" s="42"/>
      <c r="HUG1638" s="42"/>
      <c r="HUH1638" s="42"/>
      <c r="HUI1638" s="42"/>
      <c r="HUJ1638" s="42"/>
      <c r="HUK1638" s="42"/>
      <c r="HUL1638" s="42"/>
      <c r="HUM1638" s="42"/>
      <c r="HUN1638" s="42"/>
      <c r="HUO1638" s="42"/>
      <c r="HUP1638" s="42"/>
      <c r="HUQ1638" s="42"/>
      <c r="HUR1638" s="42"/>
      <c r="HUS1638" s="42"/>
      <c r="HUT1638" s="42"/>
      <c r="HUU1638" s="42"/>
      <c r="HUV1638" s="42"/>
      <c r="HUW1638" s="42"/>
      <c r="HUX1638" s="42"/>
      <c r="HUY1638" s="42"/>
      <c r="HUZ1638" s="42"/>
      <c r="HVA1638" s="42"/>
      <c r="HVB1638" s="42"/>
      <c r="HVC1638" s="42"/>
      <c r="HVD1638" s="42"/>
      <c r="HVE1638" s="42"/>
      <c r="HVF1638" s="42"/>
      <c r="HVG1638" s="42"/>
      <c r="HVH1638" s="42"/>
      <c r="HVI1638" s="42"/>
      <c r="HVJ1638" s="42"/>
      <c r="HVK1638" s="42"/>
      <c r="HVL1638" s="42"/>
      <c r="HVM1638" s="42"/>
      <c r="HVN1638" s="42"/>
      <c r="HVO1638" s="42"/>
      <c r="HVP1638" s="42"/>
      <c r="HVQ1638" s="42"/>
      <c r="HVR1638" s="42"/>
      <c r="HVS1638" s="42"/>
      <c r="HVT1638" s="42"/>
      <c r="HVU1638" s="42"/>
      <c r="HVV1638" s="42"/>
      <c r="HVW1638" s="42"/>
      <c r="HVX1638" s="42"/>
      <c r="HVY1638" s="42"/>
      <c r="HVZ1638" s="42"/>
      <c r="HWA1638" s="42"/>
      <c r="HWB1638" s="42"/>
      <c r="HWC1638" s="42"/>
      <c r="HWD1638" s="42"/>
      <c r="HWE1638" s="42"/>
      <c r="HWF1638" s="42"/>
      <c r="HWG1638" s="42"/>
      <c r="HWH1638" s="42"/>
      <c r="HWI1638" s="42"/>
      <c r="HWJ1638" s="42"/>
      <c r="HWK1638" s="42"/>
      <c r="HWL1638" s="42"/>
      <c r="HWM1638" s="42"/>
      <c r="HWN1638" s="42"/>
      <c r="HWO1638" s="42"/>
      <c r="HWP1638" s="42"/>
      <c r="HWQ1638" s="42"/>
      <c r="HWR1638" s="42"/>
      <c r="HWS1638" s="42"/>
      <c r="HWT1638" s="42"/>
      <c r="HWU1638" s="42"/>
      <c r="HWV1638" s="42"/>
      <c r="HWW1638" s="42"/>
      <c r="HWX1638" s="42"/>
      <c r="HWY1638" s="42"/>
      <c r="HWZ1638" s="42"/>
      <c r="HXA1638" s="42"/>
      <c r="HXB1638" s="42"/>
      <c r="HXC1638" s="42"/>
      <c r="HXD1638" s="42"/>
      <c r="HXE1638" s="42"/>
      <c r="HXF1638" s="42"/>
      <c r="HXG1638" s="42"/>
      <c r="HXH1638" s="42"/>
      <c r="HXI1638" s="42"/>
      <c r="HXJ1638" s="42"/>
      <c r="HXK1638" s="42"/>
      <c r="HXL1638" s="42"/>
      <c r="HXM1638" s="42"/>
      <c r="HXN1638" s="42"/>
      <c r="HXO1638" s="42"/>
      <c r="HXP1638" s="42"/>
      <c r="HXQ1638" s="42"/>
      <c r="HXR1638" s="42"/>
      <c r="HXS1638" s="42"/>
      <c r="HXT1638" s="42"/>
      <c r="HXU1638" s="42"/>
      <c r="HXV1638" s="42"/>
      <c r="HXW1638" s="42"/>
      <c r="HXX1638" s="42"/>
      <c r="HXY1638" s="42"/>
      <c r="HXZ1638" s="42"/>
      <c r="HYA1638" s="42"/>
      <c r="HYB1638" s="42"/>
      <c r="HYC1638" s="42"/>
      <c r="HYD1638" s="42"/>
      <c r="HYE1638" s="42"/>
      <c r="HYF1638" s="42"/>
      <c r="HYG1638" s="42"/>
      <c r="HYH1638" s="42"/>
      <c r="HYI1638" s="42"/>
      <c r="HYJ1638" s="42"/>
      <c r="HYK1638" s="42"/>
      <c r="HYL1638" s="42"/>
      <c r="HYM1638" s="42"/>
      <c r="HYN1638" s="42"/>
      <c r="HYO1638" s="42"/>
      <c r="HYP1638" s="42"/>
      <c r="HYQ1638" s="42"/>
      <c r="HYR1638" s="42"/>
      <c r="HYS1638" s="42"/>
      <c r="HYT1638" s="42"/>
      <c r="HYU1638" s="42"/>
      <c r="HYV1638" s="42"/>
      <c r="HYW1638" s="42"/>
      <c r="HYX1638" s="42"/>
      <c r="HYY1638" s="42"/>
      <c r="HYZ1638" s="42"/>
      <c r="HZA1638" s="42"/>
      <c r="HZB1638" s="42"/>
      <c r="HZC1638" s="42"/>
      <c r="HZD1638" s="42"/>
      <c r="HZE1638" s="42"/>
      <c r="HZF1638" s="42"/>
      <c r="HZG1638" s="42"/>
      <c r="HZH1638" s="42"/>
      <c r="HZI1638" s="42"/>
      <c r="HZJ1638" s="42"/>
      <c r="HZK1638" s="42"/>
      <c r="HZL1638" s="42"/>
      <c r="HZM1638" s="42"/>
      <c r="HZN1638" s="42"/>
      <c r="HZO1638" s="42"/>
      <c r="HZP1638" s="42"/>
      <c r="HZQ1638" s="42"/>
      <c r="HZR1638" s="42"/>
      <c r="HZS1638" s="42"/>
      <c r="HZT1638" s="42"/>
      <c r="HZU1638" s="42"/>
      <c r="HZV1638" s="42"/>
      <c r="HZW1638" s="42"/>
      <c r="HZX1638" s="42"/>
      <c r="HZY1638" s="42"/>
      <c r="HZZ1638" s="42"/>
      <c r="IAA1638" s="42"/>
      <c r="IAB1638" s="42"/>
      <c r="IAC1638" s="42"/>
      <c r="IAD1638" s="42"/>
      <c r="IAE1638" s="42"/>
      <c r="IAF1638" s="42"/>
      <c r="IAG1638" s="42"/>
      <c r="IAH1638" s="42"/>
      <c r="IAI1638" s="42"/>
      <c r="IAJ1638" s="42"/>
      <c r="IAK1638" s="42"/>
      <c r="IAL1638" s="42"/>
      <c r="IAM1638" s="42"/>
      <c r="IAN1638" s="42"/>
      <c r="IAO1638" s="42"/>
      <c r="IAP1638" s="42"/>
      <c r="IAQ1638" s="42"/>
      <c r="IAR1638" s="42"/>
      <c r="IAS1638" s="42"/>
      <c r="IAT1638" s="42"/>
      <c r="IAU1638" s="42"/>
      <c r="IAV1638" s="42"/>
      <c r="IAW1638" s="42"/>
      <c r="IAX1638" s="42"/>
      <c r="IAY1638" s="42"/>
      <c r="IAZ1638" s="42"/>
      <c r="IBA1638" s="42"/>
      <c r="IBB1638" s="42"/>
      <c r="IBC1638" s="42"/>
      <c r="IBD1638" s="42"/>
      <c r="IBE1638" s="42"/>
      <c r="IBF1638" s="42"/>
      <c r="IBG1638" s="42"/>
      <c r="IBH1638" s="42"/>
      <c r="IBI1638" s="42"/>
      <c r="IBJ1638" s="42"/>
      <c r="IBK1638" s="42"/>
      <c r="IBL1638" s="42"/>
      <c r="IBM1638" s="42"/>
      <c r="IBN1638" s="42"/>
      <c r="IBO1638" s="42"/>
      <c r="IBP1638" s="42"/>
      <c r="IBQ1638" s="42"/>
      <c r="IBR1638" s="42"/>
      <c r="IBS1638" s="42"/>
      <c r="IBT1638" s="42"/>
      <c r="IBU1638" s="42"/>
      <c r="IBV1638" s="42"/>
      <c r="IBW1638" s="42"/>
      <c r="IBX1638" s="42"/>
      <c r="IBY1638" s="42"/>
      <c r="IBZ1638" s="42"/>
      <c r="ICA1638" s="42"/>
      <c r="ICB1638" s="42"/>
      <c r="ICC1638" s="42"/>
      <c r="ICD1638" s="42"/>
      <c r="ICE1638" s="42"/>
      <c r="ICF1638" s="42"/>
      <c r="ICG1638" s="42"/>
      <c r="ICH1638" s="42"/>
      <c r="ICI1638" s="42"/>
      <c r="ICJ1638" s="42"/>
      <c r="ICK1638" s="42"/>
      <c r="ICL1638" s="42"/>
      <c r="ICM1638" s="42"/>
      <c r="ICN1638" s="42"/>
      <c r="ICO1638" s="42"/>
      <c r="ICP1638" s="42"/>
      <c r="ICQ1638" s="42"/>
      <c r="ICR1638" s="42"/>
      <c r="ICS1638" s="42"/>
      <c r="ICT1638" s="42"/>
      <c r="ICU1638" s="42"/>
      <c r="ICV1638" s="42"/>
      <c r="ICW1638" s="42"/>
      <c r="ICX1638" s="42"/>
      <c r="ICY1638" s="42"/>
      <c r="ICZ1638" s="42"/>
      <c r="IDA1638" s="42"/>
      <c r="IDB1638" s="42"/>
      <c r="IDC1638" s="42"/>
      <c r="IDD1638" s="42"/>
      <c r="IDE1638" s="42"/>
      <c r="IDF1638" s="42"/>
      <c r="IDG1638" s="42"/>
      <c r="IDH1638" s="42"/>
      <c r="IDI1638" s="42"/>
      <c r="IDJ1638" s="42"/>
      <c r="IDK1638" s="42"/>
      <c r="IDL1638" s="42"/>
      <c r="IDM1638" s="42"/>
      <c r="IDN1638" s="42"/>
      <c r="IDO1638" s="42"/>
      <c r="IDP1638" s="42"/>
      <c r="IDQ1638" s="42"/>
      <c r="IDR1638" s="42"/>
      <c r="IDS1638" s="42"/>
      <c r="IDT1638" s="42"/>
      <c r="IDU1638" s="42"/>
      <c r="IDV1638" s="42"/>
      <c r="IDW1638" s="42"/>
      <c r="IDX1638" s="42"/>
      <c r="IDY1638" s="42"/>
      <c r="IDZ1638" s="42"/>
      <c r="IEA1638" s="42"/>
      <c r="IEB1638" s="42"/>
      <c r="IEC1638" s="42"/>
      <c r="IED1638" s="42"/>
      <c r="IEE1638" s="42"/>
      <c r="IEF1638" s="42"/>
      <c r="IEG1638" s="42"/>
      <c r="IEH1638" s="42"/>
      <c r="IEI1638" s="42"/>
      <c r="IEJ1638" s="42"/>
      <c r="IEK1638" s="42"/>
      <c r="IEL1638" s="42"/>
      <c r="IEM1638" s="42"/>
      <c r="IEN1638" s="42"/>
      <c r="IEO1638" s="42"/>
      <c r="IEP1638" s="42"/>
      <c r="IEQ1638" s="42"/>
      <c r="IER1638" s="42"/>
      <c r="IES1638" s="42"/>
      <c r="IET1638" s="42"/>
      <c r="IEU1638" s="42"/>
      <c r="IEV1638" s="42"/>
      <c r="IEW1638" s="42"/>
      <c r="IEX1638" s="42"/>
      <c r="IEY1638" s="42"/>
      <c r="IEZ1638" s="42"/>
      <c r="IFA1638" s="42"/>
      <c r="IFB1638" s="42"/>
      <c r="IFC1638" s="42"/>
      <c r="IFD1638" s="42"/>
      <c r="IFE1638" s="42"/>
      <c r="IFF1638" s="42"/>
      <c r="IFG1638" s="42"/>
      <c r="IFH1638" s="42"/>
      <c r="IFI1638" s="42"/>
      <c r="IFJ1638" s="42"/>
      <c r="IFK1638" s="42"/>
      <c r="IFL1638" s="42"/>
      <c r="IFM1638" s="42"/>
      <c r="IFN1638" s="42"/>
      <c r="IFO1638" s="42"/>
      <c r="IFP1638" s="42"/>
      <c r="IFQ1638" s="42"/>
      <c r="IFR1638" s="42"/>
      <c r="IFS1638" s="42"/>
      <c r="IFT1638" s="42"/>
      <c r="IFU1638" s="42"/>
      <c r="IFV1638" s="42"/>
      <c r="IFW1638" s="42"/>
      <c r="IFX1638" s="42"/>
      <c r="IFY1638" s="42"/>
      <c r="IFZ1638" s="42"/>
      <c r="IGA1638" s="42"/>
      <c r="IGB1638" s="42"/>
      <c r="IGC1638" s="42"/>
      <c r="IGD1638" s="42"/>
      <c r="IGE1638" s="42"/>
      <c r="IGF1638" s="42"/>
      <c r="IGG1638" s="42"/>
      <c r="IGH1638" s="42"/>
      <c r="IGI1638" s="42"/>
      <c r="IGJ1638" s="42"/>
      <c r="IGK1638" s="42"/>
      <c r="IGL1638" s="42"/>
      <c r="IGM1638" s="42"/>
      <c r="IGN1638" s="42"/>
      <c r="IGO1638" s="42"/>
      <c r="IGP1638" s="42"/>
      <c r="IGQ1638" s="42"/>
      <c r="IGR1638" s="42"/>
      <c r="IGS1638" s="42"/>
      <c r="IGT1638" s="42"/>
      <c r="IGU1638" s="42"/>
      <c r="IGV1638" s="42"/>
      <c r="IGW1638" s="42"/>
      <c r="IGX1638" s="42"/>
      <c r="IGY1638" s="42"/>
      <c r="IGZ1638" s="42"/>
      <c r="IHA1638" s="42"/>
      <c r="IHB1638" s="42"/>
      <c r="IHC1638" s="42"/>
      <c r="IHD1638" s="42"/>
      <c r="IHE1638" s="42"/>
      <c r="IHF1638" s="42"/>
      <c r="IHG1638" s="42"/>
      <c r="IHH1638" s="42"/>
      <c r="IHI1638" s="42"/>
      <c r="IHJ1638" s="42"/>
      <c r="IHK1638" s="42"/>
      <c r="IHL1638" s="42"/>
      <c r="IHM1638" s="42"/>
      <c r="IHN1638" s="42"/>
      <c r="IHO1638" s="42"/>
      <c r="IHP1638" s="42"/>
      <c r="IHQ1638" s="42"/>
      <c r="IHR1638" s="42"/>
      <c r="IHS1638" s="42"/>
      <c r="IHT1638" s="42"/>
      <c r="IHU1638" s="42"/>
      <c r="IHV1638" s="42"/>
      <c r="IHW1638" s="42"/>
      <c r="IHX1638" s="42"/>
      <c r="IHY1638" s="42"/>
      <c r="IHZ1638" s="42"/>
      <c r="IIA1638" s="42"/>
      <c r="IIB1638" s="42"/>
      <c r="IIC1638" s="42"/>
      <c r="IID1638" s="42"/>
      <c r="IIE1638" s="42"/>
      <c r="IIF1638" s="42"/>
      <c r="IIG1638" s="42"/>
      <c r="IIH1638" s="42"/>
      <c r="III1638" s="42"/>
      <c r="IIJ1638" s="42"/>
      <c r="IIK1638" s="42"/>
      <c r="IIL1638" s="42"/>
      <c r="IIM1638" s="42"/>
      <c r="IIN1638" s="42"/>
      <c r="IIO1638" s="42"/>
      <c r="IIP1638" s="42"/>
      <c r="IIQ1638" s="42"/>
      <c r="IIR1638" s="42"/>
      <c r="IIS1638" s="42"/>
      <c r="IIT1638" s="42"/>
      <c r="IIU1638" s="42"/>
      <c r="IIV1638" s="42"/>
      <c r="IIW1638" s="42"/>
      <c r="IIX1638" s="42"/>
      <c r="IIY1638" s="42"/>
      <c r="IIZ1638" s="42"/>
      <c r="IJA1638" s="42"/>
      <c r="IJB1638" s="42"/>
      <c r="IJC1638" s="42"/>
      <c r="IJD1638" s="42"/>
      <c r="IJE1638" s="42"/>
      <c r="IJF1638" s="42"/>
      <c r="IJG1638" s="42"/>
      <c r="IJH1638" s="42"/>
      <c r="IJI1638" s="42"/>
      <c r="IJJ1638" s="42"/>
      <c r="IJK1638" s="42"/>
      <c r="IJL1638" s="42"/>
      <c r="IJM1638" s="42"/>
      <c r="IJN1638" s="42"/>
      <c r="IJO1638" s="42"/>
      <c r="IJP1638" s="42"/>
      <c r="IJQ1638" s="42"/>
      <c r="IJR1638" s="42"/>
      <c r="IJS1638" s="42"/>
      <c r="IJT1638" s="42"/>
      <c r="IJU1638" s="42"/>
      <c r="IJV1638" s="42"/>
      <c r="IJW1638" s="42"/>
      <c r="IJX1638" s="42"/>
      <c r="IJY1638" s="42"/>
      <c r="IJZ1638" s="42"/>
      <c r="IKA1638" s="42"/>
      <c r="IKB1638" s="42"/>
      <c r="IKC1638" s="42"/>
      <c r="IKD1638" s="42"/>
      <c r="IKE1638" s="42"/>
      <c r="IKF1638" s="42"/>
      <c r="IKG1638" s="42"/>
      <c r="IKH1638" s="42"/>
      <c r="IKI1638" s="42"/>
      <c r="IKJ1638" s="42"/>
      <c r="IKK1638" s="42"/>
      <c r="IKL1638" s="42"/>
      <c r="IKM1638" s="42"/>
      <c r="IKN1638" s="42"/>
      <c r="IKO1638" s="42"/>
      <c r="IKP1638" s="42"/>
      <c r="IKQ1638" s="42"/>
      <c r="IKR1638" s="42"/>
      <c r="IKS1638" s="42"/>
      <c r="IKT1638" s="42"/>
      <c r="IKU1638" s="42"/>
      <c r="IKV1638" s="42"/>
      <c r="IKW1638" s="42"/>
      <c r="IKX1638" s="42"/>
      <c r="IKY1638" s="42"/>
      <c r="IKZ1638" s="42"/>
      <c r="ILA1638" s="42"/>
      <c r="ILB1638" s="42"/>
      <c r="ILC1638" s="42"/>
      <c r="ILD1638" s="42"/>
      <c r="ILE1638" s="42"/>
      <c r="ILF1638" s="42"/>
      <c r="ILG1638" s="42"/>
      <c r="ILH1638" s="42"/>
      <c r="ILI1638" s="42"/>
      <c r="ILJ1638" s="42"/>
      <c r="ILK1638" s="42"/>
      <c r="ILL1638" s="42"/>
      <c r="ILM1638" s="42"/>
      <c r="ILN1638" s="42"/>
      <c r="ILO1638" s="42"/>
      <c r="ILP1638" s="42"/>
      <c r="ILQ1638" s="42"/>
      <c r="ILR1638" s="42"/>
      <c r="ILS1638" s="42"/>
      <c r="ILT1638" s="42"/>
      <c r="ILU1638" s="42"/>
      <c r="ILV1638" s="42"/>
      <c r="ILW1638" s="42"/>
      <c r="ILX1638" s="42"/>
      <c r="ILY1638" s="42"/>
      <c r="ILZ1638" s="42"/>
      <c r="IMA1638" s="42"/>
      <c r="IMB1638" s="42"/>
      <c r="IMC1638" s="42"/>
      <c r="IMD1638" s="42"/>
      <c r="IME1638" s="42"/>
      <c r="IMF1638" s="42"/>
      <c r="IMG1638" s="42"/>
      <c r="IMH1638" s="42"/>
      <c r="IMI1638" s="42"/>
      <c r="IMJ1638" s="42"/>
      <c r="IMK1638" s="42"/>
      <c r="IML1638" s="42"/>
      <c r="IMM1638" s="42"/>
      <c r="IMN1638" s="42"/>
      <c r="IMO1638" s="42"/>
      <c r="IMP1638" s="42"/>
      <c r="IMQ1638" s="42"/>
      <c r="IMR1638" s="42"/>
      <c r="IMS1638" s="42"/>
      <c r="IMT1638" s="42"/>
      <c r="IMU1638" s="42"/>
      <c r="IMV1638" s="42"/>
      <c r="IMW1638" s="42"/>
      <c r="IMX1638" s="42"/>
      <c r="IMY1638" s="42"/>
      <c r="IMZ1638" s="42"/>
      <c r="INA1638" s="42"/>
      <c r="INB1638" s="42"/>
      <c r="INC1638" s="42"/>
      <c r="IND1638" s="42"/>
      <c r="INE1638" s="42"/>
      <c r="INF1638" s="42"/>
      <c r="ING1638" s="42"/>
      <c r="INH1638" s="42"/>
      <c r="INI1638" s="42"/>
      <c r="INJ1638" s="42"/>
      <c r="INK1638" s="42"/>
      <c r="INL1638" s="42"/>
      <c r="INM1638" s="42"/>
      <c r="INN1638" s="42"/>
      <c r="INO1638" s="42"/>
      <c r="INP1638" s="42"/>
      <c r="INQ1638" s="42"/>
      <c r="INR1638" s="42"/>
      <c r="INS1638" s="42"/>
      <c r="INT1638" s="42"/>
      <c r="INU1638" s="42"/>
      <c r="INV1638" s="42"/>
      <c r="INW1638" s="42"/>
      <c r="INX1638" s="42"/>
      <c r="INY1638" s="42"/>
      <c r="INZ1638" s="42"/>
      <c r="IOA1638" s="42"/>
      <c r="IOB1638" s="42"/>
      <c r="IOC1638" s="42"/>
      <c r="IOD1638" s="42"/>
      <c r="IOE1638" s="42"/>
      <c r="IOF1638" s="42"/>
      <c r="IOG1638" s="42"/>
      <c r="IOH1638" s="42"/>
      <c r="IOI1638" s="42"/>
      <c r="IOJ1638" s="42"/>
      <c r="IOK1638" s="42"/>
      <c r="IOL1638" s="42"/>
      <c r="IOM1638" s="42"/>
      <c r="ION1638" s="42"/>
      <c r="IOO1638" s="42"/>
      <c r="IOP1638" s="42"/>
      <c r="IOQ1638" s="42"/>
      <c r="IOR1638" s="42"/>
      <c r="IOS1638" s="42"/>
      <c r="IOT1638" s="42"/>
      <c r="IOU1638" s="42"/>
      <c r="IOV1638" s="42"/>
      <c r="IOW1638" s="42"/>
      <c r="IOX1638" s="42"/>
      <c r="IOY1638" s="42"/>
      <c r="IOZ1638" s="42"/>
      <c r="IPA1638" s="42"/>
      <c r="IPB1638" s="42"/>
      <c r="IPC1638" s="42"/>
      <c r="IPD1638" s="42"/>
      <c r="IPE1638" s="42"/>
      <c r="IPF1638" s="42"/>
      <c r="IPG1638" s="42"/>
      <c r="IPH1638" s="42"/>
      <c r="IPI1638" s="42"/>
      <c r="IPJ1638" s="42"/>
      <c r="IPK1638" s="42"/>
      <c r="IPL1638" s="42"/>
      <c r="IPM1638" s="42"/>
      <c r="IPN1638" s="42"/>
      <c r="IPO1638" s="42"/>
      <c r="IPP1638" s="42"/>
      <c r="IPQ1638" s="42"/>
      <c r="IPR1638" s="42"/>
      <c r="IPS1638" s="42"/>
      <c r="IPT1638" s="42"/>
      <c r="IPU1638" s="42"/>
      <c r="IPV1638" s="42"/>
      <c r="IPW1638" s="42"/>
      <c r="IPX1638" s="42"/>
      <c r="IPY1638" s="42"/>
      <c r="IPZ1638" s="42"/>
      <c r="IQA1638" s="42"/>
      <c r="IQB1638" s="42"/>
      <c r="IQC1638" s="42"/>
      <c r="IQD1638" s="42"/>
      <c r="IQE1638" s="42"/>
      <c r="IQF1638" s="42"/>
      <c r="IQG1638" s="42"/>
      <c r="IQH1638" s="42"/>
      <c r="IQI1638" s="42"/>
      <c r="IQJ1638" s="42"/>
      <c r="IQK1638" s="42"/>
      <c r="IQL1638" s="42"/>
      <c r="IQM1638" s="42"/>
      <c r="IQN1638" s="42"/>
      <c r="IQO1638" s="42"/>
      <c r="IQP1638" s="42"/>
      <c r="IQQ1638" s="42"/>
      <c r="IQR1638" s="42"/>
      <c r="IQS1638" s="42"/>
      <c r="IQT1638" s="42"/>
      <c r="IQU1638" s="42"/>
      <c r="IQV1638" s="42"/>
      <c r="IQW1638" s="42"/>
      <c r="IQX1638" s="42"/>
      <c r="IQY1638" s="42"/>
      <c r="IQZ1638" s="42"/>
      <c r="IRA1638" s="42"/>
      <c r="IRB1638" s="42"/>
      <c r="IRC1638" s="42"/>
      <c r="IRD1638" s="42"/>
      <c r="IRE1638" s="42"/>
      <c r="IRF1638" s="42"/>
      <c r="IRG1638" s="42"/>
      <c r="IRH1638" s="42"/>
      <c r="IRI1638" s="42"/>
      <c r="IRJ1638" s="42"/>
      <c r="IRK1638" s="42"/>
      <c r="IRL1638" s="42"/>
      <c r="IRM1638" s="42"/>
      <c r="IRN1638" s="42"/>
      <c r="IRO1638" s="42"/>
      <c r="IRP1638" s="42"/>
      <c r="IRQ1638" s="42"/>
      <c r="IRR1638" s="42"/>
      <c r="IRS1638" s="42"/>
      <c r="IRT1638" s="42"/>
      <c r="IRU1638" s="42"/>
      <c r="IRV1638" s="42"/>
      <c r="IRW1638" s="42"/>
      <c r="IRX1638" s="42"/>
      <c r="IRY1638" s="42"/>
      <c r="IRZ1638" s="42"/>
      <c r="ISA1638" s="42"/>
      <c r="ISB1638" s="42"/>
      <c r="ISC1638" s="42"/>
      <c r="ISD1638" s="42"/>
      <c r="ISE1638" s="42"/>
      <c r="ISF1638" s="42"/>
      <c r="ISG1638" s="42"/>
      <c r="ISH1638" s="42"/>
      <c r="ISI1638" s="42"/>
      <c r="ISJ1638" s="42"/>
      <c r="ISK1638" s="42"/>
      <c r="ISL1638" s="42"/>
      <c r="ISM1638" s="42"/>
      <c r="ISN1638" s="42"/>
      <c r="ISO1638" s="42"/>
      <c r="ISP1638" s="42"/>
      <c r="ISQ1638" s="42"/>
      <c r="ISR1638" s="42"/>
      <c r="ISS1638" s="42"/>
      <c r="IST1638" s="42"/>
      <c r="ISU1638" s="42"/>
      <c r="ISV1638" s="42"/>
      <c r="ISW1638" s="42"/>
      <c r="ISX1638" s="42"/>
      <c r="ISY1638" s="42"/>
      <c r="ISZ1638" s="42"/>
      <c r="ITA1638" s="42"/>
      <c r="ITB1638" s="42"/>
      <c r="ITC1638" s="42"/>
      <c r="ITD1638" s="42"/>
      <c r="ITE1638" s="42"/>
      <c r="ITF1638" s="42"/>
      <c r="ITG1638" s="42"/>
      <c r="ITH1638" s="42"/>
      <c r="ITI1638" s="42"/>
      <c r="ITJ1638" s="42"/>
      <c r="ITK1638" s="42"/>
      <c r="ITL1638" s="42"/>
      <c r="ITM1638" s="42"/>
      <c r="ITN1638" s="42"/>
      <c r="ITO1638" s="42"/>
      <c r="ITP1638" s="42"/>
      <c r="ITQ1638" s="42"/>
      <c r="ITR1638" s="42"/>
      <c r="ITS1638" s="42"/>
      <c r="ITT1638" s="42"/>
      <c r="ITU1638" s="42"/>
      <c r="ITV1638" s="42"/>
      <c r="ITW1638" s="42"/>
      <c r="ITX1638" s="42"/>
      <c r="ITY1638" s="42"/>
      <c r="ITZ1638" s="42"/>
      <c r="IUA1638" s="42"/>
      <c r="IUB1638" s="42"/>
      <c r="IUC1638" s="42"/>
      <c r="IUD1638" s="42"/>
      <c r="IUE1638" s="42"/>
      <c r="IUF1638" s="42"/>
      <c r="IUG1638" s="42"/>
      <c r="IUH1638" s="42"/>
      <c r="IUI1638" s="42"/>
      <c r="IUJ1638" s="42"/>
      <c r="IUK1638" s="42"/>
      <c r="IUL1638" s="42"/>
      <c r="IUM1638" s="42"/>
      <c r="IUN1638" s="42"/>
      <c r="IUO1638" s="42"/>
      <c r="IUP1638" s="42"/>
      <c r="IUQ1638" s="42"/>
      <c r="IUR1638" s="42"/>
      <c r="IUS1638" s="42"/>
      <c r="IUT1638" s="42"/>
      <c r="IUU1638" s="42"/>
      <c r="IUV1638" s="42"/>
      <c r="IUW1638" s="42"/>
      <c r="IUX1638" s="42"/>
      <c r="IUY1638" s="42"/>
      <c r="IUZ1638" s="42"/>
      <c r="IVA1638" s="42"/>
      <c r="IVB1638" s="42"/>
      <c r="IVC1638" s="42"/>
      <c r="IVD1638" s="42"/>
      <c r="IVE1638" s="42"/>
      <c r="IVF1638" s="42"/>
      <c r="IVG1638" s="42"/>
      <c r="IVH1638" s="42"/>
      <c r="IVI1638" s="42"/>
      <c r="IVJ1638" s="42"/>
      <c r="IVK1638" s="42"/>
      <c r="IVL1638" s="42"/>
      <c r="IVM1638" s="42"/>
      <c r="IVN1638" s="42"/>
      <c r="IVO1638" s="42"/>
      <c r="IVP1638" s="42"/>
      <c r="IVQ1638" s="42"/>
      <c r="IVR1638" s="42"/>
      <c r="IVS1638" s="42"/>
      <c r="IVT1638" s="42"/>
      <c r="IVU1638" s="42"/>
      <c r="IVV1638" s="42"/>
      <c r="IVW1638" s="42"/>
      <c r="IVX1638" s="42"/>
      <c r="IVY1638" s="42"/>
      <c r="IVZ1638" s="42"/>
      <c r="IWA1638" s="42"/>
      <c r="IWB1638" s="42"/>
      <c r="IWC1638" s="42"/>
      <c r="IWD1638" s="42"/>
      <c r="IWE1638" s="42"/>
      <c r="IWF1638" s="42"/>
      <c r="IWG1638" s="42"/>
      <c r="IWH1638" s="42"/>
      <c r="IWI1638" s="42"/>
      <c r="IWJ1638" s="42"/>
      <c r="IWK1638" s="42"/>
      <c r="IWL1638" s="42"/>
      <c r="IWM1638" s="42"/>
      <c r="IWN1638" s="42"/>
      <c r="IWO1638" s="42"/>
      <c r="IWP1638" s="42"/>
      <c r="IWQ1638" s="42"/>
      <c r="IWR1638" s="42"/>
      <c r="IWS1638" s="42"/>
      <c r="IWT1638" s="42"/>
      <c r="IWU1638" s="42"/>
      <c r="IWV1638" s="42"/>
      <c r="IWW1638" s="42"/>
      <c r="IWX1638" s="42"/>
      <c r="IWY1638" s="42"/>
      <c r="IWZ1638" s="42"/>
      <c r="IXA1638" s="42"/>
      <c r="IXB1638" s="42"/>
      <c r="IXC1638" s="42"/>
      <c r="IXD1638" s="42"/>
      <c r="IXE1638" s="42"/>
      <c r="IXF1638" s="42"/>
      <c r="IXG1638" s="42"/>
      <c r="IXH1638" s="42"/>
      <c r="IXI1638" s="42"/>
      <c r="IXJ1638" s="42"/>
      <c r="IXK1638" s="42"/>
      <c r="IXL1638" s="42"/>
      <c r="IXM1638" s="42"/>
      <c r="IXN1638" s="42"/>
      <c r="IXO1638" s="42"/>
      <c r="IXP1638" s="42"/>
      <c r="IXQ1638" s="42"/>
      <c r="IXR1638" s="42"/>
      <c r="IXS1638" s="42"/>
      <c r="IXT1638" s="42"/>
      <c r="IXU1638" s="42"/>
      <c r="IXV1638" s="42"/>
      <c r="IXW1638" s="42"/>
      <c r="IXX1638" s="42"/>
      <c r="IXY1638" s="42"/>
      <c r="IXZ1638" s="42"/>
      <c r="IYA1638" s="42"/>
      <c r="IYB1638" s="42"/>
      <c r="IYC1638" s="42"/>
      <c r="IYD1638" s="42"/>
      <c r="IYE1638" s="42"/>
      <c r="IYF1638" s="42"/>
      <c r="IYG1638" s="42"/>
      <c r="IYH1638" s="42"/>
      <c r="IYI1638" s="42"/>
      <c r="IYJ1638" s="42"/>
      <c r="IYK1638" s="42"/>
      <c r="IYL1638" s="42"/>
      <c r="IYM1638" s="42"/>
      <c r="IYN1638" s="42"/>
      <c r="IYO1638" s="42"/>
      <c r="IYP1638" s="42"/>
      <c r="IYQ1638" s="42"/>
      <c r="IYR1638" s="42"/>
      <c r="IYS1638" s="42"/>
      <c r="IYT1638" s="42"/>
      <c r="IYU1638" s="42"/>
      <c r="IYV1638" s="42"/>
      <c r="IYW1638" s="42"/>
      <c r="IYX1638" s="42"/>
      <c r="IYY1638" s="42"/>
      <c r="IYZ1638" s="42"/>
      <c r="IZA1638" s="42"/>
      <c r="IZB1638" s="42"/>
      <c r="IZC1638" s="42"/>
      <c r="IZD1638" s="42"/>
      <c r="IZE1638" s="42"/>
      <c r="IZF1638" s="42"/>
      <c r="IZG1638" s="42"/>
      <c r="IZH1638" s="42"/>
      <c r="IZI1638" s="42"/>
      <c r="IZJ1638" s="42"/>
      <c r="IZK1638" s="42"/>
      <c r="IZL1638" s="42"/>
      <c r="IZM1638" s="42"/>
      <c r="IZN1638" s="42"/>
      <c r="IZO1638" s="42"/>
      <c r="IZP1638" s="42"/>
      <c r="IZQ1638" s="42"/>
      <c r="IZR1638" s="42"/>
      <c r="IZS1638" s="42"/>
      <c r="IZT1638" s="42"/>
      <c r="IZU1638" s="42"/>
      <c r="IZV1638" s="42"/>
      <c r="IZW1638" s="42"/>
      <c r="IZX1638" s="42"/>
      <c r="IZY1638" s="42"/>
      <c r="IZZ1638" s="42"/>
      <c r="JAA1638" s="42"/>
      <c r="JAB1638" s="42"/>
      <c r="JAC1638" s="42"/>
      <c r="JAD1638" s="42"/>
      <c r="JAE1638" s="42"/>
      <c r="JAF1638" s="42"/>
      <c r="JAG1638" s="42"/>
      <c r="JAH1638" s="42"/>
      <c r="JAI1638" s="42"/>
      <c r="JAJ1638" s="42"/>
      <c r="JAK1638" s="42"/>
      <c r="JAL1638" s="42"/>
      <c r="JAM1638" s="42"/>
      <c r="JAN1638" s="42"/>
      <c r="JAO1638" s="42"/>
      <c r="JAP1638" s="42"/>
      <c r="JAQ1638" s="42"/>
      <c r="JAR1638" s="42"/>
      <c r="JAS1638" s="42"/>
      <c r="JAT1638" s="42"/>
      <c r="JAU1638" s="42"/>
      <c r="JAV1638" s="42"/>
      <c r="JAW1638" s="42"/>
      <c r="JAX1638" s="42"/>
      <c r="JAY1638" s="42"/>
      <c r="JAZ1638" s="42"/>
      <c r="JBA1638" s="42"/>
      <c r="JBB1638" s="42"/>
      <c r="JBC1638" s="42"/>
      <c r="JBD1638" s="42"/>
      <c r="JBE1638" s="42"/>
      <c r="JBF1638" s="42"/>
      <c r="JBG1638" s="42"/>
      <c r="JBH1638" s="42"/>
      <c r="JBI1638" s="42"/>
      <c r="JBJ1638" s="42"/>
      <c r="JBK1638" s="42"/>
      <c r="JBL1638" s="42"/>
      <c r="JBM1638" s="42"/>
      <c r="JBN1638" s="42"/>
      <c r="JBO1638" s="42"/>
      <c r="JBP1638" s="42"/>
      <c r="JBQ1638" s="42"/>
      <c r="JBR1638" s="42"/>
      <c r="JBS1638" s="42"/>
      <c r="JBT1638" s="42"/>
      <c r="JBU1638" s="42"/>
      <c r="JBV1638" s="42"/>
      <c r="JBW1638" s="42"/>
      <c r="JBX1638" s="42"/>
      <c r="JBY1638" s="42"/>
      <c r="JBZ1638" s="42"/>
      <c r="JCA1638" s="42"/>
      <c r="JCB1638" s="42"/>
      <c r="JCC1638" s="42"/>
      <c r="JCD1638" s="42"/>
      <c r="JCE1638" s="42"/>
      <c r="JCF1638" s="42"/>
      <c r="JCG1638" s="42"/>
      <c r="JCH1638" s="42"/>
      <c r="JCI1638" s="42"/>
      <c r="JCJ1638" s="42"/>
      <c r="JCK1638" s="42"/>
      <c r="JCL1638" s="42"/>
      <c r="JCM1638" s="42"/>
      <c r="JCN1638" s="42"/>
      <c r="JCO1638" s="42"/>
      <c r="JCP1638" s="42"/>
      <c r="JCQ1638" s="42"/>
      <c r="JCR1638" s="42"/>
      <c r="JCS1638" s="42"/>
      <c r="JCT1638" s="42"/>
      <c r="JCU1638" s="42"/>
      <c r="JCV1638" s="42"/>
      <c r="JCW1638" s="42"/>
      <c r="JCX1638" s="42"/>
      <c r="JCY1638" s="42"/>
      <c r="JCZ1638" s="42"/>
      <c r="JDA1638" s="42"/>
      <c r="JDB1638" s="42"/>
      <c r="JDC1638" s="42"/>
      <c r="JDD1638" s="42"/>
      <c r="JDE1638" s="42"/>
      <c r="JDF1638" s="42"/>
      <c r="JDG1638" s="42"/>
      <c r="JDH1638" s="42"/>
      <c r="JDI1638" s="42"/>
      <c r="JDJ1638" s="42"/>
      <c r="JDK1638" s="42"/>
      <c r="JDL1638" s="42"/>
      <c r="JDM1638" s="42"/>
      <c r="JDN1638" s="42"/>
      <c r="JDO1638" s="42"/>
      <c r="JDP1638" s="42"/>
      <c r="JDQ1638" s="42"/>
      <c r="JDR1638" s="42"/>
      <c r="JDS1638" s="42"/>
      <c r="JDT1638" s="42"/>
      <c r="JDU1638" s="42"/>
      <c r="JDV1638" s="42"/>
      <c r="JDW1638" s="42"/>
      <c r="JDX1638" s="42"/>
      <c r="JDY1638" s="42"/>
      <c r="JDZ1638" s="42"/>
      <c r="JEA1638" s="42"/>
      <c r="JEB1638" s="42"/>
      <c r="JEC1638" s="42"/>
      <c r="JED1638" s="42"/>
      <c r="JEE1638" s="42"/>
      <c r="JEF1638" s="42"/>
      <c r="JEG1638" s="42"/>
      <c r="JEH1638" s="42"/>
      <c r="JEI1638" s="42"/>
      <c r="JEJ1638" s="42"/>
      <c r="JEK1638" s="42"/>
      <c r="JEL1638" s="42"/>
      <c r="JEM1638" s="42"/>
      <c r="JEN1638" s="42"/>
      <c r="JEO1638" s="42"/>
      <c r="JEP1638" s="42"/>
      <c r="JEQ1638" s="42"/>
      <c r="JER1638" s="42"/>
      <c r="JES1638" s="42"/>
      <c r="JET1638" s="42"/>
      <c r="JEU1638" s="42"/>
      <c r="JEV1638" s="42"/>
      <c r="JEW1638" s="42"/>
      <c r="JEX1638" s="42"/>
      <c r="JEY1638" s="42"/>
      <c r="JEZ1638" s="42"/>
      <c r="JFA1638" s="42"/>
      <c r="JFB1638" s="42"/>
      <c r="JFC1638" s="42"/>
      <c r="JFD1638" s="42"/>
      <c r="JFE1638" s="42"/>
      <c r="JFF1638" s="42"/>
      <c r="JFG1638" s="42"/>
      <c r="JFH1638" s="42"/>
      <c r="JFI1638" s="42"/>
      <c r="JFJ1638" s="42"/>
      <c r="JFK1638" s="42"/>
      <c r="JFL1638" s="42"/>
      <c r="JFM1638" s="42"/>
      <c r="JFN1638" s="42"/>
      <c r="JFO1638" s="42"/>
      <c r="JFP1638" s="42"/>
      <c r="JFQ1638" s="42"/>
      <c r="JFR1638" s="42"/>
      <c r="JFS1638" s="42"/>
      <c r="JFT1638" s="42"/>
      <c r="JFU1638" s="42"/>
      <c r="JFV1638" s="42"/>
      <c r="JFW1638" s="42"/>
      <c r="JFX1638" s="42"/>
      <c r="JFY1638" s="42"/>
      <c r="JFZ1638" s="42"/>
      <c r="JGA1638" s="42"/>
      <c r="JGB1638" s="42"/>
      <c r="JGC1638" s="42"/>
      <c r="JGD1638" s="42"/>
      <c r="JGE1638" s="42"/>
      <c r="JGF1638" s="42"/>
      <c r="JGG1638" s="42"/>
      <c r="JGH1638" s="42"/>
      <c r="JGI1638" s="42"/>
      <c r="JGJ1638" s="42"/>
      <c r="JGK1638" s="42"/>
      <c r="JGL1638" s="42"/>
      <c r="JGM1638" s="42"/>
      <c r="JGN1638" s="42"/>
      <c r="JGO1638" s="42"/>
      <c r="JGP1638" s="42"/>
      <c r="JGQ1638" s="42"/>
      <c r="JGR1638" s="42"/>
      <c r="JGS1638" s="42"/>
      <c r="JGT1638" s="42"/>
      <c r="JGU1638" s="42"/>
      <c r="JGV1638" s="42"/>
      <c r="JGW1638" s="42"/>
      <c r="JGX1638" s="42"/>
      <c r="JGY1638" s="42"/>
      <c r="JGZ1638" s="42"/>
      <c r="JHA1638" s="42"/>
      <c r="JHB1638" s="42"/>
      <c r="JHC1638" s="42"/>
      <c r="JHD1638" s="42"/>
      <c r="JHE1638" s="42"/>
      <c r="JHF1638" s="42"/>
      <c r="JHG1638" s="42"/>
      <c r="JHH1638" s="42"/>
      <c r="JHI1638" s="42"/>
      <c r="JHJ1638" s="42"/>
      <c r="JHK1638" s="42"/>
      <c r="JHL1638" s="42"/>
      <c r="JHM1638" s="42"/>
      <c r="JHN1638" s="42"/>
      <c r="JHO1638" s="42"/>
      <c r="JHP1638" s="42"/>
      <c r="JHQ1638" s="42"/>
      <c r="JHR1638" s="42"/>
      <c r="JHS1638" s="42"/>
      <c r="JHT1638" s="42"/>
      <c r="JHU1638" s="42"/>
      <c r="JHV1638" s="42"/>
      <c r="JHW1638" s="42"/>
      <c r="JHX1638" s="42"/>
      <c r="JHY1638" s="42"/>
      <c r="JHZ1638" s="42"/>
      <c r="JIA1638" s="42"/>
      <c r="JIB1638" s="42"/>
      <c r="JIC1638" s="42"/>
      <c r="JID1638" s="42"/>
      <c r="JIE1638" s="42"/>
      <c r="JIF1638" s="42"/>
      <c r="JIG1638" s="42"/>
      <c r="JIH1638" s="42"/>
      <c r="JII1638" s="42"/>
      <c r="JIJ1638" s="42"/>
      <c r="JIK1638" s="42"/>
      <c r="JIL1638" s="42"/>
      <c r="JIM1638" s="42"/>
      <c r="JIN1638" s="42"/>
      <c r="JIO1638" s="42"/>
      <c r="JIP1638" s="42"/>
      <c r="JIQ1638" s="42"/>
      <c r="JIR1638" s="42"/>
      <c r="JIS1638" s="42"/>
      <c r="JIT1638" s="42"/>
      <c r="JIU1638" s="42"/>
      <c r="JIV1638" s="42"/>
      <c r="JIW1638" s="42"/>
      <c r="JIX1638" s="42"/>
      <c r="JIY1638" s="42"/>
      <c r="JIZ1638" s="42"/>
      <c r="JJA1638" s="42"/>
      <c r="JJB1638" s="42"/>
      <c r="JJC1638" s="42"/>
      <c r="JJD1638" s="42"/>
      <c r="JJE1638" s="42"/>
      <c r="JJF1638" s="42"/>
      <c r="JJG1638" s="42"/>
      <c r="JJH1638" s="42"/>
      <c r="JJI1638" s="42"/>
      <c r="JJJ1638" s="42"/>
      <c r="JJK1638" s="42"/>
      <c r="JJL1638" s="42"/>
      <c r="JJM1638" s="42"/>
      <c r="JJN1638" s="42"/>
      <c r="JJO1638" s="42"/>
      <c r="JJP1638" s="42"/>
      <c r="JJQ1638" s="42"/>
      <c r="JJR1638" s="42"/>
      <c r="JJS1638" s="42"/>
      <c r="JJT1638" s="42"/>
      <c r="JJU1638" s="42"/>
      <c r="JJV1638" s="42"/>
      <c r="JJW1638" s="42"/>
      <c r="JJX1638" s="42"/>
      <c r="JJY1638" s="42"/>
      <c r="JJZ1638" s="42"/>
      <c r="JKA1638" s="42"/>
      <c r="JKB1638" s="42"/>
      <c r="JKC1638" s="42"/>
      <c r="JKD1638" s="42"/>
      <c r="JKE1638" s="42"/>
      <c r="JKF1638" s="42"/>
      <c r="JKG1638" s="42"/>
      <c r="JKH1638" s="42"/>
      <c r="JKI1638" s="42"/>
      <c r="JKJ1638" s="42"/>
      <c r="JKK1638" s="42"/>
      <c r="JKL1638" s="42"/>
      <c r="JKM1638" s="42"/>
      <c r="JKN1638" s="42"/>
      <c r="JKO1638" s="42"/>
      <c r="JKP1638" s="42"/>
      <c r="JKQ1638" s="42"/>
      <c r="JKR1638" s="42"/>
      <c r="JKS1638" s="42"/>
      <c r="JKT1638" s="42"/>
      <c r="JKU1638" s="42"/>
      <c r="JKV1638" s="42"/>
      <c r="JKW1638" s="42"/>
      <c r="JKX1638" s="42"/>
      <c r="JKY1638" s="42"/>
      <c r="JKZ1638" s="42"/>
      <c r="JLA1638" s="42"/>
      <c r="JLB1638" s="42"/>
      <c r="JLC1638" s="42"/>
      <c r="JLD1638" s="42"/>
      <c r="JLE1638" s="42"/>
      <c r="JLF1638" s="42"/>
      <c r="JLG1638" s="42"/>
      <c r="JLH1638" s="42"/>
      <c r="JLI1638" s="42"/>
      <c r="JLJ1638" s="42"/>
      <c r="JLK1638" s="42"/>
      <c r="JLL1638" s="42"/>
      <c r="JLM1638" s="42"/>
      <c r="JLN1638" s="42"/>
      <c r="JLO1638" s="42"/>
      <c r="JLP1638" s="42"/>
      <c r="JLQ1638" s="42"/>
      <c r="JLR1638" s="42"/>
      <c r="JLS1638" s="42"/>
      <c r="JLT1638" s="42"/>
      <c r="JLU1638" s="42"/>
      <c r="JLV1638" s="42"/>
      <c r="JLW1638" s="42"/>
      <c r="JLX1638" s="42"/>
      <c r="JLY1638" s="42"/>
      <c r="JLZ1638" s="42"/>
      <c r="JMA1638" s="42"/>
      <c r="JMB1638" s="42"/>
      <c r="JMC1638" s="42"/>
      <c r="JMD1638" s="42"/>
      <c r="JME1638" s="42"/>
      <c r="JMF1638" s="42"/>
      <c r="JMG1638" s="42"/>
      <c r="JMH1638" s="42"/>
      <c r="JMI1638" s="42"/>
      <c r="JMJ1638" s="42"/>
      <c r="JMK1638" s="42"/>
      <c r="JML1638" s="42"/>
      <c r="JMM1638" s="42"/>
      <c r="JMN1638" s="42"/>
      <c r="JMO1638" s="42"/>
      <c r="JMP1638" s="42"/>
      <c r="JMQ1638" s="42"/>
      <c r="JMR1638" s="42"/>
      <c r="JMS1638" s="42"/>
      <c r="JMT1638" s="42"/>
      <c r="JMU1638" s="42"/>
      <c r="JMV1638" s="42"/>
      <c r="JMW1638" s="42"/>
      <c r="JMX1638" s="42"/>
      <c r="JMY1638" s="42"/>
      <c r="JMZ1638" s="42"/>
      <c r="JNA1638" s="42"/>
      <c r="JNB1638" s="42"/>
      <c r="JNC1638" s="42"/>
      <c r="JND1638" s="42"/>
      <c r="JNE1638" s="42"/>
      <c r="JNF1638" s="42"/>
      <c r="JNG1638" s="42"/>
      <c r="JNH1638" s="42"/>
      <c r="JNI1638" s="42"/>
      <c r="JNJ1638" s="42"/>
      <c r="JNK1638" s="42"/>
      <c r="JNL1638" s="42"/>
      <c r="JNM1638" s="42"/>
      <c r="JNN1638" s="42"/>
      <c r="JNO1638" s="42"/>
      <c r="JNP1638" s="42"/>
      <c r="JNQ1638" s="42"/>
      <c r="JNR1638" s="42"/>
      <c r="JNS1638" s="42"/>
      <c r="JNT1638" s="42"/>
      <c r="JNU1638" s="42"/>
      <c r="JNV1638" s="42"/>
      <c r="JNW1638" s="42"/>
      <c r="JNX1638" s="42"/>
      <c r="JNY1638" s="42"/>
      <c r="JNZ1638" s="42"/>
      <c r="JOA1638" s="42"/>
      <c r="JOB1638" s="42"/>
      <c r="JOC1638" s="42"/>
      <c r="JOD1638" s="42"/>
      <c r="JOE1638" s="42"/>
      <c r="JOF1638" s="42"/>
      <c r="JOG1638" s="42"/>
      <c r="JOH1638" s="42"/>
      <c r="JOI1638" s="42"/>
      <c r="JOJ1638" s="42"/>
      <c r="JOK1638" s="42"/>
      <c r="JOL1638" s="42"/>
      <c r="JOM1638" s="42"/>
      <c r="JON1638" s="42"/>
      <c r="JOO1638" s="42"/>
      <c r="JOP1638" s="42"/>
      <c r="JOQ1638" s="42"/>
      <c r="JOR1638" s="42"/>
      <c r="JOS1638" s="42"/>
      <c r="JOT1638" s="42"/>
      <c r="JOU1638" s="42"/>
      <c r="JOV1638" s="42"/>
      <c r="JOW1638" s="42"/>
      <c r="JOX1638" s="42"/>
      <c r="JOY1638" s="42"/>
      <c r="JOZ1638" s="42"/>
      <c r="JPA1638" s="42"/>
      <c r="JPB1638" s="42"/>
      <c r="JPC1638" s="42"/>
      <c r="JPD1638" s="42"/>
      <c r="JPE1638" s="42"/>
      <c r="JPF1638" s="42"/>
      <c r="JPG1638" s="42"/>
      <c r="JPH1638" s="42"/>
      <c r="JPI1638" s="42"/>
      <c r="JPJ1638" s="42"/>
      <c r="JPK1638" s="42"/>
      <c r="JPL1638" s="42"/>
      <c r="JPM1638" s="42"/>
      <c r="JPN1638" s="42"/>
      <c r="JPO1638" s="42"/>
      <c r="JPP1638" s="42"/>
      <c r="JPQ1638" s="42"/>
      <c r="JPR1638" s="42"/>
      <c r="JPS1638" s="42"/>
      <c r="JPT1638" s="42"/>
      <c r="JPU1638" s="42"/>
      <c r="JPV1638" s="42"/>
      <c r="JPW1638" s="42"/>
      <c r="JPX1638" s="42"/>
      <c r="JPY1638" s="42"/>
      <c r="JPZ1638" s="42"/>
      <c r="JQA1638" s="42"/>
      <c r="JQB1638" s="42"/>
      <c r="JQC1638" s="42"/>
      <c r="JQD1638" s="42"/>
      <c r="JQE1638" s="42"/>
      <c r="JQF1638" s="42"/>
      <c r="JQG1638" s="42"/>
      <c r="JQH1638" s="42"/>
      <c r="JQI1638" s="42"/>
      <c r="JQJ1638" s="42"/>
      <c r="JQK1638" s="42"/>
      <c r="JQL1638" s="42"/>
      <c r="JQM1638" s="42"/>
      <c r="JQN1638" s="42"/>
      <c r="JQO1638" s="42"/>
      <c r="JQP1638" s="42"/>
      <c r="JQQ1638" s="42"/>
      <c r="JQR1638" s="42"/>
      <c r="JQS1638" s="42"/>
      <c r="JQT1638" s="42"/>
      <c r="JQU1638" s="42"/>
      <c r="JQV1638" s="42"/>
      <c r="JQW1638" s="42"/>
      <c r="JQX1638" s="42"/>
      <c r="JQY1638" s="42"/>
      <c r="JQZ1638" s="42"/>
      <c r="JRA1638" s="42"/>
      <c r="JRB1638" s="42"/>
      <c r="JRC1638" s="42"/>
      <c r="JRD1638" s="42"/>
      <c r="JRE1638" s="42"/>
      <c r="JRF1638" s="42"/>
      <c r="JRG1638" s="42"/>
      <c r="JRH1638" s="42"/>
      <c r="JRI1638" s="42"/>
      <c r="JRJ1638" s="42"/>
      <c r="JRK1638" s="42"/>
      <c r="JRL1638" s="42"/>
      <c r="JRM1638" s="42"/>
      <c r="JRN1638" s="42"/>
      <c r="JRO1638" s="42"/>
      <c r="JRP1638" s="42"/>
      <c r="JRQ1638" s="42"/>
      <c r="JRR1638" s="42"/>
      <c r="JRS1638" s="42"/>
      <c r="JRT1638" s="42"/>
      <c r="JRU1638" s="42"/>
      <c r="JRV1638" s="42"/>
      <c r="JRW1638" s="42"/>
      <c r="JRX1638" s="42"/>
      <c r="JRY1638" s="42"/>
      <c r="JRZ1638" s="42"/>
      <c r="JSA1638" s="42"/>
      <c r="JSB1638" s="42"/>
      <c r="JSC1638" s="42"/>
      <c r="JSD1638" s="42"/>
      <c r="JSE1638" s="42"/>
      <c r="JSF1638" s="42"/>
      <c r="JSG1638" s="42"/>
      <c r="JSH1638" s="42"/>
      <c r="JSI1638" s="42"/>
      <c r="JSJ1638" s="42"/>
      <c r="JSK1638" s="42"/>
      <c r="JSL1638" s="42"/>
      <c r="JSM1638" s="42"/>
      <c r="JSN1638" s="42"/>
      <c r="JSO1638" s="42"/>
      <c r="JSP1638" s="42"/>
      <c r="JSQ1638" s="42"/>
      <c r="JSR1638" s="42"/>
      <c r="JSS1638" s="42"/>
      <c r="JST1638" s="42"/>
      <c r="JSU1638" s="42"/>
      <c r="JSV1638" s="42"/>
      <c r="JSW1638" s="42"/>
      <c r="JSX1638" s="42"/>
      <c r="JSY1638" s="42"/>
      <c r="JSZ1638" s="42"/>
      <c r="JTA1638" s="42"/>
      <c r="JTB1638" s="42"/>
      <c r="JTC1638" s="42"/>
      <c r="JTD1638" s="42"/>
      <c r="JTE1638" s="42"/>
      <c r="JTF1638" s="42"/>
      <c r="JTG1638" s="42"/>
      <c r="JTH1638" s="42"/>
      <c r="JTI1638" s="42"/>
      <c r="JTJ1638" s="42"/>
      <c r="JTK1638" s="42"/>
      <c r="JTL1638" s="42"/>
      <c r="JTM1638" s="42"/>
      <c r="JTN1638" s="42"/>
      <c r="JTO1638" s="42"/>
      <c r="JTP1638" s="42"/>
      <c r="JTQ1638" s="42"/>
      <c r="JTR1638" s="42"/>
      <c r="JTS1638" s="42"/>
      <c r="JTT1638" s="42"/>
      <c r="JTU1638" s="42"/>
      <c r="JTV1638" s="42"/>
      <c r="JTW1638" s="42"/>
      <c r="JTX1638" s="42"/>
      <c r="JTY1638" s="42"/>
      <c r="JTZ1638" s="42"/>
      <c r="JUA1638" s="42"/>
      <c r="JUB1638" s="42"/>
      <c r="JUC1638" s="42"/>
      <c r="JUD1638" s="42"/>
      <c r="JUE1638" s="42"/>
      <c r="JUF1638" s="42"/>
      <c r="JUG1638" s="42"/>
      <c r="JUH1638" s="42"/>
      <c r="JUI1638" s="42"/>
      <c r="JUJ1638" s="42"/>
      <c r="JUK1638" s="42"/>
      <c r="JUL1638" s="42"/>
      <c r="JUM1638" s="42"/>
      <c r="JUN1638" s="42"/>
      <c r="JUO1638" s="42"/>
      <c r="JUP1638" s="42"/>
      <c r="JUQ1638" s="42"/>
      <c r="JUR1638" s="42"/>
      <c r="JUS1638" s="42"/>
      <c r="JUT1638" s="42"/>
      <c r="JUU1638" s="42"/>
      <c r="JUV1638" s="42"/>
      <c r="JUW1638" s="42"/>
      <c r="JUX1638" s="42"/>
      <c r="JUY1638" s="42"/>
      <c r="JUZ1638" s="42"/>
      <c r="JVA1638" s="42"/>
      <c r="JVB1638" s="42"/>
      <c r="JVC1638" s="42"/>
      <c r="JVD1638" s="42"/>
      <c r="JVE1638" s="42"/>
      <c r="JVF1638" s="42"/>
      <c r="JVG1638" s="42"/>
      <c r="JVH1638" s="42"/>
      <c r="JVI1638" s="42"/>
      <c r="JVJ1638" s="42"/>
      <c r="JVK1638" s="42"/>
      <c r="JVL1638" s="42"/>
      <c r="JVM1638" s="42"/>
      <c r="JVN1638" s="42"/>
      <c r="JVO1638" s="42"/>
      <c r="JVP1638" s="42"/>
      <c r="JVQ1638" s="42"/>
      <c r="JVR1638" s="42"/>
      <c r="JVS1638" s="42"/>
      <c r="JVT1638" s="42"/>
      <c r="JVU1638" s="42"/>
      <c r="JVV1638" s="42"/>
      <c r="JVW1638" s="42"/>
      <c r="JVX1638" s="42"/>
      <c r="JVY1638" s="42"/>
      <c r="JVZ1638" s="42"/>
      <c r="JWA1638" s="42"/>
      <c r="JWB1638" s="42"/>
      <c r="JWC1638" s="42"/>
      <c r="JWD1638" s="42"/>
      <c r="JWE1638" s="42"/>
      <c r="JWF1638" s="42"/>
      <c r="JWG1638" s="42"/>
      <c r="JWH1638" s="42"/>
      <c r="JWI1638" s="42"/>
      <c r="JWJ1638" s="42"/>
      <c r="JWK1638" s="42"/>
      <c r="JWL1638" s="42"/>
      <c r="JWM1638" s="42"/>
      <c r="JWN1638" s="42"/>
      <c r="JWO1638" s="42"/>
      <c r="JWP1638" s="42"/>
      <c r="JWQ1638" s="42"/>
      <c r="JWR1638" s="42"/>
      <c r="JWS1638" s="42"/>
      <c r="JWT1638" s="42"/>
      <c r="JWU1638" s="42"/>
      <c r="JWV1638" s="42"/>
      <c r="JWW1638" s="42"/>
      <c r="JWX1638" s="42"/>
      <c r="JWY1638" s="42"/>
      <c r="JWZ1638" s="42"/>
      <c r="JXA1638" s="42"/>
      <c r="JXB1638" s="42"/>
      <c r="JXC1638" s="42"/>
      <c r="JXD1638" s="42"/>
      <c r="JXE1638" s="42"/>
      <c r="JXF1638" s="42"/>
      <c r="JXG1638" s="42"/>
      <c r="JXH1638" s="42"/>
      <c r="JXI1638" s="42"/>
      <c r="JXJ1638" s="42"/>
      <c r="JXK1638" s="42"/>
      <c r="JXL1638" s="42"/>
      <c r="JXM1638" s="42"/>
      <c r="JXN1638" s="42"/>
      <c r="JXO1638" s="42"/>
      <c r="JXP1638" s="42"/>
      <c r="JXQ1638" s="42"/>
      <c r="JXR1638" s="42"/>
      <c r="JXS1638" s="42"/>
      <c r="JXT1638" s="42"/>
      <c r="JXU1638" s="42"/>
      <c r="JXV1638" s="42"/>
      <c r="JXW1638" s="42"/>
      <c r="JXX1638" s="42"/>
      <c r="JXY1638" s="42"/>
      <c r="JXZ1638" s="42"/>
      <c r="JYA1638" s="42"/>
      <c r="JYB1638" s="42"/>
      <c r="JYC1638" s="42"/>
      <c r="JYD1638" s="42"/>
      <c r="JYE1638" s="42"/>
      <c r="JYF1638" s="42"/>
      <c r="JYG1638" s="42"/>
      <c r="JYH1638" s="42"/>
      <c r="JYI1638" s="42"/>
      <c r="JYJ1638" s="42"/>
      <c r="JYK1638" s="42"/>
      <c r="JYL1638" s="42"/>
      <c r="JYM1638" s="42"/>
      <c r="JYN1638" s="42"/>
      <c r="JYO1638" s="42"/>
      <c r="JYP1638" s="42"/>
      <c r="JYQ1638" s="42"/>
      <c r="JYR1638" s="42"/>
      <c r="JYS1638" s="42"/>
      <c r="JYT1638" s="42"/>
      <c r="JYU1638" s="42"/>
      <c r="JYV1638" s="42"/>
      <c r="JYW1638" s="42"/>
      <c r="JYX1638" s="42"/>
      <c r="JYY1638" s="42"/>
      <c r="JYZ1638" s="42"/>
      <c r="JZA1638" s="42"/>
      <c r="JZB1638" s="42"/>
      <c r="JZC1638" s="42"/>
      <c r="JZD1638" s="42"/>
      <c r="JZE1638" s="42"/>
      <c r="JZF1638" s="42"/>
      <c r="JZG1638" s="42"/>
      <c r="JZH1638" s="42"/>
      <c r="JZI1638" s="42"/>
      <c r="JZJ1638" s="42"/>
      <c r="JZK1638" s="42"/>
      <c r="JZL1638" s="42"/>
      <c r="JZM1638" s="42"/>
      <c r="JZN1638" s="42"/>
      <c r="JZO1638" s="42"/>
      <c r="JZP1638" s="42"/>
      <c r="JZQ1638" s="42"/>
      <c r="JZR1638" s="42"/>
      <c r="JZS1638" s="42"/>
      <c r="JZT1638" s="42"/>
      <c r="JZU1638" s="42"/>
      <c r="JZV1638" s="42"/>
      <c r="JZW1638" s="42"/>
      <c r="JZX1638" s="42"/>
      <c r="JZY1638" s="42"/>
      <c r="JZZ1638" s="42"/>
      <c r="KAA1638" s="42"/>
      <c r="KAB1638" s="42"/>
      <c r="KAC1638" s="42"/>
      <c r="KAD1638" s="42"/>
      <c r="KAE1638" s="42"/>
      <c r="KAF1638" s="42"/>
      <c r="KAG1638" s="42"/>
      <c r="KAH1638" s="42"/>
      <c r="KAI1638" s="42"/>
      <c r="KAJ1638" s="42"/>
      <c r="KAK1638" s="42"/>
      <c r="KAL1638" s="42"/>
      <c r="KAM1638" s="42"/>
      <c r="KAN1638" s="42"/>
      <c r="KAO1638" s="42"/>
      <c r="KAP1638" s="42"/>
      <c r="KAQ1638" s="42"/>
      <c r="KAR1638" s="42"/>
      <c r="KAS1638" s="42"/>
      <c r="KAT1638" s="42"/>
      <c r="KAU1638" s="42"/>
      <c r="KAV1638" s="42"/>
      <c r="KAW1638" s="42"/>
      <c r="KAX1638" s="42"/>
      <c r="KAY1638" s="42"/>
      <c r="KAZ1638" s="42"/>
      <c r="KBA1638" s="42"/>
      <c r="KBB1638" s="42"/>
      <c r="KBC1638" s="42"/>
      <c r="KBD1638" s="42"/>
      <c r="KBE1638" s="42"/>
      <c r="KBF1638" s="42"/>
      <c r="KBG1638" s="42"/>
      <c r="KBH1638" s="42"/>
      <c r="KBI1638" s="42"/>
      <c r="KBJ1638" s="42"/>
      <c r="KBK1638" s="42"/>
      <c r="KBL1638" s="42"/>
      <c r="KBM1638" s="42"/>
      <c r="KBN1638" s="42"/>
      <c r="KBO1638" s="42"/>
      <c r="KBP1638" s="42"/>
      <c r="KBQ1638" s="42"/>
      <c r="KBR1638" s="42"/>
      <c r="KBS1638" s="42"/>
      <c r="KBT1638" s="42"/>
      <c r="KBU1638" s="42"/>
      <c r="KBV1638" s="42"/>
      <c r="KBW1638" s="42"/>
      <c r="KBX1638" s="42"/>
      <c r="KBY1638" s="42"/>
      <c r="KBZ1638" s="42"/>
      <c r="KCA1638" s="42"/>
      <c r="KCB1638" s="42"/>
      <c r="KCC1638" s="42"/>
      <c r="KCD1638" s="42"/>
      <c r="KCE1638" s="42"/>
      <c r="KCF1638" s="42"/>
      <c r="KCG1638" s="42"/>
      <c r="KCH1638" s="42"/>
      <c r="KCI1638" s="42"/>
      <c r="KCJ1638" s="42"/>
      <c r="KCK1638" s="42"/>
      <c r="KCL1638" s="42"/>
      <c r="KCM1638" s="42"/>
      <c r="KCN1638" s="42"/>
      <c r="KCO1638" s="42"/>
      <c r="KCP1638" s="42"/>
      <c r="KCQ1638" s="42"/>
      <c r="KCR1638" s="42"/>
      <c r="KCS1638" s="42"/>
      <c r="KCT1638" s="42"/>
      <c r="KCU1638" s="42"/>
      <c r="KCV1638" s="42"/>
      <c r="KCW1638" s="42"/>
      <c r="KCX1638" s="42"/>
      <c r="KCY1638" s="42"/>
      <c r="KCZ1638" s="42"/>
      <c r="KDA1638" s="42"/>
      <c r="KDB1638" s="42"/>
      <c r="KDC1638" s="42"/>
      <c r="KDD1638" s="42"/>
      <c r="KDE1638" s="42"/>
      <c r="KDF1638" s="42"/>
      <c r="KDG1638" s="42"/>
      <c r="KDH1638" s="42"/>
      <c r="KDI1638" s="42"/>
      <c r="KDJ1638" s="42"/>
      <c r="KDK1638" s="42"/>
      <c r="KDL1638" s="42"/>
      <c r="KDM1638" s="42"/>
      <c r="KDN1638" s="42"/>
      <c r="KDO1638" s="42"/>
      <c r="KDP1638" s="42"/>
      <c r="KDQ1638" s="42"/>
      <c r="KDR1638" s="42"/>
      <c r="KDS1638" s="42"/>
      <c r="KDT1638" s="42"/>
      <c r="KDU1638" s="42"/>
      <c r="KDV1638" s="42"/>
      <c r="KDW1638" s="42"/>
      <c r="KDX1638" s="42"/>
      <c r="KDY1638" s="42"/>
      <c r="KDZ1638" s="42"/>
      <c r="KEA1638" s="42"/>
      <c r="KEB1638" s="42"/>
      <c r="KEC1638" s="42"/>
      <c r="KED1638" s="42"/>
      <c r="KEE1638" s="42"/>
      <c r="KEF1638" s="42"/>
      <c r="KEG1638" s="42"/>
      <c r="KEH1638" s="42"/>
      <c r="KEI1638" s="42"/>
      <c r="KEJ1638" s="42"/>
      <c r="KEK1638" s="42"/>
      <c r="KEL1638" s="42"/>
      <c r="KEM1638" s="42"/>
      <c r="KEN1638" s="42"/>
      <c r="KEO1638" s="42"/>
      <c r="KEP1638" s="42"/>
      <c r="KEQ1638" s="42"/>
      <c r="KER1638" s="42"/>
      <c r="KES1638" s="42"/>
      <c r="KET1638" s="42"/>
      <c r="KEU1638" s="42"/>
      <c r="KEV1638" s="42"/>
      <c r="KEW1638" s="42"/>
      <c r="KEX1638" s="42"/>
      <c r="KEY1638" s="42"/>
      <c r="KEZ1638" s="42"/>
      <c r="KFA1638" s="42"/>
      <c r="KFB1638" s="42"/>
      <c r="KFC1638" s="42"/>
      <c r="KFD1638" s="42"/>
      <c r="KFE1638" s="42"/>
      <c r="KFF1638" s="42"/>
      <c r="KFG1638" s="42"/>
      <c r="KFH1638" s="42"/>
      <c r="KFI1638" s="42"/>
      <c r="KFJ1638" s="42"/>
      <c r="KFK1638" s="42"/>
      <c r="KFL1638" s="42"/>
      <c r="KFM1638" s="42"/>
      <c r="KFN1638" s="42"/>
      <c r="KFO1638" s="42"/>
      <c r="KFP1638" s="42"/>
      <c r="KFQ1638" s="42"/>
      <c r="KFR1638" s="42"/>
      <c r="KFS1638" s="42"/>
      <c r="KFT1638" s="42"/>
      <c r="KFU1638" s="42"/>
      <c r="KFV1638" s="42"/>
      <c r="KFW1638" s="42"/>
      <c r="KFX1638" s="42"/>
      <c r="KFY1638" s="42"/>
      <c r="KFZ1638" s="42"/>
      <c r="KGA1638" s="42"/>
      <c r="KGB1638" s="42"/>
      <c r="KGC1638" s="42"/>
      <c r="KGD1638" s="42"/>
      <c r="KGE1638" s="42"/>
      <c r="KGF1638" s="42"/>
      <c r="KGG1638" s="42"/>
      <c r="KGH1638" s="42"/>
      <c r="KGI1638" s="42"/>
      <c r="KGJ1638" s="42"/>
      <c r="KGK1638" s="42"/>
      <c r="KGL1638" s="42"/>
      <c r="KGM1638" s="42"/>
      <c r="KGN1638" s="42"/>
      <c r="KGO1638" s="42"/>
      <c r="KGP1638" s="42"/>
      <c r="KGQ1638" s="42"/>
      <c r="KGR1638" s="42"/>
      <c r="KGS1638" s="42"/>
      <c r="KGT1638" s="42"/>
      <c r="KGU1638" s="42"/>
      <c r="KGV1638" s="42"/>
      <c r="KGW1638" s="42"/>
      <c r="KGX1638" s="42"/>
      <c r="KGY1638" s="42"/>
      <c r="KGZ1638" s="42"/>
      <c r="KHA1638" s="42"/>
      <c r="KHB1638" s="42"/>
      <c r="KHC1638" s="42"/>
      <c r="KHD1638" s="42"/>
      <c r="KHE1638" s="42"/>
      <c r="KHF1638" s="42"/>
      <c r="KHG1638" s="42"/>
      <c r="KHH1638" s="42"/>
      <c r="KHI1638" s="42"/>
      <c r="KHJ1638" s="42"/>
      <c r="KHK1638" s="42"/>
      <c r="KHL1638" s="42"/>
      <c r="KHM1638" s="42"/>
      <c r="KHN1638" s="42"/>
      <c r="KHO1638" s="42"/>
      <c r="KHP1638" s="42"/>
      <c r="KHQ1638" s="42"/>
      <c r="KHR1638" s="42"/>
      <c r="KHS1638" s="42"/>
      <c r="KHT1638" s="42"/>
      <c r="KHU1638" s="42"/>
      <c r="KHV1638" s="42"/>
      <c r="KHW1638" s="42"/>
      <c r="KHX1638" s="42"/>
      <c r="KHY1638" s="42"/>
      <c r="KHZ1638" s="42"/>
      <c r="KIA1638" s="42"/>
      <c r="KIB1638" s="42"/>
      <c r="KIC1638" s="42"/>
      <c r="KID1638" s="42"/>
      <c r="KIE1638" s="42"/>
      <c r="KIF1638" s="42"/>
      <c r="KIG1638" s="42"/>
      <c r="KIH1638" s="42"/>
      <c r="KII1638" s="42"/>
      <c r="KIJ1638" s="42"/>
      <c r="KIK1638" s="42"/>
      <c r="KIL1638" s="42"/>
      <c r="KIM1638" s="42"/>
      <c r="KIN1638" s="42"/>
      <c r="KIO1638" s="42"/>
      <c r="KIP1638" s="42"/>
      <c r="KIQ1638" s="42"/>
      <c r="KIR1638" s="42"/>
      <c r="KIS1638" s="42"/>
      <c r="KIT1638" s="42"/>
      <c r="KIU1638" s="42"/>
      <c r="KIV1638" s="42"/>
      <c r="KIW1638" s="42"/>
      <c r="KIX1638" s="42"/>
      <c r="KIY1638" s="42"/>
      <c r="KIZ1638" s="42"/>
      <c r="KJA1638" s="42"/>
      <c r="KJB1638" s="42"/>
      <c r="KJC1638" s="42"/>
      <c r="KJD1638" s="42"/>
      <c r="KJE1638" s="42"/>
      <c r="KJF1638" s="42"/>
      <c r="KJG1638" s="42"/>
      <c r="KJH1638" s="42"/>
      <c r="KJI1638" s="42"/>
      <c r="KJJ1638" s="42"/>
      <c r="KJK1638" s="42"/>
      <c r="KJL1638" s="42"/>
      <c r="KJM1638" s="42"/>
      <c r="KJN1638" s="42"/>
      <c r="KJO1638" s="42"/>
      <c r="KJP1638" s="42"/>
      <c r="KJQ1638" s="42"/>
      <c r="KJR1638" s="42"/>
      <c r="KJS1638" s="42"/>
      <c r="KJT1638" s="42"/>
      <c r="KJU1638" s="42"/>
      <c r="KJV1638" s="42"/>
      <c r="KJW1638" s="42"/>
      <c r="KJX1638" s="42"/>
      <c r="KJY1638" s="42"/>
      <c r="KJZ1638" s="42"/>
      <c r="KKA1638" s="42"/>
      <c r="KKB1638" s="42"/>
      <c r="KKC1638" s="42"/>
      <c r="KKD1638" s="42"/>
      <c r="KKE1638" s="42"/>
      <c r="KKF1638" s="42"/>
      <c r="KKG1638" s="42"/>
      <c r="KKH1638" s="42"/>
      <c r="KKI1638" s="42"/>
      <c r="KKJ1638" s="42"/>
      <c r="KKK1638" s="42"/>
      <c r="KKL1638" s="42"/>
      <c r="KKM1638" s="42"/>
      <c r="KKN1638" s="42"/>
      <c r="KKO1638" s="42"/>
      <c r="KKP1638" s="42"/>
      <c r="KKQ1638" s="42"/>
      <c r="KKR1638" s="42"/>
      <c r="KKS1638" s="42"/>
      <c r="KKT1638" s="42"/>
      <c r="KKU1638" s="42"/>
      <c r="KKV1638" s="42"/>
      <c r="KKW1638" s="42"/>
      <c r="KKX1638" s="42"/>
      <c r="KKY1638" s="42"/>
      <c r="KKZ1638" s="42"/>
      <c r="KLA1638" s="42"/>
      <c r="KLB1638" s="42"/>
      <c r="KLC1638" s="42"/>
      <c r="KLD1638" s="42"/>
      <c r="KLE1638" s="42"/>
      <c r="KLF1638" s="42"/>
      <c r="KLG1638" s="42"/>
      <c r="KLH1638" s="42"/>
      <c r="KLI1638" s="42"/>
      <c r="KLJ1638" s="42"/>
      <c r="KLK1638" s="42"/>
      <c r="KLL1638" s="42"/>
      <c r="KLM1638" s="42"/>
      <c r="KLN1638" s="42"/>
      <c r="KLO1638" s="42"/>
      <c r="KLP1638" s="42"/>
      <c r="KLQ1638" s="42"/>
      <c r="KLR1638" s="42"/>
      <c r="KLS1638" s="42"/>
      <c r="KLT1638" s="42"/>
      <c r="KLU1638" s="42"/>
      <c r="KLV1638" s="42"/>
      <c r="KLW1638" s="42"/>
      <c r="KLX1638" s="42"/>
      <c r="KLY1638" s="42"/>
      <c r="KLZ1638" s="42"/>
      <c r="KMA1638" s="42"/>
      <c r="KMB1638" s="42"/>
      <c r="KMC1638" s="42"/>
      <c r="KMD1638" s="42"/>
      <c r="KME1638" s="42"/>
      <c r="KMF1638" s="42"/>
      <c r="KMG1638" s="42"/>
      <c r="KMH1638" s="42"/>
      <c r="KMI1638" s="42"/>
      <c r="KMJ1638" s="42"/>
      <c r="KMK1638" s="42"/>
      <c r="KML1638" s="42"/>
      <c r="KMM1638" s="42"/>
      <c r="KMN1638" s="42"/>
      <c r="KMO1638" s="42"/>
      <c r="KMP1638" s="42"/>
      <c r="KMQ1638" s="42"/>
      <c r="KMR1638" s="42"/>
      <c r="KMS1638" s="42"/>
      <c r="KMT1638" s="42"/>
      <c r="KMU1638" s="42"/>
      <c r="KMV1638" s="42"/>
      <c r="KMW1638" s="42"/>
      <c r="KMX1638" s="42"/>
      <c r="KMY1638" s="42"/>
      <c r="KMZ1638" s="42"/>
      <c r="KNA1638" s="42"/>
      <c r="KNB1638" s="42"/>
      <c r="KNC1638" s="42"/>
      <c r="KND1638" s="42"/>
      <c r="KNE1638" s="42"/>
      <c r="KNF1638" s="42"/>
      <c r="KNG1638" s="42"/>
      <c r="KNH1638" s="42"/>
      <c r="KNI1638" s="42"/>
      <c r="KNJ1638" s="42"/>
      <c r="KNK1638" s="42"/>
      <c r="KNL1638" s="42"/>
      <c r="KNM1638" s="42"/>
      <c r="KNN1638" s="42"/>
      <c r="KNO1638" s="42"/>
      <c r="KNP1638" s="42"/>
      <c r="KNQ1638" s="42"/>
      <c r="KNR1638" s="42"/>
      <c r="KNS1638" s="42"/>
      <c r="KNT1638" s="42"/>
      <c r="KNU1638" s="42"/>
      <c r="KNV1638" s="42"/>
      <c r="KNW1638" s="42"/>
      <c r="KNX1638" s="42"/>
      <c r="KNY1638" s="42"/>
      <c r="KNZ1638" s="42"/>
      <c r="KOA1638" s="42"/>
      <c r="KOB1638" s="42"/>
      <c r="KOC1638" s="42"/>
      <c r="KOD1638" s="42"/>
      <c r="KOE1638" s="42"/>
      <c r="KOF1638" s="42"/>
      <c r="KOG1638" s="42"/>
      <c r="KOH1638" s="42"/>
      <c r="KOI1638" s="42"/>
      <c r="KOJ1638" s="42"/>
      <c r="KOK1638" s="42"/>
      <c r="KOL1638" s="42"/>
      <c r="KOM1638" s="42"/>
      <c r="KON1638" s="42"/>
      <c r="KOO1638" s="42"/>
      <c r="KOP1638" s="42"/>
      <c r="KOQ1638" s="42"/>
      <c r="KOR1638" s="42"/>
      <c r="KOS1638" s="42"/>
      <c r="KOT1638" s="42"/>
      <c r="KOU1638" s="42"/>
      <c r="KOV1638" s="42"/>
      <c r="KOW1638" s="42"/>
      <c r="KOX1638" s="42"/>
      <c r="KOY1638" s="42"/>
      <c r="KOZ1638" s="42"/>
      <c r="KPA1638" s="42"/>
      <c r="KPB1638" s="42"/>
      <c r="KPC1638" s="42"/>
      <c r="KPD1638" s="42"/>
      <c r="KPE1638" s="42"/>
      <c r="KPF1638" s="42"/>
      <c r="KPG1638" s="42"/>
      <c r="KPH1638" s="42"/>
      <c r="KPI1638" s="42"/>
      <c r="KPJ1638" s="42"/>
      <c r="KPK1638" s="42"/>
      <c r="KPL1638" s="42"/>
      <c r="KPM1638" s="42"/>
      <c r="KPN1638" s="42"/>
      <c r="KPO1638" s="42"/>
      <c r="KPP1638" s="42"/>
      <c r="KPQ1638" s="42"/>
      <c r="KPR1638" s="42"/>
      <c r="KPS1638" s="42"/>
      <c r="KPT1638" s="42"/>
      <c r="KPU1638" s="42"/>
      <c r="KPV1638" s="42"/>
      <c r="KPW1638" s="42"/>
      <c r="KPX1638" s="42"/>
      <c r="KPY1638" s="42"/>
      <c r="KPZ1638" s="42"/>
      <c r="KQA1638" s="42"/>
      <c r="KQB1638" s="42"/>
      <c r="KQC1638" s="42"/>
      <c r="KQD1638" s="42"/>
      <c r="KQE1638" s="42"/>
      <c r="KQF1638" s="42"/>
      <c r="KQG1638" s="42"/>
      <c r="KQH1638" s="42"/>
      <c r="KQI1638" s="42"/>
      <c r="KQJ1638" s="42"/>
      <c r="KQK1638" s="42"/>
      <c r="KQL1638" s="42"/>
      <c r="KQM1638" s="42"/>
      <c r="KQN1638" s="42"/>
      <c r="KQO1638" s="42"/>
      <c r="KQP1638" s="42"/>
      <c r="KQQ1638" s="42"/>
      <c r="KQR1638" s="42"/>
      <c r="KQS1638" s="42"/>
      <c r="KQT1638" s="42"/>
      <c r="KQU1638" s="42"/>
      <c r="KQV1638" s="42"/>
      <c r="KQW1638" s="42"/>
      <c r="KQX1638" s="42"/>
      <c r="KQY1638" s="42"/>
      <c r="KQZ1638" s="42"/>
      <c r="KRA1638" s="42"/>
      <c r="KRB1638" s="42"/>
      <c r="KRC1638" s="42"/>
      <c r="KRD1638" s="42"/>
      <c r="KRE1638" s="42"/>
      <c r="KRF1638" s="42"/>
      <c r="KRG1638" s="42"/>
      <c r="KRH1638" s="42"/>
      <c r="KRI1638" s="42"/>
      <c r="KRJ1638" s="42"/>
      <c r="KRK1638" s="42"/>
      <c r="KRL1638" s="42"/>
      <c r="KRM1638" s="42"/>
      <c r="KRN1638" s="42"/>
      <c r="KRO1638" s="42"/>
      <c r="KRP1638" s="42"/>
      <c r="KRQ1638" s="42"/>
      <c r="KRR1638" s="42"/>
      <c r="KRS1638" s="42"/>
      <c r="KRT1638" s="42"/>
      <c r="KRU1638" s="42"/>
      <c r="KRV1638" s="42"/>
      <c r="KRW1638" s="42"/>
      <c r="KRX1638" s="42"/>
      <c r="KRY1638" s="42"/>
      <c r="KRZ1638" s="42"/>
      <c r="KSA1638" s="42"/>
      <c r="KSB1638" s="42"/>
      <c r="KSC1638" s="42"/>
      <c r="KSD1638" s="42"/>
      <c r="KSE1638" s="42"/>
      <c r="KSF1638" s="42"/>
      <c r="KSG1638" s="42"/>
      <c r="KSH1638" s="42"/>
      <c r="KSI1638" s="42"/>
      <c r="KSJ1638" s="42"/>
      <c r="KSK1638" s="42"/>
      <c r="KSL1638" s="42"/>
      <c r="KSM1638" s="42"/>
      <c r="KSN1638" s="42"/>
      <c r="KSO1638" s="42"/>
      <c r="KSP1638" s="42"/>
      <c r="KSQ1638" s="42"/>
      <c r="KSR1638" s="42"/>
      <c r="KSS1638" s="42"/>
      <c r="KST1638" s="42"/>
      <c r="KSU1638" s="42"/>
      <c r="KSV1638" s="42"/>
      <c r="KSW1638" s="42"/>
      <c r="KSX1638" s="42"/>
      <c r="KSY1638" s="42"/>
      <c r="KSZ1638" s="42"/>
      <c r="KTA1638" s="42"/>
      <c r="KTB1638" s="42"/>
      <c r="KTC1638" s="42"/>
      <c r="KTD1638" s="42"/>
      <c r="KTE1638" s="42"/>
      <c r="KTF1638" s="42"/>
      <c r="KTG1638" s="42"/>
      <c r="KTH1638" s="42"/>
      <c r="KTI1638" s="42"/>
      <c r="KTJ1638" s="42"/>
      <c r="KTK1638" s="42"/>
      <c r="KTL1638" s="42"/>
      <c r="KTM1638" s="42"/>
      <c r="KTN1638" s="42"/>
      <c r="KTO1638" s="42"/>
      <c r="KTP1638" s="42"/>
      <c r="KTQ1638" s="42"/>
      <c r="KTR1638" s="42"/>
      <c r="KTS1638" s="42"/>
      <c r="KTT1638" s="42"/>
      <c r="KTU1638" s="42"/>
      <c r="KTV1638" s="42"/>
      <c r="KTW1638" s="42"/>
      <c r="KTX1638" s="42"/>
      <c r="KTY1638" s="42"/>
      <c r="KTZ1638" s="42"/>
      <c r="KUA1638" s="42"/>
      <c r="KUB1638" s="42"/>
      <c r="KUC1638" s="42"/>
      <c r="KUD1638" s="42"/>
      <c r="KUE1638" s="42"/>
      <c r="KUF1638" s="42"/>
      <c r="KUG1638" s="42"/>
      <c r="KUH1638" s="42"/>
      <c r="KUI1638" s="42"/>
      <c r="KUJ1638" s="42"/>
      <c r="KUK1638" s="42"/>
      <c r="KUL1638" s="42"/>
      <c r="KUM1638" s="42"/>
      <c r="KUN1638" s="42"/>
      <c r="KUO1638" s="42"/>
      <c r="KUP1638" s="42"/>
      <c r="KUQ1638" s="42"/>
      <c r="KUR1638" s="42"/>
      <c r="KUS1638" s="42"/>
      <c r="KUT1638" s="42"/>
      <c r="KUU1638" s="42"/>
      <c r="KUV1638" s="42"/>
      <c r="KUW1638" s="42"/>
      <c r="KUX1638" s="42"/>
      <c r="KUY1638" s="42"/>
      <c r="KUZ1638" s="42"/>
      <c r="KVA1638" s="42"/>
      <c r="KVB1638" s="42"/>
      <c r="KVC1638" s="42"/>
      <c r="KVD1638" s="42"/>
      <c r="KVE1638" s="42"/>
      <c r="KVF1638" s="42"/>
      <c r="KVG1638" s="42"/>
      <c r="KVH1638" s="42"/>
      <c r="KVI1638" s="42"/>
      <c r="KVJ1638" s="42"/>
      <c r="KVK1638" s="42"/>
      <c r="KVL1638" s="42"/>
      <c r="KVM1638" s="42"/>
      <c r="KVN1638" s="42"/>
      <c r="KVO1638" s="42"/>
      <c r="KVP1638" s="42"/>
      <c r="KVQ1638" s="42"/>
      <c r="KVR1638" s="42"/>
      <c r="KVS1638" s="42"/>
      <c r="KVT1638" s="42"/>
      <c r="KVU1638" s="42"/>
      <c r="KVV1638" s="42"/>
      <c r="KVW1638" s="42"/>
      <c r="KVX1638" s="42"/>
      <c r="KVY1638" s="42"/>
      <c r="KVZ1638" s="42"/>
      <c r="KWA1638" s="42"/>
      <c r="KWB1638" s="42"/>
      <c r="KWC1638" s="42"/>
      <c r="KWD1638" s="42"/>
      <c r="KWE1638" s="42"/>
      <c r="KWF1638" s="42"/>
      <c r="KWG1638" s="42"/>
      <c r="KWH1638" s="42"/>
      <c r="KWI1638" s="42"/>
      <c r="KWJ1638" s="42"/>
      <c r="KWK1638" s="42"/>
      <c r="KWL1638" s="42"/>
      <c r="KWM1638" s="42"/>
      <c r="KWN1638" s="42"/>
      <c r="KWO1638" s="42"/>
      <c r="KWP1638" s="42"/>
      <c r="KWQ1638" s="42"/>
      <c r="KWR1638" s="42"/>
      <c r="KWS1638" s="42"/>
      <c r="KWT1638" s="42"/>
      <c r="KWU1638" s="42"/>
      <c r="KWV1638" s="42"/>
      <c r="KWW1638" s="42"/>
      <c r="KWX1638" s="42"/>
      <c r="KWY1638" s="42"/>
      <c r="KWZ1638" s="42"/>
      <c r="KXA1638" s="42"/>
      <c r="KXB1638" s="42"/>
      <c r="KXC1638" s="42"/>
      <c r="KXD1638" s="42"/>
      <c r="KXE1638" s="42"/>
      <c r="KXF1638" s="42"/>
      <c r="KXG1638" s="42"/>
      <c r="KXH1638" s="42"/>
      <c r="KXI1638" s="42"/>
      <c r="KXJ1638" s="42"/>
      <c r="KXK1638" s="42"/>
      <c r="KXL1638" s="42"/>
      <c r="KXM1638" s="42"/>
      <c r="KXN1638" s="42"/>
      <c r="KXO1638" s="42"/>
      <c r="KXP1638" s="42"/>
      <c r="KXQ1638" s="42"/>
      <c r="KXR1638" s="42"/>
      <c r="KXS1638" s="42"/>
      <c r="KXT1638" s="42"/>
      <c r="KXU1638" s="42"/>
      <c r="KXV1638" s="42"/>
      <c r="KXW1638" s="42"/>
      <c r="KXX1638" s="42"/>
      <c r="KXY1638" s="42"/>
      <c r="KXZ1638" s="42"/>
      <c r="KYA1638" s="42"/>
      <c r="KYB1638" s="42"/>
      <c r="KYC1638" s="42"/>
      <c r="KYD1638" s="42"/>
      <c r="KYE1638" s="42"/>
      <c r="KYF1638" s="42"/>
      <c r="KYG1638" s="42"/>
      <c r="KYH1638" s="42"/>
      <c r="KYI1638" s="42"/>
      <c r="KYJ1638" s="42"/>
      <c r="KYK1638" s="42"/>
      <c r="KYL1638" s="42"/>
      <c r="KYM1638" s="42"/>
      <c r="KYN1638" s="42"/>
      <c r="KYO1638" s="42"/>
      <c r="KYP1638" s="42"/>
      <c r="KYQ1638" s="42"/>
      <c r="KYR1638" s="42"/>
      <c r="KYS1638" s="42"/>
      <c r="KYT1638" s="42"/>
      <c r="KYU1638" s="42"/>
      <c r="KYV1638" s="42"/>
      <c r="KYW1638" s="42"/>
      <c r="KYX1638" s="42"/>
      <c r="KYY1638" s="42"/>
      <c r="KYZ1638" s="42"/>
      <c r="KZA1638" s="42"/>
      <c r="KZB1638" s="42"/>
      <c r="KZC1638" s="42"/>
      <c r="KZD1638" s="42"/>
      <c r="KZE1638" s="42"/>
      <c r="KZF1638" s="42"/>
      <c r="KZG1638" s="42"/>
      <c r="KZH1638" s="42"/>
      <c r="KZI1638" s="42"/>
      <c r="KZJ1638" s="42"/>
      <c r="KZK1638" s="42"/>
      <c r="KZL1638" s="42"/>
      <c r="KZM1638" s="42"/>
      <c r="KZN1638" s="42"/>
      <c r="KZO1638" s="42"/>
      <c r="KZP1638" s="42"/>
      <c r="KZQ1638" s="42"/>
      <c r="KZR1638" s="42"/>
      <c r="KZS1638" s="42"/>
      <c r="KZT1638" s="42"/>
      <c r="KZU1638" s="42"/>
      <c r="KZV1638" s="42"/>
      <c r="KZW1638" s="42"/>
      <c r="KZX1638" s="42"/>
      <c r="KZY1638" s="42"/>
      <c r="KZZ1638" s="42"/>
      <c r="LAA1638" s="42"/>
      <c r="LAB1638" s="42"/>
      <c r="LAC1638" s="42"/>
      <c r="LAD1638" s="42"/>
      <c r="LAE1638" s="42"/>
      <c r="LAF1638" s="42"/>
      <c r="LAG1638" s="42"/>
      <c r="LAH1638" s="42"/>
      <c r="LAI1638" s="42"/>
      <c r="LAJ1638" s="42"/>
      <c r="LAK1638" s="42"/>
      <c r="LAL1638" s="42"/>
      <c r="LAM1638" s="42"/>
      <c r="LAN1638" s="42"/>
      <c r="LAO1638" s="42"/>
      <c r="LAP1638" s="42"/>
      <c r="LAQ1638" s="42"/>
      <c r="LAR1638" s="42"/>
      <c r="LAS1638" s="42"/>
      <c r="LAT1638" s="42"/>
      <c r="LAU1638" s="42"/>
      <c r="LAV1638" s="42"/>
      <c r="LAW1638" s="42"/>
      <c r="LAX1638" s="42"/>
      <c r="LAY1638" s="42"/>
      <c r="LAZ1638" s="42"/>
      <c r="LBA1638" s="42"/>
      <c r="LBB1638" s="42"/>
      <c r="LBC1638" s="42"/>
      <c r="LBD1638" s="42"/>
      <c r="LBE1638" s="42"/>
      <c r="LBF1638" s="42"/>
      <c r="LBG1638" s="42"/>
      <c r="LBH1638" s="42"/>
      <c r="LBI1638" s="42"/>
      <c r="LBJ1638" s="42"/>
      <c r="LBK1638" s="42"/>
      <c r="LBL1638" s="42"/>
      <c r="LBM1638" s="42"/>
      <c r="LBN1638" s="42"/>
      <c r="LBO1638" s="42"/>
      <c r="LBP1638" s="42"/>
      <c r="LBQ1638" s="42"/>
      <c r="LBR1638" s="42"/>
      <c r="LBS1638" s="42"/>
      <c r="LBT1638" s="42"/>
      <c r="LBU1638" s="42"/>
      <c r="LBV1638" s="42"/>
      <c r="LBW1638" s="42"/>
      <c r="LBX1638" s="42"/>
      <c r="LBY1638" s="42"/>
      <c r="LBZ1638" s="42"/>
      <c r="LCA1638" s="42"/>
      <c r="LCB1638" s="42"/>
      <c r="LCC1638" s="42"/>
      <c r="LCD1638" s="42"/>
      <c r="LCE1638" s="42"/>
      <c r="LCF1638" s="42"/>
      <c r="LCG1638" s="42"/>
      <c r="LCH1638" s="42"/>
      <c r="LCI1638" s="42"/>
      <c r="LCJ1638" s="42"/>
      <c r="LCK1638" s="42"/>
      <c r="LCL1638" s="42"/>
      <c r="LCM1638" s="42"/>
      <c r="LCN1638" s="42"/>
      <c r="LCO1638" s="42"/>
      <c r="LCP1638" s="42"/>
      <c r="LCQ1638" s="42"/>
      <c r="LCR1638" s="42"/>
      <c r="LCS1638" s="42"/>
      <c r="LCT1638" s="42"/>
      <c r="LCU1638" s="42"/>
      <c r="LCV1638" s="42"/>
      <c r="LCW1638" s="42"/>
      <c r="LCX1638" s="42"/>
      <c r="LCY1638" s="42"/>
      <c r="LCZ1638" s="42"/>
      <c r="LDA1638" s="42"/>
      <c r="LDB1638" s="42"/>
      <c r="LDC1638" s="42"/>
      <c r="LDD1638" s="42"/>
      <c r="LDE1638" s="42"/>
      <c r="LDF1638" s="42"/>
      <c r="LDG1638" s="42"/>
      <c r="LDH1638" s="42"/>
      <c r="LDI1638" s="42"/>
      <c r="LDJ1638" s="42"/>
      <c r="LDK1638" s="42"/>
      <c r="LDL1638" s="42"/>
      <c r="LDM1638" s="42"/>
      <c r="LDN1638" s="42"/>
      <c r="LDO1638" s="42"/>
      <c r="LDP1638" s="42"/>
      <c r="LDQ1638" s="42"/>
      <c r="LDR1638" s="42"/>
      <c r="LDS1638" s="42"/>
      <c r="LDT1638" s="42"/>
      <c r="LDU1638" s="42"/>
      <c r="LDV1638" s="42"/>
      <c r="LDW1638" s="42"/>
      <c r="LDX1638" s="42"/>
      <c r="LDY1638" s="42"/>
      <c r="LDZ1638" s="42"/>
      <c r="LEA1638" s="42"/>
      <c r="LEB1638" s="42"/>
      <c r="LEC1638" s="42"/>
      <c r="LED1638" s="42"/>
      <c r="LEE1638" s="42"/>
      <c r="LEF1638" s="42"/>
      <c r="LEG1638" s="42"/>
      <c r="LEH1638" s="42"/>
      <c r="LEI1638" s="42"/>
      <c r="LEJ1638" s="42"/>
      <c r="LEK1638" s="42"/>
      <c r="LEL1638" s="42"/>
      <c r="LEM1638" s="42"/>
      <c r="LEN1638" s="42"/>
      <c r="LEO1638" s="42"/>
      <c r="LEP1638" s="42"/>
      <c r="LEQ1638" s="42"/>
      <c r="LER1638" s="42"/>
      <c r="LES1638" s="42"/>
      <c r="LET1638" s="42"/>
      <c r="LEU1638" s="42"/>
      <c r="LEV1638" s="42"/>
      <c r="LEW1638" s="42"/>
      <c r="LEX1638" s="42"/>
      <c r="LEY1638" s="42"/>
      <c r="LEZ1638" s="42"/>
      <c r="LFA1638" s="42"/>
      <c r="LFB1638" s="42"/>
      <c r="LFC1638" s="42"/>
      <c r="LFD1638" s="42"/>
      <c r="LFE1638" s="42"/>
      <c r="LFF1638" s="42"/>
      <c r="LFG1638" s="42"/>
      <c r="LFH1638" s="42"/>
      <c r="LFI1638" s="42"/>
      <c r="LFJ1638" s="42"/>
      <c r="LFK1638" s="42"/>
      <c r="LFL1638" s="42"/>
      <c r="LFM1638" s="42"/>
      <c r="LFN1638" s="42"/>
      <c r="LFO1638" s="42"/>
      <c r="LFP1638" s="42"/>
      <c r="LFQ1638" s="42"/>
      <c r="LFR1638" s="42"/>
      <c r="LFS1638" s="42"/>
      <c r="LFT1638" s="42"/>
      <c r="LFU1638" s="42"/>
      <c r="LFV1638" s="42"/>
      <c r="LFW1638" s="42"/>
      <c r="LFX1638" s="42"/>
      <c r="LFY1638" s="42"/>
      <c r="LFZ1638" s="42"/>
      <c r="LGA1638" s="42"/>
      <c r="LGB1638" s="42"/>
      <c r="LGC1638" s="42"/>
      <c r="LGD1638" s="42"/>
      <c r="LGE1638" s="42"/>
      <c r="LGF1638" s="42"/>
      <c r="LGG1638" s="42"/>
      <c r="LGH1638" s="42"/>
      <c r="LGI1638" s="42"/>
      <c r="LGJ1638" s="42"/>
      <c r="LGK1638" s="42"/>
      <c r="LGL1638" s="42"/>
      <c r="LGM1638" s="42"/>
      <c r="LGN1638" s="42"/>
      <c r="LGO1638" s="42"/>
      <c r="LGP1638" s="42"/>
      <c r="LGQ1638" s="42"/>
      <c r="LGR1638" s="42"/>
      <c r="LGS1638" s="42"/>
      <c r="LGT1638" s="42"/>
      <c r="LGU1638" s="42"/>
      <c r="LGV1638" s="42"/>
      <c r="LGW1638" s="42"/>
      <c r="LGX1638" s="42"/>
      <c r="LGY1638" s="42"/>
      <c r="LGZ1638" s="42"/>
      <c r="LHA1638" s="42"/>
      <c r="LHB1638" s="42"/>
      <c r="LHC1638" s="42"/>
      <c r="LHD1638" s="42"/>
      <c r="LHE1638" s="42"/>
      <c r="LHF1638" s="42"/>
      <c r="LHG1638" s="42"/>
      <c r="LHH1638" s="42"/>
      <c r="LHI1638" s="42"/>
      <c r="LHJ1638" s="42"/>
      <c r="LHK1638" s="42"/>
      <c r="LHL1638" s="42"/>
      <c r="LHM1638" s="42"/>
      <c r="LHN1638" s="42"/>
      <c r="LHO1638" s="42"/>
      <c r="LHP1638" s="42"/>
      <c r="LHQ1638" s="42"/>
      <c r="LHR1638" s="42"/>
      <c r="LHS1638" s="42"/>
      <c r="LHT1638" s="42"/>
      <c r="LHU1638" s="42"/>
      <c r="LHV1638" s="42"/>
      <c r="LHW1638" s="42"/>
      <c r="LHX1638" s="42"/>
      <c r="LHY1638" s="42"/>
      <c r="LHZ1638" s="42"/>
      <c r="LIA1638" s="42"/>
      <c r="LIB1638" s="42"/>
      <c r="LIC1638" s="42"/>
      <c r="LID1638" s="42"/>
      <c r="LIE1638" s="42"/>
      <c r="LIF1638" s="42"/>
      <c r="LIG1638" s="42"/>
      <c r="LIH1638" s="42"/>
      <c r="LII1638" s="42"/>
      <c r="LIJ1638" s="42"/>
      <c r="LIK1638" s="42"/>
      <c r="LIL1638" s="42"/>
      <c r="LIM1638" s="42"/>
      <c r="LIN1638" s="42"/>
      <c r="LIO1638" s="42"/>
      <c r="LIP1638" s="42"/>
      <c r="LIQ1638" s="42"/>
      <c r="LIR1638" s="42"/>
      <c r="LIS1638" s="42"/>
      <c r="LIT1638" s="42"/>
      <c r="LIU1638" s="42"/>
      <c r="LIV1638" s="42"/>
      <c r="LIW1638" s="42"/>
      <c r="LIX1638" s="42"/>
      <c r="LIY1638" s="42"/>
      <c r="LIZ1638" s="42"/>
      <c r="LJA1638" s="42"/>
      <c r="LJB1638" s="42"/>
      <c r="LJC1638" s="42"/>
      <c r="LJD1638" s="42"/>
      <c r="LJE1638" s="42"/>
      <c r="LJF1638" s="42"/>
      <c r="LJG1638" s="42"/>
      <c r="LJH1638" s="42"/>
      <c r="LJI1638" s="42"/>
      <c r="LJJ1638" s="42"/>
      <c r="LJK1638" s="42"/>
      <c r="LJL1638" s="42"/>
      <c r="LJM1638" s="42"/>
      <c r="LJN1638" s="42"/>
      <c r="LJO1638" s="42"/>
      <c r="LJP1638" s="42"/>
      <c r="LJQ1638" s="42"/>
      <c r="LJR1638" s="42"/>
      <c r="LJS1638" s="42"/>
      <c r="LJT1638" s="42"/>
      <c r="LJU1638" s="42"/>
      <c r="LJV1638" s="42"/>
      <c r="LJW1638" s="42"/>
      <c r="LJX1638" s="42"/>
      <c r="LJY1638" s="42"/>
      <c r="LJZ1638" s="42"/>
      <c r="LKA1638" s="42"/>
      <c r="LKB1638" s="42"/>
      <c r="LKC1638" s="42"/>
      <c r="LKD1638" s="42"/>
      <c r="LKE1638" s="42"/>
      <c r="LKF1638" s="42"/>
      <c r="LKG1638" s="42"/>
      <c r="LKH1638" s="42"/>
      <c r="LKI1638" s="42"/>
      <c r="LKJ1638" s="42"/>
      <c r="LKK1638" s="42"/>
      <c r="LKL1638" s="42"/>
      <c r="LKM1638" s="42"/>
      <c r="LKN1638" s="42"/>
      <c r="LKO1638" s="42"/>
      <c r="LKP1638" s="42"/>
      <c r="LKQ1638" s="42"/>
      <c r="LKR1638" s="42"/>
      <c r="LKS1638" s="42"/>
      <c r="LKT1638" s="42"/>
      <c r="LKU1638" s="42"/>
      <c r="LKV1638" s="42"/>
      <c r="LKW1638" s="42"/>
      <c r="LKX1638" s="42"/>
      <c r="LKY1638" s="42"/>
      <c r="LKZ1638" s="42"/>
      <c r="LLA1638" s="42"/>
      <c r="LLB1638" s="42"/>
      <c r="LLC1638" s="42"/>
      <c r="LLD1638" s="42"/>
      <c r="LLE1638" s="42"/>
      <c r="LLF1638" s="42"/>
      <c r="LLG1638" s="42"/>
      <c r="LLH1638" s="42"/>
      <c r="LLI1638" s="42"/>
      <c r="LLJ1638" s="42"/>
      <c r="LLK1638" s="42"/>
      <c r="LLL1638" s="42"/>
      <c r="LLM1638" s="42"/>
      <c r="LLN1638" s="42"/>
      <c r="LLO1638" s="42"/>
      <c r="LLP1638" s="42"/>
      <c r="LLQ1638" s="42"/>
      <c r="LLR1638" s="42"/>
      <c r="LLS1638" s="42"/>
      <c r="LLT1638" s="42"/>
      <c r="LLU1638" s="42"/>
      <c r="LLV1638" s="42"/>
      <c r="LLW1638" s="42"/>
      <c r="LLX1638" s="42"/>
      <c r="LLY1638" s="42"/>
      <c r="LLZ1638" s="42"/>
      <c r="LMA1638" s="42"/>
      <c r="LMB1638" s="42"/>
      <c r="LMC1638" s="42"/>
      <c r="LMD1638" s="42"/>
      <c r="LME1638" s="42"/>
      <c r="LMF1638" s="42"/>
      <c r="LMG1638" s="42"/>
      <c r="LMH1638" s="42"/>
      <c r="LMI1638" s="42"/>
      <c r="LMJ1638" s="42"/>
      <c r="LMK1638" s="42"/>
      <c r="LML1638" s="42"/>
      <c r="LMM1638" s="42"/>
      <c r="LMN1638" s="42"/>
      <c r="LMO1638" s="42"/>
      <c r="LMP1638" s="42"/>
      <c r="LMQ1638" s="42"/>
      <c r="LMR1638" s="42"/>
      <c r="LMS1638" s="42"/>
      <c r="LMT1638" s="42"/>
      <c r="LMU1638" s="42"/>
      <c r="LMV1638" s="42"/>
      <c r="LMW1638" s="42"/>
      <c r="LMX1638" s="42"/>
      <c r="LMY1638" s="42"/>
      <c r="LMZ1638" s="42"/>
      <c r="LNA1638" s="42"/>
      <c r="LNB1638" s="42"/>
      <c r="LNC1638" s="42"/>
      <c r="LND1638" s="42"/>
      <c r="LNE1638" s="42"/>
      <c r="LNF1638" s="42"/>
      <c r="LNG1638" s="42"/>
      <c r="LNH1638" s="42"/>
      <c r="LNI1638" s="42"/>
      <c r="LNJ1638" s="42"/>
      <c r="LNK1638" s="42"/>
      <c r="LNL1638" s="42"/>
      <c r="LNM1638" s="42"/>
      <c r="LNN1638" s="42"/>
      <c r="LNO1638" s="42"/>
      <c r="LNP1638" s="42"/>
      <c r="LNQ1638" s="42"/>
      <c r="LNR1638" s="42"/>
      <c r="LNS1638" s="42"/>
      <c r="LNT1638" s="42"/>
      <c r="LNU1638" s="42"/>
      <c r="LNV1638" s="42"/>
      <c r="LNW1638" s="42"/>
      <c r="LNX1638" s="42"/>
      <c r="LNY1638" s="42"/>
      <c r="LNZ1638" s="42"/>
      <c r="LOA1638" s="42"/>
      <c r="LOB1638" s="42"/>
      <c r="LOC1638" s="42"/>
      <c r="LOD1638" s="42"/>
      <c r="LOE1638" s="42"/>
      <c r="LOF1638" s="42"/>
      <c r="LOG1638" s="42"/>
      <c r="LOH1638" s="42"/>
      <c r="LOI1638" s="42"/>
      <c r="LOJ1638" s="42"/>
      <c r="LOK1638" s="42"/>
      <c r="LOL1638" s="42"/>
      <c r="LOM1638" s="42"/>
      <c r="LON1638" s="42"/>
      <c r="LOO1638" s="42"/>
      <c r="LOP1638" s="42"/>
      <c r="LOQ1638" s="42"/>
      <c r="LOR1638" s="42"/>
      <c r="LOS1638" s="42"/>
      <c r="LOT1638" s="42"/>
      <c r="LOU1638" s="42"/>
      <c r="LOV1638" s="42"/>
      <c r="LOW1638" s="42"/>
      <c r="LOX1638" s="42"/>
      <c r="LOY1638" s="42"/>
      <c r="LOZ1638" s="42"/>
      <c r="LPA1638" s="42"/>
      <c r="LPB1638" s="42"/>
      <c r="LPC1638" s="42"/>
      <c r="LPD1638" s="42"/>
      <c r="LPE1638" s="42"/>
      <c r="LPF1638" s="42"/>
      <c r="LPG1638" s="42"/>
      <c r="LPH1638" s="42"/>
      <c r="LPI1638" s="42"/>
      <c r="LPJ1638" s="42"/>
      <c r="LPK1638" s="42"/>
      <c r="LPL1638" s="42"/>
      <c r="LPM1638" s="42"/>
      <c r="LPN1638" s="42"/>
      <c r="LPO1638" s="42"/>
      <c r="LPP1638" s="42"/>
      <c r="LPQ1638" s="42"/>
      <c r="LPR1638" s="42"/>
      <c r="LPS1638" s="42"/>
      <c r="LPT1638" s="42"/>
      <c r="LPU1638" s="42"/>
      <c r="LPV1638" s="42"/>
      <c r="LPW1638" s="42"/>
      <c r="LPX1638" s="42"/>
      <c r="LPY1638" s="42"/>
      <c r="LPZ1638" s="42"/>
      <c r="LQA1638" s="42"/>
      <c r="LQB1638" s="42"/>
      <c r="LQC1638" s="42"/>
      <c r="LQD1638" s="42"/>
      <c r="LQE1638" s="42"/>
      <c r="LQF1638" s="42"/>
      <c r="LQG1638" s="42"/>
      <c r="LQH1638" s="42"/>
      <c r="LQI1638" s="42"/>
      <c r="LQJ1638" s="42"/>
      <c r="LQK1638" s="42"/>
      <c r="LQL1638" s="42"/>
      <c r="LQM1638" s="42"/>
      <c r="LQN1638" s="42"/>
      <c r="LQO1638" s="42"/>
      <c r="LQP1638" s="42"/>
      <c r="LQQ1638" s="42"/>
      <c r="LQR1638" s="42"/>
      <c r="LQS1638" s="42"/>
      <c r="LQT1638" s="42"/>
      <c r="LQU1638" s="42"/>
      <c r="LQV1638" s="42"/>
      <c r="LQW1638" s="42"/>
      <c r="LQX1638" s="42"/>
      <c r="LQY1638" s="42"/>
      <c r="LQZ1638" s="42"/>
      <c r="LRA1638" s="42"/>
      <c r="LRB1638" s="42"/>
      <c r="LRC1638" s="42"/>
      <c r="LRD1638" s="42"/>
      <c r="LRE1638" s="42"/>
      <c r="LRF1638" s="42"/>
      <c r="LRG1638" s="42"/>
      <c r="LRH1638" s="42"/>
      <c r="LRI1638" s="42"/>
      <c r="LRJ1638" s="42"/>
      <c r="LRK1638" s="42"/>
      <c r="LRL1638" s="42"/>
      <c r="LRM1638" s="42"/>
      <c r="LRN1638" s="42"/>
      <c r="LRO1638" s="42"/>
      <c r="LRP1638" s="42"/>
      <c r="LRQ1638" s="42"/>
      <c r="LRR1638" s="42"/>
      <c r="LRS1638" s="42"/>
      <c r="LRT1638" s="42"/>
      <c r="LRU1638" s="42"/>
      <c r="LRV1638" s="42"/>
      <c r="LRW1638" s="42"/>
      <c r="LRX1638" s="42"/>
      <c r="LRY1638" s="42"/>
      <c r="LRZ1638" s="42"/>
      <c r="LSA1638" s="42"/>
      <c r="LSB1638" s="42"/>
      <c r="LSC1638" s="42"/>
      <c r="LSD1638" s="42"/>
      <c r="LSE1638" s="42"/>
      <c r="LSF1638" s="42"/>
      <c r="LSG1638" s="42"/>
      <c r="LSH1638" s="42"/>
      <c r="LSI1638" s="42"/>
      <c r="LSJ1638" s="42"/>
      <c r="LSK1638" s="42"/>
      <c r="LSL1638" s="42"/>
      <c r="LSM1638" s="42"/>
      <c r="LSN1638" s="42"/>
      <c r="LSO1638" s="42"/>
      <c r="LSP1638" s="42"/>
      <c r="LSQ1638" s="42"/>
      <c r="LSR1638" s="42"/>
      <c r="LSS1638" s="42"/>
      <c r="LST1638" s="42"/>
      <c r="LSU1638" s="42"/>
      <c r="LSV1638" s="42"/>
      <c r="LSW1638" s="42"/>
      <c r="LSX1638" s="42"/>
      <c r="LSY1638" s="42"/>
      <c r="LSZ1638" s="42"/>
      <c r="LTA1638" s="42"/>
      <c r="LTB1638" s="42"/>
      <c r="LTC1638" s="42"/>
      <c r="LTD1638" s="42"/>
      <c r="LTE1638" s="42"/>
      <c r="LTF1638" s="42"/>
      <c r="LTG1638" s="42"/>
      <c r="LTH1638" s="42"/>
      <c r="LTI1638" s="42"/>
      <c r="LTJ1638" s="42"/>
      <c r="LTK1638" s="42"/>
      <c r="LTL1638" s="42"/>
      <c r="LTM1638" s="42"/>
      <c r="LTN1638" s="42"/>
      <c r="LTO1638" s="42"/>
      <c r="LTP1638" s="42"/>
      <c r="LTQ1638" s="42"/>
      <c r="LTR1638" s="42"/>
      <c r="LTS1638" s="42"/>
      <c r="LTT1638" s="42"/>
      <c r="LTU1638" s="42"/>
      <c r="LTV1638" s="42"/>
      <c r="LTW1638" s="42"/>
      <c r="LTX1638" s="42"/>
      <c r="LTY1638" s="42"/>
      <c r="LTZ1638" s="42"/>
      <c r="LUA1638" s="42"/>
      <c r="LUB1638" s="42"/>
      <c r="LUC1638" s="42"/>
      <c r="LUD1638" s="42"/>
      <c r="LUE1638" s="42"/>
      <c r="LUF1638" s="42"/>
      <c r="LUG1638" s="42"/>
      <c r="LUH1638" s="42"/>
      <c r="LUI1638" s="42"/>
      <c r="LUJ1638" s="42"/>
      <c r="LUK1638" s="42"/>
      <c r="LUL1638" s="42"/>
      <c r="LUM1638" s="42"/>
      <c r="LUN1638" s="42"/>
      <c r="LUO1638" s="42"/>
      <c r="LUP1638" s="42"/>
      <c r="LUQ1638" s="42"/>
      <c r="LUR1638" s="42"/>
      <c r="LUS1638" s="42"/>
      <c r="LUT1638" s="42"/>
      <c r="LUU1638" s="42"/>
      <c r="LUV1638" s="42"/>
      <c r="LUW1638" s="42"/>
      <c r="LUX1638" s="42"/>
      <c r="LUY1638" s="42"/>
      <c r="LUZ1638" s="42"/>
      <c r="LVA1638" s="42"/>
      <c r="LVB1638" s="42"/>
      <c r="LVC1638" s="42"/>
      <c r="LVD1638" s="42"/>
      <c r="LVE1638" s="42"/>
      <c r="LVF1638" s="42"/>
      <c r="LVG1638" s="42"/>
      <c r="LVH1638" s="42"/>
      <c r="LVI1638" s="42"/>
      <c r="LVJ1638" s="42"/>
      <c r="LVK1638" s="42"/>
      <c r="LVL1638" s="42"/>
      <c r="LVM1638" s="42"/>
      <c r="LVN1638" s="42"/>
      <c r="LVO1638" s="42"/>
      <c r="LVP1638" s="42"/>
      <c r="LVQ1638" s="42"/>
      <c r="LVR1638" s="42"/>
      <c r="LVS1638" s="42"/>
      <c r="LVT1638" s="42"/>
      <c r="LVU1638" s="42"/>
      <c r="LVV1638" s="42"/>
      <c r="LVW1638" s="42"/>
      <c r="LVX1638" s="42"/>
      <c r="LVY1638" s="42"/>
      <c r="LVZ1638" s="42"/>
      <c r="LWA1638" s="42"/>
      <c r="LWB1638" s="42"/>
      <c r="LWC1638" s="42"/>
      <c r="LWD1638" s="42"/>
      <c r="LWE1638" s="42"/>
      <c r="LWF1638" s="42"/>
      <c r="LWG1638" s="42"/>
      <c r="LWH1638" s="42"/>
      <c r="LWI1638" s="42"/>
      <c r="LWJ1638" s="42"/>
      <c r="LWK1638" s="42"/>
      <c r="LWL1638" s="42"/>
      <c r="LWM1638" s="42"/>
      <c r="LWN1638" s="42"/>
      <c r="LWO1638" s="42"/>
      <c r="LWP1638" s="42"/>
      <c r="LWQ1638" s="42"/>
      <c r="LWR1638" s="42"/>
      <c r="LWS1638" s="42"/>
      <c r="LWT1638" s="42"/>
      <c r="LWU1638" s="42"/>
      <c r="LWV1638" s="42"/>
      <c r="LWW1638" s="42"/>
      <c r="LWX1638" s="42"/>
      <c r="LWY1638" s="42"/>
      <c r="LWZ1638" s="42"/>
      <c r="LXA1638" s="42"/>
      <c r="LXB1638" s="42"/>
      <c r="LXC1638" s="42"/>
      <c r="LXD1638" s="42"/>
      <c r="LXE1638" s="42"/>
      <c r="LXF1638" s="42"/>
      <c r="LXG1638" s="42"/>
      <c r="LXH1638" s="42"/>
      <c r="LXI1638" s="42"/>
      <c r="LXJ1638" s="42"/>
      <c r="LXK1638" s="42"/>
      <c r="LXL1638" s="42"/>
      <c r="LXM1638" s="42"/>
      <c r="LXN1638" s="42"/>
      <c r="LXO1638" s="42"/>
      <c r="LXP1638" s="42"/>
      <c r="LXQ1638" s="42"/>
      <c r="LXR1638" s="42"/>
      <c r="LXS1638" s="42"/>
      <c r="LXT1638" s="42"/>
      <c r="LXU1638" s="42"/>
      <c r="LXV1638" s="42"/>
      <c r="LXW1638" s="42"/>
      <c r="LXX1638" s="42"/>
      <c r="LXY1638" s="42"/>
      <c r="LXZ1638" s="42"/>
      <c r="LYA1638" s="42"/>
      <c r="LYB1638" s="42"/>
      <c r="LYC1638" s="42"/>
      <c r="LYD1638" s="42"/>
      <c r="LYE1638" s="42"/>
      <c r="LYF1638" s="42"/>
      <c r="LYG1638" s="42"/>
      <c r="LYH1638" s="42"/>
      <c r="LYI1638" s="42"/>
      <c r="LYJ1638" s="42"/>
      <c r="LYK1638" s="42"/>
      <c r="LYL1638" s="42"/>
      <c r="LYM1638" s="42"/>
      <c r="LYN1638" s="42"/>
      <c r="LYO1638" s="42"/>
      <c r="LYP1638" s="42"/>
      <c r="LYQ1638" s="42"/>
      <c r="LYR1638" s="42"/>
      <c r="LYS1638" s="42"/>
      <c r="LYT1638" s="42"/>
      <c r="LYU1638" s="42"/>
      <c r="LYV1638" s="42"/>
      <c r="LYW1638" s="42"/>
      <c r="LYX1638" s="42"/>
      <c r="LYY1638" s="42"/>
      <c r="LYZ1638" s="42"/>
      <c r="LZA1638" s="42"/>
      <c r="LZB1638" s="42"/>
      <c r="LZC1638" s="42"/>
      <c r="LZD1638" s="42"/>
      <c r="LZE1638" s="42"/>
      <c r="LZF1638" s="42"/>
      <c r="LZG1638" s="42"/>
      <c r="LZH1638" s="42"/>
      <c r="LZI1638" s="42"/>
      <c r="LZJ1638" s="42"/>
      <c r="LZK1638" s="42"/>
      <c r="LZL1638" s="42"/>
      <c r="LZM1638" s="42"/>
      <c r="LZN1638" s="42"/>
      <c r="LZO1638" s="42"/>
      <c r="LZP1638" s="42"/>
      <c r="LZQ1638" s="42"/>
      <c r="LZR1638" s="42"/>
      <c r="LZS1638" s="42"/>
      <c r="LZT1638" s="42"/>
      <c r="LZU1638" s="42"/>
      <c r="LZV1638" s="42"/>
      <c r="LZW1638" s="42"/>
      <c r="LZX1638" s="42"/>
      <c r="LZY1638" s="42"/>
      <c r="LZZ1638" s="42"/>
      <c r="MAA1638" s="42"/>
      <c r="MAB1638" s="42"/>
      <c r="MAC1638" s="42"/>
      <c r="MAD1638" s="42"/>
      <c r="MAE1638" s="42"/>
      <c r="MAF1638" s="42"/>
      <c r="MAG1638" s="42"/>
      <c r="MAH1638" s="42"/>
      <c r="MAI1638" s="42"/>
      <c r="MAJ1638" s="42"/>
      <c r="MAK1638" s="42"/>
      <c r="MAL1638" s="42"/>
      <c r="MAM1638" s="42"/>
      <c r="MAN1638" s="42"/>
      <c r="MAO1638" s="42"/>
      <c r="MAP1638" s="42"/>
      <c r="MAQ1638" s="42"/>
      <c r="MAR1638" s="42"/>
      <c r="MAS1638" s="42"/>
      <c r="MAT1638" s="42"/>
      <c r="MAU1638" s="42"/>
      <c r="MAV1638" s="42"/>
      <c r="MAW1638" s="42"/>
      <c r="MAX1638" s="42"/>
      <c r="MAY1638" s="42"/>
      <c r="MAZ1638" s="42"/>
      <c r="MBA1638" s="42"/>
      <c r="MBB1638" s="42"/>
      <c r="MBC1638" s="42"/>
      <c r="MBD1638" s="42"/>
      <c r="MBE1638" s="42"/>
      <c r="MBF1638" s="42"/>
      <c r="MBG1638" s="42"/>
      <c r="MBH1638" s="42"/>
      <c r="MBI1638" s="42"/>
      <c r="MBJ1638" s="42"/>
      <c r="MBK1638" s="42"/>
      <c r="MBL1638" s="42"/>
      <c r="MBM1638" s="42"/>
      <c r="MBN1638" s="42"/>
      <c r="MBO1638" s="42"/>
      <c r="MBP1638" s="42"/>
      <c r="MBQ1638" s="42"/>
      <c r="MBR1638" s="42"/>
      <c r="MBS1638" s="42"/>
      <c r="MBT1638" s="42"/>
      <c r="MBU1638" s="42"/>
      <c r="MBV1638" s="42"/>
      <c r="MBW1638" s="42"/>
      <c r="MBX1638" s="42"/>
      <c r="MBY1638" s="42"/>
      <c r="MBZ1638" s="42"/>
      <c r="MCA1638" s="42"/>
      <c r="MCB1638" s="42"/>
      <c r="MCC1638" s="42"/>
      <c r="MCD1638" s="42"/>
      <c r="MCE1638" s="42"/>
      <c r="MCF1638" s="42"/>
      <c r="MCG1638" s="42"/>
      <c r="MCH1638" s="42"/>
      <c r="MCI1638" s="42"/>
      <c r="MCJ1638" s="42"/>
      <c r="MCK1638" s="42"/>
      <c r="MCL1638" s="42"/>
      <c r="MCM1638" s="42"/>
      <c r="MCN1638" s="42"/>
      <c r="MCO1638" s="42"/>
      <c r="MCP1638" s="42"/>
      <c r="MCQ1638" s="42"/>
      <c r="MCR1638" s="42"/>
      <c r="MCS1638" s="42"/>
      <c r="MCT1638" s="42"/>
      <c r="MCU1638" s="42"/>
      <c r="MCV1638" s="42"/>
      <c r="MCW1638" s="42"/>
      <c r="MCX1638" s="42"/>
      <c r="MCY1638" s="42"/>
      <c r="MCZ1638" s="42"/>
      <c r="MDA1638" s="42"/>
      <c r="MDB1638" s="42"/>
      <c r="MDC1638" s="42"/>
      <c r="MDD1638" s="42"/>
      <c r="MDE1638" s="42"/>
      <c r="MDF1638" s="42"/>
      <c r="MDG1638" s="42"/>
      <c r="MDH1638" s="42"/>
      <c r="MDI1638" s="42"/>
      <c r="MDJ1638" s="42"/>
      <c r="MDK1638" s="42"/>
      <c r="MDL1638" s="42"/>
      <c r="MDM1638" s="42"/>
      <c r="MDN1638" s="42"/>
      <c r="MDO1638" s="42"/>
      <c r="MDP1638" s="42"/>
      <c r="MDQ1638" s="42"/>
      <c r="MDR1638" s="42"/>
      <c r="MDS1638" s="42"/>
      <c r="MDT1638" s="42"/>
      <c r="MDU1638" s="42"/>
      <c r="MDV1638" s="42"/>
      <c r="MDW1638" s="42"/>
      <c r="MDX1638" s="42"/>
      <c r="MDY1638" s="42"/>
      <c r="MDZ1638" s="42"/>
      <c r="MEA1638" s="42"/>
      <c r="MEB1638" s="42"/>
      <c r="MEC1638" s="42"/>
      <c r="MED1638" s="42"/>
      <c r="MEE1638" s="42"/>
      <c r="MEF1638" s="42"/>
      <c r="MEG1638" s="42"/>
      <c r="MEH1638" s="42"/>
      <c r="MEI1638" s="42"/>
      <c r="MEJ1638" s="42"/>
      <c r="MEK1638" s="42"/>
      <c r="MEL1638" s="42"/>
      <c r="MEM1638" s="42"/>
      <c r="MEN1638" s="42"/>
      <c r="MEO1638" s="42"/>
      <c r="MEP1638" s="42"/>
      <c r="MEQ1638" s="42"/>
      <c r="MER1638" s="42"/>
      <c r="MES1638" s="42"/>
      <c r="MET1638" s="42"/>
      <c r="MEU1638" s="42"/>
      <c r="MEV1638" s="42"/>
      <c r="MEW1638" s="42"/>
      <c r="MEX1638" s="42"/>
      <c r="MEY1638" s="42"/>
      <c r="MEZ1638" s="42"/>
      <c r="MFA1638" s="42"/>
      <c r="MFB1638" s="42"/>
      <c r="MFC1638" s="42"/>
      <c r="MFD1638" s="42"/>
      <c r="MFE1638" s="42"/>
      <c r="MFF1638" s="42"/>
      <c r="MFG1638" s="42"/>
      <c r="MFH1638" s="42"/>
      <c r="MFI1638" s="42"/>
      <c r="MFJ1638" s="42"/>
      <c r="MFK1638" s="42"/>
      <c r="MFL1638" s="42"/>
      <c r="MFM1638" s="42"/>
      <c r="MFN1638" s="42"/>
      <c r="MFO1638" s="42"/>
      <c r="MFP1638" s="42"/>
      <c r="MFQ1638" s="42"/>
      <c r="MFR1638" s="42"/>
      <c r="MFS1638" s="42"/>
      <c r="MFT1638" s="42"/>
      <c r="MFU1638" s="42"/>
      <c r="MFV1638" s="42"/>
      <c r="MFW1638" s="42"/>
      <c r="MFX1638" s="42"/>
      <c r="MFY1638" s="42"/>
      <c r="MFZ1638" s="42"/>
      <c r="MGA1638" s="42"/>
      <c r="MGB1638" s="42"/>
      <c r="MGC1638" s="42"/>
      <c r="MGD1638" s="42"/>
      <c r="MGE1638" s="42"/>
      <c r="MGF1638" s="42"/>
      <c r="MGG1638" s="42"/>
      <c r="MGH1638" s="42"/>
      <c r="MGI1638" s="42"/>
      <c r="MGJ1638" s="42"/>
      <c r="MGK1638" s="42"/>
      <c r="MGL1638" s="42"/>
      <c r="MGM1638" s="42"/>
      <c r="MGN1638" s="42"/>
      <c r="MGO1638" s="42"/>
      <c r="MGP1638" s="42"/>
      <c r="MGQ1638" s="42"/>
      <c r="MGR1638" s="42"/>
      <c r="MGS1638" s="42"/>
      <c r="MGT1638" s="42"/>
      <c r="MGU1638" s="42"/>
      <c r="MGV1638" s="42"/>
      <c r="MGW1638" s="42"/>
      <c r="MGX1638" s="42"/>
      <c r="MGY1638" s="42"/>
      <c r="MGZ1638" s="42"/>
      <c r="MHA1638" s="42"/>
      <c r="MHB1638" s="42"/>
      <c r="MHC1638" s="42"/>
      <c r="MHD1638" s="42"/>
      <c r="MHE1638" s="42"/>
      <c r="MHF1638" s="42"/>
      <c r="MHG1638" s="42"/>
      <c r="MHH1638" s="42"/>
      <c r="MHI1638" s="42"/>
      <c r="MHJ1638" s="42"/>
      <c r="MHK1638" s="42"/>
      <c r="MHL1638" s="42"/>
      <c r="MHM1638" s="42"/>
      <c r="MHN1638" s="42"/>
      <c r="MHO1638" s="42"/>
      <c r="MHP1638" s="42"/>
      <c r="MHQ1638" s="42"/>
      <c r="MHR1638" s="42"/>
      <c r="MHS1638" s="42"/>
      <c r="MHT1638" s="42"/>
      <c r="MHU1638" s="42"/>
      <c r="MHV1638" s="42"/>
      <c r="MHW1638" s="42"/>
      <c r="MHX1638" s="42"/>
      <c r="MHY1638" s="42"/>
      <c r="MHZ1638" s="42"/>
      <c r="MIA1638" s="42"/>
      <c r="MIB1638" s="42"/>
      <c r="MIC1638" s="42"/>
      <c r="MID1638" s="42"/>
      <c r="MIE1638" s="42"/>
      <c r="MIF1638" s="42"/>
      <c r="MIG1638" s="42"/>
      <c r="MIH1638" s="42"/>
      <c r="MII1638" s="42"/>
      <c r="MIJ1638" s="42"/>
      <c r="MIK1638" s="42"/>
      <c r="MIL1638" s="42"/>
      <c r="MIM1638" s="42"/>
      <c r="MIN1638" s="42"/>
      <c r="MIO1638" s="42"/>
      <c r="MIP1638" s="42"/>
      <c r="MIQ1638" s="42"/>
      <c r="MIR1638" s="42"/>
      <c r="MIS1638" s="42"/>
      <c r="MIT1638" s="42"/>
      <c r="MIU1638" s="42"/>
      <c r="MIV1638" s="42"/>
      <c r="MIW1638" s="42"/>
      <c r="MIX1638" s="42"/>
      <c r="MIY1638" s="42"/>
      <c r="MIZ1638" s="42"/>
      <c r="MJA1638" s="42"/>
      <c r="MJB1638" s="42"/>
      <c r="MJC1638" s="42"/>
      <c r="MJD1638" s="42"/>
      <c r="MJE1638" s="42"/>
      <c r="MJF1638" s="42"/>
      <c r="MJG1638" s="42"/>
      <c r="MJH1638" s="42"/>
      <c r="MJI1638" s="42"/>
      <c r="MJJ1638" s="42"/>
      <c r="MJK1638" s="42"/>
      <c r="MJL1638" s="42"/>
      <c r="MJM1638" s="42"/>
      <c r="MJN1638" s="42"/>
      <c r="MJO1638" s="42"/>
      <c r="MJP1638" s="42"/>
      <c r="MJQ1638" s="42"/>
      <c r="MJR1638" s="42"/>
      <c r="MJS1638" s="42"/>
      <c r="MJT1638" s="42"/>
      <c r="MJU1638" s="42"/>
      <c r="MJV1638" s="42"/>
      <c r="MJW1638" s="42"/>
      <c r="MJX1638" s="42"/>
      <c r="MJY1638" s="42"/>
      <c r="MJZ1638" s="42"/>
      <c r="MKA1638" s="42"/>
      <c r="MKB1638" s="42"/>
      <c r="MKC1638" s="42"/>
      <c r="MKD1638" s="42"/>
      <c r="MKE1638" s="42"/>
      <c r="MKF1638" s="42"/>
      <c r="MKG1638" s="42"/>
      <c r="MKH1638" s="42"/>
      <c r="MKI1638" s="42"/>
      <c r="MKJ1638" s="42"/>
      <c r="MKK1638" s="42"/>
      <c r="MKL1638" s="42"/>
      <c r="MKM1638" s="42"/>
      <c r="MKN1638" s="42"/>
      <c r="MKO1638" s="42"/>
      <c r="MKP1638" s="42"/>
      <c r="MKQ1638" s="42"/>
      <c r="MKR1638" s="42"/>
      <c r="MKS1638" s="42"/>
      <c r="MKT1638" s="42"/>
      <c r="MKU1638" s="42"/>
      <c r="MKV1638" s="42"/>
      <c r="MKW1638" s="42"/>
      <c r="MKX1638" s="42"/>
      <c r="MKY1638" s="42"/>
      <c r="MKZ1638" s="42"/>
      <c r="MLA1638" s="42"/>
      <c r="MLB1638" s="42"/>
      <c r="MLC1638" s="42"/>
      <c r="MLD1638" s="42"/>
      <c r="MLE1638" s="42"/>
      <c r="MLF1638" s="42"/>
      <c r="MLG1638" s="42"/>
      <c r="MLH1638" s="42"/>
      <c r="MLI1638" s="42"/>
      <c r="MLJ1638" s="42"/>
      <c r="MLK1638" s="42"/>
      <c r="MLL1638" s="42"/>
      <c r="MLM1638" s="42"/>
      <c r="MLN1638" s="42"/>
      <c r="MLO1638" s="42"/>
      <c r="MLP1638" s="42"/>
      <c r="MLQ1638" s="42"/>
      <c r="MLR1638" s="42"/>
      <c r="MLS1638" s="42"/>
      <c r="MLT1638" s="42"/>
      <c r="MLU1638" s="42"/>
      <c r="MLV1638" s="42"/>
      <c r="MLW1638" s="42"/>
      <c r="MLX1638" s="42"/>
      <c r="MLY1638" s="42"/>
      <c r="MLZ1638" s="42"/>
      <c r="MMA1638" s="42"/>
      <c r="MMB1638" s="42"/>
      <c r="MMC1638" s="42"/>
      <c r="MMD1638" s="42"/>
      <c r="MME1638" s="42"/>
      <c r="MMF1638" s="42"/>
      <c r="MMG1638" s="42"/>
      <c r="MMH1638" s="42"/>
      <c r="MMI1638" s="42"/>
      <c r="MMJ1638" s="42"/>
      <c r="MMK1638" s="42"/>
      <c r="MML1638" s="42"/>
      <c r="MMM1638" s="42"/>
      <c r="MMN1638" s="42"/>
      <c r="MMO1638" s="42"/>
      <c r="MMP1638" s="42"/>
      <c r="MMQ1638" s="42"/>
      <c r="MMR1638" s="42"/>
      <c r="MMS1638" s="42"/>
      <c r="MMT1638" s="42"/>
      <c r="MMU1638" s="42"/>
      <c r="MMV1638" s="42"/>
      <c r="MMW1638" s="42"/>
      <c r="MMX1638" s="42"/>
      <c r="MMY1638" s="42"/>
      <c r="MMZ1638" s="42"/>
      <c r="MNA1638" s="42"/>
      <c r="MNB1638" s="42"/>
      <c r="MNC1638" s="42"/>
      <c r="MND1638" s="42"/>
      <c r="MNE1638" s="42"/>
      <c r="MNF1638" s="42"/>
      <c r="MNG1638" s="42"/>
      <c r="MNH1638" s="42"/>
      <c r="MNI1638" s="42"/>
      <c r="MNJ1638" s="42"/>
      <c r="MNK1638" s="42"/>
      <c r="MNL1638" s="42"/>
      <c r="MNM1638" s="42"/>
      <c r="MNN1638" s="42"/>
      <c r="MNO1638" s="42"/>
      <c r="MNP1638" s="42"/>
      <c r="MNQ1638" s="42"/>
      <c r="MNR1638" s="42"/>
      <c r="MNS1638" s="42"/>
      <c r="MNT1638" s="42"/>
      <c r="MNU1638" s="42"/>
      <c r="MNV1638" s="42"/>
      <c r="MNW1638" s="42"/>
      <c r="MNX1638" s="42"/>
      <c r="MNY1638" s="42"/>
      <c r="MNZ1638" s="42"/>
      <c r="MOA1638" s="42"/>
      <c r="MOB1638" s="42"/>
      <c r="MOC1638" s="42"/>
      <c r="MOD1638" s="42"/>
      <c r="MOE1638" s="42"/>
      <c r="MOF1638" s="42"/>
      <c r="MOG1638" s="42"/>
      <c r="MOH1638" s="42"/>
      <c r="MOI1638" s="42"/>
      <c r="MOJ1638" s="42"/>
      <c r="MOK1638" s="42"/>
      <c r="MOL1638" s="42"/>
      <c r="MOM1638" s="42"/>
      <c r="MON1638" s="42"/>
      <c r="MOO1638" s="42"/>
      <c r="MOP1638" s="42"/>
      <c r="MOQ1638" s="42"/>
      <c r="MOR1638" s="42"/>
      <c r="MOS1638" s="42"/>
      <c r="MOT1638" s="42"/>
      <c r="MOU1638" s="42"/>
      <c r="MOV1638" s="42"/>
      <c r="MOW1638" s="42"/>
      <c r="MOX1638" s="42"/>
      <c r="MOY1638" s="42"/>
      <c r="MOZ1638" s="42"/>
      <c r="MPA1638" s="42"/>
      <c r="MPB1638" s="42"/>
      <c r="MPC1638" s="42"/>
      <c r="MPD1638" s="42"/>
      <c r="MPE1638" s="42"/>
      <c r="MPF1638" s="42"/>
      <c r="MPG1638" s="42"/>
      <c r="MPH1638" s="42"/>
      <c r="MPI1638" s="42"/>
      <c r="MPJ1638" s="42"/>
      <c r="MPK1638" s="42"/>
      <c r="MPL1638" s="42"/>
      <c r="MPM1638" s="42"/>
      <c r="MPN1638" s="42"/>
      <c r="MPO1638" s="42"/>
      <c r="MPP1638" s="42"/>
      <c r="MPQ1638" s="42"/>
      <c r="MPR1638" s="42"/>
      <c r="MPS1638" s="42"/>
      <c r="MPT1638" s="42"/>
      <c r="MPU1638" s="42"/>
      <c r="MPV1638" s="42"/>
      <c r="MPW1638" s="42"/>
      <c r="MPX1638" s="42"/>
      <c r="MPY1638" s="42"/>
      <c r="MPZ1638" s="42"/>
      <c r="MQA1638" s="42"/>
      <c r="MQB1638" s="42"/>
      <c r="MQC1638" s="42"/>
      <c r="MQD1638" s="42"/>
      <c r="MQE1638" s="42"/>
      <c r="MQF1638" s="42"/>
      <c r="MQG1638" s="42"/>
      <c r="MQH1638" s="42"/>
      <c r="MQI1638" s="42"/>
      <c r="MQJ1638" s="42"/>
      <c r="MQK1638" s="42"/>
      <c r="MQL1638" s="42"/>
      <c r="MQM1638" s="42"/>
      <c r="MQN1638" s="42"/>
      <c r="MQO1638" s="42"/>
      <c r="MQP1638" s="42"/>
      <c r="MQQ1638" s="42"/>
      <c r="MQR1638" s="42"/>
      <c r="MQS1638" s="42"/>
      <c r="MQT1638" s="42"/>
      <c r="MQU1638" s="42"/>
      <c r="MQV1638" s="42"/>
      <c r="MQW1638" s="42"/>
      <c r="MQX1638" s="42"/>
      <c r="MQY1638" s="42"/>
      <c r="MQZ1638" s="42"/>
      <c r="MRA1638" s="42"/>
      <c r="MRB1638" s="42"/>
      <c r="MRC1638" s="42"/>
      <c r="MRD1638" s="42"/>
      <c r="MRE1638" s="42"/>
      <c r="MRF1638" s="42"/>
      <c r="MRG1638" s="42"/>
      <c r="MRH1638" s="42"/>
      <c r="MRI1638" s="42"/>
      <c r="MRJ1638" s="42"/>
      <c r="MRK1638" s="42"/>
      <c r="MRL1638" s="42"/>
      <c r="MRM1638" s="42"/>
      <c r="MRN1638" s="42"/>
      <c r="MRO1638" s="42"/>
      <c r="MRP1638" s="42"/>
      <c r="MRQ1638" s="42"/>
      <c r="MRR1638" s="42"/>
      <c r="MRS1638" s="42"/>
      <c r="MRT1638" s="42"/>
      <c r="MRU1638" s="42"/>
      <c r="MRV1638" s="42"/>
      <c r="MRW1638" s="42"/>
      <c r="MRX1638" s="42"/>
      <c r="MRY1638" s="42"/>
      <c r="MRZ1638" s="42"/>
      <c r="MSA1638" s="42"/>
      <c r="MSB1638" s="42"/>
      <c r="MSC1638" s="42"/>
      <c r="MSD1638" s="42"/>
      <c r="MSE1638" s="42"/>
      <c r="MSF1638" s="42"/>
      <c r="MSG1638" s="42"/>
      <c r="MSH1638" s="42"/>
      <c r="MSI1638" s="42"/>
      <c r="MSJ1638" s="42"/>
      <c r="MSK1638" s="42"/>
      <c r="MSL1638" s="42"/>
      <c r="MSM1638" s="42"/>
      <c r="MSN1638" s="42"/>
      <c r="MSO1638" s="42"/>
      <c r="MSP1638" s="42"/>
      <c r="MSQ1638" s="42"/>
      <c r="MSR1638" s="42"/>
      <c r="MSS1638" s="42"/>
      <c r="MST1638" s="42"/>
      <c r="MSU1638" s="42"/>
      <c r="MSV1638" s="42"/>
      <c r="MSW1638" s="42"/>
      <c r="MSX1638" s="42"/>
      <c r="MSY1638" s="42"/>
      <c r="MSZ1638" s="42"/>
      <c r="MTA1638" s="42"/>
      <c r="MTB1638" s="42"/>
      <c r="MTC1638" s="42"/>
      <c r="MTD1638" s="42"/>
      <c r="MTE1638" s="42"/>
      <c r="MTF1638" s="42"/>
      <c r="MTG1638" s="42"/>
      <c r="MTH1638" s="42"/>
      <c r="MTI1638" s="42"/>
      <c r="MTJ1638" s="42"/>
      <c r="MTK1638" s="42"/>
      <c r="MTL1638" s="42"/>
      <c r="MTM1638" s="42"/>
      <c r="MTN1638" s="42"/>
      <c r="MTO1638" s="42"/>
      <c r="MTP1638" s="42"/>
      <c r="MTQ1638" s="42"/>
      <c r="MTR1638" s="42"/>
      <c r="MTS1638" s="42"/>
      <c r="MTT1638" s="42"/>
      <c r="MTU1638" s="42"/>
      <c r="MTV1638" s="42"/>
      <c r="MTW1638" s="42"/>
      <c r="MTX1638" s="42"/>
      <c r="MTY1638" s="42"/>
      <c r="MTZ1638" s="42"/>
      <c r="MUA1638" s="42"/>
      <c r="MUB1638" s="42"/>
      <c r="MUC1638" s="42"/>
      <c r="MUD1638" s="42"/>
      <c r="MUE1638" s="42"/>
      <c r="MUF1638" s="42"/>
      <c r="MUG1638" s="42"/>
      <c r="MUH1638" s="42"/>
      <c r="MUI1638" s="42"/>
      <c r="MUJ1638" s="42"/>
      <c r="MUK1638" s="42"/>
      <c r="MUL1638" s="42"/>
      <c r="MUM1638" s="42"/>
      <c r="MUN1638" s="42"/>
      <c r="MUO1638" s="42"/>
      <c r="MUP1638" s="42"/>
      <c r="MUQ1638" s="42"/>
      <c r="MUR1638" s="42"/>
      <c r="MUS1638" s="42"/>
      <c r="MUT1638" s="42"/>
      <c r="MUU1638" s="42"/>
      <c r="MUV1638" s="42"/>
      <c r="MUW1638" s="42"/>
      <c r="MUX1638" s="42"/>
      <c r="MUY1638" s="42"/>
      <c r="MUZ1638" s="42"/>
      <c r="MVA1638" s="42"/>
      <c r="MVB1638" s="42"/>
      <c r="MVC1638" s="42"/>
      <c r="MVD1638" s="42"/>
      <c r="MVE1638" s="42"/>
      <c r="MVF1638" s="42"/>
      <c r="MVG1638" s="42"/>
      <c r="MVH1638" s="42"/>
      <c r="MVI1638" s="42"/>
      <c r="MVJ1638" s="42"/>
      <c r="MVK1638" s="42"/>
      <c r="MVL1638" s="42"/>
      <c r="MVM1638" s="42"/>
      <c r="MVN1638" s="42"/>
      <c r="MVO1638" s="42"/>
      <c r="MVP1638" s="42"/>
      <c r="MVQ1638" s="42"/>
      <c r="MVR1638" s="42"/>
      <c r="MVS1638" s="42"/>
      <c r="MVT1638" s="42"/>
      <c r="MVU1638" s="42"/>
      <c r="MVV1638" s="42"/>
      <c r="MVW1638" s="42"/>
      <c r="MVX1638" s="42"/>
      <c r="MVY1638" s="42"/>
      <c r="MVZ1638" s="42"/>
      <c r="MWA1638" s="42"/>
      <c r="MWB1638" s="42"/>
      <c r="MWC1638" s="42"/>
      <c r="MWD1638" s="42"/>
      <c r="MWE1638" s="42"/>
      <c r="MWF1638" s="42"/>
      <c r="MWG1638" s="42"/>
      <c r="MWH1638" s="42"/>
      <c r="MWI1638" s="42"/>
      <c r="MWJ1638" s="42"/>
      <c r="MWK1638" s="42"/>
      <c r="MWL1638" s="42"/>
      <c r="MWM1638" s="42"/>
      <c r="MWN1638" s="42"/>
      <c r="MWO1638" s="42"/>
      <c r="MWP1638" s="42"/>
      <c r="MWQ1638" s="42"/>
      <c r="MWR1638" s="42"/>
      <c r="MWS1638" s="42"/>
      <c r="MWT1638" s="42"/>
      <c r="MWU1638" s="42"/>
      <c r="MWV1638" s="42"/>
      <c r="MWW1638" s="42"/>
      <c r="MWX1638" s="42"/>
      <c r="MWY1638" s="42"/>
      <c r="MWZ1638" s="42"/>
      <c r="MXA1638" s="42"/>
      <c r="MXB1638" s="42"/>
      <c r="MXC1638" s="42"/>
      <c r="MXD1638" s="42"/>
      <c r="MXE1638" s="42"/>
      <c r="MXF1638" s="42"/>
      <c r="MXG1638" s="42"/>
      <c r="MXH1638" s="42"/>
      <c r="MXI1638" s="42"/>
      <c r="MXJ1638" s="42"/>
      <c r="MXK1638" s="42"/>
      <c r="MXL1638" s="42"/>
      <c r="MXM1638" s="42"/>
      <c r="MXN1638" s="42"/>
      <c r="MXO1638" s="42"/>
      <c r="MXP1638" s="42"/>
      <c r="MXQ1638" s="42"/>
      <c r="MXR1638" s="42"/>
      <c r="MXS1638" s="42"/>
      <c r="MXT1638" s="42"/>
      <c r="MXU1638" s="42"/>
      <c r="MXV1638" s="42"/>
      <c r="MXW1638" s="42"/>
      <c r="MXX1638" s="42"/>
      <c r="MXY1638" s="42"/>
      <c r="MXZ1638" s="42"/>
      <c r="MYA1638" s="42"/>
      <c r="MYB1638" s="42"/>
      <c r="MYC1638" s="42"/>
      <c r="MYD1638" s="42"/>
      <c r="MYE1638" s="42"/>
      <c r="MYF1638" s="42"/>
      <c r="MYG1638" s="42"/>
      <c r="MYH1638" s="42"/>
      <c r="MYI1638" s="42"/>
      <c r="MYJ1638" s="42"/>
      <c r="MYK1638" s="42"/>
      <c r="MYL1638" s="42"/>
      <c r="MYM1638" s="42"/>
      <c r="MYN1638" s="42"/>
      <c r="MYO1638" s="42"/>
      <c r="MYP1638" s="42"/>
      <c r="MYQ1638" s="42"/>
      <c r="MYR1638" s="42"/>
      <c r="MYS1638" s="42"/>
      <c r="MYT1638" s="42"/>
      <c r="MYU1638" s="42"/>
      <c r="MYV1638" s="42"/>
      <c r="MYW1638" s="42"/>
      <c r="MYX1638" s="42"/>
      <c r="MYY1638" s="42"/>
      <c r="MYZ1638" s="42"/>
      <c r="MZA1638" s="42"/>
      <c r="MZB1638" s="42"/>
      <c r="MZC1638" s="42"/>
      <c r="MZD1638" s="42"/>
      <c r="MZE1638" s="42"/>
      <c r="MZF1638" s="42"/>
      <c r="MZG1638" s="42"/>
      <c r="MZH1638" s="42"/>
      <c r="MZI1638" s="42"/>
      <c r="MZJ1638" s="42"/>
      <c r="MZK1638" s="42"/>
      <c r="MZL1638" s="42"/>
      <c r="MZM1638" s="42"/>
      <c r="MZN1638" s="42"/>
      <c r="MZO1638" s="42"/>
      <c r="MZP1638" s="42"/>
      <c r="MZQ1638" s="42"/>
      <c r="MZR1638" s="42"/>
      <c r="MZS1638" s="42"/>
      <c r="MZT1638" s="42"/>
      <c r="MZU1638" s="42"/>
      <c r="MZV1638" s="42"/>
      <c r="MZW1638" s="42"/>
      <c r="MZX1638" s="42"/>
      <c r="MZY1638" s="42"/>
      <c r="MZZ1638" s="42"/>
      <c r="NAA1638" s="42"/>
      <c r="NAB1638" s="42"/>
      <c r="NAC1638" s="42"/>
      <c r="NAD1638" s="42"/>
      <c r="NAE1638" s="42"/>
      <c r="NAF1638" s="42"/>
      <c r="NAG1638" s="42"/>
      <c r="NAH1638" s="42"/>
      <c r="NAI1638" s="42"/>
      <c r="NAJ1638" s="42"/>
      <c r="NAK1638" s="42"/>
      <c r="NAL1638" s="42"/>
      <c r="NAM1638" s="42"/>
      <c r="NAN1638" s="42"/>
      <c r="NAO1638" s="42"/>
      <c r="NAP1638" s="42"/>
      <c r="NAQ1638" s="42"/>
      <c r="NAR1638" s="42"/>
      <c r="NAS1638" s="42"/>
      <c r="NAT1638" s="42"/>
      <c r="NAU1638" s="42"/>
      <c r="NAV1638" s="42"/>
      <c r="NAW1638" s="42"/>
      <c r="NAX1638" s="42"/>
      <c r="NAY1638" s="42"/>
      <c r="NAZ1638" s="42"/>
      <c r="NBA1638" s="42"/>
      <c r="NBB1638" s="42"/>
      <c r="NBC1638" s="42"/>
      <c r="NBD1638" s="42"/>
      <c r="NBE1638" s="42"/>
      <c r="NBF1638" s="42"/>
      <c r="NBG1638" s="42"/>
      <c r="NBH1638" s="42"/>
      <c r="NBI1638" s="42"/>
      <c r="NBJ1638" s="42"/>
      <c r="NBK1638" s="42"/>
      <c r="NBL1638" s="42"/>
      <c r="NBM1638" s="42"/>
      <c r="NBN1638" s="42"/>
      <c r="NBO1638" s="42"/>
      <c r="NBP1638" s="42"/>
      <c r="NBQ1638" s="42"/>
      <c r="NBR1638" s="42"/>
      <c r="NBS1638" s="42"/>
      <c r="NBT1638" s="42"/>
      <c r="NBU1638" s="42"/>
      <c r="NBV1638" s="42"/>
      <c r="NBW1638" s="42"/>
      <c r="NBX1638" s="42"/>
      <c r="NBY1638" s="42"/>
      <c r="NBZ1638" s="42"/>
      <c r="NCA1638" s="42"/>
      <c r="NCB1638" s="42"/>
      <c r="NCC1638" s="42"/>
      <c r="NCD1638" s="42"/>
      <c r="NCE1638" s="42"/>
      <c r="NCF1638" s="42"/>
      <c r="NCG1638" s="42"/>
      <c r="NCH1638" s="42"/>
      <c r="NCI1638" s="42"/>
      <c r="NCJ1638" s="42"/>
      <c r="NCK1638" s="42"/>
      <c r="NCL1638" s="42"/>
      <c r="NCM1638" s="42"/>
      <c r="NCN1638" s="42"/>
      <c r="NCO1638" s="42"/>
      <c r="NCP1638" s="42"/>
      <c r="NCQ1638" s="42"/>
      <c r="NCR1638" s="42"/>
      <c r="NCS1638" s="42"/>
      <c r="NCT1638" s="42"/>
      <c r="NCU1638" s="42"/>
      <c r="NCV1638" s="42"/>
      <c r="NCW1638" s="42"/>
      <c r="NCX1638" s="42"/>
      <c r="NCY1638" s="42"/>
      <c r="NCZ1638" s="42"/>
      <c r="NDA1638" s="42"/>
      <c r="NDB1638" s="42"/>
      <c r="NDC1638" s="42"/>
      <c r="NDD1638" s="42"/>
      <c r="NDE1638" s="42"/>
      <c r="NDF1638" s="42"/>
      <c r="NDG1638" s="42"/>
      <c r="NDH1638" s="42"/>
      <c r="NDI1638" s="42"/>
      <c r="NDJ1638" s="42"/>
      <c r="NDK1638" s="42"/>
      <c r="NDL1638" s="42"/>
      <c r="NDM1638" s="42"/>
      <c r="NDN1638" s="42"/>
      <c r="NDO1638" s="42"/>
      <c r="NDP1638" s="42"/>
      <c r="NDQ1638" s="42"/>
      <c r="NDR1638" s="42"/>
      <c r="NDS1638" s="42"/>
      <c r="NDT1638" s="42"/>
      <c r="NDU1638" s="42"/>
      <c r="NDV1638" s="42"/>
      <c r="NDW1638" s="42"/>
      <c r="NDX1638" s="42"/>
      <c r="NDY1638" s="42"/>
      <c r="NDZ1638" s="42"/>
      <c r="NEA1638" s="42"/>
      <c r="NEB1638" s="42"/>
      <c r="NEC1638" s="42"/>
      <c r="NED1638" s="42"/>
      <c r="NEE1638" s="42"/>
      <c r="NEF1638" s="42"/>
      <c r="NEG1638" s="42"/>
      <c r="NEH1638" s="42"/>
      <c r="NEI1638" s="42"/>
      <c r="NEJ1638" s="42"/>
      <c r="NEK1638" s="42"/>
      <c r="NEL1638" s="42"/>
      <c r="NEM1638" s="42"/>
      <c r="NEN1638" s="42"/>
      <c r="NEO1638" s="42"/>
      <c r="NEP1638" s="42"/>
      <c r="NEQ1638" s="42"/>
      <c r="NER1638" s="42"/>
      <c r="NES1638" s="42"/>
      <c r="NET1638" s="42"/>
      <c r="NEU1638" s="42"/>
      <c r="NEV1638" s="42"/>
      <c r="NEW1638" s="42"/>
      <c r="NEX1638" s="42"/>
      <c r="NEY1638" s="42"/>
      <c r="NEZ1638" s="42"/>
      <c r="NFA1638" s="42"/>
      <c r="NFB1638" s="42"/>
      <c r="NFC1638" s="42"/>
      <c r="NFD1638" s="42"/>
      <c r="NFE1638" s="42"/>
      <c r="NFF1638" s="42"/>
      <c r="NFG1638" s="42"/>
      <c r="NFH1638" s="42"/>
      <c r="NFI1638" s="42"/>
      <c r="NFJ1638" s="42"/>
      <c r="NFK1638" s="42"/>
      <c r="NFL1638" s="42"/>
      <c r="NFM1638" s="42"/>
      <c r="NFN1638" s="42"/>
      <c r="NFO1638" s="42"/>
      <c r="NFP1638" s="42"/>
      <c r="NFQ1638" s="42"/>
      <c r="NFR1638" s="42"/>
      <c r="NFS1638" s="42"/>
      <c r="NFT1638" s="42"/>
      <c r="NFU1638" s="42"/>
      <c r="NFV1638" s="42"/>
      <c r="NFW1638" s="42"/>
      <c r="NFX1638" s="42"/>
      <c r="NFY1638" s="42"/>
      <c r="NFZ1638" s="42"/>
      <c r="NGA1638" s="42"/>
      <c r="NGB1638" s="42"/>
      <c r="NGC1638" s="42"/>
      <c r="NGD1638" s="42"/>
      <c r="NGE1638" s="42"/>
      <c r="NGF1638" s="42"/>
      <c r="NGG1638" s="42"/>
      <c r="NGH1638" s="42"/>
      <c r="NGI1638" s="42"/>
      <c r="NGJ1638" s="42"/>
      <c r="NGK1638" s="42"/>
      <c r="NGL1638" s="42"/>
      <c r="NGM1638" s="42"/>
      <c r="NGN1638" s="42"/>
      <c r="NGO1638" s="42"/>
      <c r="NGP1638" s="42"/>
      <c r="NGQ1638" s="42"/>
      <c r="NGR1638" s="42"/>
      <c r="NGS1638" s="42"/>
      <c r="NGT1638" s="42"/>
      <c r="NGU1638" s="42"/>
      <c r="NGV1638" s="42"/>
      <c r="NGW1638" s="42"/>
      <c r="NGX1638" s="42"/>
      <c r="NGY1638" s="42"/>
      <c r="NGZ1638" s="42"/>
      <c r="NHA1638" s="42"/>
      <c r="NHB1638" s="42"/>
      <c r="NHC1638" s="42"/>
      <c r="NHD1638" s="42"/>
      <c r="NHE1638" s="42"/>
      <c r="NHF1638" s="42"/>
      <c r="NHG1638" s="42"/>
      <c r="NHH1638" s="42"/>
      <c r="NHI1638" s="42"/>
      <c r="NHJ1638" s="42"/>
      <c r="NHK1638" s="42"/>
      <c r="NHL1638" s="42"/>
      <c r="NHM1638" s="42"/>
      <c r="NHN1638" s="42"/>
      <c r="NHO1638" s="42"/>
      <c r="NHP1638" s="42"/>
      <c r="NHQ1638" s="42"/>
      <c r="NHR1638" s="42"/>
      <c r="NHS1638" s="42"/>
      <c r="NHT1638" s="42"/>
      <c r="NHU1638" s="42"/>
      <c r="NHV1638" s="42"/>
      <c r="NHW1638" s="42"/>
      <c r="NHX1638" s="42"/>
      <c r="NHY1638" s="42"/>
      <c r="NHZ1638" s="42"/>
      <c r="NIA1638" s="42"/>
      <c r="NIB1638" s="42"/>
      <c r="NIC1638" s="42"/>
      <c r="NID1638" s="42"/>
      <c r="NIE1638" s="42"/>
      <c r="NIF1638" s="42"/>
      <c r="NIG1638" s="42"/>
      <c r="NIH1638" s="42"/>
      <c r="NII1638" s="42"/>
      <c r="NIJ1638" s="42"/>
      <c r="NIK1638" s="42"/>
      <c r="NIL1638" s="42"/>
      <c r="NIM1638" s="42"/>
      <c r="NIN1638" s="42"/>
      <c r="NIO1638" s="42"/>
      <c r="NIP1638" s="42"/>
      <c r="NIQ1638" s="42"/>
      <c r="NIR1638" s="42"/>
      <c r="NIS1638" s="42"/>
      <c r="NIT1638" s="42"/>
      <c r="NIU1638" s="42"/>
      <c r="NIV1638" s="42"/>
      <c r="NIW1638" s="42"/>
      <c r="NIX1638" s="42"/>
      <c r="NIY1638" s="42"/>
      <c r="NIZ1638" s="42"/>
      <c r="NJA1638" s="42"/>
      <c r="NJB1638" s="42"/>
      <c r="NJC1638" s="42"/>
      <c r="NJD1638" s="42"/>
      <c r="NJE1638" s="42"/>
      <c r="NJF1638" s="42"/>
      <c r="NJG1638" s="42"/>
      <c r="NJH1638" s="42"/>
      <c r="NJI1638" s="42"/>
      <c r="NJJ1638" s="42"/>
      <c r="NJK1638" s="42"/>
      <c r="NJL1638" s="42"/>
      <c r="NJM1638" s="42"/>
      <c r="NJN1638" s="42"/>
      <c r="NJO1638" s="42"/>
      <c r="NJP1638" s="42"/>
      <c r="NJQ1638" s="42"/>
      <c r="NJR1638" s="42"/>
      <c r="NJS1638" s="42"/>
      <c r="NJT1638" s="42"/>
      <c r="NJU1638" s="42"/>
      <c r="NJV1638" s="42"/>
      <c r="NJW1638" s="42"/>
      <c r="NJX1638" s="42"/>
      <c r="NJY1638" s="42"/>
      <c r="NJZ1638" s="42"/>
      <c r="NKA1638" s="42"/>
      <c r="NKB1638" s="42"/>
      <c r="NKC1638" s="42"/>
      <c r="NKD1638" s="42"/>
      <c r="NKE1638" s="42"/>
      <c r="NKF1638" s="42"/>
      <c r="NKG1638" s="42"/>
      <c r="NKH1638" s="42"/>
      <c r="NKI1638" s="42"/>
      <c r="NKJ1638" s="42"/>
      <c r="NKK1638" s="42"/>
      <c r="NKL1638" s="42"/>
      <c r="NKM1638" s="42"/>
      <c r="NKN1638" s="42"/>
      <c r="NKO1638" s="42"/>
      <c r="NKP1638" s="42"/>
      <c r="NKQ1638" s="42"/>
      <c r="NKR1638" s="42"/>
      <c r="NKS1638" s="42"/>
      <c r="NKT1638" s="42"/>
      <c r="NKU1638" s="42"/>
      <c r="NKV1638" s="42"/>
      <c r="NKW1638" s="42"/>
      <c r="NKX1638" s="42"/>
      <c r="NKY1638" s="42"/>
      <c r="NKZ1638" s="42"/>
      <c r="NLA1638" s="42"/>
      <c r="NLB1638" s="42"/>
      <c r="NLC1638" s="42"/>
      <c r="NLD1638" s="42"/>
      <c r="NLE1638" s="42"/>
      <c r="NLF1638" s="42"/>
      <c r="NLG1638" s="42"/>
      <c r="NLH1638" s="42"/>
      <c r="NLI1638" s="42"/>
      <c r="NLJ1638" s="42"/>
      <c r="NLK1638" s="42"/>
      <c r="NLL1638" s="42"/>
      <c r="NLM1638" s="42"/>
      <c r="NLN1638" s="42"/>
      <c r="NLO1638" s="42"/>
      <c r="NLP1638" s="42"/>
      <c r="NLQ1638" s="42"/>
      <c r="NLR1638" s="42"/>
      <c r="NLS1638" s="42"/>
      <c r="NLT1638" s="42"/>
      <c r="NLU1638" s="42"/>
      <c r="NLV1638" s="42"/>
      <c r="NLW1638" s="42"/>
      <c r="NLX1638" s="42"/>
      <c r="NLY1638" s="42"/>
      <c r="NLZ1638" s="42"/>
      <c r="NMA1638" s="42"/>
      <c r="NMB1638" s="42"/>
      <c r="NMC1638" s="42"/>
      <c r="NMD1638" s="42"/>
      <c r="NME1638" s="42"/>
      <c r="NMF1638" s="42"/>
      <c r="NMG1638" s="42"/>
      <c r="NMH1638" s="42"/>
      <c r="NMI1638" s="42"/>
      <c r="NMJ1638" s="42"/>
      <c r="NMK1638" s="42"/>
      <c r="NML1638" s="42"/>
      <c r="NMM1638" s="42"/>
      <c r="NMN1638" s="42"/>
      <c r="NMO1638" s="42"/>
      <c r="NMP1638" s="42"/>
      <c r="NMQ1638" s="42"/>
      <c r="NMR1638" s="42"/>
      <c r="NMS1638" s="42"/>
      <c r="NMT1638" s="42"/>
      <c r="NMU1638" s="42"/>
      <c r="NMV1638" s="42"/>
      <c r="NMW1638" s="42"/>
      <c r="NMX1638" s="42"/>
      <c r="NMY1638" s="42"/>
      <c r="NMZ1638" s="42"/>
      <c r="NNA1638" s="42"/>
      <c r="NNB1638" s="42"/>
      <c r="NNC1638" s="42"/>
      <c r="NND1638" s="42"/>
      <c r="NNE1638" s="42"/>
      <c r="NNF1638" s="42"/>
      <c r="NNG1638" s="42"/>
      <c r="NNH1638" s="42"/>
      <c r="NNI1638" s="42"/>
      <c r="NNJ1638" s="42"/>
      <c r="NNK1638" s="42"/>
      <c r="NNL1638" s="42"/>
      <c r="NNM1638" s="42"/>
      <c r="NNN1638" s="42"/>
      <c r="NNO1638" s="42"/>
      <c r="NNP1638" s="42"/>
      <c r="NNQ1638" s="42"/>
      <c r="NNR1638" s="42"/>
      <c r="NNS1638" s="42"/>
      <c r="NNT1638" s="42"/>
      <c r="NNU1638" s="42"/>
      <c r="NNV1638" s="42"/>
      <c r="NNW1638" s="42"/>
      <c r="NNX1638" s="42"/>
      <c r="NNY1638" s="42"/>
      <c r="NNZ1638" s="42"/>
      <c r="NOA1638" s="42"/>
      <c r="NOB1638" s="42"/>
      <c r="NOC1638" s="42"/>
      <c r="NOD1638" s="42"/>
      <c r="NOE1638" s="42"/>
      <c r="NOF1638" s="42"/>
      <c r="NOG1638" s="42"/>
      <c r="NOH1638" s="42"/>
      <c r="NOI1638" s="42"/>
      <c r="NOJ1638" s="42"/>
      <c r="NOK1638" s="42"/>
      <c r="NOL1638" s="42"/>
      <c r="NOM1638" s="42"/>
      <c r="NON1638" s="42"/>
      <c r="NOO1638" s="42"/>
      <c r="NOP1638" s="42"/>
      <c r="NOQ1638" s="42"/>
      <c r="NOR1638" s="42"/>
      <c r="NOS1638" s="42"/>
      <c r="NOT1638" s="42"/>
      <c r="NOU1638" s="42"/>
      <c r="NOV1638" s="42"/>
      <c r="NOW1638" s="42"/>
      <c r="NOX1638" s="42"/>
      <c r="NOY1638" s="42"/>
      <c r="NOZ1638" s="42"/>
      <c r="NPA1638" s="42"/>
      <c r="NPB1638" s="42"/>
      <c r="NPC1638" s="42"/>
      <c r="NPD1638" s="42"/>
      <c r="NPE1638" s="42"/>
      <c r="NPF1638" s="42"/>
      <c r="NPG1638" s="42"/>
      <c r="NPH1638" s="42"/>
      <c r="NPI1638" s="42"/>
      <c r="NPJ1638" s="42"/>
      <c r="NPK1638" s="42"/>
      <c r="NPL1638" s="42"/>
      <c r="NPM1638" s="42"/>
      <c r="NPN1638" s="42"/>
      <c r="NPO1638" s="42"/>
      <c r="NPP1638" s="42"/>
      <c r="NPQ1638" s="42"/>
      <c r="NPR1638" s="42"/>
      <c r="NPS1638" s="42"/>
      <c r="NPT1638" s="42"/>
      <c r="NPU1638" s="42"/>
      <c r="NPV1638" s="42"/>
      <c r="NPW1638" s="42"/>
      <c r="NPX1638" s="42"/>
      <c r="NPY1638" s="42"/>
      <c r="NPZ1638" s="42"/>
      <c r="NQA1638" s="42"/>
      <c r="NQB1638" s="42"/>
      <c r="NQC1638" s="42"/>
      <c r="NQD1638" s="42"/>
      <c r="NQE1638" s="42"/>
      <c r="NQF1638" s="42"/>
      <c r="NQG1638" s="42"/>
      <c r="NQH1638" s="42"/>
      <c r="NQI1638" s="42"/>
      <c r="NQJ1638" s="42"/>
      <c r="NQK1638" s="42"/>
      <c r="NQL1638" s="42"/>
      <c r="NQM1638" s="42"/>
      <c r="NQN1638" s="42"/>
      <c r="NQO1638" s="42"/>
      <c r="NQP1638" s="42"/>
      <c r="NQQ1638" s="42"/>
      <c r="NQR1638" s="42"/>
      <c r="NQS1638" s="42"/>
      <c r="NQT1638" s="42"/>
      <c r="NQU1638" s="42"/>
      <c r="NQV1638" s="42"/>
      <c r="NQW1638" s="42"/>
      <c r="NQX1638" s="42"/>
      <c r="NQY1638" s="42"/>
      <c r="NQZ1638" s="42"/>
      <c r="NRA1638" s="42"/>
      <c r="NRB1638" s="42"/>
      <c r="NRC1638" s="42"/>
      <c r="NRD1638" s="42"/>
      <c r="NRE1638" s="42"/>
      <c r="NRF1638" s="42"/>
      <c r="NRG1638" s="42"/>
      <c r="NRH1638" s="42"/>
      <c r="NRI1638" s="42"/>
      <c r="NRJ1638" s="42"/>
      <c r="NRK1638" s="42"/>
      <c r="NRL1638" s="42"/>
      <c r="NRM1638" s="42"/>
      <c r="NRN1638" s="42"/>
      <c r="NRO1638" s="42"/>
      <c r="NRP1638" s="42"/>
      <c r="NRQ1638" s="42"/>
      <c r="NRR1638" s="42"/>
      <c r="NRS1638" s="42"/>
      <c r="NRT1638" s="42"/>
      <c r="NRU1638" s="42"/>
      <c r="NRV1638" s="42"/>
      <c r="NRW1638" s="42"/>
      <c r="NRX1638" s="42"/>
      <c r="NRY1638" s="42"/>
      <c r="NRZ1638" s="42"/>
      <c r="NSA1638" s="42"/>
      <c r="NSB1638" s="42"/>
      <c r="NSC1638" s="42"/>
      <c r="NSD1638" s="42"/>
      <c r="NSE1638" s="42"/>
      <c r="NSF1638" s="42"/>
      <c r="NSG1638" s="42"/>
      <c r="NSH1638" s="42"/>
      <c r="NSI1638" s="42"/>
      <c r="NSJ1638" s="42"/>
      <c r="NSK1638" s="42"/>
      <c r="NSL1638" s="42"/>
      <c r="NSM1638" s="42"/>
      <c r="NSN1638" s="42"/>
      <c r="NSO1638" s="42"/>
      <c r="NSP1638" s="42"/>
      <c r="NSQ1638" s="42"/>
      <c r="NSR1638" s="42"/>
      <c r="NSS1638" s="42"/>
      <c r="NST1638" s="42"/>
      <c r="NSU1638" s="42"/>
      <c r="NSV1638" s="42"/>
      <c r="NSW1638" s="42"/>
      <c r="NSX1638" s="42"/>
      <c r="NSY1638" s="42"/>
      <c r="NSZ1638" s="42"/>
      <c r="NTA1638" s="42"/>
      <c r="NTB1638" s="42"/>
      <c r="NTC1638" s="42"/>
      <c r="NTD1638" s="42"/>
      <c r="NTE1638" s="42"/>
      <c r="NTF1638" s="42"/>
      <c r="NTG1638" s="42"/>
      <c r="NTH1638" s="42"/>
      <c r="NTI1638" s="42"/>
      <c r="NTJ1638" s="42"/>
      <c r="NTK1638" s="42"/>
      <c r="NTL1638" s="42"/>
      <c r="NTM1638" s="42"/>
      <c r="NTN1638" s="42"/>
      <c r="NTO1638" s="42"/>
      <c r="NTP1638" s="42"/>
      <c r="NTQ1638" s="42"/>
      <c r="NTR1638" s="42"/>
      <c r="NTS1638" s="42"/>
      <c r="NTT1638" s="42"/>
      <c r="NTU1638" s="42"/>
      <c r="NTV1638" s="42"/>
      <c r="NTW1638" s="42"/>
      <c r="NTX1638" s="42"/>
      <c r="NTY1638" s="42"/>
      <c r="NTZ1638" s="42"/>
      <c r="NUA1638" s="42"/>
      <c r="NUB1638" s="42"/>
      <c r="NUC1638" s="42"/>
      <c r="NUD1638" s="42"/>
      <c r="NUE1638" s="42"/>
      <c r="NUF1638" s="42"/>
      <c r="NUG1638" s="42"/>
      <c r="NUH1638" s="42"/>
      <c r="NUI1638" s="42"/>
      <c r="NUJ1638" s="42"/>
      <c r="NUK1638" s="42"/>
      <c r="NUL1638" s="42"/>
      <c r="NUM1638" s="42"/>
      <c r="NUN1638" s="42"/>
      <c r="NUO1638" s="42"/>
      <c r="NUP1638" s="42"/>
      <c r="NUQ1638" s="42"/>
      <c r="NUR1638" s="42"/>
      <c r="NUS1638" s="42"/>
      <c r="NUT1638" s="42"/>
      <c r="NUU1638" s="42"/>
      <c r="NUV1638" s="42"/>
      <c r="NUW1638" s="42"/>
      <c r="NUX1638" s="42"/>
      <c r="NUY1638" s="42"/>
      <c r="NUZ1638" s="42"/>
      <c r="NVA1638" s="42"/>
      <c r="NVB1638" s="42"/>
      <c r="NVC1638" s="42"/>
      <c r="NVD1638" s="42"/>
      <c r="NVE1638" s="42"/>
      <c r="NVF1638" s="42"/>
      <c r="NVG1638" s="42"/>
      <c r="NVH1638" s="42"/>
      <c r="NVI1638" s="42"/>
      <c r="NVJ1638" s="42"/>
      <c r="NVK1638" s="42"/>
      <c r="NVL1638" s="42"/>
      <c r="NVM1638" s="42"/>
      <c r="NVN1638" s="42"/>
      <c r="NVO1638" s="42"/>
      <c r="NVP1638" s="42"/>
      <c r="NVQ1638" s="42"/>
      <c r="NVR1638" s="42"/>
      <c r="NVS1638" s="42"/>
      <c r="NVT1638" s="42"/>
      <c r="NVU1638" s="42"/>
      <c r="NVV1638" s="42"/>
      <c r="NVW1638" s="42"/>
      <c r="NVX1638" s="42"/>
      <c r="NVY1638" s="42"/>
      <c r="NVZ1638" s="42"/>
      <c r="NWA1638" s="42"/>
      <c r="NWB1638" s="42"/>
      <c r="NWC1638" s="42"/>
      <c r="NWD1638" s="42"/>
      <c r="NWE1638" s="42"/>
      <c r="NWF1638" s="42"/>
      <c r="NWG1638" s="42"/>
      <c r="NWH1638" s="42"/>
      <c r="NWI1638" s="42"/>
      <c r="NWJ1638" s="42"/>
      <c r="NWK1638" s="42"/>
      <c r="NWL1638" s="42"/>
      <c r="NWM1638" s="42"/>
      <c r="NWN1638" s="42"/>
      <c r="NWO1638" s="42"/>
      <c r="NWP1638" s="42"/>
      <c r="NWQ1638" s="42"/>
      <c r="NWR1638" s="42"/>
      <c r="NWS1638" s="42"/>
      <c r="NWT1638" s="42"/>
      <c r="NWU1638" s="42"/>
      <c r="NWV1638" s="42"/>
      <c r="NWW1638" s="42"/>
      <c r="NWX1638" s="42"/>
      <c r="NWY1638" s="42"/>
      <c r="NWZ1638" s="42"/>
      <c r="NXA1638" s="42"/>
      <c r="NXB1638" s="42"/>
      <c r="NXC1638" s="42"/>
      <c r="NXD1638" s="42"/>
      <c r="NXE1638" s="42"/>
      <c r="NXF1638" s="42"/>
      <c r="NXG1638" s="42"/>
      <c r="NXH1638" s="42"/>
      <c r="NXI1638" s="42"/>
      <c r="NXJ1638" s="42"/>
      <c r="NXK1638" s="42"/>
      <c r="NXL1638" s="42"/>
      <c r="NXM1638" s="42"/>
      <c r="NXN1638" s="42"/>
      <c r="NXO1638" s="42"/>
      <c r="NXP1638" s="42"/>
      <c r="NXQ1638" s="42"/>
      <c r="NXR1638" s="42"/>
      <c r="NXS1638" s="42"/>
      <c r="NXT1638" s="42"/>
      <c r="NXU1638" s="42"/>
      <c r="NXV1638" s="42"/>
      <c r="NXW1638" s="42"/>
      <c r="NXX1638" s="42"/>
      <c r="NXY1638" s="42"/>
      <c r="NXZ1638" s="42"/>
      <c r="NYA1638" s="42"/>
      <c r="NYB1638" s="42"/>
      <c r="NYC1638" s="42"/>
      <c r="NYD1638" s="42"/>
      <c r="NYE1638" s="42"/>
      <c r="NYF1638" s="42"/>
      <c r="NYG1638" s="42"/>
      <c r="NYH1638" s="42"/>
      <c r="NYI1638" s="42"/>
      <c r="NYJ1638" s="42"/>
      <c r="NYK1638" s="42"/>
      <c r="NYL1638" s="42"/>
      <c r="NYM1638" s="42"/>
      <c r="NYN1638" s="42"/>
      <c r="NYO1638" s="42"/>
      <c r="NYP1638" s="42"/>
      <c r="NYQ1638" s="42"/>
      <c r="NYR1638" s="42"/>
      <c r="NYS1638" s="42"/>
      <c r="NYT1638" s="42"/>
      <c r="NYU1638" s="42"/>
      <c r="NYV1638" s="42"/>
      <c r="NYW1638" s="42"/>
      <c r="NYX1638" s="42"/>
      <c r="NYY1638" s="42"/>
      <c r="NYZ1638" s="42"/>
      <c r="NZA1638" s="42"/>
      <c r="NZB1638" s="42"/>
      <c r="NZC1638" s="42"/>
      <c r="NZD1638" s="42"/>
      <c r="NZE1638" s="42"/>
      <c r="NZF1638" s="42"/>
      <c r="NZG1638" s="42"/>
      <c r="NZH1638" s="42"/>
      <c r="NZI1638" s="42"/>
      <c r="NZJ1638" s="42"/>
      <c r="NZK1638" s="42"/>
      <c r="NZL1638" s="42"/>
      <c r="NZM1638" s="42"/>
      <c r="NZN1638" s="42"/>
      <c r="NZO1638" s="42"/>
      <c r="NZP1638" s="42"/>
      <c r="NZQ1638" s="42"/>
      <c r="NZR1638" s="42"/>
      <c r="NZS1638" s="42"/>
      <c r="NZT1638" s="42"/>
      <c r="NZU1638" s="42"/>
      <c r="NZV1638" s="42"/>
      <c r="NZW1638" s="42"/>
      <c r="NZX1638" s="42"/>
      <c r="NZY1638" s="42"/>
      <c r="NZZ1638" s="42"/>
      <c r="OAA1638" s="42"/>
      <c r="OAB1638" s="42"/>
      <c r="OAC1638" s="42"/>
      <c r="OAD1638" s="42"/>
      <c r="OAE1638" s="42"/>
      <c r="OAF1638" s="42"/>
      <c r="OAG1638" s="42"/>
      <c r="OAH1638" s="42"/>
      <c r="OAI1638" s="42"/>
      <c r="OAJ1638" s="42"/>
      <c r="OAK1638" s="42"/>
      <c r="OAL1638" s="42"/>
      <c r="OAM1638" s="42"/>
      <c r="OAN1638" s="42"/>
      <c r="OAO1638" s="42"/>
      <c r="OAP1638" s="42"/>
      <c r="OAQ1638" s="42"/>
      <c r="OAR1638" s="42"/>
      <c r="OAS1638" s="42"/>
      <c r="OAT1638" s="42"/>
      <c r="OAU1638" s="42"/>
      <c r="OAV1638" s="42"/>
      <c r="OAW1638" s="42"/>
      <c r="OAX1638" s="42"/>
      <c r="OAY1638" s="42"/>
      <c r="OAZ1638" s="42"/>
      <c r="OBA1638" s="42"/>
      <c r="OBB1638" s="42"/>
      <c r="OBC1638" s="42"/>
      <c r="OBD1638" s="42"/>
      <c r="OBE1638" s="42"/>
      <c r="OBF1638" s="42"/>
      <c r="OBG1638" s="42"/>
      <c r="OBH1638" s="42"/>
      <c r="OBI1638" s="42"/>
      <c r="OBJ1638" s="42"/>
      <c r="OBK1638" s="42"/>
      <c r="OBL1638" s="42"/>
      <c r="OBM1638" s="42"/>
      <c r="OBN1638" s="42"/>
      <c r="OBO1638" s="42"/>
      <c r="OBP1638" s="42"/>
      <c r="OBQ1638" s="42"/>
      <c r="OBR1638" s="42"/>
      <c r="OBS1638" s="42"/>
      <c r="OBT1638" s="42"/>
      <c r="OBU1638" s="42"/>
      <c r="OBV1638" s="42"/>
      <c r="OBW1638" s="42"/>
      <c r="OBX1638" s="42"/>
      <c r="OBY1638" s="42"/>
      <c r="OBZ1638" s="42"/>
      <c r="OCA1638" s="42"/>
      <c r="OCB1638" s="42"/>
      <c r="OCC1638" s="42"/>
      <c r="OCD1638" s="42"/>
      <c r="OCE1638" s="42"/>
      <c r="OCF1638" s="42"/>
      <c r="OCG1638" s="42"/>
      <c r="OCH1638" s="42"/>
      <c r="OCI1638" s="42"/>
      <c r="OCJ1638" s="42"/>
      <c r="OCK1638" s="42"/>
      <c r="OCL1638" s="42"/>
      <c r="OCM1638" s="42"/>
      <c r="OCN1638" s="42"/>
      <c r="OCO1638" s="42"/>
      <c r="OCP1638" s="42"/>
      <c r="OCQ1638" s="42"/>
      <c r="OCR1638" s="42"/>
      <c r="OCS1638" s="42"/>
      <c r="OCT1638" s="42"/>
      <c r="OCU1638" s="42"/>
      <c r="OCV1638" s="42"/>
      <c r="OCW1638" s="42"/>
      <c r="OCX1638" s="42"/>
      <c r="OCY1638" s="42"/>
      <c r="OCZ1638" s="42"/>
      <c r="ODA1638" s="42"/>
      <c r="ODB1638" s="42"/>
      <c r="ODC1638" s="42"/>
      <c r="ODD1638" s="42"/>
      <c r="ODE1638" s="42"/>
      <c r="ODF1638" s="42"/>
      <c r="ODG1638" s="42"/>
      <c r="ODH1638" s="42"/>
      <c r="ODI1638" s="42"/>
      <c r="ODJ1638" s="42"/>
      <c r="ODK1638" s="42"/>
      <c r="ODL1638" s="42"/>
      <c r="ODM1638" s="42"/>
      <c r="ODN1638" s="42"/>
      <c r="ODO1638" s="42"/>
      <c r="ODP1638" s="42"/>
      <c r="ODQ1638" s="42"/>
      <c r="ODR1638" s="42"/>
      <c r="ODS1638" s="42"/>
      <c r="ODT1638" s="42"/>
      <c r="ODU1638" s="42"/>
      <c r="ODV1638" s="42"/>
      <c r="ODW1638" s="42"/>
      <c r="ODX1638" s="42"/>
      <c r="ODY1638" s="42"/>
      <c r="ODZ1638" s="42"/>
      <c r="OEA1638" s="42"/>
      <c r="OEB1638" s="42"/>
      <c r="OEC1638" s="42"/>
      <c r="OED1638" s="42"/>
      <c r="OEE1638" s="42"/>
      <c r="OEF1638" s="42"/>
      <c r="OEG1638" s="42"/>
      <c r="OEH1638" s="42"/>
      <c r="OEI1638" s="42"/>
      <c r="OEJ1638" s="42"/>
      <c r="OEK1638" s="42"/>
      <c r="OEL1638" s="42"/>
      <c r="OEM1638" s="42"/>
      <c r="OEN1638" s="42"/>
      <c r="OEO1638" s="42"/>
      <c r="OEP1638" s="42"/>
      <c r="OEQ1638" s="42"/>
      <c r="OER1638" s="42"/>
      <c r="OES1638" s="42"/>
      <c r="OET1638" s="42"/>
      <c r="OEU1638" s="42"/>
      <c r="OEV1638" s="42"/>
      <c r="OEW1638" s="42"/>
      <c r="OEX1638" s="42"/>
      <c r="OEY1638" s="42"/>
      <c r="OEZ1638" s="42"/>
      <c r="OFA1638" s="42"/>
      <c r="OFB1638" s="42"/>
      <c r="OFC1638" s="42"/>
      <c r="OFD1638" s="42"/>
      <c r="OFE1638" s="42"/>
      <c r="OFF1638" s="42"/>
      <c r="OFG1638" s="42"/>
      <c r="OFH1638" s="42"/>
      <c r="OFI1638" s="42"/>
      <c r="OFJ1638" s="42"/>
      <c r="OFK1638" s="42"/>
      <c r="OFL1638" s="42"/>
      <c r="OFM1638" s="42"/>
      <c r="OFN1638" s="42"/>
      <c r="OFO1638" s="42"/>
      <c r="OFP1638" s="42"/>
      <c r="OFQ1638" s="42"/>
      <c r="OFR1638" s="42"/>
      <c r="OFS1638" s="42"/>
      <c r="OFT1638" s="42"/>
      <c r="OFU1638" s="42"/>
      <c r="OFV1638" s="42"/>
      <c r="OFW1638" s="42"/>
      <c r="OFX1638" s="42"/>
      <c r="OFY1638" s="42"/>
      <c r="OFZ1638" s="42"/>
      <c r="OGA1638" s="42"/>
      <c r="OGB1638" s="42"/>
      <c r="OGC1638" s="42"/>
      <c r="OGD1638" s="42"/>
      <c r="OGE1638" s="42"/>
      <c r="OGF1638" s="42"/>
      <c r="OGG1638" s="42"/>
      <c r="OGH1638" s="42"/>
      <c r="OGI1638" s="42"/>
      <c r="OGJ1638" s="42"/>
      <c r="OGK1638" s="42"/>
      <c r="OGL1638" s="42"/>
      <c r="OGM1638" s="42"/>
      <c r="OGN1638" s="42"/>
      <c r="OGO1638" s="42"/>
      <c r="OGP1638" s="42"/>
      <c r="OGQ1638" s="42"/>
      <c r="OGR1638" s="42"/>
      <c r="OGS1638" s="42"/>
      <c r="OGT1638" s="42"/>
      <c r="OGU1638" s="42"/>
      <c r="OGV1638" s="42"/>
      <c r="OGW1638" s="42"/>
      <c r="OGX1638" s="42"/>
      <c r="OGY1638" s="42"/>
      <c r="OGZ1638" s="42"/>
      <c r="OHA1638" s="42"/>
      <c r="OHB1638" s="42"/>
      <c r="OHC1638" s="42"/>
      <c r="OHD1638" s="42"/>
      <c r="OHE1638" s="42"/>
      <c r="OHF1638" s="42"/>
      <c r="OHG1638" s="42"/>
      <c r="OHH1638" s="42"/>
      <c r="OHI1638" s="42"/>
      <c r="OHJ1638" s="42"/>
      <c r="OHK1638" s="42"/>
      <c r="OHL1638" s="42"/>
      <c r="OHM1638" s="42"/>
      <c r="OHN1638" s="42"/>
      <c r="OHO1638" s="42"/>
      <c r="OHP1638" s="42"/>
      <c r="OHQ1638" s="42"/>
      <c r="OHR1638" s="42"/>
      <c r="OHS1638" s="42"/>
      <c r="OHT1638" s="42"/>
      <c r="OHU1638" s="42"/>
      <c r="OHV1638" s="42"/>
      <c r="OHW1638" s="42"/>
      <c r="OHX1638" s="42"/>
      <c r="OHY1638" s="42"/>
      <c r="OHZ1638" s="42"/>
      <c r="OIA1638" s="42"/>
      <c r="OIB1638" s="42"/>
      <c r="OIC1638" s="42"/>
      <c r="OID1638" s="42"/>
      <c r="OIE1638" s="42"/>
      <c r="OIF1638" s="42"/>
      <c r="OIG1638" s="42"/>
      <c r="OIH1638" s="42"/>
      <c r="OII1638" s="42"/>
      <c r="OIJ1638" s="42"/>
      <c r="OIK1638" s="42"/>
      <c r="OIL1638" s="42"/>
      <c r="OIM1638" s="42"/>
      <c r="OIN1638" s="42"/>
      <c r="OIO1638" s="42"/>
      <c r="OIP1638" s="42"/>
      <c r="OIQ1638" s="42"/>
      <c r="OIR1638" s="42"/>
      <c r="OIS1638" s="42"/>
      <c r="OIT1638" s="42"/>
      <c r="OIU1638" s="42"/>
      <c r="OIV1638" s="42"/>
      <c r="OIW1638" s="42"/>
      <c r="OIX1638" s="42"/>
      <c r="OIY1638" s="42"/>
      <c r="OIZ1638" s="42"/>
      <c r="OJA1638" s="42"/>
      <c r="OJB1638" s="42"/>
      <c r="OJC1638" s="42"/>
      <c r="OJD1638" s="42"/>
      <c r="OJE1638" s="42"/>
      <c r="OJF1638" s="42"/>
      <c r="OJG1638" s="42"/>
      <c r="OJH1638" s="42"/>
      <c r="OJI1638" s="42"/>
      <c r="OJJ1638" s="42"/>
      <c r="OJK1638" s="42"/>
      <c r="OJL1638" s="42"/>
      <c r="OJM1638" s="42"/>
      <c r="OJN1638" s="42"/>
      <c r="OJO1638" s="42"/>
      <c r="OJP1638" s="42"/>
      <c r="OJQ1638" s="42"/>
      <c r="OJR1638" s="42"/>
      <c r="OJS1638" s="42"/>
      <c r="OJT1638" s="42"/>
      <c r="OJU1638" s="42"/>
      <c r="OJV1638" s="42"/>
      <c r="OJW1638" s="42"/>
      <c r="OJX1638" s="42"/>
      <c r="OJY1638" s="42"/>
      <c r="OJZ1638" s="42"/>
      <c r="OKA1638" s="42"/>
      <c r="OKB1638" s="42"/>
      <c r="OKC1638" s="42"/>
      <c r="OKD1638" s="42"/>
      <c r="OKE1638" s="42"/>
      <c r="OKF1638" s="42"/>
      <c r="OKG1638" s="42"/>
      <c r="OKH1638" s="42"/>
      <c r="OKI1638" s="42"/>
      <c r="OKJ1638" s="42"/>
      <c r="OKK1638" s="42"/>
      <c r="OKL1638" s="42"/>
      <c r="OKM1638" s="42"/>
      <c r="OKN1638" s="42"/>
      <c r="OKO1638" s="42"/>
      <c r="OKP1638" s="42"/>
      <c r="OKQ1638" s="42"/>
      <c r="OKR1638" s="42"/>
      <c r="OKS1638" s="42"/>
      <c r="OKT1638" s="42"/>
      <c r="OKU1638" s="42"/>
      <c r="OKV1638" s="42"/>
      <c r="OKW1638" s="42"/>
      <c r="OKX1638" s="42"/>
      <c r="OKY1638" s="42"/>
      <c r="OKZ1638" s="42"/>
      <c r="OLA1638" s="42"/>
      <c r="OLB1638" s="42"/>
      <c r="OLC1638" s="42"/>
      <c r="OLD1638" s="42"/>
      <c r="OLE1638" s="42"/>
      <c r="OLF1638" s="42"/>
      <c r="OLG1638" s="42"/>
      <c r="OLH1638" s="42"/>
      <c r="OLI1638" s="42"/>
      <c r="OLJ1638" s="42"/>
      <c r="OLK1638" s="42"/>
      <c r="OLL1638" s="42"/>
      <c r="OLM1638" s="42"/>
      <c r="OLN1638" s="42"/>
      <c r="OLO1638" s="42"/>
      <c r="OLP1638" s="42"/>
      <c r="OLQ1638" s="42"/>
      <c r="OLR1638" s="42"/>
      <c r="OLS1638" s="42"/>
      <c r="OLT1638" s="42"/>
      <c r="OLU1638" s="42"/>
      <c r="OLV1638" s="42"/>
      <c r="OLW1638" s="42"/>
      <c r="OLX1638" s="42"/>
      <c r="OLY1638" s="42"/>
      <c r="OLZ1638" s="42"/>
      <c r="OMA1638" s="42"/>
      <c r="OMB1638" s="42"/>
      <c r="OMC1638" s="42"/>
      <c r="OMD1638" s="42"/>
      <c r="OME1638" s="42"/>
      <c r="OMF1638" s="42"/>
      <c r="OMG1638" s="42"/>
      <c r="OMH1638" s="42"/>
      <c r="OMI1638" s="42"/>
      <c r="OMJ1638" s="42"/>
      <c r="OMK1638" s="42"/>
      <c r="OML1638" s="42"/>
      <c r="OMM1638" s="42"/>
      <c r="OMN1638" s="42"/>
      <c r="OMO1638" s="42"/>
      <c r="OMP1638" s="42"/>
      <c r="OMQ1638" s="42"/>
      <c r="OMR1638" s="42"/>
      <c r="OMS1638" s="42"/>
      <c r="OMT1638" s="42"/>
      <c r="OMU1638" s="42"/>
      <c r="OMV1638" s="42"/>
      <c r="OMW1638" s="42"/>
      <c r="OMX1638" s="42"/>
      <c r="OMY1638" s="42"/>
      <c r="OMZ1638" s="42"/>
      <c r="ONA1638" s="42"/>
      <c r="ONB1638" s="42"/>
      <c r="ONC1638" s="42"/>
      <c r="OND1638" s="42"/>
      <c r="ONE1638" s="42"/>
      <c r="ONF1638" s="42"/>
      <c r="ONG1638" s="42"/>
      <c r="ONH1638" s="42"/>
      <c r="ONI1638" s="42"/>
      <c r="ONJ1638" s="42"/>
      <c r="ONK1638" s="42"/>
      <c r="ONL1638" s="42"/>
      <c r="ONM1638" s="42"/>
      <c r="ONN1638" s="42"/>
      <c r="ONO1638" s="42"/>
      <c r="ONP1638" s="42"/>
      <c r="ONQ1638" s="42"/>
      <c r="ONR1638" s="42"/>
      <c r="ONS1638" s="42"/>
      <c r="ONT1638" s="42"/>
      <c r="ONU1638" s="42"/>
      <c r="ONV1638" s="42"/>
      <c r="ONW1638" s="42"/>
      <c r="ONX1638" s="42"/>
      <c r="ONY1638" s="42"/>
      <c r="ONZ1638" s="42"/>
      <c r="OOA1638" s="42"/>
      <c r="OOB1638" s="42"/>
      <c r="OOC1638" s="42"/>
      <c r="OOD1638" s="42"/>
      <c r="OOE1638" s="42"/>
      <c r="OOF1638" s="42"/>
      <c r="OOG1638" s="42"/>
      <c r="OOH1638" s="42"/>
      <c r="OOI1638" s="42"/>
      <c r="OOJ1638" s="42"/>
      <c r="OOK1638" s="42"/>
      <c r="OOL1638" s="42"/>
      <c r="OOM1638" s="42"/>
      <c r="OON1638" s="42"/>
      <c r="OOO1638" s="42"/>
      <c r="OOP1638" s="42"/>
      <c r="OOQ1638" s="42"/>
      <c r="OOR1638" s="42"/>
      <c r="OOS1638" s="42"/>
      <c r="OOT1638" s="42"/>
      <c r="OOU1638" s="42"/>
      <c r="OOV1638" s="42"/>
      <c r="OOW1638" s="42"/>
      <c r="OOX1638" s="42"/>
      <c r="OOY1638" s="42"/>
      <c r="OOZ1638" s="42"/>
      <c r="OPA1638" s="42"/>
      <c r="OPB1638" s="42"/>
      <c r="OPC1638" s="42"/>
      <c r="OPD1638" s="42"/>
      <c r="OPE1638" s="42"/>
      <c r="OPF1638" s="42"/>
      <c r="OPG1638" s="42"/>
      <c r="OPH1638" s="42"/>
      <c r="OPI1638" s="42"/>
      <c r="OPJ1638" s="42"/>
      <c r="OPK1638" s="42"/>
      <c r="OPL1638" s="42"/>
      <c r="OPM1638" s="42"/>
      <c r="OPN1638" s="42"/>
      <c r="OPO1638" s="42"/>
      <c r="OPP1638" s="42"/>
      <c r="OPQ1638" s="42"/>
      <c r="OPR1638" s="42"/>
      <c r="OPS1638" s="42"/>
      <c r="OPT1638" s="42"/>
      <c r="OPU1638" s="42"/>
      <c r="OPV1638" s="42"/>
      <c r="OPW1638" s="42"/>
      <c r="OPX1638" s="42"/>
      <c r="OPY1638" s="42"/>
      <c r="OPZ1638" s="42"/>
      <c r="OQA1638" s="42"/>
      <c r="OQB1638" s="42"/>
      <c r="OQC1638" s="42"/>
      <c r="OQD1638" s="42"/>
      <c r="OQE1638" s="42"/>
      <c r="OQF1638" s="42"/>
      <c r="OQG1638" s="42"/>
      <c r="OQH1638" s="42"/>
      <c r="OQI1638" s="42"/>
      <c r="OQJ1638" s="42"/>
      <c r="OQK1638" s="42"/>
      <c r="OQL1638" s="42"/>
      <c r="OQM1638" s="42"/>
      <c r="OQN1638" s="42"/>
      <c r="OQO1638" s="42"/>
      <c r="OQP1638" s="42"/>
      <c r="OQQ1638" s="42"/>
      <c r="OQR1638" s="42"/>
      <c r="OQS1638" s="42"/>
      <c r="OQT1638" s="42"/>
      <c r="OQU1638" s="42"/>
      <c r="OQV1638" s="42"/>
      <c r="OQW1638" s="42"/>
      <c r="OQX1638" s="42"/>
      <c r="OQY1638" s="42"/>
      <c r="OQZ1638" s="42"/>
      <c r="ORA1638" s="42"/>
      <c r="ORB1638" s="42"/>
      <c r="ORC1638" s="42"/>
      <c r="ORD1638" s="42"/>
      <c r="ORE1638" s="42"/>
      <c r="ORF1638" s="42"/>
      <c r="ORG1638" s="42"/>
      <c r="ORH1638" s="42"/>
      <c r="ORI1638" s="42"/>
      <c r="ORJ1638" s="42"/>
      <c r="ORK1638" s="42"/>
      <c r="ORL1638" s="42"/>
      <c r="ORM1638" s="42"/>
      <c r="ORN1638" s="42"/>
      <c r="ORO1638" s="42"/>
      <c r="ORP1638" s="42"/>
      <c r="ORQ1638" s="42"/>
      <c r="ORR1638" s="42"/>
      <c r="ORS1638" s="42"/>
      <c r="ORT1638" s="42"/>
      <c r="ORU1638" s="42"/>
      <c r="ORV1638" s="42"/>
      <c r="ORW1638" s="42"/>
      <c r="ORX1638" s="42"/>
      <c r="ORY1638" s="42"/>
      <c r="ORZ1638" s="42"/>
      <c r="OSA1638" s="42"/>
      <c r="OSB1638" s="42"/>
      <c r="OSC1638" s="42"/>
      <c r="OSD1638" s="42"/>
      <c r="OSE1638" s="42"/>
      <c r="OSF1638" s="42"/>
      <c r="OSG1638" s="42"/>
      <c r="OSH1638" s="42"/>
      <c r="OSI1638" s="42"/>
      <c r="OSJ1638" s="42"/>
      <c r="OSK1638" s="42"/>
      <c r="OSL1638" s="42"/>
      <c r="OSM1638" s="42"/>
      <c r="OSN1638" s="42"/>
      <c r="OSO1638" s="42"/>
      <c r="OSP1638" s="42"/>
      <c r="OSQ1638" s="42"/>
      <c r="OSR1638" s="42"/>
      <c r="OSS1638" s="42"/>
      <c r="OST1638" s="42"/>
      <c r="OSU1638" s="42"/>
      <c r="OSV1638" s="42"/>
      <c r="OSW1638" s="42"/>
      <c r="OSX1638" s="42"/>
      <c r="OSY1638" s="42"/>
      <c r="OSZ1638" s="42"/>
      <c r="OTA1638" s="42"/>
      <c r="OTB1638" s="42"/>
      <c r="OTC1638" s="42"/>
      <c r="OTD1638" s="42"/>
      <c r="OTE1638" s="42"/>
      <c r="OTF1638" s="42"/>
      <c r="OTG1638" s="42"/>
      <c r="OTH1638" s="42"/>
      <c r="OTI1638" s="42"/>
      <c r="OTJ1638" s="42"/>
      <c r="OTK1638" s="42"/>
      <c r="OTL1638" s="42"/>
      <c r="OTM1638" s="42"/>
      <c r="OTN1638" s="42"/>
      <c r="OTO1638" s="42"/>
      <c r="OTP1638" s="42"/>
      <c r="OTQ1638" s="42"/>
      <c r="OTR1638" s="42"/>
      <c r="OTS1638" s="42"/>
      <c r="OTT1638" s="42"/>
      <c r="OTU1638" s="42"/>
      <c r="OTV1638" s="42"/>
      <c r="OTW1638" s="42"/>
      <c r="OTX1638" s="42"/>
      <c r="OTY1638" s="42"/>
      <c r="OTZ1638" s="42"/>
      <c r="OUA1638" s="42"/>
      <c r="OUB1638" s="42"/>
      <c r="OUC1638" s="42"/>
      <c r="OUD1638" s="42"/>
      <c r="OUE1638" s="42"/>
      <c r="OUF1638" s="42"/>
      <c r="OUG1638" s="42"/>
      <c r="OUH1638" s="42"/>
      <c r="OUI1638" s="42"/>
      <c r="OUJ1638" s="42"/>
      <c r="OUK1638" s="42"/>
      <c r="OUL1638" s="42"/>
      <c r="OUM1638" s="42"/>
      <c r="OUN1638" s="42"/>
      <c r="OUO1638" s="42"/>
      <c r="OUP1638" s="42"/>
      <c r="OUQ1638" s="42"/>
      <c r="OUR1638" s="42"/>
      <c r="OUS1638" s="42"/>
      <c r="OUT1638" s="42"/>
      <c r="OUU1638" s="42"/>
      <c r="OUV1638" s="42"/>
      <c r="OUW1638" s="42"/>
      <c r="OUX1638" s="42"/>
      <c r="OUY1638" s="42"/>
      <c r="OUZ1638" s="42"/>
      <c r="OVA1638" s="42"/>
      <c r="OVB1638" s="42"/>
      <c r="OVC1638" s="42"/>
      <c r="OVD1638" s="42"/>
      <c r="OVE1638" s="42"/>
      <c r="OVF1638" s="42"/>
      <c r="OVG1638" s="42"/>
      <c r="OVH1638" s="42"/>
      <c r="OVI1638" s="42"/>
      <c r="OVJ1638" s="42"/>
      <c r="OVK1638" s="42"/>
      <c r="OVL1638" s="42"/>
      <c r="OVM1638" s="42"/>
      <c r="OVN1638" s="42"/>
      <c r="OVO1638" s="42"/>
      <c r="OVP1638" s="42"/>
      <c r="OVQ1638" s="42"/>
      <c r="OVR1638" s="42"/>
      <c r="OVS1638" s="42"/>
      <c r="OVT1638" s="42"/>
      <c r="OVU1638" s="42"/>
      <c r="OVV1638" s="42"/>
      <c r="OVW1638" s="42"/>
      <c r="OVX1638" s="42"/>
      <c r="OVY1638" s="42"/>
      <c r="OVZ1638" s="42"/>
      <c r="OWA1638" s="42"/>
      <c r="OWB1638" s="42"/>
      <c r="OWC1638" s="42"/>
      <c r="OWD1638" s="42"/>
      <c r="OWE1638" s="42"/>
      <c r="OWF1638" s="42"/>
      <c r="OWG1638" s="42"/>
      <c r="OWH1638" s="42"/>
      <c r="OWI1638" s="42"/>
      <c r="OWJ1638" s="42"/>
      <c r="OWK1638" s="42"/>
      <c r="OWL1638" s="42"/>
      <c r="OWM1638" s="42"/>
      <c r="OWN1638" s="42"/>
      <c r="OWO1638" s="42"/>
      <c r="OWP1638" s="42"/>
      <c r="OWQ1638" s="42"/>
      <c r="OWR1638" s="42"/>
      <c r="OWS1638" s="42"/>
      <c r="OWT1638" s="42"/>
      <c r="OWU1638" s="42"/>
      <c r="OWV1638" s="42"/>
      <c r="OWW1638" s="42"/>
      <c r="OWX1638" s="42"/>
      <c r="OWY1638" s="42"/>
      <c r="OWZ1638" s="42"/>
      <c r="OXA1638" s="42"/>
      <c r="OXB1638" s="42"/>
      <c r="OXC1638" s="42"/>
      <c r="OXD1638" s="42"/>
      <c r="OXE1638" s="42"/>
      <c r="OXF1638" s="42"/>
      <c r="OXG1638" s="42"/>
      <c r="OXH1638" s="42"/>
      <c r="OXI1638" s="42"/>
      <c r="OXJ1638" s="42"/>
      <c r="OXK1638" s="42"/>
      <c r="OXL1638" s="42"/>
      <c r="OXM1638" s="42"/>
      <c r="OXN1638" s="42"/>
      <c r="OXO1638" s="42"/>
      <c r="OXP1638" s="42"/>
      <c r="OXQ1638" s="42"/>
      <c r="OXR1638" s="42"/>
      <c r="OXS1638" s="42"/>
      <c r="OXT1638" s="42"/>
      <c r="OXU1638" s="42"/>
      <c r="OXV1638" s="42"/>
      <c r="OXW1638" s="42"/>
      <c r="OXX1638" s="42"/>
      <c r="OXY1638" s="42"/>
      <c r="OXZ1638" s="42"/>
      <c r="OYA1638" s="42"/>
      <c r="OYB1638" s="42"/>
      <c r="OYC1638" s="42"/>
      <c r="OYD1638" s="42"/>
      <c r="OYE1638" s="42"/>
      <c r="OYF1638" s="42"/>
      <c r="OYG1638" s="42"/>
      <c r="OYH1638" s="42"/>
      <c r="OYI1638" s="42"/>
      <c r="OYJ1638" s="42"/>
      <c r="OYK1638" s="42"/>
      <c r="OYL1638" s="42"/>
      <c r="OYM1638" s="42"/>
      <c r="OYN1638" s="42"/>
      <c r="OYO1638" s="42"/>
      <c r="OYP1638" s="42"/>
      <c r="OYQ1638" s="42"/>
      <c r="OYR1638" s="42"/>
      <c r="OYS1638" s="42"/>
      <c r="OYT1638" s="42"/>
      <c r="OYU1638" s="42"/>
      <c r="OYV1638" s="42"/>
      <c r="OYW1638" s="42"/>
      <c r="OYX1638" s="42"/>
      <c r="OYY1638" s="42"/>
      <c r="OYZ1638" s="42"/>
      <c r="OZA1638" s="42"/>
      <c r="OZB1638" s="42"/>
      <c r="OZC1638" s="42"/>
      <c r="OZD1638" s="42"/>
      <c r="OZE1638" s="42"/>
      <c r="OZF1638" s="42"/>
      <c r="OZG1638" s="42"/>
      <c r="OZH1638" s="42"/>
      <c r="OZI1638" s="42"/>
      <c r="OZJ1638" s="42"/>
      <c r="OZK1638" s="42"/>
      <c r="OZL1638" s="42"/>
      <c r="OZM1638" s="42"/>
      <c r="OZN1638" s="42"/>
      <c r="OZO1638" s="42"/>
      <c r="OZP1638" s="42"/>
      <c r="OZQ1638" s="42"/>
      <c r="OZR1638" s="42"/>
      <c r="OZS1638" s="42"/>
      <c r="OZT1638" s="42"/>
      <c r="OZU1638" s="42"/>
      <c r="OZV1638" s="42"/>
      <c r="OZW1638" s="42"/>
      <c r="OZX1638" s="42"/>
      <c r="OZY1638" s="42"/>
      <c r="OZZ1638" s="42"/>
      <c r="PAA1638" s="42"/>
      <c r="PAB1638" s="42"/>
      <c r="PAC1638" s="42"/>
      <c r="PAD1638" s="42"/>
      <c r="PAE1638" s="42"/>
      <c r="PAF1638" s="42"/>
      <c r="PAG1638" s="42"/>
      <c r="PAH1638" s="42"/>
      <c r="PAI1638" s="42"/>
      <c r="PAJ1638" s="42"/>
      <c r="PAK1638" s="42"/>
      <c r="PAL1638" s="42"/>
      <c r="PAM1638" s="42"/>
      <c r="PAN1638" s="42"/>
      <c r="PAO1638" s="42"/>
      <c r="PAP1638" s="42"/>
      <c r="PAQ1638" s="42"/>
      <c r="PAR1638" s="42"/>
      <c r="PAS1638" s="42"/>
      <c r="PAT1638" s="42"/>
      <c r="PAU1638" s="42"/>
      <c r="PAV1638" s="42"/>
      <c r="PAW1638" s="42"/>
      <c r="PAX1638" s="42"/>
      <c r="PAY1638" s="42"/>
      <c r="PAZ1638" s="42"/>
      <c r="PBA1638" s="42"/>
      <c r="PBB1638" s="42"/>
      <c r="PBC1638" s="42"/>
      <c r="PBD1638" s="42"/>
      <c r="PBE1638" s="42"/>
      <c r="PBF1638" s="42"/>
      <c r="PBG1638" s="42"/>
      <c r="PBH1638" s="42"/>
      <c r="PBI1638" s="42"/>
      <c r="PBJ1638" s="42"/>
      <c r="PBK1638" s="42"/>
      <c r="PBL1638" s="42"/>
      <c r="PBM1638" s="42"/>
      <c r="PBN1638" s="42"/>
      <c r="PBO1638" s="42"/>
      <c r="PBP1638" s="42"/>
      <c r="PBQ1638" s="42"/>
      <c r="PBR1638" s="42"/>
      <c r="PBS1638" s="42"/>
      <c r="PBT1638" s="42"/>
      <c r="PBU1638" s="42"/>
      <c r="PBV1638" s="42"/>
      <c r="PBW1638" s="42"/>
      <c r="PBX1638" s="42"/>
      <c r="PBY1638" s="42"/>
      <c r="PBZ1638" s="42"/>
      <c r="PCA1638" s="42"/>
      <c r="PCB1638" s="42"/>
      <c r="PCC1638" s="42"/>
      <c r="PCD1638" s="42"/>
      <c r="PCE1638" s="42"/>
      <c r="PCF1638" s="42"/>
      <c r="PCG1638" s="42"/>
      <c r="PCH1638" s="42"/>
      <c r="PCI1638" s="42"/>
      <c r="PCJ1638" s="42"/>
      <c r="PCK1638" s="42"/>
      <c r="PCL1638" s="42"/>
      <c r="PCM1638" s="42"/>
      <c r="PCN1638" s="42"/>
      <c r="PCO1638" s="42"/>
      <c r="PCP1638" s="42"/>
      <c r="PCQ1638" s="42"/>
      <c r="PCR1638" s="42"/>
      <c r="PCS1638" s="42"/>
      <c r="PCT1638" s="42"/>
      <c r="PCU1638" s="42"/>
      <c r="PCV1638" s="42"/>
      <c r="PCW1638" s="42"/>
      <c r="PCX1638" s="42"/>
      <c r="PCY1638" s="42"/>
      <c r="PCZ1638" s="42"/>
      <c r="PDA1638" s="42"/>
      <c r="PDB1638" s="42"/>
      <c r="PDC1638" s="42"/>
      <c r="PDD1638" s="42"/>
      <c r="PDE1638" s="42"/>
      <c r="PDF1638" s="42"/>
      <c r="PDG1638" s="42"/>
      <c r="PDH1638" s="42"/>
      <c r="PDI1638" s="42"/>
      <c r="PDJ1638" s="42"/>
      <c r="PDK1638" s="42"/>
      <c r="PDL1638" s="42"/>
      <c r="PDM1638" s="42"/>
      <c r="PDN1638" s="42"/>
      <c r="PDO1638" s="42"/>
      <c r="PDP1638" s="42"/>
      <c r="PDQ1638" s="42"/>
      <c r="PDR1638" s="42"/>
      <c r="PDS1638" s="42"/>
      <c r="PDT1638" s="42"/>
      <c r="PDU1638" s="42"/>
      <c r="PDV1638" s="42"/>
      <c r="PDW1638" s="42"/>
      <c r="PDX1638" s="42"/>
      <c r="PDY1638" s="42"/>
      <c r="PDZ1638" s="42"/>
      <c r="PEA1638" s="42"/>
      <c r="PEB1638" s="42"/>
      <c r="PEC1638" s="42"/>
      <c r="PED1638" s="42"/>
      <c r="PEE1638" s="42"/>
      <c r="PEF1638" s="42"/>
      <c r="PEG1638" s="42"/>
      <c r="PEH1638" s="42"/>
      <c r="PEI1638" s="42"/>
      <c r="PEJ1638" s="42"/>
      <c r="PEK1638" s="42"/>
      <c r="PEL1638" s="42"/>
      <c r="PEM1638" s="42"/>
      <c r="PEN1638" s="42"/>
      <c r="PEO1638" s="42"/>
      <c r="PEP1638" s="42"/>
      <c r="PEQ1638" s="42"/>
      <c r="PER1638" s="42"/>
      <c r="PES1638" s="42"/>
      <c r="PET1638" s="42"/>
      <c r="PEU1638" s="42"/>
      <c r="PEV1638" s="42"/>
      <c r="PEW1638" s="42"/>
      <c r="PEX1638" s="42"/>
      <c r="PEY1638" s="42"/>
      <c r="PEZ1638" s="42"/>
      <c r="PFA1638" s="42"/>
      <c r="PFB1638" s="42"/>
      <c r="PFC1638" s="42"/>
      <c r="PFD1638" s="42"/>
      <c r="PFE1638" s="42"/>
      <c r="PFF1638" s="42"/>
      <c r="PFG1638" s="42"/>
      <c r="PFH1638" s="42"/>
      <c r="PFI1638" s="42"/>
      <c r="PFJ1638" s="42"/>
      <c r="PFK1638" s="42"/>
      <c r="PFL1638" s="42"/>
      <c r="PFM1638" s="42"/>
      <c r="PFN1638" s="42"/>
      <c r="PFO1638" s="42"/>
      <c r="PFP1638" s="42"/>
      <c r="PFQ1638" s="42"/>
      <c r="PFR1638" s="42"/>
      <c r="PFS1638" s="42"/>
      <c r="PFT1638" s="42"/>
      <c r="PFU1638" s="42"/>
      <c r="PFV1638" s="42"/>
      <c r="PFW1638" s="42"/>
      <c r="PFX1638" s="42"/>
      <c r="PFY1638" s="42"/>
      <c r="PFZ1638" s="42"/>
      <c r="PGA1638" s="42"/>
      <c r="PGB1638" s="42"/>
      <c r="PGC1638" s="42"/>
      <c r="PGD1638" s="42"/>
      <c r="PGE1638" s="42"/>
      <c r="PGF1638" s="42"/>
      <c r="PGG1638" s="42"/>
      <c r="PGH1638" s="42"/>
      <c r="PGI1638" s="42"/>
      <c r="PGJ1638" s="42"/>
      <c r="PGK1638" s="42"/>
      <c r="PGL1638" s="42"/>
      <c r="PGM1638" s="42"/>
      <c r="PGN1638" s="42"/>
      <c r="PGO1638" s="42"/>
      <c r="PGP1638" s="42"/>
      <c r="PGQ1638" s="42"/>
      <c r="PGR1638" s="42"/>
      <c r="PGS1638" s="42"/>
      <c r="PGT1638" s="42"/>
      <c r="PGU1638" s="42"/>
      <c r="PGV1638" s="42"/>
      <c r="PGW1638" s="42"/>
      <c r="PGX1638" s="42"/>
      <c r="PGY1638" s="42"/>
      <c r="PGZ1638" s="42"/>
      <c r="PHA1638" s="42"/>
      <c r="PHB1638" s="42"/>
      <c r="PHC1638" s="42"/>
      <c r="PHD1638" s="42"/>
      <c r="PHE1638" s="42"/>
      <c r="PHF1638" s="42"/>
      <c r="PHG1638" s="42"/>
      <c r="PHH1638" s="42"/>
      <c r="PHI1638" s="42"/>
      <c r="PHJ1638" s="42"/>
      <c r="PHK1638" s="42"/>
      <c r="PHL1638" s="42"/>
      <c r="PHM1638" s="42"/>
      <c r="PHN1638" s="42"/>
      <c r="PHO1638" s="42"/>
      <c r="PHP1638" s="42"/>
      <c r="PHQ1638" s="42"/>
      <c r="PHR1638" s="42"/>
      <c r="PHS1638" s="42"/>
      <c r="PHT1638" s="42"/>
      <c r="PHU1638" s="42"/>
      <c r="PHV1638" s="42"/>
      <c r="PHW1638" s="42"/>
      <c r="PHX1638" s="42"/>
      <c r="PHY1638" s="42"/>
      <c r="PHZ1638" s="42"/>
      <c r="PIA1638" s="42"/>
      <c r="PIB1638" s="42"/>
      <c r="PIC1638" s="42"/>
      <c r="PID1638" s="42"/>
      <c r="PIE1638" s="42"/>
      <c r="PIF1638" s="42"/>
      <c r="PIG1638" s="42"/>
      <c r="PIH1638" s="42"/>
      <c r="PII1638" s="42"/>
      <c r="PIJ1638" s="42"/>
      <c r="PIK1638" s="42"/>
      <c r="PIL1638" s="42"/>
      <c r="PIM1638" s="42"/>
      <c r="PIN1638" s="42"/>
      <c r="PIO1638" s="42"/>
      <c r="PIP1638" s="42"/>
      <c r="PIQ1638" s="42"/>
      <c r="PIR1638" s="42"/>
      <c r="PIS1638" s="42"/>
      <c r="PIT1638" s="42"/>
      <c r="PIU1638" s="42"/>
      <c r="PIV1638" s="42"/>
      <c r="PIW1638" s="42"/>
      <c r="PIX1638" s="42"/>
      <c r="PIY1638" s="42"/>
      <c r="PIZ1638" s="42"/>
      <c r="PJA1638" s="42"/>
      <c r="PJB1638" s="42"/>
      <c r="PJC1638" s="42"/>
      <c r="PJD1638" s="42"/>
      <c r="PJE1638" s="42"/>
      <c r="PJF1638" s="42"/>
      <c r="PJG1638" s="42"/>
      <c r="PJH1638" s="42"/>
      <c r="PJI1638" s="42"/>
      <c r="PJJ1638" s="42"/>
      <c r="PJK1638" s="42"/>
      <c r="PJL1638" s="42"/>
      <c r="PJM1638" s="42"/>
      <c r="PJN1638" s="42"/>
      <c r="PJO1638" s="42"/>
      <c r="PJP1638" s="42"/>
      <c r="PJQ1638" s="42"/>
      <c r="PJR1638" s="42"/>
      <c r="PJS1638" s="42"/>
      <c r="PJT1638" s="42"/>
      <c r="PJU1638" s="42"/>
      <c r="PJV1638" s="42"/>
      <c r="PJW1638" s="42"/>
      <c r="PJX1638" s="42"/>
      <c r="PJY1638" s="42"/>
      <c r="PJZ1638" s="42"/>
      <c r="PKA1638" s="42"/>
      <c r="PKB1638" s="42"/>
      <c r="PKC1638" s="42"/>
      <c r="PKD1638" s="42"/>
      <c r="PKE1638" s="42"/>
      <c r="PKF1638" s="42"/>
      <c r="PKG1638" s="42"/>
      <c r="PKH1638" s="42"/>
      <c r="PKI1638" s="42"/>
      <c r="PKJ1638" s="42"/>
      <c r="PKK1638" s="42"/>
      <c r="PKL1638" s="42"/>
      <c r="PKM1638" s="42"/>
      <c r="PKN1638" s="42"/>
      <c r="PKO1638" s="42"/>
      <c r="PKP1638" s="42"/>
      <c r="PKQ1638" s="42"/>
      <c r="PKR1638" s="42"/>
      <c r="PKS1638" s="42"/>
      <c r="PKT1638" s="42"/>
      <c r="PKU1638" s="42"/>
      <c r="PKV1638" s="42"/>
      <c r="PKW1638" s="42"/>
      <c r="PKX1638" s="42"/>
      <c r="PKY1638" s="42"/>
      <c r="PKZ1638" s="42"/>
      <c r="PLA1638" s="42"/>
      <c r="PLB1638" s="42"/>
      <c r="PLC1638" s="42"/>
      <c r="PLD1638" s="42"/>
      <c r="PLE1638" s="42"/>
      <c r="PLF1638" s="42"/>
      <c r="PLG1638" s="42"/>
      <c r="PLH1638" s="42"/>
      <c r="PLI1638" s="42"/>
      <c r="PLJ1638" s="42"/>
      <c r="PLK1638" s="42"/>
      <c r="PLL1638" s="42"/>
      <c r="PLM1638" s="42"/>
      <c r="PLN1638" s="42"/>
      <c r="PLO1638" s="42"/>
      <c r="PLP1638" s="42"/>
      <c r="PLQ1638" s="42"/>
      <c r="PLR1638" s="42"/>
      <c r="PLS1638" s="42"/>
      <c r="PLT1638" s="42"/>
      <c r="PLU1638" s="42"/>
      <c r="PLV1638" s="42"/>
      <c r="PLW1638" s="42"/>
      <c r="PLX1638" s="42"/>
      <c r="PLY1638" s="42"/>
      <c r="PLZ1638" s="42"/>
      <c r="PMA1638" s="42"/>
      <c r="PMB1638" s="42"/>
      <c r="PMC1638" s="42"/>
      <c r="PMD1638" s="42"/>
      <c r="PME1638" s="42"/>
      <c r="PMF1638" s="42"/>
      <c r="PMG1638" s="42"/>
      <c r="PMH1638" s="42"/>
      <c r="PMI1638" s="42"/>
      <c r="PMJ1638" s="42"/>
      <c r="PMK1638" s="42"/>
      <c r="PML1638" s="42"/>
      <c r="PMM1638" s="42"/>
      <c r="PMN1638" s="42"/>
      <c r="PMO1638" s="42"/>
      <c r="PMP1638" s="42"/>
      <c r="PMQ1638" s="42"/>
      <c r="PMR1638" s="42"/>
      <c r="PMS1638" s="42"/>
      <c r="PMT1638" s="42"/>
      <c r="PMU1638" s="42"/>
      <c r="PMV1638" s="42"/>
      <c r="PMW1638" s="42"/>
      <c r="PMX1638" s="42"/>
      <c r="PMY1638" s="42"/>
      <c r="PMZ1638" s="42"/>
      <c r="PNA1638" s="42"/>
      <c r="PNB1638" s="42"/>
      <c r="PNC1638" s="42"/>
      <c r="PND1638" s="42"/>
      <c r="PNE1638" s="42"/>
      <c r="PNF1638" s="42"/>
      <c r="PNG1638" s="42"/>
      <c r="PNH1638" s="42"/>
      <c r="PNI1638" s="42"/>
      <c r="PNJ1638" s="42"/>
      <c r="PNK1638" s="42"/>
      <c r="PNL1638" s="42"/>
      <c r="PNM1638" s="42"/>
      <c r="PNN1638" s="42"/>
      <c r="PNO1638" s="42"/>
      <c r="PNP1638" s="42"/>
      <c r="PNQ1638" s="42"/>
      <c r="PNR1638" s="42"/>
      <c r="PNS1638" s="42"/>
      <c r="PNT1638" s="42"/>
      <c r="PNU1638" s="42"/>
      <c r="PNV1638" s="42"/>
      <c r="PNW1638" s="42"/>
      <c r="PNX1638" s="42"/>
      <c r="PNY1638" s="42"/>
      <c r="PNZ1638" s="42"/>
      <c r="POA1638" s="42"/>
      <c r="POB1638" s="42"/>
      <c r="POC1638" s="42"/>
      <c r="POD1638" s="42"/>
      <c r="POE1638" s="42"/>
      <c r="POF1638" s="42"/>
      <c r="POG1638" s="42"/>
      <c r="POH1638" s="42"/>
      <c r="POI1638" s="42"/>
      <c r="POJ1638" s="42"/>
      <c r="POK1638" s="42"/>
      <c r="POL1638" s="42"/>
      <c r="POM1638" s="42"/>
      <c r="PON1638" s="42"/>
      <c r="POO1638" s="42"/>
      <c r="POP1638" s="42"/>
      <c r="POQ1638" s="42"/>
      <c r="POR1638" s="42"/>
      <c r="POS1638" s="42"/>
      <c r="POT1638" s="42"/>
      <c r="POU1638" s="42"/>
      <c r="POV1638" s="42"/>
      <c r="POW1638" s="42"/>
      <c r="POX1638" s="42"/>
      <c r="POY1638" s="42"/>
      <c r="POZ1638" s="42"/>
      <c r="PPA1638" s="42"/>
      <c r="PPB1638" s="42"/>
      <c r="PPC1638" s="42"/>
      <c r="PPD1638" s="42"/>
      <c r="PPE1638" s="42"/>
      <c r="PPF1638" s="42"/>
      <c r="PPG1638" s="42"/>
      <c r="PPH1638" s="42"/>
      <c r="PPI1638" s="42"/>
      <c r="PPJ1638" s="42"/>
      <c r="PPK1638" s="42"/>
      <c r="PPL1638" s="42"/>
      <c r="PPM1638" s="42"/>
      <c r="PPN1638" s="42"/>
      <c r="PPO1638" s="42"/>
      <c r="PPP1638" s="42"/>
      <c r="PPQ1638" s="42"/>
      <c r="PPR1638" s="42"/>
      <c r="PPS1638" s="42"/>
      <c r="PPT1638" s="42"/>
      <c r="PPU1638" s="42"/>
      <c r="PPV1638" s="42"/>
      <c r="PPW1638" s="42"/>
      <c r="PPX1638" s="42"/>
      <c r="PPY1638" s="42"/>
      <c r="PPZ1638" s="42"/>
      <c r="PQA1638" s="42"/>
      <c r="PQB1638" s="42"/>
      <c r="PQC1638" s="42"/>
      <c r="PQD1638" s="42"/>
      <c r="PQE1638" s="42"/>
      <c r="PQF1638" s="42"/>
      <c r="PQG1638" s="42"/>
      <c r="PQH1638" s="42"/>
      <c r="PQI1638" s="42"/>
      <c r="PQJ1638" s="42"/>
      <c r="PQK1638" s="42"/>
      <c r="PQL1638" s="42"/>
      <c r="PQM1638" s="42"/>
      <c r="PQN1638" s="42"/>
      <c r="PQO1638" s="42"/>
      <c r="PQP1638" s="42"/>
      <c r="PQQ1638" s="42"/>
      <c r="PQR1638" s="42"/>
      <c r="PQS1638" s="42"/>
      <c r="PQT1638" s="42"/>
      <c r="PQU1638" s="42"/>
      <c r="PQV1638" s="42"/>
      <c r="PQW1638" s="42"/>
      <c r="PQX1638" s="42"/>
      <c r="PQY1638" s="42"/>
      <c r="PQZ1638" s="42"/>
      <c r="PRA1638" s="42"/>
      <c r="PRB1638" s="42"/>
      <c r="PRC1638" s="42"/>
      <c r="PRD1638" s="42"/>
      <c r="PRE1638" s="42"/>
      <c r="PRF1638" s="42"/>
      <c r="PRG1638" s="42"/>
      <c r="PRH1638" s="42"/>
      <c r="PRI1638" s="42"/>
      <c r="PRJ1638" s="42"/>
      <c r="PRK1638" s="42"/>
      <c r="PRL1638" s="42"/>
      <c r="PRM1638" s="42"/>
      <c r="PRN1638" s="42"/>
      <c r="PRO1638" s="42"/>
      <c r="PRP1638" s="42"/>
      <c r="PRQ1638" s="42"/>
      <c r="PRR1638" s="42"/>
      <c r="PRS1638" s="42"/>
      <c r="PRT1638" s="42"/>
      <c r="PRU1638" s="42"/>
      <c r="PRV1638" s="42"/>
      <c r="PRW1638" s="42"/>
      <c r="PRX1638" s="42"/>
      <c r="PRY1638" s="42"/>
      <c r="PRZ1638" s="42"/>
      <c r="PSA1638" s="42"/>
      <c r="PSB1638" s="42"/>
      <c r="PSC1638" s="42"/>
      <c r="PSD1638" s="42"/>
      <c r="PSE1638" s="42"/>
      <c r="PSF1638" s="42"/>
      <c r="PSG1638" s="42"/>
      <c r="PSH1638" s="42"/>
      <c r="PSI1638" s="42"/>
      <c r="PSJ1638" s="42"/>
      <c r="PSK1638" s="42"/>
      <c r="PSL1638" s="42"/>
      <c r="PSM1638" s="42"/>
      <c r="PSN1638" s="42"/>
      <c r="PSO1638" s="42"/>
      <c r="PSP1638" s="42"/>
      <c r="PSQ1638" s="42"/>
      <c r="PSR1638" s="42"/>
      <c r="PSS1638" s="42"/>
      <c r="PST1638" s="42"/>
      <c r="PSU1638" s="42"/>
      <c r="PSV1638" s="42"/>
      <c r="PSW1638" s="42"/>
      <c r="PSX1638" s="42"/>
      <c r="PSY1638" s="42"/>
      <c r="PSZ1638" s="42"/>
      <c r="PTA1638" s="42"/>
      <c r="PTB1638" s="42"/>
      <c r="PTC1638" s="42"/>
      <c r="PTD1638" s="42"/>
      <c r="PTE1638" s="42"/>
      <c r="PTF1638" s="42"/>
      <c r="PTG1638" s="42"/>
      <c r="PTH1638" s="42"/>
      <c r="PTI1638" s="42"/>
      <c r="PTJ1638" s="42"/>
      <c r="PTK1638" s="42"/>
      <c r="PTL1638" s="42"/>
      <c r="PTM1638" s="42"/>
      <c r="PTN1638" s="42"/>
      <c r="PTO1638" s="42"/>
      <c r="PTP1638" s="42"/>
      <c r="PTQ1638" s="42"/>
      <c r="PTR1638" s="42"/>
      <c r="PTS1638" s="42"/>
      <c r="PTT1638" s="42"/>
      <c r="PTU1638" s="42"/>
      <c r="PTV1638" s="42"/>
      <c r="PTW1638" s="42"/>
      <c r="PTX1638" s="42"/>
      <c r="PTY1638" s="42"/>
      <c r="PTZ1638" s="42"/>
      <c r="PUA1638" s="42"/>
      <c r="PUB1638" s="42"/>
      <c r="PUC1638" s="42"/>
      <c r="PUD1638" s="42"/>
      <c r="PUE1638" s="42"/>
      <c r="PUF1638" s="42"/>
      <c r="PUG1638" s="42"/>
      <c r="PUH1638" s="42"/>
      <c r="PUI1638" s="42"/>
      <c r="PUJ1638" s="42"/>
      <c r="PUK1638" s="42"/>
      <c r="PUL1638" s="42"/>
      <c r="PUM1638" s="42"/>
      <c r="PUN1638" s="42"/>
      <c r="PUO1638" s="42"/>
      <c r="PUP1638" s="42"/>
      <c r="PUQ1638" s="42"/>
      <c r="PUR1638" s="42"/>
      <c r="PUS1638" s="42"/>
      <c r="PUT1638" s="42"/>
      <c r="PUU1638" s="42"/>
      <c r="PUV1638" s="42"/>
      <c r="PUW1638" s="42"/>
      <c r="PUX1638" s="42"/>
      <c r="PUY1638" s="42"/>
      <c r="PUZ1638" s="42"/>
      <c r="PVA1638" s="42"/>
      <c r="PVB1638" s="42"/>
      <c r="PVC1638" s="42"/>
      <c r="PVD1638" s="42"/>
      <c r="PVE1638" s="42"/>
      <c r="PVF1638" s="42"/>
      <c r="PVG1638" s="42"/>
      <c r="PVH1638" s="42"/>
      <c r="PVI1638" s="42"/>
      <c r="PVJ1638" s="42"/>
      <c r="PVK1638" s="42"/>
      <c r="PVL1638" s="42"/>
      <c r="PVM1638" s="42"/>
      <c r="PVN1638" s="42"/>
      <c r="PVO1638" s="42"/>
      <c r="PVP1638" s="42"/>
      <c r="PVQ1638" s="42"/>
      <c r="PVR1638" s="42"/>
      <c r="PVS1638" s="42"/>
      <c r="PVT1638" s="42"/>
      <c r="PVU1638" s="42"/>
      <c r="PVV1638" s="42"/>
      <c r="PVW1638" s="42"/>
      <c r="PVX1638" s="42"/>
      <c r="PVY1638" s="42"/>
      <c r="PVZ1638" s="42"/>
      <c r="PWA1638" s="42"/>
      <c r="PWB1638" s="42"/>
      <c r="PWC1638" s="42"/>
      <c r="PWD1638" s="42"/>
      <c r="PWE1638" s="42"/>
      <c r="PWF1638" s="42"/>
      <c r="PWG1638" s="42"/>
      <c r="PWH1638" s="42"/>
      <c r="PWI1638" s="42"/>
      <c r="PWJ1638" s="42"/>
      <c r="PWK1638" s="42"/>
      <c r="PWL1638" s="42"/>
      <c r="PWM1638" s="42"/>
      <c r="PWN1638" s="42"/>
      <c r="PWO1638" s="42"/>
      <c r="PWP1638" s="42"/>
      <c r="PWQ1638" s="42"/>
      <c r="PWR1638" s="42"/>
      <c r="PWS1638" s="42"/>
      <c r="PWT1638" s="42"/>
      <c r="PWU1638" s="42"/>
      <c r="PWV1638" s="42"/>
      <c r="PWW1638" s="42"/>
      <c r="PWX1638" s="42"/>
      <c r="PWY1638" s="42"/>
      <c r="PWZ1638" s="42"/>
      <c r="PXA1638" s="42"/>
      <c r="PXB1638" s="42"/>
      <c r="PXC1638" s="42"/>
      <c r="PXD1638" s="42"/>
      <c r="PXE1638" s="42"/>
      <c r="PXF1638" s="42"/>
      <c r="PXG1638" s="42"/>
      <c r="PXH1638" s="42"/>
      <c r="PXI1638" s="42"/>
      <c r="PXJ1638" s="42"/>
      <c r="PXK1638" s="42"/>
      <c r="PXL1638" s="42"/>
      <c r="PXM1638" s="42"/>
      <c r="PXN1638" s="42"/>
      <c r="PXO1638" s="42"/>
      <c r="PXP1638" s="42"/>
      <c r="PXQ1638" s="42"/>
      <c r="PXR1638" s="42"/>
      <c r="PXS1638" s="42"/>
      <c r="PXT1638" s="42"/>
      <c r="PXU1638" s="42"/>
      <c r="PXV1638" s="42"/>
      <c r="PXW1638" s="42"/>
      <c r="PXX1638" s="42"/>
      <c r="PXY1638" s="42"/>
      <c r="PXZ1638" s="42"/>
      <c r="PYA1638" s="42"/>
      <c r="PYB1638" s="42"/>
      <c r="PYC1638" s="42"/>
      <c r="PYD1638" s="42"/>
      <c r="PYE1638" s="42"/>
      <c r="PYF1638" s="42"/>
      <c r="PYG1638" s="42"/>
      <c r="PYH1638" s="42"/>
      <c r="PYI1638" s="42"/>
      <c r="PYJ1638" s="42"/>
      <c r="PYK1638" s="42"/>
      <c r="PYL1638" s="42"/>
      <c r="PYM1638" s="42"/>
      <c r="PYN1638" s="42"/>
      <c r="PYO1638" s="42"/>
      <c r="PYP1638" s="42"/>
      <c r="PYQ1638" s="42"/>
      <c r="PYR1638" s="42"/>
      <c r="PYS1638" s="42"/>
      <c r="PYT1638" s="42"/>
      <c r="PYU1638" s="42"/>
      <c r="PYV1638" s="42"/>
      <c r="PYW1638" s="42"/>
      <c r="PYX1638" s="42"/>
      <c r="PYY1638" s="42"/>
      <c r="PYZ1638" s="42"/>
      <c r="PZA1638" s="42"/>
      <c r="PZB1638" s="42"/>
      <c r="PZC1638" s="42"/>
      <c r="PZD1638" s="42"/>
      <c r="PZE1638" s="42"/>
      <c r="PZF1638" s="42"/>
      <c r="PZG1638" s="42"/>
      <c r="PZH1638" s="42"/>
      <c r="PZI1638" s="42"/>
      <c r="PZJ1638" s="42"/>
      <c r="PZK1638" s="42"/>
      <c r="PZL1638" s="42"/>
      <c r="PZM1638" s="42"/>
      <c r="PZN1638" s="42"/>
      <c r="PZO1638" s="42"/>
      <c r="PZP1638" s="42"/>
      <c r="PZQ1638" s="42"/>
      <c r="PZR1638" s="42"/>
      <c r="PZS1638" s="42"/>
      <c r="PZT1638" s="42"/>
      <c r="PZU1638" s="42"/>
      <c r="PZV1638" s="42"/>
      <c r="PZW1638" s="42"/>
      <c r="PZX1638" s="42"/>
      <c r="PZY1638" s="42"/>
      <c r="PZZ1638" s="42"/>
      <c r="QAA1638" s="42"/>
      <c r="QAB1638" s="42"/>
      <c r="QAC1638" s="42"/>
      <c r="QAD1638" s="42"/>
      <c r="QAE1638" s="42"/>
      <c r="QAF1638" s="42"/>
      <c r="QAG1638" s="42"/>
      <c r="QAH1638" s="42"/>
      <c r="QAI1638" s="42"/>
      <c r="QAJ1638" s="42"/>
      <c r="QAK1638" s="42"/>
      <c r="QAL1638" s="42"/>
      <c r="QAM1638" s="42"/>
      <c r="QAN1638" s="42"/>
      <c r="QAO1638" s="42"/>
      <c r="QAP1638" s="42"/>
      <c r="QAQ1638" s="42"/>
      <c r="QAR1638" s="42"/>
      <c r="QAS1638" s="42"/>
      <c r="QAT1638" s="42"/>
      <c r="QAU1638" s="42"/>
      <c r="QAV1638" s="42"/>
      <c r="QAW1638" s="42"/>
      <c r="QAX1638" s="42"/>
      <c r="QAY1638" s="42"/>
      <c r="QAZ1638" s="42"/>
      <c r="QBA1638" s="42"/>
      <c r="QBB1638" s="42"/>
      <c r="QBC1638" s="42"/>
      <c r="QBD1638" s="42"/>
      <c r="QBE1638" s="42"/>
      <c r="QBF1638" s="42"/>
      <c r="QBG1638" s="42"/>
      <c r="QBH1638" s="42"/>
      <c r="QBI1638" s="42"/>
      <c r="QBJ1638" s="42"/>
      <c r="QBK1638" s="42"/>
      <c r="QBL1638" s="42"/>
      <c r="QBM1638" s="42"/>
      <c r="QBN1638" s="42"/>
      <c r="QBO1638" s="42"/>
      <c r="QBP1638" s="42"/>
      <c r="QBQ1638" s="42"/>
      <c r="QBR1638" s="42"/>
      <c r="QBS1638" s="42"/>
      <c r="QBT1638" s="42"/>
      <c r="QBU1638" s="42"/>
      <c r="QBV1638" s="42"/>
      <c r="QBW1638" s="42"/>
      <c r="QBX1638" s="42"/>
      <c r="QBY1638" s="42"/>
      <c r="QBZ1638" s="42"/>
      <c r="QCA1638" s="42"/>
      <c r="QCB1638" s="42"/>
      <c r="QCC1638" s="42"/>
      <c r="QCD1638" s="42"/>
      <c r="QCE1638" s="42"/>
      <c r="QCF1638" s="42"/>
      <c r="QCG1638" s="42"/>
      <c r="QCH1638" s="42"/>
      <c r="QCI1638" s="42"/>
      <c r="QCJ1638" s="42"/>
      <c r="QCK1638" s="42"/>
      <c r="QCL1638" s="42"/>
      <c r="QCM1638" s="42"/>
      <c r="QCN1638" s="42"/>
      <c r="QCO1638" s="42"/>
      <c r="QCP1638" s="42"/>
      <c r="QCQ1638" s="42"/>
      <c r="QCR1638" s="42"/>
      <c r="QCS1638" s="42"/>
      <c r="QCT1638" s="42"/>
      <c r="QCU1638" s="42"/>
      <c r="QCV1638" s="42"/>
      <c r="QCW1638" s="42"/>
      <c r="QCX1638" s="42"/>
      <c r="QCY1638" s="42"/>
      <c r="QCZ1638" s="42"/>
      <c r="QDA1638" s="42"/>
      <c r="QDB1638" s="42"/>
      <c r="QDC1638" s="42"/>
      <c r="QDD1638" s="42"/>
      <c r="QDE1638" s="42"/>
      <c r="QDF1638" s="42"/>
      <c r="QDG1638" s="42"/>
      <c r="QDH1638" s="42"/>
      <c r="QDI1638" s="42"/>
      <c r="QDJ1638" s="42"/>
      <c r="QDK1638" s="42"/>
      <c r="QDL1638" s="42"/>
      <c r="QDM1638" s="42"/>
      <c r="QDN1638" s="42"/>
      <c r="QDO1638" s="42"/>
      <c r="QDP1638" s="42"/>
      <c r="QDQ1638" s="42"/>
      <c r="QDR1638" s="42"/>
      <c r="QDS1638" s="42"/>
      <c r="QDT1638" s="42"/>
      <c r="QDU1638" s="42"/>
      <c r="QDV1638" s="42"/>
      <c r="QDW1638" s="42"/>
      <c r="QDX1638" s="42"/>
      <c r="QDY1638" s="42"/>
      <c r="QDZ1638" s="42"/>
      <c r="QEA1638" s="42"/>
      <c r="QEB1638" s="42"/>
      <c r="QEC1638" s="42"/>
      <c r="QED1638" s="42"/>
      <c r="QEE1638" s="42"/>
      <c r="QEF1638" s="42"/>
      <c r="QEG1638" s="42"/>
      <c r="QEH1638" s="42"/>
      <c r="QEI1638" s="42"/>
      <c r="QEJ1638" s="42"/>
      <c r="QEK1638" s="42"/>
      <c r="QEL1638" s="42"/>
      <c r="QEM1638" s="42"/>
      <c r="QEN1638" s="42"/>
      <c r="QEO1638" s="42"/>
      <c r="QEP1638" s="42"/>
      <c r="QEQ1638" s="42"/>
      <c r="QER1638" s="42"/>
      <c r="QES1638" s="42"/>
      <c r="QET1638" s="42"/>
      <c r="QEU1638" s="42"/>
      <c r="QEV1638" s="42"/>
      <c r="QEW1638" s="42"/>
      <c r="QEX1638" s="42"/>
      <c r="QEY1638" s="42"/>
      <c r="QEZ1638" s="42"/>
      <c r="QFA1638" s="42"/>
      <c r="QFB1638" s="42"/>
      <c r="QFC1638" s="42"/>
      <c r="QFD1638" s="42"/>
      <c r="QFE1638" s="42"/>
      <c r="QFF1638" s="42"/>
      <c r="QFG1638" s="42"/>
      <c r="QFH1638" s="42"/>
      <c r="QFI1638" s="42"/>
      <c r="QFJ1638" s="42"/>
      <c r="QFK1638" s="42"/>
      <c r="QFL1638" s="42"/>
      <c r="QFM1638" s="42"/>
      <c r="QFN1638" s="42"/>
      <c r="QFO1638" s="42"/>
      <c r="QFP1638" s="42"/>
      <c r="QFQ1638" s="42"/>
      <c r="QFR1638" s="42"/>
      <c r="QFS1638" s="42"/>
      <c r="QFT1638" s="42"/>
      <c r="QFU1638" s="42"/>
      <c r="QFV1638" s="42"/>
      <c r="QFW1638" s="42"/>
      <c r="QFX1638" s="42"/>
      <c r="QFY1638" s="42"/>
      <c r="QFZ1638" s="42"/>
      <c r="QGA1638" s="42"/>
      <c r="QGB1638" s="42"/>
      <c r="QGC1638" s="42"/>
      <c r="QGD1638" s="42"/>
      <c r="QGE1638" s="42"/>
      <c r="QGF1638" s="42"/>
      <c r="QGG1638" s="42"/>
      <c r="QGH1638" s="42"/>
      <c r="QGI1638" s="42"/>
      <c r="QGJ1638" s="42"/>
      <c r="QGK1638" s="42"/>
      <c r="QGL1638" s="42"/>
      <c r="QGM1638" s="42"/>
      <c r="QGN1638" s="42"/>
      <c r="QGO1638" s="42"/>
      <c r="QGP1638" s="42"/>
      <c r="QGQ1638" s="42"/>
      <c r="QGR1638" s="42"/>
      <c r="QGS1638" s="42"/>
      <c r="QGT1638" s="42"/>
      <c r="QGU1638" s="42"/>
      <c r="QGV1638" s="42"/>
      <c r="QGW1638" s="42"/>
      <c r="QGX1638" s="42"/>
      <c r="QGY1638" s="42"/>
      <c r="QGZ1638" s="42"/>
      <c r="QHA1638" s="42"/>
      <c r="QHB1638" s="42"/>
      <c r="QHC1638" s="42"/>
      <c r="QHD1638" s="42"/>
      <c r="QHE1638" s="42"/>
      <c r="QHF1638" s="42"/>
      <c r="QHG1638" s="42"/>
      <c r="QHH1638" s="42"/>
      <c r="QHI1638" s="42"/>
      <c r="QHJ1638" s="42"/>
      <c r="QHK1638" s="42"/>
      <c r="QHL1638" s="42"/>
      <c r="QHM1638" s="42"/>
      <c r="QHN1638" s="42"/>
      <c r="QHO1638" s="42"/>
      <c r="QHP1638" s="42"/>
      <c r="QHQ1638" s="42"/>
      <c r="QHR1638" s="42"/>
      <c r="QHS1638" s="42"/>
      <c r="QHT1638" s="42"/>
      <c r="QHU1638" s="42"/>
      <c r="QHV1638" s="42"/>
      <c r="QHW1638" s="42"/>
      <c r="QHX1638" s="42"/>
      <c r="QHY1638" s="42"/>
      <c r="QHZ1638" s="42"/>
      <c r="QIA1638" s="42"/>
      <c r="QIB1638" s="42"/>
      <c r="QIC1638" s="42"/>
      <c r="QID1638" s="42"/>
      <c r="QIE1638" s="42"/>
      <c r="QIF1638" s="42"/>
      <c r="QIG1638" s="42"/>
      <c r="QIH1638" s="42"/>
      <c r="QII1638" s="42"/>
      <c r="QIJ1638" s="42"/>
      <c r="QIK1638" s="42"/>
      <c r="QIL1638" s="42"/>
      <c r="QIM1638" s="42"/>
      <c r="QIN1638" s="42"/>
      <c r="QIO1638" s="42"/>
      <c r="QIP1638" s="42"/>
      <c r="QIQ1638" s="42"/>
      <c r="QIR1638" s="42"/>
      <c r="QIS1638" s="42"/>
      <c r="QIT1638" s="42"/>
      <c r="QIU1638" s="42"/>
      <c r="QIV1638" s="42"/>
      <c r="QIW1638" s="42"/>
      <c r="QIX1638" s="42"/>
      <c r="QIY1638" s="42"/>
      <c r="QIZ1638" s="42"/>
      <c r="QJA1638" s="42"/>
      <c r="QJB1638" s="42"/>
      <c r="QJC1638" s="42"/>
      <c r="QJD1638" s="42"/>
      <c r="QJE1638" s="42"/>
      <c r="QJF1638" s="42"/>
      <c r="QJG1638" s="42"/>
      <c r="QJH1638" s="42"/>
      <c r="QJI1638" s="42"/>
      <c r="QJJ1638" s="42"/>
      <c r="QJK1638" s="42"/>
      <c r="QJL1638" s="42"/>
      <c r="QJM1638" s="42"/>
      <c r="QJN1638" s="42"/>
      <c r="QJO1638" s="42"/>
      <c r="QJP1638" s="42"/>
      <c r="QJQ1638" s="42"/>
      <c r="QJR1638" s="42"/>
      <c r="QJS1638" s="42"/>
      <c r="QJT1638" s="42"/>
      <c r="QJU1638" s="42"/>
      <c r="QJV1638" s="42"/>
      <c r="QJW1638" s="42"/>
      <c r="QJX1638" s="42"/>
      <c r="QJY1638" s="42"/>
      <c r="QJZ1638" s="42"/>
      <c r="QKA1638" s="42"/>
      <c r="QKB1638" s="42"/>
      <c r="QKC1638" s="42"/>
      <c r="QKD1638" s="42"/>
      <c r="QKE1638" s="42"/>
      <c r="QKF1638" s="42"/>
      <c r="QKG1638" s="42"/>
      <c r="QKH1638" s="42"/>
      <c r="QKI1638" s="42"/>
      <c r="QKJ1638" s="42"/>
      <c r="QKK1638" s="42"/>
      <c r="QKL1638" s="42"/>
      <c r="QKM1638" s="42"/>
      <c r="QKN1638" s="42"/>
      <c r="QKO1638" s="42"/>
      <c r="QKP1638" s="42"/>
      <c r="QKQ1638" s="42"/>
      <c r="QKR1638" s="42"/>
      <c r="QKS1638" s="42"/>
      <c r="QKT1638" s="42"/>
      <c r="QKU1638" s="42"/>
      <c r="QKV1638" s="42"/>
      <c r="QKW1638" s="42"/>
      <c r="QKX1638" s="42"/>
      <c r="QKY1638" s="42"/>
      <c r="QKZ1638" s="42"/>
      <c r="QLA1638" s="42"/>
      <c r="QLB1638" s="42"/>
      <c r="QLC1638" s="42"/>
      <c r="QLD1638" s="42"/>
      <c r="QLE1638" s="42"/>
      <c r="QLF1638" s="42"/>
      <c r="QLG1638" s="42"/>
      <c r="QLH1638" s="42"/>
      <c r="QLI1638" s="42"/>
      <c r="QLJ1638" s="42"/>
      <c r="QLK1638" s="42"/>
      <c r="QLL1638" s="42"/>
      <c r="QLM1638" s="42"/>
      <c r="QLN1638" s="42"/>
      <c r="QLO1638" s="42"/>
      <c r="QLP1638" s="42"/>
      <c r="QLQ1638" s="42"/>
      <c r="QLR1638" s="42"/>
      <c r="QLS1638" s="42"/>
      <c r="QLT1638" s="42"/>
      <c r="QLU1638" s="42"/>
      <c r="QLV1638" s="42"/>
      <c r="QLW1638" s="42"/>
      <c r="QLX1638" s="42"/>
      <c r="QLY1638" s="42"/>
      <c r="QLZ1638" s="42"/>
      <c r="QMA1638" s="42"/>
      <c r="QMB1638" s="42"/>
      <c r="QMC1638" s="42"/>
      <c r="QMD1638" s="42"/>
      <c r="QME1638" s="42"/>
      <c r="QMF1638" s="42"/>
      <c r="QMG1638" s="42"/>
      <c r="QMH1638" s="42"/>
      <c r="QMI1638" s="42"/>
      <c r="QMJ1638" s="42"/>
      <c r="QMK1638" s="42"/>
      <c r="QML1638" s="42"/>
      <c r="QMM1638" s="42"/>
      <c r="QMN1638" s="42"/>
      <c r="QMO1638" s="42"/>
      <c r="QMP1638" s="42"/>
      <c r="QMQ1638" s="42"/>
      <c r="QMR1638" s="42"/>
      <c r="QMS1638" s="42"/>
      <c r="QMT1638" s="42"/>
      <c r="QMU1638" s="42"/>
      <c r="QMV1638" s="42"/>
      <c r="QMW1638" s="42"/>
      <c r="QMX1638" s="42"/>
      <c r="QMY1638" s="42"/>
      <c r="QMZ1638" s="42"/>
      <c r="QNA1638" s="42"/>
      <c r="QNB1638" s="42"/>
      <c r="QNC1638" s="42"/>
      <c r="QND1638" s="42"/>
      <c r="QNE1638" s="42"/>
      <c r="QNF1638" s="42"/>
      <c r="QNG1638" s="42"/>
      <c r="QNH1638" s="42"/>
      <c r="QNI1638" s="42"/>
      <c r="QNJ1638" s="42"/>
      <c r="QNK1638" s="42"/>
      <c r="QNL1638" s="42"/>
      <c r="QNM1638" s="42"/>
      <c r="QNN1638" s="42"/>
      <c r="QNO1638" s="42"/>
      <c r="QNP1638" s="42"/>
      <c r="QNQ1638" s="42"/>
      <c r="QNR1638" s="42"/>
      <c r="QNS1638" s="42"/>
      <c r="QNT1638" s="42"/>
      <c r="QNU1638" s="42"/>
      <c r="QNV1638" s="42"/>
      <c r="QNW1638" s="42"/>
      <c r="QNX1638" s="42"/>
      <c r="QNY1638" s="42"/>
      <c r="QNZ1638" s="42"/>
      <c r="QOA1638" s="42"/>
      <c r="QOB1638" s="42"/>
      <c r="QOC1638" s="42"/>
      <c r="QOD1638" s="42"/>
      <c r="QOE1638" s="42"/>
      <c r="QOF1638" s="42"/>
      <c r="QOG1638" s="42"/>
      <c r="QOH1638" s="42"/>
      <c r="QOI1638" s="42"/>
      <c r="QOJ1638" s="42"/>
      <c r="QOK1638" s="42"/>
      <c r="QOL1638" s="42"/>
      <c r="QOM1638" s="42"/>
      <c r="QON1638" s="42"/>
      <c r="QOO1638" s="42"/>
      <c r="QOP1638" s="42"/>
      <c r="QOQ1638" s="42"/>
      <c r="QOR1638" s="42"/>
      <c r="QOS1638" s="42"/>
      <c r="QOT1638" s="42"/>
      <c r="QOU1638" s="42"/>
      <c r="QOV1638" s="42"/>
      <c r="QOW1638" s="42"/>
      <c r="QOX1638" s="42"/>
      <c r="QOY1638" s="42"/>
      <c r="QOZ1638" s="42"/>
      <c r="QPA1638" s="42"/>
      <c r="QPB1638" s="42"/>
      <c r="QPC1638" s="42"/>
      <c r="QPD1638" s="42"/>
      <c r="QPE1638" s="42"/>
      <c r="QPF1638" s="42"/>
      <c r="QPG1638" s="42"/>
      <c r="QPH1638" s="42"/>
      <c r="QPI1638" s="42"/>
      <c r="QPJ1638" s="42"/>
      <c r="QPK1638" s="42"/>
      <c r="QPL1638" s="42"/>
      <c r="QPM1638" s="42"/>
      <c r="QPN1638" s="42"/>
      <c r="QPO1638" s="42"/>
      <c r="QPP1638" s="42"/>
      <c r="QPQ1638" s="42"/>
      <c r="QPR1638" s="42"/>
      <c r="QPS1638" s="42"/>
      <c r="QPT1638" s="42"/>
      <c r="QPU1638" s="42"/>
      <c r="QPV1638" s="42"/>
      <c r="QPW1638" s="42"/>
      <c r="QPX1638" s="42"/>
      <c r="QPY1638" s="42"/>
      <c r="QPZ1638" s="42"/>
      <c r="QQA1638" s="42"/>
      <c r="QQB1638" s="42"/>
      <c r="QQC1638" s="42"/>
      <c r="QQD1638" s="42"/>
      <c r="QQE1638" s="42"/>
      <c r="QQF1638" s="42"/>
      <c r="QQG1638" s="42"/>
      <c r="QQH1638" s="42"/>
      <c r="QQI1638" s="42"/>
      <c r="QQJ1638" s="42"/>
      <c r="QQK1638" s="42"/>
      <c r="QQL1638" s="42"/>
      <c r="QQM1638" s="42"/>
      <c r="QQN1638" s="42"/>
      <c r="QQO1638" s="42"/>
      <c r="QQP1638" s="42"/>
      <c r="QQQ1638" s="42"/>
      <c r="QQR1638" s="42"/>
      <c r="QQS1638" s="42"/>
      <c r="QQT1638" s="42"/>
      <c r="QQU1638" s="42"/>
      <c r="QQV1638" s="42"/>
      <c r="QQW1638" s="42"/>
      <c r="QQX1638" s="42"/>
      <c r="QQY1638" s="42"/>
      <c r="QQZ1638" s="42"/>
      <c r="QRA1638" s="42"/>
      <c r="QRB1638" s="42"/>
      <c r="QRC1638" s="42"/>
      <c r="QRD1638" s="42"/>
      <c r="QRE1638" s="42"/>
      <c r="QRF1638" s="42"/>
      <c r="QRG1638" s="42"/>
      <c r="QRH1638" s="42"/>
      <c r="QRI1638" s="42"/>
      <c r="QRJ1638" s="42"/>
      <c r="QRK1638" s="42"/>
      <c r="QRL1638" s="42"/>
      <c r="QRM1638" s="42"/>
      <c r="QRN1638" s="42"/>
      <c r="QRO1638" s="42"/>
      <c r="QRP1638" s="42"/>
      <c r="QRQ1638" s="42"/>
      <c r="QRR1638" s="42"/>
      <c r="QRS1638" s="42"/>
      <c r="QRT1638" s="42"/>
      <c r="QRU1638" s="42"/>
      <c r="QRV1638" s="42"/>
      <c r="QRW1638" s="42"/>
      <c r="QRX1638" s="42"/>
      <c r="QRY1638" s="42"/>
      <c r="QRZ1638" s="42"/>
      <c r="QSA1638" s="42"/>
      <c r="QSB1638" s="42"/>
      <c r="QSC1638" s="42"/>
      <c r="QSD1638" s="42"/>
      <c r="QSE1638" s="42"/>
      <c r="QSF1638" s="42"/>
      <c r="QSG1638" s="42"/>
      <c r="QSH1638" s="42"/>
      <c r="QSI1638" s="42"/>
      <c r="QSJ1638" s="42"/>
      <c r="QSK1638" s="42"/>
      <c r="QSL1638" s="42"/>
      <c r="QSM1638" s="42"/>
      <c r="QSN1638" s="42"/>
      <c r="QSO1638" s="42"/>
      <c r="QSP1638" s="42"/>
      <c r="QSQ1638" s="42"/>
      <c r="QSR1638" s="42"/>
      <c r="QSS1638" s="42"/>
      <c r="QST1638" s="42"/>
      <c r="QSU1638" s="42"/>
      <c r="QSV1638" s="42"/>
      <c r="QSW1638" s="42"/>
      <c r="QSX1638" s="42"/>
      <c r="QSY1638" s="42"/>
      <c r="QSZ1638" s="42"/>
      <c r="QTA1638" s="42"/>
      <c r="QTB1638" s="42"/>
      <c r="QTC1638" s="42"/>
      <c r="QTD1638" s="42"/>
      <c r="QTE1638" s="42"/>
      <c r="QTF1638" s="42"/>
      <c r="QTG1638" s="42"/>
      <c r="QTH1638" s="42"/>
      <c r="QTI1638" s="42"/>
      <c r="QTJ1638" s="42"/>
      <c r="QTK1638" s="42"/>
      <c r="QTL1638" s="42"/>
      <c r="QTM1638" s="42"/>
      <c r="QTN1638" s="42"/>
      <c r="QTO1638" s="42"/>
      <c r="QTP1638" s="42"/>
      <c r="QTQ1638" s="42"/>
      <c r="QTR1638" s="42"/>
      <c r="QTS1638" s="42"/>
      <c r="QTT1638" s="42"/>
      <c r="QTU1638" s="42"/>
      <c r="QTV1638" s="42"/>
      <c r="QTW1638" s="42"/>
      <c r="QTX1638" s="42"/>
      <c r="QTY1638" s="42"/>
      <c r="QTZ1638" s="42"/>
      <c r="QUA1638" s="42"/>
      <c r="QUB1638" s="42"/>
      <c r="QUC1638" s="42"/>
      <c r="QUD1638" s="42"/>
      <c r="QUE1638" s="42"/>
      <c r="QUF1638" s="42"/>
      <c r="QUG1638" s="42"/>
      <c r="QUH1638" s="42"/>
      <c r="QUI1638" s="42"/>
      <c r="QUJ1638" s="42"/>
      <c r="QUK1638" s="42"/>
      <c r="QUL1638" s="42"/>
      <c r="QUM1638" s="42"/>
      <c r="QUN1638" s="42"/>
      <c r="QUO1638" s="42"/>
      <c r="QUP1638" s="42"/>
      <c r="QUQ1638" s="42"/>
      <c r="QUR1638" s="42"/>
      <c r="QUS1638" s="42"/>
      <c r="QUT1638" s="42"/>
      <c r="QUU1638" s="42"/>
      <c r="QUV1638" s="42"/>
      <c r="QUW1638" s="42"/>
      <c r="QUX1638" s="42"/>
      <c r="QUY1638" s="42"/>
      <c r="QUZ1638" s="42"/>
      <c r="QVA1638" s="42"/>
      <c r="QVB1638" s="42"/>
      <c r="QVC1638" s="42"/>
      <c r="QVD1638" s="42"/>
      <c r="QVE1638" s="42"/>
      <c r="QVF1638" s="42"/>
      <c r="QVG1638" s="42"/>
      <c r="QVH1638" s="42"/>
      <c r="QVI1638" s="42"/>
      <c r="QVJ1638" s="42"/>
      <c r="QVK1638" s="42"/>
      <c r="QVL1638" s="42"/>
      <c r="QVM1638" s="42"/>
      <c r="QVN1638" s="42"/>
      <c r="QVO1638" s="42"/>
      <c r="QVP1638" s="42"/>
      <c r="QVQ1638" s="42"/>
      <c r="QVR1638" s="42"/>
      <c r="QVS1638" s="42"/>
      <c r="QVT1638" s="42"/>
      <c r="QVU1638" s="42"/>
      <c r="QVV1638" s="42"/>
      <c r="QVW1638" s="42"/>
      <c r="QVX1638" s="42"/>
      <c r="QVY1638" s="42"/>
      <c r="QVZ1638" s="42"/>
      <c r="QWA1638" s="42"/>
      <c r="QWB1638" s="42"/>
      <c r="QWC1638" s="42"/>
      <c r="QWD1638" s="42"/>
      <c r="QWE1638" s="42"/>
      <c r="QWF1638" s="42"/>
      <c r="QWG1638" s="42"/>
      <c r="QWH1638" s="42"/>
      <c r="QWI1638" s="42"/>
      <c r="QWJ1638" s="42"/>
      <c r="QWK1638" s="42"/>
      <c r="QWL1638" s="42"/>
      <c r="QWM1638" s="42"/>
      <c r="QWN1638" s="42"/>
      <c r="QWO1638" s="42"/>
      <c r="QWP1638" s="42"/>
      <c r="QWQ1638" s="42"/>
      <c r="QWR1638" s="42"/>
      <c r="QWS1638" s="42"/>
      <c r="QWT1638" s="42"/>
      <c r="QWU1638" s="42"/>
      <c r="QWV1638" s="42"/>
      <c r="QWW1638" s="42"/>
      <c r="QWX1638" s="42"/>
      <c r="QWY1638" s="42"/>
      <c r="QWZ1638" s="42"/>
      <c r="QXA1638" s="42"/>
      <c r="QXB1638" s="42"/>
      <c r="QXC1638" s="42"/>
      <c r="QXD1638" s="42"/>
      <c r="QXE1638" s="42"/>
      <c r="QXF1638" s="42"/>
      <c r="QXG1638" s="42"/>
      <c r="QXH1638" s="42"/>
      <c r="QXI1638" s="42"/>
      <c r="QXJ1638" s="42"/>
      <c r="QXK1638" s="42"/>
      <c r="QXL1638" s="42"/>
      <c r="QXM1638" s="42"/>
      <c r="QXN1638" s="42"/>
      <c r="QXO1638" s="42"/>
      <c r="QXP1638" s="42"/>
      <c r="QXQ1638" s="42"/>
      <c r="QXR1638" s="42"/>
      <c r="QXS1638" s="42"/>
      <c r="QXT1638" s="42"/>
      <c r="QXU1638" s="42"/>
      <c r="QXV1638" s="42"/>
      <c r="QXW1638" s="42"/>
      <c r="QXX1638" s="42"/>
      <c r="QXY1638" s="42"/>
      <c r="QXZ1638" s="42"/>
      <c r="QYA1638" s="42"/>
      <c r="QYB1638" s="42"/>
      <c r="QYC1638" s="42"/>
      <c r="QYD1638" s="42"/>
      <c r="QYE1638" s="42"/>
      <c r="QYF1638" s="42"/>
      <c r="QYG1638" s="42"/>
      <c r="QYH1638" s="42"/>
      <c r="QYI1638" s="42"/>
      <c r="QYJ1638" s="42"/>
      <c r="QYK1638" s="42"/>
      <c r="QYL1638" s="42"/>
      <c r="QYM1638" s="42"/>
      <c r="QYN1638" s="42"/>
      <c r="QYO1638" s="42"/>
      <c r="QYP1638" s="42"/>
      <c r="QYQ1638" s="42"/>
      <c r="QYR1638" s="42"/>
      <c r="QYS1638" s="42"/>
      <c r="QYT1638" s="42"/>
      <c r="QYU1638" s="42"/>
      <c r="QYV1638" s="42"/>
      <c r="QYW1638" s="42"/>
      <c r="QYX1638" s="42"/>
      <c r="QYY1638" s="42"/>
      <c r="QYZ1638" s="42"/>
      <c r="QZA1638" s="42"/>
      <c r="QZB1638" s="42"/>
      <c r="QZC1638" s="42"/>
      <c r="QZD1638" s="42"/>
      <c r="QZE1638" s="42"/>
      <c r="QZF1638" s="42"/>
      <c r="QZG1638" s="42"/>
      <c r="QZH1638" s="42"/>
      <c r="QZI1638" s="42"/>
      <c r="QZJ1638" s="42"/>
      <c r="QZK1638" s="42"/>
      <c r="QZL1638" s="42"/>
      <c r="QZM1638" s="42"/>
      <c r="QZN1638" s="42"/>
      <c r="QZO1638" s="42"/>
      <c r="QZP1638" s="42"/>
      <c r="QZQ1638" s="42"/>
      <c r="QZR1638" s="42"/>
      <c r="QZS1638" s="42"/>
      <c r="QZT1638" s="42"/>
      <c r="QZU1638" s="42"/>
      <c r="QZV1638" s="42"/>
      <c r="QZW1638" s="42"/>
      <c r="QZX1638" s="42"/>
      <c r="QZY1638" s="42"/>
      <c r="QZZ1638" s="42"/>
      <c r="RAA1638" s="42"/>
      <c r="RAB1638" s="42"/>
      <c r="RAC1638" s="42"/>
      <c r="RAD1638" s="42"/>
      <c r="RAE1638" s="42"/>
      <c r="RAF1638" s="42"/>
      <c r="RAG1638" s="42"/>
      <c r="RAH1638" s="42"/>
      <c r="RAI1638" s="42"/>
      <c r="RAJ1638" s="42"/>
      <c r="RAK1638" s="42"/>
      <c r="RAL1638" s="42"/>
      <c r="RAM1638" s="42"/>
      <c r="RAN1638" s="42"/>
      <c r="RAO1638" s="42"/>
      <c r="RAP1638" s="42"/>
      <c r="RAQ1638" s="42"/>
      <c r="RAR1638" s="42"/>
      <c r="RAS1638" s="42"/>
      <c r="RAT1638" s="42"/>
      <c r="RAU1638" s="42"/>
      <c r="RAV1638" s="42"/>
      <c r="RAW1638" s="42"/>
      <c r="RAX1638" s="42"/>
      <c r="RAY1638" s="42"/>
      <c r="RAZ1638" s="42"/>
      <c r="RBA1638" s="42"/>
      <c r="RBB1638" s="42"/>
      <c r="RBC1638" s="42"/>
      <c r="RBD1638" s="42"/>
      <c r="RBE1638" s="42"/>
      <c r="RBF1638" s="42"/>
      <c r="RBG1638" s="42"/>
      <c r="RBH1638" s="42"/>
      <c r="RBI1638" s="42"/>
      <c r="RBJ1638" s="42"/>
      <c r="RBK1638" s="42"/>
      <c r="RBL1638" s="42"/>
      <c r="RBM1638" s="42"/>
      <c r="RBN1638" s="42"/>
      <c r="RBO1638" s="42"/>
      <c r="RBP1638" s="42"/>
      <c r="RBQ1638" s="42"/>
      <c r="RBR1638" s="42"/>
      <c r="RBS1638" s="42"/>
      <c r="RBT1638" s="42"/>
      <c r="RBU1638" s="42"/>
      <c r="RBV1638" s="42"/>
      <c r="RBW1638" s="42"/>
      <c r="RBX1638" s="42"/>
      <c r="RBY1638" s="42"/>
      <c r="RBZ1638" s="42"/>
      <c r="RCA1638" s="42"/>
      <c r="RCB1638" s="42"/>
      <c r="RCC1638" s="42"/>
      <c r="RCD1638" s="42"/>
      <c r="RCE1638" s="42"/>
      <c r="RCF1638" s="42"/>
      <c r="RCG1638" s="42"/>
      <c r="RCH1638" s="42"/>
      <c r="RCI1638" s="42"/>
      <c r="RCJ1638" s="42"/>
      <c r="RCK1638" s="42"/>
      <c r="RCL1638" s="42"/>
      <c r="RCM1638" s="42"/>
      <c r="RCN1638" s="42"/>
      <c r="RCO1638" s="42"/>
      <c r="RCP1638" s="42"/>
      <c r="RCQ1638" s="42"/>
      <c r="RCR1638" s="42"/>
      <c r="RCS1638" s="42"/>
      <c r="RCT1638" s="42"/>
      <c r="RCU1638" s="42"/>
      <c r="RCV1638" s="42"/>
      <c r="RCW1638" s="42"/>
      <c r="RCX1638" s="42"/>
      <c r="RCY1638" s="42"/>
      <c r="RCZ1638" s="42"/>
      <c r="RDA1638" s="42"/>
      <c r="RDB1638" s="42"/>
      <c r="RDC1638" s="42"/>
      <c r="RDD1638" s="42"/>
      <c r="RDE1638" s="42"/>
      <c r="RDF1638" s="42"/>
      <c r="RDG1638" s="42"/>
      <c r="RDH1638" s="42"/>
      <c r="RDI1638" s="42"/>
      <c r="RDJ1638" s="42"/>
      <c r="RDK1638" s="42"/>
      <c r="RDL1638" s="42"/>
      <c r="RDM1638" s="42"/>
      <c r="RDN1638" s="42"/>
      <c r="RDO1638" s="42"/>
      <c r="RDP1638" s="42"/>
      <c r="RDQ1638" s="42"/>
      <c r="RDR1638" s="42"/>
      <c r="RDS1638" s="42"/>
      <c r="RDT1638" s="42"/>
      <c r="RDU1638" s="42"/>
      <c r="RDV1638" s="42"/>
      <c r="RDW1638" s="42"/>
      <c r="RDX1638" s="42"/>
      <c r="RDY1638" s="42"/>
      <c r="RDZ1638" s="42"/>
      <c r="REA1638" s="42"/>
      <c r="REB1638" s="42"/>
      <c r="REC1638" s="42"/>
      <c r="RED1638" s="42"/>
      <c r="REE1638" s="42"/>
      <c r="REF1638" s="42"/>
      <c r="REG1638" s="42"/>
      <c r="REH1638" s="42"/>
      <c r="REI1638" s="42"/>
      <c r="REJ1638" s="42"/>
      <c r="REK1638" s="42"/>
      <c r="REL1638" s="42"/>
      <c r="REM1638" s="42"/>
      <c r="REN1638" s="42"/>
      <c r="REO1638" s="42"/>
      <c r="REP1638" s="42"/>
      <c r="REQ1638" s="42"/>
      <c r="RER1638" s="42"/>
      <c r="RES1638" s="42"/>
      <c r="RET1638" s="42"/>
      <c r="REU1638" s="42"/>
      <c r="REV1638" s="42"/>
      <c r="REW1638" s="42"/>
      <c r="REX1638" s="42"/>
      <c r="REY1638" s="42"/>
      <c r="REZ1638" s="42"/>
      <c r="RFA1638" s="42"/>
      <c r="RFB1638" s="42"/>
      <c r="RFC1638" s="42"/>
      <c r="RFD1638" s="42"/>
      <c r="RFE1638" s="42"/>
      <c r="RFF1638" s="42"/>
      <c r="RFG1638" s="42"/>
      <c r="RFH1638" s="42"/>
      <c r="RFI1638" s="42"/>
      <c r="RFJ1638" s="42"/>
      <c r="RFK1638" s="42"/>
      <c r="RFL1638" s="42"/>
      <c r="RFM1638" s="42"/>
      <c r="RFN1638" s="42"/>
      <c r="RFO1638" s="42"/>
      <c r="RFP1638" s="42"/>
      <c r="RFQ1638" s="42"/>
      <c r="RFR1638" s="42"/>
      <c r="RFS1638" s="42"/>
      <c r="RFT1638" s="42"/>
      <c r="RFU1638" s="42"/>
      <c r="RFV1638" s="42"/>
      <c r="RFW1638" s="42"/>
      <c r="RFX1638" s="42"/>
      <c r="RFY1638" s="42"/>
      <c r="RFZ1638" s="42"/>
      <c r="RGA1638" s="42"/>
      <c r="RGB1638" s="42"/>
      <c r="RGC1638" s="42"/>
      <c r="RGD1638" s="42"/>
      <c r="RGE1638" s="42"/>
      <c r="RGF1638" s="42"/>
      <c r="RGG1638" s="42"/>
      <c r="RGH1638" s="42"/>
      <c r="RGI1638" s="42"/>
      <c r="RGJ1638" s="42"/>
      <c r="RGK1638" s="42"/>
      <c r="RGL1638" s="42"/>
      <c r="RGM1638" s="42"/>
      <c r="RGN1638" s="42"/>
      <c r="RGO1638" s="42"/>
      <c r="RGP1638" s="42"/>
      <c r="RGQ1638" s="42"/>
      <c r="RGR1638" s="42"/>
      <c r="RGS1638" s="42"/>
      <c r="RGT1638" s="42"/>
      <c r="RGU1638" s="42"/>
      <c r="RGV1638" s="42"/>
      <c r="RGW1638" s="42"/>
      <c r="RGX1638" s="42"/>
      <c r="RGY1638" s="42"/>
      <c r="RGZ1638" s="42"/>
      <c r="RHA1638" s="42"/>
      <c r="RHB1638" s="42"/>
      <c r="RHC1638" s="42"/>
      <c r="RHD1638" s="42"/>
      <c r="RHE1638" s="42"/>
      <c r="RHF1638" s="42"/>
      <c r="RHG1638" s="42"/>
      <c r="RHH1638" s="42"/>
      <c r="RHI1638" s="42"/>
      <c r="RHJ1638" s="42"/>
      <c r="RHK1638" s="42"/>
      <c r="RHL1638" s="42"/>
      <c r="RHM1638" s="42"/>
      <c r="RHN1638" s="42"/>
      <c r="RHO1638" s="42"/>
      <c r="RHP1638" s="42"/>
      <c r="RHQ1638" s="42"/>
      <c r="RHR1638" s="42"/>
      <c r="RHS1638" s="42"/>
      <c r="RHT1638" s="42"/>
      <c r="RHU1638" s="42"/>
      <c r="RHV1638" s="42"/>
      <c r="RHW1638" s="42"/>
      <c r="RHX1638" s="42"/>
      <c r="RHY1638" s="42"/>
      <c r="RHZ1638" s="42"/>
      <c r="RIA1638" s="42"/>
      <c r="RIB1638" s="42"/>
      <c r="RIC1638" s="42"/>
      <c r="RID1638" s="42"/>
      <c r="RIE1638" s="42"/>
      <c r="RIF1638" s="42"/>
      <c r="RIG1638" s="42"/>
      <c r="RIH1638" s="42"/>
      <c r="RII1638" s="42"/>
      <c r="RIJ1638" s="42"/>
      <c r="RIK1638" s="42"/>
      <c r="RIL1638" s="42"/>
      <c r="RIM1638" s="42"/>
      <c r="RIN1638" s="42"/>
      <c r="RIO1638" s="42"/>
      <c r="RIP1638" s="42"/>
      <c r="RIQ1638" s="42"/>
      <c r="RIR1638" s="42"/>
      <c r="RIS1638" s="42"/>
      <c r="RIT1638" s="42"/>
      <c r="RIU1638" s="42"/>
      <c r="RIV1638" s="42"/>
      <c r="RIW1638" s="42"/>
      <c r="RIX1638" s="42"/>
      <c r="RIY1638" s="42"/>
      <c r="RIZ1638" s="42"/>
      <c r="RJA1638" s="42"/>
      <c r="RJB1638" s="42"/>
      <c r="RJC1638" s="42"/>
      <c r="RJD1638" s="42"/>
      <c r="RJE1638" s="42"/>
      <c r="RJF1638" s="42"/>
      <c r="RJG1638" s="42"/>
      <c r="RJH1638" s="42"/>
      <c r="RJI1638" s="42"/>
      <c r="RJJ1638" s="42"/>
      <c r="RJK1638" s="42"/>
      <c r="RJL1638" s="42"/>
      <c r="RJM1638" s="42"/>
      <c r="RJN1638" s="42"/>
      <c r="RJO1638" s="42"/>
      <c r="RJP1638" s="42"/>
      <c r="RJQ1638" s="42"/>
      <c r="RJR1638" s="42"/>
      <c r="RJS1638" s="42"/>
      <c r="RJT1638" s="42"/>
      <c r="RJU1638" s="42"/>
      <c r="RJV1638" s="42"/>
      <c r="RJW1638" s="42"/>
      <c r="RJX1638" s="42"/>
      <c r="RJY1638" s="42"/>
      <c r="RJZ1638" s="42"/>
      <c r="RKA1638" s="42"/>
      <c r="RKB1638" s="42"/>
      <c r="RKC1638" s="42"/>
      <c r="RKD1638" s="42"/>
      <c r="RKE1638" s="42"/>
      <c r="RKF1638" s="42"/>
      <c r="RKG1638" s="42"/>
      <c r="RKH1638" s="42"/>
      <c r="RKI1638" s="42"/>
      <c r="RKJ1638" s="42"/>
      <c r="RKK1638" s="42"/>
      <c r="RKL1638" s="42"/>
      <c r="RKM1638" s="42"/>
      <c r="RKN1638" s="42"/>
      <c r="RKO1638" s="42"/>
      <c r="RKP1638" s="42"/>
      <c r="RKQ1638" s="42"/>
      <c r="RKR1638" s="42"/>
      <c r="RKS1638" s="42"/>
      <c r="RKT1638" s="42"/>
      <c r="RKU1638" s="42"/>
      <c r="RKV1638" s="42"/>
      <c r="RKW1638" s="42"/>
      <c r="RKX1638" s="42"/>
      <c r="RKY1638" s="42"/>
      <c r="RKZ1638" s="42"/>
      <c r="RLA1638" s="42"/>
      <c r="RLB1638" s="42"/>
      <c r="RLC1638" s="42"/>
      <c r="RLD1638" s="42"/>
      <c r="RLE1638" s="42"/>
      <c r="RLF1638" s="42"/>
      <c r="RLG1638" s="42"/>
      <c r="RLH1638" s="42"/>
      <c r="RLI1638" s="42"/>
      <c r="RLJ1638" s="42"/>
      <c r="RLK1638" s="42"/>
      <c r="RLL1638" s="42"/>
      <c r="RLM1638" s="42"/>
      <c r="RLN1638" s="42"/>
      <c r="RLO1638" s="42"/>
      <c r="RLP1638" s="42"/>
      <c r="RLQ1638" s="42"/>
      <c r="RLR1638" s="42"/>
      <c r="RLS1638" s="42"/>
      <c r="RLT1638" s="42"/>
      <c r="RLU1638" s="42"/>
      <c r="RLV1638" s="42"/>
      <c r="RLW1638" s="42"/>
      <c r="RLX1638" s="42"/>
      <c r="RLY1638" s="42"/>
      <c r="RLZ1638" s="42"/>
      <c r="RMA1638" s="42"/>
      <c r="RMB1638" s="42"/>
      <c r="RMC1638" s="42"/>
      <c r="RMD1638" s="42"/>
      <c r="RME1638" s="42"/>
      <c r="RMF1638" s="42"/>
      <c r="RMG1638" s="42"/>
      <c r="RMH1638" s="42"/>
      <c r="RMI1638" s="42"/>
      <c r="RMJ1638" s="42"/>
      <c r="RMK1638" s="42"/>
      <c r="RML1638" s="42"/>
      <c r="RMM1638" s="42"/>
      <c r="RMN1638" s="42"/>
      <c r="RMO1638" s="42"/>
      <c r="RMP1638" s="42"/>
      <c r="RMQ1638" s="42"/>
      <c r="RMR1638" s="42"/>
      <c r="RMS1638" s="42"/>
      <c r="RMT1638" s="42"/>
      <c r="RMU1638" s="42"/>
      <c r="RMV1638" s="42"/>
      <c r="RMW1638" s="42"/>
      <c r="RMX1638" s="42"/>
      <c r="RMY1638" s="42"/>
      <c r="RMZ1638" s="42"/>
      <c r="RNA1638" s="42"/>
      <c r="RNB1638" s="42"/>
      <c r="RNC1638" s="42"/>
      <c r="RND1638" s="42"/>
      <c r="RNE1638" s="42"/>
      <c r="RNF1638" s="42"/>
      <c r="RNG1638" s="42"/>
      <c r="RNH1638" s="42"/>
      <c r="RNI1638" s="42"/>
      <c r="RNJ1638" s="42"/>
      <c r="RNK1638" s="42"/>
      <c r="RNL1638" s="42"/>
      <c r="RNM1638" s="42"/>
      <c r="RNN1638" s="42"/>
      <c r="RNO1638" s="42"/>
      <c r="RNP1638" s="42"/>
      <c r="RNQ1638" s="42"/>
      <c r="RNR1638" s="42"/>
      <c r="RNS1638" s="42"/>
      <c r="RNT1638" s="42"/>
      <c r="RNU1638" s="42"/>
      <c r="RNV1638" s="42"/>
      <c r="RNW1638" s="42"/>
      <c r="RNX1638" s="42"/>
      <c r="RNY1638" s="42"/>
      <c r="RNZ1638" s="42"/>
      <c r="ROA1638" s="42"/>
      <c r="ROB1638" s="42"/>
      <c r="ROC1638" s="42"/>
      <c r="ROD1638" s="42"/>
      <c r="ROE1638" s="42"/>
      <c r="ROF1638" s="42"/>
      <c r="ROG1638" s="42"/>
      <c r="ROH1638" s="42"/>
      <c r="ROI1638" s="42"/>
      <c r="ROJ1638" s="42"/>
      <c r="ROK1638" s="42"/>
      <c r="ROL1638" s="42"/>
      <c r="ROM1638" s="42"/>
      <c r="RON1638" s="42"/>
      <c r="ROO1638" s="42"/>
      <c r="ROP1638" s="42"/>
      <c r="ROQ1638" s="42"/>
      <c r="ROR1638" s="42"/>
      <c r="ROS1638" s="42"/>
      <c r="ROT1638" s="42"/>
      <c r="ROU1638" s="42"/>
      <c r="ROV1638" s="42"/>
      <c r="ROW1638" s="42"/>
      <c r="ROX1638" s="42"/>
      <c r="ROY1638" s="42"/>
      <c r="ROZ1638" s="42"/>
      <c r="RPA1638" s="42"/>
      <c r="RPB1638" s="42"/>
      <c r="RPC1638" s="42"/>
      <c r="RPD1638" s="42"/>
      <c r="RPE1638" s="42"/>
      <c r="RPF1638" s="42"/>
      <c r="RPG1638" s="42"/>
      <c r="RPH1638" s="42"/>
      <c r="RPI1638" s="42"/>
      <c r="RPJ1638" s="42"/>
      <c r="RPK1638" s="42"/>
      <c r="RPL1638" s="42"/>
      <c r="RPM1638" s="42"/>
      <c r="RPN1638" s="42"/>
      <c r="RPO1638" s="42"/>
      <c r="RPP1638" s="42"/>
      <c r="RPQ1638" s="42"/>
      <c r="RPR1638" s="42"/>
      <c r="RPS1638" s="42"/>
      <c r="RPT1638" s="42"/>
      <c r="RPU1638" s="42"/>
      <c r="RPV1638" s="42"/>
      <c r="RPW1638" s="42"/>
      <c r="RPX1638" s="42"/>
      <c r="RPY1638" s="42"/>
      <c r="RPZ1638" s="42"/>
      <c r="RQA1638" s="42"/>
      <c r="RQB1638" s="42"/>
      <c r="RQC1638" s="42"/>
      <c r="RQD1638" s="42"/>
      <c r="RQE1638" s="42"/>
      <c r="RQF1638" s="42"/>
      <c r="RQG1638" s="42"/>
      <c r="RQH1638" s="42"/>
      <c r="RQI1638" s="42"/>
      <c r="RQJ1638" s="42"/>
      <c r="RQK1638" s="42"/>
      <c r="RQL1638" s="42"/>
      <c r="RQM1638" s="42"/>
      <c r="RQN1638" s="42"/>
      <c r="RQO1638" s="42"/>
      <c r="RQP1638" s="42"/>
      <c r="RQQ1638" s="42"/>
      <c r="RQR1638" s="42"/>
      <c r="RQS1638" s="42"/>
      <c r="RQT1638" s="42"/>
      <c r="RQU1638" s="42"/>
      <c r="RQV1638" s="42"/>
      <c r="RQW1638" s="42"/>
      <c r="RQX1638" s="42"/>
      <c r="RQY1638" s="42"/>
      <c r="RQZ1638" s="42"/>
      <c r="RRA1638" s="42"/>
      <c r="RRB1638" s="42"/>
      <c r="RRC1638" s="42"/>
      <c r="RRD1638" s="42"/>
      <c r="RRE1638" s="42"/>
      <c r="RRF1638" s="42"/>
      <c r="RRG1638" s="42"/>
      <c r="RRH1638" s="42"/>
      <c r="RRI1638" s="42"/>
      <c r="RRJ1638" s="42"/>
      <c r="RRK1638" s="42"/>
      <c r="RRL1638" s="42"/>
      <c r="RRM1638" s="42"/>
      <c r="RRN1638" s="42"/>
      <c r="RRO1638" s="42"/>
      <c r="RRP1638" s="42"/>
      <c r="RRQ1638" s="42"/>
      <c r="RRR1638" s="42"/>
      <c r="RRS1638" s="42"/>
      <c r="RRT1638" s="42"/>
      <c r="RRU1638" s="42"/>
      <c r="RRV1638" s="42"/>
      <c r="RRW1638" s="42"/>
      <c r="RRX1638" s="42"/>
      <c r="RRY1638" s="42"/>
      <c r="RRZ1638" s="42"/>
      <c r="RSA1638" s="42"/>
      <c r="RSB1638" s="42"/>
      <c r="RSC1638" s="42"/>
      <c r="RSD1638" s="42"/>
      <c r="RSE1638" s="42"/>
      <c r="RSF1638" s="42"/>
      <c r="RSG1638" s="42"/>
      <c r="RSH1638" s="42"/>
      <c r="RSI1638" s="42"/>
      <c r="RSJ1638" s="42"/>
      <c r="RSK1638" s="42"/>
      <c r="RSL1638" s="42"/>
      <c r="RSM1638" s="42"/>
      <c r="RSN1638" s="42"/>
      <c r="RSO1638" s="42"/>
      <c r="RSP1638" s="42"/>
      <c r="RSQ1638" s="42"/>
      <c r="RSR1638" s="42"/>
      <c r="RSS1638" s="42"/>
      <c r="RST1638" s="42"/>
      <c r="RSU1638" s="42"/>
      <c r="RSV1638" s="42"/>
      <c r="RSW1638" s="42"/>
      <c r="RSX1638" s="42"/>
      <c r="RSY1638" s="42"/>
      <c r="RSZ1638" s="42"/>
      <c r="RTA1638" s="42"/>
      <c r="RTB1638" s="42"/>
      <c r="RTC1638" s="42"/>
      <c r="RTD1638" s="42"/>
      <c r="RTE1638" s="42"/>
      <c r="RTF1638" s="42"/>
      <c r="RTG1638" s="42"/>
      <c r="RTH1638" s="42"/>
      <c r="RTI1638" s="42"/>
      <c r="RTJ1638" s="42"/>
      <c r="RTK1638" s="42"/>
      <c r="RTL1638" s="42"/>
      <c r="RTM1638" s="42"/>
      <c r="RTN1638" s="42"/>
      <c r="RTO1638" s="42"/>
      <c r="RTP1638" s="42"/>
      <c r="RTQ1638" s="42"/>
      <c r="RTR1638" s="42"/>
      <c r="RTS1638" s="42"/>
      <c r="RTT1638" s="42"/>
      <c r="RTU1638" s="42"/>
      <c r="RTV1638" s="42"/>
      <c r="RTW1638" s="42"/>
      <c r="RTX1638" s="42"/>
      <c r="RTY1638" s="42"/>
      <c r="RTZ1638" s="42"/>
      <c r="RUA1638" s="42"/>
      <c r="RUB1638" s="42"/>
      <c r="RUC1638" s="42"/>
      <c r="RUD1638" s="42"/>
      <c r="RUE1638" s="42"/>
      <c r="RUF1638" s="42"/>
      <c r="RUG1638" s="42"/>
      <c r="RUH1638" s="42"/>
      <c r="RUI1638" s="42"/>
      <c r="RUJ1638" s="42"/>
      <c r="RUK1638" s="42"/>
      <c r="RUL1638" s="42"/>
      <c r="RUM1638" s="42"/>
      <c r="RUN1638" s="42"/>
      <c r="RUO1638" s="42"/>
      <c r="RUP1638" s="42"/>
      <c r="RUQ1638" s="42"/>
      <c r="RUR1638" s="42"/>
      <c r="RUS1638" s="42"/>
      <c r="RUT1638" s="42"/>
      <c r="RUU1638" s="42"/>
      <c r="RUV1638" s="42"/>
      <c r="RUW1638" s="42"/>
      <c r="RUX1638" s="42"/>
      <c r="RUY1638" s="42"/>
      <c r="RUZ1638" s="42"/>
      <c r="RVA1638" s="42"/>
      <c r="RVB1638" s="42"/>
      <c r="RVC1638" s="42"/>
      <c r="RVD1638" s="42"/>
      <c r="RVE1638" s="42"/>
      <c r="RVF1638" s="42"/>
      <c r="RVG1638" s="42"/>
      <c r="RVH1638" s="42"/>
      <c r="RVI1638" s="42"/>
      <c r="RVJ1638" s="42"/>
      <c r="RVK1638" s="42"/>
      <c r="RVL1638" s="42"/>
      <c r="RVM1638" s="42"/>
      <c r="RVN1638" s="42"/>
      <c r="RVO1638" s="42"/>
      <c r="RVP1638" s="42"/>
      <c r="RVQ1638" s="42"/>
      <c r="RVR1638" s="42"/>
      <c r="RVS1638" s="42"/>
      <c r="RVT1638" s="42"/>
      <c r="RVU1638" s="42"/>
      <c r="RVV1638" s="42"/>
      <c r="RVW1638" s="42"/>
      <c r="RVX1638" s="42"/>
      <c r="RVY1638" s="42"/>
      <c r="RVZ1638" s="42"/>
      <c r="RWA1638" s="42"/>
      <c r="RWB1638" s="42"/>
      <c r="RWC1638" s="42"/>
      <c r="RWD1638" s="42"/>
      <c r="RWE1638" s="42"/>
      <c r="RWF1638" s="42"/>
      <c r="RWG1638" s="42"/>
      <c r="RWH1638" s="42"/>
      <c r="RWI1638" s="42"/>
      <c r="RWJ1638" s="42"/>
      <c r="RWK1638" s="42"/>
      <c r="RWL1638" s="42"/>
      <c r="RWM1638" s="42"/>
      <c r="RWN1638" s="42"/>
      <c r="RWO1638" s="42"/>
      <c r="RWP1638" s="42"/>
      <c r="RWQ1638" s="42"/>
      <c r="RWR1638" s="42"/>
      <c r="RWS1638" s="42"/>
      <c r="RWT1638" s="42"/>
      <c r="RWU1638" s="42"/>
      <c r="RWV1638" s="42"/>
      <c r="RWW1638" s="42"/>
      <c r="RWX1638" s="42"/>
      <c r="RWY1638" s="42"/>
      <c r="RWZ1638" s="42"/>
      <c r="RXA1638" s="42"/>
      <c r="RXB1638" s="42"/>
      <c r="RXC1638" s="42"/>
      <c r="RXD1638" s="42"/>
      <c r="RXE1638" s="42"/>
      <c r="RXF1638" s="42"/>
      <c r="RXG1638" s="42"/>
      <c r="RXH1638" s="42"/>
      <c r="RXI1638" s="42"/>
      <c r="RXJ1638" s="42"/>
      <c r="RXK1638" s="42"/>
      <c r="RXL1638" s="42"/>
      <c r="RXM1638" s="42"/>
      <c r="RXN1638" s="42"/>
      <c r="RXO1638" s="42"/>
      <c r="RXP1638" s="42"/>
      <c r="RXQ1638" s="42"/>
      <c r="RXR1638" s="42"/>
      <c r="RXS1638" s="42"/>
      <c r="RXT1638" s="42"/>
      <c r="RXU1638" s="42"/>
      <c r="RXV1638" s="42"/>
      <c r="RXW1638" s="42"/>
      <c r="RXX1638" s="42"/>
      <c r="RXY1638" s="42"/>
      <c r="RXZ1638" s="42"/>
      <c r="RYA1638" s="42"/>
      <c r="RYB1638" s="42"/>
      <c r="RYC1638" s="42"/>
      <c r="RYD1638" s="42"/>
      <c r="RYE1638" s="42"/>
      <c r="RYF1638" s="42"/>
      <c r="RYG1638" s="42"/>
      <c r="RYH1638" s="42"/>
      <c r="RYI1638" s="42"/>
      <c r="RYJ1638" s="42"/>
      <c r="RYK1638" s="42"/>
      <c r="RYL1638" s="42"/>
      <c r="RYM1638" s="42"/>
      <c r="RYN1638" s="42"/>
      <c r="RYO1638" s="42"/>
      <c r="RYP1638" s="42"/>
      <c r="RYQ1638" s="42"/>
      <c r="RYR1638" s="42"/>
      <c r="RYS1638" s="42"/>
      <c r="RYT1638" s="42"/>
      <c r="RYU1638" s="42"/>
      <c r="RYV1638" s="42"/>
      <c r="RYW1638" s="42"/>
      <c r="RYX1638" s="42"/>
      <c r="RYY1638" s="42"/>
      <c r="RYZ1638" s="42"/>
      <c r="RZA1638" s="42"/>
      <c r="RZB1638" s="42"/>
      <c r="RZC1638" s="42"/>
      <c r="RZD1638" s="42"/>
      <c r="RZE1638" s="42"/>
      <c r="RZF1638" s="42"/>
      <c r="RZG1638" s="42"/>
      <c r="RZH1638" s="42"/>
      <c r="RZI1638" s="42"/>
      <c r="RZJ1638" s="42"/>
      <c r="RZK1638" s="42"/>
      <c r="RZL1638" s="42"/>
      <c r="RZM1638" s="42"/>
      <c r="RZN1638" s="42"/>
      <c r="RZO1638" s="42"/>
      <c r="RZP1638" s="42"/>
      <c r="RZQ1638" s="42"/>
      <c r="RZR1638" s="42"/>
      <c r="RZS1638" s="42"/>
      <c r="RZT1638" s="42"/>
      <c r="RZU1638" s="42"/>
      <c r="RZV1638" s="42"/>
      <c r="RZW1638" s="42"/>
      <c r="RZX1638" s="42"/>
      <c r="RZY1638" s="42"/>
      <c r="RZZ1638" s="42"/>
      <c r="SAA1638" s="42"/>
      <c r="SAB1638" s="42"/>
      <c r="SAC1638" s="42"/>
      <c r="SAD1638" s="42"/>
      <c r="SAE1638" s="42"/>
      <c r="SAF1638" s="42"/>
      <c r="SAG1638" s="42"/>
      <c r="SAH1638" s="42"/>
      <c r="SAI1638" s="42"/>
      <c r="SAJ1638" s="42"/>
      <c r="SAK1638" s="42"/>
      <c r="SAL1638" s="42"/>
      <c r="SAM1638" s="42"/>
      <c r="SAN1638" s="42"/>
      <c r="SAO1638" s="42"/>
      <c r="SAP1638" s="42"/>
      <c r="SAQ1638" s="42"/>
      <c r="SAR1638" s="42"/>
      <c r="SAS1638" s="42"/>
      <c r="SAT1638" s="42"/>
      <c r="SAU1638" s="42"/>
      <c r="SAV1638" s="42"/>
      <c r="SAW1638" s="42"/>
      <c r="SAX1638" s="42"/>
      <c r="SAY1638" s="42"/>
      <c r="SAZ1638" s="42"/>
      <c r="SBA1638" s="42"/>
      <c r="SBB1638" s="42"/>
      <c r="SBC1638" s="42"/>
      <c r="SBD1638" s="42"/>
      <c r="SBE1638" s="42"/>
      <c r="SBF1638" s="42"/>
      <c r="SBG1638" s="42"/>
      <c r="SBH1638" s="42"/>
      <c r="SBI1638" s="42"/>
      <c r="SBJ1638" s="42"/>
      <c r="SBK1638" s="42"/>
      <c r="SBL1638" s="42"/>
      <c r="SBM1638" s="42"/>
      <c r="SBN1638" s="42"/>
      <c r="SBO1638" s="42"/>
      <c r="SBP1638" s="42"/>
      <c r="SBQ1638" s="42"/>
      <c r="SBR1638" s="42"/>
      <c r="SBS1638" s="42"/>
      <c r="SBT1638" s="42"/>
      <c r="SBU1638" s="42"/>
      <c r="SBV1638" s="42"/>
      <c r="SBW1638" s="42"/>
      <c r="SBX1638" s="42"/>
      <c r="SBY1638" s="42"/>
      <c r="SBZ1638" s="42"/>
      <c r="SCA1638" s="42"/>
      <c r="SCB1638" s="42"/>
      <c r="SCC1638" s="42"/>
      <c r="SCD1638" s="42"/>
      <c r="SCE1638" s="42"/>
      <c r="SCF1638" s="42"/>
      <c r="SCG1638" s="42"/>
      <c r="SCH1638" s="42"/>
      <c r="SCI1638" s="42"/>
      <c r="SCJ1638" s="42"/>
      <c r="SCK1638" s="42"/>
      <c r="SCL1638" s="42"/>
      <c r="SCM1638" s="42"/>
      <c r="SCN1638" s="42"/>
      <c r="SCO1638" s="42"/>
      <c r="SCP1638" s="42"/>
      <c r="SCQ1638" s="42"/>
      <c r="SCR1638" s="42"/>
      <c r="SCS1638" s="42"/>
      <c r="SCT1638" s="42"/>
      <c r="SCU1638" s="42"/>
      <c r="SCV1638" s="42"/>
      <c r="SCW1638" s="42"/>
      <c r="SCX1638" s="42"/>
      <c r="SCY1638" s="42"/>
      <c r="SCZ1638" s="42"/>
      <c r="SDA1638" s="42"/>
      <c r="SDB1638" s="42"/>
      <c r="SDC1638" s="42"/>
      <c r="SDD1638" s="42"/>
      <c r="SDE1638" s="42"/>
      <c r="SDF1638" s="42"/>
      <c r="SDG1638" s="42"/>
      <c r="SDH1638" s="42"/>
      <c r="SDI1638" s="42"/>
      <c r="SDJ1638" s="42"/>
      <c r="SDK1638" s="42"/>
      <c r="SDL1638" s="42"/>
      <c r="SDM1638" s="42"/>
      <c r="SDN1638" s="42"/>
      <c r="SDO1638" s="42"/>
      <c r="SDP1638" s="42"/>
      <c r="SDQ1638" s="42"/>
      <c r="SDR1638" s="42"/>
      <c r="SDS1638" s="42"/>
      <c r="SDT1638" s="42"/>
      <c r="SDU1638" s="42"/>
      <c r="SDV1638" s="42"/>
      <c r="SDW1638" s="42"/>
      <c r="SDX1638" s="42"/>
      <c r="SDY1638" s="42"/>
      <c r="SDZ1638" s="42"/>
      <c r="SEA1638" s="42"/>
      <c r="SEB1638" s="42"/>
      <c r="SEC1638" s="42"/>
      <c r="SED1638" s="42"/>
      <c r="SEE1638" s="42"/>
      <c r="SEF1638" s="42"/>
      <c r="SEG1638" s="42"/>
      <c r="SEH1638" s="42"/>
      <c r="SEI1638" s="42"/>
      <c r="SEJ1638" s="42"/>
      <c r="SEK1638" s="42"/>
      <c r="SEL1638" s="42"/>
      <c r="SEM1638" s="42"/>
      <c r="SEN1638" s="42"/>
      <c r="SEO1638" s="42"/>
      <c r="SEP1638" s="42"/>
      <c r="SEQ1638" s="42"/>
      <c r="SER1638" s="42"/>
      <c r="SES1638" s="42"/>
      <c r="SET1638" s="42"/>
      <c r="SEU1638" s="42"/>
      <c r="SEV1638" s="42"/>
      <c r="SEW1638" s="42"/>
      <c r="SEX1638" s="42"/>
      <c r="SEY1638" s="42"/>
      <c r="SEZ1638" s="42"/>
      <c r="SFA1638" s="42"/>
      <c r="SFB1638" s="42"/>
      <c r="SFC1638" s="42"/>
      <c r="SFD1638" s="42"/>
      <c r="SFE1638" s="42"/>
      <c r="SFF1638" s="42"/>
      <c r="SFG1638" s="42"/>
      <c r="SFH1638" s="42"/>
      <c r="SFI1638" s="42"/>
      <c r="SFJ1638" s="42"/>
      <c r="SFK1638" s="42"/>
      <c r="SFL1638" s="42"/>
      <c r="SFM1638" s="42"/>
      <c r="SFN1638" s="42"/>
      <c r="SFO1638" s="42"/>
      <c r="SFP1638" s="42"/>
      <c r="SFQ1638" s="42"/>
      <c r="SFR1638" s="42"/>
      <c r="SFS1638" s="42"/>
      <c r="SFT1638" s="42"/>
      <c r="SFU1638" s="42"/>
      <c r="SFV1638" s="42"/>
      <c r="SFW1638" s="42"/>
      <c r="SFX1638" s="42"/>
      <c r="SFY1638" s="42"/>
      <c r="SFZ1638" s="42"/>
      <c r="SGA1638" s="42"/>
      <c r="SGB1638" s="42"/>
      <c r="SGC1638" s="42"/>
      <c r="SGD1638" s="42"/>
      <c r="SGE1638" s="42"/>
      <c r="SGF1638" s="42"/>
      <c r="SGG1638" s="42"/>
      <c r="SGH1638" s="42"/>
      <c r="SGI1638" s="42"/>
      <c r="SGJ1638" s="42"/>
      <c r="SGK1638" s="42"/>
      <c r="SGL1638" s="42"/>
      <c r="SGM1638" s="42"/>
      <c r="SGN1638" s="42"/>
      <c r="SGO1638" s="42"/>
      <c r="SGP1638" s="42"/>
      <c r="SGQ1638" s="42"/>
      <c r="SGR1638" s="42"/>
      <c r="SGS1638" s="42"/>
      <c r="SGT1638" s="42"/>
      <c r="SGU1638" s="42"/>
      <c r="SGV1638" s="42"/>
      <c r="SGW1638" s="42"/>
      <c r="SGX1638" s="42"/>
      <c r="SGY1638" s="42"/>
      <c r="SGZ1638" s="42"/>
      <c r="SHA1638" s="42"/>
      <c r="SHB1638" s="42"/>
      <c r="SHC1638" s="42"/>
      <c r="SHD1638" s="42"/>
      <c r="SHE1638" s="42"/>
      <c r="SHF1638" s="42"/>
      <c r="SHG1638" s="42"/>
      <c r="SHH1638" s="42"/>
      <c r="SHI1638" s="42"/>
      <c r="SHJ1638" s="42"/>
      <c r="SHK1638" s="42"/>
      <c r="SHL1638" s="42"/>
      <c r="SHM1638" s="42"/>
      <c r="SHN1638" s="42"/>
      <c r="SHO1638" s="42"/>
      <c r="SHP1638" s="42"/>
      <c r="SHQ1638" s="42"/>
      <c r="SHR1638" s="42"/>
      <c r="SHS1638" s="42"/>
      <c r="SHT1638" s="42"/>
      <c r="SHU1638" s="42"/>
      <c r="SHV1638" s="42"/>
      <c r="SHW1638" s="42"/>
      <c r="SHX1638" s="42"/>
      <c r="SHY1638" s="42"/>
      <c r="SHZ1638" s="42"/>
      <c r="SIA1638" s="42"/>
      <c r="SIB1638" s="42"/>
      <c r="SIC1638" s="42"/>
      <c r="SID1638" s="42"/>
      <c r="SIE1638" s="42"/>
      <c r="SIF1638" s="42"/>
      <c r="SIG1638" s="42"/>
      <c r="SIH1638" s="42"/>
      <c r="SII1638" s="42"/>
      <c r="SIJ1638" s="42"/>
      <c r="SIK1638" s="42"/>
      <c r="SIL1638" s="42"/>
      <c r="SIM1638" s="42"/>
      <c r="SIN1638" s="42"/>
      <c r="SIO1638" s="42"/>
      <c r="SIP1638" s="42"/>
      <c r="SIQ1638" s="42"/>
      <c r="SIR1638" s="42"/>
      <c r="SIS1638" s="42"/>
      <c r="SIT1638" s="42"/>
      <c r="SIU1638" s="42"/>
      <c r="SIV1638" s="42"/>
      <c r="SIW1638" s="42"/>
      <c r="SIX1638" s="42"/>
      <c r="SIY1638" s="42"/>
      <c r="SIZ1638" s="42"/>
      <c r="SJA1638" s="42"/>
      <c r="SJB1638" s="42"/>
      <c r="SJC1638" s="42"/>
      <c r="SJD1638" s="42"/>
      <c r="SJE1638" s="42"/>
      <c r="SJF1638" s="42"/>
      <c r="SJG1638" s="42"/>
      <c r="SJH1638" s="42"/>
      <c r="SJI1638" s="42"/>
      <c r="SJJ1638" s="42"/>
      <c r="SJK1638" s="42"/>
      <c r="SJL1638" s="42"/>
      <c r="SJM1638" s="42"/>
      <c r="SJN1638" s="42"/>
      <c r="SJO1638" s="42"/>
      <c r="SJP1638" s="42"/>
      <c r="SJQ1638" s="42"/>
      <c r="SJR1638" s="42"/>
      <c r="SJS1638" s="42"/>
      <c r="SJT1638" s="42"/>
      <c r="SJU1638" s="42"/>
      <c r="SJV1638" s="42"/>
      <c r="SJW1638" s="42"/>
      <c r="SJX1638" s="42"/>
      <c r="SJY1638" s="42"/>
      <c r="SJZ1638" s="42"/>
      <c r="SKA1638" s="42"/>
      <c r="SKB1638" s="42"/>
      <c r="SKC1638" s="42"/>
      <c r="SKD1638" s="42"/>
      <c r="SKE1638" s="42"/>
      <c r="SKF1638" s="42"/>
      <c r="SKG1638" s="42"/>
      <c r="SKH1638" s="42"/>
      <c r="SKI1638" s="42"/>
      <c r="SKJ1638" s="42"/>
      <c r="SKK1638" s="42"/>
      <c r="SKL1638" s="42"/>
      <c r="SKM1638" s="42"/>
      <c r="SKN1638" s="42"/>
      <c r="SKO1638" s="42"/>
      <c r="SKP1638" s="42"/>
      <c r="SKQ1638" s="42"/>
      <c r="SKR1638" s="42"/>
      <c r="SKS1638" s="42"/>
      <c r="SKT1638" s="42"/>
      <c r="SKU1638" s="42"/>
      <c r="SKV1638" s="42"/>
      <c r="SKW1638" s="42"/>
      <c r="SKX1638" s="42"/>
      <c r="SKY1638" s="42"/>
      <c r="SKZ1638" s="42"/>
      <c r="SLA1638" s="42"/>
      <c r="SLB1638" s="42"/>
      <c r="SLC1638" s="42"/>
      <c r="SLD1638" s="42"/>
      <c r="SLE1638" s="42"/>
      <c r="SLF1638" s="42"/>
      <c r="SLG1638" s="42"/>
      <c r="SLH1638" s="42"/>
      <c r="SLI1638" s="42"/>
      <c r="SLJ1638" s="42"/>
      <c r="SLK1638" s="42"/>
      <c r="SLL1638" s="42"/>
      <c r="SLM1638" s="42"/>
      <c r="SLN1638" s="42"/>
      <c r="SLO1638" s="42"/>
      <c r="SLP1638" s="42"/>
      <c r="SLQ1638" s="42"/>
      <c r="SLR1638" s="42"/>
      <c r="SLS1638" s="42"/>
      <c r="SLT1638" s="42"/>
      <c r="SLU1638" s="42"/>
      <c r="SLV1638" s="42"/>
      <c r="SLW1638" s="42"/>
      <c r="SLX1638" s="42"/>
      <c r="SLY1638" s="42"/>
      <c r="SLZ1638" s="42"/>
      <c r="SMA1638" s="42"/>
      <c r="SMB1638" s="42"/>
      <c r="SMC1638" s="42"/>
      <c r="SMD1638" s="42"/>
      <c r="SME1638" s="42"/>
      <c r="SMF1638" s="42"/>
      <c r="SMG1638" s="42"/>
      <c r="SMH1638" s="42"/>
      <c r="SMI1638" s="42"/>
      <c r="SMJ1638" s="42"/>
      <c r="SMK1638" s="42"/>
      <c r="SML1638" s="42"/>
      <c r="SMM1638" s="42"/>
      <c r="SMN1638" s="42"/>
      <c r="SMO1638" s="42"/>
      <c r="SMP1638" s="42"/>
      <c r="SMQ1638" s="42"/>
      <c r="SMR1638" s="42"/>
      <c r="SMS1638" s="42"/>
      <c r="SMT1638" s="42"/>
      <c r="SMU1638" s="42"/>
      <c r="SMV1638" s="42"/>
      <c r="SMW1638" s="42"/>
      <c r="SMX1638" s="42"/>
      <c r="SMY1638" s="42"/>
      <c r="SMZ1638" s="42"/>
      <c r="SNA1638" s="42"/>
      <c r="SNB1638" s="42"/>
      <c r="SNC1638" s="42"/>
      <c r="SND1638" s="42"/>
      <c r="SNE1638" s="42"/>
      <c r="SNF1638" s="42"/>
      <c r="SNG1638" s="42"/>
      <c r="SNH1638" s="42"/>
      <c r="SNI1638" s="42"/>
      <c r="SNJ1638" s="42"/>
      <c r="SNK1638" s="42"/>
      <c r="SNL1638" s="42"/>
      <c r="SNM1638" s="42"/>
      <c r="SNN1638" s="42"/>
      <c r="SNO1638" s="42"/>
      <c r="SNP1638" s="42"/>
      <c r="SNQ1638" s="42"/>
      <c r="SNR1638" s="42"/>
      <c r="SNS1638" s="42"/>
      <c r="SNT1638" s="42"/>
      <c r="SNU1638" s="42"/>
      <c r="SNV1638" s="42"/>
      <c r="SNW1638" s="42"/>
      <c r="SNX1638" s="42"/>
      <c r="SNY1638" s="42"/>
      <c r="SNZ1638" s="42"/>
      <c r="SOA1638" s="42"/>
      <c r="SOB1638" s="42"/>
      <c r="SOC1638" s="42"/>
      <c r="SOD1638" s="42"/>
      <c r="SOE1638" s="42"/>
      <c r="SOF1638" s="42"/>
      <c r="SOG1638" s="42"/>
      <c r="SOH1638" s="42"/>
      <c r="SOI1638" s="42"/>
      <c r="SOJ1638" s="42"/>
      <c r="SOK1638" s="42"/>
      <c r="SOL1638" s="42"/>
      <c r="SOM1638" s="42"/>
      <c r="SON1638" s="42"/>
      <c r="SOO1638" s="42"/>
      <c r="SOP1638" s="42"/>
      <c r="SOQ1638" s="42"/>
      <c r="SOR1638" s="42"/>
      <c r="SOS1638" s="42"/>
      <c r="SOT1638" s="42"/>
      <c r="SOU1638" s="42"/>
      <c r="SOV1638" s="42"/>
      <c r="SOW1638" s="42"/>
      <c r="SOX1638" s="42"/>
      <c r="SOY1638" s="42"/>
      <c r="SOZ1638" s="42"/>
      <c r="SPA1638" s="42"/>
      <c r="SPB1638" s="42"/>
      <c r="SPC1638" s="42"/>
      <c r="SPD1638" s="42"/>
      <c r="SPE1638" s="42"/>
      <c r="SPF1638" s="42"/>
      <c r="SPG1638" s="42"/>
      <c r="SPH1638" s="42"/>
      <c r="SPI1638" s="42"/>
      <c r="SPJ1638" s="42"/>
      <c r="SPK1638" s="42"/>
      <c r="SPL1638" s="42"/>
      <c r="SPM1638" s="42"/>
      <c r="SPN1638" s="42"/>
      <c r="SPO1638" s="42"/>
      <c r="SPP1638" s="42"/>
      <c r="SPQ1638" s="42"/>
      <c r="SPR1638" s="42"/>
      <c r="SPS1638" s="42"/>
      <c r="SPT1638" s="42"/>
      <c r="SPU1638" s="42"/>
      <c r="SPV1638" s="42"/>
      <c r="SPW1638" s="42"/>
      <c r="SPX1638" s="42"/>
      <c r="SPY1638" s="42"/>
      <c r="SPZ1638" s="42"/>
      <c r="SQA1638" s="42"/>
      <c r="SQB1638" s="42"/>
      <c r="SQC1638" s="42"/>
      <c r="SQD1638" s="42"/>
      <c r="SQE1638" s="42"/>
      <c r="SQF1638" s="42"/>
      <c r="SQG1638" s="42"/>
      <c r="SQH1638" s="42"/>
      <c r="SQI1638" s="42"/>
      <c r="SQJ1638" s="42"/>
      <c r="SQK1638" s="42"/>
      <c r="SQL1638" s="42"/>
      <c r="SQM1638" s="42"/>
      <c r="SQN1638" s="42"/>
      <c r="SQO1638" s="42"/>
      <c r="SQP1638" s="42"/>
      <c r="SQQ1638" s="42"/>
      <c r="SQR1638" s="42"/>
      <c r="SQS1638" s="42"/>
      <c r="SQT1638" s="42"/>
      <c r="SQU1638" s="42"/>
      <c r="SQV1638" s="42"/>
      <c r="SQW1638" s="42"/>
      <c r="SQX1638" s="42"/>
      <c r="SQY1638" s="42"/>
      <c r="SQZ1638" s="42"/>
      <c r="SRA1638" s="42"/>
      <c r="SRB1638" s="42"/>
      <c r="SRC1638" s="42"/>
      <c r="SRD1638" s="42"/>
      <c r="SRE1638" s="42"/>
      <c r="SRF1638" s="42"/>
      <c r="SRG1638" s="42"/>
      <c r="SRH1638" s="42"/>
      <c r="SRI1638" s="42"/>
      <c r="SRJ1638" s="42"/>
      <c r="SRK1638" s="42"/>
      <c r="SRL1638" s="42"/>
      <c r="SRM1638" s="42"/>
      <c r="SRN1638" s="42"/>
      <c r="SRO1638" s="42"/>
      <c r="SRP1638" s="42"/>
      <c r="SRQ1638" s="42"/>
      <c r="SRR1638" s="42"/>
      <c r="SRS1638" s="42"/>
      <c r="SRT1638" s="42"/>
      <c r="SRU1638" s="42"/>
      <c r="SRV1638" s="42"/>
      <c r="SRW1638" s="42"/>
      <c r="SRX1638" s="42"/>
      <c r="SRY1638" s="42"/>
      <c r="SRZ1638" s="42"/>
      <c r="SSA1638" s="42"/>
      <c r="SSB1638" s="42"/>
      <c r="SSC1638" s="42"/>
      <c r="SSD1638" s="42"/>
      <c r="SSE1638" s="42"/>
      <c r="SSF1638" s="42"/>
      <c r="SSG1638" s="42"/>
      <c r="SSH1638" s="42"/>
      <c r="SSI1638" s="42"/>
      <c r="SSJ1638" s="42"/>
      <c r="SSK1638" s="42"/>
      <c r="SSL1638" s="42"/>
      <c r="SSM1638" s="42"/>
      <c r="SSN1638" s="42"/>
      <c r="SSO1638" s="42"/>
      <c r="SSP1638" s="42"/>
      <c r="SSQ1638" s="42"/>
      <c r="SSR1638" s="42"/>
      <c r="SSS1638" s="42"/>
      <c r="SST1638" s="42"/>
      <c r="SSU1638" s="42"/>
      <c r="SSV1638" s="42"/>
      <c r="SSW1638" s="42"/>
      <c r="SSX1638" s="42"/>
      <c r="SSY1638" s="42"/>
      <c r="SSZ1638" s="42"/>
      <c r="STA1638" s="42"/>
      <c r="STB1638" s="42"/>
      <c r="STC1638" s="42"/>
      <c r="STD1638" s="42"/>
      <c r="STE1638" s="42"/>
      <c r="STF1638" s="42"/>
      <c r="STG1638" s="42"/>
      <c r="STH1638" s="42"/>
      <c r="STI1638" s="42"/>
      <c r="STJ1638" s="42"/>
      <c r="STK1638" s="42"/>
      <c r="STL1638" s="42"/>
      <c r="STM1638" s="42"/>
      <c r="STN1638" s="42"/>
      <c r="STO1638" s="42"/>
      <c r="STP1638" s="42"/>
      <c r="STQ1638" s="42"/>
      <c r="STR1638" s="42"/>
      <c r="STS1638" s="42"/>
      <c r="STT1638" s="42"/>
      <c r="STU1638" s="42"/>
      <c r="STV1638" s="42"/>
      <c r="STW1638" s="42"/>
      <c r="STX1638" s="42"/>
      <c r="STY1638" s="42"/>
      <c r="STZ1638" s="42"/>
      <c r="SUA1638" s="42"/>
      <c r="SUB1638" s="42"/>
      <c r="SUC1638" s="42"/>
      <c r="SUD1638" s="42"/>
      <c r="SUE1638" s="42"/>
      <c r="SUF1638" s="42"/>
      <c r="SUG1638" s="42"/>
      <c r="SUH1638" s="42"/>
      <c r="SUI1638" s="42"/>
      <c r="SUJ1638" s="42"/>
      <c r="SUK1638" s="42"/>
      <c r="SUL1638" s="42"/>
      <c r="SUM1638" s="42"/>
      <c r="SUN1638" s="42"/>
      <c r="SUO1638" s="42"/>
      <c r="SUP1638" s="42"/>
      <c r="SUQ1638" s="42"/>
      <c r="SUR1638" s="42"/>
      <c r="SUS1638" s="42"/>
      <c r="SUT1638" s="42"/>
      <c r="SUU1638" s="42"/>
      <c r="SUV1638" s="42"/>
      <c r="SUW1638" s="42"/>
      <c r="SUX1638" s="42"/>
      <c r="SUY1638" s="42"/>
      <c r="SUZ1638" s="42"/>
      <c r="SVA1638" s="42"/>
      <c r="SVB1638" s="42"/>
      <c r="SVC1638" s="42"/>
      <c r="SVD1638" s="42"/>
      <c r="SVE1638" s="42"/>
      <c r="SVF1638" s="42"/>
      <c r="SVG1638" s="42"/>
      <c r="SVH1638" s="42"/>
      <c r="SVI1638" s="42"/>
      <c r="SVJ1638" s="42"/>
      <c r="SVK1638" s="42"/>
      <c r="SVL1638" s="42"/>
      <c r="SVM1638" s="42"/>
      <c r="SVN1638" s="42"/>
      <c r="SVO1638" s="42"/>
      <c r="SVP1638" s="42"/>
      <c r="SVQ1638" s="42"/>
      <c r="SVR1638" s="42"/>
      <c r="SVS1638" s="42"/>
      <c r="SVT1638" s="42"/>
      <c r="SVU1638" s="42"/>
      <c r="SVV1638" s="42"/>
      <c r="SVW1638" s="42"/>
      <c r="SVX1638" s="42"/>
      <c r="SVY1638" s="42"/>
      <c r="SVZ1638" s="42"/>
      <c r="SWA1638" s="42"/>
      <c r="SWB1638" s="42"/>
      <c r="SWC1638" s="42"/>
      <c r="SWD1638" s="42"/>
      <c r="SWE1638" s="42"/>
      <c r="SWF1638" s="42"/>
      <c r="SWG1638" s="42"/>
      <c r="SWH1638" s="42"/>
      <c r="SWI1638" s="42"/>
      <c r="SWJ1638" s="42"/>
      <c r="SWK1638" s="42"/>
      <c r="SWL1638" s="42"/>
      <c r="SWM1638" s="42"/>
      <c r="SWN1638" s="42"/>
      <c r="SWO1638" s="42"/>
      <c r="SWP1638" s="42"/>
      <c r="SWQ1638" s="42"/>
      <c r="SWR1638" s="42"/>
      <c r="SWS1638" s="42"/>
      <c r="SWT1638" s="42"/>
      <c r="SWU1638" s="42"/>
      <c r="SWV1638" s="42"/>
      <c r="SWW1638" s="42"/>
      <c r="SWX1638" s="42"/>
      <c r="SWY1638" s="42"/>
      <c r="SWZ1638" s="42"/>
      <c r="SXA1638" s="42"/>
      <c r="SXB1638" s="42"/>
      <c r="SXC1638" s="42"/>
      <c r="SXD1638" s="42"/>
      <c r="SXE1638" s="42"/>
      <c r="SXF1638" s="42"/>
      <c r="SXG1638" s="42"/>
      <c r="SXH1638" s="42"/>
      <c r="SXI1638" s="42"/>
      <c r="SXJ1638" s="42"/>
      <c r="SXK1638" s="42"/>
      <c r="SXL1638" s="42"/>
      <c r="SXM1638" s="42"/>
      <c r="SXN1638" s="42"/>
      <c r="SXO1638" s="42"/>
      <c r="SXP1638" s="42"/>
      <c r="SXQ1638" s="42"/>
      <c r="SXR1638" s="42"/>
      <c r="SXS1638" s="42"/>
      <c r="SXT1638" s="42"/>
      <c r="SXU1638" s="42"/>
      <c r="SXV1638" s="42"/>
      <c r="SXW1638" s="42"/>
      <c r="SXX1638" s="42"/>
      <c r="SXY1638" s="42"/>
      <c r="SXZ1638" s="42"/>
      <c r="SYA1638" s="42"/>
      <c r="SYB1638" s="42"/>
      <c r="SYC1638" s="42"/>
      <c r="SYD1638" s="42"/>
      <c r="SYE1638" s="42"/>
      <c r="SYF1638" s="42"/>
      <c r="SYG1638" s="42"/>
      <c r="SYH1638" s="42"/>
      <c r="SYI1638" s="42"/>
      <c r="SYJ1638" s="42"/>
      <c r="SYK1638" s="42"/>
      <c r="SYL1638" s="42"/>
      <c r="SYM1638" s="42"/>
      <c r="SYN1638" s="42"/>
      <c r="SYO1638" s="42"/>
      <c r="SYP1638" s="42"/>
      <c r="SYQ1638" s="42"/>
      <c r="SYR1638" s="42"/>
      <c r="SYS1638" s="42"/>
      <c r="SYT1638" s="42"/>
      <c r="SYU1638" s="42"/>
      <c r="SYV1638" s="42"/>
      <c r="SYW1638" s="42"/>
      <c r="SYX1638" s="42"/>
      <c r="SYY1638" s="42"/>
      <c r="SYZ1638" s="42"/>
      <c r="SZA1638" s="42"/>
      <c r="SZB1638" s="42"/>
      <c r="SZC1638" s="42"/>
      <c r="SZD1638" s="42"/>
      <c r="SZE1638" s="42"/>
      <c r="SZF1638" s="42"/>
      <c r="SZG1638" s="42"/>
      <c r="SZH1638" s="42"/>
      <c r="SZI1638" s="42"/>
      <c r="SZJ1638" s="42"/>
      <c r="SZK1638" s="42"/>
      <c r="SZL1638" s="42"/>
      <c r="SZM1638" s="42"/>
      <c r="SZN1638" s="42"/>
      <c r="SZO1638" s="42"/>
      <c r="SZP1638" s="42"/>
      <c r="SZQ1638" s="42"/>
      <c r="SZR1638" s="42"/>
      <c r="SZS1638" s="42"/>
      <c r="SZT1638" s="42"/>
      <c r="SZU1638" s="42"/>
      <c r="SZV1638" s="42"/>
      <c r="SZW1638" s="42"/>
      <c r="SZX1638" s="42"/>
      <c r="SZY1638" s="42"/>
      <c r="SZZ1638" s="42"/>
      <c r="TAA1638" s="42"/>
      <c r="TAB1638" s="42"/>
      <c r="TAC1638" s="42"/>
      <c r="TAD1638" s="42"/>
      <c r="TAE1638" s="42"/>
      <c r="TAF1638" s="42"/>
      <c r="TAG1638" s="42"/>
      <c r="TAH1638" s="42"/>
      <c r="TAI1638" s="42"/>
      <c r="TAJ1638" s="42"/>
      <c r="TAK1638" s="42"/>
      <c r="TAL1638" s="42"/>
      <c r="TAM1638" s="42"/>
      <c r="TAN1638" s="42"/>
      <c r="TAO1638" s="42"/>
      <c r="TAP1638" s="42"/>
      <c r="TAQ1638" s="42"/>
      <c r="TAR1638" s="42"/>
      <c r="TAS1638" s="42"/>
      <c r="TAT1638" s="42"/>
      <c r="TAU1638" s="42"/>
      <c r="TAV1638" s="42"/>
      <c r="TAW1638" s="42"/>
      <c r="TAX1638" s="42"/>
      <c r="TAY1638" s="42"/>
      <c r="TAZ1638" s="42"/>
      <c r="TBA1638" s="42"/>
      <c r="TBB1638" s="42"/>
      <c r="TBC1638" s="42"/>
      <c r="TBD1638" s="42"/>
      <c r="TBE1638" s="42"/>
      <c r="TBF1638" s="42"/>
      <c r="TBG1638" s="42"/>
      <c r="TBH1638" s="42"/>
      <c r="TBI1638" s="42"/>
      <c r="TBJ1638" s="42"/>
      <c r="TBK1638" s="42"/>
      <c r="TBL1638" s="42"/>
      <c r="TBM1638" s="42"/>
      <c r="TBN1638" s="42"/>
      <c r="TBO1638" s="42"/>
      <c r="TBP1638" s="42"/>
      <c r="TBQ1638" s="42"/>
      <c r="TBR1638" s="42"/>
      <c r="TBS1638" s="42"/>
      <c r="TBT1638" s="42"/>
      <c r="TBU1638" s="42"/>
      <c r="TBV1638" s="42"/>
      <c r="TBW1638" s="42"/>
      <c r="TBX1638" s="42"/>
      <c r="TBY1638" s="42"/>
      <c r="TBZ1638" s="42"/>
      <c r="TCA1638" s="42"/>
      <c r="TCB1638" s="42"/>
      <c r="TCC1638" s="42"/>
      <c r="TCD1638" s="42"/>
      <c r="TCE1638" s="42"/>
      <c r="TCF1638" s="42"/>
      <c r="TCG1638" s="42"/>
      <c r="TCH1638" s="42"/>
      <c r="TCI1638" s="42"/>
      <c r="TCJ1638" s="42"/>
      <c r="TCK1638" s="42"/>
      <c r="TCL1638" s="42"/>
      <c r="TCM1638" s="42"/>
      <c r="TCN1638" s="42"/>
      <c r="TCO1638" s="42"/>
      <c r="TCP1638" s="42"/>
      <c r="TCQ1638" s="42"/>
      <c r="TCR1638" s="42"/>
      <c r="TCS1638" s="42"/>
      <c r="TCT1638" s="42"/>
      <c r="TCU1638" s="42"/>
      <c r="TCV1638" s="42"/>
      <c r="TCW1638" s="42"/>
      <c r="TCX1638" s="42"/>
      <c r="TCY1638" s="42"/>
      <c r="TCZ1638" s="42"/>
      <c r="TDA1638" s="42"/>
      <c r="TDB1638" s="42"/>
      <c r="TDC1638" s="42"/>
      <c r="TDD1638" s="42"/>
      <c r="TDE1638" s="42"/>
      <c r="TDF1638" s="42"/>
      <c r="TDG1638" s="42"/>
      <c r="TDH1638" s="42"/>
      <c r="TDI1638" s="42"/>
      <c r="TDJ1638" s="42"/>
      <c r="TDK1638" s="42"/>
      <c r="TDL1638" s="42"/>
      <c r="TDM1638" s="42"/>
      <c r="TDN1638" s="42"/>
      <c r="TDO1638" s="42"/>
      <c r="TDP1638" s="42"/>
      <c r="TDQ1638" s="42"/>
      <c r="TDR1638" s="42"/>
      <c r="TDS1638" s="42"/>
      <c r="TDT1638" s="42"/>
      <c r="TDU1638" s="42"/>
      <c r="TDV1638" s="42"/>
      <c r="TDW1638" s="42"/>
      <c r="TDX1638" s="42"/>
      <c r="TDY1638" s="42"/>
      <c r="TDZ1638" s="42"/>
      <c r="TEA1638" s="42"/>
      <c r="TEB1638" s="42"/>
      <c r="TEC1638" s="42"/>
      <c r="TED1638" s="42"/>
      <c r="TEE1638" s="42"/>
      <c r="TEF1638" s="42"/>
      <c r="TEG1638" s="42"/>
      <c r="TEH1638" s="42"/>
      <c r="TEI1638" s="42"/>
      <c r="TEJ1638" s="42"/>
      <c r="TEK1638" s="42"/>
      <c r="TEL1638" s="42"/>
      <c r="TEM1638" s="42"/>
      <c r="TEN1638" s="42"/>
      <c r="TEO1638" s="42"/>
      <c r="TEP1638" s="42"/>
      <c r="TEQ1638" s="42"/>
      <c r="TER1638" s="42"/>
      <c r="TES1638" s="42"/>
      <c r="TET1638" s="42"/>
      <c r="TEU1638" s="42"/>
      <c r="TEV1638" s="42"/>
      <c r="TEW1638" s="42"/>
      <c r="TEX1638" s="42"/>
      <c r="TEY1638" s="42"/>
      <c r="TEZ1638" s="42"/>
      <c r="TFA1638" s="42"/>
      <c r="TFB1638" s="42"/>
      <c r="TFC1638" s="42"/>
      <c r="TFD1638" s="42"/>
      <c r="TFE1638" s="42"/>
      <c r="TFF1638" s="42"/>
      <c r="TFG1638" s="42"/>
      <c r="TFH1638" s="42"/>
      <c r="TFI1638" s="42"/>
      <c r="TFJ1638" s="42"/>
      <c r="TFK1638" s="42"/>
      <c r="TFL1638" s="42"/>
      <c r="TFM1638" s="42"/>
      <c r="TFN1638" s="42"/>
      <c r="TFO1638" s="42"/>
      <c r="TFP1638" s="42"/>
      <c r="TFQ1638" s="42"/>
      <c r="TFR1638" s="42"/>
      <c r="TFS1638" s="42"/>
      <c r="TFT1638" s="42"/>
      <c r="TFU1638" s="42"/>
      <c r="TFV1638" s="42"/>
      <c r="TFW1638" s="42"/>
      <c r="TFX1638" s="42"/>
      <c r="TFY1638" s="42"/>
      <c r="TFZ1638" s="42"/>
      <c r="TGA1638" s="42"/>
      <c r="TGB1638" s="42"/>
      <c r="TGC1638" s="42"/>
      <c r="TGD1638" s="42"/>
      <c r="TGE1638" s="42"/>
      <c r="TGF1638" s="42"/>
      <c r="TGG1638" s="42"/>
      <c r="TGH1638" s="42"/>
      <c r="TGI1638" s="42"/>
      <c r="TGJ1638" s="42"/>
      <c r="TGK1638" s="42"/>
      <c r="TGL1638" s="42"/>
      <c r="TGM1638" s="42"/>
      <c r="TGN1638" s="42"/>
      <c r="TGO1638" s="42"/>
      <c r="TGP1638" s="42"/>
      <c r="TGQ1638" s="42"/>
      <c r="TGR1638" s="42"/>
      <c r="TGS1638" s="42"/>
      <c r="TGT1638" s="42"/>
      <c r="TGU1638" s="42"/>
      <c r="TGV1638" s="42"/>
      <c r="TGW1638" s="42"/>
      <c r="TGX1638" s="42"/>
      <c r="TGY1638" s="42"/>
      <c r="TGZ1638" s="42"/>
      <c r="THA1638" s="42"/>
      <c r="THB1638" s="42"/>
      <c r="THC1638" s="42"/>
      <c r="THD1638" s="42"/>
      <c r="THE1638" s="42"/>
      <c r="THF1638" s="42"/>
      <c r="THG1638" s="42"/>
      <c r="THH1638" s="42"/>
      <c r="THI1638" s="42"/>
      <c r="THJ1638" s="42"/>
      <c r="THK1638" s="42"/>
      <c r="THL1638" s="42"/>
      <c r="THM1638" s="42"/>
      <c r="THN1638" s="42"/>
      <c r="THO1638" s="42"/>
      <c r="THP1638" s="42"/>
      <c r="THQ1638" s="42"/>
      <c r="THR1638" s="42"/>
      <c r="THS1638" s="42"/>
      <c r="THT1638" s="42"/>
      <c r="THU1638" s="42"/>
      <c r="THV1638" s="42"/>
      <c r="THW1638" s="42"/>
      <c r="THX1638" s="42"/>
      <c r="THY1638" s="42"/>
      <c r="THZ1638" s="42"/>
      <c r="TIA1638" s="42"/>
      <c r="TIB1638" s="42"/>
      <c r="TIC1638" s="42"/>
      <c r="TID1638" s="42"/>
      <c r="TIE1638" s="42"/>
      <c r="TIF1638" s="42"/>
      <c r="TIG1638" s="42"/>
      <c r="TIH1638" s="42"/>
      <c r="TII1638" s="42"/>
      <c r="TIJ1638" s="42"/>
      <c r="TIK1638" s="42"/>
      <c r="TIL1638" s="42"/>
      <c r="TIM1638" s="42"/>
      <c r="TIN1638" s="42"/>
      <c r="TIO1638" s="42"/>
      <c r="TIP1638" s="42"/>
      <c r="TIQ1638" s="42"/>
      <c r="TIR1638" s="42"/>
      <c r="TIS1638" s="42"/>
      <c r="TIT1638" s="42"/>
      <c r="TIU1638" s="42"/>
      <c r="TIV1638" s="42"/>
      <c r="TIW1638" s="42"/>
      <c r="TIX1638" s="42"/>
      <c r="TIY1638" s="42"/>
      <c r="TIZ1638" s="42"/>
      <c r="TJA1638" s="42"/>
      <c r="TJB1638" s="42"/>
      <c r="TJC1638" s="42"/>
      <c r="TJD1638" s="42"/>
      <c r="TJE1638" s="42"/>
      <c r="TJF1638" s="42"/>
      <c r="TJG1638" s="42"/>
      <c r="TJH1638" s="42"/>
      <c r="TJI1638" s="42"/>
      <c r="TJJ1638" s="42"/>
      <c r="TJK1638" s="42"/>
      <c r="TJL1638" s="42"/>
      <c r="TJM1638" s="42"/>
      <c r="TJN1638" s="42"/>
      <c r="TJO1638" s="42"/>
      <c r="TJP1638" s="42"/>
      <c r="TJQ1638" s="42"/>
      <c r="TJR1638" s="42"/>
      <c r="TJS1638" s="42"/>
      <c r="TJT1638" s="42"/>
      <c r="TJU1638" s="42"/>
      <c r="TJV1638" s="42"/>
      <c r="TJW1638" s="42"/>
      <c r="TJX1638" s="42"/>
      <c r="TJY1638" s="42"/>
      <c r="TJZ1638" s="42"/>
      <c r="TKA1638" s="42"/>
      <c r="TKB1638" s="42"/>
      <c r="TKC1638" s="42"/>
      <c r="TKD1638" s="42"/>
      <c r="TKE1638" s="42"/>
      <c r="TKF1638" s="42"/>
      <c r="TKG1638" s="42"/>
      <c r="TKH1638" s="42"/>
      <c r="TKI1638" s="42"/>
      <c r="TKJ1638" s="42"/>
      <c r="TKK1638" s="42"/>
      <c r="TKL1638" s="42"/>
      <c r="TKM1638" s="42"/>
      <c r="TKN1638" s="42"/>
      <c r="TKO1638" s="42"/>
      <c r="TKP1638" s="42"/>
      <c r="TKQ1638" s="42"/>
      <c r="TKR1638" s="42"/>
      <c r="TKS1638" s="42"/>
      <c r="TKT1638" s="42"/>
      <c r="TKU1638" s="42"/>
      <c r="TKV1638" s="42"/>
      <c r="TKW1638" s="42"/>
      <c r="TKX1638" s="42"/>
      <c r="TKY1638" s="42"/>
      <c r="TKZ1638" s="42"/>
      <c r="TLA1638" s="42"/>
      <c r="TLB1638" s="42"/>
      <c r="TLC1638" s="42"/>
      <c r="TLD1638" s="42"/>
      <c r="TLE1638" s="42"/>
      <c r="TLF1638" s="42"/>
      <c r="TLG1638" s="42"/>
      <c r="TLH1638" s="42"/>
      <c r="TLI1638" s="42"/>
      <c r="TLJ1638" s="42"/>
      <c r="TLK1638" s="42"/>
      <c r="TLL1638" s="42"/>
      <c r="TLM1638" s="42"/>
      <c r="TLN1638" s="42"/>
      <c r="TLO1638" s="42"/>
      <c r="TLP1638" s="42"/>
      <c r="TLQ1638" s="42"/>
      <c r="TLR1638" s="42"/>
      <c r="TLS1638" s="42"/>
      <c r="TLT1638" s="42"/>
      <c r="TLU1638" s="42"/>
      <c r="TLV1638" s="42"/>
      <c r="TLW1638" s="42"/>
      <c r="TLX1638" s="42"/>
      <c r="TLY1638" s="42"/>
      <c r="TLZ1638" s="42"/>
      <c r="TMA1638" s="42"/>
      <c r="TMB1638" s="42"/>
      <c r="TMC1638" s="42"/>
      <c r="TMD1638" s="42"/>
      <c r="TME1638" s="42"/>
      <c r="TMF1638" s="42"/>
      <c r="TMG1638" s="42"/>
      <c r="TMH1638" s="42"/>
      <c r="TMI1638" s="42"/>
      <c r="TMJ1638" s="42"/>
      <c r="TMK1638" s="42"/>
      <c r="TML1638" s="42"/>
      <c r="TMM1638" s="42"/>
      <c r="TMN1638" s="42"/>
      <c r="TMO1638" s="42"/>
      <c r="TMP1638" s="42"/>
      <c r="TMQ1638" s="42"/>
      <c r="TMR1638" s="42"/>
      <c r="TMS1638" s="42"/>
      <c r="TMT1638" s="42"/>
      <c r="TMU1638" s="42"/>
      <c r="TMV1638" s="42"/>
      <c r="TMW1638" s="42"/>
      <c r="TMX1638" s="42"/>
      <c r="TMY1638" s="42"/>
      <c r="TMZ1638" s="42"/>
      <c r="TNA1638" s="42"/>
      <c r="TNB1638" s="42"/>
      <c r="TNC1638" s="42"/>
      <c r="TND1638" s="42"/>
      <c r="TNE1638" s="42"/>
      <c r="TNF1638" s="42"/>
      <c r="TNG1638" s="42"/>
      <c r="TNH1638" s="42"/>
      <c r="TNI1638" s="42"/>
      <c r="TNJ1638" s="42"/>
      <c r="TNK1638" s="42"/>
      <c r="TNL1638" s="42"/>
      <c r="TNM1638" s="42"/>
      <c r="TNN1638" s="42"/>
      <c r="TNO1638" s="42"/>
      <c r="TNP1638" s="42"/>
      <c r="TNQ1638" s="42"/>
      <c r="TNR1638" s="42"/>
      <c r="TNS1638" s="42"/>
      <c r="TNT1638" s="42"/>
      <c r="TNU1638" s="42"/>
      <c r="TNV1638" s="42"/>
      <c r="TNW1638" s="42"/>
      <c r="TNX1638" s="42"/>
      <c r="TNY1638" s="42"/>
      <c r="TNZ1638" s="42"/>
      <c r="TOA1638" s="42"/>
      <c r="TOB1638" s="42"/>
      <c r="TOC1638" s="42"/>
      <c r="TOD1638" s="42"/>
      <c r="TOE1638" s="42"/>
      <c r="TOF1638" s="42"/>
      <c r="TOG1638" s="42"/>
      <c r="TOH1638" s="42"/>
      <c r="TOI1638" s="42"/>
      <c r="TOJ1638" s="42"/>
      <c r="TOK1638" s="42"/>
      <c r="TOL1638" s="42"/>
      <c r="TOM1638" s="42"/>
      <c r="TON1638" s="42"/>
      <c r="TOO1638" s="42"/>
      <c r="TOP1638" s="42"/>
      <c r="TOQ1638" s="42"/>
      <c r="TOR1638" s="42"/>
      <c r="TOS1638" s="42"/>
      <c r="TOT1638" s="42"/>
      <c r="TOU1638" s="42"/>
      <c r="TOV1638" s="42"/>
      <c r="TOW1638" s="42"/>
      <c r="TOX1638" s="42"/>
      <c r="TOY1638" s="42"/>
      <c r="TOZ1638" s="42"/>
      <c r="TPA1638" s="42"/>
      <c r="TPB1638" s="42"/>
      <c r="TPC1638" s="42"/>
      <c r="TPD1638" s="42"/>
      <c r="TPE1638" s="42"/>
      <c r="TPF1638" s="42"/>
      <c r="TPG1638" s="42"/>
      <c r="TPH1638" s="42"/>
      <c r="TPI1638" s="42"/>
      <c r="TPJ1638" s="42"/>
      <c r="TPK1638" s="42"/>
      <c r="TPL1638" s="42"/>
      <c r="TPM1638" s="42"/>
      <c r="TPN1638" s="42"/>
      <c r="TPO1638" s="42"/>
      <c r="TPP1638" s="42"/>
      <c r="TPQ1638" s="42"/>
      <c r="TPR1638" s="42"/>
      <c r="TPS1638" s="42"/>
      <c r="TPT1638" s="42"/>
      <c r="TPU1638" s="42"/>
      <c r="TPV1638" s="42"/>
      <c r="TPW1638" s="42"/>
      <c r="TPX1638" s="42"/>
      <c r="TPY1638" s="42"/>
      <c r="TPZ1638" s="42"/>
      <c r="TQA1638" s="42"/>
      <c r="TQB1638" s="42"/>
      <c r="TQC1638" s="42"/>
      <c r="TQD1638" s="42"/>
      <c r="TQE1638" s="42"/>
      <c r="TQF1638" s="42"/>
      <c r="TQG1638" s="42"/>
      <c r="TQH1638" s="42"/>
      <c r="TQI1638" s="42"/>
      <c r="TQJ1638" s="42"/>
      <c r="TQK1638" s="42"/>
      <c r="TQL1638" s="42"/>
      <c r="TQM1638" s="42"/>
      <c r="TQN1638" s="42"/>
      <c r="TQO1638" s="42"/>
      <c r="TQP1638" s="42"/>
      <c r="TQQ1638" s="42"/>
      <c r="TQR1638" s="42"/>
      <c r="TQS1638" s="42"/>
      <c r="TQT1638" s="42"/>
      <c r="TQU1638" s="42"/>
      <c r="TQV1638" s="42"/>
      <c r="TQW1638" s="42"/>
      <c r="TQX1638" s="42"/>
      <c r="TQY1638" s="42"/>
      <c r="TQZ1638" s="42"/>
      <c r="TRA1638" s="42"/>
      <c r="TRB1638" s="42"/>
      <c r="TRC1638" s="42"/>
      <c r="TRD1638" s="42"/>
      <c r="TRE1638" s="42"/>
      <c r="TRF1638" s="42"/>
      <c r="TRG1638" s="42"/>
      <c r="TRH1638" s="42"/>
      <c r="TRI1638" s="42"/>
      <c r="TRJ1638" s="42"/>
      <c r="TRK1638" s="42"/>
      <c r="TRL1638" s="42"/>
      <c r="TRM1638" s="42"/>
      <c r="TRN1638" s="42"/>
      <c r="TRO1638" s="42"/>
      <c r="TRP1638" s="42"/>
      <c r="TRQ1638" s="42"/>
      <c r="TRR1638" s="42"/>
      <c r="TRS1638" s="42"/>
      <c r="TRT1638" s="42"/>
      <c r="TRU1638" s="42"/>
      <c r="TRV1638" s="42"/>
      <c r="TRW1638" s="42"/>
      <c r="TRX1638" s="42"/>
      <c r="TRY1638" s="42"/>
      <c r="TRZ1638" s="42"/>
      <c r="TSA1638" s="42"/>
      <c r="TSB1638" s="42"/>
      <c r="TSC1638" s="42"/>
      <c r="TSD1638" s="42"/>
      <c r="TSE1638" s="42"/>
      <c r="TSF1638" s="42"/>
      <c r="TSG1638" s="42"/>
      <c r="TSH1638" s="42"/>
      <c r="TSI1638" s="42"/>
      <c r="TSJ1638" s="42"/>
      <c r="TSK1638" s="42"/>
      <c r="TSL1638" s="42"/>
      <c r="TSM1638" s="42"/>
      <c r="TSN1638" s="42"/>
      <c r="TSO1638" s="42"/>
      <c r="TSP1638" s="42"/>
      <c r="TSQ1638" s="42"/>
      <c r="TSR1638" s="42"/>
      <c r="TSS1638" s="42"/>
      <c r="TST1638" s="42"/>
      <c r="TSU1638" s="42"/>
      <c r="TSV1638" s="42"/>
      <c r="TSW1638" s="42"/>
      <c r="TSX1638" s="42"/>
      <c r="TSY1638" s="42"/>
      <c r="TSZ1638" s="42"/>
      <c r="TTA1638" s="42"/>
      <c r="TTB1638" s="42"/>
      <c r="TTC1638" s="42"/>
      <c r="TTD1638" s="42"/>
      <c r="TTE1638" s="42"/>
      <c r="TTF1638" s="42"/>
      <c r="TTG1638" s="42"/>
      <c r="TTH1638" s="42"/>
      <c r="TTI1638" s="42"/>
      <c r="TTJ1638" s="42"/>
      <c r="TTK1638" s="42"/>
      <c r="TTL1638" s="42"/>
      <c r="TTM1638" s="42"/>
      <c r="TTN1638" s="42"/>
      <c r="TTO1638" s="42"/>
      <c r="TTP1638" s="42"/>
      <c r="TTQ1638" s="42"/>
      <c r="TTR1638" s="42"/>
      <c r="TTS1638" s="42"/>
      <c r="TTT1638" s="42"/>
      <c r="TTU1638" s="42"/>
      <c r="TTV1638" s="42"/>
      <c r="TTW1638" s="42"/>
      <c r="TTX1638" s="42"/>
      <c r="TTY1638" s="42"/>
      <c r="TTZ1638" s="42"/>
      <c r="TUA1638" s="42"/>
      <c r="TUB1638" s="42"/>
      <c r="TUC1638" s="42"/>
      <c r="TUD1638" s="42"/>
      <c r="TUE1638" s="42"/>
      <c r="TUF1638" s="42"/>
      <c r="TUG1638" s="42"/>
      <c r="TUH1638" s="42"/>
      <c r="TUI1638" s="42"/>
      <c r="TUJ1638" s="42"/>
      <c r="TUK1638" s="42"/>
      <c r="TUL1638" s="42"/>
      <c r="TUM1638" s="42"/>
      <c r="TUN1638" s="42"/>
      <c r="TUO1638" s="42"/>
      <c r="TUP1638" s="42"/>
      <c r="TUQ1638" s="42"/>
      <c r="TUR1638" s="42"/>
      <c r="TUS1638" s="42"/>
      <c r="TUT1638" s="42"/>
      <c r="TUU1638" s="42"/>
      <c r="TUV1638" s="42"/>
      <c r="TUW1638" s="42"/>
      <c r="TUX1638" s="42"/>
      <c r="TUY1638" s="42"/>
      <c r="TUZ1638" s="42"/>
      <c r="TVA1638" s="42"/>
      <c r="TVB1638" s="42"/>
      <c r="TVC1638" s="42"/>
      <c r="TVD1638" s="42"/>
      <c r="TVE1638" s="42"/>
      <c r="TVF1638" s="42"/>
      <c r="TVG1638" s="42"/>
      <c r="TVH1638" s="42"/>
      <c r="TVI1638" s="42"/>
      <c r="TVJ1638" s="42"/>
      <c r="TVK1638" s="42"/>
      <c r="TVL1638" s="42"/>
      <c r="TVM1638" s="42"/>
      <c r="TVN1638" s="42"/>
      <c r="TVO1638" s="42"/>
      <c r="TVP1638" s="42"/>
      <c r="TVQ1638" s="42"/>
      <c r="TVR1638" s="42"/>
      <c r="TVS1638" s="42"/>
      <c r="TVT1638" s="42"/>
      <c r="TVU1638" s="42"/>
      <c r="TVV1638" s="42"/>
      <c r="TVW1638" s="42"/>
      <c r="TVX1638" s="42"/>
      <c r="TVY1638" s="42"/>
      <c r="TVZ1638" s="42"/>
      <c r="TWA1638" s="42"/>
      <c r="TWB1638" s="42"/>
      <c r="TWC1638" s="42"/>
      <c r="TWD1638" s="42"/>
      <c r="TWE1638" s="42"/>
      <c r="TWF1638" s="42"/>
      <c r="TWG1638" s="42"/>
      <c r="TWH1638" s="42"/>
      <c r="TWI1638" s="42"/>
      <c r="TWJ1638" s="42"/>
      <c r="TWK1638" s="42"/>
      <c r="TWL1638" s="42"/>
      <c r="TWM1638" s="42"/>
      <c r="TWN1638" s="42"/>
      <c r="TWO1638" s="42"/>
      <c r="TWP1638" s="42"/>
      <c r="TWQ1638" s="42"/>
      <c r="TWR1638" s="42"/>
      <c r="TWS1638" s="42"/>
      <c r="TWT1638" s="42"/>
      <c r="TWU1638" s="42"/>
      <c r="TWV1638" s="42"/>
      <c r="TWW1638" s="42"/>
      <c r="TWX1638" s="42"/>
      <c r="TWY1638" s="42"/>
      <c r="TWZ1638" s="42"/>
      <c r="TXA1638" s="42"/>
      <c r="TXB1638" s="42"/>
      <c r="TXC1638" s="42"/>
      <c r="TXD1638" s="42"/>
      <c r="TXE1638" s="42"/>
      <c r="TXF1638" s="42"/>
      <c r="TXG1638" s="42"/>
      <c r="TXH1638" s="42"/>
      <c r="TXI1638" s="42"/>
      <c r="TXJ1638" s="42"/>
      <c r="TXK1638" s="42"/>
      <c r="TXL1638" s="42"/>
      <c r="TXM1638" s="42"/>
      <c r="TXN1638" s="42"/>
      <c r="TXO1638" s="42"/>
      <c r="TXP1638" s="42"/>
      <c r="TXQ1638" s="42"/>
      <c r="TXR1638" s="42"/>
      <c r="TXS1638" s="42"/>
      <c r="TXT1638" s="42"/>
      <c r="TXU1638" s="42"/>
      <c r="TXV1638" s="42"/>
      <c r="TXW1638" s="42"/>
      <c r="TXX1638" s="42"/>
      <c r="TXY1638" s="42"/>
      <c r="TXZ1638" s="42"/>
      <c r="TYA1638" s="42"/>
      <c r="TYB1638" s="42"/>
      <c r="TYC1638" s="42"/>
      <c r="TYD1638" s="42"/>
      <c r="TYE1638" s="42"/>
      <c r="TYF1638" s="42"/>
      <c r="TYG1638" s="42"/>
      <c r="TYH1638" s="42"/>
      <c r="TYI1638" s="42"/>
      <c r="TYJ1638" s="42"/>
      <c r="TYK1638" s="42"/>
      <c r="TYL1638" s="42"/>
      <c r="TYM1638" s="42"/>
      <c r="TYN1638" s="42"/>
      <c r="TYO1638" s="42"/>
      <c r="TYP1638" s="42"/>
      <c r="TYQ1638" s="42"/>
      <c r="TYR1638" s="42"/>
      <c r="TYS1638" s="42"/>
      <c r="TYT1638" s="42"/>
      <c r="TYU1638" s="42"/>
      <c r="TYV1638" s="42"/>
      <c r="TYW1638" s="42"/>
      <c r="TYX1638" s="42"/>
      <c r="TYY1638" s="42"/>
      <c r="TYZ1638" s="42"/>
      <c r="TZA1638" s="42"/>
      <c r="TZB1638" s="42"/>
      <c r="TZC1638" s="42"/>
      <c r="TZD1638" s="42"/>
      <c r="TZE1638" s="42"/>
      <c r="TZF1638" s="42"/>
      <c r="TZG1638" s="42"/>
      <c r="TZH1638" s="42"/>
      <c r="TZI1638" s="42"/>
      <c r="TZJ1638" s="42"/>
      <c r="TZK1638" s="42"/>
      <c r="TZL1638" s="42"/>
      <c r="TZM1638" s="42"/>
      <c r="TZN1638" s="42"/>
      <c r="TZO1638" s="42"/>
      <c r="TZP1638" s="42"/>
      <c r="TZQ1638" s="42"/>
      <c r="TZR1638" s="42"/>
      <c r="TZS1638" s="42"/>
      <c r="TZT1638" s="42"/>
      <c r="TZU1638" s="42"/>
      <c r="TZV1638" s="42"/>
      <c r="TZW1638" s="42"/>
      <c r="TZX1638" s="42"/>
      <c r="TZY1638" s="42"/>
      <c r="TZZ1638" s="42"/>
      <c r="UAA1638" s="42"/>
      <c r="UAB1638" s="42"/>
      <c r="UAC1638" s="42"/>
      <c r="UAD1638" s="42"/>
      <c r="UAE1638" s="42"/>
      <c r="UAF1638" s="42"/>
      <c r="UAG1638" s="42"/>
      <c r="UAH1638" s="42"/>
      <c r="UAI1638" s="42"/>
      <c r="UAJ1638" s="42"/>
      <c r="UAK1638" s="42"/>
      <c r="UAL1638" s="42"/>
      <c r="UAM1638" s="42"/>
      <c r="UAN1638" s="42"/>
      <c r="UAO1638" s="42"/>
      <c r="UAP1638" s="42"/>
      <c r="UAQ1638" s="42"/>
      <c r="UAR1638" s="42"/>
      <c r="UAS1638" s="42"/>
      <c r="UAT1638" s="42"/>
      <c r="UAU1638" s="42"/>
      <c r="UAV1638" s="42"/>
      <c r="UAW1638" s="42"/>
      <c r="UAX1638" s="42"/>
      <c r="UAY1638" s="42"/>
      <c r="UAZ1638" s="42"/>
      <c r="UBA1638" s="42"/>
      <c r="UBB1638" s="42"/>
      <c r="UBC1638" s="42"/>
      <c r="UBD1638" s="42"/>
      <c r="UBE1638" s="42"/>
      <c r="UBF1638" s="42"/>
      <c r="UBG1638" s="42"/>
      <c r="UBH1638" s="42"/>
      <c r="UBI1638" s="42"/>
      <c r="UBJ1638" s="42"/>
      <c r="UBK1638" s="42"/>
      <c r="UBL1638" s="42"/>
      <c r="UBM1638" s="42"/>
      <c r="UBN1638" s="42"/>
      <c r="UBO1638" s="42"/>
      <c r="UBP1638" s="42"/>
      <c r="UBQ1638" s="42"/>
      <c r="UBR1638" s="42"/>
      <c r="UBS1638" s="42"/>
      <c r="UBT1638" s="42"/>
      <c r="UBU1638" s="42"/>
      <c r="UBV1638" s="42"/>
      <c r="UBW1638" s="42"/>
      <c r="UBX1638" s="42"/>
      <c r="UBY1638" s="42"/>
      <c r="UBZ1638" s="42"/>
      <c r="UCA1638" s="42"/>
      <c r="UCB1638" s="42"/>
      <c r="UCC1638" s="42"/>
      <c r="UCD1638" s="42"/>
      <c r="UCE1638" s="42"/>
      <c r="UCF1638" s="42"/>
      <c r="UCG1638" s="42"/>
      <c r="UCH1638" s="42"/>
      <c r="UCI1638" s="42"/>
      <c r="UCJ1638" s="42"/>
      <c r="UCK1638" s="42"/>
      <c r="UCL1638" s="42"/>
      <c r="UCM1638" s="42"/>
      <c r="UCN1638" s="42"/>
      <c r="UCO1638" s="42"/>
      <c r="UCP1638" s="42"/>
      <c r="UCQ1638" s="42"/>
      <c r="UCR1638" s="42"/>
      <c r="UCS1638" s="42"/>
      <c r="UCT1638" s="42"/>
      <c r="UCU1638" s="42"/>
      <c r="UCV1638" s="42"/>
      <c r="UCW1638" s="42"/>
      <c r="UCX1638" s="42"/>
      <c r="UCY1638" s="42"/>
      <c r="UCZ1638" s="42"/>
      <c r="UDA1638" s="42"/>
      <c r="UDB1638" s="42"/>
      <c r="UDC1638" s="42"/>
      <c r="UDD1638" s="42"/>
      <c r="UDE1638" s="42"/>
      <c r="UDF1638" s="42"/>
      <c r="UDG1638" s="42"/>
      <c r="UDH1638" s="42"/>
      <c r="UDI1638" s="42"/>
      <c r="UDJ1638" s="42"/>
      <c r="UDK1638" s="42"/>
      <c r="UDL1638" s="42"/>
      <c r="UDM1638" s="42"/>
      <c r="UDN1638" s="42"/>
      <c r="UDO1638" s="42"/>
      <c r="UDP1638" s="42"/>
      <c r="UDQ1638" s="42"/>
      <c r="UDR1638" s="42"/>
      <c r="UDS1638" s="42"/>
      <c r="UDT1638" s="42"/>
      <c r="UDU1638" s="42"/>
      <c r="UDV1638" s="42"/>
      <c r="UDW1638" s="42"/>
      <c r="UDX1638" s="42"/>
      <c r="UDY1638" s="42"/>
      <c r="UDZ1638" s="42"/>
      <c r="UEA1638" s="42"/>
      <c r="UEB1638" s="42"/>
      <c r="UEC1638" s="42"/>
      <c r="UED1638" s="42"/>
      <c r="UEE1638" s="42"/>
      <c r="UEF1638" s="42"/>
      <c r="UEG1638" s="42"/>
      <c r="UEH1638" s="42"/>
      <c r="UEI1638" s="42"/>
      <c r="UEJ1638" s="42"/>
      <c r="UEK1638" s="42"/>
      <c r="UEL1638" s="42"/>
      <c r="UEM1638" s="42"/>
      <c r="UEN1638" s="42"/>
      <c r="UEO1638" s="42"/>
      <c r="UEP1638" s="42"/>
      <c r="UEQ1638" s="42"/>
      <c r="UER1638" s="42"/>
      <c r="UES1638" s="42"/>
      <c r="UET1638" s="42"/>
      <c r="UEU1638" s="42"/>
      <c r="UEV1638" s="42"/>
      <c r="UEW1638" s="42"/>
      <c r="UEX1638" s="42"/>
      <c r="UEY1638" s="42"/>
      <c r="UEZ1638" s="42"/>
      <c r="UFA1638" s="42"/>
      <c r="UFB1638" s="42"/>
      <c r="UFC1638" s="42"/>
      <c r="UFD1638" s="42"/>
      <c r="UFE1638" s="42"/>
      <c r="UFF1638" s="42"/>
      <c r="UFG1638" s="42"/>
      <c r="UFH1638" s="42"/>
      <c r="UFI1638" s="42"/>
      <c r="UFJ1638" s="42"/>
      <c r="UFK1638" s="42"/>
      <c r="UFL1638" s="42"/>
      <c r="UFM1638" s="42"/>
      <c r="UFN1638" s="42"/>
      <c r="UFO1638" s="42"/>
      <c r="UFP1638" s="42"/>
      <c r="UFQ1638" s="42"/>
      <c r="UFR1638" s="42"/>
      <c r="UFS1638" s="42"/>
      <c r="UFT1638" s="42"/>
      <c r="UFU1638" s="42"/>
      <c r="UFV1638" s="42"/>
      <c r="UFW1638" s="42"/>
      <c r="UFX1638" s="42"/>
      <c r="UFY1638" s="42"/>
      <c r="UFZ1638" s="42"/>
      <c r="UGA1638" s="42"/>
      <c r="UGB1638" s="42"/>
      <c r="UGC1638" s="42"/>
      <c r="UGD1638" s="42"/>
      <c r="UGE1638" s="42"/>
      <c r="UGF1638" s="42"/>
      <c r="UGG1638" s="42"/>
      <c r="UGH1638" s="42"/>
      <c r="UGI1638" s="42"/>
      <c r="UGJ1638" s="42"/>
      <c r="UGK1638" s="42"/>
      <c r="UGL1638" s="42"/>
      <c r="UGM1638" s="42"/>
      <c r="UGN1638" s="42"/>
      <c r="UGO1638" s="42"/>
      <c r="UGP1638" s="42"/>
      <c r="UGQ1638" s="42"/>
      <c r="UGR1638" s="42"/>
      <c r="UGS1638" s="42"/>
      <c r="UGT1638" s="42"/>
      <c r="UGU1638" s="42"/>
      <c r="UGV1638" s="42"/>
      <c r="UGW1638" s="42"/>
      <c r="UGX1638" s="42"/>
      <c r="UGY1638" s="42"/>
      <c r="UGZ1638" s="42"/>
      <c r="UHA1638" s="42"/>
      <c r="UHB1638" s="42"/>
      <c r="UHC1638" s="42"/>
      <c r="UHD1638" s="42"/>
      <c r="UHE1638" s="42"/>
      <c r="UHF1638" s="42"/>
      <c r="UHG1638" s="42"/>
      <c r="UHH1638" s="42"/>
      <c r="UHI1638" s="42"/>
      <c r="UHJ1638" s="42"/>
      <c r="UHK1638" s="42"/>
      <c r="UHL1638" s="42"/>
      <c r="UHM1638" s="42"/>
      <c r="UHN1638" s="42"/>
      <c r="UHO1638" s="42"/>
      <c r="UHP1638" s="42"/>
      <c r="UHQ1638" s="42"/>
      <c r="UHR1638" s="42"/>
      <c r="UHS1638" s="42"/>
      <c r="UHT1638" s="42"/>
      <c r="UHU1638" s="42"/>
      <c r="UHV1638" s="42"/>
      <c r="UHW1638" s="42"/>
      <c r="UHX1638" s="42"/>
      <c r="UHY1638" s="42"/>
      <c r="UHZ1638" s="42"/>
      <c r="UIA1638" s="42"/>
      <c r="UIB1638" s="42"/>
      <c r="UIC1638" s="42"/>
      <c r="UID1638" s="42"/>
      <c r="UIE1638" s="42"/>
      <c r="UIF1638" s="42"/>
      <c r="UIG1638" s="42"/>
      <c r="UIH1638" s="42"/>
      <c r="UII1638" s="42"/>
      <c r="UIJ1638" s="42"/>
      <c r="UIK1638" s="42"/>
      <c r="UIL1638" s="42"/>
      <c r="UIM1638" s="42"/>
      <c r="UIN1638" s="42"/>
      <c r="UIO1638" s="42"/>
      <c r="UIP1638" s="42"/>
      <c r="UIQ1638" s="42"/>
      <c r="UIR1638" s="42"/>
      <c r="UIS1638" s="42"/>
      <c r="UIT1638" s="42"/>
      <c r="UIU1638" s="42"/>
      <c r="UIV1638" s="42"/>
      <c r="UIW1638" s="42"/>
      <c r="UIX1638" s="42"/>
      <c r="UIY1638" s="42"/>
      <c r="UIZ1638" s="42"/>
      <c r="UJA1638" s="42"/>
      <c r="UJB1638" s="42"/>
      <c r="UJC1638" s="42"/>
      <c r="UJD1638" s="42"/>
      <c r="UJE1638" s="42"/>
      <c r="UJF1638" s="42"/>
      <c r="UJG1638" s="42"/>
      <c r="UJH1638" s="42"/>
      <c r="UJI1638" s="42"/>
      <c r="UJJ1638" s="42"/>
      <c r="UJK1638" s="42"/>
      <c r="UJL1638" s="42"/>
      <c r="UJM1638" s="42"/>
      <c r="UJN1638" s="42"/>
      <c r="UJO1638" s="42"/>
      <c r="UJP1638" s="42"/>
      <c r="UJQ1638" s="42"/>
      <c r="UJR1638" s="42"/>
      <c r="UJS1638" s="42"/>
      <c r="UJT1638" s="42"/>
      <c r="UJU1638" s="42"/>
      <c r="UJV1638" s="42"/>
      <c r="UJW1638" s="42"/>
      <c r="UJX1638" s="42"/>
      <c r="UJY1638" s="42"/>
      <c r="UJZ1638" s="42"/>
      <c r="UKA1638" s="42"/>
      <c r="UKB1638" s="42"/>
      <c r="UKC1638" s="42"/>
      <c r="UKD1638" s="42"/>
      <c r="UKE1638" s="42"/>
      <c r="UKF1638" s="42"/>
      <c r="UKG1638" s="42"/>
      <c r="UKH1638" s="42"/>
      <c r="UKI1638" s="42"/>
      <c r="UKJ1638" s="42"/>
      <c r="UKK1638" s="42"/>
      <c r="UKL1638" s="42"/>
      <c r="UKM1638" s="42"/>
      <c r="UKN1638" s="42"/>
      <c r="UKO1638" s="42"/>
      <c r="UKP1638" s="42"/>
      <c r="UKQ1638" s="42"/>
      <c r="UKR1638" s="42"/>
      <c r="UKS1638" s="42"/>
      <c r="UKT1638" s="42"/>
      <c r="UKU1638" s="42"/>
      <c r="UKV1638" s="42"/>
      <c r="UKW1638" s="42"/>
      <c r="UKX1638" s="42"/>
      <c r="UKY1638" s="42"/>
      <c r="UKZ1638" s="42"/>
      <c r="ULA1638" s="42"/>
      <c r="ULB1638" s="42"/>
      <c r="ULC1638" s="42"/>
      <c r="ULD1638" s="42"/>
      <c r="ULE1638" s="42"/>
      <c r="ULF1638" s="42"/>
      <c r="ULG1638" s="42"/>
      <c r="ULH1638" s="42"/>
      <c r="ULI1638" s="42"/>
      <c r="ULJ1638" s="42"/>
      <c r="ULK1638" s="42"/>
      <c r="ULL1638" s="42"/>
      <c r="ULM1638" s="42"/>
      <c r="ULN1638" s="42"/>
      <c r="ULO1638" s="42"/>
      <c r="ULP1638" s="42"/>
      <c r="ULQ1638" s="42"/>
      <c r="ULR1638" s="42"/>
      <c r="ULS1638" s="42"/>
      <c r="ULT1638" s="42"/>
      <c r="ULU1638" s="42"/>
      <c r="ULV1638" s="42"/>
      <c r="ULW1638" s="42"/>
      <c r="ULX1638" s="42"/>
      <c r="ULY1638" s="42"/>
      <c r="ULZ1638" s="42"/>
      <c r="UMA1638" s="42"/>
      <c r="UMB1638" s="42"/>
      <c r="UMC1638" s="42"/>
      <c r="UMD1638" s="42"/>
      <c r="UME1638" s="42"/>
      <c r="UMF1638" s="42"/>
      <c r="UMG1638" s="42"/>
      <c r="UMH1638" s="42"/>
      <c r="UMI1638" s="42"/>
      <c r="UMJ1638" s="42"/>
      <c r="UMK1638" s="42"/>
      <c r="UML1638" s="42"/>
      <c r="UMM1638" s="42"/>
      <c r="UMN1638" s="42"/>
      <c r="UMO1638" s="42"/>
      <c r="UMP1638" s="42"/>
      <c r="UMQ1638" s="42"/>
      <c r="UMR1638" s="42"/>
      <c r="UMS1638" s="42"/>
      <c r="UMT1638" s="42"/>
      <c r="UMU1638" s="42"/>
      <c r="UMV1638" s="42"/>
      <c r="UMW1638" s="42"/>
      <c r="UMX1638" s="42"/>
      <c r="UMY1638" s="42"/>
      <c r="UMZ1638" s="42"/>
      <c r="UNA1638" s="42"/>
      <c r="UNB1638" s="42"/>
      <c r="UNC1638" s="42"/>
      <c r="UND1638" s="42"/>
      <c r="UNE1638" s="42"/>
      <c r="UNF1638" s="42"/>
      <c r="UNG1638" s="42"/>
      <c r="UNH1638" s="42"/>
      <c r="UNI1638" s="42"/>
      <c r="UNJ1638" s="42"/>
      <c r="UNK1638" s="42"/>
      <c r="UNL1638" s="42"/>
      <c r="UNM1638" s="42"/>
      <c r="UNN1638" s="42"/>
      <c r="UNO1638" s="42"/>
      <c r="UNP1638" s="42"/>
      <c r="UNQ1638" s="42"/>
      <c r="UNR1638" s="42"/>
      <c r="UNS1638" s="42"/>
      <c r="UNT1638" s="42"/>
      <c r="UNU1638" s="42"/>
      <c r="UNV1638" s="42"/>
      <c r="UNW1638" s="42"/>
      <c r="UNX1638" s="42"/>
      <c r="UNY1638" s="42"/>
      <c r="UNZ1638" s="42"/>
      <c r="UOA1638" s="42"/>
      <c r="UOB1638" s="42"/>
      <c r="UOC1638" s="42"/>
      <c r="UOD1638" s="42"/>
      <c r="UOE1638" s="42"/>
      <c r="UOF1638" s="42"/>
      <c r="UOG1638" s="42"/>
      <c r="UOH1638" s="42"/>
      <c r="UOI1638" s="42"/>
      <c r="UOJ1638" s="42"/>
      <c r="UOK1638" s="42"/>
      <c r="UOL1638" s="42"/>
      <c r="UOM1638" s="42"/>
      <c r="UON1638" s="42"/>
      <c r="UOO1638" s="42"/>
      <c r="UOP1638" s="42"/>
      <c r="UOQ1638" s="42"/>
      <c r="UOR1638" s="42"/>
      <c r="UOS1638" s="42"/>
      <c r="UOT1638" s="42"/>
      <c r="UOU1638" s="42"/>
      <c r="UOV1638" s="42"/>
      <c r="UOW1638" s="42"/>
      <c r="UOX1638" s="42"/>
      <c r="UOY1638" s="42"/>
      <c r="UOZ1638" s="42"/>
      <c r="UPA1638" s="42"/>
      <c r="UPB1638" s="42"/>
      <c r="UPC1638" s="42"/>
      <c r="UPD1638" s="42"/>
      <c r="UPE1638" s="42"/>
      <c r="UPF1638" s="42"/>
      <c r="UPG1638" s="42"/>
      <c r="UPH1638" s="42"/>
      <c r="UPI1638" s="42"/>
      <c r="UPJ1638" s="42"/>
      <c r="UPK1638" s="42"/>
      <c r="UPL1638" s="42"/>
      <c r="UPM1638" s="42"/>
      <c r="UPN1638" s="42"/>
      <c r="UPO1638" s="42"/>
      <c r="UPP1638" s="42"/>
      <c r="UPQ1638" s="42"/>
      <c r="UPR1638" s="42"/>
      <c r="UPS1638" s="42"/>
      <c r="UPT1638" s="42"/>
      <c r="UPU1638" s="42"/>
      <c r="UPV1638" s="42"/>
      <c r="UPW1638" s="42"/>
      <c r="UPX1638" s="42"/>
      <c r="UPY1638" s="42"/>
      <c r="UPZ1638" s="42"/>
      <c r="UQA1638" s="42"/>
      <c r="UQB1638" s="42"/>
      <c r="UQC1638" s="42"/>
      <c r="UQD1638" s="42"/>
      <c r="UQE1638" s="42"/>
      <c r="UQF1638" s="42"/>
      <c r="UQG1638" s="42"/>
      <c r="UQH1638" s="42"/>
      <c r="UQI1638" s="42"/>
      <c r="UQJ1638" s="42"/>
      <c r="UQK1638" s="42"/>
      <c r="UQL1638" s="42"/>
      <c r="UQM1638" s="42"/>
      <c r="UQN1638" s="42"/>
      <c r="UQO1638" s="42"/>
      <c r="UQP1638" s="42"/>
      <c r="UQQ1638" s="42"/>
      <c r="UQR1638" s="42"/>
      <c r="UQS1638" s="42"/>
      <c r="UQT1638" s="42"/>
      <c r="UQU1638" s="42"/>
      <c r="UQV1638" s="42"/>
      <c r="UQW1638" s="42"/>
      <c r="UQX1638" s="42"/>
      <c r="UQY1638" s="42"/>
      <c r="UQZ1638" s="42"/>
      <c r="URA1638" s="42"/>
      <c r="URB1638" s="42"/>
      <c r="URC1638" s="42"/>
      <c r="URD1638" s="42"/>
      <c r="URE1638" s="42"/>
      <c r="URF1638" s="42"/>
      <c r="URG1638" s="42"/>
      <c r="URH1638" s="42"/>
      <c r="URI1638" s="42"/>
      <c r="URJ1638" s="42"/>
      <c r="URK1638" s="42"/>
      <c r="URL1638" s="42"/>
      <c r="URM1638" s="42"/>
      <c r="URN1638" s="42"/>
      <c r="URO1638" s="42"/>
      <c r="URP1638" s="42"/>
      <c r="URQ1638" s="42"/>
      <c r="URR1638" s="42"/>
      <c r="URS1638" s="42"/>
      <c r="URT1638" s="42"/>
      <c r="URU1638" s="42"/>
      <c r="URV1638" s="42"/>
      <c r="URW1638" s="42"/>
      <c r="URX1638" s="42"/>
      <c r="URY1638" s="42"/>
      <c r="URZ1638" s="42"/>
      <c r="USA1638" s="42"/>
      <c r="USB1638" s="42"/>
      <c r="USC1638" s="42"/>
      <c r="USD1638" s="42"/>
      <c r="USE1638" s="42"/>
      <c r="USF1638" s="42"/>
      <c r="USG1638" s="42"/>
      <c r="USH1638" s="42"/>
      <c r="USI1638" s="42"/>
      <c r="USJ1638" s="42"/>
      <c r="USK1638" s="42"/>
      <c r="USL1638" s="42"/>
      <c r="USM1638" s="42"/>
      <c r="USN1638" s="42"/>
      <c r="USO1638" s="42"/>
      <c r="USP1638" s="42"/>
      <c r="USQ1638" s="42"/>
      <c r="USR1638" s="42"/>
      <c r="USS1638" s="42"/>
      <c r="UST1638" s="42"/>
      <c r="USU1638" s="42"/>
      <c r="USV1638" s="42"/>
      <c r="USW1638" s="42"/>
      <c r="USX1638" s="42"/>
      <c r="USY1638" s="42"/>
      <c r="USZ1638" s="42"/>
      <c r="UTA1638" s="42"/>
      <c r="UTB1638" s="42"/>
      <c r="UTC1638" s="42"/>
      <c r="UTD1638" s="42"/>
      <c r="UTE1638" s="42"/>
      <c r="UTF1638" s="42"/>
      <c r="UTG1638" s="42"/>
      <c r="UTH1638" s="42"/>
      <c r="UTI1638" s="42"/>
      <c r="UTJ1638" s="42"/>
      <c r="UTK1638" s="42"/>
      <c r="UTL1638" s="42"/>
      <c r="UTM1638" s="42"/>
      <c r="UTN1638" s="42"/>
      <c r="UTO1638" s="42"/>
      <c r="UTP1638" s="42"/>
      <c r="UTQ1638" s="42"/>
      <c r="UTR1638" s="42"/>
      <c r="UTS1638" s="42"/>
      <c r="UTT1638" s="42"/>
      <c r="UTU1638" s="42"/>
      <c r="UTV1638" s="42"/>
      <c r="UTW1638" s="42"/>
      <c r="UTX1638" s="42"/>
      <c r="UTY1638" s="42"/>
      <c r="UTZ1638" s="42"/>
      <c r="UUA1638" s="42"/>
      <c r="UUB1638" s="42"/>
      <c r="UUC1638" s="42"/>
      <c r="UUD1638" s="42"/>
      <c r="UUE1638" s="42"/>
      <c r="UUF1638" s="42"/>
      <c r="UUG1638" s="42"/>
      <c r="UUH1638" s="42"/>
      <c r="UUI1638" s="42"/>
      <c r="UUJ1638" s="42"/>
      <c r="UUK1638" s="42"/>
      <c r="UUL1638" s="42"/>
      <c r="UUM1638" s="42"/>
      <c r="UUN1638" s="42"/>
      <c r="UUO1638" s="42"/>
      <c r="UUP1638" s="42"/>
      <c r="UUQ1638" s="42"/>
      <c r="UUR1638" s="42"/>
      <c r="UUS1638" s="42"/>
      <c r="UUT1638" s="42"/>
      <c r="UUU1638" s="42"/>
      <c r="UUV1638" s="42"/>
      <c r="UUW1638" s="42"/>
      <c r="UUX1638" s="42"/>
      <c r="UUY1638" s="42"/>
      <c r="UUZ1638" s="42"/>
      <c r="UVA1638" s="42"/>
      <c r="UVB1638" s="42"/>
      <c r="UVC1638" s="42"/>
      <c r="UVD1638" s="42"/>
      <c r="UVE1638" s="42"/>
      <c r="UVF1638" s="42"/>
      <c r="UVG1638" s="42"/>
      <c r="UVH1638" s="42"/>
      <c r="UVI1638" s="42"/>
      <c r="UVJ1638" s="42"/>
      <c r="UVK1638" s="42"/>
      <c r="UVL1638" s="42"/>
      <c r="UVM1638" s="42"/>
      <c r="UVN1638" s="42"/>
      <c r="UVO1638" s="42"/>
      <c r="UVP1638" s="42"/>
      <c r="UVQ1638" s="42"/>
      <c r="UVR1638" s="42"/>
      <c r="UVS1638" s="42"/>
      <c r="UVT1638" s="42"/>
      <c r="UVU1638" s="42"/>
      <c r="UVV1638" s="42"/>
      <c r="UVW1638" s="42"/>
      <c r="UVX1638" s="42"/>
      <c r="UVY1638" s="42"/>
      <c r="UVZ1638" s="42"/>
      <c r="UWA1638" s="42"/>
      <c r="UWB1638" s="42"/>
      <c r="UWC1638" s="42"/>
      <c r="UWD1638" s="42"/>
      <c r="UWE1638" s="42"/>
      <c r="UWF1638" s="42"/>
      <c r="UWG1638" s="42"/>
      <c r="UWH1638" s="42"/>
      <c r="UWI1638" s="42"/>
      <c r="UWJ1638" s="42"/>
      <c r="UWK1638" s="42"/>
      <c r="UWL1638" s="42"/>
      <c r="UWM1638" s="42"/>
      <c r="UWN1638" s="42"/>
      <c r="UWO1638" s="42"/>
      <c r="UWP1638" s="42"/>
      <c r="UWQ1638" s="42"/>
      <c r="UWR1638" s="42"/>
      <c r="UWS1638" s="42"/>
      <c r="UWT1638" s="42"/>
      <c r="UWU1638" s="42"/>
      <c r="UWV1638" s="42"/>
      <c r="UWW1638" s="42"/>
      <c r="UWX1638" s="42"/>
      <c r="UWY1638" s="42"/>
      <c r="UWZ1638" s="42"/>
      <c r="UXA1638" s="42"/>
      <c r="UXB1638" s="42"/>
      <c r="UXC1638" s="42"/>
      <c r="UXD1638" s="42"/>
      <c r="UXE1638" s="42"/>
      <c r="UXF1638" s="42"/>
      <c r="UXG1638" s="42"/>
      <c r="UXH1638" s="42"/>
      <c r="UXI1638" s="42"/>
      <c r="UXJ1638" s="42"/>
      <c r="UXK1638" s="42"/>
      <c r="UXL1638" s="42"/>
      <c r="UXM1638" s="42"/>
      <c r="UXN1638" s="42"/>
      <c r="UXO1638" s="42"/>
      <c r="UXP1638" s="42"/>
      <c r="UXQ1638" s="42"/>
      <c r="UXR1638" s="42"/>
      <c r="UXS1638" s="42"/>
      <c r="UXT1638" s="42"/>
      <c r="UXU1638" s="42"/>
      <c r="UXV1638" s="42"/>
      <c r="UXW1638" s="42"/>
      <c r="UXX1638" s="42"/>
      <c r="UXY1638" s="42"/>
      <c r="UXZ1638" s="42"/>
      <c r="UYA1638" s="42"/>
      <c r="UYB1638" s="42"/>
      <c r="UYC1638" s="42"/>
      <c r="UYD1638" s="42"/>
      <c r="UYE1638" s="42"/>
      <c r="UYF1638" s="42"/>
      <c r="UYG1638" s="42"/>
      <c r="UYH1638" s="42"/>
      <c r="UYI1638" s="42"/>
      <c r="UYJ1638" s="42"/>
      <c r="UYK1638" s="42"/>
      <c r="UYL1638" s="42"/>
      <c r="UYM1638" s="42"/>
      <c r="UYN1638" s="42"/>
      <c r="UYO1638" s="42"/>
      <c r="UYP1638" s="42"/>
      <c r="UYQ1638" s="42"/>
      <c r="UYR1638" s="42"/>
      <c r="UYS1638" s="42"/>
      <c r="UYT1638" s="42"/>
      <c r="UYU1638" s="42"/>
      <c r="UYV1638" s="42"/>
      <c r="UYW1638" s="42"/>
      <c r="UYX1638" s="42"/>
      <c r="UYY1638" s="42"/>
      <c r="UYZ1638" s="42"/>
      <c r="UZA1638" s="42"/>
      <c r="UZB1638" s="42"/>
      <c r="UZC1638" s="42"/>
      <c r="UZD1638" s="42"/>
      <c r="UZE1638" s="42"/>
      <c r="UZF1638" s="42"/>
      <c r="UZG1638" s="42"/>
      <c r="UZH1638" s="42"/>
      <c r="UZI1638" s="42"/>
      <c r="UZJ1638" s="42"/>
      <c r="UZK1638" s="42"/>
      <c r="UZL1638" s="42"/>
      <c r="UZM1638" s="42"/>
      <c r="UZN1638" s="42"/>
      <c r="UZO1638" s="42"/>
      <c r="UZP1638" s="42"/>
      <c r="UZQ1638" s="42"/>
      <c r="UZR1638" s="42"/>
      <c r="UZS1638" s="42"/>
      <c r="UZT1638" s="42"/>
      <c r="UZU1638" s="42"/>
      <c r="UZV1638" s="42"/>
      <c r="UZW1638" s="42"/>
      <c r="UZX1638" s="42"/>
      <c r="UZY1638" s="42"/>
      <c r="UZZ1638" s="42"/>
      <c r="VAA1638" s="42"/>
      <c r="VAB1638" s="42"/>
      <c r="VAC1638" s="42"/>
      <c r="VAD1638" s="42"/>
      <c r="VAE1638" s="42"/>
      <c r="VAF1638" s="42"/>
      <c r="VAG1638" s="42"/>
      <c r="VAH1638" s="42"/>
      <c r="VAI1638" s="42"/>
      <c r="VAJ1638" s="42"/>
      <c r="VAK1638" s="42"/>
      <c r="VAL1638" s="42"/>
      <c r="VAM1638" s="42"/>
      <c r="VAN1638" s="42"/>
      <c r="VAO1638" s="42"/>
      <c r="VAP1638" s="42"/>
      <c r="VAQ1638" s="42"/>
      <c r="VAR1638" s="42"/>
      <c r="VAS1638" s="42"/>
      <c r="VAT1638" s="42"/>
      <c r="VAU1638" s="42"/>
      <c r="VAV1638" s="42"/>
      <c r="VAW1638" s="42"/>
      <c r="VAX1638" s="42"/>
      <c r="VAY1638" s="42"/>
      <c r="VAZ1638" s="42"/>
      <c r="VBA1638" s="42"/>
      <c r="VBB1638" s="42"/>
      <c r="VBC1638" s="42"/>
      <c r="VBD1638" s="42"/>
      <c r="VBE1638" s="42"/>
      <c r="VBF1638" s="42"/>
      <c r="VBG1638" s="42"/>
      <c r="VBH1638" s="42"/>
      <c r="VBI1638" s="42"/>
      <c r="VBJ1638" s="42"/>
      <c r="VBK1638" s="42"/>
      <c r="VBL1638" s="42"/>
      <c r="VBM1638" s="42"/>
      <c r="VBN1638" s="42"/>
      <c r="VBO1638" s="42"/>
      <c r="VBP1638" s="42"/>
      <c r="VBQ1638" s="42"/>
      <c r="VBR1638" s="42"/>
      <c r="VBS1638" s="42"/>
      <c r="VBT1638" s="42"/>
      <c r="VBU1638" s="42"/>
      <c r="VBV1638" s="42"/>
      <c r="VBW1638" s="42"/>
      <c r="VBX1638" s="42"/>
      <c r="VBY1638" s="42"/>
      <c r="VBZ1638" s="42"/>
      <c r="VCA1638" s="42"/>
      <c r="VCB1638" s="42"/>
      <c r="VCC1638" s="42"/>
      <c r="VCD1638" s="42"/>
      <c r="VCE1638" s="42"/>
      <c r="VCF1638" s="42"/>
      <c r="VCG1638" s="42"/>
      <c r="VCH1638" s="42"/>
      <c r="VCI1638" s="42"/>
      <c r="VCJ1638" s="42"/>
      <c r="VCK1638" s="42"/>
      <c r="VCL1638" s="42"/>
      <c r="VCM1638" s="42"/>
      <c r="VCN1638" s="42"/>
      <c r="VCO1638" s="42"/>
      <c r="VCP1638" s="42"/>
      <c r="VCQ1638" s="42"/>
      <c r="VCR1638" s="42"/>
      <c r="VCS1638" s="42"/>
      <c r="VCT1638" s="42"/>
      <c r="VCU1638" s="42"/>
      <c r="VCV1638" s="42"/>
      <c r="VCW1638" s="42"/>
      <c r="VCX1638" s="42"/>
      <c r="VCY1638" s="42"/>
      <c r="VCZ1638" s="42"/>
      <c r="VDA1638" s="42"/>
      <c r="VDB1638" s="42"/>
      <c r="VDC1638" s="42"/>
      <c r="VDD1638" s="42"/>
      <c r="VDE1638" s="42"/>
      <c r="VDF1638" s="42"/>
      <c r="VDG1638" s="42"/>
      <c r="VDH1638" s="42"/>
      <c r="VDI1638" s="42"/>
      <c r="VDJ1638" s="42"/>
      <c r="VDK1638" s="42"/>
      <c r="VDL1638" s="42"/>
      <c r="VDM1638" s="42"/>
      <c r="VDN1638" s="42"/>
      <c r="VDO1638" s="42"/>
      <c r="VDP1638" s="42"/>
      <c r="VDQ1638" s="42"/>
      <c r="VDR1638" s="42"/>
      <c r="VDS1638" s="42"/>
      <c r="VDT1638" s="42"/>
      <c r="VDU1638" s="42"/>
      <c r="VDV1638" s="42"/>
      <c r="VDW1638" s="42"/>
      <c r="VDX1638" s="42"/>
      <c r="VDY1638" s="42"/>
      <c r="VDZ1638" s="42"/>
      <c r="VEA1638" s="42"/>
      <c r="VEB1638" s="42"/>
      <c r="VEC1638" s="42"/>
      <c r="VED1638" s="42"/>
      <c r="VEE1638" s="42"/>
      <c r="VEF1638" s="42"/>
      <c r="VEG1638" s="42"/>
      <c r="VEH1638" s="42"/>
      <c r="VEI1638" s="42"/>
      <c r="VEJ1638" s="42"/>
      <c r="VEK1638" s="42"/>
      <c r="VEL1638" s="42"/>
      <c r="VEM1638" s="42"/>
      <c r="VEN1638" s="42"/>
      <c r="VEO1638" s="42"/>
      <c r="VEP1638" s="42"/>
      <c r="VEQ1638" s="42"/>
      <c r="VER1638" s="42"/>
      <c r="VES1638" s="42"/>
      <c r="VET1638" s="42"/>
      <c r="VEU1638" s="42"/>
      <c r="VEV1638" s="42"/>
      <c r="VEW1638" s="42"/>
      <c r="VEX1638" s="42"/>
      <c r="VEY1638" s="42"/>
      <c r="VEZ1638" s="42"/>
      <c r="VFA1638" s="42"/>
      <c r="VFB1638" s="42"/>
      <c r="VFC1638" s="42"/>
      <c r="VFD1638" s="42"/>
      <c r="VFE1638" s="42"/>
      <c r="VFF1638" s="42"/>
      <c r="VFG1638" s="42"/>
      <c r="VFH1638" s="42"/>
      <c r="VFI1638" s="42"/>
      <c r="VFJ1638" s="42"/>
      <c r="VFK1638" s="42"/>
      <c r="VFL1638" s="42"/>
      <c r="VFM1638" s="42"/>
      <c r="VFN1638" s="42"/>
      <c r="VFO1638" s="42"/>
      <c r="VFP1638" s="42"/>
      <c r="VFQ1638" s="42"/>
      <c r="VFR1638" s="42"/>
      <c r="VFS1638" s="42"/>
      <c r="VFT1638" s="42"/>
      <c r="VFU1638" s="42"/>
      <c r="VFV1638" s="42"/>
      <c r="VFW1638" s="42"/>
      <c r="VFX1638" s="42"/>
      <c r="VFY1638" s="42"/>
      <c r="VFZ1638" s="42"/>
      <c r="VGA1638" s="42"/>
      <c r="VGB1638" s="42"/>
      <c r="VGC1638" s="42"/>
      <c r="VGD1638" s="42"/>
      <c r="VGE1638" s="42"/>
      <c r="VGF1638" s="42"/>
      <c r="VGG1638" s="42"/>
      <c r="VGH1638" s="42"/>
      <c r="VGI1638" s="42"/>
      <c r="VGJ1638" s="42"/>
      <c r="VGK1638" s="42"/>
      <c r="VGL1638" s="42"/>
      <c r="VGM1638" s="42"/>
      <c r="VGN1638" s="42"/>
      <c r="VGO1638" s="42"/>
      <c r="VGP1638" s="42"/>
      <c r="VGQ1638" s="42"/>
      <c r="VGR1638" s="42"/>
      <c r="VGS1638" s="42"/>
      <c r="VGT1638" s="42"/>
      <c r="VGU1638" s="42"/>
      <c r="VGV1638" s="42"/>
      <c r="VGW1638" s="42"/>
      <c r="VGX1638" s="42"/>
      <c r="VGY1638" s="42"/>
      <c r="VGZ1638" s="42"/>
      <c r="VHA1638" s="42"/>
      <c r="VHB1638" s="42"/>
      <c r="VHC1638" s="42"/>
      <c r="VHD1638" s="42"/>
      <c r="VHE1638" s="42"/>
      <c r="VHF1638" s="42"/>
      <c r="VHG1638" s="42"/>
      <c r="VHH1638" s="42"/>
      <c r="VHI1638" s="42"/>
      <c r="VHJ1638" s="42"/>
      <c r="VHK1638" s="42"/>
      <c r="VHL1638" s="42"/>
      <c r="VHM1638" s="42"/>
      <c r="VHN1638" s="42"/>
      <c r="VHO1638" s="42"/>
      <c r="VHP1638" s="42"/>
      <c r="VHQ1638" s="42"/>
      <c r="VHR1638" s="42"/>
      <c r="VHS1638" s="42"/>
      <c r="VHT1638" s="42"/>
      <c r="VHU1638" s="42"/>
      <c r="VHV1638" s="42"/>
      <c r="VHW1638" s="42"/>
      <c r="VHX1638" s="42"/>
      <c r="VHY1638" s="42"/>
      <c r="VHZ1638" s="42"/>
      <c r="VIA1638" s="42"/>
      <c r="VIB1638" s="42"/>
      <c r="VIC1638" s="42"/>
      <c r="VID1638" s="42"/>
      <c r="VIE1638" s="42"/>
      <c r="VIF1638" s="42"/>
      <c r="VIG1638" s="42"/>
      <c r="VIH1638" s="42"/>
      <c r="VII1638" s="42"/>
      <c r="VIJ1638" s="42"/>
      <c r="VIK1638" s="42"/>
      <c r="VIL1638" s="42"/>
      <c r="VIM1638" s="42"/>
      <c r="VIN1638" s="42"/>
      <c r="VIO1638" s="42"/>
      <c r="VIP1638" s="42"/>
      <c r="VIQ1638" s="42"/>
      <c r="VIR1638" s="42"/>
      <c r="VIS1638" s="42"/>
      <c r="VIT1638" s="42"/>
      <c r="VIU1638" s="42"/>
      <c r="VIV1638" s="42"/>
      <c r="VIW1638" s="42"/>
      <c r="VIX1638" s="42"/>
      <c r="VIY1638" s="42"/>
      <c r="VIZ1638" s="42"/>
      <c r="VJA1638" s="42"/>
      <c r="VJB1638" s="42"/>
      <c r="VJC1638" s="42"/>
      <c r="VJD1638" s="42"/>
      <c r="VJE1638" s="42"/>
      <c r="VJF1638" s="42"/>
      <c r="VJG1638" s="42"/>
      <c r="VJH1638" s="42"/>
      <c r="VJI1638" s="42"/>
      <c r="VJJ1638" s="42"/>
      <c r="VJK1638" s="42"/>
      <c r="VJL1638" s="42"/>
      <c r="VJM1638" s="42"/>
      <c r="VJN1638" s="42"/>
      <c r="VJO1638" s="42"/>
      <c r="VJP1638" s="42"/>
      <c r="VJQ1638" s="42"/>
      <c r="VJR1638" s="42"/>
      <c r="VJS1638" s="42"/>
      <c r="VJT1638" s="42"/>
      <c r="VJU1638" s="42"/>
      <c r="VJV1638" s="42"/>
      <c r="VJW1638" s="42"/>
      <c r="VJX1638" s="42"/>
      <c r="VJY1638" s="42"/>
      <c r="VJZ1638" s="42"/>
      <c r="VKA1638" s="42"/>
      <c r="VKB1638" s="42"/>
      <c r="VKC1638" s="42"/>
      <c r="VKD1638" s="42"/>
      <c r="VKE1638" s="42"/>
      <c r="VKF1638" s="42"/>
      <c r="VKG1638" s="42"/>
      <c r="VKH1638" s="42"/>
      <c r="VKI1638" s="42"/>
      <c r="VKJ1638" s="42"/>
      <c r="VKK1638" s="42"/>
      <c r="VKL1638" s="42"/>
      <c r="VKM1638" s="42"/>
      <c r="VKN1638" s="42"/>
      <c r="VKO1638" s="42"/>
      <c r="VKP1638" s="42"/>
      <c r="VKQ1638" s="42"/>
      <c r="VKR1638" s="42"/>
      <c r="VKS1638" s="42"/>
      <c r="VKT1638" s="42"/>
      <c r="VKU1638" s="42"/>
      <c r="VKV1638" s="42"/>
      <c r="VKW1638" s="42"/>
      <c r="VKX1638" s="42"/>
      <c r="VKY1638" s="42"/>
      <c r="VKZ1638" s="42"/>
      <c r="VLA1638" s="42"/>
      <c r="VLB1638" s="42"/>
      <c r="VLC1638" s="42"/>
      <c r="VLD1638" s="42"/>
      <c r="VLE1638" s="42"/>
      <c r="VLF1638" s="42"/>
      <c r="VLG1638" s="42"/>
      <c r="VLH1638" s="42"/>
      <c r="VLI1638" s="42"/>
      <c r="VLJ1638" s="42"/>
      <c r="VLK1638" s="42"/>
      <c r="VLL1638" s="42"/>
      <c r="VLM1638" s="42"/>
      <c r="VLN1638" s="42"/>
      <c r="VLO1638" s="42"/>
      <c r="VLP1638" s="42"/>
      <c r="VLQ1638" s="42"/>
      <c r="VLR1638" s="42"/>
      <c r="VLS1638" s="42"/>
      <c r="VLT1638" s="42"/>
      <c r="VLU1638" s="42"/>
      <c r="VLV1638" s="42"/>
      <c r="VLW1638" s="42"/>
      <c r="VLX1638" s="42"/>
      <c r="VLY1638" s="42"/>
      <c r="VLZ1638" s="42"/>
      <c r="VMA1638" s="42"/>
      <c r="VMB1638" s="42"/>
      <c r="VMC1638" s="42"/>
      <c r="VMD1638" s="42"/>
      <c r="VME1638" s="42"/>
      <c r="VMF1638" s="42"/>
      <c r="VMG1638" s="42"/>
      <c r="VMH1638" s="42"/>
      <c r="VMI1638" s="42"/>
      <c r="VMJ1638" s="42"/>
      <c r="VMK1638" s="42"/>
      <c r="VML1638" s="42"/>
      <c r="VMM1638" s="42"/>
      <c r="VMN1638" s="42"/>
      <c r="VMO1638" s="42"/>
      <c r="VMP1638" s="42"/>
      <c r="VMQ1638" s="42"/>
      <c r="VMR1638" s="42"/>
      <c r="VMS1638" s="42"/>
      <c r="VMT1638" s="42"/>
      <c r="VMU1638" s="42"/>
      <c r="VMV1638" s="42"/>
      <c r="VMW1638" s="42"/>
      <c r="VMX1638" s="42"/>
      <c r="VMY1638" s="42"/>
      <c r="VMZ1638" s="42"/>
      <c r="VNA1638" s="42"/>
      <c r="VNB1638" s="42"/>
      <c r="VNC1638" s="42"/>
      <c r="VND1638" s="42"/>
      <c r="VNE1638" s="42"/>
      <c r="VNF1638" s="42"/>
      <c r="VNG1638" s="42"/>
      <c r="VNH1638" s="42"/>
      <c r="VNI1638" s="42"/>
      <c r="VNJ1638" s="42"/>
      <c r="VNK1638" s="42"/>
      <c r="VNL1638" s="42"/>
      <c r="VNM1638" s="42"/>
      <c r="VNN1638" s="42"/>
      <c r="VNO1638" s="42"/>
      <c r="VNP1638" s="42"/>
      <c r="VNQ1638" s="42"/>
      <c r="VNR1638" s="42"/>
      <c r="VNS1638" s="42"/>
      <c r="VNT1638" s="42"/>
      <c r="VNU1638" s="42"/>
      <c r="VNV1638" s="42"/>
      <c r="VNW1638" s="42"/>
      <c r="VNX1638" s="42"/>
      <c r="VNY1638" s="42"/>
      <c r="VNZ1638" s="42"/>
      <c r="VOA1638" s="42"/>
      <c r="VOB1638" s="42"/>
      <c r="VOC1638" s="42"/>
      <c r="VOD1638" s="42"/>
      <c r="VOE1638" s="42"/>
      <c r="VOF1638" s="42"/>
      <c r="VOG1638" s="42"/>
      <c r="VOH1638" s="42"/>
      <c r="VOI1638" s="42"/>
      <c r="VOJ1638" s="42"/>
      <c r="VOK1638" s="42"/>
      <c r="VOL1638" s="42"/>
      <c r="VOM1638" s="42"/>
      <c r="VON1638" s="42"/>
      <c r="VOO1638" s="42"/>
      <c r="VOP1638" s="42"/>
      <c r="VOQ1638" s="42"/>
      <c r="VOR1638" s="42"/>
      <c r="VOS1638" s="42"/>
      <c r="VOT1638" s="42"/>
      <c r="VOU1638" s="42"/>
      <c r="VOV1638" s="42"/>
      <c r="VOW1638" s="42"/>
      <c r="VOX1638" s="42"/>
      <c r="VOY1638" s="42"/>
      <c r="VOZ1638" s="42"/>
      <c r="VPA1638" s="42"/>
      <c r="VPB1638" s="42"/>
      <c r="VPC1638" s="42"/>
      <c r="VPD1638" s="42"/>
      <c r="VPE1638" s="42"/>
      <c r="VPF1638" s="42"/>
      <c r="VPG1638" s="42"/>
      <c r="VPH1638" s="42"/>
      <c r="VPI1638" s="42"/>
      <c r="VPJ1638" s="42"/>
      <c r="VPK1638" s="42"/>
      <c r="VPL1638" s="42"/>
      <c r="VPM1638" s="42"/>
      <c r="VPN1638" s="42"/>
      <c r="VPO1638" s="42"/>
      <c r="VPP1638" s="42"/>
      <c r="VPQ1638" s="42"/>
      <c r="VPR1638" s="42"/>
      <c r="VPS1638" s="42"/>
      <c r="VPT1638" s="42"/>
      <c r="VPU1638" s="42"/>
      <c r="VPV1638" s="42"/>
      <c r="VPW1638" s="42"/>
      <c r="VPX1638" s="42"/>
      <c r="VPY1638" s="42"/>
      <c r="VPZ1638" s="42"/>
      <c r="VQA1638" s="42"/>
      <c r="VQB1638" s="42"/>
      <c r="VQC1638" s="42"/>
      <c r="VQD1638" s="42"/>
      <c r="VQE1638" s="42"/>
      <c r="VQF1638" s="42"/>
      <c r="VQG1638" s="42"/>
      <c r="VQH1638" s="42"/>
      <c r="VQI1638" s="42"/>
      <c r="VQJ1638" s="42"/>
      <c r="VQK1638" s="42"/>
      <c r="VQL1638" s="42"/>
      <c r="VQM1638" s="42"/>
      <c r="VQN1638" s="42"/>
      <c r="VQO1638" s="42"/>
      <c r="VQP1638" s="42"/>
      <c r="VQQ1638" s="42"/>
      <c r="VQR1638" s="42"/>
      <c r="VQS1638" s="42"/>
      <c r="VQT1638" s="42"/>
      <c r="VQU1638" s="42"/>
      <c r="VQV1638" s="42"/>
      <c r="VQW1638" s="42"/>
      <c r="VQX1638" s="42"/>
      <c r="VQY1638" s="42"/>
      <c r="VQZ1638" s="42"/>
      <c r="VRA1638" s="42"/>
      <c r="VRB1638" s="42"/>
      <c r="VRC1638" s="42"/>
      <c r="VRD1638" s="42"/>
      <c r="VRE1638" s="42"/>
      <c r="VRF1638" s="42"/>
      <c r="VRG1638" s="42"/>
      <c r="VRH1638" s="42"/>
      <c r="VRI1638" s="42"/>
      <c r="VRJ1638" s="42"/>
      <c r="VRK1638" s="42"/>
      <c r="VRL1638" s="42"/>
      <c r="VRM1638" s="42"/>
      <c r="VRN1638" s="42"/>
      <c r="VRO1638" s="42"/>
      <c r="VRP1638" s="42"/>
      <c r="VRQ1638" s="42"/>
      <c r="VRR1638" s="42"/>
      <c r="VRS1638" s="42"/>
      <c r="VRT1638" s="42"/>
      <c r="VRU1638" s="42"/>
      <c r="VRV1638" s="42"/>
      <c r="VRW1638" s="42"/>
      <c r="VRX1638" s="42"/>
      <c r="VRY1638" s="42"/>
      <c r="VRZ1638" s="42"/>
      <c r="VSA1638" s="42"/>
      <c r="VSB1638" s="42"/>
      <c r="VSC1638" s="42"/>
      <c r="VSD1638" s="42"/>
      <c r="VSE1638" s="42"/>
      <c r="VSF1638" s="42"/>
      <c r="VSG1638" s="42"/>
      <c r="VSH1638" s="42"/>
      <c r="VSI1638" s="42"/>
      <c r="VSJ1638" s="42"/>
      <c r="VSK1638" s="42"/>
      <c r="VSL1638" s="42"/>
      <c r="VSM1638" s="42"/>
      <c r="VSN1638" s="42"/>
      <c r="VSO1638" s="42"/>
      <c r="VSP1638" s="42"/>
      <c r="VSQ1638" s="42"/>
      <c r="VSR1638" s="42"/>
      <c r="VSS1638" s="42"/>
      <c r="VST1638" s="42"/>
      <c r="VSU1638" s="42"/>
      <c r="VSV1638" s="42"/>
      <c r="VSW1638" s="42"/>
      <c r="VSX1638" s="42"/>
      <c r="VSY1638" s="42"/>
      <c r="VSZ1638" s="42"/>
      <c r="VTA1638" s="42"/>
      <c r="VTB1638" s="42"/>
      <c r="VTC1638" s="42"/>
      <c r="VTD1638" s="42"/>
      <c r="VTE1638" s="42"/>
      <c r="VTF1638" s="42"/>
      <c r="VTG1638" s="42"/>
      <c r="VTH1638" s="42"/>
      <c r="VTI1638" s="42"/>
      <c r="VTJ1638" s="42"/>
      <c r="VTK1638" s="42"/>
      <c r="VTL1638" s="42"/>
      <c r="VTM1638" s="42"/>
      <c r="VTN1638" s="42"/>
      <c r="VTO1638" s="42"/>
      <c r="VTP1638" s="42"/>
      <c r="VTQ1638" s="42"/>
      <c r="VTR1638" s="42"/>
      <c r="VTS1638" s="42"/>
      <c r="VTT1638" s="42"/>
      <c r="VTU1638" s="42"/>
      <c r="VTV1638" s="42"/>
      <c r="VTW1638" s="42"/>
      <c r="VTX1638" s="42"/>
      <c r="VTY1638" s="42"/>
      <c r="VTZ1638" s="42"/>
      <c r="VUA1638" s="42"/>
      <c r="VUB1638" s="42"/>
      <c r="VUC1638" s="42"/>
      <c r="VUD1638" s="42"/>
      <c r="VUE1638" s="42"/>
      <c r="VUF1638" s="42"/>
      <c r="VUG1638" s="42"/>
      <c r="VUH1638" s="42"/>
      <c r="VUI1638" s="42"/>
      <c r="VUJ1638" s="42"/>
      <c r="VUK1638" s="42"/>
      <c r="VUL1638" s="42"/>
      <c r="VUM1638" s="42"/>
      <c r="VUN1638" s="42"/>
      <c r="VUO1638" s="42"/>
      <c r="VUP1638" s="42"/>
      <c r="VUQ1638" s="42"/>
      <c r="VUR1638" s="42"/>
      <c r="VUS1638" s="42"/>
      <c r="VUT1638" s="42"/>
      <c r="VUU1638" s="42"/>
      <c r="VUV1638" s="42"/>
      <c r="VUW1638" s="42"/>
      <c r="VUX1638" s="42"/>
      <c r="VUY1638" s="42"/>
      <c r="VUZ1638" s="42"/>
      <c r="VVA1638" s="42"/>
      <c r="VVB1638" s="42"/>
      <c r="VVC1638" s="42"/>
      <c r="VVD1638" s="42"/>
      <c r="VVE1638" s="42"/>
      <c r="VVF1638" s="42"/>
      <c r="VVG1638" s="42"/>
      <c r="VVH1638" s="42"/>
      <c r="VVI1638" s="42"/>
      <c r="VVJ1638" s="42"/>
      <c r="VVK1638" s="42"/>
      <c r="VVL1638" s="42"/>
      <c r="VVM1638" s="42"/>
      <c r="VVN1638" s="42"/>
      <c r="VVO1638" s="42"/>
      <c r="VVP1638" s="42"/>
      <c r="VVQ1638" s="42"/>
      <c r="VVR1638" s="42"/>
      <c r="VVS1638" s="42"/>
      <c r="VVT1638" s="42"/>
      <c r="VVU1638" s="42"/>
      <c r="VVV1638" s="42"/>
      <c r="VVW1638" s="42"/>
      <c r="VVX1638" s="42"/>
      <c r="VVY1638" s="42"/>
      <c r="VVZ1638" s="42"/>
      <c r="VWA1638" s="42"/>
      <c r="VWB1638" s="42"/>
      <c r="VWC1638" s="42"/>
      <c r="VWD1638" s="42"/>
      <c r="VWE1638" s="42"/>
      <c r="VWF1638" s="42"/>
      <c r="VWG1638" s="42"/>
      <c r="VWH1638" s="42"/>
      <c r="VWI1638" s="42"/>
      <c r="VWJ1638" s="42"/>
      <c r="VWK1638" s="42"/>
      <c r="VWL1638" s="42"/>
      <c r="VWM1638" s="42"/>
      <c r="VWN1638" s="42"/>
      <c r="VWO1638" s="42"/>
      <c r="VWP1638" s="42"/>
      <c r="VWQ1638" s="42"/>
      <c r="VWR1638" s="42"/>
      <c r="VWS1638" s="42"/>
      <c r="VWT1638" s="42"/>
      <c r="VWU1638" s="42"/>
      <c r="VWV1638" s="42"/>
      <c r="VWW1638" s="42"/>
      <c r="VWX1638" s="42"/>
      <c r="VWY1638" s="42"/>
      <c r="VWZ1638" s="42"/>
      <c r="VXA1638" s="42"/>
      <c r="VXB1638" s="42"/>
      <c r="VXC1638" s="42"/>
      <c r="VXD1638" s="42"/>
      <c r="VXE1638" s="42"/>
      <c r="VXF1638" s="42"/>
      <c r="VXG1638" s="42"/>
      <c r="VXH1638" s="42"/>
      <c r="VXI1638" s="42"/>
      <c r="VXJ1638" s="42"/>
      <c r="VXK1638" s="42"/>
      <c r="VXL1638" s="42"/>
      <c r="VXM1638" s="42"/>
      <c r="VXN1638" s="42"/>
      <c r="VXO1638" s="42"/>
      <c r="VXP1638" s="42"/>
      <c r="VXQ1638" s="42"/>
      <c r="VXR1638" s="42"/>
      <c r="VXS1638" s="42"/>
      <c r="VXT1638" s="42"/>
      <c r="VXU1638" s="42"/>
      <c r="VXV1638" s="42"/>
      <c r="VXW1638" s="42"/>
      <c r="VXX1638" s="42"/>
      <c r="VXY1638" s="42"/>
      <c r="VXZ1638" s="42"/>
      <c r="VYA1638" s="42"/>
      <c r="VYB1638" s="42"/>
      <c r="VYC1638" s="42"/>
      <c r="VYD1638" s="42"/>
      <c r="VYE1638" s="42"/>
      <c r="VYF1638" s="42"/>
      <c r="VYG1638" s="42"/>
      <c r="VYH1638" s="42"/>
      <c r="VYI1638" s="42"/>
      <c r="VYJ1638" s="42"/>
      <c r="VYK1638" s="42"/>
      <c r="VYL1638" s="42"/>
      <c r="VYM1638" s="42"/>
      <c r="VYN1638" s="42"/>
      <c r="VYO1638" s="42"/>
      <c r="VYP1638" s="42"/>
      <c r="VYQ1638" s="42"/>
      <c r="VYR1638" s="42"/>
      <c r="VYS1638" s="42"/>
      <c r="VYT1638" s="42"/>
      <c r="VYU1638" s="42"/>
      <c r="VYV1638" s="42"/>
      <c r="VYW1638" s="42"/>
      <c r="VYX1638" s="42"/>
      <c r="VYY1638" s="42"/>
      <c r="VYZ1638" s="42"/>
      <c r="VZA1638" s="42"/>
      <c r="VZB1638" s="42"/>
      <c r="VZC1638" s="42"/>
      <c r="VZD1638" s="42"/>
      <c r="VZE1638" s="42"/>
      <c r="VZF1638" s="42"/>
      <c r="VZG1638" s="42"/>
      <c r="VZH1638" s="42"/>
      <c r="VZI1638" s="42"/>
      <c r="VZJ1638" s="42"/>
      <c r="VZK1638" s="42"/>
      <c r="VZL1638" s="42"/>
      <c r="VZM1638" s="42"/>
      <c r="VZN1638" s="42"/>
      <c r="VZO1638" s="42"/>
      <c r="VZP1638" s="42"/>
      <c r="VZQ1638" s="42"/>
      <c r="VZR1638" s="42"/>
      <c r="VZS1638" s="42"/>
      <c r="VZT1638" s="42"/>
      <c r="VZU1638" s="42"/>
      <c r="VZV1638" s="42"/>
      <c r="VZW1638" s="42"/>
      <c r="VZX1638" s="42"/>
      <c r="VZY1638" s="42"/>
      <c r="VZZ1638" s="42"/>
      <c r="WAA1638" s="42"/>
      <c r="WAB1638" s="42"/>
      <c r="WAC1638" s="42"/>
      <c r="WAD1638" s="42"/>
      <c r="WAE1638" s="42"/>
      <c r="WAF1638" s="42"/>
      <c r="WAG1638" s="42"/>
      <c r="WAH1638" s="42"/>
      <c r="WAI1638" s="42"/>
      <c r="WAJ1638" s="42"/>
      <c r="WAK1638" s="42"/>
      <c r="WAL1638" s="42"/>
      <c r="WAM1638" s="42"/>
      <c r="WAN1638" s="42"/>
      <c r="WAO1638" s="42"/>
      <c r="WAP1638" s="42"/>
      <c r="WAQ1638" s="42"/>
      <c r="WAR1638" s="42"/>
      <c r="WAS1638" s="42"/>
      <c r="WAT1638" s="42"/>
      <c r="WAU1638" s="42"/>
      <c r="WAV1638" s="42"/>
      <c r="WAW1638" s="42"/>
      <c r="WAX1638" s="42"/>
      <c r="WAY1638" s="42"/>
      <c r="WAZ1638" s="42"/>
      <c r="WBA1638" s="42"/>
      <c r="WBB1638" s="42"/>
      <c r="WBC1638" s="42"/>
      <c r="WBD1638" s="42"/>
      <c r="WBE1638" s="42"/>
      <c r="WBF1638" s="42"/>
      <c r="WBG1638" s="42"/>
      <c r="WBH1638" s="42"/>
      <c r="WBI1638" s="42"/>
      <c r="WBJ1638" s="42"/>
      <c r="WBK1638" s="42"/>
      <c r="WBL1638" s="42"/>
      <c r="WBM1638" s="42"/>
      <c r="WBN1638" s="42"/>
      <c r="WBO1638" s="42"/>
      <c r="WBP1638" s="42"/>
      <c r="WBQ1638" s="42"/>
      <c r="WBR1638" s="42"/>
      <c r="WBS1638" s="42"/>
      <c r="WBT1638" s="42"/>
      <c r="WBU1638" s="42"/>
      <c r="WBV1638" s="42"/>
      <c r="WBW1638" s="42"/>
      <c r="WBX1638" s="42"/>
      <c r="WBY1638" s="42"/>
      <c r="WBZ1638" s="42"/>
      <c r="WCA1638" s="42"/>
      <c r="WCB1638" s="42"/>
      <c r="WCC1638" s="42"/>
      <c r="WCD1638" s="42"/>
      <c r="WCE1638" s="42"/>
      <c r="WCF1638" s="42"/>
      <c r="WCG1638" s="42"/>
      <c r="WCH1638" s="42"/>
      <c r="WCI1638" s="42"/>
      <c r="WCJ1638" s="42"/>
      <c r="WCK1638" s="42"/>
      <c r="WCL1638" s="42"/>
      <c r="WCM1638" s="42"/>
      <c r="WCN1638" s="42"/>
      <c r="WCO1638" s="42"/>
      <c r="WCP1638" s="42"/>
      <c r="WCQ1638" s="42"/>
      <c r="WCR1638" s="42"/>
      <c r="WCS1638" s="42"/>
      <c r="WCT1638" s="42"/>
      <c r="WCU1638" s="42"/>
      <c r="WCV1638" s="42"/>
      <c r="WCW1638" s="42"/>
      <c r="WCX1638" s="42"/>
      <c r="WCY1638" s="42"/>
      <c r="WCZ1638" s="42"/>
      <c r="WDA1638" s="42"/>
      <c r="WDB1638" s="42"/>
      <c r="WDC1638" s="42"/>
      <c r="WDD1638" s="42"/>
      <c r="WDE1638" s="42"/>
      <c r="WDF1638" s="42"/>
      <c r="WDG1638" s="42"/>
      <c r="WDH1638" s="42"/>
      <c r="WDI1638" s="42"/>
      <c r="WDJ1638" s="42"/>
      <c r="WDK1638" s="42"/>
      <c r="WDL1638" s="42"/>
      <c r="WDM1638" s="42"/>
      <c r="WDN1638" s="42"/>
      <c r="WDO1638" s="42"/>
      <c r="WDP1638" s="42"/>
      <c r="WDQ1638" s="42"/>
      <c r="WDR1638" s="42"/>
      <c r="WDS1638" s="42"/>
      <c r="WDT1638" s="42"/>
      <c r="WDU1638" s="42"/>
      <c r="WDV1638" s="42"/>
      <c r="WDW1638" s="42"/>
      <c r="WDX1638" s="42"/>
      <c r="WDY1638" s="42"/>
      <c r="WDZ1638" s="42"/>
      <c r="WEA1638" s="42"/>
      <c r="WEB1638" s="42"/>
      <c r="WEC1638" s="42"/>
      <c r="WED1638" s="42"/>
      <c r="WEE1638" s="42"/>
      <c r="WEF1638" s="42"/>
      <c r="WEG1638" s="42"/>
      <c r="WEH1638" s="42"/>
      <c r="WEI1638" s="42"/>
      <c r="WEJ1638" s="42"/>
      <c r="WEK1638" s="42"/>
      <c r="WEL1638" s="42"/>
      <c r="WEM1638" s="42"/>
      <c r="WEN1638" s="42"/>
      <c r="WEO1638" s="42"/>
      <c r="WEP1638" s="42"/>
      <c r="WEQ1638" s="42"/>
      <c r="WER1638" s="42"/>
      <c r="WES1638" s="42"/>
      <c r="WET1638" s="42"/>
      <c r="WEU1638" s="42"/>
      <c r="WEV1638" s="42"/>
      <c r="WEW1638" s="42"/>
      <c r="WEX1638" s="42"/>
      <c r="WEY1638" s="42"/>
      <c r="WEZ1638" s="42"/>
      <c r="WFA1638" s="42"/>
      <c r="WFB1638" s="42"/>
      <c r="WFC1638" s="42"/>
      <c r="WFD1638" s="42"/>
      <c r="WFE1638" s="42"/>
      <c r="WFF1638" s="42"/>
      <c r="WFG1638" s="42"/>
      <c r="WFH1638" s="42"/>
      <c r="WFI1638" s="42"/>
      <c r="WFJ1638" s="42"/>
      <c r="WFK1638" s="42"/>
      <c r="WFL1638" s="42"/>
      <c r="WFM1638" s="42"/>
      <c r="WFN1638" s="42"/>
      <c r="WFO1638" s="42"/>
      <c r="WFP1638" s="42"/>
      <c r="WFQ1638" s="42"/>
      <c r="WFR1638" s="42"/>
      <c r="WFS1638" s="42"/>
      <c r="WFT1638" s="42"/>
      <c r="WFU1638" s="42"/>
      <c r="WFV1638" s="42"/>
      <c r="WFW1638" s="42"/>
      <c r="WFX1638" s="42"/>
      <c r="WFY1638" s="42"/>
      <c r="WFZ1638" s="42"/>
      <c r="WGA1638" s="42"/>
      <c r="WGB1638" s="42"/>
      <c r="WGC1638" s="42"/>
      <c r="WGD1638" s="42"/>
      <c r="WGE1638" s="42"/>
      <c r="WGF1638" s="42"/>
      <c r="WGG1638" s="42"/>
      <c r="WGH1638" s="42"/>
      <c r="WGI1638" s="42"/>
      <c r="WGJ1638" s="42"/>
      <c r="WGK1638" s="42"/>
      <c r="WGL1638" s="42"/>
      <c r="WGM1638" s="42"/>
      <c r="WGN1638" s="42"/>
      <c r="WGO1638" s="42"/>
      <c r="WGP1638" s="42"/>
      <c r="WGQ1638" s="42"/>
      <c r="WGR1638" s="42"/>
      <c r="WGS1638" s="42"/>
      <c r="WGT1638" s="42"/>
      <c r="WGU1638" s="42"/>
      <c r="WGV1638" s="42"/>
      <c r="WGW1638" s="42"/>
      <c r="WGX1638" s="42"/>
      <c r="WGY1638" s="42"/>
      <c r="WGZ1638" s="42"/>
      <c r="WHA1638" s="42"/>
      <c r="WHB1638" s="42"/>
      <c r="WHC1638" s="42"/>
      <c r="WHD1638" s="42"/>
      <c r="WHE1638" s="42"/>
      <c r="WHF1638" s="42"/>
      <c r="WHG1638" s="42"/>
      <c r="WHH1638" s="42"/>
      <c r="WHI1638" s="42"/>
      <c r="WHJ1638" s="42"/>
      <c r="WHK1638" s="42"/>
      <c r="WHL1638" s="42"/>
      <c r="WHM1638" s="42"/>
      <c r="WHN1638" s="42"/>
      <c r="WHO1638" s="42"/>
      <c r="WHP1638" s="42"/>
      <c r="WHQ1638" s="42"/>
      <c r="WHR1638" s="42"/>
      <c r="WHS1638" s="42"/>
      <c r="WHT1638" s="42"/>
      <c r="WHU1638" s="42"/>
      <c r="WHV1638" s="42"/>
      <c r="WHW1638" s="42"/>
      <c r="WHX1638" s="42"/>
      <c r="WHY1638" s="42"/>
      <c r="WHZ1638" s="42"/>
      <c r="WIA1638" s="42"/>
      <c r="WIB1638" s="42"/>
      <c r="WIC1638" s="42"/>
      <c r="WID1638" s="42"/>
      <c r="WIE1638" s="42"/>
      <c r="WIF1638" s="42"/>
      <c r="WIG1638" s="42"/>
      <c r="WIH1638" s="42"/>
      <c r="WII1638" s="42"/>
      <c r="WIJ1638" s="42"/>
      <c r="WIK1638" s="42"/>
      <c r="WIL1638" s="42"/>
      <c r="WIM1638" s="42"/>
      <c r="WIN1638" s="42"/>
      <c r="WIO1638" s="42"/>
      <c r="WIP1638" s="42"/>
      <c r="WIQ1638" s="42"/>
      <c r="WIR1638" s="42"/>
      <c r="WIS1638" s="42"/>
      <c r="WIT1638" s="42"/>
      <c r="WIU1638" s="42"/>
      <c r="WIV1638" s="42"/>
      <c r="WIW1638" s="42"/>
      <c r="WIX1638" s="42"/>
      <c r="WIY1638" s="42"/>
      <c r="WIZ1638" s="42"/>
      <c r="WJA1638" s="42"/>
      <c r="WJB1638" s="42"/>
      <c r="WJC1638" s="42"/>
      <c r="WJD1638" s="42"/>
      <c r="WJE1638" s="42"/>
      <c r="WJF1638" s="42"/>
      <c r="WJG1638" s="42"/>
      <c r="WJH1638" s="42"/>
      <c r="WJI1638" s="42"/>
      <c r="WJJ1638" s="42"/>
      <c r="WJK1638" s="42"/>
      <c r="WJL1638" s="42"/>
      <c r="WJM1638" s="42"/>
      <c r="WJN1638" s="42"/>
      <c r="WJO1638" s="42"/>
      <c r="WJP1638" s="42"/>
      <c r="WJQ1638" s="42"/>
      <c r="WJR1638" s="42"/>
      <c r="WJS1638" s="42"/>
      <c r="WJT1638" s="42"/>
      <c r="WJU1638" s="42"/>
      <c r="WJV1638" s="42"/>
      <c r="WJW1638" s="42"/>
      <c r="WJX1638" s="42"/>
      <c r="WJY1638" s="42"/>
      <c r="WJZ1638" s="42"/>
      <c r="WKA1638" s="42"/>
      <c r="WKB1638" s="42"/>
      <c r="WKC1638" s="42"/>
      <c r="WKD1638" s="42"/>
      <c r="WKE1638" s="42"/>
      <c r="WKF1638" s="42"/>
      <c r="WKG1638" s="42"/>
      <c r="WKH1638" s="42"/>
      <c r="WKI1638" s="42"/>
      <c r="WKJ1638" s="42"/>
      <c r="WKK1638" s="42"/>
      <c r="WKL1638" s="42"/>
      <c r="WKM1638" s="42"/>
      <c r="WKN1638" s="42"/>
      <c r="WKO1638" s="42"/>
      <c r="WKP1638" s="42"/>
      <c r="WKQ1638" s="42"/>
      <c r="WKR1638" s="42"/>
      <c r="WKS1638" s="42"/>
      <c r="WKT1638" s="42"/>
      <c r="WKU1638" s="42"/>
      <c r="WKV1638" s="42"/>
      <c r="WKW1638" s="42"/>
      <c r="WKX1638" s="42"/>
      <c r="WKY1638" s="42"/>
      <c r="WKZ1638" s="42"/>
      <c r="WLA1638" s="42"/>
      <c r="WLB1638" s="42"/>
      <c r="WLC1638" s="42"/>
      <c r="WLD1638" s="42"/>
      <c r="WLE1638" s="42"/>
      <c r="WLF1638" s="42"/>
      <c r="WLG1638" s="42"/>
      <c r="WLH1638" s="42"/>
      <c r="WLI1638" s="42"/>
      <c r="WLJ1638" s="42"/>
      <c r="WLK1638" s="42"/>
      <c r="WLL1638" s="42"/>
      <c r="WLM1638" s="42"/>
      <c r="WLN1638" s="42"/>
      <c r="WLO1638" s="42"/>
      <c r="WLP1638" s="42"/>
      <c r="WLQ1638" s="42"/>
      <c r="WLR1638" s="42"/>
      <c r="WLS1638" s="42"/>
      <c r="WLT1638" s="42"/>
      <c r="WLU1638" s="42"/>
      <c r="WLV1638" s="42"/>
      <c r="WLW1638" s="42"/>
      <c r="WLX1638" s="42"/>
      <c r="WLY1638" s="42"/>
      <c r="WLZ1638" s="42"/>
      <c r="WMA1638" s="42"/>
      <c r="WMB1638" s="42"/>
      <c r="WMC1638" s="42"/>
      <c r="WMD1638" s="42"/>
      <c r="WME1638" s="42"/>
      <c r="WMF1638" s="42"/>
      <c r="WMG1638" s="42"/>
      <c r="WMH1638" s="42"/>
      <c r="WMI1638" s="42"/>
      <c r="WMJ1638" s="42"/>
      <c r="WMK1638" s="42"/>
      <c r="WML1638" s="42"/>
      <c r="WMM1638" s="42"/>
      <c r="WMN1638" s="42"/>
      <c r="WMO1638" s="42"/>
      <c r="WMP1638" s="42"/>
      <c r="WMQ1638" s="42"/>
      <c r="WMR1638" s="42"/>
      <c r="WMS1638" s="42"/>
      <c r="WMT1638" s="42"/>
      <c r="WMU1638" s="42"/>
      <c r="WMV1638" s="42"/>
      <c r="WMW1638" s="42"/>
      <c r="WMX1638" s="42"/>
      <c r="WMY1638" s="42"/>
      <c r="WMZ1638" s="42"/>
      <c r="WNA1638" s="42"/>
      <c r="WNB1638" s="42"/>
      <c r="WNC1638" s="42"/>
      <c r="WND1638" s="42"/>
      <c r="WNE1638" s="42"/>
      <c r="WNF1638" s="42"/>
      <c r="WNG1638" s="42"/>
      <c r="WNH1638" s="42"/>
      <c r="WNI1638" s="42"/>
      <c r="WNJ1638" s="42"/>
      <c r="WNK1638" s="42"/>
      <c r="WNL1638" s="42"/>
      <c r="WNM1638" s="42"/>
      <c r="WNN1638" s="42"/>
      <c r="WNO1638" s="42"/>
      <c r="WNP1638" s="42"/>
      <c r="WNQ1638" s="42"/>
      <c r="WNR1638" s="42"/>
      <c r="WNS1638" s="42"/>
      <c r="WNT1638" s="42"/>
      <c r="WNU1638" s="42"/>
      <c r="WNV1638" s="42"/>
      <c r="WNW1638" s="42"/>
      <c r="WNX1638" s="42"/>
      <c r="WNY1638" s="42"/>
      <c r="WNZ1638" s="42"/>
      <c r="WOA1638" s="42"/>
      <c r="WOB1638" s="42"/>
      <c r="WOC1638" s="42"/>
      <c r="WOD1638" s="42"/>
      <c r="WOE1638" s="42"/>
      <c r="WOF1638" s="42"/>
      <c r="WOG1638" s="42"/>
      <c r="WOH1638" s="42"/>
      <c r="WOI1638" s="42"/>
      <c r="WOJ1638" s="42"/>
      <c r="WOK1638" s="42"/>
      <c r="WOL1638" s="42"/>
      <c r="WOM1638" s="42"/>
      <c r="WON1638" s="42"/>
      <c r="WOO1638" s="42"/>
      <c r="WOP1638" s="42"/>
      <c r="WOQ1638" s="42"/>
      <c r="WOR1638" s="42"/>
      <c r="WOS1638" s="42"/>
      <c r="WOT1638" s="42"/>
      <c r="WOU1638" s="42"/>
      <c r="WOV1638" s="42"/>
      <c r="WOW1638" s="42"/>
      <c r="WOX1638" s="42"/>
      <c r="WOY1638" s="42"/>
      <c r="WOZ1638" s="42"/>
      <c r="WPA1638" s="42"/>
      <c r="WPB1638" s="42"/>
      <c r="WPC1638" s="42"/>
      <c r="WPD1638" s="42"/>
      <c r="WPE1638" s="42"/>
      <c r="WPF1638" s="42"/>
      <c r="WPG1638" s="42"/>
      <c r="WPH1638" s="42"/>
      <c r="WPI1638" s="42"/>
      <c r="WPJ1638" s="42"/>
      <c r="WPK1638" s="42"/>
      <c r="WPL1638" s="42"/>
      <c r="WPM1638" s="42"/>
      <c r="WPN1638" s="42"/>
      <c r="WPO1638" s="42"/>
      <c r="WPP1638" s="42"/>
      <c r="WPQ1638" s="42"/>
      <c r="WPR1638" s="42"/>
      <c r="WPS1638" s="42"/>
      <c r="WPT1638" s="42"/>
      <c r="WPU1638" s="42"/>
      <c r="WPV1638" s="42"/>
      <c r="WPW1638" s="42"/>
      <c r="WPX1638" s="42"/>
      <c r="WPY1638" s="42"/>
      <c r="WPZ1638" s="42"/>
      <c r="WQA1638" s="42"/>
      <c r="WQB1638" s="42"/>
      <c r="WQC1638" s="42"/>
      <c r="WQD1638" s="42"/>
      <c r="WQE1638" s="42"/>
      <c r="WQF1638" s="42"/>
      <c r="WQG1638" s="42"/>
      <c r="WQH1638" s="42"/>
      <c r="WQI1638" s="42"/>
      <c r="WQJ1638" s="42"/>
      <c r="WQK1638" s="42"/>
      <c r="WQL1638" s="42"/>
      <c r="WQM1638" s="42"/>
      <c r="WQN1638" s="42"/>
      <c r="WQO1638" s="42"/>
      <c r="WQP1638" s="42"/>
      <c r="WQQ1638" s="42"/>
      <c r="WQR1638" s="42"/>
      <c r="WQS1638" s="42"/>
      <c r="WQT1638" s="42"/>
      <c r="WQU1638" s="42"/>
      <c r="WQV1638" s="42"/>
      <c r="WQW1638" s="42"/>
      <c r="WQX1638" s="42"/>
      <c r="WQY1638" s="42"/>
      <c r="WQZ1638" s="42"/>
      <c r="WRA1638" s="42"/>
      <c r="WRB1638" s="42"/>
      <c r="WRC1638" s="42"/>
      <c r="WRD1638" s="42"/>
      <c r="WRE1638" s="42"/>
      <c r="WRF1638" s="42"/>
      <c r="WRG1638" s="42"/>
      <c r="WRH1638" s="42"/>
      <c r="WRI1638" s="42"/>
      <c r="WRJ1638" s="42"/>
      <c r="WRK1638" s="42"/>
      <c r="WRL1638" s="42"/>
      <c r="WRM1638" s="42"/>
      <c r="WRN1638" s="42"/>
      <c r="WRO1638" s="42"/>
      <c r="WRP1638" s="42"/>
      <c r="WRQ1638" s="42"/>
      <c r="WRR1638" s="42"/>
      <c r="WRS1638" s="42"/>
      <c r="WRT1638" s="42"/>
      <c r="WRU1638" s="42"/>
      <c r="WRV1638" s="42"/>
      <c r="WRW1638" s="42"/>
      <c r="WRX1638" s="42"/>
      <c r="WRY1638" s="42"/>
      <c r="WRZ1638" s="42"/>
      <c r="WSA1638" s="42"/>
      <c r="WSB1638" s="42"/>
      <c r="WSC1638" s="42"/>
      <c r="WSD1638" s="42"/>
      <c r="WSE1638" s="42"/>
      <c r="WSF1638" s="42"/>
      <c r="WSG1638" s="42"/>
      <c r="WSH1638" s="42"/>
      <c r="WSI1638" s="42"/>
      <c r="WSJ1638" s="42"/>
      <c r="WSK1638" s="42"/>
      <c r="WSL1638" s="42"/>
      <c r="WSM1638" s="42"/>
      <c r="WSN1638" s="42"/>
      <c r="WSO1638" s="42"/>
      <c r="WSP1638" s="42"/>
      <c r="WSQ1638" s="42"/>
      <c r="WSR1638" s="42"/>
      <c r="WSS1638" s="42"/>
      <c r="WST1638" s="42"/>
      <c r="WSU1638" s="42"/>
      <c r="WSV1638" s="42"/>
      <c r="WSW1638" s="42"/>
      <c r="WSX1638" s="42"/>
      <c r="WSY1638" s="42"/>
      <c r="WSZ1638" s="42"/>
      <c r="WTA1638" s="42"/>
      <c r="WTB1638" s="42"/>
      <c r="WTC1638" s="42"/>
      <c r="WTD1638" s="42"/>
      <c r="WTE1638" s="42"/>
      <c r="WTF1638" s="42"/>
      <c r="WTG1638" s="42"/>
      <c r="WTH1638" s="42"/>
      <c r="WTI1638" s="42"/>
      <c r="WTJ1638" s="42"/>
      <c r="WTK1638" s="42"/>
      <c r="WTL1638" s="42"/>
      <c r="WTM1638" s="42"/>
      <c r="WTN1638" s="42"/>
      <c r="WTO1638" s="42"/>
      <c r="WTP1638" s="42"/>
      <c r="WTQ1638" s="42"/>
      <c r="WTR1638" s="42"/>
      <c r="WTS1638" s="42"/>
      <c r="WTT1638" s="42"/>
      <c r="WTU1638" s="42"/>
      <c r="WTV1638" s="42"/>
      <c r="WTW1638" s="42"/>
      <c r="WTX1638" s="42"/>
      <c r="WTY1638" s="42"/>
      <c r="WTZ1638" s="42"/>
      <c r="WUA1638" s="42"/>
      <c r="WUB1638" s="42"/>
      <c r="WUC1638" s="42"/>
      <c r="WUD1638" s="42"/>
      <c r="WUE1638" s="42"/>
      <c r="WUF1638" s="42"/>
      <c r="WUG1638" s="42"/>
      <c r="WUH1638" s="42"/>
      <c r="WUI1638" s="42"/>
      <c r="WUJ1638" s="42"/>
      <c r="WUK1638" s="42"/>
      <c r="WUL1638" s="42"/>
      <c r="WUM1638" s="42"/>
      <c r="WUN1638" s="42"/>
      <c r="WUO1638" s="42"/>
      <c r="WUP1638" s="42"/>
      <c r="WUQ1638" s="42"/>
      <c r="WUR1638" s="42"/>
      <c r="WUS1638" s="42"/>
      <c r="WUT1638" s="42"/>
      <c r="WUU1638" s="42"/>
      <c r="WUV1638" s="42"/>
      <c r="WUW1638" s="42"/>
      <c r="WUX1638" s="42"/>
      <c r="WUY1638" s="42"/>
      <c r="WUZ1638" s="42"/>
      <c r="WVA1638" s="42"/>
      <c r="WVB1638" s="42"/>
      <c r="WVC1638" s="42"/>
      <c r="WVD1638" s="42"/>
      <c r="WVE1638" s="42"/>
      <c r="WVF1638" s="42"/>
      <c r="WVG1638" s="42"/>
      <c r="WVH1638" s="42"/>
      <c r="WVI1638" s="42"/>
      <c r="WVJ1638" s="42"/>
      <c r="WVK1638" s="42"/>
      <c r="WVL1638" s="42"/>
      <c r="WVM1638" s="42"/>
      <c r="WVN1638" s="42"/>
      <c r="WVO1638" s="42"/>
      <c r="WVP1638" s="42"/>
      <c r="WVQ1638" s="42"/>
      <c r="WVR1638" s="42"/>
      <c r="WVS1638" s="42"/>
      <c r="WVT1638" s="42"/>
      <c r="WVU1638" s="42"/>
      <c r="WVV1638" s="42"/>
      <c r="WVW1638" s="42"/>
      <c r="WVX1638" s="42"/>
      <c r="WVY1638" s="42"/>
      <c r="WVZ1638" s="42"/>
      <c r="WWA1638" s="42"/>
      <c r="WWB1638" s="42"/>
      <c r="WWC1638" s="42"/>
      <c r="WWD1638" s="42"/>
      <c r="WWE1638" s="42"/>
      <c r="WWF1638" s="42"/>
      <c r="WWG1638" s="42"/>
      <c r="WWH1638" s="42"/>
      <c r="WWI1638" s="42"/>
      <c r="WWJ1638" s="42"/>
      <c r="WWK1638" s="42"/>
      <c r="WWL1638" s="42"/>
      <c r="WWM1638" s="42"/>
      <c r="WWN1638" s="42"/>
      <c r="WWO1638" s="42"/>
      <c r="WWP1638" s="42"/>
      <c r="WWQ1638" s="42"/>
      <c r="WWR1638" s="42"/>
      <c r="WWS1638" s="42"/>
      <c r="WWT1638" s="42"/>
      <c r="WWU1638" s="42"/>
      <c r="WWV1638" s="42"/>
      <c r="WWW1638" s="42"/>
      <c r="WWX1638" s="42"/>
      <c r="WWY1638" s="42"/>
      <c r="WWZ1638" s="42"/>
      <c r="WXA1638" s="42"/>
      <c r="WXB1638" s="42"/>
      <c r="WXC1638" s="42"/>
      <c r="WXD1638" s="42"/>
      <c r="WXE1638" s="42"/>
      <c r="WXF1638" s="42"/>
      <c r="WXG1638" s="42"/>
      <c r="WXH1638" s="42"/>
      <c r="WXI1638" s="42"/>
      <c r="WXJ1638" s="42"/>
      <c r="WXK1638" s="42"/>
      <c r="WXL1638" s="42"/>
      <c r="WXM1638" s="42"/>
      <c r="WXN1638" s="42"/>
      <c r="WXO1638" s="42"/>
      <c r="WXP1638" s="42"/>
      <c r="WXQ1638" s="42"/>
      <c r="WXR1638" s="42"/>
      <c r="WXS1638" s="42"/>
      <c r="WXT1638" s="42"/>
      <c r="WXU1638" s="42"/>
      <c r="WXV1638" s="42"/>
      <c r="WXW1638" s="42"/>
      <c r="WXX1638" s="42"/>
      <c r="WXY1638" s="42"/>
      <c r="WXZ1638" s="42"/>
      <c r="WYA1638" s="42"/>
      <c r="WYB1638" s="42"/>
      <c r="WYC1638" s="42"/>
      <c r="WYD1638" s="42"/>
      <c r="WYE1638" s="42"/>
      <c r="WYF1638" s="42"/>
      <c r="WYG1638" s="42"/>
      <c r="WYH1638" s="42"/>
      <c r="WYI1638" s="42"/>
      <c r="WYJ1638" s="42"/>
      <c r="WYK1638" s="42"/>
      <c r="WYL1638" s="42"/>
      <c r="WYM1638" s="42"/>
      <c r="WYN1638" s="42"/>
      <c r="WYO1638" s="42"/>
      <c r="WYP1638" s="42"/>
      <c r="WYQ1638" s="42"/>
      <c r="WYR1638" s="42"/>
      <c r="WYS1638" s="42"/>
      <c r="WYT1638" s="42"/>
      <c r="WYU1638" s="42"/>
      <c r="WYV1638" s="42"/>
      <c r="WYW1638" s="42"/>
      <c r="WYX1638" s="42"/>
      <c r="WYY1638" s="42"/>
      <c r="WYZ1638" s="42"/>
      <c r="WZA1638" s="42"/>
      <c r="WZB1638" s="42"/>
      <c r="WZC1638" s="42"/>
      <c r="WZD1638" s="42"/>
      <c r="WZE1638" s="42"/>
      <c r="WZF1638" s="42"/>
      <c r="WZG1638" s="42"/>
      <c r="WZH1638" s="42"/>
      <c r="WZI1638" s="42"/>
      <c r="WZJ1638" s="42"/>
      <c r="WZK1638" s="42"/>
      <c r="WZL1638" s="42"/>
      <c r="WZM1638" s="42"/>
      <c r="WZN1638" s="42"/>
      <c r="WZO1638" s="42"/>
      <c r="WZP1638" s="42"/>
      <c r="WZQ1638" s="42"/>
      <c r="WZR1638" s="42"/>
      <c r="WZS1638" s="42"/>
      <c r="WZT1638" s="42"/>
      <c r="WZU1638" s="42"/>
      <c r="WZV1638" s="42"/>
      <c r="WZW1638" s="42"/>
      <c r="WZX1638" s="42"/>
      <c r="WZY1638" s="42"/>
      <c r="WZZ1638" s="42"/>
      <c r="XAA1638" s="42"/>
      <c r="XAB1638" s="42"/>
      <c r="XAC1638" s="42"/>
      <c r="XAD1638" s="42"/>
      <c r="XAE1638" s="42"/>
      <c r="XAF1638" s="42"/>
      <c r="XAG1638" s="42"/>
      <c r="XAH1638" s="42"/>
      <c r="XAI1638" s="42"/>
      <c r="XAJ1638" s="42"/>
      <c r="XAK1638" s="42"/>
      <c r="XAL1638" s="42"/>
      <c r="XAM1638" s="42"/>
      <c r="XAN1638" s="42"/>
      <c r="XAO1638" s="42"/>
      <c r="XAP1638" s="42"/>
      <c r="XAQ1638" s="42"/>
      <c r="XAR1638" s="42"/>
      <c r="XAS1638" s="42"/>
      <c r="XAT1638" s="42"/>
      <c r="XAU1638" s="42"/>
      <c r="XAV1638" s="42"/>
      <c r="XAW1638" s="42"/>
      <c r="XAX1638" s="42"/>
      <c r="XAY1638" s="42"/>
      <c r="XAZ1638" s="42"/>
      <c r="XBA1638" s="42"/>
      <c r="XBB1638" s="42"/>
      <c r="XBC1638" s="42"/>
      <c r="XBD1638" s="42"/>
      <c r="XBE1638" s="42"/>
      <c r="XBF1638" s="42"/>
      <c r="XBG1638" s="42"/>
      <c r="XBH1638" s="42"/>
      <c r="XBI1638" s="42"/>
      <c r="XBJ1638" s="42"/>
      <c r="XBK1638" s="42"/>
      <c r="XBL1638" s="42"/>
      <c r="XBM1638" s="42"/>
      <c r="XBN1638" s="42"/>
      <c r="XBO1638" s="42"/>
      <c r="XBP1638" s="42"/>
      <c r="XBQ1638" s="42"/>
      <c r="XBR1638" s="42"/>
      <c r="XBS1638" s="42"/>
      <c r="XBT1638" s="42"/>
      <c r="XBU1638" s="42"/>
      <c r="XBV1638" s="42"/>
      <c r="XBW1638" s="42"/>
      <c r="XBX1638" s="42"/>
      <c r="XBY1638" s="42"/>
      <c r="XBZ1638" s="42"/>
      <c r="XCA1638" s="42"/>
      <c r="XCB1638" s="42"/>
      <c r="XCC1638" s="42"/>
      <c r="XCD1638" s="42"/>
      <c r="XCE1638" s="42"/>
      <c r="XCF1638" s="42"/>
      <c r="XCG1638" s="42"/>
      <c r="XCH1638" s="42"/>
      <c r="XCI1638" s="42"/>
      <c r="XCJ1638" s="42"/>
      <c r="XCK1638" s="42"/>
      <c r="XCL1638" s="42"/>
      <c r="XCM1638" s="42"/>
      <c r="XCN1638" s="42"/>
      <c r="XCO1638" s="42"/>
      <c r="XCP1638" s="42"/>
      <c r="XCQ1638" s="42"/>
      <c r="XCR1638" s="42"/>
      <c r="XCS1638" s="42"/>
      <c r="XCT1638" s="42"/>
      <c r="XCU1638" s="42"/>
      <c r="XCV1638" s="42"/>
      <c r="XCW1638" s="42"/>
      <c r="XCX1638" s="42"/>
      <c r="XCY1638" s="42"/>
      <c r="XCZ1638" s="42"/>
      <c r="XDA1638" s="42"/>
      <c r="XDB1638" s="42"/>
      <c r="XDC1638" s="42"/>
      <c r="XDD1638" s="42"/>
      <c r="XDE1638" s="42"/>
      <c r="XDF1638" s="42"/>
      <c r="XDG1638" s="42"/>
      <c r="XDH1638" s="42"/>
      <c r="XDI1638" s="42"/>
      <c r="XDJ1638" s="42"/>
      <c r="XDK1638" s="42"/>
      <c r="XDL1638" s="42"/>
      <c r="XDM1638" s="42"/>
      <c r="XDN1638" s="42"/>
      <c r="XDO1638" s="42"/>
      <c r="XDP1638" s="42"/>
      <c r="XDQ1638" s="42"/>
      <c r="XDR1638" s="42"/>
      <c r="XDS1638" s="42"/>
      <c r="XDT1638" s="42"/>
      <c r="XDU1638" s="42"/>
      <c r="XDV1638" s="42"/>
      <c r="XDW1638" s="42"/>
      <c r="XDX1638" s="42"/>
      <c r="XDY1638" s="42"/>
      <c r="XDZ1638" s="42"/>
      <c r="XEA1638" s="42"/>
      <c r="XEB1638" s="42"/>
      <c r="XEC1638" s="42"/>
      <c r="XED1638" s="42"/>
      <c r="XEE1638" s="42"/>
      <c r="XEF1638" s="42"/>
      <c r="XEG1638" s="42"/>
      <c r="XEH1638" s="42"/>
      <c r="XEI1638" s="42"/>
      <c r="XEJ1638" s="42"/>
      <c r="XEK1638" s="42"/>
      <c r="XEL1638" s="42"/>
      <c r="XEM1638" s="42"/>
      <c r="XEN1638" s="42"/>
      <c r="XEO1638" s="42"/>
      <c r="XEP1638" s="42"/>
      <c r="XEQ1638" s="42"/>
      <c r="XER1638" s="42"/>
      <c r="XES1638" s="42"/>
      <c r="XET1638" s="42"/>
      <c r="XEU1638" s="42"/>
      <c r="XEV1638" s="42"/>
      <c r="XEW1638" s="42"/>
      <c r="XEX1638" s="42"/>
      <c r="XEY1638" s="42"/>
      <c r="XEZ1638" s="42"/>
      <c r="XFA1638" s="42"/>
      <c r="XFB1638" s="42"/>
      <c r="XFC1638" s="42"/>
      <c r="XFD1638" s="42"/>
    </row>
    <row r="1639" spans="1:16384" ht="12.75" customHeight="1">
      <c r="A1639" s="18"/>
      <c r="B1639" s="18"/>
      <c r="C1639" s="102" t="s">
        <v>1663</v>
      </c>
      <c r="D1639" s="74"/>
      <c r="E1639" s="18"/>
      <c r="F1639" s="35"/>
      <c r="I1639" s="17" t="s">
        <v>243</v>
      </c>
      <c r="K1639" s="18" t="s">
        <v>454</v>
      </c>
      <c r="L1639" s="18" t="s">
        <v>453</v>
      </c>
      <c r="M1639" s="17">
        <f t="shared" si="67"/>
        <v>1</v>
      </c>
      <c r="N1639" s="42"/>
      <c r="O1639" s="42"/>
      <c r="P1639" s="42"/>
      <c r="Q1639" s="42"/>
      <c r="R1639" s="42"/>
      <c r="S1639" s="42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H1639" s="42"/>
      <c r="BI1639" s="42"/>
      <c r="BJ1639" s="42"/>
      <c r="BK1639" s="42"/>
      <c r="BL1639" s="42"/>
      <c r="BM1639" s="42"/>
      <c r="BN1639" s="42"/>
      <c r="BO1639" s="42"/>
      <c r="BP1639" s="42"/>
      <c r="BQ1639" s="42"/>
      <c r="BR1639" s="42"/>
      <c r="BS1639" s="42"/>
      <c r="BT1639" s="42"/>
      <c r="BU1639" s="42"/>
      <c r="BV1639" s="42"/>
      <c r="BW1639" s="42"/>
      <c r="BX1639" s="42"/>
      <c r="BY1639" s="42"/>
      <c r="BZ1639" s="42"/>
      <c r="CA1639" s="42"/>
      <c r="CB1639" s="42"/>
      <c r="CC1639" s="42"/>
      <c r="CD1639" s="42"/>
      <c r="CE1639" s="42"/>
      <c r="CF1639" s="42"/>
      <c r="CG1639" s="42"/>
      <c r="CH1639" s="42"/>
      <c r="CI1639" s="42"/>
      <c r="CJ1639" s="42"/>
      <c r="CK1639" s="42"/>
      <c r="CL1639" s="42"/>
      <c r="CM1639" s="42"/>
      <c r="CN1639" s="42"/>
      <c r="CO1639" s="42"/>
      <c r="CP1639" s="42"/>
      <c r="CQ1639" s="42"/>
      <c r="CR1639" s="42"/>
      <c r="CS1639" s="42"/>
      <c r="CT1639" s="42"/>
      <c r="CU1639" s="42"/>
      <c r="CV1639" s="42"/>
      <c r="CW1639" s="42"/>
      <c r="CX1639" s="42"/>
      <c r="CY1639" s="42"/>
      <c r="CZ1639" s="42"/>
      <c r="DA1639" s="42"/>
      <c r="DB1639" s="42"/>
      <c r="DC1639" s="42"/>
      <c r="DD1639" s="42"/>
      <c r="DE1639" s="42"/>
      <c r="DF1639" s="42"/>
      <c r="DG1639" s="42"/>
      <c r="DH1639" s="42"/>
      <c r="DI1639" s="42"/>
      <c r="DJ1639" s="42"/>
      <c r="DK1639" s="42"/>
      <c r="DL1639" s="42"/>
      <c r="DM1639" s="42"/>
      <c r="DN1639" s="42"/>
      <c r="DO1639" s="42"/>
      <c r="DP1639" s="42"/>
      <c r="DQ1639" s="42"/>
      <c r="DR1639" s="42"/>
      <c r="DS1639" s="42"/>
      <c r="DT1639" s="42"/>
      <c r="DU1639" s="42"/>
      <c r="DV1639" s="42"/>
      <c r="DW1639" s="42"/>
      <c r="DX1639" s="42"/>
      <c r="DY1639" s="42"/>
      <c r="DZ1639" s="42"/>
      <c r="EA1639" s="42"/>
      <c r="EB1639" s="42"/>
      <c r="EC1639" s="42"/>
      <c r="ED1639" s="42"/>
      <c r="EE1639" s="42"/>
      <c r="EF1639" s="42"/>
      <c r="EG1639" s="42"/>
      <c r="EH1639" s="42"/>
      <c r="EI1639" s="42"/>
      <c r="EJ1639" s="42"/>
      <c r="EK1639" s="42"/>
      <c r="EL1639" s="42"/>
      <c r="EM1639" s="42"/>
      <c r="EN1639" s="42"/>
      <c r="EO1639" s="42"/>
      <c r="EP1639" s="42"/>
      <c r="EQ1639" s="42"/>
      <c r="ER1639" s="42"/>
      <c r="ES1639" s="42"/>
      <c r="ET1639" s="42"/>
      <c r="EU1639" s="42"/>
      <c r="EV1639" s="42"/>
      <c r="EW1639" s="42"/>
      <c r="EX1639" s="42"/>
      <c r="EY1639" s="42"/>
      <c r="EZ1639" s="42"/>
      <c r="FA1639" s="42"/>
      <c r="FB1639" s="42"/>
      <c r="FC1639" s="42"/>
      <c r="FD1639" s="42"/>
      <c r="FE1639" s="42"/>
      <c r="FF1639" s="42"/>
      <c r="FG1639" s="42"/>
      <c r="FH1639" s="42"/>
      <c r="FI1639" s="42"/>
      <c r="FJ1639" s="42"/>
      <c r="FK1639" s="42"/>
      <c r="FL1639" s="42"/>
      <c r="FM1639" s="42"/>
      <c r="FN1639" s="42"/>
      <c r="FO1639" s="42"/>
      <c r="FP1639" s="42"/>
      <c r="FQ1639" s="42"/>
      <c r="FR1639" s="42"/>
      <c r="FS1639" s="42"/>
      <c r="FT1639" s="42"/>
      <c r="FU1639" s="42"/>
      <c r="FV1639" s="42"/>
      <c r="FW1639" s="42"/>
      <c r="FX1639" s="42"/>
      <c r="FY1639" s="42"/>
      <c r="FZ1639" s="42"/>
      <c r="GA1639" s="42"/>
      <c r="GB1639" s="42"/>
      <c r="GC1639" s="42"/>
      <c r="GD1639" s="42"/>
      <c r="GE1639" s="42"/>
      <c r="GF1639" s="42"/>
      <c r="GG1639" s="42"/>
      <c r="GH1639" s="42"/>
      <c r="GI1639" s="42"/>
      <c r="GJ1639" s="42"/>
      <c r="GK1639" s="42"/>
      <c r="GL1639" s="42"/>
      <c r="GM1639" s="42"/>
      <c r="GN1639" s="42"/>
      <c r="GO1639" s="42"/>
      <c r="GP1639" s="42"/>
      <c r="GQ1639" s="42"/>
      <c r="GR1639" s="42"/>
      <c r="GS1639" s="42"/>
      <c r="GT1639" s="42"/>
      <c r="GU1639" s="42"/>
      <c r="GV1639" s="42"/>
      <c r="GW1639" s="42"/>
      <c r="GX1639" s="42"/>
      <c r="GY1639" s="42"/>
      <c r="GZ1639" s="42"/>
      <c r="HA1639" s="42"/>
      <c r="HB1639" s="42"/>
      <c r="HC1639" s="42"/>
      <c r="HD1639" s="42"/>
      <c r="HE1639" s="42"/>
      <c r="HF1639" s="42"/>
      <c r="HG1639" s="42"/>
      <c r="HH1639" s="42"/>
      <c r="HI1639" s="42"/>
      <c r="HJ1639" s="42"/>
      <c r="HK1639" s="42"/>
      <c r="HL1639" s="42"/>
      <c r="HM1639" s="42"/>
      <c r="HN1639" s="42"/>
      <c r="HO1639" s="42"/>
      <c r="HP1639" s="42"/>
      <c r="HQ1639" s="42"/>
      <c r="HR1639" s="42"/>
      <c r="HS1639" s="42"/>
      <c r="HT1639" s="42"/>
      <c r="HU1639" s="42"/>
      <c r="HV1639" s="42"/>
      <c r="HW1639" s="42"/>
      <c r="HX1639" s="42"/>
      <c r="HY1639" s="42"/>
      <c r="HZ1639" s="42"/>
      <c r="IA1639" s="42"/>
      <c r="IB1639" s="42"/>
      <c r="IC1639" s="42"/>
      <c r="ID1639" s="42"/>
      <c r="IE1639" s="42"/>
      <c r="IF1639" s="42"/>
      <c r="IG1639" s="42"/>
      <c r="IH1639" s="42"/>
      <c r="II1639" s="42"/>
      <c r="IJ1639" s="42"/>
      <c r="IK1639" s="42"/>
      <c r="IL1639" s="42"/>
      <c r="IM1639" s="42"/>
      <c r="IN1639" s="42"/>
      <c r="IO1639" s="42"/>
      <c r="IP1639" s="42"/>
      <c r="IQ1639" s="42"/>
      <c r="IR1639" s="42"/>
      <c r="IS1639" s="42"/>
      <c r="IT1639" s="42"/>
      <c r="IU1639" s="42"/>
      <c r="IV1639" s="42"/>
      <c r="IW1639" s="42"/>
      <c r="IX1639" s="42"/>
      <c r="IY1639" s="42"/>
      <c r="IZ1639" s="42"/>
      <c r="JA1639" s="42"/>
      <c r="JB1639" s="42"/>
      <c r="JC1639" s="42"/>
      <c r="JD1639" s="42"/>
      <c r="JE1639" s="42"/>
      <c r="JF1639" s="42"/>
      <c r="JG1639" s="42"/>
      <c r="JH1639" s="42"/>
      <c r="JI1639" s="42"/>
      <c r="JJ1639" s="42"/>
      <c r="JK1639" s="42"/>
      <c r="JL1639" s="42"/>
      <c r="JM1639" s="42"/>
      <c r="JN1639" s="42"/>
      <c r="JO1639" s="42"/>
      <c r="JP1639" s="42"/>
      <c r="JQ1639" s="42"/>
      <c r="JR1639" s="42"/>
      <c r="JS1639" s="42"/>
      <c r="JT1639" s="42"/>
      <c r="JU1639" s="42"/>
      <c r="JV1639" s="42"/>
      <c r="JW1639" s="42"/>
      <c r="JX1639" s="42"/>
      <c r="JY1639" s="42"/>
      <c r="JZ1639" s="42"/>
      <c r="KA1639" s="42"/>
      <c r="KB1639" s="42"/>
      <c r="KC1639" s="42"/>
      <c r="KD1639" s="42"/>
      <c r="KE1639" s="42"/>
      <c r="KF1639" s="42"/>
      <c r="KG1639" s="42"/>
      <c r="KH1639" s="42"/>
      <c r="KI1639" s="42"/>
      <c r="KJ1639" s="42"/>
      <c r="KK1639" s="42"/>
      <c r="KL1639" s="42"/>
      <c r="KM1639" s="42"/>
      <c r="KN1639" s="42"/>
      <c r="KO1639" s="42"/>
      <c r="KP1639" s="42"/>
      <c r="KQ1639" s="42"/>
      <c r="KR1639" s="42"/>
      <c r="KS1639" s="42"/>
      <c r="KT1639" s="42"/>
      <c r="KU1639" s="42"/>
      <c r="KV1639" s="42"/>
      <c r="KW1639" s="42"/>
      <c r="KX1639" s="42"/>
      <c r="KY1639" s="42"/>
      <c r="KZ1639" s="42"/>
      <c r="LA1639" s="42"/>
      <c r="LB1639" s="42"/>
      <c r="LC1639" s="42"/>
      <c r="LD1639" s="42"/>
      <c r="LE1639" s="42"/>
      <c r="LF1639" s="42"/>
      <c r="LG1639" s="42"/>
      <c r="LH1639" s="42"/>
      <c r="LI1639" s="42"/>
      <c r="LJ1639" s="42"/>
      <c r="LK1639" s="42"/>
      <c r="LL1639" s="42"/>
      <c r="LM1639" s="42"/>
      <c r="LN1639" s="42"/>
      <c r="LO1639" s="42"/>
      <c r="LP1639" s="42"/>
      <c r="LQ1639" s="42"/>
      <c r="LR1639" s="42"/>
      <c r="LS1639" s="42"/>
      <c r="LT1639" s="42"/>
      <c r="LU1639" s="42"/>
      <c r="LV1639" s="42"/>
      <c r="LW1639" s="42"/>
      <c r="LX1639" s="42"/>
      <c r="LY1639" s="42"/>
      <c r="LZ1639" s="42"/>
      <c r="MA1639" s="42"/>
      <c r="MB1639" s="42"/>
      <c r="MC1639" s="42"/>
      <c r="MD1639" s="42"/>
      <c r="ME1639" s="42"/>
      <c r="MF1639" s="42"/>
      <c r="MG1639" s="42"/>
      <c r="MH1639" s="42"/>
      <c r="MI1639" s="42"/>
      <c r="MJ1639" s="42"/>
      <c r="MK1639" s="42"/>
      <c r="ML1639" s="42"/>
      <c r="MM1639" s="42"/>
      <c r="MN1639" s="42"/>
      <c r="MO1639" s="42"/>
      <c r="MP1639" s="42"/>
      <c r="MQ1639" s="42"/>
      <c r="MR1639" s="42"/>
      <c r="MS1639" s="42"/>
      <c r="MT1639" s="42"/>
      <c r="MU1639" s="42"/>
      <c r="MV1639" s="42"/>
      <c r="MW1639" s="42"/>
      <c r="MX1639" s="42"/>
      <c r="MY1639" s="42"/>
      <c r="MZ1639" s="42"/>
      <c r="NA1639" s="42"/>
      <c r="NB1639" s="42"/>
      <c r="NC1639" s="42"/>
      <c r="ND1639" s="42"/>
      <c r="NE1639" s="42"/>
      <c r="NF1639" s="42"/>
      <c r="NG1639" s="42"/>
      <c r="NH1639" s="42"/>
      <c r="NI1639" s="42"/>
      <c r="NJ1639" s="42"/>
      <c r="NK1639" s="42"/>
      <c r="NL1639" s="42"/>
      <c r="NM1639" s="42"/>
      <c r="NN1639" s="42"/>
      <c r="NO1639" s="42"/>
      <c r="NP1639" s="42"/>
      <c r="NQ1639" s="42"/>
      <c r="NR1639" s="42"/>
      <c r="NS1639" s="42"/>
      <c r="NT1639" s="42"/>
      <c r="NU1639" s="42"/>
      <c r="NV1639" s="42"/>
      <c r="NW1639" s="42"/>
      <c r="NX1639" s="42"/>
      <c r="NY1639" s="42"/>
      <c r="NZ1639" s="42"/>
      <c r="OA1639" s="42"/>
      <c r="OB1639" s="42"/>
      <c r="OC1639" s="42"/>
      <c r="OD1639" s="42"/>
      <c r="OE1639" s="42"/>
      <c r="OF1639" s="42"/>
      <c r="OG1639" s="42"/>
      <c r="OH1639" s="42"/>
      <c r="OI1639" s="42"/>
      <c r="OJ1639" s="42"/>
      <c r="OK1639" s="42"/>
      <c r="OL1639" s="42"/>
      <c r="OM1639" s="42"/>
      <c r="ON1639" s="42"/>
      <c r="OO1639" s="42"/>
      <c r="OP1639" s="42"/>
      <c r="OQ1639" s="42"/>
      <c r="OR1639" s="42"/>
      <c r="OS1639" s="42"/>
      <c r="OT1639" s="42"/>
      <c r="OU1639" s="42"/>
      <c r="OV1639" s="42"/>
      <c r="OW1639" s="42"/>
      <c r="OX1639" s="42"/>
      <c r="OY1639" s="42"/>
      <c r="OZ1639" s="42"/>
      <c r="PA1639" s="42"/>
      <c r="PB1639" s="42"/>
      <c r="PC1639" s="42"/>
      <c r="PD1639" s="42"/>
      <c r="PE1639" s="42"/>
      <c r="PF1639" s="42"/>
      <c r="PG1639" s="42"/>
      <c r="PH1639" s="42"/>
      <c r="PI1639" s="42"/>
      <c r="PJ1639" s="42"/>
      <c r="PK1639" s="42"/>
      <c r="PL1639" s="42"/>
      <c r="PM1639" s="42"/>
      <c r="PN1639" s="42"/>
      <c r="PO1639" s="42"/>
      <c r="PP1639" s="42"/>
      <c r="PQ1639" s="42"/>
      <c r="PR1639" s="42"/>
      <c r="PS1639" s="42"/>
      <c r="PT1639" s="42"/>
      <c r="PU1639" s="42"/>
      <c r="PV1639" s="42"/>
      <c r="PW1639" s="42"/>
      <c r="PX1639" s="42"/>
      <c r="PY1639" s="42"/>
      <c r="PZ1639" s="42"/>
      <c r="QA1639" s="42"/>
      <c r="QB1639" s="42"/>
      <c r="QC1639" s="42"/>
      <c r="QD1639" s="42"/>
      <c r="QE1639" s="42"/>
      <c r="QF1639" s="42"/>
      <c r="QG1639" s="42"/>
      <c r="QH1639" s="42"/>
      <c r="QI1639" s="42"/>
      <c r="QJ1639" s="42"/>
      <c r="QK1639" s="42"/>
      <c r="QL1639" s="42"/>
      <c r="QM1639" s="42"/>
      <c r="QN1639" s="42"/>
      <c r="QO1639" s="42"/>
      <c r="QP1639" s="42"/>
      <c r="QQ1639" s="42"/>
      <c r="QR1639" s="42"/>
      <c r="QS1639" s="42"/>
      <c r="QT1639" s="42"/>
      <c r="QU1639" s="42"/>
      <c r="QV1639" s="42"/>
      <c r="QW1639" s="42"/>
      <c r="QX1639" s="42"/>
      <c r="QY1639" s="42"/>
      <c r="QZ1639" s="42"/>
      <c r="RA1639" s="42"/>
      <c r="RB1639" s="42"/>
      <c r="RC1639" s="42"/>
      <c r="RD1639" s="42"/>
      <c r="RE1639" s="42"/>
      <c r="RF1639" s="42"/>
      <c r="RG1639" s="42"/>
      <c r="RH1639" s="42"/>
      <c r="RI1639" s="42"/>
      <c r="RJ1639" s="42"/>
      <c r="RK1639" s="42"/>
      <c r="RL1639" s="42"/>
      <c r="RM1639" s="42"/>
      <c r="RN1639" s="42"/>
      <c r="RO1639" s="42"/>
      <c r="RP1639" s="42"/>
      <c r="RQ1639" s="42"/>
      <c r="RR1639" s="42"/>
      <c r="RS1639" s="42"/>
      <c r="RT1639" s="42"/>
      <c r="RU1639" s="42"/>
      <c r="RV1639" s="42"/>
      <c r="RW1639" s="42"/>
      <c r="RX1639" s="42"/>
      <c r="RY1639" s="42"/>
      <c r="RZ1639" s="42"/>
      <c r="SA1639" s="42"/>
      <c r="SB1639" s="42"/>
      <c r="SC1639" s="42"/>
      <c r="SD1639" s="42"/>
      <c r="SE1639" s="42"/>
      <c r="SF1639" s="42"/>
      <c r="SG1639" s="42"/>
      <c r="SH1639" s="42"/>
      <c r="SI1639" s="42"/>
      <c r="SJ1639" s="42"/>
      <c r="SK1639" s="42"/>
      <c r="SL1639" s="42"/>
      <c r="SM1639" s="42"/>
      <c r="SN1639" s="42"/>
      <c r="SO1639" s="42"/>
      <c r="SP1639" s="42"/>
      <c r="SQ1639" s="42"/>
      <c r="SR1639" s="42"/>
      <c r="SS1639" s="42"/>
      <c r="ST1639" s="42"/>
      <c r="SU1639" s="42"/>
      <c r="SV1639" s="42"/>
      <c r="SW1639" s="42"/>
      <c r="SX1639" s="42"/>
      <c r="SY1639" s="42"/>
      <c r="SZ1639" s="42"/>
      <c r="TA1639" s="42"/>
      <c r="TB1639" s="42"/>
      <c r="TC1639" s="42"/>
      <c r="TD1639" s="42"/>
      <c r="TE1639" s="42"/>
      <c r="TF1639" s="42"/>
      <c r="TG1639" s="42"/>
      <c r="TH1639" s="42"/>
      <c r="TI1639" s="42"/>
      <c r="TJ1639" s="42"/>
      <c r="TK1639" s="42"/>
      <c r="TL1639" s="42"/>
      <c r="TM1639" s="42"/>
      <c r="TN1639" s="42"/>
      <c r="TO1639" s="42"/>
      <c r="TP1639" s="42"/>
      <c r="TQ1639" s="42"/>
      <c r="TR1639" s="42"/>
      <c r="TS1639" s="42"/>
      <c r="TT1639" s="42"/>
      <c r="TU1639" s="42"/>
      <c r="TV1639" s="42"/>
      <c r="TW1639" s="42"/>
      <c r="TX1639" s="42"/>
      <c r="TY1639" s="42"/>
      <c r="TZ1639" s="42"/>
      <c r="UA1639" s="42"/>
      <c r="UB1639" s="42"/>
      <c r="UC1639" s="42"/>
      <c r="UD1639" s="42"/>
      <c r="UE1639" s="42"/>
      <c r="UF1639" s="42"/>
      <c r="UG1639" s="42"/>
      <c r="UH1639" s="42"/>
      <c r="UI1639" s="42"/>
      <c r="UJ1639" s="42"/>
      <c r="UK1639" s="42"/>
      <c r="UL1639" s="42"/>
      <c r="UM1639" s="42"/>
      <c r="UN1639" s="42"/>
      <c r="UO1639" s="42"/>
      <c r="UP1639" s="42"/>
      <c r="UQ1639" s="42"/>
      <c r="UR1639" s="42"/>
      <c r="US1639" s="42"/>
      <c r="UT1639" s="42"/>
      <c r="UU1639" s="42"/>
      <c r="UV1639" s="42"/>
      <c r="UW1639" s="42"/>
      <c r="UX1639" s="42"/>
      <c r="UY1639" s="42"/>
      <c r="UZ1639" s="42"/>
      <c r="VA1639" s="42"/>
      <c r="VB1639" s="42"/>
      <c r="VC1639" s="42"/>
      <c r="VD1639" s="42"/>
      <c r="VE1639" s="42"/>
      <c r="VF1639" s="42"/>
      <c r="VG1639" s="42"/>
      <c r="VH1639" s="42"/>
      <c r="VI1639" s="42"/>
      <c r="VJ1639" s="42"/>
      <c r="VK1639" s="42"/>
      <c r="VL1639" s="42"/>
      <c r="VM1639" s="42"/>
      <c r="VN1639" s="42"/>
      <c r="VO1639" s="42"/>
      <c r="VP1639" s="42"/>
      <c r="VQ1639" s="42"/>
      <c r="VR1639" s="42"/>
      <c r="VS1639" s="42"/>
      <c r="VT1639" s="42"/>
      <c r="VU1639" s="42"/>
      <c r="VV1639" s="42"/>
      <c r="VW1639" s="42"/>
      <c r="VX1639" s="42"/>
      <c r="VY1639" s="42"/>
      <c r="VZ1639" s="42"/>
      <c r="WA1639" s="42"/>
      <c r="WB1639" s="42"/>
      <c r="WC1639" s="42"/>
      <c r="WD1639" s="42"/>
      <c r="WE1639" s="42"/>
      <c r="WF1639" s="42"/>
      <c r="WG1639" s="42"/>
      <c r="WH1639" s="42"/>
      <c r="WI1639" s="42"/>
      <c r="WJ1639" s="42"/>
      <c r="WK1639" s="42"/>
      <c r="WL1639" s="42"/>
      <c r="WM1639" s="42"/>
      <c r="WN1639" s="42"/>
      <c r="WO1639" s="42"/>
      <c r="WP1639" s="42"/>
      <c r="WQ1639" s="42"/>
      <c r="WR1639" s="42"/>
      <c r="WS1639" s="42"/>
      <c r="WT1639" s="42"/>
      <c r="WU1639" s="42"/>
      <c r="WV1639" s="42"/>
      <c r="WW1639" s="42"/>
      <c r="WX1639" s="42"/>
      <c r="WY1639" s="42"/>
      <c r="WZ1639" s="42"/>
      <c r="XA1639" s="42"/>
      <c r="XB1639" s="42"/>
      <c r="XC1639" s="42"/>
      <c r="XD1639" s="42"/>
      <c r="XE1639" s="42"/>
      <c r="XF1639" s="42"/>
      <c r="XG1639" s="42"/>
      <c r="XH1639" s="42"/>
      <c r="XI1639" s="42"/>
      <c r="XJ1639" s="42"/>
      <c r="XK1639" s="42"/>
      <c r="XL1639" s="42"/>
      <c r="XM1639" s="42"/>
      <c r="XN1639" s="42"/>
      <c r="XO1639" s="42"/>
      <c r="XP1639" s="42"/>
      <c r="XQ1639" s="42"/>
      <c r="XR1639" s="42"/>
      <c r="XS1639" s="42"/>
      <c r="XT1639" s="42"/>
      <c r="XU1639" s="42"/>
      <c r="XV1639" s="42"/>
      <c r="XW1639" s="42"/>
      <c r="XX1639" s="42"/>
      <c r="XY1639" s="42"/>
      <c r="XZ1639" s="42"/>
      <c r="YA1639" s="42"/>
      <c r="YB1639" s="42"/>
      <c r="YC1639" s="42"/>
      <c r="YD1639" s="42"/>
      <c r="YE1639" s="42"/>
      <c r="YF1639" s="42"/>
      <c r="YG1639" s="42"/>
      <c r="YH1639" s="42"/>
      <c r="YI1639" s="42"/>
      <c r="YJ1639" s="42"/>
      <c r="YK1639" s="42"/>
      <c r="YL1639" s="42"/>
      <c r="YM1639" s="42"/>
      <c r="YN1639" s="42"/>
      <c r="YO1639" s="42"/>
      <c r="YP1639" s="42"/>
      <c r="YQ1639" s="42"/>
      <c r="YR1639" s="42"/>
      <c r="YS1639" s="42"/>
      <c r="YT1639" s="42"/>
      <c r="YU1639" s="42"/>
      <c r="YV1639" s="42"/>
      <c r="YW1639" s="42"/>
      <c r="YX1639" s="42"/>
      <c r="YY1639" s="42"/>
      <c r="YZ1639" s="42"/>
      <c r="ZA1639" s="42"/>
      <c r="ZB1639" s="42"/>
      <c r="ZC1639" s="42"/>
      <c r="ZD1639" s="42"/>
      <c r="ZE1639" s="42"/>
      <c r="ZF1639" s="42"/>
      <c r="ZG1639" s="42"/>
      <c r="ZH1639" s="42"/>
      <c r="ZI1639" s="42"/>
      <c r="ZJ1639" s="42"/>
      <c r="ZK1639" s="42"/>
      <c r="ZL1639" s="42"/>
      <c r="ZM1639" s="42"/>
      <c r="ZN1639" s="42"/>
      <c r="ZO1639" s="42"/>
      <c r="ZP1639" s="42"/>
      <c r="ZQ1639" s="42"/>
      <c r="ZR1639" s="42"/>
      <c r="ZS1639" s="42"/>
      <c r="ZT1639" s="42"/>
      <c r="ZU1639" s="42"/>
      <c r="ZV1639" s="42"/>
      <c r="ZW1639" s="42"/>
      <c r="ZX1639" s="42"/>
      <c r="ZY1639" s="42"/>
      <c r="ZZ1639" s="42"/>
      <c r="AAA1639" s="42"/>
      <c r="AAB1639" s="42"/>
      <c r="AAC1639" s="42"/>
      <c r="AAD1639" s="42"/>
      <c r="AAE1639" s="42"/>
      <c r="AAF1639" s="42"/>
      <c r="AAG1639" s="42"/>
      <c r="AAH1639" s="42"/>
      <c r="AAI1639" s="42"/>
      <c r="AAJ1639" s="42"/>
      <c r="AAK1639" s="42"/>
      <c r="AAL1639" s="42"/>
      <c r="AAM1639" s="42"/>
      <c r="AAN1639" s="42"/>
      <c r="AAO1639" s="42"/>
      <c r="AAP1639" s="42"/>
      <c r="AAQ1639" s="42"/>
      <c r="AAR1639" s="42"/>
      <c r="AAS1639" s="42"/>
      <c r="AAT1639" s="42"/>
      <c r="AAU1639" s="42"/>
      <c r="AAV1639" s="42"/>
      <c r="AAW1639" s="42"/>
      <c r="AAX1639" s="42"/>
      <c r="AAY1639" s="42"/>
      <c r="AAZ1639" s="42"/>
      <c r="ABA1639" s="42"/>
      <c r="ABB1639" s="42"/>
      <c r="ABC1639" s="42"/>
      <c r="ABD1639" s="42"/>
      <c r="ABE1639" s="42"/>
      <c r="ABF1639" s="42"/>
      <c r="ABG1639" s="42"/>
      <c r="ABH1639" s="42"/>
      <c r="ABI1639" s="42"/>
      <c r="ABJ1639" s="42"/>
      <c r="ABK1639" s="42"/>
      <c r="ABL1639" s="42"/>
      <c r="ABM1639" s="42"/>
      <c r="ABN1639" s="42"/>
      <c r="ABO1639" s="42"/>
      <c r="ABP1639" s="42"/>
      <c r="ABQ1639" s="42"/>
      <c r="ABR1639" s="42"/>
      <c r="ABS1639" s="42"/>
      <c r="ABT1639" s="42"/>
      <c r="ABU1639" s="42"/>
      <c r="ABV1639" s="42"/>
      <c r="ABW1639" s="42"/>
      <c r="ABX1639" s="42"/>
      <c r="ABY1639" s="42"/>
      <c r="ABZ1639" s="42"/>
      <c r="ACA1639" s="42"/>
      <c r="ACB1639" s="42"/>
      <c r="ACC1639" s="42"/>
      <c r="ACD1639" s="42"/>
      <c r="ACE1639" s="42"/>
      <c r="ACF1639" s="42"/>
      <c r="ACG1639" s="42"/>
      <c r="ACH1639" s="42"/>
      <c r="ACI1639" s="42"/>
      <c r="ACJ1639" s="42"/>
      <c r="ACK1639" s="42"/>
      <c r="ACL1639" s="42"/>
      <c r="ACM1639" s="42"/>
      <c r="ACN1639" s="42"/>
      <c r="ACO1639" s="42"/>
      <c r="ACP1639" s="42"/>
      <c r="ACQ1639" s="42"/>
      <c r="ACR1639" s="42"/>
      <c r="ACS1639" s="42"/>
      <c r="ACT1639" s="42"/>
      <c r="ACU1639" s="42"/>
      <c r="ACV1639" s="42"/>
      <c r="ACW1639" s="42"/>
      <c r="ACX1639" s="42"/>
      <c r="ACY1639" s="42"/>
      <c r="ACZ1639" s="42"/>
      <c r="ADA1639" s="42"/>
      <c r="ADB1639" s="42"/>
      <c r="ADC1639" s="42"/>
      <c r="ADD1639" s="42"/>
      <c r="ADE1639" s="42"/>
      <c r="ADF1639" s="42"/>
      <c r="ADG1639" s="42"/>
      <c r="ADH1639" s="42"/>
      <c r="ADI1639" s="42"/>
      <c r="ADJ1639" s="42"/>
      <c r="ADK1639" s="42"/>
      <c r="ADL1639" s="42"/>
      <c r="ADM1639" s="42"/>
      <c r="ADN1639" s="42"/>
      <c r="ADO1639" s="42"/>
      <c r="ADP1639" s="42"/>
      <c r="ADQ1639" s="42"/>
      <c r="ADR1639" s="42"/>
      <c r="ADS1639" s="42"/>
      <c r="ADT1639" s="42"/>
      <c r="ADU1639" s="42"/>
      <c r="ADV1639" s="42"/>
      <c r="ADW1639" s="42"/>
      <c r="ADX1639" s="42"/>
      <c r="ADY1639" s="42"/>
      <c r="ADZ1639" s="42"/>
      <c r="AEA1639" s="42"/>
      <c r="AEB1639" s="42"/>
      <c r="AEC1639" s="42"/>
      <c r="AED1639" s="42"/>
      <c r="AEE1639" s="42"/>
      <c r="AEF1639" s="42"/>
      <c r="AEG1639" s="42"/>
      <c r="AEH1639" s="42"/>
      <c r="AEI1639" s="42"/>
      <c r="AEJ1639" s="42"/>
      <c r="AEK1639" s="42"/>
      <c r="AEL1639" s="42"/>
      <c r="AEM1639" s="42"/>
      <c r="AEN1639" s="42"/>
      <c r="AEO1639" s="42"/>
      <c r="AEP1639" s="42"/>
      <c r="AEQ1639" s="42"/>
      <c r="AER1639" s="42"/>
      <c r="AES1639" s="42"/>
      <c r="AET1639" s="42"/>
      <c r="AEU1639" s="42"/>
      <c r="AEV1639" s="42"/>
      <c r="AEW1639" s="42"/>
      <c r="AEX1639" s="42"/>
      <c r="AEY1639" s="42"/>
      <c r="AEZ1639" s="42"/>
      <c r="AFA1639" s="42"/>
      <c r="AFB1639" s="42"/>
      <c r="AFC1639" s="42"/>
      <c r="AFD1639" s="42"/>
      <c r="AFE1639" s="42"/>
      <c r="AFF1639" s="42"/>
      <c r="AFG1639" s="42"/>
      <c r="AFH1639" s="42"/>
      <c r="AFI1639" s="42"/>
      <c r="AFJ1639" s="42"/>
      <c r="AFK1639" s="42"/>
      <c r="AFL1639" s="42"/>
      <c r="AFM1639" s="42"/>
      <c r="AFN1639" s="42"/>
      <c r="AFO1639" s="42"/>
      <c r="AFP1639" s="42"/>
      <c r="AFQ1639" s="42"/>
      <c r="AFR1639" s="42"/>
      <c r="AFS1639" s="42"/>
      <c r="AFT1639" s="42"/>
      <c r="AFU1639" s="42"/>
      <c r="AFV1639" s="42"/>
      <c r="AFW1639" s="42"/>
      <c r="AFX1639" s="42"/>
      <c r="AFY1639" s="42"/>
      <c r="AFZ1639" s="42"/>
      <c r="AGA1639" s="42"/>
      <c r="AGB1639" s="42"/>
      <c r="AGC1639" s="42"/>
      <c r="AGD1639" s="42"/>
      <c r="AGE1639" s="42"/>
      <c r="AGF1639" s="42"/>
      <c r="AGG1639" s="42"/>
      <c r="AGH1639" s="42"/>
      <c r="AGI1639" s="42"/>
      <c r="AGJ1639" s="42"/>
      <c r="AGK1639" s="42"/>
      <c r="AGL1639" s="42"/>
      <c r="AGM1639" s="42"/>
      <c r="AGN1639" s="42"/>
      <c r="AGO1639" s="42"/>
      <c r="AGP1639" s="42"/>
      <c r="AGQ1639" s="42"/>
      <c r="AGR1639" s="42"/>
      <c r="AGS1639" s="42"/>
      <c r="AGT1639" s="42"/>
      <c r="AGU1639" s="42"/>
      <c r="AGV1639" s="42"/>
      <c r="AGW1639" s="42"/>
      <c r="AGX1639" s="42"/>
      <c r="AGY1639" s="42"/>
      <c r="AGZ1639" s="42"/>
      <c r="AHA1639" s="42"/>
      <c r="AHB1639" s="42"/>
      <c r="AHC1639" s="42"/>
      <c r="AHD1639" s="42"/>
      <c r="AHE1639" s="42"/>
      <c r="AHF1639" s="42"/>
      <c r="AHG1639" s="42"/>
      <c r="AHH1639" s="42"/>
      <c r="AHI1639" s="42"/>
      <c r="AHJ1639" s="42"/>
      <c r="AHK1639" s="42"/>
      <c r="AHL1639" s="42"/>
      <c r="AHM1639" s="42"/>
      <c r="AHN1639" s="42"/>
      <c r="AHO1639" s="42"/>
      <c r="AHP1639" s="42"/>
      <c r="AHQ1639" s="42"/>
      <c r="AHR1639" s="42"/>
      <c r="AHS1639" s="42"/>
      <c r="AHT1639" s="42"/>
      <c r="AHU1639" s="42"/>
      <c r="AHV1639" s="42"/>
      <c r="AHW1639" s="42"/>
      <c r="AHX1639" s="42"/>
      <c r="AHY1639" s="42"/>
      <c r="AHZ1639" s="42"/>
      <c r="AIA1639" s="42"/>
      <c r="AIB1639" s="42"/>
      <c r="AIC1639" s="42"/>
      <c r="AID1639" s="42"/>
      <c r="AIE1639" s="42"/>
      <c r="AIF1639" s="42"/>
      <c r="AIG1639" s="42"/>
      <c r="AIH1639" s="42"/>
      <c r="AII1639" s="42"/>
      <c r="AIJ1639" s="42"/>
      <c r="AIK1639" s="42"/>
      <c r="AIL1639" s="42"/>
      <c r="AIM1639" s="42"/>
      <c r="AIN1639" s="42"/>
      <c r="AIO1639" s="42"/>
      <c r="AIP1639" s="42"/>
      <c r="AIQ1639" s="42"/>
      <c r="AIR1639" s="42"/>
      <c r="AIS1639" s="42"/>
      <c r="AIT1639" s="42"/>
      <c r="AIU1639" s="42"/>
      <c r="AIV1639" s="42"/>
      <c r="AIW1639" s="42"/>
      <c r="AIX1639" s="42"/>
      <c r="AIY1639" s="42"/>
      <c r="AIZ1639" s="42"/>
      <c r="AJA1639" s="42"/>
      <c r="AJB1639" s="42"/>
      <c r="AJC1639" s="42"/>
      <c r="AJD1639" s="42"/>
      <c r="AJE1639" s="42"/>
      <c r="AJF1639" s="42"/>
      <c r="AJG1639" s="42"/>
      <c r="AJH1639" s="42"/>
      <c r="AJI1639" s="42"/>
      <c r="AJJ1639" s="42"/>
      <c r="AJK1639" s="42"/>
      <c r="AJL1639" s="42"/>
      <c r="AJM1639" s="42"/>
      <c r="AJN1639" s="42"/>
      <c r="AJO1639" s="42"/>
      <c r="AJP1639" s="42"/>
      <c r="AJQ1639" s="42"/>
      <c r="AJR1639" s="42"/>
      <c r="AJS1639" s="42"/>
      <c r="AJT1639" s="42"/>
      <c r="AJU1639" s="42"/>
      <c r="AJV1639" s="42"/>
      <c r="AJW1639" s="42"/>
      <c r="AJX1639" s="42"/>
      <c r="AJY1639" s="42"/>
      <c r="AJZ1639" s="42"/>
      <c r="AKA1639" s="42"/>
      <c r="AKB1639" s="42"/>
      <c r="AKC1639" s="42"/>
      <c r="AKD1639" s="42"/>
      <c r="AKE1639" s="42"/>
      <c r="AKF1639" s="42"/>
      <c r="AKG1639" s="42"/>
      <c r="AKH1639" s="42"/>
      <c r="AKI1639" s="42"/>
      <c r="AKJ1639" s="42"/>
      <c r="AKK1639" s="42"/>
      <c r="AKL1639" s="42"/>
      <c r="AKM1639" s="42"/>
      <c r="AKN1639" s="42"/>
      <c r="AKO1639" s="42"/>
      <c r="AKP1639" s="42"/>
      <c r="AKQ1639" s="42"/>
      <c r="AKR1639" s="42"/>
      <c r="AKS1639" s="42"/>
      <c r="AKT1639" s="42"/>
      <c r="AKU1639" s="42"/>
      <c r="AKV1639" s="42"/>
      <c r="AKW1639" s="42"/>
      <c r="AKX1639" s="42"/>
      <c r="AKY1639" s="42"/>
      <c r="AKZ1639" s="42"/>
      <c r="ALA1639" s="42"/>
      <c r="ALB1639" s="42"/>
      <c r="ALC1639" s="42"/>
      <c r="ALD1639" s="42"/>
      <c r="ALE1639" s="42"/>
      <c r="ALF1639" s="42"/>
      <c r="ALG1639" s="42"/>
      <c r="ALH1639" s="42"/>
      <c r="ALI1639" s="42"/>
      <c r="ALJ1639" s="42"/>
      <c r="ALK1639" s="42"/>
      <c r="ALL1639" s="42"/>
      <c r="ALM1639" s="42"/>
      <c r="ALN1639" s="42"/>
      <c r="ALO1639" s="42"/>
      <c r="ALP1639" s="42"/>
      <c r="ALQ1639" s="42"/>
      <c r="ALR1639" s="42"/>
      <c r="ALS1639" s="42"/>
      <c r="ALT1639" s="42"/>
      <c r="ALU1639" s="42"/>
      <c r="ALV1639" s="42"/>
      <c r="ALW1639" s="42"/>
      <c r="ALX1639" s="42"/>
      <c r="ALY1639" s="42"/>
      <c r="ALZ1639" s="42"/>
      <c r="AMA1639" s="42"/>
      <c r="AMB1639" s="42"/>
      <c r="AMC1639" s="42"/>
      <c r="AMD1639" s="42"/>
      <c r="AME1639" s="42"/>
      <c r="AMF1639" s="42"/>
      <c r="AMG1639" s="42"/>
      <c r="AMH1639" s="42"/>
      <c r="AMI1639" s="42"/>
      <c r="AMJ1639" s="42"/>
      <c r="AMK1639" s="42"/>
      <c r="AML1639" s="42"/>
      <c r="AMM1639" s="42"/>
      <c r="AMN1639" s="42"/>
      <c r="AMO1639" s="42"/>
      <c r="AMP1639" s="42"/>
      <c r="AMQ1639" s="42"/>
      <c r="AMR1639" s="42"/>
      <c r="AMS1639" s="42"/>
      <c r="AMT1639" s="42"/>
      <c r="AMU1639" s="42"/>
      <c r="AMV1639" s="42"/>
      <c r="AMW1639" s="42"/>
      <c r="AMX1639" s="42"/>
      <c r="AMY1639" s="42"/>
      <c r="AMZ1639" s="42"/>
      <c r="ANA1639" s="42"/>
      <c r="ANB1639" s="42"/>
      <c r="ANC1639" s="42"/>
      <c r="AND1639" s="42"/>
      <c r="ANE1639" s="42"/>
      <c r="ANF1639" s="42"/>
      <c r="ANG1639" s="42"/>
      <c r="ANH1639" s="42"/>
      <c r="ANI1639" s="42"/>
      <c r="ANJ1639" s="42"/>
      <c r="ANK1639" s="42"/>
      <c r="ANL1639" s="42"/>
      <c r="ANM1639" s="42"/>
      <c r="ANN1639" s="42"/>
      <c r="ANO1639" s="42"/>
      <c r="ANP1639" s="42"/>
      <c r="ANQ1639" s="42"/>
      <c r="ANR1639" s="42"/>
      <c r="ANS1639" s="42"/>
      <c r="ANT1639" s="42"/>
      <c r="ANU1639" s="42"/>
      <c r="ANV1639" s="42"/>
      <c r="ANW1639" s="42"/>
      <c r="ANX1639" s="42"/>
      <c r="ANY1639" s="42"/>
      <c r="ANZ1639" s="42"/>
      <c r="AOA1639" s="42"/>
      <c r="AOB1639" s="42"/>
      <c r="AOC1639" s="42"/>
      <c r="AOD1639" s="42"/>
      <c r="AOE1639" s="42"/>
      <c r="AOF1639" s="42"/>
      <c r="AOG1639" s="42"/>
      <c r="AOH1639" s="42"/>
      <c r="AOI1639" s="42"/>
      <c r="AOJ1639" s="42"/>
      <c r="AOK1639" s="42"/>
      <c r="AOL1639" s="42"/>
      <c r="AOM1639" s="42"/>
      <c r="AON1639" s="42"/>
      <c r="AOO1639" s="42"/>
      <c r="AOP1639" s="42"/>
      <c r="AOQ1639" s="42"/>
      <c r="AOR1639" s="42"/>
      <c r="AOS1639" s="42"/>
      <c r="AOT1639" s="42"/>
      <c r="AOU1639" s="42"/>
      <c r="AOV1639" s="42"/>
      <c r="AOW1639" s="42"/>
      <c r="AOX1639" s="42"/>
      <c r="AOY1639" s="42"/>
      <c r="AOZ1639" s="42"/>
      <c r="APA1639" s="42"/>
      <c r="APB1639" s="42"/>
      <c r="APC1639" s="42"/>
      <c r="APD1639" s="42"/>
      <c r="APE1639" s="42"/>
      <c r="APF1639" s="42"/>
      <c r="APG1639" s="42"/>
      <c r="APH1639" s="42"/>
      <c r="API1639" s="42"/>
      <c r="APJ1639" s="42"/>
      <c r="APK1639" s="42"/>
      <c r="APL1639" s="42"/>
      <c r="APM1639" s="42"/>
      <c r="APN1639" s="42"/>
      <c r="APO1639" s="42"/>
      <c r="APP1639" s="42"/>
      <c r="APQ1639" s="42"/>
      <c r="APR1639" s="42"/>
      <c r="APS1639" s="42"/>
      <c r="APT1639" s="42"/>
      <c r="APU1639" s="42"/>
      <c r="APV1639" s="42"/>
      <c r="APW1639" s="42"/>
      <c r="APX1639" s="42"/>
      <c r="APY1639" s="42"/>
      <c r="APZ1639" s="42"/>
      <c r="AQA1639" s="42"/>
      <c r="AQB1639" s="42"/>
      <c r="AQC1639" s="42"/>
      <c r="AQD1639" s="42"/>
      <c r="AQE1639" s="42"/>
      <c r="AQF1639" s="42"/>
      <c r="AQG1639" s="42"/>
      <c r="AQH1639" s="42"/>
      <c r="AQI1639" s="42"/>
      <c r="AQJ1639" s="42"/>
      <c r="AQK1639" s="42"/>
      <c r="AQL1639" s="42"/>
      <c r="AQM1639" s="42"/>
      <c r="AQN1639" s="42"/>
      <c r="AQO1639" s="42"/>
      <c r="AQP1639" s="42"/>
      <c r="AQQ1639" s="42"/>
      <c r="AQR1639" s="42"/>
      <c r="AQS1639" s="42"/>
      <c r="AQT1639" s="42"/>
      <c r="AQU1639" s="42"/>
      <c r="AQV1639" s="42"/>
      <c r="AQW1639" s="42"/>
      <c r="AQX1639" s="42"/>
      <c r="AQY1639" s="42"/>
      <c r="AQZ1639" s="42"/>
      <c r="ARA1639" s="42"/>
      <c r="ARB1639" s="42"/>
      <c r="ARC1639" s="42"/>
      <c r="ARD1639" s="42"/>
      <c r="ARE1639" s="42"/>
      <c r="ARF1639" s="42"/>
      <c r="ARG1639" s="42"/>
      <c r="ARH1639" s="42"/>
      <c r="ARI1639" s="42"/>
      <c r="ARJ1639" s="42"/>
      <c r="ARK1639" s="42"/>
      <c r="ARL1639" s="42"/>
      <c r="ARM1639" s="42"/>
      <c r="ARN1639" s="42"/>
      <c r="ARO1639" s="42"/>
      <c r="ARP1639" s="42"/>
      <c r="ARQ1639" s="42"/>
      <c r="ARR1639" s="42"/>
      <c r="ARS1639" s="42"/>
      <c r="ART1639" s="42"/>
      <c r="ARU1639" s="42"/>
      <c r="ARV1639" s="42"/>
      <c r="ARW1639" s="42"/>
      <c r="ARX1639" s="42"/>
      <c r="ARY1639" s="42"/>
      <c r="ARZ1639" s="42"/>
      <c r="ASA1639" s="42"/>
      <c r="ASB1639" s="42"/>
      <c r="ASC1639" s="42"/>
      <c r="ASD1639" s="42"/>
      <c r="ASE1639" s="42"/>
      <c r="ASF1639" s="42"/>
      <c r="ASG1639" s="42"/>
      <c r="ASH1639" s="42"/>
      <c r="ASI1639" s="42"/>
      <c r="ASJ1639" s="42"/>
      <c r="ASK1639" s="42"/>
      <c r="ASL1639" s="42"/>
      <c r="ASM1639" s="42"/>
      <c r="ASN1639" s="42"/>
      <c r="ASO1639" s="42"/>
      <c r="ASP1639" s="42"/>
      <c r="ASQ1639" s="42"/>
      <c r="ASR1639" s="42"/>
      <c r="ASS1639" s="42"/>
      <c r="AST1639" s="42"/>
      <c r="ASU1639" s="42"/>
      <c r="ASV1639" s="42"/>
      <c r="ASW1639" s="42"/>
      <c r="ASX1639" s="42"/>
      <c r="ASY1639" s="42"/>
      <c r="ASZ1639" s="42"/>
      <c r="ATA1639" s="42"/>
      <c r="ATB1639" s="42"/>
      <c r="ATC1639" s="42"/>
      <c r="ATD1639" s="42"/>
      <c r="ATE1639" s="42"/>
      <c r="ATF1639" s="42"/>
      <c r="ATG1639" s="42"/>
      <c r="ATH1639" s="42"/>
      <c r="ATI1639" s="42"/>
      <c r="ATJ1639" s="42"/>
      <c r="ATK1639" s="42"/>
      <c r="ATL1639" s="42"/>
      <c r="ATM1639" s="42"/>
      <c r="ATN1639" s="42"/>
      <c r="ATO1639" s="42"/>
      <c r="ATP1639" s="42"/>
      <c r="ATQ1639" s="42"/>
      <c r="ATR1639" s="42"/>
      <c r="ATS1639" s="42"/>
      <c r="ATT1639" s="42"/>
      <c r="ATU1639" s="42"/>
      <c r="ATV1639" s="42"/>
      <c r="ATW1639" s="42"/>
      <c r="ATX1639" s="42"/>
      <c r="ATY1639" s="42"/>
      <c r="ATZ1639" s="42"/>
      <c r="AUA1639" s="42"/>
      <c r="AUB1639" s="42"/>
      <c r="AUC1639" s="42"/>
      <c r="AUD1639" s="42"/>
      <c r="AUE1639" s="42"/>
      <c r="AUF1639" s="42"/>
      <c r="AUG1639" s="42"/>
      <c r="AUH1639" s="42"/>
      <c r="AUI1639" s="42"/>
      <c r="AUJ1639" s="42"/>
      <c r="AUK1639" s="42"/>
      <c r="AUL1639" s="42"/>
      <c r="AUM1639" s="42"/>
      <c r="AUN1639" s="42"/>
      <c r="AUO1639" s="42"/>
      <c r="AUP1639" s="42"/>
      <c r="AUQ1639" s="42"/>
      <c r="AUR1639" s="42"/>
      <c r="AUS1639" s="42"/>
      <c r="AUT1639" s="42"/>
      <c r="AUU1639" s="42"/>
      <c r="AUV1639" s="42"/>
      <c r="AUW1639" s="42"/>
      <c r="AUX1639" s="42"/>
      <c r="AUY1639" s="42"/>
      <c r="AUZ1639" s="42"/>
      <c r="AVA1639" s="42"/>
      <c r="AVB1639" s="42"/>
      <c r="AVC1639" s="42"/>
      <c r="AVD1639" s="42"/>
      <c r="AVE1639" s="42"/>
      <c r="AVF1639" s="42"/>
      <c r="AVG1639" s="42"/>
      <c r="AVH1639" s="42"/>
      <c r="AVI1639" s="42"/>
      <c r="AVJ1639" s="42"/>
      <c r="AVK1639" s="42"/>
      <c r="AVL1639" s="42"/>
      <c r="AVM1639" s="42"/>
      <c r="AVN1639" s="42"/>
      <c r="AVO1639" s="42"/>
      <c r="AVP1639" s="42"/>
      <c r="AVQ1639" s="42"/>
      <c r="AVR1639" s="42"/>
      <c r="AVS1639" s="42"/>
      <c r="AVT1639" s="42"/>
      <c r="AVU1639" s="42"/>
      <c r="AVV1639" s="42"/>
      <c r="AVW1639" s="42"/>
      <c r="AVX1639" s="42"/>
      <c r="AVY1639" s="42"/>
      <c r="AVZ1639" s="42"/>
      <c r="AWA1639" s="42"/>
      <c r="AWB1639" s="42"/>
      <c r="AWC1639" s="42"/>
      <c r="AWD1639" s="42"/>
      <c r="AWE1639" s="42"/>
      <c r="AWF1639" s="42"/>
      <c r="AWG1639" s="42"/>
      <c r="AWH1639" s="42"/>
      <c r="AWI1639" s="42"/>
      <c r="AWJ1639" s="42"/>
      <c r="AWK1639" s="42"/>
      <c r="AWL1639" s="42"/>
      <c r="AWM1639" s="42"/>
      <c r="AWN1639" s="42"/>
      <c r="AWO1639" s="42"/>
      <c r="AWP1639" s="42"/>
      <c r="AWQ1639" s="42"/>
      <c r="AWR1639" s="42"/>
      <c r="AWS1639" s="42"/>
      <c r="AWT1639" s="42"/>
      <c r="AWU1639" s="42"/>
      <c r="AWV1639" s="42"/>
      <c r="AWW1639" s="42"/>
      <c r="AWX1639" s="42"/>
      <c r="AWY1639" s="42"/>
      <c r="AWZ1639" s="42"/>
      <c r="AXA1639" s="42"/>
      <c r="AXB1639" s="42"/>
      <c r="AXC1639" s="42"/>
      <c r="AXD1639" s="42"/>
      <c r="AXE1639" s="42"/>
      <c r="AXF1639" s="42"/>
      <c r="AXG1639" s="42"/>
      <c r="AXH1639" s="42"/>
      <c r="AXI1639" s="42"/>
      <c r="AXJ1639" s="42"/>
      <c r="AXK1639" s="42"/>
      <c r="AXL1639" s="42"/>
      <c r="AXM1639" s="42"/>
      <c r="AXN1639" s="42"/>
      <c r="AXO1639" s="42"/>
      <c r="AXP1639" s="42"/>
      <c r="AXQ1639" s="42"/>
      <c r="AXR1639" s="42"/>
      <c r="AXS1639" s="42"/>
      <c r="AXT1639" s="42"/>
      <c r="AXU1639" s="42"/>
      <c r="AXV1639" s="42"/>
      <c r="AXW1639" s="42"/>
      <c r="AXX1639" s="42"/>
      <c r="AXY1639" s="42"/>
      <c r="AXZ1639" s="42"/>
      <c r="AYA1639" s="42"/>
      <c r="AYB1639" s="42"/>
      <c r="AYC1639" s="42"/>
      <c r="AYD1639" s="42"/>
      <c r="AYE1639" s="42"/>
      <c r="AYF1639" s="42"/>
      <c r="AYG1639" s="42"/>
      <c r="AYH1639" s="42"/>
      <c r="AYI1639" s="42"/>
      <c r="AYJ1639" s="42"/>
      <c r="AYK1639" s="42"/>
      <c r="AYL1639" s="42"/>
      <c r="AYM1639" s="42"/>
      <c r="AYN1639" s="42"/>
      <c r="AYO1639" s="42"/>
      <c r="AYP1639" s="42"/>
      <c r="AYQ1639" s="42"/>
      <c r="AYR1639" s="42"/>
      <c r="AYS1639" s="42"/>
      <c r="AYT1639" s="42"/>
      <c r="AYU1639" s="42"/>
      <c r="AYV1639" s="42"/>
      <c r="AYW1639" s="42"/>
      <c r="AYX1639" s="42"/>
      <c r="AYY1639" s="42"/>
      <c r="AYZ1639" s="42"/>
      <c r="AZA1639" s="42"/>
      <c r="AZB1639" s="42"/>
      <c r="AZC1639" s="42"/>
      <c r="AZD1639" s="42"/>
      <c r="AZE1639" s="42"/>
      <c r="AZF1639" s="42"/>
      <c r="AZG1639" s="42"/>
      <c r="AZH1639" s="42"/>
      <c r="AZI1639" s="42"/>
      <c r="AZJ1639" s="42"/>
      <c r="AZK1639" s="42"/>
      <c r="AZL1639" s="42"/>
      <c r="AZM1639" s="42"/>
      <c r="AZN1639" s="42"/>
      <c r="AZO1639" s="42"/>
      <c r="AZP1639" s="42"/>
      <c r="AZQ1639" s="42"/>
      <c r="AZR1639" s="42"/>
      <c r="AZS1639" s="42"/>
      <c r="AZT1639" s="42"/>
      <c r="AZU1639" s="42"/>
      <c r="AZV1639" s="42"/>
      <c r="AZW1639" s="42"/>
      <c r="AZX1639" s="42"/>
      <c r="AZY1639" s="42"/>
      <c r="AZZ1639" s="42"/>
      <c r="BAA1639" s="42"/>
      <c r="BAB1639" s="42"/>
      <c r="BAC1639" s="42"/>
      <c r="BAD1639" s="42"/>
      <c r="BAE1639" s="42"/>
      <c r="BAF1639" s="42"/>
      <c r="BAG1639" s="42"/>
      <c r="BAH1639" s="42"/>
      <c r="BAI1639" s="42"/>
      <c r="BAJ1639" s="42"/>
      <c r="BAK1639" s="42"/>
      <c r="BAL1639" s="42"/>
      <c r="BAM1639" s="42"/>
      <c r="BAN1639" s="42"/>
      <c r="BAO1639" s="42"/>
      <c r="BAP1639" s="42"/>
      <c r="BAQ1639" s="42"/>
      <c r="BAR1639" s="42"/>
      <c r="BAS1639" s="42"/>
      <c r="BAT1639" s="42"/>
      <c r="BAU1639" s="42"/>
      <c r="BAV1639" s="42"/>
      <c r="BAW1639" s="42"/>
      <c r="BAX1639" s="42"/>
      <c r="BAY1639" s="42"/>
      <c r="BAZ1639" s="42"/>
      <c r="BBA1639" s="42"/>
      <c r="BBB1639" s="42"/>
      <c r="BBC1639" s="42"/>
      <c r="BBD1639" s="42"/>
      <c r="BBE1639" s="42"/>
      <c r="BBF1639" s="42"/>
      <c r="BBG1639" s="42"/>
      <c r="BBH1639" s="42"/>
      <c r="BBI1639" s="42"/>
      <c r="BBJ1639" s="42"/>
      <c r="BBK1639" s="42"/>
      <c r="BBL1639" s="42"/>
      <c r="BBM1639" s="42"/>
      <c r="BBN1639" s="42"/>
      <c r="BBO1639" s="42"/>
      <c r="BBP1639" s="42"/>
      <c r="BBQ1639" s="42"/>
      <c r="BBR1639" s="42"/>
      <c r="BBS1639" s="42"/>
      <c r="BBT1639" s="42"/>
      <c r="BBU1639" s="42"/>
      <c r="BBV1639" s="42"/>
      <c r="BBW1639" s="42"/>
      <c r="BBX1639" s="42"/>
      <c r="BBY1639" s="42"/>
      <c r="BBZ1639" s="42"/>
      <c r="BCA1639" s="42"/>
      <c r="BCB1639" s="42"/>
      <c r="BCC1639" s="42"/>
      <c r="BCD1639" s="42"/>
      <c r="BCE1639" s="42"/>
      <c r="BCF1639" s="42"/>
      <c r="BCG1639" s="42"/>
      <c r="BCH1639" s="42"/>
      <c r="BCI1639" s="42"/>
      <c r="BCJ1639" s="42"/>
      <c r="BCK1639" s="42"/>
      <c r="BCL1639" s="42"/>
      <c r="BCM1639" s="42"/>
      <c r="BCN1639" s="42"/>
      <c r="BCO1639" s="42"/>
      <c r="BCP1639" s="42"/>
      <c r="BCQ1639" s="42"/>
      <c r="BCR1639" s="42"/>
      <c r="BCS1639" s="42"/>
      <c r="BCT1639" s="42"/>
      <c r="BCU1639" s="42"/>
      <c r="BCV1639" s="42"/>
      <c r="BCW1639" s="42"/>
      <c r="BCX1639" s="42"/>
      <c r="BCY1639" s="42"/>
      <c r="BCZ1639" s="42"/>
      <c r="BDA1639" s="42"/>
      <c r="BDB1639" s="42"/>
      <c r="BDC1639" s="42"/>
      <c r="BDD1639" s="42"/>
      <c r="BDE1639" s="42"/>
      <c r="BDF1639" s="42"/>
      <c r="BDG1639" s="42"/>
      <c r="BDH1639" s="42"/>
      <c r="BDI1639" s="42"/>
      <c r="BDJ1639" s="42"/>
      <c r="BDK1639" s="42"/>
      <c r="BDL1639" s="42"/>
      <c r="BDM1639" s="42"/>
      <c r="BDN1639" s="42"/>
      <c r="BDO1639" s="42"/>
      <c r="BDP1639" s="42"/>
      <c r="BDQ1639" s="42"/>
      <c r="BDR1639" s="42"/>
      <c r="BDS1639" s="42"/>
      <c r="BDT1639" s="42"/>
      <c r="BDU1639" s="42"/>
      <c r="BDV1639" s="42"/>
      <c r="BDW1639" s="42"/>
      <c r="BDX1639" s="42"/>
      <c r="BDY1639" s="42"/>
      <c r="BDZ1639" s="42"/>
      <c r="BEA1639" s="42"/>
      <c r="BEB1639" s="42"/>
      <c r="BEC1639" s="42"/>
      <c r="BED1639" s="42"/>
      <c r="BEE1639" s="42"/>
      <c r="BEF1639" s="42"/>
      <c r="BEG1639" s="42"/>
      <c r="BEH1639" s="42"/>
      <c r="BEI1639" s="42"/>
      <c r="BEJ1639" s="42"/>
      <c r="BEK1639" s="42"/>
      <c r="BEL1639" s="42"/>
      <c r="BEM1639" s="42"/>
      <c r="BEN1639" s="42"/>
      <c r="BEO1639" s="42"/>
      <c r="BEP1639" s="42"/>
      <c r="BEQ1639" s="42"/>
      <c r="BER1639" s="42"/>
      <c r="BES1639" s="42"/>
      <c r="BET1639" s="42"/>
      <c r="BEU1639" s="42"/>
      <c r="BEV1639" s="42"/>
      <c r="BEW1639" s="42"/>
      <c r="BEX1639" s="42"/>
      <c r="BEY1639" s="42"/>
      <c r="BEZ1639" s="42"/>
      <c r="BFA1639" s="42"/>
      <c r="BFB1639" s="42"/>
      <c r="BFC1639" s="42"/>
      <c r="BFD1639" s="42"/>
      <c r="BFE1639" s="42"/>
      <c r="BFF1639" s="42"/>
      <c r="BFG1639" s="42"/>
      <c r="BFH1639" s="42"/>
      <c r="BFI1639" s="42"/>
      <c r="BFJ1639" s="42"/>
      <c r="BFK1639" s="42"/>
      <c r="BFL1639" s="42"/>
      <c r="BFM1639" s="42"/>
      <c r="BFN1639" s="42"/>
      <c r="BFO1639" s="42"/>
      <c r="BFP1639" s="42"/>
      <c r="BFQ1639" s="42"/>
      <c r="BFR1639" s="42"/>
      <c r="BFS1639" s="42"/>
      <c r="BFT1639" s="42"/>
      <c r="BFU1639" s="42"/>
      <c r="BFV1639" s="42"/>
      <c r="BFW1639" s="42"/>
      <c r="BFX1639" s="42"/>
      <c r="BFY1639" s="42"/>
      <c r="BFZ1639" s="42"/>
      <c r="BGA1639" s="42"/>
      <c r="BGB1639" s="42"/>
      <c r="BGC1639" s="42"/>
      <c r="BGD1639" s="42"/>
      <c r="BGE1639" s="42"/>
      <c r="BGF1639" s="42"/>
      <c r="BGG1639" s="42"/>
      <c r="BGH1639" s="42"/>
      <c r="BGI1639" s="42"/>
      <c r="BGJ1639" s="42"/>
      <c r="BGK1639" s="42"/>
      <c r="BGL1639" s="42"/>
      <c r="BGM1639" s="42"/>
      <c r="BGN1639" s="42"/>
      <c r="BGO1639" s="42"/>
      <c r="BGP1639" s="42"/>
      <c r="BGQ1639" s="42"/>
      <c r="BGR1639" s="42"/>
      <c r="BGS1639" s="42"/>
      <c r="BGT1639" s="42"/>
      <c r="BGU1639" s="42"/>
      <c r="BGV1639" s="42"/>
      <c r="BGW1639" s="42"/>
      <c r="BGX1639" s="42"/>
      <c r="BGY1639" s="42"/>
      <c r="BGZ1639" s="42"/>
      <c r="BHA1639" s="42"/>
      <c r="BHB1639" s="42"/>
      <c r="BHC1639" s="42"/>
      <c r="BHD1639" s="42"/>
      <c r="BHE1639" s="42"/>
      <c r="BHF1639" s="42"/>
      <c r="BHG1639" s="42"/>
      <c r="BHH1639" s="42"/>
      <c r="BHI1639" s="42"/>
      <c r="BHJ1639" s="42"/>
      <c r="BHK1639" s="42"/>
      <c r="BHL1639" s="42"/>
      <c r="BHM1639" s="42"/>
      <c r="BHN1639" s="42"/>
      <c r="BHO1639" s="42"/>
      <c r="BHP1639" s="42"/>
      <c r="BHQ1639" s="42"/>
      <c r="BHR1639" s="42"/>
      <c r="BHS1639" s="42"/>
      <c r="BHT1639" s="42"/>
      <c r="BHU1639" s="42"/>
      <c r="BHV1639" s="42"/>
      <c r="BHW1639" s="42"/>
      <c r="BHX1639" s="42"/>
      <c r="BHY1639" s="42"/>
      <c r="BHZ1639" s="42"/>
      <c r="BIA1639" s="42"/>
      <c r="BIB1639" s="42"/>
      <c r="BIC1639" s="42"/>
      <c r="BID1639" s="42"/>
      <c r="BIE1639" s="42"/>
      <c r="BIF1639" s="42"/>
      <c r="BIG1639" s="42"/>
      <c r="BIH1639" s="42"/>
      <c r="BII1639" s="42"/>
      <c r="BIJ1639" s="42"/>
      <c r="BIK1639" s="42"/>
      <c r="BIL1639" s="42"/>
      <c r="BIM1639" s="42"/>
      <c r="BIN1639" s="42"/>
      <c r="BIO1639" s="42"/>
      <c r="BIP1639" s="42"/>
      <c r="BIQ1639" s="42"/>
      <c r="BIR1639" s="42"/>
      <c r="BIS1639" s="42"/>
      <c r="BIT1639" s="42"/>
      <c r="BIU1639" s="42"/>
      <c r="BIV1639" s="42"/>
      <c r="BIW1639" s="42"/>
      <c r="BIX1639" s="42"/>
      <c r="BIY1639" s="42"/>
      <c r="BIZ1639" s="42"/>
      <c r="BJA1639" s="42"/>
      <c r="BJB1639" s="42"/>
      <c r="BJC1639" s="42"/>
      <c r="BJD1639" s="42"/>
      <c r="BJE1639" s="42"/>
      <c r="BJF1639" s="42"/>
      <c r="BJG1639" s="42"/>
      <c r="BJH1639" s="42"/>
      <c r="BJI1639" s="42"/>
      <c r="BJJ1639" s="42"/>
      <c r="BJK1639" s="42"/>
      <c r="BJL1639" s="42"/>
      <c r="BJM1639" s="42"/>
      <c r="BJN1639" s="42"/>
      <c r="BJO1639" s="42"/>
      <c r="BJP1639" s="42"/>
      <c r="BJQ1639" s="42"/>
      <c r="BJR1639" s="42"/>
      <c r="BJS1639" s="42"/>
      <c r="BJT1639" s="42"/>
      <c r="BJU1639" s="42"/>
      <c r="BJV1639" s="42"/>
      <c r="BJW1639" s="42"/>
      <c r="BJX1639" s="42"/>
      <c r="BJY1639" s="42"/>
      <c r="BJZ1639" s="42"/>
      <c r="BKA1639" s="42"/>
      <c r="BKB1639" s="42"/>
      <c r="BKC1639" s="42"/>
      <c r="BKD1639" s="42"/>
      <c r="BKE1639" s="42"/>
      <c r="BKF1639" s="42"/>
      <c r="BKG1639" s="42"/>
      <c r="BKH1639" s="42"/>
      <c r="BKI1639" s="42"/>
      <c r="BKJ1639" s="42"/>
      <c r="BKK1639" s="42"/>
      <c r="BKL1639" s="42"/>
      <c r="BKM1639" s="42"/>
      <c r="BKN1639" s="42"/>
      <c r="BKO1639" s="42"/>
      <c r="BKP1639" s="42"/>
      <c r="BKQ1639" s="42"/>
      <c r="BKR1639" s="42"/>
      <c r="BKS1639" s="42"/>
      <c r="BKT1639" s="42"/>
      <c r="BKU1639" s="42"/>
      <c r="BKV1639" s="42"/>
      <c r="BKW1639" s="42"/>
      <c r="BKX1639" s="42"/>
      <c r="BKY1639" s="42"/>
      <c r="BKZ1639" s="42"/>
      <c r="BLA1639" s="42"/>
      <c r="BLB1639" s="42"/>
      <c r="BLC1639" s="42"/>
      <c r="BLD1639" s="42"/>
      <c r="BLE1639" s="42"/>
      <c r="BLF1639" s="42"/>
      <c r="BLG1639" s="42"/>
      <c r="BLH1639" s="42"/>
      <c r="BLI1639" s="42"/>
      <c r="BLJ1639" s="42"/>
      <c r="BLK1639" s="42"/>
      <c r="BLL1639" s="42"/>
      <c r="BLM1639" s="42"/>
      <c r="BLN1639" s="42"/>
      <c r="BLO1639" s="42"/>
      <c r="BLP1639" s="42"/>
      <c r="BLQ1639" s="42"/>
      <c r="BLR1639" s="42"/>
      <c r="BLS1639" s="42"/>
      <c r="BLT1639" s="42"/>
      <c r="BLU1639" s="42"/>
      <c r="BLV1639" s="42"/>
      <c r="BLW1639" s="42"/>
      <c r="BLX1639" s="42"/>
      <c r="BLY1639" s="42"/>
      <c r="BLZ1639" s="42"/>
      <c r="BMA1639" s="42"/>
      <c r="BMB1639" s="42"/>
      <c r="BMC1639" s="42"/>
      <c r="BMD1639" s="42"/>
      <c r="BME1639" s="42"/>
      <c r="BMF1639" s="42"/>
      <c r="BMG1639" s="42"/>
      <c r="BMH1639" s="42"/>
      <c r="BMI1639" s="42"/>
      <c r="BMJ1639" s="42"/>
      <c r="BMK1639" s="42"/>
      <c r="BML1639" s="42"/>
      <c r="BMM1639" s="42"/>
      <c r="BMN1639" s="42"/>
      <c r="BMO1639" s="42"/>
      <c r="BMP1639" s="42"/>
      <c r="BMQ1639" s="42"/>
      <c r="BMR1639" s="42"/>
      <c r="BMS1639" s="42"/>
      <c r="BMT1639" s="42"/>
      <c r="BMU1639" s="42"/>
      <c r="BMV1639" s="42"/>
      <c r="BMW1639" s="42"/>
      <c r="BMX1639" s="42"/>
      <c r="BMY1639" s="42"/>
      <c r="BMZ1639" s="42"/>
      <c r="BNA1639" s="42"/>
      <c r="BNB1639" s="42"/>
      <c r="BNC1639" s="42"/>
      <c r="BND1639" s="42"/>
      <c r="BNE1639" s="42"/>
      <c r="BNF1639" s="42"/>
      <c r="BNG1639" s="42"/>
      <c r="BNH1639" s="42"/>
      <c r="BNI1639" s="42"/>
      <c r="BNJ1639" s="42"/>
      <c r="BNK1639" s="42"/>
      <c r="BNL1639" s="42"/>
      <c r="BNM1639" s="42"/>
      <c r="BNN1639" s="42"/>
      <c r="BNO1639" s="42"/>
      <c r="BNP1639" s="42"/>
      <c r="BNQ1639" s="42"/>
      <c r="BNR1639" s="42"/>
      <c r="BNS1639" s="42"/>
      <c r="BNT1639" s="42"/>
      <c r="BNU1639" s="42"/>
      <c r="BNV1639" s="42"/>
      <c r="BNW1639" s="42"/>
      <c r="BNX1639" s="42"/>
      <c r="BNY1639" s="42"/>
      <c r="BNZ1639" s="42"/>
      <c r="BOA1639" s="42"/>
      <c r="BOB1639" s="42"/>
      <c r="BOC1639" s="42"/>
      <c r="BOD1639" s="42"/>
      <c r="BOE1639" s="42"/>
      <c r="BOF1639" s="42"/>
      <c r="BOG1639" s="42"/>
      <c r="BOH1639" s="42"/>
      <c r="BOI1639" s="42"/>
      <c r="BOJ1639" s="42"/>
      <c r="BOK1639" s="42"/>
      <c r="BOL1639" s="42"/>
      <c r="BOM1639" s="42"/>
      <c r="BON1639" s="42"/>
      <c r="BOO1639" s="42"/>
      <c r="BOP1639" s="42"/>
      <c r="BOQ1639" s="42"/>
      <c r="BOR1639" s="42"/>
      <c r="BOS1639" s="42"/>
      <c r="BOT1639" s="42"/>
      <c r="BOU1639" s="42"/>
      <c r="BOV1639" s="42"/>
      <c r="BOW1639" s="42"/>
      <c r="BOX1639" s="42"/>
      <c r="BOY1639" s="42"/>
      <c r="BOZ1639" s="42"/>
      <c r="BPA1639" s="42"/>
      <c r="BPB1639" s="42"/>
      <c r="BPC1639" s="42"/>
      <c r="BPD1639" s="42"/>
      <c r="BPE1639" s="42"/>
      <c r="BPF1639" s="42"/>
      <c r="BPG1639" s="42"/>
      <c r="BPH1639" s="42"/>
      <c r="BPI1639" s="42"/>
      <c r="BPJ1639" s="42"/>
      <c r="BPK1639" s="42"/>
      <c r="BPL1639" s="42"/>
      <c r="BPM1639" s="42"/>
      <c r="BPN1639" s="42"/>
      <c r="BPO1639" s="42"/>
      <c r="BPP1639" s="42"/>
      <c r="BPQ1639" s="42"/>
      <c r="BPR1639" s="42"/>
      <c r="BPS1639" s="42"/>
      <c r="BPT1639" s="42"/>
      <c r="BPU1639" s="42"/>
      <c r="BPV1639" s="42"/>
      <c r="BPW1639" s="42"/>
      <c r="BPX1639" s="42"/>
      <c r="BPY1639" s="42"/>
      <c r="BPZ1639" s="42"/>
      <c r="BQA1639" s="42"/>
      <c r="BQB1639" s="42"/>
      <c r="BQC1639" s="42"/>
      <c r="BQD1639" s="42"/>
      <c r="BQE1639" s="42"/>
      <c r="BQF1639" s="42"/>
      <c r="BQG1639" s="42"/>
      <c r="BQH1639" s="42"/>
      <c r="BQI1639" s="42"/>
      <c r="BQJ1639" s="42"/>
      <c r="BQK1639" s="42"/>
      <c r="BQL1639" s="42"/>
      <c r="BQM1639" s="42"/>
      <c r="BQN1639" s="42"/>
      <c r="BQO1639" s="42"/>
      <c r="BQP1639" s="42"/>
      <c r="BQQ1639" s="42"/>
      <c r="BQR1639" s="42"/>
      <c r="BQS1639" s="42"/>
      <c r="BQT1639" s="42"/>
      <c r="BQU1639" s="42"/>
      <c r="BQV1639" s="42"/>
      <c r="BQW1639" s="42"/>
      <c r="BQX1639" s="42"/>
      <c r="BQY1639" s="42"/>
      <c r="BQZ1639" s="42"/>
      <c r="BRA1639" s="42"/>
      <c r="BRB1639" s="42"/>
      <c r="BRC1639" s="42"/>
      <c r="BRD1639" s="42"/>
      <c r="BRE1639" s="42"/>
      <c r="BRF1639" s="42"/>
      <c r="BRG1639" s="42"/>
      <c r="BRH1639" s="42"/>
      <c r="BRI1639" s="42"/>
      <c r="BRJ1639" s="42"/>
      <c r="BRK1639" s="42"/>
      <c r="BRL1639" s="42"/>
      <c r="BRM1639" s="42"/>
      <c r="BRN1639" s="42"/>
      <c r="BRO1639" s="42"/>
      <c r="BRP1639" s="42"/>
      <c r="BRQ1639" s="42"/>
      <c r="BRR1639" s="42"/>
      <c r="BRS1639" s="42"/>
      <c r="BRT1639" s="42"/>
      <c r="BRU1639" s="42"/>
      <c r="BRV1639" s="42"/>
      <c r="BRW1639" s="42"/>
      <c r="BRX1639" s="42"/>
      <c r="BRY1639" s="42"/>
      <c r="BRZ1639" s="42"/>
      <c r="BSA1639" s="42"/>
      <c r="BSB1639" s="42"/>
      <c r="BSC1639" s="42"/>
      <c r="BSD1639" s="42"/>
      <c r="BSE1639" s="42"/>
      <c r="BSF1639" s="42"/>
      <c r="BSG1639" s="42"/>
      <c r="BSH1639" s="42"/>
      <c r="BSI1639" s="42"/>
      <c r="BSJ1639" s="42"/>
      <c r="BSK1639" s="42"/>
      <c r="BSL1639" s="42"/>
      <c r="BSM1639" s="42"/>
      <c r="BSN1639" s="42"/>
      <c r="BSO1639" s="42"/>
      <c r="BSP1639" s="42"/>
      <c r="BSQ1639" s="42"/>
      <c r="BSR1639" s="42"/>
      <c r="BSS1639" s="42"/>
      <c r="BST1639" s="42"/>
      <c r="BSU1639" s="42"/>
      <c r="BSV1639" s="42"/>
      <c r="BSW1639" s="42"/>
      <c r="BSX1639" s="42"/>
      <c r="BSY1639" s="42"/>
      <c r="BSZ1639" s="42"/>
      <c r="BTA1639" s="42"/>
      <c r="BTB1639" s="42"/>
      <c r="BTC1639" s="42"/>
      <c r="BTD1639" s="42"/>
      <c r="BTE1639" s="42"/>
      <c r="BTF1639" s="42"/>
      <c r="BTG1639" s="42"/>
      <c r="BTH1639" s="42"/>
      <c r="BTI1639" s="42"/>
      <c r="BTJ1639" s="42"/>
      <c r="BTK1639" s="42"/>
      <c r="BTL1639" s="42"/>
      <c r="BTM1639" s="42"/>
      <c r="BTN1639" s="42"/>
      <c r="BTO1639" s="42"/>
      <c r="BTP1639" s="42"/>
      <c r="BTQ1639" s="42"/>
      <c r="BTR1639" s="42"/>
      <c r="BTS1639" s="42"/>
      <c r="BTT1639" s="42"/>
      <c r="BTU1639" s="42"/>
      <c r="BTV1639" s="42"/>
      <c r="BTW1639" s="42"/>
      <c r="BTX1639" s="42"/>
      <c r="BTY1639" s="42"/>
      <c r="BTZ1639" s="42"/>
      <c r="BUA1639" s="42"/>
      <c r="BUB1639" s="42"/>
      <c r="BUC1639" s="42"/>
      <c r="BUD1639" s="42"/>
      <c r="BUE1639" s="42"/>
      <c r="BUF1639" s="42"/>
      <c r="BUG1639" s="42"/>
      <c r="BUH1639" s="42"/>
      <c r="BUI1639" s="42"/>
      <c r="BUJ1639" s="42"/>
      <c r="BUK1639" s="42"/>
      <c r="BUL1639" s="42"/>
      <c r="BUM1639" s="42"/>
      <c r="BUN1639" s="42"/>
      <c r="BUO1639" s="42"/>
      <c r="BUP1639" s="42"/>
      <c r="BUQ1639" s="42"/>
      <c r="BUR1639" s="42"/>
      <c r="BUS1639" s="42"/>
      <c r="BUT1639" s="42"/>
      <c r="BUU1639" s="42"/>
      <c r="BUV1639" s="42"/>
      <c r="BUW1639" s="42"/>
      <c r="BUX1639" s="42"/>
      <c r="BUY1639" s="42"/>
      <c r="BUZ1639" s="42"/>
      <c r="BVA1639" s="42"/>
      <c r="BVB1639" s="42"/>
      <c r="BVC1639" s="42"/>
      <c r="BVD1639" s="42"/>
      <c r="BVE1639" s="42"/>
      <c r="BVF1639" s="42"/>
      <c r="BVG1639" s="42"/>
      <c r="BVH1639" s="42"/>
      <c r="BVI1639" s="42"/>
      <c r="BVJ1639" s="42"/>
      <c r="BVK1639" s="42"/>
      <c r="BVL1639" s="42"/>
      <c r="BVM1639" s="42"/>
      <c r="BVN1639" s="42"/>
      <c r="BVO1639" s="42"/>
      <c r="BVP1639" s="42"/>
      <c r="BVQ1639" s="42"/>
      <c r="BVR1639" s="42"/>
      <c r="BVS1639" s="42"/>
      <c r="BVT1639" s="42"/>
      <c r="BVU1639" s="42"/>
      <c r="BVV1639" s="42"/>
      <c r="BVW1639" s="42"/>
      <c r="BVX1639" s="42"/>
      <c r="BVY1639" s="42"/>
      <c r="BVZ1639" s="42"/>
      <c r="BWA1639" s="42"/>
      <c r="BWB1639" s="42"/>
      <c r="BWC1639" s="42"/>
      <c r="BWD1639" s="42"/>
      <c r="BWE1639" s="42"/>
      <c r="BWF1639" s="42"/>
      <c r="BWG1639" s="42"/>
      <c r="BWH1639" s="42"/>
      <c r="BWI1639" s="42"/>
      <c r="BWJ1639" s="42"/>
      <c r="BWK1639" s="42"/>
      <c r="BWL1639" s="42"/>
      <c r="BWM1639" s="42"/>
      <c r="BWN1639" s="42"/>
      <c r="BWO1639" s="42"/>
      <c r="BWP1639" s="42"/>
      <c r="BWQ1639" s="42"/>
      <c r="BWR1639" s="42"/>
      <c r="BWS1639" s="42"/>
      <c r="BWT1639" s="42"/>
      <c r="BWU1639" s="42"/>
      <c r="BWV1639" s="42"/>
      <c r="BWW1639" s="42"/>
      <c r="BWX1639" s="42"/>
      <c r="BWY1639" s="42"/>
      <c r="BWZ1639" s="42"/>
      <c r="BXA1639" s="42"/>
      <c r="BXB1639" s="42"/>
      <c r="BXC1639" s="42"/>
      <c r="BXD1639" s="42"/>
      <c r="BXE1639" s="42"/>
      <c r="BXF1639" s="42"/>
      <c r="BXG1639" s="42"/>
      <c r="BXH1639" s="42"/>
      <c r="BXI1639" s="42"/>
      <c r="BXJ1639" s="42"/>
      <c r="BXK1639" s="42"/>
      <c r="BXL1639" s="42"/>
      <c r="BXM1639" s="42"/>
      <c r="BXN1639" s="42"/>
      <c r="BXO1639" s="42"/>
      <c r="BXP1639" s="42"/>
      <c r="BXQ1639" s="42"/>
      <c r="BXR1639" s="42"/>
      <c r="BXS1639" s="42"/>
      <c r="BXT1639" s="42"/>
      <c r="BXU1639" s="42"/>
      <c r="BXV1639" s="42"/>
      <c r="BXW1639" s="42"/>
      <c r="BXX1639" s="42"/>
      <c r="BXY1639" s="42"/>
      <c r="BXZ1639" s="42"/>
      <c r="BYA1639" s="42"/>
      <c r="BYB1639" s="42"/>
      <c r="BYC1639" s="42"/>
      <c r="BYD1639" s="42"/>
      <c r="BYE1639" s="42"/>
      <c r="BYF1639" s="42"/>
      <c r="BYG1639" s="42"/>
      <c r="BYH1639" s="42"/>
      <c r="BYI1639" s="42"/>
      <c r="BYJ1639" s="42"/>
      <c r="BYK1639" s="42"/>
      <c r="BYL1639" s="42"/>
      <c r="BYM1639" s="42"/>
      <c r="BYN1639" s="42"/>
      <c r="BYO1639" s="42"/>
      <c r="BYP1639" s="42"/>
      <c r="BYQ1639" s="42"/>
      <c r="BYR1639" s="42"/>
      <c r="BYS1639" s="42"/>
      <c r="BYT1639" s="42"/>
      <c r="BYU1639" s="42"/>
      <c r="BYV1639" s="42"/>
      <c r="BYW1639" s="42"/>
      <c r="BYX1639" s="42"/>
      <c r="BYY1639" s="42"/>
      <c r="BYZ1639" s="42"/>
      <c r="BZA1639" s="42"/>
      <c r="BZB1639" s="42"/>
      <c r="BZC1639" s="42"/>
      <c r="BZD1639" s="42"/>
      <c r="BZE1639" s="42"/>
      <c r="BZF1639" s="42"/>
      <c r="BZG1639" s="42"/>
      <c r="BZH1639" s="42"/>
      <c r="BZI1639" s="42"/>
      <c r="BZJ1639" s="42"/>
      <c r="BZK1639" s="42"/>
      <c r="BZL1639" s="42"/>
      <c r="BZM1639" s="42"/>
      <c r="BZN1639" s="42"/>
      <c r="BZO1639" s="42"/>
      <c r="BZP1639" s="42"/>
      <c r="BZQ1639" s="42"/>
      <c r="BZR1639" s="42"/>
      <c r="BZS1639" s="42"/>
      <c r="BZT1639" s="42"/>
      <c r="BZU1639" s="42"/>
      <c r="BZV1639" s="42"/>
      <c r="BZW1639" s="42"/>
      <c r="BZX1639" s="42"/>
      <c r="BZY1639" s="42"/>
      <c r="BZZ1639" s="42"/>
      <c r="CAA1639" s="42"/>
      <c r="CAB1639" s="42"/>
      <c r="CAC1639" s="42"/>
      <c r="CAD1639" s="42"/>
      <c r="CAE1639" s="42"/>
      <c r="CAF1639" s="42"/>
      <c r="CAG1639" s="42"/>
      <c r="CAH1639" s="42"/>
      <c r="CAI1639" s="42"/>
      <c r="CAJ1639" s="42"/>
      <c r="CAK1639" s="42"/>
      <c r="CAL1639" s="42"/>
      <c r="CAM1639" s="42"/>
      <c r="CAN1639" s="42"/>
      <c r="CAO1639" s="42"/>
      <c r="CAP1639" s="42"/>
      <c r="CAQ1639" s="42"/>
      <c r="CAR1639" s="42"/>
      <c r="CAS1639" s="42"/>
      <c r="CAT1639" s="42"/>
      <c r="CAU1639" s="42"/>
      <c r="CAV1639" s="42"/>
      <c r="CAW1639" s="42"/>
      <c r="CAX1639" s="42"/>
      <c r="CAY1639" s="42"/>
      <c r="CAZ1639" s="42"/>
      <c r="CBA1639" s="42"/>
      <c r="CBB1639" s="42"/>
      <c r="CBC1639" s="42"/>
      <c r="CBD1639" s="42"/>
      <c r="CBE1639" s="42"/>
      <c r="CBF1639" s="42"/>
      <c r="CBG1639" s="42"/>
      <c r="CBH1639" s="42"/>
      <c r="CBI1639" s="42"/>
      <c r="CBJ1639" s="42"/>
      <c r="CBK1639" s="42"/>
      <c r="CBL1639" s="42"/>
      <c r="CBM1639" s="42"/>
      <c r="CBN1639" s="42"/>
      <c r="CBO1639" s="42"/>
      <c r="CBP1639" s="42"/>
      <c r="CBQ1639" s="42"/>
      <c r="CBR1639" s="42"/>
      <c r="CBS1639" s="42"/>
      <c r="CBT1639" s="42"/>
      <c r="CBU1639" s="42"/>
      <c r="CBV1639" s="42"/>
      <c r="CBW1639" s="42"/>
      <c r="CBX1639" s="42"/>
      <c r="CBY1639" s="42"/>
      <c r="CBZ1639" s="42"/>
      <c r="CCA1639" s="42"/>
      <c r="CCB1639" s="42"/>
      <c r="CCC1639" s="42"/>
      <c r="CCD1639" s="42"/>
      <c r="CCE1639" s="42"/>
      <c r="CCF1639" s="42"/>
      <c r="CCG1639" s="42"/>
      <c r="CCH1639" s="42"/>
      <c r="CCI1639" s="42"/>
      <c r="CCJ1639" s="42"/>
      <c r="CCK1639" s="42"/>
      <c r="CCL1639" s="42"/>
      <c r="CCM1639" s="42"/>
      <c r="CCN1639" s="42"/>
      <c r="CCO1639" s="42"/>
      <c r="CCP1639" s="42"/>
      <c r="CCQ1639" s="42"/>
      <c r="CCR1639" s="42"/>
      <c r="CCS1639" s="42"/>
      <c r="CCT1639" s="42"/>
      <c r="CCU1639" s="42"/>
      <c r="CCV1639" s="42"/>
      <c r="CCW1639" s="42"/>
      <c r="CCX1639" s="42"/>
      <c r="CCY1639" s="42"/>
      <c r="CCZ1639" s="42"/>
      <c r="CDA1639" s="42"/>
      <c r="CDB1639" s="42"/>
      <c r="CDC1639" s="42"/>
      <c r="CDD1639" s="42"/>
      <c r="CDE1639" s="42"/>
      <c r="CDF1639" s="42"/>
      <c r="CDG1639" s="42"/>
      <c r="CDH1639" s="42"/>
      <c r="CDI1639" s="42"/>
      <c r="CDJ1639" s="42"/>
      <c r="CDK1639" s="42"/>
      <c r="CDL1639" s="42"/>
      <c r="CDM1639" s="42"/>
      <c r="CDN1639" s="42"/>
      <c r="CDO1639" s="42"/>
      <c r="CDP1639" s="42"/>
      <c r="CDQ1639" s="42"/>
      <c r="CDR1639" s="42"/>
      <c r="CDS1639" s="42"/>
      <c r="CDT1639" s="42"/>
      <c r="CDU1639" s="42"/>
      <c r="CDV1639" s="42"/>
      <c r="CDW1639" s="42"/>
      <c r="CDX1639" s="42"/>
      <c r="CDY1639" s="42"/>
      <c r="CDZ1639" s="42"/>
      <c r="CEA1639" s="42"/>
      <c r="CEB1639" s="42"/>
      <c r="CEC1639" s="42"/>
      <c r="CED1639" s="42"/>
      <c r="CEE1639" s="42"/>
      <c r="CEF1639" s="42"/>
      <c r="CEG1639" s="42"/>
      <c r="CEH1639" s="42"/>
      <c r="CEI1639" s="42"/>
      <c r="CEJ1639" s="42"/>
      <c r="CEK1639" s="42"/>
      <c r="CEL1639" s="42"/>
      <c r="CEM1639" s="42"/>
      <c r="CEN1639" s="42"/>
      <c r="CEO1639" s="42"/>
      <c r="CEP1639" s="42"/>
      <c r="CEQ1639" s="42"/>
      <c r="CER1639" s="42"/>
      <c r="CES1639" s="42"/>
      <c r="CET1639" s="42"/>
      <c r="CEU1639" s="42"/>
      <c r="CEV1639" s="42"/>
      <c r="CEW1639" s="42"/>
      <c r="CEX1639" s="42"/>
      <c r="CEY1639" s="42"/>
      <c r="CEZ1639" s="42"/>
      <c r="CFA1639" s="42"/>
      <c r="CFB1639" s="42"/>
      <c r="CFC1639" s="42"/>
      <c r="CFD1639" s="42"/>
      <c r="CFE1639" s="42"/>
      <c r="CFF1639" s="42"/>
      <c r="CFG1639" s="42"/>
      <c r="CFH1639" s="42"/>
      <c r="CFI1639" s="42"/>
      <c r="CFJ1639" s="42"/>
      <c r="CFK1639" s="42"/>
      <c r="CFL1639" s="42"/>
      <c r="CFM1639" s="42"/>
      <c r="CFN1639" s="42"/>
      <c r="CFO1639" s="42"/>
      <c r="CFP1639" s="42"/>
      <c r="CFQ1639" s="42"/>
      <c r="CFR1639" s="42"/>
      <c r="CFS1639" s="42"/>
      <c r="CFT1639" s="42"/>
      <c r="CFU1639" s="42"/>
      <c r="CFV1639" s="42"/>
      <c r="CFW1639" s="42"/>
      <c r="CFX1639" s="42"/>
      <c r="CFY1639" s="42"/>
      <c r="CFZ1639" s="42"/>
      <c r="CGA1639" s="42"/>
      <c r="CGB1639" s="42"/>
      <c r="CGC1639" s="42"/>
      <c r="CGD1639" s="42"/>
      <c r="CGE1639" s="42"/>
      <c r="CGF1639" s="42"/>
      <c r="CGG1639" s="42"/>
      <c r="CGH1639" s="42"/>
      <c r="CGI1639" s="42"/>
      <c r="CGJ1639" s="42"/>
      <c r="CGK1639" s="42"/>
      <c r="CGL1639" s="42"/>
      <c r="CGM1639" s="42"/>
      <c r="CGN1639" s="42"/>
      <c r="CGO1639" s="42"/>
      <c r="CGP1639" s="42"/>
      <c r="CGQ1639" s="42"/>
      <c r="CGR1639" s="42"/>
      <c r="CGS1639" s="42"/>
      <c r="CGT1639" s="42"/>
      <c r="CGU1639" s="42"/>
      <c r="CGV1639" s="42"/>
      <c r="CGW1639" s="42"/>
      <c r="CGX1639" s="42"/>
      <c r="CGY1639" s="42"/>
      <c r="CGZ1639" s="42"/>
      <c r="CHA1639" s="42"/>
      <c r="CHB1639" s="42"/>
      <c r="CHC1639" s="42"/>
      <c r="CHD1639" s="42"/>
      <c r="CHE1639" s="42"/>
      <c r="CHF1639" s="42"/>
      <c r="CHG1639" s="42"/>
      <c r="CHH1639" s="42"/>
      <c r="CHI1639" s="42"/>
      <c r="CHJ1639" s="42"/>
      <c r="CHK1639" s="42"/>
      <c r="CHL1639" s="42"/>
      <c r="CHM1639" s="42"/>
      <c r="CHN1639" s="42"/>
      <c r="CHO1639" s="42"/>
      <c r="CHP1639" s="42"/>
      <c r="CHQ1639" s="42"/>
      <c r="CHR1639" s="42"/>
      <c r="CHS1639" s="42"/>
      <c r="CHT1639" s="42"/>
      <c r="CHU1639" s="42"/>
      <c r="CHV1639" s="42"/>
      <c r="CHW1639" s="42"/>
      <c r="CHX1639" s="42"/>
      <c r="CHY1639" s="42"/>
      <c r="CHZ1639" s="42"/>
      <c r="CIA1639" s="42"/>
      <c r="CIB1639" s="42"/>
      <c r="CIC1639" s="42"/>
      <c r="CID1639" s="42"/>
      <c r="CIE1639" s="42"/>
      <c r="CIF1639" s="42"/>
      <c r="CIG1639" s="42"/>
      <c r="CIH1639" s="42"/>
      <c r="CII1639" s="42"/>
      <c r="CIJ1639" s="42"/>
      <c r="CIK1639" s="42"/>
      <c r="CIL1639" s="42"/>
      <c r="CIM1639" s="42"/>
      <c r="CIN1639" s="42"/>
      <c r="CIO1639" s="42"/>
      <c r="CIP1639" s="42"/>
      <c r="CIQ1639" s="42"/>
      <c r="CIR1639" s="42"/>
      <c r="CIS1639" s="42"/>
      <c r="CIT1639" s="42"/>
      <c r="CIU1639" s="42"/>
      <c r="CIV1639" s="42"/>
      <c r="CIW1639" s="42"/>
      <c r="CIX1639" s="42"/>
      <c r="CIY1639" s="42"/>
      <c r="CIZ1639" s="42"/>
      <c r="CJA1639" s="42"/>
      <c r="CJB1639" s="42"/>
      <c r="CJC1639" s="42"/>
      <c r="CJD1639" s="42"/>
      <c r="CJE1639" s="42"/>
      <c r="CJF1639" s="42"/>
      <c r="CJG1639" s="42"/>
      <c r="CJH1639" s="42"/>
      <c r="CJI1639" s="42"/>
      <c r="CJJ1639" s="42"/>
      <c r="CJK1639" s="42"/>
      <c r="CJL1639" s="42"/>
      <c r="CJM1639" s="42"/>
      <c r="CJN1639" s="42"/>
      <c r="CJO1639" s="42"/>
      <c r="CJP1639" s="42"/>
      <c r="CJQ1639" s="42"/>
      <c r="CJR1639" s="42"/>
      <c r="CJS1639" s="42"/>
      <c r="CJT1639" s="42"/>
      <c r="CJU1639" s="42"/>
      <c r="CJV1639" s="42"/>
      <c r="CJW1639" s="42"/>
      <c r="CJX1639" s="42"/>
      <c r="CJY1639" s="42"/>
      <c r="CJZ1639" s="42"/>
      <c r="CKA1639" s="42"/>
      <c r="CKB1639" s="42"/>
      <c r="CKC1639" s="42"/>
      <c r="CKD1639" s="42"/>
      <c r="CKE1639" s="42"/>
      <c r="CKF1639" s="42"/>
      <c r="CKG1639" s="42"/>
      <c r="CKH1639" s="42"/>
      <c r="CKI1639" s="42"/>
      <c r="CKJ1639" s="42"/>
      <c r="CKK1639" s="42"/>
      <c r="CKL1639" s="42"/>
      <c r="CKM1639" s="42"/>
      <c r="CKN1639" s="42"/>
      <c r="CKO1639" s="42"/>
      <c r="CKP1639" s="42"/>
      <c r="CKQ1639" s="42"/>
      <c r="CKR1639" s="42"/>
      <c r="CKS1639" s="42"/>
      <c r="CKT1639" s="42"/>
      <c r="CKU1639" s="42"/>
      <c r="CKV1639" s="42"/>
      <c r="CKW1639" s="42"/>
      <c r="CKX1639" s="42"/>
      <c r="CKY1639" s="42"/>
      <c r="CKZ1639" s="42"/>
      <c r="CLA1639" s="42"/>
      <c r="CLB1639" s="42"/>
      <c r="CLC1639" s="42"/>
      <c r="CLD1639" s="42"/>
      <c r="CLE1639" s="42"/>
      <c r="CLF1639" s="42"/>
      <c r="CLG1639" s="42"/>
      <c r="CLH1639" s="42"/>
      <c r="CLI1639" s="42"/>
      <c r="CLJ1639" s="42"/>
      <c r="CLK1639" s="42"/>
      <c r="CLL1639" s="42"/>
      <c r="CLM1639" s="42"/>
      <c r="CLN1639" s="42"/>
      <c r="CLO1639" s="42"/>
      <c r="CLP1639" s="42"/>
      <c r="CLQ1639" s="42"/>
      <c r="CLR1639" s="42"/>
      <c r="CLS1639" s="42"/>
      <c r="CLT1639" s="42"/>
      <c r="CLU1639" s="42"/>
      <c r="CLV1639" s="42"/>
      <c r="CLW1639" s="42"/>
      <c r="CLX1639" s="42"/>
      <c r="CLY1639" s="42"/>
      <c r="CLZ1639" s="42"/>
      <c r="CMA1639" s="42"/>
      <c r="CMB1639" s="42"/>
      <c r="CMC1639" s="42"/>
      <c r="CMD1639" s="42"/>
      <c r="CME1639" s="42"/>
      <c r="CMF1639" s="42"/>
      <c r="CMG1639" s="42"/>
      <c r="CMH1639" s="42"/>
      <c r="CMI1639" s="42"/>
      <c r="CMJ1639" s="42"/>
      <c r="CMK1639" s="42"/>
      <c r="CML1639" s="42"/>
      <c r="CMM1639" s="42"/>
      <c r="CMN1639" s="42"/>
      <c r="CMO1639" s="42"/>
      <c r="CMP1639" s="42"/>
      <c r="CMQ1639" s="42"/>
      <c r="CMR1639" s="42"/>
      <c r="CMS1639" s="42"/>
      <c r="CMT1639" s="42"/>
      <c r="CMU1639" s="42"/>
      <c r="CMV1639" s="42"/>
      <c r="CMW1639" s="42"/>
      <c r="CMX1639" s="42"/>
      <c r="CMY1639" s="42"/>
      <c r="CMZ1639" s="42"/>
      <c r="CNA1639" s="42"/>
      <c r="CNB1639" s="42"/>
      <c r="CNC1639" s="42"/>
      <c r="CND1639" s="42"/>
      <c r="CNE1639" s="42"/>
      <c r="CNF1639" s="42"/>
      <c r="CNG1639" s="42"/>
      <c r="CNH1639" s="42"/>
      <c r="CNI1639" s="42"/>
      <c r="CNJ1639" s="42"/>
      <c r="CNK1639" s="42"/>
      <c r="CNL1639" s="42"/>
      <c r="CNM1639" s="42"/>
      <c r="CNN1639" s="42"/>
      <c r="CNO1639" s="42"/>
      <c r="CNP1639" s="42"/>
      <c r="CNQ1639" s="42"/>
      <c r="CNR1639" s="42"/>
      <c r="CNS1639" s="42"/>
      <c r="CNT1639" s="42"/>
      <c r="CNU1639" s="42"/>
      <c r="CNV1639" s="42"/>
      <c r="CNW1639" s="42"/>
      <c r="CNX1639" s="42"/>
      <c r="CNY1639" s="42"/>
      <c r="CNZ1639" s="42"/>
      <c r="COA1639" s="42"/>
      <c r="COB1639" s="42"/>
      <c r="COC1639" s="42"/>
      <c r="COD1639" s="42"/>
      <c r="COE1639" s="42"/>
      <c r="COF1639" s="42"/>
      <c r="COG1639" s="42"/>
      <c r="COH1639" s="42"/>
      <c r="COI1639" s="42"/>
      <c r="COJ1639" s="42"/>
      <c r="COK1639" s="42"/>
      <c r="COL1639" s="42"/>
      <c r="COM1639" s="42"/>
      <c r="CON1639" s="42"/>
      <c r="COO1639" s="42"/>
      <c r="COP1639" s="42"/>
      <c r="COQ1639" s="42"/>
      <c r="COR1639" s="42"/>
      <c r="COS1639" s="42"/>
      <c r="COT1639" s="42"/>
      <c r="COU1639" s="42"/>
      <c r="COV1639" s="42"/>
      <c r="COW1639" s="42"/>
      <c r="COX1639" s="42"/>
      <c r="COY1639" s="42"/>
      <c r="COZ1639" s="42"/>
      <c r="CPA1639" s="42"/>
      <c r="CPB1639" s="42"/>
      <c r="CPC1639" s="42"/>
      <c r="CPD1639" s="42"/>
      <c r="CPE1639" s="42"/>
      <c r="CPF1639" s="42"/>
      <c r="CPG1639" s="42"/>
      <c r="CPH1639" s="42"/>
      <c r="CPI1639" s="42"/>
      <c r="CPJ1639" s="42"/>
      <c r="CPK1639" s="42"/>
      <c r="CPL1639" s="42"/>
      <c r="CPM1639" s="42"/>
      <c r="CPN1639" s="42"/>
      <c r="CPO1639" s="42"/>
      <c r="CPP1639" s="42"/>
      <c r="CPQ1639" s="42"/>
      <c r="CPR1639" s="42"/>
      <c r="CPS1639" s="42"/>
      <c r="CPT1639" s="42"/>
      <c r="CPU1639" s="42"/>
      <c r="CPV1639" s="42"/>
      <c r="CPW1639" s="42"/>
      <c r="CPX1639" s="42"/>
      <c r="CPY1639" s="42"/>
      <c r="CPZ1639" s="42"/>
      <c r="CQA1639" s="42"/>
      <c r="CQB1639" s="42"/>
      <c r="CQC1639" s="42"/>
      <c r="CQD1639" s="42"/>
      <c r="CQE1639" s="42"/>
      <c r="CQF1639" s="42"/>
      <c r="CQG1639" s="42"/>
      <c r="CQH1639" s="42"/>
      <c r="CQI1639" s="42"/>
      <c r="CQJ1639" s="42"/>
      <c r="CQK1639" s="42"/>
      <c r="CQL1639" s="42"/>
      <c r="CQM1639" s="42"/>
      <c r="CQN1639" s="42"/>
      <c r="CQO1639" s="42"/>
      <c r="CQP1639" s="42"/>
      <c r="CQQ1639" s="42"/>
      <c r="CQR1639" s="42"/>
      <c r="CQS1639" s="42"/>
      <c r="CQT1639" s="42"/>
      <c r="CQU1639" s="42"/>
      <c r="CQV1639" s="42"/>
      <c r="CQW1639" s="42"/>
      <c r="CQX1639" s="42"/>
      <c r="CQY1639" s="42"/>
      <c r="CQZ1639" s="42"/>
      <c r="CRA1639" s="42"/>
      <c r="CRB1639" s="42"/>
      <c r="CRC1639" s="42"/>
      <c r="CRD1639" s="42"/>
      <c r="CRE1639" s="42"/>
      <c r="CRF1639" s="42"/>
      <c r="CRG1639" s="42"/>
      <c r="CRH1639" s="42"/>
      <c r="CRI1639" s="42"/>
      <c r="CRJ1639" s="42"/>
      <c r="CRK1639" s="42"/>
      <c r="CRL1639" s="42"/>
      <c r="CRM1639" s="42"/>
      <c r="CRN1639" s="42"/>
      <c r="CRO1639" s="42"/>
      <c r="CRP1639" s="42"/>
      <c r="CRQ1639" s="42"/>
      <c r="CRR1639" s="42"/>
      <c r="CRS1639" s="42"/>
      <c r="CRT1639" s="42"/>
      <c r="CRU1639" s="42"/>
      <c r="CRV1639" s="42"/>
      <c r="CRW1639" s="42"/>
      <c r="CRX1639" s="42"/>
      <c r="CRY1639" s="42"/>
      <c r="CRZ1639" s="42"/>
      <c r="CSA1639" s="42"/>
      <c r="CSB1639" s="42"/>
      <c r="CSC1639" s="42"/>
      <c r="CSD1639" s="42"/>
      <c r="CSE1639" s="42"/>
      <c r="CSF1639" s="42"/>
      <c r="CSG1639" s="42"/>
      <c r="CSH1639" s="42"/>
      <c r="CSI1639" s="42"/>
      <c r="CSJ1639" s="42"/>
      <c r="CSK1639" s="42"/>
      <c r="CSL1639" s="42"/>
      <c r="CSM1639" s="42"/>
      <c r="CSN1639" s="42"/>
      <c r="CSO1639" s="42"/>
      <c r="CSP1639" s="42"/>
      <c r="CSQ1639" s="42"/>
      <c r="CSR1639" s="42"/>
      <c r="CSS1639" s="42"/>
      <c r="CST1639" s="42"/>
      <c r="CSU1639" s="42"/>
      <c r="CSV1639" s="42"/>
      <c r="CSW1639" s="42"/>
      <c r="CSX1639" s="42"/>
      <c r="CSY1639" s="42"/>
      <c r="CSZ1639" s="42"/>
      <c r="CTA1639" s="42"/>
      <c r="CTB1639" s="42"/>
      <c r="CTC1639" s="42"/>
      <c r="CTD1639" s="42"/>
      <c r="CTE1639" s="42"/>
      <c r="CTF1639" s="42"/>
      <c r="CTG1639" s="42"/>
      <c r="CTH1639" s="42"/>
      <c r="CTI1639" s="42"/>
      <c r="CTJ1639" s="42"/>
      <c r="CTK1639" s="42"/>
      <c r="CTL1639" s="42"/>
      <c r="CTM1639" s="42"/>
      <c r="CTN1639" s="42"/>
      <c r="CTO1639" s="42"/>
      <c r="CTP1639" s="42"/>
      <c r="CTQ1639" s="42"/>
      <c r="CTR1639" s="42"/>
      <c r="CTS1639" s="42"/>
      <c r="CTT1639" s="42"/>
      <c r="CTU1639" s="42"/>
      <c r="CTV1639" s="42"/>
      <c r="CTW1639" s="42"/>
      <c r="CTX1639" s="42"/>
      <c r="CTY1639" s="42"/>
      <c r="CTZ1639" s="42"/>
      <c r="CUA1639" s="42"/>
      <c r="CUB1639" s="42"/>
      <c r="CUC1639" s="42"/>
      <c r="CUD1639" s="42"/>
      <c r="CUE1639" s="42"/>
      <c r="CUF1639" s="42"/>
      <c r="CUG1639" s="42"/>
      <c r="CUH1639" s="42"/>
      <c r="CUI1639" s="42"/>
      <c r="CUJ1639" s="42"/>
      <c r="CUK1639" s="42"/>
      <c r="CUL1639" s="42"/>
      <c r="CUM1639" s="42"/>
      <c r="CUN1639" s="42"/>
      <c r="CUO1639" s="42"/>
      <c r="CUP1639" s="42"/>
      <c r="CUQ1639" s="42"/>
      <c r="CUR1639" s="42"/>
      <c r="CUS1639" s="42"/>
      <c r="CUT1639" s="42"/>
      <c r="CUU1639" s="42"/>
      <c r="CUV1639" s="42"/>
      <c r="CUW1639" s="42"/>
      <c r="CUX1639" s="42"/>
      <c r="CUY1639" s="42"/>
      <c r="CUZ1639" s="42"/>
      <c r="CVA1639" s="42"/>
      <c r="CVB1639" s="42"/>
      <c r="CVC1639" s="42"/>
      <c r="CVD1639" s="42"/>
      <c r="CVE1639" s="42"/>
      <c r="CVF1639" s="42"/>
      <c r="CVG1639" s="42"/>
      <c r="CVH1639" s="42"/>
      <c r="CVI1639" s="42"/>
      <c r="CVJ1639" s="42"/>
      <c r="CVK1639" s="42"/>
      <c r="CVL1639" s="42"/>
      <c r="CVM1639" s="42"/>
      <c r="CVN1639" s="42"/>
      <c r="CVO1639" s="42"/>
      <c r="CVP1639" s="42"/>
      <c r="CVQ1639" s="42"/>
      <c r="CVR1639" s="42"/>
      <c r="CVS1639" s="42"/>
      <c r="CVT1639" s="42"/>
      <c r="CVU1639" s="42"/>
      <c r="CVV1639" s="42"/>
      <c r="CVW1639" s="42"/>
      <c r="CVX1639" s="42"/>
      <c r="CVY1639" s="42"/>
      <c r="CVZ1639" s="42"/>
      <c r="CWA1639" s="42"/>
      <c r="CWB1639" s="42"/>
      <c r="CWC1639" s="42"/>
      <c r="CWD1639" s="42"/>
      <c r="CWE1639" s="42"/>
      <c r="CWF1639" s="42"/>
      <c r="CWG1639" s="42"/>
      <c r="CWH1639" s="42"/>
      <c r="CWI1639" s="42"/>
      <c r="CWJ1639" s="42"/>
      <c r="CWK1639" s="42"/>
      <c r="CWL1639" s="42"/>
      <c r="CWM1639" s="42"/>
      <c r="CWN1639" s="42"/>
      <c r="CWO1639" s="42"/>
      <c r="CWP1639" s="42"/>
      <c r="CWQ1639" s="42"/>
      <c r="CWR1639" s="42"/>
      <c r="CWS1639" s="42"/>
      <c r="CWT1639" s="42"/>
      <c r="CWU1639" s="42"/>
      <c r="CWV1639" s="42"/>
      <c r="CWW1639" s="42"/>
      <c r="CWX1639" s="42"/>
      <c r="CWY1639" s="42"/>
      <c r="CWZ1639" s="42"/>
      <c r="CXA1639" s="42"/>
      <c r="CXB1639" s="42"/>
      <c r="CXC1639" s="42"/>
      <c r="CXD1639" s="42"/>
      <c r="CXE1639" s="42"/>
      <c r="CXF1639" s="42"/>
      <c r="CXG1639" s="42"/>
      <c r="CXH1639" s="42"/>
      <c r="CXI1639" s="42"/>
      <c r="CXJ1639" s="42"/>
      <c r="CXK1639" s="42"/>
      <c r="CXL1639" s="42"/>
      <c r="CXM1639" s="42"/>
      <c r="CXN1639" s="42"/>
      <c r="CXO1639" s="42"/>
      <c r="CXP1639" s="42"/>
      <c r="CXQ1639" s="42"/>
      <c r="CXR1639" s="42"/>
      <c r="CXS1639" s="42"/>
      <c r="CXT1639" s="42"/>
      <c r="CXU1639" s="42"/>
      <c r="CXV1639" s="42"/>
      <c r="CXW1639" s="42"/>
      <c r="CXX1639" s="42"/>
      <c r="CXY1639" s="42"/>
      <c r="CXZ1639" s="42"/>
      <c r="CYA1639" s="42"/>
      <c r="CYB1639" s="42"/>
      <c r="CYC1639" s="42"/>
      <c r="CYD1639" s="42"/>
      <c r="CYE1639" s="42"/>
      <c r="CYF1639" s="42"/>
      <c r="CYG1639" s="42"/>
      <c r="CYH1639" s="42"/>
      <c r="CYI1639" s="42"/>
      <c r="CYJ1639" s="42"/>
      <c r="CYK1639" s="42"/>
      <c r="CYL1639" s="42"/>
      <c r="CYM1639" s="42"/>
      <c r="CYN1639" s="42"/>
      <c r="CYO1639" s="42"/>
      <c r="CYP1639" s="42"/>
      <c r="CYQ1639" s="42"/>
      <c r="CYR1639" s="42"/>
      <c r="CYS1639" s="42"/>
      <c r="CYT1639" s="42"/>
      <c r="CYU1639" s="42"/>
      <c r="CYV1639" s="42"/>
      <c r="CYW1639" s="42"/>
      <c r="CYX1639" s="42"/>
      <c r="CYY1639" s="42"/>
      <c r="CYZ1639" s="42"/>
      <c r="CZA1639" s="42"/>
      <c r="CZB1639" s="42"/>
      <c r="CZC1639" s="42"/>
      <c r="CZD1639" s="42"/>
      <c r="CZE1639" s="42"/>
      <c r="CZF1639" s="42"/>
      <c r="CZG1639" s="42"/>
      <c r="CZH1639" s="42"/>
      <c r="CZI1639" s="42"/>
      <c r="CZJ1639" s="42"/>
      <c r="CZK1639" s="42"/>
      <c r="CZL1639" s="42"/>
      <c r="CZM1639" s="42"/>
      <c r="CZN1639" s="42"/>
      <c r="CZO1639" s="42"/>
      <c r="CZP1639" s="42"/>
      <c r="CZQ1639" s="42"/>
      <c r="CZR1639" s="42"/>
      <c r="CZS1639" s="42"/>
      <c r="CZT1639" s="42"/>
      <c r="CZU1639" s="42"/>
      <c r="CZV1639" s="42"/>
      <c r="CZW1639" s="42"/>
      <c r="CZX1639" s="42"/>
      <c r="CZY1639" s="42"/>
      <c r="CZZ1639" s="42"/>
      <c r="DAA1639" s="42"/>
      <c r="DAB1639" s="42"/>
      <c r="DAC1639" s="42"/>
      <c r="DAD1639" s="42"/>
      <c r="DAE1639" s="42"/>
      <c r="DAF1639" s="42"/>
      <c r="DAG1639" s="42"/>
      <c r="DAH1639" s="42"/>
      <c r="DAI1639" s="42"/>
      <c r="DAJ1639" s="42"/>
      <c r="DAK1639" s="42"/>
      <c r="DAL1639" s="42"/>
      <c r="DAM1639" s="42"/>
      <c r="DAN1639" s="42"/>
      <c r="DAO1639" s="42"/>
      <c r="DAP1639" s="42"/>
      <c r="DAQ1639" s="42"/>
      <c r="DAR1639" s="42"/>
      <c r="DAS1639" s="42"/>
      <c r="DAT1639" s="42"/>
      <c r="DAU1639" s="42"/>
      <c r="DAV1639" s="42"/>
      <c r="DAW1639" s="42"/>
      <c r="DAX1639" s="42"/>
      <c r="DAY1639" s="42"/>
      <c r="DAZ1639" s="42"/>
      <c r="DBA1639" s="42"/>
      <c r="DBB1639" s="42"/>
      <c r="DBC1639" s="42"/>
      <c r="DBD1639" s="42"/>
      <c r="DBE1639" s="42"/>
      <c r="DBF1639" s="42"/>
      <c r="DBG1639" s="42"/>
      <c r="DBH1639" s="42"/>
      <c r="DBI1639" s="42"/>
      <c r="DBJ1639" s="42"/>
      <c r="DBK1639" s="42"/>
      <c r="DBL1639" s="42"/>
      <c r="DBM1639" s="42"/>
      <c r="DBN1639" s="42"/>
      <c r="DBO1639" s="42"/>
      <c r="DBP1639" s="42"/>
      <c r="DBQ1639" s="42"/>
      <c r="DBR1639" s="42"/>
      <c r="DBS1639" s="42"/>
      <c r="DBT1639" s="42"/>
      <c r="DBU1639" s="42"/>
      <c r="DBV1639" s="42"/>
      <c r="DBW1639" s="42"/>
      <c r="DBX1639" s="42"/>
      <c r="DBY1639" s="42"/>
      <c r="DBZ1639" s="42"/>
      <c r="DCA1639" s="42"/>
      <c r="DCB1639" s="42"/>
      <c r="DCC1639" s="42"/>
      <c r="DCD1639" s="42"/>
      <c r="DCE1639" s="42"/>
      <c r="DCF1639" s="42"/>
      <c r="DCG1639" s="42"/>
      <c r="DCH1639" s="42"/>
      <c r="DCI1639" s="42"/>
      <c r="DCJ1639" s="42"/>
      <c r="DCK1639" s="42"/>
      <c r="DCL1639" s="42"/>
      <c r="DCM1639" s="42"/>
      <c r="DCN1639" s="42"/>
      <c r="DCO1639" s="42"/>
      <c r="DCP1639" s="42"/>
      <c r="DCQ1639" s="42"/>
      <c r="DCR1639" s="42"/>
      <c r="DCS1639" s="42"/>
      <c r="DCT1639" s="42"/>
      <c r="DCU1639" s="42"/>
      <c r="DCV1639" s="42"/>
      <c r="DCW1639" s="42"/>
      <c r="DCX1639" s="42"/>
      <c r="DCY1639" s="42"/>
      <c r="DCZ1639" s="42"/>
      <c r="DDA1639" s="42"/>
      <c r="DDB1639" s="42"/>
      <c r="DDC1639" s="42"/>
      <c r="DDD1639" s="42"/>
      <c r="DDE1639" s="42"/>
      <c r="DDF1639" s="42"/>
      <c r="DDG1639" s="42"/>
      <c r="DDH1639" s="42"/>
      <c r="DDI1639" s="42"/>
      <c r="DDJ1639" s="42"/>
      <c r="DDK1639" s="42"/>
      <c r="DDL1639" s="42"/>
      <c r="DDM1639" s="42"/>
      <c r="DDN1639" s="42"/>
      <c r="DDO1639" s="42"/>
      <c r="DDP1639" s="42"/>
      <c r="DDQ1639" s="42"/>
      <c r="DDR1639" s="42"/>
      <c r="DDS1639" s="42"/>
      <c r="DDT1639" s="42"/>
      <c r="DDU1639" s="42"/>
      <c r="DDV1639" s="42"/>
      <c r="DDW1639" s="42"/>
      <c r="DDX1639" s="42"/>
      <c r="DDY1639" s="42"/>
      <c r="DDZ1639" s="42"/>
      <c r="DEA1639" s="42"/>
      <c r="DEB1639" s="42"/>
      <c r="DEC1639" s="42"/>
      <c r="DED1639" s="42"/>
      <c r="DEE1639" s="42"/>
      <c r="DEF1639" s="42"/>
      <c r="DEG1639" s="42"/>
      <c r="DEH1639" s="42"/>
      <c r="DEI1639" s="42"/>
      <c r="DEJ1639" s="42"/>
      <c r="DEK1639" s="42"/>
      <c r="DEL1639" s="42"/>
      <c r="DEM1639" s="42"/>
      <c r="DEN1639" s="42"/>
      <c r="DEO1639" s="42"/>
      <c r="DEP1639" s="42"/>
      <c r="DEQ1639" s="42"/>
      <c r="DER1639" s="42"/>
      <c r="DES1639" s="42"/>
      <c r="DET1639" s="42"/>
      <c r="DEU1639" s="42"/>
      <c r="DEV1639" s="42"/>
      <c r="DEW1639" s="42"/>
      <c r="DEX1639" s="42"/>
      <c r="DEY1639" s="42"/>
      <c r="DEZ1639" s="42"/>
      <c r="DFA1639" s="42"/>
      <c r="DFB1639" s="42"/>
      <c r="DFC1639" s="42"/>
      <c r="DFD1639" s="42"/>
      <c r="DFE1639" s="42"/>
      <c r="DFF1639" s="42"/>
      <c r="DFG1639" s="42"/>
      <c r="DFH1639" s="42"/>
      <c r="DFI1639" s="42"/>
      <c r="DFJ1639" s="42"/>
      <c r="DFK1639" s="42"/>
      <c r="DFL1639" s="42"/>
      <c r="DFM1639" s="42"/>
      <c r="DFN1639" s="42"/>
      <c r="DFO1639" s="42"/>
      <c r="DFP1639" s="42"/>
      <c r="DFQ1639" s="42"/>
      <c r="DFR1639" s="42"/>
      <c r="DFS1639" s="42"/>
      <c r="DFT1639" s="42"/>
      <c r="DFU1639" s="42"/>
      <c r="DFV1639" s="42"/>
      <c r="DFW1639" s="42"/>
      <c r="DFX1639" s="42"/>
      <c r="DFY1639" s="42"/>
      <c r="DFZ1639" s="42"/>
      <c r="DGA1639" s="42"/>
      <c r="DGB1639" s="42"/>
      <c r="DGC1639" s="42"/>
      <c r="DGD1639" s="42"/>
      <c r="DGE1639" s="42"/>
      <c r="DGF1639" s="42"/>
      <c r="DGG1639" s="42"/>
      <c r="DGH1639" s="42"/>
      <c r="DGI1639" s="42"/>
      <c r="DGJ1639" s="42"/>
      <c r="DGK1639" s="42"/>
      <c r="DGL1639" s="42"/>
      <c r="DGM1639" s="42"/>
      <c r="DGN1639" s="42"/>
      <c r="DGO1639" s="42"/>
      <c r="DGP1639" s="42"/>
      <c r="DGQ1639" s="42"/>
      <c r="DGR1639" s="42"/>
      <c r="DGS1639" s="42"/>
      <c r="DGT1639" s="42"/>
      <c r="DGU1639" s="42"/>
      <c r="DGV1639" s="42"/>
      <c r="DGW1639" s="42"/>
      <c r="DGX1639" s="42"/>
      <c r="DGY1639" s="42"/>
      <c r="DGZ1639" s="42"/>
      <c r="DHA1639" s="42"/>
      <c r="DHB1639" s="42"/>
      <c r="DHC1639" s="42"/>
      <c r="DHD1639" s="42"/>
      <c r="DHE1639" s="42"/>
      <c r="DHF1639" s="42"/>
      <c r="DHG1639" s="42"/>
      <c r="DHH1639" s="42"/>
      <c r="DHI1639" s="42"/>
      <c r="DHJ1639" s="42"/>
      <c r="DHK1639" s="42"/>
      <c r="DHL1639" s="42"/>
      <c r="DHM1639" s="42"/>
      <c r="DHN1639" s="42"/>
      <c r="DHO1639" s="42"/>
      <c r="DHP1639" s="42"/>
      <c r="DHQ1639" s="42"/>
      <c r="DHR1639" s="42"/>
      <c r="DHS1639" s="42"/>
      <c r="DHT1639" s="42"/>
      <c r="DHU1639" s="42"/>
      <c r="DHV1639" s="42"/>
      <c r="DHW1639" s="42"/>
      <c r="DHX1639" s="42"/>
      <c r="DHY1639" s="42"/>
      <c r="DHZ1639" s="42"/>
      <c r="DIA1639" s="42"/>
      <c r="DIB1639" s="42"/>
      <c r="DIC1639" s="42"/>
      <c r="DID1639" s="42"/>
      <c r="DIE1639" s="42"/>
      <c r="DIF1639" s="42"/>
      <c r="DIG1639" s="42"/>
      <c r="DIH1639" s="42"/>
      <c r="DII1639" s="42"/>
      <c r="DIJ1639" s="42"/>
      <c r="DIK1639" s="42"/>
      <c r="DIL1639" s="42"/>
      <c r="DIM1639" s="42"/>
      <c r="DIN1639" s="42"/>
      <c r="DIO1639" s="42"/>
      <c r="DIP1639" s="42"/>
      <c r="DIQ1639" s="42"/>
      <c r="DIR1639" s="42"/>
      <c r="DIS1639" s="42"/>
      <c r="DIT1639" s="42"/>
      <c r="DIU1639" s="42"/>
      <c r="DIV1639" s="42"/>
      <c r="DIW1639" s="42"/>
      <c r="DIX1639" s="42"/>
      <c r="DIY1639" s="42"/>
      <c r="DIZ1639" s="42"/>
      <c r="DJA1639" s="42"/>
      <c r="DJB1639" s="42"/>
      <c r="DJC1639" s="42"/>
      <c r="DJD1639" s="42"/>
      <c r="DJE1639" s="42"/>
      <c r="DJF1639" s="42"/>
      <c r="DJG1639" s="42"/>
      <c r="DJH1639" s="42"/>
      <c r="DJI1639" s="42"/>
      <c r="DJJ1639" s="42"/>
      <c r="DJK1639" s="42"/>
      <c r="DJL1639" s="42"/>
      <c r="DJM1639" s="42"/>
      <c r="DJN1639" s="42"/>
      <c r="DJO1639" s="42"/>
      <c r="DJP1639" s="42"/>
      <c r="DJQ1639" s="42"/>
      <c r="DJR1639" s="42"/>
      <c r="DJS1639" s="42"/>
      <c r="DJT1639" s="42"/>
      <c r="DJU1639" s="42"/>
      <c r="DJV1639" s="42"/>
      <c r="DJW1639" s="42"/>
      <c r="DJX1639" s="42"/>
      <c r="DJY1639" s="42"/>
      <c r="DJZ1639" s="42"/>
      <c r="DKA1639" s="42"/>
      <c r="DKB1639" s="42"/>
      <c r="DKC1639" s="42"/>
      <c r="DKD1639" s="42"/>
      <c r="DKE1639" s="42"/>
      <c r="DKF1639" s="42"/>
      <c r="DKG1639" s="42"/>
      <c r="DKH1639" s="42"/>
      <c r="DKI1639" s="42"/>
      <c r="DKJ1639" s="42"/>
      <c r="DKK1639" s="42"/>
      <c r="DKL1639" s="42"/>
      <c r="DKM1639" s="42"/>
      <c r="DKN1639" s="42"/>
      <c r="DKO1639" s="42"/>
      <c r="DKP1639" s="42"/>
      <c r="DKQ1639" s="42"/>
      <c r="DKR1639" s="42"/>
      <c r="DKS1639" s="42"/>
      <c r="DKT1639" s="42"/>
      <c r="DKU1639" s="42"/>
      <c r="DKV1639" s="42"/>
      <c r="DKW1639" s="42"/>
      <c r="DKX1639" s="42"/>
      <c r="DKY1639" s="42"/>
      <c r="DKZ1639" s="42"/>
      <c r="DLA1639" s="42"/>
      <c r="DLB1639" s="42"/>
      <c r="DLC1639" s="42"/>
      <c r="DLD1639" s="42"/>
      <c r="DLE1639" s="42"/>
      <c r="DLF1639" s="42"/>
      <c r="DLG1639" s="42"/>
      <c r="DLH1639" s="42"/>
      <c r="DLI1639" s="42"/>
      <c r="DLJ1639" s="42"/>
      <c r="DLK1639" s="42"/>
      <c r="DLL1639" s="42"/>
      <c r="DLM1639" s="42"/>
      <c r="DLN1639" s="42"/>
      <c r="DLO1639" s="42"/>
      <c r="DLP1639" s="42"/>
      <c r="DLQ1639" s="42"/>
      <c r="DLR1639" s="42"/>
      <c r="DLS1639" s="42"/>
      <c r="DLT1639" s="42"/>
      <c r="DLU1639" s="42"/>
      <c r="DLV1639" s="42"/>
      <c r="DLW1639" s="42"/>
      <c r="DLX1639" s="42"/>
      <c r="DLY1639" s="42"/>
      <c r="DLZ1639" s="42"/>
      <c r="DMA1639" s="42"/>
      <c r="DMB1639" s="42"/>
      <c r="DMC1639" s="42"/>
      <c r="DMD1639" s="42"/>
      <c r="DME1639" s="42"/>
      <c r="DMF1639" s="42"/>
      <c r="DMG1639" s="42"/>
      <c r="DMH1639" s="42"/>
      <c r="DMI1639" s="42"/>
      <c r="DMJ1639" s="42"/>
      <c r="DMK1639" s="42"/>
      <c r="DML1639" s="42"/>
      <c r="DMM1639" s="42"/>
      <c r="DMN1639" s="42"/>
      <c r="DMO1639" s="42"/>
      <c r="DMP1639" s="42"/>
      <c r="DMQ1639" s="42"/>
      <c r="DMR1639" s="42"/>
      <c r="DMS1639" s="42"/>
      <c r="DMT1639" s="42"/>
      <c r="DMU1639" s="42"/>
      <c r="DMV1639" s="42"/>
      <c r="DMW1639" s="42"/>
      <c r="DMX1639" s="42"/>
      <c r="DMY1639" s="42"/>
      <c r="DMZ1639" s="42"/>
      <c r="DNA1639" s="42"/>
      <c r="DNB1639" s="42"/>
      <c r="DNC1639" s="42"/>
      <c r="DND1639" s="42"/>
      <c r="DNE1639" s="42"/>
      <c r="DNF1639" s="42"/>
      <c r="DNG1639" s="42"/>
      <c r="DNH1639" s="42"/>
      <c r="DNI1639" s="42"/>
      <c r="DNJ1639" s="42"/>
      <c r="DNK1639" s="42"/>
      <c r="DNL1639" s="42"/>
      <c r="DNM1639" s="42"/>
      <c r="DNN1639" s="42"/>
      <c r="DNO1639" s="42"/>
      <c r="DNP1639" s="42"/>
      <c r="DNQ1639" s="42"/>
      <c r="DNR1639" s="42"/>
      <c r="DNS1639" s="42"/>
      <c r="DNT1639" s="42"/>
      <c r="DNU1639" s="42"/>
      <c r="DNV1639" s="42"/>
      <c r="DNW1639" s="42"/>
      <c r="DNX1639" s="42"/>
      <c r="DNY1639" s="42"/>
      <c r="DNZ1639" s="42"/>
      <c r="DOA1639" s="42"/>
      <c r="DOB1639" s="42"/>
      <c r="DOC1639" s="42"/>
      <c r="DOD1639" s="42"/>
      <c r="DOE1639" s="42"/>
      <c r="DOF1639" s="42"/>
      <c r="DOG1639" s="42"/>
      <c r="DOH1639" s="42"/>
      <c r="DOI1639" s="42"/>
      <c r="DOJ1639" s="42"/>
      <c r="DOK1639" s="42"/>
      <c r="DOL1639" s="42"/>
      <c r="DOM1639" s="42"/>
      <c r="DON1639" s="42"/>
      <c r="DOO1639" s="42"/>
      <c r="DOP1639" s="42"/>
      <c r="DOQ1639" s="42"/>
      <c r="DOR1639" s="42"/>
      <c r="DOS1639" s="42"/>
      <c r="DOT1639" s="42"/>
      <c r="DOU1639" s="42"/>
      <c r="DOV1639" s="42"/>
      <c r="DOW1639" s="42"/>
      <c r="DOX1639" s="42"/>
      <c r="DOY1639" s="42"/>
      <c r="DOZ1639" s="42"/>
      <c r="DPA1639" s="42"/>
      <c r="DPB1639" s="42"/>
      <c r="DPC1639" s="42"/>
      <c r="DPD1639" s="42"/>
      <c r="DPE1639" s="42"/>
      <c r="DPF1639" s="42"/>
      <c r="DPG1639" s="42"/>
      <c r="DPH1639" s="42"/>
      <c r="DPI1639" s="42"/>
      <c r="DPJ1639" s="42"/>
      <c r="DPK1639" s="42"/>
      <c r="DPL1639" s="42"/>
      <c r="DPM1639" s="42"/>
      <c r="DPN1639" s="42"/>
      <c r="DPO1639" s="42"/>
      <c r="DPP1639" s="42"/>
      <c r="DPQ1639" s="42"/>
      <c r="DPR1639" s="42"/>
      <c r="DPS1639" s="42"/>
      <c r="DPT1639" s="42"/>
      <c r="DPU1639" s="42"/>
      <c r="DPV1639" s="42"/>
      <c r="DPW1639" s="42"/>
      <c r="DPX1639" s="42"/>
      <c r="DPY1639" s="42"/>
      <c r="DPZ1639" s="42"/>
      <c r="DQA1639" s="42"/>
      <c r="DQB1639" s="42"/>
      <c r="DQC1639" s="42"/>
      <c r="DQD1639" s="42"/>
      <c r="DQE1639" s="42"/>
      <c r="DQF1639" s="42"/>
      <c r="DQG1639" s="42"/>
      <c r="DQH1639" s="42"/>
      <c r="DQI1639" s="42"/>
      <c r="DQJ1639" s="42"/>
      <c r="DQK1639" s="42"/>
      <c r="DQL1639" s="42"/>
      <c r="DQM1639" s="42"/>
      <c r="DQN1639" s="42"/>
      <c r="DQO1639" s="42"/>
      <c r="DQP1639" s="42"/>
      <c r="DQQ1639" s="42"/>
      <c r="DQR1639" s="42"/>
      <c r="DQS1639" s="42"/>
      <c r="DQT1639" s="42"/>
      <c r="DQU1639" s="42"/>
      <c r="DQV1639" s="42"/>
      <c r="DQW1639" s="42"/>
      <c r="DQX1639" s="42"/>
      <c r="DQY1639" s="42"/>
      <c r="DQZ1639" s="42"/>
      <c r="DRA1639" s="42"/>
      <c r="DRB1639" s="42"/>
      <c r="DRC1639" s="42"/>
      <c r="DRD1639" s="42"/>
      <c r="DRE1639" s="42"/>
      <c r="DRF1639" s="42"/>
      <c r="DRG1639" s="42"/>
      <c r="DRH1639" s="42"/>
      <c r="DRI1639" s="42"/>
      <c r="DRJ1639" s="42"/>
      <c r="DRK1639" s="42"/>
      <c r="DRL1639" s="42"/>
      <c r="DRM1639" s="42"/>
      <c r="DRN1639" s="42"/>
      <c r="DRO1639" s="42"/>
      <c r="DRP1639" s="42"/>
      <c r="DRQ1639" s="42"/>
      <c r="DRR1639" s="42"/>
      <c r="DRS1639" s="42"/>
      <c r="DRT1639" s="42"/>
      <c r="DRU1639" s="42"/>
      <c r="DRV1639" s="42"/>
      <c r="DRW1639" s="42"/>
      <c r="DRX1639" s="42"/>
      <c r="DRY1639" s="42"/>
      <c r="DRZ1639" s="42"/>
      <c r="DSA1639" s="42"/>
      <c r="DSB1639" s="42"/>
      <c r="DSC1639" s="42"/>
      <c r="DSD1639" s="42"/>
      <c r="DSE1639" s="42"/>
      <c r="DSF1639" s="42"/>
      <c r="DSG1639" s="42"/>
      <c r="DSH1639" s="42"/>
      <c r="DSI1639" s="42"/>
      <c r="DSJ1639" s="42"/>
      <c r="DSK1639" s="42"/>
      <c r="DSL1639" s="42"/>
      <c r="DSM1639" s="42"/>
      <c r="DSN1639" s="42"/>
      <c r="DSO1639" s="42"/>
      <c r="DSP1639" s="42"/>
      <c r="DSQ1639" s="42"/>
      <c r="DSR1639" s="42"/>
      <c r="DSS1639" s="42"/>
      <c r="DST1639" s="42"/>
      <c r="DSU1639" s="42"/>
      <c r="DSV1639" s="42"/>
      <c r="DSW1639" s="42"/>
      <c r="DSX1639" s="42"/>
      <c r="DSY1639" s="42"/>
      <c r="DSZ1639" s="42"/>
      <c r="DTA1639" s="42"/>
      <c r="DTB1639" s="42"/>
      <c r="DTC1639" s="42"/>
      <c r="DTD1639" s="42"/>
      <c r="DTE1639" s="42"/>
      <c r="DTF1639" s="42"/>
      <c r="DTG1639" s="42"/>
      <c r="DTH1639" s="42"/>
      <c r="DTI1639" s="42"/>
      <c r="DTJ1639" s="42"/>
      <c r="DTK1639" s="42"/>
      <c r="DTL1639" s="42"/>
      <c r="DTM1639" s="42"/>
      <c r="DTN1639" s="42"/>
      <c r="DTO1639" s="42"/>
      <c r="DTP1639" s="42"/>
      <c r="DTQ1639" s="42"/>
      <c r="DTR1639" s="42"/>
      <c r="DTS1639" s="42"/>
      <c r="DTT1639" s="42"/>
      <c r="DTU1639" s="42"/>
      <c r="DTV1639" s="42"/>
      <c r="DTW1639" s="42"/>
      <c r="DTX1639" s="42"/>
      <c r="DTY1639" s="42"/>
      <c r="DTZ1639" s="42"/>
      <c r="DUA1639" s="42"/>
      <c r="DUB1639" s="42"/>
      <c r="DUC1639" s="42"/>
      <c r="DUD1639" s="42"/>
      <c r="DUE1639" s="42"/>
      <c r="DUF1639" s="42"/>
      <c r="DUG1639" s="42"/>
      <c r="DUH1639" s="42"/>
      <c r="DUI1639" s="42"/>
      <c r="DUJ1639" s="42"/>
      <c r="DUK1639" s="42"/>
      <c r="DUL1639" s="42"/>
      <c r="DUM1639" s="42"/>
      <c r="DUN1639" s="42"/>
      <c r="DUO1639" s="42"/>
      <c r="DUP1639" s="42"/>
      <c r="DUQ1639" s="42"/>
      <c r="DUR1639" s="42"/>
      <c r="DUS1639" s="42"/>
      <c r="DUT1639" s="42"/>
      <c r="DUU1639" s="42"/>
      <c r="DUV1639" s="42"/>
      <c r="DUW1639" s="42"/>
      <c r="DUX1639" s="42"/>
      <c r="DUY1639" s="42"/>
      <c r="DUZ1639" s="42"/>
      <c r="DVA1639" s="42"/>
      <c r="DVB1639" s="42"/>
      <c r="DVC1639" s="42"/>
      <c r="DVD1639" s="42"/>
      <c r="DVE1639" s="42"/>
      <c r="DVF1639" s="42"/>
      <c r="DVG1639" s="42"/>
      <c r="DVH1639" s="42"/>
      <c r="DVI1639" s="42"/>
      <c r="DVJ1639" s="42"/>
      <c r="DVK1639" s="42"/>
      <c r="DVL1639" s="42"/>
      <c r="DVM1639" s="42"/>
      <c r="DVN1639" s="42"/>
      <c r="DVO1639" s="42"/>
      <c r="DVP1639" s="42"/>
      <c r="DVQ1639" s="42"/>
      <c r="DVR1639" s="42"/>
      <c r="DVS1639" s="42"/>
      <c r="DVT1639" s="42"/>
      <c r="DVU1639" s="42"/>
      <c r="DVV1639" s="42"/>
      <c r="DVW1639" s="42"/>
      <c r="DVX1639" s="42"/>
      <c r="DVY1639" s="42"/>
      <c r="DVZ1639" s="42"/>
      <c r="DWA1639" s="42"/>
      <c r="DWB1639" s="42"/>
      <c r="DWC1639" s="42"/>
      <c r="DWD1639" s="42"/>
      <c r="DWE1639" s="42"/>
      <c r="DWF1639" s="42"/>
      <c r="DWG1639" s="42"/>
      <c r="DWH1639" s="42"/>
      <c r="DWI1639" s="42"/>
      <c r="DWJ1639" s="42"/>
      <c r="DWK1639" s="42"/>
      <c r="DWL1639" s="42"/>
      <c r="DWM1639" s="42"/>
      <c r="DWN1639" s="42"/>
      <c r="DWO1639" s="42"/>
      <c r="DWP1639" s="42"/>
      <c r="DWQ1639" s="42"/>
      <c r="DWR1639" s="42"/>
      <c r="DWS1639" s="42"/>
      <c r="DWT1639" s="42"/>
      <c r="DWU1639" s="42"/>
      <c r="DWV1639" s="42"/>
      <c r="DWW1639" s="42"/>
      <c r="DWX1639" s="42"/>
      <c r="DWY1639" s="42"/>
      <c r="DWZ1639" s="42"/>
      <c r="DXA1639" s="42"/>
      <c r="DXB1639" s="42"/>
      <c r="DXC1639" s="42"/>
      <c r="DXD1639" s="42"/>
      <c r="DXE1639" s="42"/>
      <c r="DXF1639" s="42"/>
      <c r="DXG1639" s="42"/>
      <c r="DXH1639" s="42"/>
      <c r="DXI1639" s="42"/>
      <c r="DXJ1639" s="42"/>
      <c r="DXK1639" s="42"/>
      <c r="DXL1639" s="42"/>
      <c r="DXM1639" s="42"/>
      <c r="DXN1639" s="42"/>
      <c r="DXO1639" s="42"/>
      <c r="DXP1639" s="42"/>
      <c r="DXQ1639" s="42"/>
      <c r="DXR1639" s="42"/>
      <c r="DXS1639" s="42"/>
      <c r="DXT1639" s="42"/>
      <c r="DXU1639" s="42"/>
      <c r="DXV1639" s="42"/>
      <c r="DXW1639" s="42"/>
      <c r="DXX1639" s="42"/>
      <c r="DXY1639" s="42"/>
      <c r="DXZ1639" s="42"/>
      <c r="DYA1639" s="42"/>
      <c r="DYB1639" s="42"/>
      <c r="DYC1639" s="42"/>
      <c r="DYD1639" s="42"/>
      <c r="DYE1639" s="42"/>
      <c r="DYF1639" s="42"/>
      <c r="DYG1639" s="42"/>
      <c r="DYH1639" s="42"/>
      <c r="DYI1639" s="42"/>
      <c r="DYJ1639" s="42"/>
      <c r="DYK1639" s="42"/>
      <c r="DYL1639" s="42"/>
      <c r="DYM1639" s="42"/>
      <c r="DYN1639" s="42"/>
      <c r="DYO1639" s="42"/>
      <c r="DYP1639" s="42"/>
      <c r="DYQ1639" s="42"/>
      <c r="DYR1639" s="42"/>
      <c r="DYS1639" s="42"/>
      <c r="DYT1639" s="42"/>
      <c r="DYU1639" s="42"/>
      <c r="DYV1639" s="42"/>
      <c r="DYW1639" s="42"/>
      <c r="DYX1639" s="42"/>
      <c r="DYY1639" s="42"/>
      <c r="DYZ1639" s="42"/>
      <c r="DZA1639" s="42"/>
      <c r="DZB1639" s="42"/>
      <c r="DZC1639" s="42"/>
      <c r="DZD1639" s="42"/>
      <c r="DZE1639" s="42"/>
      <c r="DZF1639" s="42"/>
      <c r="DZG1639" s="42"/>
      <c r="DZH1639" s="42"/>
      <c r="DZI1639" s="42"/>
      <c r="DZJ1639" s="42"/>
      <c r="DZK1639" s="42"/>
      <c r="DZL1639" s="42"/>
      <c r="DZM1639" s="42"/>
      <c r="DZN1639" s="42"/>
      <c r="DZO1639" s="42"/>
      <c r="DZP1639" s="42"/>
      <c r="DZQ1639" s="42"/>
      <c r="DZR1639" s="42"/>
      <c r="DZS1639" s="42"/>
      <c r="DZT1639" s="42"/>
      <c r="DZU1639" s="42"/>
      <c r="DZV1639" s="42"/>
      <c r="DZW1639" s="42"/>
      <c r="DZX1639" s="42"/>
      <c r="DZY1639" s="42"/>
      <c r="DZZ1639" s="42"/>
      <c r="EAA1639" s="42"/>
      <c r="EAB1639" s="42"/>
      <c r="EAC1639" s="42"/>
      <c r="EAD1639" s="42"/>
      <c r="EAE1639" s="42"/>
      <c r="EAF1639" s="42"/>
      <c r="EAG1639" s="42"/>
      <c r="EAH1639" s="42"/>
      <c r="EAI1639" s="42"/>
      <c r="EAJ1639" s="42"/>
      <c r="EAK1639" s="42"/>
      <c r="EAL1639" s="42"/>
      <c r="EAM1639" s="42"/>
      <c r="EAN1639" s="42"/>
      <c r="EAO1639" s="42"/>
      <c r="EAP1639" s="42"/>
      <c r="EAQ1639" s="42"/>
      <c r="EAR1639" s="42"/>
      <c r="EAS1639" s="42"/>
      <c r="EAT1639" s="42"/>
      <c r="EAU1639" s="42"/>
      <c r="EAV1639" s="42"/>
      <c r="EAW1639" s="42"/>
      <c r="EAX1639" s="42"/>
      <c r="EAY1639" s="42"/>
      <c r="EAZ1639" s="42"/>
      <c r="EBA1639" s="42"/>
      <c r="EBB1639" s="42"/>
      <c r="EBC1639" s="42"/>
      <c r="EBD1639" s="42"/>
      <c r="EBE1639" s="42"/>
      <c r="EBF1639" s="42"/>
      <c r="EBG1639" s="42"/>
      <c r="EBH1639" s="42"/>
      <c r="EBI1639" s="42"/>
      <c r="EBJ1639" s="42"/>
      <c r="EBK1639" s="42"/>
      <c r="EBL1639" s="42"/>
      <c r="EBM1639" s="42"/>
      <c r="EBN1639" s="42"/>
      <c r="EBO1639" s="42"/>
      <c r="EBP1639" s="42"/>
      <c r="EBQ1639" s="42"/>
      <c r="EBR1639" s="42"/>
      <c r="EBS1639" s="42"/>
      <c r="EBT1639" s="42"/>
      <c r="EBU1639" s="42"/>
      <c r="EBV1639" s="42"/>
      <c r="EBW1639" s="42"/>
      <c r="EBX1639" s="42"/>
      <c r="EBY1639" s="42"/>
      <c r="EBZ1639" s="42"/>
      <c r="ECA1639" s="42"/>
      <c r="ECB1639" s="42"/>
      <c r="ECC1639" s="42"/>
      <c r="ECD1639" s="42"/>
      <c r="ECE1639" s="42"/>
      <c r="ECF1639" s="42"/>
      <c r="ECG1639" s="42"/>
      <c r="ECH1639" s="42"/>
      <c r="ECI1639" s="42"/>
      <c r="ECJ1639" s="42"/>
      <c r="ECK1639" s="42"/>
      <c r="ECL1639" s="42"/>
      <c r="ECM1639" s="42"/>
      <c r="ECN1639" s="42"/>
      <c r="ECO1639" s="42"/>
      <c r="ECP1639" s="42"/>
      <c r="ECQ1639" s="42"/>
      <c r="ECR1639" s="42"/>
      <c r="ECS1639" s="42"/>
      <c r="ECT1639" s="42"/>
      <c r="ECU1639" s="42"/>
      <c r="ECV1639" s="42"/>
      <c r="ECW1639" s="42"/>
      <c r="ECX1639" s="42"/>
      <c r="ECY1639" s="42"/>
      <c r="ECZ1639" s="42"/>
      <c r="EDA1639" s="42"/>
      <c r="EDB1639" s="42"/>
      <c r="EDC1639" s="42"/>
      <c r="EDD1639" s="42"/>
      <c r="EDE1639" s="42"/>
      <c r="EDF1639" s="42"/>
      <c r="EDG1639" s="42"/>
      <c r="EDH1639" s="42"/>
      <c r="EDI1639" s="42"/>
      <c r="EDJ1639" s="42"/>
      <c r="EDK1639" s="42"/>
      <c r="EDL1639" s="42"/>
      <c r="EDM1639" s="42"/>
      <c r="EDN1639" s="42"/>
      <c r="EDO1639" s="42"/>
      <c r="EDP1639" s="42"/>
      <c r="EDQ1639" s="42"/>
      <c r="EDR1639" s="42"/>
      <c r="EDS1639" s="42"/>
      <c r="EDT1639" s="42"/>
      <c r="EDU1639" s="42"/>
      <c r="EDV1639" s="42"/>
      <c r="EDW1639" s="42"/>
      <c r="EDX1639" s="42"/>
      <c r="EDY1639" s="42"/>
      <c r="EDZ1639" s="42"/>
      <c r="EEA1639" s="42"/>
      <c r="EEB1639" s="42"/>
      <c r="EEC1639" s="42"/>
      <c r="EED1639" s="42"/>
      <c r="EEE1639" s="42"/>
      <c r="EEF1639" s="42"/>
      <c r="EEG1639" s="42"/>
      <c r="EEH1639" s="42"/>
      <c r="EEI1639" s="42"/>
      <c r="EEJ1639" s="42"/>
      <c r="EEK1639" s="42"/>
      <c r="EEL1639" s="42"/>
      <c r="EEM1639" s="42"/>
      <c r="EEN1639" s="42"/>
      <c r="EEO1639" s="42"/>
      <c r="EEP1639" s="42"/>
      <c r="EEQ1639" s="42"/>
      <c r="EER1639" s="42"/>
      <c r="EES1639" s="42"/>
      <c r="EET1639" s="42"/>
      <c r="EEU1639" s="42"/>
      <c r="EEV1639" s="42"/>
      <c r="EEW1639" s="42"/>
      <c r="EEX1639" s="42"/>
      <c r="EEY1639" s="42"/>
      <c r="EEZ1639" s="42"/>
      <c r="EFA1639" s="42"/>
      <c r="EFB1639" s="42"/>
      <c r="EFC1639" s="42"/>
      <c r="EFD1639" s="42"/>
      <c r="EFE1639" s="42"/>
      <c r="EFF1639" s="42"/>
      <c r="EFG1639" s="42"/>
      <c r="EFH1639" s="42"/>
      <c r="EFI1639" s="42"/>
      <c r="EFJ1639" s="42"/>
      <c r="EFK1639" s="42"/>
      <c r="EFL1639" s="42"/>
      <c r="EFM1639" s="42"/>
      <c r="EFN1639" s="42"/>
      <c r="EFO1639" s="42"/>
      <c r="EFP1639" s="42"/>
      <c r="EFQ1639" s="42"/>
      <c r="EFR1639" s="42"/>
      <c r="EFS1639" s="42"/>
      <c r="EFT1639" s="42"/>
      <c r="EFU1639" s="42"/>
      <c r="EFV1639" s="42"/>
      <c r="EFW1639" s="42"/>
      <c r="EFX1639" s="42"/>
      <c r="EFY1639" s="42"/>
      <c r="EFZ1639" s="42"/>
      <c r="EGA1639" s="42"/>
      <c r="EGB1639" s="42"/>
      <c r="EGC1639" s="42"/>
      <c r="EGD1639" s="42"/>
      <c r="EGE1639" s="42"/>
      <c r="EGF1639" s="42"/>
      <c r="EGG1639" s="42"/>
      <c r="EGH1639" s="42"/>
      <c r="EGI1639" s="42"/>
      <c r="EGJ1639" s="42"/>
      <c r="EGK1639" s="42"/>
      <c r="EGL1639" s="42"/>
      <c r="EGM1639" s="42"/>
      <c r="EGN1639" s="42"/>
      <c r="EGO1639" s="42"/>
      <c r="EGP1639" s="42"/>
      <c r="EGQ1639" s="42"/>
      <c r="EGR1639" s="42"/>
      <c r="EGS1639" s="42"/>
      <c r="EGT1639" s="42"/>
      <c r="EGU1639" s="42"/>
      <c r="EGV1639" s="42"/>
      <c r="EGW1639" s="42"/>
      <c r="EGX1639" s="42"/>
      <c r="EGY1639" s="42"/>
      <c r="EGZ1639" s="42"/>
      <c r="EHA1639" s="42"/>
      <c r="EHB1639" s="42"/>
      <c r="EHC1639" s="42"/>
      <c r="EHD1639" s="42"/>
      <c r="EHE1639" s="42"/>
      <c r="EHF1639" s="42"/>
      <c r="EHG1639" s="42"/>
      <c r="EHH1639" s="42"/>
      <c r="EHI1639" s="42"/>
      <c r="EHJ1639" s="42"/>
      <c r="EHK1639" s="42"/>
      <c r="EHL1639" s="42"/>
      <c r="EHM1639" s="42"/>
      <c r="EHN1639" s="42"/>
      <c r="EHO1639" s="42"/>
      <c r="EHP1639" s="42"/>
      <c r="EHQ1639" s="42"/>
      <c r="EHR1639" s="42"/>
      <c r="EHS1639" s="42"/>
      <c r="EHT1639" s="42"/>
      <c r="EHU1639" s="42"/>
      <c r="EHV1639" s="42"/>
      <c r="EHW1639" s="42"/>
      <c r="EHX1639" s="42"/>
      <c r="EHY1639" s="42"/>
      <c r="EHZ1639" s="42"/>
      <c r="EIA1639" s="42"/>
      <c r="EIB1639" s="42"/>
      <c r="EIC1639" s="42"/>
      <c r="EID1639" s="42"/>
      <c r="EIE1639" s="42"/>
      <c r="EIF1639" s="42"/>
      <c r="EIG1639" s="42"/>
      <c r="EIH1639" s="42"/>
      <c r="EII1639" s="42"/>
      <c r="EIJ1639" s="42"/>
      <c r="EIK1639" s="42"/>
      <c r="EIL1639" s="42"/>
      <c r="EIM1639" s="42"/>
      <c r="EIN1639" s="42"/>
      <c r="EIO1639" s="42"/>
      <c r="EIP1639" s="42"/>
      <c r="EIQ1639" s="42"/>
      <c r="EIR1639" s="42"/>
      <c r="EIS1639" s="42"/>
      <c r="EIT1639" s="42"/>
      <c r="EIU1639" s="42"/>
      <c r="EIV1639" s="42"/>
      <c r="EIW1639" s="42"/>
      <c r="EIX1639" s="42"/>
      <c r="EIY1639" s="42"/>
      <c r="EIZ1639" s="42"/>
      <c r="EJA1639" s="42"/>
      <c r="EJB1639" s="42"/>
      <c r="EJC1639" s="42"/>
      <c r="EJD1639" s="42"/>
      <c r="EJE1639" s="42"/>
      <c r="EJF1639" s="42"/>
      <c r="EJG1639" s="42"/>
      <c r="EJH1639" s="42"/>
      <c r="EJI1639" s="42"/>
      <c r="EJJ1639" s="42"/>
      <c r="EJK1639" s="42"/>
      <c r="EJL1639" s="42"/>
      <c r="EJM1639" s="42"/>
      <c r="EJN1639" s="42"/>
      <c r="EJO1639" s="42"/>
      <c r="EJP1639" s="42"/>
      <c r="EJQ1639" s="42"/>
      <c r="EJR1639" s="42"/>
      <c r="EJS1639" s="42"/>
      <c r="EJT1639" s="42"/>
      <c r="EJU1639" s="42"/>
      <c r="EJV1639" s="42"/>
      <c r="EJW1639" s="42"/>
      <c r="EJX1639" s="42"/>
      <c r="EJY1639" s="42"/>
      <c r="EJZ1639" s="42"/>
      <c r="EKA1639" s="42"/>
      <c r="EKB1639" s="42"/>
      <c r="EKC1639" s="42"/>
      <c r="EKD1639" s="42"/>
      <c r="EKE1639" s="42"/>
      <c r="EKF1639" s="42"/>
      <c r="EKG1639" s="42"/>
      <c r="EKH1639" s="42"/>
      <c r="EKI1639" s="42"/>
      <c r="EKJ1639" s="42"/>
      <c r="EKK1639" s="42"/>
      <c r="EKL1639" s="42"/>
      <c r="EKM1639" s="42"/>
      <c r="EKN1639" s="42"/>
      <c r="EKO1639" s="42"/>
      <c r="EKP1639" s="42"/>
      <c r="EKQ1639" s="42"/>
      <c r="EKR1639" s="42"/>
      <c r="EKS1639" s="42"/>
      <c r="EKT1639" s="42"/>
      <c r="EKU1639" s="42"/>
      <c r="EKV1639" s="42"/>
      <c r="EKW1639" s="42"/>
      <c r="EKX1639" s="42"/>
      <c r="EKY1639" s="42"/>
      <c r="EKZ1639" s="42"/>
      <c r="ELA1639" s="42"/>
      <c r="ELB1639" s="42"/>
      <c r="ELC1639" s="42"/>
      <c r="ELD1639" s="42"/>
      <c r="ELE1639" s="42"/>
      <c r="ELF1639" s="42"/>
      <c r="ELG1639" s="42"/>
      <c r="ELH1639" s="42"/>
      <c r="ELI1639" s="42"/>
      <c r="ELJ1639" s="42"/>
      <c r="ELK1639" s="42"/>
      <c r="ELL1639" s="42"/>
      <c r="ELM1639" s="42"/>
      <c r="ELN1639" s="42"/>
      <c r="ELO1639" s="42"/>
      <c r="ELP1639" s="42"/>
      <c r="ELQ1639" s="42"/>
      <c r="ELR1639" s="42"/>
      <c r="ELS1639" s="42"/>
      <c r="ELT1639" s="42"/>
      <c r="ELU1639" s="42"/>
      <c r="ELV1639" s="42"/>
      <c r="ELW1639" s="42"/>
      <c r="ELX1639" s="42"/>
      <c r="ELY1639" s="42"/>
      <c r="ELZ1639" s="42"/>
      <c r="EMA1639" s="42"/>
      <c r="EMB1639" s="42"/>
      <c r="EMC1639" s="42"/>
      <c r="EMD1639" s="42"/>
      <c r="EME1639" s="42"/>
      <c r="EMF1639" s="42"/>
      <c r="EMG1639" s="42"/>
      <c r="EMH1639" s="42"/>
      <c r="EMI1639" s="42"/>
      <c r="EMJ1639" s="42"/>
      <c r="EMK1639" s="42"/>
      <c r="EML1639" s="42"/>
      <c r="EMM1639" s="42"/>
      <c r="EMN1639" s="42"/>
      <c r="EMO1639" s="42"/>
      <c r="EMP1639" s="42"/>
      <c r="EMQ1639" s="42"/>
      <c r="EMR1639" s="42"/>
      <c r="EMS1639" s="42"/>
      <c r="EMT1639" s="42"/>
      <c r="EMU1639" s="42"/>
      <c r="EMV1639" s="42"/>
      <c r="EMW1639" s="42"/>
      <c r="EMX1639" s="42"/>
      <c r="EMY1639" s="42"/>
      <c r="EMZ1639" s="42"/>
      <c r="ENA1639" s="42"/>
      <c r="ENB1639" s="42"/>
      <c r="ENC1639" s="42"/>
      <c r="END1639" s="42"/>
      <c r="ENE1639" s="42"/>
      <c r="ENF1639" s="42"/>
      <c r="ENG1639" s="42"/>
      <c r="ENH1639" s="42"/>
      <c r="ENI1639" s="42"/>
      <c r="ENJ1639" s="42"/>
      <c r="ENK1639" s="42"/>
      <c r="ENL1639" s="42"/>
      <c r="ENM1639" s="42"/>
      <c r="ENN1639" s="42"/>
      <c r="ENO1639" s="42"/>
      <c r="ENP1639" s="42"/>
      <c r="ENQ1639" s="42"/>
      <c r="ENR1639" s="42"/>
      <c r="ENS1639" s="42"/>
      <c r="ENT1639" s="42"/>
      <c r="ENU1639" s="42"/>
      <c r="ENV1639" s="42"/>
      <c r="ENW1639" s="42"/>
      <c r="ENX1639" s="42"/>
      <c r="ENY1639" s="42"/>
      <c r="ENZ1639" s="42"/>
      <c r="EOA1639" s="42"/>
      <c r="EOB1639" s="42"/>
      <c r="EOC1639" s="42"/>
      <c r="EOD1639" s="42"/>
      <c r="EOE1639" s="42"/>
      <c r="EOF1639" s="42"/>
      <c r="EOG1639" s="42"/>
      <c r="EOH1639" s="42"/>
      <c r="EOI1639" s="42"/>
      <c r="EOJ1639" s="42"/>
      <c r="EOK1639" s="42"/>
      <c r="EOL1639" s="42"/>
      <c r="EOM1639" s="42"/>
      <c r="EON1639" s="42"/>
      <c r="EOO1639" s="42"/>
      <c r="EOP1639" s="42"/>
      <c r="EOQ1639" s="42"/>
      <c r="EOR1639" s="42"/>
      <c r="EOS1639" s="42"/>
      <c r="EOT1639" s="42"/>
      <c r="EOU1639" s="42"/>
      <c r="EOV1639" s="42"/>
      <c r="EOW1639" s="42"/>
      <c r="EOX1639" s="42"/>
      <c r="EOY1639" s="42"/>
      <c r="EOZ1639" s="42"/>
      <c r="EPA1639" s="42"/>
      <c r="EPB1639" s="42"/>
      <c r="EPC1639" s="42"/>
      <c r="EPD1639" s="42"/>
      <c r="EPE1639" s="42"/>
      <c r="EPF1639" s="42"/>
      <c r="EPG1639" s="42"/>
      <c r="EPH1639" s="42"/>
      <c r="EPI1639" s="42"/>
      <c r="EPJ1639" s="42"/>
      <c r="EPK1639" s="42"/>
      <c r="EPL1639" s="42"/>
      <c r="EPM1639" s="42"/>
      <c r="EPN1639" s="42"/>
      <c r="EPO1639" s="42"/>
      <c r="EPP1639" s="42"/>
      <c r="EPQ1639" s="42"/>
      <c r="EPR1639" s="42"/>
      <c r="EPS1639" s="42"/>
      <c r="EPT1639" s="42"/>
      <c r="EPU1639" s="42"/>
      <c r="EPV1639" s="42"/>
      <c r="EPW1639" s="42"/>
      <c r="EPX1639" s="42"/>
      <c r="EPY1639" s="42"/>
      <c r="EPZ1639" s="42"/>
      <c r="EQA1639" s="42"/>
      <c r="EQB1639" s="42"/>
      <c r="EQC1639" s="42"/>
      <c r="EQD1639" s="42"/>
      <c r="EQE1639" s="42"/>
      <c r="EQF1639" s="42"/>
      <c r="EQG1639" s="42"/>
      <c r="EQH1639" s="42"/>
      <c r="EQI1639" s="42"/>
      <c r="EQJ1639" s="42"/>
      <c r="EQK1639" s="42"/>
      <c r="EQL1639" s="42"/>
      <c r="EQM1639" s="42"/>
      <c r="EQN1639" s="42"/>
      <c r="EQO1639" s="42"/>
      <c r="EQP1639" s="42"/>
      <c r="EQQ1639" s="42"/>
      <c r="EQR1639" s="42"/>
      <c r="EQS1639" s="42"/>
      <c r="EQT1639" s="42"/>
      <c r="EQU1639" s="42"/>
      <c r="EQV1639" s="42"/>
      <c r="EQW1639" s="42"/>
      <c r="EQX1639" s="42"/>
      <c r="EQY1639" s="42"/>
      <c r="EQZ1639" s="42"/>
      <c r="ERA1639" s="42"/>
      <c r="ERB1639" s="42"/>
      <c r="ERC1639" s="42"/>
      <c r="ERD1639" s="42"/>
      <c r="ERE1639" s="42"/>
      <c r="ERF1639" s="42"/>
      <c r="ERG1639" s="42"/>
      <c r="ERH1639" s="42"/>
      <c r="ERI1639" s="42"/>
      <c r="ERJ1639" s="42"/>
      <c r="ERK1639" s="42"/>
      <c r="ERL1639" s="42"/>
      <c r="ERM1639" s="42"/>
      <c r="ERN1639" s="42"/>
      <c r="ERO1639" s="42"/>
      <c r="ERP1639" s="42"/>
      <c r="ERQ1639" s="42"/>
      <c r="ERR1639" s="42"/>
      <c r="ERS1639" s="42"/>
      <c r="ERT1639" s="42"/>
      <c r="ERU1639" s="42"/>
      <c r="ERV1639" s="42"/>
      <c r="ERW1639" s="42"/>
      <c r="ERX1639" s="42"/>
      <c r="ERY1639" s="42"/>
      <c r="ERZ1639" s="42"/>
      <c r="ESA1639" s="42"/>
      <c r="ESB1639" s="42"/>
      <c r="ESC1639" s="42"/>
      <c r="ESD1639" s="42"/>
      <c r="ESE1639" s="42"/>
      <c r="ESF1639" s="42"/>
      <c r="ESG1639" s="42"/>
      <c r="ESH1639" s="42"/>
      <c r="ESI1639" s="42"/>
      <c r="ESJ1639" s="42"/>
      <c r="ESK1639" s="42"/>
      <c r="ESL1639" s="42"/>
      <c r="ESM1639" s="42"/>
      <c r="ESN1639" s="42"/>
      <c r="ESO1639" s="42"/>
      <c r="ESP1639" s="42"/>
      <c r="ESQ1639" s="42"/>
      <c r="ESR1639" s="42"/>
      <c r="ESS1639" s="42"/>
      <c r="EST1639" s="42"/>
      <c r="ESU1639" s="42"/>
      <c r="ESV1639" s="42"/>
      <c r="ESW1639" s="42"/>
      <c r="ESX1639" s="42"/>
      <c r="ESY1639" s="42"/>
      <c r="ESZ1639" s="42"/>
      <c r="ETA1639" s="42"/>
      <c r="ETB1639" s="42"/>
      <c r="ETC1639" s="42"/>
      <c r="ETD1639" s="42"/>
      <c r="ETE1639" s="42"/>
      <c r="ETF1639" s="42"/>
      <c r="ETG1639" s="42"/>
      <c r="ETH1639" s="42"/>
      <c r="ETI1639" s="42"/>
      <c r="ETJ1639" s="42"/>
      <c r="ETK1639" s="42"/>
      <c r="ETL1639" s="42"/>
      <c r="ETM1639" s="42"/>
      <c r="ETN1639" s="42"/>
      <c r="ETO1639" s="42"/>
      <c r="ETP1639" s="42"/>
      <c r="ETQ1639" s="42"/>
      <c r="ETR1639" s="42"/>
      <c r="ETS1639" s="42"/>
      <c r="ETT1639" s="42"/>
      <c r="ETU1639" s="42"/>
      <c r="ETV1639" s="42"/>
      <c r="ETW1639" s="42"/>
      <c r="ETX1639" s="42"/>
      <c r="ETY1639" s="42"/>
      <c r="ETZ1639" s="42"/>
      <c r="EUA1639" s="42"/>
      <c r="EUB1639" s="42"/>
      <c r="EUC1639" s="42"/>
      <c r="EUD1639" s="42"/>
      <c r="EUE1639" s="42"/>
      <c r="EUF1639" s="42"/>
      <c r="EUG1639" s="42"/>
      <c r="EUH1639" s="42"/>
      <c r="EUI1639" s="42"/>
      <c r="EUJ1639" s="42"/>
      <c r="EUK1639" s="42"/>
      <c r="EUL1639" s="42"/>
      <c r="EUM1639" s="42"/>
      <c r="EUN1639" s="42"/>
      <c r="EUO1639" s="42"/>
      <c r="EUP1639" s="42"/>
      <c r="EUQ1639" s="42"/>
      <c r="EUR1639" s="42"/>
      <c r="EUS1639" s="42"/>
      <c r="EUT1639" s="42"/>
      <c r="EUU1639" s="42"/>
      <c r="EUV1639" s="42"/>
      <c r="EUW1639" s="42"/>
      <c r="EUX1639" s="42"/>
      <c r="EUY1639" s="42"/>
      <c r="EUZ1639" s="42"/>
      <c r="EVA1639" s="42"/>
      <c r="EVB1639" s="42"/>
      <c r="EVC1639" s="42"/>
      <c r="EVD1639" s="42"/>
      <c r="EVE1639" s="42"/>
      <c r="EVF1639" s="42"/>
      <c r="EVG1639" s="42"/>
      <c r="EVH1639" s="42"/>
      <c r="EVI1639" s="42"/>
      <c r="EVJ1639" s="42"/>
      <c r="EVK1639" s="42"/>
      <c r="EVL1639" s="42"/>
      <c r="EVM1639" s="42"/>
      <c r="EVN1639" s="42"/>
      <c r="EVO1639" s="42"/>
      <c r="EVP1639" s="42"/>
      <c r="EVQ1639" s="42"/>
      <c r="EVR1639" s="42"/>
      <c r="EVS1639" s="42"/>
      <c r="EVT1639" s="42"/>
      <c r="EVU1639" s="42"/>
      <c r="EVV1639" s="42"/>
      <c r="EVW1639" s="42"/>
      <c r="EVX1639" s="42"/>
      <c r="EVY1639" s="42"/>
      <c r="EVZ1639" s="42"/>
      <c r="EWA1639" s="42"/>
      <c r="EWB1639" s="42"/>
      <c r="EWC1639" s="42"/>
      <c r="EWD1639" s="42"/>
      <c r="EWE1639" s="42"/>
      <c r="EWF1639" s="42"/>
      <c r="EWG1639" s="42"/>
      <c r="EWH1639" s="42"/>
      <c r="EWI1639" s="42"/>
      <c r="EWJ1639" s="42"/>
      <c r="EWK1639" s="42"/>
      <c r="EWL1639" s="42"/>
      <c r="EWM1639" s="42"/>
      <c r="EWN1639" s="42"/>
      <c r="EWO1639" s="42"/>
      <c r="EWP1639" s="42"/>
      <c r="EWQ1639" s="42"/>
      <c r="EWR1639" s="42"/>
      <c r="EWS1639" s="42"/>
      <c r="EWT1639" s="42"/>
      <c r="EWU1639" s="42"/>
      <c r="EWV1639" s="42"/>
      <c r="EWW1639" s="42"/>
      <c r="EWX1639" s="42"/>
      <c r="EWY1639" s="42"/>
      <c r="EWZ1639" s="42"/>
      <c r="EXA1639" s="42"/>
      <c r="EXB1639" s="42"/>
      <c r="EXC1639" s="42"/>
      <c r="EXD1639" s="42"/>
      <c r="EXE1639" s="42"/>
      <c r="EXF1639" s="42"/>
      <c r="EXG1639" s="42"/>
      <c r="EXH1639" s="42"/>
      <c r="EXI1639" s="42"/>
      <c r="EXJ1639" s="42"/>
      <c r="EXK1639" s="42"/>
      <c r="EXL1639" s="42"/>
      <c r="EXM1639" s="42"/>
      <c r="EXN1639" s="42"/>
      <c r="EXO1639" s="42"/>
      <c r="EXP1639" s="42"/>
      <c r="EXQ1639" s="42"/>
      <c r="EXR1639" s="42"/>
      <c r="EXS1639" s="42"/>
      <c r="EXT1639" s="42"/>
      <c r="EXU1639" s="42"/>
      <c r="EXV1639" s="42"/>
      <c r="EXW1639" s="42"/>
      <c r="EXX1639" s="42"/>
      <c r="EXY1639" s="42"/>
      <c r="EXZ1639" s="42"/>
      <c r="EYA1639" s="42"/>
      <c r="EYB1639" s="42"/>
      <c r="EYC1639" s="42"/>
      <c r="EYD1639" s="42"/>
      <c r="EYE1639" s="42"/>
      <c r="EYF1639" s="42"/>
      <c r="EYG1639" s="42"/>
      <c r="EYH1639" s="42"/>
      <c r="EYI1639" s="42"/>
      <c r="EYJ1639" s="42"/>
      <c r="EYK1639" s="42"/>
      <c r="EYL1639" s="42"/>
      <c r="EYM1639" s="42"/>
      <c r="EYN1639" s="42"/>
      <c r="EYO1639" s="42"/>
      <c r="EYP1639" s="42"/>
      <c r="EYQ1639" s="42"/>
      <c r="EYR1639" s="42"/>
      <c r="EYS1639" s="42"/>
      <c r="EYT1639" s="42"/>
      <c r="EYU1639" s="42"/>
      <c r="EYV1639" s="42"/>
      <c r="EYW1639" s="42"/>
      <c r="EYX1639" s="42"/>
      <c r="EYY1639" s="42"/>
      <c r="EYZ1639" s="42"/>
      <c r="EZA1639" s="42"/>
      <c r="EZB1639" s="42"/>
      <c r="EZC1639" s="42"/>
      <c r="EZD1639" s="42"/>
      <c r="EZE1639" s="42"/>
      <c r="EZF1639" s="42"/>
      <c r="EZG1639" s="42"/>
      <c r="EZH1639" s="42"/>
      <c r="EZI1639" s="42"/>
      <c r="EZJ1639" s="42"/>
      <c r="EZK1639" s="42"/>
      <c r="EZL1639" s="42"/>
      <c r="EZM1639" s="42"/>
      <c r="EZN1639" s="42"/>
      <c r="EZO1639" s="42"/>
      <c r="EZP1639" s="42"/>
      <c r="EZQ1639" s="42"/>
      <c r="EZR1639" s="42"/>
      <c r="EZS1639" s="42"/>
      <c r="EZT1639" s="42"/>
      <c r="EZU1639" s="42"/>
      <c r="EZV1639" s="42"/>
      <c r="EZW1639" s="42"/>
      <c r="EZX1639" s="42"/>
      <c r="EZY1639" s="42"/>
      <c r="EZZ1639" s="42"/>
      <c r="FAA1639" s="42"/>
      <c r="FAB1639" s="42"/>
      <c r="FAC1639" s="42"/>
      <c r="FAD1639" s="42"/>
      <c r="FAE1639" s="42"/>
      <c r="FAF1639" s="42"/>
      <c r="FAG1639" s="42"/>
      <c r="FAH1639" s="42"/>
      <c r="FAI1639" s="42"/>
      <c r="FAJ1639" s="42"/>
      <c r="FAK1639" s="42"/>
      <c r="FAL1639" s="42"/>
      <c r="FAM1639" s="42"/>
      <c r="FAN1639" s="42"/>
      <c r="FAO1639" s="42"/>
      <c r="FAP1639" s="42"/>
      <c r="FAQ1639" s="42"/>
      <c r="FAR1639" s="42"/>
      <c r="FAS1639" s="42"/>
      <c r="FAT1639" s="42"/>
      <c r="FAU1639" s="42"/>
      <c r="FAV1639" s="42"/>
      <c r="FAW1639" s="42"/>
      <c r="FAX1639" s="42"/>
      <c r="FAY1639" s="42"/>
      <c r="FAZ1639" s="42"/>
      <c r="FBA1639" s="42"/>
      <c r="FBB1639" s="42"/>
      <c r="FBC1639" s="42"/>
      <c r="FBD1639" s="42"/>
      <c r="FBE1639" s="42"/>
      <c r="FBF1639" s="42"/>
      <c r="FBG1639" s="42"/>
      <c r="FBH1639" s="42"/>
      <c r="FBI1639" s="42"/>
      <c r="FBJ1639" s="42"/>
      <c r="FBK1639" s="42"/>
      <c r="FBL1639" s="42"/>
      <c r="FBM1639" s="42"/>
      <c r="FBN1639" s="42"/>
      <c r="FBO1639" s="42"/>
      <c r="FBP1639" s="42"/>
      <c r="FBQ1639" s="42"/>
      <c r="FBR1639" s="42"/>
      <c r="FBS1639" s="42"/>
      <c r="FBT1639" s="42"/>
      <c r="FBU1639" s="42"/>
      <c r="FBV1639" s="42"/>
      <c r="FBW1639" s="42"/>
      <c r="FBX1639" s="42"/>
      <c r="FBY1639" s="42"/>
      <c r="FBZ1639" s="42"/>
      <c r="FCA1639" s="42"/>
      <c r="FCB1639" s="42"/>
      <c r="FCC1639" s="42"/>
      <c r="FCD1639" s="42"/>
      <c r="FCE1639" s="42"/>
      <c r="FCF1639" s="42"/>
      <c r="FCG1639" s="42"/>
      <c r="FCH1639" s="42"/>
      <c r="FCI1639" s="42"/>
      <c r="FCJ1639" s="42"/>
      <c r="FCK1639" s="42"/>
      <c r="FCL1639" s="42"/>
      <c r="FCM1639" s="42"/>
      <c r="FCN1639" s="42"/>
      <c r="FCO1639" s="42"/>
      <c r="FCP1639" s="42"/>
      <c r="FCQ1639" s="42"/>
      <c r="FCR1639" s="42"/>
      <c r="FCS1639" s="42"/>
      <c r="FCT1639" s="42"/>
      <c r="FCU1639" s="42"/>
      <c r="FCV1639" s="42"/>
      <c r="FCW1639" s="42"/>
      <c r="FCX1639" s="42"/>
      <c r="FCY1639" s="42"/>
      <c r="FCZ1639" s="42"/>
      <c r="FDA1639" s="42"/>
      <c r="FDB1639" s="42"/>
      <c r="FDC1639" s="42"/>
      <c r="FDD1639" s="42"/>
      <c r="FDE1639" s="42"/>
      <c r="FDF1639" s="42"/>
      <c r="FDG1639" s="42"/>
      <c r="FDH1639" s="42"/>
      <c r="FDI1639" s="42"/>
      <c r="FDJ1639" s="42"/>
      <c r="FDK1639" s="42"/>
      <c r="FDL1639" s="42"/>
      <c r="FDM1639" s="42"/>
      <c r="FDN1639" s="42"/>
      <c r="FDO1639" s="42"/>
      <c r="FDP1639" s="42"/>
      <c r="FDQ1639" s="42"/>
      <c r="FDR1639" s="42"/>
      <c r="FDS1639" s="42"/>
      <c r="FDT1639" s="42"/>
      <c r="FDU1639" s="42"/>
      <c r="FDV1639" s="42"/>
      <c r="FDW1639" s="42"/>
      <c r="FDX1639" s="42"/>
      <c r="FDY1639" s="42"/>
      <c r="FDZ1639" s="42"/>
      <c r="FEA1639" s="42"/>
      <c r="FEB1639" s="42"/>
      <c r="FEC1639" s="42"/>
      <c r="FED1639" s="42"/>
      <c r="FEE1639" s="42"/>
      <c r="FEF1639" s="42"/>
      <c r="FEG1639" s="42"/>
      <c r="FEH1639" s="42"/>
      <c r="FEI1639" s="42"/>
      <c r="FEJ1639" s="42"/>
      <c r="FEK1639" s="42"/>
      <c r="FEL1639" s="42"/>
      <c r="FEM1639" s="42"/>
      <c r="FEN1639" s="42"/>
      <c r="FEO1639" s="42"/>
      <c r="FEP1639" s="42"/>
      <c r="FEQ1639" s="42"/>
      <c r="FER1639" s="42"/>
      <c r="FES1639" s="42"/>
      <c r="FET1639" s="42"/>
      <c r="FEU1639" s="42"/>
      <c r="FEV1639" s="42"/>
      <c r="FEW1639" s="42"/>
      <c r="FEX1639" s="42"/>
      <c r="FEY1639" s="42"/>
      <c r="FEZ1639" s="42"/>
      <c r="FFA1639" s="42"/>
      <c r="FFB1639" s="42"/>
      <c r="FFC1639" s="42"/>
      <c r="FFD1639" s="42"/>
      <c r="FFE1639" s="42"/>
      <c r="FFF1639" s="42"/>
      <c r="FFG1639" s="42"/>
      <c r="FFH1639" s="42"/>
      <c r="FFI1639" s="42"/>
      <c r="FFJ1639" s="42"/>
      <c r="FFK1639" s="42"/>
      <c r="FFL1639" s="42"/>
      <c r="FFM1639" s="42"/>
      <c r="FFN1639" s="42"/>
      <c r="FFO1639" s="42"/>
      <c r="FFP1639" s="42"/>
      <c r="FFQ1639" s="42"/>
      <c r="FFR1639" s="42"/>
      <c r="FFS1639" s="42"/>
      <c r="FFT1639" s="42"/>
      <c r="FFU1639" s="42"/>
      <c r="FFV1639" s="42"/>
      <c r="FFW1639" s="42"/>
      <c r="FFX1639" s="42"/>
      <c r="FFY1639" s="42"/>
      <c r="FFZ1639" s="42"/>
      <c r="FGA1639" s="42"/>
      <c r="FGB1639" s="42"/>
      <c r="FGC1639" s="42"/>
      <c r="FGD1639" s="42"/>
      <c r="FGE1639" s="42"/>
      <c r="FGF1639" s="42"/>
      <c r="FGG1639" s="42"/>
      <c r="FGH1639" s="42"/>
      <c r="FGI1639" s="42"/>
      <c r="FGJ1639" s="42"/>
      <c r="FGK1639" s="42"/>
      <c r="FGL1639" s="42"/>
      <c r="FGM1639" s="42"/>
      <c r="FGN1639" s="42"/>
      <c r="FGO1639" s="42"/>
      <c r="FGP1639" s="42"/>
      <c r="FGQ1639" s="42"/>
      <c r="FGR1639" s="42"/>
      <c r="FGS1639" s="42"/>
      <c r="FGT1639" s="42"/>
      <c r="FGU1639" s="42"/>
      <c r="FGV1639" s="42"/>
      <c r="FGW1639" s="42"/>
      <c r="FGX1639" s="42"/>
      <c r="FGY1639" s="42"/>
      <c r="FGZ1639" s="42"/>
      <c r="FHA1639" s="42"/>
      <c r="FHB1639" s="42"/>
      <c r="FHC1639" s="42"/>
      <c r="FHD1639" s="42"/>
      <c r="FHE1639" s="42"/>
      <c r="FHF1639" s="42"/>
      <c r="FHG1639" s="42"/>
      <c r="FHH1639" s="42"/>
      <c r="FHI1639" s="42"/>
      <c r="FHJ1639" s="42"/>
      <c r="FHK1639" s="42"/>
      <c r="FHL1639" s="42"/>
      <c r="FHM1639" s="42"/>
      <c r="FHN1639" s="42"/>
      <c r="FHO1639" s="42"/>
      <c r="FHP1639" s="42"/>
      <c r="FHQ1639" s="42"/>
      <c r="FHR1639" s="42"/>
      <c r="FHS1639" s="42"/>
      <c r="FHT1639" s="42"/>
      <c r="FHU1639" s="42"/>
      <c r="FHV1639" s="42"/>
      <c r="FHW1639" s="42"/>
      <c r="FHX1639" s="42"/>
      <c r="FHY1639" s="42"/>
      <c r="FHZ1639" s="42"/>
      <c r="FIA1639" s="42"/>
      <c r="FIB1639" s="42"/>
      <c r="FIC1639" s="42"/>
      <c r="FID1639" s="42"/>
      <c r="FIE1639" s="42"/>
      <c r="FIF1639" s="42"/>
      <c r="FIG1639" s="42"/>
      <c r="FIH1639" s="42"/>
      <c r="FII1639" s="42"/>
      <c r="FIJ1639" s="42"/>
      <c r="FIK1639" s="42"/>
      <c r="FIL1639" s="42"/>
      <c r="FIM1639" s="42"/>
      <c r="FIN1639" s="42"/>
      <c r="FIO1639" s="42"/>
      <c r="FIP1639" s="42"/>
      <c r="FIQ1639" s="42"/>
      <c r="FIR1639" s="42"/>
      <c r="FIS1639" s="42"/>
      <c r="FIT1639" s="42"/>
      <c r="FIU1639" s="42"/>
      <c r="FIV1639" s="42"/>
      <c r="FIW1639" s="42"/>
      <c r="FIX1639" s="42"/>
      <c r="FIY1639" s="42"/>
      <c r="FIZ1639" s="42"/>
      <c r="FJA1639" s="42"/>
      <c r="FJB1639" s="42"/>
      <c r="FJC1639" s="42"/>
      <c r="FJD1639" s="42"/>
      <c r="FJE1639" s="42"/>
      <c r="FJF1639" s="42"/>
      <c r="FJG1639" s="42"/>
      <c r="FJH1639" s="42"/>
      <c r="FJI1639" s="42"/>
      <c r="FJJ1639" s="42"/>
      <c r="FJK1639" s="42"/>
      <c r="FJL1639" s="42"/>
      <c r="FJM1639" s="42"/>
      <c r="FJN1639" s="42"/>
      <c r="FJO1639" s="42"/>
      <c r="FJP1639" s="42"/>
      <c r="FJQ1639" s="42"/>
      <c r="FJR1639" s="42"/>
      <c r="FJS1639" s="42"/>
      <c r="FJT1639" s="42"/>
      <c r="FJU1639" s="42"/>
      <c r="FJV1639" s="42"/>
      <c r="FJW1639" s="42"/>
      <c r="FJX1639" s="42"/>
      <c r="FJY1639" s="42"/>
      <c r="FJZ1639" s="42"/>
      <c r="FKA1639" s="42"/>
      <c r="FKB1639" s="42"/>
      <c r="FKC1639" s="42"/>
      <c r="FKD1639" s="42"/>
      <c r="FKE1639" s="42"/>
      <c r="FKF1639" s="42"/>
      <c r="FKG1639" s="42"/>
      <c r="FKH1639" s="42"/>
      <c r="FKI1639" s="42"/>
      <c r="FKJ1639" s="42"/>
      <c r="FKK1639" s="42"/>
      <c r="FKL1639" s="42"/>
      <c r="FKM1639" s="42"/>
      <c r="FKN1639" s="42"/>
      <c r="FKO1639" s="42"/>
      <c r="FKP1639" s="42"/>
      <c r="FKQ1639" s="42"/>
      <c r="FKR1639" s="42"/>
      <c r="FKS1639" s="42"/>
      <c r="FKT1639" s="42"/>
      <c r="FKU1639" s="42"/>
      <c r="FKV1639" s="42"/>
      <c r="FKW1639" s="42"/>
      <c r="FKX1639" s="42"/>
      <c r="FKY1639" s="42"/>
      <c r="FKZ1639" s="42"/>
      <c r="FLA1639" s="42"/>
      <c r="FLB1639" s="42"/>
      <c r="FLC1639" s="42"/>
      <c r="FLD1639" s="42"/>
      <c r="FLE1639" s="42"/>
      <c r="FLF1639" s="42"/>
      <c r="FLG1639" s="42"/>
      <c r="FLH1639" s="42"/>
      <c r="FLI1639" s="42"/>
      <c r="FLJ1639" s="42"/>
      <c r="FLK1639" s="42"/>
      <c r="FLL1639" s="42"/>
      <c r="FLM1639" s="42"/>
      <c r="FLN1639" s="42"/>
      <c r="FLO1639" s="42"/>
      <c r="FLP1639" s="42"/>
      <c r="FLQ1639" s="42"/>
      <c r="FLR1639" s="42"/>
      <c r="FLS1639" s="42"/>
      <c r="FLT1639" s="42"/>
      <c r="FLU1639" s="42"/>
      <c r="FLV1639" s="42"/>
      <c r="FLW1639" s="42"/>
      <c r="FLX1639" s="42"/>
      <c r="FLY1639" s="42"/>
      <c r="FLZ1639" s="42"/>
      <c r="FMA1639" s="42"/>
      <c r="FMB1639" s="42"/>
      <c r="FMC1639" s="42"/>
      <c r="FMD1639" s="42"/>
      <c r="FME1639" s="42"/>
      <c r="FMF1639" s="42"/>
      <c r="FMG1639" s="42"/>
      <c r="FMH1639" s="42"/>
      <c r="FMI1639" s="42"/>
      <c r="FMJ1639" s="42"/>
      <c r="FMK1639" s="42"/>
      <c r="FML1639" s="42"/>
      <c r="FMM1639" s="42"/>
      <c r="FMN1639" s="42"/>
      <c r="FMO1639" s="42"/>
      <c r="FMP1639" s="42"/>
      <c r="FMQ1639" s="42"/>
      <c r="FMR1639" s="42"/>
      <c r="FMS1639" s="42"/>
      <c r="FMT1639" s="42"/>
      <c r="FMU1639" s="42"/>
      <c r="FMV1639" s="42"/>
      <c r="FMW1639" s="42"/>
      <c r="FMX1639" s="42"/>
      <c r="FMY1639" s="42"/>
      <c r="FMZ1639" s="42"/>
      <c r="FNA1639" s="42"/>
      <c r="FNB1639" s="42"/>
      <c r="FNC1639" s="42"/>
      <c r="FND1639" s="42"/>
      <c r="FNE1639" s="42"/>
      <c r="FNF1639" s="42"/>
      <c r="FNG1639" s="42"/>
      <c r="FNH1639" s="42"/>
      <c r="FNI1639" s="42"/>
      <c r="FNJ1639" s="42"/>
      <c r="FNK1639" s="42"/>
      <c r="FNL1639" s="42"/>
      <c r="FNM1639" s="42"/>
      <c r="FNN1639" s="42"/>
      <c r="FNO1639" s="42"/>
      <c r="FNP1639" s="42"/>
      <c r="FNQ1639" s="42"/>
      <c r="FNR1639" s="42"/>
      <c r="FNS1639" s="42"/>
      <c r="FNT1639" s="42"/>
      <c r="FNU1639" s="42"/>
      <c r="FNV1639" s="42"/>
      <c r="FNW1639" s="42"/>
      <c r="FNX1639" s="42"/>
      <c r="FNY1639" s="42"/>
      <c r="FNZ1639" s="42"/>
      <c r="FOA1639" s="42"/>
      <c r="FOB1639" s="42"/>
      <c r="FOC1639" s="42"/>
      <c r="FOD1639" s="42"/>
      <c r="FOE1639" s="42"/>
      <c r="FOF1639" s="42"/>
      <c r="FOG1639" s="42"/>
      <c r="FOH1639" s="42"/>
      <c r="FOI1639" s="42"/>
      <c r="FOJ1639" s="42"/>
      <c r="FOK1639" s="42"/>
      <c r="FOL1639" s="42"/>
      <c r="FOM1639" s="42"/>
      <c r="FON1639" s="42"/>
      <c r="FOO1639" s="42"/>
      <c r="FOP1639" s="42"/>
      <c r="FOQ1639" s="42"/>
      <c r="FOR1639" s="42"/>
      <c r="FOS1639" s="42"/>
      <c r="FOT1639" s="42"/>
      <c r="FOU1639" s="42"/>
      <c r="FOV1639" s="42"/>
      <c r="FOW1639" s="42"/>
      <c r="FOX1639" s="42"/>
      <c r="FOY1639" s="42"/>
      <c r="FOZ1639" s="42"/>
      <c r="FPA1639" s="42"/>
      <c r="FPB1639" s="42"/>
      <c r="FPC1639" s="42"/>
      <c r="FPD1639" s="42"/>
      <c r="FPE1639" s="42"/>
      <c r="FPF1639" s="42"/>
      <c r="FPG1639" s="42"/>
      <c r="FPH1639" s="42"/>
      <c r="FPI1639" s="42"/>
      <c r="FPJ1639" s="42"/>
      <c r="FPK1639" s="42"/>
      <c r="FPL1639" s="42"/>
      <c r="FPM1639" s="42"/>
      <c r="FPN1639" s="42"/>
      <c r="FPO1639" s="42"/>
      <c r="FPP1639" s="42"/>
      <c r="FPQ1639" s="42"/>
      <c r="FPR1639" s="42"/>
      <c r="FPS1639" s="42"/>
      <c r="FPT1639" s="42"/>
      <c r="FPU1639" s="42"/>
      <c r="FPV1639" s="42"/>
      <c r="FPW1639" s="42"/>
      <c r="FPX1639" s="42"/>
      <c r="FPY1639" s="42"/>
      <c r="FPZ1639" s="42"/>
      <c r="FQA1639" s="42"/>
      <c r="FQB1639" s="42"/>
      <c r="FQC1639" s="42"/>
      <c r="FQD1639" s="42"/>
      <c r="FQE1639" s="42"/>
      <c r="FQF1639" s="42"/>
      <c r="FQG1639" s="42"/>
      <c r="FQH1639" s="42"/>
      <c r="FQI1639" s="42"/>
      <c r="FQJ1639" s="42"/>
      <c r="FQK1639" s="42"/>
      <c r="FQL1639" s="42"/>
      <c r="FQM1639" s="42"/>
      <c r="FQN1639" s="42"/>
      <c r="FQO1639" s="42"/>
      <c r="FQP1639" s="42"/>
      <c r="FQQ1639" s="42"/>
      <c r="FQR1639" s="42"/>
      <c r="FQS1639" s="42"/>
      <c r="FQT1639" s="42"/>
      <c r="FQU1639" s="42"/>
      <c r="FQV1639" s="42"/>
      <c r="FQW1639" s="42"/>
      <c r="FQX1639" s="42"/>
      <c r="FQY1639" s="42"/>
      <c r="FQZ1639" s="42"/>
      <c r="FRA1639" s="42"/>
      <c r="FRB1639" s="42"/>
      <c r="FRC1639" s="42"/>
      <c r="FRD1639" s="42"/>
      <c r="FRE1639" s="42"/>
      <c r="FRF1639" s="42"/>
      <c r="FRG1639" s="42"/>
      <c r="FRH1639" s="42"/>
      <c r="FRI1639" s="42"/>
      <c r="FRJ1639" s="42"/>
      <c r="FRK1639" s="42"/>
      <c r="FRL1639" s="42"/>
      <c r="FRM1639" s="42"/>
      <c r="FRN1639" s="42"/>
      <c r="FRO1639" s="42"/>
      <c r="FRP1639" s="42"/>
      <c r="FRQ1639" s="42"/>
      <c r="FRR1639" s="42"/>
      <c r="FRS1639" s="42"/>
      <c r="FRT1639" s="42"/>
      <c r="FRU1639" s="42"/>
      <c r="FRV1639" s="42"/>
      <c r="FRW1639" s="42"/>
      <c r="FRX1639" s="42"/>
      <c r="FRY1639" s="42"/>
      <c r="FRZ1639" s="42"/>
      <c r="FSA1639" s="42"/>
      <c r="FSB1639" s="42"/>
      <c r="FSC1639" s="42"/>
      <c r="FSD1639" s="42"/>
      <c r="FSE1639" s="42"/>
      <c r="FSF1639" s="42"/>
      <c r="FSG1639" s="42"/>
      <c r="FSH1639" s="42"/>
      <c r="FSI1639" s="42"/>
      <c r="FSJ1639" s="42"/>
      <c r="FSK1639" s="42"/>
      <c r="FSL1639" s="42"/>
      <c r="FSM1639" s="42"/>
      <c r="FSN1639" s="42"/>
      <c r="FSO1639" s="42"/>
      <c r="FSP1639" s="42"/>
      <c r="FSQ1639" s="42"/>
      <c r="FSR1639" s="42"/>
      <c r="FSS1639" s="42"/>
      <c r="FST1639" s="42"/>
      <c r="FSU1639" s="42"/>
      <c r="FSV1639" s="42"/>
      <c r="FSW1639" s="42"/>
      <c r="FSX1639" s="42"/>
      <c r="FSY1639" s="42"/>
      <c r="FSZ1639" s="42"/>
      <c r="FTA1639" s="42"/>
      <c r="FTB1639" s="42"/>
      <c r="FTC1639" s="42"/>
      <c r="FTD1639" s="42"/>
      <c r="FTE1639" s="42"/>
      <c r="FTF1639" s="42"/>
      <c r="FTG1639" s="42"/>
      <c r="FTH1639" s="42"/>
      <c r="FTI1639" s="42"/>
      <c r="FTJ1639" s="42"/>
      <c r="FTK1639" s="42"/>
      <c r="FTL1639" s="42"/>
      <c r="FTM1639" s="42"/>
      <c r="FTN1639" s="42"/>
      <c r="FTO1639" s="42"/>
      <c r="FTP1639" s="42"/>
      <c r="FTQ1639" s="42"/>
      <c r="FTR1639" s="42"/>
      <c r="FTS1639" s="42"/>
      <c r="FTT1639" s="42"/>
      <c r="FTU1639" s="42"/>
      <c r="FTV1639" s="42"/>
      <c r="FTW1639" s="42"/>
      <c r="FTX1639" s="42"/>
      <c r="FTY1639" s="42"/>
      <c r="FTZ1639" s="42"/>
      <c r="FUA1639" s="42"/>
      <c r="FUB1639" s="42"/>
      <c r="FUC1639" s="42"/>
      <c r="FUD1639" s="42"/>
      <c r="FUE1639" s="42"/>
      <c r="FUF1639" s="42"/>
      <c r="FUG1639" s="42"/>
      <c r="FUH1639" s="42"/>
      <c r="FUI1639" s="42"/>
      <c r="FUJ1639" s="42"/>
      <c r="FUK1639" s="42"/>
      <c r="FUL1639" s="42"/>
      <c r="FUM1639" s="42"/>
      <c r="FUN1639" s="42"/>
      <c r="FUO1639" s="42"/>
      <c r="FUP1639" s="42"/>
      <c r="FUQ1639" s="42"/>
      <c r="FUR1639" s="42"/>
      <c r="FUS1639" s="42"/>
      <c r="FUT1639" s="42"/>
      <c r="FUU1639" s="42"/>
      <c r="FUV1639" s="42"/>
      <c r="FUW1639" s="42"/>
      <c r="FUX1639" s="42"/>
      <c r="FUY1639" s="42"/>
      <c r="FUZ1639" s="42"/>
      <c r="FVA1639" s="42"/>
      <c r="FVB1639" s="42"/>
      <c r="FVC1639" s="42"/>
      <c r="FVD1639" s="42"/>
      <c r="FVE1639" s="42"/>
      <c r="FVF1639" s="42"/>
      <c r="FVG1639" s="42"/>
      <c r="FVH1639" s="42"/>
      <c r="FVI1639" s="42"/>
      <c r="FVJ1639" s="42"/>
      <c r="FVK1639" s="42"/>
      <c r="FVL1639" s="42"/>
      <c r="FVM1639" s="42"/>
      <c r="FVN1639" s="42"/>
      <c r="FVO1639" s="42"/>
      <c r="FVP1639" s="42"/>
      <c r="FVQ1639" s="42"/>
      <c r="FVR1639" s="42"/>
      <c r="FVS1639" s="42"/>
      <c r="FVT1639" s="42"/>
      <c r="FVU1639" s="42"/>
      <c r="FVV1639" s="42"/>
      <c r="FVW1639" s="42"/>
      <c r="FVX1639" s="42"/>
      <c r="FVY1639" s="42"/>
      <c r="FVZ1639" s="42"/>
      <c r="FWA1639" s="42"/>
      <c r="FWB1639" s="42"/>
      <c r="FWC1639" s="42"/>
      <c r="FWD1639" s="42"/>
      <c r="FWE1639" s="42"/>
      <c r="FWF1639" s="42"/>
      <c r="FWG1639" s="42"/>
      <c r="FWH1639" s="42"/>
      <c r="FWI1639" s="42"/>
      <c r="FWJ1639" s="42"/>
      <c r="FWK1639" s="42"/>
      <c r="FWL1639" s="42"/>
      <c r="FWM1639" s="42"/>
      <c r="FWN1639" s="42"/>
      <c r="FWO1639" s="42"/>
      <c r="FWP1639" s="42"/>
      <c r="FWQ1639" s="42"/>
      <c r="FWR1639" s="42"/>
      <c r="FWS1639" s="42"/>
      <c r="FWT1639" s="42"/>
      <c r="FWU1639" s="42"/>
      <c r="FWV1639" s="42"/>
      <c r="FWW1639" s="42"/>
      <c r="FWX1639" s="42"/>
      <c r="FWY1639" s="42"/>
      <c r="FWZ1639" s="42"/>
      <c r="FXA1639" s="42"/>
      <c r="FXB1639" s="42"/>
      <c r="FXC1639" s="42"/>
      <c r="FXD1639" s="42"/>
      <c r="FXE1639" s="42"/>
      <c r="FXF1639" s="42"/>
      <c r="FXG1639" s="42"/>
      <c r="FXH1639" s="42"/>
      <c r="FXI1639" s="42"/>
      <c r="FXJ1639" s="42"/>
      <c r="FXK1639" s="42"/>
      <c r="FXL1639" s="42"/>
      <c r="FXM1639" s="42"/>
      <c r="FXN1639" s="42"/>
      <c r="FXO1639" s="42"/>
      <c r="FXP1639" s="42"/>
      <c r="FXQ1639" s="42"/>
      <c r="FXR1639" s="42"/>
      <c r="FXS1639" s="42"/>
      <c r="FXT1639" s="42"/>
      <c r="FXU1639" s="42"/>
      <c r="FXV1639" s="42"/>
      <c r="FXW1639" s="42"/>
      <c r="FXX1639" s="42"/>
      <c r="FXY1639" s="42"/>
      <c r="FXZ1639" s="42"/>
      <c r="FYA1639" s="42"/>
      <c r="FYB1639" s="42"/>
      <c r="FYC1639" s="42"/>
      <c r="FYD1639" s="42"/>
      <c r="FYE1639" s="42"/>
      <c r="FYF1639" s="42"/>
      <c r="FYG1639" s="42"/>
      <c r="FYH1639" s="42"/>
      <c r="FYI1639" s="42"/>
      <c r="FYJ1639" s="42"/>
      <c r="FYK1639" s="42"/>
      <c r="FYL1639" s="42"/>
      <c r="FYM1639" s="42"/>
      <c r="FYN1639" s="42"/>
      <c r="FYO1639" s="42"/>
      <c r="FYP1639" s="42"/>
      <c r="FYQ1639" s="42"/>
      <c r="FYR1639" s="42"/>
      <c r="FYS1639" s="42"/>
      <c r="FYT1639" s="42"/>
      <c r="FYU1639" s="42"/>
      <c r="FYV1639" s="42"/>
      <c r="FYW1639" s="42"/>
      <c r="FYX1639" s="42"/>
      <c r="FYY1639" s="42"/>
      <c r="FYZ1639" s="42"/>
      <c r="FZA1639" s="42"/>
      <c r="FZB1639" s="42"/>
      <c r="FZC1639" s="42"/>
      <c r="FZD1639" s="42"/>
      <c r="FZE1639" s="42"/>
      <c r="FZF1639" s="42"/>
      <c r="FZG1639" s="42"/>
      <c r="FZH1639" s="42"/>
      <c r="FZI1639" s="42"/>
      <c r="FZJ1639" s="42"/>
      <c r="FZK1639" s="42"/>
      <c r="FZL1639" s="42"/>
      <c r="FZM1639" s="42"/>
      <c r="FZN1639" s="42"/>
      <c r="FZO1639" s="42"/>
      <c r="FZP1639" s="42"/>
      <c r="FZQ1639" s="42"/>
      <c r="FZR1639" s="42"/>
      <c r="FZS1639" s="42"/>
      <c r="FZT1639" s="42"/>
      <c r="FZU1639" s="42"/>
      <c r="FZV1639" s="42"/>
      <c r="FZW1639" s="42"/>
      <c r="FZX1639" s="42"/>
      <c r="FZY1639" s="42"/>
      <c r="FZZ1639" s="42"/>
      <c r="GAA1639" s="42"/>
      <c r="GAB1639" s="42"/>
      <c r="GAC1639" s="42"/>
      <c r="GAD1639" s="42"/>
      <c r="GAE1639" s="42"/>
      <c r="GAF1639" s="42"/>
      <c r="GAG1639" s="42"/>
      <c r="GAH1639" s="42"/>
      <c r="GAI1639" s="42"/>
      <c r="GAJ1639" s="42"/>
      <c r="GAK1639" s="42"/>
      <c r="GAL1639" s="42"/>
      <c r="GAM1639" s="42"/>
      <c r="GAN1639" s="42"/>
      <c r="GAO1639" s="42"/>
      <c r="GAP1639" s="42"/>
      <c r="GAQ1639" s="42"/>
      <c r="GAR1639" s="42"/>
      <c r="GAS1639" s="42"/>
      <c r="GAT1639" s="42"/>
      <c r="GAU1639" s="42"/>
      <c r="GAV1639" s="42"/>
      <c r="GAW1639" s="42"/>
      <c r="GAX1639" s="42"/>
      <c r="GAY1639" s="42"/>
      <c r="GAZ1639" s="42"/>
      <c r="GBA1639" s="42"/>
      <c r="GBB1639" s="42"/>
      <c r="GBC1639" s="42"/>
      <c r="GBD1639" s="42"/>
      <c r="GBE1639" s="42"/>
      <c r="GBF1639" s="42"/>
      <c r="GBG1639" s="42"/>
      <c r="GBH1639" s="42"/>
      <c r="GBI1639" s="42"/>
      <c r="GBJ1639" s="42"/>
      <c r="GBK1639" s="42"/>
      <c r="GBL1639" s="42"/>
      <c r="GBM1639" s="42"/>
      <c r="GBN1639" s="42"/>
      <c r="GBO1639" s="42"/>
      <c r="GBP1639" s="42"/>
      <c r="GBQ1639" s="42"/>
      <c r="GBR1639" s="42"/>
      <c r="GBS1639" s="42"/>
      <c r="GBT1639" s="42"/>
      <c r="GBU1639" s="42"/>
      <c r="GBV1639" s="42"/>
      <c r="GBW1639" s="42"/>
      <c r="GBX1639" s="42"/>
      <c r="GBY1639" s="42"/>
      <c r="GBZ1639" s="42"/>
      <c r="GCA1639" s="42"/>
      <c r="GCB1639" s="42"/>
      <c r="GCC1639" s="42"/>
      <c r="GCD1639" s="42"/>
      <c r="GCE1639" s="42"/>
      <c r="GCF1639" s="42"/>
      <c r="GCG1639" s="42"/>
      <c r="GCH1639" s="42"/>
      <c r="GCI1639" s="42"/>
      <c r="GCJ1639" s="42"/>
      <c r="GCK1639" s="42"/>
      <c r="GCL1639" s="42"/>
      <c r="GCM1639" s="42"/>
      <c r="GCN1639" s="42"/>
      <c r="GCO1639" s="42"/>
      <c r="GCP1639" s="42"/>
      <c r="GCQ1639" s="42"/>
      <c r="GCR1639" s="42"/>
      <c r="GCS1639" s="42"/>
      <c r="GCT1639" s="42"/>
      <c r="GCU1639" s="42"/>
      <c r="GCV1639" s="42"/>
      <c r="GCW1639" s="42"/>
      <c r="GCX1639" s="42"/>
      <c r="GCY1639" s="42"/>
      <c r="GCZ1639" s="42"/>
      <c r="GDA1639" s="42"/>
      <c r="GDB1639" s="42"/>
      <c r="GDC1639" s="42"/>
      <c r="GDD1639" s="42"/>
      <c r="GDE1639" s="42"/>
      <c r="GDF1639" s="42"/>
      <c r="GDG1639" s="42"/>
      <c r="GDH1639" s="42"/>
      <c r="GDI1639" s="42"/>
      <c r="GDJ1639" s="42"/>
      <c r="GDK1639" s="42"/>
      <c r="GDL1639" s="42"/>
      <c r="GDM1639" s="42"/>
      <c r="GDN1639" s="42"/>
      <c r="GDO1639" s="42"/>
      <c r="GDP1639" s="42"/>
      <c r="GDQ1639" s="42"/>
      <c r="GDR1639" s="42"/>
      <c r="GDS1639" s="42"/>
      <c r="GDT1639" s="42"/>
      <c r="GDU1639" s="42"/>
      <c r="GDV1639" s="42"/>
      <c r="GDW1639" s="42"/>
      <c r="GDX1639" s="42"/>
      <c r="GDY1639" s="42"/>
      <c r="GDZ1639" s="42"/>
      <c r="GEA1639" s="42"/>
      <c r="GEB1639" s="42"/>
      <c r="GEC1639" s="42"/>
      <c r="GED1639" s="42"/>
      <c r="GEE1639" s="42"/>
      <c r="GEF1639" s="42"/>
      <c r="GEG1639" s="42"/>
      <c r="GEH1639" s="42"/>
      <c r="GEI1639" s="42"/>
      <c r="GEJ1639" s="42"/>
      <c r="GEK1639" s="42"/>
      <c r="GEL1639" s="42"/>
      <c r="GEM1639" s="42"/>
      <c r="GEN1639" s="42"/>
      <c r="GEO1639" s="42"/>
      <c r="GEP1639" s="42"/>
      <c r="GEQ1639" s="42"/>
      <c r="GER1639" s="42"/>
      <c r="GES1639" s="42"/>
      <c r="GET1639" s="42"/>
      <c r="GEU1639" s="42"/>
      <c r="GEV1639" s="42"/>
      <c r="GEW1639" s="42"/>
      <c r="GEX1639" s="42"/>
      <c r="GEY1639" s="42"/>
      <c r="GEZ1639" s="42"/>
      <c r="GFA1639" s="42"/>
      <c r="GFB1639" s="42"/>
      <c r="GFC1639" s="42"/>
      <c r="GFD1639" s="42"/>
      <c r="GFE1639" s="42"/>
      <c r="GFF1639" s="42"/>
      <c r="GFG1639" s="42"/>
      <c r="GFH1639" s="42"/>
      <c r="GFI1639" s="42"/>
      <c r="GFJ1639" s="42"/>
      <c r="GFK1639" s="42"/>
      <c r="GFL1639" s="42"/>
      <c r="GFM1639" s="42"/>
      <c r="GFN1639" s="42"/>
      <c r="GFO1639" s="42"/>
      <c r="GFP1639" s="42"/>
      <c r="GFQ1639" s="42"/>
      <c r="GFR1639" s="42"/>
      <c r="GFS1639" s="42"/>
      <c r="GFT1639" s="42"/>
      <c r="GFU1639" s="42"/>
      <c r="GFV1639" s="42"/>
      <c r="GFW1639" s="42"/>
      <c r="GFX1639" s="42"/>
      <c r="GFY1639" s="42"/>
      <c r="GFZ1639" s="42"/>
      <c r="GGA1639" s="42"/>
      <c r="GGB1639" s="42"/>
      <c r="GGC1639" s="42"/>
      <c r="GGD1639" s="42"/>
      <c r="GGE1639" s="42"/>
      <c r="GGF1639" s="42"/>
      <c r="GGG1639" s="42"/>
      <c r="GGH1639" s="42"/>
      <c r="GGI1639" s="42"/>
      <c r="GGJ1639" s="42"/>
      <c r="GGK1639" s="42"/>
      <c r="GGL1639" s="42"/>
      <c r="GGM1639" s="42"/>
      <c r="GGN1639" s="42"/>
      <c r="GGO1639" s="42"/>
      <c r="GGP1639" s="42"/>
      <c r="GGQ1639" s="42"/>
      <c r="GGR1639" s="42"/>
      <c r="GGS1639" s="42"/>
      <c r="GGT1639" s="42"/>
      <c r="GGU1639" s="42"/>
      <c r="GGV1639" s="42"/>
      <c r="GGW1639" s="42"/>
      <c r="GGX1639" s="42"/>
      <c r="GGY1639" s="42"/>
      <c r="GGZ1639" s="42"/>
      <c r="GHA1639" s="42"/>
      <c r="GHB1639" s="42"/>
      <c r="GHC1639" s="42"/>
      <c r="GHD1639" s="42"/>
      <c r="GHE1639" s="42"/>
      <c r="GHF1639" s="42"/>
      <c r="GHG1639" s="42"/>
      <c r="GHH1639" s="42"/>
      <c r="GHI1639" s="42"/>
      <c r="GHJ1639" s="42"/>
      <c r="GHK1639" s="42"/>
      <c r="GHL1639" s="42"/>
      <c r="GHM1639" s="42"/>
      <c r="GHN1639" s="42"/>
      <c r="GHO1639" s="42"/>
      <c r="GHP1639" s="42"/>
      <c r="GHQ1639" s="42"/>
      <c r="GHR1639" s="42"/>
      <c r="GHS1639" s="42"/>
      <c r="GHT1639" s="42"/>
      <c r="GHU1639" s="42"/>
      <c r="GHV1639" s="42"/>
      <c r="GHW1639" s="42"/>
      <c r="GHX1639" s="42"/>
      <c r="GHY1639" s="42"/>
      <c r="GHZ1639" s="42"/>
      <c r="GIA1639" s="42"/>
      <c r="GIB1639" s="42"/>
      <c r="GIC1639" s="42"/>
      <c r="GID1639" s="42"/>
      <c r="GIE1639" s="42"/>
      <c r="GIF1639" s="42"/>
      <c r="GIG1639" s="42"/>
      <c r="GIH1639" s="42"/>
      <c r="GII1639" s="42"/>
      <c r="GIJ1639" s="42"/>
      <c r="GIK1639" s="42"/>
      <c r="GIL1639" s="42"/>
      <c r="GIM1639" s="42"/>
      <c r="GIN1639" s="42"/>
      <c r="GIO1639" s="42"/>
      <c r="GIP1639" s="42"/>
      <c r="GIQ1639" s="42"/>
      <c r="GIR1639" s="42"/>
      <c r="GIS1639" s="42"/>
      <c r="GIT1639" s="42"/>
      <c r="GIU1639" s="42"/>
      <c r="GIV1639" s="42"/>
      <c r="GIW1639" s="42"/>
      <c r="GIX1639" s="42"/>
      <c r="GIY1639" s="42"/>
      <c r="GIZ1639" s="42"/>
      <c r="GJA1639" s="42"/>
      <c r="GJB1639" s="42"/>
      <c r="GJC1639" s="42"/>
      <c r="GJD1639" s="42"/>
      <c r="GJE1639" s="42"/>
      <c r="GJF1639" s="42"/>
      <c r="GJG1639" s="42"/>
      <c r="GJH1639" s="42"/>
      <c r="GJI1639" s="42"/>
      <c r="GJJ1639" s="42"/>
      <c r="GJK1639" s="42"/>
      <c r="GJL1639" s="42"/>
      <c r="GJM1639" s="42"/>
      <c r="GJN1639" s="42"/>
      <c r="GJO1639" s="42"/>
      <c r="GJP1639" s="42"/>
      <c r="GJQ1639" s="42"/>
      <c r="GJR1639" s="42"/>
      <c r="GJS1639" s="42"/>
      <c r="GJT1639" s="42"/>
      <c r="GJU1639" s="42"/>
      <c r="GJV1639" s="42"/>
      <c r="GJW1639" s="42"/>
      <c r="GJX1639" s="42"/>
      <c r="GJY1639" s="42"/>
      <c r="GJZ1639" s="42"/>
      <c r="GKA1639" s="42"/>
      <c r="GKB1639" s="42"/>
      <c r="GKC1639" s="42"/>
      <c r="GKD1639" s="42"/>
      <c r="GKE1639" s="42"/>
      <c r="GKF1639" s="42"/>
      <c r="GKG1639" s="42"/>
      <c r="GKH1639" s="42"/>
      <c r="GKI1639" s="42"/>
      <c r="GKJ1639" s="42"/>
      <c r="GKK1639" s="42"/>
      <c r="GKL1639" s="42"/>
      <c r="GKM1639" s="42"/>
      <c r="GKN1639" s="42"/>
      <c r="GKO1639" s="42"/>
      <c r="GKP1639" s="42"/>
      <c r="GKQ1639" s="42"/>
      <c r="GKR1639" s="42"/>
      <c r="GKS1639" s="42"/>
      <c r="GKT1639" s="42"/>
      <c r="GKU1639" s="42"/>
      <c r="GKV1639" s="42"/>
      <c r="GKW1639" s="42"/>
      <c r="GKX1639" s="42"/>
      <c r="GKY1639" s="42"/>
      <c r="GKZ1639" s="42"/>
      <c r="GLA1639" s="42"/>
      <c r="GLB1639" s="42"/>
      <c r="GLC1639" s="42"/>
      <c r="GLD1639" s="42"/>
      <c r="GLE1639" s="42"/>
      <c r="GLF1639" s="42"/>
      <c r="GLG1639" s="42"/>
      <c r="GLH1639" s="42"/>
      <c r="GLI1639" s="42"/>
      <c r="GLJ1639" s="42"/>
      <c r="GLK1639" s="42"/>
      <c r="GLL1639" s="42"/>
      <c r="GLM1639" s="42"/>
      <c r="GLN1639" s="42"/>
      <c r="GLO1639" s="42"/>
      <c r="GLP1639" s="42"/>
      <c r="GLQ1639" s="42"/>
      <c r="GLR1639" s="42"/>
      <c r="GLS1639" s="42"/>
      <c r="GLT1639" s="42"/>
      <c r="GLU1639" s="42"/>
      <c r="GLV1639" s="42"/>
      <c r="GLW1639" s="42"/>
      <c r="GLX1639" s="42"/>
      <c r="GLY1639" s="42"/>
      <c r="GLZ1639" s="42"/>
      <c r="GMA1639" s="42"/>
      <c r="GMB1639" s="42"/>
      <c r="GMC1639" s="42"/>
      <c r="GMD1639" s="42"/>
      <c r="GME1639" s="42"/>
      <c r="GMF1639" s="42"/>
      <c r="GMG1639" s="42"/>
      <c r="GMH1639" s="42"/>
      <c r="GMI1639" s="42"/>
      <c r="GMJ1639" s="42"/>
      <c r="GMK1639" s="42"/>
      <c r="GML1639" s="42"/>
      <c r="GMM1639" s="42"/>
      <c r="GMN1639" s="42"/>
      <c r="GMO1639" s="42"/>
      <c r="GMP1639" s="42"/>
      <c r="GMQ1639" s="42"/>
      <c r="GMR1639" s="42"/>
      <c r="GMS1639" s="42"/>
      <c r="GMT1639" s="42"/>
      <c r="GMU1639" s="42"/>
      <c r="GMV1639" s="42"/>
      <c r="GMW1639" s="42"/>
      <c r="GMX1639" s="42"/>
      <c r="GMY1639" s="42"/>
      <c r="GMZ1639" s="42"/>
      <c r="GNA1639" s="42"/>
      <c r="GNB1639" s="42"/>
      <c r="GNC1639" s="42"/>
      <c r="GND1639" s="42"/>
      <c r="GNE1639" s="42"/>
      <c r="GNF1639" s="42"/>
      <c r="GNG1639" s="42"/>
      <c r="GNH1639" s="42"/>
      <c r="GNI1639" s="42"/>
      <c r="GNJ1639" s="42"/>
      <c r="GNK1639" s="42"/>
      <c r="GNL1639" s="42"/>
      <c r="GNM1639" s="42"/>
      <c r="GNN1639" s="42"/>
      <c r="GNO1639" s="42"/>
      <c r="GNP1639" s="42"/>
      <c r="GNQ1639" s="42"/>
      <c r="GNR1639" s="42"/>
      <c r="GNS1639" s="42"/>
      <c r="GNT1639" s="42"/>
      <c r="GNU1639" s="42"/>
      <c r="GNV1639" s="42"/>
      <c r="GNW1639" s="42"/>
      <c r="GNX1639" s="42"/>
      <c r="GNY1639" s="42"/>
      <c r="GNZ1639" s="42"/>
      <c r="GOA1639" s="42"/>
      <c r="GOB1639" s="42"/>
      <c r="GOC1639" s="42"/>
      <c r="GOD1639" s="42"/>
      <c r="GOE1639" s="42"/>
      <c r="GOF1639" s="42"/>
      <c r="GOG1639" s="42"/>
      <c r="GOH1639" s="42"/>
      <c r="GOI1639" s="42"/>
      <c r="GOJ1639" s="42"/>
      <c r="GOK1639" s="42"/>
      <c r="GOL1639" s="42"/>
      <c r="GOM1639" s="42"/>
      <c r="GON1639" s="42"/>
      <c r="GOO1639" s="42"/>
      <c r="GOP1639" s="42"/>
      <c r="GOQ1639" s="42"/>
      <c r="GOR1639" s="42"/>
      <c r="GOS1639" s="42"/>
      <c r="GOT1639" s="42"/>
      <c r="GOU1639" s="42"/>
      <c r="GOV1639" s="42"/>
      <c r="GOW1639" s="42"/>
      <c r="GOX1639" s="42"/>
      <c r="GOY1639" s="42"/>
      <c r="GOZ1639" s="42"/>
      <c r="GPA1639" s="42"/>
      <c r="GPB1639" s="42"/>
      <c r="GPC1639" s="42"/>
      <c r="GPD1639" s="42"/>
      <c r="GPE1639" s="42"/>
      <c r="GPF1639" s="42"/>
      <c r="GPG1639" s="42"/>
      <c r="GPH1639" s="42"/>
      <c r="GPI1639" s="42"/>
      <c r="GPJ1639" s="42"/>
      <c r="GPK1639" s="42"/>
      <c r="GPL1639" s="42"/>
      <c r="GPM1639" s="42"/>
      <c r="GPN1639" s="42"/>
      <c r="GPO1639" s="42"/>
      <c r="GPP1639" s="42"/>
      <c r="GPQ1639" s="42"/>
      <c r="GPR1639" s="42"/>
      <c r="GPS1639" s="42"/>
      <c r="GPT1639" s="42"/>
      <c r="GPU1639" s="42"/>
      <c r="GPV1639" s="42"/>
      <c r="GPW1639" s="42"/>
      <c r="GPX1639" s="42"/>
      <c r="GPY1639" s="42"/>
      <c r="GPZ1639" s="42"/>
      <c r="GQA1639" s="42"/>
      <c r="GQB1639" s="42"/>
      <c r="GQC1639" s="42"/>
      <c r="GQD1639" s="42"/>
      <c r="GQE1639" s="42"/>
      <c r="GQF1639" s="42"/>
      <c r="GQG1639" s="42"/>
      <c r="GQH1639" s="42"/>
      <c r="GQI1639" s="42"/>
      <c r="GQJ1639" s="42"/>
      <c r="GQK1639" s="42"/>
      <c r="GQL1639" s="42"/>
      <c r="GQM1639" s="42"/>
      <c r="GQN1639" s="42"/>
      <c r="GQO1639" s="42"/>
      <c r="GQP1639" s="42"/>
      <c r="GQQ1639" s="42"/>
      <c r="GQR1639" s="42"/>
      <c r="GQS1639" s="42"/>
      <c r="GQT1639" s="42"/>
      <c r="GQU1639" s="42"/>
      <c r="GQV1639" s="42"/>
      <c r="GQW1639" s="42"/>
      <c r="GQX1639" s="42"/>
      <c r="GQY1639" s="42"/>
      <c r="GQZ1639" s="42"/>
      <c r="GRA1639" s="42"/>
      <c r="GRB1639" s="42"/>
      <c r="GRC1639" s="42"/>
      <c r="GRD1639" s="42"/>
      <c r="GRE1639" s="42"/>
      <c r="GRF1639" s="42"/>
      <c r="GRG1639" s="42"/>
      <c r="GRH1639" s="42"/>
      <c r="GRI1639" s="42"/>
      <c r="GRJ1639" s="42"/>
      <c r="GRK1639" s="42"/>
      <c r="GRL1639" s="42"/>
      <c r="GRM1639" s="42"/>
      <c r="GRN1639" s="42"/>
      <c r="GRO1639" s="42"/>
      <c r="GRP1639" s="42"/>
      <c r="GRQ1639" s="42"/>
      <c r="GRR1639" s="42"/>
      <c r="GRS1639" s="42"/>
      <c r="GRT1639" s="42"/>
      <c r="GRU1639" s="42"/>
      <c r="GRV1639" s="42"/>
      <c r="GRW1639" s="42"/>
      <c r="GRX1639" s="42"/>
      <c r="GRY1639" s="42"/>
      <c r="GRZ1639" s="42"/>
      <c r="GSA1639" s="42"/>
      <c r="GSB1639" s="42"/>
      <c r="GSC1639" s="42"/>
      <c r="GSD1639" s="42"/>
      <c r="GSE1639" s="42"/>
      <c r="GSF1639" s="42"/>
      <c r="GSG1639" s="42"/>
      <c r="GSH1639" s="42"/>
      <c r="GSI1639" s="42"/>
      <c r="GSJ1639" s="42"/>
      <c r="GSK1639" s="42"/>
      <c r="GSL1639" s="42"/>
      <c r="GSM1639" s="42"/>
      <c r="GSN1639" s="42"/>
      <c r="GSO1639" s="42"/>
      <c r="GSP1639" s="42"/>
      <c r="GSQ1639" s="42"/>
      <c r="GSR1639" s="42"/>
      <c r="GSS1639" s="42"/>
      <c r="GST1639" s="42"/>
      <c r="GSU1639" s="42"/>
      <c r="GSV1639" s="42"/>
      <c r="GSW1639" s="42"/>
      <c r="GSX1639" s="42"/>
      <c r="GSY1639" s="42"/>
      <c r="GSZ1639" s="42"/>
      <c r="GTA1639" s="42"/>
      <c r="GTB1639" s="42"/>
      <c r="GTC1639" s="42"/>
      <c r="GTD1639" s="42"/>
      <c r="GTE1639" s="42"/>
      <c r="GTF1639" s="42"/>
      <c r="GTG1639" s="42"/>
      <c r="GTH1639" s="42"/>
      <c r="GTI1639" s="42"/>
      <c r="GTJ1639" s="42"/>
      <c r="GTK1639" s="42"/>
      <c r="GTL1639" s="42"/>
      <c r="GTM1639" s="42"/>
      <c r="GTN1639" s="42"/>
      <c r="GTO1639" s="42"/>
      <c r="GTP1639" s="42"/>
      <c r="GTQ1639" s="42"/>
      <c r="GTR1639" s="42"/>
      <c r="GTS1639" s="42"/>
      <c r="GTT1639" s="42"/>
      <c r="GTU1639" s="42"/>
      <c r="GTV1639" s="42"/>
      <c r="GTW1639" s="42"/>
      <c r="GTX1639" s="42"/>
      <c r="GTY1639" s="42"/>
      <c r="GTZ1639" s="42"/>
      <c r="GUA1639" s="42"/>
      <c r="GUB1639" s="42"/>
      <c r="GUC1639" s="42"/>
      <c r="GUD1639" s="42"/>
      <c r="GUE1639" s="42"/>
      <c r="GUF1639" s="42"/>
      <c r="GUG1639" s="42"/>
      <c r="GUH1639" s="42"/>
      <c r="GUI1639" s="42"/>
      <c r="GUJ1639" s="42"/>
      <c r="GUK1639" s="42"/>
      <c r="GUL1639" s="42"/>
      <c r="GUM1639" s="42"/>
      <c r="GUN1639" s="42"/>
      <c r="GUO1639" s="42"/>
      <c r="GUP1639" s="42"/>
      <c r="GUQ1639" s="42"/>
      <c r="GUR1639" s="42"/>
      <c r="GUS1639" s="42"/>
      <c r="GUT1639" s="42"/>
      <c r="GUU1639" s="42"/>
      <c r="GUV1639" s="42"/>
      <c r="GUW1639" s="42"/>
      <c r="GUX1639" s="42"/>
      <c r="GUY1639" s="42"/>
      <c r="GUZ1639" s="42"/>
      <c r="GVA1639" s="42"/>
      <c r="GVB1639" s="42"/>
      <c r="GVC1639" s="42"/>
      <c r="GVD1639" s="42"/>
      <c r="GVE1639" s="42"/>
      <c r="GVF1639" s="42"/>
      <c r="GVG1639" s="42"/>
      <c r="GVH1639" s="42"/>
      <c r="GVI1639" s="42"/>
      <c r="GVJ1639" s="42"/>
      <c r="GVK1639" s="42"/>
      <c r="GVL1639" s="42"/>
      <c r="GVM1639" s="42"/>
      <c r="GVN1639" s="42"/>
      <c r="GVO1639" s="42"/>
      <c r="GVP1639" s="42"/>
      <c r="GVQ1639" s="42"/>
      <c r="GVR1639" s="42"/>
      <c r="GVS1639" s="42"/>
      <c r="GVT1639" s="42"/>
      <c r="GVU1639" s="42"/>
      <c r="GVV1639" s="42"/>
      <c r="GVW1639" s="42"/>
      <c r="GVX1639" s="42"/>
      <c r="GVY1639" s="42"/>
      <c r="GVZ1639" s="42"/>
      <c r="GWA1639" s="42"/>
      <c r="GWB1639" s="42"/>
      <c r="GWC1639" s="42"/>
      <c r="GWD1639" s="42"/>
      <c r="GWE1639" s="42"/>
      <c r="GWF1639" s="42"/>
      <c r="GWG1639" s="42"/>
      <c r="GWH1639" s="42"/>
      <c r="GWI1639" s="42"/>
      <c r="GWJ1639" s="42"/>
      <c r="GWK1639" s="42"/>
      <c r="GWL1639" s="42"/>
      <c r="GWM1639" s="42"/>
      <c r="GWN1639" s="42"/>
      <c r="GWO1639" s="42"/>
      <c r="GWP1639" s="42"/>
      <c r="GWQ1639" s="42"/>
      <c r="GWR1639" s="42"/>
      <c r="GWS1639" s="42"/>
      <c r="GWT1639" s="42"/>
      <c r="GWU1639" s="42"/>
      <c r="GWV1639" s="42"/>
      <c r="GWW1639" s="42"/>
      <c r="GWX1639" s="42"/>
      <c r="GWY1639" s="42"/>
      <c r="GWZ1639" s="42"/>
      <c r="GXA1639" s="42"/>
      <c r="GXB1639" s="42"/>
      <c r="GXC1639" s="42"/>
      <c r="GXD1639" s="42"/>
      <c r="GXE1639" s="42"/>
      <c r="GXF1639" s="42"/>
      <c r="GXG1639" s="42"/>
      <c r="GXH1639" s="42"/>
      <c r="GXI1639" s="42"/>
      <c r="GXJ1639" s="42"/>
      <c r="GXK1639" s="42"/>
      <c r="GXL1639" s="42"/>
      <c r="GXM1639" s="42"/>
      <c r="GXN1639" s="42"/>
      <c r="GXO1639" s="42"/>
      <c r="GXP1639" s="42"/>
      <c r="GXQ1639" s="42"/>
      <c r="GXR1639" s="42"/>
      <c r="GXS1639" s="42"/>
      <c r="GXT1639" s="42"/>
      <c r="GXU1639" s="42"/>
      <c r="GXV1639" s="42"/>
      <c r="GXW1639" s="42"/>
      <c r="GXX1639" s="42"/>
      <c r="GXY1639" s="42"/>
      <c r="GXZ1639" s="42"/>
      <c r="GYA1639" s="42"/>
      <c r="GYB1639" s="42"/>
      <c r="GYC1639" s="42"/>
      <c r="GYD1639" s="42"/>
      <c r="GYE1639" s="42"/>
      <c r="GYF1639" s="42"/>
      <c r="GYG1639" s="42"/>
      <c r="GYH1639" s="42"/>
      <c r="GYI1639" s="42"/>
      <c r="GYJ1639" s="42"/>
      <c r="GYK1639" s="42"/>
      <c r="GYL1639" s="42"/>
      <c r="GYM1639" s="42"/>
      <c r="GYN1639" s="42"/>
      <c r="GYO1639" s="42"/>
      <c r="GYP1639" s="42"/>
      <c r="GYQ1639" s="42"/>
      <c r="GYR1639" s="42"/>
      <c r="GYS1639" s="42"/>
      <c r="GYT1639" s="42"/>
      <c r="GYU1639" s="42"/>
      <c r="GYV1639" s="42"/>
      <c r="GYW1639" s="42"/>
      <c r="GYX1639" s="42"/>
      <c r="GYY1639" s="42"/>
      <c r="GYZ1639" s="42"/>
      <c r="GZA1639" s="42"/>
      <c r="GZB1639" s="42"/>
      <c r="GZC1639" s="42"/>
      <c r="GZD1639" s="42"/>
      <c r="GZE1639" s="42"/>
      <c r="GZF1639" s="42"/>
      <c r="GZG1639" s="42"/>
      <c r="GZH1639" s="42"/>
      <c r="GZI1639" s="42"/>
      <c r="GZJ1639" s="42"/>
      <c r="GZK1639" s="42"/>
      <c r="GZL1639" s="42"/>
      <c r="GZM1639" s="42"/>
      <c r="GZN1639" s="42"/>
      <c r="GZO1639" s="42"/>
      <c r="GZP1639" s="42"/>
      <c r="GZQ1639" s="42"/>
      <c r="GZR1639" s="42"/>
      <c r="GZS1639" s="42"/>
      <c r="GZT1639" s="42"/>
      <c r="GZU1639" s="42"/>
      <c r="GZV1639" s="42"/>
      <c r="GZW1639" s="42"/>
      <c r="GZX1639" s="42"/>
      <c r="GZY1639" s="42"/>
      <c r="GZZ1639" s="42"/>
      <c r="HAA1639" s="42"/>
      <c r="HAB1639" s="42"/>
      <c r="HAC1639" s="42"/>
      <c r="HAD1639" s="42"/>
      <c r="HAE1639" s="42"/>
      <c r="HAF1639" s="42"/>
      <c r="HAG1639" s="42"/>
      <c r="HAH1639" s="42"/>
      <c r="HAI1639" s="42"/>
      <c r="HAJ1639" s="42"/>
      <c r="HAK1639" s="42"/>
      <c r="HAL1639" s="42"/>
      <c r="HAM1639" s="42"/>
      <c r="HAN1639" s="42"/>
      <c r="HAO1639" s="42"/>
      <c r="HAP1639" s="42"/>
      <c r="HAQ1639" s="42"/>
      <c r="HAR1639" s="42"/>
      <c r="HAS1639" s="42"/>
      <c r="HAT1639" s="42"/>
      <c r="HAU1639" s="42"/>
      <c r="HAV1639" s="42"/>
      <c r="HAW1639" s="42"/>
      <c r="HAX1639" s="42"/>
      <c r="HAY1639" s="42"/>
      <c r="HAZ1639" s="42"/>
      <c r="HBA1639" s="42"/>
      <c r="HBB1639" s="42"/>
      <c r="HBC1639" s="42"/>
      <c r="HBD1639" s="42"/>
      <c r="HBE1639" s="42"/>
      <c r="HBF1639" s="42"/>
      <c r="HBG1639" s="42"/>
      <c r="HBH1639" s="42"/>
      <c r="HBI1639" s="42"/>
      <c r="HBJ1639" s="42"/>
      <c r="HBK1639" s="42"/>
      <c r="HBL1639" s="42"/>
      <c r="HBM1639" s="42"/>
      <c r="HBN1639" s="42"/>
      <c r="HBO1639" s="42"/>
      <c r="HBP1639" s="42"/>
      <c r="HBQ1639" s="42"/>
      <c r="HBR1639" s="42"/>
      <c r="HBS1639" s="42"/>
      <c r="HBT1639" s="42"/>
      <c r="HBU1639" s="42"/>
      <c r="HBV1639" s="42"/>
      <c r="HBW1639" s="42"/>
      <c r="HBX1639" s="42"/>
      <c r="HBY1639" s="42"/>
      <c r="HBZ1639" s="42"/>
      <c r="HCA1639" s="42"/>
      <c r="HCB1639" s="42"/>
      <c r="HCC1639" s="42"/>
      <c r="HCD1639" s="42"/>
      <c r="HCE1639" s="42"/>
      <c r="HCF1639" s="42"/>
      <c r="HCG1639" s="42"/>
      <c r="HCH1639" s="42"/>
      <c r="HCI1639" s="42"/>
      <c r="HCJ1639" s="42"/>
      <c r="HCK1639" s="42"/>
      <c r="HCL1639" s="42"/>
      <c r="HCM1639" s="42"/>
      <c r="HCN1639" s="42"/>
      <c r="HCO1639" s="42"/>
      <c r="HCP1639" s="42"/>
      <c r="HCQ1639" s="42"/>
      <c r="HCR1639" s="42"/>
      <c r="HCS1639" s="42"/>
      <c r="HCT1639" s="42"/>
      <c r="HCU1639" s="42"/>
      <c r="HCV1639" s="42"/>
      <c r="HCW1639" s="42"/>
      <c r="HCX1639" s="42"/>
      <c r="HCY1639" s="42"/>
      <c r="HCZ1639" s="42"/>
      <c r="HDA1639" s="42"/>
      <c r="HDB1639" s="42"/>
      <c r="HDC1639" s="42"/>
      <c r="HDD1639" s="42"/>
      <c r="HDE1639" s="42"/>
      <c r="HDF1639" s="42"/>
      <c r="HDG1639" s="42"/>
      <c r="HDH1639" s="42"/>
      <c r="HDI1639" s="42"/>
      <c r="HDJ1639" s="42"/>
      <c r="HDK1639" s="42"/>
      <c r="HDL1639" s="42"/>
      <c r="HDM1639" s="42"/>
      <c r="HDN1639" s="42"/>
      <c r="HDO1639" s="42"/>
      <c r="HDP1639" s="42"/>
      <c r="HDQ1639" s="42"/>
      <c r="HDR1639" s="42"/>
      <c r="HDS1639" s="42"/>
      <c r="HDT1639" s="42"/>
      <c r="HDU1639" s="42"/>
      <c r="HDV1639" s="42"/>
      <c r="HDW1639" s="42"/>
      <c r="HDX1639" s="42"/>
      <c r="HDY1639" s="42"/>
      <c r="HDZ1639" s="42"/>
      <c r="HEA1639" s="42"/>
      <c r="HEB1639" s="42"/>
      <c r="HEC1639" s="42"/>
      <c r="HED1639" s="42"/>
      <c r="HEE1639" s="42"/>
      <c r="HEF1639" s="42"/>
      <c r="HEG1639" s="42"/>
      <c r="HEH1639" s="42"/>
      <c r="HEI1639" s="42"/>
      <c r="HEJ1639" s="42"/>
      <c r="HEK1639" s="42"/>
      <c r="HEL1639" s="42"/>
      <c r="HEM1639" s="42"/>
      <c r="HEN1639" s="42"/>
      <c r="HEO1639" s="42"/>
      <c r="HEP1639" s="42"/>
      <c r="HEQ1639" s="42"/>
      <c r="HER1639" s="42"/>
      <c r="HES1639" s="42"/>
      <c r="HET1639" s="42"/>
      <c r="HEU1639" s="42"/>
      <c r="HEV1639" s="42"/>
      <c r="HEW1639" s="42"/>
      <c r="HEX1639" s="42"/>
      <c r="HEY1639" s="42"/>
      <c r="HEZ1639" s="42"/>
      <c r="HFA1639" s="42"/>
      <c r="HFB1639" s="42"/>
      <c r="HFC1639" s="42"/>
      <c r="HFD1639" s="42"/>
      <c r="HFE1639" s="42"/>
      <c r="HFF1639" s="42"/>
      <c r="HFG1639" s="42"/>
      <c r="HFH1639" s="42"/>
      <c r="HFI1639" s="42"/>
      <c r="HFJ1639" s="42"/>
      <c r="HFK1639" s="42"/>
      <c r="HFL1639" s="42"/>
      <c r="HFM1639" s="42"/>
      <c r="HFN1639" s="42"/>
      <c r="HFO1639" s="42"/>
      <c r="HFP1639" s="42"/>
      <c r="HFQ1639" s="42"/>
      <c r="HFR1639" s="42"/>
      <c r="HFS1639" s="42"/>
      <c r="HFT1639" s="42"/>
      <c r="HFU1639" s="42"/>
      <c r="HFV1639" s="42"/>
      <c r="HFW1639" s="42"/>
      <c r="HFX1639" s="42"/>
      <c r="HFY1639" s="42"/>
      <c r="HFZ1639" s="42"/>
      <c r="HGA1639" s="42"/>
      <c r="HGB1639" s="42"/>
      <c r="HGC1639" s="42"/>
      <c r="HGD1639" s="42"/>
      <c r="HGE1639" s="42"/>
      <c r="HGF1639" s="42"/>
      <c r="HGG1639" s="42"/>
      <c r="HGH1639" s="42"/>
      <c r="HGI1639" s="42"/>
      <c r="HGJ1639" s="42"/>
      <c r="HGK1639" s="42"/>
      <c r="HGL1639" s="42"/>
      <c r="HGM1639" s="42"/>
      <c r="HGN1639" s="42"/>
      <c r="HGO1639" s="42"/>
      <c r="HGP1639" s="42"/>
      <c r="HGQ1639" s="42"/>
      <c r="HGR1639" s="42"/>
      <c r="HGS1639" s="42"/>
      <c r="HGT1639" s="42"/>
      <c r="HGU1639" s="42"/>
      <c r="HGV1639" s="42"/>
      <c r="HGW1639" s="42"/>
      <c r="HGX1639" s="42"/>
      <c r="HGY1639" s="42"/>
      <c r="HGZ1639" s="42"/>
      <c r="HHA1639" s="42"/>
      <c r="HHB1639" s="42"/>
      <c r="HHC1639" s="42"/>
      <c r="HHD1639" s="42"/>
      <c r="HHE1639" s="42"/>
      <c r="HHF1639" s="42"/>
      <c r="HHG1639" s="42"/>
      <c r="HHH1639" s="42"/>
      <c r="HHI1639" s="42"/>
      <c r="HHJ1639" s="42"/>
      <c r="HHK1639" s="42"/>
      <c r="HHL1639" s="42"/>
      <c r="HHM1639" s="42"/>
      <c r="HHN1639" s="42"/>
      <c r="HHO1639" s="42"/>
      <c r="HHP1639" s="42"/>
      <c r="HHQ1639" s="42"/>
      <c r="HHR1639" s="42"/>
      <c r="HHS1639" s="42"/>
      <c r="HHT1639" s="42"/>
      <c r="HHU1639" s="42"/>
      <c r="HHV1639" s="42"/>
      <c r="HHW1639" s="42"/>
      <c r="HHX1639" s="42"/>
      <c r="HHY1639" s="42"/>
      <c r="HHZ1639" s="42"/>
      <c r="HIA1639" s="42"/>
      <c r="HIB1639" s="42"/>
      <c r="HIC1639" s="42"/>
      <c r="HID1639" s="42"/>
      <c r="HIE1639" s="42"/>
      <c r="HIF1639" s="42"/>
      <c r="HIG1639" s="42"/>
      <c r="HIH1639" s="42"/>
      <c r="HII1639" s="42"/>
      <c r="HIJ1639" s="42"/>
      <c r="HIK1639" s="42"/>
      <c r="HIL1639" s="42"/>
      <c r="HIM1639" s="42"/>
      <c r="HIN1639" s="42"/>
      <c r="HIO1639" s="42"/>
      <c r="HIP1639" s="42"/>
      <c r="HIQ1639" s="42"/>
      <c r="HIR1639" s="42"/>
      <c r="HIS1639" s="42"/>
      <c r="HIT1639" s="42"/>
      <c r="HIU1639" s="42"/>
      <c r="HIV1639" s="42"/>
      <c r="HIW1639" s="42"/>
      <c r="HIX1639" s="42"/>
      <c r="HIY1639" s="42"/>
      <c r="HIZ1639" s="42"/>
      <c r="HJA1639" s="42"/>
      <c r="HJB1639" s="42"/>
      <c r="HJC1639" s="42"/>
      <c r="HJD1639" s="42"/>
      <c r="HJE1639" s="42"/>
      <c r="HJF1639" s="42"/>
      <c r="HJG1639" s="42"/>
      <c r="HJH1639" s="42"/>
      <c r="HJI1639" s="42"/>
      <c r="HJJ1639" s="42"/>
      <c r="HJK1639" s="42"/>
      <c r="HJL1639" s="42"/>
      <c r="HJM1639" s="42"/>
      <c r="HJN1639" s="42"/>
      <c r="HJO1639" s="42"/>
      <c r="HJP1639" s="42"/>
      <c r="HJQ1639" s="42"/>
      <c r="HJR1639" s="42"/>
      <c r="HJS1639" s="42"/>
      <c r="HJT1639" s="42"/>
      <c r="HJU1639" s="42"/>
      <c r="HJV1639" s="42"/>
      <c r="HJW1639" s="42"/>
      <c r="HJX1639" s="42"/>
      <c r="HJY1639" s="42"/>
      <c r="HJZ1639" s="42"/>
      <c r="HKA1639" s="42"/>
      <c r="HKB1639" s="42"/>
      <c r="HKC1639" s="42"/>
      <c r="HKD1639" s="42"/>
      <c r="HKE1639" s="42"/>
      <c r="HKF1639" s="42"/>
      <c r="HKG1639" s="42"/>
      <c r="HKH1639" s="42"/>
      <c r="HKI1639" s="42"/>
      <c r="HKJ1639" s="42"/>
      <c r="HKK1639" s="42"/>
      <c r="HKL1639" s="42"/>
      <c r="HKM1639" s="42"/>
      <c r="HKN1639" s="42"/>
      <c r="HKO1639" s="42"/>
      <c r="HKP1639" s="42"/>
      <c r="HKQ1639" s="42"/>
      <c r="HKR1639" s="42"/>
      <c r="HKS1639" s="42"/>
      <c r="HKT1639" s="42"/>
      <c r="HKU1639" s="42"/>
      <c r="HKV1639" s="42"/>
      <c r="HKW1639" s="42"/>
      <c r="HKX1639" s="42"/>
      <c r="HKY1639" s="42"/>
      <c r="HKZ1639" s="42"/>
      <c r="HLA1639" s="42"/>
      <c r="HLB1639" s="42"/>
      <c r="HLC1639" s="42"/>
      <c r="HLD1639" s="42"/>
      <c r="HLE1639" s="42"/>
      <c r="HLF1639" s="42"/>
      <c r="HLG1639" s="42"/>
      <c r="HLH1639" s="42"/>
      <c r="HLI1639" s="42"/>
      <c r="HLJ1639" s="42"/>
      <c r="HLK1639" s="42"/>
      <c r="HLL1639" s="42"/>
      <c r="HLM1639" s="42"/>
      <c r="HLN1639" s="42"/>
      <c r="HLO1639" s="42"/>
      <c r="HLP1639" s="42"/>
      <c r="HLQ1639" s="42"/>
      <c r="HLR1639" s="42"/>
      <c r="HLS1639" s="42"/>
      <c r="HLT1639" s="42"/>
      <c r="HLU1639" s="42"/>
      <c r="HLV1639" s="42"/>
      <c r="HLW1639" s="42"/>
      <c r="HLX1639" s="42"/>
      <c r="HLY1639" s="42"/>
      <c r="HLZ1639" s="42"/>
      <c r="HMA1639" s="42"/>
      <c r="HMB1639" s="42"/>
      <c r="HMC1639" s="42"/>
      <c r="HMD1639" s="42"/>
      <c r="HME1639" s="42"/>
      <c r="HMF1639" s="42"/>
      <c r="HMG1639" s="42"/>
      <c r="HMH1639" s="42"/>
      <c r="HMI1639" s="42"/>
      <c r="HMJ1639" s="42"/>
      <c r="HMK1639" s="42"/>
      <c r="HML1639" s="42"/>
      <c r="HMM1639" s="42"/>
      <c r="HMN1639" s="42"/>
      <c r="HMO1639" s="42"/>
      <c r="HMP1639" s="42"/>
      <c r="HMQ1639" s="42"/>
      <c r="HMR1639" s="42"/>
      <c r="HMS1639" s="42"/>
      <c r="HMT1639" s="42"/>
      <c r="HMU1639" s="42"/>
      <c r="HMV1639" s="42"/>
      <c r="HMW1639" s="42"/>
      <c r="HMX1639" s="42"/>
      <c r="HMY1639" s="42"/>
      <c r="HMZ1639" s="42"/>
      <c r="HNA1639" s="42"/>
      <c r="HNB1639" s="42"/>
      <c r="HNC1639" s="42"/>
      <c r="HND1639" s="42"/>
      <c r="HNE1639" s="42"/>
      <c r="HNF1639" s="42"/>
      <c r="HNG1639" s="42"/>
      <c r="HNH1639" s="42"/>
      <c r="HNI1639" s="42"/>
      <c r="HNJ1639" s="42"/>
      <c r="HNK1639" s="42"/>
      <c r="HNL1639" s="42"/>
      <c r="HNM1639" s="42"/>
      <c r="HNN1639" s="42"/>
      <c r="HNO1639" s="42"/>
      <c r="HNP1639" s="42"/>
      <c r="HNQ1639" s="42"/>
      <c r="HNR1639" s="42"/>
      <c r="HNS1639" s="42"/>
      <c r="HNT1639" s="42"/>
      <c r="HNU1639" s="42"/>
      <c r="HNV1639" s="42"/>
      <c r="HNW1639" s="42"/>
      <c r="HNX1639" s="42"/>
      <c r="HNY1639" s="42"/>
      <c r="HNZ1639" s="42"/>
      <c r="HOA1639" s="42"/>
      <c r="HOB1639" s="42"/>
      <c r="HOC1639" s="42"/>
      <c r="HOD1639" s="42"/>
      <c r="HOE1639" s="42"/>
      <c r="HOF1639" s="42"/>
      <c r="HOG1639" s="42"/>
      <c r="HOH1639" s="42"/>
      <c r="HOI1639" s="42"/>
      <c r="HOJ1639" s="42"/>
      <c r="HOK1639" s="42"/>
      <c r="HOL1639" s="42"/>
      <c r="HOM1639" s="42"/>
      <c r="HON1639" s="42"/>
      <c r="HOO1639" s="42"/>
      <c r="HOP1639" s="42"/>
      <c r="HOQ1639" s="42"/>
      <c r="HOR1639" s="42"/>
      <c r="HOS1639" s="42"/>
      <c r="HOT1639" s="42"/>
      <c r="HOU1639" s="42"/>
      <c r="HOV1639" s="42"/>
      <c r="HOW1639" s="42"/>
      <c r="HOX1639" s="42"/>
      <c r="HOY1639" s="42"/>
      <c r="HOZ1639" s="42"/>
      <c r="HPA1639" s="42"/>
      <c r="HPB1639" s="42"/>
      <c r="HPC1639" s="42"/>
      <c r="HPD1639" s="42"/>
      <c r="HPE1639" s="42"/>
      <c r="HPF1639" s="42"/>
      <c r="HPG1639" s="42"/>
      <c r="HPH1639" s="42"/>
      <c r="HPI1639" s="42"/>
      <c r="HPJ1639" s="42"/>
      <c r="HPK1639" s="42"/>
      <c r="HPL1639" s="42"/>
      <c r="HPM1639" s="42"/>
      <c r="HPN1639" s="42"/>
      <c r="HPO1639" s="42"/>
      <c r="HPP1639" s="42"/>
      <c r="HPQ1639" s="42"/>
      <c r="HPR1639" s="42"/>
      <c r="HPS1639" s="42"/>
      <c r="HPT1639" s="42"/>
      <c r="HPU1639" s="42"/>
      <c r="HPV1639" s="42"/>
      <c r="HPW1639" s="42"/>
      <c r="HPX1639" s="42"/>
      <c r="HPY1639" s="42"/>
      <c r="HPZ1639" s="42"/>
      <c r="HQA1639" s="42"/>
      <c r="HQB1639" s="42"/>
      <c r="HQC1639" s="42"/>
      <c r="HQD1639" s="42"/>
      <c r="HQE1639" s="42"/>
      <c r="HQF1639" s="42"/>
      <c r="HQG1639" s="42"/>
      <c r="HQH1639" s="42"/>
      <c r="HQI1639" s="42"/>
      <c r="HQJ1639" s="42"/>
      <c r="HQK1639" s="42"/>
      <c r="HQL1639" s="42"/>
      <c r="HQM1639" s="42"/>
      <c r="HQN1639" s="42"/>
      <c r="HQO1639" s="42"/>
      <c r="HQP1639" s="42"/>
      <c r="HQQ1639" s="42"/>
      <c r="HQR1639" s="42"/>
      <c r="HQS1639" s="42"/>
      <c r="HQT1639" s="42"/>
      <c r="HQU1639" s="42"/>
      <c r="HQV1639" s="42"/>
      <c r="HQW1639" s="42"/>
      <c r="HQX1639" s="42"/>
      <c r="HQY1639" s="42"/>
      <c r="HQZ1639" s="42"/>
      <c r="HRA1639" s="42"/>
      <c r="HRB1639" s="42"/>
      <c r="HRC1639" s="42"/>
      <c r="HRD1639" s="42"/>
      <c r="HRE1639" s="42"/>
      <c r="HRF1639" s="42"/>
      <c r="HRG1639" s="42"/>
      <c r="HRH1639" s="42"/>
      <c r="HRI1639" s="42"/>
      <c r="HRJ1639" s="42"/>
      <c r="HRK1639" s="42"/>
      <c r="HRL1639" s="42"/>
      <c r="HRM1639" s="42"/>
      <c r="HRN1639" s="42"/>
      <c r="HRO1639" s="42"/>
      <c r="HRP1639" s="42"/>
      <c r="HRQ1639" s="42"/>
      <c r="HRR1639" s="42"/>
      <c r="HRS1639" s="42"/>
      <c r="HRT1639" s="42"/>
      <c r="HRU1639" s="42"/>
      <c r="HRV1639" s="42"/>
      <c r="HRW1639" s="42"/>
      <c r="HRX1639" s="42"/>
      <c r="HRY1639" s="42"/>
      <c r="HRZ1639" s="42"/>
      <c r="HSA1639" s="42"/>
      <c r="HSB1639" s="42"/>
      <c r="HSC1639" s="42"/>
      <c r="HSD1639" s="42"/>
      <c r="HSE1639" s="42"/>
      <c r="HSF1639" s="42"/>
      <c r="HSG1639" s="42"/>
      <c r="HSH1639" s="42"/>
      <c r="HSI1639" s="42"/>
      <c r="HSJ1639" s="42"/>
      <c r="HSK1639" s="42"/>
      <c r="HSL1639" s="42"/>
      <c r="HSM1639" s="42"/>
      <c r="HSN1639" s="42"/>
      <c r="HSO1639" s="42"/>
      <c r="HSP1639" s="42"/>
      <c r="HSQ1639" s="42"/>
      <c r="HSR1639" s="42"/>
      <c r="HSS1639" s="42"/>
      <c r="HST1639" s="42"/>
      <c r="HSU1639" s="42"/>
      <c r="HSV1639" s="42"/>
      <c r="HSW1639" s="42"/>
      <c r="HSX1639" s="42"/>
      <c r="HSY1639" s="42"/>
      <c r="HSZ1639" s="42"/>
      <c r="HTA1639" s="42"/>
      <c r="HTB1639" s="42"/>
      <c r="HTC1639" s="42"/>
      <c r="HTD1639" s="42"/>
      <c r="HTE1639" s="42"/>
      <c r="HTF1639" s="42"/>
      <c r="HTG1639" s="42"/>
      <c r="HTH1639" s="42"/>
      <c r="HTI1639" s="42"/>
      <c r="HTJ1639" s="42"/>
      <c r="HTK1639" s="42"/>
      <c r="HTL1639" s="42"/>
      <c r="HTM1639" s="42"/>
      <c r="HTN1639" s="42"/>
      <c r="HTO1639" s="42"/>
      <c r="HTP1639" s="42"/>
      <c r="HTQ1639" s="42"/>
      <c r="HTR1639" s="42"/>
      <c r="HTS1639" s="42"/>
      <c r="HTT1639" s="42"/>
      <c r="HTU1639" s="42"/>
      <c r="HTV1639" s="42"/>
      <c r="HTW1639" s="42"/>
      <c r="HTX1639" s="42"/>
      <c r="HTY1639" s="42"/>
      <c r="HTZ1639" s="42"/>
      <c r="HUA1639" s="42"/>
      <c r="HUB1639" s="42"/>
      <c r="HUC1639" s="42"/>
      <c r="HUD1639" s="42"/>
      <c r="HUE1639" s="42"/>
      <c r="HUF1639" s="42"/>
      <c r="HUG1639" s="42"/>
      <c r="HUH1639" s="42"/>
      <c r="HUI1639" s="42"/>
      <c r="HUJ1639" s="42"/>
      <c r="HUK1639" s="42"/>
      <c r="HUL1639" s="42"/>
      <c r="HUM1639" s="42"/>
      <c r="HUN1639" s="42"/>
      <c r="HUO1639" s="42"/>
      <c r="HUP1639" s="42"/>
      <c r="HUQ1639" s="42"/>
      <c r="HUR1639" s="42"/>
      <c r="HUS1639" s="42"/>
      <c r="HUT1639" s="42"/>
      <c r="HUU1639" s="42"/>
      <c r="HUV1639" s="42"/>
      <c r="HUW1639" s="42"/>
      <c r="HUX1639" s="42"/>
      <c r="HUY1639" s="42"/>
      <c r="HUZ1639" s="42"/>
      <c r="HVA1639" s="42"/>
      <c r="HVB1639" s="42"/>
      <c r="HVC1639" s="42"/>
      <c r="HVD1639" s="42"/>
      <c r="HVE1639" s="42"/>
      <c r="HVF1639" s="42"/>
      <c r="HVG1639" s="42"/>
      <c r="HVH1639" s="42"/>
      <c r="HVI1639" s="42"/>
      <c r="HVJ1639" s="42"/>
      <c r="HVK1639" s="42"/>
      <c r="HVL1639" s="42"/>
      <c r="HVM1639" s="42"/>
      <c r="HVN1639" s="42"/>
      <c r="HVO1639" s="42"/>
      <c r="HVP1639" s="42"/>
      <c r="HVQ1639" s="42"/>
      <c r="HVR1639" s="42"/>
      <c r="HVS1639" s="42"/>
      <c r="HVT1639" s="42"/>
      <c r="HVU1639" s="42"/>
      <c r="HVV1639" s="42"/>
      <c r="HVW1639" s="42"/>
      <c r="HVX1639" s="42"/>
      <c r="HVY1639" s="42"/>
      <c r="HVZ1639" s="42"/>
      <c r="HWA1639" s="42"/>
      <c r="HWB1639" s="42"/>
      <c r="HWC1639" s="42"/>
      <c r="HWD1639" s="42"/>
      <c r="HWE1639" s="42"/>
      <c r="HWF1639" s="42"/>
      <c r="HWG1639" s="42"/>
      <c r="HWH1639" s="42"/>
      <c r="HWI1639" s="42"/>
      <c r="HWJ1639" s="42"/>
      <c r="HWK1639" s="42"/>
      <c r="HWL1639" s="42"/>
      <c r="HWM1639" s="42"/>
      <c r="HWN1639" s="42"/>
      <c r="HWO1639" s="42"/>
      <c r="HWP1639" s="42"/>
      <c r="HWQ1639" s="42"/>
      <c r="HWR1639" s="42"/>
      <c r="HWS1639" s="42"/>
      <c r="HWT1639" s="42"/>
      <c r="HWU1639" s="42"/>
      <c r="HWV1639" s="42"/>
      <c r="HWW1639" s="42"/>
      <c r="HWX1639" s="42"/>
      <c r="HWY1639" s="42"/>
      <c r="HWZ1639" s="42"/>
      <c r="HXA1639" s="42"/>
      <c r="HXB1639" s="42"/>
      <c r="HXC1639" s="42"/>
      <c r="HXD1639" s="42"/>
      <c r="HXE1639" s="42"/>
      <c r="HXF1639" s="42"/>
      <c r="HXG1639" s="42"/>
      <c r="HXH1639" s="42"/>
      <c r="HXI1639" s="42"/>
      <c r="HXJ1639" s="42"/>
      <c r="HXK1639" s="42"/>
      <c r="HXL1639" s="42"/>
      <c r="HXM1639" s="42"/>
      <c r="HXN1639" s="42"/>
      <c r="HXO1639" s="42"/>
      <c r="HXP1639" s="42"/>
      <c r="HXQ1639" s="42"/>
      <c r="HXR1639" s="42"/>
      <c r="HXS1639" s="42"/>
      <c r="HXT1639" s="42"/>
      <c r="HXU1639" s="42"/>
      <c r="HXV1639" s="42"/>
      <c r="HXW1639" s="42"/>
      <c r="HXX1639" s="42"/>
      <c r="HXY1639" s="42"/>
      <c r="HXZ1639" s="42"/>
      <c r="HYA1639" s="42"/>
      <c r="HYB1639" s="42"/>
      <c r="HYC1639" s="42"/>
      <c r="HYD1639" s="42"/>
      <c r="HYE1639" s="42"/>
      <c r="HYF1639" s="42"/>
      <c r="HYG1639" s="42"/>
      <c r="HYH1639" s="42"/>
      <c r="HYI1639" s="42"/>
      <c r="HYJ1639" s="42"/>
      <c r="HYK1639" s="42"/>
      <c r="HYL1639" s="42"/>
      <c r="HYM1639" s="42"/>
      <c r="HYN1639" s="42"/>
      <c r="HYO1639" s="42"/>
      <c r="HYP1639" s="42"/>
      <c r="HYQ1639" s="42"/>
      <c r="HYR1639" s="42"/>
      <c r="HYS1639" s="42"/>
      <c r="HYT1639" s="42"/>
      <c r="HYU1639" s="42"/>
      <c r="HYV1639" s="42"/>
      <c r="HYW1639" s="42"/>
      <c r="HYX1639" s="42"/>
      <c r="HYY1639" s="42"/>
      <c r="HYZ1639" s="42"/>
      <c r="HZA1639" s="42"/>
      <c r="HZB1639" s="42"/>
      <c r="HZC1639" s="42"/>
      <c r="HZD1639" s="42"/>
      <c r="HZE1639" s="42"/>
      <c r="HZF1639" s="42"/>
      <c r="HZG1639" s="42"/>
      <c r="HZH1639" s="42"/>
      <c r="HZI1639" s="42"/>
      <c r="HZJ1639" s="42"/>
      <c r="HZK1639" s="42"/>
      <c r="HZL1639" s="42"/>
      <c r="HZM1639" s="42"/>
      <c r="HZN1639" s="42"/>
      <c r="HZO1639" s="42"/>
      <c r="HZP1639" s="42"/>
      <c r="HZQ1639" s="42"/>
      <c r="HZR1639" s="42"/>
      <c r="HZS1639" s="42"/>
      <c r="HZT1639" s="42"/>
      <c r="HZU1639" s="42"/>
      <c r="HZV1639" s="42"/>
      <c r="HZW1639" s="42"/>
      <c r="HZX1639" s="42"/>
      <c r="HZY1639" s="42"/>
      <c r="HZZ1639" s="42"/>
      <c r="IAA1639" s="42"/>
      <c r="IAB1639" s="42"/>
      <c r="IAC1639" s="42"/>
      <c r="IAD1639" s="42"/>
      <c r="IAE1639" s="42"/>
      <c r="IAF1639" s="42"/>
      <c r="IAG1639" s="42"/>
      <c r="IAH1639" s="42"/>
      <c r="IAI1639" s="42"/>
      <c r="IAJ1639" s="42"/>
      <c r="IAK1639" s="42"/>
      <c r="IAL1639" s="42"/>
      <c r="IAM1639" s="42"/>
      <c r="IAN1639" s="42"/>
      <c r="IAO1639" s="42"/>
      <c r="IAP1639" s="42"/>
      <c r="IAQ1639" s="42"/>
      <c r="IAR1639" s="42"/>
      <c r="IAS1639" s="42"/>
      <c r="IAT1639" s="42"/>
      <c r="IAU1639" s="42"/>
      <c r="IAV1639" s="42"/>
      <c r="IAW1639" s="42"/>
      <c r="IAX1639" s="42"/>
      <c r="IAY1639" s="42"/>
      <c r="IAZ1639" s="42"/>
      <c r="IBA1639" s="42"/>
      <c r="IBB1639" s="42"/>
      <c r="IBC1639" s="42"/>
      <c r="IBD1639" s="42"/>
      <c r="IBE1639" s="42"/>
      <c r="IBF1639" s="42"/>
      <c r="IBG1639" s="42"/>
      <c r="IBH1639" s="42"/>
      <c r="IBI1639" s="42"/>
      <c r="IBJ1639" s="42"/>
      <c r="IBK1639" s="42"/>
      <c r="IBL1639" s="42"/>
      <c r="IBM1639" s="42"/>
      <c r="IBN1639" s="42"/>
      <c r="IBO1639" s="42"/>
      <c r="IBP1639" s="42"/>
      <c r="IBQ1639" s="42"/>
      <c r="IBR1639" s="42"/>
      <c r="IBS1639" s="42"/>
      <c r="IBT1639" s="42"/>
      <c r="IBU1639" s="42"/>
      <c r="IBV1639" s="42"/>
      <c r="IBW1639" s="42"/>
      <c r="IBX1639" s="42"/>
      <c r="IBY1639" s="42"/>
      <c r="IBZ1639" s="42"/>
      <c r="ICA1639" s="42"/>
      <c r="ICB1639" s="42"/>
      <c r="ICC1639" s="42"/>
      <c r="ICD1639" s="42"/>
      <c r="ICE1639" s="42"/>
      <c r="ICF1639" s="42"/>
      <c r="ICG1639" s="42"/>
      <c r="ICH1639" s="42"/>
      <c r="ICI1639" s="42"/>
      <c r="ICJ1639" s="42"/>
      <c r="ICK1639" s="42"/>
      <c r="ICL1639" s="42"/>
      <c r="ICM1639" s="42"/>
      <c r="ICN1639" s="42"/>
      <c r="ICO1639" s="42"/>
      <c r="ICP1639" s="42"/>
      <c r="ICQ1639" s="42"/>
      <c r="ICR1639" s="42"/>
      <c r="ICS1639" s="42"/>
      <c r="ICT1639" s="42"/>
      <c r="ICU1639" s="42"/>
      <c r="ICV1639" s="42"/>
      <c r="ICW1639" s="42"/>
      <c r="ICX1639" s="42"/>
      <c r="ICY1639" s="42"/>
      <c r="ICZ1639" s="42"/>
      <c r="IDA1639" s="42"/>
      <c r="IDB1639" s="42"/>
      <c r="IDC1639" s="42"/>
      <c r="IDD1639" s="42"/>
      <c r="IDE1639" s="42"/>
      <c r="IDF1639" s="42"/>
      <c r="IDG1639" s="42"/>
      <c r="IDH1639" s="42"/>
      <c r="IDI1639" s="42"/>
      <c r="IDJ1639" s="42"/>
      <c r="IDK1639" s="42"/>
      <c r="IDL1639" s="42"/>
      <c r="IDM1639" s="42"/>
      <c r="IDN1639" s="42"/>
      <c r="IDO1639" s="42"/>
      <c r="IDP1639" s="42"/>
      <c r="IDQ1639" s="42"/>
      <c r="IDR1639" s="42"/>
      <c r="IDS1639" s="42"/>
      <c r="IDT1639" s="42"/>
      <c r="IDU1639" s="42"/>
      <c r="IDV1639" s="42"/>
      <c r="IDW1639" s="42"/>
      <c r="IDX1639" s="42"/>
      <c r="IDY1639" s="42"/>
      <c r="IDZ1639" s="42"/>
      <c r="IEA1639" s="42"/>
      <c r="IEB1639" s="42"/>
      <c r="IEC1639" s="42"/>
      <c r="IED1639" s="42"/>
      <c r="IEE1639" s="42"/>
      <c r="IEF1639" s="42"/>
      <c r="IEG1639" s="42"/>
      <c r="IEH1639" s="42"/>
      <c r="IEI1639" s="42"/>
      <c r="IEJ1639" s="42"/>
      <c r="IEK1639" s="42"/>
      <c r="IEL1639" s="42"/>
      <c r="IEM1639" s="42"/>
      <c r="IEN1639" s="42"/>
      <c r="IEO1639" s="42"/>
      <c r="IEP1639" s="42"/>
      <c r="IEQ1639" s="42"/>
      <c r="IER1639" s="42"/>
      <c r="IES1639" s="42"/>
      <c r="IET1639" s="42"/>
      <c r="IEU1639" s="42"/>
      <c r="IEV1639" s="42"/>
      <c r="IEW1639" s="42"/>
      <c r="IEX1639" s="42"/>
      <c r="IEY1639" s="42"/>
      <c r="IEZ1639" s="42"/>
      <c r="IFA1639" s="42"/>
      <c r="IFB1639" s="42"/>
      <c r="IFC1639" s="42"/>
      <c r="IFD1639" s="42"/>
      <c r="IFE1639" s="42"/>
      <c r="IFF1639" s="42"/>
      <c r="IFG1639" s="42"/>
      <c r="IFH1639" s="42"/>
      <c r="IFI1639" s="42"/>
      <c r="IFJ1639" s="42"/>
      <c r="IFK1639" s="42"/>
      <c r="IFL1639" s="42"/>
      <c r="IFM1639" s="42"/>
      <c r="IFN1639" s="42"/>
      <c r="IFO1639" s="42"/>
      <c r="IFP1639" s="42"/>
      <c r="IFQ1639" s="42"/>
      <c r="IFR1639" s="42"/>
      <c r="IFS1639" s="42"/>
      <c r="IFT1639" s="42"/>
      <c r="IFU1639" s="42"/>
      <c r="IFV1639" s="42"/>
      <c r="IFW1639" s="42"/>
      <c r="IFX1639" s="42"/>
      <c r="IFY1639" s="42"/>
      <c r="IFZ1639" s="42"/>
      <c r="IGA1639" s="42"/>
      <c r="IGB1639" s="42"/>
      <c r="IGC1639" s="42"/>
      <c r="IGD1639" s="42"/>
      <c r="IGE1639" s="42"/>
      <c r="IGF1639" s="42"/>
      <c r="IGG1639" s="42"/>
      <c r="IGH1639" s="42"/>
      <c r="IGI1639" s="42"/>
      <c r="IGJ1639" s="42"/>
      <c r="IGK1639" s="42"/>
      <c r="IGL1639" s="42"/>
      <c r="IGM1639" s="42"/>
      <c r="IGN1639" s="42"/>
      <c r="IGO1639" s="42"/>
      <c r="IGP1639" s="42"/>
      <c r="IGQ1639" s="42"/>
      <c r="IGR1639" s="42"/>
      <c r="IGS1639" s="42"/>
      <c r="IGT1639" s="42"/>
      <c r="IGU1639" s="42"/>
      <c r="IGV1639" s="42"/>
      <c r="IGW1639" s="42"/>
      <c r="IGX1639" s="42"/>
      <c r="IGY1639" s="42"/>
      <c r="IGZ1639" s="42"/>
      <c r="IHA1639" s="42"/>
      <c r="IHB1639" s="42"/>
      <c r="IHC1639" s="42"/>
      <c r="IHD1639" s="42"/>
      <c r="IHE1639" s="42"/>
      <c r="IHF1639" s="42"/>
      <c r="IHG1639" s="42"/>
      <c r="IHH1639" s="42"/>
      <c r="IHI1639" s="42"/>
      <c r="IHJ1639" s="42"/>
      <c r="IHK1639" s="42"/>
      <c r="IHL1639" s="42"/>
      <c r="IHM1639" s="42"/>
      <c r="IHN1639" s="42"/>
      <c r="IHO1639" s="42"/>
      <c r="IHP1639" s="42"/>
      <c r="IHQ1639" s="42"/>
      <c r="IHR1639" s="42"/>
      <c r="IHS1639" s="42"/>
      <c r="IHT1639" s="42"/>
      <c r="IHU1639" s="42"/>
      <c r="IHV1639" s="42"/>
      <c r="IHW1639" s="42"/>
      <c r="IHX1639" s="42"/>
      <c r="IHY1639" s="42"/>
      <c r="IHZ1639" s="42"/>
      <c r="IIA1639" s="42"/>
      <c r="IIB1639" s="42"/>
      <c r="IIC1639" s="42"/>
      <c r="IID1639" s="42"/>
      <c r="IIE1639" s="42"/>
      <c r="IIF1639" s="42"/>
      <c r="IIG1639" s="42"/>
      <c r="IIH1639" s="42"/>
      <c r="III1639" s="42"/>
      <c r="IIJ1639" s="42"/>
      <c r="IIK1639" s="42"/>
      <c r="IIL1639" s="42"/>
      <c r="IIM1639" s="42"/>
      <c r="IIN1639" s="42"/>
      <c r="IIO1639" s="42"/>
      <c r="IIP1639" s="42"/>
      <c r="IIQ1639" s="42"/>
      <c r="IIR1639" s="42"/>
      <c r="IIS1639" s="42"/>
      <c r="IIT1639" s="42"/>
      <c r="IIU1639" s="42"/>
      <c r="IIV1639" s="42"/>
      <c r="IIW1639" s="42"/>
      <c r="IIX1639" s="42"/>
      <c r="IIY1639" s="42"/>
      <c r="IIZ1639" s="42"/>
      <c r="IJA1639" s="42"/>
      <c r="IJB1639" s="42"/>
      <c r="IJC1639" s="42"/>
      <c r="IJD1639" s="42"/>
      <c r="IJE1639" s="42"/>
      <c r="IJF1639" s="42"/>
      <c r="IJG1639" s="42"/>
      <c r="IJH1639" s="42"/>
      <c r="IJI1639" s="42"/>
      <c r="IJJ1639" s="42"/>
      <c r="IJK1639" s="42"/>
      <c r="IJL1639" s="42"/>
      <c r="IJM1639" s="42"/>
      <c r="IJN1639" s="42"/>
      <c r="IJO1639" s="42"/>
      <c r="IJP1639" s="42"/>
      <c r="IJQ1639" s="42"/>
      <c r="IJR1639" s="42"/>
      <c r="IJS1639" s="42"/>
      <c r="IJT1639" s="42"/>
      <c r="IJU1639" s="42"/>
      <c r="IJV1639" s="42"/>
      <c r="IJW1639" s="42"/>
      <c r="IJX1639" s="42"/>
      <c r="IJY1639" s="42"/>
      <c r="IJZ1639" s="42"/>
      <c r="IKA1639" s="42"/>
      <c r="IKB1639" s="42"/>
      <c r="IKC1639" s="42"/>
      <c r="IKD1639" s="42"/>
      <c r="IKE1639" s="42"/>
      <c r="IKF1639" s="42"/>
      <c r="IKG1639" s="42"/>
      <c r="IKH1639" s="42"/>
      <c r="IKI1639" s="42"/>
      <c r="IKJ1639" s="42"/>
      <c r="IKK1639" s="42"/>
      <c r="IKL1639" s="42"/>
      <c r="IKM1639" s="42"/>
      <c r="IKN1639" s="42"/>
      <c r="IKO1639" s="42"/>
      <c r="IKP1639" s="42"/>
      <c r="IKQ1639" s="42"/>
      <c r="IKR1639" s="42"/>
      <c r="IKS1639" s="42"/>
      <c r="IKT1639" s="42"/>
      <c r="IKU1639" s="42"/>
      <c r="IKV1639" s="42"/>
      <c r="IKW1639" s="42"/>
      <c r="IKX1639" s="42"/>
      <c r="IKY1639" s="42"/>
      <c r="IKZ1639" s="42"/>
      <c r="ILA1639" s="42"/>
      <c r="ILB1639" s="42"/>
      <c r="ILC1639" s="42"/>
      <c r="ILD1639" s="42"/>
      <c r="ILE1639" s="42"/>
      <c r="ILF1639" s="42"/>
      <c r="ILG1639" s="42"/>
      <c r="ILH1639" s="42"/>
      <c r="ILI1639" s="42"/>
      <c r="ILJ1639" s="42"/>
      <c r="ILK1639" s="42"/>
      <c r="ILL1639" s="42"/>
      <c r="ILM1639" s="42"/>
      <c r="ILN1639" s="42"/>
      <c r="ILO1639" s="42"/>
      <c r="ILP1639" s="42"/>
      <c r="ILQ1639" s="42"/>
      <c r="ILR1639" s="42"/>
      <c r="ILS1639" s="42"/>
      <c r="ILT1639" s="42"/>
      <c r="ILU1639" s="42"/>
      <c r="ILV1639" s="42"/>
      <c r="ILW1639" s="42"/>
      <c r="ILX1639" s="42"/>
      <c r="ILY1639" s="42"/>
      <c r="ILZ1639" s="42"/>
      <c r="IMA1639" s="42"/>
      <c r="IMB1639" s="42"/>
      <c r="IMC1639" s="42"/>
      <c r="IMD1639" s="42"/>
      <c r="IME1639" s="42"/>
      <c r="IMF1639" s="42"/>
      <c r="IMG1639" s="42"/>
      <c r="IMH1639" s="42"/>
      <c r="IMI1639" s="42"/>
      <c r="IMJ1639" s="42"/>
      <c r="IMK1639" s="42"/>
      <c r="IML1639" s="42"/>
      <c r="IMM1639" s="42"/>
      <c r="IMN1639" s="42"/>
      <c r="IMO1639" s="42"/>
      <c r="IMP1639" s="42"/>
      <c r="IMQ1639" s="42"/>
      <c r="IMR1639" s="42"/>
      <c r="IMS1639" s="42"/>
      <c r="IMT1639" s="42"/>
      <c r="IMU1639" s="42"/>
      <c r="IMV1639" s="42"/>
      <c r="IMW1639" s="42"/>
      <c r="IMX1639" s="42"/>
      <c r="IMY1639" s="42"/>
      <c r="IMZ1639" s="42"/>
      <c r="INA1639" s="42"/>
      <c r="INB1639" s="42"/>
      <c r="INC1639" s="42"/>
      <c r="IND1639" s="42"/>
      <c r="INE1639" s="42"/>
      <c r="INF1639" s="42"/>
      <c r="ING1639" s="42"/>
      <c r="INH1639" s="42"/>
      <c r="INI1639" s="42"/>
      <c r="INJ1639" s="42"/>
      <c r="INK1639" s="42"/>
      <c r="INL1639" s="42"/>
      <c r="INM1639" s="42"/>
      <c r="INN1639" s="42"/>
      <c r="INO1639" s="42"/>
      <c r="INP1639" s="42"/>
      <c r="INQ1639" s="42"/>
      <c r="INR1639" s="42"/>
      <c r="INS1639" s="42"/>
      <c r="INT1639" s="42"/>
      <c r="INU1639" s="42"/>
      <c r="INV1639" s="42"/>
      <c r="INW1639" s="42"/>
      <c r="INX1639" s="42"/>
      <c r="INY1639" s="42"/>
      <c r="INZ1639" s="42"/>
      <c r="IOA1639" s="42"/>
      <c r="IOB1639" s="42"/>
      <c r="IOC1639" s="42"/>
      <c r="IOD1639" s="42"/>
      <c r="IOE1639" s="42"/>
      <c r="IOF1639" s="42"/>
      <c r="IOG1639" s="42"/>
      <c r="IOH1639" s="42"/>
      <c r="IOI1639" s="42"/>
      <c r="IOJ1639" s="42"/>
      <c r="IOK1639" s="42"/>
      <c r="IOL1639" s="42"/>
      <c r="IOM1639" s="42"/>
      <c r="ION1639" s="42"/>
      <c r="IOO1639" s="42"/>
      <c r="IOP1639" s="42"/>
      <c r="IOQ1639" s="42"/>
      <c r="IOR1639" s="42"/>
      <c r="IOS1639" s="42"/>
      <c r="IOT1639" s="42"/>
      <c r="IOU1639" s="42"/>
      <c r="IOV1639" s="42"/>
      <c r="IOW1639" s="42"/>
      <c r="IOX1639" s="42"/>
      <c r="IOY1639" s="42"/>
      <c r="IOZ1639" s="42"/>
      <c r="IPA1639" s="42"/>
      <c r="IPB1639" s="42"/>
      <c r="IPC1639" s="42"/>
      <c r="IPD1639" s="42"/>
      <c r="IPE1639" s="42"/>
      <c r="IPF1639" s="42"/>
      <c r="IPG1639" s="42"/>
      <c r="IPH1639" s="42"/>
      <c r="IPI1639" s="42"/>
      <c r="IPJ1639" s="42"/>
      <c r="IPK1639" s="42"/>
      <c r="IPL1639" s="42"/>
      <c r="IPM1639" s="42"/>
      <c r="IPN1639" s="42"/>
      <c r="IPO1639" s="42"/>
      <c r="IPP1639" s="42"/>
      <c r="IPQ1639" s="42"/>
      <c r="IPR1639" s="42"/>
      <c r="IPS1639" s="42"/>
      <c r="IPT1639" s="42"/>
      <c r="IPU1639" s="42"/>
      <c r="IPV1639" s="42"/>
      <c r="IPW1639" s="42"/>
      <c r="IPX1639" s="42"/>
      <c r="IPY1639" s="42"/>
      <c r="IPZ1639" s="42"/>
      <c r="IQA1639" s="42"/>
      <c r="IQB1639" s="42"/>
      <c r="IQC1639" s="42"/>
      <c r="IQD1639" s="42"/>
      <c r="IQE1639" s="42"/>
      <c r="IQF1639" s="42"/>
      <c r="IQG1639" s="42"/>
      <c r="IQH1639" s="42"/>
      <c r="IQI1639" s="42"/>
      <c r="IQJ1639" s="42"/>
      <c r="IQK1639" s="42"/>
      <c r="IQL1639" s="42"/>
      <c r="IQM1639" s="42"/>
      <c r="IQN1639" s="42"/>
      <c r="IQO1639" s="42"/>
      <c r="IQP1639" s="42"/>
      <c r="IQQ1639" s="42"/>
      <c r="IQR1639" s="42"/>
      <c r="IQS1639" s="42"/>
      <c r="IQT1639" s="42"/>
      <c r="IQU1639" s="42"/>
      <c r="IQV1639" s="42"/>
      <c r="IQW1639" s="42"/>
      <c r="IQX1639" s="42"/>
      <c r="IQY1639" s="42"/>
      <c r="IQZ1639" s="42"/>
      <c r="IRA1639" s="42"/>
      <c r="IRB1639" s="42"/>
      <c r="IRC1639" s="42"/>
      <c r="IRD1639" s="42"/>
      <c r="IRE1639" s="42"/>
      <c r="IRF1639" s="42"/>
      <c r="IRG1639" s="42"/>
      <c r="IRH1639" s="42"/>
      <c r="IRI1639" s="42"/>
      <c r="IRJ1639" s="42"/>
      <c r="IRK1639" s="42"/>
      <c r="IRL1639" s="42"/>
      <c r="IRM1639" s="42"/>
      <c r="IRN1639" s="42"/>
      <c r="IRO1639" s="42"/>
      <c r="IRP1639" s="42"/>
      <c r="IRQ1639" s="42"/>
      <c r="IRR1639" s="42"/>
      <c r="IRS1639" s="42"/>
      <c r="IRT1639" s="42"/>
      <c r="IRU1639" s="42"/>
      <c r="IRV1639" s="42"/>
      <c r="IRW1639" s="42"/>
      <c r="IRX1639" s="42"/>
      <c r="IRY1639" s="42"/>
      <c r="IRZ1639" s="42"/>
      <c r="ISA1639" s="42"/>
      <c r="ISB1639" s="42"/>
      <c r="ISC1639" s="42"/>
      <c r="ISD1639" s="42"/>
      <c r="ISE1639" s="42"/>
      <c r="ISF1639" s="42"/>
      <c r="ISG1639" s="42"/>
      <c r="ISH1639" s="42"/>
      <c r="ISI1639" s="42"/>
      <c r="ISJ1639" s="42"/>
      <c r="ISK1639" s="42"/>
      <c r="ISL1639" s="42"/>
      <c r="ISM1639" s="42"/>
      <c r="ISN1639" s="42"/>
      <c r="ISO1639" s="42"/>
      <c r="ISP1639" s="42"/>
      <c r="ISQ1639" s="42"/>
      <c r="ISR1639" s="42"/>
      <c r="ISS1639" s="42"/>
      <c r="IST1639" s="42"/>
      <c r="ISU1639" s="42"/>
      <c r="ISV1639" s="42"/>
      <c r="ISW1639" s="42"/>
      <c r="ISX1639" s="42"/>
      <c r="ISY1639" s="42"/>
      <c r="ISZ1639" s="42"/>
      <c r="ITA1639" s="42"/>
      <c r="ITB1639" s="42"/>
      <c r="ITC1639" s="42"/>
      <c r="ITD1639" s="42"/>
      <c r="ITE1639" s="42"/>
      <c r="ITF1639" s="42"/>
      <c r="ITG1639" s="42"/>
      <c r="ITH1639" s="42"/>
      <c r="ITI1639" s="42"/>
      <c r="ITJ1639" s="42"/>
      <c r="ITK1639" s="42"/>
      <c r="ITL1639" s="42"/>
      <c r="ITM1639" s="42"/>
      <c r="ITN1639" s="42"/>
      <c r="ITO1639" s="42"/>
      <c r="ITP1639" s="42"/>
      <c r="ITQ1639" s="42"/>
      <c r="ITR1639" s="42"/>
      <c r="ITS1639" s="42"/>
      <c r="ITT1639" s="42"/>
      <c r="ITU1639" s="42"/>
      <c r="ITV1639" s="42"/>
      <c r="ITW1639" s="42"/>
      <c r="ITX1639" s="42"/>
      <c r="ITY1639" s="42"/>
      <c r="ITZ1639" s="42"/>
      <c r="IUA1639" s="42"/>
      <c r="IUB1639" s="42"/>
      <c r="IUC1639" s="42"/>
      <c r="IUD1639" s="42"/>
      <c r="IUE1639" s="42"/>
      <c r="IUF1639" s="42"/>
      <c r="IUG1639" s="42"/>
      <c r="IUH1639" s="42"/>
      <c r="IUI1639" s="42"/>
      <c r="IUJ1639" s="42"/>
      <c r="IUK1639" s="42"/>
      <c r="IUL1639" s="42"/>
      <c r="IUM1639" s="42"/>
      <c r="IUN1639" s="42"/>
      <c r="IUO1639" s="42"/>
      <c r="IUP1639" s="42"/>
      <c r="IUQ1639" s="42"/>
      <c r="IUR1639" s="42"/>
      <c r="IUS1639" s="42"/>
      <c r="IUT1639" s="42"/>
      <c r="IUU1639" s="42"/>
      <c r="IUV1639" s="42"/>
      <c r="IUW1639" s="42"/>
      <c r="IUX1639" s="42"/>
      <c r="IUY1639" s="42"/>
      <c r="IUZ1639" s="42"/>
      <c r="IVA1639" s="42"/>
      <c r="IVB1639" s="42"/>
      <c r="IVC1639" s="42"/>
      <c r="IVD1639" s="42"/>
      <c r="IVE1639" s="42"/>
      <c r="IVF1639" s="42"/>
      <c r="IVG1639" s="42"/>
      <c r="IVH1639" s="42"/>
      <c r="IVI1639" s="42"/>
      <c r="IVJ1639" s="42"/>
      <c r="IVK1639" s="42"/>
      <c r="IVL1639" s="42"/>
      <c r="IVM1639" s="42"/>
      <c r="IVN1639" s="42"/>
      <c r="IVO1639" s="42"/>
      <c r="IVP1639" s="42"/>
      <c r="IVQ1639" s="42"/>
      <c r="IVR1639" s="42"/>
      <c r="IVS1639" s="42"/>
      <c r="IVT1639" s="42"/>
      <c r="IVU1639" s="42"/>
      <c r="IVV1639" s="42"/>
      <c r="IVW1639" s="42"/>
      <c r="IVX1639" s="42"/>
      <c r="IVY1639" s="42"/>
      <c r="IVZ1639" s="42"/>
      <c r="IWA1639" s="42"/>
      <c r="IWB1639" s="42"/>
      <c r="IWC1639" s="42"/>
      <c r="IWD1639" s="42"/>
      <c r="IWE1639" s="42"/>
      <c r="IWF1639" s="42"/>
      <c r="IWG1639" s="42"/>
      <c r="IWH1639" s="42"/>
      <c r="IWI1639" s="42"/>
      <c r="IWJ1639" s="42"/>
      <c r="IWK1639" s="42"/>
      <c r="IWL1639" s="42"/>
      <c r="IWM1639" s="42"/>
      <c r="IWN1639" s="42"/>
      <c r="IWO1639" s="42"/>
      <c r="IWP1639" s="42"/>
      <c r="IWQ1639" s="42"/>
      <c r="IWR1639" s="42"/>
      <c r="IWS1639" s="42"/>
      <c r="IWT1639" s="42"/>
      <c r="IWU1639" s="42"/>
      <c r="IWV1639" s="42"/>
      <c r="IWW1639" s="42"/>
      <c r="IWX1639" s="42"/>
      <c r="IWY1639" s="42"/>
      <c r="IWZ1639" s="42"/>
      <c r="IXA1639" s="42"/>
      <c r="IXB1639" s="42"/>
      <c r="IXC1639" s="42"/>
      <c r="IXD1639" s="42"/>
      <c r="IXE1639" s="42"/>
      <c r="IXF1639" s="42"/>
      <c r="IXG1639" s="42"/>
      <c r="IXH1639" s="42"/>
      <c r="IXI1639" s="42"/>
      <c r="IXJ1639" s="42"/>
      <c r="IXK1639" s="42"/>
      <c r="IXL1639" s="42"/>
      <c r="IXM1639" s="42"/>
      <c r="IXN1639" s="42"/>
      <c r="IXO1639" s="42"/>
      <c r="IXP1639" s="42"/>
      <c r="IXQ1639" s="42"/>
      <c r="IXR1639" s="42"/>
      <c r="IXS1639" s="42"/>
      <c r="IXT1639" s="42"/>
      <c r="IXU1639" s="42"/>
      <c r="IXV1639" s="42"/>
      <c r="IXW1639" s="42"/>
      <c r="IXX1639" s="42"/>
      <c r="IXY1639" s="42"/>
      <c r="IXZ1639" s="42"/>
      <c r="IYA1639" s="42"/>
      <c r="IYB1639" s="42"/>
      <c r="IYC1639" s="42"/>
      <c r="IYD1639" s="42"/>
      <c r="IYE1639" s="42"/>
      <c r="IYF1639" s="42"/>
      <c r="IYG1639" s="42"/>
      <c r="IYH1639" s="42"/>
      <c r="IYI1639" s="42"/>
      <c r="IYJ1639" s="42"/>
      <c r="IYK1639" s="42"/>
      <c r="IYL1639" s="42"/>
      <c r="IYM1639" s="42"/>
      <c r="IYN1639" s="42"/>
      <c r="IYO1639" s="42"/>
      <c r="IYP1639" s="42"/>
      <c r="IYQ1639" s="42"/>
      <c r="IYR1639" s="42"/>
      <c r="IYS1639" s="42"/>
      <c r="IYT1639" s="42"/>
      <c r="IYU1639" s="42"/>
      <c r="IYV1639" s="42"/>
      <c r="IYW1639" s="42"/>
      <c r="IYX1639" s="42"/>
      <c r="IYY1639" s="42"/>
      <c r="IYZ1639" s="42"/>
      <c r="IZA1639" s="42"/>
      <c r="IZB1639" s="42"/>
      <c r="IZC1639" s="42"/>
      <c r="IZD1639" s="42"/>
      <c r="IZE1639" s="42"/>
      <c r="IZF1639" s="42"/>
      <c r="IZG1639" s="42"/>
      <c r="IZH1639" s="42"/>
      <c r="IZI1639" s="42"/>
      <c r="IZJ1639" s="42"/>
      <c r="IZK1639" s="42"/>
      <c r="IZL1639" s="42"/>
      <c r="IZM1639" s="42"/>
      <c r="IZN1639" s="42"/>
      <c r="IZO1639" s="42"/>
      <c r="IZP1639" s="42"/>
      <c r="IZQ1639" s="42"/>
      <c r="IZR1639" s="42"/>
      <c r="IZS1639" s="42"/>
      <c r="IZT1639" s="42"/>
      <c r="IZU1639" s="42"/>
      <c r="IZV1639" s="42"/>
      <c r="IZW1639" s="42"/>
      <c r="IZX1639" s="42"/>
      <c r="IZY1639" s="42"/>
      <c r="IZZ1639" s="42"/>
      <c r="JAA1639" s="42"/>
      <c r="JAB1639" s="42"/>
      <c r="JAC1639" s="42"/>
      <c r="JAD1639" s="42"/>
      <c r="JAE1639" s="42"/>
      <c r="JAF1639" s="42"/>
      <c r="JAG1639" s="42"/>
      <c r="JAH1639" s="42"/>
      <c r="JAI1639" s="42"/>
      <c r="JAJ1639" s="42"/>
      <c r="JAK1639" s="42"/>
      <c r="JAL1639" s="42"/>
      <c r="JAM1639" s="42"/>
      <c r="JAN1639" s="42"/>
      <c r="JAO1639" s="42"/>
      <c r="JAP1639" s="42"/>
      <c r="JAQ1639" s="42"/>
      <c r="JAR1639" s="42"/>
      <c r="JAS1639" s="42"/>
      <c r="JAT1639" s="42"/>
      <c r="JAU1639" s="42"/>
      <c r="JAV1639" s="42"/>
      <c r="JAW1639" s="42"/>
      <c r="JAX1639" s="42"/>
      <c r="JAY1639" s="42"/>
      <c r="JAZ1639" s="42"/>
      <c r="JBA1639" s="42"/>
      <c r="JBB1639" s="42"/>
      <c r="JBC1639" s="42"/>
      <c r="JBD1639" s="42"/>
      <c r="JBE1639" s="42"/>
      <c r="JBF1639" s="42"/>
      <c r="JBG1639" s="42"/>
      <c r="JBH1639" s="42"/>
      <c r="JBI1639" s="42"/>
      <c r="JBJ1639" s="42"/>
      <c r="JBK1639" s="42"/>
      <c r="JBL1639" s="42"/>
      <c r="JBM1639" s="42"/>
      <c r="JBN1639" s="42"/>
      <c r="JBO1639" s="42"/>
      <c r="JBP1639" s="42"/>
      <c r="JBQ1639" s="42"/>
      <c r="JBR1639" s="42"/>
      <c r="JBS1639" s="42"/>
      <c r="JBT1639" s="42"/>
      <c r="JBU1639" s="42"/>
      <c r="JBV1639" s="42"/>
      <c r="JBW1639" s="42"/>
      <c r="JBX1639" s="42"/>
      <c r="JBY1639" s="42"/>
      <c r="JBZ1639" s="42"/>
      <c r="JCA1639" s="42"/>
      <c r="JCB1639" s="42"/>
      <c r="JCC1639" s="42"/>
      <c r="JCD1639" s="42"/>
      <c r="JCE1639" s="42"/>
      <c r="JCF1639" s="42"/>
      <c r="JCG1639" s="42"/>
      <c r="JCH1639" s="42"/>
      <c r="JCI1639" s="42"/>
      <c r="JCJ1639" s="42"/>
      <c r="JCK1639" s="42"/>
      <c r="JCL1639" s="42"/>
      <c r="JCM1639" s="42"/>
      <c r="JCN1639" s="42"/>
      <c r="JCO1639" s="42"/>
      <c r="JCP1639" s="42"/>
      <c r="JCQ1639" s="42"/>
      <c r="JCR1639" s="42"/>
      <c r="JCS1639" s="42"/>
      <c r="JCT1639" s="42"/>
      <c r="JCU1639" s="42"/>
      <c r="JCV1639" s="42"/>
      <c r="JCW1639" s="42"/>
      <c r="JCX1639" s="42"/>
      <c r="JCY1639" s="42"/>
      <c r="JCZ1639" s="42"/>
      <c r="JDA1639" s="42"/>
      <c r="JDB1639" s="42"/>
      <c r="JDC1639" s="42"/>
      <c r="JDD1639" s="42"/>
      <c r="JDE1639" s="42"/>
      <c r="JDF1639" s="42"/>
      <c r="JDG1639" s="42"/>
      <c r="JDH1639" s="42"/>
      <c r="JDI1639" s="42"/>
      <c r="JDJ1639" s="42"/>
      <c r="JDK1639" s="42"/>
      <c r="JDL1639" s="42"/>
      <c r="JDM1639" s="42"/>
      <c r="JDN1639" s="42"/>
      <c r="JDO1639" s="42"/>
      <c r="JDP1639" s="42"/>
      <c r="JDQ1639" s="42"/>
      <c r="JDR1639" s="42"/>
      <c r="JDS1639" s="42"/>
      <c r="JDT1639" s="42"/>
      <c r="JDU1639" s="42"/>
      <c r="JDV1639" s="42"/>
      <c r="JDW1639" s="42"/>
      <c r="JDX1639" s="42"/>
      <c r="JDY1639" s="42"/>
      <c r="JDZ1639" s="42"/>
      <c r="JEA1639" s="42"/>
      <c r="JEB1639" s="42"/>
      <c r="JEC1639" s="42"/>
      <c r="JED1639" s="42"/>
      <c r="JEE1639" s="42"/>
      <c r="JEF1639" s="42"/>
      <c r="JEG1639" s="42"/>
      <c r="JEH1639" s="42"/>
      <c r="JEI1639" s="42"/>
      <c r="JEJ1639" s="42"/>
      <c r="JEK1639" s="42"/>
      <c r="JEL1639" s="42"/>
      <c r="JEM1639" s="42"/>
      <c r="JEN1639" s="42"/>
      <c r="JEO1639" s="42"/>
      <c r="JEP1639" s="42"/>
      <c r="JEQ1639" s="42"/>
      <c r="JER1639" s="42"/>
      <c r="JES1639" s="42"/>
      <c r="JET1639" s="42"/>
      <c r="JEU1639" s="42"/>
      <c r="JEV1639" s="42"/>
      <c r="JEW1639" s="42"/>
      <c r="JEX1639" s="42"/>
      <c r="JEY1639" s="42"/>
      <c r="JEZ1639" s="42"/>
      <c r="JFA1639" s="42"/>
      <c r="JFB1639" s="42"/>
      <c r="JFC1639" s="42"/>
      <c r="JFD1639" s="42"/>
      <c r="JFE1639" s="42"/>
      <c r="JFF1639" s="42"/>
      <c r="JFG1639" s="42"/>
      <c r="JFH1639" s="42"/>
      <c r="JFI1639" s="42"/>
      <c r="JFJ1639" s="42"/>
      <c r="JFK1639" s="42"/>
      <c r="JFL1639" s="42"/>
      <c r="JFM1639" s="42"/>
      <c r="JFN1639" s="42"/>
      <c r="JFO1639" s="42"/>
      <c r="JFP1639" s="42"/>
      <c r="JFQ1639" s="42"/>
      <c r="JFR1639" s="42"/>
      <c r="JFS1639" s="42"/>
      <c r="JFT1639" s="42"/>
      <c r="JFU1639" s="42"/>
      <c r="JFV1639" s="42"/>
      <c r="JFW1639" s="42"/>
      <c r="JFX1639" s="42"/>
      <c r="JFY1639" s="42"/>
      <c r="JFZ1639" s="42"/>
      <c r="JGA1639" s="42"/>
      <c r="JGB1639" s="42"/>
      <c r="JGC1639" s="42"/>
      <c r="JGD1639" s="42"/>
      <c r="JGE1639" s="42"/>
      <c r="JGF1639" s="42"/>
      <c r="JGG1639" s="42"/>
      <c r="JGH1639" s="42"/>
      <c r="JGI1639" s="42"/>
      <c r="JGJ1639" s="42"/>
      <c r="JGK1639" s="42"/>
      <c r="JGL1639" s="42"/>
      <c r="JGM1639" s="42"/>
      <c r="JGN1639" s="42"/>
      <c r="JGO1639" s="42"/>
      <c r="JGP1639" s="42"/>
      <c r="JGQ1639" s="42"/>
      <c r="JGR1639" s="42"/>
      <c r="JGS1639" s="42"/>
      <c r="JGT1639" s="42"/>
      <c r="JGU1639" s="42"/>
      <c r="JGV1639" s="42"/>
      <c r="JGW1639" s="42"/>
      <c r="JGX1639" s="42"/>
      <c r="JGY1639" s="42"/>
      <c r="JGZ1639" s="42"/>
      <c r="JHA1639" s="42"/>
      <c r="JHB1639" s="42"/>
      <c r="JHC1639" s="42"/>
      <c r="JHD1639" s="42"/>
      <c r="JHE1639" s="42"/>
      <c r="JHF1639" s="42"/>
      <c r="JHG1639" s="42"/>
      <c r="JHH1639" s="42"/>
      <c r="JHI1639" s="42"/>
      <c r="JHJ1639" s="42"/>
      <c r="JHK1639" s="42"/>
      <c r="JHL1639" s="42"/>
      <c r="JHM1639" s="42"/>
      <c r="JHN1639" s="42"/>
      <c r="JHO1639" s="42"/>
      <c r="JHP1639" s="42"/>
      <c r="JHQ1639" s="42"/>
      <c r="JHR1639" s="42"/>
      <c r="JHS1639" s="42"/>
      <c r="JHT1639" s="42"/>
      <c r="JHU1639" s="42"/>
      <c r="JHV1639" s="42"/>
      <c r="JHW1639" s="42"/>
      <c r="JHX1639" s="42"/>
      <c r="JHY1639" s="42"/>
      <c r="JHZ1639" s="42"/>
      <c r="JIA1639" s="42"/>
      <c r="JIB1639" s="42"/>
      <c r="JIC1639" s="42"/>
      <c r="JID1639" s="42"/>
      <c r="JIE1639" s="42"/>
      <c r="JIF1639" s="42"/>
      <c r="JIG1639" s="42"/>
      <c r="JIH1639" s="42"/>
      <c r="JII1639" s="42"/>
      <c r="JIJ1639" s="42"/>
      <c r="JIK1639" s="42"/>
      <c r="JIL1639" s="42"/>
      <c r="JIM1639" s="42"/>
      <c r="JIN1639" s="42"/>
      <c r="JIO1639" s="42"/>
      <c r="JIP1639" s="42"/>
      <c r="JIQ1639" s="42"/>
      <c r="JIR1639" s="42"/>
      <c r="JIS1639" s="42"/>
      <c r="JIT1639" s="42"/>
      <c r="JIU1639" s="42"/>
      <c r="JIV1639" s="42"/>
      <c r="JIW1639" s="42"/>
      <c r="JIX1639" s="42"/>
      <c r="JIY1639" s="42"/>
      <c r="JIZ1639" s="42"/>
      <c r="JJA1639" s="42"/>
      <c r="JJB1639" s="42"/>
      <c r="JJC1639" s="42"/>
      <c r="JJD1639" s="42"/>
      <c r="JJE1639" s="42"/>
      <c r="JJF1639" s="42"/>
      <c r="JJG1639" s="42"/>
      <c r="JJH1639" s="42"/>
      <c r="JJI1639" s="42"/>
      <c r="JJJ1639" s="42"/>
      <c r="JJK1639" s="42"/>
      <c r="JJL1639" s="42"/>
      <c r="JJM1639" s="42"/>
      <c r="JJN1639" s="42"/>
      <c r="JJO1639" s="42"/>
      <c r="JJP1639" s="42"/>
      <c r="JJQ1639" s="42"/>
      <c r="JJR1639" s="42"/>
      <c r="JJS1639" s="42"/>
      <c r="JJT1639" s="42"/>
      <c r="JJU1639" s="42"/>
      <c r="JJV1639" s="42"/>
      <c r="JJW1639" s="42"/>
      <c r="JJX1639" s="42"/>
      <c r="JJY1639" s="42"/>
      <c r="JJZ1639" s="42"/>
      <c r="JKA1639" s="42"/>
      <c r="JKB1639" s="42"/>
      <c r="JKC1639" s="42"/>
      <c r="JKD1639" s="42"/>
      <c r="JKE1639" s="42"/>
      <c r="JKF1639" s="42"/>
      <c r="JKG1639" s="42"/>
      <c r="JKH1639" s="42"/>
      <c r="JKI1639" s="42"/>
      <c r="JKJ1639" s="42"/>
      <c r="JKK1639" s="42"/>
      <c r="JKL1639" s="42"/>
      <c r="JKM1639" s="42"/>
      <c r="JKN1639" s="42"/>
      <c r="JKO1639" s="42"/>
      <c r="JKP1639" s="42"/>
      <c r="JKQ1639" s="42"/>
      <c r="JKR1639" s="42"/>
      <c r="JKS1639" s="42"/>
      <c r="JKT1639" s="42"/>
      <c r="JKU1639" s="42"/>
      <c r="JKV1639" s="42"/>
      <c r="JKW1639" s="42"/>
      <c r="JKX1639" s="42"/>
      <c r="JKY1639" s="42"/>
      <c r="JKZ1639" s="42"/>
      <c r="JLA1639" s="42"/>
      <c r="JLB1639" s="42"/>
      <c r="JLC1639" s="42"/>
      <c r="JLD1639" s="42"/>
      <c r="JLE1639" s="42"/>
      <c r="JLF1639" s="42"/>
      <c r="JLG1639" s="42"/>
      <c r="JLH1639" s="42"/>
      <c r="JLI1639" s="42"/>
      <c r="JLJ1639" s="42"/>
      <c r="JLK1639" s="42"/>
      <c r="JLL1639" s="42"/>
      <c r="JLM1639" s="42"/>
      <c r="JLN1639" s="42"/>
      <c r="JLO1639" s="42"/>
      <c r="JLP1639" s="42"/>
      <c r="JLQ1639" s="42"/>
      <c r="JLR1639" s="42"/>
      <c r="JLS1639" s="42"/>
      <c r="JLT1639" s="42"/>
      <c r="JLU1639" s="42"/>
      <c r="JLV1639" s="42"/>
      <c r="JLW1639" s="42"/>
      <c r="JLX1639" s="42"/>
      <c r="JLY1639" s="42"/>
      <c r="JLZ1639" s="42"/>
      <c r="JMA1639" s="42"/>
      <c r="JMB1639" s="42"/>
      <c r="JMC1639" s="42"/>
      <c r="JMD1639" s="42"/>
      <c r="JME1639" s="42"/>
      <c r="JMF1639" s="42"/>
      <c r="JMG1639" s="42"/>
      <c r="JMH1639" s="42"/>
      <c r="JMI1639" s="42"/>
      <c r="JMJ1639" s="42"/>
      <c r="JMK1639" s="42"/>
      <c r="JML1639" s="42"/>
      <c r="JMM1639" s="42"/>
      <c r="JMN1639" s="42"/>
      <c r="JMO1639" s="42"/>
      <c r="JMP1639" s="42"/>
      <c r="JMQ1639" s="42"/>
      <c r="JMR1639" s="42"/>
      <c r="JMS1639" s="42"/>
      <c r="JMT1639" s="42"/>
      <c r="JMU1639" s="42"/>
      <c r="JMV1639" s="42"/>
      <c r="JMW1639" s="42"/>
      <c r="JMX1639" s="42"/>
      <c r="JMY1639" s="42"/>
      <c r="JMZ1639" s="42"/>
      <c r="JNA1639" s="42"/>
      <c r="JNB1639" s="42"/>
      <c r="JNC1639" s="42"/>
      <c r="JND1639" s="42"/>
      <c r="JNE1639" s="42"/>
      <c r="JNF1639" s="42"/>
      <c r="JNG1639" s="42"/>
      <c r="JNH1639" s="42"/>
      <c r="JNI1639" s="42"/>
      <c r="JNJ1639" s="42"/>
      <c r="JNK1639" s="42"/>
      <c r="JNL1639" s="42"/>
      <c r="JNM1639" s="42"/>
      <c r="JNN1639" s="42"/>
      <c r="JNO1639" s="42"/>
      <c r="JNP1639" s="42"/>
      <c r="JNQ1639" s="42"/>
      <c r="JNR1639" s="42"/>
      <c r="JNS1639" s="42"/>
      <c r="JNT1639" s="42"/>
      <c r="JNU1639" s="42"/>
      <c r="JNV1639" s="42"/>
      <c r="JNW1639" s="42"/>
      <c r="JNX1639" s="42"/>
      <c r="JNY1639" s="42"/>
      <c r="JNZ1639" s="42"/>
      <c r="JOA1639" s="42"/>
      <c r="JOB1639" s="42"/>
      <c r="JOC1639" s="42"/>
      <c r="JOD1639" s="42"/>
      <c r="JOE1639" s="42"/>
      <c r="JOF1639" s="42"/>
      <c r="JOG1639" s="42"/>
      <c r="JOH1639" s="42"/>
      <c r="JOI1639" s="42"/>
      <c r="JOJ1639" s="42"/>
      <c r="JOK1639" s="42"/>
      <c r="JOL1639" s="42"/>
      <c r="JOM1639" s="42"/>
      <c r="JON1639" s="42"/>
      <c r="JOO1639" s="42"/>
      <c r="JOP1639" s="42"/>
      <c r="JOQ1639" s="42"/>
      <c r="JOR1639" s="42"/>
      <c r="JOS1639" s="42"/>
      <c r="JOT1639" s="42"/>
      <c r="JOU1639" s="42"/>
      <c r="JOV1639" s="42"/>
      <c r="JOW1639" s="42"/>
      <c r="JOX1639" s="42"/>
      <c r="JOY1639" s="42"/>
      <c r="JOZ1639" s="42"/>
      <c r="JPA1639" s="42"/>
      <c r="JPB1639" s="42"/>
      <c r="JPC1639" s="42"/>
      <c r="JPD1639" s="42"/>
      <c r="JPE1639" s="42"/>
      <c r="JPF1639" s="42"/>
      <c r="JPG1639" s="42"/>
      <c r="JPH1639" s="42"/>
      <c r="JPI1639" s="42"/>
      <c r="JPJ1639" s="42"/>
      <c r="JPK1639" s="42"/>
      <c r="JPL1639" s="42"/>
      <c r="JPM1639" s="42"/>
      <c r="JPN1639" s="42"/>
      <c r="JPO1639" s="42"/>
      <c r="JPP1639" s="42"/>
      <c r="JPQ1639" s="42"/>
      <c r="JPR1639" s="42"/>
      <c r="JPS1639" s="42"/>
      <c r="JPT1639" s="42"/>
      <c r="JPU1639" s="42"/>
      <c r="JPV1639" s="42"/>
      <c r="JPW1639" s="42"/>
      <c r="JPX1639" s="42"/>
      <c r="JPY1639" s="42"/>
      <c r="JPZ1639" s="42"/>
      <c r="JQA1639" s="42"/>
      <c r="JQB1639" s="42"/>
      <c r="JQC1639" s="42"/>
      <c r="JQD1639" s="42"/>
      <c r="JQE1639" s="42"/>
      <c r="JQF1639" s="42"/>
      <c r="JQG1639" s="42"/>
      <c r="JQH1639" s="42"/>
      <c r="JQI1639" s="42"/>
      <c r="JQJ1639" s="42"/>
      <c r="JQK1639" s="42"/>
      <c r="JQL1639" s="42"/>
      <c r="JQM1639" s="42"/>
      <c r="JQN1639" s="42"/>
      <c r="JQO1639" s="42"/>
      <c r="JQP1639" s="42"/>
      <c r="JQQ1639" s="42"/>
      <c r="JQR1639" s="42"/>
      <c r="JQS1639" s="42"/>
      <c r="JQT1639" s="42"/>
      <c r="JQU1639" s="42"/>
      <c r="JQV1639" s="42"/>
      <c r="JQW1639" s="42"/>
      <c r="JQX1639" s="42"/>
      <c r="JQY1639" s="42"/>
      <c r="JQZ1639" s="42"/>
      <c r="JRA1639" s="42"/>
      <c r="JRB1639" s="42"/>
      <c r="JRC1639" s="42"/>
      <c r="JRD1639" s="42"/>
      <c r="JRE1639" s="42"/>
      <c r="JRF1639" s="42"/>
      <c r="JRG1639" s="42"/>
      <c r="JRH1639" s="42"/>
      <c r="JRI1639" s="42"/>
      <c r="JRJ1639" s="42"/>
      <c r="JRK1639" s="42"/>
      <c r="JRL1639" s="42"/>
      <c r="JRM1639" s="42"/>
      <c r="JRN1639" s="42"/>
      <c r="JRO1639" s="42"/>
      <c r="JRP1639" s="42"/>
      <c r="JRQ1639" s="42"/>
      <c r="JRR1639" s="42"/>
      <c r="JRS1639" s="42"/>
      <c r="JRT1639" s="42"/>
      <c r="JRU1639" s="42"/>
      <c r="JRV1639" s="42"/>
      <c r="JRW1639" s="42"/>
      <c r="JRX1639" s="42"/>
      <c r="JRY1639" s="42"/>
      <c r="JRZ1639" s="42"/>
      <c r="JSA1639" s="42"/>
      <c r="JSB1639" s="42"/>
      <c r="JSC1639" s="42"/>
      <c r="JSD1639" s="42"/>
      <c r="JSE1639" s="42"/>
      <c r="JSF1639" s="42"/>
      <c r="JSG1639" s="42"/>
      <c r="JSH1639" s="42"/>
      <c r="JSI1639" s="42"/>
      <c r="JSJ1639" s="42"/>
      <c r="JSK1639" s="42"/>
      <c r="JSL1639" s="42"/>
      <c r="JSM1639" s="42"/>
      <c r="JSN1639" s="42"/>
      <c r="JSO1639" s="42"/>
      <c r="JSP1639" s="42"/>
      <c r="JSQ1639" s="42"/>
      <c r="JSR1639" s="42"/>
      <c r="JSS1639" s="42"/>
      <c r="JST1639" s="42"/>
      <c r="JSU1639" s="42"/>
      <c r="JSV1639" s="42"/>
      <c r="JSW1639" s="42"/>
      <c r="JSX1639" s="42"/>
      <c r="JSY1639" s="42"/>
      <c r="JSZ1639" s="42"/>
      <c r="JTA1639" s="42"/>
      <c r="JTB1639" s="42"/>
      <c r="JTC1639" s="42"/>
      <c r="JTD1639" s="42"/>
      <c r="JTE1639" s="42"/>
      <c r="JTF1639" s="42"/>
      <c r="JTG1639" s="42"/>
      <c r="JTH1639" s="42"/>
      <c r="JTI1639" s="42"/>
      <c r="JTJ1639" s="42"/>
      <c r="JTK1639" s="42"/>
      <c r="JTL1639" s="42"/>
      <c r="JTM1639" s="42"/>
      <c r="JTN1639" s="42"/>
      <c r="JTO1639" s="42"/>
      <c r="JTP1639" s="42"/>
      <c r="JTQ1639" s="42"/>
      <c r="JTR1639" s="42"/>
      <c r="JTS1639" s="42"/>
      <c r="JTT1639" s="42"/>
      <c r="JTU1639" s="42"/>
      <c r="JTV1639" s="42"/>
      <c r="JTW1639" s="42"/>
      <c r="JTX1639" s="42"/>
      <c r="JTY1639" s="42"/>
      <c r="JTZ1639" s="42"/>
      <c r="JUA1639" s="42"/>
      <c r="JUB1639" s="42"/>
      <c r="JUC1639" s="42"/>
      <c r="JUD1639" s="42"/>
      <c r="JUE1639" s="42"/>
      <c r="JUF1639" s="42"/>
      <c r="JUG1639" s="42"/>
      <c r="JUH1639" s="42"/>
      <c r="JUI1639" s="42"/>
      <c r="JUJ1639" s="42"/>
      <c r="JUK1639" s="42"/>
      <c r="JUL1639" s="42"/>
      <c r="JUM1639" s="42"/>
      <c r="JUN1639" s="42"/>
      <c r="JUO1639" s="42"/>
      <c r="JUP1639" s="42"/>
      <c r="JUQ1639" s="42"/>
      <c r="JUR1639" s="42"/>
      <c r="JUS1639" s="42"/>
      <c r="JUT1639" s="42"/>
      <c r="JUU1639" s="42"/>
      <c r="JUV1639" s="42"/>
      <c r="JUW1639" s="42"/>
      <c r="JUX1639" s="42"/>
      <c r="JUY1639" s="42"/>
      <c r="JUZ1639" s="42"/>
      <c r="JVA1639" s="42"/>
      <c r="JVB1639" s="42"/>
      <c r="JVC1639" s="42"/>
      <c r="JVD1639" s="42"/>
      <c r="JVE1639" s="42"/>
      <c r="JVF1639" s="42"/>
      <c r="JVG1639" s="42"/>
      <c r="JVH1639" s="42"/>
      <c r="JVI1639" s="42"/>
      <c r="JVJ1639" s="42"/>
      <c r="JVK1639" s="42"/>
      <c r="JVL1639" s="42"/>
      <c r="JVM1639" s="42"/>
      <c r="JVN1639" s="42"/>
      <c r="JVO1639" s="42"/>
      <c r="JVP1639" s="42"/>
      <c r="JVQ1639" s="42"/>
      <c r="JVR1639" s="42"/>
      <c r="JVS1639" s="42"/>
      <c r="JVT1639" s="42"/>
      <c r="JVU1639" s="42"/>
      <c r="JVV1639" s="42"/>
      <c r="JVW1639" s="42"/>
      <c r="JVX1639" s="42"/>
      <c r="JVY1639" s="42"/>
      <c r="JVZ1639" s="42"/>
      <c r="JWA1639" s="42"/>
      <c r="JWB1639" s="42"/>
      <c r="JWC1639" s="42"/>
      <c r="JWD1639" s="42"/>
      <c r="JWE1639" s="42"/>
      <c r="JWF1639" s="42"/>
      <c r="JWG1639" s="42"/>
      <c r="JWH1639" s="42"/>
      <c r="JWI1639" s="42"/>
      <c r="JWJ1639" s="42"/>
      <c r="JWK1639" s="42"/>
      <c r="JWL1639" s="42"/>
      <c r="JWM1639" s="42"/>
      <c r="JWN1639" s="42"/>
      <c r="JWO1639" s="42"/>
      <c r="JWP1639" s="42"/>
      <c r="JWQ1639" s="42"/>
      <c r="JWR1639" s="42"/>
      <c r="JWS1639" s="42"/>
      <c r="JWT1639" s="42"/>
      <c r="JWU1639" s="42"/>
      <c r="JWV1639" s="42"/>
      <c r="JWW1639" s="42"/>
      <c r="JWX1639" s="42"/>
      <c r="JWY1639" s="42"/>
      <c r="JWZ1639" s="42"/>
      <c r="JXA1639" s="42"/>
      <c r="JXB1639" s="42"/>
      <c r="JXC1639" s="42"/>
      <c r="JXD1639" s="42"/>
      <c r="JXE1639" s="42"/>
      <c r="JXF1639" s="42"/>
      <c r="JXG1639" s="42"/>
      <c r="JXH1639" s="42"/>
      <c r="JXI1639" s="42"/>
      <c r="JXJ1639" s="42"/>
      <c r="JXK1639" s="42"/>
      <c r="JXL1639" s="42"/>
      <c r="JXM1639" s="42"/>
      <c r="JXN1639" s="42"/>
      <c r="JXO1639" s="42"/>
      <c r="JXP1639" s="42"/>
      <c r="JXQ1639" s="42"/>
      <c r="JXR1639" s="42"/>
      <c r="JXS1639" s="42"/>
      <c r="JXT1639" s="42"/>
      <c r="JXU1639" s="42"/>
      <c r="JXV1639" s="42"/>
      <c r="JXW1639" s="42"/>
      <c r="JXX1639" s="42"/>
      <c r="JXY1639" s="42"/>
      <c r="JXZ1639" s="42"/>
      <c r="JYA1639" s="42"/>
      <c r="JYB1639" s="42"/>
      <c r="JYC1639" s="42"/>
      <c r="JYD1639" s="42"/>
      <c r="JYE1639" s="42"/>
      <c r="JYF1639" s="42"/>
      <c r="JYG1639" s="42"/>
      <c r="JYH1639" s="42"/>
      <c r="JYI1639" s="42"/>
      <c r="JYJ1639" s="42"/>
      <c r="JYK1639" s="42"/>
      <c r="JYL1639" s="42"/>
      <c r="JYM1639" s="42"/>
      <c r="JYN1639" s="42"/>
      <c r="JYO1639" s="42"/>
      <c r="JYP1639" s="42"/>
      <c r="JYQ1639" s="42"/>
      <c r="JYR1639" s="42"/>
      <c r="JYS1639" s="42"/>
      <c r="JYT1639" s="42"/>
      <c r="JYU1639" s="42"/>
      <c r="JYV1639" s="42"/>
      <c r="JYW1639" s="42"/>
      <c r="JYX1639" s="42"/>
      <c r="JYY1639" s="42"/>
      <c r="JYZ1639" s="42"/>
      <c r="JZA1639" s="42"/>
      <c r="JZB1639" s="42"/>
      <c r="JZC1639" s="42"/>
      <c r="JZD1639" s="42"/>
      <c r="JZE1639" s="42"/>
      <c r="JZF1639" s="42"/>
      <c r="JZG1639" s="42"/>
      <c r="JZH1639" s="42"/>
      <c r="JZI1639" s="42"/>
      <c r="JZJ1639" s="42"/>
      <c r="JZK1639" s="42"/>
      <c r="JZL1639" s="42"/>
      <c r="JZM1639" s="42"/>
      <c r="JZN1639" s="42"/>
      <c r="JZO1639" s="42"/>
      <c r="JZP1639" s="42"/>
      <c r="JZQ1639" s="42"/>
      <c r="JZR1639" s="42"/>
      <c r="JZS1639" s="42"/>
      <c r="JZT1639" s="42"/>
      <c r="JZU1639" s="42"/>
      <c r="JZV1639" s="42"/>
      <c r="JZW1639" s="42"/>
      <c r="JZX1639" s="42"/>
      <c r="JZY1639" s="42"/>
      <c r="JZZ1639" s="42"/>
      <c r="KAA1639" s="42"/>
      <c r="KAB1639" s="42"/>
      <c r="KAC1639" s="42"/>
      <c r="KAD1639" s="42"/>
      <c r="KAE1639" s="42"/>
      <c r="KAF1639" s="42"/>
      <c r="KAG1639" s="42"/>
      <c r="KAH1639" s="42"/>
      <c r="KAI1639" s="42"/>
      <c r="KAJ1639" s="42"/>
      <c r="KAK1639" s="42"/>
      <c r="KAL1639" s="42"/>
      <c r="KAM1639" s="42"/>
      <c r="KAN1639" s="42"/>
      <c r="KAO1639" s="42"/>
      <c r="KAP1639" s="42"/>
      <c r="KAQ1639" s="42"/>
      <c r="KAR1639" s="42"/>
      <c r="KAS1639" s="42"/>
      <c r="KAT1639" s="42"/>
      <c r="KAU1639" s="42"/>
      <c r="KAV1639" s="42"/>
      <c r="KAW1639" s="42"/>
      <c r="KAX1639" s="42"/>
      <c r="KAY1639" s="42"/>
      <c r="KAZ1639" s="42"/>
      <c r="KBA1639" s="42"/>
      <c r="KBB1639" s="42"/>
      <c r="KBC1639" s="42"/>
      <c r="KBD1639" s="42"/>
      <c r="KBE1639" s="42"/>
      <c r="KBF1639" s="42"/>
      <c r="KBG1639" s="42"/>
      <c r="KBH1639" s="42"/>
      <c r="KBI1639" s="42"/>
      <c r="KBJ1639" s="42"/>
      <c r="KBK1639" s="42"/>
      <c r="KBL1639" s="42"/>
      <c r="KBM1639" s="42"/>
      <c r="KBN1639" s="42"/>
      <c r="KBO1639" s="42"/>
      <c r="KBP1639" s="42"/>
      <c r="KBQ1639" s="42"/>
      <c r="KBR1639" s="42"/>
      <c r="KBS1639" s="42"/>
      <c r="KBT1639" s="42"/>
      <c r="KBU1639" s="42"/>
      <c r="KBV1639" s="42"/>
      <c r="KBW1639" s="42"/>
      <c r="KBX1639" s="42"/>
      <c r="KBY1639" s="42"/>
      <c r="KBZ1639" s="42"/>
      <c r="KCA1639" s="42"/>
      <c r="KCB1639" s="42"/>
      <c r="KCC1639" s="42"/>
      <c r="KCD1639" s="42"/>
      <c r="KCE1639" s="42"/>
      <c r="KCF1639" s="42"/>
      <c r="KCG1639" s="42"/>
      <c r="KCH1639" s="42"/>
      <c r="KCI1639" s="42"/>
      <c r="KCJ1639" s="42"/>
      <c r="KCK1639" s="42"/>
      <c r="KCL1639" s="42"/>
      <c r="KCM1639" s="42"/>
      <c r="KCN1639" s="42"/>
      <c r="KCO1639" s="42"/>
      <c r="KCP1639" s="42"/>
      <c r="KCQ1639" s="42"/>
      <c r="KCR1639" s="42"/>
      <c r="KCS1639" s="42"/>
      <c r="KCT1639" s="42"/>
      <c r="KCU1639" s="42"/>
      <c r="KCV1639" s="42"/>
      <c r="KCW1639" s="42"/>
      <c r="KCX1639" s="42"/>
      <c r="KCY1639" s="42"/>
      <c r="KCZ1639" s="42"/>
      <c r="KDA1639" s="42"/>
      <c r="KDB1639" s="42"/>
      <c r="KDC1639" s="42"/>
      <c r="KDD1639" s="42"/>
      <c r="KDE1639" s="42"/>
      <c r="KDF1639" s="42"/>
      <c r="KDG1639" s="42"/>
      <c r="KDH1639" s="42"/>
      <c r="KDI1639" s="42"/>
      <c r="KDJ1639" s="42"/>
      <c r="KDK1639" s="42"/>
      <c r="KDL1639" s="42"/>
      <c r="KDM1639" s="42"/>
      <c r="KDN1639" s="42"/>
      <c r="KDO1639" s="42"/>
      <c r="KDP1639" s="42"/>
      <c r="KDQ1639" s="42"/>
      <c r="KDR1639" s="42"/>
      <c r="KDS1639" s="42"/>
      <c r="KDT1639" s="42"/>
      <c r="KDU1639" s="42"/>
      <c r="KDV1639" s="42"/>
      <c r="KDW1639" s="42"/>
      <c r="KDX1639" s="42"/>
      <c r="KDY1639" s="42"/>
      <c r="KDZ1639" s="42"/>
      <c r="KEA1639" s="42"/>
      <c r="KEB1639" s="42"/>
      <c r="KEC1639" s="42"/>
      <c r="KED1639" s="42"/>
      <c r="KEE1639" s="42"/>
      <c r="KEF1639" s="42"/>
      <c r="KEG1639" s="42"/>
      <c r="KEH1639" s="42"/>
      <c r="KEI1639" s="42"/>
      <c r="KEJ1639" s="42"/>
      <c r="KEK1639" s="42"/>
      <c r="KEL1639" s="42"/>
      <c r="KEM1639" s="42"/>
      <c r="KEN1639" s="42"/>
      <c r="KEO1639" s="42"/>
      <c r="KEP1639" s="42"/>
      <c r="KEQ1639" s="42"/>
      <c r="KER1639" s="42"/>
      <c r="KES1639" s="42"/>
      <c r="KET1639" s="42"/>
      <c r="KEU1639" s="42"/>
      <c r="KEV1639" s="42"/>
      <c r="KEW1639" s="42"/>
      <c r="KEX1639" s="42"/>
      <c r="KEY1639" s="42"/>
      <c r="KEZ1639" s="42"/>
      <c r="KFA1639" s="42"/>
      <c r="KFB1639" s="42"/>
      <c r="KFC1639" s="42"/>
      <c r="KFD1639" s="42"/>
      <c r="KFE1639" s="42"/>
      <c r="KFF1639" s="42"/>
      <c r="KFG1639" s="42"/>
      <c r="KFH1639" s="42"/>
      <c r="KFI1639" s="42"/>
      <c r="KFJ1639" s="42"/>
      <c r="KFK1639" s="42"/>
      <c r="KFL1639" s="42"/>
      <c r="KFM1639" s="42"/>
      <c r="KFN1639" s="42"/>
      <c r="KFO1639" s="42"/>
      <c r="KFP1639" s="42"/>
      <c r="KFQ1639" s="42"/>
      <c r="KFR1639" s="42"/>
      <c r="KFS1639" s="42"/>
      <c r="KFT1639" s="42"/>
      <c r="KFU1639" s="42"/>
      <c r="KFV1639" s="42"/>
      <c r="KFW1639" s="42"/>
      <c r="KFX1639" s="42"/>
      <c r="KFY1639" s="42"/>
      <c r="KFZ1639" s="42"/>
      <c r="KGA1639" s="42"/>
      <c r="KGB1639" s="42"/>
      <c r="KGC1639" s="42"/>
      <c r="KGD1639" s="42"/>
      <c r="KGE1639" s="42"/>
      <c r="KGF1639" s="42"/>
      <c r="KGG1639" s="42"/>
      <c r="KGH1639" s="42"/>
      <c r="KGI1639" s="42"/>
      <c r="KGJ1639" s="42"/>
      <c r="KGK1639" s="42"/>
      <c r="KGL1639" s="42"/>
      <c r="KGM1639" s="42"/>
      <c r="KGN1639" s="42"/>
      <c r="KGO1639" s="42"/>
      <c r="KGP1639" s="42"/>
      <c r="KGQ1639" s="42"/>
      <c r="KGR1639" s="42"/>
      <c r="KGS1639" s="42"/>
      <c r="KGT1639" s="42"/>
      <c r="KGU1639" s="42"/>
      <c r="KGV1639" s="42"/>
      <c r="KGW1639" s="42"/>
      <c r="KGX1639" s="42"/>
      <c r="KGY1639" s="42"/>
      <c r="KGZ1639" s="42"/>
      <c r="KHA1639" s="42"/>
      <c r="KHB1639" s="42"/>
      <c r="KHC1639" s="42"/>
      <c r="KHD1639" s="42"/>
      <c r="KHE1639" s="42"/>
      <c r="KHF1639" s="42"/>
      <c r="KHG1639" s="42"/>
      <c r="KHH1639" s="42"/>
      <c r="KHI1639" s="42"/>
      <c r="KHJ1639" s="42"/>
      <c r="KHK1639" s="42"/>
      <c r="KHL1639" s="42"/>
      <c r="KHM1639" s="42"/>
      <c r="KHN1639" s="42"/>
      <c r="KHO1639" s="42"/>
      <c r="KHP1639" s="42"/>
      <c r="KHQ1639" s="42"/>
      <c r="KHR1639" s="42"/>
      <c r="KHS1639" s="42"/>
      <c r="KHT1639" s="42"/>
      <c r="KHU1639" s="42"/>
      <c r="KHV1639" s="42"/>
      <c r="KHW1639" s="42"/>
      <c r="KHX1639" s="42"/>
      <c r="KHY1639" s="42"/>
      <c r="KHZ1639" s="42"/>
      <c r="KIA1639" s="42"/>
      <c r="KIB1639" s="42"/>
      <c r="KIC1639" s="42"/>
      <c r="KID1639" s="42"/>
      <c r="KIE1639" s="42"/>
      <c r="KIF1639" s="42"/>
      <c r="KIG1639" s="42"/>
      <c r="KIH1639" s="42"/>
      <c r="KII1639" s="42"/>
      <c r="KIJ1639" s="42"/>
      <c r="KIK1639" s="42"/>
      <c r="KIL1639" s="42"/>
      <c r="KIM1639" s="42"/>
      <c r="KIN1639" s="42"/>
      <c r="KIO1639" s="42"/>
      <c r="KIP1639" s="42"/>
      <c r="KIQ1639" s="42"/>
      <c r="KIR1639" s="42"/>
      <c r="KIS1639" s="42"/>
      <c r="KIT1639" s="42"/>
      <c r="KIU1639" s="42"/>
      <c r="KIV1639" s="42"/>
      <c r="KIW1639" s="42"/>
      <c r="KIX1639" s="42"/>
      <c r="KIY1639" s="42"/>
      <c r="KIZ1639" s="42"/>
      <c r="KJA1639" s="42"/>
      <c r="KJB1639" s="42"/>
      <c r="KJC1639" s="42"/>
      <c r="KJD1639" s="42"/>
      <c r="KJE1639" s="42"/>
      <c r="KJF1639" s="42"/>
      <c r="KJG1639" s="42"/>
      <c r="KJH1639" s="42"/>
      <c r="KJI1639" s="42"/>
      <c r="KJJ1639" s="42"/>
      <c r="KJK1639" s="42"/>
      <c r="KJL1639" s="42"/>
      <c r="KJM1639" s="42"/>
      <c r="KJN1639" s="42"/>
      <c r="KJO1639" s="42"/>
      <c r="KJP1639" s="42"/>
      <c r="KJQ1639" s="42"/>
      <c r="KJR1639" s="42"/>
      <c r="KJS1639" s="42"/>
      <c r="KJT1639" s="42"/>
      <c r="KJU1639" s="42"/>
      <c r="KJV1639" s="42"/>
      <c r="KJW1639" s="42"/>
      <c r="KJX1639" s="42"/>
      <c r="KJY1639" s="42"/>
      <c r="KJZ1639" s="42"/>
      <c r="KKA1639" s="42"/>
      <c r="KKB1639" s="42"/>
      <c r="KKC1639" s="42"/>
      <c r="KKD1639" s="42"/>
      <c r="KKE1639" s="42"/>
      <c r="KKF1639" s="42"/>
      <c r="KKG1639" s="42"/>
      <c r="KKH1639" s="42"/>
      <c r="KKI1639" s="42"/>
      <c r="KKJ1639" s="42"/>
      <c r="KKK1639" s="42"/>
      <c r="KKL1639" s="42"/>
      <c r="KKM1639" s="42"/>
      <c r="KKN1639" s="42"/>
      <c r="KKO1639" s="42"/>
      <c r="KKP1639" s="42"/>
      <c r="KKQ1639" s="42"/>
      <c r="KKR1639" s="42"/>
      <c r="KKS1639" s="42"/>
      <c r="KKT1639" s="42"/>
      <c r="KKU1639" s="42"/>
      <c r="KKV1639" s="42"/>
      <c r="KKW1639" s="42"/>
      <c r="KKX1639" s="42"/>
      <c r="KKY1639" s="42"/>
      <c r="KKZ1639" s="42"/>
      <c r="KLA1639" s="42"/>
      <c r="KLB1639" s="42"/>
      <c r="KLC1639" s="42"/>
      <c r="KLD1639" s="42"/>
      <c r="KLE1639" s="42"/>
      <c r="KLF1639" s="42"/>
      <c r="KLG1639" s="42"/>
      <c r="KLH1639" s="42"/>
      <c r="KLI1639" s="42"/>
      <c r="KLJ1639" s="42"/>
      <c r="KLK1639" s="42"/>
      <c r="KLL1639" s="42"/>
      <c r="KLM1639" s="42"/>
      <c r="KLN1639" s="42"/>
      <c r="KLO1639" s="42"/>
      <c r="KLP1639" s="42"/>
      <c r="KLQ1639" s="42"/>
      <c r="KLR1639" s="42"/>
      <c r="KLS1639" s="42"/>
      <c r="KLT1639" s="42"/>
      <c r="KLU1639" s="42"/>
      <c r="KLV1639" s="42"/>
      <c r="KLW1639" s="42"/>
      <c r="KLX1639" s="42"/>
      <c r="KLY1639" s="42"/>
      <c r="KLZ1639" s="42"/>
      <c r="KMA1639" s="42"/>
      <c r="KMB1639" s="42"/>
      <c r="KMC1639" s="42"/>
      <c r="KMD1639" s="42"/>
      <c r="KME1639" s="42"/>
      <c r="KMF1639" s="42"/>
      <c r="KMG1639" s="42"/>
      <c r="KMH1639" s="42"/>
      <c r="KMI1639" s="42"/>
      <c r="KMJ1639" s="42"/>
      <c r="KMK1639" s="42"/>
      <c r="KML1639" s="42"/>
      <c r="KMM1639" s="42"/>
      <c r="KMN1639" s="42"/>
      <c r="KMO1639" s="42"/>
      <c r="KMP1639" s="42"/>
      <c r="KMQ1639" s="42"/>
      <c r="KMR1639" s="42"/>
      <c r="KMS1639" s="42"/>
      <c r="KMT1639" s="42"/>
      <c r="KMU1639" s="42"/>
      <c r="KMV1639" s="42"/>
      <c r="KMW1639" s="42"/>
      <c r="KMX1639" s="42"/>
      <c r="KMY1639" s="42"/>
      <c r="KMZ1639" s="42"/>
      <c r="KNA1639" s="42"/>
      <c r="KNB1639" s="42"/>
      <c r="KNC1639" s="42"/>
      <c r="KND1639" s="42"/>
      <c r="KNE1639" s="42"/>
      <c r="KNF1639" s="42"/>
      <c r="KNG1639" s="42"/>
      <c r="KNH1639" s="42"/>
      <c r="KNI1639" s="42"/>
      <c r="KNJ1639" s="42"/>
      <c r="KNK1639" s="42"/>
      <c r="KNL1639" s="42"/>
      <c r="KNM1639" s="42"/>
      <c r="KNN1639" s="42"/>
      <c r="KNO1639" s="42"/>
      <c r="KNP1639" s="42"/>
      <c r="KNQ1639" s="42"/>
      <c r="KNR1639" s="42"/>
      <c r="KNS1639" s="42"/>
      <c r="KNT1639" s="42"/>
      <c r="KNU1639" s="42"/>
      <c r="KNV1639" s="42"/>
      <c r="KNW1639" s="42"/>
      <c r="KNX1639" s="42"/>
      <c r="KNY1639" s="42"/>
      <c r="KNZ1639" s="42"/>
      <c r="KOA1639" s="42"/>
      <c r="KOB1639" s="42"/>
      <c r="KOC1639" s="42"/>
      <c r="KOD1639" s="42"/>
      <c r="KOE1639" s="42"/>
      <c r="KOF1639" s="42"/>
      <c r="KOG1639" s="42"/>
      <c r="KOH1639" s="42"/>
      <c r="KOI1639" s="42"/>
      <c r="KOJ1639" s="42"/>
      <c r="KOK1639" s="42"/>
      <c r="KOL1639" s="42"/>
      <c r="KOM1639" s="42"/>
      <c r="KON1639" s="42"/>
      <c r="KOO1639" s="42"/>
      <c r="KOP1639" s="42"/>
      <c r="KOQ1639" s="42"/>
      <c r="KOR1639" s="42"/>
      <c r="KOS1639" s="42"/>
      <c r="KOT1639" s="42"/>
      <c r="KOU1639" s="42"/>
      <c r="KOV1639" s="42"/>
      <c r="KOW1639" s="42"/>
      <c r="KOX1639" s="42"/>
      <c r="KOY1639" s="42"/>
      <c r="KOZ1639" s="42"/>
      <c r="KPA1639" s="42"/>
      <c r="KPB1639" s="42"/>
      <c r="KPC1639" s="42"/>
      <c r="KPD1639" s="42"/>
      <c r="KPE1639" s="42"/>
      <c r="KPF1639" s="42"/>
      <c r="KPG1639" s="42"/>
      <c r="KPH1639" s="42"/>
      <c r="KPI1639" s="42"/>
      <c r="KPJ1639" s="42"/>
      <c r="KPK1639" s="42"/>
      <c r="KPL1639" s="42"/>
      <c r="KPM1639" s="42"/>
      <c r="KPN1639" s="42"/>
      <c r="KPO1639" s="42"/>
      <c r="KPP1639" s="42"/>
      <c r="KPQ1639" s="42"/>
      <c r="KPR1639" s="42"/>
      <c r="KPS1639" s="42"/>
      <c r="KPT1639" s="42"/>
      <c r="KPU1639" s="42"/>
      <c r="KPV1639" s="42"/>
      <c r="KPW1639" s="42"/>
      <c r="KPX1639" s="42"/>
      <c r="KPY1639" s="42"/>
      <c r="KPZ1639" s="42"/>
      <c r="KQA1639" s="42"/>
      <c r="KQB1639" s="42"/>
      <c r="KQC1639" s="42"/>
      <c r="KQD1639" s="42"/>
      <c r="KQE1639" s="42"/>
      <c r="KQF1639" s="42"/>
      <c r="KQG1639" s="42"/>
      <c r="KQH1639" s="42"/>
      <c r="KQI1639" s="42"/>
      <c r="KQJ1639" s="42"/>
      <c r="KQK1639" s="42"/>
      <c r="KQL1639" s="42"/>
      <c r="KQM1639" s="42"/>
      <c r="KQN1639" s="42"/>
      <c r="KQO1639" s="42"/>
      <c r="KQP1639" s="42"/>
      <c r="KQQ1639" s="42"/>
      <c r="KQR1639" s="42"/>
      <c r="KQS1639" s="42"/>
      <c r="KQT1639" s="42"/>
      <c r="KQU1639" s="42"/>
      <c r="KQV1639" s="42"/>
      <c r="KQW1639" s="42"/>
      <c r="KQX1639" s="42"/>
      <c r="KQY1639" s="42"/>
      <c r="KQZ1639" s="42"/>
      <c r="KRA1639" s="42"/>
      <c r="KRB1639" s="42"/>
      <c r="KRC1639" s="42"/>
      <c r="KRD1639" s="42"/>
      <c r="KRE1639" s="42"/>
      <c r="KRF1639" s="42"/>
      <c r="KRG1639" s="42"/>
      <c r="KRH1639" s="42"/>
      <c r="KRI1639" s="42"/>
      <c r="KRJ1639" s="42"/>
      <c r="KRK1639" s="42"/>
      <c r="KRL1639" s="42"/>
      <c r="KRM1639" s="42"/>
      <c r="KRN1639" s="42"/>
      <c r="KRO1639" s="42"/>
      <c r="KRP1639" s="42"/>
      <c r="KRQ1639" s="42"/>
      <c r="KRR1639" s="42"/>
      <c r="KRS1639" s="42"/>
      <c r="KRT1639" s="42"/>
      <c r="KRU1639" s="42"/>
      <c r="KRV1639" s="42"/>
      <c r="KRW1639" s="42"/>
      <c r="KRX1639" s="42"/>
      <c r="KRY1639" s="42"/>
      <c r="KRZ1639" s="42"/>
      <c r="KSA1639" s="42"/>
      <c r="KSB1639" s="42"/>
      <c r="KSC1639" s="42"/>
      <c r="KSD1639" s="42"/>
      <c r="KSE1639" s="42"/>
      <c r="KSF1639" s="42"/>
      <c r="KSG1639" s="42"/>
      <c r="KSH1639" s="42"/>
      <c r="KSI1639" s="42"/>
      <c r="KSJ1639" s="42"/>
      <c r="KSK1639" s="42"/>
      <c r="KSL1639" s="42"/>
      <c r="KSM1639" s="42"/>
      <c r="KSN1639" s="42"/>
      <c r="KSO1639" s="42"/>
      <c r="KSP1639" s="42"/>
      <c r="KSQ1639" s="42"/>
      <c r="KSR1639" s="42"/>
      <c r="KSS1639" s="42"/>
      <c r="KST1639" s="42"/>
      <c r="KSU1639" s="42"/>
      <c r="KSV1639" s="42"/>
      <c r="KSW1639" s="42"/>
      <c r="KSX1639" s="42"/>
      <c r="KSY1639" s="42"/>
      <c r="KSZ1639" s="42"/>
      <c r="KTA1639" s="42"/>
      <c r="KTB1639" s="42"/>
      <c r="KTC1639" s="42"/>
      <c r="KTD1639" s="42"/>
      <c r="KTE1639" s="42"/>
      <c r="KTF1639" s="42"/>
      <c r="KTG1639" s="42"/>
      <c r="KTH1639" s="42"/>
      <c r="KTI1639" s="42"/>
      <c r="KTJ1639" s="42"/>
      <c r="KTK1639" s="42"/>
      <c r="KTL1639" s="42"/>
      <c r="KTM1639" s="42"/>
      <c r="KTN1639" s="42"/>
      <c r="KTO1639" s="42"/>
      <c r="KTP1639" s="42"/>
      <c r="KTQ1639" s="42"/>
      <c r="KTR1639" s="42"/>
      <c r="KTS1639" s="42"/>
      <c r="KTT1639" s="42"/>
      <c r="KTU1639" s="42"/>
      <c r="KTV1639" s="42"/>
      <c r="KTW1639" s="42"/>
      <c r="KTX1639" s="42"/>
      <c r="KTY1639" s="42"/>
      <c r="KTZ1639" s="42"/>
      <c r="KUA1639" s="42"/>
      <c r="KUB1639" s="42"/>
      <c r="KUC1639" s="42"/>
      <c r="KUD1639" s="42"/>
      <c r="KUE1639" s="42"/>
      <c r="KUF1639" s="42"/>
      <c r="KUG1639" s="42"/>
      <c r="KUH1639" s="42"/>
      <c r="KUI1639" s="42"/>
      <c r="KUJ1639" s="42"/>
      <c r="KUK1639" s="42"/>
      <c r="KUL1639" s="42"/>
      <c r="KUM1639" s="42"/>
      <c r="KUN1639" s="42"/>
      <c r="KUO1639" s="42"/>
      <c r="KUP1639" s="42"/>
      <c r="KUQ1639" s="42"/>
      <c r="KUR1639" s="42"/>
      <c r="KUS1639" s="42"/>
      <c r="KUT1639" s="42"/>
      <c r="KUU1639" s="42"/>
      <c r="KUV1639" s="42"/>
      <c r="KUW1639" s="42"/>
      <c r="KUX1639" s="42"/>
      <c r="KUY1639" s="42"/>
      <c r="KUZ1639" s="42"/>
      <c r="KVA1639" s="42"/>
      <c r="KVB1639" s="42"/>
      <c r="KVC1639" s="42"/>
      <c r="KVD1639" s="42"/>
      <c r="KVE1639" s="42"/>
      <c r="KVF1639" s="42"/>
      <c r="KVG1639" s="42"/>
      <c r="KVH1639" s="42"/>
      <c r="KVI1639" s="42"/>
      <c r="KVJ1639" s="42"/>
      <c r="KVK1639" s="42"/>
      <c r="KVL1639" s="42"/>
      <c r="KVM1639" s="42"/>
      <c r="KVN1639" s="42"/>
      <c r="KVO1639" s="42"/>
      <c r="KVP1639" s="42"/>
      <c r="KVQ1639" s="42"/>
      <c r="KVR1639" s="42"/>
      <c r="KVS1639" s="42"/>
      <c r="KVT1639" s="42"/>
      <c r="KVU1639" s="42"/>
      <c r="KVV1639" s="42"/>
      <c r="KVW1639" s="42"/>
      <c r="KVX1639" s="42"/>
      <c r="KVY1639" s="42"/>
      <c r="KVZ1639" s="42"/>
      <c r="KWA1639" s="42"/>
      <c r="KWB1639" s="42"/>
      <c r="KWC1639" s="42"/>
      <c r="KWD1639" s="42"/>
      <c r="KWE1639" s="42"/>
      <c r="KWF1639" s="42"/>
      <c r="KWG1639" s="42"/>
      <c r="KWH1639" s="42"/>
      <c r="KWI1639" s="42"/>
      <c r="KWJ1639" s="42"/>
      <c r="KWK1639" s="42"/>
      <c r="KWL1639" s="42"/>
      <c r="KWM1639" s="42"/>
      <c r="KWN1639" s="42"/>
      <c r="KWO1639" s="42"/>
      <c r="KWP1639" s="42"/>
      <c r="KWQ1639" s="42"/>
      <c r="KWR1639" s="42"/>
      <c r="KWS1639" s="42"/>
      <c r="KWT1639" s="42"/>
      <c r="KWU1639" s="42"/>
      <c r="KWV1639" s="42"/>
      <c r="KWW1639" s="42"/>
      <c r="KWX1639" s="42"/>
      <c r="KWY1639" s="42"/>
      <c r="KWZ1639" s="42"/>
      <c r="KXA1639" s="42"/>
      <c r="KXB1639" s="42"/>
      <c r="KXC1639" s="42"/>
      <c r="KXD1639" s="42"/>
      <c r="KXE1639" s="42"/>
      <c r="KXF1639" s="42"/>
      <c r="KXG1639" s="42"/>
      <c r="KXH1639" s="42"/>
      <c r="KXI1639" s="42"/>
      <c r="KXJ1639" s="42"/>
      <c r="KXK1639" s="42"/>
      <c r="KXL1639" s="42"/>
      <c r="KXM1639" s="42"/>
      <c r="KXN1639" s="42"/>
      <c r="KXO1639" s="42"/>
      <c r="KXP1639" s="42"/>
      <c r="KXQ1639" s="42"/>
      <c r="KXR1639" s="42"/>
      <c r="KXS1639" s="42"/>
      <c r="KXT1639" s="42"/>
      <c r="KXU1639" s="42"/>
      <c r="KXV1639" s="42"/>
      <c r="KXW1639" s="42"/>
      <c r="KXX1639" s="42"/>
      <c r="KXY1639" s="42"/>
      <c r="KXZ1639" s="42"/>
      <c r="KYA1639" s="42"/>
      <c r="KYB1639" s="42"/>
      <c r="KYC1639" s="42"/>
      <c r="KYD1639" s="42"/>
      <c r="KYE1639" s="42"/>
      <c r="KYF1639" s="42"/>
      <c r="KYG1639" s="42"/>
      <c r="KYH1639" s="42"/>
      <c r="KYI1639" s="42"/>
      <c r="KYJ1639" s="42"/>
      <c r="KYK1639" s="42"/>
      <c r="KYL1639" s="42"/>
      <c r="KYM1639" s="42"/>
      <c r="KYN1639" s="42"/>
      <c r="KYO1639" s="42"/>
      <c r="KYP1639" s="42"/>
      <c r="KYQ1639" s="42"/>
      <c r="KYR1639" s="42"/>
      <c r="KYS1639" s="42"/>
      <c r="KYT1639" s="42"/>
      <c r="KYU1639" s="42"/>
      <c r="KYV1639" s="42"/>
      <c r="KYW1639" s="42"/>
      <c r="KYX1639" s="42"/>
      <c r="KYY1639" s="42"/>
      <c r="KYZ1639" s="42"/>
      <c r="KZA1639" s="42"/>
      <c r="KZB1639" s="42"/>
      <c r="KZC1639" s="42"/>
      <c r="KZD1639" s="42"/>
      <c r="KZE1639" s="42"/>
      <c r="KZF1639" s="42"/>
      <c r="KZG1639" s="42"/>
      <c r="KZH1639" s="42"/>
      <c r="KZI1639" s="42"/>
      <c r="KZJ1639" s="42"/>
      <c r="KZK1639" s="42"/>
      <c r="KZL1639" s="42"/>
      <c r="KZM1639" s="42"/>
      <c r="KZN1639" s="42"/>
      <c r="KZO1639" s="42"/>
      <c r="KZP1639" s="42"/>
      <c r="KZQ1639" s="42"/>
      <c r="KZR1639" s="42"/>
      <c r="KZS1639" s="42"/>
      <c r="KZT1639" s="42"/>
      <c r="KZU1639" s="42"/>
      <c r="KZV1639" s="42"/>
      <c r="KZW1639" s="42"/>
      <c r="KZX1639" s="42"/>
      <c r="KZY1639" s="42"/>
      <c r="KZZ1639" s="42"/>
      <c r="LAA1639" s="42"/>
      <c r="LAB1639" s="42"/>
      <c r="LAC1639" s="42"/>
      <c r="LAD1639" s="42"/>
      <c r="LAE1639" s="42"/>
      <c r="LAF1639" s="42"/>
      <c r="LAG1639" s="42"/>
      <c r="LAH1639" s="42"/>
      <c r="LAI1639" s="42"/>
      <c r="LAJ1639" s="42"/>
      <c r="LAK1639" s="42"/>
      <c r="LAL1639" s="42"/>
      <c r="LAM1639" s="42"/>
      <c r="LAN1639" s="42"/>
      <c r="LAO1639" s="42"/>
      <c r="LAP1639" s="42"/>
      <c r="LAQ1639" s="42"/>
      <c r="LAR1639" s="42"/>
      <c r="LAS1639" s="42"/>
      <c r="LAT1639" s="42"/>
      <c r="LAU1639" s="42"/>
      <c r="LAV1639" s="42"/>
      <c r="LAW1639" s="42"/>
      <c r="LAX1639" s="42"/>
      <c r="LAY1639" s="42"/>
      <c r="LAZ1639" s="42"/>
      <c r="LBA1639" s="42"/>
      <c r="LBB1639" s="42"/>
      <c r="LBC1639" s="42"/>
      <c r="LBD1639" s="42"/>
      <c r="LBE1639" s="42"/>
      <c r="LBF1639" s="42"/>
      <c r="LBG1639" s="42"/>
      <c r="LBH1639" s="42"/>
      <c r="LBI1639" s="42"/>
      <c r="LBJ1639" s="42"/>
      <c r="LBK1639" s="42"/>
      <c r="LBL1639" s="42"/>
      <c r="LBM1639" s="42"/>
      <c r="LBN1639" s="42"/>
      <c r="LBO1639" s="42"/>
      <c r="LBP1639" s="42"/>
      <c r="LBQ1639" s="42"/>
      <c r="LBR1639" s="42"/>
      <c r="LBS1639" s="42"/>
      <c r="LBT1639" s="42"/>
      <c r="LBU1639" s="42"/>
      <c r="LBV1639" s="42"/>
      <c r="LBW1639" s="42"/>
      <c r="LBX1639" s="42"/>
      <c r="LBY1639" s="42"/>
      <c r="LBZ1639" s="42"/>
      <c r="LCA1639" s="42"/>
      <c r="LCB1639" s="42"/>
      <c r="LCC1639" s="42"/>
      <c r="LCD1639" s="42"/>
      <c r="LCE1639" s="42"/>
      <c r="LCF1639" s="42"/>
      <c r="LCG1639" s="42"/>
      <c r="LCH1639" s="42"/>
      <c r="LCI1639" s="42"/>
      <c r="LCJ1639" s="42"/>
      <c r="LCK1639" s="42"/>
      <c r="LCL1639" s="42"/>
      <c r="LCM1639" s="42"/>
      <c r="LCN1639" s="42"/>
      <c r="LCO1639" s="42"/>
      <c r="LCP1639" s="42"/>
      <c r="LCQ1639" s="42"/>
      <c r="LCR1639" s="42"/>
      <c r="LCS1639" s="42"/>
      <c r="LCT1639" s="42"/>
      <c r="LCU1639" s="42"/>
      <c r="LCV1639" s="42"/>
      <c r="LCW1639" s="42"/>
      <c r="LCX1639" s="42"/>
      <c r="LCY1639" s="42"/>
      <c r="LCZ1639" s="42"/>
      <c r="LDA1639" s="42"/>
      <c r="LDB1639" s="42"/>
      <c r="LDC1639" s="42"/>
      <c r="LDD1639" s="42"/>
      <c r="LDE1639" s="42"/>
      <c r="LDF1639" s="42"/>
      <c r="LDG1639" s="42"/>
      <c r="LDH1639" s="42"/>
      <c r="LDI1639" s="42"/>
      <c r="LDJ1639" s="42"/>
      <c r="LDK1639" s="42"/>
      <c r="LDL1639" s="42"/>
      <c r="LDM1639" s="42"/>
      <c r="LDN1639" s="42"/>
      <c r="LDO1639" s="42"/>
      <c r="LDP1639" s="42"/>
      <c r="LDQ1639" s="42"/>
      <c r="LDR1639" s="42"/>
      <c r="LDS1639" s="42"/>
      <c r="LDT1639" s="42"/>
      <c r="LDU1639" s="42"/>
      <c r="LDV1639" s="42"/>
      <c r="LDW1639" s="42"/>
      <c r="LDX1639" s="42"/>
      <c r="LDY1639" s="42"/>
      <c r="LDZ1639" s="42"/>
      <c r="LEA1639" s="42"/>
      <c r="LEB1639" s="42"/>
      <c r="LEC1639" s="42"/>
      <c r="LED1639" s="42"/>
      <c r="LEE1639" s="42"/>
      <c r="LEF1639" s="42"/>
      <c r="LEG1639" s="42"/>
      <c r="LEH1639" s="42"/>
      <c r="LEI1639" s="42"/>
      <c r="LEJ1639" s="42"/>
      <c r="LEK1639" s="42"/>
      <c r="LEL1639" s="42"/>
      <c r="LEM1639" s="42"/>
      <c r="LEN1639" s="42"/>
      <c r="LEO1639" s="42"/>
      <c r="LEP1639" s="42"/>
      <c r="LEQ1639" s="42"/>
      <c r="LER1639" s="42"/>
      <c r="LES1639" s="42"/>
      <c r="LET1639" s="42"/>
      <c r="LEU1639" s="42"/>
      <c r="LEV1639" s="42"/>
      <c r="LEW1639" s="42"/>
      <c r="LEX1639" s="42"/>
      <c r="LEY1639" s="42"/>
      <c r="LEZ1639" s="42"/>
      <c r="LFA1639" s="42"/>
      <c r="LFB1639" s="42"/>
      <c r="LFC1639" s="42"/>
      <c r="LFD1639" s="42"/>
      <c r="LFE1639" s="42"/>
      <c r="LFF1639" s="42"/>
      <c r="LFG1639" s="42"/>
      <c r="LFH1639" s="42"/>
      <c r="LFI1639" s="42"/>
      <c r="LFJ1639" s="42"/>
      <c r="LFK1639" s="42"/>
      <c r="LFL1639" s="42"/>
      <c r="LFM1639" s="42"/>
      <c r="LFN1639" s="42"/>
      <c r="LFO1639" s="42"/>
      <c r="LFP1639" s="42"/>
      <c r="LFQ1639" s="42"/>
      <c r="LFR1639" s="42"/>
      <c r="LFS1639" s="42"/>
      <c r="LFT1639" s="42"/>
      <c r="LFU1639" s="42"/>
      <c r="LFV1639" s="42"/>
      <c r="LFW1639" s="42"/>
      <c r="LFX1639" s="42"/>
      <c r="LFY1639" s="42"/>
      <c r="LFZ1639" s="42"/>
      <c r="LGA1639" s="42"/>
      <c r="LGB1639" s="42"/>
      <c r="LGC1639" s="42"/>
      <c r="LGD1639" s="42"/>
      <c r="LGE1639" s="42"/>
      <c r="LGF1639" s="42"/>
      <c r="LGG1639" s="42"/>
      <c r="LGH1639" s="42"/>
      <c r="LGI1639" s="42"/>
      <c r="LGJ1639" s="42"/>
      <c r="LGK1639" s="42"/>
      <c r="LGL1639" s="42"/>
      <c r="LGM1639" s="42"/>
      <c r="LGN1639" s="42"/>
      <c r="LGO1639" s="42"/>
      <c r="LGP1639" s="42"/>
      <c r="LGQ1639" s="42"/>
      <c r="LGR1639" s="42"/>
      <c r="LGS1639" s="42"/>
      <c r="LGT1639" s="42"/>
      <c r="LGU1639" s="42"/>
      <c r="LGV1639" s="42"/>
      <c r="LGW1639" s="42"/>
      <c r="LGX1639" s="42"/>
      <c r="LGY1639" s="42"/>
      <c r="LGZ1639" s="42"/>
      <c r="LHA1639" s="42"/>
      <c r="LHB1639" s="42"/>
      <c r="LHC1639" s="42"/>
      <c r="LHD1639" s="42"/>
      <c r="LHE1639" s="42"/>
      <c r="LHF1639" s="42"/>
      <c r="LHG1639" s="42"/>
      <c r="LHH1639" s="42"/>
      <c r="LHI1639" s="42"/>
      <c r="LHJ1639" s="42"/>
      <c r="LHK1639" s="42"/>
      <c r="LHL1639" s="42"/>
      <c r="LHM1639" s="42"/>
      <c r="LHN1639" s="42"/>
      <c r="LHO1639" s="42"/>
      <c r="LHP1639" s="42"/>
      <c r="LHQ1639" s="42"/>
      <c r="LHR1639" s="42"/>
      <c r="LHS1639" s="42"/>
      <c r="LHT1639" s="42"/>
      <c r="LHU1639" s="42"/>
      <c r="LHV1639" s="42"/>
      <c r="LHW1639" s="42"/>
      <c r="LHX1639" s="42"/>
      <c r="LHY1639" s="42"/>
      <c r="LHZ1639" s="42"/>
      <c r="LIA1639" s="42"/>
      <c r="LIB1639" s="42"/>
      <c r="LIC1639" s="42"/>
      <c r="LID1639" s="42"/>
      <c r="LIE1639" s="42"/>
      <c r="LIF1639" s="42"/>
      <c r="LIG1639" s="42"/>
      <c r="LIH1639" s="42"/>
      <c r="LII1639" s="42"/>
      <c r="LIJ1639" s="42"/>
      <c r="LIK1639" s="42"/>
      <c r="LIL1639" s="42"/>
      <c r="LIM1639" s="42"/>
      <c r="LIN1639" s="42"/>
      <c r="LIO1639" s="42"/>
      <c r="LIP1639" s="42"/>
      <c r="LIQ1639" s="42"/>
      <c r="LIR1639" s="42"/>
      <c r="LIS1639" s="42"/>
      <c r="LIT1639" s="42"/>
      <c r="LIU1639" s="42"/>
      <c r="LIV1639" s="42"/>
      <c r="LIW1639" s="42"/>
      <c r="LIX1639" s="42"/>
      <c r="LIY1639" s="42"/>
      <c r="LIZ1639" s="42"/>
      <c r="LJA1639" s="42"/>
      <c r="LJB1639" s="42"/>
      <c r="LJC1639" s="42"/>
      <c r="LJD1639" s="42"/>
      <c r="LJE1639" s="42"/>
      <c r="LJF1639" s="42"/>
      <c r="LJG1639" s="42"/>
      <c r="LJH1639" s="42"/>
      <c r="LJI1639" s="42"/>
      <c r="LJJ1639" s="42"/>
      <c r="LJK1639" s="42"/>
      <c r="LJL1639" s="42"/>
      <c r="LJM1639" s="42"/>
      <c r="LJN1639" s="42"/>
      <c r="LJO1639" s="42"/>
      <c r="LJP1639" s="42"/>
      <c r="LJQ1639" s="42"/>
      <c r="LJR1639" s="42"/>
      <c r="LJS1639" s="42"/>
      <c r="LJT1639" s="42"/>
      <c r="LJU1639" s="42"/>
      <c r="LJV1639" s="42"/>
      <c r="LJW1639" s="42"/>
      <c r="LJX1639" s="42"/>
      <c r="LJY1639" s="42"/>
      <c r="LJZ1639" s="42"/>
      <c r="LKA1639" s="42"/>
      <c r="LKB1639" s="42"/>
      <c r="LKC1639" s="42"/>
      <c r="LKD1639" s="42"/>
      <c r="LKE1639" s="42"/>
      <c r="LKF1639" s="42"/>
      <c r="LKG1639" s="42"/>
      <c r="LKH1639" s="42"/>
      <c r="LKI1639" s="42"/>
      <c r="LKJ1639" s="42"/>
      <c r="LKK1639" s="42"/>
      <c r="LKL1639" s="42"/>
      <c r="LKM1639" s="42"/>
      <c r="LKN1639" s="42"/>
      <c r="LKO1639" s="42"/>
      <c r="LKP1639" s="42"/>
      <c r="LKQ1639" s="42"/>
      <c r="LKR1639" s="42"/>
      <c r="LKS1639" s="42"/>
      <c r="LKT1639" s="42"/>
      <c r="LKU1639" s="42"/>
      <c r="LKV1639" s="42"/>
      <c r="LKW1639" s="42"/>
      <c r="LKX1639" s="42"/>
      <c r="LKY1639" s="42"/>
      <c r="LKZ1639" s="42"/>
      <c r="LLA1639" s="42"/>
      <c r="LLB1639" s="42"/>
      <c r="LLC1639" s="42"/>
      <c r="LLD1639" s="42"/>
      <c r="LLE1639" s="42"/>
      <c r="LLF1639" s="42"/>
      <c r="LLG1639" s="42"/>
      <c r="LLH1639" s="42"/>
      <c r="LLI1639" s="42"/>
      <c r="LLJ1639" s="42"/>
      <c r="LLK1639" s="42"/>
      <c r="LLL1639" s="42"/>
      <c r="LLM1639" s="42"/>
      <c r="LLN1639" s="42"/>
      <c r="LLO1639" s="42"/>
      <c r="LLP1639" s="42"/>
      <c r="LLQ1639" s="42"/>
      <c r="LLR1639" s="42"/>
      <c r="LLS1639" s="42"/>
      <c r="LLT1639" s="42"/>
      <c r="LLU1639" s="42"/>
      <c r="LLV1639" s="42"/>
      <c r="LLW1639" s="42"/>
      <c r="LLX1639" s="42"/>
      <c r="LLY1639" s="42"/>
      <c r="LLZ1639" s="42"/>
      <c r="LMA1639" s="42"/>
      <c r="LMB1639" s="42"/>
      <c r="LMC1639" s="42"/>
      <c r="LMD1639" s="42"/>
      <c r="LME1639" s="42"/>
      <c r="LMF1639" s="42"/>
      <c r="LMG1639" s="42"/>
      <c r="LMH1639" s="42"/>
      <c r="LMI1639" s="42"/>
      <c r="LMJ1639" s="42"/>
      <c r="LMK1639" s="42"/>
      <c r="LML1639" s="42"/>
      <c r="LMM1639" s="42"/>
      <c r="LMN1639" s="42"/>
      <c r="LMO1639" s="42"/>
      <c r="LMP1639" s="42"/>
      <c r="LMQ1639" s="42"/>
      <c r="LMR1639" s="42"/>
      <c r="LMS1639" s="42"/>
      <c r="LMT1639" s="42"/>
      <c r="LMU1639" s="42"/>
      <c r="LMV1639" s="42"/>
      <c r="LMW1639" s="42"/>
      <c r="LMX1639" s="42"/>
      <c r="LMY1639" s="42"/>
      <c r="LMZ1639" s="42"/>
      <c r="LNA1639" s="42"/>
      <c r="LNB1639" s="42"/>
      <c r="LNC1639" s="42"/>
      <c r="LND1639" s="42"/>
      <c r="LNE1639" s="42"/>
      <c r="LNF1639" s="42"/>
      <c r="LNG1639" s="42"/>
      <c r="LNH1639" s="42"/>
      <c r="LNI1639" s="42"/>
      <c r="LNJ1639" s="42"/>
      <c r="LNK1639" s="42"/>
      <c r="LNL1639" s="42"/>
      <c r="LNM1639" s="42"/>
      <c r="LNN1639" s="42"/>
      <c r="LNO1639" s="42"/>
      <c r="LNP1639" s="42"/>
      <c r="LNQ1639" s="42"/>
      <c r="LNR1639" s="42"/>
      <c r="LNS1639" s="42"/>
      <c r="LNT1639" s="42"/>
      <c r="LNU1639" s="42"/>
      <c r="LNV1639" s="42"/>
      <c r="LNW1639" s="42"/>
      <c r="LNX1639" s="42"/>
      <c r="LNY1639" s="42"/>
      <c r="LNZ1639" s="42"/>
      <c r="LOA1639" s="42"/>
      <c r="LOB1639" s="42"/>
      <c r="LOC1639" s="42"/>
      <c r="LOD1639" s="42"/>
      <c r="LOE1639" s="42"/>
      <c r="LOF1639" s="42"/>
      <c r="LOG1639" s="42"/>
      <c r="LOH1639" s="42"/>
      <c r="LOI1639" s="42"/>
      <c r="LOJ1639" s="42"/>
      <c r="LOK1639" s="42"/>
      <c r="LOL1639" s="42"/>
      <c r="LOM1639" s="42"/>
      <c r="LON1639" s="42"/>
      <c r="LOO1639" s="42"/>
      <c r="LOP1639" s="42"/>
      <c r="LOQ1639" s="42"/>
      <c r="LOR1639" s="42"/>
      <c r="LOS1639" s="42"/>
      <c r="LOT1639" s="42"/>
      <c r="LOU1639" s="42"/>
      <c r="LOV1639" s="42"/>
      <c r="LOW1639" s="42"/>
      <c r="LOX1639" s="42"/>
      <c r="LOY1639" s="42"/>
      <c r="LOZ1639" s="42"/>
      <c r="LPA1639" s="42"/>
      <c r="LPB1639" s="42"/>
      <c r="LPC1639" s="42"/>
      <c r="LPD1639" s="42"/>
      <c r="LPE1639" s="42"/>
      <c r="LPF1639" s="42"/>
      <c r="LPG1639" s="42"/>
      <c r="LPH1639" s="42"/>
      <c r="LPI1639" s="42"/>
      <c r="LPJ1639" s="42"/>
      <c r="LPK1639" s="42"/>
      <c r="LPL1639" s="42"/>
      <c r="LPM1639" s="42"/>
      <c r="LPN1639" s="42"/>
      <c r="LPO1639" s="42"/>
      <c r="LPP1639" s="42"/>
      <c r="LPQ1639" s="42"/>
      <c r="LPR1639" s="42"/>
      <c r="LPS1639" s="42"/>
      <c r="LPT1639" s="42"/>
      <c r="LPU1639" s="42"/>
      <c r="LPV1639" s="42"/>
      <c r="LPW1639" s="42"/>
      <c r="LPX1639" s="42"/>
      <c r="LPY1639" s="42"/>
      <c r="LPZ1639" s="42"/>
      <c r="LQA1639" s="42"/>
      <c r="LQB1639" s="42"/>
      <c r="LQC1639" s="42"/>
      <c r="LQD1639" s="42"/>
      <c r="LQE1639" s="42"/>
      <c r="LQF1639" s="42"/>
      <c r="LQG1639" s="42"/>
      <c r="LQH1639" s="42"/>
      <c r="LQI1639" s="42"/>
      <c r="LQJ1639" s="42"/>
      <c r="LQK1639" s="42"/>
      <c r="LQL1639" s="42"/>
      <c r="LQM1639" s="42"/>
      <c r="LQN1639" s="42"/>
      <c r="LQO1639" s="42"/>
      <c r="LQP1639" s="42"/>
      <c r="LQQ1639" s="42"/>
      <c r="LQR1639" s="42"/>
      <c r="LQS1639" s="42"/>
      <c r="LQT1639" s="42"/>
      <c r="LQU1639" s="42"/>
      <c r="LQV1639" s="42"/>
      <c r="LQW1639" s="42"/>
      <c r="LQX1639" s="42"/>
      <c r="LQY1639" s="42"/>
      <c r="LQZ1639" s="42"/>
      <c r="LRA1639" s="42"/>
      <c r="LRB1639" s="42"/>
      <c r="LRC1639" s="42"/>
      <c r="LRD1639" s="42"/>
      <c r="LRE1639" s="42"/>
      <c r="LRF1639" s="42"/>
      <c r="LRG1639" s="42"/>
      <c r="LRH1639" s="42"/>
      <c r="LRI1639" s="42"/>
      <c r="LRJ1639" s="42"/>
      <c r="LRK1639" s="42"/>
      <c r="LRL1639" s="42"/>
      <c r="LRM1639" s="42"/>
      <c r="LRN1639" s="42"/>
      <c r="LRO1639" s="42"/>
      <c r="LRP1639" s="42"/>
      <c r="LRQ1639" s="42"/>
      <c r="LRR1639" s="42"/>
      <c r="LRS1639" s="42"/>
      <c r="LRT1639" s="42"/>
      <c r="LRU1639" s="42"/>
      <c r="LRV1639" s="42"/>
      <c r="LRW1639" s="42"/>
      <c r="LRX1639" s="42"/>
      <c r="LRY1639" s="42"/>
      <c r="LRZ1639" s="42"/>
      <c r="LSA1639" s="42"/>
      <c r="LSB1639" s="42"/>
      <c r="LSC1639" s="42"/>
      <c r="LSD1639" s="42"/>
      <c r="LSE1639" s="42"/>
      <c r="LSF1639" s="42"/>
      <c r="LSG1639" s="42"/>
      <c r="LSH1639" s="42"/>
      <c r="LSI1639" s="42"/>
      <c r="LSJ1639" s="42"/>
      <c r="LSK1639" s="42"/>
      <c r="LSL1639" s="42"/>
      <c r="LSM1639" s="42"/>
      <c r="LSN1639" s="42"/>
      <c r="LSO1639" s="42"/>
      <c r="LSP1639" s="42"/>
      <c r="LSQ1639" s="42"/>
      <c r="LSR1639" s="42"/>
      <c r="LSS1639" s="42"/>
      <c r="LST1639" s="42"/>
      <c r="LSU1639" s="42"/>
      <c r="LSV1639" s="42"/>
      <c r="LSW1639" s="42"/>
      <c r="LSX1639" s="42"/>
      <c r="LSY1639" s="42"/>
      <c r="LSZ1639" s="42"/>
      <c r="LTA1639" s="42"/>
      <c r="LTB1639" s="42"/>
      <c r="LTC1639" s="42"/>
      <c r="LTD1639" s="42"/>
      <c r="LTE1639" s="42"/>
      <c r="LTF1639" s="42"/>
      <c r="LTG1639" s="42"/>
      <c r="LTH1639" s="42"/>
      <c r="LTI1639" s="42"/>
      <c r="LTJ1639" s="42"/>
      <c r="LTK1639" s="42"/>
      <c r="LTL1639" s="42"/>
      <c r="LTM1639" s="42"/>
      <c r="LTN1639" s="42"/>
      <c r="LTO1639" s="42"/>
      <c r="LTP1639" s="42"/>
      <c r="LTQ1639" s="42"/>
      <c r="LTR1639" s="42"/>
      <c r="LTS1639" s="42"/>
      <c r="LTT1639" s="42"/>
      <c r="LTU1639" s="42"/>
      <c r="LTV1639" s="42"/>
      <c r="LTW1639" s="42"/>
      <c r="LTX1639" s="42"/>
      <c r="LTY1639" s="42"/>
      <c r="LTZ1639" s="42"/>
      <c r="LUA1639" s="42"/>
      <c r="LUB1639" s="42"/>
      <c r="LUC1639" s="42"/>
      <c r="LUD1639" s="42"/>
      <c r="LUE1639" s="42"/>
      <c r="LUF1639" s="42"/>
      <c r="LUG1639" s="42"/>
      <c r="LUH1639" s="42"/>
      <c r="LUI1639" s="42"/>
      <c r="LUJ1639" s="42"/>
      <c r="LUK1639" s="42"/>
      <c r="LUL1639" s="42"/>
      <c r="LUM1639" s="42"/>
      <c r="LUN1639" s="42"/>
      <c r="LUO1639" s="42"/>
      <c r="LUP1639" s="42"/>
      <c r="LUQ1639" s="42"/>
      <c r="LUR1639" s="42"/>
      <c r="LUS1639" s="42"/>
      <c r="LUT1639" s="42"/>
      <c r="LUU1639" s="42"/>
      <c r="LUV1639" s="42"/>
      <c r="LUW1639" s="42"/>
      <c r="LUX1639" s="42"/>
      <c r="LUY1639" s="42"/>
      <c r="LUZ1639" s="42"/>
      <c r="LVA1639" s="42"/>
      <c r="LVB1639" s="42"/>
      <c r="LVC1639" s="42"/>
      <c r="LVD1639" s="42"/>
      <c r="LVE1639" s="42"/>
      <c r="LVF1639" s="42"/>
      <c r="LVG1639" s="42"/>
      <c r="LVH1639" s="42"/>
      <c r="LVI1639" s="42"/>
      <c r="LVJ1639" s="42"/>
      <c r="LVK1639" s="42"/>
      <c r="LVL1639" s="42"/>
      <c r="LVM1639" s="42"/>
      <c r="LVN1639" s="42"/>
      <c r="LVO1639" s="42"/>
      <c r="LVP1639" s="42"/>
      <c r="LVQ1639" s="42"/>
      <c r="LVR1639" s="42"/>
      <c r="LVS1639" s="42"/>
      <c r="LVT1639" s="42"/>
      <c r="LVU1639" s="42"/>
      <c r="LVV1639" s="42"/>
      <c r="LVW1639" s="42"/>
      <c r="LVX1639" s="42"/>
      <c r="LVY1639" s="42"/>
      <c r="LVZ1639" s="42"/>
      <c r="LWA1639" s="42"/>
      <c r="LWB1639" s="42"/>
      <c r="LWC1639" s="42"/>
      <c r="LWD1639" s="42"/>
      <c r="LWE1639" s="42"/>
      <c r="LWF1639" s="42"/>
      <c r="LWG1639" s="42"/>
      <c r="LWH1639" s="42"/>
      <c r="LWI1639" s="42"/>
      <c r="LWJ1639" s="42"/>
      <c r="LWK1639" s="42"/>
      <c r="LWL1639" s="42"/>
      <c r="LWM1639" s="42"/>
      <c r="LWN1639" s="42"/>
      <c r="LWO1639" s="42"/>
      <c r="LWP1639" s="42"/>
      <c r="LWQ1639" s="42"/>
      <c r="LWR1639" s="42"/>
      <c r="LWS1639" s="42"/>
      <c r="LWT1639" s="42"/>
      <c r="LWU1639" s="42"/>
      <c r="LWV1639" s="42"/>
      <c r="LWW1639" s="42"/>
      <c r="LWX1639" s="42"/>
      <c r="LWY1639" s="42"/>
      <c r="LWZ1639" s="42"/>
      <c r="LXA1639" s="42"/>
      <c r="LXB1639" s="42"/>
      <c r="LXC1639" s="42"/>
      <c r="LXD1639" s="42"/>
      <c r="LXE1639" s="42"/>
      <c r="LXF1639" s="42"/>
      <c r="LXG1639" s="42"/>
      <c r="LXH1639" s="42"/>
      <c r="LXI1639" s="42"/>
      <c r="LXJ1639" s="42"/>
      <c r="LXK1639" s="42"/>
      <c r="LXL1639" s="42"/>
      <c r="LXM1639" s="42"/>
      <c r="LXN1639" s="42"/>
      <c r="LXO1639" s="42"/>
      <c r="LXP1639" s="42"/>
      <c r="LXQ1639" s="42"/>
      <c r="LXR1639" s="42"/>
      <c r="LXS1639" s="42"/>
      <c r="LXT1639" s="42"/>
      <c r="LXU1639" s="42"/>
      <c r="LXV1639" s="42"/>
      <c r="LXW1639" s="42"/>
      <c r="LXX1639" s="42"/>
      <c r="LXY1639" s="42"/>
      <c r="LXZ1639" s="42"/>
      <c r="LYA1639" s="42"/>
      <c r="LYB1639" s="42"/>
      <c r="LYC1639" s="42"/>
      <c r="LYD1639" s="42"/>
      <c r="LYE1639" s="42"/>
      <c r="LYF1639" s="42"/>
      <c r="LYG1639" s="42"/>
      <c r="LYH1639" s="42"/>
      <c r="LYI1639" s="42"/>
      <c r="LYJ1639" s="42"/>
      <c r="LYK1639" s="42"/>
      <c r="LYL1639" s="42"/>
      <c r="LYM1639" s="42"/>
      <c r="LYN1639" s="42"/>
      <c r="LYO1639" s="42"/>
      <c r="LYP1639" s="42"/>
      <c r="LYQ1639" s="42"/>
      <c r="LYR1639" s="42"/>
      <c r="LYS1639" s="42"/>
      <c r="LYT1639" s="42"/>
      <c r="LYU1639" s="42"/>
      <c r="LYV1639" s="42"/>
      <c r="LYW1639" s="42"/>
      <c r="LYX1639" s="42"/>
      <c r="LYY1639" s="42"/>
      <c r="LYZ1639" s="42"/>
      <c r="LZA1639" s="42"/>
      <c r="LZB1639" s="42"/>
      <c r="LZC1639" s="42"/>
      <c r="LZD1639" s="42"/>
      <c r="LZE1639" s="42"/>
      <c r="LZF1639" s="42"/>
      <c r="LZG1639" s="42"/>
      <c r="LZH1639" s="42"/>
      <c r="LZI1639" s="42"/>
      <c r="LZJ1639" s="42"/>
      <c r="LZK1639" s="42"/>
      <c r="LZL1639" s="42"/>
      <c r="LZM1639" s="42"/>
      <c r="LZN1639" s="42"/>
      <c r="LZO1639" s="42"/>
      <c r="LZP1639" s="42"/>
      <c r="LZQ1639" s="42"/>
      <c r="LZR1639" s="42"/>
      <c r="LZS1639" s="42"/>
      <c r="LZT1639" s="42"/>
      <c r="LZU1639" s="42"/>
      <c r="LZV1639" s="42"/>
      <c r="LZW1639" s="42"/>
      <c r="LZX1639" s="42"/>
      <c r="LZY1639" s="42"/>
      <c r="LZZ1639" s="42"/>
      <c r="MAA1639" s="42"/>
      <c r="MAB1639" s="42"/>
      <c r="MAC1639" s="42"/>
      <c r="MAD1639" s="42"/>
      <c r="MAE1639" s="42"/>
      <c r="MAF1639" s="42"/>
      <c r="MAG1639" s="42"/>
      <c r="MAH1639" s="42"/>
      <c r="MAI1639" s="42"/>
      <c r="MAJ1639" s="42"/>
      <c r="MAK1639" s="42"/>
      <c r="MAL1639" s="42"/>
      <c r="MAM1639" s="42"/>
      <c r="MAN1639" s="42"/>
      <c r="MAO1639" s="42"/>
      <c r="MAP1639" s="42"/>
      <c r="MAQ1639" s="42"/>
      <c r="MAR1639" s="42"/>
      <c r="MAS1639" s="42"/>
      <c r="MAT1639" s="42"/>
      <c r="MAU1639" s="42"/>
      <c r="MAV1639" s="42"/>
      <c r="MAW1639" s="42"/>
      <c r="MAX1639" s="42"/>
      <c r="MAY1639" s="42"/>
      <c r="MAZ1639" s="42"/>
      <c r="MBA1639" s="42"/>
      <c r="MBB1639" s="42"/>
      <c r="MBC1639" s="42"/>
      <c r="MBD1639" s="42"/>
      <c r="MBE1639" s="42"/>
      <c r="MBF1639" s="42"/>
      <c r="MBG1639" s="42"/>
      <c r="MBH1639" s="42"/>
      <c r="MBI1639" s="42"/>
      <c r="MBJ1639" s="42"/>
      <c r="MBK1639" s="42"/>
      <c r="MBL1639" s="42"/>
      <c r="MBM1639" s="42"/>
      <c r="MBN1639" s="42"/>
      <c r="MBO1639" s="42"/>
      <c r="MBP1639" s="42"/>
      <c r="MBQ1639" s="42"/>
      <c r="MBR1639" s="42"/>
      <c r="MBS1639" s="42"/>
      <c r="MBT1639" s="42"/>
      <c r="MBU1639" s="42"/>
      <c r="MBV1639" s="42"/>
      <c r="MBW1639" s="42"/>
      <c r="MBX1639" s="42"/>
      <c r="MBY1639" s="42"/>
      <c r="MBZ1639" s="42"/>
      <c r="MCA1639" s="42"/>
      <c r="MCB1639" s="42"/>
      <c r="MCC1639" s="42"/>
      <c r="MCD1639" s="42"/>
      <c r="MCE1639" s="42"/>
      <c r="MCF1639" s="42"/>
      <c r="MCG1639" s="42"/>
      <c r="MCH1639" s="42"/>
      <c r="MCI1639" s="42"/>
      <c r="MCJ1639" s="42"/>
      <c r="MCK1639" s="42"/>
      <c r="MCL1639" s="42"/>
      <c r="MCM1639" s="42"/>
      <c r="MCN1639" s="42"/>
      <c r="MCO1639" s="42"/>
      <c r="MCP1639" s="42"/>
      <c r="MCQ1639" s="42"/>
      <c r="MCR1639" s="42"/>
      <c r="MCS1639" s="42"/>
      <c r="MCT1639" s="42"/>
      <c r="MCU1639" s="42"/>
      <c r="MCV1639" s="42"/>
      <c r="MCW1639" s="42"/>
      <c r="MCX1639" s="42"/>
      <c r="MCY1639" s="42"/>
      <c r="MCZ1639" s="42"/>
      <c r="MDA1639" s="42"/>
      <c r="MDB1639" s="42"/>
      <c r="MDC1639" s="42"/>
      <c r="MDD1639" s="42"/>
      <c r="MDE1639" s="42"/>
      <c r="MDF1639" s="42"/>
      <c r="MDG1639" s="42"/>
      <c r="MDH1639" s="42"/>
      <c r="MDI1639" s="42"/>
      <c r="MDJ1639" s="42"/>
      <c r="MDK1639" s="42"/>
      <c r="MDL1639" s="42"/>
      <c r="MDM1639" s="42"/>
      <c r="MDN1639" s="42"/>
      <c r="MDO1639" s="42"/>
      <c r="MDP1639" s="42"/>
      <c r="MDQ1639" s="42"/>
      <c r="MDR1639" s="42"/>
      <c r="MDS1639" s="42"/>
      <c r="MDT1639" s="42"/>
      <c r="MDU1639" s="42"/>
      <c r="MDV1639" s="42"/>
      <c r="MDW1639" s="42"/>
      <c r="MDX1639" s="42"/>
      <c r="MDY1639" s="42"/>
      <c r="MDZ1639" s="42"/>
      <c r="MEA1639" s="42"/>
      <c r="MEB1639" s="42"/>
      <c r="MEC1639" s="42"/>
      <c r="MED1639" s="42"/>
      <c r="MEE1639" s="42"/>
      <c r="MEF1639" s="42"/>
      <c r="MEG1639" s="42"/>
      <c r="MEH1639" s="42"/>
      <c r="MEI1639" s="42"/>
      <c r="MEJ1639" s="42"/>
      <c r="MEK1639" s="42"/>
      <c r="MEL1639" s="42"/>
      <c r="MEM1639" s="42"/>
      <c r="MEN1639" s="42"/>
      <c r="MEO1639" s="42"/>
      <c r="MEP1639" s="42"/>
      <c r="MEQ1639" s="42"/>
      <c r="MER1639" s="42"/>
      <c r="MES1639" s="42"/>
      <c r="MET1639" s="42"/>
      <c r="MEU1639" s="42"/>
      <c r="MEV1639" s="42"/>
      <c r="MEW1639" s="42"/>
      <c r="MEX1639" s="42"/>
      <c r="MEY1639" s="42"/>
      <c r="MEZ1639" s="42"/>
      <c r="MFA1639" s="42"/>
      <c r="MFB1639" s="42"/>
      <c r="MFC1639" s="42"/>
      <c r="MFD1639" s="42"/>
      <c r="MFE1639" s="42"/>
      <c r="MFF1639" s="42"/>
      <c r="MFG1639" s="42"/>
      <c r="MFH1639" s="42"/>
      <c r="MFI1639" s="42"/>
      <c r="MFJ1639" s="42"/>
      <c r="MFK1639" s="42"/>
      <c r="MFL1639" s="42"/>
      <c r="MFM1639" s="42"/>
      <c r="MFN1639" s="42"/>
      <c r="MFO1639" s="42"/>
      <c r="MFP1639" s="42"/>
      <c r="MFQ1639" s="42"/>
      <c r="MFR1639" s="42"/>
      <c r="MFS1639" s="42"/>
      <c r="MFT1639" s="42"/>
      <c r="MFU1639" s="42"/>
      <c r="MFV1639" s="42"/>
      <c r="MFW1639" s="42"/>
      <c r="MFX1639" s="42"/>
      <c r="MFY1639" s="42"/>
      <c r="MFZ1639" s="42"/>
      <c r="MGA1639" s="42"/>
      <c r="MGB1639" s="42"/>
      <c r="MGC1639" s="42"/>
      <c r="MGD1639" s="42"/>
      <c r="MGE1639" s="42"/>
      <c r="MGF1639" s="42"/>
      <c r="MGG1639" s="42"/>
      <c r="MGH1639" s="42"/>
      <c r="MGI1639" s="42"/>
      <c r="MGJ1639" s="42"/>
      <c r="MGK1639" s="42"/>
      <c r="MGL1639" s="42"/>
      <c r="MGM1639" s="42"/>
      <c r="MGN1639" s="42"/>
      <c r="MGO1639" s="42"/>
      <c r="MGP1639" s="42"/>
      <c r="MGQ1639" s="42"/>
      <c r="MGR1639" s="42"/>
      <c r="MGS1639" s="42"/>
      <c r="MGT1639" s="42"/>
      <c r="MGU1639" s="42"/>
      <c r="MGV1639" s="42"/>
      <c r="MGW1639" s="42"/>
      <c r="MGX1639" s="42"/>
      <c r="MGY1639" s="42"/>
      <c r="MGZ1639" s="42"/>
      <c r="MHA1639" s="42"/>
      <c r="MHB1639" s="42"/>
      <c r="MHC1639" s="42"/>
      <c r="MHD1639" s="42"/>
      <c r="MHE1639" s="42"/>
      <c r="MHF1639" s="42"/>
      <c r="MHG1639" s="42"/>
      <c r="MHH1639" s="42"/>
      <c r="MHI1639" s="42"/>
      <c r="MHJ1639" s="42"/>
      <c r="MHK1639" s="42"/>
      <c r="MHL1639" s="42"/>
      <c r="MHM1639" s="42"/>
      <c r="MHN1639" s="42"/>
      <c r="MHO1639" s="42"/>
      <c r="MHP1639" s="42"/>
      <c r="MHQ1639" s="42"/>
      <c r="MHR1639" s="42"/>
      <c r="MHS1639" s="42"/>
      <c r="MHT1639" s="42"/>
      <c r="MHU1639" s="42"/>
      <c r="MHV1639" s="42"/>
      <c r="MHW1639" s="42"/>
      <c r="MHX1639" s="42"/>
      <c r="MHY1639" s="42"/>
      <c r="MHZ1639" s="42"/>
      <c r="MIA1639" s="42"/>
      <c r="MIB1639" s="42"/>
      <c r="MIC1639" s="42"/>
      <c r="MID1639" s="42"/>
      <c r="MIE1639" s="42"/>
      <c r="MIF1639" s="42"/>
      <c r="MIG1639" s="42"/>
      <c r="MIH1639" s="42"/>
      <c r="MII1639" s="42"/>
      <c r="MIJ1639" s="42"/>
      <c r="MIK1639" s="42"/>
      <c r="MIL1639" s="42"/>
      <c r="MIM1639" s="42"/>
      <c r="MIN1639" s="42"/>
      <c r="MIO1639" s="42"/>
      <c r="MIP1639" s="42"/>
      <c r="MIQ1639" s="42"/>
      <c r="MIR1639" s="42"/>
      <c r="MIS1639" s="42"/>
      <c r="MIT1639" s="42"/>
      <c r="MIU1639" s="42"/>
      <c r="MIV1639" s="42"/>
      <c r="MIW1639" s="42"/>
      <c r="MIX1639" s="42"/>
      <c r="MIY1639" s="42"/>
      <c r="MIZ1639" s="42"/>
      <c r="MJA1639" s="42"/>
      <c r="MJB1639" s="42"/>
      <c r="MJC1639" s="42"/>
      <c r="MJD1639" s="42"/>
      <c r="MJE1639" s="42"/>
      <c r="MJF1639" s="42"/>
      <c r="MJG1639" s="42"/>
      <c r="MJH1639" s="42"/>
      <c r="MJI1639" s="42"/>
      <c r="MJJ1639" s="42"/>
      <c r="MJK1639" s="42"/>
      <c r="MJL1639" s="42"/>
      <c r="MJM1639" s="42"/>
      <c r="MJN1639" s="42"/>
      <c r="MJO1639" s="42"/>
      <c r="MJP1639" s="42"/>
      <c r="MJQ1639" s="42"/>
      <c r="MJR1639" s="42"/>
      <c r="MJS1639" s="42"/>
      <c r="MJT1639" s="42"/>
      <c r="MJU1639" s="42"/>
      <c r="MJV1639" s="42"/>
      <c r="MJW1639" s="42"/>
      <c r="MJX1639" s="42"/>
      <c r="MJY1639" s="42"/>
      <c r="MJZ1639" s="42"/>
      <c r="MKA1639" s="42"/>
      <c r="MKB1639" s="42"/>
      <c r="MKC1639" s="42"/>
      <c r="MKD1639" s="42"/>
      <c r="MKE1639" s="42"/>
      <c r="MKF1639" s="42"/>
      <c r="MKG1639" s="42"/>
      <c r="MKH1639" s="42"/>
      <c r="MKI1639" s="42"/>
      <c r="MKJ1639" s="42"/>
      <c r="MKK1639" s="42"/>
      <c r="MKL1639" s="42"/>
      <c r="MKM1639" s="42"/>
      <c r="MKN1639" s="42"/>
      <c r="MKO1639" s="42"/>
      <c r="MKP1639" s="42"/>
      <c r="MKQ1639" s="42"/>
      <c r="MKR1639" s="42"/>
      <c r="MKS1639" s="42"/>
      <c r="MKT1639" s="42"/>
      <c r="MKU1639" s="42"/>
      <c r="MKV1639" s="42"/>
      <c r="MKW1639" s="42"/>
      <c r="MKX1639" s="42"/>
      <c r="MKY1639" s="42"/>
      <c r="MKZ1639" s="42"/>
      <c r="MLA1639" s="42"/>
      <c r="MLB1639" s="42"/>
      <c r="MLC1639" s="42"/>
      <c r="MLD1639" s="42"/>
      <c r="MLE1639" s="42"/>
      <c r="MLF1639" s="42"/>
      <c r="MLG1639" s="42"/>
      <c r="MLH1639" s="42"/>
      <c r="MLI1639" s="42"/>
      <c r="MLJ1639" s="42"/>
      <c r="MLK1639" s="42"/>
      <c r="MLL1639" s="42"/>
      <c r="MLM1639" s="42"/>
      <c r="MLN1639" s="42"/>
      <c r="MLO1639" s="42"/>
      <c r="MLP1639" s="42"/>
      <c r="MLQ1639" s="42"/>
      <c r="MLR1639" s="42"/>
      <c r="MLS1639" s="42"/>
      <c r="MLT1639" s="42"/>
      <c r="MLU1639" s="42"/>
      <c r="MLV1639" s="42"/>
      <c r="MLW1639" s="42"/>
      <c r="MLX1639" s="42"/>
      <c r="MLY1639" s="42"/>
      <c r="MLZ1639" s="42"/>
      <c r="MMA1639" s="42"/>
      <c r="MMB1639" s="42"/>
      <c r="MMC1639" s="42"/>
      <c r="MMD1639" s="42"/>
      <c r="MME1639" s="42"/>
      <c r="MMF1639" s="42"/>
      <c r="MMG1639" s="42"/>
      <c r="MMH1639" s="42"/>
      <c r="MMI1639" s="42"/>
      <c r="MMJ1639" s="42"/>
      <c r="MMK1639" s="42"/>
      <c r="MML1639" s="42"/>
      <c r="MMM1639" s="42"/>
      <c r="MMN1639" s="42"/>
      <c r="MMO1639" s="42"/>
      <c r="MMP1639" s="42"/>
      <c r="MMQ1639" s="42"/>
      <c r="MMR1639" s="42"/>
      <c r="MMS1639" s="42"/>
      <c r="MMT1639" s="42"/>
      <c r="MMU1639" s="42"/>
      <c r="MMV1639" s="42"/>
      <c r="MMW1639" s="42"/>
      <c r="MMX1639" s="42"/>
      <c r="MMY1639" s="42"/>
      <c r="MMZ1639" s="42"/>
      <c r="MNA1639" s="42"/>
      <c r="MNB1639" s="42"/>
      <c r="MNC1639" s="42"/>
      <c r="MND1639" s="42"/>
      <c r="MNE1639" s="42"/>
      <c r="MNF1639" s="42"/>
      <c r="MNG1639" s="42"/>
      <c r="MNH1639" s="42"/>
      <c r="MNI1639" s="42"/>
      <c r="MNJ1639" s="42"/>
      <c r="MNK1639" s="42"/>
      <c r="MNL1639" s="42"/>
      <c r="MNM1639" s="42"/>
      <c r="MNN1639" s="42"/>
      <c r="MNO1639" s="42"/>
      <c r="MNP1639" s="42"/>
      <c r="MNQ1639" s="42"/>
      <c r="MNR1639" s="42"/>
      <c r="MNS1639" s="42"/>
      <c r="MNT1639" s="42"/>
      <c r="MNU1639" s="42"/>
      <c r="MNV1639" s="42"/>
      <c r="MNW1639" s="42"/>
      <c r="MNX1639" s="42"/>
      <c r="MNY1639" s="42"/>
      <c r="MNZ1639" s="42"/>
      <c r="MOA1639" s="42"/>
      <c r="MOB1639" s="42"/>
      <c r="MOC1639" s="42"/>
      <c r="MOD1639" s="42"/>
      <c r="MOE1639" s="42"/>
      <c r="MOF1639" s="42"/>
      <c r="MOG1639" s="42"/>
      <c r="MOH1639" s="42"/>
      <c r="MOI1639" s="42"/>
      <c r="MOJ1639" s="42"/>
      <c r="MOK1639" s="42"/>
      <c r="MOL1639" s="42"/>
      <c r="MOM1639" s="42"/>
      <c r="MON1639" s="42"/>
      <c r="MOO1639" s="42"/>
      <c r="MOP1639" s="42"/>
      <c r="MOQ1639" s="42"/>
      <c r="MOR1639" s="42"/>
      <c r="MOS1639" s="42"/>
      <c r="MOT1639" s="42"/>
      <c r="MOU1639" s="42"/>
      <c r="MOV1639" s="42"/>
      <c r="MOW1639" s="42"/>
      <c r="MOX1639" s="42"/>
      <c r="MOY1639" s="42"/>
      <c r="MOZ1639" s="42"/>
      <c r="MPA1639" s="42"/>
      <c r="MPB1639" s="42"/>
      <c r="MPC1639" s="42"/>
      <c r="MPD1639" s="42"/>
      <c r="MPE1639" s="42"/>
      <c r="MPF1639" s="42"/>
      <c r="MPG1639" s="42"/>
      <c r="MPH1639" s="42"/>
      <c r="MPI1639" s="42"/>
      <c r="MPJ1639" s="42"/>
      <c r="MPK1639" s="42"/>
      <c r="MPL1639" s="42"/>
      <c r="MPM1639" s="42"/>
      <c r="MPN1639" s="42"/>
      <c r="MPO1639" s="42"/>
      <c r="MPP1639" s="42"/>
      <c r="MPQ1639" s="42"/>
      <c r="MPR1639" s="42"/>
      <c r="MPS1639" s="42"/>
      <c r="MPT1639" s="42"/>
      <c r="MPU1639" s="42"/>
      <c r="MPV1639" s="42"/>
      <c r="MPW1639" s="42"/>
      <c r="MPX1639" s="42"/>
      <c r="MPY1639" s="42"/>
      <c r="MPZ1639" s="42"/>
      <c r="MQA1639" s="42"/>
      <c r="MQB1639" s="42"/>
      <c r="MQC1639" s="42"/>
      <c r="MQD1639" s="42"/>
      <c r="MQE1639" s="42"/>
      <c r="MQF1639" s="42"/>
      <c r="MQG1639" s="42"/>
      <c r="MQH1639" s="42"/>
      <c r="MQI1639" s="42"/>
      <c r="MQJ1639" s="42"/>
      <c r="MQK1639" s="42"/>
      <c r="MQL1639" s="42"/>
      <c r="MQM1639" s="42"/>
      <c r="MQN1639" s="42"/>
      <c r="MQO1639" s="42"/>
      <c r="MQP1639" s="42"/>
      <c r="MQQ1639" s="42"/>
      <c r="MQR1639" s="42"/>
      <c r="MQS1639" s="42"/>
      <c r="MQT1639" s="42"/>
      <c r="MQU1639" s="42"/>
      <c r="MQV1639" s="42"/>
      <c r="MQW1639" s="42"/>
      <c r="MQX1639" s="42"/>
      <c r="MQY1639" s="42"/>
      <c r="MQZ1639" s="42"/>
      <c r="MRA1639" s="42"/>
      <c r="MRB1639" s="42"/>
      <c r="MRC1639" s="42"/>
      <c r="MRD1639" s="42"/>
      <c r="MRE1639" s="42"/>
      <c r="MRF1639" s="42"/>
      <c r="MRG1639" s="42"/>
      <c r="MRH1639" s="42"/>
      <c r="MRI1639" s="42"/>
      <c r="MRJ1639" s="42"/>
      <c r="MRK1639" s="42"/>
      <c r="MRL1639" s="42"/>
      <c r="MRM1639" s="42"/>
      <c r="MRN1639" s="42"/>
      <c r="MRO1639" s="42"/>
      <c r="MRP1639" s="42"/>
      <c r="MRQ1639" s="42"/>
      <c r="MRR1639" s="42"/>
      <c r="MRS1639" s="42"/>
      <c r="MRT1639" s="42"/>
      <c r="MRU1639" s="42"/>
      <c r="MRV1639" s="42"/>
      <c r="MRW1639" s="42"/>
      <c r="MRX1639" s="42"/>
      <c r="MRY1639" s="42"/>
      <c r="MRZ1639" s="42"/>
      <c r="MSA1639" s="42"/>
      <c r="MSB1639" s="42"/>
      <c r="MSC1639" s="42"/>
      <c r="MSD1639" s="42"/>
      <c r="MSE1639" s="42"/>
      <c r="MSF1639" s="42"/>
      <c r="MSG1639" s="42"/>
      <c r="MSH1639" s="42"/>
      <c r="MSI1639" s="42"/>
      <c r="MSJ1639" s="42"/>
      <c r="MSK1639" s="42"/>
      <c r="MSL1639" s="42"/>
      <c r="MSM1639" s="42"/>
      <c r="MSN1639" s="42"/>
      <c r="MSO1639" s="42"/>
      <c r="MSP1639" s="42"/>
      <c r="MSQ1639" s="42"/>
      <c r="MSR1639" s="42"/>
      <c r="MSS1639" s="42"/>
      <c r="MST1639" s="42"/>
      <c r="MSU1639" s="42"/>
      <c r="MSV1639" s="42"/>
      <c r="MSW1639" s="42"/>
      <c r="MSX1639" s="42"/>
      <c r="MSY1639" s="42"/>
      <c r="MSZ1639" s="42"/>
      <c r="MTA1639" s="42"/>
      <c r="MTB1639" s="42"/>
      <c r="MTC1639" s="42"/>
      <c r="MTD1639" s="42"/>
      <c r="MTE1639" s="42"/>
      <c r="MTF1639" s="42"/>
      <c r="MTG1639" s="42"/>
      <c r="MTH1639" s="42"/>
      <c r="MTI1639" s="42"/>
      <c r="MTJ1639" s="42"/>
      <c r="MTK1639" s="42"/>
      <c r="MTL1639" s="42"/>
      <c r="MTM1639" s="42"/>
      <c r="MTN1639" s="42"/>
      <c r="MTO1639" s="42"/>
      <c r="MTP1639" s="42"/>
      <c r="MTQ1639" s="42"/>
      <c r="MTR1639" s="42"/>
      <c r="MTS1639" s="42"/>
      <c r="MTT1639" s="42"/>
      <c r="MTU1639" s="42"/>
      <c r="MTV1639" s="42"/>
      <c r="MTW1639" s="42"/>
      <c r="MTX1639" s="42"/>
      <c r="MTY1639" s="42"/>
      <c r="MTZ1639" s="42"/>
      <c r="MUA1639" s="42"/>
      <c r="MUB1639" s="42"/>
      <c r="MUC1639" s="42"/>
      <c r="MUD1639" s="42"/>
      <c r="MUE1639" s="42"/>
      <c r="MUF1639" s="42"/>
      <c r="MUG1639" s="42"/>
      <c r="MUH1639" s="42"/>
      <c r="MUI1639" s="42"/>
      <c r="MUJ1639" s="42"/>
      <c r="MUK1639" s="42"/>
      <c r="MUL1639" s="42"/>
      <c r="MUM1639" s="42"/>
      <c r="MUN1639" s="42"/>
      <c r="MUO1639" s="42"/>
      <c r="MUP1639" s="42"/>
      <c r="MUQ1639" s="42"/>
      <c r="MUR1639" s="42"/>
      <c r="MUS1639" s="42"/>
      <c r="MUT1639" s="42"/>
      <c r="MUU1639" s="42"/>
      <c r="MUV1639" s="42"/>
      <c r="MUW1639" s="42"/>
      <c r="MUX1639" s="42"/>
      <c r="MUY1639" s="42"/>
      <c r="MUZ1639" s="42"/>
      <c r="MVA1639" s="42"/>
      <c r="MVB1639" s="42"/>
      <c r="MVC1639" s="42"/>
      <c r="MVD1639" s="42"/>
      <c r="MVE1639" s="42"/>
      <c r="MVF1639" s="42"/>
      <c r="MVG1639" s="42"/>
      <c r="MVH1639" s="42"/>
      <c r="MVI1639" s="42"/>
      <c r="MVJ1639" s="42"/>
      <c r="MVK1639" s="42"/>
      <c r="MVL1639" s="42"/>
      <c r="MVM1639" s="42"/>
      <c r="MVN1639" s="42"/>
      <c r="MVO1639" s="42"/>
      <c r="MVP1639" s="42"/>
      <c r="MVQ1639" s="42"/>
      <c r="MVR1639" s="42"/>
      <c r="MVS1639" s="42"/>
      <c r="MVT1639" s="42"/>
      <c r="MVU1639" s="42"/>
      <c r="MVV1639" s="42"/>
      <c r="MVW1639" s="42"/>
      <c r="MVX1639" s="42"/>
      <c r="MVY1639" s="42"/>
      <c r="MVZ1639" s="42"/>
      <c r="MWA1639" s="42"/>
      <c r="MWB1639" s="42"/>
      <c r="MWC1639" s="42"/>
      <c r="MWD1639" s="42"/>
      <c r="MWE1639" s="42"/>
      <c r="MWF1639" s="42"/>
      <c r="MWG1639" s="42"/>
      <c r="MWH1639" s="42"/>
      <c r="MWI1639" s="42"/>
      <c r="MWJ1639" s="42"/>
      <c r="MWK1639" s="42"/>
      <c r="MWL1639" s="42"/>
      <c r="MWM1639" s="42"/>
      <c r="MWN1639" s="42"/>
      <c r="MWO1639" s="42"/>
      <c r="MWP1639" s="42"/>
      <c r="MWQ1639" s="42"/>
      <c r="MWR1639" s="42"/>
      <c r="MWS1639" s="42"/>
      <c r="MWT1639" s="42"/>
      <c r="MWU1639" s="42"/>
      <c r="MWV1639" s="42"/>
      <c r="MWW1639" s="42"/>
      <c r="MWX1639" s="42"/>
      <c r="MWY1639" s="42"/>
      <c r="MWZ1639" s="42"/>
      <c r="MXA1639" s="42"/>
      <c r="MXB1639" s="42"/>
      <c r="MXC1639" s="42"/>
      <c r="MXD1639" s="42"/>
      <c r="MXE1639" s="42"/>
      <c r="MXF1639" s="42"/>
      <c r="MXG1639" s="42"/>
      <c r="MXH1639" s="42"/>
      <c r="MXI1639" s="42"/>
      <c r="MXJ1639" s="42"/>
      <c r="MXK1639" s="42"/>
      <c r="MXL1639" s="42"/>
      <c r="MXM1639" s="42"/>
      <c r="MXN1639" s="42"/>
      <c r="MXO1639" s="42"/>
      <c r="MXP1639" s="42"/>
      <c r="MXQ1639" s="42"/>
      <c r="MXR1639" s="42"/>
      <c r="MXS1639" s="42"/>
      <c r="MXT1639" s="42"/>
      <c r="MXU1639" s="42"/>
      <c r="MXV1639" s="42"/>
      <c r="MXW1639" s="42"/>
      <c r="MXX1639" s="42"/>
      <c r="MXY1639" s="42"/>
      <c r="MXZ1639" s="42"/>
      <c r="MYA1639" s="42"/>
      <c r="MYB1639" s="42"/>
      <c r="MYC1639" s="42"/>
      <c r="MYD1639" s="42"/>
      <c r="MYE1639" s="42"/>
      <c r="MYF1639" s="42"/>
      <c r="MYG1639" s="42"/>
      <c r="MYH1639" s="42"/>
      <c r="MYI1639" s="42"/>
      <c r="MYJ1639" s="42"/>
      <c r="MYK1639" s="42"/>
      <c r="MYL1639" s="42"/>
      <c r="MYM1639" s="42"/>
      <c r="MYN1639" s="42"/>
      <c r="MYO1639" s="42"/>
      <c r="MYP1639" s="42"/>
      <c r="MYQ1639" s="42"/>
      <c r="MYR1639" s="42"/>
      <c r="MYS1639" s="42"/>
      <c r="MYT1639" s="42"/>
      <c r="MYU1639" s="42"/>
      <c r="MYV1639" s="42"/>
      <c r="MYW1639" s="42"/>
      <c r="MYX1639" s="42"/>
      <c r="MYY1639" s="42"/>
      <c r="MYZ1639" s="42"/>
      <c r="MZA1639" s="42"/>
      <c r="MZB1639" s="42"/>
      <c r="MZC1639" s="42"/>
      <c r="MZD1639" s="42"/>
      <c r="MZE1639" s="42"/>
      <c r="MZF1639" s="42"/>
      <c r="MZG1639" s="42"/>
      <c r="MZH1639" s="42"/>
      <c r="MZI1639" s="42"/>
      <c r="MZJ1639" s="42"/>
      <c r="MZK1639" s="42"/>
      <c r="MZL1639" s="42"/>
      <c r="MZM1639" s="42"/>
      <c r="MZN1639" s="42"/>
      <c r="MZO1639" s="42"/>
      <c r="MZP1639" s="42"/>
      <c r="MZQ1639" s="42"/>
      <c r="MZR1639" s="42"/>
      <c r="MZS1639" s="42"/>
      <c r="MZT1639" s="42"/>
      <c r="MZU1639" s="42"/>
      <c r="MZV1639" s="42"/>
      <c r="MZW1639" s="42"/>
      <c r="MZX1639" s="42"/>
      <c r="MZY1639" s="42"/>
      <c r="MZZ1639" s="42"/>
      <c r="NAA1639" s="42"/>
      <c r="NAB1639" s="42"/>
      <c r="NAC1639" s="42"/>
      <c r="NAD1639" s="42"/>
      <c r="NAE1639" s="42"/>
      <c r="NAF1639" s="42"/>
      <c r="NAG1639" s="42"/>
      <c r="NAH1639" s="42"/>
      <c r="NAI1639" s="42"/>
      <c r="NAJ1639" s="42"/>
      <c r="NAK1639" s="42"/>
      <c r="NAL1639" s="42"/>
      <c r="NAM1639" s="42"/>
      <c r="NAN1639" s="42"/>
      <c r="NAO1639" s="42"/>
      <c r="NAP1639" s="42"/>
      <c r="NAQ1639" s="42"/>
      <c r="NAR1639" s="42"/>
      <c r="NAS1639" s="42"/>
      <c r="NAT1639" s="42"/>
      <c r="NAU1639" s="42"/>
      <c r="NAV1639" s="42"/>
      <c r="NAW1639" s="42"/>
      <c r="NAX1639" s="42"/>
      <c r="NAY1639" s="42"/>
      <c r="NAZ1639" s="42"/>
      <c r="NBA1639" s="42"/>
      <c r="NBB1639" s="42"/>
      <c r="NBC1639" s="42"/>
      <c r="NBD1639" s="42"/>
      <c r="NBE1639" s="42"/>
      <c r="NBF1639" s="42"/>
      <c r="NBG1639" s="42"/>
      <c r="NBH1639" s="42"/>
      <c r="NBI1639" s="42"/>
      <c r="NBJ1639" s="42"/>
      <c r="NBK1639" s="42"/>
      <c r="NBL1639" s="42"/>
      <c r="NBM1639" s="42"/>
      <c r="NBN1639" s="42"/>
      <c r="NBO1639" s="42"/>
      <c r="NBP1639" s="42"/>
      <c r="NBQ1639" s="42"/>
      <c r="NBR1639" s="42"/>
      <c r="NBS1639" s="42"/>
      <c r="NBT1639" s="42"/>
      <c r="NBU1639" s="42"/>
      <c r="NBV1639" s="42"/>
      <c r="NBW1639" s="42"/>
      <c r="NBX1639" s="42"/>
      <c r="NBY1639" s="42"/>
      <c r="NBZ1639" s="42"/>
      <c r="NCA1639" s="42"/>
      <c r="NCB1639" s="42"/>
      <c r="NCC1639" s="42"/>
      <c r="NCD1639" s="42"/>
      <c r="NCE1639" s="42"/>
      <c r="NCF1639" s="42"/>
      <c r="NCG1639" s="42"/>
      <c r="NCH1639" s="42"/>
      <c r="NCI1639" s="42"/>
      <c r="NCJ1639" s="42"/>
      <c r="NCK1639" s="42"/>
      <c r="NCL1639" s="42"/>
      <c r="NCM1639" s="42"/>
      <c r="NCN1639" s="42"/>
      <c r="NCO1639" s="42"/>
      <c r="NCP1639" s="42"/>
      <c r="NCQ1639" s="42"/>
      <c r="NCR1639" s="42"/>
      <c r="NCS1639" s="42"/>
      <c r="NCT1639" s="42"/>
      <c r="NCU1639" s="42"/>
      <c r="NCV1639" s="42"/>
      <c r="NCW1639" s="42"/>
      <c r="NCX1639" s="42"/>
      <c r="NCY1639" s="42"/>
      <c r="NCZ1639" s="42"/>
      <c r="NDA1639" s="42"/>
      <c r="NDB1639" s="42"/>
      <c r="NDC1639" s="42"/>
      <c r="NDD1639" s="42"/>
      <c r="NDE1639" s="42"/>
      <c r="NDF1639" s="42"/>
      <c r="NDG1639" s="42"/>
      <c r="NDH1639" s="42"/>
      <c r="NDI1639" s="42"/>
      <c r="NDJ1639" s="42"/>
      <c r="NDK1639" s="42"/>
      <c r="NDL1639" s="42"/>
      <c r="NDM1639" s="42"/>
      <c r="NDN1639" s="42"/>
      <c r="NDO1639" s="42"/>
      <c r="NDP1639" s="42"/>
      <c r="NDQ1639" s="42"/>
      <c r="NDR1639" s="42"/>
      <c r="NDS1639" s="42"/>
      <c r="NDT1639" s="42"/>
      <c r="NDU1639" s="42"/>
      <c r="NDV1639" s="42"/>
      <c r="NDW1639" s="42"/>
      <c r="NDX1639" s="42"/>
      <c r="NDY1639" s="42"/>
      <c r="NDZ1639" s="42"/>
      <c r="NEA1639" s="42"/>
      <c r="NEB1639" s="42"/>
      <c r="NEC1639" s="42"/>
      <c r="NED1639" s="42"/>
      <c r="NEE1639" s="42"/>
      <c r="NEF1639" s="42"/>
      <c r="NEG1639" s="42"/>
      <c r="NEH1639" s="42"/>
      <c r="NEI1639" s="42"/>
      <c r="NEJ1639" s="42"/>
      <c r="NEK1639" s="42"/>
      <c r="NEL1639" s="42"/>
      <c r="NEM1639" s="42"/>
      <c r="NEN1639" s="42"/>
      <c r="NEO1639" s="42"/>
      <c r="NEP1639" s="42"/>
      <c r="NEQ1639" s="42"/>
      <c r="NER1639" s="42"/>
      <c r="NES1639" s="42"/>
      <c r="NET1639" s="42"/>
      <c r="NEU1639" s="42"/>
      <c r="NEV1639" s="42"/>
      <c r="NEW1639" s="42"/>
      <c r="NEX1639" s="42"/>
      <c r="NEY1639" s="42"/>
      <c r="NEZ1639" s="42"/>
      <c r="NFA1639" s="42"/>
      <c r="NFB1639" s="42"/>
      <c r="NFC1639" s="42"/>
      <c r="NFD1639" s="42"/>
      <c r="NFE1639" s="42"/>
      <c r="NFF1639" s="42"/>
      <c r="NFG1639" s="42"/>
      <c r="NFH1639" s="42"/>
      <c r="NFI1639" s="42"/>
      <c r="NFJ1639" s="42"/>
      <c r="NFK1639" s="42"/>
      <c r="NFL1639" s="42"/>
      <c r="NFM1639" s="42"/>
      <c r="NFN1639" s="42"/>
      <c r="NFO1639" s="42"/>
      <c r="NFP1639" s="42"/>
      <c r="NFQ1639" s="42"/>
      <c r="NFR1639" s="42"/>
      <c r="NFS1639" s="42"/>
      <c r="NFT1639" s="42"/>
      <c r="NFU1639" s="42"/>
      <c r="NFV1639" s="42"/>
      <c r="NFW1639" s="42"/>
      <c r="NFX1639" s="42"/>
      <c r="NFY1639" s="42"/>
      <c r="NFZ1639" s="42"/>
      <c r="NGA1639" s="42"/>
      <c r="NGB1639" s="42"/>
      <c r="NGC1639" s="42"/>
      <c r="NGD1639" s="42"/>
      <c r="NGE1639" s="42"/>
      <c r="NGF1639" s="42"/>
      <c r="NGG1639" s="42"/>
      <c r="NGH1639" s="42"/>
      <c r="NGI1639" s="42"/>
      <c r="NGJ1639" s="42"/>
      <c r="NGK1639" s="42"/>
      <c r="NGL1639" s="42"/>
      <c r="NGM1639" s="42"/>
      <c r="NGN1639" s="42"/>
      <c r="NGO1639" s="42"/>
      <c r="NGP1639" s="42"/>
      <c r="NGQ1639" s="42"/>
      <c r="NGR1639" s="42"/>
      <c r="NGS1639" s="42"/>
      <c r="NGT1639" s="42"/>
      <c r="NGU1639" s="42"/>
      <c r="NGV1639" s="42"/>
      <c r="NGW1639" s="42"/>
      <c r="NGX1639" s="42"/>
      <c r="NGY1639" s="42"/>
      <c r="NGZ1639" s="42"/>
      <c r="NHA1639" s="42"/>
      <c r="NHB1639" s="42"/>
      <c r="NHC1639" s="42"/>
      <c r="NHD1639" s="42"/>
      <c r="NHE1639" s="42"/>
      <c r="NHF1639" s="42"/>
      <c r="NHG1639" s="42"/>
      <c r="NHH1639" s="42"/>
      <c r="NHI1639" s="42"/>
      <c r="NHJ1639" s="42"/>
      <c r="NHK1639" s="42"/>
      <c r="NHL1639" s="42"/>
      <c r="NHM1639" s="42"/>
      <c r="NHN1639" s="42"/>
      <c r="NHO1639" s="42"/>
      <c r="NHP1639" s="42"/>
      <c r="NHQ1639" s="42"/>
      <c r="NHR1639" s="42"/>
      <c r="NHS1639" s="42"/>
      <c r="NHT1639" s="42"/>
      <c r="NHU1639" s="42"/>
      <c r="NHV1639" s="42"/>
      <c r="NHW1639" s="42"/>
      <c r="NHX1639" s="42"/>
      <c r="NHY1639" s="42"/>
      <c r="NHZ1639" s="42"/>
      <c r="NIA1639" s="42"/>
      <c r="NIB1639" s="42"/>
      <c r="NIC1639" s="42"/>
      <c r="NID1639" s="42"/>
      <c r="NIE1639" s="42"/>
      <c r="NIF1639" s="42"/>
      <c r="NIG1639" s="42"/>
      <c r="NIH1639" s="42"/>
      <c r="NII1639" s="42"/>
      <c r="NIJ1639" s="42"/>
      <c r="NIK1639" s="42"/>
      <c r="NIL1639" s="42"/>
      <c r="NIM1639" s="42"/>
      <c r="NIN1639" s="42"/>
      <c r="NIO1639" s="42"/>
      <c r="NIP1639" s="42"/>
      <c r="NIQ1639" s="42"/>
      <c r="NIR1639" s="42"/>
      <c r="NIS1639" s="42"/>
      <c r="NIT1639" s="42"/>
      <c r="NIU1639" s="42"/>
      <c r="NIV1639" s="42"/>
      <c r="NIW1639" s="42"/>
      <c r="NIX1639" s="42"/>
      <c r="NIY1639" s="42"/>
      <c r="NIZ1639" s="42"/>
      <c r="NJA1639" s="42"/>
      <c r="NJB1639" s="42"/>
      <c r="NJC1639" s="42"/>
      <c r="NJD1639" s="42"/>
      <c r="NJE1639" s="42"/>
      <c r="NJF1639" s="42"/>
      <c r="NJG1639" s="42"/>
      <c r="NJH1639" s="42"/>
      <c r="NJI1639" s="42"/>
      <c r="NJJ1639" s="42"/>
      <c r="NJK1639" s="42"/>
      <c r="NJL1639" s="42"/>
      <c r="NJM1639" s="42"/>
      <c r="NJN1639" s="42"/>
      <c r="NJO1639" s="42"/>
      <c r="NJP1639" s="42"/>
      <c r="NJQ1639" s="42"/>
      <c r="NJR1639" s="42"/>
      <c r="NJS1639" s="42"/>
      <c r="NJT1639" s="42"/>
      <c r="NJU1639" s="42"/>
      <c r="NJV1639" s="42"/>
      <c r="NJW1639" s="42"/>
      <c r="NJX1639" s="42"/>
      <c r="NJY1639" s="42"/>
      <c r="NJZ1639" s="42"/>
      <c r="NKA1639" s="42"/>
      <c r="NKB1639" s="42"/>
      <c r="NKC1639" s="42"/>
      <c r="NKD1639" s="42"/>
      <c r="NKE1639" s="42"/>
      <c r="NKF1639" s="42"/>
      <c r="NKG1639" s="42"/>
      <c r="NKH1639" s="42"/>
      <c r="NKI1639" s="42"/>
      <c r="NKJ1639" s="42"/>
      <c r="NKK1639" s="42"/>
      <c r="NKL1639" s="42"/>
      <c r="NKM1639" s="42"/>
      <c r="NKN1639" s="42"/>
      <c r="NKO1639" s="42"/>
      <c r="NKP1639" s="42"/>
      <c r="NKQ1639" s="42"/>
      <c r="NKR1639" s="42"/>
      <c r="NKS1639" s="42"/>
      <c r="NKT1639" s="42"/>
      <c r="NKU1639" s="42"/>
      <c r="NKV1639" s="42"/>
      <c r="NKW1639" s="42"/>
      <c r="NKX1639" s="42"/>
      <c r="NKY1639" s="42"/>
      <c r="NKZ1639" s="42"/>
      <c r="NLA1639" s="42"/>
      <c r="NLB1639" s="42"/>
      <c r="NLC1639" s="42"/>
      <c r="NLD1639" s="42"/>
      <c r="NLE1639" s="42"/>
      <c r="NLF1639" s="42"/>
      <c r="NLG1639" s="42"/>
      <c r="NLH1639" s="42"/>
      <c r="NLI1639" s="42"/>
      <c r="NLJ1639" s="42"/>
      <c r="NLK1639" s="42"/>
      <c r="NLL1639" s="42"/>
      <c r="NLM1639" s="42"/>
      <c r="NLN1639" s="42"/>
      <c r="NLO1639" s="42"/>
      <c r="NLP1639" s="42"/>
      <c r="NLQ1639" s="42"/>
      <c r="NLR1639" s="42"/>
      <c r="NLS1639" s="42"/>
      <c r="NLT1639" s="42"/>
      <c r="NLU1639" s="42"/>
      <c r="NLV1639" s="42"/>
      <c r="NLW1639" s="42"/>
      <c r="NLX1639" s="42"/>
      <c r="NLY1639" s="42"/>
      <c r="NLZ1639" s="42"/>
      <c r="NMA1639" s="42"/>
      <c r="NMB1639" s="42"/>
      <c r="NMC1639" s="42"/>
      <c r="NMD1639" s="42"/>
      <c r="NME1639" s="42"/>
      <c r="NMF1639" s="42"/>
      <c r="NMG1639" s="42"/>
      <c r="NMH1639" s="42"/>
      <c r="NMI1639" s="42"/>
      <c r="NMJ1639" s="42"/>
      <c r="NMK1639" s="42"/>
      <c r="NML1639" s="42"/>
      <c r="NMM1639" s="42"/>
      <c r="NMN1639" s="42"/>
      <c r="NMO1639" s="42"/>
      <c r="NMP1639" s="42"/>
      <c r="NMQ1639" s="42"/>
      <c r="NMR1639" s="42"/>
      <c r="NMS1639" s="42"/>
      <c r="NMT1639" s="42"/>
      <c r="NMU1639" s="42"/>
      <c r="NMV1639" s="42"/>
      <c r="NMW1639" s="42"/>
      <c r="NMX1639" s="42"/>
      <c r="NMY1639" s="42"/>
      <c r="NMZ1639" s="42"/>
      <c r="NNA1639" s="42"/>
      <c r="NNB1639" s="42"/>
      <c r="NNC1639" s="42"/>
      <c r="NND1639" s="42"/>
      <c r="NNE1639" s="42"/>
      <c r="NNF1639" s="42"/>
      <c r="NNG1639" s="42"/>
      <c r="NNH1639" s="42"/>
      <c r="NNI1639" s="42"/>
      <c r="NNJ1639" s="42"/>
      <c r="NNK1639" s="42"/>
      <c r="NNL1639" s="42"/>
      <c r="NNM1639" s="42"/>
      <c r="NNN1639" s="42"/>
      <c r="NNO1639" s="42"/>
      <c r="NNP1639" s="42"/>
      <c r="NNQ1639" s="42"/>
      <c r="NNR1639" s="42"/>
      <c r="NNS1639" s="42"/>
      <c r="NNT1639" s="42"/>
      <c r="NNU1639" s="42"/>
      <c r="NNV1639" s="42"/>
      <c r="NNW1639" s="42"/>
      <c r="NNX1639" s="42"/>
      <c r="NNY1639" s="42"/>
      <c r="NNZ1639" s="42"/>
      <c r="NOA1639" s="42"/>
      <c r="NOB1639" s="42"/>
      <c r="NOC1639" s="42"/>
      <c r="NOD1639" s="42"/>
      <c r="NOE1639" s="42"/>
      <c r="NOF1639" s="42"/>
      <c r="NOG1639" s="42"/>
      <c r="NOH1639" s="42"/>
      <c r="NOI1639" s="42"/>
      <c r="NOJ1639" s="42"/>
      <c r="NOK1639" s="42"/>
      <c r="NOL1639" s="42"/>
      <c r="NOM1639" s="42"/>
      <c r="NON1639" s="42"/>
      <c r="NOO1639" s="42"/>
      <c r="NOP1639" s="42"/>
      <c r="NOQ1639" s="42"/>
      <c r="NOR1639" s="42"/>
      <c r="NOS1639" s="42"/>
      <c r="NOT1639" s="42"/>
      <c r="NOU1639" s="42"/>
      <c r="NOV1639" s="42"/>
      <c r="NOW1639" s="42"/>
      <c r="NOX1639" s="42"/>
      <c r="NOY1639" s="42"/>
      <c r="NOZ1639" s="42"/>
      <c r="NPA1639" s="42"/>
      <c r="NPB1639" s="42"/>
      <c r="NPC1639" s="42"/>
      <c r="NPD1639" s="42"/>
      <c r="NPE1639" s="42"/>
      <c r="NPF1639" s="42"/>
      <c r="NPG1639" s="42"/>
      <c r="NPH1639" s="42"/>
      <c r="NPI1639" s="42"/>
      <c r="NPJ1639" s="42"/>
      <c r="NPK1639" s="42"/>
      <c r="NPL1639" s="42"/>
      <c r="NPM1639" s="42"/>
      <c r="NPN1639" s="42"/>
      <c r="NPO1639" s="42"/>
      <c r="NPP1639" s="42"/>
      <c r="NPQ1639" s="42"/>
      <c r="NPR1639" s="42"/>
      <c r="NPS1639" s="42"/>
      <c r="NPT1639" s="42"/>
      <c r="NPU1639" s="42"/>
      <c r="NPV1639" s="42"/>
      <c r="NPW1639" s="42"/>
      <c r="NPX1639" s="42"/>
      <c r="NPY1639" s="42"/>
      <c r="NPZ1639" s="42"/>
      <c r="NQA1639" s="42"/>
      <c r="NQB1639" s="42"/>
      <c r="NQC1639" s="42"/>
      <c r="NQD1639" s="42"/>
      <c r="NQE1639" s="42"/>
      <c r="NQF1639" s="42"/>
      <c r="NQG1639" s="42"/>
      <c r="NQH1639" s="42"/>
      <c r="NQI1639" s="42"/>
      <c r="NQJ1639" s="42"/>
      <c r="NQK1639" s="42"/>
      <c r="NQL1639" s="42"/>
      <c r="NQM1639" s="42"/>
      <c r="NQN1639" s="42"/>
      <c r="NQO1639" s="42"/>
      <c r="NQP1639" s="42"/>
      <c r="NQQ1639" s="42"/>
      <c r="NQR1639" s="42"/>
      <c r="NQS1639" s="42"/>
      <c r="NQT1639" s="42"/>
      <c r="NQU1639" s="42"/>
      <c r="NQV1639" s="42"/>
      <c r="NQW1639" s="42"/>
      <c r="NQX1639" s="42"/>
      <c r="NQY1639" s="42"/>
      <c r="NQZ1639" s="42"/>
      <c r="NRA1639" s="42"/>
      <c r="NRB1639" s="42"/>
      <c r="NRC1639" s="42"/>
      <c r="NRD1639" s="42"/>
      <c r="NRE1639" s="42"/>
      <c r="NRF1639" s="42"/>
      <c r="NRG1639" s="42"/>
      <c r="NRH1639" s="42"/>
      <c r="NRI1639" s="42"/>
      <c r="NRJ1639" s="42"/>
      <c r="NRK1639" s="42"/>
      <c r="NRL1639" s="42"/>
      <c r="NRM1639" s="42"/>
      <c r="NRN1639" s="42"/>
      <c r="NRO1639" s="42"/>
      <c r="NRP1639" s="42"/>
      <c r="NRQ1639" s="42"/>
      <c r="NRR1639" s="42"/>
      <c r="NRS1639" s="42"/>
      <c r="NRT1639" s="42"/>
      <c r="NRU1639" s="42"/>
      <c r="NRV1639" s="42"/>
      <c r="NRW1639" s="42"/>
      <c r="NRX1639" s="42"/>
      <c r="NRY1639" s="42"/>
      <c r="NRZ1639" s="42"/>
      <c r="NSA1639" s="42"/>
      <c r="NSB1639" s="42"/>
      <c r="NSC1639" s="42"/>
      <c r="NSD1639" s="42"/>
      <c r="NSE1639" s="42"/>
      <c r="NSF1639" s="42"/>
      <c r="NSG1639" s="42"/>
      <c r="NSH1639" s="42"/>
      <c r="NSI1639" s="42"/>
      <c r="NSJ1639" s="42"/>
      <c r="NSK1639" s="42"/>
      <c r="NSL1639" s="42"/>
      <c r="NSM1639" s="42"/>
      <c r="NSN1639" s="42"/>
      <c r="NSO1639" s="42"/>
      <c r="NSP1639" s="42"/>
      <c r="NSQ1639" s="42"/>
      <c r="NSR1639" s="42"/>
      <c r="NSS1639" s="42"/>
      <c r="NST1639" s="42"/>
      <c r="NSU1639" s="42"/>
      <c r="NSV1639" s="42"/>
      <c r="NSW1639" s="42"/>
      <c r="NSX1639" s="42"/>
      <c r="NSY1639" s="42"/>
      <c r="NSZ1639" s="42"/>
      <c r="NTA1639" s="42"/>
      <c r="NTB1639" s="42"/>
      <c r="NTC1639" s="42"/>
      <c r="NTD1639" s="42"/>
      <c r="NTE1639" s="42"/>
      <c r="NTF1639" s="42"/>
      <c r="NTG1639" s="42"/>
      <c r="NTH1639" s="42"/>
      <c r="NTI1639" s="42"/>
      <c r="NTJ1639" s="42"/>
      <c r="NTK1639" s="42"/>
      <c r="NTL1639" s="42"/>
      <c r="NTM1639" s="42"/>
      <c r="NTN1639" s="42"/>
      <c r="NTO1639" s="42"/>
      <c r="NTP1639" s="42"/>
      <c r="NTQ1639" s="42"/>
      <c r="NTR1639" s="42"/>
      <c r="NTS1639" s="42"/>
      <c r="NTT1639" s="42"/>
      <c r="NTU1639" s="42"/>
      <c r="NTV1639" s="42"/>
      <c r="NTW1639" s="42"/>
      <c r="NTX1639" s="42"/>
      <c r="NTY1639" s="42"/>
      <c r="NTZ1639" s="42"/>
      <c r="NUA1639" s="42"/>
      <c r="NUB1639" s="42"/>
      <c r="NUC1639" s="42"/>
      <c r="NUD1639" s="42"/>
      <c r="NUE1639" s="42"/>
      <c r="NUF1639" s="42"/>
      <c r="NUG1639" s="42"/>
      <c r="NUH1639" s="42"/>
      <c r="NUI1639" s="42"/>
      <c r="NUJ1639" s="42"/>
      <c r="NUK1639" s="42"/>
      <c r="NUL1639" s="42"/>
      <c r="NUM1639" s="42"/>
      <c r="NUN1639" s="42"/>
      <c r="NUO1639" s="42"/>
      <c r="NUP1639" s="42"/>
      <c r="NUQ1639" s="42"/>
      <c r="NUR1639" s="42"/>
      <c r="NUS1639" s="42"/>
      <c r="NUT1639" s="42"/>
      <c r="NUU1639" s="42"/>
      <c r="NUV1639" s="42"/>
      <c r="NUW1639" s="42"/>
      <c r="NUX1639" s="42"/>
      <c r="NUY1639" s="42"/>
      <c r="NUZ1639" s="42"/>
      <c r="NVA1639" s="42"/>
      <c r="NVB1639" s="42"/>
      <c r="NVC1639" s="42"/>
      <c r="NVD1639" s="42"/>
      <c r="NVE1639" s="42"/>
      <c r="NVF1639" s="42"/>
      <c r="NVG1639" s="42"/>
      <c r="NVH1639" s="42"/>
      <c r="NVI1639" s="42"/>
      <c r="NVJ1639" s="42"/>
      <c r="NVK1639" s="42"/>
      <c r="NVL1639" s="42"/>
      <c r="NVM1639" s="42"/>
      <c r="NVN1639" s="42"/>
      <c r="NVO1639" s="42"/>
      <c r="NVP1639" s="42"/>
      <c r="NVQ1639" s="42"/>
      <c r="NVR1639" s="42"/>
      <c r="NVS1639" s="42"/>
      <c r="NVT1639" s="42"/>
      <c r="NVU1639" s="42"/>
      <c r="NVV1639" s="42"/>
      <c r="NVW1639" s="42"/>
      <c r="NVX1639" s="42"/>
      <c r="NVY1639" s="42"/>
      <c r="NVZ1639" s="42"/>
      <c r="NWA1639" s="42"/>
      <c r="NWB1639" s="42"/>
      <c r="NWC1639" s="42"/>
      <c r="NWD1639" s="42"/>
      <c r="NWE1639" s="42"/>
      <c r="NWF1639" s="42"/>
      <c r="NWG1639" s="42"/>
      <c r="NWH1639" s="42"/>
      <c r="NWI1639" s="42"/>
      <c r="NWJ1639" s="42"/>
      <c r="NWK1639" s="42"/>
      <c r="NWL1639" s="42"/>
      <c r="NWM1639" s="42"/>
      <c r="NWN1639" s="42"/>
      <c r="NWO1639" s="42"/>
      <c r="NWP1639" s="42"/>
      <c r="NWQ1639" s="42"/>
      <c r="NWR1639" s="42"/>
      <c r="NWS1639" s="42"/>
      <c r="NWT1639" s="42"/>
      <c r="NWU1639" s="42"/>
      <c r="NWV1639" s="42"/>
      <c r="NWW1639" s="42"/>
      <c r="NWX1639" s="42"/>
      <c r="NWY1639" s="42"/>
      <c r="NWZ1639" s="42"/>
      <c r="NXA1639" s="42"/>
      <c r="NXB1639" s="42"/>
      <c r="NXC1639" s="42"/>
      <c r="NXD1639" s="42"/>
      <c r="NXE1639" s="42"/>
      <c r="NXF1639" s="42"/>
      <c r="NXG1639" s="42"/>
      <c r="NXH1639" s="42"/>
      <c r="NXI1639" s="42"/>
      <c r="NXJ1639" s="42"/>
      <c r="NXK1639" s="42"/>
      <c r="NXL1639" s="42"/>
      <c r="NXM1639" s="42"/>
      <c r="NXN1639" s="42"/>
      <c r="NXO1639" s="42"/>
      <c r="NXP1639" s="42"/>
      <c r="NXQ1639" s="42"/>
      <c r="NXR1639" s="42"/>
      <c r="NXS1639" s="42"/>
      <c r="NXT1639" s="42"/>
      <c r="NXU1639" s="42"/>
      <c r="NXV1639" s="42"/>
      <c r="NXW1639" s="42"/>
      <c r="NXX1639" s="42"/>
      <c r="NXY1639" s="42"/>
      <c r="NXZ1639" s="42"/>
      <c r="NYA1639" s="42"/>
      <c r="NYB1639" s="42"/>
      <c r="NYC1639" s="42"/>
      <c r="NYD1639" s="42"/>
      <c r="NYE1639" s="42"/>
      <c r="NYF1639" s="42"/>
      <c r="NYG1639" s="42"/>
      <c r="NYH1639" s="42"/>
      <c r="NYI1639" s="42"/>
      <c r="NYJ1639" s="42"/>
      <c r="NYK1639" s="42"/>
      <c r="NYL1639" s="42"/>
      <c r="NYM1639" s="42"/>
      <c r="NYN1639" s="42"/>
      <c r="NYO1639" s="42"/>
      <c r="NYP1639" s="42"/>
      <c r="NYQ1639" s="42"/>
      <c r="NYR1639" s="42"/>
      <c r="NYS1639" s="42"/>
      <c r="NYT1639" s="42"/>
      <c r="NYU1639" s="42"/>
      <c r="NYV1639" s="42"/>
      <c r="NYW1639" s="42"/>
      <c r="NYX1639" s="42"/>
      <c r="NYY1639" s="42"/>
      <c r="NYZ1639" s="42"/>
      <c r="NZA1639" s="42"/>
      <c r="NZB1639" s="42"/>
      <c r="NZC1639" s="42"/>
      <c r="NZD1639" s="42"/>
      <c r="NZE1639" s="42"/>
      <c r="NZF1639" s="42"/>
      <c r="NZG1639" s="42"/>
      <c r="NZH1639" s="42"/>
      <c r="NZI1639" s="42"/>
      <c r="NZJ1639" s="42"/>
      <c r="NZK1639" s="42"/>
      <c r="NZL1639" s="42"/>
      <c r="NZM1639" s="42"/>
      <c r="NZN1639" s="42"/>
      <c r="NZO1639" s="42"/>
      <c r="NZP1639" s="42"/>
      <c r="NZQ1639" s="42"/>
      <c r="NZR1639" s="42"/>
      <c r="NZS1639" s="42"/>
      <c r="NZT1639" s="42"/>
      <c r="NZU1639" s="42"/>
      <c r="NZV1639" s="42"/>
      <c r="NZW1639" s="42"/>
      <c r="NZX1639" s="42"/>
      <c r="NZY1639" s="42"/>
      <c r="NZZ1639" s="42"/>
      <c r="OAA1639" s="42"/>
      <c r="OAB1639" s="42"/>
      <c r="OAC1639" s="42"/>
      <c r="OAD1639" s="42"/>
      <c r="OAE1639" s="42"/>
      <c r="OAF1639" s="42"/>
      <c r="OAG1639" s="42"/>
      <c r="OAH1639" s="42"/>
      <c r="OAI1639" s="42"/>
      <c r="OAJ1639" s="42"/>
      <c r="OAK1639" s="42"/>
      <c r="OAL1639" s="42"/>
      <c r="OAM1639" s="42"/>
      <c r="OAN1639" s="42"/>
      <c r="OAO1639" s="42"/>
      <c r="OAP1639" s="42"/>
      <c r="OAQ1639" s="42"/>
      <c r="OAR1639" s="42"/>
      <c r="OAS1639" s="42"/>
      <c r="OAT1639" s="42"/>
      <c r="OAU1639" s="42"/>
      <c r="OAV1639" s="42"/>
      <c r="OAW1639" s="42"/>
      <c r="OAX1639" s="42"/>
      <c r="OAY1639" s="42"/>
      <c r="OAZ1639" s="42"/>
      <c r="OBA1639" s="42"/>
      <c r="OBB1639" s="42"/>
      <c r="OBC1639" s="42"/>
      <c r="OBD1639" s="42"/>
      <c r="OBE1639" s="42"/>
      <c r="OBF1639" s="42"/>
      <c r="OBG1639" s="42"/>
      <c r="OBH1639" s="42"/>
      <c r="OBI1639" s="42"/>
      <c r="OBJ1639" s="42"/>
      <c r="OBK1639" s="42"/>
      <c r="OBL1639" s="42"/>
      <c r="OBM1639" s="42"/>
      <c r="OBN1639" s="42"/>
      <c r="OBO1639" s="42"/>
      <c r="OBP1639" s="42"/>
      <c r="OBQ1639" s="42"/>
      <c r="OBR1639" s="42"/>
      <c r="OBS1639" s="42"/>
      <c r="OBT1639" s="42"/>
      <c r="OBU1639" s="42"/>
      <c r="OBV1639" s="42"/>
      <c r="OBW1639" s="42"/>
      <c r="OBX1639" s="42"/>
      <c r="OBY1639" s="42"/>
      <c r="OBZ1639" s="42"/>
      <c r="OCA1639" s="42"/>
      <c r="OCB1639" s="42"/>
      <c r="OCC1639" s="42"/>
      <c r="OCD1639" s="42"/>
      <c r="OCE1639" s="42"/>
      <c r="OCF1639" s="42"/>
      <c r="OCG1639" s="42"/>
      <c r="OCH1639" s="42"/>
      <c r="OCI1639" s="42"/>
      <c r="OCJ1639" s="42"/>
      <c r="OCK1639" s="42"/>
      <c r="OCL1639" s="42"/>
      <c r="OCM1639" s="42"/>
      <c r="OCN1639" s="42"/>
      <c r="OCO1639" s="42"/>
      <c r="OCP1639" s="42"/>
      <c r="OCQ1639" s="42"/>
      <c r="OCR1639" s="42"/>
      <c r="OCS1639" s="42"/>
      <c r="OCT1639" s="42"/>
      <c r="OCU1639" s="42"/>
      <c r="OCV1639" s="42"/>
      <c r="OCW1639" s="42"/>
      <c r="OCX1639" s="42"/>
      <c r="OCY1639" s="42"/>
      <c r="OCZ1639" s="42"/>
      <c r="ODA1639" s="42"/>
      <c r="ODB1639" s="42"/>
      <c r="ODC1639" s="42"/>
      <c r="ODD1639" s="42"/>
      <c r="ODE1639" s="42"/>
      <c r="ODF1639" s="42"/>
      <c r="ODG1639" s="42"/>
      <c r="ODH1639" s="42"/>
      <c r="ODI1639" s="42"/>
      <c r="ODJ1639" s="42"/>
      <c r="ODK1639" s="42"/>
      <c r="ODL1639" s="42"/>
      <c r="ODM1639" s="42"/>
      <c r="ODN1639" s="42"/>
      <c r="ODO1639" s="42"/>
      <c r="ODP1639" s="42"/>
      <c r="ODQ1639" s="42"/>
      <c r="ODR1639" s="42"/>
      <c r="ODS1639" s="42"/>
      <c r="ODT1639" s="42"/>
      <c r="ODU1639" s="42"/>
      <c r="ODV1639" s="42"/>
      <c r="ODW1639" s="42"/>
      <c r="ODX1639" s="42"/>
      <c r="ODY1639" s="42"/>
      <c r="ODZ1639" s="42"/>
      <c r="OEA1639" s="42"/>
      <c r="OEB1639" s="42"/>
      <c r="OEC1639" s="42"/>
      <c r="OED1639" s="42"/>
      <c r="OEE1639" s="42"/>
      <c r="OEF1639" s="42"/>
      <c r="OEG1639" s="42"/>
      <c r="OEH1639" s="42"/>
      <c r="OEI1639" s="42"/>
      <c r="OEJ1639" s="42"/>
      <c r="OEK1639" s="42"/>
      <c r="OEL1639" s="42"/>
      <c r="OEM1639" s="42"/>
      <c r="OEN1639" s="42"/>
      <c r="OEO1639" s="42"/>
      <c r="OEP1639" s="42"/>
      <c r="OEQ1639" s="42"/>
      <c r="OER1639" s="42"/>
      <c r="OES1639" s="42"/>
      <c r="OET1639" s="42"/>
      <c r="OEU1639" s="42"/>
      <c r="OEV1639" s="42"/>
      <c r="OEW1639" s="42"/>
      <c r="OEX1639" s="42"/>
      <c r="OEY1639" s="42"/>
      <c r="OEZ1639" s="42"/>
      <c r="OFA1639" s="42"/>
      <c r="OFB1639" s="42"/>
      <c r="OFC1639" s="42"/>
      <c r="OFD1639" s="42"/>
      <c r="OFE1639" s="42"/>
      <c r="OFF1639" s="42"/>
      <c r="OFG1639" s="42"/>
      <c r="OFH1639" s="42"/>
      <c r="OFI1639" s="42"/>
      <c r="OFJ1639" s="42"/>
      <c r="OFK1639" s="42"/>
      <c r="OFL1639" s="42"/>
      <c r="OFM1639" s="42"/>
      <c r="OFN1639" s="42"/>
      <c r="OFO1639" s="42"/>
      <c r="OFP1639" s="42"/>
      <c r="OFQ1639" s="42"/>
      <c r="OFR1639" s="42"/>
      <c r="OFS1639" s="42"/>
      <c r="OFT1639" s="42"/>
      <c r="OFU1639" s="42"/>
      <c r="OFV1639" s="42"/>
      <c r="OFW1639" s="42"/>
      <c r="OFX1639" s="42"/>
      <c r="OFY1639" s="42"/>
      <c r="OFZ1639" s="42"/>
      <c r="OGA1639" s="42"/>
      <c r="OGB1639" s="42"/>
      <c r="OGC1639" s="42"/>
      <c r="OGD1639" s="42"/>
      <c r="OGE1639" s="42"/>
      <c r="OGF1639" s="42"/>
      <c r="OGG1639" s="42"/>
      <c r="OGH1639" s="42"/>
      <c r="OGI1639" s="42"/>
      <c r="OGJ1639" s="42"/>
      <c r="OGK1639" s="42"/>
      <c r="OGL1639" s="42"/>
      <c r="OGM1639" s="42"/>
      <c r="OGN1639" s="42"/>
      <c r="OGO1639" s="42"/>
      <c r="OGP1639" s="42"/>
      <c r="OGQ1639" s="42"/>
      <c r="OGR1639" s="42"/>
      <c r="OGS1639" s="42"/>
      <c r="OGT1639" s="42"/>
      <c r="OGU1639" s="42"/>
      <c r="OGV1639" s="42"/>
      <c r="OGW1639" s="42"/>
      <c r="OGX1639" s="42"/>
      <c r="OGY1639" s="42"/>
      <c r="OGZ1639" s="42"/>
      <c r="OHA1639" s="42"/>
      <c r="OHB1639" s="42"/>
      <c r="OHC1639" s="42"/>
      <c r="OHD1639" s="42"/>
      <c r="OHE1639" s="42"/>
      <c r="OHF1639" s="42"/>
      <c r="OHG1639" s="42"/>
      <c r="OHH1639" s="42"/>
      <c r="OHI1639" s="42"/>
      <c r="OHJ1639" s="42"/>
      <c r="OHK1639" s="42"/>
      <c r="OHL1639" s="42"/>
      <c r="OHM1639" s="42"/>
      <c r="OHN1639" s="42"/>
      <c r="OHO1639" s="42"/>
      <c r="OHP1639" s="42"/>
      <c r="OHQ1639" s="42"/>
      <c r="OHR1639" s="42"/>
      <c r="OHS1639" s="42"/>
      <c r="OHT1639" s="42"/>
      <c r="OHU1639" s="42"/>
      <c r="OHV1639" s="42"/>
      <c r="OHW1639" s="42"/>
      <c r="OHX1639" s="42"/>
      <c r="OHY1639" s="42"/>
      <c r="OHZ1639" s="42"/>
      <c r="OIA1639" s="42"/>
      <c r="OIB1639" s="42"/>
      <c r="OIC1639" s="42"/>
      <c r="OID1639" s="42"/>
      <c r="OIE1639" s="42"/>
      <c r="OIF1639" s="42"/>
      <c r="OIG1639" s="42"/>
      <c r="OIH1639" s="42"/>
      <c r="OII1639" s="42"/>
      <c r="OIJ1639" s="42"/>
      <c r="OIK1639" s="42"/>
      <c r="OIL1639" s="42"/>
      <c r="OIM1639" s="42"/>
      <c r="OIN1639" s="42"/>
      <c r="OIO1639" s="42"/>
      <c r="OIP1639" s="42"/>
      <c r="OIQ1639" s="42"/>
      <c r="OIR1639" s="42"/>
      <c r="OIS1639" s="42"/>
      <c r="OIT1639" s="42"/>
      <c r="OIU1639" s="42"/>
      <c r="OIV1639" s="42"/>
      <c r="OIW1639" s="42"/>
      <c r="OIX1639" s="42"/>
      <c r="OIY1639" s="42"/>
      <c r="OIZ1639" s="42"/>
      <c r="OJA1639" s="42"/>
      <c r="OJB1639" s="42"/>
      <c r="OJC1639" s="42"/>
      <c r="OJD1639" s="42"/>
      <c r="OJE1639" s="42"/>
      <c r="OJF1639" s="42"/>
      <c r="OJG1639" s="42"/>
      <c r="OJH1639" s="42"/>
      <c r="OJI1639" s="42"/>
      <c r="OJJ1639" s="42"/>
      <c r="OJK1639" s="42"/>
      <c r="OJL1639" s="42"/>
      <c r="OJM1639" s="42"/>
      <c r="OJN1639" s="42"/>
      <c r="OJO1639" s="42"/>
      <c r="OJP1639" s="42"/>
      <c r="OJQ1639" s="42"/>
      <c r="OJR1639" s="42"/>
      <c r="OJS1639" s="42"/>
      <c r="OJT1639" s="42"/>
      <c r="OJU1639" s="42"/>
      <c r="OJV1639" s="42"/>
      <c r="OJW1639" s="42"/>
      <c r="OJX1639" s="42"/>
      <c r="OJY1639" s="42"/>
      <c r="OJZ1639" s="42"/>
      <c r="OKA1639" s="42"/>
      <c r="OKB1639" s="42"/>
      <c r="OKC1639" s="42"/>
      <c r="OKD1639" s="42"/>
      <c r="OKE1639" s="42"/>
      <c r="OKF1639" s="42"/>
      <c r="OKG1639" s="42"/>
      <c r="OKH1639" s="42"/>
      <c r="OKI1639" s="42"/>
      <c r="OKJ1639" s="42"/>
      <c r="OKK1639" s="42"/>
      <c r="OKL1639" s="42"/>
      <c r="OKM1639" s="42"/>
      <c r="OKN1639" s="42"/>
      <c r="OKO1639" s="42"/>
      <c r="OKP1639" s="42"/>
      <c r="OKQ1639" s="42"/>
      <c r="OKR1639" s="42"/>
      <c r="OKS1639" s="42"/>
      <c r="OKT1639" s="42"/>
      <c r="OKU1639" s="42"/>
      <c r="OKV1639" s="42"/>
      <c r="OKW1639" s="42"/>
      <c r="OKX1639" s="42"/>
      <c r="OKY1639" s="42"/>
      <c r="OKZ1639" s="42"/>
      <c r="OLA1639" s="42"/>
      <c r="OLB1639" s="42"/>
      <c r="OLC1639" s="42"/>
      <c r="OLD1639" s="42"/>
      <c r="OLE1639" s="42"/>
      <c r="OLF1639" s="42"/>
      <c r="OLG1639" s="42"/>
      <c r="OLH1639" s="42"/>
      <c r="OLI1639" s="42"/>
      <c r="OLJ1639" s="42"/>
      <c r="OLK1639" s="42"/>
      <c r="OLL1639" s="42"/>
      <c r="OLM1639" s="42"/>
      <c r="OLN1639" s="42"/>
      <c r="OLO1639" s="42"/>
      <c r="OLP1639" s="42"/>
      <c r="OLQ1639" s="42"/>
      <c r="OLR1639" s="42"/>
      <c r="OLS1639" s="42"/>
      <c r="OLT1639" s="42"/>
      <c r="OLU1639" s="42"/>
      <c r="OLV1639" s="42"/>
      <c r="OLW1639" s="42"/>
      <c r="OLX1639" s="42"/>
      <c r="OLY1639" s="42"/>
      <c r="OLZ1639" s="42"/>
      <c r="OMA1639" s="42"/>
      <c r="OMB1639" s="42"/>
      <c r="OMC1639" s="42"/>
      <c r="OMD1639" s="42"/>
      <c r="OME1639" s="42"/>
      <c r="OMF1639" s="42"/>
      <c r="OMG1639" s="42"/>
      <c r="OMH1639" s="42"/>
      <c r="OMI1639" s="42"/>
      <c r="OMJ1639" s="42"/>
      <c r="OMK1639" s="42"/>
      <c r="OML1639" s="42"/>
      <c r="OMM1639" s="42"/>
      <c r="OMN1639" s="42"/>
      <c r="OMO1639" s="42"/>
      <c r="OMP1639" s="42"/>
      <c r="OMQ1639" s="42"/>
      <c r="OMR1639" s="42"/>
      <c r="OMS1639" s="42"/>
      <c r="OMT1639" s="42"/>
      <c r="OMU1639" s="42"/>
      <c r="OMV1639" s="42"/>
      <c r="OMW1639" s="42"/>
      <c r="OMX1639" s="42"/>
      <c r="OMY1639" s="42"/>
      <c r="OMZ1639" s="42"/>
      <c r="ONA1639" s="42"/>
      <c r="ONB1639" s="42"/>
      <c r="ONC1639" s="42"/>
      <c r="OND1639" s="42"/>
      <c r="ONE1639" s="42"/>
      <c r="ONF1639" s="42"/>
      <c r="ONG1639" s="42"/>
      <c r="ONH1639" s="42"/>
      <c r="ONI1639" s="42"/>
      <c r="ONJ1639" s="42"/>
      <c r="ONK1639" s="42"/>
      <c r="ONL1639" s="42"/>
      <c r="ONM1639" s="42"/>
      <c r="ONN1639" s="42"/>
      <c r="ONO1639" s="42"/>
      <c r="ONP1639" s="42"/>
      <c r="ONQ1639" s="42"/>
      <c r="ONR1639" s="42"/>
      <c r="ONS1639" s="42"/>
      <c r="ONT1639" s="42"/>
      <c r="ONU1639" s="42"/>
      <c r="ONV1639" s="42"/>
      <c r="ONW1639" s="42"/>
      <c r="ONX1639" s="42"/>
      <c r="ONY1639" s="42"/>
      <c r="ONZ1639" s="42"/>
      <c r="OOA1639" s="42"/>
      <c r="OOB1639" s="42"/>
      <c r="OOC1639" s="42"/>
      <c r="OOD1639" s="42"/>
      <c r="OOE1639" s="42"/>
      <c r="OOF1639" s="42"/>
      <c r="OOG1639" s="42"/>
      <c r="OOH1639" s="42"/>
      <c r="OOI1639" s="42"/>
      <c r="OOJ1639" s="42"/>
      <c r="OOK1639" s="42"/>
      <c r="OOL1639" s="42"/>
      <c r="OOM1639" s="42"/>
      <c r="OON1639" s="42"/>
      <c r="OOO1639" s="42"/>
      <c r="OOP1639" s="42"/>
      <c r="OOQ1639" s="42"/>
      <c r="OOR1639" s="42"/>
      <c r="OOS1639" s="42"/>
      <c r="OOT1639" s="42"/>
      <c r="OOU1639" s="42"/>
      <c r="OOV1639" s="42"/>
      <c r="OOW1639" s="42"/>
      <c r="OOX1639" s="42"/>
      <c r="OOY1639" s="42"/>
      <c r="OOZ1639" s="42"/>
      <c r="OPA1639" s="42"/>
      <c r="OPB1639" s="42"/>
      <c r="OPC1639" s="42"/>
      <c r="OPD1639" s="42"/>
      <c r="OPE1639" s="42"/>
      <c r="OPF1639" s="42"/>
      <c r="OPG1639" s="42"/>
      <c r="OPH1639" s="42"/>
      <c r="OPI1639" s="42"/>
      <c r="OPJ1639" s="42"/>
      <c r="OPK1639" s="42"/>
      <c r="OPL1639" s="42"/>
      <c r="OPM1639" s="42"/>
      <c r="OPN1639" s="42"/>
      <c r="OPO1639" s="42"/>
      <c r="OPP1639" s="42"/>
      <c r="OPQ1639" s="42"/>
      <c r="OPR1639" s="42"/>
      <c r="OPS1639" s="42"/>
      <c r="OPT1639" s="42"/>
      <c r="OPU1639" s="42"/>
      <c r="OPV1639" s="42"/>
      <c r="OPW1639" s="42"/>
      <c r="OPX1639" s="42"/>
      <c r="OPY1639" s="42"/>
      <c r="OPZ1639" s="42"/>
      <c r="OQA1639" s="42"/>
      <c r="OQB1639" s="42"/>
      <c r="OQC1639" s="42"/>
      <c r="OQD1639" s="42"/>
      <c r="OQE1639" s="42"/>
      <c r="OQF1639" s="42"/>
      <c r="OQG1639" s="42"/>
      <c r="OQH1639" s="42"/>
      <c r="OQI1639" s="42"/>
      <c r="OQJ1639" s="42"/>
      <c r="OQK1639" s="42"/>
      <c r="OQL1639" s="42"/>
      <c r="OQM1639" s="42"/>
      <c r="OQN1639" s="42"/>
      <c r="OQO1639" s="42"/>
      <c r="OQP1639" s="42"/>
      <c r="OQQ1639" s="42"/>
      <c r="OQR1639" s="42"/>
      <c r="OQS1639" s="42"/>
      <c r="OQT1639" s="42"/>
      <c r="OQU1639" s="42"/>
      <c r="OQV1639" s="42"/>
      <c r="OQW1639" s="42"/>
      <c r="OQX1639" s="42"/>
      <c r="OQY1639" s="42"/>
      <c r="OQZ1639" s="42"/>
      <c r="ORA1639" s="42"/>
      <c r="ORB1639" s="42"/>
      <c r="ORC1639" s="42"/>
      <c r="ORD1639" s="42"/>
      <c r="ORE1639" s="42"/>
      <c r="ORF1639" s="42"/>
      <c r="ORG1639" s="42"/>
      <c r="ORH1639" s="42"/>
      <c r="ORI1639" s="42"/>
      <c r="ORJ1639" s="42"/>
      <c r="ORK1639" s="42"/>
      <c r="ORL1639" s="42"/>
      <c r="ORM1639" s="42"/>
      <c r="ORN1639" s="42"/>
      <c r="ORO1639" s="42"/>
      <c r="ORP1639" s="42"/>
      <c r="ORQ1639" s="42"/>
      <c r="ORR1639" s="42"/>
      <c r="ORS1639" s="42"/>
      <c r="ORT1639" s="42"/>
      <c r="ORU1639" s="42"/>
      <c r="ORV1639" s="42"/>
      <c r="ORW1639" s="42"/>
      <c r="ORX1639" s="42"/>
      <c r="ORY1639" s="42"/>
      <c r="ORZ1639" s="42"/>
      <c r="OSA1639" s="42"/>
      <c r="OSB1639" s="42"/>
      <c r="OSC1639" s="42"/>
      <c r="OSD1639" s="42"/>
      <c r="OSE1639" s="42"/>
      <c r="OSF1639" s="42"/>
      <c r="OSG1639" s="42"/>
      <c r="OSH1639" s="42"/>
      <c r="OSI1639" s="42"/>
      <c r="OSJ1639" s="42"/>
      <c r="OSK1639" s="42"/>
      <c r="OSL1639" s="42"/>
      <c r="OSM1639" s="42"/>
      <c r="OSN1639" s="42"/>
      <c r="OSO1639" s="42"/>
      <c r="OSP1639" s="42"/>
      <c r="OSQ1639" s="42"/>
      <c r="OSR1639" s="42"/>
      <c r="OSS1639" s="42"/>
      <c r="OST1639" s="42"/>
      <c r="OSU1639" s="42"/>
      <c r="OSV1639" s="42"/>
      <c r="OSW1639" s="42"/>
      <c r="OSX1639" s="42"/>
      <c r="OSY1639" s="42"/>
      <c r="OSZ1639" s="42"/>
      <c r="OTA1639" s="42"/>
      <c r="OTB1639" s="42"/>
      <c r="OTC1639" s="42"/>
      <c r="OTD1639" s="42"/>
      <c r="OTE1639" s="42"/>
      <c r="OTF1639" s="42"/>
      <c r="OTG1639" s="42"/>
      <c r="OTH1639" s="42"/>
      <c r="OTI1639" s="42"/>
      <c r="OTJ1639" s="42"/>
      <c r="OTK1639" s="42"/>
      <c r="OTL1639" s="42"/>
      <c r="OTM1639" s="42"/>
      <c r="OTN1639" s="42"/>
      <c r="OTO1639" s="42"/>
      <c r="OTP1639" s="42"/>
      <c r="OTQ1639" s="42"/>
      <c r="OTR1639" s="42"/>
      <c r="OTS1639" s="42"/>
      <c r="OTT1639" s="42"/>
      <c r="OTU1639" s="42"/>
      <c r="OTV1639" s="42"/>
      <c r="OTW1639" s="42"/>
      <c r="OTX1639" s="42"/>
      <c r="OTY1639" s="42"/>
      <c r="OTZ1639" s="42"/>
      <c r="OUA1639" s="42"/>
      <c r="OUB1639" s="42"/>
      <c r="OUC1639" s="42"/>
      <c r="OUD1639" s="42"/>
      <c r="OUE1639" s="42"/>
      <c r="OUF1639" s="42"/>
      <c r="OUG1639" s="42"/>
      <c r="OUH1639" s="42"/>
      <c r="OUI1639" s="42"/>
      <c r="OUJ1639" s="42"/>
      <c r="OUK1639" s="42"/>
      <c r="OUL1639" s="42"/>
      <c r="OUM1639" s="42"/>
      <c r="OUN1639" s="42"/>
      <c r="OUO1639" s="42"/>
      <c r="OUP1639" s="42"/>
      <c r="OUQ1639" s="42"/>
      <c r="OUR1639" s="42"/>
      <c r="OUS1639" s="42"/>
      <c r="OUT1639" s="42"/>
      <c r="OUU1639" s="42"/>
      <c r="OUV1639" s="42"/>
      <c r="OUW1639" s="42"/>
      <c r="OUX1639" s="42"/>
      <c r="OUY1639" s="42"/>
      <c r="OUZ1639" s="42"/>
      <c r="OVA1639" s="42"/>
      <c r="OVB1639" s="42"/>
      <c r="OVC1639" s="42"/>
      <c r="OVD1639" s="42"/>
      <c r="OVE1639" s="42"/>
      <c r="OVF1639" s="42"/>
      <c r="OVG1639" s="42"/>
      <c r="OVH1639" s="42"/>
      <c r="OVI1639" s="42"/>
      <c r="OVJ1639" s="42"/>
      <c r="OVK1639" s="42"/>
      <c r="OVL1639" s="42"/>
      <c r="OVM1639" s="42"/>
      <c r="OVN1639" s="42"/>
      <c r="OVO1639" s="42"/>
      <c r="OVP1639" s="42"/>
      <c r="OVQ1639" s="42"/>
      <c r="OVR1639" s="42"/>
      <c r="OVS1639" s="42"/>
      <c r="OVT1639" s="42"/>
      <c r="OVU1639" s="42"/>
      <c r="OVV1639" s="42"/>
      <c r="OVW1639" s="42"/>
      <c r="OVX1639" s="42"/>
      <c r="OVY1639" s="42"/>
      <c r="OVZ1639" s="42"/>
      <c r="OWA1639" s="42"/>
      <c r="OWB1639" s="42"/>
      <c r="OWC1639" s="42"/>
      <c r="OWD1639" s="42"/>
      <c r="OWE1639" s="42"/>
      <c r="OWF1639" s="42"/>
      <c r="OWG1639" s="42"/>
      <c r="OWH1639" s="42"/>
      <c r="OWI1639" s="42"/>
      <c r="OWJ1639" s="42"/>
      <c r="OWK1639" s="42"/>
      <c r="OWL1639" s="42"/>
      <c r="OWM1639" s="42"/>
      <c r="OWN1639" s="42"/>
      <c r="OWO1639" s="42"/>
      <c r="OWP1639" s="42"/>
      <c r="OWQ1639" s="42"/>
      <c r="OWR1639" s="42"/>
      <c r="OWS1639" s="42"/>
      <c r="OWT1639" s="42"/>
      <c r="OWU1639" s="42"/>
      <c r="OWV1639" s="42"/>
      <c r="OWW1639" s="42"/>
      <c r="OWX1639" s="42"/>
      <c r="OWY1639" s="42"/>
      <c r="OWZ1639" s="42"/>
      <c r="OXA1639" s="42"/>
      <c r="OXB1639" s="42"/>
      <c r="OXC1639" s="42"/>
      <c r="OXD1639" s="42"/>
      <c r="OXE1639" s="42"/>
      <c r="OXF1639" s="42"/>
      <c r="OXG1639" s="42"/>
      <c r="OXH1639" s="42"/>
      <c r="OXI1639" s="42"/>
      <c r="OXJ1639" s="42"/>
      <c r="OXK1639" s="42"/>
      <c r="OXL1639" s="42"/>
      <c r="OXM1639" s="42"/>
      <c r="OXN1639" s="42"/>
      <c r="OXO1639" s="42"/>
      <c r="OXP1639" s="42"/>
      <c r="OXQ1639" s="42"/>
      <c r="OXR1639" s="42"/>
      <c r="OXS1639" s="42"/>
      <c r="OXT1639" s="42"/>
      <c r="OXU1639" s="42"/>
      <c r="OXV1639" s="42"/>
      <c r="OXW1639" s="42"/>
      <c r="OXX1639" s="42"/>
      <c r="OXY1639" s="42"/>
      <c r="OXZ1639" s="42"/>
      <c r="OYA1639" s="42"/>
      <c r="OYB1639" s="42"/>
      <c r="OYC1639" s="42"/>
      <c r="OYD1639" s="42"/>
      <c r="OYE1639" s="42"/>
      <c r="OYF1639" s="42"/>
      <c r="OYG1639" s="42"/>
      <c r="OYH1639" s="42"/>
      <c r="OYI1639" s="42"/>
      <c r="OYJ1639" s="42"/>
      <c r="OYK1639" s="42"/>
      <c r="OYL1639" s="42"/>
      <c r="OYM1639" s="42"/>
      <c r="OYN1639" s="42"/>
      <c r="OYO1639" s="42"/>
      <c r="OYP1639" s="42"/>
      <c r="OYQ1639" s="42"/>
      <c r="OYR1639" s="42"/>
      <c r="OYS1639" s="42"/>
      <c r="OYT1639" s="42"/>
      <c r="OYU1639" s="42"/>
      <c r="OYV1639" s="42"/>
      <c r="OYW1639" s="42"/>
      <c r="OYX1639" s="42"/>
      <c r="OYY1639" s="42"/>
      <c r="OYZ1639" s="42"/>
      <c r="OZA1639" s="42"/>
      <c r="OZB1639" s="42"/>
      <c r="OZC1639" s="42"/>
      <c r="OZD1639" s="42"/>
      <c r="OZE1639" s="42"/>
      <c r="OZF1639" s="42"/>
      <c r="OZG1639" s="42"/>
      <c r="OZH1639" s="42"/>
      <c r="OZI1639" s="42"/>
      <c r="OZJ1639" s="42"/>
      <c r="OZK1639" s="42"/>
      <c r="OZL1639" s="42"/>
      <c r="OZM1639" s="42"/>
      <c r="OZN1639" s="42"/>
      <c r="OZO1639" s="42"/>
      <c r="OZP1639" s="42"/>
      <c r="OZQ1639" s="42"/>
      <c r="OZR1639" s="42"/>
      <c r="OZS1639" s="42"/>
      <c r="OZT1639" s="42"/>
      <c r="OZU1639" s="42"/>
      <c r="OZV1639" s="42"/>
      <c r="OZW1639" s="42"/>
      <c r="OZX1639" s="42"/>
      <c r="OZY1639" s="42"/>
      <c r="OZZ1639" s="42"/>
      <c r="PAA1639" s="42"/>
      <c r="PAB1639" s="42"/>
      <c r="PAC1639" s="42"/>
      <c r="PAD1639" s="42"/>
      <c r="PAE1639" s="42"/>
      <c r="PAF1639" s="42"/>
      <c r="PAG1639" s="42"/>
      <c r="PAH1639" s="42"/>
      <c r="PAI1639" s="42"/>
      <c r="PAJ1639" s="42"/>
      <c r="PAK1639" s="42"/>
      <c r="PAL1639" s="42"/>
      <c r="PAM1639" s="42"/>
      <c r="PAN1639" s="42"/>
      <c r="PAO1639" s="42"/>
      <c r="PAP1639" s="42"/>
      <c r="PAQ1639" s="42"/>
      <c r="PAR1639" s="42"/>
      <c r="PAS1639" s="42"/>
      <c r="PAT1639" s="42"/>
      <c r="PAU1639" s="42"/>
      <c r="PAV1639" s="42"/>
      <c r="PAW1639" s="42"/>
      <c r="PAX1639" s="42"/>
      <c r="PAY1639" s="42"/>
      <c r="PAZ1639" s="42"/>
      <c r="PBA1639" s="42"/>
      <c r="PBB1639" s="42"/>
      <c r="PBC1639" s="42"/>
      <c r="PBD1639" s="42"/>
      <c r="PBE1639" s="42"/>
      <c r="PBF1639" s="42"/>
      <c r="PBG1639" s="42"/>
      <c r="PBH1639" s="42"/>
      <c r="PBI1639" s="42"/>
      <c r="PBJ1639" s="42"/>
      <c r="PBK1639" s="42"/>
      <c r="PBL1639" s="42"/>
      <c r="PBM1639" s="42"/>
      <c r="PBN1639" s="42"/>
      <c r="PBO1639" s="42"/>
      <c r="PBP1639" s="42"/>
      <c r="PBQ1639" s="42"/>
      <c r="PBR1639" s="42"/>
      <c r="PBS1639" s="42"/>
      <c r="PBT1639" s="42"/>
      <c r="PBU1639" s="42"/>
      <c r="PBV1639" s="42"/>
      <c r="PBW1639" s="42"/>
      <c r="PBX1639" s="42"/>
      <c r="PBY1639" s="42"/>
      <c r="PBZ1639" s="42"/>
      <c r="PCA1639" s="42"/>
      <c r="PCB1639" s="42"/>
      <c r="PCC1639" s="42"/>
      <c r="PCD1639" s="42"/>
      <c r="PCE1639" s="42"/>
      <c r="PCF1639" s="42"/>
      <c r="PCG1639" s="42"/>
      <c r="PCH1639" s="42"/>
      <c r="PCI1639" s="42"/>
      <c r="PCJ1639" s="42"/>
      <c r="PCK1639" s="42"/>
      <c r="PCL1639" s="42"/>
      <c r="PCM1639" s="42"/>
      <c r="PCN1639" s="42"/>
      <c r="PCO1639" s="42"/>
      <c r="PCP1639" s="42"/>
      <c r="PCQ1639" s="42"/>
      <c r="PCR1639" s="42"/>
      <c r="PCS1639" s="42"/>
      <c r="PCT1639" s="42"/>
      <c r="PCU1639" s="42"/>
      <c r="PCV1639" s="42"/>
      <c r="PCW1639" s="42"/>
      <c r="PCX1639" s="42"/>
      <c r="PCY1639" s="42"/>
      <c r="PCZ1639" s="42"/>
      <c r="PDA1639" s="42"/>
      <c r="PDB1639" s="42"/>
      <c r="PDC1639" s="42"/>
      <c r="PDD1639" s="42"/>
      <c r="PDE1639" s="42"/>
      <c r="PDF1639" s="42"/>
      <c r="PDG1639" s="42"/>
      <c r="PDH1639" s="42"/>
      <c r="PDI1639" s="42"/>
      <c r="PDJ1639" s="42"/>
      <c r="PDK1639" s="42"/>
      <c r="PDL1639" s="42"/>
      <c r="PDM1639" s="42"/>
      <c r="PDN1639" s="42"/>
      <c r="PDO1639" s="42"/>
      <c r="PDP1639" s="42"/>
      <c r="PDQ1639" s="42"/>
      <c r="PDR1639" s="42"/>
      <c r="PDS1639" s="42"/>
      <c r="PDT1639" s="42"/>
      <c r="PDU1639" s="42"/>
      <c r="PDV1639" s="42"/>
      <c r="PDW1639" s="42"/>
      <c r="PDX1639" s="42"/>
      <c r="PDY1639" s="42"/>
      <c r="PDZ1639" s="42"/>
      <c r="PEA1639" s="42"/>
      <c r="PEB1639" s="42"/>
      <c r="PEC1639" s="42"/>
      <c r="PED1639" s="42"/>
      <c r="PEE1639" s="42"/>
      <c r="PEF1639" s="42"/>
      <c r="PEG1639" s="42"/>
      <c r="PEH1639" s="42"/>
      <c r="PEI1639" s="42"/>
      <c r="PEJ1639" s="42"/>
      <c r="PEK1639" s="42"/>
      <c r="PEL1639" s="42"/>
      <c r="PEM1639" s="42"/>
      <c r="PEN1639" s="42"/>
      <c r="PEO1639" s="42"/>
      <c r="PEP1639" s="42"/>
      <c r="PEQ1639" s="42"/>
      <c r="PER1639" s="42"/>
      <c r="PES1639" s="42"/>
      <c r="PET1639" s="42"/>
      <c r="PEU1639" s="42"/>
      <c r="PEV1639" s="42"/>
      <c r="PEW1639" s="42"/>
      <c r="PEX1639" s="42"/>
      <c r="PEY1639" s="42"/>
      <c r="PEZ1639" s="42"/>
      <c r="PFA1639" s="42"/>
      <c r="PFB1639" s="42"/>
      <c r="PFC1639" s="42"/>
      <c r="PFD1639" s="42"/>
      <c r="PFE1639" s="42"/>
      <c r="PFF1639" s="42"/>
      <c r="PFG1639" s="42"/>
      <c r="PFH1639" s="42"/>
      <c r="PFI1639" s="42"/>
      <c r="PFJ1639" s="42"/>
      <c r="PFK1639" s="42"/>
      <c r="PFL1639" s="42"/>
      <c r="PFM1639" s="42"/>
      <c r="PFN1639" s="42"/>
      <c r="PFO1639" s="42"/>
      <c r="PFP1639" s="42"/>
      <c r="PFQ1639" s="42"/>
      <c r="PFR1639" s="42"/>
      <c r="PFS1639" s="42"/>
      <c r="PFT1639" s="42"/>
      <c r="PFU1639" s="42"/>
      <c r="PFV1639" s="42"/>
      <c r="PFW1639" s="42"/>
      <c r="PFX1639" s="42"/>
      <c r="PFY1639" s="42"/>
      <c r="PFZ1639" s="42"/>
      <c r="PGA1639" s="42"/>
      <c r="PGB1639" s="42"/>
      <c r="PGC1639" s="42"/>
      <c r="PGD1639" s="42"/>
      <c r="PGE1639" s="42"/>
      <c r="PGF1639" s="42"/>
      <c r="PGG1639" s="42"/>
      <c r="PGH1639" s="42"/>
      <c r="PGI1639" s="42"/>
      <c r="PGJ1639" s="42"/>
      <c r="PGK1639" s="42"/>
      <c r="PGL1639" s="42"/>
      <c r="PGM1639" s="42"/>
      <c r="PGN1639" s="42"/>
      <c r="PGO1639" s="42"/>
      <c r="PGP1639" s="42"/>
      <c r="PGQ1639" s="42"/>
      <c r="PGR1639" s="42"/>
      <c r="PGS1639" s="42"/>
      <c r="PGT1639" s="42"/>
      <c r="PGU1639" s="42"/>
      <c r="PGV1639" s="42"/>
      <c r="PGW1639" s="42"/>
      <c r="PGX1639" s="42"/>
      <c r="PGY1639" s="42"/>
      <c r="PGZ1639" s="42"/>
      <c r="PHA1639" s="42"/>
      <c r="PHB1639" s="42"/>
      <c r="PHC1639" s="42"/>
      <c r="PHD1639" s="42"/>
      <c r="PHE1639" s="42"/>
      <c r="PHF1639" s="42"/>
      <c r="PHG1639" s="42"/>
      <c r="PHH1639" s="42"/>
      <c r="PHI1639" s="42"/>
      <c r="PHJ1639" s="42"/>
      <c r="PHK1639" s="42"/>
      <c r="PHL1639" s="42"/>
      <c r="PHM1639" s="42"/>
      <c r="PHN1639" s="42"/>
      <c r="PHO1639" s="42"/>
      <c r="PHP1639" s="42"/>
      <c r="PHQ1639" s="42"/>
      <c r="PHR1639" s="42"/>
      <c r="PHS1639" s="42"/>
      <c r="PHT1639" s="42"/>
      <c r="PHU1639" s="42"/>
      <c r="PHV1639" s="42"/>
      <c r="PHW1639" s="42"/>
      <c r="PHX1639" s="42"/>
      <c r="PHY1639" s="42"/>
      <c r="PHZ1639" s="42"/>
      <c r="PIA1639" s="42"/>
      <c r="PIB1639" s="42"/>
      <c r="PIC1639" s="42"/>
      <c r="PID1639" s="42"/>
      <c r="PIE1639" s="42"/>
      <c r="PIF1639" s="42"/>
      <c r="PIG1639" s="42"/>
      <c r="PIH1639" s="42"/>
      <c r="PII1639" s="42"/>
      <c r="PIJ1639" s="42"/>
      <c r="PIK1639" s="42"/>
      <c r="PIL1639" s="42"/>
      <c r="PIM1639" s="42"/>
      <c r="PIN1639" s="42"/>
      <c r="PIO1639" s="42"/>
      <c r="PIP1639" s="42"/>
      <c r="PIQ1639" s="42"/>
      <c r="PIR1639" s="42"/>
      <c r="PIS1639" s="42"/>
      <c r="PIT1639" s="42"/>
      <c r="PIU1639" s="42"/>
      <c r="PIV1639" s="42"/>
      <c r="PIW1639" s="42"/>
      <c r="PIX1639" s="42"/>
      <c r="PIY1639" s="42"/>
      <c r="PIZ1639" s="42"/>
      <c r="PJA1639" s="42"/>
      <c r="PJB1639" s="42"/>
      <c r="PJC1639" s="42"/>
      <c r="PJD1639" s="42"/>
      <c r="PJE1639" s="42"/>
      <c r="PJF1639" s="42"/>
      <c r="PJG1639" s="42"/>
      <c r="PJH1639" s="42"/>
      <c r="PJI1639" s="42"/>
      <c r="PJJ1639" s="42"/>
      <c r="PJK1639" s="42"/>
      <c r="PJL1639" s="42"/>
      <c r="PJM1639" s="42"/>
      <c r="PJN1639" s="42"/>
      <c r="PJO1639" s="42"/>
      <c r="PJP1639" s="42"/>
      <c r="PJQ1639" s="42"/>
      <c r="PJR1639" s="42"/>
      <c r="PJS1639" s="42"/>
      <c r="PJT1639" s="42"/>
      <c r="PJU1639" s="42"/>
      <c r="PJV1639" s="42"/>
      <c r="PJW1639" s="42"/>
      <c r="PJX1639" s="42"/>
      <c r="PJY1639" s="42"/>
      <c r="PJZ1639" s="42"/>
      <c r="PKA1639" s="42"/>
      <c r="PKB1639" s="42"/>
      <c r="PKC1639" s="42"/>
      <c r="PKD1639" s="42"/>
      <c r="PKE1639" s="42"/>
      <c r="PKF1639" s="42"/>
      <c r="PKG1639" s="42"/>
      <c r="PKH1639" s="42"/>
      <c r="PKI1639" s="42"/>
      <c r="PKJ1639" s="42"/>
      <c r="PKK1639" s="42"/>
      <c r="PKL1639" s="42"/>
      <c r="PKM1639" s="42"/>
      <c r="PKN1639" s="42"/>
      <c r="PKO1639" s="42"/>
      <c r="PKP1639" s="42"/>
      <c r="PKQ1639" s="42"/>
      <c r="PKR1639" s="42"/>
      <c r="PKS1639" s="42"/>
      <c r="PKT1639" s="42"/>
      <c r="PKU1639" s="42"/>
      <c r="PKV1639" s="42"/>
      <c r="PKW1639" s="42"/>
      <c r="PKX1639" s="42"/>
      <c r="PKY1639" s="42"/>
      <c r="PKZ1639" s="42"/>
      <c r="PLA1639" s="42"/>
      <c r="PLB1639" s="42"/>
      <c r="PLC1639" s="42"/>
      <c r="PLD1639" s="42"/>
      <c r="PLE1639" s="42"/>
      <c r="PLF1639" s="42"/>
      <c r="PLG1639" s="42"/>
      <c r="PLH1639" s="42"/>
      <c r="PLI1639" s="42"/>
      <c r="PLJ1639" s="42"/>
      <c r="PLK1639" s="42"/>
      <c r="PLL1639" s="42"/>
      <c r="PLM1639" s="42"/>
      <c r="PLN1639" s="42"/>
      <c r="PLO1639" s="42"/>
      <c r="PLP1639" s="42"/>
      <c r="PLQ1639" s="42"/>
      <c r="PLR1639" s="42"/>
      <c r="PLS1639" s="42"/>
      <c r="PLT1639" s="42"/>
      <c r="PLU1639" s="42"/>
      <c r="PLV1639" s="42"/>
      <c r="PLW1639" s="42"/>
      <c r="PLX1639" s="42"/>
      <c r="PLY1639" s="42"/>
      <c r="PLZ1639" s="42"/>
      <c r="PMA1639" s="42"/>
      <c r="PMB1639" s="42"/>
      <c r="PMC1639" s="42"/>
      <c r="PMD1639" s="42"/>
      <c r="PME1639" s="42"/>
      <c r="PMF1639" s="42"/>
      <c r="PMG1639" s="42"/>
      <c r="PMH1639" s="42"/>
      <c r="PMI1639" s="42"/>
      <c r="PMJ1639" s="42"/>
      <c r="PMK1639" s="42"/>
      <c r="PML1639" s="42"/>
      <c r="PMM1639" s="42"/>
      <c r="PMN1639" s="42"/>
      <c r="PMO1639" s="42"/>
      <c r="PMP1639" s="42"/>
      <c r="PMQ1639" s="42"/>
      <c r="PMR1639" s="42"/>
      <c r="PMS1639" s="42"/>
      <c r="PMT1639" s="42"/>
      <c r="PMU1639" s="42"/>
      <c r="PMV1639" s="42"/>
      <c r="PMW1639" s="42"/>
      <c r="PMX1639" s="42"/>
      <c r="PMY1639" s="42"/>
      <c r="PMZ1639" s="42"/>
      <c r="PNA1639" s="42"/>
      <c r="PNB1639" s="42"/>
      <c r="PNC1639" s="42"/>
      <c r="PND1639" s="42"/>
      <c r="PNE1639" s="42"/>
      <c r="PNF1639" s="42"/>
      <c r="PNG1639" s="42"/>
      <c r="PNH1639" s="42"/>
      <c r="PNI1639" s="42"/>
      <c r="PNJ1639" s="42"/>
      <c r="PNK1639" s="42"/>
      <c r="PNL1639" s="42"/>
      <c r="PNM1639" s="42"/>
      <c r="PNN1639" s="42"/>
      <c r="PNO1639" s="42"/>
      <c r="PNP1639" s="42"/>
      <c r="PNQ1639" s="42"/>
      <c r="PNR1639" s="42"/>
      <c r="PNS1639" s="42"/>
      <c r="PNT1639" s="42"/>
      <c r="PNU1639" s="42"/>
      <c r="PNV1639" s="42"/>
      <c r="PNW1639" s="42"/>
      <c r="PNX1639" s="42"/>
      <c r="PNY1639" s="42"/>
      <c r="PNZ1639" s="42"/>
      <c r="POA1639" s="42"/>
      <c r="POB1639" s="42"/>
      <c r="POC1639" s="42"/>
      <c r="POD1639" s="42"/>
      <c r="POE1639" s="42"/>
      <c r="POF1639" s="42"/>
      <c r="POG1639" s="42"/>
      <c r="POH1639" s="42"/>
      <c r="POI1639" s="42"/>
      <c r="POJ1639" s="42"/>
      <c r="POK1639" s="42"/>
      <c r="POL1639" s="42"/>
      <c r="POM1639" s="42"/>
      <c r="PON1639" s="42"/>
      <c r="POO1639" s="42"/>
      <c r="POP1639" s="42"/>
      <c r="POQ1639" s="42"/>
      <c r="POR1639" s="42"/>
      <c r="POS1639" s="42"/>
      <c r="POT1639" s="42"/>
      <c r="POU1639" s="42"/>
      <c r="POV1639" s="42"/>
      <c r="POW1639" s="42"/>
      <c r="POX1639" s="42"/>
      <c r="POY1639" s="42"/>
      <c r="POZ1639" s="42"/>
      <c r="PPA1639" s="42"/>
      <c r="PPB1639" s="42"/>
      <c r="PPC1639" s="42"/>
      <c r="PPD1639" s="42"/>
      <c r="PPE1639" s="42"/>
      <c r="PPF1639" s="42"/>
      <c r="PPG1639" s="42"/>
      <c r="PPH1639" s="42"/>
      <c r="PPI1639" s="42"/>
      <c r="PPJ1639" s="42"/>
      <c r="PPK1639" s="42"/>
      <c r="PPL1639" s="42"/>
      <c r="PPM1639" s="42"/>
      <c r="PPN1639" s="42"/>
      <c r="PPO1639" s="42"/>
      <c r="PPP1639" s="42"/>
      <c r="PPQ1639" s="42"/>
      <c r="PPR1639" s="42"/>
      <c r="PPS1639" s="42"/>
      <c r="PPT1639" s="42"/>
      <c r="PPU1639" s="42"/>
      <c r="PPV1639" s="42"/>
      <c r="PPW1639" s="42"/>
      <c r="PPX1639" s="42"/>
      <c r="PPY1639" s="42"/>
      <c r="PPZ1639" s="42"/>
      <c r="PQA1639" s="42"/>
      <c r="PQB1639" s="42"/>
      <c r="PQC1639" s="42"/>
      <c r="PQD1639" s="42"/>
      <c r="PQE1639" s="42"/>
      <c r="PQF1639" s="42"/>
      <c r="PQG1639" s="42"/>
      <c r="PQH1639" s="42"/>
      <c r="PQI1639" s="42"/>
      <c r="PQJ1639" s="42"/>
      <c r="PQK1639" s="42"/>
      <c r="PQL1639" s="42"/>
      <c r="PQM1639" s="42"/>
      <c r="PQN1639" s="42"/>
      <c r="PQO1639" s="42"/>
      <c r="PQP1639" s="42"/>
      <c r="PQQ1639" s="42"/>
      <c r="PQR1639" s="42"/>
      <c r="PQS1639" s="42"/>
      <c r="PQT1639" s="42"/>
      <c r="PQU1639" s="42"/>
      <c r="PQV1639" s="42"/>
      <c r="PQW1639" s="42"/>
      <c r="PQX1639" s="42"/>
      <c r="PQY1639" s="42"/>
      <c r="PQZ1639" s="42"/>
      <c r="PRA1639" s="42"/>
      <c r="PRB1639" s="42"/>
      <c r="PRC1639" s="42"/>
      <c r="PRD1639" s="42"/>
      <c r="PRE1639" s="42"/>
      <c r="PRF1639" s="42"/>
      <c r="PRG1639" s="42"/>
      <c r="PRH1639" s="42"/>
      <c r="PRI1639" s="42"/>
      <c r="PRJ1639" s="42"/>
      <c r="PRK1639" s="42"/>
      <c r="PRL1639" s="42"/>
      <c r="PRM1639" s="42"/>
      <c r="PRN1639" s="42"/>
      <c r="PRO1639" s="42"/>
      <c r="PRP1639" s="42"/>
      <c r="PRQ1639" s="42"/>
      <c r="PRR1639" s="42"/>
      <c r="PRS1639" s="42"/>
      <c r="PRT1639" s="42"/>
      <c r="PRU1639" s="42"/>
      <c r="PRV1639" s="42"/>
      <c r="PRW1639" s="42"/>
      <c r="PRX1639" s="42"/>
      <c r="PRY1639" s="42"/>
      <c r="PRZ1639" s="42"/>
      <c r="PSA1639" s="42"/>
      <c r="PSB1639" s="42"/>
      <c r="PSC1639" s="42"/>
      <c r="PSD1639" s="42"/>
      <c r="PSE1639" s="42"/>
      <c r="PSF1639" s="42"/>
      <c r="PSG1639" s="42"/>
      <c r="PSH1639" s="42"/>
      <c r="PSI1639" s="42"/>
      <c r="PSJ1639" s="42"/>
      <c r="PSK1639" s="42"/>
      <c r="PSL1639" s="42"/>
      <c r="PSM1639" s="42"/>
      <c r="PSN1639" s="42"/>
      <c r="PSO1639" s="42"/>
      <c r="PSP1639" s="42"/>
      <c r="PSQ1639" s="42"/>
      <c r="PSR1639" s="42"/>
      <c r="PSS1639" s="42"/>
      <c r="PST1639" s="42"/>
      <c r="PSU1639" s="42"/>
      <c r="PSV1639" s="42"/>
      <c r="PSW1639" s="42"/>
      <c r="PSX1639" s="42"/>
      <c r="PSY1639" s="42"/>
      <c r="PSZ1639" s="42"/>
      <c r="PTA1639" s="42"/>
      <c r="PTB1639" s="42"/>
      <c r="PTC1639" s="42"/>
      <c r="PTD1639" s="42"/>
      <c r="PTE1639" s="42"/>
      <c r="PTF1639" s="42"/>
      <c r="PTG1639" s="42"/>
      <c r="PTH1639" s="42"/>
      <c r="PTI1639" s="42"/>
      <c r="PTJ1639" s="42"/>
      <c r="PTK1639" s="42"/>
      <c r="PTL1639" s="42"/>
      <c r="PTM1639" s="42"/>
      <c r="PTN1639" s="42"/>
      <c r="PTO1639" s="42"/>
      <c r="PTP1639" s="42"/>
      <c r="PTQ1639" s="42"/>
      <c r="PTR1639" s="42"/>
      <c r="PTS1639" s="42"/>
      <c r="PTT1639" s="42"/>
      <c r="PTU1639" s="42"/>
      <c r="PTV1639" s="42"/>
      <c r="PTW1639" s="42"/>
      <c r="PTX1639" s="42"/>
      <c r="PTY1639" s="42"/>
      <c r="PTZ1639" s="42"/>
      <c r="PUA1639" s="42"/>
      <c r="PUB1639" s="42"/>
      <c r="PUC1639" s="42"/>
      <c r="PUD1639" s="42"/>
      <c r="PUE1639" s="42"/>
      <c r="PUF1639" s="42"/>
      <c r="PUG1639" s="42"/>
      <c r="PUH1639" s="42"/>
      <c r="PUI1639" s="42"/>
      <c r="PUJ1639" s="42"/>
      <c r="PUK1639" s="42"/>
      <c r="PUL1639" s="42"/>
      <c r="PUM1639" s="42"/>
      <c r="PUN1639" s="42"/>
      <c r="PUO1639" s="42"/>
      <c r="PUP1639" s="42"/>
      <c r="PUQ1639" s="42"/>
      <c r="PUR1639" s="42"/>
      <c r="PUS1639" s="42"/>
      <c r="PUT1639" s="42"/>
      <c r="PUU1639" s="42"/>
      <c r="PUV1639" s="42"/>
      <c r="PUW1639" s="42"/>
      <c r="PUX1639" s="42"/>
      <c r="PUY1639" s="42"/>
      <c r="PUZ1639" s="42"/>
      <c r="PVA1639" s="42"/>
      <c r="PVB1639" s="42"/>
      <c r="PVC1639" s="42"/>
      <c r="PVD1639" s="42"/>
      <c r="PVE1639" s="42"/>
      <c r="PVF1639" s="42"/>
      <c r="PVG1639" s="42"/>
      <c r="PVH1639" s="42"/>
      <c r="PVI1639" s="42"/>
      <c r="PVJ1639" s="42"/>
      <c r="PVK1639" s="42"/>
      <c r="PVL1639" s="42"/>
      <c r="PVM1639" s="42"/>
      <c r="PVN1639" s="42"/>
      <c r="PVO1639" s="42"/>
      <c r="PVP1639" s="42"/>
      <c r="PVQ1639" s="42"/>
      <c r="PVR1639" s="42"/>
      <c r="PVS1639" s="42"/>
      <c r="PVT1639" s="42"/>
      <c r="PVU1639" s="42"/>
      <c r="PVV1639" s="42"/>
      <c r="PVW1639" s="42"/>
      <c r="PVX1639" s="42"/>
      <c r="PVY1639" s="42"/>
      <c r="PVZ1639" s="42"/>
      <c r="PWA1639" s="42"/>
      <c r="PWB1639" s="42"/>
      <c r="PWC1639" s="42"/>
      <c r="PWD1639" s="42"/>
      <c r="PWE1639" s="42"/>
      <c r="PWF1639" s="42"/>
      <c r="PWG1639" s="42"/>
      <c r="PWH1639" s="42"/>
      <c r="PWI1639" s="42"/>
      <c r="PWJ1639" s="42"/>
      <c r="PWK1639" s="42"/>
      <c r="PWL1639" s="42"/>
      <c r="PWM1639" s="42"/>
      <c r="PWN1639" s="42"/>
      <c r="PWO1639" s="42"/>
      <c r="PWP1639" s="42"/>
      <c r="PWQ1639" s="42"/>
      <c r="PWR1639" s="42"/>
      <c r="PWS1639" s="42"/>
      <c r="PWT1639" s="42"/>
      <c r="PWU1639" s="42"/>
      <c r="PWV1639" s="42"/>
      <c r="PWW1639" s="42"/>
      <c r="PWX1639" s="42"/>
      <c r="PWY1639" s="42"/>
      <c r="PWZ1639" s="42"/>
      <c r="PXA1639" s="42"/>
      <c r="PXB1639" s="42"/>
      <c r="PXC1639" s="42"/>
      <c r="PXD1639" s="42"/>
      <c r="PXE1639" s="42"/>
      <c r="PXF1639" s="42"/>
      <c r="PXG1639" s="42"/>
      <c r="PXH1639" s="42"/>
      <c r="PXI1639" s="42"/>
      <c r="PXJ1639" s="42"/>
      <c r="PXK1639" s="42"/>
      <c r="PXL1639" s="42"/>
      <c r="PXM1639" s="42"/>
      <c r="PXN1639" s="42"/>
      <c r="PXO1639" s="42"/>
      <c r="PXP1639" s="42"/>
      <c r="PXQ1639" s="42"/>
      <c r="PXR1639" s="42"/>
      <c r="PXS1639" s="42"/>
      <c r="PXT1639" s="42"/>
      <c r="PXU1639" s="42"/>
      <c r="PXV1639" s="42"/>
      <c r="PXW1639" s="42"/>
      <c r="PXX1639" s="42"/>
      <c r="PXY1639" s="42"/>
      <c r="PXZ1639" s="42"/>
      <c r="PYA1639" s="42"/>
      <c r="PYB1639" s="42"/>
      <c r="PYC1639" s="42"/>
      <c r="PYD1639" s="42"/>
      <c r="PYE1639" s="42"/>
      <c r="PYF1639" s="42"/>
      <c r="PYG1639" s="42"/>
      <c r="PYH1639" s="42"/>
      <c r="PYI1639" s="42"/>
      <c r="PYJ1639" s="42"/>
      <c r="PYK1639" s="42"/>
      <c r="PYL1639" s="42"/>
      <c r="PYM1639" s="42"/>
      <c r="PYN1639" s="42"/>
      <c r="PYO1639" s="42"/>
      <c r="PYP1639" s="42"/>
      <c r="PYQ1639" s="42"/>
      <c r="PYR1639" s="42"/>
      <c r="PYS1639" s="42"/>
      <c r="PYT1639" s="42"/>
      <c r="PYU1639" s="42"/>
      <c r="PYV1639" s="42"/>
      <c r="PYW1639" s="42"/>
      <c r="PYX1639" s="42"/>
      <c r="PYY1639" s="42"/>
      <c r="PYZ1639" s="42"/>
      <c r="PZA1639" s="42"/>
      <c r="PZB1639" s="42"/>
      <c r="PZC1639" s="42"/>
      <c r="PZD1639" s="42"/>
      <c r="PZE1639" s="42"/>
      <c r="PZF1639" s="42"/>
      <c r="PZG1639" s="42"/>
      <c r="PZH1639" s="42"/>
      <c r="PZI1639" s="42"/>
      <c r="PZJ1639" s="42"/>
      <c r="PZK1639" s="42"/>
      <c r="PZL1639" s="42"/>
      <c r="PZM1639" s="42"/>
      <c r="PZN1639" s="42"/>
      <c r="PZO1639" s="42"/>
      <c r="PZP1639" s="42"/>
      <c r="PZQ1639" s="42"/>
      <c r="PZR1639" s="42"/>
      <c r="PZS1639" s="42"/>
      <c r="PZT1639" s="42"/>
      <c r="PZU1639" s="42"/>
      <c r="PZV1639" s="42"/>
      <c r="PZW1639" s="42"/>
      <c r="PZX1639" s="42"/>
      <c r="PZY1639" s="42"/>
      <c r="PZZ1639" s="42"/>
      <c r="QAA1639" s="42"/>
      <c r="QAB1639" s="42"/>
      <c r="QAC1639" s="42"/>
      <c r="QAD1639" s="42"/>
      <c r="QAE1639" s="42"/>
      <c r="QAF1639" s="42"/>
      <c r="QAG1639" s="42"/>
      <c r="QAH1639" s="42"/>
      <c r="QAI1639" s="42"/>
      <c r="QAJ1639" s="42"/>
      <c r="QAK1639" s="42"/>
      <c r="QAL1639" s="42"/>
      <c r="QAM1639" s="42"/>
      <c r="QAN1639" s="42"/>
      <c r="QAO1639" s="42"/>
      <c r="QAP1639" s="42"/>
      <c r="QAQ1639" s="42"/>
      <c r="QAR1639" s="42"/>
      <c r="QAS1639" s="42"/>
      <c r="QAT1639" s="42"/>
      <c r="QAU1639" s="42"/>
      <c r="QAV1639" s="42"/>
      <c r="QAW1639" s="42"/>
      <c r="QAX1639" s="42"/>
      <c r="QAY1639" s="42"/>
      <c r="QAZ1639" s="42"/>
      <c r="QBA1639" s="42"/>
      <c r="QBB1639" s="42"/>
      <c r="QBC1639" s="42"/>
      <c r="QBD1639" s="42"/>
      <c r="QBE1639" s="42"/>
      <c r="QBF1639" s="42"/>
      <c r="QBG1639" s="42"/>
      <c r="QBH1639" s="42"/>
      <c r="QBI1639" s="42"/>
      <c r="QBJ1639" s="42"/>
      <c r="QBK1639" s="42"/>
      <c r="QBL1639" s="42"/>
      <c r="QBM1639" s="42"/>
      <c r="QBN1639" s="42"/>
      <c r="QBO1639" s="42"/>
      <c r="QBP1639" s="42"/>
      <c r="QBQ1639" s="42"/>
      <c r="QBR1639" s="42"/>
      <c r="QBS1639" s="42"/>
      <c r="QBT1639" s="42"/>
      <c r="QBU1639" s="42"/>
      <c r="QBV1639" s="42"/>
      <c r="QBW1639" s="42"/>
      <c r="QBX1639" s="42"/>
      <c r="QBY1639" s="42"/>
      <c r="QBZ1639" s="42"/>
      <c r="QCA1639" s="42"/>
      <c r="QCB1639" s="42"/>
      <c r="QCC1639" s="42"/>
      <c r="QCD1639" s="42"/>
      <c r="QCE1639" s="42"/>
      <c r="QCF1639" s="42"/>
      <c r="QCG1639" s="42"/>
      <c r="QCH1639" s="42"/>
      <c r="QCI1639" s="42"/>
      <c r="QCJ1639" s="42"/>
      <c r="QCK1639" s="42"/>
      <c r="QCL1639" s="42"/>
      <c r="QCM1639" s="42"/>
      <c r="QCN1639" s="42"/>
      <c r="QCO1639" s="42"/>
      <c r="QCP1639" s="42"/>
      <c r="QCQ1639" s="42"/>
      <c r="QCR1639" s="42"/>
      <c r="QCS1639" s="42"/>
      <c r="QCT1639" s="42"/>
      <c r="QCU1639" s="42"/>
      <c r="QCV1639" s="42"/>
      <c r="QCW1639" s="42"/>
      <c r="QCX1639" s="42"/>
      <c r="QCY1639" s="42"/>
      <c r="QCZ1639" s="42"/>
      <c r="QDA1639" s="42"/>
      <c r="QDB1639" s="42"/>
      <c r="QDC1639" s="42"/>
      <c r="QDD1639" s="42"/>
      <c r="QDE1639" s="42"/>
      <c r="QDF1639" s="42"/>
      <c r="QDG1639" s="42"/>
      <c r="QDH1639" s="42"/>
      <c r="QDI1639" s="42"/>
      <c r="QDJ1639" s="42"/>
      <c r="QDK1639" s="42"/>
      <c r="QDL1639" s="42"/>
      <c r="QDM1639" s="42"/>
      <c r="QDN1639" s="42"/>
      <c r="QDO1639" s="42"/>
      <c r="QDP1639" s="42"/>
      <c r="QDQ1639" s="42"/>
      <c r="QDR1639" s="42"/>
      <c r="QDS1639" s="42"/>
      <c r="QDT1639" s="42"/>
      <c r="QDU1639" s="42"/>
      <c r="QDV1639" s="42"/>
      <c r="QDW1639" s="42"/>
      <c r="QDX1639" s="42"/>
      <c r="QDY1639" s="42"/>
      <c r="QDZ1639" s="42"/>
      <c r="QEA1639" s="42"/>
      <c r="QEB1639" s="42"/>
      <c r="QEC1639" s="42"/>
      <c r="QED1639" s="42"/>
      <c r="QEE1639" s="42"/>
      <c r="QEF1639" s="42"/>
      <c r="QEG1639" s="42"/>
      <c r="QEH1639" s="42"/>
      <c r="QEI1639" s="42"/>
      <c r="QEJ1639" s="42"/>
      <c r="QEK1639" s="42"/>
      <c r="QEL1639" s="42"/>
      <c r="QEM1639" s="42"/>
      <c r="QEN1639" s="42"/>
      <c r="QEO1639" s="42"/>
      <c r="QEP1639" s="42"/>
      <c r="QEQ1639" s="42"/>
      <c r="QER1639" s="42"/>
      <c r="QES1639" s="42"/>
      <c r="QET1639" s="42"/>
      <c r="QEU1639" s="42"/>
      <c r="QEV1639" s="42"/>
      <c r="QEW1639" s="42"/>
      <c r="QEX1639" s="42"/>
      <c r="QEY1639" s="42"/>
      <c r="QEZ1639" s="42"/>
      <c r="QFA1639" s="42"/>
      <c r="QFB1639" s="42"/>
      <c r="QFC1639" s="42"/>
      <c r="QFD1639" s="42"/>
      <c r="QFE1639" s="42"/>
      <c r="QFF1639" s="42"/>
      <c r="QFG1639" s="42"/>
      <c r="QFH1639" s="42"/>
      <c r="QFI1639" s="42"/>
      <c r="QFJ1639" s="42"/>
      <c r="QFK1639" s="42"/>
      <c r="QFL1639" s="42"/>
      <c r="QFM1639" s="42"/>
      <c r="QFN1639" s="42"/>
      <c r="QFO1639" s="42"/>
      <c r="QFP1639" s="42"/>
      <c r="QFQ1639" s="42"/>
      <c r="QFR1639" s="42"/>
      <c r="QFS1639" s="42"/>
      <c r="QFT1639" s="42"/>
      <c r="QFU1639" s="42"/>
      <c r="QFV1639" s="42"/>
      <c r="QFW1639" s="42"/>
      <c r="QFX1639" s="42"/>
      <c r="QFY1639" s="42"/>
      <c r="QFZ1639" s="42"/>
      <c r="QGA1639" s="42"/>
      <c r="QGB1639" s="42"/>
      <c r="QGC1639" s="42"/>
      <c r="QGD1639" s="42"/>
      <c r="QGE1639" s="42"/>
      <c r="QGF1639" s="42"/>
      <c r="QGG1639" s="42"/>
      <c r="QGH1639" s="42"/>
      <c r="QGI1639" s="42"/>
      <c r="QGJ1639" s="42"/>
      <c r="QGK1639" s="42"/>
      <c r="QGL1639" s="42"/>
      <c r="QGM1639" s="42"/>
      <c r="QGN1639" s="42"/>
      <c r="QGO1639" s="42"/>
      <c r="QGP1639" s="42"/>
      <c r="QGQ1639" s="42"/>
      <c r="QGR1639" s="42"/>
      <c r="QGS1639" s="42"/>
      <c r="QGT1639" s="42"/>
      <c r="QGU1639" s="42"/>
      <c r="QGV1639" s="42"/>
      <c r="QGW1639" s="42"/>
      <c r="QGX1639" s="42"/>
      <c r="QGY1639" s="42"/>
      <c r="QGZ1639" s="42"/>
      <c r="QHA1639" s="42"/>
      <c r="QHB1639" s="42"/>
      <c r="QHC1639" s="42"/>
      <c r="QHD1639" s="42"/>
      <c r="QHE1639" s="42"/>
      <c r="QHF1639" s="42"/>
      <c r="QHG1639" s="42"/>
      <c r="QHH1639" s="42"/>
      <c r="QHI1639" s="42"/>
      <c r="QHJ1639" s="42"/>
      <c r="QHK1639" s="42"/>
      <c r="QHL1639" s="42"/>
      <c r="QHM1639" s="42"/>
      <c r="QHN1639" s="42"/>
      <c r="QHO1639" s="42"/>
      <c r="QHP1639" s="42"/>
      <c r="QHQ1639" s="42"/>
      <c r="QHR1639" s="42"/>
      <c r="QHS1639" s="42"/>
      <c r="QHT1639" s="42"/>
      <c r="QHU1639" s="42"/>
      <c r="QHV1639" s="42"/>
      <c r="QHW1639" s="42"/>
      <c r="QHX1639" s="42"/>
      <c r="QHY1639" s="42"/>
      <c r="QHZ1639" s="42"/>
      <c r="QIA1639" s="42"/>
      <c r="QIB1639" s="42"/>
      <c r="QIC1639" s="42"/>
      <c r="QID1639" s="42"/>
      <c r="QIE1639" s="42"/>
      <c r="QIF1639" s="42"/>
      <c r="QIG1639" s="42"/>
      <c r="QIH1639" s="42"/>
      <c r="QII1639" s="42"/>
      <c r="QIJ1639" s="42"/>
      <c r="QIK1639" s="42"/>
      <c r="QIL1639" s="42"/>
      <c r="QIM1639" s="42"/>
      <c r="QIN1639" s="42"/>
      <c r="QIO1639" s="42"/>
      <c r="QIP1639" s="42"/>
      <c r="QIQ1639" s="42"/>
      <c r="QIR1639" s="42"/>
      <c r="QIS1639" s="42"/>
      <c r="QIT1639" s="42"/>
      <c r="QIU1639" s="42"/>
      <c r="QIV1639" s="42"/>
      <c r="QIW1639" s="42"/>
      <c r="QIX1639" s="42"/>
      <c r="QIY1639" s="42"/>
      <c r="QIZ1639" s="42"/>
      <c r="QJA1639" s="42"/>
      <c r="QJB1639" s="42"/>
      <c r="QJC1639" s="42"/>
      <c r="QJD1639" s="42"/>
      <c r="QJE1639" s="42"/>
      <c r="QJF1639" s="42"/>
      <c r="QJG1639" s="42"/>
      <c r="QJH1639" s="42"/>
      <c r="QJI1639" s="42"/>
      <c r="QJJ1639" s="42"/>
      <c r="QJK1639" s="42"/>
      <c r="QJL1639" s="42"/>
      <c r="QJM1639" s="42"/>
      <c r="QJN1639" s="42"/>
      <c r="QJO1639" s="42"/>
      <c r="QJP1639" s="42"/>
      <c r="QJQ1639" s="42"/>
      <c r="QJR1639" s="42"/>
      <c r="QJS1639" s="42"/>
      <c r="QJT1639" s="42"/>
      <c r="QJU1639" s="42"/>
      <c r="QJV1639" s="42"/>
      <c r="QJW1639" s="42"/>
      <c r="QJX1639" s="42"/>
      <c r="QJY1639" s="42"/>
      <c r="QJZ1639" s="42"/>
      <c r="QKA1639" s="42"/>
      <c r="QKB1639" s="42"/>
      <c r="QKC1639" s="42"/>
      <c r="QKD1639" s="42"/>
      <c r="QKE1639" s="42"/>
      <c r="QKF1639" s="42"/>
      <c r="QKG1639" s="42"/>
      <c r="QKH1639" s="42"/>
      <c r="QKI1639" s="42"/>
      <c r="QKJ1639" s="42"/>
      <c r="QKK1639" s="42"/>
      <c r="QKL1639" s="42"/>
      <c r="QKM1639" s="42"/>
      <c r="QKN1639" s="42"/>
      <c r="QKO1639" s="42"/>
      <c r="QKP1639" s="42"/>
      <c r="QKQ1639" s="42"/>
      <c r="QKR1639" s="42"/>
      <c r="QKS1639" s="42"/>
      <c r="QKT1639" s="42"/>
      <c r="QKU1639" s="42"/>
      <c r="QKV1639" s="42"/>
      <c r="QKW1639" s="42"/>
      <c r="QKX1639" s="42"/>
      <c r="QKY1639" s="42"/>
      <c r="QKZ1639" s="42"/>
      <c r="QLA1639" s="42"/>
      <c r="QLB1639" s="42"/>
      <c r="QLC1639" s="42"/>
      <c r="QLD1639" s="42"/>
      <c r="QLE1639" s="42"/>
      <c r="QLF1639" s="42"/>
      <c r="QLG1639" s="42"/>
      <c r="QLH1639" s="42"/>
      <c r="QLI1639" s="42"/>
      <c r="QLJ1639" s="42"/>
      <c r="QLK1639" s="42"/>
      <c r="QLL1639" s="42"/>
      <c r="QLM1639" s="42"/>
      <c r="QLN1639" s="42"/>
      <c r="QLO1639" s="42"/>
      <c r="QLP1639" s="42"/>
      <c r="QLQ1639" s="42"/>
      <c r="QLR1639" s="42"/>
      <c r="QLS1639" s="42"/>
      <c r="QLT1639" s="42"/>
      <c r="QLU1639" s="42"/>
      <c r="QLV1639" s="42"/>
      <c r="QLW1639" s="42"/>
      <c r="QLX1639" s="42"/>
      <c r="QLY1639" s="42"/>
      <c r="QLZ1639" s="42"/>
      <c r="QMA1639" s="42"/>
      <c r="QMB1639" s="42"/>
      <c r="QMC1639" s="42"/>
      <c r="QMD1639" s="42"/>
      <c r="QME1639" s="42"/>
      <c r="QMF1639" s="42"/>
      <c r="QMG1639" s="42"/>
      <c r="QMH1639" s="42"/>
      <c r="QMI1639" s="42"/>
      <c r="QMJ1639" s="42"/>
      <c r="QMK1639" s="42"/>
      <c r="QML1639" s="42"/>
      <c r="QMM1639" s="42"/>
      <c r="QMN1639" s="42"/>
      <c r="QMO1639" s="42"/>
      <c r="QMP1639" s="42"/>
      <c r="QMQ1639" s="42"/>
      <c r="QMR1639" s="42"/>
      <c r="QMS1639" s="42"/>
      <c r="QMT1639" s="42"/>
      <c r="QMU1639" s="42"/>
      <c r="QMV1639" s="42"/>
      <c r="QMW1639" s="42"/>
      <c r="QMX1639" s="42"/>
      <c r="QMY1639" s="42"/>
      <c r="QMZ1639" s="42"/>
      <c r="QNA1639" s="42"/>
      <c r="QNB1639" s="42"/>
      <c r="QNC1639" s="42"/>
      <c r="QND1639" s="42"/>
      <c r="QNE1639" s="42"/>
      <c r="QNF1639" s="42"/>
      <c r="QNG1639" s="42"/>
      <c r="QNH1639" s="42"/>
      <c r="QNI1639" s="42"/>
      <c r="QNJ1639" s="42"/>
      <c r="QNK1639" s="42"/>
      <c r="QNL1639" s="42"/>
      <c r="QNM1639" s="42"/>
      <c r="QNN1639" s="42"/>
      <c r="QNO1639" s="42"/>
      <c r="QNP1639" s="42"/>
      <c r="QNQ1639" s="42"/>
      <c r="QNR1639" s="42"/>
      <c r="QNS1639" s="42"/>
      <c r="QNT1639" s="42"/>
      <c r="QNU1639" s="42"/>
      <c r="QNV1639" s="42"/>
      <c r="QNW1639" s="42"/>
      <c r="QNX1639" s="42"/>
      <c r="QNY1639" s="42"/>
      <c r="QNZ1639" s="42"/>
      <c r="QOA1639" s="42"/>
      <c r="QOB1639" s="42"/>
      <c r="QOC1639" s="42"/>
      <c r="QOD1639" s="42"/>
      <c r="QOE1639" s="42"/>
      <c r="QOF1639" s="42"/>
      <c r="QOG1639" s="42"/>
      <c r="QOH1639" s="42"/>
      <c r="QOI1639" s="42"/>
      <c r="QOJ1639" s="42"/>
      <c r="QOK1639" s="42"/>
      <c r="QOL1639" s="42"/>
      <c r="QOM1639" s="42"/>
      <c r="QON1639" s="42"/>
      <c r="QOO1639" s="42"/>
      <c r="QOP1639" s="42"/>
      <c r="QOQ1639" s="42"/>
      <c r="QOR1639" s="42"/>
      <c r="QOS1639" s="42"/>
      <c r="QOT1639" s="42"/>
      <c r="QOU1639" s="42"/>
      <c r="QOV1639" s="42"/>
      <c r="QOW1639" s="42"/>
      <c r="QOX1639" s="42"/>
      <c r="QOY1639" s="42"/>
      <c r="QOZ1639" s="42"/>
      <c r="QPA1639" s="42"/>
      <c r="QPB1639" s="42"/>
      <c r="QPC1639" s="42"/>
      <c r="QPD1639" s="42"/>
      <c r="QPE1639" s="42"/>
      <c r="QPF1639" s="42"/>
      <c r="QPG1639" s="42"/>
      <c r="QPH1639" s="42"/>
      <c r="QPI1639" s="42"/>
      <c r="QPJ1639" s="42"/>
      <c r="QPK1639" s="42"/>
      <c r="QPL1639" s="42"/>
      <c r="QPM1639" s="42"/>
      <c r="QPN1639" s="42"/>
      <c r="QPO1639" s="42"/>
      <c r="QPP1639" s="42"/>
      <c r="QPQ1639" s="42"/>
      <c r="QPR1639" s="42"/>
      <c r="QPS1639" s="42"/>
      <c r="QPT1639" s="42"/>
      <c r="QPU1639" s="42"/>
      <c r="QPV1639" s="42"/>
      <c r="QPW1639" s="42"/>
      <c r="QPX1639" s="42"/>
      <c r="QPY1639" s="42"/>
      <c r="QPZ1639" s="42"/>
      <c r="QQA1639" s="42"/>
      <c r="QQB1639" s="42"/>
      <c r="QQC1639" s="42"/>
      <c r="QQD1639" s="42"/>
      <c r="QQE1639" s="42"/>
      <c r="QQF1639" s="42"/>
      <c r="QQG1639" s="42"/>
      <c r="QQH1639" s="42"/>
      <c r="QQI1639" s="42"/>
      <c r="QQJ1639" s="42"/>
      <c r="QQK1639" s="42"/>
      <c r="QQL1639" s="42"/>
      <c r="QQM1639" s="42"/>
      <c r="QQN1639" s="42"/>
      <c r="QQO1639" s="42"/>
      <c r="QQP1639" s="42"/>
      <c r="QQQ1639" s="42"/>
      <c r="QQR1639" s="42"/>
      <c r="QQS1639" s="42"/>
      <c r="QQT1639" s="42"/>
      <c r="QQU1639" s="42"/>
      <c r="QQV1639" s="42"/>
      <c r="QQW1639" s="42"/>
      <c r="QQX1639" s="42"/>
      <c r="QQY1639" s="42"/>
      <c r="QQZ1639" s="42"/>
      <c r="QRA1639" s="42"/>
      <c r="QRB1639" s="42"/>
      <c r="QRC1639" s="42"/>
      <c r="QRD1639" s="42"/>
      <c r="QRE1639" s="42"/>
      <c r="QRF1639" s="42"/>
      <c r="QRG1639" s="42"/>
      <c r="QRH1639" s="42"/>
      <c r="QRI1639" s="42"/>
      <c r="QRJ1639" s="42"/>
      <c r="QRK1639" s="42"/>
      <c r="QRL1639" s="42"/>
      <c r="QRM1639" s="42"/>
      <c r="QRN1639" s="42"/>
      <c r="QRO1639" s="42"/>
      <c r="QRP1639" s="42"/>
      <c r="QRQ1639" s="42"/>
      <c r="QRR1639" s="42"/>
      <c r="QRS1639" s="42"/>
      <c r="QRT1639" s="42"/>
      <c r="QRU1639" s="42"/>
      <c r="QRV1639" s="42"/>
      <c r="QRW1639" s="42"/>
      <c r="QRX1639" s="42"/>
      <c r="QRY1639" s="42"/>
      <c r="QRZ1639" s="42"/>
      <c r="QSA1639" s="42"/>
      <c r="QSB1639" s="42"/>
      <c r="QSC1639" s="42"/>
      <c r="QSD1639" s="42"/>
      <c r="QSE1639" s="42"/>
      <c r="QSF1639" s="42"/>
      <c r="QSG1639" s="42"/>
      <c r="QSH1639" s="42"/>
      <c r="QSI1639" s="42"/>
      <c r="QSJ1639" s="42"/>
      <c r="QSK1639" s="42"/>
      <c r="QSL1639" s="42"/>
      <c r="QSM1639" s="42"/>
      <c r="QSN1639" s="42"/>
      <c r="QSO1639" s="42"/>
      <c r="QSP1639" s="42"/>
      <c r="QSQ1639" s="42"/>
      <c r="QSR1639" s="42"/>
      <c r="QSS1639" s="42"/>
      <c r="QST1639" s="42"/>
      <c r="QSU1639" s="42"/>
      <c r="QSV1639" s="42"/>
      <c r="QSW1639" s="42"/>
      <c r="QSX1639" s="42"/>
      <c r="QSY1639" s="42"/>
      <c r="QSZ1639" s="42"/>
      <c r="QTA1639" s="42"/>
      <c r="QTB1639" s="42"/>
      <c r="QTC1639" s="42"/>
      <c r="QTD1639" s="42"/>
      <c r="QTE1639" s="42"/>
      <c r="QTF1639" s="42"/>
      <c r="QTG1639" s="42"/>
      <c r="QTH1639" s="42"/>
      <c r="QTI1639" s="42"/>
      <c r="QTJ1639" s="42"/>
      <c r="QTK1639" s="42"/>
      <c r="QTL1639" s="42"/>
      <c r="QTM1639" s="42"/>
      <c r="QTN1639" s="42"/>
      <c r="QTO1639" s="42"/>
      <c r="QTP1639" s="42"/>
      <c r="QTQ1639" s="42"/>
      <c r="QTR1639" s="42"/>
      <c r="QTS1639" s="42"/>
      <c r="QTT1639" s="42"/>
      <c r="QTU1639" s="42"/>
      <c r="QTV1639" s="42"/>
      <c r="QTW1639" s="42"/>
      <c r="QTX1639" s="42"/>
      <c r="QTY1639" s="42"/>
      <c r="QTZ1639" s="42"/>
      <c r="QUA1639" s="42"/>
      <c r="QUB1639" s="42"/>
      <c r="QUC1639" s="42"/>
      <c r="QUD1639" s="42"/>
      <c r="QUE1639" s="42"/>
      <c r="QUF1639" s="42"/>
      <c r="QUG1639" s="42"/>
      <c r="QUH1639" s="42"/>
      <c r="QUI1639" s="42"/>
      <c r="QUJ1639" s="42"/>
      <c r="QUK1639" s="42"/>
      <c r="QUL1639" s="42"/>
      <c r="QUM1639" s="42"/>
      <c r="QUN1639" s="42"/>
      <c r="QUO1639" s="42"/>
      <c r="QUP1639" s="42"/>
      <c r="QUQ1639" s="42"/>
      <c r="QUR1639" s="42"/>
      <c r="QUS1639" s="42"/>
      <c r="QUT1639" s="42"/>
      <c r="QUU1639" s="42"/>
      <c r="QUV1639" s="42"/>
      <c r="QUW1639" s="42"/>
      <c r="QUX1639" s="42"/>
      <c r="QUY1639" s="42"/>
      <c r="QUZ1639" s="42"/>
      <c r="QVA1639" s="42"/>
      <c r="QVB1639" s="42"/>
      <c r="QVC1639" s="42"/>
      <c r="QVD1639" s="42"/>
      <c r="QVE1639" s="42"/>
      <c r="QVF1639" s="42"/>
      <c r="QVG1639" s="42"/>
      <c r="QVH1639" s="42"/>
      <c r="QVI1639" s="42"/>
      <c r="QVJ1639" s="42"/>
      <c r="QVK1639" s="42"/>
      <c r="QVL1639" s="42"/>
      <c r="QVM1639" s="42"/>
      <c r="QVN1639" s="42"/>
      <c r="QVO1639" s="42"/>
      <c r="QVP1639" s="42"/>
      <c r="QVQ1639" s="42"/>
      <c r="QVR1639" s="42"/>
      <c r="QVS1639" s="42"/>
      <c r="QVT1639" s="42"/>
      <c r="QVU1639" s="42"/>
      <c r="QVV1639" s="42"/>
      <c r="QVW1639" s="42"/>
      <c r="QVX1639" s="42"/>
      <c r="QVY1639" s="42"/>
      <c r="QVZ1639" s="42"/>
      <c r="QWA1639" s="42"/>
      <c r="QWB1639" s="42"/>
      <c r="QWC1639" s="42"/>
      <c r="QWD1639" s="42"/>
      <c r="QWE1639" s="42"/>
      <c r="QWF1639" s="42"/>
      <c r="QWG1639" s="42"/>
      <c r="QWH1639" s="42"/>
      <c r="QWI1639" s="42"/>
      <c r="QWJ1639" s="42"/>
      <c r="QWK1639" s="42"/>
      <c r="QWL1639" s="42"/>
      <c r="QWM1639" s="42"/>
      <c r="QWN1639" s="42"/>
      <c r="QWO1639" s="42"/>
      <c r="QWP1639" s="42"/>
      <c r="QWQ1639" s="42"/>
      <c r="QWR1639" s="42"/>
      <c r="QWS1639" s="42"/>
      <c r="QWT1639" s="42"/>
      <c r="QWU1639" s="42"/>
      <c r="QWV1639" s="42"/>
      <c r="QWW1639" s="42"/>
      <c r="QWX1639" s="42"/>
      <c r="QWY1639" s="42"/>
      <c r="QWZ1639" s="42"/>
      <c r="QXA1639" s="42"/>
      <c r="QXB1639" s="42"/>
      <c r="QXC1639" s="42"/>
      <c r="QXD1639" s="42"/>
      <c r="QXE1639" s="42"/>
      <c r="QXF1639" s="42"/>
      <c r="QXG1639" s="42"/>
      <c r="QXH1639" s="42"/>
      <c r="QXI1639" s="42"/>
      <c r="QXJ1639" s="42"/>
      <c r="QXK1639" s="42"/>
      <c r="QXL1639" s="42"/>
      <c r="QXM1639" s="42"/>
      <c r="QXN1639" s="42"/>
      <c r="QXO1639" s="42"/>
      <c r="QXP1639" s="42"/>
      <c r="QXQ1639" s="42"/>
      <c r="QXR1639" s="42"/>
      <c r="QXS1639" s="42"/>
      <c r="QXT1639" s="42"/>
      <c r="QXU1639" s="42"/>
      <c r="QXV1639" s="42"/>
      <c r="QXW1639" s="42"/>
      <c r="QXX1639" s="42"/>
      <c r="QXY1639" s="42"/>
      <c r="QXZ1639" s="42"/>
      <c r="QYA1639" s="42"/>
      <c r="QYB1639" s="42"/>
      <c r="QYC1639" s="42"/>
      <c r="QYD1639" s="42"/>
      <c r="QYE1639" s="42"/>
      <c r="QYF1639" s="42"/>
      <c r="QYG1639" s="42"/>
      <c r="QYH1639" s="42"/>
      <c r="QYI1639" s="42"/>
      <c r="QYJ1639" s="42"/>
      <c r="QYK1639" s="42"/>
      <c r="QYL1639" s="42"/>
      <c r="QYM1639" s="42"/>
      <c r="QYN1639" s="42"/>
      <c r="QYO1639" s="42"/>
      <c r="QYP1639" s="42"/>
      <c r="QYQ1639" s="42"/>
      <c r="QYR1639" s="42"/>
      <c r="QYS1639" s="42"/>
      <c r="QYT1639" s="42"/>
      <c r="QYU1639" s="42"/>
      <c r="QYV1639" s="42"/>
      <c r="QYW1639" s="42"/>
      <c r="QYX1639" s="42"/>
      <c r="QYY1639" s="42"/>
      <c r="QYZ1639" s="42"/>
      <c r="QZA1639" s="42"/>
      <c r="QZB1639" s="42"/>
      <c r="QZC1639" s="42"/>
      <c r="QZD1639" s="42"/>
      <c r="QZE1639" s="42"/>
      <c r="QZF1639" s="42"/>
      <c r="QZG1639" s="42"/>
      <c r="QZH1639" s="42"/>
      <c r="QZI1639" s="42"/>
      <c r="QZJ1639" s="42"/>
      <c r="QZK1639" s="42"/>
      <c r="QZL1639" s="42"/>
      <c r="QZM1639" s="42"/>
      <c r="QZN1639" s="42"/>
      <c r="QZO1639" s="42"/>
      <c r="QZP1639" s="42"/>
      <c r="QZQ1639" s="42"/>
      <c r="QZR1639" s="42"/>
      <c r="QZS1639" s="42"/>
      <c r="QZT1639" s="42"/>
      <c r="QZU1639" s="42"/>
      <c r="QZV1639" s="42"/>
      <c r="QZW1639" s="42"/>
      <c r="QZX1639" s="42"/>
      <c r="QZY1639" s="42"/>
      <c r="QZZ1639" s="42"/>
      <c r="RAA1639" s="42"/>
      <c r="RAB1639" s="42"/>
      <c r="RAC1639" s="42"/>
      <c r="RAD1639" s="42"/>
      <c r="RAE1639" s="42"/>
      <c r="RAF1639" s="42"/>
      <c r="RAG1639" s="42"/>
      <c r="RAH1639" s="42"/>
      <c r="RAI1639" s="42"/>
      <c r="RAJ1639" s="42"/>
      <c r="RAK1639" s="42"/>
      <c r="RAL1639" s="42"/>
      <c r="RAM1639" s="42"/>
      <c r="RAN1639" s="42"/>
      <c r="RAO1639" s="42"/>
      <c r="RAP1639" s="42"/>
      <c r="RAQ1639" s="42"/>
      <c r="RAR1639" s="42"/>
      <c r="RAS1639" s="42"/>
      <c r="RAT1639" s="42"/>
      <c r="RAU1639" s="42"/>
      <c r="RAV1639" s="42"/>
      <c r="RAW1639" s="42"/>
      <c r="RAX1639" s="42"/>
      <c r="RAY1639" s="42"/>
      <c r="RAZ1639" s="42"/>
      <c r="RBA1639" s="42"/>
      <c r="RBB1639" s="42"/>
      <c r="RBC1639" s="42"/>
      <c r="RBD1639" s="42"/>
      <c r="RBE1639" s="42"/>
      <c r="RBF1639" s="42"/>
      <c r="RBG1639" s="42"/>
      <c r="RBH1639" s="42"/>
      <c r="RBI1639" s="42"/>
      <c r="RBJ1639" s="42"/>
      <c r="RBK1639" s="42"/>
      <c r="RBL1639" s="42"/>
      <c r="RBM1639" s="42"/>
      <c r="RBN1639" s="42"/>
      <c r="RBO1639" s="42"/>
      <c r="RBP1639" s="42"/>
      <c r="RBQ1639" s="42"/>
      <c r="RBR1639" s="42"/>
      <c r="RBS1639" s="42"/>
      <c r="RBT1639" s="42"/>
      <c r="RBU1639" s="42"/>
      <c r="RBV1639" s="42"/>
      <c r="RBW1639" s="42"/>
      <c r="RBX1639" s="42"/>
      <c r="RBY1639" s="42"/>
      <c r="RBZ1639" s="42"/>
      <c r="RCA1639" s="42"/>
      <c r="RCB1639" s="42"/>
      <c r="RCC1639" s="42"/>
      <c r="RCD1639" s="42"/>
      <c r="RCE1639" s="42"/>
      <c r="RCF1639" s="42"/>
      <c r="RCG1639" s="42"/>
      <c r="RCH1639" s="42"/>
      <c r="RCI1639" s="42"/>
      <c r="RCJ1639" s="42"/>
      <c r="RCK1639" s="42"/>
      <c r="RCL1639" s="42"/>
      <c r="RCM1639" s="42"/>
      <c r="RCN1639" s="42"/>
      <c r="RCO1639" s="42"/>
      <c r="RCP1639" s="42"/>
      <c r="RCQ1639" s="42"/>
      <c r="RCR1639" s="42"/>
      <c r="RCS1639" s="42"/>
      <c r="RCT1639" s="42"/>
      <c r="RCU1639" s="42"/>
      <c r="RCV1639" s="42"/>
      <c r="RCW1639" s="42"/>
      <c r="RCX1639" s="42"/>
      <c r="RCY1639" s="42"/>
      <c r="RCZ1639" s="42"/>
      <c r="RDA1639" s="42"/>
      <c r="RDB1639" s="42"/>
      <c r="RDC1639" s="42"/>
      <c r="RDD1639" s="42"/>
      <c r="RDE1639" s="42"/>
      <c r="RDF1639" s="42"/>
      <c r="RDG1639" s="42"/>
      <c r="RDH1639" s="42"/>
      <c r="RDI1639" s="42"/>
      <c r="RDJ1639" s="42"/>
      <c r="RDK1639" s="42"/>
      <c r="RDL1639" s="42"/>
      <c r="RDM1639" s="42"/>
      <c r="RDN1639" s="42"/>
      <c r="RDO1639" s="42"/>
      <c r="RDP1639" s="42"/>
      <c r="RDQ1639" s="42"/>
      <c r="RDR1639" s="42"/>
      <c r="RDS1639" s="42"/>
      <c r="RDT1639" s="42"/>
      <c r="RDU1639" s="42"/>
      <c r="RDV1639" s="42"/>
      <c r="RDW1639" s="42"/>
      <c r="RDX1639" s="42"/>
      <c r="RDY1639" s="42"/>
      <c r="RDZ1639" s="42"/>
      <c r="REA1639" s="42"/>
      <c r="REB1639" s="42"/>
      <c r="REC1639" s="42"/>
      <c r="RED1639" s="42"/>
      <c r="REE1639" s="42"/>
      <c r="REF1639" s="42"/>
      <c r="REG1639" s="42"/>
      <c r="REH1639" s="42"/>
      <c r="REI1639" s="42"/>
      <c r="REJ1639" s="42"/>
      <c r="REK1639" s="42"/>
      <c r="REL1639" s="42"/>
      <c r="REM1639" s="42"/>
      <c r="REN1639" s="42"/>
      <c r="REO1639" s="42"/>
      <c r="REP1639" s="42"/>
      <c r="REQ1639" s="42"/>
      <c r="RER1639" s="42"/>
      <c r="RES1639" s="42"/>
      <c r="RET1639" s="42"/>
      <c r="REU1639" s="42"/>
      <c r="REV1639" s="42"/>
      <c r="REW1639" s="42"/>
      <c r="REX1639" s="42"/>
      <c r="REY1639" s="42"/>
      <c r="REZ1639" s="42"/>
      <c r="RFA1639" s="42"/>
      <c r="RFB1639" s="42"/>
      <c r="RFC1639" s="42"/>
      <c r="RFD1639" s="42"/>
      <c r="RFE1639" s="42"/>
      <c r="RFF1639" s="42"/>
      <c r="RFG1639" s="42"/>
      <c r="RFH1639" s="42"/>
      <c r="RFI1639" s="42"/>
      <c r="RFJ1639" s="42"/>
      <c r="RFK1639" s="42"/>
      <c r="RFL1639" s="42"/>
      <c r="RFM1639" s="42"/>
      <c r="RFN1639" s="42"/>
      <c r="RFO1639" s="42"/>
      <c r="RFP1639" s="42"/>
      <c r="RFQ1639" s="42"/>
      <c r="RFR1639" s="42"/>
      <c r="RFS1639" s="42"/>
      <c r="RFT1639" s="42"/>
      <c r="RFU1639" s="42"/>
      <c r="RFV1639" s="42"/>
      <c r="RFW1639" s="42"/>
      <c r="RFX1639" s="42"/>
      <c r="RFY1639" s="42"/>
      <c r="RFZ1639" s="42"/>
      <c r="RGA1639" s="42"/>
      <c r="RGB1639" s="42"/>
      <c r="RGC1639" s="42"/>
      <c r="RGD1639" s="42"/>
      <c r="RGE1639" s="42"/>
      <c r="RGF1639" s="42"/>
      <c r="RGG1639" s="42"/>
      <c r="RGH1639" s="42"/>
      <c r="RGI1639" s="42"/>
      <c r="RGJ1639" s="42"/>
      <c r="RGK1639" s="42"/>
      <c r="RGL1639" s="42"/>
      <c r="RGM1639" s="42"/>
      <c r="RGN1639" s="42"/>
      <c r="RGO1639" s="42"/>
      <c r="RGP1639" s="42"/>
      <c r="RGQ1639" s="42"/>
      <c r="RGR1639" s="42"/>
      <c r="RGS1639" s="42"/>
      <c r="RGT1639" s="42"/>
      <c r="RGU1639" s="42"/>
      <c r="RGV1639" s="42"/>
      <c r="RGW1639" s="42"/>
      <c r="RGX1639" s="42"/>
      <c r="RGY1639" s="42"/>
      <c r="RGZ1639" s="42"/>
      <c r="RHA1639" s="42"/>
      <c r="RHB1639" s="42"/>
      <c r="RHC1639" s="42"/>
      <c r="RHD1639" s="42"/>
      <c r="RHE1639" s="42"/>
      <c r="RHF1639" s="42"/>
      <c r="RHG1639" s="42"/>
      <c r="RHH1639" s="42"/>
      <c r="RHI1639" s="42"/>
      <c r="RHJ1639" s="42"/>
      <c r="RHK1639" s="42"/>
      <c r="RHL1639" s="42"/>
      <c r="RHM1639" s="42"/>
      <c r="RHN1639" s="42"/>
      <c r="RHO1639" s="42"/>
      <c r="RHP1639" s="42"/>
      <c r="RHQ1639" s="42"/>
      <c r="RHR1639" s="42"/>
      <c r="RHS1639" s="42"/>
      <c r="RHT1639" s="42"/>
      <c r="RHU1639" s="42"/>
      <c r="RHV1639" s="42"/>
      <c r="RHW1639" s="42"/>
      <c r="RHX1639" s="42"/>
      <c r="RHY1639" s="42"/>
      <c r="RHZ1639" s="42"/>
      <c r="RIA1639" s="42"/>
      <c r="RIB1639" s="42"/>
      <c r="RIC1639" s="42"/>
      <c r="RID1639" s="42"/>
      <c r="RIE1639" s="42"/>
      <c r="RIF1639" s="42"/>
      <c r="RIG1639" s="42"/>
      <c r="RIH1639" s="42"/>
      <c r="RII1639" s="42"/>
      <c r="RIJ1639" s="42"/>
      <c r="RIK1639" s="42"/>
      <c r="RIL1639" s="42"/>
      <c r="RIM1639" s="42"/>
      <c r="RIN1639" s="42"/>
      <c r="RIO1639" s="42"/>
      <c r="RIP1639" s="42"/>
      <c r="RIQ1639" s="42"/>
      <c r="RIR1639" s="42"/>
      <c r="RIS1639" s="42"/>
      <c r="RIT1639" s="42"/>
      <c r="RIU1639" s="42"/>
      <c r="RIV1639" s="42"/>
      <c r="RIW1639" s="42"/>
      <c r="RIX1639" s="42"/>
      <c r="RIY1639" s="42"/>
      <c r="RIZ1639" s="42"/>
      <c r="RJA1639" s="42"/>
      <c r="RJB1639" s="42"/>
      <c r="RJC1639" s="42"/>
      <c r="RJD1639" s="42"/>
      <c r="RJE1639" s="42"/>
      <c r="RJF1639" s="42"/>
      <c r="RJG1639" s="42"/>
      <c r="RJH1639" s="42"/>
      <c r="RJI1639" s="42"/>
      <c r="RJJ1639" s="42"/>
      <c r="RJK1639" s="42"/>
      <c r="RJL1639" s="42"/>
      <c r="RJM1639" s="42"/>
      <c r="RJN1639" s="42"/>
      <c r="RJO1639" s="42"/>
      <c r="RJP1639" s="42"/>
      <c r="RJQ1639" s="42"/>
      <c r="RJR1639" s="42"/>
      <c r="RJS1639" s="42"/>
      <c r="RJT1639" s="42"/>
      <c r="RJU1639" s="42"/>
      <c r="RJV1639" s="42"/>
      <c r="RJW1639" s="42"/>
      <c r="RJX1639" s="42"/>
      <c r="RJY1639" s="42"/>
      <c r="RJZ1639" s="42"/>
      <c r="RKA1639" s="42"/>
      <c r="RKB1639" s="42"/>
      <c r="RKC1639" s="42"/>
      <c r="RKD1639" s="42"/>
      <c r="RKE1639" s="42"/>
      <c r="RKF1639" s="42"/>
      <c r="RKG1639" s="42"/>
      <c r="RKH1639" s="42"/>
      <c r="RKI1639" s="42"/>
      <c r="RKJ1639" s="42"/>
      <c r="RKK1639" s="42"/>
      <c r="RKL1639" s="42"/>
      <c r="RKM1639" s="42"/>
      <c r="RKN1639" s="42"/>
      <c r="RKO1639" s="42"/>
      <c r="RKP1639" s="42"/>
      <c r="RKQ1639" s="42"/>
      <c r="RKR1639" s="42"/>
      <c r="RKS1639" s="42"/>
      <c r="RKT1639" s="42"/>
      <c r="RKU1639" s="42"/>
      <c r="RKV1639" s="42"/>
      <c r="RKW1639" s="42"/>
      <c r="RKX1639" s="42"/>
      <c r="RKY1639" s="42"/>
      <c r="RKZ1639" s="42"/>
      <c r="RLA1639" s="42"/>
      <c r="RLB1639" s="42"/>
      <c r="RLC1639" s="42"/>
      <c r="RLD1639" s="42"/>
      <c r="RLE1639" s="42"/>
      <c r="RLF1639" s="42"/>
      <c r="RLG1639" s="42"/>
      <c r="RLH1639" s="42"/>
      <c r="RLI1639" s="42"/>
      <c r="RLJ1639" s="42"/>
      <c r="RLK1639" s="42"/>
      <c r="RLL1639" s="42"/>
      <c r="RLM1639" s="42"/>
      <c r="RLN1639" s="42"/>
      <c r="RLO1639" s="42"/>
      <c r="RLP1639" s="42"/>
      <c r="RLQ1639" s="42"/>
      <c r="RLR1639" s="42"/>
      <c r="RLS1639" s="42"/>
      <c r="RLT1639" s="42"/>
      <c r="RLU1639" s="42"/>
      <c r="RLV1639" s="42"/>
      <c r="RLW1639" s="42"/>
      <c r="RLX1639" s="42"/>
      <c r="RLY1639" s="42"/>
      <c r="RLZ1639" s="42"/>
      <c r="RMA1639" s="42"/>
      <c r="RMB1639" s="42"/>
      <c r="RMC1639" s="42"/>
      <c r="RMD1639" s="42"/>
      <c r="RME1639" s="42"/>
      <c r="RMF1639" s="42"/>
      <c r="RMG1639" s="42"/>
      <c r="RMH1639" s="42"/>
      <c r="RMI1639" s="42"/>
      <c r="RMJ1639" s="42"/>
      <c r="RMK1639" s="42"/>
      <c r="RML1639" s="42"/>
      <c r="RMM1639" s="42"/>
      <c r="RMN1639" s="42"/>
      <c r="RMO1639" s="42"/>
      <c r="RMP1639" s="42"/>
      <c r="RMQ1639" s="42"/>
      <c r="RMR1639" s="42"/>
      <c r="RMS1639" s="42"/>
      <c r="RMT1639" s="42"/>
      <c r="RMU1639" s="42"/>
      <c r="RMV1639" s="42"/>
      <c r="RMW1639" s="42"/>
      <c r="RMX1639" s="42"/>
      <c r="RMY1639" s="42"/>
      <c r="RMZ1639" s="42"/>
      <c r="RNA1639" s="42"/>
      <c r="RNB1639" s="42"/>
      <c r="RNC1639" s="42"/>
      <c r="RND1639" s="42"/>
      <c r="RNE1639" s="42"/>
      <c r="RNF1639" s="42"/>
      <c r="RNG1639" s="42"/>
      <c r="RNH1639" s="42"/>
      <c r="RNI1639" s="42"/>
      <c r="RNJ1639" s="42"/>
      <c r="RNK1639" s="42"/>
      <c r="RNL1639" s="42"/>
      <c r="RNM1639" s="42"/>
      <c r="RNN1639" s="42"/>
      <c r="RNO1639" s="42"/>
      <c r="RNP1639" s="42"/>
      <c r="RNQ1639" s="42"/>
      <c r="RNR1639" s="42"/>
      <c r="RNS1639" s="42"/>
      <c r="RNT1639" s="42"/>
      <c r="RNU1639" s="42"/>
      <c r="RNV1639" s="42"/>
      <c r="RNW1639" s="42"/>
      <c r="RNX1639" s="42"/>
      <c r="RNY1639" s="42"/>
      <c r="RNZ1639" s="42"/>
      <c r="ROA1639" s="42"/>
      <c r="ROB1639" s="42"/>
      <c r="ROC1639" s="42"/>
      <c r="ROD1639" s="42"/>
      <c r="ROE1639" s="42"/>
      <c r="ROF1639" s="42"/>
      <c r="ROG1639" s="42"/>
      <c r="ROH1639" s="42"/>
      <c r="ROI1639" s="42"/>
      <c r="ROJ1639" s="42"/>
      <c r="ROK1639" s="42"/>
      <c r="ROL1639" s="42"/>
      <c r="ROM1639" s="42"/>
      <c r="RON1639" s="42"/>
      <c r="ROO1639" s="42"/>
      <c r="ROP1639" s="42"/>
      <c r="ROQ1639" s="42"/>
      <c r="ROR1639" s="42"/>
      <c r="ROS1639" s="42"/>
      <c r="ROT1639" s="42"/>
      <c r="ROU1639" s="42"/>
      <c r="ROV1639" s="42"/>
      <c r="ROW1639" s="42"/>
      <c r="ROX1639" s="42"/>
      <c r="ROY1639" s="42"/>
      <c r="ROZ1639" s="42"/>
      <c r="RPA1639" s="42"/>
      <c r="RPB1639" s="42"/>
      <c r="RPC1639" s="42"/>
      <c r="RPD1639" s="42"/>
      <c r="RPE1639" s="42"/>
      <c r="RPF1639" s="42"/>
      <c r="RPG1639" s="42"/>
      <c r="RPH1639" s="42"/>
      <c r="RPI1639" s="42"/>
      <c r="RPJ1639" s="42"/>
      <c r="RPK1639" s="42"/>
      <c r="RPL1639" s="42"/>
      <c r="RPM1639" s="42"/>
      <c r="RPN1639" s="42"/>
      <c r="RPO1639" s="42"/>
      <c r="RPP1639" s="42"/>
      <c r="RPQ1639" s="42"/>
      <c r="RPR1639" s="42"/>
      <c r="RPS1639" s="42"/>
      <c r="RPT1639" s="42"/>
      <c r="RPU1639" s="42"/>
      <c r="RPV1639" s="42"/>
      <c r="RPW1639" s="42"/>
      <c r="RPX1639" s="42"/>
      <c r="RPY1639" s="42"/>
      <c r="RPZ1639" s="42"/>
      <c r="RQA1639" s="42"/>
      <c r="RQB1639" s="42"/>
      <c r="RQC1639" s="42"/>
      <c r="RQD1639" s="42"/>
      <c r="RQE1639" s="42"/>
      <c r="RQF1639" s="42"/>
      <c r="RQG1639" s="42"/>
      <c r="RQH1639" s="42"/>
      <c r="RQI1639" s="42"/>
      <c r="RQJ1639" s="42"/>
      <c r="RQK1639" s="42"/>
      <c r="RQL1639" s="42"/>
      <c r="RQM1639" s="42"/>
      <c r="RQN1639" s="42"/>
      <c r="RQO1639" s="42"/>
      <c r="RQP1639" s="42"/>
      <c r="RQQ1639" s="42"/>
      <c r="RQR1639" s="42"/>
      <c r="RQS1639" s="42"/>
      <c r="RQT1639" s="42"/>
      <c r="RQU1639" s="42"/>
      <c r="RQV1639" s="42"/>
      <c r="RQW1639" s="42"/>
      <c r="RQX1639" s="42"/>
      <c r="RQY1639" s="42"/>
      <c r="RQZ1639" s="42"/>
      <c r="RRA1639" s="42"/>
      <c r="RRB1639" s="42"/>
      <c r="RRC1639" s="42"/>
      <c r="RRD1639" s="42"/>
      <c r="RRE1639" s="42"/>
      <c r="RRF1639" s="42"/>
      <c r="RRG1639" s="42"/>
      <c r="RRH1639" s="42"/>
      <c r="RRI1639" s="42"/>
      <c r="RRJ1639" s="42"/>
      <c r="RRK1639" s="42"/>
      <c r="RRL1639" s="42"/>
      <c r="RRM1639" s="42"/>
      <c r="RRN1639" s="42"/>
      <c r="RRO1639" s="42"/>
      <c r="RRP1639" s="42"/>
      <c r="RRQ1639" s="42"/>
      <c r="RRR1639" s="42"/>
      <c r="RRS1639" s="42"/>
      <c r="RRT1639" s="42"/>
      <c r="RRU1639" s="42"/>
      <c r="RRV1639" s="42"/>
      <c r="RRW1639" s="42"/>
      <c r="RRX1639" s="42"/>
      <c r="RRY1639" s="42"/>
      <c r="RRZ1639" s="42"/>
      <c r="RSA1639" s="42"/>
      <c r="RSB1639" s="42"/>
      <c r="RSC1639" s="42"/>
      <c r="RSD1639" s="42"/>
      <c r="RSE1639" s="42"/>
      <c r="RSF1639" s="42"/>
      <c r="RSG1639" s="42"/>
      <c r="RSH1639" s="42"/>
      <c r="RSI1639" s="42"/>
      <c r="RSJ1639" s="42"/>
      <c r="RSK1639" s="42"/>
      <c r="RSL1639" s="42"/>
      <c r="RSM1639" s="42"/>
      <c r="RSN1639" s="42"/>
      <c r="RSO1639" s="42"/>
      <c r="RSP1639" s="42"/>
      <c r="RSQ1639" s="42"/>
      <c r="RSR1639" s="42"/>
      <c r="RSS1639" s="42"/>
      <c r="RST1639" s="42"/>
      <c r="RSU1639" s="42"/>
      <c r="RSV1639" s="42"/>
      <c r="RSW1639" s="42"/>
      <c r="RSX1639" s="42"/>
      <c r="RSY1639" s="42"/>
      <c r="RSZ1639" s="42"/>
      <c r="RTA1639" s="42"/>
      <c r="RTB1639" s="42"/>
      <c r="RTC1639" s="42"/>
      <c r="RTD1639" s="42"/>
      <c r="RTE1639" s="42"/>
      <c r="RTF1639" s="42"/>
      <c r="RTG1639" s="42"/>
      <c r="RTH1639" s="42"/>
      <c r="RTI1639" s="42"/>
      <c r="RTJ1639" s="42"/>
      <c r="RTK1639" s="42"/>
      <c r="RTL1639" s="42"/>
      <c r="RTM1639" s="42"/>
      <c r="RTN1639" s="42"/>
      <c r="RTO1639" s="42"/>
      <c r="RTP1639" s="42"/>
      <c r="RTQ1639" s="42"/>
      <c r="RTR1639" s="42"/>
      <c r="RTS1639" s="42"/>
      <c r="RTT1639" s="42"/>
      <c r="RTU1639" s="42"/>
      <c r="RTV1639" s="42"/>
      <c r="RTW1639" s="42"/>
      <c r="RTX1639" s="42"/>
      <c r="RTY1639" s="42"/>
      <c r="RTZ1639" s="42"/>
      <c r="RUA1639" s="42"/>
      <c r="RUB1639" s="42"/>
      <c r="RUC1639" s="42"/>
      <c r="RUD1639" s="42"/>
      <c r="RUE1639" s="42"/>
      <c r="RUF1639" s="42"/>
      <c r="RUG1639" s="42"/>
      <c r="RUH1639" s="42"/>
      <c r="RUI1639" s="42"/>
      <c r="RUJ1639" s="42"/>
      <c r="RUK1639" s="42"/>
      <c r="RUL1639" s="42"/>
      <c r="RUM1639" s="42"/>
      <c r="RUN1639" s="42"/>
      <c r="RUO1639" s="42"/>
      <c r="RUP1639" s="42"/>
      <c r="RUQ1639" s="42"/>
      <c r="RUR1639" s="42"/>
      <c r="RUS1639" s="42"/>
      <c r="RUT1639" s="42"/>
      <c r="RUU1639" s="42"/>
      <c r="RUV1639" s="42"/>
      <c r="RUW1639" s="42"/>
      <c r="RUX1639" s="42"/>
      <c r="RUY1639" s="42"/>
      <c r="RUZ1639" s="42"/>
      <c r="RVA1639" s="42"/>
      <c r="RVB1639" s="42"/>
      <c r="RVC1639" s="42"/>
      <c r="RVD1639" s="42"/>
      <c r="RVE1639" s="42"/>
      <c r="RVF1639" s="42"/>
      <c r="RVG1639" s="42"/>
      <c r="RVH1639" s="42"/>
      <c r="RVI1639" s="42"/>
      <c r="RVJ1639" s="42"/>
      <c r="RVK1639" s="42"/>
      <c r="RVL1639" s="42"/>
      <c r="RVM1639" s="42"/>
      <c r="RVN1639" s="42"/>
      <c r="RVO1639" s="42"/>
      <c r="RVP1639" s="42"/>
      <c r="RVQ1639" s="42"/>
      <c r="RVR1639" s="42"/>
      <c r="RVS1639" s="42"/>
      <c r="RVT1639" s="42"/>
      <c r="RVU1639" s="42"/>
      <c r="RVV1639" s="42"/>
      <c r="RVW1639" s="42"/>
      <c r="RVX1639" s="42"/>
      <c r="RVY1639" s="42"/>
      <c r="RVZ1639" s="42"/>
      <c r="RWA1639" s="42"/>
      <c r="RWB1639" s="42"/>
      <c r="RWC1639" s="42"/>
      <c r="RWD1639" s="42"/>
      <c r="RWE1639" s="42"/>
      <c r="RWF1639" s="42"/>
      <c r="RWG1639" s="42"/>
      <c r="RWH1639" s="42"/>
      <c r="RWI1639" s="42"/>
      <c r="RWJ1639" s="42"/>
      <c r="RWK1639" s="42"/>
      <c r="RWL1639" s="42"/>
      <c r="RWM1639" s="42"/>
      <c r="RWN1639" s="42"/>
      <c r="RWO1639" s="42"/>
      <c r="RWP1639" s="42"/>
      <c r="RWQ1639" s="42"/>
      <c r="RWR1639" s="42"/>
      <c r="RWS1639" s="42"/>
      <c r="RWT1639" s="42"/>
      <c r="RWU1639" s="42"/>
      <c r="RWV1639" s="42"/>
      <c r="RWW1639" s="42"/>
      <c r="RWX1639" s="42"/>
      <c r="RWY1639" s="42"/>
      <c r="RWZ1639" s="42"/>
      <c r="RXA1639" s="42"/>
      <c r="RXB1639" s="42"/>
      <c r="RXC1639" s="42"/>
      <c r="RXD1639" s="42"/>
      <c r="RXE1639" s="42"/>
      <c r="RXF1639" s="42"/>
      <c r="RXG1639" s="42"/>
      <c r="RXH1639" s="42"/>
      <c r="RXI1639" s="42"/>
      <c r="RXJ1639" s="42"/>
      <c r="RXK1639" s="42"/>
      <c r="RXL1639" s="42"/>
      <c r="RXM1639" s="42"/>
      <c r="RXN1639" s="42"/>
      <c r="RXO1639" s="42"/>
      <c r="RXP1639" s="42"/>
      <c r="RXQ1639" s="42"/>
      <c r="RXR1639" s="42"/>
      <c r="RXS1639" s="42"/>
      <c r="RXT1639" s="42"/>
      <c r="RXU1639" s="42"/>
      <c r="RXV1639" s="42"/>
      <c r="RXW1639" s="42"/>
      <c r="RXX1639" s="42"/>
      <c r="RXY1639" s="42"/>
      <c r="RXZ1639" s="42"/>
      <c r="RYA1639" s="42"/>
      <c r="RYB1639" s="42"/>
      <c r="RYC1639" s="42"/>
      <c r="RYD1639" s="42"/>
      <c r="RYE1639" s="42"/>
      <c r="RYF1639" s="42"/>
      <c r="RYG1639" s="42"/>
      <c r="RYH1639" s="42"/>
      <c r="RYI1639" s="42"/>
      <c r="RYJ1639" s="42"/>
      <c r="RYK1639" s="42"/>
      <c r="RYL1639" s="42"/>
      <c r="RYM1639" s="42"/>
      <c r="RYN1639" s="42"/>
      <c r="RYO1639" s="42"/>
      <c r="RYP1639" s="42"/>
      <c r="RYQ1639" s="42"/>
      <c r="RYR1639" s="42"/>
      <c r="RYS1639" s="42"/>
      <c r="RYT1639" s="42"/>
      <c r="RYU1639" s="42"/>
      <c r="RYV1639" s="42"/>
      <c r="RYW1639" s="42"/>
      <c r="RYX1639" s="42"/>
      <c r="RYY1639" s="42"/>
      <c r="RYZ1639" s="42"/>
      <c r="RZA1639" s="42"/>
      <c r="RZB1639" s="42"/>
      <c r="RZC1639" s="42"/>
      <c r="RZD1639" s="42"/>
      <c r="RZE1639" s="42"/>
      <c r="RZF1639" s="42"/>
      <c r="RZG1639" s="42"/>
      <c r="RZH1639" s="42"/>
      <c r="RZI1639" s="42"/>
      <c r="RZJ1639" s="42"/>
      <c r="RZK1639" s="42"/>
      <c r="RZL1639" s="42"/>
      <c r="RZM1639" s="42"/>
      <c r="RZN1639" s="42"/>
      <c r="RZO1639" s="42"/>
      <c r="RZP1639" s="42"/>
      <c r="RZQ1639" s="42"/>
      <c r="RZR1639" s="42"/>
      <c r="RZS1639" s="42"/>
      <c r="RZT1639" s="42"/>
      <c r="RZU1639" s="42"/>
      <c r="RZV1639" s="42"/>
      <c r="RZW1639" s="42"/>
      <c r="RZX1639" s="42"/>
      <c r="RZY1639" s="42"/>
      <c r="RZZ1639" s="42"/>
      <c r="SAA1639" s="42"/>
      <c r="SAB1639" s="42"/>
      <c r="SAC1639" s="42"/>
      <c r="SAD1639" s="42"/>
      <c r="SAE1639" s="42"/>
      <c r="SAF1639" s="42"/>
      <c r="SAG1639" s="42"/>
      <c r="SAH1639" s="42"/>
      <c r="SAI1639" s="42"/>
      <c r="SAJ1639" s="42"/>
      <c r="SAK1639" s="42"/>
      <c r="SAL1639" s="42"/>
      <c r="SAM1639" s="42"/>
      <c r="SAN1639" s="42"/>
      <c r="SAO1639" s="42"/>
      <c r="SAP1639" s="42"/>
      <c r="SAQ1639" s="42"/>
      <c r="SAR1639" s="42"/>
      <c r="SAS1639" s="42"/>
      <c r="SAT1639" s="42"/>
      <c r="SAU1639" s="42"/>
      <c r="SAV1639" s="42"/>
      <c r="SAW1639" s="42"/>
      <c r="SAX1639" s="42"/>
      <c r="SAY1639" s="42"/>
      <c r="SAZ1639" s="42"/>
      <c r="SBA1639" s="42"/>
      <c r="SBB1639" s="42"/>
      <c r="SBC1639" s="42"/>
      <c r="SBD1639" s="42"/>
      <c r="SBE1639" s="42"/>
      <c r="SBF1639" s="42"/>
      <c r="SBG1639" s="42"/>
      <c r="SBH1639" s="42"/>
      <c r="SBI1639" s="42"/>
      <c r="SBJ1639" s="42"/>
      <c r="SBK1639" s="42"/>
      <c r="SBL1639" s="42"/>
      <c r="SBM1639" s="42"/>
      <c r="SBN1639" s="42"/>
      <c r="SBO1639" s="42"/>
      <c r="SBP1639" s="42"/>
      <c r="SBQ1639" s="42"/>
      <c r="SBR1639" s="42"/>
      <c r="SBS1639" s="42"/>
      <c r="SBT1639" s="42"/>
      <c r="SBU1639" s="42"/>
      <c r="SBV1639" s="42"/>
      <c r="SBW1639" s="42"/>
      <c r="SBX1639" s="42"/>
      <c r="SBY1639" s="42"/>
      <c r="SBZ1639" s="42"/>
      <c r="SCA1639" s="42"/>
      <c r="SCB1639" s="42"/>
      <c r="SCC1639" s="42"/>
      <c r="SCD1639" s="42"/>
      <c r="SCE1639" s="42"/>
      <c r="SCF1639" s="42"/>
      <c r="SCG1639" s="42"/>
      <c r="SCH1639" s="42"/>
      <c r="SCI1639" s="42"/>
      <c r="SCJ1639" s="42"/>
      <c r="SCK1639" s="42"/>
      <c r="SCL1639" s="42"/>
      <c r="SCM1639" s="42"/>
      <c r="SCN1639" s="42"/>
      <c r="SCO1639" s="42"/>
      <c r="SCP1639" s="42"/>
      <c r="SCQ1639" s="42"/>
      <c r="SCR1639" s="42"/>
      <c r="SCS1639" s="42"/>
      <c r="SCT1639" s="42"/>
      <c r="SCU1639" s="42"/>
      <c r="SCV1639" s="42"/>
      <c r="SCW1639" s="42"/>
      <c r="SCX1639" s="42"/>
      <c r="SCY1639" s="42"/>
      <c r="SCZ1639" s="42"/>
      <c r="SDA1639" s="42"/>
      <c r="SDB1639" s="42"/>
      <c r="SDC1639" s="42"/>
      <c r="SDD1639" s="42"/>
      <c r="SDE1639" s="42"/>
      <c r="SDF1639" s="42"/>
      <c r="SDG1639" s="42"/>
      <c r="SDH1639" s="42"/>
      <c r="SDI1639" s="42"/>
      <c r="SDJ1639" s="42"/>
      <c r="SDK1639" s="42"/>
      <c r="SDL1639" s="42"/>
      <c r="SDM1639" s="42"/>
      <c r="SDN1639" s="42"/>
      <c r="SDO1639" s="42"/>
      <c r="SDP1639" s="42"/>
      <c r="SDQ1639" s="42"/>
      <c r="SDR1639" s="42"/>
      <c r="SDS1639" s="42"/>
      <c r="SDT1639" s="42"/>
      <c r="SDU1639" s="42"/>
      <c r="SDV1639" s="42"/>
      <c r="SDW1639" s="42"/>
      <c r="SDX1639" s="42"/>
      <c r="SDY1639" s="42"/>
      <c r="SDZ1639" s="42"/>
      <c r="SEA1639" s="42"/>
      <c r="SEB1639" s="42"/>
      <c r="SEC1639" s="42"/>
      <c r="SED1639" s="42"/>
      <c r="SEE1639" s="42"/>
      <c r="SEF1639" s="42"/>
      <c r="SEG1639" s="42"/>
      <c r="SEH1639" s="42"/>
      <c r="SEI1639" s="42"/>
      <c r="SEJ1639" s="42"/>
      <c r="SEK1639" s="42"/>
      <c r="SEL1639" s="42"/>
      <c r="SEM1639" s="42"/>
      <c r="SEN1639" s="42"/>
      <c r="SEO1639" s="42"/>
      <c r="SEP1639" s="42"/>
      <c r="SEQ1639" s="42"/>
      <c r="SER1639" s="42"/>
      <c r="SES1639" s="42"/>
      <c r="SET1639" s="42"/>
      <c r="SEU1639" s="42"/>
      <c r="SEV1639" s="42"/>
      <c r="SEW1639" s="42"/>
      <c r="SEX1639" s="42"/>
      <c r="SEY1639" s="42"/>
      <c r="SEZ1639" s="42"/>
      <c r="SFA1639" s="42"/>
      <c r="SFB1639" s="42"/>
      <c r="SFC1639" s="42"/>
      <c r="SFD1639" s="42"/>
      <c r="SFE1639" s="42"/>
      <c r="SFF1639" s="42"/>
      <c r="SFG1639" s="42"/>
      <c r="SFH1639" s="42"/>
      <c r="SFI1639" s="42"/>
      <c r="SFJ1639" s="42"/>
      <c r="SFK1639" s="42"/>
      <c r="SFL1639" s="42"/>
      <c r="SFM1639" s="42"/>
      <c r="SFN1639" s="42"/>
      <c r="SFO1639" s="42"/>
      <c r="SFP1639" s="42"/>
      <c r="SFQ1639" s="42"/>
      <c r="SFR1639" s="42"/>
      <c r="SFS1639" s="42"/>
      <c r="SFT1639" s="42"/>
      <c r="SFU1639" s="42"/>
      <c r="SFV1639" s="42"/>
      <c r="SFW1639" s="42"/>
      <c r="SFX1639" s="42"/>
      <c r="SFY1639" s="42"/>
      <c r="SFZ1639" s="42"/>
      <c r="SGA1639" s="42"/>
      <c r="SGB1639" s="42"/>
      <c r="SGC1639" s="42"/>
      <c r="SGD1639" s="42"/>
      <c r="SGE1639" s="42"/>
      <c r="SGF1639" s="42"/>
      <c r="SGG1639" s="42"/>
      <c r="SGH1639" s="42"/>
      <c r="SGI1639" s="42"/>
      <c r="SGJ1639" s="42"/>
      <c r="SGK1639" s="42"/>
      <c r="SGL1639" s="42"/>
      <c r="SGM1639" s="42"/>
      <c r="SGN1639" s="42"/>
      <c r="SGO1639" s="42"/>
      <c r="SGP1639" s="42"/>
      <c r="SGQ1639" s="42"/>
      <c r="SGR1639" s="42"/>
      <c r="SGS1639" s="42"/>
      <c r="SGT1639" s="42"/>
      <c r="SGU1639" s="42"/>
      <c r="SGV1639" s="42"/>
      <c r="SGW1639" s="42"/>
      <c r="SGX1639" s="42"/>
      <c r="SGY1639" s="42"/>
      <c r="SGZ1639" s="42"/>
      <c r="SHA1639" s="42"/>
      <c r="SHB1639" s="42"/>
      <c r="SHC1639" s="42"/>
      <c r="SHD1639" s="42"/>
      <c r="SHE1639" s="42"/>
      <c r="SHF1639" s="42"/>
      <c r="SHG1639" s="42"/>
      <c r="SHH1639" s="42"/>
      <c r="SHI1639" s="42"/>
      <c r="SHJ1639" s="42"/>
      <c r="SHK1639" s="42"/>
      <c r="SHL1639" s="42"/>
      <c r="SHM1639" s="42"/>
      <c r="SHN1639" s="42"/>
      <c r="SHO1639" s="42"/>
      <c r="SHP1639" s="42"/>
      <c r="SHQ1639" s="42"/>
      <c r="SHR1639" s="42"/>
      <c r="SHS1639" s="42"/>
      <c r="SHT1639" s="42"/>
      <c r="SHU1639" s="42"/>
      <c r="SHV1639" s="42"/>
      <c r="SHW1639" s="42"/>
      <c r="SHX1639" s="42"/>
      <c r="SHY1639" s="42"/>
      <c r="SHZ1639" s="42"/>
      <c r="SIA1639" s="42"/>
      <c r="SIB1639" s="42"/>
      <c r="SIC1639" s="42"/>
      <c r="SID1639" s="42"/>
      <c r="SIE1639" s="42"/>
      <c r="SIF1639" s="42"/>
      <c r="SIG1639" s="42"/>
      <c r="SIH1639" s="42"/>
      <c r="SII1639" s="42"/>
      <c r="SIJ1639" s="42"/>
      <c r="SIK1639" s="42"/>
      <c r="SIL1639" s="42"/>
      <c r="SIM1639" s="42"/>
      <c r="SIN1639" s="42"/>
      <c r="SIO1639" s="42"/>
      <c r="SIP1639" s="42"/>
      <c r="SIQ1639" s="42"/>
      <c r="SIR1639" s="42"/>
      <c r="SIS1639" s="42"/>
      <c r="SIT1639" s="42"/>
      <c r="SIU1639" s="42"/>
      <c r="SIV1639" s="42"/>
      <c r="SIW1639" s="42"/>
      <c r="SIX1639" s="42"/>
      <c r="SIY1639" s="42"/>
      <c r="SIZ1639" s="42"/>
      <c r="SJA1639" s="42"/>
      <c r="SJB1639" s="42"/>
      <c r="SJC1639" s="42"/>
      <c r="SJD1639" s="42"/>
      <c r="SJE1639" s="42"/>
      <c r="SJF1639" s="42"/>
      <c r="SJG1639" s="42"/>
      <c r="SJH1639" s="42"/>
      <c r="SJI1639" s="42"/>
      <c r="SJJ1639" s="42"/>
      <c r="SJK1639" s="42"/>
      <c r="SJL1639" s="42"/>
      <c r="SJM1639" s="42"/>
      <c r="SJN1639" s="42"/>
      <c r="SJO1639" s="42"/>
      <c r="SJP1639" s="42"/>
      <c r="SJQ1639" s="42"/>
      <c r="SJR1639" s="42"/>
      <c r="SJS1639" s="42"/>
      <c r="SJT1639" s="42"/>
      <c r="SJU1639" s="42"/>
      <c r="SJV1639" s="42"/>
      <c r="SJW1639" s="42"/>
      <c r="SJX1639" s="42"/>
      <c r="SJY1639" s="42"/>
      <c r="SJZ1639" s="42"/>
      <c r="SKA1639" s="42"/>
      <c r="SKB1639" s="42"/>
      <c r="SKC1639" s="42"/>
      <c r="SKD1639" s="42"/>
      <c r="SKE1639" s="42"/>
      <c r="SKF1639" s="42"/>
      <c r="SKG1639" s="42"/>
      <c r="SKH1639" s="42"/>
      <c r="SKI1639" s="42"/>
      <c r="SKJ1639" s="42"/>
      <c r="SKK1639" s="42"/>
      <c r="SKL1639" s="42"/>
      <c r="SKM1639" s="42"/>
      <c r="SKN1639" s="42"/>
      <c r="SKO1639" s="42"/>
      <c r="SKP1639" s="42"/>
      <c r="SKQ1639" s="42"/>
      <c r="SKR1639" s="42"/>
      <c r="SKS1639" s="42"/>
      <c r="SKT1639" s="42"/>
      <c r="SKU1639" s="42"/>
      <c r="SKV1639" s="42"/>
      <c r="SKW1639" s="42"/>
      <c r="SKX1639" s="42"/>
      <c r="SKY1639" s="42"/>
      <c r="SKZ1639" s="42"/>
      <c r="SLA1639" s="42"/>
      <c r="SLB1639" s="42"/>
      <c r="SLC1639" s="42"/>
      <c r="SLD1639" s="42"/>
      <c r="SLE1639" s="42"/>
      <c r="SLF1639" s="42"/>
      <c r="SLG1639" s="42"/>
      <c r="SLH1639" s="42"/>
      <c r="SLI1639" s="42"/>
      <c r="SLJ1639" s="42"/>
      <c r="SLK1639" s="42"/>
      <c r="SLL1639" s="42"/>
      <c r="SLM1639" s="42"/>
      <c r="SLN1639" s="42"/>
      <c r="SLO1639" s="42"/>
      <c r="SLP1639" s="42"/>
      <c r="SLQ1639" s="42"/>
      <c r="SLR1639" s="42"/>
      <c r="SLS1639" s="42"/>
      <c r="SLT1639" s="42"/>
      <c r="SLU1639" s="42"/>
      <c r="SLV1639" s="42"/>
      <c r="SLW1639" s="42"/>
      <c r="SLX1639" s="42"/>
      <c r="SLY1639" s="42"/>
      <c r="SLZ1639" s="42"/>
      <c r="SMA1639" s="42"/>
      <c r="SMB1639" s="42"/>
      <c r="SMC1639" s="42"/>
      <c r="SMD1639" s="42"/>
      <c r="SME1639" s="42"/>
      <c r="SMF1639" s="42"/>
      <c r="SMG1639" s="42"/>
      <c r="SMH1639" s="42"/>
      <c r="SMI1639" s="42"/>
      <c r="SMJ1639" s="42"/>
      <c r="SMK1639" s="42"/>
      <c r="SML1639" s="42"/>
      <c r="SMM1639" s="42"/>
      <c r="SMN1639" s="42"/>
      <c r="SMO1639" s="42"/>
      <c r="SMP1639" s="42"/>
      <c r="SMQ1639" s="42"/>
      <c r="SMR1639" s="42"/>
      <c r="SMS1639" s="42"/>
      <c r="SMT1639" s="42"/>
      <c r="SMU1639" s="42"/>
      <c r="SMV1639" s="42"/>
      <c r="SMW1639" s="42"/>
      <c r="SMX1639" s="42"/>
      <c r="SMY1639" s="42"/>
      <c r="SMZ1639" s="42"/>
      <c r="SNA1639" s="42"/>
      <c r="SNB1639" s="42"/>
      <c r="SNC1639" s="42"/>
      <c r="SND1639" s="42"/>
      <c r="SNE1639" s="42"/>
      <c r="SNF1639" s="42"/>
      <c r="SNG1639" s="42"/>
      <c r="SNH1639" s="42"/>
      <c r="SNI1639" s="42"/>
      <c r="SNJ1639" s="42"/>
      <c r="SNK1639" s="42"/>
      <c r="SNL1639" s="42"/>
      <c r="SNM1639" s="42"/>
      <c r="SNN1639" s="42"/>
      <c r="SNO1639" s="42"/>
      <c r="SNP1639" s="42"/>
      <c r="SNQ1639" s="42"/>
      <c r="SNR1639" s="42"/>
      <c r="SNS1639" s="42"/>
      <c r="SNT1639" s="42"/>
      <c r="SNU1639" s="42"/>
      <c r="SNV1639" s="42"/>
      <c r="SNW1639" s="42"/>
      <c r="SNX1639" s="42"/>
      <c r="SNY1639" s="42"/>
      <c r="SNZ1639" s="42"/>
      <c r="SOA1639" s="42"/>
      <c r="SOB1639" s="42"/>
      <c r="SOC1639" s="42"/>
      <c r="SOD1639" s="42"/>
      <c r="SOE1639" s="42"/>
      <c r="SOF1639" s="42"/>
      <c r="SOG1639" s="42"/>
      <c r="SOH1639" s="42"/>
      <c r="SOI1639" s="42"/>
      <c r="SOJ1639" s="42"/>
      <c r="SOK1639" s="42"/>
      <c r="SOL1639" s="42"/>
      <c r="SOM1639" s="42"/>
      <c r="SON1639" s="42"/>
      <c r="SOO1639" s="42"/>
      <c r="SOP1639" s="42"/>
      <c r="SOQ1639" s="42"/>
      <c r="SOR1639" s="42"/>
      <c r="SOS1639" s="42"/>
      <c r="SOT1639" s="42"/>
      <c r="SOU1639" s="42"/>
      <c r="SOV1639" s="42"/>
      <c r="SOW1639" s="42"/>
      <c r="SOX1639" s="42"/>
      <c r="SOY1639" s="42"/>
      <c r="SOZ1639" s="42"/>
      <c r="SPA1639" s="42"/>
      <c r="SPB1639" s="42"/>
      <c r="SPC1639" s="42"/>
      <c r="SPD1639" s="42"/>
      <c r="SPE1639" s="42"/>
      <c r="SPF1639" s="42"/>
      <c r="SPG1639" s="42"/>
      <c r="SPH1639" s="42"/>
      <c r="SPI1639" s="42"/>
      <c r="SPJ1639" s="42"/>
      <c r="SPK1639" s="42"/>
      <c r="SPL1639" s="42"/>
      <c r="SPM1639" s="42"/>
      <c r="SPN1639" s="42"/>
      <c r="SPO1639" s="42"/>
      <c r="SPP1639" s="42"/>
      <c r="SPQ1639" s="42"/>
      <c r="SPR1639" s="42"/>
      <c r="SPS1639" s="42"/>
      <c r="SPT1639" s="42"/>
      <c r="SPU1639" s="42"/>
      <c r="SPV1639" s="42"/>
      <c r="SPW1639" s="42"/>
      <c r="SPX1639" s="42"/>
      <c r="SPY1639" s="42"/>
      <c r="SPZ1639" s="42"/>
      <c r="SQA1639" s="42"/>
      <c r="SQB1639" s="42"/>
      <c r="SQC1639" s="42"/>
      <c r="SQD1639" s="42"/>
      <c r="SQE1639" s="42"/>
      <c r="SQF1639" s="42"/>
      <c r="SQG1639" s="42"/>
      <c r="SQH1639" s="42"/>
      <c r="SQI1639" s="42"/>
      <c r="SQJ1639" s="42"/>
      <c r="SQK1639" s="42"/>
      <c r="SQL1639" s="42"/>
      <c r="SQM1639" s="42"/>
      <c r="SQN1639" s="42"/>
      <c r="SQO1639" s="42"/>
      <c r="SQP1639" s="42"/>
      <c r="SQQ1639" s="42"/>
      <c r="SQR1639" s="42"/>
      <c r="SQS1639" s="42"/>
      <c r="SQT1639" s="42"/>
      <c r="SQU1639" s="42"/>
      <c r="SQV1639" s="42"/>
      <c r="SQW1639" s="42"/>
      <c r="SQX1639" s="42"/>
      <c r="SQY1639" s="42"/>
      <c r="SQZ1639" s="42"/>
      <c r="SRA1639" s="42"/>
      <c r="SRB1639" s="42"/>
      <c r="SRC1639" s="42"/>
      <c r="SRD1639" s="42"/>
      <c r="SRE1639" s="42"/>
      <c r="SRF1639" s="42"/>
      <c r="SRG1639" s="42"/>
      <c r="SRH1639" s="42"/>
      <c r="SRI1639" s="42"/>
      <c r="SRJ1639" s="42"/>
      <c r="SRK1639" s="42"/>
      <c r="SRL1639" s="42"/>
      <c r="SRM1639" s="42"/>
      <c r="SRN1639" s="42"/>
      <c r="SRO1639" s="42"/>
      <c r="SRP1639" s="42"/>
      <c r="SRQ1639" s="42"/>
      <c r="SRR1639" s="42"/>
      <c r="SRS1639" s="42"/>
      <c r="SRT1639" s="42"/>
      <c r="SRU1639" s="42"/>
      <c r="SRV1639" s="42"/>
      <c r="SRW1639" s="42"/>
      <c r="SRX1639" s="42"/>
      <c r="SRY1639" s="42"/>
      <c r="SRZ1639" s="42"/>
      <c r="SSA1639" s="42"/>
      <c r="SSB1639" s="42"/>
      <c r="SSC1639" s="42"/>
      <c r="SSD1639" s="42"/>
      <c r="SSE1639" s="42"/>
      <c r="SSF1639" s="42"/>
      <c r="SSG1639" s="42"/>
      <c r="SSH1639" s="42"/>
      <c r="SSI1639" s="42"/>
      <c r="SSJ1639" s="42"/>
      <c r="SSK1639" s="42"/>
      <c r="SSL1639" s="42"/>
      <c r="SSM1639" s="42"/>
      <c r="SSN1639" s="42"/>
      <c r="SSO1639" s="42"/>
      <c r="SSP1639" s="42"/>
      <c r="SSQ1639" s="42"/>
      <c r="SSR1639" s="42"/>
      <c r="SSS1639" s="42"/>
      <c r="SST1639" s="42"/>
      <c r="SSU1639" s="42"/>
      <c r="SSV1639" s="42"/>
      <c r="SSW1639" s="42"/>
      <c r="SSX1639" s="42"/>
      <c r="SSY1639" s="42"/>
      <c r="SSZ1639" s="42"/>
      <c r="STA1639" s="42"/>
      <c r="STB1639" s="42"/>
      <c r="STC1639" s="42"/>
      <c r="STD1639" s="42"/>
      <c r="STE1639" s="42"/>
      <c r="STF1639" s="42"/>
      <c r="STG1639" s="42"/>
      <c r="STH1639" s="42"/>
      <c r="STI1639" s="42"/>
      <c r="STJ1639" s="42"/>
      <c r="STK1639" s="42"/>
      <c r="STL1639" s="42"/>
      <c r="STM1639" s="42"/>
      <c r="STN1639" s="42"/>
      <c r="STO1639" s="42"/>
      <c r="STP1639" s="42"/>
      <c r="STQ1639" s="42"/>
      <c r="STR1639" s="42"/>
      <c r="STS1639" s="42"/>
      <c r="STT1639" s="42"/>
      <c r="STU1639" s="42"/>
      <c r="STV1639" s="42"/>
      <c r="STW1639" s="42"/>
      <c r="STX1639" s="42"/>
      <c r="STY1639" s="42"/>
      <c r="STZ1639" s="42"/>
      <c r="SUA1639" s="42"/>
      <c r="SUB1639" s="42"/>
      <c r="SUC1639" s="42"/>
      <c r="SUD1639" s="42"/>
      <c r="SUE1639" s="42"/>
      <c r="SUF1639" s="42"/>
      <c r="SUG1639" s="42"/>
      <c r="SUH1639" s="42"/>
      <c r="SUI1639" s="42"/>
      <c r="SUJ1639" s="42"/>
      <c r="SUK1639" s="42"/>
      <c r="SUL1639" s="42"/>
      <c r="SUM1639" s="42"/>
      <c r="SUN1639" s="42"/>
      <c r="SUO1639" s="42"/>
      <c r="SUP1639" s="42"/>
      <c r="SUQ1639" s="42"/>
      <c r="SUR1639" s="42"/>
      <c r="SUS1639" s="42"/>
      <c r="SUT1639" s="42"/>
      <c r="SUU1639" s="42"/>
      <c r="SUV1639" s="42"/>
      <c r="SUW1639" s="42"/>
      <c r="SUX1639" s="42"/>
      <c r="SUY1639" s="42"/>
      <c r="SUZ1639" s="42"/>
      <c r="SVA1639" s="42"/>
      <c r="SVB1639" s="42"/>
      <c r="SVC1639" s="42"/>
      <c r="SVD1639" s="42"/>
      <c r="SVE1639" s="42"/>
      <c r="SVF1639" s="42"/>
      <c r="SVG1639" s="42"/>
      <c r="SVH1639" s="42"/>
      <c r="SVI1639" s="42"/>
      <c r="SVJ1639" s="42"/>
      <c r="SVK1639" s="42"/>
      <c r="SVL1639" s="42"/>
      <c r="SVM1639" s="42"/>
      <c r="SVN1639" s="42"/>
      <c r="SVO1639" s="42"/>
      <c r="SVP1639" s="42"/>
      <c r="SVQ1639" s="42"/>
      <c r="SVR1639" s="42"/>
      <c r="SVS1639" s="42"/>
      <c r="SVT1639" s="42"/>
      <c r="SVU1639" s="42"/>
      <c r="SVV1639" s="42"/>
      <c r="SVW1639" s="42"/>
      <c r="SVX1639" s="42"/>
      <c r="SVY1639" s="42"/>
      <c r="SVZ1639" s="42"/>
      <c r="SWA1639" s="42"/>
      <c r="SWB1639" s="42"/>
      <c r="SWC1639" s="42"/>
      <c r="SWD1639" s="42"/>
      <c r="SWE1639" s="42"/>
      <c r="SWF1639" s="42"/>
      <c r="SWG1639" s="42"/>
      <c r="SWH1639" s="42"/>
      <c r="SWI1639" s="42"/>
      <c r="SWJ1639" s="42"/>
      <c r="SWK1639" s="42"/>
      <c r="SWL1639" s="42"/>
      <c r="SWM1639" s="42"/>
      <c r="SWN1639" s="42"/>
      <c r="SWO1639" s="42"/>
      <c r="SWP1639" s="42"/>
      <c r="SWQ1639" s="42"/>
      <c r="SWR1639" s="42"/>
      <c r="SWS1639" s="42"/>
      <c r="SWT1639" s="42"/>
      <c r="SWU1639" s="42"/>
      <c r="SWV1639" s="42"/>
      <c r="SWW1639" s="42"/>
      <c r="SWX1639" s="42"/>
      <c r="SWY1639" s="42"/>
      <c r="SWZ1639" s="42"/>
      <c r="SXA1639" s="42"/>
      <c r="SXB1639" s="42"/>
      <c r="SXC1639" s="42"/>
      <c r="SXD1639" s="42"/>
      <c r="SXE1639" s="42"/>
      <c r="SXF1639" s="42"/>
      <c r="SXG1639" s="42"/>
      <c r="SXH1639" s="42"/>
      <c r="SXI1639" s="42"/>
      <c r="SXJ1639" s="42"/>
      <c r="SXK1639" s="42"/>
      <c r="SXL1639" s="42"/>
      <c r="SXM1639" s="42"/>
      <c r="SXN1639" s="42"/>
      <c r="SXO1639" s="42"/>
      <c r="SXP1639" s="42"/>
      <c r="SXQ1639" s="42"/>
      <c r="SXR1639" s="42"/>
      <c r="SXS1639" s="42"/>
      <c r="SXT1639" s="42"/>
      <c r="SXU1639" s="42"/>
      <c r="SXV1639" s="42"/>
      <c r="SXW1639" s="42"/>
      <c r="SXX1639" s="42"/>
      <c r="SXY1639" s="42"/>
      <c r="SXZ1639" s="42"/>
      <c r="SYA1639" s="42"/>
      <c r="SYB1639" s="42"/>
      <c r="SYC1639" s="42"/>
      <c r="SYD1639" s="42"/>
      <c r="SYE1639" s="42"/>
      <c r="SYF1639" s="42"/>
      <c r="SYG1639" s="42"/>
      <c r="SYH1639" s="42"/>
      <c r="SYI1639" s="42"/>
      <c r="SYJ1639" s="42"/>
      <c r="SYK1639" s="42"/>
      <c r="SYL1639" s="42"/>
      <c r="SYM1639" s="42"/>
      <c r="SYN1639" s="42"/>
      <c r="SYO1639" s="42"/>
      <c r="SYP1639" s="42"/>
      <c r="SYQ1639" s="42"/>
      <c r="SYR1639" s="42"/>
      <c r="SYS1639" s="42"/>
      <c r="SYT1639" s="42"/>
      <c r="SYU1639" s="42"/>
      <c r="SYV1639" s="42"/>
      <c r="SYW1639" s="42"/>
      <c r="SYX1639" s="42"/>
      <c r="SYY1639" s="42"/>
      <c r="SYZ1639" s="42"/>
      <c r="SZA1639" s="42"/>
      <c r="SZB1639" s="42"/>
      <c r="SZC1639" s="42"/>
      <c r="SZD1639" s="42"/>
      <c r="SZE1639" s="42"/>
      <c r="SZF1639" s="42"/>
      <c r="SZG1639" s="42"/>
      <c r="SZH1639" s="42"/>
      <c r="SZI1639" s="42"/>
      <c r="SZJ1639" s="42"/>
      <c r="SZK1639" s="42"/>
      <c r="SZL1639" s="42"/>
      <c r="SZM1639" s="42"/>
      <c r="SZN1639" s="42"/>
      <c r="SZO1639" s="42"/>
      <c r="SZP1639" s="42"/>
      <c r="SZQ1639" s="42"/>
      <c r="SZR1639" s="42"/>
      <c r="SZS1639" s="42"/>
      <c r="SZT1639" s="42"/>
      <c r="SZU1639" s="42"/>
      <c r="SZV1639" s="42"/>
      <c r="SZW1639" s="42"/>
      <c r="SZX1639" s="42"/>
      <c r="SZY1639" s="42"/>
      <c r="SZZ1639" s="42"/>
      <c r="TAA1639" s="42"/>
      <c r="TAB1639" s="42"/>
      <c r="TAC1639" s="42"/>
      <c r="TAD1639" s="42"/>
      <c r="TAE1639" s="42"/>
      <c r="TAF1639" s="42"/>
      <c r="TAG1639" s="42"/>
      <c r="TAH1639" s="42"/>
      <c r="TAI1639" s="42"/>
      <c r="TAJ1639" s="42"/>
      <c r="TAK1639" s="42"/>
      <c r="TAL1639" s="42"/>
      <c r="TAM1639" s="42"/>
      <c r="TAN1639" s="42"/>
      <c r="TAO1639" s="42"/>
      <c r="TAP1639" s="42"/>
      <c r="TAQ1639" s="42"/>
      <c r="TAR1639" s="42"/>
      <c r="TAS1639" s="42"/>
      <c r="TAT1639" s="42"/>
      <c r="TAU1639" s="42"/>
      <c r="TAV1639" s="42"/>
      <c r="TAW1639" s="42"/>
      <c r="TAX1639" s="42"/>
      <c r="TAY1639" s="42"/>
      <c r="TAZ1639" s="42"/>
      <c r="TBA1639" s="42"/>
      <c r="TBB1639" s="42"/>
      <c r="TBC1639" s="42"/>
      <c r="TBD1639" s="42"/>
      <c r="TBE1639" s="42"/>
      <c r="TBF1639" s="42"/>
      <c r="TBG1639" s="42"/>
      <c r="TBH1639" s="42"/>
      <c r="TBI1639" s="42"/>
      <c r="TBJ1639" s="42"/>
      <c r="TBK1639" s="42"/>
      <c r="TBL1639" s="42"/>
      <c r="TBM1639" s="42"/>
      <c r="TBN1639" s="42"/>
      <c r="TBO1639" s="42"/>
      <c r="TBP1639" s="42"/>
      <c r="TBQ1639" s="42"/>
      <c r="TBR1639" s="42"/>
      <c r="TBS1639" s="42"/>
      <c r="TBT1639" s="42"/>
      <c r="TBU1639" s="42"/>
      <c r="TBV1639" s="42"/>
      <c r="TBW1639" s="42"/>
      <c r="TBX1639" s="42"/>
      <c r="TBY1639" s="42"/>
      <c r="TBZ1639" s="42"/>
      <c r="TCA1639" s="42"/>
      <c r="TCB1639" s="42"/>
      <c r="TCC1639" s="42"/>
      <c r="TCD1639" s="42"/>
      <c r="TCE1639" s="42"/>
      <c r="TCF1639" s="42"/>
      <c r="TCG1639" s="42"/>
      <c r="TCH1639" s="42"/>
      <c r="TCI1639" s="42"/>
      <c r="TCJ1639" s="42"/>
      <c r="TCK1639" s="42"/>
      <c r="TCL1639" s="42"/>
      <c r="TCM1639" s="42"/>
      <c r="TCN1639" s="42"/>
      <c r="TCO1639" s="42"/>
      <c r="TCP1639" s="42"/>
      <c r="TCQ1639" s="42"/>
      <c r="TCR1639" s="42"/>
      <c r="TCS1639" s="42"/>
      <c r="TCT1639" s="42"/>
      <c r="TCU1639" s="42"/>
      <c r="TCV1639" s="42"/>
      <c r="TCW1639" s="42"/>
      <c r="TCX1639" s="42"/>
      <c r="TCY1639" s="42"/>
      <c r="TCZ1639" s="42"/>
      <c r="TDA1639" s="42"/>
      <c r="TDB1639" s="42"/>
      <c r="TDC1639" s="42"/>
      <c r="TDD1639" s="42"/>
      <c r="TDE1639" s="42"/>
      <c r="TDF1639" s="42"/>
      <c r="TDG1639" s="42"/>
      <c r="TDH1639" s="42"/>
      <c r="TDI1639" s="42"/>
      <c r="TDJ1639" s="42"/>
      <c r="TDK1639" s="42"/>
      <c r="TDL1639" s="42"/>
      <c r="TDM1639" s="42"/>
      <c r="TDN1639" s="42"/>
      <c r="TDO1639" s="42"/>
      <c r="TDP1639" s="42"/>
      <c r="TDQ1639" s="42"/>
      <c r="TDR1639" s="42"/>
      <c r="TDS1639" s="42"/>
      <c r="TDT1639" s="42"/>
      <c r="TDU1639" s="42"/>
      <c r="TDV1639" s="42"/>
      <c r="TDW1639" s="42"/>
      <c r="TDX1639" s="42"/>
      <c r="TDY1639" s="42"/>
      <c r="TDZ1639" s="42"/>
      <c r="TEA1639" s="42"/>
      <c r="TEB1639" s="42"/>
      <c r="TEC1639" s="42"/>
      <c r="TED1639" s="42"/>
      <c r="TEE1639" s="42"/>
      <c r="TEF1639" s="42"/>
      <c r="TEG1639" s="42"/>
      <c r="TEH1639" s="42"/>
      <c r="TEI1639" s="42"/>
      <c r="TEJ1639" s="42"/>
      <c r="TEK1639" s="42"/>
      <c r="TEL1639" s="42"/>
      <c r="TEM1639" s="42"/>
      <c r="TEN1639" s="42"/>
      <c r="TEO1639" s="42"/>
      <c r="TEP1639" s="42"/>
      <c r="TEQ1639" s="42"/>
      <c r="TER1639" s="42"/>
      <c r="TES1639" s="42"/>
      <c r="TET1639" s="42"/>
      <c r="TEU1639" s="42"/>
      <c r="TEV1639" s="42"/>
      <c r="TEW1639" s="42"/>
      <c r="TEX1639" s="42"/>
      <c r="TEY1639" s="42"/>
      <c r="TEZ1639" s="42"/>
      <c r="TFA1639" s="42"/>
      <c r="TFB1639" s="42"/>
      <c r="TFC1639" s="42"/>
      <c r="TFD1639" s="42"/>
      <c r="TFE1639" s="42"/>
      <c r="TFF1639" s="42"/>
      <c r="TFG1639" s="42"/>
      <c r="TFH1639" s="42"/>
      <c r="TFI1639" s="42"/>
      <c r="TFJ1639" s="42"/>
      <c r="TFK1639" s="42"/>
      <c r="TFL1639" s="42"/>
      <c r="TFM1639" s="42"/>
      <c r="TFN1639" s="42"/>
      <c r="TFO1639" s="42"/>
      <c r="TFP1639" s="42"/>
      <c r="TFQ1639" s="42"/>
      <c r="TFR1639" s="42"/>
      <c r="TFS1639" s="42"/>
      <c r="TFT1639" s="42"/>
      <c r="TFU1639" s="42"/>
      <c r="TFV1639" s="42"/>
      <c r="TFW1639" s="42"/>
      <c r="TFX1639" s="42"/>
      <c r="TFY1639" s="42"/>
      <c r="TFZ1639" s="42"/>
      <c r="TGA1639" s="42"/>
      <c r="TGB1639" s="42"/>
      <c r="TGC1639" s="42"/>
      <c r="TGD1639" s="42"/>
      <c r="TGE1639" s="42"/>
      <c r="TGF1639" s="42"/>
      <c r="TGG1639" s="42"/>
      <c r="TGH1639" s="42"/>
      <c r="TGI1639" s="42"/>
      <c r="TGJ1639" s="42"/>
      <c r="TGK1639" s="42"/>
      <c r="TGL1639" s="42"/>
      <c r="TGM1639" s="42"/>
      <c r="TGN1639" s="42"/>
      <c r="TGO1639" s="42"/>
      <c r="TGP1639" s="42"/>
      <c r="TGQ1639" s="42"/>
      <c r="TGR1639" s="42"/>
      <c r="TGS1639" s="42"/>
      <c r="TGT1639" s="42"/>
      <c r="TGU1639" s="42"/>
      <c r="TGV1639" s="42"/>
      <c r="TGW1639" s="42"/>
      <c r="TGX1639" s="42"/>
      <c r="TGY1639" s="42"/>
      <c r="TGZ1639" s="42"/>
      <c r="THA1639" s="42"/>
      <c r="THB1639" s="42"/>
      <c r="THC1639" s="42"/>
      <c r="THD1639" s="42"/>
      <c r="THE1639" s="42"/>
      <c r="THF1639" s="42"/>
      <c r="THG1639" s="42"/>
      <c r="THH1639" s="42"/>
      <c r="THI1639" s="42"/>
      <c r="THJ1639" s="42"/>
      <c r="THK1639" s="42"/>
      <c r="THL1639" s="42"/>
      <c r="THM1639" s="42"/>
      <c r="THN1639" s="42"/>
      <c r="THO1639" s="42"/>
      <c r="THP1639" s="42"/>
      <c r="THQ1639" s="42"/>
      <c r="THR1639" s="42"/>
      <c r="THS1639" s="42"/>
      <c r="THT1639" s="42"/>
      <c r="THU1639" s="42"/>
      <c r="THV1639" s="42"/>
      <c r="THW1639" s="42"/>
      <c r="THX1639" s="42"/>
      <c r="THY1639" s="42"/>
      <c r="THZ1639" s="42"/>
      <c r="TIA1639" s="42"/>
      <c r="TIB1639" s="42"/>
      <c r="TIC1639" s="42"/>
      <c r="TID1639" s="42"/>
      <c r="TIE1639" s="42"/>
      <c r="TIF1639" s="42"/>
      <c r="TIG1639" s="42"/>
      <c r="TIH1639" s="42"/>
      <c r="TII1639" s="42"/>
      <c r="TIJ1639" s="42"/>
      <c r="TIK1639" s="42"/>
      <c r="TIL1639" s="42"/>
      <c r="TIM1639" s="42"/>
      <c r="TIN1639" s="42"/>
      <c r="TIO1639" s="42"/>
      <c r="TIP1639" s="42"/>
      <c r="TIQ1639" s="42"/>
      <c r="TIR1639" s="42"/>
      <c r="TIS1639" s="42"/>
      <c r="TIT1639" s="42"/>
      <c r="TIU1639" s="42"/>
      <c r="TIV1639" s="42"/>
      <c r="TIW1639" s="42"/>
      <c r="TIX1639" s="42"/>
      <c r="TIY1639" s="42"/>
      <c r="TIZ1639" s="42"/>
      <c r="TJA1639" s="42"/>
      <c r="TJB1639" s="42"/>
      <c r="TJC1639" s="42"/>
      <c r="TJD1639" s="42"/>
      <c r="TJE1639" s="42"/>
      <c r="TJF1639" s="42"/>
      <c r="TJG1639" s="42"/>
      <c r="TJH1639" s="42"/>
      <c r="TJI1639" s="42"/>
      <c r="TJJ1639" s="42"/>
      <c r="TJK1639" s="42"/>
      <c r="TJL1639" s="42"/>
      <c r="TJM1639" s="42"/>
      <c r="TJN1639" s="42"/>
      <c r="TJO1639" s="42"/>
      <c r="TJP1639" s="42"/>
      <c r="TJQ1639" s="42"/>
      <c r="TJR1639" s="42"/>
      <c r="TJS1639" s="42"/>
      <c r="TJT1639" s="42"/>
      <c r="TJU1639" s="42"/>
      <c r="TJV1639" s="42"/>
      <c r="TJW1639" s="42"/>
      <c r="TJX1639" s="42"/>
      <c r="TJY1639" s="42"/>
      <c r="TJZ1639" s="42"/>
      <c r="TKA1639" s="42"/>
      <c r="TKB1639" s="42"/>
      <c r="TKC1639" s="42"/>
      <c r="TKD1639" s="42"/>
      <c r="TKE1639" s="42"/>
      <c r="TKF1639" s="42"/>
      <c r="TKG1639" s="42"/>
      <c r="TKH1639" s="42"/>
      <c r="TKI1639" s="42"/>
      <c r="TKJ1639" s="42"/>
      <c r="TKK1639" s="42"/>
      <c r="TKL1639" s="42"/>
      <c r="TKM1639" s="42"/>
      <c r="TKN1639" s="42"/>
      <c r="TKO1639" s="42"/>
      <c r="TKP1639" s="42"/>
      <c r="TKQ1639" s="42"/>
      <c r="TKR1639" s="42"/>
      <c r="TKS1639" s="42"/>
      <c r="TKT1639" s="42"/>
      <c r="TKU1639" s="42"/>
      <c r="TKV1639" s="42"/>
      <c r="TKW1639" s="42"/>
      <c r="TKX1639" s="42"/>
      <c r="TKY1639" s="42"/>
      <c r="TKZ1639" s="42"/>
      <c r="TLA1639" s="42"/>
      <c r="TLB1639" s="42"/>
      <c r="TLC1639" s="42"/>
      <c r="TLD1639" s="42"/>
      <c r="TLE1639" s="42"/>
      <c r="TLF1639" s="42"/>
      <c r="TLG1639" s="42"/>
      <c r="TLH1639" s="42"/>
      <c r="TLI1639" s="42"/>
      <c r="TLJ1639" s="42"/>
      <c r="TLK1639" s="42"/>
      <c r="TLL1639" s="42"/>
      <c r="TLM1639" s="42"/>
      <c r="TLN1639" s="42"/>
      <c r="TLO1639" s="42"/>
      <c r="TLP1639" s="42"/>
      <c r="TLQ1639" s="42"/>
      <c r="TLR1639" s="42"/>
      <c r="TLS1639" s="42"/>
      <c r="TLT1639" s="42"/>
      <c r="TLU1639" s="42"/>
      <c r="TLV1639" s="42"/>
      <c r="TLW1639" s="42"/>
      <c r="TLX1639" s="42"/>
      <c r="TLY1639" s="42"/>
      <c r="TLZ1639" s="42"/>
      <c r="TMA1639" s="42"/>
      <c r="TMB1639" s="42"/>
      <c r="TMC1639" s="42"/>
      <c r="TMD1639" s="42"/>
      <c r="TME1639" s="42"/>
      <c r="TMF1639" s="42"/>
      <c r="TMG1639" s="42"/>
      <c r="TMH1639" s="42"/>
      <c r="TMI1639" s="42"/>
      <c r="TMJ1639" s="42"/>
      <c r="TMK1639" s="42"/>
      <c r="TML1639" s="42"/>
      <c r="TMM1639" s="42"/>
      <c r="TMN1639" s="42"/>
      <c r="TMO1639" s="42"/>
      <c r="TMP1639" s="42"/>
      <c r="TMQ1639" s="42"/>
      <c r="TMR1639" s="42"/>
      <c r="TMS1639" s="42"/>
      <c r="TMT1639" s="42"/>
      <c r="TMU1639" s="42"/>
      <c r="TMV1639" s="42"/>
      <c r="TMW1639" s="42"/>
      <c r="TMX1639" s="42"/>
      <c r="TMY1639" s="42"/>
      <c r="TMZ1639" s="42"/>
      <c r="TNA1639" s="42"/>
      <c r="TNB1639" s="42"/>
      <c r="TNC1639" s="42"/>
      <c r="TND1639" s="42"/>
      <c r="TNE1639" s="42"/>
      <c r="TNF1639" s="42"/>
      <c r="TNG1639" s="42"/>
      <c r="TNH1639" s="42"/>
      <c r="TNI1639" s="42"/>
      <c r="TNJ1639" s="42"/>
      <c r="TNK1639" s="42"/>
      <c r="TNL1639" s="42"/>
      <c r="TNM1639" s="42"/>
      <c r="TNN1639" s="42"/>
      <c r="TNO1639" s="42"/>
      <c r="TNP1639" s="42"/>
      <c r="TNQ1639" s="42"/>
      <c r="TNR1639" s="42"/>
      <c r="TNS1639" s="42"/>
      <c r="TNT1639" s="42"/>
      <c r="TNU1639" s="42"/>
      <c r="TNV1639" s="42"/>
      <c r="TNW1639" s="42"/>
      <c r="TNX1639" s="42"/>
      <c r="TNY1639" s="42"/>
      <c r="TNZ1639" s="42"/>
      <c r="TOA1639" s="42"/>
      <c r="TOB1639" s="42"/>
      <c r="TOC1639" s="42"/>
      <c r="TOD1639" s="42"/>
      <c r="TOE1639" s="42"/>
      <c r="TOF1639" s="42"/>
      <c r="TOG1639" s="42"/>
      <c r="TOH1639" s="42"/>
      <c r="TOI1639" s="42"/>
      <c r="TOJ1639" s="42"/>
      <c r="TOK1639" s="42"/>
      <c r="TOL1639" s="42"/>
      <c r="TOM1639" s="42"/>
      <c r="TON1639" s="42"/>
      <c r="TOO1639" s="42"/>
      <c r="TOP1639" s="42"/>
      <c r="TOQ1639" s="42"/>
      <c r="TOR1639" s="42"/>
      <c r="TOS1639" s="42"/>
      <c r="TOT1639" s="42"/>
      <c r="TOU1639" s="42"/>
      <c r="TOV1639" s="42"/>
      <c r="TOW1639" s="42"/>
      <c r="TOX1639" s="42"/>
      <c r="TOY1639" s="42"/>
      <c r="TOZ1639" s="42"/>
      <c r="TPA1639" s="42"/>
      <c r="TPB1639" s="42"/>
      <c r="TPC1639" s="42"/>
      <c r="TPD1639" s="42"/>
      <c r="TPE1639" s="42"/>
      <c r="TPF1639" s="42"/>
      <c r="TPG1639" s="42"/>
      <c r="TPH1639" s="42"/>
      <c r="TPI1639" s="42"/>
      <c r="TPJ1639" s="42"/>
      <c r="TPK1639" s="42"/>
      <c r="TPL1639" s="42"/>
      <c r="TPM1639" s="42"/>
      <c r="TPN1639" s="42"/>
      <c r="TPO1639" s="42"/>
      <c r="TPP1639" s="42"/>
      <c r="TPQ1639" s="42"/>
      <c r="TPR1639" s="42"/>
      <c r="TPS1639" s="42"/>
      <c r="TPT1639" s="42"/>
      <c r="TPU1639" s="42"/>
      <c r="TPV1639" s="42"/>
      <c r="TPW1639" s="42"/>
      <c r="TPX1639" s="42"/>
      <c r="TPY1639" s="42"/>
      <c r="TPZ1639" s="42"/>
      <c r="TQA1639" s="42"/>
      <c r="TQB1639" s="42"/>
      <c r="TQC1639" s="42"/>
      <c r="TQD1639" s="42"/>
      <c r="TQE1639" s="42"/>
      <c r="TQF1639" s="42"/>
      <c r="TQG1639" s="42"/>
      <c r="TQH1639" s="42"/>
      <c r="TQI1639" s="42"/>
      <c r="TQJ1639" s="42"/>
      <c r="TQK1639" s="42"/>
      <c r="TQL1639" s="42"/>
      <c r="TQM1639" s="42"/>
      <c r="TQN1639" s="42"/>
      <c r="TQO1639" s="42"/>
      <c r="TQP1639" s="42"/>
      <c r="TQQ1639" s="42"/>
      <c r="TQR1639" s="42"/>
      <c r="TQS1639" s="42"/>
      <c r="TQT1639" s="42"/>
      <c r="TQU1639" s="42"/>
      <c r="TQV1639" s="42"/>
      <c r="TQW1639" s="42"/>
      <c r="TQX1639" s="42"/>
      <c r="TQY1639" s="42"/>
      <c r="TQZ1639" s="42"/>
      <c r="TRA1639" s="42"/>
      <c r="TRB1639" s="42"/>
      <c r="TRC1639" s="42"/>
      <c r="TRD1639" s="42"/>
      <c r="TRE1639" s="42"/>
      <c r="TRF1639" s="42"/>
      <c r="TRG1639" s="42"/>
      <c r="TRH1639" s="42"/>
      <c r="TRI1639" s="42"/>
      <c r="TRJ1639" s="42"/>
      <c r="TRK1639" s="42"/>
      <c r="TRL1639" s="42"/>
      <c r="TRM1639" s="42"/>
      <c r="TRN1639" s="42"/>
      <c r="TRO1639" s="42"/>
      <c r="TRP1639" s="42"/>
      <c r="TRQ1639" s="42"/>
      <c r="TRR1639" s="42"/>
      <c r="TRS1639" s="42"/>
      <c r="TRT1639" s="42"/>
      <c r="TRU1639" s="42"/>
      <c r="TRV1639" s="42"/>
      <c r="TRW1639" s="42"/>
      <c r="TRX1639" s="42"/>
      <c r="TRY1639" s="42"/>
      <c r="TRZ1639" s="42"/>
      <c r="TSA1639" s="42"/>
      <c r="TSB1639" s="42"/>
      <c r="TSC1639" s="42"/>
      <c r="TSD1639" s="42"/>
      <c r="TSE1639" s="42"/>
      <c r="TSF1639" s="42"/>
      <c r="TSG1639" s="42"/>
      <c r="TSH1639" s="42"/>
      <c r="TSI1639" s="42"/>
      <c r="TSJ1639" s="42"/>
      <c r="TSK1639" s="42"/>
      <c r="TSL1639" s="42"/>
      <c r="TSM1639" s="42"/>
      <c r="TSN1639" s="42"/>
      <c r="TSO1639" s="42"/>
      <c r="TSP1639" s="42"/>
      <c r="TSQ1639" s="42"/>
      <c r="TSR1639" s="42"/>
      <c r="TSS1639" s="42"/>
      <c r="TST1639" s="42"/>
      <c r="TSU1639" s="42"/>
      <c r="TSV1639" s="42"/>
      <c r="TSW1639" s="42"/>
      <c r="TSX1639" s="42"/>
      <c r="TSY1639" s="42"/>
      <c r="TSZ1639" s="42"/>
      <c r="TTA1639" s="42"/>
      <c r="TTB1639" s="42"/>
      <c r="TTC1639" s="42"/>
      <c r="TTD1639" s="42"/>
      <c r="TTE1639" s="42"/>
      <c r="TTF1639" s="42"/>
      <c r="TTG1639" s="42"/>
      <c r="TTH1639" s="42"/>
      <c r="TTI1639" s="42"/>
      <c r="TTJ1639" s="42"/>
      <c r="TTK1639" s="42"/>
      <c r="TTL1639" s="42"/>
      <c r="TTM1639" s="42"/>
      <c r="TTN1639" s="42"/>
      <c r="TTO1639" s="42"/>
      <c r="TTP1639" s="42"/>
      <c r="TTQ1639" s="42"/>
      <c r="TTR1639" s="42"/>
      <c r="TTS1639" s="42"/>
      <c r="TTT1639" s="42"/>
      <c r="TTU1639" s="42"/>
      <c r="TTV1639" s="42"/>
      <c r="TTW1639" s="42"/>
      <c r="TTX1639" s="42"/>
      <c r="TTY1639" s="42"/>
      <c r="TTZ1639" s="42"/>
      <c r="TUA1639" s="42"/>
      <c r="TUB1639" s="42"/>
      <c r="TUC1639" s="42"/>
      <c r="TUD1639" s="42"/>
      <c r="TUE1639" s="42"/>
      <c r="TUF1639" s="42"/>
      <c r="TUG1639" s="42"/>
      <c r="TUH1639" s="42"/>
      <c r="TUI1639" s="42"/>
      <c r="TUJ1639" s="42"/>
      <c r="TUK1639" s="42"/>
      <c r="TUL1639" s="42"/>
      <c r="TUM1639" s="42"/>
      <c r="TUN1639" s="42"/>
      <c r="TUO1639" s="42"/>
      <c r="TUP1639" s="42"/>
      <c r="TUQ1639" s="42"/>
      <c r="TUR1639" s="42"/>
      <c r="TUS1639" s="42"/>
      <c r="TUT1639" s="42"/>
      <c r="TUU1639" s="42"/>
      <c r="TUV1639" s="42"/>
      <c r="TUW1639" s="42"/>
      <c r="TUX1639" s="42"/>
      <c r="TUY1639" s="42"/>
      <c r="TUZ1639" s="42"/>
      <c r="TVA1639" s="42"/>
      <c r="TVB1639" s="42"/>
      <c r="TVC1639" s="42"/>
      <c r="TVD1639" s="42"/>
      <c r="TVE1639" s="42"/>
      <c r="TVF1639" s="42"/>
      <c r="TVG1639" s="42"/>
      <c r="TVH1639" s="42"/>
      <c r="TVI1639" s="42"/>
      <c r="TVJ1639" s="42"/>
      <c r="TVK1639" s="42"/>
      <c r="TVL1639" s="42"/>
      <c r="TVM1639" s="42"/>
      <c r="TVN1639" s="42"/>
      <c r="TVO1639" s="42"/>
      <c r="TVP1639" s="42"/>
      <c r="TVQ1639" s="42"/>
      <c r="TVR1639" s="42"/>
      <c r="TVS1639" s="42"/>
      <c r="TVT1639" s="42"/>
      <c r="TVU1639" s="42"/>
      <c r="TVV1639" s="42"/>
      <c r="TVW1639" s="42"/>
      <c r="TVX1639" s="42"/>
      <c r="TVY1639" s="42"/>
      <c r="TVZ1639" s="42"/>
      <c r="TWA1639" s="42"/>
      <c r="TWB1639" s="42"/>
      <c r="TWC1639" s="42"/>
      <c r="TWD1639" s="42"/>
      <c r="TWE1639" s="42"/>
      <c r="TWF1639" s="42"/>
      <c r="TWG1639" s="42"/>
      <c r="TWH1639" s="42"/>
      <c r="TWI1639" s="42"/>
      <c r="TWJ1639" s="42"/>
      <c r="TWK1639" s="42"/>
      <c r="TWL1639" s="42"/>
      <c r="TWM1639" s="42"/>
      <c r="TWN1639" s="42"/>
      <c r="TWO1639" s="42"/>
      <c r="TWP1639" s="42"/>
      <c r="TWQ1639" s="42"/>
      <c r="TWR1639" s="42"/>
      <c r="TWS1639" s="42"/>
      <c r="TWT1639" s="42"/>
      <c r="TWU1639" s="42"/>
      <c r="TWV1639" s="42"/>
      <c r="TWW1639" s="42"/>
      <c r="TWX1639" s="42"/>
      <c r="TWY1639" s="42"/>
      <c r="TWZ1639" s="42"/>
      <c r="TXA1639" s="42"/>
      <c r="TXB1639" s="42"/>
      <c r="TXC1639" s="42"/>
      <c r="TXD1639" s="42"/>
      <c r="TXE1639" s="42"/>
      <c r="TXF1639" s="42"/>
      <c r="TXG1639" s="42"/>
      <c r="TXH1639" s="42"/>
      <c r="TXI1639" s="42"/>
      <c r="TXJ1639" s="42"/>
      <c r="TXK1639" s="42"/>
      <c r="TXL1639" s="42"/>
      <c r="TXM1639" s="42"/>
      <c r="TXN1639" s="42"/>
      <c r="TXO1639" s="42"/>
      <c r="TXP1639" s="42"/>
      <c r="TXQ1639" s="42"/>
      <c r="TXR1639" s="42"/>
      <c r="TXS1639" s="42"/>
      <c r="TXT1639" s="42"/>
      <c r="TXU1639" s="42"/>
      <c r="TXV1639" s="42"/>
      <c r="TXW1639" s="42"/>
      <c r="TXX1639" s="42"/>
      <c r="TXY1639" s="42"/>
      <c r="TXZ1639" s="42"/>
      <c r="TYA1639" s="42"/>
      <c r="TYB1639" s="42"/>
      <c r="TYC1639" s="42"/>
      <c r="TYD1639" s="42"/>
      <c r="TYE1639" s="42"/>
      <c r="TYF1639" s="42"/>
      <c r="TYG1639" s="42"/>
      <c r="TYH1639" s="42"/>
      <c r="TYI1639" s="42"/>
      <c r="TYJ1639" s="42"/>
      <c r="TYK1639" s="42"/>
      <c r="TYL1639" s="42"/>
      <c r="TYM1639" s="42"/>
      <c r="TYN1639" s="42"/>
      <c r="TYO1639" s="42"/>
      <c r="TYP1639" s="42"/>
      <c r="TYQ1639" s="42"/>
      <c r="TYR1639" s="42"/>
      <c r="TYS1639" s="42"/>
      <c r="TYT1639" s="42"/>
      <c r="TYU1639" s="42"/>
      <c r="TYV1639" s="42"/>
      <c r="TYW1639" s="42"/>
      <c r="TYX1639" s="42"/>
      <c r="TYY1639" s="42"/>
      <c r="TYZ1639" s="42"/>
      <c r="TZA1639" s="42"/>
      <c r="TZB1639" s="42"/>
      <c r="TZC1639" s="42"/>
      <c r="TZD1639" s="42"/>
      <c r="TZE1639" s="42"/>
      <c r="TZF1639" s="42"/>
      <c r="TZG1639" s="42"/>
      <c r="TZH1639" s="42"/>
      <c r="TZI1639" s="42"/>
      <c r="TZJ1639" s="42"/>
      <c r="TZK1639" s="42"/>
      <c r="TZL1639" s="42"/>
      <c r="TZM1639" s="42"/>
      <c r="TZN1639" s="42"/>
      <c r="TZO1639" s="42"/>
      <c r="TZP1639" s="42"/>
      <c r="TZQ1639" s="42"/>
      <c r="TZR1639" s="42"/>
      <c r="TZS1639" s="42"/>
      <c r="TZT1639" s="42"/>
      <c r="TZU1639" s="42"/>
      <c r="TZV1639" s="42"/>
      <c r="TZW1639" s="42"/>
      <c r="TZX1639" s="42"/>
      <c r="TZY1639" s="42"/>
      <c r="TZZ1639" s="42"/>
      <c r="UAA1639" s="42"/>
      <c r="UAB1639" s="42"/>
      <c r="UAC1639" s="42"/>
      <c r="UAD1639" s="42"/>
      <c r="UAE1639" s="42"/>
      <c r="UAF1639" s="42"/>
      <c r="UAG1639" s="42"/>
      <c r="UAH1639" s="42"/>
      <c r="UAI1639" s="42"/>
      <c r="UAJ1639" s="42"/>
      <c r="UAK1639" s="42"/>
      <c r="UAL1639" s="42"/>
      <c r="UAM1639" s="42"/>
      <c r="UAN1639" s="42"/>
      <c r="UAO1639" s="42"/>
      <c r="UAP1639" s="42"/>
      <c r="UAQ1639" s="42"/>
      <c r="UAR1639" s="42"/>
      <c r="UAS1639" s="42"/>
      <c r="UAT1639" s="42"/>
      <c r="UAU1639" s="42"/>
      <c r="UAV1639" s="42"/>
      <c r="UAW1639" s="42"/>
      <c r="UAX1639" s="42"/>
      <c r="UAY1639" s="42"/>
      <c r="UAZ1639" s="42"/>
      <c r="UBA1639" s="42"/>
      <c r="UBB1639" s="42"/>
      <c r="UBC1639" s="42"/>
      <c r="UBD1639" s="42"/>
      <c r="UBE1639" s="42"/>
      <c r="UBF1639" s="42"/>
      <c r="UBG1639" s="42"/>
      <c r="UBH1639" s="42"/>
      <c r="UBI1639" s="42"/>
      <c r="UBJ1639" s="42"/>
      <c r="UBK1639" s="42"/>
      <c r="UBL1639" s="42"/>
      <c r="UBM1639" s="42"/>
      <c r="UBN1639" s="42"/>
      <c r="UBO1639" s="42"/>
      <c r="UBP1639" s="42"/>
      <c r="UBQ1639" s="42"/>
      <c r="UBR1639" s="42"/>
      <c r="UBS1639" s="42"/>
      <c r="UBT1639" s="42"/>
      <c r="UBU1639" s="42"/>
      <c r="UBV1639" s="42"/>
      <c r="UBW1639" s="42"/>
      <c r="UBX1639" s="42"/>
      <c r="UBY1639" s="42"/>
      <c r="UBZ1639" s="42"/>
      <c r="UCA1639" s="42"/>
      <c r="UCB1639" s="42"/>
      <c r="UCC1639" s="42"/>
      <c r="UCD1639" s="42"/>
      <c r="UCE1639" s="42"/>
      <c r="UCF1639" s="42"/>
      <c r="UCG1639" s="42"/>
      <c r="UCH1639" s="42"/>
      <c r="UCI1639" s="42"/>
      <c r="UCJ1639" s="42"/>
      <c r="UCK1639" s="42"/>
      <c r="UCL1639" s="42"/>
      <c r="UCM1639" s="42"/>
      <c r="UCN1639" s="42"/>
      <c r="UCO1639" s="42"/>
      <c r="UCP1639" s="42"/>
      <c r="UCQ1639" s="42"/>
      <c r="UCR1639" s="42"/>
      <c r="UCS1639" s="42"/>
      <c r="UCT1639" s="42"/>
      <c r="UCU1639" s="42"/>
      <c r="UCV1639" s="42"/>
      <c r="UCW1639" s="42"/>
      <c r="UCX1639" s="42"/>
      <c r="UCY1639" s="42"/>
      <c r="UCZ1639" s="42"/>
      <c r="UDA1639" s="42"/>
      <c r="UDB1639" s="42"/>
      <c r="UDC1639" s="42"/>
      <c r="UDD1639" s="42"/>
      <c r="UDE1639" s="42"/>
      <c r="UDF1639" s="42"/>
      <c r="UDG1639" s="42"/>
      <c r="UDH1639" s="42"/>
      <c r="UDI1639" s="42"/>
      <c r="UDJ1639" s="42"/>
      <c r="UDK1639" s="42"/>
      <c r="UDL1639" s="42"/>
      <c r="UDM1639" s="42"/>
      <c r="UDN1639" s="42"/>
      <c r="UDO1639" s="42"/>
      <c r="UDP1639" s="42"/>
      <c r="UDQ1639" s="42"/>
      <c r="UDR1639" s="42"/>
      <c r="UDS1639" s="42"/>
      <c r="UDT1639" s="42"/>
      <c r="UDU1639" s="42"/>
      <c r="UDV1639" s="42"/>
      <c r="UDW1639" s="42"/>
      <c r="UDX1639" s="42"/>
      <c r="UDY1639" s="42"/>
      <c r="UDZ1639" s="42"/>
      <c r="UEA1639" s="42"/>
      <c r="UEB1639" s="42"/>
      <c r="UEC1639" s="42"/>
      <c r="UED1639" s="42"/>
      <c r="UEE1639" s="42"/>
      <c r="UEF1639" s="42"/>
      <c r="UEG1639" s="42"/>
      <c r="UEH1639" s="42"/>
      <c r="UEI1639" s="42"/>
      <c r="UEJ1639" s="42"/>
      <c r="UEK1639" s="42"/>
      <c r="UEL1639" s="42"/>
      <c r="UEM1639" s="42"/>
      <c r="UEN1639" s="42"/>
      <c r="UEO1639" s="42"/>
      <c r="UEP1639" s="42"/>
      <c r="UEQ1639" s="42"/>
      <c r="UER1639" s="42"/>
      <c r="UES1639" s="42"/>
      <c r="UET1639" s="42"/>
      <c r="UEU1639" s="42"/>
      <c r="UEV1639" s="42"/>
      <c r="UEW1639" s="42"/>
      <c r="UEX1639" s="42"/>
      <c r="UEY1639" s="42"/>
      <c r="UEZ1639" s="42"/>
      <c r="UFA1639" s="42"/>
      <c r="UFB1639" s="42"/>
      <c r="UFC1639" s="42"/>
      <c r="UFD1639" s="42"/>
      <c r="UFE1639" s="42"/>
      <c r="UFF1639" s="42"/>
      <c r="UFG1639" s="42"/>
      <c r="UFH1639" s="42"/>
      <c r="UFI1639" s="42"/>
      <c r="UFJ1639" s="42"/>
      <c r="UFK1639" s="42"/>
      <c r="UFL1639" s="42"/>
      <c r="UFM1639" s="42"/>
      <c r="UFN1639" s="42"/>
      <c r="UFO1639" s="42"/>
      <c r="UFP1639" s="42"/>
      <c r="UFQ1639" s="42"/>
      <c r="UFR1639" s="42"/>
      <c r="UFS1639" s="42"/>
      <c r="UFT1639" s="42"/>
      <c r="UFU1639" s="42"/>
      <c r="UFV1639" s="42"/>
      <c r="UFW1639" s="42"/>
      <c r="UFX1639" s="42"/>
      <c r="UFY1639" s="42"/>
      <c r="UFZ1639" s="42"/>
      <c r="UGA1639" s="42"/>
      <c r="UGB1639" s="42"/>
      <c r="UGC1639" s="42"/>
      <c r="UGD1639" s="42"/>
      <c r="UGE1639" s="42"/>
      <c r="UGF1639" s="42"/>
      <c r="UGG1639" s="42"/>
      <c r="UGH1639" s="42"/>
      <c r="UGI1639" s="42"/>
      <c r="UGJ1639" s="42"/>
      <c r="UGK1639" s="42"/>
      <c r="UGL1639" s="42"/>
      <c r="UGM1639" s="42"/>
      <c r="UGN1639" s="42"/>
      <c r="UGO1639" s="42"/>
      <c r="UGP1639" s="42"/>
      <c r="UGQ1639" s="42"/>
      <c r="UGR1639" s="42"/>
      <c r="UGS1639" s="42"/>
      <c r="UGT1639" s="42"/>
      <c r="UGU1639" s="42"/>
      <c r="UGV1639" s="42"/>
      <c r="UGW1639" s="42"/>
      <c r="UGX1639" s="42"/>
      <c r="UGY1639" s="42"/>
      <c r="UGZ1639" s="42"/>
      <c r="UHA1639" s="42"/>
      <c r="UHB1639" s="42"/>
      <c r="UHC1639" s="42"/>
      <c r="UHD1639" s="42"/>
      <c r="UHE1639" s="42"/>
      <c r="UHF1639" s="42"/>
      <c r="UHG1639" s="42"/>
      <c r="UHH1639" s="42"/>
      <c r="UHI1639" s="42"/>
      <c r="UHJ1639" s="42"/>
      <c r="UHK1639" s="42"/>
      <c r="UHL1639" s="42"/>
      <c r="UHM1639" s="42"/>
      <c r="UHN1639" s="42"/>
      <c r="UHO1639" s="42"/>
      <c r="UHP1639" s="42"/>
      <c r="UHQ1639" s="42"/>
      <c r="UHR1639" s="42"/>
      <c r="UHS1639" s="42"/>
      <c r="UHT1639" s="42"/>
      <c r="UHU1639" s="42"/>
      <c r="UHV1639" s="42"/>
      <c r="UHW1639" s="42"/>
      <c r="UHX1639" s="42"/>
      <c r="UHY1639" s="42"/>
      <c r="UHZ1639" s="42"/>
      <c r="UIA1639" s="42"/>
      <c r="UIB1639" s="42"/>
      <c r="UIC1639" s="42"/>
      <c r="UID1639" s="42"/>
      <c r="UIE1639" s="42"/>
      <c r="UIF1639" s="42"/>
      <c r="UIG1639" s="42"/>
      <c r="UIH1639" s="42"/>
      <c r="UII1639" s="42"/>
      <c r="UIJ1639" s="42"/>
      <c r="UIK1639" s="42"/>
      <c r="UIL1639" s="42"/>
      <c r="UIM1639" s="42"/>
      <c r="UIN1639" s="42"/>
      <c r="UIO1639" s="42"/>
      <c r="UIP1639" s="42"/>
      <c r="UIQ1639" s="42"/>
      <c r="UIR1639" s="42"/>
      <c r="UIS1639" s="42"/>
      <c r="UIT1639" s="42"/>
      <c r="UIU1639" s="42"/>
      <c r="UIV1639" s="42"/>
      <c r="UIW1639" s="42"/>
      <c r="UIX1639" s="42"/>
      <c r="UIY1639" s="42"/>
      <c r="UIZ1639" s="42"/>
      <c r="UJA1639" s="42"/>
      <c r="UJB1639" s="42"/>
      <c r="UJC1639" s="42"/>
      <c r="UJD1639" s="42"/>
      <c r="UJE1639" s="42"/>
      <c r="UJF1639" s="42"/>
      <c r="UJG1639" s="42"/>
      <c r="UJH1639" s="42"/>
      <c r="UJI1639" s="42"/>
      <c r="UJJ1639" s="42"/>
      <c r="UJK1639" s="42"/>
      <c r="UJL1639" s="42"/>
      <c r="UJM1639" s="42"/>
      <c r="UJN1639" s="42"/>
      <c r="UJO1639" s="42"/>
      <c r="UJP1639" s="42"/>
      <c r="UJQ1639" s="42"/>
      <c r="UJR1639" s="42"/>
      <c r="UJS1639" s="42"/>
      <c r="UJT1639" s="42"/>
      <c r="UJU1639" s="42"/>
      <c r="UJV1639" s="42"/>
      <c r="UJW1639" s="42"/>
      <c r="UJX1639" s="42"/>
      <c r="UJY1639" s="42"/>
      <c r="UJZ1639" s="42"/>
      <c r="UKA1639" s="42"/>
      <c r="UKB1639" s="42"/>
      <c r="UKC1639" s="42"/>
      <c r="UKD1639" s="42"/>
      <c r="UKE1639" s="42"/>
      <c r="UKF1639" s="42"/>
      <c r="UKG1639" s="42"/>
      <c r="UKH1639" s="42"/>
      <c r="UKI1639" s="42"/>
      <c r="UKJ1639" s="42"/>
      <c r="UKK1639" s="42"/>
      <c r="UKL1639" s="42"/>
      <c r="UKM1639" s="42"/>
      <c r="UKN1639" s="42"/>
      <c r="UKO1639" s="42"/>
      <c r="UKP1639" s="42"/>
      <c r="UKQ1639" s="42"/>
      <c r="UKR1639" s="42"/>
      <c r="UKS1639" s="42"/>
      <c r="UKT1639" s="42"/>
      <c r="UKU1639" s="42"/>
      <c r="UKV1639" s="42"/>
      <c r="UKW1639" s="42"/>
      <c r="UKX1639" s="42"/>
      <c r="UKY1639" s="42"/>
      <c r="UKZ1639" s="42"/>
      <c r="ULA1639" s="42"/>
      <c r="ULB1639" s="42"/>
      <c r="ULC1639" s="42"/>
      <c r="ULD1639" s="42"/>
      <c r="ULE1639" s="42"/>
      <c r="ULF1639" s="42"/>
      <c r="ULG1639" s="42"/>
      <c r="ULH1639" s="42"/>
      <c r="ULI1639" s="42"/>
      <c r="ULJ1639" s="42"/>
      <c r="ULK1639" s="42"/>
      <c r="ULL1639" s="42"/>
      <c r="ULM1639" s="42"/>
      <c r="ULN1639" s="42"/>
      <c r="ULO1639" s="42"/>
      <c r="ULP1639" s="42"/>
      <c r="ULQ1639" s="42"/>
      <c r="ULR1639" s="42"/>
      <c r="ULS1639" s="42"/>
      <c r="ULT1639" s="42"/>
      <c r="ULU1639" s="42"/>
      <c r="ULV1639" s="42"/>
      <c r="ULW1639" s="42"/>
      <c r="ULX1639" s="42"/>
      <c r="ULY1639" s="42"/>
      <c r="ULZ1639" s="42"/>
      <c r="UMA1639" s="42"/>
      <c r="UMB1639" s="42"/>
      <c r="UMC1639" s="42"/>
      <c r="UMD1639" s="42"/>
      <c r="UME1639" s="42"/>
      <c r="UMF1639" s="42"/>
      <c r="UMG1639" s="42"/>
      <c r="UMH1639" s="42"/>
      <c r="UMI1639" s="42"/>
      <c r="UMJ1639" s="42"/>
      <c r="UMK1639" s="42"/>
      <c r="UML1639" s="42"/>
      <c r="UMM1639" s="42"/>
      <c r="UMN1639" s="42"/>
      <c r="UMO1639" s="42"/>
      <c r="UMP1639" s="42"/>
      <c r="UMQ1639" s="42"/>
      <c r="UMR1639" s="42"/>
      <c r="UMS1639" s="42"/>
      <c r="UMT1639" s="42"/>
      <c r="UMU1639" s="42"/>
      <c r="UMV1639" s="42"/>
      <c r="UMW1639" s="42"/>
      <c r="UMX1639" s="42"/>
      <c r="UMY1639" s="42"/>
      <c r="UMZ1639" s="42"/>
      <c r="UNA1639" s="42"/>
      <c r="UNB1639" s="42"/>
      <c r="UNC1639" s="42"/>
      <c r="UND1639" s="42"/>
      <c r="UNE1639" s="42"/>
      <c r="UNF1639" s="42"/>
      <c r="UNG1639" s="42"/>
      <c r="UNH1639" s="42"/>
      <c r="UNI1639" s="42"/>
      <c r="UNJ1639" s="42"/>
      <c r="UNK1639" s="42"/>
      <c r="UNL1639" s="42"/>
      <c r="UNM1639" s="42"/>
      <c r="UNN1639" s="42"/>
      <c r="UNO1639" s="42"/>
      <c r="UNP1639" s="42"/>
      <c r="UNQ1639" s="42"/>
      <c r="UNR1639" s="42"/>
      <c r="UNS1639" s="42"/>
      <c r="UNT1639" s="42"/>
      <c r="UNU1639" s="42"/>
      <c r="UNV1639" s="42"/>
      <c r="UNW1639" s="42"/>
      <c r="UNX1639" s="42"/>
      <c r="UNY1639" s="42"/>
      <c r="UNZ1639" s="42"/>
      <c r="UOA1639" s="42"/>
      <c r="UOB1639" s="42"/>
      <c r="UOC1639" s="42"/>
      <c r="UOD1639" s="42"/>
      <c r="UOE1639" s="42"/>
      <c r="UOF1639" s="42"/>
      <c r="UOG1639" s="42"/>
      <c r="UOH1639" s="42"/>
      <c r="UOI1639" s="42"/>
      <c r="UOJ1639" s="42"/>
      <c r="UOK1639" s="42"/>
      <c r="UOL1639" s="42"/>
      <c r="UOM1639" s="42"/>
      <c r="UON1639" s="42"/>
      <c r="UOO1639" s="42"/>
      <c r="UOP1639" s="42"/>
      <c r="UOQ1639" s="42"/>
      <c r="UOR1639" s="42"/>
      <c r="UOS1639" s="42"/>
      <c r="UOT1639" s="42"/>
      <c r="UOU1639" s="42"/>
      <c r="UOV1639" s="42"/>
      <c r="UOW1639" s="42"/>
      <c r="UOX1639" s="42"/>
      <c r="UOY1639" s="42"/>
      <c r="UOZ1639" s="42"/>
      <c r="UPA1639" s="42"/>
      <c r="UPB1639" s="42"/>
      <c r="UPC1639" s="42"/>
      <c r="UPD1639" s="42"/>
      <c r="UPE1639" s="42"/>
      <c r="UPF1639" s="42"/>
      <c r="UPG1639" s="42"/>
      <c r="UPH1639" s="42"/>
      <c r="UPI1639" s="42"/>
      <c r="UPJ1639" s="42"/>
      <c r="UPK1639" s="42"/>
      <c r="UPL1639" s="42"/>
      <c r="UPM1639" s="42"/>
      <c r="UPN1639" s="42"/>
      <c r="UPO1639" s="42"/>
      <c r="UPP1639" s="42"/>
      <c r="UPQ1639" s="42"/>
      <c r="UPR1639" s="42"/>
      <c r="UPS1639" s="42"/>
      <c r="UPT1639" s="42"/>
      <c r="UPU1639" s="42"/>
      <c r="UPV1639" s="42"/>
      <c r="UPW1639" s="42"/>
      <c r="UPX1639" s="42"/>
      <c r="UPY1639" s="42"/>
      <c r="UPZ1639" s="42"/>
      <c r="UQA1639" s="42"/>
      <c r="UQB1639" s="42"/>
      <c r="UQC1639" s="42"/>
      <c r="UQD1639" s="42"/>
      <c r="UQE1639" s="42"/>
      <c r="UQF1639" s="42"/>
      <c r="UQG1639" s="42"/>
      <c r="UQH1639" s="42"/>
      <c r="UQI1639" s="42"/>
      <c r="UQJ1639" s="42"/>
      <c r="UQK1639" s="42"/>
      <c r="UQL1639" s="42"/>
      <c r="UQM1639" s="42"/>
      <c r="UQN1639" s="42"/>
      <c r="UQO1639" s="42"/>
      <c r="UQP1639" s="42"/>
      <c r="UQQ1639" s="42"/>
      <c r="UQR1639" s="42"/>
      <c r="UQS1639" s="42"/>
      <c r="UQT1639" s="42"/>
      <c r="UQU1639" s="42"/>
      <c r="UQV1639" s="42"/>
      <c r="UQW1639" s="42"/>
      <c r="UQX1639" s="42"/>
      <c r="UQY1639" s="42"/>
      <c r="UQZ1639" s="42"/>
      <c r="URA1639" s="42"/>
      <c r="URB1639" s="42"/>
      <c r="URC1639" s="42"/>
      <c r="URD1639" s="42"/>
      <c r="URE1639" s="42"/>
      <c r="URF1639" s="42"/>
      <c r="URG1639" s="42"/>
      <c r="URH1639" s="42"/>
      <c r="URI1639" s="42"/>
      <c r="URJ1639" s="42"/>
      <c r="URK1639" s="42"/>
      <c r="URL1639" s="42"/>
      <c r="URM1639" s="42"/>
      <c r="URN1639" s="42"/>
      <c r="URO1639" s="42"/>
      <c r="URP1639" s="42"/>
      <c r="URQ1639" s="42"/>
      <c r="URR1639" s="42"/>
      <c r="URS1639" s="42"/>
      <c r="URT1639" s="42"/>
      <c r="URU1639" s="42"/>
      <c r="URV1639" s="42"/>
      <c r="URW1639" s="42"/>
      <c r="URX1639" s="42"/>
      <c r="URY1639" s="42"/>
      <c r="URZ1639" s="42"/>
      <c r="USA1639" s="42"/>
      <c r="USB1639" s="42"/>
      <c r="USC1639" s="42"/>
      <c r="USD1639" s="42"/>
      <c r="USE1639" s="42"/>
      <c r="USF1639" s="42"/>
      <c r="USG1639" s="42"/>
      <c r="USH1639" s="42"/>
      <c r="USI1639" s="42"/>
      <c r="USJ1639" s="42"/>
      <c r="USK1639" s="42"/>
      <c r="USL1639" s="42"/>
      <c r="USM1639" s="42"/>
      <c r="USN1639" s="42"/>
      <c r="USO1639" s="42"/>
      <c r="USP1639" s="42"/>
      <c r="USQ1639" s="42"/>
      <c r="USR1639" s="42"/>
      <c r="USS1639" s="42"/>
      <c r="UST1639" s="42"/>
      <c r="USU1639" s="42"/>
      <c r="USV1639" s="42"/>
      <c r="USW1639" s="42"/>
      <c r="USX1639" s="42"/>
      <c r="USY1639" s="42"/>
      <c r="USZ1639" s="42"/>
      <c r="UTA1639" s="42"/>
      <c r="UTB1639" s="42"/>
      <c r="UTC1639" s="42"/>
      <c r="UTD1639" s="42"/>
      <c r="UTE1639" s="42"/>
      <c r="UTF1639" s="42"/>
      <c r="UTG1639" s="42"/>
      <c r="UTH1639" s="42"/>
      <c r="UTI1639" s="42"/>
      <c r="UTJ1639" s="42"/>
      <c r="UTK1639" s="42"/>
      <c r="UTL1639" s="42"/>
      <c r="UTM1639" s="42"/>
      <c r="UTN1639" s="42"/>
      <c r="UTO1639" s="42"/>
      <c r="UTP1639" s="42"/>
      <c r="UTQ1639" s="42"/>
      <c r="UTR1639" s="42"/>
      <c r="UTS1639" s="42"/>
      <c r="UTT1639" s="42"/>
      <c r="UTU1639" s="42"/>
      <c r="UTV1639" s="42"/>
      <c r="UTW1639" s="42"/>
      <c r="UTX1639" s="42"/>
      <c r="UTY1639" s="42"/>
      <c r="UTZ1639" s="42"/>
      <c r="UUA1639" s="42"/>
      <c r="UUB1639" s="42"/>
      <c r="UUC1639" s="42"/>
      <c r="UUD1639" s="42"/>
      <c r="UUE1639" s="42"/>
      <c r="UUF1639" s="42"/>
      <c r="UUG1639" s="42"/>
      <c r="UUH1639" s="42"/>
      <c r="UUI1639" s="42"/>
      <c r="UUJ1639" s="42"/>
      <c r="UUK1639" s="42"/>
      <c r="UUL1639" s="42"/>
      <c r="UUM1639" s="42"/>
      <c r="UUN1639" s="42"/>
      <c r="UUO1639" s="42"/>
      <c r="UUP1639" s="42"/>
      <c r="UUQ1639" s="42"/>
      <c r="UUR1639" s="42"/>
      <c r="UUS1639" s="42"/>
      <c r="UUT1639" s="42"/>
      <c r="UUU1639" s="42"/>
      <c r="UUV1639" s="42"/>
      <c r="UUW1639" s="42"/>
      <c r="UUX1639" s="42"/>
      <c r="UUY1639" s="42"/>
      <c r="UUZ1639" s="42"/>
      <c r="UVA1639" s="42"/>
      <c r="UVB1639" s="42"/>
      <c r="UVC1639" s="42"/>
      <c r="UVD1639" s="42"/>
      <c r="UVE1639" s="42"/>
      <c r="UVF1639" s="42"/>
      <c r="UVG1639" s="42"/>
      <c r="UVH1639" s="42"/>
      <c r="UVI1639" s="42"/>
      <c r="UVJ1639" s="42"/>
      <c r="UVK1639" s="42"/>
      <c r="UVL1639" s="42"/>
      <c r="UVM1639" s="42"/>
      <c r="UVN1639" s="42"/>
      <c r="UVO1639" s="42"/>
      <c r="UVP1639" s="42"/>
      <c r="UVQ1639" s="42"/>
      <c r="UVR1639" s="42"/>
      <c r="UVS1639" s="42"/>
      <c r="UVT1639" s="42"/>
      <c r="UVU1639" s="42"/>
      <c r="UVV1639" s="42"/>
      <c r="UVW1639" s="42"/>
      <c r="UVX1639" s="42"/>
      <c r="UVY1639" s="42"/>
      <c r="UVZ1639" s="42"/>
      <c r="UWA1639" s="42"/>
      <c r="UWB1639" s="42"/>
      <c r="UWC1639" s="42"/>
      <c r="UWD1639" s="42"/>
      <c r="UWE1639" s="42"/>
      <c r="UWF1639" s="42"/>
      <c r="UWG1639" s="42"/>
      <c r="UWH1639" s="42"/>
      <c r="UWI1639" s="42"/>
      <c r="UWJ1639" s="42"/>
      <c r="UWK1639" s="42"/>
      <c r="UWL1639" s="42"/>
      <c r="UWM1639" s="42"/>
      <c r="UWN1639" s="42"/>
      <c r="UWO1639" s="42"/>
      <c r="UWP1639" s="42"/>
      <c r="UWQ1639" s="42"/>
      <c r="UWR1639" s="42"/>
      <c r="UWS1639" s="42"/>
      <c r="UWT1639" s="42"/>
      <c r="UWU1639" s="42"/>
      <c r="UWV1639" s="42"/>
      <c r="UWW1639" s="42"/>
      <c r="UWX1639" s="42"/>
      <c r="UWY1639" s="42"/>
      <c r="UWZ1639" s="42"/>
      <c r="UXA1639" s="42"/>
      <c r="UXB1639" s="42"/>
      <c r="UXC1639" s="42"/>
      <c r="UXD1639" s="42"/>
      <c r="UXE1639" s="42"/>
      <c r="UXF1639" s="42"/>
      <c r="UXG1639" s="42"/>
      <c r="UXH1639" s="42"/>
      <c r="UXI1639" s="42"/>
      <c r="UXJ1639" s="42"/>
      <c r="UXK1639" s="42"/>
      <c r="UXL1639" s="42"/>
      <c r="UXM1639" s="42"/>
      <c r="UXN1639" s="42"/>
      <c r="UXO1639" s="42"/>
      <c r="UXP1639" s="42"/>
      <c r="UXQ1639" s="42"/>
      <c r="UXR1639" s="42"/>
      <c r="UXS1639" s="42"/>
      <c r="UXT1639" s="42"/>
      <c r="UXU1639" s="42"/>
      <c r="UXV1639" s="42"/>
      <c r="UXW1639" s="42"/>
      <c r="UXX1639" s="42"/>
      <c r="UXY1639" s="42"/>
      <c r="UXZ1639" s="42"/>
      <c r="UYA1639" s="42"/>
      <c r="UYB1639" s="42"/>
      <c r="UYC1639" s="42"/>
      <c r="UYD1639" s="42"/>
      <c r="UYE1639" s="42"/>
      <c r="UYF1639" s="42"/>
      <c r="UYG1639" s="42"/>
      <c r="UYH1639" s="42"/>
      <c r="UYI1639" s="42"/>
      <c r="UYJ1639" s="42"/>
      <c r="UYK1639" s="42"/>
      <c r="UYL1639" s="42"/>
      <c r="UYM1639" s="42"/>
      <c r="UYN1639" s="42"/>
      <c r="UYO1639" s="42"/>
      <c r="UYP1639" s="42"/>
      <c r="UYQ1639" s="42"/>
      <c r="UYR1639" s="42"/>
      <c r="UYS1639" s="42"/>
      <c r="UYT1639" s="42"/>
      <c r="UYU1639" s="42"/>
      <c r="UYV1639" s="42"/>
      <c r="UYW1639" s="42"/>
      <c r="UYX1639" s="42"/>
      <c r="UYY1639" s="42"/>
      <c r="UYZ1639" s="42"/>
      <c r="UZA1639" s="42"/>
      <c r="UZB1639" s="42"/>
      <c r="UZC1639" s="42"/>
      <c r="UZD1639" s="42"/>
      <c r="UZE1639" s="42"/>
      <c r="UZF1639" s="42"/>
      <c r="UZG1639" s="42"/>
      <c r="UZH1639" s="42"/>
      <c r="UZI1639" s="42"/>
      <c r="UZJ1639" s="42"/>
      <c r="UZK1639" s="42"/>
      <c r="UZL1639" s="42"/>
      <c r="UZM1639" s="42"/>
      <c r="UZN1639" s="42"/>
      <c r="UZO1639" s="42"/>
      <c r="UZP1639" s="42"/>
      <c r="UZQ1639" s="42"/>
      <c r="UZR1639" s="42"/>
      <c r="UZS1639" s="42"/>
      <c r="UZT1639" s="42"/>
      <c r="UZU1639" s="42"/>
      <c r="UZV1639" s="42"/>
      <c r="UZW1639" s="42"/>
      <c r="UZX1639" s="42"/>
      <c r="UZY1639" s="42"/>
      <c r="UZZ1639" s="42"/>
      <c r="VAA1639" s="42"/>
      <c r="VAB1639" s="42"/>
      <c r="VAC1639" s="42"/>
      <c r="VAD1639" s="42"/>
      <c r="VAE1639" s="42"/>
      <c r="VAF1639" s="42"/>
      <c r="VAG1639" s="42"/>
      <c r="VAH1639" s="42"/>
      <c r="VAI1639" s="42"/>
      <c r="VAJ1639" s="42"/>
      <c r="VAK1639" s="42"/>
      <c r="VAL1639" s="42"/>
      <c r="VAM1639" s="42"/>
      <c r="VAN1639" s="42"/>
      <c r="VAO1639" s="42"/>
      <c r="VAP1639" s="42"/>
      <c r="VAQ1639" s="42"/>
      <c r="VAR1639" s="42"/>
      <c r="VAS1639" s="42"/>
      <c r="VAT1639" s="42"/>
      <c r="VAU1639" s="42"/>
      <c r="VAV1639" s="42"/>
      <c r="VAW1639" s="42"/>
      <c r="VAX1639" s="42"/>
      <c r="VAY1639" s="42"/>
      <c r="VAZ1639" s="42"/>
      <c r="VBA1639" s="42"/>
      <c r="VBB1639" s="42"/>
      <c r="VBC1639" s="42"/>
      <c r="VBD1639" s="42"/>
      <c r="VBE1639" s="42"/>
      <c r="VBF1639" s="42"/>
      <c r="VBG1639" s="42"/>
      <c r="VBH1639" s="42"/>
      <c r="VBI1639" s="42"/>
      <c r="VBJ1639" s="42"/>
      <c r="VBK1639" s="42"/>
      <c r="VBL1639" s="42"/>
      <c r="VBM1639" s="42"/>
      <c r="VBN1639" s="42"/>
      <c r="VBO1639" s="42"/>
      <c r="VBP1639" s="42"/>
      <c r="VBQ1639" s="42"/>
      <c r="VBR1639" s="42"/>
      <c r="VBS1639" s="42"/>
      <c r="VBT1639" s="42"/>
      <c r="VBU1639" s="42"/>
      <c r="VBV1639" s="42"/>
      <c r="VBW1639" s="42"/>
      <c r="VBX1639" s="42"/>
      <c r="VBY1639" s="42"/>
      <c r="VBZ1639" s="42"/>
      <c r="VCA1639" s="42"/>
      <c r="VCB1639" s="42"/>
      <c r="VCC1639" s="42"/>
      <c r="VCD1639" s="42"/>
      <c r="VCE1639" s="42"/>
      <c r="VCF1639" s="42"/>
      <c r="VCG1639" s="42"/>
      <c r="VCH1639" s="42"/>
      <c r="VCI1639" s="42"/>
      <c r="VCJ1639" s="42"/>
      <c r="VCK1639" s="42"/>
      <c r="VCL1639" s="42"/>
      <c r="VCM1639" s="42"/>
      <c r="VCN1639" s="42"/>
      <c r="VCO1639" s="42"/>
      <c r="VCP1639" s="42"/>
      <c r="VCQ1639" s="42"/>
      <c r="VCR1639" s="42"/>
      <c r="VCS1639" s="42"/>
      <c r="VCT1639" s="42"/>
      <c r="VCU1639" s="42"/>
      <c r="VCV1639" s="42"/>
      <c r="VCW1639" s="42"/>
      <c r="VCX1639" s="42"/>
      <c r="VCY1639" s="42"/>
      <c r="VCZ1639" s="42"/>
      <c r="VDA1639" s="42"/>
      <c r="VDB1639" s="42"/>
      <c r="VDC1639" s="42"/>
      <c r="VDD1639" s="42"/>
      <c r="VDE1639" s="42"/>
      <c r="VDF1639" s="42"/>
      <c r="VDG1639" s="42"/>
      <c r="VDH1639" s="42"/>
      <c r="VDI1639" s="42"/>
      <c r="VDJ1639" s="42"/>
      <c r="VDK1639" s="42"/>
      <c r="VDL1639" s="42"/>
      <c r="VDM1639" s="42"/>
      <c r="VDN1639" s="42"/>
      <c r="VDO1639" s="42"/>
      <c r="VDP1639" s="42"/>
      <c r="VDQ1639" s="42"/>
      <c r="VDR1639" s="42"/>
      <c r="VDS1639" s="42"/>
      <c r="VDT1639" s="42"/>
      <c r="VDU1639" s="42"/>
      <c r="VDV1639" s="42"/>
      <c r="VDW1639" s="42"/>
      <c r="VDX1639" s="42"/>
      <c r="VDY1639" s="42"/>
      <c r="VDZ1639" s="42"/>
      <c r="VEA1639" s="42"/>
      <c r="VEB1639" s="42"/>
      <c r="VEC1639" s="42"/>
      <c r="VED1639" s="42"/>
      <c r="VEE1639" s="42"/>
      <c r="VEF1639" s="42"/>
      <c r="VEG1639" s="42"/>
      <c r="VEH1639" s="42"/>
      <c r="VEI1639" s="42"/>
      <c r="VEJ1639" s="42"/>
      <c r="VEK1639" s="42"/>
      <c r="VEL1639" s="42"/>
      <c r="VEM1639" s="42"/>
      <c r="VEN1639" s="42"/>
      <c r="VEO1639" s="42"/>
      <c r="VEP1639" s="42"/>
      <c r="VEQ1639" s="42"/>
      <c r="VER1639" s="42"/>
      <c r="VES1639" s="42"/>
      <c r="VET1639" s="42"/>
      <c r="VEU1639" s="42"/>
      <c r="VEV1639" s="42"/>
      <c r="VEW1639" s="42"/>
      <c r="VEX1639" s="42"/>
      <c r="VEY1639" s="42"/>
      <c r="VEZ1639" s="42"/>
      <c r="VFA1639" s="42"/>
      <c r="VFB1639" s="42"/>
      <c r="VFC1639" s="42"/>
      <c r="VFD1639" s="42"/>
      <c r="VFE1639" s="42"/>
      <c r="VFF1639" s="42"/>
      <c r="VFG1639" s="42"/>
      <c r="VFH1639" s="42"/>
      <c r="VFI1639" s="42"/>
      <c r="VFJ1639" s="42"/>
      <c r="VFK1639" s="42"/>
      <c r="VFL1639" s="42"/>
      <c r="VFM1639" s="42"/>
      <c r="VFN1639" s="42"/>
      <c r="VFO1639" s="42"/>
      <c r="VFP1639" s="42"/>
      <c r="VFQ1639" s="42"/>
      <c r="VFR1639" s="42"/>
      <c r="VFS1639" s="42"/>
      <c r="VFT1639" s="42"/>
      <c r="VFU1639" s="42"/>
      <c r="VFV1639" s="42"/>
      <c r="VFW1639" s="42"/>
      <c r="VFX1639" s="42"/>
      <c r="VFY1639" s="42"/>
      <c r="VFZ1639" s="42"/>
      <c r="VGA1639" s="42"/>
      <c r="VGB1639" s="42"/>
      <c r="VGC1639" s="42"/>
      <c r="VGD1639" s="42"/>
      <c r="VGE1639" s="42"/>
      <c r="VGF1639" s="42"/>
      <c r="VGG1639" s="42"/>
      <c r="VGH1639" s="42"/>
      <c r="VGI1639" s="42"/>
      <c r="VGJ1639" s="42"/>
      <c r="VGK1639" s="42"/>
      <c r="VGL1639" s="42"/>
      <c r="VGM1639" s="42"/>
      <c r="VGN1639" s="42"/>
      <c r="VGO1639" s="42"/>
      <c r="VGP1639" s="42"/>
      <c r="VGQ1639" s="42"/>
      <c r="VGR1639" s="42"/>
      <c r="VGS1639" s="42"/>
      <c r="VGT1639" s="42"/>
      <c r="VGU1639" s="42"/>
      <c r="VGV1639" s="42"/>
      <c r="VGW1639" s="42"/>
      <c r="VGX1639" s="42"/>
      <c r="VGY1639" s="42"/>
      <c r="VGZ1639" s="42"/>
      <c r="VHA1639" s="42"/>
      <c r="VHB1639" s="42"/>
      <c r="VHC1639" s="42"/>
      <c r="VHD1639" s="42"/>
      <c r="VHE1639" s="42"/>
      <c r="VHF1639" s="42"/>
      <c r="VHG1639" s="42"/>
      <c r="VHH1639" s="42"/>
      <c r="VHI1639" s="42"/>
      <c r="VHJ1639" s="42"/>
      <c r="VHK1639" s="42"/>
      <c r="VHL1639" s="42"/>
      <c r="VHM1639" s="42"/>
      <c r="VHN1639" s="42"/>
      <c r="VHO1639" s="42"/>
      <c r="VHP1639" s="42"/>
      <c r="VHQ1639" s="42"/>
      <c r="VHR1639" s="42"/>
      <c r="VHS1639" s="42"/>
      <c r="VHT1639" s="42"/>
      <c r="VHU1639" s="42"/>
      <c r="VHV1639" s="42"/>
      <c r="VHW1639" s="42"/>
      <c r="VHX1639" s="42"/>
      <c r="VHY1639" s="42"/>
      <c r="VHZ1639" s="42"/>
      <c r="VIA1639" s="42"/>
      <c r="VIB1639" s="42"/>
      <c r="VIC1639" s="42"/>
      <c r="VID1639" s="42"/>
      <c r="VIE1639" s="42"/>
      <c r="VIF1639" s="42"/>
      <c r="VIG1639" s="42"/>
      <c r="VIH1639" s="42"/>
      <c r="VII1639" s="42"/>
      <c r="VIJ1639" s="42"/>
      <c r="VIK1639" s="42"/>
      <c r="VIL1639" s="42"/>
      <c r="VIM1639" s="42"/>
      <c r="VIN1639" s="42"/>
      <c r="VIO1639" s="42"/>
      <c r="VIP1639" s="42"/>
      <c r="VIQ1639" s="42"/>
      <c r="VIR1639" s="42"/>
      <c r="VIS1639" s="42"/>
      <c r="VIT1639" s="42"/>
      <c r="VIU1639" s="42"/>
      <c r="VIV1639" s="42"/>
      <c r="VIW1639" s="42"/>
      <c r="VIX1639" s="42"/>
      <c r="VIY1639" s="42"/>
      <c r="VIZ1639" s="42"/>
      <c r="VJA1639" s="42"/>
      <c r="VJB1639" s="42"/>
      <c r="VJC1639" s="42"/>
      <c r="VJD1639" s="42"/>
      <c r="VJE1639" s="42"/>
      <c r="VJF1639" s="42"/>
      <c r="VJG1639" s="42"/>
      <c r="VJH1639" s="42"/>
      <c r="VJI1639" s="42"/>
      <c r="VJJ1639" s="42"/>
      <c r="VJK1639" s="42"/>
      <c r="VJL1639" s="42"/>
      <c r="VJM1639" s="42"/>
      <c r="VJN1639" s="42"/>
      <c r="VJO1639" s="42"/>
      <c r="VJP1639" s="42"/>
      <c r="VJQ1639" s="42"/>
      <c r="VJR1639" s="42"/>
      <c r="VJS1639" s="42"/>
      <c r="VJT1639" s="42"/>
      <c r="VJU1639" s="42"/>
      <c r="VJV1639" s="42"/>
      <c r="VJW1639" s="42"/>
      <c r="VJX1639" s="42"/>
      <c r="VJY1639" s="42"/>
      <c r="VJZ1639" s="42"/>
      <c r="VKA1639" s="42"/>
      <c r="VKB1639" s="42"/>
      <c r="VKC1639" s="42"/>
      <c r="VKD1639" s="42"/>
      <c r="VKE1639" s="42"/>
      <c r="VKF1639" s="42"/>
      <c r="VKG1639" s="42"/>
      <c r="VKH1639" s="42"/>
      <c r="VKI1639" s="42"/>
      <c r="VKJ1639" s="42"/>
      <c r="VKK1639" s="42"/>
      <c r="VKL1639" s="42"/>
      <c r="VKM1639" s="42"/>
      <c r="VKN1639" s="42"/>
      <c r="VKO1639" s="42"/>
      <c r="VKP1639" s="42"/>
      <c r="VKQ1639" s="42"/>
      <c r="VKR1639" s="42"/>
      <c r="VKS1639" s="42"/>
      <c r="VKT1639" s="42"/>
      <c r="VKU1639" s="42"/>
      <c r="VKV1639" s="42"/>
      <c r="VKW1639" s="42"/>
      <c r="VKX1639" s="42"/>
      <c r="VKY1639" s="42"/>
      <c r="VKZ1639" s="42"/>
      <c r="VLA1639" s="42"/>
      <c r="VLB1639" s="42"/>
      <c r="VLC1639" s="42"/>
      <c r="VLD1639" s="42"/>
      <c r="VLE1639" s="42"/>
      <c r="VLF1639" s="42"/>
      <c r="VLG1639" s="42"/>
      <c r="VLH1639" s="42"/>
      <c r="VLI1639" s="42"/>
      <c r="VLJ1639" s="42"/>
      <c r="VLK1639" s="42"/>
      <c r="VLL1639" s="42"/>
      <c r="VLM1639" s="42"/>
      <c r="VLN1639" s="42"/>
      <c r="VLO1639" s="42"/>
      <c r="VLP1639" s="42"/>
      <c r="VLQ1639" s="42"/>
      <c r="VLR1639" s="42"/>
      <c r="VLS1639" s="42"/>
      <c r="VLT1639" s="42"/>
      <c r="VLU1639" s="42"/>
      <c r="VLV1639" s="42"/>
      <c r="VLW1639" s="42"/>
      <c r="VLX1639" s="42"/>
      <c r="VLY1639" s="42"/>
      <c r="VLZ1639" s="42"/>
      <c r="VMA1639" s="42"/>
      <c r="VMB1639" s="42"/>
      <c r="VMC1639" s="42"/>
      <c r="VMD1639" s="42"/>
      <c r="VME1639" s="42"/>
      <c r="VMF1639" s="42"/>
      <c r="VMG1639" s="42"/>
      <c r="VMH1639" s="42"/>
      <c r="VMI1639" s="42"/>
      <c r="VMJ1639" s="42"/>
      <c r="VMK1639" s="42"/>
      <c r="VML1639" s="42"/>
      <c r="VMM1639" s="42"/>
      <c r="VMN1639" s="42"/>
      <c r="VMO1639" s="42"/>
      <c r="VMP1639" s="42"/>
      <c r="VMQ1639" s="42"/>
      <c r="VMR1639" s="42"/>
      <c r="VMS1639" s="42"/>
      <c r="VMT1639" s="42"/>
      <c r="VMU1639" s="42"/>
      <c r="VMV1639" s="42"/>
      <c r="VMW1639" s="42"/>
      <c r="VMX1639" s="42"/>
      <c r="VMY1639" s="42"/>
      <c r="VMZ1639" s="42"/>
      <c r="VNA1639" s="42"/>
      <c r="VNB1639" s="42"/>
      <c r="VNC1639" s="42"/>
      <c r="VND1639" s="42"/>
      <c r="VNE1639" s="42"/>
      <c r="VNF1639" s="42"/>
      <c r="VNG1639" s="42"/>
      <c r="VNH1639" s="42"/>
      <c r="VNI1639" s="42"/>
      <c r="VNJ1639" s="42"/>
      <c r="VNK1639" s="42"/>
      <c r="VNL1639" s="42"/>
      <c r="VNM1639" s="42"/>
      <c r="VNN1639" s="42"/>
      <c r="VNO1639" s="42"/>
      <c r="VNP1639" s="42"/>
      <c r="VNQ1639" s="42"/>
      <c r="VNR1639" s="42"/>
      <c r="VNS1639" s="42"/>
      <c r="VNT1639" s="42"/>
      <c r="VNU1639" s="42"/>
      <c r="VNV1639" s="42"/>
      <c r="VNW1639" s="42"/>
      <c r="VNX1639" s="42"/>
      <c r="VNY1639" s="42"/>
      <c r="VNZ1639" s="42"/>
      <c r="VOA1639" s="42"/>
      <c r="VOB1639" s="42"/>
      <c r="VOC1639" s="42"/>
      <c r="VOD1639" s="42"/>
      <c r="VOE1639" s="42"/>
      <c r="VOF1639" s="42"/>
      <c r="VOG1639" s="42"/>
      <c r="VOH1639" s="42"/>
      <c r="VOI1639" s="42"/>
      <c r="VOJ1639" s="42"/>
      <c r="VOK1639" s="42"/>
      <c r="VOL1639" s="42"/>
      <c r="VOM1639" s="42"/>
      <c r="VON1639" s="42"/>
      <c r="VOO1639" s="42"/>
      <c r="VOP1639" s="42"/>
      <c r="VOQ1639" s="42"/>
      <c r="VOR1639" s="42"/>
      <c r="VOS1639" s="42"/>
      <c r="VOT1639" s="42"/>
      <c r="VOU1639" s="42"/>
      <c r="VOV1639" s="42"/>
      <c r="VOW1639" s="42"/>
      <c r="VOX1639" s="42"/>
      <c r="VOY1639" s="42"/>
      <c r="VOZ1639" s="42"/>
      <c r="VPA1639" s="42"/>
      <c r="VPB1639" s="42"/>
      <c r="VPC1639" s="42"/>
      <c r="VPD1639" s="42"/>
      <c r="VPE1639" s="42"/>
      <c r="VPF1639" s="42"/>
      <c r="VPG1639" s="42"/>
      <c r="VPH1639" s="42"/>
      <c r="VPI1639" s="42"/>
      <c r="VPJ1639" s="42"/>
      <c r="VPK1639" s="42"/>
      <c r="VPL1639" s="42"/>
      <c r="VPM1639" s="42"/>
      <c r="VPN1639" s="42"/>
      <c r="VPO1639" s="42"/>
      <c r="VPP1639" s="42"/>
      <c r="VPQ1639" s="42"/>
      <c r="VPR1639" s="42"/>
      <c r="VPS1639" s="42"/>
      <c r="VPT1639" s="42"/>
      <c r="VPU1639" s="42"/>
      <c r="VPV1639" s="42"/>
      <c r="VPW1639" s="42"/>
      <c r="VPX1639" s="42"/>
      <c r="VPY1639" s="42"/>
      <c r="VPZ1639" s="42"/>
      <c r="VQA1639" s="42"/>
      <c r="VQB1639" s="42"/>
      <c r="VQC1639" s="42"/>
      <c r="VQD1639" s="42"/>
      <c r="VQE1639" s="42"/>
      <c r="VQF1639" s="42"/>
      <c r="VQG1639" s="42"/>
      <c r="VQH1639" s="42"/>
      <c r="VQI1639" s="42"/>
      <c r="VQJ1639" s="42"/>
      <c r="VQK1639" s="42"/>
      <c r="VQL1639" s="42"/>
      <c r="VQM1639" s="42"/>
      <c r="VQN1639" s="42"/>
      <c r="VQO1639" s="42"/>
      <c r="VQP1639" s="42"/>
      <c r="VQQ1639" s="42"/>
      <c r="VQR1639" s="42"/>
      <c r="VQS1639" s="42"/>
      <c r="VQT1639" s="42"/>
      <c r="VQU1639" s="42"/>
      <c r="VQV1639" s="42"/>
      <c r="VQW1639" s="42"/>
      <c r="VQX1639" s="42"/>
      <c r="VQY1639" s="42"/>
      <c r="VQZ1639" s="42"/>
      <c r="VRA1639" s="42"/>
      <c r="VRB1639" s="42"/>
      <c r="VRC1639" s="42"/>
      <c r="VRD1639" s="42"/>
      <c r="VRE1639" s="42"/>
      <c r="VRF1639" s="42"/>
      <c r="VRG1639" s="42"/>
      <c r="VRH1639" s="42"/>
      <c r="VRI1639" s="42"/>
      <c r="VRJ1639" s="42"/>
      <c r="VRK1639" s="42"/>
      <c r="VRL1639" s="42"/>
      <c r="VRM1639" s="42"/>
      <c r="VRN1639" s="42"/>
      <c r="VRO1639" s="42"/>
      <c r="VRP1639" s="42"/>
      <c r="VRQ1639" s="42"/>
      <c r="VRR1639" s="42"/>
      <c r="VRS1639" s="42"/>
      <c r="VRT1639" s="42"/>
      <c r="VRU1639" s="42"/>
      <c r="VRV1639" s="42"/>
      <c r="VRW1639" s="42"/>
      <c r="VRX1639" s="42"/>
      <c r="VRY1639" s="42"/>
      <c r="VRZ1639" s="42"/>
      <c r="VSA1639" s="42"/>
      <c r="VSB1639" s="42"/>
      <c r="VSC1639" s="42"/>
      <c r="VSD1639" s="42"/>
      <c r="VSE1639" s="42"/>
      <c r="VSF1639" s="42"/>
      <c r="VSG1639" s="42"/>
      <c r="VSH1639" s="42"/>
      <c r="VSI1639" s="42"/>
      <c r="VSJ1639" s="42"/>
      <c r="VSK1639" s="42"/>
      <c r="VSL1639" s="42"/>
      <c r="VSM1639" s="42"/>
      <c r="VSN1639" s="42"/>
      <c r="VSO1639" s="42"/>
      <c r="VSP1639" s="42"/>
      <c r="VSQ1639" s="42"/>
      <c r="VSR1639" s="42"/>
      <c r="VSS1639" s="42"/>
      <c r="VST1639" s="42"/>
      <c r="VSU1639" s="42"/>
      <c r="VSV1639" s="42"/>
      <c r="VSW1639" s="42"/>
      <c r="VSX1639" s="42"/>
      <c r="VSY1639" s="42"/>
      <c r="VSZ1639" s="42"/>
      <c r="VTA1639" s="42"/>
      <c r="VTB1639" s="42"/>
      <c r="VTC1639" s="42"/>
      <c r="VTD1639" s="42"/>
      <c r="VTE1639" s="42"/>
      <c r="VTF1639" s="42"/>
      <c r="VTG1639" s="42"/>
      <c r="VTH1639" s="42"/>
      <c r="VTI1639" s="42"/>
      <c r="VTJ1639" s="42"/>
      <c r="VTK1639" s="42"/>
      <c r="VTL1639" s="42"/>
      <c r="VTM1639" s="42"/>
      <c r="VTN1639" s="42"/>
      <c r="VTO1639" s="42"/>
      <c r="VTP1639" s="42"/>
      <c r="VTQ1639" s="42"/>
      <c r="VTR1639" s="42"/>
      <c r="VTS1639" s="42"/>
      <c r="VTT1639" s="42"/>
      <c r="VTU1639" s="42"/>
      <c r="VTV1639" s="42"/>
      <c r="VTW1639" s="42"/>
      <c r="VTX1639" s="42"/>
      <c r="VTY1639" s="42"/>
      <c r="VTZ1639" s="42"/>
      <c r="VUA1639" s="42"/>
      <c r="VUB1639" s="42"/>
      <c r="VUC1639" s="42"/>
      <c r="VUD1639" s="42"/>
      <c r="VUE1639" s="42"/>
      <c r="VUF1639" s="42"/>
      <c r="VUG1639" s="42"/>
      <c r="VUH1639" s="42"/>
      <c r="VUI1639" s="42"/>
      <c r="VUJ1639" s="42"/>
      <c r="VUK1639" s="42"/>
      <c r="VUL1639" s="42"/>
      <c r="VUM1639" s="42"/>
      <c r="VUN1639" s="42"/>
      <c r="VUO1639" s="42"/>
      <c r="VUP1639" s="42"/>
      <c r="VUQ1639" s="42"/>
      <c r="VUR1639" s="42"/>
      <c r="VUS1639" s="42"/>
      <c r="VUT1639" s="42"/>
      <c r="VUU1639" s="42"/>
      <c r="VUV1639" s="42"/>
      <c r="VUW1639" s="42"/>
      <c r="VUX1639" s="42"/>
      <c r="VUY1639" s="42"/>
      <c r="VUZ1639" s="42"/>
      <c r="VVA1639" s="42"/>
      <c r="VVB1639" s="42"/>
      <c r="VVC1639" s="42"/>
      <c r="VVD1639" s="42"/>
      <c r="VVE1639" s="42"/>
      <c r="VVF1639" s="42"/>
      <c r="VVG1639" s="42"/>
      <c r="VVH1639" s="42"/>
      <c r="VVI1639" s="42"/>
      <c r="VVJ1639" s="42"/>
      <c r="VVK1639" s="42"/>
      <c r="VVL1639" s="42"/>
      <c r="VVM1639" s="42"/>
      <c r="VVN1639" s="42"/>
      <c r="VVO1639" s="42"/>
      <c r="VVP1639" s="42"/>
      <c r="VVQ1639" s="42"/>
      <c r="VVR1639" s="42"/>
      <c r="VVS1639" s="42"/>
      <c r="VVT1639" s="42"/>
      <c r="VVU1639" s="42"/>
      <c r="VVV1639" s="42"/>
      <c r="VVW1639" s="42"/>
      <c r="VVX1639" s="42"/>
      <c r="VVY1639" s="42"/>
      <c r="VVZ1639" s="42"/>
      <c r="VWA1639" s="42"/>
      <c r="VWB1639" s="42"/>
      <c r="VWC1639" s="42"/>
      <c r="VWD1639" s="42"/>
      <c r="VWE1639" s="42"/>
      <c r="VWF1639" s="42"/>
      <c r="VWG1639" s="42"/>
      <c r="VWH1639" s="42"/>
      <c r="VWI1639" s="42"/>
      <c r="VWJ1639" s="42"/>
      <c r="VWK1639" s="42"/>
      <c r="VWL1639" s="42"/>
      <c r="VWM1639" s="42"/>
      <c r="VWN1639" s="42"/>
      <c r="VWO1639" s="42"/>
      <c r="VWP1639" s="42"/>
      <c r="VWQ1639" s="42"/>
      <c r="VWR1639" s="42"/>
      <c r="VWS1639" s="42"/>
      <c r="VWT1639" s="42"/>
      <c r="VWU1639" s="42"/>
      <c r="VWV1639" s="42"/>
      <c r="VWW1639" s="42"/>
      <c r="VWX1639" s="42"/>
      <c r="VWY1639" s="42"/>
      <c r="VWZ1639" s="42"/>
      <c r="VXA1639" s="42"/>
      <c r="VXB1639" s="42"/>
      <c r="VXC1639" s="42"/>
      <c r="VXD1639" s="42"/>
      <c r="VXE1639" s="42"/>
      <c r="VXF1639" s="42"/>
      <c r="VXG1639" s="42"/>
      <c r="VXH1639" s="42"/>
      <c r="VXI1639" s="42"/>
      <c r="VXJ1639" s="42"/>
      <c r="VXK1639" s="42"/>
      <c r="VXL1639" s="42"/>
      <c r="VXM1639" s="42"/>
      <c r="VXN1639" s="42"/>
      <c r="VXO1639" s="42"/>
      <c r="VXP1639" s="42"/>
      <c r="VXQ1639" s="42"/>
      <c r="VXR1639" s="42"/>
      <c r="VXS1639" s="42"/>
      <c r="VXT1639" s="42"/>
      <c r="VXU1639" s="42"/>
      <c r="VXV1639" s="42"/>
      <c r="VXW1639" s="42"/>
      <c r="VXX1639" s="42"/>
      <c r="VXY1639" s="42"/>
      <c r="VXZ1639" s="42"/>
      <c r="VYA1639" s="42"/>
      <c r="VYB1639" s="42"/>
      <c r="VYC1639" s="42"/>
      <c r="VYD1639" s="42"/>
      <c r="VYE1639" s="42"/>
      <c r="VYF1639" s="42"/>
      <c r="VYG1639" s="42"/>
      <c r="VYH1639" s="42"/>
      <c r="VYI1639" s="42"/>
      <c r="VYJ1639" s="42"/>
      <c r="VYK1639" s="42"/>
      <c r="VYL1639" s="42"/>
      <c r="VYM1639" s="42"/>
      <c r="VYN1639" s="42"/>
      <c r="VYO1639" s="42"/>
      <c r="VYP1639" s="42"/>
      <c r="VYQ1639" s="42"/>
      <c r="VYR1639" s="42"/>
      <c r="VYS1639" s="42"/>
      <c r="VYT1639" s="42"/>
      <c r="VYU1639" s="42"/>
      <c r="VYV1639" s="42"/>
      <c r="VYW1639" s="42"/>
      <c r="VYX1639" s="42"/>
      <c r="VYY1639" s="42"/>
      <c r="VYZ1639" s="42"/>
      <c r="VZA1639" s="42"/>
      <c r="VZB1639" s="42"/>
      <c r="VZC1639" s="42"/>
      <c r="VZD1639" s="42"/>
      <c r="VZE1639" s="42"/>
      <c r="VZF1639" s="42"/>
      <c r="VZG1639" s="42"/>
      <c r="VZH1639" s="42"/>
      <c r="VZI1639" s="42"/>
      <c r="VZJ1639" s="42"/>
      <c r="VZK1639" s="42"/>
      <c r="VZL1639" s="42"/>
      <c r="VZM1639" s="42"/>
      <c r="VZN1639" s="42"/>
      <c r="VZO1639" s="42"/>
      <c r="VZP1639" s="42"/>
      <c r="VZQ1639" s="42"/>
      <c r="VZR1639" s="42"/>
      <c r="VZS1639" s="42"/>
      <c r="VZT1639" s="42"/>
      <c r="VZU1639" s="42"/>
      <c r="VZV1639" s="42"/>
      <c r="VZW1639" s="42"/>
      <c r="VZX1639" s="42"/>
      <c r="VZY1639" s="42"/>
      <c r="VZZ1639" s="42"/>
      <c r="WAA1639" s="42"/>
      <c r="WAB1639" s="42"/>
      <c r="WAC1639" s="42"/>
      <c r="WAD1639" s="42"/>
      <c r="WAE1639" s="42"/>
      <c r="WAF1639" s="42"/>
      <c r="WAG1639" s="42"/>
      <c r="WAH1639" s="42"/>
      <c r="WAI1639" s="42"/>
      <c r="WAJ1639" s="42"/>
      <c r="WAK1639" s="42"/>
      <c r="WAL1639" s="42"/>
      <c r="WAM1639" s="42"/>
      <c r="WAN1639" s="42"/>
      <c r="WAO1639" s="42"/>
      <c r="WAP1639" s="42"/>
      <c r="WAQ1639" s="42"/>
      <c r="WAR1639" s="42"/>
      <c r="WAS1639" s="42"/>
      <c r="WAT1639" s="42"/>
      <c r="WAU1639" s="42"/>
      <c r="WAV1639" s="42"/>
      <c r="WAW1639" s="42"/>
      <c r="WAX1639" s="42"/>
      <c r="WAY1639" s="42"/>
      <c r="WAZ1639" s="42"/>
      <c r="WBA1639" s="42"/>
      <c r="WBB1639" s="42"/>
      <c r="WBC1639" s="42"/>
      <c r="WBD1639" s="42"/>
      <c r="WBE1639" s="42"/>
      <c r="WBF1639" s="42"/>
      <c r="WBG1639" s="42"/>
      <c r="WBH1639" s="42"/>
      <c r="WBI1639" s="42"/>
      <c r="WBJ1639" s="42"/>
      <c r="WBK1639" s="42"/>
      <c r="WBL1639" s="42"/>
      <c r="WBM1639" s="42"/>
      <c r="WBN1639" s="42"/>
      <c r="WBO1639" s="42"/>
      <c r="WBP1639" s="42"/>
      <c r="WBQ1639" s="42"/>
      <c r="WBR1639" s="42"/>
      <c r="WBS1639" s="42"/>
      <c r="WBT1639" s="42"/>
      <c r="WBU1639" s="42"/>
      <c r="WBV1639" s="42"/>
      <c r="WBW1639" s="42"/>
      <c r="WBX1639" s="42"/>
      <c r="WBY1639" s="42"/>
      <c r="WBZ1639" s="42"/>
      <c r="WCA1639" s="42"/>
      <c r="WCB1639" s="42"/>
      <c r="WCC1639" s="42"/>
      <c r="WCD1639" s="42"/>
      <c r="WCE1639" s="42"/>
      <c r="WCF1639" s="42"/>
      <c r="WCG1639" s="42"/>
      <c r="WCH1639" s="42"/>
      <c r="WCI1639" s="42"/>
      <c r="WCJ1639" s="42"/>
      <c r="WCK1639" s="42"/>
      <c r="WCL1639" s="42"/>
      <c r="WCM1639" s="42"/>
      <c r="WCN1639" s="42"/>
      <c r="WCO1639" s="42"/>
      <c r="WCP1639" s="42"/>
      <c r="WCQ1639" s="42"/>
      <c r="WCR1639" s="42"/>
      <c r="WCS1639" s="42"/>
      <c r="WCT1639" s="42"/>
      <c r="WCU1639" s="42"/>
      <c r="WCV1639" s="42"/>
      <c r="WCW1639" s="42"/>
      <c r="WCX1639" s="42"/>
      <c r="WCY1639" s="42"/>
      <c r="WCZ1639" s="42"/>
      <c r="WDA1639" s="42"/>
      <c r="WDB1639" s="42"/>
      <c r="WDC1639" s="42"/>
      <c r="WDD1639" s="42"/>
      <c r="WDE1639" s="42"/>
      <c r="WDF1639" s="42"/>
      <c r="WDG1639" s="42"/>
      <c r="WDH1639" s="42"/>
      <c r="WDI1639" s="42"/>
      <c r="WDJ1639" s="42"/>
      <c r="WDK1639" s="42"/>
      <c r="WDL1639" s="42"/>
      <c r="WDM1639" s="42"/>
      <c r="WDN1639" s="42"/>
      <c r="WDO1639" s="42"/>
      <c r="WDP1639" s="42"/>
      <c r="WDQ1639" s="42"/>
      <c r="WDR1639" s="42"/>
      <c r="WDS1639" s="42"/>
      <c r="WDT1639" s="42"/>
      <c r="WDU1639" s="42"/>
      <c r="WDV1639" s="42"/>
      <c r="WDW1639" s="42"/>
      <c r="WDX1639" s="42"/>
      <c r="WDY1639" s="42"/>
      <c r="WDZ1639" s="42"/>
      <c r="WEA1639" s="42"/>
      <c r="WEB1639" s="42"/>
      <c r="WEC1639" s="42"/>
      <c r="WED1639" s="42"/>
      <c r="WEE1639" s="42"/>
      <c r="WEF1639" s="42"/>
      <c r="WEG1639" s="42"/>
      <c r="WEH1639" s="42"/>
      <c r="WEI1639" s="42"/>
      <c r="WEJ1639" s="42"/>
      <c r="WEK1639" s="42"/>
      <c r="WEL1639" s="42"/>
      <c r="WEM1639" s="42"/>
      <c r="WEN1639" s="42"/>
      <c r="WEO1639" s="42"/>
      <c r="WEP1639" s="42"/>
      <c r="WEQ1639" s="42"/>
      <c r="WER1639" s="42"/>
      <c r="WES1639" s="42"/>
      <c r="WET1639" s="42"/>
      <c r="WEU1639" s="42"/>
      <c r="WEV1639" s="42"/>
      <c r="WEW1639" s="42"/>
      <c r="WEX1639" s="42"/>
      <c r="WEY1639" s="42"/>
      <c r="WEZ1639" s="42"/>
      <c r="WFA1639" s="42"/>
      <c r="WFB1639" s="42"/>
      <c r="WFC1639" s="42"/>
      <c r="WFD1639" s="42"/>
      <c r="WFE1639" s="42"/>
      <c r="WFF1639" s="42"/>
      <c r="WFG1639" s="42"/>
      <c r="WFH1639" s="42"/>
      <c r="WFI1639" s="42"/>
      <c r="WFJ1639" s="42"/>
      <c r="WFK1639" s="42"/>
      <c r="WFL1639" s="42"/>
      <c r="WFM1639" s="42"/>
      <c r="WFN1639" s="42"/>
      <c r="WFO1639" s="42"/>
      <c r="WFP1639" s="42"/>
      <c r="WFQ1639" s="42"/>
      <c r="WFR1639" s="42"/>
      <c r="WFS1639" s="42"/>
      <c r="WFT1639" s="42"/>
      <c r="WFU1639" s="42"/>
      <c r="WFV1639" s="42"/>
      <c r="WFW1639" s="42"/>
      <c r="WFX1639" s="42"/>
      <c r="WFY1639" s="42"/>
      <c r="WFZ1639" s="42"/>
      <c r="WGA1639" s="42"/>
      <c r="WGB1639" s="42"/>
      <c r="WGC1639" s="42"/>
      <c r="WGD1639" s="42"/>
      <c r="WGE1639" s="42"/>
      <c r="WGF1639" s="42"/>
      <c r="WGG1639" s="42"/>
      <c r="WGH1639" s="42"/>
      <c r="WGI1639" s="42"/>
      <c r="WGJ1639" s="42"/>
      <c r="WGK1639" s="42"/>
      <c r="WGL1639" s="42"/>
      <c r="WGM1639" s="42"/>
      <c r="WGN1639" s="42"/>
      <c r="WGO1639" s="42"/>
      <c r="WGP1639" s="42"/>
      <c r="WGQ1639" s="42"/>
      <c r="WGR1639" s="42"/>
      <c r="WGS1639" s="42"/>
      <c r="WGT1639" s="42"/>
      <c r="WGU1639" s="42"/>
      <c r="WGV1639" s="42"/>
      <c r="WGW1639" s="42"/>
      <c r="WGX1639" s="42"/>
      <c r="WGY1639" s="42"/>
      <c r="WGZ1639" s="42"/>
      <c r="WHA1639" s="42"/>
      <c r="WHB1639" s="42"/>
      <c r="WHC1639" s="42"/>
      <c r="WHD1639" s="42"/>
      <c r="WHE1639" s="42"/>
      <c r="WHF1639" s="42"/>
      <c r="WHG1639" s="42"/>
      <c r="WHH1639" s="42"/>
      <c r="WHI1639" s="42"/>
      <c r="WHJ1639" s="42"/>
      <c r="WHK1639" s="42"/>
      <c r="WHL1639" s="42"/>
      <c r="WHM1639" s="42"/>
      <c r="WHN1639" s="42"/>
      <c r="WHO1639" s="42"/>
      <c r="WHP1639" s="42"/>
      <c r="WHQ1639" s="42"/>
      <c r="WHR1639" s="42"/>
      <c r="WHS1639" s="42"/>
      <c r="WHT1639" s="42"/>
      <c r="WHU1639" s="42"/>
      <c r="WHV1639" s="42"/>
      <c r="WHW1639" s="42"/>
      <c r="WHX1639" s="42"/>
      <c r="WHY1639" s="42"/>
      <c r="WHZ1639" s="42"/>
      <c r="WIA1639" s="42"/>
      <c r="WIB1639" s="42"/>
      <c r="WIC1639" s="42"/>
      <c r="WID1639" s="42"/>
      <c r="WIE1639" s="42"/>
      <c r="WIF1639" s="42"/>
      <c r="WIG1639" s="42"/>
      <c r="WIH1639" s="42"/>
      <c r="WII1639" s="42"/>
      <c r="WIJ1639" s="42"/>
      <c r="WIK1639" s="42"/>
      <c r="WIL1639" s="42"/>
      <c r="WIM1639" s="42"/>
      <c r="WIN1639" s="42"/>
      <c r="WIO1639" s="42"/>
      <c r="WIP1639" s="42"/>
      <c r="WIQ1639" s="42"/>
      <c r="WIR1639" s="42"/>
      <c r="WIS1639" s="42"/>
      <c r="WIT1639" s="42"/>
      <c r="WIU1639" s="42"/>
      <c r="WIV1639" s="42"/>
      <c r="WIW1639" s="42"/>
      <c r="WIX1639" s="42"/>
      <c r="WIY1639" s="42"/>
      <c r="WIZ1639" s="42"/>
      <c r="WJA1639" s="42"/>
      <c r="WJB1639" s="42"/>
      <c r="WJC1639" s="42"/>
      <c r="WJD1639" s="42"/>
      <c r="WJE1639" s="42"/>
      <c r="WJF1639" s="42"/>
      <c r="WJG1639" s="42"/>
      <c r="WJH1639" s="42"/>
      <c r="WJI1639" s="42"/>
      <c r="WJJ1639" s="42"/>
      <c r="WJK1639" s="42"/>
      <c r="WJL1639" s="42"/>
      <c r="WJM1639" s="42"/>
      <c r="WJN1639" s="42"/>
      <c r="WJO1639" s="42"/>
      <c r="WJP1639" s="42"/>
      <c r="WJQ1639" s="42"/>
      <c r="WJR1639" s="42"/>
      <c r="WJS1639" s="42"/>
      <c r="WJT1639" s="42"/>
      <c r="WJU1639" s="42"/>
      <c r="WJV1639" s="42"/>
      <c r="WJW1639" s="42"/>
      <c r="WJX1639" s="42"/>
      <c r="WJY1639" s="42"/>
      <c r="WJZ1639" s="42"/>
      <c r="WKA1639" s="42"/>
      <c r="WKB1639" s="42"/>
      <c r="WKC1639" s="42"/>
      <c r="WKD1639" s="42"/>
      <c r="WKE1639" s="42"/>
      <c r="WKF1639" s="42"/>
      <c r="WKG1639" s="42"/>
      <c r="WKH1639" s="42"/>
      <c r="WKI1639" s="42"/>
      <c r="WKJ1639" s="42"/>
      <c r="WKK1639" s="42"/>
      <c r="WKL1639" s="42"/>
      <c r="WKM1639" s="42"/>
      <c r="WKN1639" s="42"/>
      <c r="WKO1639" s="42"/>
      <c r="WKP1639" s="42"/>
      <c r="WKQ1639" s="42"/>
      <c r="WKR1639" s="42"/>
      <c r="WKS1639" s="42"/>
      <c r="WKT1639" s="42"/>
      <c r="WKU1639" s="42"/>
      <c r="WKV1639" s="42"/>
      <c r="WKW1639" s="42"/>
      <c r="WKX1639" s="42"/>
      <c r="WKY1639" s="42"/>
      <c r="WKZ1639" s="42"/>
      <c r="WLA1639" s="42"/>
      <c r="WLB1639" s="42"/>
      <c r="WLC1639" s="42"/>
      <c r="WLD1639" s="42"/>
      <c r="WLE1639" s="42"/>
      <c r="WLF1639" s="42"/>
      <c r="WLG1639" s="42"/>
      <c r="WLH1639" s="42"/>
      <c r="WLI1639" s="42"/>
      <c r="WLJ1639" s="42"/>
      <c r="WLK1639" s="42"/>
      <c r="WLL1639" s="42"/>
      <c r="WLM1639" s="42"/>
      <c r="WLN1639" s="42"/>
      <c r="WLO1639" s="42"/>
      <c r="WLP1639" s="42"/>
      <c r="WLQ1639" s="42"/>
      <c r="WLR1639" s="42"/>
      <c r="WLS1639" s="42"/>
      <c r="WLT1639" s="42"/>
      <c r="WLU1639" s="42"/>
      <c r="WLV1639" s="42"/>
      <c r="WLW1639" s="42"/>
      <c r="WLX1639" s="42"/>
      <c r="WLY1639" s="42"/>
      <c r="WLZ1639" s="42"/>
      <c r="WMA1639" s="42"/>
      <c r="WMB1639" s="42"/>
      <c r="WMC1639" s="42"/>
      <c r="WMD1639" s="42"/>
      <c r="WME1639" s="42"/>
      <c r="WMF1639" s="42"/>
      <c r="WMG1639" s="42"/>
      <c r="WMH1639" s="42"/>
      <c r="WMI1639" s="42"/>
      <c r="WMJ1639" s="42"/>
      <c r="WMK1639" s="42"/>
      <c r="WML1639" s="42"/>
      <c r="WMM1639" s="42"/>
      <c r="WMN1639" s="42"/>
      <c r="WMO1639" s="42"/>
      <c r="WMP1639" s="42"/>
      <c r="WMQ1639" s="42"/>
      <c r="WMR1639" s="42"/>
      <c r="WMS1639" s="42"/>
      <c r="WMT1639" s="42"/>
      <c r="WMU1639" s="42"/>
      <c r="WMV1639" s="42"/>
      <c r="WMW1639" s="42"/>
      <c r="WMX1639" s="42"/>
      <c r="WMY1639" s="42"/>
      <c r="WMZ1639" s="42"/>
      <c r="WNA1639" s="42"/>
      <c r="WNB1639" s="42"/>
      <c r="WNC1639" s="42"/>
      <c r="WND1639" s="42"/>
      <c r="WNE1639" s="42"/>
      <c r="WNF1639" s="42"/>
      <c r="WNG1639" s="42"/>
      <c r="WNH1639" s="42"/>
      <c r="WNI1639" s="42"/>
      <c r="WNJ1639" s="42"/>
      <c r="WNK1639" s="42"/>
      <c r="WNL1639" s="42"/>
      <c r="WNM1639" s="42"/>
      <c r="WNN1639" s="42"/>
      <c r="WNO1639" s="42"/>
      <c r="WNP1639" s="42"/>
      <c r="WNQ1639" s="42"/>
      <c r="WNR1639" s="42"/>
      <c r="WNS1639" s="42"/>
      <c r="WNT1639" s="42"/>
      <c r="WNU1639" s="42"/>
      <c r="WNV1639" s="42"/>
      <c r="WNW1639" s="42"/>
      <c r="WNX1639" s="42"/>
      <c r="WNY1639" s="42"/>
      <c r="WNZ1639" s="42"/>
      <c r="WOA1639" s="42"/>
      <c r="WOB1639" s="42"/>
      <c r="WOC1639" s="42"/>
      <c r="WOD1639" s="42"/>
      <c r="WOE1639" s="42"/>
      <c r="WOF1639" s="42"/>
      <c r="WOG1639" s="42"/>
      <c r="WOH1639" s="42"/>
      <c r="WOI1639" s="42"/>
      <c r="WOJ1639" s="42"/>
      <c r="WOK1639" s="42"/>
      <c r="WOL1639" s="42"/>
      <c r="WOM1639" s="42"/>
      <c r="WON1639" s="42"/>
      <c r="WOO1639" s="42"/>
      <c r="WOP1639" s="42"/>
      <c r="WOQ1639" s="42"/>
      <c r="WOR1639" s="42"/>
      <c r="WOS1639" s="42"/>
      <c r="WOT1639" s="42"/>
      <c r="WOU1639" s="42"/>
      <c r="WOV1639" s="42"/>
      <c r="WOW1639" s="42"/>
      <c r="WOX1639" s="42"/>
      <c r="WOY1639" s="42"/>
      <c r="WOZ1639" s="42"/>
      <c r="WPA1639" s="42"/>
      <c r="WPB1639" s="42"/>
      <c r="WPC1639" s="42"/>
      <c r="WPD1639" s="42"/>
      <c r="WPE1639" s="42"/>
      <c r="WPF1639" s="42"/>
      <c r="WPG1639" s="42"/>
      <c r="WPH1639" s="42"/>
      <c r="WPI1639" s="42"/>
      <c r="WPJ1639" s="42"/>
      <c r="WPK1639" s="42"/>
      <c r="WPL1639" s="42"/>
      <c r="WPM1639" s="42"/>
      <c r="WPN1639" s="42"/>
      <c r="WPO1639" s="42"/>
      <c r="WPP1639" s="42"/>
      <c r="WPQ1639" s="42"/>
      <c r="WPR1639" s="42"/>
      <c r="WPS1639" s="42"/>
      <c r="WPT1639" s="42"/>
      <c r="WPU1639" s="42"/>
      <c r="WPV1639" s="42"/>
      <c r="WPW1639" s="42"/>
      <c r="WPX1639" s="42"/>
      <c r="WPY1639" s="42"/>
      <c r="WPZ1639" s="42"/>
      <c r="WQA1639" s="42"/>
      <c r="WQB1639" s="42"/>
      <c r="WQC1639" s="42"/>
      <c r="WQD1639" s="42"/>
      <c r="WQE1639" s="42"/>
      <c r="WQF1639" s="42"/>
      <c r="WQG1639" s="42"/>
      <c r="WQH1639" s="42"/>
      <c r="WQI1639" s="42"/>
      <c r="WQJ1639" s="42"/>
      <c r="WQK1639" s="42"/>
      <c r="WQL1639" s="42"/>
      <c r="WQM1639" s="42"/>
      <c r="WQN1639" s="42"/>
      <c r="WQO1639" s="42"/>
      <c r="WQP1639" s="42"/>
      <c r="WQQ1639" s="42"/>
      <c r="WQR1639" s="42"/>
      <c r="WQS1639" s="42"/>
      <c r="WQT1639" s="42"/>
      <c r="WQU1639" s="42"/>
      <c r="WQV1639" s="42"/>
      <c r="WQW1639" s="42"/>
      <c r="WQX1639" s="42"/>
      <c r="WQY1639" s="42"/>
      <c r="WQZ1639" s="42"/>
      <c r="WRA1639" s="42"/>
      <c r="WRB1639" s="42"/>
      <c r="WRC1639" s="42"/>
      <c r="WRD1639" s="42"/>
      <c r="WRE1639" s="42"/>
      <c r="WRF1639" s="42"/>
      <c r="WRG1639" s="42"/>
      <c r="WRH1639" s="42"/>
      <c r="WRI1639" s="42"/>
      <c r="WRJ1639" s="42"/>
      <c r="WRK1639" s="42"/>
      <c r="WRL1639" s="42"/>
      <c r="WRM1639" s="42"/>
      <c r="WRN1639" s="42"/>
      <c r="WRO1639" s="42"/>
      <c r="WRP1639" s="42"/>
      <c r="WRQ1639" s="42"/>
      <c r="WRR1639" s="42"/>
      <c r="WRS1639" s="42"/>
      <c r="WRT1639" s="42"/>
      <c r="WRU1639" s="42"/>
      <c r="WRV1639" s="42"/>
      <c r="WRW1639" s="42"/>
      <c r="WRX1639" s="42"/>
      <c r="WRY1639" s="42"/>
      <c r="WRZ1639" s="42"/>
      <c r="WSA1639" s="42"/>
      <c r="WSB1639" s="42"/>
      <c r="WSC1639" s="42"/>
      <c r="WSD1639" s="42"/>
      <c r="WSE1639" s="42"/>
      <c r="WSF1639" s="42"/>
      <c r="WSG1639" s="42"/>
      <c r="WSH1639" s="42"/>
      <c r="WSI1639" s="42"/>
      <c r="WSJ1639" s="42"/>
      <c r="WSK1639" s="42"/>
      <c r="WSL1639" s="42"/>
      <c r="WSM1639" s="42"/>
      <c r="WSN1639" s="42"/>
      <c r="WSO1639" s="42"/>
      <c r="WSP1639" s="42"/>
      <c r="WSQ1639" s="42"/>
      <c r="WSR1639" s="42"/>
      <c r="WSS1639" s="42"/>
      <c r="WST1639" s="42"/>
      <c r="WSU1639" s="42"/>
      <c r="WSV1639" s="42"/>
      <c r="WSW1639" s="42"/>
      <c r="WSX1639" s="42"/>
      <c r="WSY1639" s="42"/>
      <c r="WSZ1639" s="42"/>
      <c r="WTA1639" s="42"/>
      <c r="WTB1639" s="42"/>
      <c r="WTC1639" s="42"/>
      <c r="WTD1639" s="42"/>
      <c r="WTE1639" s="42"/>
      <c r="WTF1639" s="42"/>
      <c r="WTG1639" s="42"/>
      <c r="WTH1639" s="42"/>
      <c r="WTI1639" s="42"/>
      <c r="WTJ1639" s="42"/>
      <c r="WTK1639" s="42"/>
      <c r="WTL1639" s="42"/>
      <c r="WTM1639" s="42"/>
      <c r="WTN1639" s="42"/>
      <c r="WTO1639" s="42"/>
      <c r="WTP1639" s="42"/>
      <c r="WTQ1639" s="42"/>
      <c r="WTR1639" s="42"/>
      <c r="WTS1639" s="42"/>
      <c r="WTT1639" s="42"/>
      <c r="WTU1639" s="42"/>
      <c r="WTV1639" s="42"/>
      <c r="WTW1639" s="42"/>
      <c r="WTX1639" s="42"/>
      <c r="WTY1639" s="42"/>
      <c r="WTZ1639" s="42"/>
      <c r="WUA1639" s="42"/>
      <c r="WUB1639" s="42"/>
      <c r="WUC1639" s="42"/>
      <c r="WUD1639" s="42"/>
      <c r="WUE1639" s="42"/>
      <c r="WUF1639" s="42"/>
      <c r="WUG1639" s="42"/>
      <c r="WUH1639" s="42"/>
      <c r="WUI1639" s="42"/>
      <c r="WUJ1639" s="42"/>
      <c r="WUK1639" s="42"/>
      <c r="WUL1639" s="42"/>
      <c r="WUM1639" s="42"/>
      <c r="WUN1639" s="42"/>
      <c r="WUO1639" s="42"/>
      <c r="WUP1639" s="42"/>
      <c r="WUQ1639" s="42"/>
      <c r="WUR1639" s="42"/>
      <c r="WUS1639" s="42"/>
      <c r="WUT1639" s="42"/>
      <c r="WUU1639" s="42"/>
      <c r="WUV1639" s="42"/>
      <c r="WUW1639" s="42"/>
      <c r="WUX1639" s="42"/>
      <c r="WUY1639" s="42"/>
      <c r="WUZ1639" s="42"/>
      <c r="WVA1639" s="42"/>
      <c r="WVB1639" s="42"/>
      <c r="WVC1639" s="42"/>
      <c r="WVD1639" s="42"/>
      <c r="WVE1639" s="42"/>
      <c r="WVF1639" s="42"/>
      <c r="WVG1639" s="42"/>
      <c r="WVH1639" s="42"/>
      <c r="WVI1639" s="42"/>
      <c r="WVJ1639" s="42"/>
      <c r="WVK1639" s="42"/>
      <c r="WVL1639" s="42"/>
      <c r="WVM1639" s="42"/>
      <c r="WVN1639" s="42"/>
      <c r="WVO1639" s="42"/>
      <c r="WVP1639" s="42"/>
      <c r="WVQ1639" s="42"/>
      <c r="WVR1639" s="42"/>
      <c r="WVS1639" s="42"/>
      <c r="WVT1639" s="42"/>
      <c r="WVU1639" s="42"/>
      <c r="WVV1639" s="42"/>
      <c r="WVW1639" s="42"/>
      <c r="WVX1639" s="42"/>
      <c r="WVY1639" s="42"/>
      <c r="WVZ1639" s="42"/>
      <c r="WWA1639" s="42"/>
      <c r="WWB1639" s="42"/>
      <c r="WWC1639" s="42"/>
      <c r="WWD1639" s="42"/>
      <c r="WWE1639" s="42"/>
      <c r="WWF1639" s="42"/>
      <c r="WWG1639" s="42"/>
      <c r="WWH1639" s="42"/>
      <c r="WWI1639" s="42"/>
      <c r="WWJ1639" s="42"/>
      <c r="WWK1639" s="42"/>
      <c r="WWL1639" s="42"/>
      <c r="WWM1639" s="42"/>
      <c r="WWN1639" s="42"/>
      <c r="WWO1639" s="42"/>
      <c r="WWP1639" s="42"/>
      <c r="WWQ1639" s="42"/>
      <c r="WWR1639" s="42"/>
      <c r="WWS1639" s="42"/>
      <c r="WWT1639" s="42"/>
      <c r="WWU1639" s="42"/>
      <c r="WWV1639" s="42"/>
      <c r="WWW1639" s="42"/>
      <c r="WWX1639" s="42"/>
      <c r="WWY1639" s="42"/>
      <c r="WWZ1639" s="42"/>
      <c r="WXA1639" s="42"/>
      <c r="WXB1639" s="42"/>
      <c r="WXC1639" s="42"/>
      <c r="WXD1639" s="42"/>
      <c r="WXE1639" s="42"/>
      <c r="WXF1639" s="42"/>
      <c r="WXG1639" s="42"/>
      <c r="WXH1639" s="42"/>
      <c r="WXI1639" s="42"/>
      <c r="WXJ1639" s="42"/>
      <c r="WXK1639" s="42"/>
      <c r="WXL1639" s="42"/>
      <c r="WXM1639" s="42"/>
      <c r="WXN1639" s="42"/>
      <c r="WXO1639" s="42"/>
      <c r="WXP1639" s="42"/>
      <c r="WXQ1639" s="42"/>
      <c r="WXR1639" s="42"/>
      <c r="WXS1639" s="42"/>
      <c r="WXT1639" s="42"/>
      <c r="WXU1639" s="42"/>
      <c r="WXV1639" s="42"/>
      <c r="WXW1639" s="42"/>
      <c r="WXX1639" s="42"/>
      <c r="WXY1639" s="42"/>
      <c r="WXZ1639" s="42"/>
      <c r="WYA1639" s="42"/>
      <c r="WYB1639" s="42"/>
      <c r="WYC1639" s="42"/>
      <c r="WYD1639" s="42"/>
      <c r="WYE1639" s="42"/>
      <c r="WYF1639" s="42"/>
      <c r="WYG1639" s="42"/>
      <c r="WYH1639" s="42"/>
      <c r="WYI1639" s="42"/>
      <c r="WYJ1639" s="42"/>
      <c r="WYK1639" s="42"/>
      <c r="WYL1639" s="42"/>
      <c r="WYM1639" s="42"/>
      <c r="WYN1639" s="42"/>
      <c r="WYO1639" s="42"/>
      <c r="WYP1639" s="42"/>
      <c r="WYQ1639" s="42"/>
      <c r="WYR1639" s="42"/>
      <c r="WYS1639" s="42"/>
      <c r="WYT1639" s="42"/>
      <c r="WYU1639" s="42"/>
      <c r="WYV1639" s="42"/>
      <c r="WYW1639" s="42"/>
      <c r="WYX1639" s="42"/>
      <c r="WYY1639" s="42"/>
      <c r="WYZ1639" s="42"/>
      <c r="WZA1639" s="42"/>
      <c r="WZB1639" s="42"/>
      <c r="WZC1639" s="42"/>
      <c r="WZD1639" s="42"/>
      <c r="WZE1639" s="42"/>
      <c r="WZF1639" s="42"/>
      <c r="WZG1639" s="42"/>
      <c r="WZH1639" s="42"/>
      <c r="WZI1639" s="42"/>
      <c r="WZJ1639" s="42"/>
      <c r="WZK1639" s="42"/>
      <c r="WZL1639" s="42"/>
      <c r="WZM1639" s="42"/>
      <c r="WZN1639" s="42"/>
      <c r="WZO1639" s="42"/>
      <c r="WZP1639" s="42"/>
      <c r="WZQ1639" s="42"/>
      <c r="WZR1639" s="42"/>
      <c r="WZS1639" s="42"/>
      <c r="WZT1639" s="42"/>
      <c r="WZU1639" s="42"/>
      <c r="WZV1639" s="42"/>
      <c r="WZW1639" s="42"/>
      <c r="WZX1639" s="42"/>
      <c r="WZY1639" s="42"/>
      <c r="WZZ1639" s="42"/>
      <c r="XAA1639" s="42"/>
      <c r="XAB1639" s="42"/>
      <c r="XAC1639" s="42"/>
      <c r="XAD1639" s="42"/>
      <c r="XAE1639" s="42"/>
      <c r="XAF1639" s="42"/>
      <c r="XAG1639" s="42"/>
      <c r="XAH1639" s="42"/>
      <c r="XAI1639" s="42"/>
      <c r="XAJ1639" s="42"/>
      <c r="XAK1639" s="42"/>
      <c r="XAL1639" s="42"/>
      <c r="XAM1639" s="42"/>
      <c r="XAN1639" s="42"/>
      <c r="XAO1639" s="42"/>
      <c r="XAP1639" s="42"/>
      <c r="XAQ1639" s="42"/>
      <c r="XAR1639" s="42"/>
      <c r="XAS1639" s="42"/>
      <c r="XAT1639" s="42"/>
      <c r="XAU1639" s="42"/>
      <c r="XAV1639" s="42"/>
      <c r="XAW1639" s="42"/>
      <c r="XAX1639" s="42"/>
      <c r="XAY1639" s="42"/>
      <c r="XAZ1639" s="42"/>
      <c r="XBA1639" s="42"/>
      <c r="XBB1639" s="42"/>
      <c r="XBC1639" s="42"/>
      <c r="XBD1639" s="42"/>
      <c r="XBE1639" s="42"/>
      <c r="XBF1639" s="42"/>
      <c r="XBG1639" s="42"/>
      <c r="XBH1639" s="42"/>
      <c r="XBI1639" s="42"/>
      <c r="XBJ1639" s="42"/>
      <c r="XBK1639" s="42"/>
      <c r="XBL1639" s="42"/>
      <c r="XBM1639" s="42"/>
      <c r="XBN1639" s="42"/>
      <c r="XBO1639" s="42"/>
      <c r="XBP1639" s="42"/>
      <c r="XBQ1639" s="42"/>
      <c r="XBR1639" s="42"/>
      <c r="XBS1639" s="42"/>
      <c r="XBT1639" s="42"/>
      <c r="XBU1639" s="42"/>
      <c r="XBV1639" s="42"/>
      <c r="XBW1639" s="42"/>
      <c r="XBX1639" s="42"/>
      <c r="XBY1639" s="42"/>
      <c r="XBZ1639" s="42"/>
      <c r="XCA1639" s="42"/>
      <c r="XCB1639" s="42"/>
      <c r="XCC1639" s="42"/>
      <c r="XCD1639" s="42"/>
      <c r="XCE1639" s="42"/>
      <c r="XCF1639" s="42"/>
      <c r="XCG1639" s="42"/>
      <c r="XCH1639" s="42"/>
      <c r="XCI1639" s="42"/>
      <c r="XCJ1639" s="42"/>
      <c r="XCK1639" s="42"/>
      <c r="XCL1639" s="42"/>
      <c r="XCM1639" s="42"/>
      <c r="XCN1639" s="42"/>
      <c r="XCO1639" s="42"/>
      <c r="XCP1639" s="42"/>
      <c r="XCQ1639" s="42"/>
      <c r="XCR1639" s="42"/>
      <c r="XCS1639" s="42"/>
      <c r="XCT1639" s="42"/>
      <c r="XCU1639" s="42"/>
      <c r="XCV1639" s="42"/>
      <c r="XCW1639" s="42"/>
      <c r="XCX1639" s="42"/>
      <c r="XCY1639" s="42"/>
      <c r="XCZ1639" s="42"/>
      <c r="XDA1639" s="42"/>
      <c r="XDB1639" s="42"/>
      <c r="XDC1639" s="42"/>
      <c r="XDD1639" s="42"/>
      <c r="XDE1639" s="42"/>
      <c r="XDF1639" s="42"/>
      <c r="XDG1639" s="42"/>
      <c r="XDH1639" s="42"/>
      <c r="XDI1639" s="42"/>
      <c r="XDJ1639" s="42"/>
      <c r="XDK1639" s="42"/>
      <c r="XDL1639" s="42"/>
      <c r="XDM1639" s="42"/>
      <c r="XDN1639" s="42"/>
      <c r="XDO1639" s="42"/>
      <c r="XDP1639" s="42"/>
      <c r="XDQ1639" s="42"/>
      <c r="XDR1639" s="42"/>
      <c r="XDS1639" s="42"/>
      <c r="XDT1639" s="42"/>
      <c r="XDU1639" s="42"/>
      <c r="XDV1639" s="42"/>
      <c r="XDW1639" s="42"/>
      <c r="XDX1639" s="42"/>
      <c r="XDY1639" s="42"/>
      <c r="XDZ1639" s="42"/>
      <c r="XEA1639" s="42"/>
      <c r="XEB1639" s="42"/>
      <c r="XEC1639" s="42"/>
      <c r="XED1639" s="42"/>
      <c r="XEE1639" s="42"/>
      <c r="XEF1639" s="42"/>
      <c r="XEG1639" s="42"/>
      <c r="XEH1639" s="42"/>
      <c r="XEI1639" s="42"/>
      <c r="XEJ1639" s="42"/>
      <c r="XEK1639" s="42"/>
      <c r="XEL1639" s="42"/>
      <c r="XEM1639" s="42"/>
      <c r="XEN1639" s="42"/>
      <c r="XEO1639" s="42"/>
      <c r="XEP1639" s="42"/>
      <c r="XEQ1639" s="42"/>
      <c r="XER1639" s="42"/>
      <c r="XES1639" s="42"/>
      <c r="XET1639" s="42"/>
      <c r="XEU1639" s="42"/>
      <c r="XEV1639" s="42"/>
      <c r="XEW1639" s="42"/>
      <c r="XEX1639" s="42"/>
      <c r="XEY1639" s="42"/>
      <c r="XEZ1639" s="42"/>
      <c r="XFA1639" s="42"/>
      <c r="XFB1639" s="42"/>
      <c r="XFC1639" s="42"/>
      <c r="XFD1639" s="42"/>
    </row>
    <row r="1640" spans="1:16384" ht="12.75" customHeight="1">
      <c r="A1640" s="18"/>
      <c r="B1640" s="18"/>
      <c r="C1640" s="102" t="s">
        <v>2336</v>
      </c>
      <c r="D1640" s="74" t="s">
        <v>243</v>
      </c>
      <c r="E1640" s="18"/>
      <c r="F1640" s="35"/>
      <c r="K1640" s="18" t="s">
        <v>454</v>
      </c>
      <c r="L1640" s="18" t="s">
        <v>453</v>
      </c>
      <c r="M1640" s="17">
        <f t="shared" si="67"/>
        <v>1</v>
      </c>
      <c r="N1640" s="42"/>
      <c r="O1640" s="42"/>
      <c r="P1640" s="42"/>
      <c r="Q1640" s="42"/>
      <c r="R1640" s="42"/>
      <c r="S1640" s="42"/>
      <c r="T1640" s="42"/>
      <c r="U1640" s="42"/>
      <c r="V1640" s="42"/>
      <c r="W1640" s="42"/>
      <c r="X1640" s="42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S1640" s="42"/>
      <c r="AT1640" s="42"/>
      <c r="AU1640" s="42"/>
      <c r="AV1640" s="42"/>
      <c r="AW1640" s="42"/>
      <c r="AX1640" s="42"/>
      <c r="AY1640" s="42"/>
      <c r="AZ1640" s="42"/>
      <c r="BA1640" s="42"/>
      <c r="BB1640" s="42"/>
      <c r="BC1640" s="42"/>
      <c r="BD1640" s="42"/>
      <c r="BE1640" s="42"/>
      <c r="BF1640" s="42"/>
      <c r="BG1640" s="42"/>
      <c r="BH1640" s="42"/>
      <c r="BI1640" s="42"/>
      <c r="BJ1640" s="42"/>
      <c r="BK1640" s="42"/>
      <c r="BL1640" s="42"/>
      <c r="BM1640" s="42"/>
      <c r="BN1640" s="42"/>
      <c r="BO1640" s="42"/>
      <c r="BP1640" s="42"/>
      <c r="BQ1640" s="42"/>
      <c r="BR1640" s="42"/>
      <c r="BS1640" s="42"/>
      <c r="BT1640" s="42"/>
      <c r="BU1640" s="42"/>
      <c r="BV1640" s="42"/>
      <c r="BW1640" s="42"/>
      <c r="BX1640" s="42"/>
      <c r="BY1640" s="42"/>
      <c r="BZ1640" s="42"/>
      <c r="CA1640" s="42"/>
      <c r="CB1640" s="42"/>
      <c r="CC1640" s="42"/>
      <c r="CD1640" s="42"/>
      <c r="CE1640" s="42"/>
      <c r="CF1640" s="42"/>
      <c r="CG1640" s="42"/>
      <c r="CH1640" s="42"/>
      <c r="CI1640" s="42"/>
      <c r="CJ1640" s="42"/>
      <c r="CK1640" s="42"/>
      <c r="CL1640" s="42"/>
      <c r="CM1640" s="42"/>
      <c r="CN1640" s="42"/>
      <c r="CO1640" s="42"/>
      <c r="CP1640" s="42"/>
      <c r="CQ1640" s="42"/>
      <c r="CR1640" s="42"/>
      <c r="CS1640" s="42"/>
      <c r="CT1640" s="42"/>
      <c r="CU1640" s="42"/>
      <c r="CV1640" s="42"/>
      <c r="CW1640" s="42"/>
      <c r="CX1640" s="42"/>
      <c r="CY1640" s="42"/>
      <c r="CZ1640" s="42"/>
      <c r="DA1640" s="42"/>
      <c r="DB1640" s="42"/>
      <c r="DC1640" s="42"/>
      <c r="DD1640" s="42"/>
      <c r="DE1640" s="42"/>
      <c r="DF1640" s="42"/>
      <c r="DG1640" s="42"/>
      <c r="DH1640" s="42"/>
      <c r="DI1640" s="42"/>
      <c r="DJ1640" s="42"/>
      <c r="DK1640" s="42"/>
      <c r="DL1640" s="42"/>
      <c r="DM1640" s="42"/>
      <c r="DN1640" s="42"/>
      <c r="DO1640" s="42"/>
      <c r="DP1640" s="42"/>
      <c r="DQ1640" s="42"/>
      <c r="DR1640" s="42"/>
      <c r="DS1640" s="42"/>
      <c r="DT1640" s="42"/>
      <c r="DU1640" s="42"/>
      <c r="DV1640" s="42"/>
      <c r="DW1640" s="42"/>
      <c r="DX1640" s="42"/>
      <c r="DY1640" s="42"/>
      <c r="DZ1640" s="42"/>
      <c r="EA1640" s="42"/>
      <c r="EB1640" s="42"/>
      <c r="EC1640" s="42"/>
      <c r="ED1640" s="42"/>
      <c r="EE1640" s="42"/>
      <c r="EF1640" s="42"/>
      <c r="EG1640" s="42"/>
      <c r="EH1640" s="42"/>
      <c r="EI1640" s="42"/>
      <c r="EJ1640" s="42"/>
      <c r="EK1640" s="42"/>
      <c r="EL1640" s="42"/>
      <c r="EM1640" s="42"/>
      <c r="EN1640" s="42"/>
      <c r="EO1640" s="42"/>
      <c r="EP1640" s="42"/>
      <c r="EQ1640" s="42"/>
      <c r="ER1640" s="42"/>
      <c r="ES1640" s="42"/>
      <c r="ET1640" s="42"/>
      <c r="EU1640" s="42"/>
      <c r="EV1640" s="42"/>
      <c r="EW1640" s="42"/>
      <c r="EX1640" s="42"/>
      <c r="EY1640" s="42"/>
      <c r="EZ1640" s="42"/>
      <c r="FA1640" s="42"/>
      <c r="FB1640" s="42"/>
      <c r="FC1640" s="42"/>
      <c r="FD1640" s="42"/>
      <c r="FE1640" s="42"/>
      <c r="FF1640" s="42"/>
      <c r="FG1640" s="42"/>
      <c r="FH1640" s="42"/>
      <c r="FI1640" s="42"/>
      <c r="FJ1640" s="42"/>
      <c r="FK1640" s="42"/>
      <c r="FL1640" s="42"/>
      <c r="FM1640" s="42"/>
      <c r="FN1640" s="42"/>
      <c r="FO1640" s="42"/>
      <c r="FP1640" s="42"/>
      <c r="FQ1640" s="42"/>
      <c r="FR1640" s="42"/>
      <c r="FS1640" s="42"/>
      <c r="FT1640" s="42"/>
      <c r="FU1640" s="42"/>
      <c r="FV1640" s="42"/>
      <c r="FW1640" s="42"/>
      <c r="FX1640" s="42"/>
      <c r="FY1640" s="42"/>
      <c r="FZ1640" s="42"/>
      <c r="GA1640" s="42"/>
      <c r="GB1640" s="42"/>
      <c r="GC1640" s="42"/>
      <c r="GD1640" s="42"/>
      <c r="GE1640" s="42"/>
      <c r="GF1640" s="42"/>
      <c r="GG1640" s="42"/>
      <c r="GH1640" s="42"/>
      <c r="GI1640" s="42"/>
      <c r="GJ1640" s="42"/>
      <c r="GK1640" s="42"/>
      <c r="GL1640" s="42"/>
      <c r="GM1640" s="42"/>
      <c r="GN1640" s="42"/>
      <c r="GO1640" s="42"/>
      <c r="GP1640" s="42"/>
      <c r="GQ1640" s="42"/>
      <c r="GR1640" s="42"/>
      <c r="GS1640" s="42"/>
      <c r="GT1640" s="42"/>
      <c r="GU1640" s="42"/>
      <c r="GV1640" s="42"/>
      <c r="GW1640" s="42"/>
      <c r="GX1640" s="42"/>
      <c r="GY1640" s="42"/>
      <c r="GZ1640" s="42"/>
      <c r="HA1640" s="42"/>
      <c r="HB1640" s="42"/>
      <c r="HC1640" s="42"/>
      <c r="HD1640" s="42"/>
      <c r="HE1640" s="42"/>
      <c r="HF1640" s="42"/>
      <c r="HG1640" s="42"/>
      <c r="HH1640" s="42"/>
      <c r="HI1640" s="42"/>
      <c r="HJ1640" s="42"/>
      <c r="HK1640" s="42"/>
      <c r="HL1640" s="42"/>
      <c r="HM1640" s="42"/>
      <c r="HN1640" s="42"/>
      <c r="HO1640" s="42"/>
      <c r="HP1640" s="42"/>
      <c r="HQ1640" s="42"/>
      <c r="HR1640" s="42"/>
      <c r="HS1640" s="42"/>
      <c r="HT1640" s="42"/>
      <c r="HU1640" s="42"/>
      <c r="HV1640" s="42"/>
      <c r="HW1640" s="42"/>
      <c r="HX1640" s="42"/>
      <c r="HY1640" s="42"/>
      <c r="HZ1640" s="42"/>
      <c r="IA1640" s="42"/>
      <c r="IB1640" s="42"/>
      <c r="IC1640" s="42"/>
      <c r="ID1640" s="42"/>
      <c r="IE1640" s="42"/>
      <c r="IF1640" s="42"/>
      <c r="IG1640" s="42"/>
      <c r="IH1640" s="42"/>
      <c r="II1640" s="42"/>
      <c r="IJ1640" s="42"/>
      <c r="IK1640" s="42"/>
      <c r="IL1640" s="42"/>
      <c r="IM1640" s="42"/>
      <c r="IN1640" s="42"/>
      <c r="IO1640" s="42"/>
      <c r="IP1640" s="42"/>
      <c r="IQ1640" s="42"/>
      <c r="IR1640" s="42"/>
      <c r="IS1640" s="42"/>
      <c r="IT1640" s="42"/>
      <c r="IU1640" s="42"/>
      <c r="IV1640" s="42"/>
      <c r="IW1640" s="42"/>
      <c r="IX1640" s="42"/>
      <c r="IY1640" s="42"/>
      <c r="IZ1640" s="42"/>
      <c r="JA1640" s="42"/>
      <c r="JB1640" s="42"/>
      <c r="JC1640" s="42"/>
      <c r="JD1640" s="42"/>
      <c r="JE1640" s="42"/>
      <c r="JF1640" s="42"/>
      <c r="JG1640" s="42"/>
      <c r="JH1640" s="42"/>
      <c r="JI1640" s="42"/>
      <c r="JJ1640" s="42"/>
      <c r="JK1640" s="42"/>
      <c r="JL1640" s="42"/>
      <c r="JM1640" s="42"/>
      <c r="JN1640" s="42"/>
      <c r="JO1640" s="42"/>
      <c r="JP1640" s="42"/>
      <c r="JQ1640" s="42"/>
      <c r="JR1640" s="42"/>
      <c r="JS1640" s="42"/>
      <c r="JT1640" s="42"/>
      <c r="JU1640" s="42"/>
      <c r="JV1640" s="42"/>
      <c r="JW1640" s="42"/>
      <c r="JX1640" s="42"/>
      <c r="JY1640" s="42"/>
      <c r="JZ1640" s="42"/>
      <c r="KA1640" s="42"/>
      <c r="KB1640" s="42"/>
      <c r="KC1640" s="42"/>
      <c r="KD1640" s="42"/>
      <c r="KE1640" s="42"/>
      <c r="KF1640" s="42"/>
      <c r="KG1640" s="42"/>
      <c r="KH1640" s="42"/>
      <c r="KI1640" s="42"/>
      <c r="KJ1640" s="42"/>
      <c r="KK1640" s="42"/>
      <c r="KL1640" s="42"/>
      <c r="KM1640" s="42"/>
      <c r="KN1640" s="42"/>
      <c r="KO1640" s="42"/>
      <c r="KP1640" s="42"/>
      <c r="KQ1640" s="42"/>
      <c r="KR1640" s="42"/>
      <c r="KS1640" s="42"/>
      <c r="KT1640" s="42"/>
      <c r="KU1640" s="42"/>
      <c r="KV1640" s="42"/>
      <c r="KW1640" s="42"/>
      <c r="KX1640" s="42"/>
      <c r="KY1640" s="42"/>
      <c r="KZ1640" s="42"/>
      <c r="LA1640" s="42"/>
      <c r="LB1640" s="42"/>
      <c r="LC1640" s="42"/>
      <c r="LD1640" s="42"/>
      <c r="LE1640" s="42"/>
      <c r="LF1640" s="42"/>
      <c r="LG1640" s="42"/>
      <c r="LH1640" s="42"/>
      <c r="LI1640" s="42"/>
      <c r="LJ1640" s="42"/>
      <c r="LK1640" s="42"/>
      <c r="LL1640" s="42"/>
      <c r="LM1640" s="42"/>
      <c r="LN1640" s="42"/>
      <c r="LO1640" s="42"/>
      <c r="LP1640" s="42"/>
      <c r="LQ1640" s="42"/>
      <c r="LR1640" s="42"/>
      <c r="LS1640" s="42"/>
      <c r="LT1640" s="42"/>
      <c r="LU1640" s="42"/>
      <c r="LV1640" s="42"/>
      <c r="LW1640" s="42"/>
      <c r="LX1640" s="42"/>
      <c r="LY1640" s="42"/>
      <c r="LZ1640" s="42"/>
      <c r="MA1640" s="42"/>
      <c r="MB1640" s="42"/>
      <c r="MC1640" s="42"/>
      <c r="MD1640" s="42"/>
      <c r="ME1640" s="42"/>
      <c r="MF1640" s="42"/>
      <c r="MG1640" s="42"/>
      <c r="MH1640" s="42"/>
      <c r="MI1640" s="42"/>
      <c r="MJ1640" s="42"/>
      <c r="MK1640" s="42"/>
      <c r="ML1640" s="42"/>
      <c r="MM1640" s="42"/>
      <c r="MN1640" s="42"/>
      <c r="MO1640" s="42"/>
      <c r="MP1640" s="42"/>
      <c r="MQ1640" s="42"/>
      <c r="MR1640" s="42"/>
      <c r="MS1640" s="42"/>
      <c r="MT1640" s="42"/>
      <c r="MU1640" s="42"/>
      <c r="MV1640" s="42"/>
      <c r="MW1640" s="42"/>
      <c r="MX1640" s="42"/>
      <c r="MY1640" s="42"/>
      <c r="MZ1640" s="42"/>
      <c r="NA1640" s="42"/>
      <c r="NB1640" s="42"/>
      <c r="NC1640" s="42"/>
      <c r="ND1640" s="42"/>
      <c r="NE1640" s="42"/>
      <c r="NF1640" s="42"/>
      <c r="NG1640" s="42"/>
      <c r="NH1640" s="42"/>
      <c r="NI1640" s="42"/>
      <c r="NJ1640" s="42"/>
      <c r="NK1640" s="42"/>
      <c r="NL1640" s="42"/>
      <c r="NM1640" s="42"/>
      <c r="NN1640" s="42"/>
      <c r="NO1640" s="42"/>
      <c r="NP1640" s="42"/>
      <c r="NQ1640" s="42"/>
      <c r="NR1640" s="42"/>
      <c r="NS1640" s="42"/>
      <c r="NT1640" s="42"/>
      <c r="NU1640" s="42"/>
      <c r="NV1640" s="42"/>
      <c r="NW1640" s="42"/>
      <c r="NX1640" s="42"/>
      <c r="NY1640" s="42"/>
      <c r="NZ1640" s="42"/>
      <c r="OA1640" s="42"/>
      <c r="OB1640" s="42"/>
      <c r="OC1640" s="42"/>
      <c r="OD1640" s="42"/>
      <c r="OE1640" s="42"/>
      <c r="OF1640" s="42"/>
      <c r="OG1640" s="42"/>
      <c r="OH1640" s="42"/>
      <c r="OI1640" s="42"/>
      <c r="OJ1640" s="42"/>
      <c r="OK1640" s="42"/>
      <c r="OL1640" s="42"/>
      <c r="OM1640" s="42"/>
      <c r="ON1640" s="42"/>
      <c r="OO1640" s="42"/>
      <c r="OP1640" s="42"/>
      <c r="OQ1640" s="42"/>
      <c r="OR1640" s="42"/>
      <c r="OS1640" s="42"/>
      <c r="OT1640" s="42"/>
      <c r="OU1640" s="42"/>
      <c r="OV1640" s="42"/>
      <c r="OW1640" s="42"/>
      <c r="OX1640" s="42"/>
      <c r="OY1640" s="42"/>
      <c r="OZ1640" s="42"/>
      <c r="PA1640" s="42"/>
      <c r="PB1640" s="42"/>
      <c r="PC1640" s="42"/>
      <c r="PD1640" s="42"/>
      <c r="PE1640" s="42"/>
      <c r="PF1640" s="42"/>
      <c r="PG1640" s="42"/>
      <c r="PH1640" s="42"/>
      <c r="PI1640" s="42"/>
      <c r="PJ1640" s="42"/>
      <c r="PK1640" s="42"/>
      <c r="PL1640" s="42"/>
      <c r="PM1640" s="42"/>
      <c r="PN1640" s="42"/>
      <c r="PO1640" s="42"/>
      <c r="PP1640" s="42"/>
      <c r="PQ1640" s="42"/>
      <c r="PR1640" s="42"/>
      <c r="PS1640" s="42"/>
      <c r="PT1640" s="42"/>
      <c r="PU1640" s="42"/>
      <c r="PV1640" s="42"/>
      <c r="PW1640" s="42"/>
      <c r="PX1640" s="42"/>
      <c r="PY1640" s="42"/>
      <c r="PZ1640" s="42"/>
      <c r="QA1640" s="42"/>
      <c r="QB1640" s="42"/>
      <c r="QC1640" s="42"/>
      <c r="QD1640" s="42"/>
      <c r="QE1640" s="42"/>
      <c r="QF1640" s="42"/>
      <c r="QG1640" s="42"/>
      <c r="QH1640" s="42"/>
      <c r="QI1640" s="42"/>
      <c r="QJ1640" s="42"/>
      <c r="QK1640" s="42"/>
      <c r="QL1640" s="42"/>
      <c r="QM1640" s="42"/>
      <c r="QN1640" s="42"/>
      <c r="QO1640" s="42"/>
      <c r="QP1640" s="42"/>
      <c r="QQ1640" s="42"/>
      <c r="QR1640" s="42"/>
      <c r="QS1640" s="42"/>
      <c r="QT1640" s="42"/>
      <c r="QU1640" s="42"/>
      <c r="QV1640" s="42"/>
      <c r="QW1640" s="42"/>
      <c r="QX1640" s="42"/>
      <c r="QY1640" s="42"/>
      <c r="QZ1640" s="42"/>
      <c r="RA1640" s="42"/>
      <c r="RB1640" s="42"/>
      <c r="RC1640" s="42"/>
      <c r="RD1640" s="42"/>
      <c r="RE1640" s="42"/>
      <c r="RF1640" s="42"/>
      <c r="RG1640" s="42"/>
      <c r="RH1640" s="42"/>
      <c r="RI1640" s="42"/>
      <c r="RJ1640" s="42"/>
      <c r="RK1640" s="42"/>
      <c r="RL1640" s="42"/>
      <c r="RM1640" s="42"/>
      <c r="RN1640" s="42"/>
      <c r="RO1640" s="42"/>
      <c r="RP1640" s="42"/>
      <c r="RQ1640" s="42"/>
      <c r="RR1640" s="42"/>
      <c r="RS1640" s="42"/>
      <c r="RT1640" s="42"/>
      <c r="RU1640" s="42"/>
      <c r="RV1640" s="42"/>
      <c r="RW1640" s="42"/>
      <c r="RX1640" s="42"/>
      <c r="RY1640" s="42"/>
      <c r="RZ1640" s="42"/>
      <c r="SA1640" s="42"/>
      <c r="SB1640" s="42"/>
      <c r="SC1640" s="42"/>
      <c r="SD1640" s="42"/>
      <c r="SE1640" s="42"/>
      <c r="SF1640" s="42"/>
      <c r="SG1640" s="42"/>
      <c r="SH1640" s="42"/>
      <c r="SI1640" s="42"/>
      <c r="SJ1640" s="42"/>
      <c r="SK1640" s="42"/>
      <c r="SL1640" s="42"/>
      <c r="SM1640" s="42"/>
      <c r="SN1640" s="42"/>
      <c r="SO1640" s="42"/>
      <c r="SP1640" s="42"/>
      <c r="SQ1640" s="42"/>
      <c r="SR1640" s="42"/>
      <c r="SS1640" s="42"/>
      <c r="ST1640" s="42"/>
      <c r="SU1640" s="42"/>
      <c r="SV1640" s="42"/>
      <c r="SW1640" s="42"/>
      <c r="SX1640" s="42"/>
      <c r="SY1640" s="42"/>
      <c r="SZ1640" s="42"/>
      <c r="TA1640" s="42"/>
      <c r="TB1640" s="42"/>
      <c r="TC1640" s="42"/>
      <c r="TD1640" s="42"/>
      <c r="TE1640" s="42"/>
      <c r="TF1640" s="42"/>
      <c r="TG1640" s="42"/>
      <c r="TH1640" s="42"/>
      <c r="TI1640" s="42"/>
      <c r="TJ1640" s="42"/>
      <c r="TK1640" s="42"/>
      <c r="TL1640" s="42"/>
      <c r="TM1640" s="42"/>
      <c r="TN1640" s="42"/>
      <c r="TO1640" s="42"/>
      <c r="TP1640" s="42"/>
      <c r="TQ1640" s="42"/>
      <c r="TR1640" s="42"/>
      <c r="TS1640" s="42"/>
      <c r="TT1640" s="42"/>
      <c r="TU1640" s="42"/>
      <c r="TV1640" s="42"/>
      <c r="TW1640" s="42"/>
      <c r="TX1640" s="42"/>
      <c r="TY1640" s="42"/>
      <c r="TZ1640" s="42"/>
      <c r="UA1640" s="42"/>
      <c r="UB1640" s="42"/>
      <c r="UC1640" s="42"/>
      <c r="UD1640" s="42"/>
      <c r="UE1640" s="42"/>
      <c r="UF1640" s="42"/>
      <c r="UG1640" s="42"/>
      <c r="UH1640" s="42"/>
      <c r="UI1640" s="42"/>
      <c r="UJ1640" s="42"/>
      <c r="UK1640" s="42"/>
      <c r="UL1640" s="42"/>
      <c r="UM1640" s="42"/>
      <c r="UN1640" s="42"/>
      <c r="UO1640" s="42"/>
      <c r="UP1640" s="42"/>
      <c r="UQ1640" s="42"/>
      <c r="UR1640" s="42"/>
      <c r="US1640" s="42"/>
      <c r="UT1640" s="42"/>
      <c r="UU1640" s="42"/>
      <c r="UV1640" s="42"/>
      <c r="UW1640" s="42"/>
      <c r="UX1640" s="42"/>
      <c r="UY1640" s="42"/>
      <c r="UZ1640" s="42"/>
      <c r="VA1640" s="42"/>
      <c r="VB1640" s="42"/>
      <c r="VC1640" s="42"/>
      <c r="VD1640" s="42"/>
      <c r="VE1640" s="42"/>
      <c r="VF1640" s="42"/>
      <c r="VG1640" s="42"/>
      <c r="VH1640" s="42"/>
      <c r="VI1640" s="42"/>
      <c r="VJ1640" s="42"/>
      <c r="VK1640" s="42"/>
      <c r="VL1640" s="42"/>
      <c r="VM1640" s="42"/>
      <c r="VN1640" s="42"/>
      <c r="VO1640" s="42"/>
      <c r="VP1640" s="42"/>
      <c r="VQ1640" s="42"/>
      <c r="VR1640" s="42"/>
      <c r="VS1640" s="42"/>
      <c r="VT1640" s="42"/>
      <c r="VU1640" s="42"/>
      <c r="VV1640" s="42"/>
      <c r="VW1640" s="42"/>
      <c r="VX1640" s="42"/>
      <c r="VY1640" s="42"/>
      <c r="VZ1640" s="42"/>
      <c r="WA1640" s="42"/>
      <c r="WB1640" s="42"/>
      <c r="WC1640" s="42"/>
      <c r="WD1640" s="42"/>
      <c r="WE1640" s="42"/>
      <c r="WF1640" s="42"/>
      <c r="WG1640" s="42"/>
      <c r="WH1640" s="42"/>
      <c r="WI1640" s="42"/>
      <c r="WJ1640" s="42"/>
      <c r="WK1640" s="42"/>
      <c r="WL1640" s="42"/>
      <c r="WM1640" s="42"/>
      <c r="WN1640" s="42"/>
      <c r="WO1640" s="42"/>
      <c r="WP1640" s="42"/>
      <c r="WQ1640" s="42"/>
      <c r="WR1640" s="42"/>
      <c r="WS1640" s="42"/>
      <c r="WT1640" s="42"/>
      <c r="WU1640" s="42"/>
      <c r="WV1640" s="42"/>
      <c r="WW1640" s="42"/>
      <c r="WX1640" s="42"/>
      <c r="WY1640" s="42"/>
      <c r="WZ1640" s="42"/>
      <c r="XA1640" s="42"/>
      <c r="XB1640" s="42"/>
      <c r="XC1640" s="42"/>
      <c r="XD1640" s="42"/>
      <c r="XE1640" s="42"/>
      <c r="XF1640" s="42"/>
      <c r="XG1640" s="42"/>
      <c r="XH1640" s="42"/>
      <c r="XI1640" s="42"/>
      <c r="XJ1640" s="42"/>
      <c r="XK1640" s="42"/>
      <c r="XL1640" s="42"/>
      <c r="XM1640" s="42"/>
      <c r="XN1640" s="42"/>
      <c r="XO1640" s="42"/>
      <c r="XP1640" s="42"/>
      <c r="XQ1640" s="42"/>
      <c r="XR1640" s="42"/>
      <c r="XS1640" s="42"/>
      <c r="XT1640" s="42"/>
      <c r="XU1640" s="42"/>
      <c r="XV1640" s="42"/>
      <c r="XW1640" s="42"/>
      <c r="XX1640" s="42"/>
      <c r="XY1640" s="42"/>
      <c r="XZ1640" s="42"/>
      <c r="YA1640" s="42"/>
      <c r="YB1640" s="42"/>
      <c r="YC1640" s="42"/>
      <c r="YD1640" s="42"/>
      <c r="YE1640" s="42"/>
      <c r="YF1640" s="42"/>
      <c r="YG1640" s="42"/>
      <c r="YH1640" s="42"/>
      <c r="YI1640" s="42"/>
      <c r="YJ1640" s="42"/>
      <c r="YK1640" s="42"/>
      <c r="YL1640" s="42"/>
      <c r="YM1640" s="42"/>
      <c r="YN1640" s="42"/>
      <c r="YO1640" s="42"/>
      <c r="YP1640" s="42"/>
      <c r="YQ1640" s="42"/>
      <c r="YR1640" s="42"/>
      <c r="YS1640" s="42"/>
      <c r="YT1640" s="42"/>
      <c r="YU1640" s="42"/>
      <c r="YV1640" s="42"/>
      <c r="YW1640" s="42"/>
      <c r="YX1640" s="42"/>
      <c r="YY1640" s="42"/>
      <c r="YZ1640" s="42"/>
      <c r="ZA1640" s="42"/>
      <c r="ZB1640" s="42"/>
      <c r="ZC1640" s="42"/>
      <c r="ZD1640" s="42"/>
      <c r="ZE1640" s="42"/>
      <c r="ZF1640" s="42"/>
      <c r="ZG1640" s="42"/>
      <c r="ZH1640" s="42"/>
      <c r="ZI1640" s="42"/>
      <c r="ZJ1640" s="42"/>
      <c r="ZK1640" s="42"/>
      <c r="ZL1640" s="42"/>
      <c r="ZM1640" s="42"/>
      <c r="ZN1640" s="42"/>
      <c r="ZO1640" s="42"/>
      <c r="ZP1640" s="42"/>
      <c r="ZQ1640" s="42"/>
      <c r="ZR1640" s="42"/>
      <c r="ZS1640" s="42"/>
      <c r="ZT1640" s="42"/>
      <c r="ZU1640" s="42"/>
      <c r="ZV1640" s="42"/>
      <c r="ZW1640" s="42"/>
      <c r="ZX1640" s="42"/>
      <c r="ZY1640" s="42"/>
      <c r="ZZ1640" s="42"/>
      <c r="AAA1640" s="42"/>
      <c r="AAB1640" s="42"/>
      <c r="AAC1640" s="42"/>
      <c r="AAD1640" s="42"/>
      <c r="AAE1640" s="42"/>
      <c r="AAF1640" s="42"/>
      <c r="AAG1640" s="42"/>
      <c r="AAH1640" s="42"/>
      <c r="AAI1640" s="42"/>
      <c r="AAJ1640" s="42"/>
      <c r="AAK1640" s="42"/>
      <c r="AAL1640" s="42"/>
      <c r="AAM1640" s="42"/>
      <c r="AAN1640" s="42"/>
      <c r="AAO1640" s="42"/>
      <c r="AAP1640" s="42"/>
      <c r="AAQ1640" s="42"/>
      <c r="AAR1640" s="42"/>
      <c r="AAS1640" s="42"/>
      <c r="AAT1640" s="42"/>
      <c r="AAU1640" s="42"/>
      <c r="AAV1640" s="42"/>
      <c r="AAW1640" s="42"/>
      <c r="AAX1640" s="42"/>
      <c r="AAY1640" s="42"/>
      <c r="AAZ1640" s="42"/>
      <c r="ABA1640" s="42"/>
      <c r="ABB1640" s="42"/>
      <c r="ABC1640" s="42"/>
      <c r="ABD1640" s="42"/>
      <c r="ABE1640" s="42"/>
      <c r="ABF1640" s="42"/>
      <c r="ABG1640" s="42"/>
      <c r="ABH1640" s="42"/>
      <c r="ABI1640" s="42"/>
      <c r="ABJ1640" s="42"/>
      <c r="ABK1640" s="42"/>
      <c r="ABL1640" s="42"/>
      <c r="ABM1640" s="42"/>
      <c r="ABN1640" s="42"/>
      <c r="ABO1640" s="42"/>
      <c r="ABP1640" s="42"/>
      <c r="ABQ1640" s="42"/>
      <c r="ABR1640" s="42"/>
      <c r="ABS1640" s="42"/>
      <c r="ABT1640" s="42"/>
      <c r="ABU1640" s="42"/>
      <c r="ABV1640" s="42"/>
      <c r="ABW1640" s="42"/>
      <c r="ABX1640" s="42"/>
      <c r="ABY1640" s="42"/>
      <c r="ABZ1640" s="42"/>
      <c r="ACA1640" s="42"/>
      <c r="ACB1640" s="42"/>
      <c r="ACC1640" s="42"/>
      <c r="ACD1640" s="42"/>
      <c r="ACE1640" s="42"/>
      <c r="ACF1640" s="42"/>
      <c r="ACG1640" s="42"/>
      <c r="ACH1640" s="42"/>
      <c r="ACI1640" s="42"/>
      <c r="ACJ1640" s="42"/>
      <c r="ACK1640" s="42"/>
      <c r="ACL1640" s="42"/>
      <c r="ACM1640" s="42"/>
      <c r="ACN1640" s="42"/>
      <c r="ACO1640" s="42"/>
      <c r="ACP1640" s="42"/>
      <c r="ACQ1640" s="42"/>
      <c r="ACR1640" s="42"/>
      <c r="ACS1640" s="42"/>
      <c r="ACT1640" s="42"/>
      <c r="ACU1640" s="42"/>
      <c r="ACV1640" s="42"/>
      <c r="ACW1640" s="42"/>
      <c r="ACX1640" s="42"/>
      <c r="ACY1640" s="42"/>
      <c r="ACZ1640" s="42"/>
      <c r="ADA1640" s="42"/>
      <c r="ADB1640" s="42"/>
      <c r="ADC1640" s="42"/>
      <c r="ADD1640" s="42"/>
      <c r="ADE1640" s="42"/>
      <c r="ADF1640" s="42"/>
      <c r="ADG1640" s="42"/>
      <c r="ADH1640" s="42"/>
      <c r="ADI1640" s="42"/>
      <c r="ADJ1640" s="42"/>
      <c r="ADK1640" s="42"/>
      <c r="ADL1640" s="42"/>
      <c r="ADM1640" s="42"/>
      <c r="ADN1640" s="42"/>
      <c r="ADO1640" s="42"/>
      <c r="ADP1640" s="42"/>
      <c r="ADQ1640" s="42"/>
      <c r="ADR1640" s="42"/>
      <c r="ADS1640" s="42"/>
      <c r="ADT1640" s="42"/>
      <c r="ADU1640" s="42"/>
      <c r="ADV1640" s="42"/>
      <c r="ADW1640" s="42"/>
      <c r="ADX1640" s="42"/>
      <c r="ADY1640" s="42"/>
      <c r="ADZ1640" s="42"/>
      <c r="AEA1640" s="42"/>
      <c r="AEB1640" s="42"/>
      <c r="AEC1640" s="42"/>
      <c r="AED1640" s="42"/>
      <c r="AEE1640" s="42"/>
      <c r="AEF1640" s="42"/>
      <c r="AEG1640" s="42"/>
      <c r="AEH1640" s="42"/>
      <c r="AEI1640" s="42"/>
      <c r="AEJ1640" s="42"/>
      <c r="AEK1640" s="42"/>
      <c r="AEL1640" s="42"/>
      <c r="AEM1640" s="42"/>
      <c r="AEN1640" s="42"/>
      <c r="AEO1640" s="42"/>
      <c r="AEP1640" s="42"/>
      <c r="AEQ1640" s="42"/>
      <c r="AER1640" s="42"/>
      <c r="AES1640" s="42"/>
      <c r="AET1640" s="42"/>
      <c r="AEU1640" s="42"/>
      <c r="AEV1640" s="42"/>
      <c r="AEW1640" s="42"/>
      <c r="AEX1640" s="42"/>
      <c r="AEY1640" s="42"/>
      <c r="AEZ1640" s="42"/>
      <c r="AFA1640" s="42"/>
      <c r="AFB1640" s="42"/>
      <c r="AFC1640" s="42"/>
      <c r="AFD1640" s="42"/>
      <c r="AFE1640" s="42"/>
      <c r="AFF1640" s="42"/>
      <c r="AFG1640" s="42"/>
      <c r="AFH1640" s="42"/>
      <c r="AFI1640" s="42"/>
      <c r="AFJ1640" s="42"/>
      <c r="AFK1640" s="42"/>
      <c r="AFL1640" s="42"/>
      <c r="AFM1640" s="42"/>
      <c r="AFN1640" s="42"/>
      <c r="AFO1640" s="42"/>
      <c r="AFP1640" s="42"/>
      <c r="AFQ1640" s="42"/>
      <c r="AFR1640" s="42"/>
      <c r="AFS1640" s="42"/>
      <c r="AFT1640" s="42"/>
      <c r="AFU1640" s="42"/>
      <c r="AFV1640" s="42"/>
      <c r="AFW1640" s="42"/>
      <c r="AFX1640" s="42"/>
      <c r="AFY1640" s="42"/>
      <c r="AFZ1640" s="42"/>
      <c r="AGA1640" s="42"/>
      <c r="AGB1640" s="42"/>
      <c r="AGC1640" s="42"/>
      <c r="AGD1640" s="42"/>
      <c r="AGE1640" s="42"/>
      <c r="AGF1640" s="42"/>
      <c r="AGG1640" s="42"/>
      <c r="AGH1640" s="42"/>
      <c r="AGI1640" s="42"/>
      <c r="AGJ1640" s="42"/>
      <c r="AGK1640" s="42"/>
      <c r="AGL1640" s="42"/>
      <c r="AGM1640" s="42"/>
      <c r="AGN1640" s="42"/>
      <c r="AGO1640" s="42"/>
      <c r="AGP1640" s="42"/>
      <c r="AGQ1640" s="42"/>
      <c r="AGR1640" s="42"/>
      <c r="AGS1640" s="42"/>
      <c r="AGT1640" s="42"/>
      <c r="AGU1640" s="42"/>
      <c r="AGV1640" s="42"/>
      <c r="AGW1640" s="42"/>
      <c r="AGX1640" s="42"/>
      <c r="AGY1640" s="42"/>
      <c r="AGZ1640" s="42"/>
      <c r="AHA1640" s="42"/>
      <c r="AHB1640" s="42"/>
      <c r="AHC1640" s="42"/>
      <c r="AHD1640" s="42"/>
      <c r="AHE1640" s="42"/>
      <c r="AHF1640" s="42"/>
      <c r="AHG1640" s="42"/>
      <c r="AHH1640" s="42"/>
      <c r="AHI1640" s="42"/>
      <c r="AHJ1640" s="42"/>
      <c r="AHK1640" s="42"/>
      <c r="AHL1640" s="42"/>
      <c r="AHM1640" s="42"/>
      <c r="AHN1640" s="42"/>
      <c r="AHO1640" s="42"/>
      <c r="AHP1640" s="42"/>
      <c r="AHQ1640" s="42"/>
      <c r="AHR1640" s="42"/>
      <c r="AHS1640" s="42"/>
      <c r="AHT1640" s="42"/>
      <c r="AHU1640" s="42"/>
      <c r="AHV1640" s="42"/>
      <c r="AHW1640" s="42"/>
      <c r="AHX1640" s="42"/>
      <c r="AHY1640" s="42"/>
      <c r="AHZ1640" s="42"/>
      <c r="AIA1640" s="42"/>
      <c r="AIB1640" s="42"/>
      <c r="AIC1640" s="42"/>
      <c r="AID1640" s="42"/>
      <c r="AIE1640" s="42"/>
      <c r="AIF1640" s="42"/>
      <c r="AIG1640" s="42"/>
      <c r="AIH1640" s="42"/>
      <c r="AII1640" s="42"/>
      <c r="AIJ1640" s="42"/>
      <c r="AIK1640" s="42"/>
      <c r="AIL1640" s="42"/>
      <c r="AIM1640" s="42"/>
      <c r="AIN1640" s="42"/>
      <c r="AIO1640" s="42"/>
      <c r="AIP1640" s="42"/>
      <c r="AIQ1640" s="42"/>
      <c r="AIR1640" s="42"/>
      <c r="AIS1640" s="42"/>
      <c r="AIT1640" s="42"/>
      <c r="AIU1640" s="42"/>
      <c r="AIV1640" s="42"/>
      <c r="AIW1640" s="42"/>
      <c r="AIX1640" s="42"/>
      <c r="AIY1640" s="42"/>
      <c r="AIZ1640" s="42"/>
      <c r="AJA1640" s="42"/>
      <c r="AJB1640" s="42"/>
      <c r="AJC1640" s="42"/>
      <c r="AJD1640" s="42"/>
      <c r="AJE1640" s="42"/>
      <c r="AJF1640" s="42"/>
      <c r="AJG1640" s="42"/>
      <c r="AJH1640" s="42"/>
      <c r="AJI1640" s="42"/>
      <c r="AJJ1640" s="42"/>
      <c r="AJK1640" s="42"/>
      <c r="AJL1640" s="42"/>
      <c r="AJM1640" s="42"/>
      <c r="AJN1640" s="42"/>
      <c r="AJO1640" s="42"/>
      <c r="AJP1640" s="42"/>
      <c r="AJQ1640" s="42"/>
      <c r="AJR1640" s="42"/>
      <c r="AJS1640" s="42"/>
      <c r="AJT1640" s="42"/>
      <c r="AJU1640" s="42"/>
      <c r="AJV1640" s="42"/>
      <c r="AJW1640" s="42"/>
      <c r="AJX1640" s="42"/>
      <c r="AJY1640" s="42"/>
      <c r="AJZ1640" s="42"/>
      <c r="AKA1640" s="42"/>
      <c r="AKB1640" s="42"/>
      <c r="AKC1640" s="42"/>
      <c r="AKD1640" s="42"/>
      <c r="AKE1640" s="42"/>
      <c r="AKF1640" s="42"/>
      <c r="AKG1640" s="42"/>
      <c r="AKH1640" s="42"/>
      <c r="AKI1640" s="42"/>
      <c r="AKJ1640" s="42"/>
      <c r="AKK1640" s="42"/>
      <c r="AKL1640" s="42"/>
      <c r="AKM1640" s="42"/>
      <c r="AKN1640" s="42"/>
      <c r="AKO1640" s="42"/>
      <c r="AKP1640" s="42"/>
      <c r="AKQ1640" s="42"/>
      <c r="AKR1640" s="42"/>
      <c r="AKS1640" s="42"/>
      <c r="AKT1640" s="42"/>
      <c r="AKU1640" s="42"/>
      <c r="AKV1640" s="42"/>
      <c r="AKW1640" s="42"/>
      <c r="AKX1640" s="42"/>
      <c r="AKY1640" s="42"/>
      <c r="AKZ1640" s="42"/>
      <c r="ALA1640" s="42"/>
      <c r="ALB1640" s="42"/>
      <c r="ALC1640" s="42"/>
      <c r="ALD1640" s="42"/>
      <c r="ALE1640" s="42"/>
      <c r="ALF1640" s="42"/>
      <c r="ALG1640" s="42"/>
      <c r="ALH1640" s="42"/>
      <c r="ALI1640" s="42"/>
      <c r="ALJ1640" s="42"/>
      <c r="ALK1640" s="42"/>
      <c r="ALL1640" s="42"/>
      <c r="ALM1640" s="42"/>
      <c r="ALN1640" s="42"/>
      <c r="ALO1640" s="42"/>
      <c r="ALP1640" s="42"/>
      <c r="ALQ1640" s="42"/>
      <c r="ALR1640" s="42"/>
      <c r="ALS1640" s="42"/>
      <c r="ALT1640" s="42"/>
      <c r="ALU1640" s="42"/>
      <c r="ALV1640" s="42"/>
      <c r="ALW1640" s="42"/>
      <c r="ALX1640" s="42"/>
      <c r="ALY1640" s="42"/>
      <c r="ALZ1640" s="42"/>
      <c r="AMA1640" s="42"/>
      <c r="AMB1640" s="42"/>
      <c r="AMC1640" s="42"/>
      <c r="AMD1640" s="42"/>
      <c r="AME1640" s="42"/>
      <c r="AMF1640" s="42"/>
      <c r="AMG1640" s="42"/>
      <c r="AMH1640" s="42"/>
      <c r="AMI1640" s="42"/>
      <c r="AMJ1640" s="42"/>
      <c r="AMK1640" s="42"/>
      <c r="AML1640" s="42"/>
      <c r="AMM1640" s="42"/>
      <c r="AMN1640" s="42"/>
      <c r="AMO1640" s="42"/>
      <c r="AMP1640" s="42"/>
      <c r="AMQ1640" s="42"/>
      <c r="AMR1640" s="42"/>
      <c r="AMS1640" s="42"/>
      <c r="AMT1640" s="42"/>
      <c r="AMU1640" s="42"/>
      <c r="AMV1640" s="42"/>
      <c r="AMW1640" s="42"/>
      <c r="AMX1640" s="42"/>
      <c r="AMY1640" s="42"/>
      <c r="AMZ1640" s="42"/>
      <c r="ANA1640" s="42"/>
      <c r="ANB1640" s="42"/>
      <c r="ANC1640" s="42"/>
      <c r="AND1640" s="42"/>
      <c r="ANE1640" s="42"/>
      <c r="ANF1640" s="42"/>
      <c r="ANG1640" s="42"/>
      <c r="ANH1640" s="42"/>
      <c r="ANI1640" s="42"/>
      <c r="ANJ1640" s="42"/>
      <c r="ANK1640" s="42"/>
      <c r="ANL1640" s="42"/>
      <c r="ANM1640" s="42"/>
      <c r="ANN1640" s="42"/>
      <c r="ANO1640" s="42"/>
      <c r="ANP1640" s="42"/>
      <c r="ANQ1640" s="42"/>
      <c r="ANR1640" s="42"/>
      <c r="ANS1640" s="42"/>
      <c r="ANT1640" s="42"/>
      <c r="ANU1640" s="42"/>
      <c r="ANV1640" s="42"/>
      <c r="ANW1640" s="42"/>
      <c r="ANX1640" s="42"/>
      <c r="ANY1640" s="42"/>
      <c r="ANZ1640" s="42"/>
      <c r="AOA1640" s="42"/>
      <c r="AOB1640" s="42"/>
      <c r="AOC1640" s="42"/>
      <c r="AOD1640" s="42"/>
      <c r="AOE1640" s="42"/>
      <c r="AOF1640" s="42"/>
      <c r="AOG1640" s="42"/>
      <c r="AOH1640" s="42"/>
      <c r="AOI1640" s="42"/>
      <c r="AOJ1640" s="42"/>
      <c r="AOK1640" s="42"/>
      <c r="AOL1640" s="42"/>
      <c r="AOM1640" s="42"/>
      <c r="AON1640" s="42"/>
      <c r="AOO1640" s="42"/>
      <c r="AOP1640" s="42"/>
      <c r="AOQ1640" s="42"/>
      <c r="AOR1640" s="42"/>
      <c r="AOS1640" s="42"/>
      <c r="AOT1640" s="42"/>
      <c r="AOU1640" s="42"/>
      <c r="AOV1640" s="42"/>
      <c r="AOW1640" s="42"/>
      <c r="AOX1640" s="42"/>
      <c r="AOY1640" s="42"/>
      <c r="AOZ1640" s="42"/>
      <c r="APA1640" s="42"/>
      <c r="APB1640" s="42"/>
      <c r="APC1640" s="42"/>
      <c r="APD1640" s="42"/>
      <c r="APE1640" s="42"/>
      <c r="APF1640" s="42"/>
      <c r="APG1640" s="42"/>
      <c r="APH1640" s="42"/>
      <c r="API1640" s="42"/>
      <c r="APJ1640" s="42"/>
      <c r="APK1640" s="42"/>
      <c r="APL1640" s="42"/>
      <c r="APM1640" s="42"/>
      <c r="APN1640" s="42"/>
      <c r="APO1640" s="42"/>
      <c r="APP1640" s="42"/>
      <c r="APQ1640" s="42"/>
      <c r="APR1640" s="42"/>
      <c r="APS1640" s="42"/>
      <c r="APT1640" s="42"/>
      <c r="APU1640" s="42"/>
      <c r="APV1640" s="42"/>
      <c r="APW1640" s="42"/>
      <c r="APX1640" s="42"/>
      <c r="APY1640" s="42"/>
      <c r="APZ1640" s="42"/>
      <c r="AQA1640" s="42"/>
      <c r="AQB1640" s="42"/>
      <c r="AQC1640" s="42"/>
      <c r="AQD1640" s="42"/>
      <c r="AQE1640" s="42"/>
      <c r="AQF1640" s="42"/>
      <c r="AQG1640" s="42"/>
      <c r="AQH1640" s="42"/>
      <c r="AQI1640" s="42"/>
      <c r="AQJ1640" s="42"/>
      <c r="AQK1640" s="42"/>
      <c r="AQL1640" s="42"/>
      <c r="AQM1640" s="42"/>
      <c r="AQN1640" s="42"/>
      <c r="AQO1640" s="42"/>
      <c r="AQP1640" s="42"/>
      <c r="AQQ1640" s="42"/>
      <c r="AQR1640" s="42"/>
      <c r="AQS1640" s="42"/>
      <c r="AQT1640" s="42"/>
      <c r="AQU1640" s="42"/>
      <c r="AQV1640" s="42"/>
      <c r="AQW1640" s="42"/>
      <c r="AQX1640" s="42"/>
      <c r="AQY1640" s="42"/>
      <c r="AQZ1640" s="42"/>
      <c r="ARA1640" s="42"/>
      <c r="ARB1640" s="42"/>
      <c r="ARC1640" s="42"/>
      <c r="ARD1640" s="42"/>
      <c r="ARE1640" s="42"/>
      <c r="ARF1640" s="42"/>
      <c r="ARG1640" s="42"/>
      <c r="ARH1640" s="42"/>
      <c r="ARI1640" s="42"/>
      <c r="ARJ1640" s="42"/>
      <c r="ARK1640" s="42"/>
      <c r="ARL1640" s="42"/>
      <c r="ARM1640" s="42"/>
      <c r="ARN1640" s="42"/>
      <c r="ARO1640" s="42"/>
      <c r="ARP1640" s="42"/>
      <c r="ARQ1640" s="42"/>
      <c r="ARR1640" s="42"/>
      <c r="ARS1640" s="42"/>
      <c r="ART1640" s="42"/>
      <c r="ARU1640" s="42"/>
      <c r="ARV1640" s="42"/>
      <c r="ARW1640" s="42"/>
      <c r="ARX1640" s="42"/>
      <c r="ARY1640" s="42"/>
      <c r="ARZ1640" s="42"/>
      <c r="ASA1640" s="42"/>
      <c r="ASB1640" s="42"/>
      <c r="ASC1640" s="42"/>
      <c r="ASD1640" s="42"/>
      <c r="ASE1640" s="42"/>
      <c r="ASF1640" s="42"/>
      <c r="ASG1640" s="42"/>
      <c r="ASH1640" s="42"/>
      <c r="ASI1640" s="42"/>
      <c r="ASJ1640" s="42"/>
      <c r="ASK1640" s="42"/>
      <c r="ASL1640" s="42"/>
      <c r="ASM1640" s="42"/>
      <c r="ASN1640" s="42"/>
      <c r="ASO1640" s="42"/>
      <c r="ASP1640" s="42"/>
      <c r="ASQ1640" s="42"/>
      <c r="ASR1640" s="42"/>
      <c r="ASS1640" s="42"/>
      <c r="AST1640" s="42"/>
      <c r="ASU1640" s="42"/>
      <c r="ASV1640" s="42"/>
      <c r="ASW1640" s="42"/>
      <c r="ASX1640" s="42"/>
      <c r="ASY1640" s="42"/>
      <c r="ASZ1640" s="42"/>
      <c r="ATA1640" s="42"/>
      <c r="ATB1640" s="42"/>
      <c r="ATC1640" s="42"/>
      <c r="ATD1640" s="42"/>
      <c r="ATE1640" s="42"/>
      <c r="ATF1640" s="42"/>
      <c r="ATG1640" s="42"/>
      <c r="ATH1640" s="42"/>
      <c r="ATI1640" s="42"/>
      <c r="ATJ1640" s="42"/>
      <c r="ATK1640" s="42"/>
      <c r="ATL1640" s="42"/>
      <c r="ATM1640" s="42"/>
      <c r="ATN1640" s="42"/>
      <c r="ATO1640" s="42"/>
      <c r="ATP1640" s="42"/>
      <c r="ATQ1640" s="42"/>
      <c r="ATR1640" s="42"/>
      <c r="ATS1640" s="42"/>
      <c r="ATT1640" s="42"/>
      <c r="ATU1640" s="42"/>
      <c r="ATV1640" s="42"/>
      <c r="ATW1640" s="42"/>
      <c r="ATX1640" s="42"/>
      <c r="ATY1640" s="42"/>
      <c r="ATZ1640" s="42"/>
      <c r="AUA1640" s="42"/>
      <c r="AUB1640" s="42"/>
      <c r="AUC1640" s="42"/>
      <c r="AUD1640" s="42"/>
      <c r="AUE1640" s="42"/>
      <c r="AUF1640" s="42"/>
      <c r="AUG1640" s="42"/>
      <c r="AUH1640" s="42"/>
      <c r="AUI1640" s="42"/>
      <c r="AUJ1640" s="42"/>
      <c r="AUK1640" s="42"/>
      <c r="AUL1640" s="42"/>
      <c r="AUM1640" s="42"/>
      <c r="AUN1640" s="42"/>
      <c r="AUO1640" s="42"/>
      <c r="AUP1640" s="42"/>
      <c r="AUQ1640" s="42"/>
      <c r="AUR1640" s="42"/>
      <c r="AUS1640" s="42"/>
      <c r="AUT1640" s="42"/>
      <c r="AUU1640" s="42"/>
      <c r="AUV1640" s="42"/>
      <c r="AUW1640" s="42"/>
      <c r="AUX1640" s="42"/>
      <c r="AUY1640" s="42"/>
      <c r="AUZ1640" s="42"/>
      <c r="AVA1640" s="42"/>
      <c r="AVB1640" s="42"/>
      <c r="AVC1640" s="42"/>
      <c r="AVD1640" s="42"/>
      <c r="AVE1640" s="42"/>
      <c r="AVF1640" s="42"/>
      <c r="AVG1640" s="42"/>
      <c r="AVH1640" s="42"/>
      <c r="AVI1640" s="42"/>
      <c r="AVJ1640" s="42"/>
      <c r="AVK1640" s="42"/>
      <c r="AVL1640" s="42"/>
      <c r="AVM1640" s="42"/>
      <c r="AVN1640" s="42"/>
      <c r="AVO1640" s="42"/>
      <c r="AVP1640" s="42"/>
      <c r="AVQ1640" s="42"/>
      <c r="AVR1640" s="42"/>
      <c r="AVS1640" s="42"/>
      <c r="AVT1640" s="42"/>
      <c r="AVU1640" s="42"/>
      <c r="AVV1640" s="42"/>
      <c r="AVW1640" s="42"/>
      <c r="AVX1640" s="42"/>
      <c r="AVY1640" s="42"/>
      <c r="AVZ1640" s="42"/>
      <c r="AWA1640" s="42"/>
      <c r="AWB1640" s="42"/>
      <c r="AWC1640" s="42"/>
      <c r="AWD1640" s="42"/>
      <c r="AWE1640" s="42"/>
      <c r="AWF1640" s="42"/>
      <c r="AWG1640" s="42"/>
      <c r="AWH1640" s="42"/>
      <c r="AWI1640" s="42"/>
      <c r="AWJ1640" s="42"/>
      <c r="AWK1640" s="42"/>
      <c r="AWL1640" s="42"/>
      <c r="AWM1640" s="42"/>
      <c r="AWN1640" s="42"/>
      <c r="AWO1640" s="42"/>
      <c r="AWP1640" s="42"/>
      <c r="AWQ1640" s="42"/>
      <c r="AWR1640" s="42"/>
      <c r="AWS1640" s="42"/>
      <c r="AWT1640" s="42"/>
      <c r="AWU1640" s="42"/>
      <c r="AWV1640" s="42"/>
      <c r="AWW1640" s="42"/>
      <c r="AWX1640" s="42"/>
      <c r="AWY1640" s="42"/>
      <c r="AWZ1640" s="42"/>
      <c r="AXA1640" s="42"/>
      <c r="AXB1640" s="42"/>
      <c r="AXC1640" s="42"/>
      <c r="AXD1640" s="42"/>
      <c r="AXE1640" s="42"/>
      <c r="AXF1640" s="42"/>
      <c r="AXG1640" s="42"/>
      <c r="AXH1640" s="42"/>
      <c r="AXI1640" s="42"/>
      <c r="AXJ1640" s="42"/>
      <c r="AXK1640" s="42"/>
      <c r="AXL1640" s="42"/>
      <c r="AXM1640" s="42"/>
      <c r="AXN1640" s="42"/>
      <c r="AXO1640" s="42"/>
      <c r="AXP1640" s="42"/>
      <c r="AXQ1640" s="42"/>
      <c r="AXR1640" s="42"/>
      <c r="AXS1640" s="42"/>
      <c r="AXT1640" s="42"/>
      <c r="AXU1640" s="42"/>
      <c r="AXV1640" s="42"/>
      <c r="AXW1640" s="42"/>
      <c r="AXX1640" s="42"/>
      <c r="AXY1640" s="42"/>
      <c r="AXZ1640" s="42"/>
      <c r="AYA1640" s="42"/>
      <c r="AYB1640" s="42"/>
      <c r="AYC1640" s="42"/>
      <c r="AYD1640" s="42"/>
      <c r="AYE1640" s="42"/>
      <c r="AYF1640" s="42"/>
      <c r="AYG1640" s="42"/>
      <c r="AYH1640" s="42"/>
      <c r="AYI1640" s="42"/>
      <c r="AYJ1640" s="42"/>
      <c r="AYK1640" s="42"/>
      <c r="AYL1640" s="42"/>
      <c r="AYM1640" s="42"/>
      <c r="AYN1640" s="42"/>
      <c r="AYO1640" s="42"/>
      <c r="AYP1640" s="42"/>
      <c r="AYQ1640" s="42"/>
      <c r="AYR1640" s="42"/>
      <c r="AYS1640" s="42"/>
      <c r="AYT1640" s="42"/>
      <c r="AYU1640" s="42"/>
      <c r="AYV1640" s="42"/>
      <c r="AYW1640" s="42"/>
      <c r="AYX1640" s="42"/>
      <c r="AYY1640" s="42"/>
      <c r="AYZ1640" s="42"/>
      <c r="AZA1640" s="42"/>
      <c r="AZB1640" s="42"/>
      <c r="AZC1640" s="42"/>
      <c r="AZD1640" s="42"/>
      <c r="AZE1640" s="42"/>
      <c r="AZF1640" s="42"/>
      <c r="AZG1640" s="42"/>
      <c r="AZH1640" s="42"/>
      <c r="AZI1640" s="42"/>
      <c r="AZJ1640" s="42"/>
      <c r="AZK1640" s="42"/>
      <c r="AZL1640" s="42"/>
      <c r="AZM1640" s="42"/>
      <c r="AZN1640" s="42"/>
      <c r="AZO1640" s="42"/>
      <c r="AZP1640" s="42"/>
      <c r="AZQ1640" s="42"/>
      <c r="AZR1640" s="42"/>
      <c r="AZS1640" s="42"/>
      <c r="AZT1640" s="42"/>
      <c r="AZU1640" s="42"/>
      <c r="AZV1640" s="42"/>
      <c r="AZW1640" s="42"/>
      <c r="AZX1640" s="42"/>
      <c r="AZY1640" s="42"/>
      <c r="AZZ1640" s="42"/>
      <c r="BAA1640" s="42"/>
      <c r="BAB1640" s="42"/>
      <c r="BAC1640" s="42"/>
      <c r="BAD1640" s="42"/>
      <c r="BAE1640" s="42"/>
      <c r="BAF1640" s="42"/>
      <c r="BAG1640" s="42"/>
      <c r="BAH1640" s="42"/>
      <c r="BAI1640" s="42"/>
      <c r="BAJ1640" s="42"/>
      <c r="BAK1640" s="42"/>
      <c r="BAL1640" s="42"/>
      <c r="BAM1640" s="42"/>
      <c r="BAN1640" s="42"/>
      <c r="BAO1640" s="42"/>
      <c r="BAP1640" s="42"/>
      <c r="BAQ1640" s="42"/>
      <c r="BAR1640" s="42"/>
      <c r="BAS1640" s="42"/>
      <c r="BAT1640" s="42"/>
      <c r="BAU1640" s="42"/>
      <c r="BAV1640" s="42"/>
      <c r="BAW1640" s="42"/>
      <c r="BAX1640" s="42"/>
      <c r="BAY1640" s="42"/>
      <c r="BAZ1640" s="42"/>
      <c r="BBA1640" s="42"/>
      <c r="BBB1640" s="42"/>
      <c r="BBC1640" s="42"/>
      <c r="BBD1640" s="42"/>
      <c r="BBE1640" s="42"/>
      <c r="BBF1640" s="42"/>
      <c r="BBG1640" s="42"/>
      <c r="BBH1640" s="42"/>
      <c r="BBI1640" s="42"/>
      <c r="BBJ1640" s="42"/>
      <c r="BBK1640" s="42"/>
      <c r="BBL1640" s="42"/>
      <c r="BBM1640" s="42"/>
      <c r="BBN1640" s="42"/>
      <c r="BBO1640" s="42"/>
      <c r="BBP1640" s="42"/>
      <c r="BBQ1640" s="42"/>
      <c r="BBR1640" s="42"/>
      <c r="BBS1640" s="42"/>
      <c r="BBT1640" s="42"/>
      <c r="BBU1640" s="42"/>
      <c r="BBV1640" s="42"/>
      <c r="BBW1640" s="42"/>
      <c r="BBX1640" s="42"/>
      <c r="BBY1640" s="42"/>
      <c r="BBZ1640" s="42"/>
      <c r="BCA1640" s="42"/>
      <c r="BCB1640" s="42"/>
      <c r="BCC1640" s="42"/>
      <c r="BCD1640" s="42"/>
      <c r="BCE1640" s="42"/>
      <c r="BCF1640" s="42"/>
      <c r="BCG1640" s="42"/>
      <c r="BCH1640" s="42"/>
      <c r="BCI1640" s="42"/>
      <c r="BCJ1640" s="42"/>
      <c r="BCK1640" s="42"/>
      <c r="BCL1640" s="42"/>
      <c r="BCM1640" s="42"/>
      <c r="BCN1640" s="42"/>
      <c r="BCO1640" s="42"/>
      <c r="BCP1640" s="42"/>
      <c r="BCQ1640" s="42"/>
      <c r="BCR1640" s="42"/>
      <c r="BCS1640" s="42"/>
      <c r="BCT1640" s="42"/>
      <c r="BCU1640" s="42"/>
      <c r="BCV1640" s="42"/>
      <c r="BCW1640" s="42"/>
      <c r="BCX1640" s="42"/>
      <c r="BCY1640" s="42"/>
      <c r="BCZ1640" s="42"/>
      <c r="BDA1640" s="42"/>
      <c r="BDB1640" s="42"/>
      <c r="BDC1640" s="42"/>
      <c r="BDD1640" s="42"/>
      <c r="BDE1640" s="42"/>
      <c r="BDF1640" s="42"/>
      <c r="BDG1640" s="42"/>
      <c r="BDH1640" s="42"/>
      <c r="BDI1640" s="42"/>
      <c r="BDJ1640" s="42"/>
      <c r="BDK1640" s="42"/>
      <c r="BDL1640" s="42"/>
      <c r="BDM1640" s="42"/>
      <c r="BDN1640" s="42"/>
      <c r="BDO1640" s="42"/>
      <c r="BDP1640" s="42"/>
      <c r="BDQ1640" s="42"/>
      <c r="BDR1640" s="42"/>
      <c r="BDS1640" s="42"/>
      <c r="BDT1640" s="42"/>
      <c r="BDU1640" s="42"/>
      <c r="BDV1640" s="42"/>
      <c r="BDW1640" s="42"/>
      <c r="BDX1640" s="42"/>
      <c r="BDY1640" s="42"/>
      <c r="BDZ1640" s="42"/>
      <c r="BEA1640" s="42"/>
      <c r="BEB1640" s="42"/>
      <c r="BEC1640" s="42"/>
      <c r="BED1640" s="42"/>
      <c r="BEE1640" s="42"/>
      <c r="BEF1640" s="42"/>
      <c r="BEG1640" s="42"/>
      <c r="BEH1640" s="42"/>
      <c r="BEI1640" s="42"/>
      <c r="BEJ1640" s="42"/>
      <c r="BEK1640" s="42"/>
      <c r="BEL1640" s="42"/>
      <c r="BEM1640" s="42"/>
      <c r="BEN1640" s="42"/>
      <c r="BEO1640" s="42"/>
      <c r="BEP1640" s="42"/>
      <c r="BEQ1640" s="42"/>
      <c r="BER1640" s="42"/>
      <c r="BES1640" s="42"/>
      <c r="BET1640" s="42"/>
      <c r="BEU1640" s="42"/>
      <c r="BEV1640" s="42"/>
      <c r="BEW1640" s="42"/>
      <c r="BEX1640" s="42"/>
      <c r="BEY1640" s="42"/>
      <c r="BEZ1640" s="42"/>
      <c r="BFA1640" s="42"/>
      <c r="BFB1640" s="42"/>
      <c r="BFC1640" s="42"/>
      <c r="BFD1640" s="42"/>
      <c r="BFE1640" s="42"/>
      <c r="BFF1640" s="42"/>
      <c r="BFG1640" s="42"/>
      <c r="BFH1640" s="42"/>
      <c r="BFI1640" s="42"/>
      <c r="BFJ1640" s="42"/>
      <c r="BFK1640" s="42"/>
      <c r="BFL1640" s="42"/>
      <c r="BFM1640" s="42"/>
      <c r="BFN1640" s="42"/>
      <c r="BFO1640" s="42"/>
      <c r="BFP1640" s="42"/>
      <c r="BFQ1640" s="42"/>
      <c r="BFR1640" s="42"/>
      <c r="BFS1640" s="42"/>
      <c r="BFT1640" s="42"/>
      <c r="BFU1640" s="42"/>
      <c r="BFV1640" s="42"/>
      <c r="BFW1640" s="42"/>
      <c r="BFX1640" s="42"/>
      <c r="BFY1640" s="42"/>
      <c r="BFZ1640" s="42"/>
      <c r="BGA1640" s="42"/>
      <c r="BGB1640" s="42"/>
      <c r="BGC1640" s="42"/>
      <c r="BGD1640" s="42"/>
      <c r="BGE1640" s="42"/>
      <c r="BGF1640" s="42"/>
      <c r="BGG1640" s="42"/>
      <c r="BGH1640" s="42"/>
      <c r="BGI1640" s="42"/>
      <c r="BGJ1640" s="42"/>
      <c r="BGK1640" s="42"/>
      <c r="BGL1640" s="42"/>
      <c r="BGM1640" s="42"/>
      <c r="BGN1640" s="42"/>
      <c r="BGO1640" s="42"/>
      <c r="BGP1640" s="42"/>
      <c r="BGQ1640" s="42"/>
      <c r="BGR1640" s="42"/>
      <c r="BGS1640" s="42"/>
      <c r="BGT1640" s="42"/>
      <c r="BGU1640" s="42"/>
      <c r="BGV1640" s="42"/>
      <c r="BGW1640" s="42"/>
      <c r="BGX1640" s="42"/>
      <c r="BGY1640" s="42"/>
      <c r="BGZ1640" s="42"/>
      <c r="BHA1640" s="42"/>
      <c r="BHB1640" s="42"/>
      <c r="BHC1640" s="42"/>
      <c r="BHD1640" s="42"/>
      <c r="BHE1640" s="42"/>
      <c r="BHF1640" s="42"/>
      <c r="BHG1640" s="42"/>
      <c r="BHH1640" s="42"/>
      <c r="BHI1640" s="42"/>
      <c r="BHJ1640" s="42"/>
      <c r="BHK1640" s="42"/>
      <c r="BHL1640" s="42"/>
      <c r="BHM1640" s="42"/>
      <c r="BHN1640" s="42"/>
      <c r="BHO1640" s="42"/>
      <c r="BHP1640" s="42"/>
      <c r="BHQ1640" s="42"/>
      <c r="BHR1640" s="42"/>
      <c r="BHS1640" s="42"/>
      <c r="BHT1640" s="42"/>
      <c r="BHU1640" s="42"/>
      <c r="BHV1640" s="42"/>
      <c r="BHW1640" s="42"/>
      <c r="BHX1640" s="42"/>
      <c r="BHY1640" s="42"/>
      <c r="BHZ1640" s="42"/>
      <c r="BIA1640" s="42"/>
      <c r="BIB1640" s="42"/>
      <c r="BIC1640" s="42"/>
      <c r="BID1640" s="42"/>
      <c r="BIE1640" s="42"/>
      <c r="BIF1640" s="42"/>
      <c r="BIG1640" s="42"/>
      <c r="BIH1640" s="42"/>
      <c r="BII1640" s="42"/>
      <c r="BIJ1640" s="42"/>
      <c r="BIK1640" s="42"/>
      <c r="BIL1640" s="42"/>
      <c r="BIM1640" s="42"/>
      <c r="BIN1640" s="42"/>
      <c r="BIO1640" s="42"/>
      <c r="BIP1640" s="42"/>
      <c r="BIQ1640" s="42"/>
      <c r="BIR1640" s="42"/>
      <c r="BIS1640" s="42"/>
      <c r="BIT1640" s="42"/>
      <c r="BIU1640" s="42"/>
      <c r="BIV1640" s="42"/>
      <c r="BIW1640" s="42"/>
      <c r="BIX1640" s="42"/>
      <c r="BIY1640" s="42"/>
      <c r="BIZ1640" s="42"/>
      <c r="BJA1640" s="42"/>
      <c r="BJB1640" s="42"/>
      <c r="BJC1640" s="42"/>
      <c r="BJD1640" s="42"/>
      <c r="BJE1640" s="42"/>
      <c r="BJF1640" s="42"/>
      <c r="BJG1640" s="42"/>
      <c r="BJH1640" s="42"/>
      <c r="BJI1640" s="42"/>
      <c r="BJJ1640" s="42"/>
      <c r="BJK1640" s="42"/>
      <c r="BJL1640" s="42"/>
      <c r="BJM1640" s="42"/>
      <c r="BJN1640" s="42"/>
      <c r="BJO1640" s="42"/>
      <c r="BJP1640" s="42"/>
      <c r="BJQ1640" s="42"/>
      <c r="BJR1640" s="42"/>
      <c r="BJS1640" s="42"/>
      <c r="BJT1640" s="42"/>
      <c r="BJU1640" s="42"/>
      <c r="BJV1640" s="42"/>
      <c r="BJW1640" s="42"/>
      <c r="BJX1640" s="42"/>
      <c r="BJY1640" s="42"/>
      <c r="BJZ1640" s="42"/>
      <c r="BKA1640" s="42"/>
      <c r="BKB1640" s="42"/>
      <c r="BKC1640" s="42"/>
      <c r="BKD1640" s="42"/>
      <c r="BKE1640" s="42"/>
      <c r="BKF1640" s="42"/>
      <c r="BKG1640" s="42"/>
      <c r="BKH1640" s="42"/>
      <c r="BKI1640" s="42"/>
      <c r="BKJ1640" s="42"/>
      <c r="BKK1640" s="42"/>
      <c r="BKL1640" s="42"/>
      <c r="BKM1640" s="42"/>
      <c r="BKN1640" s="42"/>
      <c r="BKO1640" s="42"/>
      <c r="BKP1640" s="42"/>
      <c r="BKQ1640" s="42"/>
      <c r="BKR1640" s="42"/>
      <c r="BKS1640" s="42"/>
      <c r="BKT1640" s="42"/>
      <c r="BKU1640" s="42"/>
      <c r="BKV1640" s="42"/>
      <c r="BKW1640" s="42"/>
      <c r="BKX1640" s="42"/>
      <c r="BKY1640" s="42"/>
      <c r="BKZ1640" s="42"/>
      <c r="BLA1640" s="42"/>
      <c r="BLB1640" s="42"/>
      <c r="BLC1640" s="42"/>
      <c r="BLD1640" s="42"/>
      <c r="BLE1640" s="42"/>
      <c r="BLF1640" s="42"/>
      <c r="BLG1640" s="42"/>
      <c r="BLH1640" s="42"/>
      <c r="BLI1640" s="42"/>
      <c r="BLJ1640" s="42"/>
      <c r="BLK1640" s="42"/>
      <c r="BLL1640" s="42"/>
      <c r="BLM1640" s="42"/>
      <c r="BLN1640" s="42"/>
      <c r="BLO1640" s="42"/>
      <c r="BLP1640" s="42"/>
      <c r="BLQ1640" s="42"/>
      <c r="BLR1640" s="42"/>
      <c r="BLS1640" s="42"/>
      <c r="BLT1640" s="42"/>
      <c r="BLU1640" s="42"/>
      <c r="BLV1640" s="42"/>
      <c r="BLW1640" s="42"/>
      <c r="BLX1640" s="42"/>
      <c r="BLY1640" s="42"/>
      <c r="BLZ1640" s="42"/>
      <c r="BMA1640" s="42"/>
      <c r="BMB1640" s="42"/>
      <c r="BMC1640" s="42"/>
      <c r="BMD1640" s="42"/>
      <c r="BME1640" s="42"/>
      <c r="BMF1640" s="42"/>
      <c r="BMG1640" s="42"/>
      <c r="BMH1640" s="42"/>
      <c r="BMI1640" s="42"/>
      <c r="BMJ1640" s="42"/>
      <c r="BMK1640" s="42"/>
      <c r="BML1640" s="42"/>
      <c r="BMM1640" s="42"/>
      <c r="BMN1640" s="42"/>
      <c r="BMO1640" s="42"/>
      <c r="BMP1640" s="42"/>
      <c r="BMQ1640" s="42"/>
      <c r="BMR1640" s="42"/>
      <c r="BMS1640" s="42"/>
      <c r="BMT1640" s="42"/>
      <c r="BMU1640" s="42"/>
      <c r="BMV1640" s="42"/>
      <c r="BMW1640" s="42"/>
      <c r="BMX1640" s="42"/>
      <c r="BMY1640" s="42"/>
      <c r="BMZ1640" s="42"/>
      <c r="BNA1640" s="42"/>
      <c r="BNB1640" s="42"/>
      <c r="BNC1640" s="42"/>
      <c r="BND1640" s="42"/>
      <c r="BNE1640" s="42"/>
      <c r="BNF1640" s="42"/>
      <c r="BNG1640" s="42"/>
      <c r="BNH1640" s="42"/>
      <c r="BNI1640" s="42"/>
      <c r="BNJ1640" s="42"/>
      <c r="BNK1640" s="42"/>
      <c r="BNL1640" s="42"/>
      <c r="BNM1640" s="42"/>
      <c r="BNN1640" s="42"/>
      <c r="BNO1640" s="42"/>
      <c r="BNP1640" s="42"/>
      <c r="BNQ1640" s="42"/>
      <c r="BNR1640" s="42"/>
      <c r="BNS1640" s="42"/>
      <c r="BNT1640" s="42"/>
      <c r="BNU1640" s="42"/>
      <c r="BNV1640" s="42"/>
      <c r="BNW1640" s="42"/>
      <c r="BNX1640" s="42"/>
      <c r="BNY1640" s="42"/>
      <c r="BNZ1640" s="42"/>
      <c r="BOA1640" s="42"/>
      <c r="BOB1640" s="42"/>
      <c r="BOC1640" s="42"/>
      <c r="BOD1640" s="42"/>
      <c r="BOE1640" s="42"/>
      <c r="BOF1640" s="42"/>
      <c r="BOG1640" s="42"/>
      <c r="BOH1640" s="42"/>
      <c r="BOI1640" s="42"/>
      <c r="BOJ1640" s="42"/>
      <c r="BOK1640" s="42"/>
      <c r="BOL1640" s="42"/>
      <c r="BOM1640" s="42"/>
      <c r="BON1640" s="42"/>
      <c r="BOO1640" s="42"/>
      <c r="BOP1640" s="42"/>
      <c r="BOQ1640" s="42"/>
      <c r="BOR1640" s="42"/>
      <c r="BOS1640" s="42"/>
      <c r="BOT1640" s="42"/>
      <c r="BOU1640" s="42"/>
      <c r="BOV1640" s="42"/>
      <c r="BOW1640" s="42"/>
      <c r="BOX1640" s="42"/>
      <c r="BOY1640" s="42"/>
      <c r="BOZ1640" s="42"/>
      <c r="BPA1640" s="42"/>
      <c r="BPB1640" s="42"/>
      <c r="BPC1640" s="42"/>
      <c r="BPD1640" s="42"/>
      <c r="BPE1640" s="42"/>
      <c r="BPF1640" s="42"/>
      <c r="BPG1640" s="42"/>
      <c r="BPH1640" s="42"/>
      <c r="BPI1640" s="42"/>
      <c r="BPJ1640" s="42"/>
      <c r="BPK1640" s="42"/>
      <c r="BPL1640" s="42"/>
      <c r="BPM1640" s="42"/>
      <c r="BPN1640" s="42"/>
      <c r="BPO1640" s="42"/>
      <c r="BPP1640" s="42"/>
      <c r="BPQ1640" s="42"/>
      <c r="BPR1640" s="42"/>
      <c r="BPS1640" s="42"/>
      <c r="BPT1640" s="42"/>
      <c r="BPU1640" s="42"/>
      <c r="BPV1640" s="42"/>
      <c r="BPW1640" s="42"/>
      <c r="BPX1640" s="42"/>
      <c r="BPY1640" s="42"/>
      <c r="BPZ1640" s="42"/>
      <c r="BQA1640" s="42"/>
      <c r="BQB1640" s="42"/>
      <c r="BQC1640" s="42"/>
      <c r="BQD1640" s="42"/>
      <c r="BQE1640" s="42"/>
      <c r="BQF1640" s="42"/>
      <c r="BQG1640" s="42"/>
      <c r="BQH1640" s="42"/>
      <c r="BQI1640" s="42"/>
      <c r="BQJ1640" s="42"/>
      <c r="BQK1640" s="42"/>
      <c r="BQL1640" s="42"/>
      <c r="BQM1640" s="42"/>
      <c r="BQN1640" s="42"/>
      <c r="BQO1640" s="42"/>
      <c r="BQP1640" s="42"/>
      <c r="BQQ1640" s="42"/>
      <c r="BQR1640" s="42"/>
      <c r="BQS1640" s="42"/>
      <c r="BQT1640" s="42"/>
      <c r="BQU1640" s="42"/>
      <c r="BQV1640" s="42"/>
      <c r="BQW1640" s="42"/>
      <c r="BQX1640" s="42"/>
      <c r="BQY1640" s="42"/>
      <c r="BQZ1640" s="42"/>
      <c r="BRA1640" s="42"/>
      <c r="BRB1640" s="42"/>
      <c r="BRC1640" s="42"/>
      <c r="BRD1640" s="42"/>
      <c r="BRE1640" s="42"/>
      <c r="BRF1640" s="42"/>
      <c r="BRG1640" s="42"/>
      <c r="BRH1640" s="42"/>
      <c r="BRI1640" s="42"/>
      <c r="BRJ1640" s="42"/>
      <c r="BRK1640" s="42"/>
      <c r="BRL1640" s="42"/>
      <c r="BRM1640" s="42"/>
      <c r="BRN1640" s="42"/>
      <c r="BRO1640" s="42"/>
      <c r="BRP1640" s="42"/>
      <c r="BRQ1640" s="42"/>
      <c r="BRR1640" s="42"/>
      <c r="BRS1640" s="42"/>
      <c r="BRT1640" s="42"/>
      <c r="BRU1640" s="42"/>
      <c r="BRV1640" s="42"/>
      <c r="BRW1640" s="42"/>
      <c r="BRX1640" s="42"/>
      <c r="BRY1640" s="42"/>
      <c r="BRZ1640" s="42"/>
      <c r="BSA1640" s="42"/>
      <c r="BSB1640" s="42"/>
      <c r="BSC1640" s="42"/>
      <c r="BSD1640" s="42"/>
      <c r="BSE1640" s="42"/>
      <c r="BSF1640" s="42"/>
      <c r="BSG1640" s="42"/>
      <c r="BSH1640" s="42"/>
      <c r="BSI1640" s="42"/>
      <c r="BSJ1640" s="42"/>
      <c r="BSK1640" s="42"/>
      <c r="BSL1640" s="42"/>
      <c r="BSM1640" s="42"/>
      <c r="BSN1640" s="42"/>
      <c r="BSO1640" s="42"/>
      <c r="BSP1640" s="42"/>
      <c r="BSQ1640" s="42"/>
      <c r="BSR1640" s="42"/>
      <c r="BSS1640" s="42"/>
      <c r="BST1640" s="42"/>
      <c r="BSU1640" s="42"/>
      <c r="BSV1640" s="42"/>
      <c r="BSW1640" s="42"/>
      <c r="BSX1640" s="42"/>
      <c r="BSY1640" s="42"/>
      <c r="BSZ1640" s="42"/>
      <c r="BTA1640" s="42"/>
      <c r="BTB1640" s="42"/>
      <c r="BTC1640" s="42"/>
      <c r="BTD1640" s="42"/>
      <c r="BTE1640" s="42"/>
      <c r="BTF1640" s="42"/>
      <c r="BTG1640" s="42"/>
      <c r="BTH1640" s="42"/>
      <c r="BTI1640" s="42"/>
      <c r="BTJ1640" s="42"/>
      <c r="BTK1640" s="42"/>
      <c r="BTL1640" s="42"/>
      <c r="BTM1640" s="42"/>
      <c r="BTN1640" s="42"/>
      <c r="BTO1640" s="42"/>
      <c r="BTP1640" s="42"/>
      <c r="BTQ1640" s="42"/>
      <c r="BTR1640" s="42"/>
      <c r="BTS1640" s="42"/>
      <c r="BTT1640" s="42"/>
      <c r="BTU1640" s="42"/>
      <c r="BTV1640" s="42"/>
      <c r="BTW1640" s="42"/>
      <c r="BTX1640" s="42"/>
      <c r="BTY1640" s="42"/>
      <c r="BTZ1640" s="42"/>
      <c r="BUA1640" s="42"/>
      <c r="BUB1640" s="42"/>
      <c r="BUC1640" s="42"/>
      <c r="BUD1640" s="42"/>
      <c r="BUE1640" s="42"/>
      <c r="BUF1640" s="42"/>
      <c r="BUG1640" s="42"/>
      <c r="BUH1640" s="42"/>
      <c r="BUI1640" s="42"/>
      <c r="BUJ1640" s="42"/>
      <c r="BUK1640" s="42"/>
      <c r="BUL1640" s="42"/>
      <c r="BUM1640" s="42"/>
      <c r="BUN1640" s="42"/>
      <c r="BUO1640" s="42"/>
      <c r="BUP1640" s="42"/>
      <c r="BUQ1640" s="42"/>
      <c r="BUR1640" s="42"/>
      <c r="BUS1640" s="42"/>
      <c r="BUT1640" s="42"/>
      <c r="BUU1640" s="42"/>
      <c r="BUV1640" s="42"/>
      <c r="BUW1640" s="42"/>
      <c r="BUX1640" s="42"/>
      <c r="BUY1640" s="42"/>
      <c r="BUZ1640" s="42"/>
      <c r="BVA1640" s="42"/>
      <c r="BVB1640" s="42"/>
      <c r="BVC1640" s="42"/>
      <c r="BVD1640" s="42"/>
      <c r="BVE1640" s="42"/>
      <c r="BVF1640" s="42"/>
      <c r="BVG1640" s="42"/>
      <c r="BVH1640" s="42"/>
      <c r="BVI1640" s="42"/>
      <c r="BVJ1640" s="42"/>
      <c r="BVK1640" s="42"/>
      <c r="BVL1640" s="42"/>
      <c r="BVM1640" s="42"/>
      <c r="BVN1640" s="42"/>
      <c r="BVO1640" s="42"/>
      <c r="BVP1640" s="42"/>
      <c r="BVQ1640" s="42"/>
      <c r="BVR1640" s="42"/>
      <c r="BVS1640" s="42"/>
      <c r="BVT1640" s="42"/>
      <c r="BVU1640" s="42"/>
      <c r="BVV1640" s="42"/>
      <c r="BVW1640" s="42"/>
      <c r="BVX1640" s="42"/>
      <c r="BVY1640" s="42"/>
      <c r="BVZ1640" s="42"/>
      <c r="BWA1640" s="42"/>
      <c r="BWB1640" s="42"/>
      <c r="BWC1640" s="42"/>
      <c r="BWD1640" s="42"/>
      <c r="BWE1640" s="42"/>
      <c r="BWF1640" s="42"/>
      <c r="BWG1640" s="42"/>
      <c r="BWH1640" s="42"/>
      <c r="BWI1640" s="42"/>
      <c r="BWJ1640" s="42"/>
      <c r="BWK1640" s="42"/>
      <c r="BWL1640" s="42"/>
      <c r="BWM1640" s="42"/>
      <c r="BWN1640" s="42"/>
      <c r="BWO1640" s="42"/>
      <c r="BWP1640" s="42"/>
      <c r="BWQ1640" s="42"/>
      <c r="BWR1640" s="42"/>
      <c r="BWS1640" s="42"/>
      <c r="BWT1640" s="42"/>
      <c r="BWU1640" s="42"/>
      <c r="BWV1640" s="42"/>
      <c r="BWW1640" s="42"/>
      <c r="BWX1640" s="42"/>
      <c r="BWY1640" s="42"/>
      <c r="BWZ1640" s="42"/>
      <c r="BXA1640" s="42"/>
      <c r="BXB1640" s="42"/>
      <c r="BXC1640" s="42"/>
      <c r="BXD1640" s="42"/>
      <c r="BXE1640" s="42"/>
      <c r="BXF1640" s="42"/>
      <c r="BXG1640" s="42"/>
      <c r="BXH1640" s="42"/>
      <c r="BXI1640" s="42"/>
      <c r="BXJ1640" s="42"/>
      <c r="BXK1640" s="42"/>
      <c r="BXL1640" s="42"/>
      <c r="BXM1640" s="42"/>
      <c r="BXN1640" s="42"/>
      <c r="BXO1640" s="42"/>
      <c r="BXP1640" s="42"/>
      <c r="BXQ1640" s="42"/>
      <c r="BXR1640" s="42"/>
      <c r="BXS1640" s="42"/>
      <c r="BXT1640" s="42"/>
      <c r="BXU1640" s="42"/>
      <c r="BXV1640" s="42"/>
      <c r="BXW1640" s="42"/>
      <c r="BXX1640" s="42"/>
      <c r="BXY1640" s="42"/>
      <c r="BXZ1640" s="42"/>
      <c r="BYA1640" s="42"/>
      <c r="BYB1640" s="42"/>
      <c r="BYC1640" s="42"/>
      <c r="BYD1640" s="42"/>
      <c r="BYE1640" s="42"/>
      <c r="BYF1640" s="42"/>
      <c r="BYG1640" s="42"/>
      <c r="BYH1640" s="42"/>
      <c r="BYI1640" s="42"/>
      <c r="BYJ1640" s="42"/>
      <c r="BYK1640" s="42"/>
      <c r="BYL1640" s="42"/>
      <c r="BYM1640" s="42"/>
      <c r="BYN1640" s="42"/>
      <c r="BYO1640" s="42"/>
      <c r="BYP1640" s="42"/>
      <c r="BYQ1640" s="42"/>
      <c r="BYR1640" s="42"/>
      <c r="BYS1640" s="42"/>
      <c r="BYT1640" s="42"/>
      <c r="BYU1640" s="42"/>
      <c r="BYV1640" s="42"/>
      <c r="BYW1640" s="42"/>
      <c r="BYX1640" s="42"/>
      <c r="BYY1640" s="42"/>
      <c r="BYZ1640" s="42"/>
      <c r="BZA1640" s="42"/>
      <c r="BZB1640" s="42"/>
      <c r="BZC1640" s="42"/>
      <c r="BZD1640" s="42"/>
      <c r="BZE1640" s="42"/>
      <c r="BZF1640" s="42"/>
      <c r="BZG1640" s="42"/>
      <c r="BZH1640" s="42"/>
      <c r="BZI1640" s="42"/>
      <c r="BZJ1640" s="42"/>
      <c r="BZK1640" s="42"/>
      <c r="BZL1640" s="42"/>
      <c r="BZM1640" s="42"/>
      <c r="BZN1640" s="42"/>
      <c r="BZO1640" s="42"/>
      <c r="BZP1640" s="42"/>
      <c r="BZQ1640" s="42"/>
      <c r="BZR1640" s="42"/>
      <c r="BZS1640" s="42"/>
      <c r="BZT1640" s="42"/>
      <c r="BZU1640" s="42"/>
      <c r="BZV1640" s="42"/>
      <c r="BZW1640" s="42"/>
      <c r="BZX1640" s="42"/>
      <c r="BZY1640" s="42"/>
      <c r="BZZ1640" s="42"/>
      <c r="CAA1640" s="42"/>
      <c r="CAB1640" s="42"/>
      <c r="CAC1640" s="42"/>
      <c r="CAD1640" s="42"/>
      <c r="CAE1640" s="42"/>
      <c r="CAF1640" s="42"/>
      <c r="CAG1640" s="42"/>
      <c r="CAH1640" s="42"/>
      <c r="CAI1640" s="42"/>
      <c r="CAJ1640" s="42"/>
      <c r="CAK1640" s="42"/>
      <c r="CAL1640" s="42"/>
      <c r="CAM1640" s="42"/>
      <c r="CAN1640" s="42"/>
      <c r="CAO1640" s="42"/>
      <c r="CAP1640" s="42"/>
      <c r="CAQ1640" s="42"/>
      <c r="CAR1640" s="42"/>
      <c r="CAS1640" s="42"/>
      <c r="CAT1640" s="42"/>
      <c r="CAU1640" s="42"/>
      <c r="CAV1640" s="42"/>
      <c r="CAW1640" s="42"/>
      <c r="CAX1640" s="42"/>
      <c r="CAY1640" s="42"/>
      <c r="CAZ1640" s="42"/>
      <c r="CBA1640" s="42"/>
      <c r="CBB1640" s="42"/>
      <c r="CBC1640" s="42"/>
      <c r="CBD1640" s="42"/>
      <c r="CBE1640" s="42"/>
      <c r="CBF1640" s="42"/>
      <c r="CBG1640" s="42"/>
      <c r="CBH1640" s="42"/>
      <c r="CBI1640" s="42"/>
      <c r="CBJ1640" s="42"/>
      <c r="CBK1640" s="42"/>
      <c r="CBL1640" s="42"/>
      <c r="CBM1640" s="42"/>
      <c r="CBN1640" s="42"/>
      <c r="CBO1640" s="42"/>
      <c r="CBP1640" s="42"/>
      <c r="CBQ1640" s="42"/>
      <c r="CBR1640" s="42"/>
      <c r="CBS1640" s="42"/>
      <c r="CBT1640" s="42"/>
      <c r="CBU1640" s="42"/>
      <c r="CBV1640" s="42"/>
      <c r="CBW1640" s="42"/>
      <c r="CBX1640" s="42"/>
      <c r="CBY1640" s="42"/>
      <c r="CBZ1640" s="42"/>
      <c r="CCA1640" s="42"/>
      <c r="CCB1640" s="42"/>
      <c r="CCC1640" s="42"/>
      <c r="CCD1640" s="42"/>
      <c r="CCE1640" s="42"/>
      <c r="CCF1640" s="42"/>
      <c r="CCG1640" s="42"/>
      <c r="CCH1640" s="42"/>
      <c r="CCI1640" s="42"/>
      <c r="CCJ1640" s="42"/>
      <c r="CCK1640" s="42"/>
      <c r="CCL1640" s="42"/>
      <c r="CCM1640" s="42"/>
      <c r="CCN1640" s="42"/>
      <c r="CCO1640" s="42"/>
      <c r="CCP1640" s="42"/>
      <c r="CCQ1640" s="42"/>
      <c r="CCR1640" s="42"/>
      <c r="CCS1640" s="42"/>
      <c r="CCT1640" s="42"/>
      <c r="CCU1640" s="42"/>
      <c r="CCV1640" s="42"/>
      <c r="CCW1640" s="42"/>
      <c r="CCX1640" s="42"/>
      <c r="CCY1640" s="42"/>
      <c r="CCZ1640" s="42"/>
      <c r="CDA1640" s="42"/>
      <c r="CDB1640" s="42"/>
      <c r="CDC1640" s="42"/>
      <c r="CDD1640" s="42"/>
      <c r="CDE1640" s="42"/>
      <c r="CDF1640" s="42"/>
      <c r="CDG1640" s="42"/>
      <c r="CDH1640" s="42"/>
      <c r="CDI1640" s="42"/>
      <c r="CDJ1640" s="42"/>
      <c r="CDK1640" s="42"/>
      <c r="CDL1640" s="42"/>
      <c r="CDM1640" s="42"/>
      <c r="CDN1640" s="42"/>
      <c r="CDO1640" s="42"/>
      <c r="CDP1640" s="42"/>
      <c r="CDQ1640" s="42"/>
      <c r="CDR1640" s="42"/>
      <c r="CDS1640" s="42"/>
      <c r="CDT1640" s="42"/>
      <c r="CDU1640" s="42"/>
      <c r="CDV1640" s="42"/>
      <c r="CDW1640" s="42"/>
      <c r="CDX1640" s="42"/>
      <c r="CDY1640" s="42"/>
      <c r="CDZ1640" s="42"/>
      <c r="CEA1640" s="42"/>
      <c r="CEB1640" s="42"/>
      <c r="CEC1640" s="42"/>
      <c r="CED1640" s="42"/>
      <c r="CEE1640" s="42"/>
      <c r="CEF1640" s="42"/>
      <c r="CEG1640" s="42"/>
      <c r="CEH1640" s="42"/>
      <c r="CEI1640" s="42"/>
      <c r="CEJ1640" s="42"/>
      <c r="CEK1640" s="42"/>
      <c r="CEL1640" s="42"/>
      <c r="CEM1640" s="42"/>
      <c r="CEN1640" s="42"/>
      <c r="CEO1640" s="42"/>
      <c r="CEP1640" s="42"/>
      <c r="CEQ1640" s="42"/>
      <c r="CER1640" s="42"/>
      <c r="CES1640" s="42"/>
      <c r="CET1640" s="42"/>
      <c r="CEU1640" s="42"/>
      <c r="CEV1640" s="42"/>
      <c r="CEW1640" s="42"/>
      <c r="CEX1640" s="42"/>
      <c r="CEY1640" s="42"/>
      <c r="CEZ1640" s="42"/>
      <c r="CFA1640" s="42"/>
      <c r="CFB1640" s="42"/>
      <c r="CFC1640" s="42"/>
      <c r="CFD1640" s="42"/>
      <c r="CFE1640" s="42"/>
      <c r="CFF1640" s="42"/>
      <c r="CFG1640" s="42"/>
      <c r="CFH1640" s="42"/>
      <c r="CFI1640" s="42"/>
      <c r="CFJ1640" s="42"/>
      <c r="CFK1640" s="42"/>
      <c r="CFL1640" s="42"/>
      <c r="CFM1640" s="42"/>
      <c r="CFN1640" s="42"/>
      <c r="CFO1640" s="42"/>
      <c r="CFP1640" s="42"/>
      <c r="CFQ1640" s="42"/>
      <c r="CFR1640" s="42"/>
      <c r="CFS1640" s="42"/>
      <c r="CFT1640" s="42"/>
      <c r="CFU1640" s="42"/>
      <c r="CFV1640" s="42"/>
      <c r="CFW1640" s="42"/>
      <c r="CFX1640" s="42"/>
      <c r="CFY1640" s="42"/>
      <c r="CFZ1640" s="42"/>
      <c r="CGA1640" s="42"/>
      <c r="CGB1640" s="42"/>
      <c r="CGC1640" s="42"/>
      <c r="CGD1640" s="42"/>
      <c r="CGE1640" s="42"/>
      <c r="CGF1640" s="42"/>
      <c r="CGG1640" s="42"/>
      <c r="CGH1640" s="42"/>
      <c r="CGI1640" s="42"/>
      <c r="CGJ1640" s="42"/>
      <c r="CGK1640" s="42"/>
      <c r="CGL1640" s="42"/>
      <c r="CGM1640" s="42"/>
      <c r="CGN1640" s="42"/>
      <c r="CGO1640" s="42"/>
      <c r="CGP1640" s="42"/>
      <c r="CGQ1640" s="42"/>
      <c r="CGR1640" s="42"/>
      <c r="CGS1640" s="42"/>
      <c r="CGT1640" s="42"/>
      <c r="CGU1640" s="42"/>
      <c r="CGV1640" s="42"/>
      <c r="CGW1640" s="42"/>
      <c r="CGX1640" s="42"/>
      <c r="CGY1640" s="42"/>
      <c r="CGZ1640" s="42"/>
      <c r="CHA1640" s="42"/>
      <c r="CHB1640" s="42"/>
      <c r="CHC1640" s="42"/>
      <c r="CHD1640" s="42"/>
      <c r="CHE1640" s="42"/>
      <c r="CHF1640" s="42"/>
      <c r="CHG1640" s="42"/>
      <c r="CHH1640" s="42"/>
      <c r="CHI1640" s="42"/>
      <c r="CHJ1640" s="42"/>
      <c r="CHK1640" s="42"/>
      <c r="CHL1640" s="42"/>
      <c r="CHM1640" s="42"/>
      <c r="CHN1640" s="42"/>
      <c r="CHO1640" s="42"/>
      <c r="CHP1640" s="42"/>
      <c r="CHQ1640" s="42"/>
      <c r="CHR1640" s="42"/>
      <c r="CHS1640" s="42"/>
      <c r="CHT1640" s="42"/>
      <c r="CHU1640" s="42"/>
      <c r="CHV1640" s="42"/>
      <c r="CHW1640" s="42"/>
      <c r="CHX1640" s="42"/>
      <c r="CHY1640" s="42"/>
      <c r="CHZ1640" s="42"/>
      <c r="CIA1640" s="42"/>
      <c r="CIB1640" s="42"/>
      <c r="CIC1640" s="42"/>
      <c r="CID1640" s="42"/>
      <c r="CIE1640" s="42"/>
      <c r="CIF1640" s="42"/>
      <c r="CIG1640" s="42"/>
      <c r="CIH1640" s="42"/>
      <c r="CII1640" s="42"/>
      <c r="CIJ1640" s="42"/>
      <c r="CIK1640" s="42"/>
      <c r="CIL1640" s="42"/>
      <c r="CIM1640" s="42"/>
      <c r="CIN1640" s="42"/>
      <c r="CIO1640" s="42"/>
      <c r="CIP1640" s="42"/>
      <c r="CIQ1640" s="42"/>
      <c r="CIR1640" s="42"/>
      <c r="CIS1640" s="42"/>
      <c r="CIT1640" s="42"/>
      <c r="CIU1640" s="42"/>
      <c r="CIV1640" s="42"/>
      <c r="CIW1640" s="42"/>
      <c r="CIX1640" s="42"/>
      <c r="CIY1640" s="42"/>
      <c r="CIZ1640" s="42"/>
      <c r="CJA1640" s="42"/>
      <c r="CJB1640" s="42"/>
      <c r="CJC1640" s="42"/>
      <c r="CJD1640" s="42"/>
      <c r="CJE1640" s="42"/>
      <c r="CJF1640" s="42"/>
      <c r="CJG1640" s="42"/>
      <c r="CJH1640" s="42"/>
      <c r="CJI1640" s="42"/>
      <c r="CJJ1640" s="42"/>
      <c r="CJK1640" s="42"/>
      <c r="CJL1640" s="42"/>
      <c r="CJM1640" s="42"/>
      <c r="CJN1640" s="42"/>
      <c r="CJO1640" s="42"/>
      <c r="CJP1640" s="42"/>
      <c r="CJQ1640" s="42"/>
      <c r="CJR1640" s="42"/>
      <c r="CJS1640" s="42"/>
      <c r="CJT1640" s="42"/>
      <c r="CJU1640" s="42"/>
      <c r="CJV1640" s="42"/>
      <c r="CJW1640" s="42"/>
      <c r="CJX1640" s="42"/>
      <c r="CJY1640" s="42"/>
      <c r="CJZ1640" s="42"/>
      <c r="CKA1640" s="42"/>
      <c r="CKB1640" s="42"/>
      <c r="CKC1640" s="42"/>
      <c r="CKD1640" s="42"/>
      <c r="CKE1640" s="42"/>
      <c r="CKF1640" s="42"/>
      <c r="CKG1640" s="42"/>
      <c r="CKH1640" s="42"/>
      <c r="CKI1640" s="42"/>
      <c r="CKJ1640" s="42"/>
      <c r="CKK1640" s="42"/>
      <c r="CKL1640" s="42"/>
      <c r="CKM1640" s="42"/>
      <c r="CKN1640" s="42"/>
      <c r="CKO1640" s="42"/>
      <c r="CKP1640" s="42"/>
      <c r="CKQ1640" s="42"/>
      <c r="CKR1640" s="42"/>
      <c r="CKS1640" s="42"/>
      <c r="CKT1640" s="42"/>
      <c r="CKU1640" s="42"/>
      <c r="CKV1640" s="42"/>
      <c r="CKW1640" s="42"/>
      <c r="CKX1640" s="42"/>
      <c r="CKY1640" s="42"/>
      <c r="CKZ1640" s="42"/>
      <c r="CLA1640" s="42"/>
      <c r="CLB1640" s="42"/>
      <c r="CLC1640" s="42"/>
      <c r="CLD1640" s="42"/>
      <c r="CLE1640" s="42"/>
      <c r="CLF1640" s="42"/>
      <c r="CLG1640" s="42"/>
      <c r="CLH1640" s="42"/>
      <c r="CLI1640" s="42"/>
      <c r="CLJ1640" s="42"/>
      <c r="CLK1640" s="42"/>
      <c r="CLL1640" s="42"/>
      <c r="CLM1640" s="42"/>
      <c r="CLN1640" s="42"/>
      <c r="CLO1640" s="42"/>
      <c r="CLP1640" s="42"/>
      <c r="CLQ1640" s="42"/>
      <c r="CLR1640" s="42"/>
      <c r="CLS1640" s="42"/>
      <c r="CLT1640" s="42"/>
      <c r="CLU1640" s="42"/>
      <c r="CLV1640" s="42"/>
      <c r="CLW1640" s="42"/>
      <c r="CLX1640" s="42"/>
      <c r="CLY1640" s="42"/>
      <c r="CLZ1640" s="42"/>
      <c r="CMA1640" s="42"/>
      <c r="CMB1640" s="42"/>
      <c r="CMC1640" s="42"/>
      <c r="CMD1640" s="42"/>
      <c r="CME1640" s="42"/>
      <c r="CMF1640" s="42"/>
      <c r="CMG1640" s="42"/>
      <c r="CMH1640" s="42"/>
      <c r="CMI1640" s="42"/>
      <c r="CMJ1640" s="42"/>
      <c r="CMK1640" s="42"/>
      <c r="CML1640" s="42"/>
      <c r="CMM1640" s="42"/>
      <c r="CMN1640" s="42"/>
      <c r="CMO1640" s="42"/>
      <c r="CMP1640" s="42"/>
      <c r="CMQ1640" s="42"/>
      <c r="CMR1640" s="42"/>
      <c r="CMS1640" s="42"/>
      <c r="CMT1640" s="42"/>
      <c r="CMU1640" s="42"/>
      <c r="CMV1640" s="42"/>
      <c r="CMW1640" s="42"/>
      <c r="CMX1640" s="42"/>
      <c r="CMY1640" s="42"/>
      <c r="CMZ1640" s="42"/>
      <c r="CNA1640" s="42"/>
      <c r="CNB1640" s="42"/>
      <c r="CNC1640" s="42"/>
      <c r="CND1640" s="42"/>
      <c r="CNE1640" s="42"/>
      <c r="CNF1640" s="42"/>
      <c r="CNG1640" s="42"/>
      <c r="CNH1640" s="42"/>
      <c r="CNI1640" s="42"/>
      <c r="CNJ1640" s="42"/>
      <c r="CNK1640" s="42"/>
      <c r="CNL1640" s="42"/>
      <c r="CNM1640" s="42"/>
      <c r="CNN1640" s="42"/>
      <c r="CNO1640" s="42"/>
      <c r="CNP1640" s="42"/>
      <c r="CNQ1640" s="42"/>
      <c r="CNR1640" s="42"/>
      <c r="CNS1640" s="42"/>
      <c r="CNT1640" s="42"/>
      <c r="CNU1640" s="42"/>
      <c r="CNV1640" s="42"/>
      <c r="CNW1640" s="42"/>
      <c r="CNX1640" s="42"/>
      <c r="CNY1640" s="42"/>
      <c r="CNZ1640" s="42"/>
      <c r="COA1640" s="42"/>
      <c r="COB1640" s="42"/>
      <c r="COC1640" s="42"/>
      <c r="COD1640" s="42"/>
      <c r="COE1640" s="42"/>
      <c r="COF1640" s="42"/>
      <c r="COG1640" s="42"/>
      <c r="COH1640" s="42"/>
      <c r="COI1640" s="42"/>
      <c r="COJ1640" s="42"/>
      <c r="COK1640" s="42"/>
      <c r="COL1640" s="42"/>
      <c r="COM1640" s="42"/>
      <c r="CON1640" s="42"/>
      <c r="COO1640" s="42"/>
      <c r="COP1640" s="42"/>
      <c r="COQ1640" s="42"/>
      <c r="COR1640" s="42"/>
      <c r="COS1640" s="42"/>
      <c r="COT1640" s="42"/>
      <c r="COU1640" s="42"/>
      <c r="COV1640" s="42"/>
      <c r="COW1640" s="42"/>
      <c r="COX1640" s="42"/>
      <c r="COY1640" s="42"/>
      <c r="COZ1640" s="42"/>
      <c r="CPA1640" s="42"/>
      <c r="CPB1640" s="42"/>
      <c r="CPC1640" s="42"/>
      <c r="CPD1640" s="42"/>
      <c r="CPE1640" s="42"/>
      <c r="CPF1640" s="42"/>
      <c r="CPG1640" s="42"/>
      <c r="CPH1640" s="42"/>
      <c r="CPI1640" s="42"/>
      <c r="CPJ1640" s="42"/>
      <c r="CPK1640" s="42"/>
      <c r="CPL1640" s="42"/>
      <c r="CPM1640" s="42"/>
      <c r="CPN1640" s="42"/>
      <c r="CPO1640" s="42"/>
      <c r="CPP1640" s="42"/>
      <c r="CPQ1640" s="42"/>
      <c r="CPR1640" s="42"/>
      <c r="CPS1640" s="42"/>
      <c r="CPT1640" s="42"/>
      <c r="CPU1640" s="42"/>
      <c r="CPV1640" s="42"/>
      <c r="CPW1640" s="42"/>
      <c r="CPX1640" s="42"/>
      <c r="CPY1640" s="42"/>
      <c r="CPZ1640" s="42"/>
      <c r="CQA1640" s="42"/>
      <c r="CQB1640" s="42"/>
      <c r="CQC1640" s="42"/>
      <c r="CQD1640" s="42"/>
      <c r="CQE1640" s="42"/>
      <c r="CQF1640" s="42"/>
      <c r="CQG1640" s="42"/>
      <c r="CQH1640" s="42"/>
      <c r="CQI1640" s="42"/>
      <c r="CQJ1640" s="42"/>
      <c r="CQK1640" s="42"/>
      <c r="CQL1640" s="42"/>
      <c r="CQM1640" s="42"/>
      <c r="CQN1640" s="42"/>
      <c r="CQO1640" s="42"/>
      <c r="CQP1640" s="42"/>
      <c r="CQQ1640" s="42"/>
      <c r="CQR1640" s="42"/>
      <c r="CQS1640" s="42"/>
      <c r="CQT1640" s="42"/>
      <c r="CQU1640" s="42"/>
      <c r="CQV1640" s="42"/>
      <c r="CQW1640" s="42"/>
      <c r="CQX1640" s="42"/>
      <c r="CQY1640" s="42"/>
      <c r="CQZ1640" s="42"/>
      <c r="CRA1640" s="42"/>
      <c r="CRB1640" s="42"/>
      <c r="CRC1640" s="42"/>
      <c r="CRD1640" s="42"/>
      <c r="CRE1640" s="42"/>
      <c r="CRF1640" s="42"/>
      <c r="CRG1640" s="42"/>
      <c r="CRH1640" s="42"/>
      <c r="CRI1640" s="42"/>
      <c r="CRJ1640" s="42"/>
      <c r="CRK1640" s="42"/>
      <c r="CRL1640" s="42"/>
      <c r="CRM1640" s="42"/>
      <c r="CRN1640" s="42"/>
      <c r="CRO1640" s="42"/>
      <c r="CRP1640" s="42"/>
      <c r="CRQ1640" s="42"/>
      <c r="CRR1640" s="42"/>
      <c r="CRS1640" s="42"/>
      <c r="CRT1640" s="42"/>
      <c r="CRU1640" s="42"/>
      <c r="CRV1640" s="42"/>
      <c r="CRW1640" s="42"/>
      <c r="CRX1640" s="42"/>
      <c r="CRY1640" s="42"/>
      <c r="CRZ1640" s="42"/>
      <c r="CSA1640" s="42"/>
      <c r="CSB1640" s="42"/>
      <c r="CSC1640" s="42"/>
      <c r="CSD1640" s="42"/>
      <c r="CSE1640" s="42"/>
      <c r="CSF1640" s="42"/>
      <c r="CSG1640" s="42"/>
      <c r="CSH1640" s="42"/>
      <c r="CSI1640" s="42"/>
      <c r="CSJ1640" s="42"/>
      <c r="CSK1640" s="42"/>
      <c r="CSL1640" s="42"/>
      <c r="CSM1640" s="42"/>
      <c r="CSN1640" s="42"/>
      <c r="CSO1640" s="42"/>
      <c r="CSP1640" s="42"/>
      <c r="CSQ1640" s="42"/>
      <c r="CSR1640" s="42"/>
      <c r="CSS1640" s="42"/>
      <c r="CST1640" s="42"/>
      <c r="CSU1640" s="42"/>
      <c r="CSV1640" s="42"/>
      <c r="CSW1640" s="42"/>
      <c r="CSX1640" s="42"/>
      <c r="CSY1640" s="42"/>
      <c r="CSZ1640" s="42"/>
      <c r="CTA1640" s="42"/>
      <c r="CTB1640" s="42"/>
      <c r="CTC1640" s="42"/>
      <c r="CTD1640" s="42"/>
      <c r="CTE1640" s="42"/>
      <c r="CTF1640" s="42"/>
      <c r="CTG1640" s="42"/>
      <c r="CTH1640" s="42"/>
      <c r="CTI1640" s="42"/>
      <c r="CTJ1640" s="42"/>
      <c r="CTK1640" s="42"/>
      <c r="CTL1640" s="42"/>
      <c r="CTM1640" s="42"/>
      <c r="CTN1640" s="42"/>
      <c r="CTO1640" s="42"/>
      <c r="CTP1640" s="42"/>
      <c r="CTQ1640" s="42"/>
      <c r="CTR1640" s="42"/>
      <c r="CTS1640" s="42"/>
      <c r="CTT1640" s="42"/>
      <c r="CTU1640" s="42"/>
      <c r="CTV1640" s="42"/>
      <c r="CTW1640" s="42"/>
      <c r="CTX1640" s="42"/>
      <c r="CTY1640" s="42"/>
      <c r="CTZ1640" s="42"/>
      <c r="CUA1640" s="42"/>
      <c r="CUB1640" s="42"/>
      <c r="CUC1640" s="42"/>
      <c r="CUD1640" s="42"/>
      <c r="CUE1640" s="42"/>
      <c r="CUF1640" s="42"/>
      <c r="CUG1640" s="42"/>
      <c r="CUH1640" s="42"/>
      <c r="CUI1640" s="42"/>
      <c r="CUJ1640" s="42"/>
      <c r="CUK1640" s="42"/>
      <c r="CUL1640" s="42"/>
      <c r="CUM1640" s="42"/>
      <c r="CUN1640" s="42"/>
      <c r="CUO1640" s="42"/>
      <c r="CUP1640" s="42"/>
      <c r="CUQ1640" s="42"/>
      <c r="CUR1640" s="42"/>
      <c r="CUS1640" s="42"/>
      <c r="CUT1640" s="42"/>
      <c r="CUU1640" s="42"/>
      <c r="CUV1640" s="42"/>
      <c r="CUW1640" s="42"/>
      <c r="CUX1640" s="42"/>
      <c r="CUY1640" s="42"/>
      <c r="CUZ1640" s="42"/>
      <c r="CVA1640" s="42"/>
      <c r="CVB1640" s="42"/>
      <c r="CVC1640" s="42"/>
      <c r="CVD1640" s="42"/>
      <c r="CVE1640" s="42"/>
      <c r="CVF1640" s="42"/>
      <c r="CVG1640" s="42"/>
      <c r="CVH1640" s="42"/>
      <c r="CVI1640" s="42"/>
      <c r="CVJ1640" s="42"/>
      <c r="CVK1640" s="42"/>
      <c r="CVL1640" s="42"/>
      <c r="CVM1640" s="42"/>
      <c r="CVN1640" s="42"/>
      <c r="CVO1640" s="42"/>
      <c r="CVP1640" s="42"/>
      <c r="CVQ1640" s="42"/>
      <c r="CVR1640" s="42"/>
      <c r="CVS1640" s="42"/>
      <c r="CVT1640" s="42"/>
      <c r="CVU1640" s="42"/>
      <c r="CVV1640" s="42"/>
      <c r="CVW1640" s="42"/>
      <c r="CVX1640" s="42"/>
      <c r="CVY1640" s="42"/>
      <c r="CVZ1640" s="42"/>
      <c r="CWA1640" s="42"/>
      <c r="CWB1640" s="42"/>
      <c r="CWC1640" s="42"/>
      <c r="CWD1640" s="42"/>
      <c r="CWE1640" s="42"/>
      <c r="CWF1640" s="42"/>
      <c r="CWG1640" s="42"/>
      <c r="CWH1640" s="42"/>
      <c r="CWI1640" s="42"/>
      <c r="CWJ1640" s="42"/>
      <c r="CWK1640" s="42"/>
      <c r="CWL1640" s="42"/>
      <c r="CWM1640" s="42"/>
      <c r="CWN1640" s="42"/>
      <c r="CWO1640" s="42"/>
      <c r="CWP1640" s="42"/>
      <c r="CWQ1640" s="42"/>
      <c r="CWR1640" s="42"/>
      <c r="CWS1640" s="42"/>
      <c r="CWT1640" s="42"/>
      <c r="CWU1640" s="42"/>
      <c r="CWV1640" s="42"/>
      <c r="CWW1640" s="42"/>
      <c r="CWX1640" s="42"/>
      <c r="CWY1640" s="42"/>
      <c r="CWZ1640" s="42"/>
      <c r="CXA1640" s="42"/>
      <c r="CXB1640" s="42"/>
      <c r="CXC1640" s="42"/>
      <c r="CXD1640" s="42"/>
      <c r="CXE1640" s="42"/>
      <c r="CXF1640" s="42"/>
      <c r="CXG1640" s="42"/>
      <c r="CXH1640" s="42"/>
      <c r="CXI1640" s="42"/>
      <c r="CXJ1640" s="42"/>
      <c r="CXK1640" s="42"/>
      <c r="CXL1640" s="42"/>
      <c r="CXM1640" s="42"/>
      <c r="CXN1640" s="42"/>
      <c r="CXO1640" s="42"/>
      <c r="CXP1640" s="42"/>
      <c r="CXQ1640" s="42"/>
      <c r="CXR1640" s="42"/>
      <c r="CXS1640" s="42"/>
      <c r="CXT1640" s="42"/>
      <c r="CXU1640" s="42"/>
      <c r="CXV1640" s="42"/>
      <c r="CXW1640" s="42"/>
      <c r="CXX1640" s="42"/>
      <c r="CXY1640" s="42"/>
      <c r="CXZ1640" s="42"/>
      <c r="CYA1640" s="42"/>
      <c r="CYB1640" s="42"/>
      <c r="CYC1640" s="42"/>
      <c r="CYD1640" s="42"/>
      <c r="CYE1640" s="42"/>
      <c r="CYF1640" s="42"/>
      <c r="CYG1640" s="42"/>
      <c r="CYH1640" s="42"/>
      <c r="CYI1640" s="42"/>
      <c r="CYJ1640" s="42"/>
      <c r="CYK1640" s="42"/>
      <c r="CYL1640" s="42"/>
      <c r="CYM1640" s="42"/>
      <c r="CYN1640" s="42"/>
      <c r="CYO1640" s="42"/>
      <c r="CYP1640" s="42"/>
      <c r="CYQ1640" s="42"/>
      <c r="CYR1640" s="42"/>
      <c r="CYS1640" s="42"/>
      <c r="CYT1640" s="42"/>
      <c r="CYU1640" s="42"/>
      <c r="CYV1640" s="42"/>
      <c r="CYW1640" s="42"/>
      <c r="CYX1640" s="42"/>
      <c r="CYY1640" s="42"/>
      <c r="CYZ1640" s="42"/>
      <c r="CZA1640" s="42"/>
      <c r="CZB1640" s="42"/>
      <c r="CZC1640" s="42"/>
      <c r="CZD1640" s="42"/>
      <c r="CZE1640" s="42"/>
      <c r="CZF1640" s="42"/>
      <c r="CZG1640" s="42"/>
      <c r="CZH1640" s="42"/>
      <c r="CZI1640" s="42"/>
      <c r="CZJ1640" s="42"/>
      <c r="CZK1640" s="42"/>
      <c r="CZL1640" s="42"/>
      <c r="CZM1640" s="42"/>
      <c r="CZN1640" s="42"/>
      <c r="CZO1640" s="42"/>
      <c r="CZP1640" s="42"/>
      <c r="CZQ1640" s="42"/>
      <c r="CZR1640" s="42"/>
      <c r="CZS1640" s="42"/>
      <c r="CZT1640" s="42"/>
      <c r="CZU1640" s="42"/>
      <c r="CZV1640" s="42"/>
      <c r="CZW1640" s="42"/>
      <c r="CZX1640" s="42"/>
      <c r="CZY1640" s="42"/>
      <c r="CZZ1640" s="42"/>
      <c r="DAA1640" s="42"/>
      <c r="DAB1640" s="42"/>
      <c r="DAC1640" s="42"/>
      <c r="DAD1640" s="42"/>
      <c r="DAE1640" s="42"/>
      <c r="DAF1640" s="42"/>
      <c r="DAG1640" s="42"/>
      <c r="DAH1640" s="42"/>
      <c r="DAI1640" s="42"/>
      <c r="DAJ1640" s="42"/>
      <c r="DAK1640" s="42"/>
      <c r="DAL1640" s="42"/>
      <c r="DAM1640" s="42"/>
      <c r="DAN1640" s="42"/>
      <c r="DAO1640" s="42"/>
      <c r="DAP1640" s="42"/>
      <c r="DAQ1640" s="42"/>
      <c r="DAR1640" s="42"/>
      <c r="DAS1640" s="42"/>
      <c r="DAT1640" s="42"/>
      <c r="DAU1640" s="42"/>
      <c r="DAV1640" s="42"/>
      <c r="DAW1640" s="42"/>
      <c r="DAX1640" s="42"/>
      <c r="DAY1640" s="42"/>
      <c r="DAZ1640" s="42"/>
      <c r="DBA1640" s="42"/>
      <c r="DBB1640" s="42"/>
      <c r="DBC1640" s="42"/>
      <c r="DBD1640" s="42"/>
      <c r="DBE1640" s="42"/>
      <c r="DBF1640" s="42"/>
      <c r="DBG1640" s="42"/>
      <c r="DBH1640" s="42"/>
      <c r="DBI1640" s="42"/>
      <c r="DBJ1640" s="42"/>
      <c r="DBK1640" s="42"/>
      <c r="DBL1640" s="42"/>
      <c r="DBM1640" s="42"/>
      <c r="DBN1640" s="42"/>
      <c r="DBO1640" s="42"/>
      <c r="DBP1640" s="42"/>
      <c r="DBQ1640" s="42"/>
      <c r="DBR1640" s="42"/>
      <c r="DBS1640" s="42"/>
      <c r="DBT1640" s="42"/>
      <c r="DBU1640" s="42"/>
      <c r="DBV1640" s="42"/>
      <c r="DBW1640" s="42"/>
      <c r="DBX1640" s="42"/>
      <c r="DBY1640" s="42"/>
      <c r="DBZ1640" s="42"/>
      <c r="DCA1640" s="42"/>
      <c r="DCB1640" s="42"/>
      <c r="DCC1640" s="42"/>
      <c r="DCD1640" s="42"/>
      <c r="DCE1640" s="42"/>
      <c r="DCF1640" s="42"/>
      <c r="DCG1640" s="42"/>
      <c r="DCH1640" s="42"/>
      <c r="DCI1640" s="42"/>
      <c r="DCJ1640" s="42"/>
      <c r="DCK1640" s="42"/>
      <c r="DCL1640" s="42"/>
      <c r="DCM1640" s="42"/>
      <c r="DCN1640" s="42"/>
      <c r="DCO1640" s="42"/>
      <c r="DCP1640" s="42"/>
      <c r="DCQ1640" s="42"/>
      <c r="DCR1640" s="42"/>
      <c r="DCS1640" s="42"/>
      <c r="DCT1640" s="42"/>
      <c r="DCU1640" s="42"/>
      <c r="DCV1640" s="42"/>
      <c r="DCW1640" s="42"/>
      <c r="DCX1640" s="42"/>
      <c r="DCY1640" s="42"/>
      <c r="DCZ1640" s="42"/>
      <c r="DDA1640" s="42"/>
      <c r="DDB1640" s="42"/>
      <c r="DDC1640" s="42"/>
      <c r="DDD1640" s="42"/>
      <c r="DDE1640" s="42"/>
      <c r="DDF1640" s="42"/>
      <c r="DDG1640" s="42"/>
      <c r="DDH1640" s="42"/>
      <c r="DDI1640" s="42"/>
      <c r="DDJ1640" s="42"/>
      <c r="DDK1640" s="42"/>
      <c r="DDL1640" s="42"/>
      <c r="DDM1640" s="42"/>
      <c r="DDN1640" s="42"/>
      <c r="DDO1640" s="42"/>
      <c r="DDP1640" s="42"/>
      <c r="DDQ1640" s="42"/>
      <c r="DDR1640" s="42"/>
      <c r="DDS1640" s="42"/>
      <c r="DDT1640" s="42"/>
      <c r="DDU1640" s="42"/>
      <c r="DDV1640" s="42"/>
      <c r="DDW1640" s="42"/>
      <c r="DDX1640" s="42"/>
      <c r="DDY1640" s="42"/>
      <c r="DDZ1640" s="42"/>
      <c r="DEA1640" s="42"/>
      <c r="DEB1640" s="42"/>
      <c r="DEC1640" s="42"/>
      <c r="DED1640" s="42"/>
      <c r="DEE1640" s="42"/>
      <c r="DEF1640" s="42"/>
      <c r="DEG1640" s="42"/>
      <c r="DEH1640" s="42"/>
      <c r="DEI1640" s="42"/>
      <c r="DEJ1640" s="42"/>
      <c r="DEK1640" s="42"/>
      <c r="DEL1640" s="42"/>
      <c r="DEM1640" s="42"/>
      <c r="DEN1640" s="42"/>
      <c r="DEO1640" s="42"/>
      <c r="DEP1640" s="42"/>
      <c r="DEQ1640" s="42"/>
      <c r="DER1640" s="42"/>
      <c r="DES1640" s="42"/>
      <c r="DET1640" s="42"/>
      <c r="DEU1640" s="42"/>
      <c r="DEV1640" s="42"/>
      <c r="DEW1640" s="42"/>
      <c r="DEX1640" s="42"/>
      <c r="DEY1640" s="42"/>
      <c r="DEZ1640" s="42"/>
      <c r="DFA1640" s="42"/>
      <c r="DFB1640" s="42"/>
      <c r="DFC1640" s="42"/>
      <c r="DFD1640" s="42"/>
      <c r="DFE1640" s="42"/>
      <c r="DFF1640" s="42"/>
      <c r="DFG1640" s="42"/>
      <c r="DFH1640" s="42"/>
      <c r="DFI1640" s="42"/>
      <c r="DFJ1640" s="42"/>
      <c r="DFK1640" s="42"/>
      <c r="DFL1640" s="42"/>
      <c r="DFM1640" s="42"/>
      <c r="DFN1640" s="42"/>
      <c r="DFO1640" s="42"/>
      <c r="DFP1640" s="42"/>
      <c r="DFQ1640" s="42"/>
      <c r="DFR1640" s="42"/>
      <c r="DFS1640" s="42"/>
      <c r="DFT1640" s="42"/>
      <c r="DFU1640" s="42"/>
      <c r="DFV1640" s="42"/>
      <c r="DFW1640" s="42"/>
      <c r="DFX1640" s="42"/>
      <c r="DFY1640" s="42"/>
      <c r="DFZ1640" s="42"/>
      <c r="DGA1640" s="42"/>
      <c r="DGB1640" s="42"/>
      <c r="DGC1640" s="42"/>
      <c r="DGD1640" s="42"/>
      <c r="DGE1640" s="42"/>
      <c r="DGF1640" s="42"/>
      <c r="DGG1640" s="42"/>
      <c r="DGH1640" s="42"/>
      <c r="DGI1640" s="42"/>
      <c r="DGJ1640" s="42"/>
      <c r="DGK1640" s="42"/>
      <c r="DGL1640" s="42"/>
      <c r="DGM1640" s="42"/>
      <c r="DGN1640" s="42"/>
      <c r="DGO1640" s="42"/>
      <c r="DGP1640" s="42"/>
      <c r="DGQ1640" s="42"/>
      <c r="DGR1640" s="42"/>
      <c r="DGS1640" s="42"/>
      <c r="DGT1640" s="42"/>
      <c r="DGU1640" s="42"/>
      <c r="DGV1640" s="42"/>
      <c r="DGW1640" s="42"/>
      <c r="DGX1640" s="42"/>
      <c r="DGY1640" s="42"/>
      <c r="DGZ1640" s="42"/>
      <c r="DHA1640" s="42"/>
      <c r="DHB1640" s="42"/>
      <c r="DHC1640" s="42"/>
      <c r="DHD1640" s="42"/>
      <c r="DHE1640" s="42"/>
      <c r="DHF1640" s="42"/>
      <c r="DHG1640" s="42"/>
      <c r="DHH1640" s="42"/>
      <c r="DHI1640" s="42"/>
      <c r="DHJ1640" s="42"/>
      <c r="DHK1640" s="42"/>
      <c r="DHL1640" s="42"/>
      <c r="DHM1640" s="42"/>
      <c r="DHN1640" s="42"/>
      <c r="DHO1640" s="42"/>
      <c r="DHP1640" s="42"/>
      <c r="DHQ1640" s="42"/>
      <c r="DHR1640" s="42"/>
      <c r="DHS1640" s="42"/>
      <c r="DHT1640" s="42"/>
      <c r="DHU1640" s="42"/>
      <c r="DHV1640" s="42"/>
      <c r="DHW1640" s="42"/>
      <c r="DHX1640" s="42"/>
      <c r="DHY1640" s="42"/>
      <c r="DHZ1640" s="42"/>
      <c r="DIA1640" s="42"/>
      <c r="DIB1640" s="42"/>
      <c r="DIC1640" s="42"/>
      <c r="DID1640" s="42"/>
      <c r="DIE1640" s="42"/>
      <c r="DIF1640" s="42"/>
      <c r="DIG1640" s="42"/>
      <c r="DIH1640" s="42"/>
      <c r="DII1640" s="42"/>
      <c r="DIJ1640" s="42"/>
      <c r="DIK1640" s="42"/>
      <c r="DIL1640" s="42"/>
      <c r="DIM1640" s="42"/>
      <c r="DIN1640" s="42"/>
      <c r="DIO1640" s="42"/>
      <c r="DIP1640" s="42"/>
      <c r="DIQ1640" s="42"/>
      <c r="DIR1640" s="42"/>
      <c r="DIS1640" s="42"/>
      <c r="DIT1640" s="42"/>
      <c r="DIU1640" s="42"/>
      <c r="DIV1640" s="42"/>
      <c r="DIW1640" s="42"/>
      <c r="DIX1640" s="42"/>
      <c r="DIY1640" s="42"/>
      <c r="DIZ1640" s="42"/>
      <c r="DJA1640" s="42"/>
      <c r="DJB1640" s="42"/>
      <c r="DJC1640" s="42"/>
      <c r="DJD1640" s="42"/>
      <c r="DJE1640" s="42"/>
      <c r="DJF1640" s="42"/>
      <c r="DJG1640" s="42"/>
      <c r="DJH1640" s="42"/>
      <c r="DJI1640" s="42"/>
      <c r="DJJ1640" s="42"/>
      <c r="DJK1640" s="42"/>
      <c r="DJL1640" s="42"/>
      <c r="DJM1640" s="42"/>
      <c r="DJN1640" s="42"/>
      <c r="DJO1640" s="42"/>
      <c r="DJP1640" s="42"/>
      <c r="DJQ1640" s="42"/>
      <c r="DJR1640" s="42"/>
      <c r="DJS1640" s="42"/>
      <c r="DJT1640" s="42"/>
      <c r="DJU1640" s="42"/>
      <c r="DJV1640" s="42"/>
      <c r="DJW1640" s="42"/>
      <c r="DJX1640" s="42"/>
      <c r="DJY1640" s="42"/>
      <c r="DJZ1640" s="42"/>
      <c r="DKA1640" s="42"/>
      <c r="DKB1640" s="42"/>
      <c r="DKC1640" s="42"/>
      <c r="DKD1640" s="42"/>
      <c r="DKE1640" s="42"/>
      <c r="DKF1640" s="42"/>
      <c r="DKG1640" s="42"/>
      <c r="DKH1640" s="42"/>
      <c r="DKI1640" s="42"/>
      <c r="DKJ1640" s="42"/>
      <c r="DKK1640" s="42"/>
      <c r="DKL1640" s="42"/>
      <c r="DKM1640" s="42"/>
      <c r="DKN1640" s="42"/>
      <c r="DKO1640" s="42"/>
      <c r="DKP1640" s="42"/>
      <c r="DKQ1640" s="42"/>
      <c r="DKR1640" s="42"/>
      <c r="DKS1640" s="42"/>
      <c r="DKT1640" s="42"/>
      <c r="DKU1640" s="42"/>
      <c r="DKV1640" s="42"/>
      <c r="DKW1640" s="42"/>
      <c r="DKX1640" s="42"/>
      <c r="DKY1640" s="42"/>
      <c r="DKZ1640" s="42"/>
      <c r="DLA1640" s="42"/>
      <c r="DLB1640" s="42"/>
      <c r="DLC1640" s="42"/>
      <c r="DLD1640" s="42"/>
      <c r="DLE1640" s="42"/>
      <c r="DLF1640" s="42"/>
      <c r="DLG1640" s="42"/>
      <c r="DLH1640" s="42"/>
      <c r="DLI1640" s="42"/>
      <c r="DLJ1640" s="42"/>
      <c r="DLK1640" s="42"/>
      <c r="DLL1640" s="42"/>
      <c r="DLM1640" s="42"/>
      <c r="DLN1640" s="42"/>
      <c r="DLO1640" s="42"/>
      <c r="DLP1640" s="42"/>
      <c r="DLQ1640" s="42"/>
      <c r="DLR1640" s="42"/>
      <c r="DLS1640" s="42"/>
      <c r="DLT1640" s="42"/>
      <c r="DLU1640" s="42"/>
      <c r="DLV1640" s="42"/>
      <c r="DLW1640" s="42"/>
      <c r="DLX1640" s="42"/>
      <c r="DLY1640" s="42"/>
      <c r="DLZ1640" s="42"/>
      <c r="DMA1640" s="42"/>
      <c r="DMB1640" s="42"/>
      <c r="DMC1640" s="42"/>
      <c r="DMD1640" s="42"/>
      <c r="DME1640" s="42"/>
      <c r="DMF1640" s="42"/>
      <c r="DMG1640" s="42"/>
      <c r="DMH1640" s="42"/>
      <c r="DMI1640" s="42"/>
      <c r="DMJ1640" s="42"/>
      <c r="DMK1640" s="42"/>
      <c r="DML1640" s="42"/>
      <c r="DMM1640" s="42"/>
      <c r="DMN1640" s="42"/>
      <c r="DMO1640" s="42"/>
      <c r="DMP1640" s="42"/>
      <c r="DMQ1640" s="42"/>
      <c r="DMR1640" s="42"/>
      <c r="DMS1640" s="42"/>
      <c r="DMT1640" s="42"/>
      <c r="DMU1640" s="42"/>
      <c r="DMV1640" s="42"/>
      <c r="DMW1640" s="42"/>
      <c r="DMX1640" s="42"/>
      <c r="DMY1640" s="42"/>
      <c r="DMZ1640" s="42"/>
      <c r="DNA1640" s="42"/>
      <c r="DNB1640" s="42"/>
      <c r="DNC1640" s="42"/>
      <c r="DND1640" s="42"/>
      <c r="DNE1640" s="42"/>
      <c r="DNF1640" s="42"/>
      <c r="DNG1640" s="42"/>
      <c r="DNH1640" s="42"/>
      <c r="DNI1640" s="42"/>
      <c r="DNJ1640" s="42"/>
      <c r="DNK1640" s="42"/>
      <c r="DNL1640" s="42"/>
      <c r="DNM1640" s="42"/>
      <c r="DNN1640" s="42"/>
      <c r="DNO1640" s="42"/>
      <c r="DNP1640" s="42"/>
      <c r="DNQ1640" s="42"/>
      <c r="DNR1640" s="42"/>
      <c r="DNS1640" s="42"/>
      <c r="DNT1640" s="42"/>
      <c r="DNU1640" s="42"/>
      <c r="DNV1640" s="42"/>
      <c r="DNW1640" s="42"/>
      <c r="DNX1640" s="42"/>
      <c r="DNY1640" s="42"/>
      <c r="DNZ1640" s="42"/>
      <c r="DOA1640" s="42"/>
      <c r="DOB1640" s="42"/>
      <c r="DOC1640" s="42"/>
      <c r="DOD1640" s="42"/>
      <c r="DOE1640" s="42"/>
      <c r="DOF1640" s="42"/>
      <c r="DOG1640" s="42"/>
      <c r="DOH1640" s="42"/>
      <c r="DOI1640" s="42"/>
      <c r="DOJ1640" s="42"/>
      <c r="DOK1640" s="42"/>
      <c r="DOL1640" s="42"/>
      <c r="DOM1640" s="42"/>
      <c r="DON1640" s="42"/>
      <c r="DOO1640" s="42"/>
      <c r="DOP1640" s="42"/>
      <c r="DOQ1640" s="42"/>
      <c r="DOR1640" s="42"/>
      <c r="DOS1640" s="42"/>
      <c r="DOT1640" s="42"/>
      <c r="DOU1640" s="42"/>
      <c r="DOV1640" s="42"/>
      <c r="DOW1640" s="42"/>
      <c r="DOX1640" s="42"/>
      <c r="DOY1640" s="42"/>
      <c r="DOZ1640" s="42"/>
      <c r="DPA1640" s="42"/>
      <c r="DPB1640" s="42"/>
      <c r="DPC1640" s="42"/>
      <c r="DPD1640" s="42"/>
      <c r="DPE1640" s="42"/>
      <c r="DPF1640" s="42"/>
      <c r="DPG1640" s="42"/>
      <c r="DPH1640" s="42"/>
      <c r="DPI1640" s="42"/>
      <c r="DPJ1640" s="42"/>
      <c r="DPK1640" s="42"/>
      <c r="DPL1640" s="42"/>
      <c r="DPM1640" s="42"/>
      <c r="DPN1640" s="42"/>
      <c r="DPO1640" s="42"/>
      <c r="DPP1640" s="42"/>
      <c r="DPQ1640" s="42"/>
      <c r="DPR1640" s="42"/>
      <c r="DPS1640" s="42"/>
      <c r="DPT1640" s="42"/>
      <c r="DPU1640" s="42"/>
      <c r="DPV1640" s="42"/>
      <c r="DPW1640" s="42"/>
      <c r="DPX1640" s="42"/>
      <c r="DPY1640" s="42"/>
      <c r="DPZ1640" s="42"/>
      <c r="DQA1640" s="42"/>
      <c r="DQB1640" s="42"/>
      <c r="DQC1640" s="42"/>
      <c r="DQD1640" s="42"/>
      <c r="DQE1640" s="42"/>
      <c r="DQF1640" s="42"/>
      <c r="DQG1640" s="42"/>
      <c r="DQH1640" s="42"/>
      <c r="DQI1640" s="42"/>
      <c r="DQJ1640" s="42"/>
      <c r="DQK1640" s="42"/>
      <c r="DQL1640" s="42"/>
      <c r="DQM1640" s="42"/>
      <c r="DQN1640" s="42"/>
      <c r="DQO1640" s="42"/>
      <c r="DQP1640" s="42"/>
      <c r="DQQ1640" s="42"/>
      <c r="DQR1640" s="42"/>
      <c r="DQS1640" s="42"/>
      <c r="DQT1640" s="42"/>
      <c r="DQU1640" s="42"/>
      <c r="DQV1640" s="42"/>
      <c r="DQW1640" s="42"/>
      <c r="DQX1640" s="42"/>
      <c r="DQY1640" s="42"/>
      <c r="DQZ1640" s="42"/>
      <c r="DRA1640" s="42"/>
      <c r="DRB1640" s="42"/>
      <c r="DRC1640" s="42"/>
      <c r="DRD1640" s="42"/>
      <c r="DRE1640" s="42"/>
      <c r="DRF1640" s="42"/>
      <c r="DRG1640" s="42"/>
      <c r="DRH1640" s="42"/>
      <c r="DRI1640" s="42"/>
      <c r="DRJ1640" s="42"/>
      <c r="DRK1640" s="42"/>
      <c r="DRL1640" s="42"/>
      <c r="DRM1640" s="42"/>
      <c r="DRN1640" s="42"/>
      <c r="DRO1640" s="42"/>
      <c r="DRP1640" s="42"/>
      <c r="DRQ1640" s="42"/>
      <c r="DRR1640" s="42"/>
      <c r="DRS1640" s="42"/>
      <c r="DRT1640" s="42"/>
      <c r="DRU1640" s="42"/>
      <c r="DRV1640" s="42"/>
      <c r="DRW1640" s="42"/>
      <c r="DRX1640" s="42"/>
      <c r="DRY1640" s="42"/>
      <c r="DRZ1640" s="42"/>
      <c r="DSA1640" s="42"/>
      <c r="DSB1640" s="42"/>
      <c r="DSC1640" s="42"/>
      <c r="DSD1640" s="42"/>
      <c r="DSE1640" s="42"/>
      <c r="DSF1640" s="42"/>
      <c r="DSG1640" s="42"/>
      <c r="DSH1640" s="42"/>
      <c r="DSI1640" s="42"/>
      <c r="DSJ1640" s="42"/>
      <c r="DSK1640" s="42"/>
      <c r="DSL1640" s="42"/>
      <c r="DSM1640" s="42"/>
      <c r="DSN1640" s="42"/>
      <c r="DSO1640" s="42"/>
      <c r="DSP1640" s="42"/>
      <c r="DSQ1640" s="42"/>
      <c r="DSR1640" s="42"/>
      <c r="DSS1640" s="42"/>
      <c r="DST1640" s="42"/>
      <c r="DSU1640" s="42"/>
      <c r="DSV1640" s="42"/>
      <c r="DSW1640" s="42"/>
      <c r="DSX1640" s="42"/>
      <c r="DSY1640" s="42"/>
      <c r="DSZ1640" s="42"/>
      <c r="DTA1640" s="42"/>
      <c r="DTB1640" s="42"/>
      <c r="DTC1640" s="42"/>
      <c r="DTD1640" s="42"/>
      <c r="DTE1640" s="42"/>
      <c r="DTF1640" s="42"/>
      <c r="DTG1640" s="42"/>
      <c r="DTH1640" s="42"/>
      <c r="DTI1640" s="42"/>
      <c r="DTJ1640" s="42"/>
      <c r="DTK1640" s="42"/>
      <c r="DTL1640" s="42"/>
      <c r="DTM1640" s="42"/>
      <c r="DTN1640" s="42"/>
      <c r="DTO1640" s="42"/>
      <c r="DTP1640" s="42"/>
      <c r="DTQ1640" s="42"/>
      <c r="DTR1640" s="42"/>
      <c r="DTS1640" s="42"/>
      <c r="DTT1640" s="42"/>
      <c r="DTU1640" s="42"/>
      <c r="DTV1640" s="42"/>
      <c r="DTW1640" s="42"/>
      <c r="DTX1640" s="42"/>
      <c r="DTY1640" s="42"/>
      <c r="DTZ1640" s="42"/>
      <c r="DUA1640" s="42"/>
      <c r="DUB1640" s="42"/>
      <c r="DUC1640" s="42"/>
      <c r="DUD1640" s="42"/>
      <c r="DUE1640" s="42"/>
      <c r="DUF1640" s="42"/>
      <c r="DUG1640" s="42"/>
      <c r="DUH1640" s="42"/>
      <c r="DUI1640" s="42"/>
      <c r="DUJ1640" s="42"/>
      <c r="DUK1640" s="42"/>
      <c r="DUL1640" s="42"/>
      <c r="DUM1640" s="42"/>
      <c r="DUN1640" s="42"/>
      <c r="DUO1640" s="42"/>
      <c r="DUP1640" s="42"/>
      <c r="DUQ1640" s="42"/>
      <c r="DUR1640" s="42"/>
      <c r="DUS1640" s="42"/>
      <c r="DUT1640" s="42"/>
      <c r="DUU1640" s="42"/>
      <c r="DUV1640" s="42"/>
      <c r="DUW1640" s="42"/>
      <c r="DUX1640" s="42"/>
      <c r="DUY1640" s="42"/>
      <c r="DUZ1640" s="42"/>
      <c r="DVA1640" s="42"/>
      <c r="DVB1640" s="42"/>
      <c r="DVC1640" s="42"/>
      <c r="DVD1640" s="42"/>
      <c r="DVE1640" s="42"/>
      <c r="DVF1640" s="42"/>
      <c r="DVG1640" s="42"/>
      <c r="DVH1640" s="42"/>
      <c r="DVI1640" s="42"/>
      <c r="DVJ1640" s="42"/>
      <c r="DVK1640" s="42"/>
      <c r="DVL1640" s="42"/>
      <c r="DVM1640" s="42"/>
      <c r="DVN1640" s="42"/>
      <c r="DVO1640" s="42"/>
      <c r="DVP1640" s="42"/>
      <c r="DVQ1640" s="42"/>
      <c r="DVR1640" s="42"/>
      <c r="DVS1640" s="42"/>
      <c r="DVT1640" s="42"/>
      <c r="DVU1640" s="42"/>
      <c r="DVV1640" s="42"/>
      <c r="DVW1640" s="42"/>
      <c r="DVX1640" s="42"/>
      <c r="DVY1640" s="42"/>
      <c r="DVZ1640" s="42"/>
      <c r="DWA1640" s="42"/>
      <c r="DWB1640" s="42"/>
      <c r="DWC1640" s="42"/>
      <c r="DWD1640" s="42"/>
      <c r="DWE1640" s="42"/>
      <c r="DWF1640" s="42"/>
      <c r="DWG1640" s="42"/>
      <c r="DWH1640" s="42"/>
      <c r="DWI1640" s="42"/>
      <c r="DWJ1640" s="42"/>
      <c r="DWK1640" s="42"/>
      <c r="DWL1640" s="42"/>
      <c r="DWM1640" s="42"/>
      <c r="DWN1640" s="42"/>
      <c r="DWO1640" s="42"/>
      <c r="DWP1640" s="42"/>
      <c r="DWQ1640" s="42"/>
      <c r="DWR1640" s="42"/>
      <c r="DWS1640" s="42"/>
      <c r="DWT1640" s="42"/>
      <c r="DWU1640" s="42"/>
      <c r="DWV1640" s="42"/>
      <c r="DWW1640" s="42"/>
      <c r="DWX1640" s="42"/>
      <c r="DWY1640" s="42"/>
      <c r="DWZ1640" s="42"/>
      <c r="DXA1640" s="42"/>
      <c r="DXB1640" s="42"/>
      <c r="DXC1640" s="42"/>
      <c r="DXD1640" s="42"/>
      <c r="DXE1640" s="42"/>
      <c r="DXF1640" s="42"/>
      <c r="DXG1640" s="42"/>
      <c r="DXH1640" s="42"/>
      <c r="DXI1640" s="42"/>
      <c r="DXJ1640" s="42"/>
      <c r="DXK1640" s="42"/>
      <c r="DXL1640" s="42"/>
      <c r="DXM1640" s="42"/>
      <c r="DXN1640" s="42"/>
      <c r="DXO1640" s="42"/>
      <c r="DXP1640" s="42"/>
      <c r="DXQ1640" s="42"/>
      <c r="DXR1640" s="42"/>
      <c r="DXS1640" s="42"/>
      <c r="DXT1640" s="42"/>
      <c r="DXU1640" s="42"/>
      <c r="DXV1640" s="42"/>
      <c r="DXW1640" s="42"/>
      <c r="DXX1640" s="42"/>
      <c r="DXY1640" s="42"/>
      <c r="DXZ1640" s="42"/>
      <c r="DYA1640" s="42"/>
      <c r="DYB1640" s="42"/>
      <c r="DYC1640" s="42"/>
      <c r="DYD1640" s="42"/>
      <c r="DYE1640" s="42"/>
      <c r="DYF1640" s="42"/>
      <c r="DYG1640" s="42"/>
      <c r="DYH1640" s="42"/>
      <c r="DYI1640" s="42"/>
      <c r="DYJ1640" s="42"/>
      <c r="DYK1640" s="42"/>
      <c r="DYL1640" s="42"/>
      <c r="DYM1640" s="42"/>
      <c r="DYN1640" s="42"/>
      <c r="DYO1640" s="42"/>
      <c r="DYP1640" s="42"/>
      <c r="DYQ1640" s="42"/>
      <c r="DYR1640" s="42"/>
      <c r="DYS1640" s="42"/>
      <c r="DYT1640" s="42"/>
      <c r="DYU1640" s="42"/>
      <c r="DYV1640" s="42"/>
      <c r="DYW1640" s="42"/>
      <c r="DYX1640" s="42"/>
      <c r="DYY1640" s="42"/>
      <c r="DYZ1640" s="42"/>
      <c r="DZA1640" s="42"/>
      <c r="DZB1640" s="42"/>
      <c r="DZC1640" s="42"/>
      <c r="DZD1640" s="42"/>
      <c r="DZE1640" s="42"/>
      <c r="DZF1640" s="42"/>
      <c r="DZG1640" s="42"/>
      <c r="DZH1640" s="42"/>
      <c r="DZI1640" s="42"/>
      <c r="DZJ1640" s="42"/>
      <c r="DZK1640" s="42"/>
      <c r="DZL1640" s="42"/>
      <c r="DZM1640" s="42"/>
      <c r="DZN1640" s="42"/>
      <c r="DZO1640" s="42"/>
      <c r="DZP1640" s="42"/>
      <c r="DZQ1640" s="42"/>
      <c r="DZR1640" s="42"/>
      <c r="DZS1640" s="42"/>
      <c r="DZT1640" s="42"/>
      <c r="DZU1640" s="42"/>
      <c r="DZV1640" s="42"/>
      <c r="DZW1640" s="42"/>
      <c r="DZX1640" s="42"/>
      <c r="DZY1640" s="42"/>
      <c r="DZZ1640" s="42"/>
      <c r="EAA1640" s="42"/>
      <c r="EAB1640" s="42"/>
      <c r="EAC1640" s="42"/>
      <c r="EAD1640" s="42"/>
      <c r="EAE1640" s="42"/>
      <c r="EAF1640" s="42"/>
      <c r="EAG1640" s="42"/>
      <c r="EAH1640" s="42"/>
      <c r="EAI1640" s="42"/>
      <c r="EAJ1640" s="42"/>
      <c r="EAK1640" s="42"/>
      <c r="EAL1640" s="42"/>
      <c r="EAM1640" s="42"/>
      <c r="EAN1640" s="42"/>
      <c r="EAO1640" s="42"/>
      <c r="EAP1640" s="42"/>
      <c r="EAQ1640" s="42"/>
      <c r="EAR1640" s="42"/>
      <c r="EAS1640" s="42"/>
      <c r="EAT1640" s="42"/>
      <c r="EAU1640" s="42"/>
      <c r="EAV1640" s="42"/>
      <c r="EAW1640" s="42"/>
      <c r="EAX1640" s="42"/>
      <c r="EAY1640" s="42"/>
      <c r="EAZ1640" s="42"/>
      <c r="EBA1640" s="42"/>
      <c r="EBB1640" s="42"/>
      <c r="EBC1640" s="42"/>
      <c r="EBD1640" s="42"/>
      <c r="EBE1640" s="42"/>
      <c r="EBF1640" s="42"/>
      <c r="EBG1640" s="42"/>
      <c r="EBH1640" s="42"/>
      <c r="EBI1640" s="42"/>
      <c r="EBJ1640" s="42"/>
      <c r="EBK1640" s="42"/>
      <c r="EBL1640" s="42"/>
      <c r="EBM1640" s="42"/>
      <c r="EBN1640" s="42"/>
      <c r="EBO1640" s="42"/>
      <c r="EBP1640" s="42"/>
      <c r="EBQ1640" s="42"/>
      <c r="EBR1640" s="42"/>
      <c r="EBS1640" s="42"/>
      <c r="EBT1640" s="42"/>
      <c r="EBU1640" s="42"/>
      <c r="EBV1640" s="42"/>
      <c r="EBW1640" s="42"/>
      <c r="EBX1640" s="42"/>
      <c r="EBY1640" s="42"/>
      <c r="EBZ1640" s="42"/>
      <c r="ECA1640" s="42"/>
      <c r="ECB1640" s="42"/>
      <c r="ECC1640" s="42"/>
      <c r="ECD1640" s="42"/>
      <c r="ECE1640" s="42"/>
      <c r="ECF1640" s="42"/>
      <c r="ECG1640" s="42"/>
      <c r="ECH1640" s="42"/>
      <c r="ECI1640" s="42"/>
      <c r="ECJ1640" s="42"/>
      <c r="ECK1640" s="42"/>
      <c r="ECL1640" s="42"/>
      <c r="ECM1640" s="42"/>
      <c r="ECN1640" s="42"/>
      <c r="ECO1640" s="42"/>
      <c r="ECP1640" s="42"/>
      <c r="ECQ1640" s="42"/>
      <c r="ECR1640" s="42"/>
      <c r="ECS1640" s="42"/>
      <c r="ECT1640" s="42"/>
      <c r="ECU1640" s="42"/>
      <c r="ECV1640" s="42"/>
      <c r="ECW1640" s="42"/>
      <c r="ECX1640" s="42"/>
      <c r="ECY1640" s="42"/>
      <c r="ECZ1640" s="42"/>
      <c r="EDA1640" s="42"/>
      <c r="EDB1640" s="42"/>
      <c r="EDC1640" s="42"/>
      <c r="EDD1640" s="42"/>
      <c r="EDE1640" s="42"/>
      <c r="EDF1640" s="42"/>
      <c r="EDG1640" s="42"/>
      <c r="EDH1640" s="42"/>
      <c r="EDI1640" s="42"/>
      <c r="EDJ1640" s="42"/>
      <c r="EDK1640" s="42"/>
      <c r="EDL1640" s="42"/>
      <c r="EDM1640" s="42"/>
      <c r="EDN1640" s="42"/>
      <c r="EDO1640" s="42"/>
      <c r="EDP1640" s="42"/>
      <c r="EDQ1640" s="42"/>
      <c r="EDR1640" s="42"/>
      <c r="EDS1640" s="42"/>
      <c r="EDT1640" s="42"/>
      <c r="EDU1640" s="42"/>
      <c r="EDV1640" s="42"/>
      <c r="EDW1640" s="42"/>
      <c r="EDX1640" s="42"/>
      <c r="EDY1640" s="42"/>
      <c r="EDZ1640" s="42"/>
      <c r="EEA1640" s="42"/>
      <c r="EEB1640" s="42"/>
      <c r="EEC1640" s="42"/>
      <c r="EED1640" s="42"/>
      <c r="EEE1640" s="42"/>
      <c r="EEF1640" s="42"/>
      <c r="EEG1640" s="42"/>
      <c r="EEH1640" s="42"/>
      <c r="EEI1640" s="42"/>
      <c r="EEJ1640" s="42"/>
      <c r="EEK1640" s="42"/>
      <c r="EEL1640" s="42"/>
      <c r="EEM1640" s="42"/>
      <c r="EEN1640" s="42"/>
      <c r="EEO1640" s="42"/>
      <c r="EEP1640" s="42"/>
      <c r="EEQ1640" s="42"/>
      <c r="EER1640" s="42"/>
      <c r="EES1640" s="42"/>
      <c r="EET1640" s="42"/>
      <c r="EEU1640" s="42"/>
      <c r="EEV1640" s="42"/>
      <c r="EEW1640" s="42"/>
      <c r="EEX1640" s="42"/>
      <c r="EEY1640" s="42"/>
      <c r="EEZ1640" s="42"/>
      <c r="EFA1640" s="42"/>
      <c r="EFB1640" s="42"/>
      <c r="EFC1640" s="42"/>
      <c r="EFD1640" s="42"/>
      <c r="EFE1640" s="42"/>
      <c r="EFF1640" s="42"/>
      <c r="EFG1640" s="42"/>
      <c r="EFH1640" s="42"/>
      <c r="EFI1640" s="42"/>
      <c r="EFJ1640" s="42"/>
      <c r="EFK1640" s="42"/>
      <c r="EFL1640" s="42"/>
      <c r="EFM1640" s="42"/>
      <c r="EFN1640" s="42"/>
      <c r="EFO1640" s="42"/>
      <c r="EFP1640" s="42"/>
      <c r="EFQ1640" s="42"/>
      <c r="EFR1640" s="42"/>
      <c r="EFS1640" s="42"/>
      <c r="EFT1640" s="42"/>
      <c r="EFU1640" s="42"/>
      <c r="EFV1640" s="42"/>
      <c r="EFW1640" s="42"/>
      <c r="EFX1640" s="42"/>
      <c r="EFY1640" s="42"/>
      <c r="EFZ1640" s="42"/>
      <c r="EGA1640" s="42"/>
      <c r="EGB1640" s="42"/>
      <c r="EGC1640" s="42"/>
      <c r="EGD1640" s="42"/>
      <c r="EGE1640" s="42"/>
      <c r="EGF1640" s="42"/>
      <c r="EGG1640" s="42"/>
      <c r="EGH1640" s="42"/>
      <c r="EGI1640" s="42"/>
      <c r="EGJ1640" s="42"/>
      <c r="EGK1640" s="42"/>
      <c r="EGL1640" s="42"/>
      <c r="EGM1640" s="42"/>
      <c r="EGN1640" s="42"/>
      <c r="EGO1640" s="42"/>
      <c r="EGP1640" s="42"/>
      <c r="EGQ1640" s="42"/>
      <c r="EGR1640" s="42"/>
      <c r="EGS1640" s="42"/>
      <c r="EGT1640" s="42"/>
      <c r="EGU1640" s="42"/>
      <c r="EGV1640" s="42"/>
      <c r="EGW1640" s="42"/>
      <c r="EGX1640" s="42"/>
      <c r="EGY1640" s="42"/>
      <c r="EGZ1640" s="42"/>
      <c r="EHA1640" s="42"/>
      <c r="EHB1640" s="42"/>
      <c r="EHC1640" s="42"/>
      <c r="EHD1640" s="42"/>
      <c r="EHE1640" s="42"/>
      <c r="EHF1640" s="42"/>
      <c r="EHG1640" s="42"/>
      <c r="EHH1640" s="42"/>
      <c r="EHI1640" s="42"/>
      <c r="EHJ1640" s="42"/>
      <c r="EHK1640" s="42"/>
      <c r="EHL1640" s="42"/>
      <c r="EHM1640" s="42"/>
      <c r="EHN1640" s="42"/>
      <c r="EHO1640" s="42"/>
      <c r="EHP1640" s="42"/>
      <c r="EHQ1640" s="42"/>
      <c r="EHR1640" s="42"/>
      <c r="EHS1640" s="42"/>
      <c r="EHT1640" s="42"/>
      <c r="EHU1640" s="42"/>
      <c r="EHV1640" s="42"/>
      <c r="EHW1640" s="42"/>
      <c r="EHX1640" s="42"/>
      <c r="EHY1640" s="42"/>
      <c r="EHZ1640" s="42"/>
      <c r="EIA1640" s="42"/>
      <c r="EIB1640" s="42"/>
      <c r="EIC1640" s="42"/>
      <c r="EID1640" s="42"/>
      <c r="EIE1640" s="42"/>
      <c r="EIF1640" s="42"/>
      <c r="EIG1640" s="42"/>
      <c r="EIH1640" s="42"/>
      <c r="EII1640" s="42"/>
      <c r="EIJ1640" s="42"/>
      <c r="EIK1640" s="42"/>
      <c r="EIL1640" s="42"/>
      <c r="EIM1640" s="42"/>
      <c r="EIN1640" s="42"/>
      <c r="EIO1640" s="42"/>
      <c r="EIP1640" s="42"/>
      <c r="EIQ1640" s="42"/>
      <c r="EIR1640" s="42"/>
      <c r="EIS1640" s="42"/>
      <c r="EIT1640" s="42"/>
      <c r="EIU1640" s="42"/>
      <c r="EIV1640" s="42"/>
      <c r="EIW1640" s="42"/>
      <c r="EIX1640" s="42"/>
      <c r="EIY1640" s="42"/>
      <c r="EIZ1640" s="42"/>
      <c r="EJA1640" s="42"/>
      <c r="EJB1640" s="42"/>
      <c r="EJC1640" s="42"/>
      <c r="EJD1640" s="42"/>
      <c r="EJE1640" s="42"/>
      <c r="EJF1640" s="42"/>
      <c r="EJG1640" s="42"/>
      <c r="EJH1640" s="42"/>
      <c r="EJI1640" s="42"/>
      <c r="EJJ1640" s="42"/>
      <c r="EJK1640" s="42"/>
      <c r="EJL1640" s="42"/>
      <c r="EJM1640" s="42"/>
      <c r="EJN1640" s="42"/>
      <c r="EJO1640" s="42"/>
      <c r="EJP1640" s="42"/>
      <c r="EJQ1640" s="42"/>
      <c r="EJR1640" s="42"/>
      <c r="EJS1640" s="42"/>
      <c r="EJT1640" s="42"/>
      <c r="EJU1640" s="42"/>
      <c r="EJV1640" s="42"/>
      <c r="EJW1640" s="42"/>
      <c r="EJX1640" s="42"/>
      <c r="EJY1640" s="42"/>
      <c r="EJZ1640" s="42"/>
      <c r="EKA1640" s="42"/>
      <c r="EKB1640" s="42"/>
      <c r="EKC1640" s="42"/>
      <c r="EKD1640" s="42"/>
      <c r="EKE1640" s="42"/>
      <c r="EKF1640" s="42"/>
      <c r="EKG1640" s="42"/>
      <c r="EKH1640" s="42"/>
      <c r="EKI1640" s="42"/>
      <c r="EKJ1640" s="42"/>
      <c r="EKK1640" s="42"/>
      <c r="EKL1640" s="42"/>
      <c r="EKM1640" s="42"/>
      <c r="EKN1640" s="42"/>
      <c r="EKO1640" s="42"/>
      <c r="EKP1640" s="42"/>
      <c r="EKQ1640" s="42"/>
      <c r="EKR1640" s="42"/>
      <c r="EKS1640" s="42"/>
      <c r="EKT1640" s="42"/>
      <c r="EKU1640" s="42"/>
      <c r="EKV1640" s="42"/>
      <c r="EKW1640" s="42"/>
      <c r="EKX1640" s="42"/>
      <c r="EKY1640" s="42"/>
      <c r="EKZ1640" s="42"/>
      <c r="ELA1640" s="42"/>
      <c r="ELB1640" s="42"/>
      <c r="ELC1640" s="42"/>
      <c r="ELD1640" s="42"/>
      <c r="ELE1640" s="42"/>
      <c r="ELF1640" s="42"/>
      <c r="ELG1640" s="42"/>
      <c r="ELH1640" s="42"/>
      <c r="ELI1640" s="42"/>
      <c r="ELJ1640" s="42"/>
      <c r="ELK1640" s="42"/>
      <c r="ELL1640" s="42"/>
      <c r="ELM1640" s="42"/>
      <c r="ELN1640" s="42"/>
      <c r="ELO1640" s="42"/>
      <c r="ELP1640" s="42"/>
      <c r="ELQ1640" s="42"/>
      <c r="ELR1640" s="42"/>
      <c r="ELS1640" s="42"/>
      <c r="ELT1640" s="42"/>
      <c r="ELU1640" s="42"/>
      <c r="ELV1640" s="42"/>
      <c r="ELW1640" s="42"/>
      <c r="ELX1640" s="42"/>
      <c r="ELY1640" s="42"/>
      <c r="ELZ1640" s="42"/>
      <c r="EMA1640" s="42"/>
      <c r="EMB1640" s="42"/>
      <c r="EMC1640" s="42"/>
      <c r="EMD1640" s="42"/>
      <c r="EME1640" s="42"/>
      <c r="EMF1640" s="42"/>
      <c r="EMG1640" s="42"/>
      <c r="EMH1640" s="42"/>
      <c r="EMI1640" s="42"/>
      <c r="EMJ1640" s="42"/>
      <c r="EMK1640" s="42"/>
      <c r="EML1640" s="42"/>
      <c r="EMM1640" s="42"/>
      <c r="EMN1640" s="42"/>
      <c r="EMO1640" s="42"/>
      <c r="EMP1640" s="42"/>
      <c r="EMQ1640" s="42"/>
      <c r="EMR1640" s="42"/>
      <c r="EMS1640" s="42"/>
      <c r="EMT1640" s="42"/>
      <c r="EMU1640" s="42"/>
      <c r="EMV1640" s="42"/>
      <c r="EMW1640" s="42"/>
      <c r="EMX1640" s="42"/>
      <c r="EMY1640" s="42"/>
      <c r="EMZ1640" s="42"/>
      <c r="ENA1640" s="42"/>
      <c r="ENB1640" s="42"/>
      <c r="ENC1640" s="42"/>
      <c r="END1640" s="42"/>
      <c r="ENE1640" s="42"/>
      <c r="ENF1640" s="42"/>
      <c r="ENG1640" s="42"/>
      <c r="ENH1640" s="42"/>
      <c r="ENI1640" s="42"/>
      <c r="ENJ1640" s="42"/>
      <c r="ENK1640" s="42"/>
      <c r="ENL1640" s="42"/>
      <c r="ENM1640" s="42"/>
      <c r="ENN1640" s="42"/>
      <c r="ENO1640" s="42"/>
      <c r="ENP1640" s="42"/>
      <c r="ENQ1640" s="42"/>
      <c r="ENR1640" s="42"/>
      <c r="ENS1640" s="42"/>
      <c r="ENT1640" s="42"/>
      <c r="ENU1640" s="42"/>
      <c r="ENV1640" s="42"/>
      <c r="ENW1640" s="42"/>
      <c r="ENX1640" s="42"/>
      <c r="ENY1640" s="42"/>
      <c r="ENZ1640" s="42"/>
      <c r="EOA1640" s="42"/>
      <c r="EOB1640" s="42"/>
      <c r="EOC1640" s="42"/>
      <c r="EOD1640" s="42"/>
      <c r="EOE1640" s="42"/>
      <c r="EOF1640" s="42"/>
      <c r="EOG1640" s="42"/>
      <c r="EOH1640" s="42"/>
      <c r="EOI1640" s="42"/>
      <c r="EOJ1640" s="42"/>
      <c r="EOK1640" s="42"/>
      <c r="EOL1640" s="42"/>
      <c r="EOM1640" s="42"/>
      <c r="EON1640" s="42"/>
      <c r="EOO1640" s="42"/>
      <c r="EOP1640" s="42"/>
      <c r="EOQ1640" s="42"/>
      <c r="EOR1640" s="42"/>
      <c r="EOS1640" s="42"/>
      <c r="EOT1640" s="42"/>
      <c r="EOU1640" s="42"/>
      <c r="EOV1640" s="42"/>
      <c r="EOW1640" s="42"/>
      <c r="EOX1640" s="42"/>
      <c r="EOY1640" s="42"/>
      <c r="EOZ1640" s="42"/>
      <c r="EPA1640" s="42"/>
      <c r="EPB1640" s="42"/>
      <c r="EPC1640" s="42"/>
      <c r="EPD1640" s="42"/>
      <c r="EPE1640" s="42"/>
      <c r="EPF1640" s="42"/>
      <c r="EPG1640" s="42"/>
      <c r="EPH1640" s="42"/>
      <c r="EPI1640" s="42"/>
      <c r="EPJ1640" s="42"/>
      <c r="EPK1640" s="42"/>
      <c r="EPL1640" s="42"/>
      <c r="EPM1640" s="42"/>
      <c r="EPN1640" s="42"/>
      <c r="EPO1640" s="42"/>
      <c r="EPP1640" s="42"/>
      <c r="EPQ1640" s="42"/>
      <c r="EPR1640" s="42"/>
      <c r="EPS1640" s="42"/>
      <c r="EPT1640" s="42"/>
      <c r="EPU1640" s="42"/>
      <c r="EPV1640" s="42"/>
      <c r="EPW1640" s="42"/>
      <c r="EPX1640" s="42"/>
      <c r="EPY1640" s="42"/>
      <c r="EPZ1640" s="42"/>
      <c r="EQA1640" s="42"/>
      <c r="EQB1640" s="42"/>
      <c r="EQC1640" s="42"/>
      <c r="EQD1640" s="42"/>
      <c r="EQE1640" s="42"/>
      <c r="EQF1640" s="42"/>
      <c r="EQG1640" s="42"/>
      <c r="EQH1640" s="42"/>
      <c r="EQI1640" s="42"/>
      <c r="EQJ1640" s="42"/>
      <c r="EQK1640" s="42"/>
      <c r="EQL1640" s="42"/>
      <c r="EQM1640" s="42"/>
      <c r="EQN1640" s="42"/>
      <c r="EQO1640" s="42"/>
      <c r="EQP1640" s="42"/>
      <c r="EQQ1640" s="42"/>
      <c r="EQR1640" s="42"/>
      <c r="EQS1640" s="42"/>
      <c r="EQT1640" s="42"/>
      <c r="EQU1640" s="42"/>
      <c r="EQV1640" s="42"/>
      <c r="EQW1640" s="42"/>
      <c r="EQX1640" s="42"/>
      <c r="EQY1640" s="42"/>
      <c r="EQZ1640" s="42"/>
      <c r="ERA1640" s="42"/>
      <c r="ERB1640" s="42"/>
      <c r="ERC1640" s="42"/>
      <c r="ERD1640" s="42"/>
      <c r="ERE1640" s="42"/>
      <c r="ERF1640" s="42"/>
      <c r="ERG1640" s="42"/>
      <c r="ERH1640" s="42"/>
      <c r="ERI1640" s="42"/>
      <c r="ERJ1640" s="42"/>
      <c r="ERK1640" s="42"/>
      <c r="ERL1640" s="42"/>
      <c r="ERM1640" s="42"/>
      <c r="ERN1640" s="42"/>
      <c r="ERO1640" s="42"/>
      <c r="ERP1640" s="42"/>
      <c r="ERQ1640" s="42"/>
      <c r="ERR1640" s="42"/>
      <c r="ERS1640" s="42"/>
      <c r="ERT1640" s="42"/>
      <c r="ERU1640" s="42"/>
      <c r="ERV1640" s="42"/>
      <c r="ERW1640" s="42"/>
      <c r="ERX1640" s="42"/>
      <c r="ERY1640" s="42"/>
      <c r="ERZ1640" s="42"/>
      <c r="ESA1640" s="42"/>
      <c r="ESB1640" s="42"/>
      <c r="ESC1640" s="42"/>
      <c r="ESD1640" s="42"/>
      <c r="ESE1640" s="42"/>
      <c r="ESF1640" s="42"/>
      <c r="ESG1640" s="42"/>
      <c r="ESH1640" s="42"/>
      <c r="ESI1640" s="42"/>
      <c r="ESJ1640" s="42"/>
      <c r="ESK1640" s="42"/>
      <c r="ESL1640" s="42"/>
      <c r="ESM1640" s="42"/>
      <c r="ESN1640" s="42"/>
      <c r="ESO1640" s="42"/>
      <c r="ESP1640" s="42"/>
      <c r="ESQ1640" s="42"/>
      <c r="ESR1640" s="42"/>
      <c r="ESS1640" s="42"/>
      <c r="EST1640" s="42"/>
      <c r="ESU1640" s="42"/>
      <c r="ESV1640" s="42"/>
      <c r="ESW1640" s="42"/>
      <c r="ESX1640" s="42"/>
      <c r="ESY1640" s="42"/>
      <c r="ESZ1640" s="42"/>
      <c r="ETA1640" s="42"/>
      <c r="ETB1640" s="42"/>
      <c r="ETC1640" s="42"/>
      <c r="ETD1640" s="42"/>
      <c r="ETE1640" s="42"/>
      <c r="ETF1640" s="42"/>
      <c r="ETG1640" s="42"/>
      <c r="ETH1640" s="42"/>
      <c r="ETI1640" s="42"/>
      <c r="ETJ1640" s="42"/>
      <c r="ETK1640" s="42"/>
      <c r="ETL1640" s="42"/>
      <c r="ETM1640" s="42"/>
      <c r="ETN1640" s="42"/>
      <c r="ETO1640" s="42"/>
      <c r="ETP1640" s="42"/>
      <c r="ETQ1640" s="42"/>
      <c r="ETR1640" s="42"/>
      <c r="ETS1640" s="42"/>
      <c r="ETT1640" s="42"/>
      <c r="ETU1640" s="42"/>
      <c r="ETV1640" s="42"/>
      <c r="ETW1640" s="42"/>
      <c r="ETX1640" s="42"/>
      <c r="ETY1640" s="42"/>
      <c r="ETZ1640" s="42"/>
      <c r="EUA1640" s="42"/>
      <c r="EUB1640" s="42"/>
      <c r="EUC1640" s="42"/>
      <c r="EUD1640" s="42"/>
      <c r="EUE1640" s="42"/>
      <c r="EUF1640" s="42"/>
      <c r="EUG1640" s="42"/>
      <c r="EUH1640" s="42"/>
      <c r="EUI1640" s="42"/>
      <c r="EUJ1640" s="42"/>
      <c r="EUK1640" s="42"/>
      <c r="EUL1640" s="42"/>
      <c r="EUM1640" s="42"/>
      <c r="EUN1640" s="42"/>
      <c r="EUO1640" s="42"/>
      <c r="EUP1640" s="42"/>
      <c r="EUQ1640" s="42"/>
      <c r="EUR1640" s="42"/>
      <c r="EUS1640" s="42"/>
      <c r="EUT1640" s="42"/>
      <c r="EUU1640" s="42"/>
      <c r="EUV1640" s="42"/>
      <c r="EUW1640" s="42"/>
      <c r="EUX1640" s="42"/>
      <c r="EUY1640" s="42"/>
      <c r="EUZ1640" s="42"/>
      <c r="EVA1640" s="42"/>
      <c r="EVB1640" s="42"/>
      <c r="EVC1640" s="42"/>
      <c r="EVD1640" s="42"/>
      <c r="EVE1640" s="42"/>
      <c r="EVF1640" s="42"/>
      <c r="EVG1640" s="42"/>
      <c r="EVH1640" s="42"/>
      <c r="EVI1640" s="42"/>
      <c r="EVJ1640" s="42"/>
      <c r="EVK1640" s="42"/>
      <c r="EVL1640" s="42"/>
      <c r="EVM1640" s="42"/>
      <c r="EVN1640" s="42"/>
      <c r="EVO1640" s="42"/>
      <c r="EVP1640" s="42"/>
      <c r="EVQ1640" s="42"/>
      <c r="EVR1640" s="42"/>
      <c r="EVS1640" s="42"/>
      <c r="EVT1640" s="42"/>
      <c r="EVU1640" s="42"/>
      <c r="EVV1640" s="42"/>
      <c r="EVW1640" s="42"/>
      <c r="EVX1640" s="42"/>
      <c r="EVY1640" s="42"/>
      <c r="EVZ1640" s="42"/>
      <c r="EWA1640" s="42"/>
      <c r="EWB1640" s="42"/>
      <c r="EWC1640" s="42"/>
      <c r="EWD1640" s="42"/>
      <c r="EWE1640" s="42"/>
      <c r="EWF1640" s="42"/>
      <c r="EWG1640" s="42"/>
      <c r="EWH1640" s="42"/>
      <c r="EWI1640" s="42"/>
      <c r="EWJ1640" s="42"/>
      <c r="EWK1640" s="42"/>
      <c r="EWL1640" s="42"/>
      <c r="EWM1640" s="42"/>
      <c r="EWN1640" s="42"/>
      <c r="EWO1640" s="42"/>
      <c r="EWP1640" s="42"/>
      <c r="EWQ1640" s="42"/>
      <c r="EWR1640" s="42"/>
      <c r="EWS1640" s="42"/>
      <c r="EWT1640" s="42"/>
      <c r="EWU1640" s="42"/>
      <c r="EWV1640" s="42"/>
      <c r="EWW1640" s="42"/>
      <c r="EWX1640" s="42"/>
      <c r="EWY1640" s="42"/>
      <c r="EWZ1640" s="42"/>
      <c r="EXA1640" s="42"/>
      <c r="EXB1640" s="42"/>
      <c r="EXC1640" s="42"/>
      <c r="EXD1640" s="42"/>
      <c r="EXE1640" s="42"/>
      <c r="EXF1640" s="42"/>
      <c r="EXG1640" s="42"/>
      <c r="EXH1640" s="42"/>
      <c r="EXI1640" s="42"/>
      <c r="EXJ1640" s="42"/>
      <c r="EXK1640" s="42"/>
      <c r="EXL1640" s="42"/>
      <c r="EXM1640" s="42"/>
      <c r="EXN1640" s="42"/>
      <c r="EXO1640" s="42"/>
      <c r="EXP1640" s="42"/>
      <c r="EXQ1640" s="42"/>
      <c r="EXR1640" s="42"/>
      <c r="EXS1640" s="42"/>
      <c r="EXT1640" s="42"/>
      <c r="EXU1640" s="42"/>
      <c r="EXV1640" s="42"/>
      <c r="EXW1640" s="42"/>
      <c r="EXX1640" s="42"/>
      <c r="EXY1640" s="42"/>
      <c r="EXZ1640" s="42"/>
      <c r="EYA1640" s="42"/>
      <c r="EYB1640" s="42"/>
      <c r="EYC1640" s="42"/>
      <c r="EYD1640" s="42"/>
      <c r="EYE1640" s="42"/>
      <c r="EYF1640" s="42"/>
      <c r="EYG1640" s="42"/>
      <c r="EYH1640" s="42"/>
      <c r="EYI1640" s="42"/>
      <c r="EYJ1640" s="42"/>
      <c r="EYK1640" s="42"/>
      <c r="EYL1640" s="42"/>
      <c r="EYM1640" s="42"/>
      <c r="EYN1640" s="42"/>
      <c r="EYO1640" s="42"/>
      <c r="EYP1640" s="42"/>
      <c r="EYQ1640" s="42"/>
      <c r="EYR1640" s="42"/>
      <c r="EYS1640" s="42"/>
      <c r="EYT1640" s="42"/>
      <c r="EYU1640" s="42"/>
      <c r="EYV1640" s="42"/>
      <c r="EYW1640" s="42"/>
      <c r="EYX1640" s="42"/>
      <c r="EYY1640" s="42"/>
      <c r="EYZ1640" s="42"/>
      <c r="EZA1640" s="42"/>
      <c r="EZB1640" s="42"/>
      <c r="EZC1640" s="42"/>
      <c r="EZD1640" s="42"/>
      <c r="EZE1640" s="42"/>
      <c r="EZF1640" s="42"/>
      <c r="EZG1640" s="42"/>
      <c r="EZH1640" s="42"/>
      <c r="EZI1640" s="42"/>
      <c r="EZJ1640" s="42"/>
      <c r="EZK1640" s="42"/>
      <c r="EZL1640" s="42"/>
      <c r="EZM1640" s="42"/>
      <c r="EZN1640" s="42"/>
      <c r="EZO1640" s="42"/>
      <c r="EZP1640" s="42"/>
      <c r="EZQ1640" s="42"/>
      <c r="EZR1640" s="42"/>
      <c r="EZS1640" s="42"/>
      <c r="EZT1640" s="42"/>
      <c r="EZU1640" s="42"/>
      <c r="EZV1640" s="42"/>
      <c r="EZW1640" s="42"/>
      <c r="EZX1640" s="42"/>
      <c r="EZY1640" s="42"/>
      <c r="EZZ1640" s="42"/>
      <c r="FAA1640" s="42"/>
      <c r="FAB1640" s="42"/>
      <c r="FAC1640" s="42"/>
      <c r="FAD1640" s="42"/>
      <c r="FAE1640" s="42"/>
      <c r="FAF1640" s="42"/>
      <c r="FAG1640" s="42"/>
      <c r="FAH1640" s="42"/>
      <c r="FAI1640" s="42"/>
      <c r="FAJ1640" s="42"/>
      <c r="FAK1640" s="42"/>
      <c r="FAL1640" s="42"/>
      <c r="FAM1640" s="42"/>
      <c r="FAN1640" s="42"/>
      <c r="FAO1640" s="42"/>
      <c r="FAP1640" s="42"/>
      <c r="FAQ1640" s="42"/>
      <c r="FAR1640" s="42"/>
      <c r="FAS1640" s="42"/>
      <c r="FAT1640" s="42"/>
      <c r="FAU1640" s="42"/>
      <c r="FAV1640" s="42"/>
      <c r="FAW1640" s="42"/>
      <c r="FAX1640" s="42"/>
      <c r="FAY1640" s="42"/>
      <c r="FAZ1640" s="42"/>
      <c r="FBA1640" s="42"/>
      <c r="FBB1640" s="42"/>
      <c r="FBC1640" s="42"/>
      <c r="FBD1640" s="42"/>
      <c r="FBE1640" s="42"/>
      <c r="FBF1640" s="42"/>
      <c r="FBG1640" s="42"/>
      <c r="FBH1640" s="42"/>
      <c r="FBI1640" s="42"/>
      <c r="FBJ1640" s="42"/>
      <c r="FBK1640" s="42"/>
      <c r="FBL1640" s="42"/>
      <c r="FBM1640" s="42"/>
      <c r="FBN1640" s="42"/>
      <c r="FBO1640" s="42"/>
      <c r="FBP1640" s="42"/>
      <c r="FBQ1640" s="42"/>
      <c r="FBR1640" s="42"/>
      <c r="FBS1640" s="42"/>
      <c r="FBT1640" s="42"/>
      <c r="FBU1640" s="42"/>
      <c r="FBV1640" s="42"/>
      <c r="FBW1640" s="42"/>
      <c r="FBX1640" s="42"/>
      <c r="FBY1640" s="42"/>
      <c r="FBZ1640" s="42"/>
      <c r="FCA1640" s="42"/>
      <c r="FCB1640" s="42"/>
      <c r="FCC1640" s="42"/>
      <c r="FCD1640" s="42"/>
      <c r="FCE1640" s="42"/>
      <c r="FCF1640" s="42"/>
      <c r="FCG1640" s="42"/>
      <c r="FCH1640" s="42"/>
      <c r="FCI1640" s="42"/>
      <c r="FCJ1640" s="42"/>
      <c r="FCK1640" s="42"/>
      <c r="FCL1640" s="42"/>
      <c r="FCM1640" s="42"/>
      <c r="FCN1640" s="42"/>
      <c r="FCO1640" s="42"/>
      <c r="FCP1640" s="42"/>
      <c r="FCQ1640" s="42"/>
      <c r="FCR1640" s="42"/>
      <c r="FCS1640" s="42"/>
      <c r="FCT1640" s="42"/>
      <c r="FCU1640" s="42"/>
      <c r="FCV1640" s="42"/>
      <c r="FCW1640" s="42"/>
      <c r="FCX1640" s="42"/>
      <c r="FCY1640" s="42"/>
      <c r="FCZ1640" s="42"/>
      <c r="FDA1640" s="42"/>
      <c r="FDB1640" s="42"/>
      <c r="FDC1640" s="42"/>
      <c r="FDD1640" s="42"/>
      <c r="FDE1640" s="42"/>
      <c r="FDF1640" s="42"/>
      <c r="FDG1640" s="42"/>
      <c r="FDH1640" s="42"/>
      <c r="FDI1640" s="42"/>
      <c r="FDJ1640" s="42"/>
      <c r="FDK1640" s="42"/>
      <c r="FDL1640" s="42"/>
      <c r="FDM1640" s="42"/>
      <c r="FDN1640" s="42"/>
      <c r="FDO1640" s="42"/>
      <c r="FDP1640" s="42"/>
      <c r="FDQ1640" s="42"/>
      <c r="FDR1640" s="42"/>
      <c r="FDS1640" s="42"/>
      <c r="FDT1640" s="42"/>
      <c r="FDU1640" s="42"/>
      <c r="FDV1640" s="42"/>
      <c r="FDW1640" s="42"/>
      <c r="FDX1640" s="42"/>
      <c r="FDY1640" s="42"/>
      <c r="FDZ1640" s="42"/>
      <c r="FEA1640" s="42"/>
      <c r="FEB1640" s="42"/>
      <c r="FEC1640" s="42"/>
      <c r="FED1640" s="42"/>
      <c r="FEE1640" s="42"/>
      <c r="FEF1640" s="42"/>
      <c r="FEG1640" s="42"/>
      <c r="FEH1640" s="42"/>
      <c r="FEI1640" s="42"/>
      <c r="FEJ1640" s="42"/>
      <c r="FEK1640" s="42"/>
      <c r="FEL1640" s="42"/>
      <c r="FEM1640" s="42"/>
      <c r="FEN1640" s="42"/>
      <c r="FEO1640" s="42"/>
      <c r="FEP1640" s="42"/>
      <c r="FEQ1640" s="42"/>
      <c r="FER1640" s="42"/>
      <c r="FES1640" s="42"/>
      <c r="FET1640" s="42"/>
      <c r="FEU1640" s="42"/>
      <c r="FEV1640" s="42"/>
      <c r="FEW1640" s="42"/>
      <c r="FEX1640" s="42"/>
      <c r="FEY1640" s="42"/>
      <c r="FEZ1640" s="42"/>
      <c r="FFA1640" s="42"/>
      <c r="FFB1640" s="42"/>
      <c r="FFC1640" s="42"/>
      <c r="FFD1640" s="42"/>
      <c r="FFE1640" s="42"/>
      <c r="FFF1640" s="42"/>
      <c r="FFG1640" s="42"/>
      <c r="FFH1640" s="42"/>
      <c r="FFI1640" s="42"/>
      <c r="FFJ1640" s="42"/>
      <c r="FFK1640" s="42"/>
      <c r="FFL1640" s="42"/>
      <c r="FFM1640" s="42"/>
      <c r="FFN1640" s="42"/>
      <c r="FFO1640" s="42"/>
      <c r="FFP1640" s="42"/>
      <c r="FFQ1640" s="42"/>
      <c r="FFR1640" s="42"/>
      <c r="FFS1640" s="42"/>
      <c r="FFT1640" s="42"/>
      <c r="FFU1640" s="42"/>
      <c r="FFV1640" s="42"/>
      <c r="FFW1640" s="42"/>
      <c r="FFX1640" s="42"/>
      <c r="FFY1640" s="42"/>
      <c r="FFZ1640" s="42"/>
      <c r="FGA1640" s="42"/>
      <c r="FGB1640" s="42"/>
      <c r="FGC1640" s="42"/>
      <c r="FGD1640" s="42"/>
      <c r="FGE1640" s="42"/>
      <c r="FGF1640" s="42"/>
      <c r="FGG1640" s="42"/>
      <c r="FGH1640" s="42"/>
      <c r="FGI1640" s="42"/>
      <c r="FGJ1640" s="42"/>
      <c r="FGK1640" s="42"/>
      <c r="FGL1640" s="42"/>
      <c r="FGM1640" s="42"/>
      <c r="FGN1640" s="42"/>
      <c r="FGO1640" s="42"/>
      <c r="FGP1640" s="42"/>
      <c r="FGQ1640" s="42"/>
      <c r="FGR1640" s="42"/>
      <c r="FGS1640" s="42"/>
      <c r="FGT1640" s="42"/>
      <c r="FGU1640" s="42"/>
      <c r="FGV1640" s="42"/>
      <c r="FGW1640" s="42"/>
      <c r="FGX1640" s="42"/>
      <c r="FGY1640" s="42"/>
      <c r="FGZ1640" s="42"/>
      <c r="FHA1640" s="42"/>
      <c r="FHB1640" s="42"/>
      <c r="FHC1640" s="42"/>
      <c r="FHD1640" s="42"/>
      <c r="FHE1640" s="42"/>
      <c r="FHF1640" s="42"/>
      <c r="FHG1640" s="42"/>
      <c r="FHH1640" s="42"/>
      <c r="FHI1640" s="42"/>
      <c r="FHJ1640" s="42"/>
      <c r="FHK1640" s="42"/>
      <c r="FHL1640" s="42"/>
      <c r="FHM1640" s="42"/>
      <c r="FHN1640" s="42"/>
      <c r="FHO1640" s="42"/>
      <c r="FHP1640" s="42"/>
      <c r="FHQ1640" s="42"/>
      <c r="FHR1640" s="42"/>
      <c r="FHS1640" s="42"/>
      <c r="FHT1640" s="42"/>
      <c r="FHU1640" s="42"/>
      <c r="FHV1640" s="42"/>
      <c r="FHW1640" s="42"/>
      <c r="FHX1640" s="42"/>
      <c r="FHY1640" s="42"/>
      <c r="FHZ1640" s="42"/>
      <c r="FIA1640" s="42"/>
      <c r="FIB1640" s="42"/>
      <c r="FIC1640" s="42"/>
      <c r="FID1640" s="42"/>
      <c r="FIE1640" s="42"/>
      <c r="FIF1640" s="42"/>
      <c r="FIG1640" s="42"/>
      <c r="FIH1640" s="42"/>
      <c r="FII1640" s="42"/>
      <c r="FIJ1640" s="42"/>
      <c r="FIK1640" s="42"/>
      <c r="FIL1640" s="42"/>
      <c r="FIM1640" s="42"/>
      <c r="FIN1640" s="42"/>
      <c r="FIO1640" s="42"/>
      <c r="FIP1640" s="42"/>
      <c r="FIQ1640" s="42"/>
      <c r="FIR1640" s="42"/>
      <c r="FIS1640" s="42"/>
      <c r="FIT1640" s="42"/>
      <c r="FIU1640" s="42"/>
      <c r="FIV1640" s="42"/>
      <c r="FIW1640" s="42"/>
      <c r="FIX1640" s="42"/>
      <c r="FIY1640" s="42"/>
      <c r="FIZ1640" s="42"/>
      <c r="FJA1640" s="42"/>
      <c r="FJB1640" s="42"/>
      <c r="FJC1640" s="42"/>
      <c r="FJD1640" s="42"/>
      <c r="FJE1640" s="42"/>
      <c r="FJF1640" s="42"/>
      <c r="FJG1640" s="42"/>
      <c r="FJH1640" s="42"/>
      <c r="FJI1640" s="42"/>
      <c r="FJJ1640" s="42"/>
      <c r="FJK1640" s="42"/>
      <c r="FJL1640" s="42"/>
      <c r="FJM1640" s="42"/>
      <c r="FJN1640" s="42"/>
      <c r="FJO1640" s="42"/>
      <c r="FJP1640" s="42"/>
      <c r="FJQ1640" s="42"/>
      <c r="FJR1640" s="42"/>
      <c r="FJS1640" s="42"/>
      <c r="FJT1640" s="42"/>
      <c r="FJU1640" s="42"/>
      <c r="FJV1640" s="42"/>
      <c r="FJW1640" s="42"/>
      <c r="FJX1640" s="42"/>
      <c r="FJY1640" s="42"/>
      <c r="FJZ1640" s="42"/>
      <c r="FKA1640" s="42"/>
      <c r="FKB1640" s="42"/>
      <c r="FKC1640" s="42"/>
      <c r="FKD1640" s="42"/>
      <c r="FKE1640" s="42"/>
      <c r="FKF1640" s="42"/>
      <c r="FKG1640" s="42"/>
      <c r="FKH1640" s="42"/>
      <c r="FKI1640" s="42"/>
      <c r="FKJ1640" s="42"/>
      <c r="FKK1640" s="42"/>
      <c r="FKL1640" s="42"/>
      <c r="FKM1640" s="42"/>
      <c r="FKN1640" s="42"/>
      <c r="FKO1640" s="42"/>
      <c r="FKP1640" s="42"/>
      <c r="FKQ1640" s="42"/>
      <c r="FKR1640" s="42"/>
      <c r="FKS1640" s="42"/>
      <c r="FKT1640" s="42"/>
      <c r="FKU1640" s="42"/>
      <c r="FKV1640" s="42"/>
      <c r="FKW1640" s="42"/>
      <c r="FKX1640" s="42"/>
      <c r="FKY1640" s="42"/>
      <c r="FKZ1640" s="42"/>
      <c r="FLA1640" s="42"/>
      <c r="FLB1640" s="42"/>
      <c r="FLC1640" s="42"/>
      <c r="FLD1640" s="42"/>
      <c r="FLE1640" s="42"/>
      <c r="FLF1640" s="42"/>
      <c r="FLG1640" s="42"/>
      <c r="FLH1640" s="42"/>
      <c r="FLI1640" s="42"/>
      <c r="FLJ1640" s="42"/>
      <c r="FLK1640" s="42"/>
      <c r="FLL1640" s="42"/>
      <c r="FLM1640" s="42"/>
      <c r="FLN1640" s="42"/>
      <c r="FLO1640" s="42"/>
      <c r="FLP1640" s="42"/>
      <c r="FLQ1640" s="42"/>
      <c r="FLR1640" s="42"/>
      <c r="FLS1640" s="42"/>
      <c r="FLT1640" s="42"/>
      <c r="FLU1640" s="42"/>
      <c r="FLV1640" s="42"/>
      <c r="FLW1640" s="42"/>
      <c r="FLX1640" s="42"/>
      <c r="FLY1640" s="42"/>
      <c r="FLZ1640" s="42"/>
      <c r="FMA1640" s="42"/>
      <c r="FMB1640" s="42"/>
      <c r="FMC1640" s="42"/>
      <c r="FMD1640" s="42"/>
      <c r="FME1640" s="42"/>
      <c r="FMF1640" s="42"/>
      <c r="FMG1640" s="42"/>
      <c r="FMH1640" s="42"/>
      <c r="FMI1640" s="42"/>
      <c r="FMJ1640" s="42"/>
      <c r="FMK1640" s="42"/>
      <c r="FML1640" s="42"/>
      <c r="FMM1640" s="42"/>
      <c r="FMN1640" s="42"/>
      <c r="FMO1640" s="42"/>
      <c r="FMP1640" s="42"/>
      <c r="FMQ1640" s="42"/>
      <c r="FMR1640" s="42"/>
      <c r="FMS1640" s="42"/>
      <c r="FMT1640" s="42"/>
      <c r="FMU1640" s="42"/>
      <c r="FMV1640" s="42"/>
      <c r="FMW1640" s="42"/>
      <c r="FMX1640" s="42"/>
      <c r="FMY1640" s="42"/>
      <c r="FMZ1640" s="42"/>
      <c r="FNA1640" s="42"/>
      <c r="FNB1640" s="42"/>
      <c r="FNC1640" s="42"/>
      <c r="FND1640" s="42"/>
      <c r="FNE1640" s="42"/>
      <c r="FNF1640" s="42"/>
      <c r="FNG1640" s="42"/>
      <c r="FNH1640" s="42"/>
      <c r="FNI1640" s="42"/>
      <c r="FNJ1640" s="42"/>
      <c r="FNK1640" s="42"/>
      <c r="FNL1640" s="42"/>
      <c r="FNM1640" s="42"/>
      <c r="FNN1640" s="42"/>
      <c r="FNO1640" s="42"/>
      <c r="FNP1640" s="42"/>
      <c r="FNQ1640" s="42"/>
      <c r="FNR1640" s="42"/>
      <c r="FNS1640" s="42"/>
      <c r="FNT1640" s="42"/>
      <c r="FNU1640" s="42"/>
      <c r="FNV1640" s="42"/>
      <c r="FNW1640" s="42"/>
      <c r="FNX1640" s="42"/>
      <c r="FNY1640" s="42"/>
      <c r="FNZ1640" s="42"/>
      <c r="FOA1640" s="42"/>
      <c r="FOB1640" s="42"/>
      <c r="FOC1640" s="42"/>
      <c r="FOD1640" s="42"/>
      <c r="FOE1640" s="42"/>
      <c r="FOF1640" s="42"/>
      <c r="FOG1640" s="42"/>
      <c r="FOH1640" s="42"/>
      <c r="FOI1640" s="42"/>
      <c r="FOJ1640" s="42"/>
      <c r="FOK1640" s="42"/>
      <c r="FOL1640" s="42"/>
      <c r="FOM1640" s="42"/>
      <c r="FON1640" s="42"/>
      <c r="FOO1640" s="42"/>
      <c r="FOP1640" s="42"/>
      <c r="FOQ1640" s="42"/>
      <c r="FOR1640" s="42"/>
      <c r="FOS1640" s="42"/>
      <c r="FOT1640" s="42"/>
      <c r="FOU1640" s="42"/>
      <c r="FOV1640" s="42"/>
      <c r="FOW1640" s="42"/>
      <c r="FOX1640" s="42"/>
      <c r="FOY1640" s="42"/>
      <c r="FOZ1640" s="42"/>
      <c r="FPA1640" s="42"/>
      <c r="FPB1640" s="42"/>
      <c r="FPC1640" s="42"/>
      <c r="FPD1640" s="42"/>
      <c r="FPE1640" s="42"/>
      <c r="FPF1640" s="42"/>
      <c r="FPG1640" s="42"/>
      <c r="FPH1640" s="42"/>
      <c r="FPI1640" s="42"/>
      <c r="FPJ1640" s="42"/>
      <c r="FPK1640" s="42"/>
      <c r="FPL1640" s="42"/>
      <c r="FPM1640" s="42"/>
      <c r="FPN1640" s="42"/>
      <c r="FPO1640" s="42"/>
      <c r="FPP1640" s="42"/>
      <c r="FPQ1640" s="42"/>
      <c r="FPR1640" s="42"/>
      <c r="FPS1640" s="42"/>
      <c r="FPT1640" s="42"/>
      <c r="FPU1640" s="42"/>
      <c r="FPV1640" s="42"/>
      <c r="FPW1640" s="42"/>
      <c r="FPX1640" s="42"/>
      <c r="FPY1640" s="42"/>
      <c r="FPZ1640" s="42"/>
      <c r="FQA1640" s="42"/>
      <c r="FQB1640" s="42"/>
      <c r="FQC1640" s="42"/>
      <c r="FQD1640" s="42"/>
      <c r="FQE1640" s="42"/>
      <c r="FQF1640" s="42"/>
      <c r="FQG1640" s="42"/>
      <c r="FQH1640" s="42"/>
      <c r="FQI1640" s="42"/>
      <c r="FQJ1640" s="42"/>
      <c r="FQK1640" s="42"/>
      <c r="FQL1640" s="42"/>
      <c r="FQM1640" s="42"/>
      <c r="FQN1640" s="42"/>
      <c r="FQO1640" s="42"/>
      <c r="FQP1640" s="42"/>
      <c r="FQQ1640" s="42"/>
      <c r="FQR1640" s="42"/>
      <c r="FQS1640" s="42"/>
      <c r="FQT1640" s="42"/>
      <c r="FQU1640" s="42"/>
      <c r="FQV1640" s="42"/>
      <c r="FQW1640" s="42"/>
      <c r="FQX1640" s="42"/>
      <c r="FQY1640" s="42"/>
      <c r="FQZ1640" s="42"/>
      <c r="FRA1640" s="42"/>
      <c r="FRB1640" s="42"/>
      <c r="FRC1640" s="42"/>
      <c r="FRD1640" s="42"/>
      <c r="FRE1640" s="42"/>
      <c r="FRF1640" s="42"/>
      <c r="FRG1640" s="42"/>
      <c r="FRH1640" s="42"/>
      <c r="FRI1640" s="42"/>
      <c r="FRJ1640" s="42"/>
      <c r="FRK1640" s="42"/>
      <c r="FRL1640" s="42"/>
      <c r="FRM1640" s="42"/>
      <c r="FRN1640" s="42"/>
      <c r="FRO1640" s="42"/>
      <c r="FRP1640" s="42"/>
      <c r="FRQ1640" s="42"/>
      <c r="FRR1640" s="42"/>
      <c r="FRS1640" s="42"/>
      <c r="FRT1640" s="42"/>
      <c r="FRU1640" s="42"/>
      <c r="FRV1640" s="42"/>
      <c r="FRW1640" s="42"/>
      <c r="FRX1640" s="42"/>
      <c r="FRY1640" s="42"/>
      <c r="FRZ1640" s="42"/>
      <c r="FSA1640" s="42"/>
      <c r="FSB1640" s="42"/>
      <c r="FSC1640" s="42"/>
      <c r="FSD1640" s="42"/>
      <c r="FSE1640" s="42"/>
      <c r="FSF1640" s="42"/>
      <c r="FSG1640" s="42"/>
      <c r="FSH1640" s="42"/>
      <c r="FSI1640" s="42"/>
      <c r="FSJ1640" s="42"/>
      <c r="FSK1640" s="42"/>
      <c r="FSL1640" s="42"/>
      <c r="FSM1640" s="42"/>
      <c r="FSN1640" s="42"/>
      <c r="FSO1640" s="42"/>
      <c r="FSP1640" s="42"/>
      <c r="FSQ1640" s="42"/>
      <c r="FSR1640" s="42"/>
      <c r="FSS1640" s="42"/>
      <c r="FST1640" s="42"/>
      <c r="FSU1640" s="42"/>
      <c r="FSV1640" s="42"/>
      <c r="FSW1640" s="42"/>
      <c r="FSX1640" s="42"/>
      <c r="FSY1640" s="42"/>
      <c r="FSZ1640" s="42"/>
      <c r="FTA1640" s="42"/>
      <c r="FTB1640" s="42"/>
      <c r="FTC1640" s="42"/>
      <c r="FTD1640" s="42"/>
      <c r="FTE1640" s="42"/>
      <c r="FTF1640" s="42"/>
      <c r="FTG1640" s="42"/>
      <c r="FTH1640" s="42"/>
      <c r="FTI1640" s="42"/>
      <c r="FTJ1640" s="42"/>
      <c r="FTK1640" s="42"/>
      <c r="FTL1640" s="42"/>
      <c r="FTM1640" s="42"/>
      <c r="FTN1640" s="42"/>
      <c r="FTO1640" s="42"/>
      <c r="FTP1640" s="42"/>
      <c r="FTQ1640" s="42"/>
      <c r="FTR1640" s="42"/>
      <c r="FTS1640" s="42"/>
      <c r="FTT1640" s="42"/>
      <c r="FTU1640" s="42"/>
      <c r="FTV1640" s="42"/>
      <c r="FTW1640" s="42"/>
      <c r="FTX1640" s="42"/>
      <c r="FTY1640" s="42"/>
      <c r="FTZ1640" s="42"/>
      <c r="FUA1640" s="42"/>
      <c r="FUB1640" s="42"/>
      <c r="FUC1640" s="42"/>
      <c r="FUD1640" s="42"/>
      <c r="FUE1640" s="42"/>
      <c r="FUF1640" s="42"/>
      <c r="FUG1640" s="42"/>
      <c r="FUH1640" s="42"/>
      <c r="FUI1640" s="42"/>
      <c r="FUJ1640" s="42"/>
      <c r="FUK1640" s="42"/>
      <c r="FUL1640" s="42"/>
      <c r="FUM1640" s="42"/>
      <c r="FUN1640" s="42"/>
      <c r="FUO1640" s="42"/>
      <c r="FUP1640" s="42"/>
      <c r="FUQ1640" s="42"/>
      <c r="FUR1640" s="42"/>
      <c r="FUS1640" s="42"/>
      <c r="FUT1640" s="42"/>
      <c r="FUU1640" s="42"/>
      <c r="FUV1640" s="42"/>
      <c r="FUW1640" s="42"/>
      <c r="FUX1640" s="42"/>
      <c r="FUY1640" s="42"/>
      <c r="FUZ1640" s="42"/>
      <c r="FVA1640" s="42"/>
      <c r="FVB1640" s="42"/>
      <c r="FVC1640" s="42"/>
      <c r="FVD1640" s="42"/>
      <c r="FVE1640" s="42"/>
      <c r="FVF1640" s="42"/>
      <c r="FVG1640" s="42"/>
      <c r="FVH1640" s="42"/>
      <c r="FVI1640" s="42"/>
      <c r="FVJ1640" s="42"/>
      <c r="FVK1640" s="42"/>
      <c r="FVL1640" s="42"/>
      <c r="FVM1640" s="42"/>
      <c r="FVN1640" s="42"/>
      <c r="FVO1640" s="42"/>
      <c r="FVP1640" s="42"/>
      <c r="FVQ1640" s="42"/>
      <c r="FVR1640" s="42"/>
      <c r="FVS1640" s="42"/>
      <c r="FVT1640" s="42"/>
      <c r="FVU1640" s="42"/>
      <c r="FVV1640" s="42"/>
      <c r="FVW1640" s="42"/>
      <c r="FVX1640" s="42"/>
      <c r="FVY1640" s="42"/>
      <c r="FVZ1640" s="42"/>
      <c r="FWA1640" s="42"/>
      <c r="FWB1640" s="42"/>
      <c r="FWC1640" s="42"/>
      <c r="FWD1640" s="42"/>
      <c r="FWE1640" s="42"/>
      <c r="FWF1640" s="42"/>
      <c r="FWG1640" s="42"/>
      <c r="FWH1640" s="42"/>
      <c r="FWI1640" s="42"/>
      <c r="FWJ1640" s="42"/>
      <c r="FWK1640" s="42"/>
      <c r="FWL1640" s="42"/>
      <c r="FWM1640" s="42"/>
      <c r="FWN1640" s="42"/>
      <c r="FWO1640" s="42"/>
      <c r="FWP1640" s="42"/>
      <c r="FWQ1640" s="42"/>
      <c r="FWR1640" s="42"/>
      <c r="FWS1640" s="42"/>
      <c r="FWT1640" s="42"/>
      <c r="FWU1640" s="42"/>
      <c r="FWV1640" s="42"/>
      <c r="FWW1640" s="42"/>
      <c r="FWX1640" s="42"/>
      <c r="FWY1640" s="42"/>
      <c r="FWZ1640" s="42"/>
      <c r="FXA1640" s="42"/>
      <c r="FXB1640" s="42"/>
      <c r="FXC1640" s="42"/>
      <c r="FXD1640" s="42"/>
      <c r="FXE1640" s="42"/>
      <c r="FXF1640" s="42"/>
      <c r="FXG1640" s="42"/>
      <c r="FXH1640" s="42"/>
      <c r="FXI1640" s="42"/>
      <c r="FXJ1640" s="42"/>
      <c r="FXK1640" s="42"/>
      <c r="FXL1640" s="42"/>
      <c r="FXM1640" s="42"/>
      <c r="FXN1640" s="42"/>
      <c r="FXO1640" s="42"/>
      <c r="FXP1640" s="42"/>
      <c r="FXQ1640" s="42"/>
      <c r="FXR1640" s="42"/>
      <c r="FXS1640" s="42"/>
      <c r="FXT1640" s="42"/>
      <c r="FXU1640" s="42"/>
      <c r="FXV1640" s="42"/>
      <c r="FXW1640" s="42"/>
      <c r="FXX1640" s="42"/>
      <c r="FXY1640" s="42"/>
      <c r="FXZ1640" s="42"/>
      <c r="FYA1640" s="42"/>
      <c r="FYB1640" s="42"/>
      <c r="FYC1640" s="42"/>
      <c r="FYD1640" s="42"/>
      <c r="FYE1640" s="42"/>
      <c r="FYF1640" s="42"/>
      <c r="FYG1640" s="42"/>
      <c r="FYH1640" s="42"/>
      <c r="FYI1640" s="42"/>
      <c r="FYJ1640" s="42"/>
      <c r="FYK1640" s="42"/>
      <c r="FYL1640" s="42"/>
      <c r="FYM1640" s="42"/>
      <c r="FYN1640" s="42"/>
      <c r="FYO1640" s="42"/>
      <c r="FYP1640" s="42"/>
      <c r="FYQ1640" s="42"/>
      <c r="FYR1640" s="42"/>
      <c r="FYS1640" s="42"/>
      <c r="FYT1640" s="42"/>
      <c r="FYU1640" s="42"/>
      <c r="FYV1640" s="42"/>
      <c r="FYW1640" s="42"/>
      <c r="FYX1640" s="42"/>
      <c r="FYY1640" s="42"/>
      <c r="FYZ1640" s="42"/>
      <c r="FZA1640" s="42"/>
      <c r="FZB1640" s="42"/>
      <c r="FZC1640" s="42"/>
      <c r="FZD1640" s="42"/>
      <c r="FZE1640" s="42"/>
      <c r="FZF1640" s="42"/>
      <c r="FZG1640" s="42"/>
      <c r="FZH1640" s="42"/>
      <c r="FZI1640" s="42"/>
      <c r="FZJ1640" s="42"/>
      <c r="FZK1640" s="42"/>
      <c r="FZL1640" s="42"/>
      <c r="FZM1640" s="42"/>
      <c r="FZN1640" s="42"/>
      <c r="FZO1640" s="42"/>
      <c r="FZP1640" s="42"/>
      <c r="FZQ1640" s="42"/>
      <c r="FZR1640" s="42"/>
      <c r="FZS1640" s="42"/>
      <c r="FZT1640" s="42"/>
      <c r="FZU1640" s="42"/>
      <c r="FZV1640" s="42"/>
      <c r="FZW1640" s="42"/>
      <c r="FZX1640" s="42"/>
      <c r="FZY1640" s="42"/>
      <c r="FZZ1640" s="42"/>
      <c r="GAA1640" s="42"/>
      <c r="GAB1640" s="42"/>
      <c r="GAC1640" s="42"/>
      <c r="GAD1640" s="42"/>
      <c r="GAE1640" s="42"/>
      <c r="GAF1640" s="42"/>
      <c r="GAG1640" s="42"/>
      <c r="GAH1640" s="42"/>
      <c r="GAI1640" s="42"/>
      <c r="GAJ1640" s="42"/>
      <c r="GAK1640" s="42"/>
      <c r="GAL1640" s="42"/>
      <c r="GAM1640" s="42"/>
      <c r="GAN1640" s="42"/>
      <c r="GAO1640" s="42"/>
      <c r="GAP1640" s="42"/>
      <c r="GAQ1640" s="42"/>
      <c r="GAR1640" s="42"/>
      <c r="GAS1640" s="42"/>
      <c r="GAT1640" s="42"/>
      <c r="GAU1640" s="42"/>
      <c r="GAV1640" s="42"/>
      <c r="GAW1640" s="42"/>
      <c r="GAX1640" s="42"/>
      <c r="GAY1640" s="42"/>
      <c r="GAZ1640" s="42"/>
      <c r="GBA1640" s="42"/>
      <c r="GBB1640" s="42"/>
      <c r="GBC1640" s="42"/>
      <c r="GBD1640" s="42"/>
      <c r="GBE1640" s="42"/>
      <c r="GBF1640" s="42"/>
      <c r="GBG1640" s="42"/>
      <c r="GBH1640" s="42"/>
      <c r="GBI1640" s="42"/>
      <c r="GBJ1640" s="42"/>
      <c r="GBK1640" s="42"/>
      <c r="GBL1640" s="42"/>
      <c r="GBM1640" s="42"/>
      <c r="GBN1640" s="42"/>
      <c r="GBO1640" s="42"/>
      <c r="GBP1640" s="42"/>
      <c r="GBQ1640" s="42"/>
      <c r="GBR1640" s="42"/>
      <c r="GBS1640" s="42"/>
      <c r="GBT1640" s="42"/>
      <c r="GBU1640" s="42"/>
      <c r="GBV1640" s="42"/>
      <c r="GBW1640" s="42"/>
      <c r="GBX1640" s="42"/>
      <c r="GBY1640" s="42"/>
      <c r="GBZ1640" s="42"/>
      <c r="GCA1640" s="42"/>
      <c r="GCB1640" s="42"/>
      <c r="GCC1640" s="42"/>
      <c r="GCD1640" s="42"/>
      <c r="GCE1640" s="42"/>
      <c r="GCF1640" s="42"/>
      <c r="GCG1640" s="42"/>
      <c r="GCH1640" s="42"/>
      <c r="GCI1640" s="42"/>
      <c r="GCJ1640" s="42"/>
      <c r="GCK1640" s="42"/>
      <c r="GCL1640" s="42"/>
      <c r="GCM1640" s="42"/>
      <c r="GCN1640" s="42"/>
      <c r="GCO1640" s="42"/>
      <c r="GCP1640" s="42"/>
      <c r="GCQ1640" s="42"/>
      <c r="GCR1640" s="42"/>
      <c r="GCS1640" s="42"/>
      <c r="GCT1640" s="42"/>
      <c r="GCU1640" s="42"/>
      <c r="GCV1640" s="42"/>
      <c r="GCW1640" s="42"/>
      <c r="GCX1640" s="42"/>
      <c r="GCY1640" s="42"/>
      <c r="GCZ1640" s="42"/>
      <c r="GDA1640" s="42"/>
      <c r="GDB1640" s="42"/>
      <c r="GDC1640" s="42"/>
      <c r="GDD1640" s="42"/>
      <c r="GDE1640" s="42"/>
      <c r="GDF1640" s="42"/>
      <c r="GDG1640" s="42"/>
      <c r="GDH1640" s="42"/>
      <c r="GDI1640" s="42"/>
      <c r="GDJ1640" s="42"/>
      <c r="GDK1640" s="42"/>
      <c r="GDL1640" s="42"/>
      <c r="GDM1640" s="42"/>
      <c r="GDN1640" s="42"/>
      <c r="GDO1640" s="42"/>
      <c r="GDP1640" s="42"/>
      <c r="GDQ1640" s="42"/>
      <c r="GDR1640" s="42"/>
      <c r="GDS1640" s="42"/>
      <c r="GDT1640" s="42"/>
      <c r="GDU1640" s="42"/>
      <c r="GDV1640" s="42"/>
      <c r="GDW1640" s="42"/>
      <c r="GDX1640" s="42"/>
      <c r="GDY1640" s="42"/>
      <c r="GDZ1640" s="42"/>
      <c r="GEA1640" s="42"/>
      <c r="GEB1640" s="42"/>
      <c r="GEC1640" s="42"/>
      <c r="GED1640" s="42"/>
      <c r="GEE1640" s="42"/>
      <c r="GEF1640" s="42"/>
      <c r="GEG1640" s="42"/>
      <c r="GEH1640" s="42"/>
      <c r="GEI1640" s="42"/>
      <c r="GEJ1640" s="42"/>
      <c r="GEK1640" s="42"/>
      <c r="GEL1640" s="42"/>
      <c r="GEM1640" s="42"/>
      <c r="GEN1640" s="42"/>
      <c r="GEO1640" s="42"/>
      <c r="GEP1640" s="42"/>
      <c r="GEQ1640" s="42"/>
      <c r="GER1640" s="42"/>
      <c r="GES1640" s="42"/>
      <c r="GET1640" s="42"/>
      <c r="GEU1640" s="42"/>
      <c r="GEV1640" s="42"/>
      <c r="GEW1640" s="42"/>
      <c r="GEX1640" s="42"/>
      <c r="GEY1640" s="42"/>
      <c r="GEZ1640" s="42"/>
      <c r="GFA1640" s="42"/>
      <c r="GFB1640" s="42"/>
      <c r="GFC1640" s="42"/>
      <c r="GFD1640" s="42"/>
      <c r="GFE1640" s="42"/>
      <c r="GFF1640" s="42"/>
      <c r="GFG1640" s="42"/>
      <c r="GFH1640" s="42"/>
      <c r="GFI1640" s="42"/>
      <c r="GFJ1640" s="42"/>
      <c r="GFK1640" s="42"/>
      <c r="GFL1640" s="42"/>
      <c r="GFM1640" s="42"/>
      <c r="GFN1640" s="42"/>
      <c r="GFO1640" s="42"/>
      <c r="GFP1640" s="42"/>
      <c r="GFQ1640" s="42"/>
      <c r="GFR1640" s="42"/>
      <c r="GFS1640" s="42"/>
      <c r="GFT1640" s="42"/>
      <c r="GFU1640" s="42"/>
      <c r="GFV1640" s="42"/>
      <c r="GFW1640" s="42"/>
      <c r="GFX1640" s="42"/>
      <c r="GFY1640" s="42"/>
      <c r="GFZ1640" s="42"/>
      <c r="GGA1640" s="42"/>
      <c r="GGB1640" s="42"/>
      <c r="GGC1640" s="42"/>
      <c r="GGD1640" s="42"/>
      <c r="GGE1640" s="42"/>
      <c r="GGF1640" s="42"/>
      <c r="GGG1640" s="42"/>
      <c r="GGH1640" s="42"/>
      <c r="GGI1640" s="42"/>
      <c r="GGJ1640" s="42"/>
      <c r="GGK1640" s="42"/>
      <c r="GGL1640" s="42"/>
      <c r="GGM1640" s="42"/>
      <c r="GGN1640" s="42"/>
      <c r="GGO1640" s="42"/>
      <c r="GGP1640" s="42"/>
      <c r="GGQ1640" s="42"/>
      <c r="GGR1640" s="42"/>
      <c r="GGS1640" s="42"/>
      <c r="GGT1640" s="42"/>
      <c r="GGU1640" s="42"/>
      <c r="GGV1640" s="42"/>
      <c r="GGW1640" s="42"/>
      <c r="GGX1640" s="42"/>
      <c r="GGY1640" s="42"/>
      <c r="GGZ1640" s="42"/>
      <c r="GHA1640" s="42"/>
      <c r="GHB1640" s="42"/>
      <c r="GHC1640" s="42"/>
      <c r="GHD1640" s="42"/>
      <c r="GHE1640" s="42"/>
      <c r="GHF1640" s="42"/>
      <c r="GHG1640" s="42"/>
      <c r="GHH1640" s="42"/>
      <c r="GHI1640" s="42"/>
      <c r="GHJ1640" s="42"/>
      <c r="GHK1640" s="42"/>
      <c r="GHL1640" s="42"/>
      <c r="GHM1640" s="42"/>
      <c r="GHN1640" s="42"/>
      <c r="GHO1640" s="42"/>
      <c r="GHP1640" s="42"/>
      <c r="GHQ1640" s="42"/>
      <c r="GHR1640" s="42"/>
      <c r="GHS1640" s="42"/>
      <c r="GHT1640" s="42"/>
      <c r="GHU1640" s="42"/>
      <c r="GHV1640" s="42"/>
      <c r="GHW1640" s="42"/>
      <c r="GHX1640" s="42"/>
      <c r="GHY1640" s="42"/>
      <c r="GHZ1640" s="42"/>
      <c r="GIA1640" s="42"/>
      <c r="GIB1640" s="42"/>
      <c r="GIC1640" s="42"/>
      <c r="GID1640" s="42"/>
      <c r="GIE1640" s="42"/>
      <c r="GIF1640" s="42"/>
      <c r="GIG1640" s="42"/>
      <c r="GIH1640" s="42"/>
      <c r="GII1640" s="42"/>
      <c r="GIJ1640" s="42"/>
      <c r="GIK1640" s="42"/>
      <c r="GIL1640" s="42"/>
      <c r="GIM1640" s="42"/>
      <c r="GIN1640" s="42"/>
      <c r="GIO1640" s="42"/>
      <c r="GIP1640" s="42"/>
      <c r="GIQ1640" s="42"/>
      <c r="GIR1640" s="42"/>
      <c r="GIS1640" s="42"/>
      <c r="GIT1640" s="42"/>
      <c r="GIU1640" s="42"/>
      <c r="GIV1640" s="42"/>
      <c r="GIW1640" s="42"/>
      <c r="GIX1640" s="42"/>
      <c r="GIY1640" s="42"/>
      <c r="GIZ1640" s="42"/>
      <c r="GJA1640" s="42"/>
      <c r="GJB1640" s="42"/>
      <c r="GJC1640" s="42"/>
      <c r="GJD1640" s="42"/>
      <c r="GJE1640" s="42"/>
      <c r="GJF1640" s="42"/>
      <c r="GJG1640" s="42"/>
      <c r="GJH1640" s="42"/>
      <c r="GJI1640" s="42"/>
      <c r="GJJ1640" s="42"/>
      <c r="GJK1640" s="42"/>
      <c r="GJL1640" s="42"/>
      <c r="GJM1640" s="42"/>
      <c r="GJN1640" s="42"/>
      <c r="GJO1640" s="42"/>
      <c r="GJP1640" s="42"/>
      <c r="GJQ1640" s="42"/>
      <c r="GJR1640" s="42"/>
      <c r="GJS1640" s="42"/>
      <c r="GJT1640" s="42"/>
      <c r="GJU1640" s="42"/>
      <c r="GJV1640" s="42"/>
      <c r="GJW1640" s="42"/>
      <c r="GJX1640" s="42"/>
      <c r="GJY1640" s="42"/>
      <c r="GJZ1640" s="42"/>
      <c r="GKA1640" s="42"/>
      <c r="GKB1640" s="42"/>
      <c r="GKC1640" s="42"/>
      <c r="GKD1640" s="42"/>
      <c r="GKE1640" s="42"/>
      <c r="GKF1640" s="42"/>
      <c r="GKG1640" s="42"/>
      <c r="GKH1640" s="42"/>
      <c r="GKI1640" s="42"/>
      <c r="GKJ1640" s="42"/>
      <c r="GKK1640" s="42"/>
      <c r="GKL1640" s="42"/>
      <c r="GKM1640" s="42"/>
      <c r="GKN1640" s="42"/>
      <c r="GKO1640" s="42"/>
      <c r="GKP1640" s="42"/>
      <c r="GKQ1640" s="42"/>
      <c r="GKR1640" s="42"/>
      <c r="GKS1640" s="42"/>
      <c r="GKT1640" s="42"/>
      <c r="GKU1640" s="42"/>
      <c r="GKV1640" s="42"/>
      <c r="GKW1640" s="42"/>
      <c r="GKX1640" s="42"/>
      <c r="GKY1640" s="42"/>
      <c r="GKZ1640" s="42"/>
      <c r="GLA1640" s="42"/>
      <c r="GLB1640" s="42"/>
      <c r="GLC1640" s="42"/>
      <c r="GLD1640" s="42"/>
      <c r="GLE1640" s="42"/>
      <c r="GLF1640" s="42"/>
      <c r="GLG1640" s="42"/>
      <c r="GLH1640" s="42"/>
      <c r="GLI1640" s="42"/>
      <c r="GLJ1640" s="42"/>
      <c r="GLK1640" s="42"/>
      <c r="GLL1640" s="42"/>
      <c r="GLM1640" s="42"/>
      <c r="GLN1640" s="42"/>
      <c r="GLO1640" s="42"/>
      <c r="GLP1640" s="42"/>
      <c r="GLQ1640" s="42"/>
      <c r="GLR1640" s="42"/>
      <c r="GLS1640" s="42"/>
      <c r="GLT1640" s="42"/>
      <c r="GLU1640" s="42"/>
      <c r="GLV1640" s="42"/>
      <c r="GLW1640" s="42"/>
      <c r="GLX1640" s="42"/>
      <c r="GLY1640" s="42"/>
      <c r="GLZ1640" s="42"/>
      <c r="GMA1640" s="42"/>
      <c r="GMB1640" s="42"/>
      <c r="GMC1640" s="42"/>
      <c r="GMD1640" s="42"/>
      <c r="GME1640" s="42"/>
      <c r="GMF1640" s="42"/>
      <c r="GMG1640" s="42"/>
      <c r="GMH1640" s="42"/>
      <c r="GMI1640" s="42"/>
      <c r="GMJ1640" s="42"/>
      <c r="GMK1640" s="42"/>
      <c r="GML1640" s="42"/>
      <c r="GMM1640" s="42"/>
      <c r="GMN1640" s="42"/>
      <c r="GMO1640" s="42"/>
      <c r="GMP1640" s="42"/>
      <c r="GMQ1640" s="42"/>
      <c r="GMR1640" s="42"/>
      <c r="GMS1640" s="42"/>
      <c r="GMT1640" s="42"/>
      <c r="GMU1640" s="42"/>
      <c r="GMV1640" s="42"/>
      <c r="GMW1640" s="42"/>
      <c r="GMX1640" s="42"/>
      <c r="GMY1640" s="42"/>
      <c r="GMZ1640" s="42"/>
      <c r="GNA1640" s="42"/>
      <c r="GNB1640" s="42"/>
      <c r="GNC1640" s="42"/>
      <c r="GND1640" s="42"/>
      <c r="GNE1640" s="42"/>
      <c r="GNF1640" s="42"/>
      <c r="GNG1640" s="42"/>
      <c r="GNH1640" s="42"/>
      <c r="GNI1640" s="42"/>
      <c r="GNJ1640" s="42"/>
      <c r="GNK1640" s="42"/>
      <c r="GNL1640" s="42"/>
      <c r="GNM1640" s="42"/>
      <c r="GNN1640" s="42"/>
      <c r="GNO1640" s="42"/>
      <c r="GNP1640" s="42"/>
      <c r="GNQ1640" s="42"/>
      <c r="GNR1640" s="42"/>
      <c r="GNS1640" s="42"/>
      <c r="GNT1640" s="42"/>
      <c r="GNU1640" s="42"/>
      <c r="GNV1640" s="42"/>
      <c r="GNW1640" s="42"/>
      <c r="GNX1640" s="42"/>
      <c r="GNY1640" s="42"/>
      <c r="GNZ1640" s="42"/>
      <c r="GOA1640" s="42"/>
      <c r="GOB1640" s="42"/>
      <c r="GOC1640" s="42"/>
      <c r="GOD1640" s="42"/>
      <c r="GOE1640" s="42"/>
      <c r="GOF1640" s="42"/>
      <c r="GOG1640" s="42"/>
      <c r="GOH1640" s="42"/>
      <c r="GOI1640" s="42"/>
      <c r="GOJ1640" s="42"/>
      <c r="GOK1640" s="42"/>
      <c r="GOL1640" s="42"/>
      <c r="GOM1640" s="42"/>
      <c r="GON1640" s="42"/>
      <c r="GOO1640" s="42"/>
      <c r="GOP1640" s="42"/>
      <c r="GOQ1640" s="42"/>
      <c r="GOR1640" s="42"/>
      <c r="GOS1640" s="42"/>
      <c r="GOT1640" s="42"/>
      <c r="GOU1640" s="42"/>
      <c r="GOV1640" s="42"/>
      <c r="GOW1640" s="42"/>
      <c r="GOX1640" s="42"/>
      <c r="GOY1640" s="42"/>
      <c r="GOZ1640" s="42"/>
      <c r="GPA1640" s="42"/>
      <c r="GPB1640" s="42"/>
      <c r="GPC1640" s="42"/>
      <c r="GPD1640" s="42"/>
      <c r="GPE1640" s="42"/>
      <c r="GPF1640" s="42"/>
      <c r="GPG1640" s="42"/>
      <c r="GPH1640" s="42"/>
      <c r="GPI1640" s="42"/>
      <c r="GPJ1640" s="42"/>
      <c r="GPK1640" s="42"/>
      <c r="GPL1640" s="42"/>
      <c r="GPM1640" s="42"/>
      <c r="GPN1640" s="42"/>
      <c r="GPO1640" s="42"/>
      <c r="GPP1640" s="42"/>
      <c r="GPQ1640" s="42"/>
      <c r="GPR1640" s="42"/>
      <c r="GPS1640" s="42"/>
      <c r="GPT1640" s="42"/>
      <c r="GPU1640" s="42"/>
      <c r="GPV1640" s="42"/>
      <c r="GPW1640" s="42"/>
      <c r="GPX1640" s="42"/>
      <c r="GPY1640" s="42"/>
      <c r="GPZ1640" s="42"/>
      <c r="GQA1640" s="42"/>
      <c r="GQB1640" s="42"/>
      <c r="GQC1640" s="42"/>
      <c r="GQD1640" s="42"/>
      <c r="GQE1640" s="42"/>
      <c r="GQF1640" s="42"/>
      <c r="GQG1640" s="42"/>
      <c r="GQH1640" s="42"/>
      <c r="GQI1640" s="42"/>
      <c r="GQJ1640" s="42"/>
      <c r="GQK1640" s="42"/>
      <c r="GQL1640" s="42"/>
      <c r="GQM1640" s="42"/>
      <c r="GQN1640" s="42"/>
      <c r="GQO1640" s="42"/>
      <c r="GQP1640" s="42"/>
      <c r="GQQ1640" s="42"/>
      <c r="GQR1640" s="42"/>
      <c r="GQS1640" s="42"/>
      <c r="GQT1640" s="42"/>
      <c r="GQU1640" s="42"/>
      <c r="GQV1640" s="42"/>
      <c r="GQW1640" s="42"/>
      <c r="GQX1640" s="42"/>
      <c r="GQY1640" s="42"/>
      <c r="GQZ1640" s="42"/>
      <c r="GRA1640" s="42"/>
      <c r="GRB1640" s="42"/>
      <c r="GRC1640" s="42"/>
      <c r="GRD1640" s="42"/>
      <c r="GRE1640" s="42"/>
      <c r="GRF1640" s="42"/>
      <c r="GRG1640" s="42"/>
      <c r="GRH1640" s="42"/>
      <c r="GRI1640" s="42"/>
      <c r="GRJ1640" s="42"/>
      <c r="GRK1640" s="42"/>
      <c r="GRL1640" s="42"/>
      <c r="GRM1640" s="42"/>
      <c r="GRN1640" s="42"/>
      <c r="GRO1640" s="42"/>
      <c r="GRP1640" s="42"/>
      <c r="GRQ1640" s="42"/>
      <c r="GRR1640" s="42"/>
      <c r="GRS1640" s="42"/>
      <c r="GRT1640" s="42"/>
      <c r="GRU1640" s="42"/>
      <c r="GRV1640" s="42"/>
      <c r="GRW1640" s="42"/>
      <c r="GRX1640" s="42"/>
      <c r="GRY1640" s="42"/>
      <c r="GRZ1640" s="42"/>
      <c r="GSA1640" s="42"/>
      <c r="GSB1640" s="42"/>
      <c r="GSC1640" s="42"/>
      <c r="GSD1640" s="42"/>
      <c r="GSE1640" s="42"/>
      <c r="GSF1640" s="42"/>
      <c r="GSG1640" s="42"/>
      <c r="GSH1640" s="42"/>
      <c r="GSI1640" s="42"/>
      <c r="GSJ1640" s="42"/>
      <c r="GSK1640" s="42"/>
      <c r="GSL1640" s="42"/>
      <c r="GSM1640" s="42"/>
      <c r="GSN1640" s="42"/>
      <c r="GSO1640" s="42"/>
      <c r="GSP1640" s="42"/>
      <c r="GSQ1640" s="42"/>
      <c r="GSR1640" s="42"/>
      <c r="GSS1640" s="42"/>
      <c r="GST1640" s="42"/>
      <c r="GSU1640" s="42"/>
      <c r="GSV1640" s="42"/>
      <c r="GSW1640" s="42"/>
      <c r="GSX1640" s="42"/>
      <c r="GSY1640" s="42"/>
      <c r="GSZ1640" s="42"/>
      <c r="GTA1640" s="42"/>
      <c r="GTB1640" s="42"/>
      <c r="GTC1640" s="42"/>
      <c r="GTD1640" s="42"/>
      <c r="GTE1640" s="42"/>
      <c r="GTF1640" s="42"/>
      <c r="GTG1640" s="42"/>
      <c r="GTH1640" s="42"/>
      <c r="GTI1640" s="42"/>
      <c r="GTJ1640" s="42"/>
      <c r="GTK1640" s="42"/>
      <c r="GTL1640" s="42"/>
      <c r="GTM1640" s="42"/>
      <c r="GTN1640" s="42"/>
      <c r="GTO1640" s="42"/>
      <c r="GTP1640" s="42"/>
      <c r="GTQ1640" s="42"/>
      <c r="GTR1640" s="42"/>
      <c r="GTS1640" s="42"/>
      <c r="GTT1640" s="42"/>
      <c r="GTU1640" s="42"/>
      <c r="GTV1640" s="42"/>
      <c r="GTW1640" s="42"/>
      <c r="GTX1640" s="42"/>
      <c r="GTY1640" s="42"/>
      <c r="GTZ1640" s="42"/>
      <c r="GUA1640" s="42"/>
      <c r="GUB1640" s="42"/>
      <c r="GUC1640" s="42"/>
      <c r="GUD1640" s="42"/>
      <c r="GUE1640" s="42"/>
      <c r="GUF1640" s="42"/>
      <c r="GUG1640" s="42"/>
      <c r="GUH1640" s="42"/>
      <c r="GUI1640" s="42"/>
      <c r="GUJ1640" s="42"/>
      <c r="GUK1640" s="42"/>
      <c r="GUL1640" s="42"/>
      <c r="GUM1640" s="42"/>
      <c r="GUN1640" s="42"/>
      <c r="GUO1640" s="42"/>
      <c r="GUP1640" s="42"/>
      <c r="GUQ1640" s="42"/>
      <c r="GUR1640" s="42"/>
      <c r="GUS1640" s="42"/>
      <c r="GUT1640" s="42"/>
      <c r="GUU1640" s="42"/>
      <c r="GUV1640" s="42"/>
      <c r="GUW1640" s="42"/>
      <c r="GUX1640" s="42"/>
      <c r="GUY1640" s="42"/>
      <c r="GUZ1640" s="42"/>
      <c r="GVA1640" s="42"/>
      <c r="GVB1640" s="42"/>
      <c r="GVC1640" s="42"/>
      <c r="GVD1640" s="42"/>
      <c r="GVE1640" s="42"/>
      <c r="GVF1640" s="42"/>
      <c r="GVG1640" s="42"/>
      <c r="GVH1640" s="42"/>
      <c r="GVI1640" s="42"/>
      <c r="GVJ1640" s="42"/>
      <c r="GVK1640" s="42"/>
      <c r="GVL1640" s="42"/>
      <c r="GVM1640" s="42"/>
      <c r="GVN1640" s="42"/>
      <c r="GVO1640" s="42"/>
      <c r="GVP1640" s="42"/>
      <c r="GVQ1640" s="42"/>
      <c r="GVR1640" s="42"/>
      <c r="GVS1640" s="42"/>
      <c r="GVT1640" s="42"/>
      <c r="GVU1640" s="42"/>
      <c r="GVV1640" s="42"/>
      <c r="GVW1640" s="42"/>
      <c r="GVX1640" s="42"/>
      <c r="GVY1640" s="42"/>
      <c r="GVZ1640" s="42"/>
      <c r="GWA1640" s="42"/>
      <c r="GWB1640" s="42"/>
      <c r="GWC1640" s="42"/>
      <c r="GWD1640" s="42"/>
      <c r="GWE1640" s="42"/>
      <c r="GWF1640" s="42"/>
      <c r="GWG1640" s="42"/>
      <c r="GWH1640" s="42"/>
      <c r="GWI1640" s="42"/>
      <c r="GWJ1640" s="42"/>
      <c r="GWK1640" s="42"/>
      <c r="GWL1640" s="42"/>
      <c r="GWM1640" s="42"/>
      <c r="GWN1640" s="42"/>
      <c r="GWO1640" s="42"/>
      <c r="GWP1640" s="42"/>
      <c r="GWQ1640" s="42"/>
      <c r="GWR1640" s="42"/>
      <c r="GWS1640" s="42"/>
      <c r="GWT1640" s="42"/>
      <c r="GWU1640" s="42"/>
      <c r="GWV1640" s="42"/>
      <c r="GWW1640" s="42"/>
      <c r="GWX1640" s="42"/>
      <c r="GWY1640" s="42"/>
      <c r="GWZ1640" s="42"/>
      <c r="GXA1640" s="42"/>
      <c r="GXB1640" s="42"/>
      <c r="GXC1640" s="42"/>
      <c r="GXD1640" s="42"/>
      <c r="GXE1640" s="42"/>
      <c r="GXF1640" s="42"/>
      <c r="GXG1640" s="42"/>
      <c r="GXH1640" s="42"/>
      <c r="GXI1640" s="42"/>
      <c r="GXJ1640" s="42"/>
      <c r="GXK1640" s="42"/>
      <c r="GXL1640" s="42"/>
      <c r="GXM1640" s="42"/>
      <c r="GXN1640" s="42"/>
      <c r="GXO1640" s="42"/>
      <c r="GXP1640" s="42"/>
      <c r="GXQ1640" s="42"/>
      <c r="GXR1640" s="42"/>
      <c r="GXS1640" s="42"/>
      <c r="GXT1640" s="42"/>
      <c r="GXU1640" s="42"/>
      <c r="GXV1640" s="42"/>
      <c r="GXW1640" s="42"/>
      <c r="GXX1640" s="42"/>
      <c r="GXY1640" s="42"/>
      <c r="GXZ1640" s="42"/>
      <c r="GYA1640" s="42"/>
      <c r="GYB1640" s="42"/>
      <c r="GYC1640" s="42"/>
      <c r="GYD1640" s="42"/>
      <c r="GYE1640" s="42"/>
      <c r="GYF1640" s="42"/>
      <c r="GYG1640" s="42"/>
      <c r="GYH1640" s="42"/>
      <c r="GYI1640" s="42"/>
      <c r="GYJ1640" s="42"/>
      <c r="GYK1640" s="42"/>
      <c r="GYL1640" s="42"/>
      <c r="GYM1640" s="42"/>
      <c r="GYN1640" s="42"/>
      <c r="GYO1640" s="42"/>
      <c r="GYP1640" s="42"/>
      <c r="GYQ1640" s="42"/>
      <c r="GYR1640" s="42"/>
      <c r="GYS1640" s="42"/>
      <c r="GYT1640" s="42"/>
      <c r="GYU1640" s="42"/>
      <c r="GYV1640" s="42"/>
      <c r="GYW1640" s="42"/>
      <c r="GYX1640" s="42"/>
      <c r="GYY1640" s="42"/>
      <c r="GYZ1640" s="42"/>
      <c r="GZA1640" s="42"/>
      <c r="GZB1640" s="42"/>
      <c r="GZC1640" s="42"/>
      <c r="GZD1640" s="42"/>
      <c r="GZE1640" s="42"/>
      <c r="GZF1640" s="42"/>
      <c r="GZG1640" s="42"/>
      <c r="GZH1640" s="42"/>
      <c r="GZI1640" s="42"/>
      <c r="GZJ1640" s="42"/>
      <c r="GZK1640" s="42"/>
      <c r="GZL1640" s="42"/>
      <c r="GZM1640" s="42"/>
      <c r="GZN1640" s="42"/>
      <c r="GZO1640" s="42"/>
      <c r="GZP1640" s="42"/>
      <c r="GZQ1640" s="42"/>
      <c r="GZR1640" s="42"/>
      <c r="GZS1640" s="42"/>
      <c r="GZT1640" s="42"/>
      <c r="GZU1640" s="42"/>
      <c r="GZV1640" s="42"/>
      <c r="GZW1640" s="42"/>
      <c r="GZX1640" s="42"/>
      <c r="GZY1640" s="42"/>
      <c r="GZZ1640" s="42"/>
      <c r="HAA1640" s="42"/>
      <c r="HAB1640" s="42"/>
      <c r="HAC1640" s="42"/>
      <c r="HAD1640" s="42"/>
      <c r="HAE1640" s="42"/>
      <c r="HAF1640" s="42"/>
      <c r="HAG1640" s="42"/>
      <c r="HAH1640" s="42"/>
      <c r="HAI1640" s="42"/>
      <c r="HAJ1640" s="42"/>
      <c r="HAK1640" s="42"/>
      <c r="HAL1640" s="42"/>
      <c r="HAM1640" s="42"/>
      <c r="HAN1640" s="42"/>
      <c r="HAO1640" s="42"/>
      <c r="HAP1640" s="42"/>
      <c r="HAQ1640" s="42"/>
      <c r="HAR1640" s="42"/>
      <c r="HAS1640" s="42"/>
      <c r="HAT1640" s="42"/>
      <c r="HAU1640" s="42"/>
      <c r="HAV1640" s="42"/>
      <c r="HAW1640" s="42"/>
      <c r="HAX1640" s="42"/>
      <c r="HAY1640" s="42"/>
      <c r="HAZ1640" s="42"/>
      <c r="HBA1640" s="42"/>
      <c r="HBB1640" s="42"/>
      <c r="HBC1640" s="42"/>
      <c r="HBD1640" s="42"/>
      <c r="HBE1640" s="42"/>
      <c r="HBF1640" s="42"/>
      <c r="HBG1640" s="42"/>
      <c r="HBH1640" s="42"/>
      <c r="HBI1640" s="42"/>
      <c r="HBJ1640" s="42"/>
      <c r="HBK1640" s="42"/>
      <c r="HBL1640" s="42"/>
      <c r="HBM1640" s="42"/>
      <c r="HBN1640" s="42"/>
      <c r="HBO1640" s="42"/>
      <c r="HBP1640" s="42"/>
      <c r="HBQ1640" s="42"/>
      <c r="HBR1640" s="42"/>
      <c r="HBS1640" s="42"/>
      <c r="HBT1640" s="42"/>
      <c r="HBU1640" s="42"/>
      <c r="HBV1640" s="42"/>
      <c r="HBW1640" s="42"/>
      <c r="HBX1640" s="42"/>
      <c r="HBY1640" s="42"/>
      <c r="HBZ1640" s="42"/>
      <c r="HCA1640" s="42"/>
      <c r="HCB1640" s="42"/>
      <c r="HCC1640" s="42"/>
      <c r="HCD1640" s="42"/>
      <c r="HCE1640" s="42"/>
      <c r="HCF1640" s="42"/>
      <c r="HCG1640" s="42"/>
      <c r="HCH1640" s="42"/>
      <c r="HCI1640" s="42"/>
      <c r="HCJ1640" s="42"/>
      <c r="HCK1640" s="42"/>
      <c r="HCL1640" s="42"/>
      <c r="HCM1640" s="42"/>
      <c r="HCN1640" s="42"/>
      <c r="HCO1640" s="42"/>
      <c r="HCP1640" s="42"/>
      <c r="HCQ1640" s="42"/>
      <c r="HCR1640" s="42"/>
      <c r="HCS1640" s="42"/>
      <c r="HCT1640" s="42"/>
      <c r="HCU1640" s="42"/>
      <c r="HCV1640" s="42"/>
      <c r="HCW1640" s="42"/>
      <c r="HCX1640" s="42"/>
      <c r="HCY1640" s="42"/>
      <c r="HCZ1640" s="42"/>
      <c r="HDA1640" s="42"/>
      <c r="HDB1640" s="42"/>
      <c r="HDC1640" s="42"/>
      <c r="HDD1640" s="42"/>
      <c r="HDE1640" s="42"/>
      <c r="HDF1640" s="42"/>
      <c r="HDG1640" s="42"/>
      <c r="HDH1640" s="42"/>
      <c r="HDI1640" s="42"/>
      <c r="HDJ1640" s="42"/>
      <c r="HDK1640" s="42"/>
      <c r="HDL1640" s="42"/>
      <c r="HDM1640" s="42"/>
      <c r="HDN1640" s="42"/>
      <c r="HDO1640" s="42"/>
      <c r="HDP1640" s="42"/>
      <c r="HDQ1640" s="42"/>
      <c r="HDR1640" s="42"/>
      <c r="HDS1640" s="42"/>
      <c r="HDT1640" s="42"/>
      <c r="HDU1640" s="42"/>
      <c r="HDV1640" s="42"/>
      <c r="HDW1640" s="42"/>
      <c r="HDX1640" s="42"/>
      <c r="HDY1640" s="42"/>
      <c r="HDZ1640" s="42"/>
      <c r="HEA1640" s="42"/>
      <c r="HEB1640" s="42"/>
      <c r="HEC1640" s="42"/>
      <c r="HED1640" s="42"/>
      <c r="HEE1640" s="42"/>
      <c r="HEF1640" s="42"/>
      <c r="HEG1640" s="42"/>
      <c r="HEH1640" s="42"/>
      <c r="HEI1640" s="42"/>
      <c r="HEJ1640" s="42"/>
      <c r="HEK1640" s="42"/>
      <c r="HEL1640" s="42"/>
      <c r="HEM1640" s="42"/>
      <c r="HEN1640" s="42"/>
      <c r="HEO1640" s="42"/>
      <c r="HEP1640" s="42"/>
      <c r="HEQ1640" s="42"/>
      <c r="HER1640" s="42"/>
      <c r="HES1640" s="42"/>
      <c r="HET1640" s="42"/>
      <c r="HEU1640" s="42"/>
      <c r="HEV1640" s="42"/>
      <c r="HEW1640" s="42"/>
      <c r="HEX1640" s="42"/>
      <c r="HEY1640" s="42"/>
      <c r="HEZ1640" s="42"/>
      <c r="HFA1640" s="42"/>
      <c r="HFB1640" s="42"/>
      <c r="HFC1640" s="42"/>
      <c r="HFD1640" s="42"/>
      <c r="HFE1640" s="42"/>
      <c r="HFF1640" s="42"/>
      <c r="HFG1640" s="42"/>
      <c r="HFH1640" s="42"/>
      <c r="HFI1640" s="42"/>
      <c r="HFJ1640" s="42"/>
      <c r="HFK1640" s="42"/>
      <c r="HFL1640" s="42"/>
      <c r="HFM1640" s="42"/>
      <c r="HFN1640" s="42"/>
      <c r="HFO1640" s="42"/>
      <c r="HFP1640" s="42"/>
      <c r="HFQ1640" s="42"/>
      <c r="HFR1640" s="42"/>
      <c r="HFS1640" s="42"/>
      <c r="HFT1640" s="42"/>
      <c r="HFU1640" s="42"/>
      <c r="HFV1640" s="42"/>
      <c r="HFW1640" s="42"/>
      <c r="HFX1640" s="42"/>
      <c r="HFY1640" s="42"/>
      <c r="HFZ1640" s="42"/>
      <c r="HGA1640" s="42"/>
      <c r="HGB1640" s="42"/>
      <c r="HGC1640" s="42"/>
      <c r="HGD1640" s="42"/>
      <c r="HGE1640" s="42"/>
      <c r="HGF1640" s="42"/>
      <c r="HGG1640" s="42"/>
      <c r="HGH1640" s="42"/>
      <c r="HGI1640" s="42"/>
      <c r="HGJ1640" s="42"/>
      <c r="HGK1640" s="42"/>
      <c r="HGL1640" s="42"/>
      <c r="HGM1640" s="42"/>
      <c r="HGN1640" s="42"/>
      <c r="HGO1640" s="42"/>
      <c r="HGP1640" s="42"/>
      <c r="HGQ1640" s="42"/>
      <c r="HGR1640" s="42"/>
      <c r="HGS1640" s="42"/>
      <c r="HGT1640" s="42"/>
      <c r="HGU1640" s="42"/>
      <c r="HGV1640" s="42"/>
      <c r="HGW1640" s="42"/>
      <c r="HGX1640" s="42"/>
      <c r="HGY1640" s="42"/>
      <c r="HGZ1640" s="42"/>
      <c r="HHA1640" s="42"/>
      <c r="HHB1640" s="42"/>
      <c r="HHC1640" s="42"/>
      <c r="HHD1640" s="42"/>
      <c r="HHE1640" s="42"/>
      <c r="HHF1640" s="42"/>
      <c r="HHG1640" s="42"/>
      <c r="HHH1640" s="42"/>
      <c r="HHI1640" s="42"/>
      <c r="HHJ1640" s="42"/>
      <c r="HHK1640" s="42"/>
      <c r="HHL1640" s="42"/>
      <c r="HHM1640" s="42"/>
      <c r="HHN1640" s="42"/>
      <c r="HHO1640" s="42"/>
      <c r="HHP1640" s="42"/>
      <c r="HHQ1640" s="42"/>
      <c r="HHR1640" s="42"/>
      <c r="HHS1640" s="42"/>
      <c r="HHT1640" s="42"/>
      <c r="HHU1640" s="42"/>
      <c r="HHV1640" s="42"/>
      <c r="HHW1640" s="42"/>
      <c r="HHX1640" s="42"/>
      <c r="HHY1640" s="42"/>
      <c r="HHZ1640" s="42"/>
      <c r="HIA1640" s="42"/>
      <c r="HIB1640" s="42"/>
      <c r="HIC1640" s="42"/>
      <c r="HID1640" s="42"/>
      <c r="HIE1640" s="42"/>
      <c r="HIF1640" s="42"/>
      <c r="HIG1640" s="42"/>
      <c r="HIH1640" s="42"/>
      <c r="HII1640" s="42"/>
      <c r="HIJ1640" s="42"/>
      <c r="HIK1640" s="42"/>
      <c r="HIL1640" s="42"/>
      <c r="HIM1640" s="42"/>
      <c r="HIN1640" s="42"/>
      <c r="HIO1640" s="42"/>
      <c r="HIP1640" s="42"/>
      <c r="HIQ1640" s="42"/>
      <c r="HIR1640" s="42"/>
      <c r="HIS1640" s="42"/>
      <c r="HIT1640" s="42"/>
      <c r="HIU1640" s="42"/>
      <c r="HIV1640" s="42"/>
      <c r="HIW1640" s="42"/>
      <c r="HIX1640" s="42"/>
      <c r="HIY1640" s="42"/>
      <c r="HIZ1640" s="42"/>
      <c r="HJA1640" s="42"/>
      <c r="HJB1640" s="42"/>
      <c r="HJC1640" s="42"/>
      <c r="HJD1640" s="42"/>
      <c r="HJE1640" s="42"/>
      <c r="HJF1640" s="42"/>
      <c r="HJG1640" s="42"/>
      <c r="HJH1640" s="42"/>
      <c r="HJI1640" s="42"/>
      <c r="HJJ1640" s="42"/>
      <c r="HJK1640" s="42"/>
      <c r="HJL1640" s="42"/>
      <c r="HJM1640" s="42"/>
      <c r="HJN1640" s="42"/>
      <c r="HJO1640" s="42"/>
      <c r="HJP1640" s="42"/>
      <c r="HJQ1640" s="42"/>
      <c r="HJR1640" s="42"/>
      <c r="HJS1640" s="42"/>
      <c r="HJT1640" s="42"/>
      <c r="HJU1640" s="42"/>
      <c r="HJV1640" s="42"/>
      <c r="HJW1640" s="42"/>
      <c r="HJX1640" s="42"/>
      <c r="HJY1640" s="42"/>
      <c r="HJZ1640" s="42"/>
      <c r="HKA1640" s="42"/>
      <c r="HKB1640" s="42"/>
      <c r="HKC1640" s="42"/>
      <c r="HKD1640" s="42"/>
      <c r="HKE1640" s="42"/>
      <c r="HKF1640" s="42"/>
      <c r="HKG1640" s="42"/>
      <c r="HKH1640" s="42"/>
      <c r="HKI1640" s="42"/>
      <c r="HKJ1640" s="42"/>
      <c r="HKK1640" s="42"/>
      <c r="HKL1640" s="42"/>
      <c r="HKM1640" s="42"/>
      <c r="HKN1640" s="42"/>
      <c r="HKO1640" s="42"/>
      <c r="HKP1640" s="42"/>
      <c r="HKQ1640" s="42"/>
      <c r="HKR1640" s="42"/>
      <c r="HKS1640" s="42"/>
      <c r="HKT1640" s="42"/>
      <c r="HKU1640" s="42"/>
      <c r="HKV1640" s="42"/>
      <c r="HKW1640" s="42"/>
      <c r="HKX1640" s="42"/>
      <c r="HKY1640" s="42"/>
      <c r="HKZ1640" s="42"/>
      <c r="HLA1640" s="42"/>
      <c r="HLB1640" s="42"/>
      <c r="HLC1640" s="42"/>
      <c r="HLD1640" s="42"/>
      <c r="HLE1640" s="42"/>
      <c r="HLF1640" s="42"/>
      <c r="HLG1640" s="42"/>
      <c r="HLH1640" s="42"/>
      <c r="HLI1640" s="42"/>
      <c r="HLJ1640" s="42"/>
      <c r="HLK1640" s="42"/>
      <c r="HLL1640" s="42"/>
      <c r="HLM1640" s="42"/>
      <c r="HLN1640" s="42"/>
      <c r="HLO1640" s="42"/>
      <c r="HLP1640" s="42"/>
      <c r="HLQ1640" s="42"/>
      <c r="HLR1640" s="42"/>
      <c r="HLS1640" s="42"/>
      <c r="HLT1640" s="42"/>
      <c r="HLU1640" s="42"/>
      <c r="HLV1640" s="42"/>
      <c r="HLW1640" s="42"/>
      <c r="HLX1640" s="42"/>
      <c r="HLY1640" s="42"/>
      <c r="HLZ1640" s="42"/>
      <c r="HMA1640" s="42"/>
      <c r="HMB1640" s="42"/>
      <c r="HMC1640" s="42"/>
      <c r="HMD1640" s="42"/>
      <c r="HME1640" s="42"/>
      <c r="HMF1640" s="42"/>
      <c r="HMG1640" s="42"/>
      <c r="HMH1640" s="42"/>
      <c r="HMI1640" s="42"/>
      <c r="HMJ1640" s="42"/>
      <c r="HMK1640" s="42"/>
      <c r="HML1640" s="42"/>
      <c r="HMM1640" s="42"/>
      <c r="HMN1640" s="42"/>
      <c r="HMO1640" s="42"/>
      <c r="HMP1640" s="42"/>
      <c r="HMQ1640" s="42"/>
      <c r="HMR1640" s="42"/>
      <c r="HMS1640" s="42"/>
      <c r="HMT1640" s="42"/>
      <c r="HMU1640" s="42"/>
      <c r="HMV1640" s="42"/>
      <c r="HMW1640" s="42"/>
      <c r="HMX1640" s="42"/>
      <c r="HMY1640" s="42"/>
      <c r="HMZ1640" s="42"/>
      <c r="HNA1640" s="42"/>
      <c r="HNB1640" s="42"/>
      <c r="HNC1640" s="42"/>
      <c r="HND1640" s="42"/>
      <c r="HNE1640" s="42"/>
      <c r="HNF1640" s="42"/>
      <c r="HNG1640" s="42"/>
      <c r="HNH1640" s="42"/>
      <c r="HNI1640" s="42"/>
      <c r="HNJ1640" s="42"/>
      <c r="HNK1640" s="42"/>
      <c r="HNL1640" s="42"/>
      <c r="HNM1640" s="42"/>
      <c r="HNN1640" s="42"/>
      <c r="HNO1640" s="42"/>
      <c r="HNP1640" s="42"/>
      <c r="HNQ1640" s="42"/>
      <c r="HNR1640" s="42"/>
      <c r="HNS1640" s="42"/>
      <c r="HNT1640" s="42"/>
      <c r="HNU1640" s="42"/>
      <c r="HNV1640" s="42"/>
      <c r="HNW1640" s="42"/>
      <c r="HNX1640" s="42"/>
      <c r="HNY1640" s="42"/>
      <c r="HNZ1640" s="42"/>
      <c r="HOA1640" s="42"/>
      <c r="HOB1640" s="42"/>
      <c r="HOC1640" s="42"/>
      <c r="HOD1640" s="42"/>
      <c r="HOE1640" s="42"/>
      <c r="HOF1640" s="42"/>
      <c r="HOG1640" s="42"/>
      <c r="HOH1640" s="42"/>
      <c r="HOI1640" s="42"/>
      <c r="HOJ1640" s="42"/>
      <c r="HOK1640" s="42"/>
      <c r="HOL1640" s="42"/>
      <c r="HOM1640" s="42"/>
      <c r="HON1640" s="42"/>
      <c r="HOO1640" s="42"/>
      <c r="HOP1640" s="42"/>
      <c r="HOQ1640" s="42"/>
      <c r="HOR1640" s="42"/>
      <c r="HOS1640" s="42"/>
      <c r="HOT1640" s="42"/>
      <c r="HOU1640" s="42"/>
      <c r="HOV1640" s="42"/>
      <c r="HOW1640" s="42"/>
      <c r="HOX1640" s="42"/>
      <c r="HOY1640" s="42"/>
      <c r="HOZ1640" s="42"/>
      <c r="HPA1640" s="42"/>
      <c r="HPB1640" s="42"/>
      <c r="HPC1640" s="42"/>
      <c r="HPD1640" s="42"/>
      <c r="HPE1640" s="42"/>
      <c r="HPF1640" s="42"/>
      <c r="HPG1640" s="42"/>
      <c r="HPH1640" s="42"/>
      <c r="HPI1640" s="42"/>
      <c r="HPJ1640" s="42"/>
      <c r="HPK1640" s="42"/>
      <c r="HPL1640" s="42"/>
      <c r="HPM1640" s="42"/>
      <c r="HPN1640" s="42"/>
      <c r="HPO1640" s="42"/>
      <c r="HPP1640" s="42"/>
      <c r="HPQ1640" s="42"/>
      <c r="HPR1640" s="42"/>
      <c r="HPS1640" s="42"/>
      <c r="HPT1640" s="42"/>
      <c r="HPU1640" s="42"/>
      <c r="HPV1640" s="42"/>
      <c r="HPW1640" s="42"/>
      <c r="HPX1640" s="42"/>
      <c r="HPY1640" s="42"/>
      <c r="HPZ1640" s="42"/>
      <c r="HQA1640" s="42"/>
      <c r="HQB1640" s="42"/>
      <c r="HQC1640" s="42"/>
      <c r="HQD1640" s="42"/>
      <c r="HQE1640" s="42"/>
      <c r="HQF1640" s="42"/>
      <c r="HQG1640" s="42"/>
      <c r="HQH1640" s="42"/>
      <c r="HQI1640" s="42"/>
      <c r="HQJ1640" s="42"/>
      <c r="HQK1640" s="42"/>
      <c r="HQL1640" s="42"/>
      <c r="HQM1640" s="42"/>
      <c r="HQN1640" s="42"/>
      <c r="HQO1640" s="42"/>
      <c r="HQP1640" s="42"/>
      <c r="HQQ1640" s="42"/>
      <c r="HQR1640" s="42"/>
      <c r="HQS1640" s="42"/>
      <c r="HQT1640" s="42"/>
      <c r="HQU1640" s="42"/>
      <c r="HQV1640" s="42"/>
      <c r="HQW1640" s="42"/>
      <c r="HQX1640" s="42"/>
      <c r="HQY1640" s="42"/>
      <c r="HQZ1640" s="42"/>
      <c r="HRA1640" s="42"/>
      <c r="HRB1640" s="42"/>
      <c r="HRC1640" s="42"/>
      <c r="HRD1640" s="42"/>
      <c r="HRE1640" s="42"/>
      <c r="HRF1640" s="42"/>
      <c r="HRG1640" s="42"/>
      <c r="HRH1640" s="42"/>
      <c r="HRI1640" s="42"/>
      <c r="HRJ1640" s="42"/>
      <c r="HRK1640" s="42"/>
      <c r="HRL1640" s="42"/>
      <c r="HRM1640" s="42"/>
      <c r="HRN1640" s="42"/>
      <c r="HRO1640" s="42"/>
      <c r="HRP1640" s="42"/>
      <c r="HRQ1640" s="42"/>
      <c r="HRR1640" s="42"/>
      <c r="HRS1640" s="42"/>
      <c r="HRT1640" s="42"/>
      <c r="HRU1640" s="42"/>
      <c r="HRV1640" s="42"/>
      <c r="HRW1640" s="42"/>
      <c r="HRX1640" s="42"/>
      <c r="HRY1640" s="42"/>
      <c r="HRZ1640" s="42"/>
      <c r="HSA1640" s="42"/>
      <c r="HSB1640" s="42"/>
      <c r="HSC1640" s="42"/>
      <c r="HSD1640" s="42"/>
      <c r="HSE1640" s="42"/>
      <c r="HSF1640" s="42"/>
      <c r="HSG1640" s="42"/>
      <c r="HSH1640" s="42"/>
      <c r="HSI1640" s="42"/>
      <c r="HSJ1640" s="42"/>
      <c r="HSK1640" s="42"/>
      <c r="HSL1640" s="42"/>
      <c r="HSM1640" s="42"/>
      <c r="HSN1640" s="42"/>
      <c r="HSO1640" s="42"/>
      <c r="HSP1640" s="42"/>
      <c r="HSQ1640" s="42"/>
      <c r="HSR1640" s="42"/>
      <c r="HSS1640" s="42"/>
      <c r="HST1640" s="42"/>
      <c r="HSU1640" s="42"/>
      <c r="HSV1640" s="42"/>
      <c r="HSW1640" s="42"/>
      <c r="HSX1640" s="42"/>
      <c r="HSY1640" s="42"/>
      <c r="HSZ1640" s="42"/>
      <c r="HTA1640" s="42"/>
      <c r="HTB1640" s="42"/>
      <c r="HTC1640" s="42"/>
      <c r="HTD1640" s="42"/>
      <c r="HTE1640" s="42"/>
      <c r="HTF1640" s="42"/>
      <c r="HTG1640" s="42"/>
      <c r="HTH1640" s="42"/>
      <c r="HTI1640" s="42"/>
      <c r="HTJ1640" s="42"/>
      <c r="HTK1640" s="42"/>
      <c r="HTL1640" s="42"/>
      <c r="HTM1640" s="42"/>
      <c r="HTN1640" s="42"/>
      <c r="HTO1640" s="42"/>
      <c r="HTP1640" s="42"/>
      <c r="HTQ1640" s="42"/>
      <c r="HTR1640" s="42"/>
      <c r="HTS1640" s="42"/>
      <c r="HTT1640" s="42"/>
      <c r="HTU1640" s="42"/>
      <c r="HTV1640" s="42"/>
      <c r="HTW1640" s="42"/>
      <c r="HTX1640" s="42"/>
      <c r="HTY1640" s="42"/>
      <c r="HTZ1640" s="42"/>
      <c r="HUA1640" s="42"/>
      <c r="HUB1640" s="42"/>
      <c r="HUC1640" s="42"/>
      <c r="HUD1640" s="42"/>
      <c r="HUE1640" s="42"/>
      <c r="HUF1640" s="42"/>
      <c r="HUG1640" s="42"/>
      <c r="HUH1640" s="42"/>
      <c r="HUI1640" s="42"/>
      <c r="HUJ1640" s="42"/>
      <c r="HUK1640" s="42"/>
      <c r="HUL1640" s="42"/>
      <c r="HUM1640" s="42"/>
      <c r="HUN1640" s="42"/>
      <c r="HUO1640" s="42"/>
      <c r="HUP1640" s="42"/>
      <c r="HUQ1640" s="42"/>
      <c r="HUR1640" s="42"/>
      <c r="HUS1640" s="42"/>
      <c r="HUT1640" s="42"/>
      <c r="HUU1640" s="42"/>
      <c r="HUV1640" s="42"/>
      <c r="HUW1640" s="42"/>
      <c r="HUX1640" s="42"/>
      <c r="HUY1640" s="42"/>
      <c r="HUZ1640" s="42"/>
      <c r="HVA1640" s="42"/>
      <c r="HVB1640" s="42"/>
      <c r="HVC1640" s="42"/>
      <c r="HVD1640" s="42"/>
      <c r="HVE1640" s="42"/>
      <c r="HVF1640" s="42"/>
      <c r="HVG1640" s="42"/>
      <c r="HVH1640" s="42"/>
      <c r="HVI1640" s="42"/>
      <c r="HVJ1640" s="42"/>
      <c r="HVK1640" s="42"/>
      <c r="HVL1640" s="42"/>
      <c r="HVM1640" s="42"/>
      <c r="HVN1640" s="42"/>
      <c r="HVO1640" s="42"/>
      <c r="HVP1640" s="42"/>
      <c r="HVQ1640" s="42"/>
      <c r="HVR1640" s="42"/>
      <c r="HVS1640" s="42"/>
      <c r="HVT1640" s="42"/>
      <c r="HVU1640" s="42"/>
      <c r="HVV1640" s="42"/>
      <c r="HVW1640" s="42"/>
      <c r="HVX1640" s="42"/>
      <c r="HVY1640" s="42"/>
      <c r="HVZ1640" s="42"/>
      <c r="HWA1640" s="42"/>
      <c r="HWB1640" s="42"/>
      <c r="HWC1640" s="42"/>
      <c r="HWD1640" s="42"/>
      <c r="HWE1640" s="42"/>
      <c r="HWF1640" s="42"/>
      <c r="HWG1640" s="42"/>
      <c r="HWH1640" s="42"/>
      <c r="HWI1640" s="42"/>
      <c r="HWJ1640" s="42"/>
      <c r="HWK1640" s="42"/>
      <c r="HWL1640" s="42"/>
      <c r="HWM1640" s="42"/>
      <c r="HWN1640" s="42"/>
      <c r="HWO1640" s="42"/>
      <c r="HWP1640" s="42"/>
      <c r="HWQ1640" s="42"/>
      <c r="HWR1640" s="42"/>
      <c r="HWS1640" s="42"/>
      <c r="HWT1640" s="42"/>
      <c r="HWU1640" s="42"/>
      <c r="HWV1640" s="42"/>
      <c r="HWW1640" s="42"/>
      <c r="HWX1640" s="42"/>
      <c r="HWY1640" s="42"/>
      <c r="HWZ1640" s="42"/>
      <c r="HXA1640" s="42"/>
      <c r="HXB1640" s="42"/>
      <c r="HXC1640" s="42"/>
      <c r="HXD1640" s="42"/>
      <c r="HXE1640" s="42"/>
      <c r="HXF1640" s="42"/>
      <c r="HXG1640" s="42"/>
      <c r="HXH1640" s="42"/>
      <c r="HXI1640" s="42"/>
      <c r="HXJ1640" s="42"/>
      <c r="HXK1640" s="42"/>
      <c r="HXL1640" s="42"/>
      <c r="HXM1640" s="42"/>
      <c r="HXN1640" s="42"/>
      <c r="HXO1640" s="42"/>
      <c r="HXP1640" s="42"/>
      <c r="HXQ1640" s="42"/>
      <c r="HXR1640" s="42"/>
      <c r="HXS1640" s="42"/>
      <c r="HXT1640" s="42"/>
      <c r="HXU1640" s="42"/>
      <c r="HXV1640" s="42"/>
      <c r="HXW1640" s="42"/>
      <c r="HXX1640" s="42"/>
      <c r="HXY1640" s="42"/>
      <c r="HXZ1640" s="42"/>
      <c r="HYA1640" s="42"/>
      <c r="HYB1640" s="42"/>
      <c r="HYC1640" s="42"/>
      <c r="HYD1640" s="42"/>
      <c r="HYE1640" s="42"/>
      <c r="HYF1640" s="42"/>
      <c r="HYG1640" s="42"/>
      <c r="HYH1640" s="42"/>
      <c r="HYI1640" s="42"/>
      <c r="HYJ1640" s="42"/>
      <c r="HYK1640" s="42"/>
      <c r="HYL1640" s="42"/>
      <c r="HYM1640" s="42"/>
      <c r="HYN1640" s="42"/>
      <c r="HYO1640" s="42"/>
      <c r="HYP1640" s="42"/>
      <c r="HYQ1640" s="42"/>
      <c r="HYR1640" s="42"/>
      <c r="HYS1640" s="42"/>
      <c r="HYT1640" s="42"/>
      <c r="HYU1640" s="42"/>
      <c r="HYV1640" s="42"/>
      <c r="HYW1640" s="42"/>
      <c r="HYX1640" s="42"/>
      <c r="HYY1640" s="42"/>
      <c r="HYZ1640" s="42"/>
      <c r="HZA1640" s="42"/>
      <c r="HZB1640" s="42"/>
      <c r="HZC1640" s="42"/>
      <c r="HZD1640" s="42"/>
      <c r="HZE1640" s="42"/>
      <c r="HZF1640" s="42"/>
      <c r="HZG1640" s="42"/>
      <c r="HZH1640" s="42"/>
      <c r="HZI1640" s="42"/>
      <c r="HZJ1640" s="42"/>
      <c r="HZK1640" s="42"/>
      <c r="HZL1640" s="42"/>
      <c r="HZM1640" s="42"/>
      <c r="HZN1640" s="42"/>
      <c r="HZO1640" s="42"/>
      <c r="HZP1640" s="42"/>
      <c r="HZQ1640" s="42"/>
      <c r="HZR1640" s="42"/>
      <c r="HZS1640" s="42"/>
      <c r="HZT1640" s="42"/>
      <c r="HZU1640" s="42"/>
      <c r="HZV1640" s="42"/>
      <c r="HZW1640" s="42"/>
      <c r="HZX1640" s="42"/>
      <c r="HZY1640" s="42"/>
      <c r="HZZ1640" s="42"/>
      <c r="IAA1640" s="42"/>
      <c r="IAB1640" s="42"/>
      <c r="IAC1640" s="42"/>
      <c r="IAD1640" s="42"/>
      <c r="IAE1640" s="42"/>
      <c r="IAF1640" s="42"/>
      <c r="IAG1640" s="42"/>
      <c r="IAH1640" s="42"/>
      <c r="IAI1640" s="42"/>
      <c r="IAJ1640" s="42"/>
      <c r="IAK1640" s="42"/>
      <c r="IAL1640" s="42"/>
      <c r="IAM1640" s="42"/>
      <c r="IAN1640" s="42"/>
      <c r="IAO1640" s="42"/>
      <c r="IAP1640" s="42"/>
      <c r="IAQ1640" s="42"/>
      <c r="IAR1640" s="42"/>
      <c r="IAS1640" s="42"/>
      <c r="IAT1640" s="42"/>
      <c r="IAU1640" s="42"/>
      <c r="IAV1640" s="42"/>
      <c r="IAW1640" s="42"/>
      <c r="IAX1640" s="42"/>
      <c r="IAY1640" s="42"/>
      <c r="IAZ1640" s="42"/>
      <c r="IBA1640" s="42"/>
      <c r="IBB1640" s="42"/>
      <c r="IBC1640" s="42"/>
      <c r="IBD1640" s="42"/>
      <c r="IBE1640" s="42"/>
      <c r="IBF1640" s="42"/>
      <c r="IBG1640" s="42"/>
      <c r="IBH1640" s="42"/>
      <c r="IBI1640" s="42"/>
      <c r="IBJ1640" s="42"/>
      <c r="IBK1640" s="42"/>
      <c r="IBL1640" s="42"/>
      <c r="IBM1640" s="42"/>
      <c r="IBN1640" s="42"/>
      <c r="IBO1640" s="42"/>
      <c r="IBP1640" s="42"/>
      <c r="IBQ1640" s="42"/>
      <c r="IBR1640" s="42"/>
      <c r="IBS1640" s="42"/>
      <c r="IBT1640" s="42"/>
      <c r="IBU1640" s="42"/>
      <c r="IBV1640" s="42"/>
      <c r="IBW1640" s="42"/>
      <c r="IBX1640" s="42"/>
      <c r="IBY1640" s="42"/>
      <c r="IBZ1640" s="42"/>
      <c r="ICA1640" s="42"/>
      <c r="ICB1640" s="42"/>
      <c r="ICC1640" s="42"/>
      <c r="ICD1640" s="42"/>
      <c r="ICE1640" s="42"/>
      <c r="ICF1640" s="42"/>
      <c r="ICG1640" s="42"/>
      <c r="ICH1640" s="42"/>
      <c r="ICI1640" s="42"/>
      <c r="ICJ1640" s="42"/>
      <c r="ICK1640" s="42"/>
      <c r="ICL1640" s="42"/>
      <c r="ICM1640" s="42"/>
      <c r="ICN1640" s="42"/>
      <c r="ICO1640" s="42"/>
      <c r="ICP1640" s="42"/>
      <c r="ICQ1640" s="42"/>
      <c r="ICR1640" s="42"/>
      <c r="ICS1640" s="42"/>
      <c r="ICT1640" s="42"/>
      <c r="ICU1640" s="42"/>
      <c r="ICV1640" s="42"/>
      <c r="ICW1640" s="42"/>
      <c r="ICX1640" s="42"/>
      <c r="ICY1640" s="42"/>
      <c r="ICZ1640" s="42"/>
      <c r="IDA1640" s="42"/>
      <c r="IDB1640" s="42"/>
      <c r="IDC1640" s="42"/>
      <c r="IDD1640" s="42"/>
      <c r="IDE1640" s="42"/>
      <c r="IDF1640" s="42"/>
      <c r="IDG1640" s="42"/>
      <c r="IDH1640" s="42"/>
      <c r="IDI1640" s="42"/>
      <c r="IDJ1640" s="42"/>
      <c r="IDK1640" s="42"/>
      <c r="IDL1640" s="42"/>
      <c r="IDM1640" s="42"/>
      <c r="IDN1640" s="42"/>
      <c r="IDO1640" s="42"/>
      <c r="IDP1640" s="42"/>
      <c r="IDQ1640" s="42"/>
      <c r="IDR1640" s="42"/>
      <c r="IDS1640" s="42"/>
      <c r="IDT1640" s="42"/>
      <c r="IDU1640" s="42"/>
      <c r="IDV1640" s="42"/>
      <c r="IDW1640" s="42"/>
      <c r="IDX1640" s="42"/>
      <c r="IDY1640" s="42"/>
      <c r="IDZ1640" s="42"/>
      <c r="IEA1640" s="42"/>
      <c r="IEB1640" s="42"/>
      <c r="IEC1640" s="42"/>
      <c r="IED1640" s="42"/>
      <c r="IEE1640" s="42"/>
      <c r="IEF1640" s="42"/>
      <c r="IEG1640" s="42"/>
      <c r="IEH1640" s="42"/>
      <c r="IEI1640" s="42"/>
      <c r="IEJ1640" s="42"/>
      <c r="IEK1640" s="42"/>
      <c r="IEL1640" s="42"/>
      <c r="IEM1640" s="42"/>
      <c r="IEN1640" s="42"/>
      <c r="IEO1640" s="42"/>
      <c r="IEP1640" s="42"/>
      <c r="IEQ1640" s="42"/>
      <c r="IER1640" s="42"/>
      <c r="IES1640" s="42"/>
      <c r="IET1640" s="42"/>
      <c r="IEU1640" s="42"/>
      <c r="IEV1640" s="42"/>
      <c r="IEW1640" s="42"/>
      <c r="IEX1640" s="42"/>
      <c r="IEY1640" s="42"/>
      <c r="IEZ1640" s="42"/>
      <c r="IFA1640" s="42"/>
      <c r="IFB1640" s="42"/>
      <c r="IFC1640" s="42"/>
      <c r="IFD1640" s="42"/>
      <c r="IFE1640" s="42"/>
      <c r="IFF1640" s="42"/>
      <c r="IFG1640" s="42"/>
      <c r="IFH1640" s="42"/>
      <c r="IFI1640" s="42"/>
      <c r="IFJ1640" s="42"/>
      <c r="IFK1640" s="42"/>
      <c r="IFL1640" s="42"/>
      <c r="IFM1640" s="42"/>
      <c r="IFN1640" s="42"/>
      <c r="IFO1640" s="42"/>
      <c r="IFP1640" s="42"/>
      <c r="IFQ1640" s="42"/>
      <c r="IFR1640" s="42"/>
      <c r="IFS1640" s="42"/>
      <c r="IFT1640" s="42"/>
      <c r="IFU1640" s="42"/>
      <c r="IFV1640" s="42"/>
      <c r="IFW1640" s="42"/>
      <c r="IFX1640" s="42"/>
      <c r="IFY1640" s="42"/>
      <c r="IFZ1640" s="42"/>
      <c r="IGA1640" s="42"/>
      <c r="IGB1640" s="42"/>
      <c r="IGC1640" s="42"/>
      <c r="IGD1640" s="42"/>
      <c r="IGE1640" s="42"/>
      <c r="IGF1640" s="42"/>
      <c r="IGG1640" s="42"/>
      <c r="IGH1640" s="42"/>
      <c r="IGI1640" s="42"/>
      <c r="IGJ1640" s="42"/>
      <c r="IGK1640" s="42"/>
      <c r="IGL1640" s="42"/>
      <c r="IGM1640" s="42"/>
      <c r="IGN1640" s="42"/>
      <c r="IGO1640" s="42"/>
      <c r="IGP1640" s="42"/>
      <c r="IGQ1640" s="42"/>
      <c r="IGR1640" s="42"/>
      <c r="IGS1640" s="42"/>
      <c r="IGT1640" s="42"/>
      <c r="IGU1640" s="42"/>
      <c r="IGV1640" s="42"/>
      <c r="IGW1640" s="42"/>
      <c r="IGX1640" s="42"/>
      <c r="IGY1640" s="42"/>
      <c r="IGZ1640" s="42"/>
      <c r="IHA1640" s="42"/>
      <c r="IHB1640" s="42"/>
      <c r="IHC1640" s="42"/>
      <c r="IHD1640" s="42"/>
      <c r="IHE1640" s="42"/>
      <c r="IHF1640" s="42"/>
      <c r="IHG1640" s="42"/>
      <c r="IHH1640" s="42"/>
      <c r="IHI1640" s="42"/>
      <c r="IHJ1640" s="42"/>
      <c r="IHK1640" s="42"/>
      <c r="IHL1640" s="42"/>
      <c r="IHM1640" s="42"/>
      <c r="IHN1640" s="42"/>
      <c r="IHO1640" s="42"/>
      <c r="IHP1640" s="42"/>
      <c r="IHQ1640" s="42"/>
      <c r="IHR1640" s="42"/>
      <c r="IHS1640" s="42"/>
      <c r="IHT1640" s="42"/>
      <c r="IHU1640" s="42"/>
      <c r="IHV1640" s="42"/>
      <c r="IHW1640" s="42"/>
      <c r="IHX1640" s="42"/>
      <c r="IHY1640" s="42"/>
      <c r="IHZ1640" s="42"/>
      <c r="IIA1640" s="42"/>
      <c r="IIB1640" s="42"/>
      <c r="IIC1640" s="42"/>
      <c r="IID1640" s="42"/>
      <c r="IIE1640" s="42"/>
      <c r="IIF1640" s="42"/>
      <c r="IIG1640" s="42"/>
      <c r="IIH1640" s="42"/>
      <c r="III1640" s="42"/>
      <c r="IIJ1640" s="42"/>
      <c r="IIK1640" s="42"/>
      <c r="IIL1640" s="42"/>
      <c r="IIM1640" s="42"/>
      <c r="IIN1640" s="42"/>
      <c r="IIO1640" s="42"/>
      <c r="IIP1640" s="42"/>
      <c r="IIQ1640" s="42"/>
      <c r="IIR1640" s="42"/>
      <c r="IIS1640" s="42"/>
      <c r="IIT1640" s="42"/>
      <c r="IIU1640" s="42"/>
      <c r="IIV1640" s="42"/>
      <c r="IIW1640" s="42"/>
      <c r="IIX1640" s="42"/>
      <c r="IIY1640" s="42"/>
      <c r="IIZ1640" s="42"/>
      <c r="IJA1640" s="42"/>
      <c r="IJB1640" s="42"/>
      <c r="IJC1640" s="42"/>
      <c r="IJD1640" s="42"/>
      <c r="IJE1640" s="42"/>
      <c r="IJF1640" s="42"/>
      <c r="IJG1640" s="42"/>
      <c r="IJH1640" s="42"/>
      <c r="IJI1640" s="42"/>
      <c r="IJJ1640" s="42"/>
      <c r="IJK1640" s="42"/>
      <c r="IJL1640" s="42"/>
      <c r="IJM1640" s="42"/>
      <c r="IJN1640" s="42"/>
      <c r="IJO1640" s="42"/>
      <c r="IJP1640" s="42"/>
      <c r="IJQ1640" s="42"/>
      <c r="IJR1640" s="42"/>
      <c r="IJS1640" s="42"/>
      <c r="IJT1640" s="42"/>
      <c r="IJU1640" s="42"/>
      <c r="IJV1640" s="42"/>
      <c r="IJW1640" s="42"/>
      <c r="IJX1640" s="42"/>
      <c r="IJY1640" s="42"/>
      <c r="IJZ1640" s="42"/>
      <c r="IKA1640" s="42"/>
      <c r="IKB1640" s="42"/>
      <c r="IKC1640" s="42"/>
      <c r="IKD1640" s="42"/>
      <c r="IKE1640" s="42"/>
      <c r="IKF1640" s="42"/>
      <c r="IKG1640" s="42"/>
      <c r="IKH1640" s="42"/>
      <c r="IKI1640" s="42"/>
      <c r="IKJ1640" s="42"/>
      <c r="IKK1640" s="42"/>
      <c r="IKL1640" s="42"/>
      <c r="IKM1640" s="42"/>
      <c r="IKN1640" s="42"/>
      <c r="IKO1640" s="42"/>
      <c r="IKP1640" s="42"/>
      <c r="IKQ1640" s="42"/>
      <c r="IKR1640" s="42"/>
      <c r="IKS1640" s="42"/>
      <c r="IKT1640" s="42"/>
      <c r="IKU1640" s="42"/>
      <c r="IKV1640" s="42"/>
      <c r="IKW1640" s="42"/>
      <c r="IKX1640" s="42"/>
      <c r="IKY1640" s="42"/>
      <c r="IKZ1640" s="42"/>
      <c r="ILA1640" s="42"/>
      <c r="ILB1640" s="42"/>
      <c r="ILC1640" s="42"/>
      <c r="ILD1640" s="42"/>
      <c r="ILE1640" s="42"/>
      <c r="ILF1640" s="42"/>
      <c r="ILG1640" s="42"/>
      <c r="ILH1640" s="42"/>
      <c r="ILI1640" s="42"/>
      <c r="ILJ1640" s="42"/>
      <c r="ILK1640" s="42"/>
      <c r="ILL1640" s="42"/>
      <c r="ILM1640" s="42"/>
      <c r="ILN1640" s="42"/>
      <c r="ILO1640" s="42"/>
      <c r="ILP1640" s="42"/>
      <c r="ILQ1640" s="42"/>
      <c r="ILR1640" s="42"/>
      <c r="ILS1640" s="42"/>
      <c r="ILT1640" s="42"/>
      <c r="ILU1640" s="42"/>
      <c r="ILV1640" s="42"/>
      <c r="ILW1640" s="42"/>
      <c r="ILX1640" s="42"/>
      <c r="ILY1640" s="42"/>
      <c r="ILZ1640" s="42"/>
      <c r="IMA1640" s="42"/>
      <c r="IMB1640" s="42"/>
      <c r="IMC1640" s="42"/>
      <c r="IMD1640" s="42"/>
      <c r="IME1640" s="42"/>
      <c r="IMF1640" s="42"/>
      <c r="IMG1640" s="42"/>
      <c r="IMH1640" s="42"/>
      <c r="IMI1640" s="42"/>
      <c r="IMJ1640" s="42"/>
      <c r="IMK1640" s="42"/>
      <c r="IML1640" s="42"/>
      <c r="IMM1640" s="42"/>
      <c r="IMN1640" s="42"/>
      <c r="IMO1640" s="42"/>
      <c r="IMP1640" s="42"/>
      <c r="IMQ1640" s="42"/>
      <c r="IMR1640" s="42"/>
      <c r="IMS1640" s="42"/>
      <c r="IMT1640" s="42"/>
      <c r="IMU1640" s="42"/>
      <c r="IMV1640" s="42"/>
      <c r="IMW1640" s="42"/>
      <c r="IMX1640" s="42"/>
      <c r="IMY1640" s="42"/>
      <c r="IMZ1640" s="42"/>
      <c r="INA1640" s="42"/>
      <c r="INB1640" s="42"/>
      <c r="INC1640" s="42"/>
      <c r="IND1640" s="42"/>
      <c r="INE1640" s="42"/>
      <c r="INF1640" s="42"/>
      <c r="ING1640" s="42"/>
      <c r="INH1640" s="42"/>
      <c r="INI1640" s="42"/>
      <c r="INJ1640" s="42"/>
      <c r="INK1640" s="42"/>
      <c r="INL1640" s="42"/>
      <c r="INM1640" s="42"/>
      <c r="INN1640" s="42"/>
      <c r="INO1640" s="42"/>
      <c r="INP1640" s="42"/>
      <c r="INQ1640" s="42"/>
      <c r="INR1640" s="42"/>
      <c r="INS1640" s="42"/>
      <c r="INT1640" s="42"/>
      <c r="INU1640" s="42"/>
      <c r="INV1640" s="42"/>
      <c r="INW1640" s="42"/>
      <c r="INX1640" s="42"/>
      <c r="INY1640" s="42"/>
      <c r="INZ1640" s="42"/>
      <c r="IOA1640" s="42"/>
      <c r="IOB1640" s="42"/>
      <c r="IOC1640" s="42"/>
      <c r="IOD1640" s="42"/>
      <c r="IOE1640" s="42"/>
      <c r="IOF1640" s="42"/>
      <c r="IOG1640" s="42"/>
      <c r="IOH1640" s="42"/>
      <c r="IOI1640" s="42"/>
      <c r="IOJ1640" s="42"/>
      <c r="IOK1640" s="42"/>
      <c r="IOL1640" s="42"/>
      <c r="IOM1640" s="42"/>
      <c r="ION1640" s="42"/>
      <c r="IOO1640" s="42"/>
      <c r="IOP1640" s="42"/>
      <c r="IOQ1640" s="42"/>
      <c r="IOR1640" s="42"/>
      <c r="IOS1640" s="42"/>
      <c r="IOT1640" s="42"/>
      <c r="IOU1640" s="42"/>
      <c r="IOV1640" s="42"/>
      <c r="IOW1640" s="42"/>
      <c r="IOX1640" s="42"/>
      <c r="IOY1640" s="42"/>
      <c r="IOZ1640" s="42"/>
      <c r="IPA1640" s="42"/>
      <c r="IPB1640" s="42"/>
      <c r="IPC1640" s="42"/>
      <c r="IPD1640" s="42"/>
      <c r="IPE1640" s="42"/>
      <c r="IPF1640" s="42"/>
      <c r="IPG1640" s="42"/>
      <c r="IPH1640" s="42"/>
      <c r="IPI1640" s="42"/>
      <c r="IPJ1640" s="42"/>
      <c r="IPK1640" s="42"/>
      <c r="IPL1640" s="42"/>
      <c r="IPM1640" s="42"/>
      <c r="IPN1640" s="42"/>
      <c r="IPO1640" s="42"/>
      <c r="IPP1640" s="42"/>
      <c r="IPQ1640" s="42"/>
      <c r="IPR1640" s="42"/>
      <c r="IPS1640" s="42"/>
      <c r="IPT1640" s="42"/>
      <c r="IPU1640" s="42"/>
      <c r="IPV1640" s="42"/>
      <c r="IPW1640" s="42"/>
      <c r="IPX1640" s="42"/>
      <c r="IPY1640" s="42"/>
      <c r="IPZ1640" s="42"/>
      <c r="IQA1640" s="42"/>
      <c r="IQB1640" s="42"/>
      <c r="IQC1640" s="42"/>
      <c r="IQD1640" s="42"/>
      <c r="IQE1640" s="42"/>
      <c r="IQF1640" s="42"/>
      <c r="IQG1640" s="42"/>
      <c r="IQH1640" s="42"/>
      <c r="IQI1640" s="42"/>
      <c r="IQJ1640" s="42"/>
      <c r="IQK1640" s="42"/>
      <c r="IQL1640" s="42"/>
      <c r="IQM1640" s="42"/>
      <c r="IQN1640" s="42"/>
      <c r="IQO1640" s="42"/>
      <c r="IQP1640" s="42"/>
      <c r="IQQ1640" s="42"/>
      <c r="IQR1640" s="42"/>
      <c r="IQS1640" s="42"/>
      <c r="IQT1640" s="42"/>
      <c r="IQU1640" s="42"/>
      <c r="IQV1640" s="42"/>
      <c r="IQW1640" s="42"/>
      <c r="IQX1640" s="42"/>
      <c r="IQY1640" s="42"/>
      <c r="IQZ1640" s="42"/>
      <c r="IRA1640" s="42"/>
      <c r="IRB1640" s="42"/>
      <c r="IRC1640" s="42"/>
      <c r="IRD1640" s="42"/>
      <c r="IRE1640" s="42"/>
      <c r="IRF1640" s="42"/>
      <c r="IRG1640" s="42"/>
      <c r="IRH1640" s="42"/>
      <c r="IRI1640" s="42"/>
      <c r="IRJ1640" s="42"/>
      <c r="IRK1640" s="42"/>
      <c r="IRL1640" s="42"/>
      <c r="IRM1640" s="42"/>
      <c r="IRN1640" s="42"/>
      <c r="IRO1640" s="42"/>
      <c r="IRP1640" s="42"/>
      <c r="IRQ1640" s="42"/>
      <c r="IRR1640" s="42"/>
      <c r="IRS1640" s="42"/>
      <c r="IRT1640" s="42"/>
      <c r="IRU1640" s="42"/>
      <c r="IRV1640" s="42"/>
      <c r="IRW1640" s="42"/>
      <c r="IRX1640" s="42"/>
      <c r="IRY1640" s="42"/>
      <c r="IRZ1640" s="42"/>
      <c r="ISA1640" s="42"/>
      <c r="ISB1640" s="42"/>
      <c r="ISC1640" s="42"/>
      <c r="ISD1640" s="42"/>
      <c r="ISE1640" s="42"/>
      <c r="ISF1640" s="42"/>
      <c r="ISG1640" s="42"/>
      <c r="ISH1640" s="42"/>
      <c r="ISI1640" s="42"/>
      <c r="ISJ1640" s="42"/>
      <c r="ISK1640" s="42"/>
      <c r="ISL1640" s="42"/>
      <c r="ISM1640" s="42"/>
      <c r="ISN1640" s="42"/>
      <c r="ISO1640" s="42"/>
      <c r="ISP1640" s="42"/>
      <c r="ISQ1640" s="42"/>
      <c r="ISR1640" s="42"/>
      <c r="ISS1640" s="42"/>
      <c r="IST1640" s="42"/>
      <c r="ISU1640" s="42"/>
      <c r="ISV1640" s="42"/>
      <c r="ISW1640" s="42"/>
      <c r="ISX1640" s="42"/>
      <c r="ISY1640" s="42"/>
      <c r="ISZ1640" s="42"/>
      <c r="ITA1640" s="42"/>
      <c r="ITB1640" s="42"/>
      <c r="ITC1640" s="42"/>
      <c r="ITD1640" s="42"/>
      <c r="ITE1640" s="42"/>
      <c r="ITF1640" s="42"/>
      <c r="ITG1640" s="42"/>
      <c r="ITH1640" s="42"/>
      <c r="ITI1640" s="42"/>
      <c r="ITJ1640" s="42"/>
      <c r="ITK1640" s="42"/>
      <c r="ITL1640" s="42"/>
      <c r="ITM1640" s="42"/>
      <c r="ITN1640" s="42"/>
      <c r="ITO1640" s="42"/>
      <c r="ITP1640" s="42"/>
      <c r="ITQ1640" s="42"/>
      <c r="ITR1640" s="42"/>
      <c r="ITS1640" s="42"/>
      <c r="ITT1640" s="42"/>
      <c r="ITU1640" s="42"/>
      <c r="ITV1640" s="42"/>
      <c r="ITW1640" s="42"/>
      <c r="ITX1640" s="42"/>
      <c r="ITY1640" s="42"/>
      <c r="ITZ1640" s="42"/>
      <c r="IUA1640" s="42"/>
      <c r="IUB1640" s="42"/>
      <c r="IUC1640" s="42"/>
      <c r="IUD1640" s="42"/>
      <c r="IUE1640" s="42"/>
      <c r="IUF1640" s="42"/>
      <c r="IUG1640" s="42"/>
      <c r="IUH1640" s="42"/>
      <c r="IUI1640" s="42"/>
      <c r="IUJ1640" s="42"/>
      <c r="IUK1640" s="42"/>
      <c r="IUL1640" s="42"/>
      <c r="IUM1640" s="42"/>
      <c r="IUN1640" s="42"/>
      <c r="IUO1640" s="42"/>
      <c r="IUP1640" s="42"/>
      <c r="IUQ1640" s="42"/>
      <c r="IUR1640" s="42"/>
      <c r="IUS1640" s="42"/>
      <c r="IUT1640" s="42"/>
      <c r="IUU1640" s="42"/>
      <c r="IUV1640" s="42"/>
      <c r="IUW1640" s="42"/>
      <c r="IUX1640" s="42"/>
      <c r="IUY1640" s="42"/>
      <c r="IUZ1640" s="42"/>
      <c r="IVA1640" s="42"/>
      <c r="IVB1640" s="42"/>
      <c r="IVC1640" s="42"/>
      <c r="IVD1640" s="42"/>
      <c r="IVE1640" s="42"/>
      <c r="IVF1640" s="42"/>
      <c r="IVG1640" s="42"/>
      <c r="IVH1640" s="42"/>
      <c r="IVI1640" s="42"/>
      <c r="IVJ1640" s="42"/>
      <c r="IVK1640" s="42"/>
      <c r="IVL1640" s="42"/>
      <c r="IVM1640" s="42"/>
      <c r="IVN1640" s="42"/>
      <c r="IVO1640" s="42"/>
      <c r="IVP1640" s="42"/>
      <c r="IVQ1640" s="42"/>
      <c r="IVR1640" s="42"/>
      <c r="IVS1640" s="42"/>
      <c r="IVT1640" s="42"/>
      <c r="IVU1640" s="42"/>
      <c r="IVV1640" s="42"/>
      <c r="IVW1640" s="42"/>
      <c r="IVX1640" s="42"/>
      <c r="IVY1640" s="42"/>
      <c r="IVZ1640" s="42"/>
      <c r="IWA1640" s="42"/>
      <c r="IWB1640" s="42"/>
      <c r="IWC1640" s="42"/>
      <c r="IWD1640" s="42"/>
      <c r="IWE1640" s="42"/>
      <c r="IWF1640" s="42"/>
      <c r="IWG1640" s="42"/>
      <c r="IWH1640" s="42"/>
      <c r="IWI1640" s="42"/>
      <c r="IWJ1640" s="42"/>
      <c r="IWK1640" s="42"/>
      <c r="IWL1640" s="42"/>
      <c r="IWM1640" s="42"/>
      <c r="IWN1640" s="42"/>
      <c r="IWO1640" s="42"/>
      <c r="IWP1640" s="42"/>
      <c r="IWQ1640" s="42"/>
      <c r="IWR1640" s="42"/>
      <c r="IWS1640" s="42"/>
      <c r="IWT1640" s="42"/>
      <c r="IWU1640" s="42"/>
      <c r="IWV1640" s="42"/>
      <c r="IWW1640" s="42"/>
      <c r="IWX1640" s="42"/>
      <c r="IWY1640" s="42"/>
      <c r="IWZ1640" s="42"/>
      <c r="IXA1640" s="42"/>
      <c r="IXB1640" s="42"/>
      <c r="IXC1640" s="42"/>
      <c r="IXD1640" s="42"/>
      <c r="IXE1640" s="42"/>
      <c r="IXF1640" s="42"/>
      <c r="IXG1640" s="42"/>
      <c r="IXH1640" s="42"/>
      <c r="IXI1640" s="42"/>
      <c r="IXJ1640" s="42"/>
      <c r="IXK1640" s="42"/>
      <c r="IXL1640" s="42"/>
      <c r="IXM1640" s="42"/>
      <c r="IXN1640" s="42"/>
      <c r="IXO1640" s="42"/>
      <c r="IXP1640" s="42"/>
      <c r="IXQ1640" s="42"/>
      <c r="IXR1640" s="42"/>
      <c r="IXS1640" s="42"/>
      <c r="IXT1640" s="42"/>
      <c r="IXU1640" s="42"/>
      <c r="IXV1640" s="42"/>
      <c r="IXW1640" s="42"/>
      <c r="IXX1640" s="42"/>
      <c r="IXY1640" s="42"/>
      <c r="IXZ1640" s="42"/>
      <c r="IYA1640" s="42"/>
      <c r="IYB1640" s="42"/>
      <c r="IYC1640" s="42"/>
      <c r="IYD1640" s="42"/>
      <c r="IYE1640" s="42"/>
      <c r="IYF1640" s="42"/>
      <c r="IYG1640" s="42"/>
      <c r="IYH1640" s="42"/>
      <c r="IYI1640" s="42"/>
      <c r="IYJ1640" s="42"/>
      <c r="IYK1640" s="42"/>
      <c r="IYL1640" s="42"/>
      <c r="IYM1640" s="42"/>
      <c r="IYN1640" s="42"/>
      <c r="IYO1640" s="42"/>
      <c r="IYP1640" s="42"/>
      <c r="IYQ1640" s="42"/>
      <c r="IYR1640" s="42"/>
      <c r="IYS1640" s="42"/>
      <c r="IYT1640" s="42"/>
      <c r="IYU1640" s="42"/>
      <c r="IYV1640" s="42"/>
      <c r="IYW1640" s="42"/>
      <c r="IYX1640" s="42"/>
      <c r="IYY1640" s="42"/>
      <c r="IYZ1640" s="42"/>
      <c r="IZA1640" s="42"/>
      <c r="IZB1640" s="42"/>
      <c r="IZC1640" s="42"/>
      <c r="IZD1640" s="42"/>
      <c r="IZE1640" s="42"/>
      <c r="IZF1640" s="42"/>
      <c r="IZG1640" s="42"/>
      <c r="IZH1640" s="42"/>
      <c r="IZI1640" s="42"/>
      <c r="IZJ1640" s="42"/>
      <c r="IZK1640" s="42"/>
      <c r="IZL1640" s="42"/>
      <c r="IZM1640" s="42"/>
      <c r="IZN1640" s="42"/>
      <c r="IZO1640" s="42"/>
      <c r="IZP1640" s="42"/>
      <c r="IZQ1640" s="42"/>
      <c r="IZR1640" s="42"/>
      <c r="IZS1640" s="42"/>
      <c r="IZT1640" s="42"/>
      <c r="IZU1640" s="42"/>
      <c r="IZV1640" s="42"/>
      <c r="IZW1640" s="42"/>
      <c r="IZX1640" s="42"/>
      <c r="IZY1640" s="42"/>
      <c r="IZZ1640" s="42"/>
      <c r="JAA1640" s="42"/>
      <c r="JAB1640" s="42"/>
      <c r="JAC1640" s="42"/>
      <c r="JAD1640" s="42"/>
      <c r="JAE1640" s="42"/>
      <c r="JAF1640" s="42"/>
      <c r="JAG1640" s="42"/>
      <c r="JAH1640" s="42"/>
      <c r="JAI1640" s="42"/>
      <c r="JAJ1640" s="42"/>
      <c r="JAK1640" s="42"/>
      <c r="JAL1640" s="42"/>
      <c r="JAM1640" s="42"/>
      <c r="JAN1640" s="42"/>
      <c r="JAO1640" s="42"/>
      <c r="JAP1640" s="42"/>
      <c r="JAQ1640" s="42"/>
      <c r="JAR1640" s="42"/>
      <c r="JAS1640" s="42"/>
      <c r="JAT1640" s="42"/>
      <c r="JAU1640" s="42"/>
      <c r="JAV1640" s="42"/>
      <c r="JAW1640" s="42"/>
      <c r="JAX1640" s="42"/>
      <c r="JAY1640" s="42"/>
      <c r="JAZ1640" s="42"/>
      <c r="JBA1640" s="42"/>
      <c r="JBB1640" s="42"/>
      <c r="JBC1640" s="42"/>
      <c r="JBD1640" s="42"/>
      <c r="JBE1640" s="42"/>
      <c r="JBF1640" s="42"/>
      <c r="JBG1640" s="42"/>
      <c r="JBH1640" s="42"/>
      <c r="JBI1640" s="42"/>
      <c r="JBJ1640" s="42"/>
      <c r="JBK1640" s="42"/>
      <c r="JBL1640" s="42"/>
      <c r="JBM1640" s="42"/>
      <c r="JBN1640" s="42"/>
      <c r="JBO1640" s="42"/>
      <c r="JBP1640" s="42"/>
      <c r="JBQ1640" s="42"/>
      <c r="JBR1640" s="42"/>
      <c r="JBS1640" s="42"/>
      <c r="JBT1640" s="42"/>
      <c r="JBU1640" s="42"/>
      <c r="JBV1640" s="42"/>
      <c r="JBW1640" s="42"/>
      <c r="JBX1640" s="42"/>
      <c r="JBY1640" s="42"/>
      <c r="JBZ1640" s="42"/>
      <c r="JCA1640" s="42"/>
      <c r="JCB1640" s="42"/>
      <c r="JCC1640" s="42"/>
      <c r="JCD1640" s="42"/>
      <c r="JCE1640" s="42"/>
      <c r="JCF1640" s="42"/>
      <c r="JCG1640" s="42"/>
      <c r="JCH1640" s="42"/>
      <c r="JCI1640" s="42"/>
      <c r="JCJ1640" s="42"/>
      <c r="JCK1640" s="42"/>
      <c r="JCL1640" s="42"/>
      <c r="JCM1640" s="42"/>
      <c r="JCN1640" s="42"/>
      <c r="JCO1640" s="42"/>
      <c r="JCP1640" s="42"/>
      <c r="JCQ1640" s="42"/>
      <c r="JCR1640" s="42"/>
      <c r="JCS1640" s="42"/>
      <c r="JCT1640" s="42"/>
      <c r="JCU1640" s="42"/>
      <c r="JCV1640" s="42"/>
      <c r="JCW1640" s="42"/>
      <c r="JCX1640" s="42"/>
      <c r="JCY1640" s="42"/>
      <c r="JCZ1640" s="42"/>
      <c r="JDA1640" s="42"/>
      <c r="JDB1640" s="42"/>
      <c r="JDC1640" s="42"/>
      <c r="JDD1640" s="42"/>
      <c r="JDE1640" s="42"/>
      <c r="JDF1640" s="42"/>
      <c r="JDG1640" s="42"/>
      <c r="JDH1640" s="42"/>
      <c r="JDI1640" s="42"/>
      <c r="JDJ1640" s="42"/>
      <c r="JDK1640" s="42"/>
      <c r="JDL1640" s="42"/>
      <c r="JDM1640" s="42"/>
      <c r="JDN1640" s="42"/>
      <c r="JDO1640" s="42"/>
      <c r="JDP1640" s="42"/>
      <c r="JDQ1640" s="42"/>
      <c r="JDR1640" s="42"/>
      <c r="JDS1640" s="42"/>
      <c r="JDT1640" s="42"/>
      <c r="JDU1640" s="42"/>
      <c r="JDV1640" s="42"/>
      <c r="JDW1640" s="42"/>
      <c r="JDX1640" s="42"/>
      <c r="JDY1640" s="42"/>
      <c r="JDZ1640" s="42"/>
      <c r="JEA1640" s="42"/>
      <c r="JEB1640" s="42"/>
      <c r="JEC1640" s="42"/>
      <c r="JED1640" s="42"/>
      <c r="JEE1640" s="42"/>
      <c r="JEF1640" s="42"/>
      <c r="JEG1640" s="42"/>
      <c r="JEH1640" s="42"/>
      <c r="JEI1640" s="42"/>
      <c r="JEJ1640" s="42"/>
      <c r="JEK1640" s="42"/>
      <c r="JEL1640" s="42"/>
      <c r="JEM1640" s="42"/>
      <c r="JEN1640" s="42"/>
      <c r="JEO1640" s="42"/>
      <c r="JEP1640" s="42"/>
      <c r="JEQ1640" s="42"/>
      <c r="JER1640" s="42"/>
      <c r="JES1640" s="42"/>
      <c r="JET1640" s="42"/>
      <c r="JEU1640" s="42"/>
      <c r="JEV1640" s="42"/>
      <c r="JEW1640" s="42"/>
      <c r="JEX1640" s="42"/>
      <c r="JEY1640" s="42"/>
      <c r="JEZ1640" s="42"/>
      <c r="JFA1640" s="42"/>
      <c r="JFB1640" s="42"/>
      <c r="JFC1640" s="42"/>
      <c r="JFD1640" s="42"/>
      <c r="JFE1640" s="42"/>
      <c r="JFF1640" s="42"/>
      <c r="JFG1640" s="42"/>
      <c r="JFH1640" s="42"/>
      <c r="JFI1640" s="42"/>
      <c r="JFJ1640" s="42"/>
      <c r="JFK1640" s="42"/>
      <c r="JFL1640" s="42"/>
      <c r="JFM1640" s="42"/>
      <c r="JFN1640" s="42"/>
      <c r="JFO1640" s="42"/>
      <c r="JFP1640" s="42"/>
      <c r="JFQ1640" s="42"/>
      <c r="JFR1640" s="42"/>
      <c r="JFS1640" s="42"/>
      <c r="JFT1640" s="42"/>
      <c r="JFU1640" s="42"/>
      <c r="JFV1640" s="42"/>
      <c r="JFW1640" s="42"/>
      <c r="JFX1640" s="42"/>
      <c r="JFY1640" s="42"/>
      <c r="JFZ1640" s="42"/>
      <c r="JGA1640" s="42"/>
      <c r="JGB1640" s="42"/>
      <c r="JGC1640" s="42"/>
      <c r="JGD1640" s="42"/>
      <c r="JGE1640" s="42"/>
      <c r="JGF1640" s="42"/>
      <c r="JGG1640" s="42"/>
      <c r="JGH1640" s="42"/>
      <c r="JGI1640" s="42"/>
      <c r="JGJ1640" s="42"/>
      <c r="JGK1640" s="42"/>
      <c r="JGL1640" s="42"/>
      <c r="JGM1640" s="42"/>
      <c r="JGN1640" s="42"/>
      <c r="JGO1640" s="42"/>
      <c r="JGP1640" s="42"/>
      <c r="JGQ1640" s="42"/>
      <c r="JGR1640" s="42"/>
      <c r="JGS1640" s="42"/>
      <c r="JGT1640" s="42"/>
      <c r="JGU1640" s="42"/>
      <c r="JGV1640" s="42"/>
      <c r="JGW1640" s="42"/>
      <c r="JGX1640" s="42"/>
      <c r="JGY1640" s="42"/>
      <c r="JGZ1640" s="42"/>
      <c r="JHA1640" s="42"/>
      <c r="JHB1640" s="42"/>
      <c r="JHC1640" s="42"/>
      <c r="JHD1640" s="42"/>
      <c r="JHE1640" s="42"/>
      <c r="JHF1640" s="42"/>
      <c r="JHG1640" s="42"/>
      <c r="JHH1640" s="42"/>
      <c r="JHI1640" s="42"/>
      <c r="JHJ1640" s="42"/>
      <c r="JHK1640" s="42"/>
      <c r="JHL1640" s="42"/>
      <c r="JHM1640" s="42"/>
      <c r="JHN1640" s="42"/>
      <c r="JHO1640" s="42"/>
      <c r="JHP1640" s="42"/>
      <c r="JHQ1640" s="42"/>
      <c r="JHR1640" s="42"/>
      <c r="JHS1640" s="42"/>
      <c r="JHT1640" s="42"/>
      <c r="JHU1640" s="42"/>
      <c r="JHV1640" s="42"/>
      <c r="JHW1640" s="42"/>
      <c r="JHX1640" s="42"/>
      <c r="JHY1640" s="42"/>
      <c r="JHZ1640" s="42"/>
      <c r="JIA1640" s="42"/>
      <c r="JIB1640" s="42"/>
      <c r="JIC1640" s="42"/>
      <c r="JID1640" s="42"/>
      <c r="JIE1640" s="42"/>
      <c r="JIF1640" s="42"/>
      <c r="JIG1640" s="42"/>
      <c r="JIH1640" s="42"/>
      <c r="JII1640" s="42"/>
      <c r="JIJ1640" s="42"/>
      <c r="JIK1640" s="42"/>
      <c r="JIL1640" s="42"/>
      <c r="JIM1640" s="42"/>
      <c r="JIN1640" s="42"/>
      <c r="JIO1640" s="42"/>
      <c r="JIP1640" s="42"/>
      <c r="JIQ1640" s="42"/>
      <c r="JIR1640" s="42"/>
      <c r="JIS1640" s="42"/>
      <c r="JIT1640" s="42"/>
      <c r="JIU1640" s="42"/>
      <c r="JIV1640" s="42"/>
      <c r="JIW1640" s="42"/>
      <c r="JIX1640" s="42"/>
      <c r="JIY1640" s="42"/>
      <c r="JIZ1640" s="42"/>
      <c r="JJA1640" s="42"/>
      <c r="JJB1640" s="42"/>
      <c r="JJC1640" s="42"/>
      <c r="JJD1640" s="42"/>
      <c r="JJE1640" s="42"/>
      <c r="JJF1640" s="42"/>
      <c r="JJG1640" s="42"/>
      <c r="JJH1640" s="42"/>
      <c r="JJI1640" s="42"/>
      <c r="JJJ1640" s="42"/>
      <c r="JJK1640" s="42"/>
      <c r="JJL1640" s="42"/>
      <c r="JJM1640" s="42"/>
      <c r="JJN1640" s="42"/>
      <c r="JJO1640" s="42"/>
      <c r="JJP1640" s="42"/>
      <c r="JJQ1640" s="42"/>
      <c r="JJR1640" s="42"/>
      <c r="JJS1640" s="42"/>
      <c r="JJT1640" s="42"/>
      <c r="JJU1640" s="42"/>
      <c r="JJV1640" s="42"/>
      <c r="JJW1640" s="42"/>
      <c r="JJX1640" s="42"/>
      <c r="JJY1640" s="42"/>
      <c r="JJZ1640" s="42"/>
      <c r="JKA1640" s="42"/>
      <c r="JKB1640" s="42"/>
      <c r="JKC1640" s="42"/>
      <c r="JKD1640" s="42"/>
      <c r="JKE1640" s="42"/>
      <c r="JKF1640" s="42"/>
      <c r="JKG1640" s="42"/>
      <c r="JKH1640" s="42"/>
      <c r="JKI1640" s="42"/>
      <c r="JKJ1640" s="42"/>
      <c r="JKK1640" s="42"/>
      <c r="JKL1640" s="42"/>
      <c r="JKM1640" s="42"/>
      <c r="JKN1640" s="42"/>
      <c r="JKO1640" s="42"/>
      <c r="JKP1640" s="42"/>
      <c r="JKQ1640" s="42"/>
      <c r="JKR1640" s="42"/>
      <c r="JKS1640" s="42"/>
      <c r="JKT1640" s="42"/>
      <c r="JKU1640" s="42"/>
      <c r="JKV1640" s="42"/>
      <c r="JKW1640" s="42"/>
      <c r="JKX1640" s="42"/>
      <c r="JKY1640" s="42"/>
      <c r="JKZ1640" s="42"/>
      <c r="JLA1640" s="42"/>
      <c r="JLB1640" s="42"/>
      <c r="JLC1640" s="42"/>
      <c r="JLD1640" s="42"/>
      <c r="JLE1640" s="42"/>
      <c r="JLF1640" s="42"/>
      <c r="JLG1640" s="42"/>
      <c r="JLH1640" s="42"/>
      <c r="JLI1640" s="42"/>
      <c r="JLJ1640" s="42"/>
      <c r="JLK1640" s="42"/>
      <c r="JLL1640" s="42"/>
      <c r="JLM1640" s="42"/>
      <c r="JLN1640" s="42"/>
      <c r="JLO1640" s="42"/>
      <c r="JLP1640" s="42"/>
      <c r="JLQ1640" s="42"/>
      <c r="JLR1640" s="42"/>
      <c r="JLS1640" s="42"/>
      <c r="JLT1640" s="42"/>
      <c r="JLU1640" s="42"/>
      <c r="JLV1640" s="42"/>
      <c r="JLW1640" s="42"/>
      <c r="JLX1640" s="42"/>
      <c r="JLY1640" s="42"/>
      <c r="JLZ1640" s="42"/>
      <c r="JMA1640" s="42"/>
      <c r="JMB1640" s="42"/>
      <c r="JMC1640" s="42"/>
      <c r="JMD1640" s="42"/>
      <c r="JME1640" s="42"/>
      <c r="JMF1640" s="42"/>
      <c r="JMG1640" s="42"/>
      <c r="JMH1640" s="42"/>
      <c r="JMI1640" s="42"/>
      <c r="JMJ1640" s="42"/>
      <c r="JMK1640" s="42"/>
      <c r="JML1640" s="42"/>
      <c r="JMM1640" s="42"/>
      <c r="JMN1640" s="42"/>
      <c r="JMO1640" s="42"/>
      <c r="JMP1640" s="42"/>
      <c r="JMQ1640" s="42"/>
      <c r="JMR1640" s="42"/>
      <c r="JMS1640" s="42"/>
      <c r="JMT1640" s="42"/>
      <c r="JMU1640" s="42"/>
      <c r="JMV1640" s="42"/>
      <c r="JMW1640" s="42"/>
      <c r="JMX1640" s="42"/>
      <c r="JMY1640" s="42"/>
      <c r="JMZ1640" s="42"/>
      <c r="JNA1640" s="42"/>
      <c r="JNB1640" s="42"/>
      <c r="JNC1640" s="42"/>
      <c r="JND1640" s="42"/>
      <c r="JNE1640" s="42"/>
      <c r="JNF1640" s="42"/>
      <c r="JNG1640" s="42"/>
      <c r="JNH1640" s="42"/>
      <c r="JNI1640" s="42"/>
      <c r="JNJ1640" s="42"/>
      <c r="JNK1640" s="42"/>
      <c r="JNL1640" s="42"/>
      <c r="JNM1640" s="42"/>
      <c r="JNN1640" s="42"/>
      <c r="JNO1640" s="42"/>
      <c r="JNP1640" s="42"/>
      <c r="JNQ1640" s="42"/>
      <c r="JNR1640" s="42"/>
      <c r="JNS1640" s="42"/>
      <c r="JNT1640" s="42"/>
      <c r="JNU1640" s="42"/>
      <c r="JNV1640" s="42"/>
      <c r="JNW1640" s="42"/>
      <c r="JNX1640" s="42"/>
      <c r="JNY1640" s="42"/>
      <c r="JNZ1640" s="42"/>
      <c r="JOA1640" s="42"/>
      <c r="JOB1640" s="42"/>
      <c r="JOC1640" s="42"/>
      <c r="JOD1640" s="42"/>
      <c r="JOE1640" s="42"/>
      <c r="JOF1640" s="42"/>
      <c r="JOG1640" s="42"/>
      <c r="JOH1640" s="42"/>
      <c r="JOI1640" s="42"/>
      <c r="JOJ1640" s="42"/>
      <c r="JOK1640" s="42"/>
      <c r="JOL1640" s="42"/>
      <c r="JOM1640" s="42"/>
      <c r="JON1640" s="42"/>
      <c r="JOO1640" s="42"/>
      <c r="JOP1640" s="42"/>
      <c r="JOQ1640" s="42"/>
      <c r="JOR1640" s="42"/>
      <c r="JOS1640" s="42"/>
      <c r="JOT1640" s="42"/>
      <c r="JOU1640" s="42"/>
      <c r="JOV1640" s="42"/>
      <c r="JOW1640" s="42"/>
      <c r="JOX1640" s="42"/>
      <c r="JOY1640" s="42"/>
      <c r="JOZ1640" s="42"/>
      <c r="JPA1640" s="42"/>
      <c r="JPB1640" s="42"/>
      <c r="JPC1640" s="42"/>
      <c r="JPD1640" s="42"/>
      <c r="JPE1640" s="42"/>
      <c r="JPF1640" s="42"/>
      <c r="JPG1640" s="42"/>
      <c r="JPH1640" s="42"/>
      <c r="JPI1640" s="42"/>
      <c r="JPJ1640" s="42"/>
      <c r="JPK1640" s="42"/>
      <c r="JPL1640" s="42"/>
      <c r="JPM1640" s="42"/>
      <c r="JPN1640" s="42"/>
      <c r="JPO1640" s="42"/>
      <c r="JPP1640" s="42"/>
      <c r="JPQ1640" s="42"/>
      <c r="JPR1640" s="42"/>
      <c r="JPS1640" s="42"/>
      <c r="JPT1640" s="42"/>
      <c r="JPU1640" s="42"/>
      <c r="JPV1640" s="42"/>
      <c r="JPW1640" s="42"/>
      <c r="JPX1640" s="42"/>
      <c r="JPY1640" s="42"/>
      <c r="JPZ1640" s="42"/>
      <c r="JQA1640" s="42"/>
      <c r="JQB1640" s="42"/>
      <c r="JQC1640" s="42"/>
      <c r="JQD1640" s="42"/>
      <c r="JQE1640" s="42"/>
      <c r="JQF1640" s="42"/>
      <c r="JQG1640" s="42"/>
      <c r="JQH1640" s="42"/>
      <c r="JQI1640" s="42"/>
      <c r="JQJ1640" s="42"/>
      <c r="JQK1640" s="42"/>
      <c r="JQL1640" s="42"/>
      <c r="JQM1640" s="42"/>
      <c r="JQN1640" s="42"/>
      <c r="JQO1640" s="42"/>
      <c r="JQP1640" s="42"/>
      <c r="JQQ1640" s="42"/>
      <c r="JQR1640" s="42"/>
      <c r="JQS1640" s="42"/>
      <c r="JQT1640" s="42"/>
      <c r="JQU1640" s="42"/>
      <c r="JQV1640" s="42"/>
      <c r="JQW1640" s="42"/>
      <c r="JQX1640" s="42"/>
      <c r="JQY1640" s="42"/>
      <c r="JQZ1640" s="42"/>
      <c r="JRA1640" s="42"/>
      <c r="JRB1640" s="42"/>
      <c r="JRC1640" s="42"/>
      <c r="JRD1640" s="42"/>
      <c r="JRE1640" s="42"/>
      <c r="JRF1640" s="42"/>
      <c r="JRG1640" s="42"/>
      <c r="JRH1640" s="42"/>
      <c r="JRI1640" s="42"/>
      <c r="JRJ1640" s="42"/>
      <c r="JRK1640" s="42"/>
      <c r="JRL1640" s="42"/>
      <c r="JRM1640" s="42"/>
      <c r="JRN1640" s="42"/>
      <c r="JRO1640" s="42"/>
      <c r="JRP1640" s="42"/>
      <c r="JRQ1640" s="42"/>
      <c r="JRR1640" s="42"/>
      <c r="JRS1640" s="42"/>
      <c r="JRT1640" s="42"/>
      <c r="JRU1640" s="42"/>
      <c r="JRV1640" s="42"/>
      <c r="JRW1640" s="42"/>
      <c r="JRX1640" s="42"/>
      <c r="JRY1640" s="42"/>
      <c r="JRZ1640" s="42"/>
      <c r="JSA1640" s="42"/>
      <c r="JSB1640" s="42"/>
      <c r="JSC1640" s="42"/>
      <c r="JSD1640" s="42"/>
      <c r="JSE1640" s="42"/>
      <c r="JSF1640" s="42"/>
      <c r="JSG1640" s="42"/>
      <c r="JSH1640" s="42"/>
      <c r="JSI1640" s="42"/>
      <c r="JSJ1640" s="42"/>
      <c r="JSK1640" s="42"/>
      <c r="JSL1640" s="42"/>
      <c r="JSM1640" s="42"/>
      <c r="JSN1640" s="42"/>
      <c r="JSO1640" s="42"/>
      <c r="JSP1640" s="42"/>
      <c r="JSQ1640" s="42"/>
      <c r="JSR1640" s="42"/>
      <c r="JSS1640" s="42"/>
      <c r="JST1640" s="42"/>
      <c r="JSU1640" s="42"/>
      <c r="JSV1640" s="42"/>
      <c r="JSW1640" s="42"/>
      <c r="JSX1640" s="42"/>
      <c r="JSY1640" s="42"/>
      <c r="JSZ1640" s="42"/>
      <c r="JTA1640" s="42"/>
      <c r="JTB1640" s="42"/>
      <c r="JTC1640" s="42"/>
      <c r="JTD1640" s="42"/>
      <c r="JTE1640" s="42"/>
      <c r="JTF1640" s="42"/>
      <c r="JTG1640" s="42"/>
      <c r="JTH1640" s="42"/>
      <c r="JTI1640" s="42"/>
      <c r="JTJ1640" s="42"/>
      <c r="JTK1640" s="42"/>
      <c r="JTL1640" s="42"/>
      <c r="JTM1640" s="42"/>
      <c r="JTN1640" s="42"/>
      <c r="JTO1640" s="42"/>
      <c r="JTP1640" s="42"/>
      <c r="JTQ1640" s="42"/>
      <c r="JTR1640" s="42"/>
      <c r="JTS1640" s="42"/>
      <c r="JTT1640" s="42"/>
      <c r="JTU1640" s="42"/>
      <c r="JTV1640" s="42"/>
      <c r="JTW1640" s="42"/>
      <c r="JTX1640" s="42"/>
      <c r="JTY1640" s="42"/>
      <c r="JTZ1640" s="42"/>
      <c r="JUA1640" s="42"/>
      <c r="JUB1640" s="42"/>
      <c r="JUC1640" s="42"/>
      <c r="JUD1640" s="42"/>
      <c r="JUE1640" s="42"/>
      <c r="JUF1640" s="42"/>
      <c r="JUG1640" s="42"/>
      <c r="JUH1640" s="42"/>
      <c r="JUI1640" s="42"/>
      <c r="JUJ1640" s="42"/>
      <c r="JUK1640" s="42"/>
      <c r="JUL1640" s="42"/>
      <c r="JUM1640" s="42"/>
      <c r="JUN1640" s="42"/>
      <c r="JUO1640" s="42"/>
      <c r="JUP1640" s="42"/>
      <c r="JUQ1640" s="42"/>
      <c r="JUR1640" s="42"/>
      <c r="JUS1640" s="42"/>
      <c r="JUT1640" s="42"/>
      <c r="JUU1640" s="42"/>
      <c r="JUV1640" s="42"/>
      <c r="JUW1640" s="42"/>
      <c r="JUX1640" s="42"/>
      <c r="JUY1640" s="42"/>
      <c r="JUZ1640" s="42"/>
      <c r="JVA1640" s="42"/>
      <c r="JVB1640" s="42"/>
      <c r="JVC1640" s="42"/>
      <c r="JVD1640" s="42"/>
      <c r="JVE1640" s="42"/>
      <c r="JVF1640" s="42"/>
      <c r="JVG1640" s="42"/>
      <c r="JVH1640" s="42"/>
      <c r="JVI1640" s="42"/>
      <c r="JVJ1640" s="42"/>
      <c r="JVK1640" s="42"/>
      <c r="JVL1640" s="42"/>
      <c r="JVM1640" s="42"/>
      <c r="JVN1640" s="42"/>
      <c r="JVO1640" s="42"/>
      <c r="JVP1640" s="42"/>
      <c r="JVQ1640" s="42"/>
      <c r="JVR1640" s="42"/>
      <c r="JVS1640" s="42"/>
      <c r="JVT1640" s="42"/>
      <c r="JVU1640" s="42"/>
      <c r="JVV1640" s="42"/>
      <c r="JVW1640" s="42"/>
      <c r="JVX1640" s="42"/>
      <c r="JVY1640" s="42"/>
      <c r="JVZ1640" s="42"/>
      <c r="JWA1640" s="42"/>
      <c r="JWB1640" s="42"/>
      <c r="JWC1640" s="42"/>
      <c r="JWD1640" s="42"/>
      <c r="JWE1640" s="42"/>
      <c r="JWF1640" s="42"/>
      <c r="JWG1640" s="42"/>
      <c r="JWH1640" s="42"/>
      <c r="JWI1640" s="42"/>
      <c r="JWJ1640" s="42"/>
      <c r="JWK1640" s="42"/>
      <c r="JWL1640" s="42"/>
      <c r="JWM1640" s="42"/>
      <c r="JWN1640" s="42"/>
      <c r="JWO1640" s="42"/>
      <c r="JWP1640" s="42"/>
      <c r="JWQ1640" s="42"/>
      <c r="JWR1640" s="42"/>
      <c r="JWS1640" s="42"/>
      <c r="JWT1640" s="42"/>
      <c r="JWU1640" s="42"/>
      <c r="JWV1640" s="42"/>
      <c r="JWW1640" s="42"/>
      <c r="JWX1640" s="42"/>
      <c r="JWY1640" s="42"/>
      <c r="JWZ1640" s="42"/>
      <c r="JXA1640" s="42"/>
      <c r="JXB1640" s="42"/>
      <c r="JXC1640" s="42"/>
      <c r="JXD1640" s="42"/>
      <c r="JXE1640" s="42"/>
      <c r="JXF1640" s="42"/>
      <c r="JXG1640" s="42"/>
      <c r="JXH1640" s="42"/>
      <c r="JXI1640" s="42"/>
      <c r="JXJ1640" s="42"/>
      <c r="JXK1640" s="42"/>
      <c r="JXL1640" s="42"/>
      <c r="JXM1640" s="42"/>
      <c r="JXN1640" s="42"/>
      <c r="JXO1640" s="42"/>
      <c r="JXP1640" s="42"/>
      <c r="JXQ1640" s="42"/>
      <c r="JXR1640" s="42"/>
      <c r="JXS1640" s="42"/>
      <c r="JXT1640" s="42"/>
      <c r="JXU1640" s="42"/>
      <c r="JXV1640" s="42"/>
      <c r="JXW1640" s="42"/>
      <c r="JXX1640" s="42"/>
      <c r="JXY1640" s="42"/>
      <c r="JXZ1640" s="42"/>
      <c r="JYA1640" s="42"/>
      <c r="JYB1640" s="42"/>
      <c r="JYC1640" s="42"/>
      <c r="JYD1640" s="42"/>
      <c r="JYE1640" s="42"/>
      <c r="JYF1640" s="42"/>
      <c r="JYG1640" s="42"/>
      <c r="JYH1640" s="42"/>
      <c r="JYI1640" s="42"/>
      <c r="JYJ1640" s="42"/>
      <c r="JYK1640" s="42"/>
      <c r="JYL1640" s="42"/>
      <c r="JYM1640" s="42"/>
      <c r="JYN1640" s="42"/>
      <c r="JYO1640" s="42"/>
      <c r="JYP1640" s="42"/>
      <c r="JYQ1640" s="42"/>
      <c r="JYR1640" s="42"/>
      <c r="JYS1640" s="42"/>
      <c r="JYT1640" s="42"/>
      <c r="JYU1640" s="42"/>
      <c r="JYV1640" s="42"/>
      <c r="JYW1640" s="42"/>
      <c r="JYX1640" s="42"/>
      <c r="JYY1640" s="42"/>
      <c r="JYZ1640" s="42"/>
      <c r="JZA1640" s="42"/>
      <c r="JZB1640" s="42"/>
      <c r="JZC1640" s="42"/>
      <c r="JZD1640" s="42"/>
      <c r="JZE1640" s="42"/>
      <c r="JZF1640" s="42"/>
      <c r="JZG1640" s="42"/>
      <c r="JZH1640" s="42"/>
      <c r="JZI1640" s="42"/>
      <c r="JZJ1640" s="42"/>
      <c r="JZK1640" s="42"/>
      <c r="JZL1640" s="42"/>
      <c r="JZM1640" s="42"/>
      <c r="JZN1640" s="42"/>
      <c r="JZO1640" s="42"/>
      <c r="JZP1640" s="42"/>
      <c r="JZQ1640" s="42"/>
      <c r="JZR1640" s="42"/>
      <c r="JZS1640" s="42"/>
      <c r="JZT1640" s="42"/>
      <c r="JZU1640" s="42"/>
      <c r="JZV1640" s="42"/>
      <c r="JZW1640" s="42"/>
      <c r="JZX1640" s="42"/>
      <c r="JZY1640" s="42"/>
      <c r="JZZ1640" s="42"/>
      <c r="KAA1640" s="42"/>
      <c r="KAB1640" s="42"/>
      <c r="KAC1640" s="42"/>
      <c r="KAD1640" s="42"/>
      <c r="KAE1640" s="42"/>
      <c r="KAF1640" s="42"/>
      <c r="KAG1640" s="42"/>
      <c r="KAH1640" s="42"/>
      <c r="KAI1640" s="42"/>
      <c r="KAJ1640" s="42"/>
      <c r="KAK1640" s="42"/>
      <c r="KAL1640" s="42"/>
      <c r="KAM1640" s="42"/>
      <c r="KAN1640" s="42"/>
      <c r="KAO1640" s="42"/>
      <c r="KAP1640" s="42"/>
      <c r="KAQ1640" s="42"/>
      <c r="KAR1640" s="42"/>
      <c r="KAS1640" s="42"/>
      <c r="KAT1640" s="42"/>
      <c r="KAU1640" s="42"/>
      <c r="KAV1640" s="42"/>
      <c r="KAW1640" s="42"/>
      <c r="KAX1640" s="42"/>
      <c r="KAY1640" s="42"/>
      <c r="KAZ1640" s="42"/>
      <c r="KBA1640" s="42"/>
      <c r="KBB1640" s="42"/>
      <c r="KBC1640" s="42"/>
      <c r="KBD1640" s="42"/>
      <c r="KBE1640" s="42"/>
      <c r="KBF1640" s="42"/>
      <c r="KBG1640" s="42"/>
      <c r="KBH1640" s="42"/>
      <c r="KBI1640" s="42"/>
      <c r="KBJ1640" s="42"/>
      <c r="KBK1640" s="42"/>
      <c r="KBL1640" s="42"/>
      <c r="KBM1640" s="42"/>
      <c r="KBN1640" s="42"/>
      <c r="KBO1640" s="42"/>
      <c r="KBP1640" s="42"/>
      <c r="KBQ1640" s="42"/>
      <c r="KBR1640" s="42"/>
      <c r="KBS1640" s="42"/>
      <c r="KBT1640" s="42"/>
      <c r="KBU1640" s="42"/>
      <c r="KBV1640" s="42"/>
      <c r="KBW1640" s="42"/>
      <c r="KBX1640" s="42"/>
      <c r="KBY1640" s="42"/>
      <c r="KBZ1640" s="42"/>
      <c r="KCA1640" s="42"/>
      <c r="KCB1640" s="42"/>
      <c r="KCC1640" s="42"/>
      <c r="KCD1640" s="42"/>
      <c r="KCE1640" s="42"/>
      <c r="KCF1640" s="42"/>
      <c r="KCG1640" s="42"/>
      <c r="KCH1640" s="42"/>
      <c r="KCI1640" s="42"/>
      <c r="KCJ1640" s="42"/>
      <c r="KCK1640" s="42"/>
      <c r="KCL1640" s="42"/>
      <c r="KCM1640" s="42"/>
      <c r="KCN1640" s="42"/>
      <c r="KCO1640" s="42"/>
      <c r="KCP1640" s="42"/>
      <c r="KCQ1640" s="42"/>
      <c r="KCR1640" s="42"/>
      <c r="KCS1640" s="42"/>
      <c r="KCT1640" s="42"/>
      <c r="KCU1640" s="42"/>
      <c r="KCV1640" s="42"/>
      <c r="KCW1640" s="42"/>
      <c r="KCX1640" s="42"/>
      <c r="KCY1640" s="42"/>
      <c r="KCZ1640" s="42"/>
      <c r="KDA1640" s="42"/>
      <c r="KDB1640" s="42"/>
      <c r="KDC1640" s="42"/>
      <c r="KDD1640" s="42"/>
      <c r="KDE1640" s="42"/>
      <c r="KDF1640" s="42"/>
      <c r="KDG1640" s="42"/>
      <c r="KDH1640" s="42"/>
      <c r="KDI1640" s="42"/>
      <c r="KDJ1640" s="42"/>
      <c r="KDK1640" s="42"/>
      <c r="KDL1640" s="42"/>
      <c r="KDM1640" s="42"/>
      <c r="KDN1640" s="42"/>
      <c r="KDO1640" s="42"/>
      <c r="KDP1640" s="42"/>
      <c r="KDQ1640" s="42"/>
      <c r="KDR1640" s="42"/>
      <c r="KDS1640" s="42"/>
      <c r="KDT1640" s="42"/>
      <c r="KDU1640" s="42"/>
      <c r="KDV1640" s="42"/>
      <c r="KDW1640" s="42"/>
      <c r="KDX1640" s="42"/>
      <c r="KDY1640" s="42"/>
      <c r="KDZ1640" s="42"/>
      <c r="KEA1640" s="42"/>
      <c r="KEB1640" s="42"/>
      <c r="KEC1640" s="42"/>
      <c r="KED1640" s="42"/>
      <c r="KEE1640" s="42"/>
      <c r="KEF1640" s="42"/>
      <c r="KEG1640" s="42"/>
      <c r="KEH1640" s="42"/>
      <c r="KEI1640" s="42"/>
      <c r="KEJ1640" s="42"/>
      <c r="KEK1640" s="42"/>
      <c r="KEL1640" s="42"/>
      <c r="KEM1640" s="42"/>
      <c r="KEN1640" s="42"/>
      <c r="KEO1640" s="42"/>
      <c r="KEP1640" s="42"/>
      <c r="KEQ1640" s="42"/>
      <c r="KER1640" s="42"/>
      <c r="KES1640" s="42"/>
      <c r="KET1640" s="42"/>
      <c r="KEU1640" s="42"/>
      <c r="KEV1640" s="42"/>
      <c r="KEW1640" s="42"/>
      <c r="KEX1640" s="42"/>
      <c r="KEY1640" s="42"/>
      <c r="KEZ1640" s="42"/>
      <c r="KFA1640" s="42"/>
      <c r="KFB1640" s="42"/>
      <c r="KFC1640" s="42"/>
      <c r="KFD1640" s="42"/>
      <c r="KFE1640" s="42"/>
      <c r="KFF1640" s="42"/>
      <c r="KFG1640" s="42"/>
      <c r="KFH1640" s="42"/>
      <c r="KFI1640" s="42"/>
      <c r="KFJ1640" s="42"/>
      <c r="KFK1640" s="42"/>
      <c r="KFL1640" s="42"/>
      <c r="KFM1640" s="42"/>
      <c r="KFN1640" s="42"/>
      <c r="KFO1640" s="42"/>
      <c r="KFP1640" s="42"/>
      <c r="KFQ1640" s="42"/>
      <c r="KFR1640" s="42"/>
      <c r="KFS1640" s="42"/>
      <c r="KFT1640" s="42"/>
      <c r="KFU1640" s="42"/>
      <c r="KFV1640" s="42"/>
      <c r="KFW1640" s="42"/>
      <c r="KFX1640" s="42"/>
      <c r="KFY1640" s="42"/>
      <c r="KFZ1640" s="42"/>
      <c r="KGA1640" s="42"/>
      <c r="KGB1640" s="42"/>
      <c r="KGC1640" s="42"/>
      <c r="KGD1640" s="42"/>
      <c r="KGE1640" s="42"/>
      <c r="KGF1640" s="42"/>
      <c r="KGG1640" s="42"/>
      <c r="KGH1640" s="42"/>
      <c r="KGI1640" s="42"/>
      <c r="KGJ1640" s="42"/>
      <c r="KGK1640" s="42"/>
      <c r="KGL1640" s="42"/>
      <c r="KGM1640" s="42"/>
      <c r="KGN1640" s="42"/>
      <c r="KGO1640" s="42"/>
      <c r="KGP1640" s="42"/>
      <c r="KGQ1640" s="42"/>
      <c r="KGR1640" s="42"/>
      <c r="KGS1640" s="42"/>
      <c r="KGT1640" s="42"/>
      <c r="KGU1640" s="42"/>
      <c r="KGV1640" s="42"/>
      <c r="KGW1640" s="42"/>
      <c r="KGX1640" s="42"/>
      <c r="KGY1640" s="42"/>
      <c r="KGZ1640" s="42"/>
      <c r="KHA1640" s="42"/>
      <c r="KHB1640" s="42"/>
      <c r="KHC1640" s="42"/>
      <c r="KHD1640" s="42"/>
      <c r="KHE1640" s="42"/>
      <c r="KHF1640" s="42"/>
      <c r="KHG1640" s="42"/>
      <c r="KHH1640" s="42"/>
      <c r="KHI1640" s="42"/>
      <c r="KHJ1640" s="42"/>
      <c r="KHK1640" s="42"/>
      <c r="KHL1640" s="42"/>
      <c r="KHM1640" s="42"/>
      <c r="KHN1640" s="42"/>
      <c r="KHO1640" s="42"/>
      <c r="KHP1640" s="42"/>
      <c r="KHQ1640" s="42"/>
      <c r="KHR1640" s="42"/>
      <c r="KHS1640" s="42"/>
      <c r="KHT1640" s="42"/>
      <c r="KHU1640" s="42"/>
      <c r="KHV1640" s="42"/>
      <c r="KHW1640" s="42"/>
      <c r="KHX1640" s="42"/>
      <c r="KHY1640" s="42"/>
      <c r="KHZ1640" s="42"/>
      <c r="KIA1640" s="42"/>
      <c r="KIB1640" s="42"/>
      <c r="KIC1640" s="42"/>
      <c r="KID1640" s="42"/>
      <c r="KIE1640" s="42"/>
      <c r="KIF1640" s="42"/>
      <c r="KIG1640" s="42"/>
      <c r="KIH1640" s="42"/>
      <c r="KII1640" s="42"/>
      <c r="KIJ1640" s="42"/>
      <c r="KIK1640" s="42"/>
      <c r="KIL1640" s="42"/>
      <c r="KIM1640" s="42"/>
      <c r="KIN1640" s="42"/>
      <c r="KIO1640" s="42"/>
      <c r="KIP1640" s="42"/>
      <c r="KIQ1640" s="42"/>
      <c r="KIR1640" s="42"/>
      <c r="KIS1640" s="42"/>
      <c r="KIT1640" s="42"/>
      <c r="KIU1640" s="42"/>
      <c r="KIV1640" s="42"/>
      <c r="KIW1640" s="42"/>
      <c r="KIX1640" s="42"/>
      <c r="KIY1640" s="42"/>
      <c r="KIZ1640" s="42"/>
      <c r="KJA1640" s="42"/>
      <c r="KJB1640" s="42"/>
      <c r="KJC1640" s="42"/>
      <c r="KJD1640" s="42"/>
      <c r="KJE1640" s="42"/>
      <c r="KJF1640" s="42"/>
      <c r="KJG1640" s="42"/>
      <c r="KJH1640" s="42"/>
      <c r="KJI1640" s="42"/>
      <c r="KJJ1640" s="42"/>
      <c r="KJK1640" s="42"/>
      <c r="KJL1640" s="42"/>
      <c r="KJM1640" s="42"/>
      <c r="KJN1640" s="42"/>
      <c r="KJO1640" s="42"/>
      <c r="KJP1640" s="42"/>
      <c r="KJQ1640" s="42"/>
      <c r="KJR1640" s="42"/>
      <c r="KJS1640" s="42"/>
      <c r="KJT1640" s="42"/>
      <c r="KJU1640" s="42"/>
      <c r="KJV1640" s="42"/>
      <c r="KJW1640" s="42"/>
      <c r="KJX1640" s="42"/>
      <c r="KJY1640" s="42"/>
      <c r="KJZ1640" s="42"/>
      <c r="KKA1640" s="42"/>
      <c r="KKB1640" s="42"/>
      <c r="KKC1640" s="42"/>
      <c r="KKD1640" s="42"/>
      <c r="KKE1640" s="42"/>
      <c r="KKF1640" s="42"/>
      <c r="KKG1640" s="42"/>
      <c r="KKH1640" s="42"/>
      <c r="KKI1640" s="42"/>
      <c r="KKJ1640" s="42"/>
      <c r="KKK1640" s="42"/>
      <c r="KKL1640" s="42"/>
      <c r="KKM1640" s="42"/>
      <c r="KKN1640" s="42"/>
      <c r="KKO1640" s="42"/>
      <c r="KKP1640" s="42"/>
      <c r="KKQ1640" s="42"/>
      <c r="KKR1640" s="42"/>
      <c r="KKS1640" s="42"/>
      <c r="KKT1640" s="42"/>
      <c r="KKU1640" s="42"/>
      <c r="KKV1640" s="42"/>
      <c r="KKW1640" s="42"/>
      <c r="KKX1640" s="42"/>
      <c r="KKY1640" s="42"/>
      <c r="KKZ1640" s="42"/>
      <c r="KLA1640" s="42"/>
      <c r="KLB1640" s="42"/>
      <c r="KLC1640" s="42"/>
      <c r="KLD1640" s="42"/>
      <c r="KLE1640" s="42"/>
      <c r="KLF1640" s="42"/>
      <c r="KLG1640" s="42"/>
      <c r="KLH1640" s="42"/>
      <c r="KLI1640" s="42"/>
      <c r="KLJ1640" s="42"/>
      <c r="KLK1640" s="42"/>
      <c r="KLL1640" s="42"/>
      <c r="KLM1640" s="42"/>
      <c r="KLN1640" s="42"/>
      <c r="KLO1640" s="42"/>
      <c r="KLP1640" s="42"/>
      <c r="KLQ1640" s="42"/>
      <c r="KLR1640" s="42"/>
      <c r="KLS1640" s="42"/>
      <c r="KLT1640" s="42"/>
      <c r="KLU1640" s="42"/>
      <c r="KLV1640" s="42"/>
      <c r="KLW1640" s="42"/>
      <c r="KLX1640" s="42"/>
      <c r="KLY1640" s="42"/>
      <c r="KLZ1640" s="42"/>
      <c r="KMA1640" s="42"/>
      <c r="KMB1640" s="42"/>
      <c r="KMC1640" s="42"/>
      <c r="KMD1640" s="42"/>
      <c r="KME1640" s="42"/>
      <c r="KMF1640" s="42"/>
      <c r="KMG1640" s="42"/>
      <c r="KMH1640" s="42"/>
      <c r="KMI1640" s="42"/>
      <c r="KMJ1640" s="42"/>
      <c r="KMK1640" s="42"/>
      <c r="KML1640" s="42"/>
      <c r="KMM1640" s="42"/>
      <c r="KMN1640" s="42"/>
      <c r="KMO1640" s="42"/>
      <c r="KMP1640" s="42"/>
      <c r="KMQ1640" s="42"/>
      <c r="KMR1640" s="42"/>
      <c r="KMS1640" s="42"/>
      <c r="KMT1640" s="42"/>
      <c r="KMU1640" s="42"/>
      <c r="KMV1640" s="42"/>
      <c r="KMW1640" s="42"/>
      <c r="KMX1640" s="42"/>
      <c r="KMY1640" s="42"/>
      <c r="KMZ1640" s="42"/>
      <c r="KNA1640" s="42"/>
      <c r="KNB1640" s="42"/>
      <c r="KNC1640" s="42"/>
      <c r="KND1640" s="42"/>
      <c r="KNE1640" s="42"/>
      <c r="KNF1640" s="42"/>
      <c r="KNG1640" s="42"/>
      <c r="KNH1640" s="42"/>
      <c r="KNI1640" s="42"/>
      <c r="KNJ1640" s="42"/>
      <c r="KNK1640" s="42"/>
      <c r="KNL1640" s="42"/>
      <c r="KNM1640" s="42"/>
      <c r="KNN1640" s="42"/>
      <c r="KNO1640" s="42"/>
      <c r="KNP1640" s="42"/>
      <c r="KNQ1640" s="42"/>
      <c r="KNR1640" s="42"/>
      <c r="KNS1640" s="42"/>
      <c r="KNT1640" s="42"/>
      <c r="KNU1640" s="42"/>
      <c r="KNV1640" s="42"/>
      <c r="KNW1640" s="42"/>
      <c r="KNX1640" s="42"/>
      <c r="KNY1640" s="42"/>
      <c r="KNZ1640" s="42"/>
      <c r="KOA1640" s="42"/>
      <c r="KOB1640" s="42"/>
      <c r="KOC1640" s="42"/>
      <c r="KOD1640" s="42"/>
      <c r="KOE1640" s="42"/>
      <c r="KOF1640" s="42"/>
      <c r="KOG1640" s="42"/>
      <c r="KOH1640" s="42"/>
      <c r="KOI1640" s="42"/>
      <c r="KOJ1640" s="42"/>
      <c r="KOK1640" s="42"/>
      <c r="KOL1640" s="42"/>
      <c r="KOM1640" s="42"/>
      <c r="KON1640" s="42"/>
      <c r="KOO1640" s="42"/>
      <c r="KOP1640" s="42"/>
      <c r="KOQ1640" s="42"/>
      <c r="KOR1640" s="42"/>
      <c r="KOS1640" s="42"/>
      <c r="KOT1640" s="42"/>
      <c r="KOU1640" s="42"/>
      <c r="KOV1640" s="42"/>
      <c r="KOW1640" s="42"/>
      <c r="KOX1640" s="42"/>
      <c r="KOY1640" s="42"/>
      <c r="KOZ1640" s="42"/>
      <c r="KPA1640" s="42"/>
      <c r="KPB1640" s="42"/>
      <c r="KPC1640" s="42"/>
      <c r="KPD1640" s="42"/>
      <c r="KPE1640" s="42"/>
      <c r="KPF1640" s="42"/>
      <c r="KPG1640" s="42"/>
      <c r="KPH1640" s="42"/>
      <c r="KPI1640" s="42"/>
      <c r="KPJ1640" s="42"/>
      <c r="KPK1640" s="42"/>
      <c r="KPL1640" s="42"/>
      <c r="KPM1640" s="42"/>
      <c r="KPN1640" s="42"/>
      <c r="KPO1640" s="42"/>
      <c r="KPP1640" s="42"/>
      <c r="KPQ1640" s="42"/>
      <c r="KPR1640" s="42"/>
      <c r="KPS1640" s="42"/>
      <c r="KPT1640" s="42"/>
      <c r="KPU1640" s="42"/>
      <c r="KPV1640" s="42"/>
      <c r="KPW1640" s="42"/>
      <c r="KPX1640" s="42"/>
      <c r="KPY1640" s="42"/>
      <c r="KPZ1640" s="42"/>
      <c r="KQA1640" s="42"/>
      <c r="KQB1640" s="42"/>
      <c r="KQC1640" s="42"/>
      <c r="KQD1640" s="42"/>
      <c r="KQE1640" s="42"/>
      <c r="KQF1640" s="42"/>
      <c r="KQG1640" s="42"/>
      <c r="KQH1640" s="42"/>
      <c r="KQI1640" s="42"/>
      <c r="KQJ1640" s="42"/>
      <c r="KQK1640" s="42"/>
      <c r="KQL1640" s="42"/>
      <c r="KQM1640" s="42"/>
      <c r="KQN1640" s="42"/>
      <c r="KQO1640" s="42"/>
      <c r="KQP1640" s="42"/>
      <c r="KQQ1640" s="42"/>
      <c r="KQR1640" s="42"/>
      <c r="KQS1640" s="42"/>
      <c r="KQT1640" s="42"/>
      <c r="KQU1640" s="42"/>
      <c r="KQV1640" s="42"/>
      <c r="KQW1640" s="42"/>
      <c r="KQX1640" s="42"/>
      <c r="KQY1640" s="42"/>
      <c r="KQZ1640" s="42"/>
      <c r="KRA1640" s="42"/>
      <c r="KRB1640" s="42"/>
      <c r="KRC1640" s="42"/>
      <c r="KRD1640" s="42"/>
      <c r="KRE1640" s="42"/>
      <c r="KRF1640" s="42"/>
      <c r="KRG1640" s="42"/>
      <c r="KRH1640" s="42"/>
      <c r="KRI1640" s="42"/>
      <c r="KRJ1640" s="42"/>
      <c r="KRK1640" s="42"/>
      <c r="KRL1640" s="42"/>
      <c r="KRM1640" s="42"/>
      <c r="KRN1640" s="42"/>
      <c r="KRO1640" s="42"/>
      <c r="KRP1640" s="42"/>
      <c r="KRQ1640" s="42"/>
      <c r="KRR1640" s="42"/>
      <c r="KRS1640" s="42"/>
      <c r="KRT1640" s="42"/>
      <c r="KRU1640" s="42"/>
      <c r="KRV1640" s="42"/>
      <c r="KRW1640" s="42"/>
      <c r="KRX1640" s="42"/>
      <c r="KRY1640" s="42"/>
      <c r="KRZ1640" s="42"/>
      <c r="KSA1640" s="42"/>
      <c r="KSB1640" s="42"/>
      <c r="KSC1640" s="42"/>
      <c r="KSD1640" s="42"/>
      <c r="KSE1640" s="42"/>
      <c r="KSF1640" s="42"/>
      <c r="KSG1640" s="42"/>
      <c r="KSH1640" s="42"/>
      <c r="KSI1640" s="42"/>
      <c r="KSJ1640" s="42"/>
      <c r="KSK1640" s="42"/>
      <c r="KSL1640" s="42"/>
      <c r="KSM1640" s="42"/>
      <c r="KSN1640" s="42"/>
      <c r="KSO1640" s="42"/>
      <c r="KSP1640" s="42"/>
      <c r="KSQ1640" s="42"/>
      <c r="KSR1640" s="42"/>
      <c r="KSS1640" s="42"/>
      <c r="KST1640" s="42"/>
      <c r="KSU1640" s="42"/>
      <c r="KSV1640" s="42"/>
      <c r="KSW1640" s="42"/>
      <c r="KSX1640" s="42"/>
      <c r="KSY1640" s="42"/>
      <c r="KSZ1640" s="42"/>
      <c r="KTA1640" s="42"/>
      <c r="KTB1640" s="42"/>
      <c r="KTC1640" s="42"/>
      <c r="KTD1640" s="42"/>
      <c r="KTE1640" s="42"/>
      <c r="KTF1640" s="42"/>
      <c r="KTG1640" s="42"/>
      <c r="KTH1640" s="42"/>
      <c r="KTI1640" s="42"/>
      <c r="KTJ1640" s="42"/>
      <c r="KTK1640" s="42"/>
      <c r="KTL1640" s="42"/>
      <c r="KTM1640" s="42"/>
      <c r="KTN1640" s="42"/>
      <c r="KTO1640" s="42"/>
      <c r="KTP1640" s="42"/>
      <c r="KTQ1640" s="42"/>
      <c r="KTR1640" s="42"/>
      <c r="KTS1640" s="42"/>
      <c r="KTT1640" s="42"/>
      <c r="KTU1640" s="42"/>
      <c r="KTV1640" s="42"/>
      <c r="KTW1640" s="42"/>
      <c r="KTX1640" s="42"/>
      <c r="KTY1640" s="42"/>
      <c r="KTZ1640" s="42"/>
      <c r="KUA1640" s="42"/>
      <c r="KUB1640" s="42"/>
      <c r="KUC1640" s="42"/>
      <c r="KUD1640" s="42"/>
      <c r="KUE1640" s="42"/>
      <c r="KUF1640" s="42"/>
      <c r="KUG1640" s="42"/>
      <c r="KUH1640" s="42"/>
      <c r="KUI1640" s="42"/>
      <c r="KUJ1640" s="42"/>
      <c r="KUK1640" s="42"/>
      <c r="KUL1640" s="42"/>
      <c r="KUM1640" s="42"/>
      <c r="KUN1640" s="42"/>
      <c r="KUO1640" s="42"/>
      <c r="KUP1640" s="42"/>
      <c r="KUQ1640" s="42"/>
      <c r="KUR1640" s="42"/>
      <c r="KUS1640" s="42"/>
      <c r="KUT1640" s="42"/>
      <c r="KUU1640" s="42"/>
      <c r="KUV1640" s="42"/>
      <c r="KUW1640" s="42"/>
      <c r="KUX1640" s="42"/>
      <c r="KUY1640" s="42"/>
      <c r="KUZ1640" s="42"/>
      <c r="KVA1640" s="42"/>
      <c r="KVB1640" s="42"/>
      <c r="KVC1640" s="42"/>
      <c r="KVD1640" s="42"/>
      <c r="KVE1640" s="42"/>
      <c r="KVF1640" s="42"/>
      <c r="KVG1640" s="42"/>
      <c r="KVH1640" s="42"/>
      <c r="KVI1640" s="42"/>
      <c r="KVJ1640" s="42"/>
      <c r="KVK1640" s="42"/>
      <c r="KVL1640" s="42"/>
      <c r="KVM1640" s="42"/>
      <c r="KVN1640" s="42"/>
      <c r="KVO1640" s="42"/>
      <c r="KVP1640" s="42"/>
      <c r="KVQ1640" s="42"/>
      <c r="KVR1640" s="42"/>
      <c r="KVS1640" s="42"/>
      <c r="KVT1640" s="42"/>
      <c r="KVU1640" s="42"/>
      <c r="KVV1640" s="42"/>
      <c r="KVW1640" s="42"/>
      <c r="KVX1640" s="42"/>
      <c r="KVY1640" s="42"/>
      <c r="KVZ1640" s="42"/>
      <c r="KWA1640" s="42"/>
      <c r="KWB1640" s="42"/>
      <c r="KWC1640" s="42"/>
      <c r="KWD1640" s="42"/>
      <c r="KWE1640" s="42"/>
      <c r="KWF1640" s="42"/>
      <c r="KWG1640" s="42"/>
      <c r="KWH1640" s="42"/>
      <c r="KWI1640" s="42"/>
      <c r="KWJ1640" s="42"/>
      <c r="KWK1640" s="42"/>
      <c r="KWL1640" s="42"/>
      <c r="KWM1640" s="42"/>
      <c r="KWN1640" s="42"/>
      <c r="KWO1640" s="42"/>
      <c r="KWP1640" s="42"/>
      <c r="KWQ1640" s="42"/>
      <c r="KWR1640" s="42"/>
      <c r="KWS1640" s="42"/>
      <c r="KWT1640" s="42"/>
      <c r="KWU1640" s="42"/>
      <c r="KWV1640" s="42"/>
      <c r="KWW1640" s="42"/>
      <c r="KWX1640" s="42"/>
      <c r="KWY1640" s="42"/>
      <c r="KWZ1640" s="42"/>
      <c r="KXA1640" s="42"/>
      <c r="KXB1640" s="42"/>
      <c r="KXC1640" s="42"/>
      <c r="KXD1640" s="42"/>
      <c r="KXE1640" s="42"/>
      <c r="KXF1640" s="42"/>
      <c r="KXG1640" s="42"/>
      <c r="KXH1640" s="42"/>
      <c r="KXI1640" s="42"/>
      <c r="KXJ1640" s="42"/>
      <c r="KXK1640" s="42"/>
      <c r="KXL1640" s="42"/>
      <c r="KXM1640" s="42"/>
      <c r="KXN1640" s="42"/>
      <c r="KXO1640" s="42"/>
      <c r="KXP1640" s="42"/>
      <c r="KXQ1640" s="42"/>
      <c r="KXR1640" s="42"/>
      <c r="KXS1640" s="42"/>
      <c r="KXT1640" s="42"/>
      <c r="KXU1640" s="42"/>
      <c r="KXV1640" s="42"/>
      <c r="KXW1640" s="42"/>
      <c r="KXX1640" s="42"/>
      <c r="KXY1640" s="42"/>
      <c r="KXZ1640" s="42"/>
      <c r="KYA1640" s="42"/>
      <c r="KYB1640" s="42"/>
      <c r="KYC1640" s="42"/>
      <c r="KYD1640" s="42"/>
      <c r="KYE1640" s="42"/>
      <c r="KYF1640" s="42"/>
      <c r="KYG1640" s="42"/>
      <c r="KYH1640" s="42"/>
      <c r="KYI1640" s="42"/>
      <c r="KYJ1640" s="42"/>
      <c r="KYK1640" s="42"/>
      <c r="KYL1640" s="42"/>
      <c r="KYM1640" s="42"/>
      <c r="KYN1640" s="42"/>
      <c r="KYO1640" s="42"/>
      <c r="KYP1640" s="42"/>
      <c r="KYQ1640" s="42"/>
      <c r="KYR1640" s="42"/>
      <c r="KYS1640" s="42"/>
      <c r="KYT1640" s="42"/>
      <c r="KYU1640" s="42"/>
      <c r="KYV1640" s="42"/>
      <c r="KYW1640" s="42"/>
      <c r="KYX1640" s="42"/>
      <c r="KYY1640" s="42"/>
      <c r="KYZ1640" s="42"/>
      <c r="KZA1640" s="42"/>
      <c r="KZB1640" s="42"/>
      <c r="KZC1640" s="42"/>
      <c r="KZD1640" s="42"/>
      <c r="KZE1640" s="42"/>
      <c r="KZF1640" s="42"/>
      <c r="KZG1640" s="42"/>
      <c r="KZH1640" s="42"/>
      <c r="KZI1640" s="42"/>
      <c r="KZJ1640" s="42"/>
      <c r="KZK1640" s="42"/>
      <c r="KZL1640" s="42"/>
      <c r="KZM1640" s="42"/>
      <c r="KZN1640" s="42"/>
      <c r="KZO1640" s="42"/>
      <c r="KZP1640" s="42"/>
      <c r="KZQ1640" s="42"/>
      <c r="KZR1640" s="42"/>
      <c r="KZS1640" s="42"/>
      <c r="KZT1640" s="42"/>
      <c r="KZU1640" s="42"/>
      <c r="KZV1640" s="42"/>
      <c r="KZW1640" s="42"/>
      <c r="KZX1640" s="42"/>
      <c r="KZY1640" s="42"/>
      <c r="KZZ1640" s="42"/>
      <c r="LAA1640" s="42"/>
      <c r="LAB1640" s="42"/>
      <c r="LAC1640" s="42"/>
      <c r="LAD1640" s="42"/>
      <c r="LAE1640" s="42"/>
      <c r="LAF1640" s="42"/>
      <c r="LAG1640" s="42"/>
      <c r="LAH1640" s="42"/>
      <c r="LAI1640" s="42"/>
      <c r="LAJ1640" s="42"/>
      <c r="LAK1640" s="42"/>
      <c r="LAL1640" s="42"/>
      <c r="LAM1640" s="42"/>
      <c r="LAN1640" s="42"/>
      <c r="LAO1640" s="42"/>
      <c r="LAP1640" s="42"/>
      <c r="LAQ1640" s="42"/>
      <c r="LAR1640" s="42"/>
      <c r="LAS1640" s="42"/>
      <c r="LAT1640" s="42"/>
      <c r="LAU1640" s="42"/>
      <c r="LAV1640" s="42"/>
      <c r="LAW1640" s="42"/>
      <c r="LAX1640" s="42"/>
      <c r="LAY1640" s="42"/>
      <c r="LAZ1640" s="42"/>
      <c r="LBA1640" s="42"/>
      <c r="LBB1640" s="42"/>
      <c r="LBC1640" s="42"/>
      <c r="LBD1640" s="42"/>
      <c r="LBE1640" s="42"/>
      <c r="LBF1640" s="42"/>
      <c r="LBG1640" s="42"/>
      <c r="LBH1640" s="42"/>
      <c r="LBI1640" s="42"/>
      <c r="LBJ1640" s="42"/>
      <c r="LBK1640" s="42"/>
      <c r="LBL1640" s="42"/>
      <c r="LBM1640" s="42"/>
      <c r="LBN1640" s="42"/>
      <c r="LBO1640" s="42"/>
      <c r="LBP1640" s="42"/>
      <c r="LBQ1640" s="42"/>
      <c r="LBR1640" s="42"/>
      <c r="LBS1640" s="42"/>
      <c r="LBT1640" s="42"/>
      <c r="LBU1640" s="42"/>
      <c r="LBV1640" s="42"/>
      <c r="LBW1640" s="42"/>
      <c r="LBX1640" s="42"/>
      <c r="LBY1640" s="42"/>
      <c r="LBZ1640" s="42"/>
      <c r="LCA1640" s="42"/>
      <c r="LCB1640" s="42"/>
      <c r="LCC1640" s="42"/>
      <c r="LCD1640" s="42"/>
      <c r="LCE1640" s="42"/>
      <c r="LCF1640" s="42"/>
      <c r="LCG1640" s="42"/>
      <c r="LCH1640" s="42"/>
      <c r="LCI1640" s="42"/>
      <c r="LCJ1640" s="42"/>
      <c r="LCK1640" s="42"/>
      <c r="LCL1640" s="42"/>
      <c r="LCM1640" s="42"/>
      <c r="LCN1640" s="42"/>
      <c r="LCO1640" s="42"/>
      <c r="LCP1640" s="42"/>
      <c r="LCQ1640" s="42"/>
      <c r="LCR1640" s="42"/>
      <c r="LCS1640" s="42"/>
      <c r="LCT1640" s="42"/>
      <c r="LCU1640" s="42"/>
      <c r="LCV1640" s="42"/>
      <c r="LCW1640" s="42"/>
      <c r="LCX1640" s="42"/>
      <c r="LCY1640" s="42"/>
      <c r="LCZ1640" s="42"/>
      <c r="LDA1640" s="42"/>
      <c r="LDB1640" s="42"/>
      <c r="LDC1640" s="42"/>
      <c r="LDD1640" s="42"/>
      <c r="LDE1640" s="42"/>
      <c r="LDF1640" s="42"/>
      <c r="LDG1640" s="42"/>
      <c r="LDH1640" s="42"/>
      <c r="LDI1640" s="42"/>
      <c r="LDJ1640" s="42"/>
      <c r="LDK1640" s="42"/>
      <c r="LDL1640" s="42"/>
      <c r="LDM1640" s="42"/>
      <c r="LDN1640" s="42"/>
      <c r="LDO1640" s="42"/>
      <c r="LDP1640" s="42"/>
      <c r="LDQ1640" s="42"/>
      <c r="LDR1640" s="42"/>
      <c r="LDS1640" s="42"/>
      <c r="LDT1640" s="42"/>
      <c r="LDU1640" s="42"/>
      <c r="LDV1640" s="42"/>
      <c r="LDW1640" s="42"/>
      <c r="LDX1640" s="42"/>
      <c r="LDY1640" s="42"/>
      <c r="LDZ1640" s="42"/>
      <c r="LEA1640" s="42"/>
      <c r="LEB1640" s="42"/>
      <c r="LEC1640" s="42"/>
      <c r="LED1640" s="42"/>
      <c r="LEE1640" s="42"/>
      <c r="LEF1640" s="42"/>
      <c r="LEG1640" s="42"/>
      <c r="LEH1640" s="42"/>
      <c r="LEI1640" s="42"/>
      <c r="LEJ1640" s="42"/>
      <c r="LEK1640" s="42"/>
      <c r="LEL1640" s="42"/>
      <c r="LEM1640" s="42"/>
      <c r="LEN1640" s="42"/>
      <c r="LEO1640" s="42"/>
      <c r="LEP1640" s="42"/>
      <c r="LEQ1640" s="42"/>
      <c r="LER1640" s="42"/>
      <c r="LES1640" s="42"/>
      <c r="LET1640" s="42"/>
      <c r="LEU1640" s="42"/>
      <c r="LEV1640" s="42"/>
      <c r="LEW1640" s="42"/>
      <c r="LEX1640" s="42"/>
      <c r="LEY1640" s="42"/>
      <c r="LEZ1640" s="42"/>
      <c r="LFA1640" s="42"/>
      <c r="LFB1640" s="42"/>
      <c r="LFC1640" s="42"/>
      <c r="LFD1640" s="42"/>
      <c r="LFE1640" s="42"/>
      <c r="LFF1640" s="42"/>
      <c r="LFG1640" s="42"/>
      <c r="LFH1640" s="42"/>
      <c r="LFI1640" s="42"/>
      <c r="LFJ1640" s="42"/>
      <c r="LFK1640" s="42"/>
      <c r="LFL1640" s="42"/>
      <c r="LFM1640" s="42"/>
      <c r="LFN1640" s="42"/>
      <c r="LFO1640" s="42"/>
      <c r="LFP1640" s="42"/>
      <c r="LFQ1640" s="42"/>
      <c r="LFR1640" s="42"/>
      <c r="LFS1640" s="42"/>
      <c r="LFT1640" s="42"/>
      <c r="LFU1640" s="42"/>
      <c r="LFV1640" s="42"/>
      <c r="LFW1640" s="42"/>
      <c r="LFX1640" s="42"/>
      <c r="LFY1640" s="42"/>
      <c r="LFZ1640" s="42"/>
      <c r="LGA1640" s="42"/>
      <c r="LGB1640" s="42"/>
      <c r="LGC1640" s="42"/>
      <c r="LGD1640" s="42"/>
      <c r="LGE1640" s="42"/>
      <c r="LGF1640" s="42"/>
      <c r="LGG1640" s="42"/>
      <c r="LGH1640" s="42"/>
      <c r="LGI1640" s="42"/>
      <c r="LGJ1640" s="42"/>
      <c r="LGK1640" s="42"/>
      <c r="LGL1640" s="42"/>
      <c r="LGM1640" s="42"/>
      <c r="LGN1640" s="42"/>
      <c r="LGO1640" s="42"/>
      <c r="LGP1640" s="42"/>
      <c r="LGQ1640" s="42"/>
      <c r="LGR1640" s="42"/>
      <c r="LGS1640" s="42"/>
      <c r="LGT1640" s="42"/>
      <c r="LGU1640" s="42"/>
      <c r="LGV1640" s="42"/>
      <c r="LGW1640" s="42"/>
      <c r="LGX1640" s="42"/>
      <c r="LGY1640" s="42"/>
      <c r="LGZ1640" s="42"/>
      <c r="LHA1640" s="42"/>
      <c r="LHB1640" s="42"/>
      <c r="LHC1640" s="42"/>
      <c r="LHD1640" s="42"/>
      <c r="LHE1640" s="42"/>
      <c r="LHF1640" s="42"/>
      <c r="LHG1640" s="42"/>
      <c r="LHH1640" s="42"/>
      <c r="LHI1640" s="42"/>
      <c r="LHJ1640" s="42"/>
      <c r="LHK1640" s="42"/>
      <c r="LHL1640" s="42"/>
      <c r="LHM1640" s="42"/>
      <c r="LHN1640" s="42"/>
      <c r="LHO1640" s="42"/>
      <c r="LHP1640" s="42"/>
      <c r="LHQ1640" s="42"/>
      <c r="LHR1640" s="42"/>
      <c r="LHS1640" s="42"/>
      <c r="LHT1640" s="42"/>
      <c r="LHU1640" s="42"/>
      <c r="LHV1640" s="42"/>
      <c r="LHW1640" s="42"/>
      <c r="LHX1640" s="42"/>
      <c r="LHY1640" s="42"/>
      <c r="LHZ1640" s="42"/>
      <c r="LIA1640" s="42"/>
      <c r="LIB1640" s="42"/>
      <c r="LIC1640" s="42"/>
      <c r="LID1640" s="42"/>
      <c r="LIE1640" s="42"/>
      <c r="LIF1640" s="42"/>
      <c r="LIG1640" s="42"/>
      <c r="LIH1640" s="42"/>
      <c r="LII1640" s="42"/>
      <c r="LIJ1640" s="42"/>
      <c r="LIK1640" s="42"/>
      <c r="LIL1640" s="42"/>
      <c r="LIM1640" s="42"/>
      <c r="LIN1640" s="42"/>
      <c r="LIO1640" s="42"/>
      <c r="LIP1640" s="42"/>
      <c r="LIQ1640" s="42"/>
      <c r="LIR1640" s="42"/>
      <c r="LIS1640" s="42"/>
      <c r="LIT1640" s="42"/>
      <c r="LIU1640" s="42"/>
      <c r="LIV1640" s="42"/>
      <c r="LIW1640" s="42"/>
      <c r="LIX1640" s="42"/>
      <c r="LIY1640" s="42"/>
      <c r="LIZ1640" s="42"/>
      <c r="LJA1640" s="42"/>
      <c r="LJB1640" s="42"/>
      <c r="LJC1640" s="42"/>
      <c r="LJD1640" s="42"/>
      <c r="LJE1640" s="42"/>
      <c r="LJF1640" s="42"/>
      <c r="LJG1640" s="42"/>
      <c r="LJH1640" s="42"/>
      <c r="LJI1640" s="42"/>
      <c r="LJJ1640" s="42"/>
      <c r="LJK1640" s="42"/>
      <c r="LJL1640" s="42"/>
      <c r="LJM1640" s="42"/>
      <c r="LJN1640" s="42"/>
      <c r="LJO1640" s="42"/>
      <c r="LJP1640" s="42"/>
      <c r="LJQ1640" s="42"/>
      <c r="LJR1640" s="42"/>
      <c r="LJS1640" s="42"/>
      <c r="LJT1640" s="42"/>
      <c r="LJU1640" s="42"/>
      <c r="LJV1640" s="42"/>
      <c r="LJW1640" s="42"/>
      <c r="LJX1640" s="42"/>
      <c r="LJY1640" s="42"/>
      <c r="LJZ1640" s="42"/>
      <c r="LKA1640" s="42"/>
      <c r="LKB1640" s="42"/>
      <c r="LKC1640" s="42"/>
      <c r="LKD1640" s="42"/>
      <c r="LKE1640" s="42"/>
      <c r="LKF1640" s="42"/>
      <c r="LKG1640" s="42"/>
      <c r="LKH1640" s="42"/>
      <c r="LKI1640" s="42"/>
      <c r="LKJ1640" s="42"/>
      <c r="LKK1640" s="42"/>
      <c r="LKL1640" s="42"/>
      <c r="LKM1640" s="42"/>
      <c r="LKN1640" s="42"/>
      <c r="LKO1640" s="42"/>
      <c r="LKP1640" s="42"/>
      <c r="LKQ1640" s="42"/>
      <c r="LKR1640" s="42"/>
      <c r="LKS1640" s="42"/>
      <c r="LKT1640" s="42"/>
      <c r="LKU1640" s="42"/>
      <c r="LKV1640" s="42"/>
      <c r="LKW1640" s="42"/>
      <c r="LKX1640" s="42"/>
      <c r="LKY1640" s="42"/>
      <c r="LKZ1640" s="42"/>
      <c r="LLA1640" s="42"/>
      <c r="LLB1640" s="42"/>
      <c r="LLC1640" s="42"/>
      <c r="LLD1640" s="42"/>
      <c r="LLE1640" s="42"/>
      <c r="LLF1640" s="42"/>
      <c r="LLG1640" s="42"/>
      <c r="LLH1640" s="42"/>
      <c r="LLI1640" s="42"/>
      <c r="LLJ1640" s="42"/>
      <c r="LLK1640" s="42"/>
      <c r="LLL1640" s="42"/>
      <c r="LLM1640" s="42"/>
      <c r="LLN1640" s="42"/>
      <c r="LLO1640" s="42"/>
      <c r="LLP1640" s="42"/>
      <c r="LLQ1640" s="42"/>
      <c r="LLR1640" s="42"/>
      <c r="LLS1640" s="42"/>
      <c r="LLT1640" s="42"/>
      <c r="LLU1640" s="42"/>
      <c r="LLV1640" s="42"/>
      <c r="LLW1640" s="42"/>
      <c r="LLX1640" s="42"/>
      <c r="LLY1640" s="42"/>
      <c r="LLZ1640" s="42"/>
      <c r="LMA1640" s="42"/>
      <c r="LMB1640" s="42"/>
      <c r="LMC1640" s="42"/>
      <c r="LMD1640" s="42"/>
      <c r="LME1640" s="42"/>
      <c r="LMF1640" s="42"/>
      <c r="LMG1640" s="42"/>
      <c r="LMH1640" s="42"/>
      <c r="LMI1640" s="42"/>
      <c r="LMJ1640" s="42"/>
      <c r="LMK1640" s="42"/>
      <c r="LML1640" s="42"/>
      <c r="LMM1640" s="42"/>
      <c r="LMN1640" s="42"/>
      <c r="LMO1640" s="42"/>
      <c r="LMP1640" s="42"/>
      <c r="LMQ1640" s="42"/>
      <c r="LMR1640" s="42"/>
      <c r="LMS1640" s="42"/>
      <c r="LMT1640" s="42"/>
      <c r="LMU1640" s="42"/>
      <c r="LMV1640" s="42"/>
      <c r="LMW1640" s="42"/>
      <c r="LMX1640" s="42"/>
      <c r="LMY1640" s="42"/>
      <c r="LMZ1640" s="42"/>
      <c r="LNA1640" s="42"/>
      <c r="LNB1640" s="42"/>
      <c r="LNC1640" s="42"/>
      <c r="LND1640" s="42"/>
      <c r="LNE1640" s="42"/>
      <c r="LNF1640" s="42"/>
      <c r="LNG1640" s="42"/>
      <c r="LNH1640" s="42"/>
      <c r="LNI1640" s="42"/>
      <c r="LNJ1640" s="42"/>
      <c r="LNK1640" s="42"/>
      <c r="LNL1640" s="42"/>
      <c r="LNM1640" s="42"/>
      <c r="LNN1640" s="42"/>
      <c r="LNO1640" s="42"/>
      <c r="LNP1640" s="42"/>
      <c r="LNQ1640" s="42"/>
      <c r="LNR1640" s="42"/>
      <c r="LNS1640" s="42"/>
      <c r="LNT1640" s="42"/>
      <c r="LNU1640" s="42"/>
      <c r="LNV1640" s="42"/>
      <c r="LNW1640" s="42"/>
      <c r="LNX1640" s="42"/>
      <c r="LNY1640" s="42"/>
      <c r="LNZ1640" s="42"/>
      <c r="LOA1640" s="42"/>
      <c r="LOB1640" s="42"/>
      <c r="LOC1640" s="42"/>
      <c r="LOD1640" s="42"/>
      <c r="LOE1640" s="42"/>
      <c r="LOF1640" s="42"/>
      <c r="LOG1640" s="42"/>
      <c r="LOH1640" s="42"/>
      <c r="LOI1640" s="42"/>
      <c r="LOJ1640" s="42"/>
      <c r="LOK1640" s="42"/>
      <c r="LOL1640" s="42"/>
      <c r="LOM1640" s="42"/>
      <c r="LON1640" s="42"/>
      <c r="LOO1640" s="42"/>
      <c r="LOP1640" s="42"/>
      <c r="LOQ1640" s="42"/>
      <c r="LOR1640" s="42"/>
      <c r="LOS1640" s="42"/>
      <c r="LOT1640" s="42"/>
      <c r="LOU1640" s="42"/>
      <c r="LOV1640" s="42"/>
      <c r="LOW1640" s="42"/>
      <c r="LOX1640" s="42"/>
      <c r="LOY1640" s="42"/>
      <c r="LOZ1640" s="42"/>
      <c r="LPA1640" s="42"/>
      <c r="LPB1640" s="42"/>
      <c r="LPC1640" s="42"/>
      <c r="LPD1640" s="42"/>
      <c r="LPE1640" s="42"/>
      <c r="LPF1640" s="42"/>
      <c r="LPG1640" s="42"/>
      <c r="LPH1640" s="42"/>
      <c r="LPI1640" s="42"/>
      <c r="LPJ1640" s="42"/>
      <c r="LPK1640" s="42"/>
      <c r="LPL1640" s="42"/>
      <c r="LPM1640" s="42"/>
      <c r="LPN1640" s="42"/>
      <c r="LPO1640" s="42"/>
      <c r="LPP1640" s="42"/>
      <c r="LPQ1640" s="42"/>
      <c r="LPR1640" s="42"/>
      <c r="LPS1640" s="42"/>
      <c r="LPT1640" s="42"/>
      <c r="LPU1640" s="42"/>
      <c r="LPV1640" s="42"/>
      <c r="LPW1640" s="42"/>
      <c r="LPX1640" s="42"/>
      <c r="LPY1640" s="42"/>
      <c r="LPZ1640" s="42"/>
      <c r="LQA1640" s="42"/>
      <c r="LQB1640" s="42"/>
      <c r="LQC1640" s="42"/>
      <c r="LQD1640" s="42"/>
      <c r="LQE1640" s="42"/>
      <c r="LQF1640" s="42"/>
      <c r="LQG1640" s="42"/>
      <c r="LQH1640" s="42"/>
      <c r="LQI1640" s="42"/>
      <c r="LQJ1640" s="42"/>
      <c r="LQK1640" s="42"/>
      <c r="LQL1640" s="42"/>
      <c r="LQM1640" s="42"/>
      <c r="LQN1640" s="42"/>
      <c r="LQO1640" s="42"/>
      <c r="LQP1640" s="42"/>
      <c r="LQQ1640" s="42"/>
      <c r="LQR1640" s="42"/>
      <c r="LQS1640" s="42"/>
      <c r="LQT1640" s="42"/>
      <c r="LQU1640" s="42"/>
      <c r="LQV1640" s="42"/>
      <c r="LQW1640" s="42"/>
      <c r="LQX1640" s="42"/>
      <c r="LQY1640" s="42"/>
      <c r="LQZ1640" s="42"/>
      <c r="LRA1640" s="42"/>
      <c r="LRB1640" s="42"/>
      <c r="LRC1640" s="42"/>
      <c r="LRD1640" s="42"/>
      <c r="LRE1640" s="42"/>
      <c r="LRF1640" s="42"/>
      <c r="LRG1640" s="42"/>
      <c r="LRH1640" s="42"/>
      <c r="LRI1640" s="42"/>
      <c r="LRJ1640" s="42"/>
      <c r="LRK1640" s="42"/>
      <c r="LRL1640" s="42"/>
      <c r="LRM1640" s="42"/>
      <c r="LRN1640" s="42"/>
      <c r="LRO1640" s="42"/>
      <c r="LRP1640" s="42"/>
      <c r="LRQ1640" s="42"/>
      <c r="LRR1640" s="42"/>
      <c r="LRS1640" s="42"/>
      <c r="LRT1640" s="42"/>
      <c r="LRU1640" s="42"/>
      <c r="LRV1640" s="42"/>
      <c r="LRW1640" s="42"/>
      <c r="LRX1640" s="42"/>
      <c r="LRY1640" s="42"/>
      <c r="LRZ1640" s="42"/>
      <c r="LSA1640" s="42"/>
      <c r="LSB1640" s="42"/>
      <c r="LSC1640" s="42"/>
      <c r="LSD1640" s="42"/>
      <c r="LSE1640" s="42"/>
      <c r="LSF1640" s="42"/>
      <c r="LSG1640" s="42"/>
      <c r="LSH1640" s="42"/>
      <c r="LSI1640" s="42"/>
      <c r="LSJ1640" s="42"/>
      <c r="LSK1640" s="42"/>
      <c r="LSL1640" s="42"/>
      <c r="LSM1640" s="42"/>
      <c r="LSN1640" s="42"/>
      <c r="LSO1640" s="42"/>
      <c r="LSP1640" s="42"/>
      <c r="LSQ1640" s="42"/>
      <c r="LSR1640" s="42"/>
      <c r="LSS1640" s="42"/>
      <c r="LST1640" s="42"/>
      <c r="LSU1640" s="42"/>
      <c r="LSV1640" s="42"/>
      <c r="LSW1640" s="42"/>
      <c r="LSX1640" s="42"/>
      <c r="LSY1640" s="42"/>
      <c r="LSZ1640" s="42"/>
      <c r="LTA1640" s="42"/>
      <c r="LTB1640" s="42"/>
      <c r="LTC1640" s="42"/>
      <c r="LTD1640" s="42"/>
      <c r="LTE1640" s="42"/>
      <c r="LTF1640" s="42"/>
      <c r="LTG1640" s="42"/>
      <c r="LTH1640" s="42"/>
      <c r="LTI1640" s="42"/>
      <c r="LTJ1640" s="42"/>
      <c r="LTK1640" s="42"/>
      <c r="LTL1640" s="42"/>
      <c r="LTM1640" s="42"/>
      <c r="LTN1640" s="42"/>
      <c r="LTO1640" s="42"/>
      <c r="LTP1640" s="42"/>
      <c r="LTQ1640" s="42"/>
      <c r="LTR1640" s="42"/>
      <c r="LTS1640" s="42"/>
      <c r="LTT1640" s="42"/>
      <c r="LTU1640" s="42"/>
      <c r="LTV1640" s="42"/>
      <c r="LTW1640" s="42"/>
      <c r="LTX1640" s="42"/>
      <c r="LTY1640" s="42"/>
      <c r="LTZ1640" s="42"/>
      <c r="LUA1640" s="42"/>
      <c r="LUB1640" s="42"/>
      <c r="LUC1640" s="42"/>
      <c r="LUD1640" s="42"/>
      <c r="LUE1640" s="42"/>
      <c r="LUF1640" s="42"/>
      <c r="LUG1640" s="42"/>
      <c r="LUH1640" s="42"/>
      <c r="LUI1640" s="42"/>
      <c r="LUJ1640" s="42"/>
      <c r="LUK1640" s="42"/>
      <c r="LUL1640" s="42"/>
      <c r="LUM1640" s="42"/>
      <c r="LUN1640" s="42"/>
      <c r="LUO1640" s="42"/>
      <c r="LUP1640" s="42"/>
      <c r="LUQ1640" s="42"/>
      <c r="LUR1640" s="42"/>
      <c r="LUS1640" s="42"/>
      <c r="LUT1640" s="42"/>
      <c r="LUU1640" s="42"/>
      <c r="LUV1640" s="42"/>
      <c r="LUW1640" s="42"/>
      <c r="LUX1640" s="42"/>
      <c r="LUY1640" s="42"/>
      <c r="LUZ1640" s="42"/>
      <c r="LVA1640" s="42"/>
      <c r="LVB1640" s="42"/>
      <c r="LVC1640" s="42"/>
      <c r="LVD1640" s="42"/>
      <c r="LVE1640" s="42"/>
      <c r="LVF1640" s="42"/>
      <c r="LVG1640" s="42"/>
      <c r="LVH1640" s="42"/>
      <c r="LVI1640" s="42"/>
      <c r="LVJ1640" s="42"/>
      <c r="LVK1640" s="42"/>
      <c r="LVL1640" s="42"/>
      <c r="LVM1640" s="42"/>
      <c r="LVN1640" s="42"/>
      <c r="LVO1640" s="42"/>
      <c r="LVP1640" s="42"/>
      <c r="LVQ1640" s="42"/>
      <c r="LVR1640" s="42"/>
      <c r="LVS1640" s="42"/>
      <c r="LVT1640" s="42"/>
      <c r="LVU1640" s="42"/>
      <c r="LVV1640" s="42"/>
      <c r="LVW1640" s="42"/>
      <c r="LVX1640" s="42"/>
      <c r="LVY1640" s="42"/>
      <c r="LVZ1640" s="42"/>
      <c r="LWA1640" s="42"/>
      <c r="LWB1640" s="42"/>
      <c r="LWC1640" s="42"/>
      <c r="LWD1640" s="42"/>
      <c r="LWE1640" s="42"/>
      <c r="LWF1640" s="42"/>
      <c r="LWG1640" s="42"/>
      <c r="LWH1640" s="42"/>
      <c r="LWI1640" s="42"/>
      <c r="LWJ1640" s="42"/>
      <c r="LWK1640" s="42"/>
      <c r="LWL1640" s="42"/>
      <c r="LWM1640" s="42"/>
      <c r="LWN1640" s="42"/>
      <c r="LWO1640" s="42"/>
      <c r="LWP1640" s="42"/>
      <c r="LWQ1640" s="42"/>
      <c r="LWR1640" s="42"/>
      <c r="LWS1640" s="42"/>
      <c r="LWT1640" s="42"/>
      <c r="LWU1640" s="42"/>
      <c r="LWV1640" s="42"/>
      <c r="LWW1640" s="42"/>
      <c r="LWX1640" s="42"/>
      <c r="LWY1640" s="42"/>
      <c r="LWZ1640" s="42"/>
      <c r="LXA1640" s="42"/>
      <c r="LXB1640" s="42"/>
      <c r="LXC1640" s="42"/>
      <c r="LXD1640" s="42"/>
      <c r="LXE1640" s="42"/>
      <c r="LXF1640" s="42"/>
      <c r="LXG1640" s="42"/>
      <c r="LXH1640" s="42"/>
      <c r="LXI1640" s="42"/>
      <c r="LXJ1640" s="42"/>
      <c r="LXK1640" s="42"/>
      <c r="LXL1640" s="42"/>
      <c r="LXM1640" s="42"/>
      <c r="LXN1640" s="42"/>
      <c r="LXO1640" s="42"/>
      <c r="LXP1640" s="42"/>
      <c r="LXQ1640" s="42"/>
      <c r="LXR1640" s="42"/>
      <c r="LXS1640" s="42"/>
      <c r="LXT1640" s="42"/>
      <c r="LXU1640" s="42"/>
      <c r="LXV1640" s="42"/>
      <c r="LXW1640" s="42"/>
      <c r="LXX1640" s="42"/>
      <c r="LXY1640" s="42"/>
      <c r="LXZ1640" s="42"/>
      <c r="LYA1640" s="42"/>
      <c r="LYB1640" s="42"/>
      <c r="LYC1640" s="42"/>
      <c r="LYD1640" s="42"/>
      <c r="LYE1640" s="42"/>
      <c r="LYF1640" s="42"/>
      <c r="LYG1640" s="42"/>
      <c r="LYH1640" s="42"/>
      <c r="LYI1640" s="42"/>
      <c r="LYJ1640" s="42"/>
      <c r="LYK1640" s="42"/>
      <c r="LYL1640" s="42"/>
      <c r="LYM1640" s="42"/>
      <c r="LYN1640" s="42"/>
      <c r="LYO1640" s="42"/>
      <c r="LYP1640" s="42"/>
      <c r="LYQ1640" s="42"/>
      <c r="LYR1640" s="42"/>
      <c r="LYS1640" s="42"/>
      <c r="LYT1640" s="42"/>
      <c r="LYU1640" s="42"/>
      <c r="LYV1640" s="42"/>
      <c r="LYW1640" s="42"/>
      <c r="LYX1640" s="42"/>
      <c r="LYY1640" s="42"/>
      <c r="LYZ1640" s="42"/>
      <c r="LZA1640" s="42"/>
      <c r="LZB1640" s="42"/>
      <c r="LZC1640" s="42"/>
      <c r="LZD1640" s="42"/>
      <c r="LZE1640" s="42"/>
      <c r="LZF1640" s="42"/>
      <c r="LZG1640" s="42"/>
      <c r="LZH1640" s="42"/>
      <c r="LZI1640" s="42"/>
      <c r="LZJ1640" s="42"/>
      <c r="LZK1640" s="42"/>
      <c r="LZL1640" s="42"/>
      <c r="LZM1640" s="42"/>
      <c r="LZN1640" s="42"/>
      <c r="LZO1640" s="42"/>
      <c r="LZP1640" s="42"/>
      <c r="LZQ1640" s="42"/>
      <c r="LZR1640" s="42"/>
      <c r="LZS1640" s="42"/>
      <c r="LZT1640" s="42"/>
      <c r="LZU1640" s="42"/>
      <c r="LZV1640" s="42"/>
      <c r="LZW1640" s="42"/>
      <c r="LZX1640" s="42"/>
      <c r="LZY1640" s="42"/>
      <c r="LZZ1640" s="42"/>
      <c r="MAA1640" s="42"/>
      <c r="MAB1640" s="42"/>
      <c r="MAC1640" s="42"/>
      <c r="MAD1640" s="42"/>
      <c r="MAE1640" s="42"/>
      <c r="MAF1640" s="42"/>
      <c r="MAG1640" s="42"/>
      <c r="MAH1640" s="42"/>
      <c r="MAI1640" s="42"/>
      <c r="MAJ1640" s="42"/>
      <c r="MAK1640" s="42"/>
      <c r="MAL1640" s="42"/>
      <c r="MAM1640" s="42"/>
      <c r="MAN1640" s="42"/>
      <c r="MAO1640" s="42"/>
      <c r="MAP1640" s="42"/>
      <c r="MAQ1640" s="42"/>
      <c r="MAR1640" s="42"/>
      <c r="MAS1640" s="42"/>
      <c r="MAT1640" s="42"/>
      <c r="MAU1640" s="42"/>
      <c r="MAV1640" s="42"/>
      <c r="MAW1640" s="42"/>
      <c r="MAX1640" s="42"/>
      <c r="MAY1640" s="42"/>
      <c r="MAZ1640" s="42"/>
      <c r="MBA1640" s="42"/>
      <c r="MBB1640" s="42"/>
      <c r="MBC1640" s="42"/>
      <c r="MBD1640" s="42"/>
      <c r="MBE1640" s="42"/>
      <c r="MBF1640" s="42"/>
      <c r="MBG1640" s="42"/>
      <c r="MBH1640" s="42"/>
      <c r="MBI1640" s="42"/>
      <c r="MBJ1640" s="42"/>
      <c r="MBK1640" s="42"/>
      <c r="MBL1640" s="42"/>
      <c r="MBM1640" s="42"/>
      <c r="MBN1640" s="42"/>
      <c r="MBO1640" s="42"/>
      <c r="MBP1640" s="42"/>
      <c r="MBQ1640" s="42"/>
      <c r="MBR1640" s="42"/>
      <c r="MBS1640" s="42"/>
      <c r="MBT1640" s="42"/>
      <c r="MBU1640" s="42"/>
      <c r="MBV1640" s="42"/>
      <c r="MBW1640" s="42"/>
      <c r="MBX1640" s="42"/>
      <c r="MBY1640" s="42"/>
      <c r="MBZ1640" s="42"/>
      <c r="MCA1640" s="42"/>
      <c r="MCB1640" s="42"/>
      <c r="MCC1640" s="42"/>
      <c r="MCD1640" s="42"/>
      <c r="MCE1640" s="42"/>
      <c r="MCF1640" s="42"/>
      <c r="MCG1640" s="42"/>
      <c r="MCH1640" s="42"/>
      <c r="MCI1640" s="42"/>
      <c r="MCJ1640" s="42"/>
      <c r="MCK1640" s="42"/>
      <c r="MCL1640" s="42"/>
      <c r="MCM1640" s="42"/>
      <c r="MCN1640" s="42"/>
      <c r="MCO1640" s="42"/>
      <c r="MCP1640" s="42"/>
      <c r="MCQ1640" s="42"/>
      <c r="MCR1640" s="42"/>
      <c r="MCS1640" s="42"/>
      <c r="MCT1640" s="42"/>
      <c r="MCU1640" s="42"/>
      <c r="MCV1640" s="42"/>
      <c r="MCW1640" s="42"/>
      <c r="MCX1640" s="42"/>
      <c r="MCY1640" s="42"/>
      <c r="MCZ1640" s="42"/>
      <c r="MDA1640" s="42"/>
      <c r="MDB1640" s="42"/>
      <c r="MDC1640" s="42"/>
      <c r="MDD1640" s="42"/>
      <c r="MDE1640" s="42"/>
      <c r="MDF1640" s="42"/>
      <c r="MDG1640" s="42"/>
      <c r="MDH1640" s="42"/>
      <c r="MDI1640" s="42"/>
      <c r="MDJ1640" s="42"/>
      <c r="MDK1640" s="42"/>
      <c r="MDL1640" s="42"/>
      <c r="MDM1640" s="42"/>
      <c r="MDN1640" s="42"/>
      <c r="MDO1640" s="42"/>
      <c r="MDP1640" s="42"/>
      <c r="MDQ1640" s="42"/>
      <c r="MDR1640" s="42"/>
      <c r="MDS1640" s="42"/>
      <c r="MDT1640" s="42"/>
      <c r="MDU1640" s="42"/>
      <c r="MDV1640" s="42"/>
      <c r="MDW1640" s="42"/>
      <c r="MDX1640" s="42"/>
      <c r="MDY1640" s="42"/>
      <c r="MDZ1640" s="42"/>
      <c r="MEA1640" s="42"/>
      <c r="MEB1640" s="42"/>
      <c r="MEC1640" s="42"/>
      <c r="MED1640" s="42"/>
      <c r="MEE1640" s="42"/>
      <c r="MEF1640" s="42"/>
      <c r="MEG1640" s="42"/>
      <c r="MEH1640" s="42"/>
      <c r="MEI1640" s="42"/>
      <c r="MEJ1640" s="42"/>
      <c r="MEK1640" s="42"/>
      <c r="MEL1640" s="42"/>
      <c r="MEM1640" s="42"/>
      <c r="MEN1640" s="42"/>
      <c r="MEO1640" s="42"/>
      <c r="MEP1640" s="42"/>
      <c r="MEQ1640" s="42"/>
      <c r="MER1640" s="42"/>
      <c r="MES1640" s="42"/>
      <c r="MET1640" s="42"/>
      <c r="MEU1640" s="42"/>
      <c r="MEV1640" s="42"/>
      <c r="MEW1640" s="42"/>
      <c r="MEX1640" s="42"/>
      <c r="MEY1640" s="42"/>
      <c r="MEZ1640" s="42"/>
      <c r="MFA1640" s="42"/>
      <c r="MFB1640" s="42"/>
      <c r="MFC1640" s="42"/>
      <c r="MFD1640" s="42"/>
      <c r="MFE1640" s="42"/>
      <c r="MFF1640" s="42"/>
      <c r="MFG1640" s="42"/>
      <c r="MFH1640" s="42"/>
      <c r="MFI1640" s="42"/>
      <c r="MFJ1640" s="42"/>
      <c r="MFK1640" s="42"/>
      <c r="MFL1640" s="42"/>
      <c r="MFM1640" s="42"/>
      <c r="MFN1640" s="42"/>
      <c r="MFO1640" s="42"/>
      <c r="MFP1640" s="42"/>
      <c r="MFQ1640" s="42"/>
      <c r="MFR1640" s="42"/>
      <c r="MFS1640" s="42"/>
      <c r="MFT1640" s="42"/>
      <c r="MFU1640" s="42"/>
      <c r="MFV1640" s="42"/>
      <c r="MFW1640" s="42"/>
      <c r="MFX1640" s="42"/>
      <c r="MFY1640" s="42"/>
      <c r="MFZ1640" s="42"/>
      <c r="MGA1640" s="42"/>
      <c r="MGB1640" s="42"/>
      <c r="MGC1640" s="42"/>
      <c r="MGD1640" s="42"/>
      <c r="MGE1640" s="42"/>
      <c r="MGF1640" s="42"/>
      <c r="MGG1640" s="42"/>
      <c r="MGH1640" s="42"/>
      <c r="MGI1640" s="42"/>
      <c r="MGJ1640" s="42"/>
      <c r="MGK1640" s="42"/>
      <c r="MGL1640" s="42"/>
      <c r="MGM1640" s="42"/>
      <c r="MGN1640" s="42"/>
      <c r="MGO1640" s="42"/>
      <c r="MGP1640" s="42"/>
      <c r="MGQ1640" s="42"/>
      <c r="MGR1640" s="42"/>
      <c r="MGS1640" s="42"/>
      <c r="MGT1640" s="42"/>
      <c r="MGU1640" s="42"/>
      <c r="MGV1640" s="42"/>
      <c r="MGW1640" s="42"/>
      <c r="MGX1640" s="42"/>
      <c r="MGY1640" s="42"/>
      <c r="MGZ1640" s="42"/>
      <c r="MHA1640" s="42"/>
      <c r="MHB1640" s="42"/>
      <c r="MHC1640" s="42"/>
      <c r="MHD1640" s="42"/>
      <c r="MHE1640" s="42"/>
      <c r="MHF1640" s="42"/>
      <c r="MHG1640" s="42"/>
      <c r="MHH1640" s="42"/>
      <c r="MHI1640" s="42"/>
      <c r="MHJ1640" s="42"/>
      <c r="MHK1640" s="42"/>
      <c r="MHL1640" s="42"/>
      <c r="MHM1640" s="42"/>
      <c r="MHN1640" s="42"/>
      <c r="MHO1640" s="42"/>
      <c r="MHP1640" s="42"/>
      <c r="MHQ1640" s="42"/>
      <c r="MHR1640" s="42"/>
      <c r="MHS1640" s="42"/>
      <c r="MHT1640" s="42"/>
      <c r="MHU1640" s="42"/>
      <c r="MHV1640" s="42"/>
      <c r="MHW1640" s="42"/>
      <c r="MHX1640" s="42"/>
      <c r="MHY1640" s="42"/>
      <c r="MHZ1640" s="42"/>
      <c r="MIA1640" s="42"/>
      <c r="MIB1640" s="42"/>
      <c r="MIC1640" s="42"/>
      <c r="MID1640" s="42"/>
      <c r="MIE1640" s="42"/>
      <c r="MIF1640" s="42"/>
      <c r="MIG1640" s="42"/>
      <c r="MIH1640" s="42"/>
      <c r="MII1640" s="42"/>
      <c r="MIJ1640" s="42"/>
      <c r="MIK1640" s="42"/>
      <c r="MIL1640" s="42"/>
      <c r="MIM1640" s="42"/>
      <c r="MIN1640" s="42"/>
      <c r="MIO1640" s="42"/>
      <c r="MIP1640" s="42"/>
      <c r="MIQ1640" s="42"/>
      <c r="MIR1640" s="42"/>
      <c r="MIS1640" s="42"/>
      <c r="MIT1640" s="42"/>
      <c r="MIU1640" s="42"/>
      <c r="MIV1640" s="42"/>
      <c r="MIW1640" s="42"/>
      <c r="MIX1640" s="42"/>
      <c r="MIY1640" s="42"/>
      <c r="MIZ1640" s="42"/>
      <c r="MJA1640" s="42"/>
      <c r="MJB1640" s="42"/>
      <c r="MJC1640" s="42"/>
      <c r="MJD1640" s="42"/>
      <c r="MJE1640" s="42"/>
      <c r="MJF1640" s="42"/>
      <c r="MJG1640" s="42"/>
      <c r="MJH1640" s="42"/>
      <c r="MJI1640" s="42"/>
      <c r="MJJ1640" s="42"/>
      <c r="MJK1640" s="42"/>
      <c r="MJL1640" s="42"/>
      <c r="MJM1640" s="42"/>
      <c r="MJN1640" s="42"/>
      <c r="MJO1640" s="42"/>
      <c r="MJP1640" s="42"/>
      <c r="MJQ1640" s="42"/>
      <c r="MJR1640" s="42"/>
      <c r="MJS1640" s="42"/>
      <c r="MJT1640" s="42"/>
      <c r="MJU1640" s="42"/>
      <c r="MJV1640" s="42"/>
      <c r="MJW1640" s="42"/>
      <c r="MJX1640" s="42"/>
      <c r="MJY1640" s="42"/>
      <c r="MJZ1640" s="42"/>
      <c r="MKA1640" s="42"/>
      <c r="MKB1640" s="42"/>
      <c r="MKC1640" s="42"/>
      <c r="MKD1640" s="42"/>
      <c r="MKE1640" s="42"/>
      <c r="MKF1640" s="42"/>
      <c r="MKG1640" s="42"/>
      <c r="MKH1640" s="42"/>
      <c r="MKI1640" s="42"/>
      <c r="MKJ1640" s="42"/>
      <c r="MKK1640" s="42"/>
      <c r="MKL1640" s="42"/>
      <c r="MKM1640" s="42"/>
      <c r="MKN1640" s="42"/>
      <c r="MKO1640" s="42"/>
      <c r="MKP1640" s="42"/>
      <c r="MKQ1640" s="42"/>
      <c r="MKR1640" s="42"/>
      <c r="MKS1640" s="42"/>
      <c r="MKT1640" s="42"/>
      <c r="MKU1640" s="42"/>
      <c r="MKV1640" s="42"/>
      <c r="MKW1640" s="42"/>
      <c r="MKX1640" s="42"/>
      <c r="MKY1640" s="42"/>
      <c r="MKZ1640" s="42"/>
      <c r="MLA1640" s="42"/>
      <c r="MLB1640" s="42"/>
      <c r="MLC1640" s="42"/>
      <c r="MLD1640" s="42"/>
      <c r="MLE1640" s="42"/>
      <c r="MLF1640" s="42"/>
      <c r="MLG1640" s="42"/>
      <c r="MLH1640" s="42"/>
      <c r="MLI1640" s="42"/>
      <c r="MLJ1640" s="42"/>
      <c r="MLK1640" s="42"/>
      <c r="MLL1640" s="42"/>
      <c r="MLM1640" s="42"/>
      <c r="MLN1640" s="42"/>
      <c r="MLO1640" s="42"/>
      <c r="MLP1640" s="42"/>
      <c r="MLQ1640" s="42"/>
      <c r="MLR1640" s="42"/>
      <c r="MLS1640" s="42"/>
      <c r="MLT1640" s="42"/>
      <c r="MLU1640" s="42"/>
      <c r="MLV1640" s="42"/>
      <c r="MLW1640" s="42"/>
      <c r="MLX1640" s="42"/>
      <c r="MLY1640" s="42"/>
      <c r="MLZ1640" s="42"/>
      <c r="MMA1640" s="42"/>
      <c r="MMB1640" s="42"/>
      <c r="MMC1640" s="42"/>
      <c r="MMD1640" s="42"/>
      <c r="MME1640" s="42"/>
      <c r="MMF1640" s="42"/>
      <c r="MMG1640" s="42"/>
      <c r="MMH1640" s="42"/>
      <c r="MMI1640" s="42"/>
      <c r="MMJ1640" s="42"/>
      <c r="MMK1640" s="42"/>
      <c r="MML1640" s="42"/>
      <c r="MMM1640" s="42"/>
      <c r="MMN1640" s="42"/>
      <c r="MMO1640" s="42"/>
      <c r="MMP1640" s="42"/>
      <c r="MMQ1640" s="42"/>
      <c r="MMR1640" s="42"/>
      <c r="MMS1640" s="42"/>
      <c r="MMT1640" s="42"/>
      <c r="MMU1640" s="42"/>
      <c r="MMV1640" s="42"/>
      <c r="MMW1640" s="42"/>
      <c r="MMX1640" s="42"/>
      <c r="MMY1640" s="42"/>
      <c r="MMZ1640" s="42"/>
      <c r="MNA1640" s="42"/>
      <c r="MNB1640" s="42"/>
      <c r="MNC1640" s="42"/>
      <c r="MND1640" s="42"/>
      <c r="MNE1640" s="42"/>
      <c r="MNF1640" s="42"/>
      <c r="MNG1640" s="42"/>
      <c r="MNH1640" s="42"/>
      <c r="MNI1640" s="42"/>
      <c r="MNJ1640" s="42"/>
      <c r="MNK1640" s="42"/>
      <c r="MNL1640" s="42"/>
      <c r="MNM1640" s="42"/>
      <c r="MNN1640" s="42"/>
      <c r="MNO1640" s="42"/>
      <c r="MNP1640" s="42"/>
      <c r="MNQ1640" s="42"/>
      <c r="MNR1640" s="42"/>
      <c r="MNS1640" s="42"/>
      <c r="MNT1640" s="42"/>
      <c r="MNU1640" s="42"/>
      <c r="MNV1640" s="42"/>
      <c r="MNW1640" s="42"/>
      <c r="MNX1640" s="42"/>
      <c r="MNY1640" s="42"/>
      <c r="MNZ1640" s="42"/>
      <c r="MOA1640" s="42"/>
      <c r="MOB1640" s="42"/>
      <c r="MOC1640" s="42"/>
      <c r="MOD1640" s="42"/>
      <c r="MOE1640" s="42"/>
      <c r="MOF1640" s="42"/>
      <c r="MOG1640" s="42"/>
      <c r="MOH1640" s="42"/>
      <c r="MOI1640" s="42"/>
      <c r="MOJ1640" s="42"/>
      <c r="MOK1640" s="42"/>
      <c r="MOL1640" s="42"/>
      <c r="MOM1640" s="42"/>
      <c r="MON1640" s="42"/>
      <c r="MOO1640" s="42"/>
      <c r="MOP1640" s="42"/>
      <c r="MOQ1640" s="42"/>
      <c r="MOR1640" s="42"/>
      <c r="MOS1640" s="42"/>
      <c r="MOT1640" s="42"/>
      <c r="MOU1640" s="42"/>
      <c r="MOV1640" s="42"/>
      <c r="MOW1640" s="42"/>
      <c r="MOX1640" s="42"/>
      <c r="MOY1640" s="42"/>
      <c r="MOZ1640" s="42"/>
      <c r="MPA1640" s="42"/>
      <c r="MPB1640" s="42"/>
      <c r="MPC1640" s="42"/>
      <c r="MPD1640" s="42"/>
      <c r="MPE1640" s="42"/>
      <c r="MPF1640" s="42"/>
      <c r="MPG1640" s="42"/>
      <c r="MPH1640" s="42"/>
      <c r="MPI1640" s="42"/>
      <c r="MPJ1640" s="42"/>
      <c r="MPK1640" s="42"/>
      <c r="MPL1640" s="42"/>
      <c r="MPM1640" s="42"/>
      <c r="MPN1640" s="42"/>
      <c r="MPO1640" s="42"/>
      <c r="MPP1640" s="42"/>
      <c r="MPQ1640" s="42"/>
      <c r="MPR1640" s="42"/>
      <c r="MPS1640" s="42"/>
      <c r="MPT1640" s="42"/>
      <c r="MPU1640" s="42"/>
      <c r="MPV1640" s="42"/>
      <c r="MPW1640" s="42"/>
      <c r="MPX1640" s="42"/>
      <c r="MPY1640" s="42"/>
      <c r="MPZ1640" s="42"/>
      <c r="MQA1640" s="42"/>
      <c r="MQB1640" s="42"/>
      <c r="MQC1640" s="42"/>
      <c r="MQD1640" s="42"/>
      <c r="MQE1640" s="42"/>
      <c r="MQF1640" s="42"/>
      <c r="MQG1640" s="42"/>
      <c r="MQH1640" s="42"/>
      <c r="MQI1640" s="42"/>
      <c r="MQJ1640" s="42"/>
      <c r="MQK1640" s="42"/>
      <c r="MQL1640" s="42"/>
      <c r="MQM1640" s="42"/>
      <c r="MQN1640" s="42"/>
      <c r="MQO1640" s="42"/>
      <c r="MQP1640" s="42"/>
      <c r="MQQ1640" s="42"/>
      <c r="MQR1640" s="42"/>
      <c r="MQS1640" s="42"/>
      <c r="MQT1640" s="42"/>
      <c r="MQU1640" s="42"/>
      <c r="MQV1640" s="42"/>
      <c r="MQW1640" s="42"/>
      <c r="MQX1640" s="42"/>
      <c r="MQY1640" s="42"/>
      <c r="MQZ1640" s="42"/>
      <c r="MRA1640" s="42"/>
      <c r="MRB1640" s="42"/>
      <c r="MRC1640" s="42"/>
      <c r="MRD1640" s="42"/>
      <c r="MRE1640" s="42"/>
      <c r="MRF1640" s="42"/>
      <c r="MRG1640" s="42"/>
      <c r="MRH1640" s="42"/>
      <c r="MRI1640" s="42"/>
      <c r="MRJ1640" s="42"/>
      <c r="MRK1640" s="42"/>
      <c r="MRL1640" s="42"/>
      <c r="MRM1640" s="42"/>
      <c r="MRN1640" s="42"/>
      <c r="MRO1640" s="42"/>
      <c r="MRP1640" s="42"/>
      <c r="MRQ1640" s="42"/>
      <c r="MRR1640" s="42"/>
      <c r="MRS1640" s="42"/>
      <c r="MRT1640" s="42"/>
      <c r="MRU1640" s="42"/>
      <c r="MRV1640" s="42"/>
      <c r="MRW1640" s="42"/>
      <c r="MRX1640" s="42"/>
      <c r="MRY1640" s="42"/>
      <c r="MRZ1640" s="42"/>
      <c r="MSA1640" s="42"/>
      <c r="MSB1640" s="42"/>
      <c r="MSC1640" s="42"/>
      <c r="MSD1640" s="42"/>
      <c r="MSE1640" s="42"/>
      <c r="MSF1640" s="42"/>
      <c r="MSG1640" s="42"/>
      <c r="MSH1640" s="42"/>
      <c r="MSI1640" s="42"/>
      <c r="MSJ1640" s="42"/>
      <c r="MSK1640" s="42"/>
      <c r="MSL1640" s="42"/>
      <c r="MSM1640" s="42"/>
      <c r="MSN1640" s="42"/>
      <c r="MSO1640" s="42"/>
      <c r="MSP1640" s="42"/>
      <c r="MSQ1640" s="42"/>
      <c r="MSR1640" s="42"/>
      <c r="MSS1640" s="42"/>
      <c r="MST1640" s="42"/>
      <c r="MSU1640" s="42"/>
      <c r="MSV1640" s="42"/>
      <c r="MSW1640" s="42"/>
      <c r="MSX1640" s="42"/>
      <c r="MSY1640" s="42"/>
      <c r="MSZ1640" s="42"/>
      <c r="MTA1640" s="42"/>
      <c r="MTB1640" s="42"/>
      <c r="MTC1640" s="42"/>
      <c r="MTD1640" s="42"/>
      <c r="MTE1640" s="42"/>
      <c r="MTF1640" s="42"/>
      <c r="MTG1640" s="42"/>
      <c r="MTH1640" s="42"/>
      <c r="MTI1640" s="42"/>
      <c r="MTJ1640" s="42"/>
      <c r="MTK1640" s="42"/>
      <c r="MTL1640" s="42"/>
      <c r="MTM1640" s="42"/>
      <c r="MTN1640" s="42"/>
      <c r="MTO1640" s="42"/>
      <c r="MTP1640" s="42"/>
      <c r="MTQ1640" s="42"/>
      <c r="MTR1640" s="42"/>
      <c r="MTS1640" s="42"/>
      <c r="MTT1640" s="42"/>
      <c r="MTU1640" s="42"/>
      <c r="MTV1640" s="42"/>
      <c r="MTW1640" s="42"/>
      <c r="MTX1640" s="42"/>
      <c r="MTY1640" s="42"/>
      <c r="MTZ1640" s="42"/>
      <c r="MUA1640" s="42"/>
      <c r="MUB1640" s="42"/>
      <c r="MUC1640" s="42"/>
      <c r="MUD1640" s="42"/>
      <c r="MUE1640" s="42"/>
      <c r="MUF1640" s="42"/>
      <c r="MUG1640" s="42"/>
      <c r="MUH1640" s="42"/>
      <c r="MUI1640" s="42"/>
      <c r="MUJ1640" s="42"/>
      <c r="MUK1640" s="42"/>
      <c r="MUL1640" s="42"/>
      <c r="MUM1640" s="42"/>
      <c r="MUN1640" s="42"/>
      <c r="MUO1640" s="42"/>
      <c r="MUP1640" s="42"/>
      <c r="MUQ1640" s="42"/>
      <c r="MUR1640" s="42"/>
      <c r="MUS1640" s="42"/>
      <c r="MUT1640" s="42"/>
      <c r="MUU1640" s="42"/>
      <c r="MUV1640" s="42"/>
      <c r="MUW1640" s="42"/>
      <c r="MUX1640" s="42"/>
      <c r="MUY1640" s="42"/>
      <c r="MUZ1640" s="42"/>
      <c r="MVA1640" s="42"/>
      <c r="MVB1640" s="42"/>
      <c r="MVC1640" s="42"/>
      <c r="MVD1640" s="42"/>
      <c r="MVE1640" s="42"/>
      <c r="MVF1640" s="42"/>
      <c r="MVG1640" s="42"/>
      <c r="MVH1640" s="42"/>
      <c r="MVI1640" s="42"/>
      <c r="MVJ1640" s="42"/>
      <c r="MVK1640" s="42"/>
      <c r="MVL1640" s="42"/>
      <c r="MVM1640" s="42"/>
      <c r="MVN1640" s="42"/>
      <c r="MVO1640" s="42"/>
      <c r="MVP1640" s="42"/>
      <c r="MVQ1640" s="42"/>
      <c r="MVR1640" s="42"/>
      <c r="MVS1640" s="42"/>
      <c r="MVT1640" s="42"/>
      <c r="MVU1640" s="42"/>
      <c r="MVV1640" s="42"/>
      <c r="MVW1640" s="42"/>
      <c r="MVX1640" s="42"/>
      <c r="MVY1640" s="42"/>
      <c r="MVZ1640" s="42"/>
      <c r="MWA1640" s="42"/>
      <c r="MWB1640" s="42"/>
      <c r="MWC1640" s="42"/>
      <c r="MWD1640" s="42"/>
      <c r="MWE1640" s="42"/>
      <c r="MWF1640" s="42"/>
      <c r="MWG1640" s="42"/>
      <c r="MWH1640" s="42"/>
      <c r="MWI1640" s="42"/>
      <c r="MWJ1640" s="42"/>
      <c r="MWK1640" s="42"/>
      <c r="MWL1640" s="42"/>
      <c r="MWM1640" s="42"/>
      <c r="MWN1640" s="42"/>
      <c r="MWO1640" s="42"/>
      <c r="MWP1640" s="42"/>
      <c r="MWQ1640" s="42"/>
      <c r="MWR1640" s="42"/>
      <c r="MWS1640" s="42"/>
      <c r="MWT1640" s="42"/>
      <c r="MWU1640" s="42"/>
      <c r="MWV1640" s="42"/>
      <c r="MWW1640" s="42"/>
      <c r="MWX1640" s="42"/>
      <c r="MWY1640" s="42"/>
      <c r="MWZ1640" s="42"/>
      <c r="MXA1640" s="42"/>
      <c r="MXB1640" s="42"/>
      <c r="MXC1640" s="42"/>
      <c r="MXD1640" s="42"/>
      <c r="MXE1640" s="42"/>
      <c r="MXF1640" s="42"/>
      <c r="MXG1640" s="42"/>
      <c r="MXH1640" s="42"/>
      <c r="MXI1640" s="42"/>
      <c r="MXJ1640" s="42"/>
      <c r="MXK1640" s="42"/>
      <c r="MXL1640" s="42"/>
      <c r="MXM1640" s="42"/>
      <c r="MXN1640" s="42"/>
      <c r="MXO1640" s="42"/>
      <c r="MXP1640" s="42"/>
      <c r="MXQ1640" s="42"/>
      <c r="MXR1640" s="42"/>
      <c r="MXS1640" s="42"/>
      <c r="MXT1640" s="42"/>
      <c r="MXU1640" s="42"/>
      <c r="MXV1640" s="42"/>
      <c r="MXW1640" s="42"/>
      <c r="MXX1640" s="42"/>
      <c r="MXY1640" s="42"/>
      <c r="MXZ1640" s="42"/>
      <c r="MYA1640" s="42"/>
      <c r="MYB1640" s="42"/>
      <c r="MYC1640" s="42"/>
      <c r="MYD1640" s="42"/>
      <c r="MYE1640" s="42"/>
      <c r="MYF1640" s="42"/>
      <c r="MYG1640" s="42"/>
      <c r="MYH1640" s="42"/>
      <c r="MYI1640" s="42"/>
      <c r="MYJ1640" s="42"/>
      <c r="MYK1640" s="42"/>
      <c r="MYL1640" s="42"/>
      <c r="MYM1640" s="42"/>
      <c r="MYN1640" s="42"/>
      <c r="MYO1640" s="42"/>
      <c r="MYP1640" s="42"/>
      <c r="MYQ1640" s="42"/>
      <c r="MYR1640" s="42"/>
      <c r="MYS1640" s="42"/>
      <c r="MYT1640" s="42"/>
      <c r="MYU1640" s="42"/>
      <c r="MYV1640" s="42"/>
      <c r="MYW1640" s="42"/>
      <c r="MYX1640" s="42"/>
      <c r="MYY1640" s="42"/>
      <c r="MYZ1640" s="42"/>
      <c r="MZA1640" s="42"/>
      <c r="MZB1640" s="42"/>
      <c r="MZC1640" s="42"/>
      <c r="MZD1640" s="42"/>
      <c r="MZE1640" s="42"/>
      <c r="MZF1640" s="42"/>
      <c r="MZG1640" s="42"/>
      <c r="MZH1640" s="42"/>
      <c r="MZI1640" s="42"/>
      <c r="MZJ1640" s="42"/>
      <c r="MZK1640" s="42"/>
      <c r="MZL1640" s="42"/>
      <c r="MZM1640" s="42"/>
      <c r="MZN1640" s="42"/>
      <c r="MZO1640" s="42"/>
      <c r="MZP1640" s="42"/>
      <c r="MZQ1640" s="42"/>
      <c r="MZR1640" s="42"/>
      <c r="MZS1640" s="42"/>
      <c r="MZT1640" s="42"/>
      <c r="MZU1640" s="42"/>
      <c r="MZV1640" s="42"/>
      <c r="MZW1640" s="42"/>
      <c r="MZX1640" s="42"/>
      <c r="MZY1640" s="42"/>
      <c r="MZZ1640" s="42"/>
      <c r="NAA1640" s="42"/>
      <c r="NAB1640" s="42"/>
      <c r="NAC1640" s="42"/>
      <c r="NAD1640" s="42"/>
      <c r="NAE1640" s="42"/>
      <c r="NAF1640" s="42"/>
      <c r="NAG1640" s="42"/>
      <c r="NAH1640" s="42"/>
      <c r="NAI1640" s="42"/>
      <c r="NAJ1640" s="42"/>
      <c r="NAK1640" s="42"/>
      <c r="NAL1640" s="42"/>
      <c r="NAM1640" s="42"/>
      <c r="NAN1640" s="42"/>
      <c r="NAO1640" s="42"/>
      <c r="NAP1640" s="42"/>
      <c r="NAQ1640" s="42"/>
      <c r="NAR1640" s="42"/>
      <c r="NAS1640" s="42"/>
      <c r="NAT1640" s="42"/>
      <c r="NAU1640" s="42"/>
      <c r="NAV1640" s="42"/>
      <c r="NAW1640" s="42"/>
      <c r="NAX1640" s="42"/>
      <c r="NAY1640" s="42"/>
      <c r="NAZ1640" s="42"/>
      <c r="NBA1640" s="42"/>
      <c r="NBB1640" s="42"/>
      <c r="NBC1640" s="42"/>
      <c r="NBD1640" s="42"/>
      <c r="NBE1640" s="42"/>
      <c r="NBF1640" s="42"/>
      <c r="NBG1640" s="42"/>
      <c r="NBH1640" s="42"/>
      <c r="NBI1640" s="42"/>
      <c r="NBJ1640" s="42"/>
      <c r="NBK1640" s="42"/>
      <c r="NBL1640" s="42"/>
      <c r="NBM1640" s="42"/>
      <c r="NBN1640" s="42"/>
      <c r="NBO1640" s="42"/>
      <c r="NBP1640" s="42"/>
      <c r="NBQ1640" s="42"/>
      <c r="NBR1640" s="42"/>
      <c r="NBS1640" s="42"/>
      <c r="NBT1640" s="42"/>
      <c r="NBU1640" s="42"/>
      <c r="NBV1640" s="42"/>
      <c r="NBW1640" s="42"/>
      <c r="NBX1640" s="42"/>
      <c r="NBY1640" s="42"/>
      <c r="NBZ1640" s="42"/>
      <c r="NCA1640" s="42"/>
      <c r="NCB1640" s="42"/>
      <c r="NCC1640" s="42"/>
      <c r="NCD1640" s="42"/>
      <c r="NCE1640" s="42"/>
      <c r="NCF1640" s="42"/>
      <c r="NCG1640" s="42"/>
      <c r="NCH1640" s="42"/>
      <c r="NCI1640" s="42"/>
      <c r="NCJ1640" s="42"/>
      <c r="NCK1640" s="42"/>
      <c r="NCL1640" s="42"/>
      <c r="NCM1640" s="42"/>
      <c r="NCN1640" s="42"/>
      <c r="NCO1640" s="42"/>
      <c r="NCP1640" s="42"/>
      <c r="NCQ1640" s="42"/>
      <c r="NCR1640" s="42"/>
      <c r="NCS1640" s="42"/>
      <c r="NCT1640" s="42"/>
      <c r="NCU1640" s="42"/>
      <c r="NCV1640" s="42"/>
      <c r="NCW1640" s="42"/>
      <c r="NCX1640" s="42"/>
      <c r="NCY1640" s="42"/>
      <c r="NCZ1640" s="42"/>
      <c r="NDA1640" s="42"/>
      <c r="NDB1640" s="42"/>
      <c r="NDC1640" s="42"/>
      <c r="NDD1640" s="42"/>
      <c r="NDE1640" s="42"/>
      <c r="NDF1640" s="42"/>
      <c r="NDG1640" s="42"/>
      <c r="NDH1640" s="42"/>
      <c r="NDI1640" s="42"/>
      <c r="NDJ1640" s="42"/>
      <c r="NDK1640" s="42"/>
      <c r="NDL1640" s="42"/>
      <c r="NDM1640" s="42"/>
      <c r="NDN1640" s="42"/>
      <c r="NDO1640" s="42"/>
      <c r="NDP1640" s="42"/>
      <c r="NDQ1640" s="42"/>
      <c r="NDR1640" s="42"/>
      <c r="NDS1640" s="42"/>
      <c r="NDT1640" s="42"/>
      <c r="NDU1640" s="42"/>
      <c r="NDV1640" s="42"/>
      <c r="NDW1640" s="42"/>
      <c r="NDX1640" s="42"/>
      <c r="NDY1640" s="42"/>
      <c r="NDZ1640" s="42"/>
      <c r="NEA1640" s="42"/>
      <c r="NEB1640" s="42"/>
      <c r="NEC1640" s="42"/>
      <c r="NED1640" s="42"/>
      <c r="NEE1640" s="42"/>
      <c r="NEF1640" s="42"/>
      <c r="NEG1640" s="42"/>
      <c r="NEH1640" s="42"/>
      <c r="NEI1640" s="42"/>
      <c r="NEJ1640" s="42"/>
      <c r="NEK1640" s="42"/>
      <c r="NEL1640" s="42"/>
      <c r="NEM1640" s="42"/>
      <c r="NEN1640" s="42"/>
      <c r="NEO1640" s="42"/>
      <c r="NEP1640" s="42"/>
      <c r="NEQ1640" s="42"/>
      <c r="NER1640" s="42"/>
      <c r="NES1640" s="42"/>
      <c r="NET1640" s="42"/>
      <c r="NEU1640" s="42"/>
      <c r="NEV1640" s="42"/>
      <c r="NEW1640" s="42"/>
      <c r="NEX1640" s="42"/>
      <c r="NEY1640" s="42"/>
      <c r="NEZ1640" s="42"/>
      <c r="NFA1640" s="42"/>
      <c r="NFB1640" s="42"/>
      <c r="NFC1640" s="42"/>
      <c r="NFD1640" s="42"/>
      <c r="NFE1640" s="42"/>
      <c r="NFF1640" s="42"/>
      <c r="NFG1640" s="42"/>
      <c r="NFH1640" s="42"/>
      <c r="NFI1640" s="42"/>
      <c r="NFJ1640" s="42"/>
      <c r="NFK1640" s="42"/>
      <c r="NFL1640" s="42"/>
      <c r="NFM1640" s="42"/>
      <c r="NFN1640" s="42"/>
      <c r="NFO1640" s="42"/>
      <c r="NFP1640" s="42"/>
      <c r="NFQ1640" s="42"/>
      <c r="NFR1640" s="42"/>
      <c r="NFS1640" s="42"/>
      <c r="NFT1640" s="42"/>
      <c r="NFU1640" s="42"/>
      <c r="NFV1640" s="42"/>
      <c r="NFW1640" s="42"/>
      <c r="NFX1640" s="42"/>
      <c r="NFY1640" s="42"/>
      <c r="NFZ1640" s="42"/>
      <c r="NGA1640" s="42"/>
      <c r="NGB1640" s="42"/>
      <c r="NGC1640" s="42"/>
      <c r="NGD1640" s="42"/>
      <c r="NGE1640" s="42"/>
      <c r="NGF1640" s="42"/>
      <c r="NGG1640" s="42"/>
      <c r="NGH1640" s="42"/>
      <c r="NGI1640" s="42"/>
      <c r="NGJ1640" s="42"/>
      <c r="NGK1640" s="42"/>
      <c r="NGL1640" s="42"/>
      <c r="NGM1640" s="42"/>
      <c r="NGN1640" s="42"/>
      <c r="NGO1640" s="42"/>
      <c r="NGP1640" s="42"/>
      <c r="NGQ1640" s="42"/>
      <c r="NGR1640" s="42"/>
      <c r="NGS1640" s="42"/>
      <c r="NGT1640" s="42"/>
      <c r="NGU1640" s="42"/>
      <c r="NGV1640" s="42"/>
      <c r="NGW1640" s="42"/>
      <c r="NGX1640" s="42"/>
      <c r="NGY1640" s="42"/>
      <c r="NGZ1640" s="42"/>
      <c r="NHA1640" s="42"/>
      <c r="NHB1640" s="42"/>
      <c r="NHC1640" s="42"/>
      <c r="NHD1640" s="42"/>
      <c r="NHE1640" s="42"/>
      <c r="NHF1640" s="42"/>
      <c r="NHG1640" s="42"/>
      <c r="NHH1640" s="42"/>
      <c r="NHI1640" s="42"/>
      <c r="NHJ1640" s="42"/>
      <c r="NHK1640" s="42"/>
      <c r="NHL1640" s="42"/>
      <c r="NHM1640" s="42"/>
      <c r="NHN1640" s="42"/>
      <c r="NHO1640" s="42"/>
      <c r="NHP1640" s="42"/>
      <c r="NHQ1640" s="42"/>
      <c r="NHR1640" s="42"/>
      <c r="NHS1640" s="42"/>
      <c r="NHT1640" s="42"/>
      <c r="NHU1640" s="42"/>
      <c r="NHV1640" s="42"/>
      <c r="NHW1640" s="42"/>
      <c r="NHX1640" s="42"/>
      <c r="NHY1640" s="42"/>
      <c r="NHZ1640" s="42"/>
      <c r="NIA1640" s="42"/>
      <c r="NIB1640" s="42"/>
      <c r="NIC1640" s="42"/>
      <c r="NID1640" s="42"/>
      <c r="NIE1640" s="42"/>
      <c r="NIF1640" s="42"/>
      <c r="NIG1640" s="42"/>
      <c r="NIH1640" s="42"/>
      <c r="NII1640" s="42"/>
      <c r="NIJ1640" s="42"/>
      <c r="NIK1640" s="42"/>
      <c r="NIL1640" s="42"/>
      <c r="NIM1640" s="42"/>
      <c r="NIN1640" s="42"/>
      <c r="NIO1640" s="42"/>
      <c r="NIP1640" s="42"/>
      <c r="NIQ1640" s="42"/>
      <c r="NIR1640" s="42"/>
      <c r="NIS1640" s="42"/>
      <c r="NIT1640" s="42"/>
      <c r="NIU1640" s="42"/>
      <c r="NIV1640" s="42"/>
      <c r="NIW1640" s="42"/>
      <c r="NIX1640" s="42"/>
      <c r="NIY1640" s="42"/>
      <c r="NIZ1640" s="42"/>
      <c r="NJA1640" s="42"/>
      <c r="NJB1640" s="42"/>
      <c r="NJC1640" s="42"/>
      <c r="NJD1640" s="42"/>
      <c r="NJE1640" s="42"/>
      <c r="NJF1640" s="42"/>
      <c r="NJG1640" s="42"/>
      <c r="NJH1640" s="42"/>
      <c r="NJI1640" s="42"/>
      <c r="NJJ1640" s="42"/>
      <c r="NJK1640" s="42"/>
      <c r="NJL1640" s="42"/>
      <c r="NJM1640" s="42"/>
      <c r="NJN1640" s="42"/>
      <c r="NJO1640" s="42"/>
      <c r="NJP1640" s="42"/>
      <c r="NJQ1640" s="42"/>
      <c r="NJR1640" s="42"/>
      <c r="NJS1640" s="42"/>
      <c r="NJT1640" s="42"/>
      <c r="NJU1640" s="42"/>
      <c r="NJV1640" s="42"/>
      <c r="NJW1640" s="42"/>
      <c r="NJX1640" s="42"/>
      <c r="NJY1640" s="42"/>
      <c r="NJZ1640" s="42"/>
      <c r="NKA1640" s="42"/>
      <c r="NKB1640" s="42"/>
      <c r="NKC1640" s="42"/>
      <c r="NKD1640" s="42"/>
      <c r="NKE1640" s="42"/>
      <c r="NKF1640" s="42"/>
      <c r="NKG1640" s="42"/>
      <c r="NKH1640" s="42"/>
      <c r="NKI1640" s="42"/>
      <c r="NKJ1640" s="42"/>
      <c r="NKK1640" s="42"/>
      <c r="NKL1640" s="42"/>
      <c r="NKM1640" s="42"/>
      <c r="NKN1640" s="42"/>
      <c r="NKO1640" s="42"/>
      <c r="NKP1640" s="42"/>
      <c r="NKQ1640" s="42"/>
      <c r="NKR1640" s="42"/>
      <c r="NKS1640" s="42"/>
      <c r="NKT1640" s="42"/>
      <c r="NKU1640" s="42"/>
      <c r="NKV1640" s="42"/>
      <c r="NKW1640" s="42"/>
      <c r="NKX1640" s="42"/>
      <c r="NKY1640" s="42"/>
      <c r="NKZ1640" s="42"/>
      <c r="NLA1640" s="42"/>
      <c r="NLB1640" s="42"/>
      <c r="NLC1640" s="42"/>
      <c r="NLD1640" s="42"/>
      <c r="NLE1640" s="42"/>
      <c r="NLF1640" s="42"/>
      <c r="NLG1640" s="42"/>
      <c r="NLH1640" s="42"/>
      <c r="NLI1640" s="42"/>
      <c r="NLJ1640" s="42"/>
      <c r="NLK1640" s="42"/>
      <c r="NLL1640" s="42"/>
      <c r="NLM1640" s="42"/>
      <c r="NLN1640" s="42"/>
      <c r="NLO1640" s="42"/>
      <c r="NLP1640" s="42"/>
      <c r="NLQ1640" s="42"/>
      <c r="NLR1640" s="42"/>
      <c r="NLS1640" s="42"/>
      <c r="NLT1640" s="42"/>
      <c r="NLU1640" s="42"/>
      <c r="NLV1640" s="42"/>
      <c r="NLW1640" s="42"/>
      <c r="NLX1640" s="42"/>
      <c r="NLY1640" s="42"/>
      <c r="NLZ1640" s="42"/>
      <c r="NMA1640" s="42"/>
      <c r="NMB1640" s="42"/>
      <c r="NMC1640" s="42"/>
      <c r="NMD1640" s="42"/>
      <c r="NME1640" s="42"/>
      <c r="NMF1640" s="42"/>
      <c r="NMG1640" s="42"/>
      <c r="NMH1640" s="42"/>
      <c r="NMI1640" s="42"/>
      <c r="NMJ1640" s="42"/>
      <c r="NMK1640" s="42"/>
      <c r="NML1640" s="42"/>
      <c r="NMM1640" s="42"/>
      <c r="NMN1640" s="42"/>
      <c r="NMO1640" s="42"/>
      <c r="NMP1640" s="42"/>
      <c r="NMQ1640" s="42"/>
      <c r="NMR1640" s="42"/>
      <c r="NMS1640" s="42"/>
      <c r="NMT1640" s="42"/>
      <c r="NMU1640" s="42"/>
      <c r="NMV1640" s="42"/>
      <c r="NMW1640" s="42"/>
      <c r="NMX1640" s="42"/>
      <c r="NMY1640" s="42"/>
      <c r="NMZ1640" s="42"/>
      <c r="NNA1640" s="42"/>
      <c r="NNB1640" s="42"/>
      <c r="NNC1640" s="42"/>
      <c r="NND1640" s="42"/>
      <c r="NNE1640" s="42"/>
      <c r="NNF1640" s="42"/>
      <c r="NNG1640" s="42"/>
      <c r="NNH1640" s="42"/>
      <c r="NNI1640" s="42"/>
      <c r="NNJ1640" s="42"/>
      <c r="NNK1640" s="42"/>
      <c r="NNL1640" s="42"/>
      <c r="NNM1640" s="42"/>
      <c r="NNN1640" s="42"/>
      <c r="NNO1640" s="42"/>
      <c r="NNP1640" s="42"/>
      <c r="NNQ1640" s="42"/>
      <c r="NNR1640" s="42"/>
      <c r="NNS1640" s="42"/>
      <c r="NNT1640" s="42"/>
      <c r="NNU1640" s="42"/>
      <c r="NNV1640" s="42"/>
      <c r="NNW1640" s="42"/>
      <c r="NNX1640" s="42"/>
      <c r="NNY1640" s="42"/>
      <c r="NNZ1640" s="42"/>
      <c r="NOA1640" s="42"/>
      <c r="NOB1640" s="42"/>
      <c r="NOC1640" s="42"/>
      <c r="NOD1640" s="42"/>
      <c r="NOE1640" s="42"/>
      <c r="NOF1640" s="42"/>
      <c r="NOG1640" s="42"/>
      <c r="NOH1640" s="42"/>
      <c r="NOI1640" s="42"/>
      <c r="NOJ1640" s="42"/>
      <c r="NOK1640" s="42"/>
      <c r="NOL1640" s="42"/>
      <c r="NOM1640" s="42"/>
      <c r="NON1640" s="42"/>
      <c r="NOO1640" s="42"/>
      <c r="NOP1640" s="42"/>
      <c r="NOQ1640" s="42"/>
      <c r="NOR1640" s="42"/>
      <c r="NOS1640" s="42"/>
      <c r="NOT1640" s="42"/>
      <c r="NOU1640" s="42"/>
      <c r="NOV1640" s="42"/>
      <c r="NOW1640" s="42"/>
      <c r="NOX1640" s="42"/>
      <c r="NOY1640" s="42"/>
      <c r="NOZ1640" s="42"/>
      <c r="NPA1640" s="42"/>
      <c r="NPB1640" s="42"/>
      <c r="NPC1640" s="42"/>
      <c r="NPD1640" s="42"/>
      <c r="NPE1640" s="42"/>
      <c r="NPF1640" s="42"/>
      <c r="NPG1640" s="42"/>
      <c r="NPH1640" s="42"/>
      <c r="NPI1640" s="42"/>
      <c r="NPJ1640" s="42"/>
      <c r="NPK1640" s="42"/>
      <c r="NPL1640" s="42"/>
      <c r="NPM1640" s="42"/>
      <c r="NPN1640" s="42"/>
      <c r="NPO1640" s="42"/>
      <c r="NPP1640" s="42"/>
      <c r="NPQ1640" s="42"/>
      <c r="NPR1640" s="42"/>
      <c r="NPS1640" s="42"/>
      <c r="NPT1640" s="42"/>
      <c r="NPU1640" s="42"/>
      <c r="NPV1640" s="42"/>
      <c r="NPW1640" s="42"/>
      <c r="NPX1640" s="42"/>
      <c r="NPY1640" s="42"/>
      <c r="NPZ1640" s="42"/>
      <c r="NQA1640" s="42"/>
      <c r="NQB1640" s="42"/>
      <c r="NQC1640" s="42"/>
      <c r="NQD1640" s="42"/>
      <c r="NQE1640" s="42"/>
      <c r="NQF1640" s="42"/>
      <c r="NQG1640" s="42"/>
      <c r="NQH1640" s="42"/>
      <c r="NQI1640" s="42"/>
      <c r="NQJ1640" s="42"/>
      <c r="NQK1640" s="42"/>
      <c r="NQL1640" s="42"/>
      <c r="NQM1640" s="42"/>
      <c r="NQN1640" s="42"/>
      <c r="NQO1640" s="42"/>
      <c r="NQP1640" s="42"/>
      <c r="NQQ1640" s="42"/>
      <c r="NQR1640" s="42"/>
      <c r="NQS1640" s="42"/>
      <c r="NQT1640" s="42"/>
      <c r="NQU1640" s="42"/>
      <c r="NQV1640" s="42"/>
      <c r="NQW1640" s="42"/>
      <c r="NQX1640" s="42"/>
      <c r="NQY1640" s="42"/>
      <c r="NQZ1640" s="42"/>
      <c r="NRA1640" s="42"/>
      <c r="NRB1640" s="42"/>
      <c r="NRC1640" s="42"/>
      <c r="NRD1640" s="42"/>
      <c r="NRE1640" s="42"/>
      <c r="NRF1640" s="42"/>
      <c r="NRG1640" s="42"/>
      <c r="NRH1640" s="42"/>
      <c r="NRI1640" s="42"/>
      <c r="NRJ1640" s="42"/>
      <c r="NRK1640" s="42"/>
      <c r="NRL1640" s="42"/>
      <c r="NRM1640" s="42"/>
      <c r="NRN1640" s="42"/>
      <c r="NRO1640" s="42"/>
      <c r="NRP1640" s="42"/>
      <c r="NRQ1640" s="42"/>
      <c r="NRR1640" s="42"/>
      <c r="NRS1640" s="42"/>
      <c r="NRT1640" s="42"/>
      <c r="NRU1640" s="42"/>
      <c r="NRV1640" s="42"/>
      <c r="NRW1640" s="42"/>
      <c r="NRX1640" s="42"/>
      <c r="NRY1640" s="42"/>
      <c r="NRZ1640" s="42"/>
      <c r="NSA1640" s="42"/>
      <c r="NSB1640" s="42"/>
      <c r="NSC1640" s="42"/>
      <c r="NSD1640" s="42"/>
      <c r="NSE1640" s="42"/>
      <c r="NSF1640" s="42"/>
      <c r="NSG1640" s="42"/>
      <c r="NSH1640" s="42"/>
      <c r="NSI1640" s="42"/>
      <c r="NSJ1640" s="42"/>
      <c r="NSK1640" s="42"/>
      <c r="NSL1640" s="42"/>
      <c r="NSM1640" s="42"/>
      <c r="NSN1640" s="42"/>
      <c r="NSO1640" s="42"/>
      <c r="NSP1640" s="42"/>
      <c r="NSQ1640" s="42"/>
      <c r="NSR1640" s="42"/>
      <c r="NSS1640" s="42"/>
      <c r="NST1640" s="42"/>
      <c r="NSU1640" s="42"/>
      <c r="NSV1640" s="42"/>
      <c r="NSW1640" s="42"/>
      <c r="NSX1640" s="42"/>
      <c r="NSY1640" s="42"/>
      <c r="NSZ1640" s="42"/>
      <c r="NTA1640" s="42"/>
      <c r="NTB1640" s="42"/>
      <c r="NTC1640" s="42"/>
      <c r="NTD1640" s="42"/>
      <c r="NTE1640" s="42"/>
      <c r="NTF1640" s="42"/>
      <c r="NTG1640" s="42"/>
      <c r="NTH1640" s="42"/>
      <c r="NTI1640" s="42"/>
      <c r="NTJ1640" s="42"/>
      <c r="NTK1640" s="42"/>
      <c r="NTL1640" s="42"/>
      <c r="NTM1640" s="42"/>
      <c r="NTN1640" s="42"/>
      <c r="NTO1640" s="42"/>
      <c r="NTP1640" s="42"/>
      <c r="NTQ1640" s="42"/>
      <c r="NTR1640" s="42"/>
      <c r="NTS1640" s="42"/>
      <c r="NTT1640" s="42"/>
      <c r="NTU1640" s="42"/>
      <c r="NTV1640" s="42"/>
      <c r="NTW1640" s="42"/>
      <c r="NTX1640" s="42"/>
      <c r="NTY1640" s="42"/>
      <c r="NTZ1640" s="42"/>
      <c r="NUA1640" s="42"/>
      <c r="NUB1640" s="42"/>
      <c r="NUC1640" s="42"/>
      <c r="NUD1640" s="42"/>
      <c r="NUE1640" s="42"/>
      <c r="NUF1640" s="42"/>
      <c r="NUG1640" s="42"/>
      <c r="NUH1640" s="42"/>
      <c r="NUI1640" s="42"/>
      <c r="NUJ1640" s="42"/>
      <c r="NUK1640" s="42"/>
      <c r="NUL1640" s="42"/>
      <c r="NUM1640" s="42"/>
      <c r="NUN1640" s="42"/>
      <c r="NUO1640" s="42"/>
      <c r="NUP1640" s="42"/>
      <c r="NUQ1640" s="42"/>
      <c r="NUR1640" s="42"/>
      <c r="NUS1640" s="42"/>
      <c r="NUT1640" s="42"/>
      <c r="NUU1640" s="42"/>
      <c r="NUV1640" s="42"/>
      <c r="NUW1640" s="42"/>
      <c r="NUX1640" s="42"/>
      <c r="NUY1640" s="42"/>
      <c r="NUZ1640" s="42"/>
      <c r="NVA1640" s="42"/>
      <c r="NVB1640" s="42"/>
      <c r="NVC1640" s="42"/>
      <c r="NVD1640" s="42"/>
      <c r="NVE1640" s="42"/>
      <c r="NVF1640" s="42"/>
      <c r="NVG1640" s="42"/>
      <c r="NVH1640" s="42"/>
      <c r="NVI1640" s="42"/>
      <c r="NVJ1640" s="42"/>
      <c r="NVK1640" s="42"/>
      <c r="NVL1640" s="42"/>
      <c r="NVM1640" s="42"/>
      <c r="NVN1640" s="42"/>
      <c r="NVO1640" s="42"/>
      <c r="NVP1640" s="42"/>
      <c r="NVQ1640" s="42"/>
      <c r="NVR1640" s="42"/>
      <c r="NVS1640" s="42"/>
      <c r="NVT1640" s="42"/>
      <c r="NVU1640" s="42"/>
      <c r="NVV1640" s="42"/>
      <c r="NVW1640" s="42"/>
      <c r="NVX1640" s="42"/>
      <c r="NVY1640" s="42"/>
      <c r="NVZ1640" s="42"/>
      <c r="NWA1640" s="42"/>
      <c r="NWB1640" s="42"/>
      <c r="NWC1640" s="42"/>
      <c r="NWD1640" s="42"/>
      <c r="NWE1640" s="42"/>
      <c r="NWF1640" s="42"/>
      <c r="NWG1640" s="42"/>
      <c r="NWH1640" s="42"/>
      <c r="NWI1640" s="42"/>
      <c r="NWJ1640" s="42"/>
      <c r="NWK1640" s="42"/>
      <c r="NWL1640" s="42"/>
      <c r="NWM1640" s="42"/>
      <c r="NWN1640" s="42"/>
      <c r="NWO1640" s="42"/>
      <c r="NWP1640" s="42"/>
      <c r="NWQ1640" s="42"/>
      <c r="NWR1640" s="42"/>
      <c r="NWS1640" s="42"/>
      <c r="NWT1640" s="42"/>
      <c r="NWU1640" s="42"/>
      <c r="NWV1640" s="42"/>
      <c r="NWW1640" s="42"/>
      <c r="NWX1640" s="42"/>
      <c r="NWY1640" s="42"/>
      <c r="NWZ1640" s="42"/>
      <c r="NXA1640" s="42"/>
      <c r="NXB1640" s="42"/>
      <c r="NXC1640" s="42"/>
      <c r="NXD1640" s="42"/>
      <c r="NXE1640" s="42"/>
      <c r="NXF1640" s="42"/>
      <c r="NXG1640" s="42"/>
      <c r="NXH1640" s="42"/>
      <c r="NXI1640" s="42"/>
      <c r="NXJ1640" s="42"/>
      <c r="NXK1640" s="42"/>
      <c r="NXL1640" s="42"/>
      <c r="NXM1640" s="42"/>
      <c r="NXN1640" s="42"/>
      <c r="NXO1640" s="42"/>
      <c r="NXP1640" s="42"/>
      <c r="NXQ1640" s="42"/>
      <c r="NXR1640" s="42"/>
      <c r="NXS1640" s="42"/>
      <c r="NXT1640" s="42"/>
      <c r="NXU1640" s="42"/>
      <c r="NXV1640" s="42"/>
      <c r="NXW1640" s="42"/>
      <c r="NXX1640" s="42"/>
      <c r="NXY1640" s="42"/>
      <c r="NXZ1640" s="42"/>
      <c r="NYA1640" s="42"/>
      <c r="NYB1640" s="42"/>
      <c r="NYC1640" s="42"/>
      <c r="NYD1640" s="42"/>
      <c r="NYE1640" s="42"/>
      <c r="NYF1640" s="42"/>
      <c r="NYG1640" s="42"/>
      <c r="NYH1640" s="42"/>
      <c r="NYI1640" s="42"/>
      <c r="NYJ1640" s="42"/>
      <c r="NYK1640" s="42"/>
      <c r="NYL1640" s="42"/>
      <c r="NYM1640" s="42"/>
      <c r="NYN1640" s="42"/>
      <c r="NYO1640" s="42"/>
      <c r="NYP1640" s="42"/>
      <c r="NYQ1640" s="42"/>
      <c r="NYR1640" s="42"/>
      <c r="NYS1640" s="42"/>
      <c r="NYT1640" s="42"/>
      <c r="NYU1640" s="42"/>
      <c r="NYV1640" s="42"/>
      <c r="NYW1640" s="42"/>
      <c r="NYX1640" s="42"/>
      <c r="NYY1640" s="42"/>
      <c r="NYZ1640" s="42"/>
      <c r="NZA1640" s="42"/>
      <c r="NZB1640" s="42"/>
      <c r="NZC1640" s="42"/>
      <c r="NZD1640" s="42"/>
      <c r="NZE1640" s="42"/>
      <c r="NZF1640" s="42"/>
      <c r="NZG1640" s="42"/>
      <c r="NZH1640" s="42"/>
      <c r="NZI1640" s="42"/>
      <c r="NZJ1640" s="42"/>
      <c r="NZK1640" s="42"/>
      <c r="NZL1640" s="42"/>
      <c r="NZM1640" s="42"/>
      <c r="NZN1640" s="42"/>
      <c r="NZO1640" s="42"/>
      <c r="NZP1640" s="42"/>
      <c r="NZQ1640" s="42"/>
      <c r="NZR1640" s="42"/>
      <c r="NZS1640" s="42"/>
      <c r="NZT1640" s="42"/>
      <c r="NZU1640" s="42"/>
      <c r="NZV1640" s="42"/>
      <c r="NZW1640" s="42"/>
      <c r="NZX1640" s="42"/>
      <c r="NZY1640" s="42"/>
      <c r="NZZ1640" s="42"/>
      <c r="OAA1640" s="42"/>
      <c r="OAB1640" s="42"/>
      <c r="OAC1640" s="42"/>
      <c r="OAD1640" s="42"/>
      <c r="OAE1640" s="42"/>
      <c r="OAF1640" s="42"/>
      <c r="OAG1640" s="42"/>
      <c r="OAH1640" s="42"/>
      <c r="OAI1640" s="42"/>
      <c r="OAJ1640" s="42"/>
      <c r="OAK1640" s="42"/>
      <c r="OAL1640" s="42"/>
      <c r="OAM1640" s="42"/>
      <c r="OAN1640" s="42"/>
      <c r="OAO1640" s="42"/>
      <c r="OAP1640" s="42"/>
      <c r="OAQ1640" s="42"/>
      <c r="OAR1640" s="42"/>
      <c r="OAS1640" s="42"/>
      <c r="OAT1640" s="42"/>
      <c r="OAU1640" s="42"/>
      <c r="OAV1640" s="42"/>
      <c r="OAW1640" s="42"/>
      <c r="OAX1640" s="42"/>
      <c r="OAY1640" s="42"/>
      <c r="OAZ1640" s="42"/>
      <c r="OBA1640" s="42"/>
      <c r="OBB1640" s="42"/>
      <c r="OBC1640" s="42"/>
      <c r="OBD1640" s="42"/>
      <c r="OBE1640" s="42"/>
      <c r="OBF1640" s="42"/>
      <c r="OBG1640" s="42"/>
      <c r="OBH1640" s="42"/>
      <c r="OBI1640" s="42"/>
      <c r="OBJ1640" s="42"/>
      <c r="OBK1640" s="42"/>
      <c r="OBL1640" s="42"/>
      <c r="OBM1640" s="42"/>
      <c r="OBN1640" s="42"/>
      <c r="OBO1640" s="42"/>
      <c r="OBP1640" s="42"/>
      <c r="OBQ1640" s="42"/>
      <c r="OBR1640" s="42"/>
      <c r="OBS1640" s="42"/>
      <c r="OBT1640" s="42"/>
      <c r="OBU1640" s="42"/>
      <c r="OBV1640" s="42"/>
      <c r="OBW1640" s="42"/>
      <c r="OBX1640" s="42"/>
      <c r="OBY1640" s="42"/>
      <c r="OBZ1640" s="42"/>
      <c r="OCA1640" s="42"/>
      <c r="OCB1640" s="42"/>
      <c r="OCC1640" s="42"/>
      <c r="OCD1640" s="42"/>
      <c r="OCE1640" s="42"/>
      <c r="OCF1640" s="42"/>
      <c r="OCG1640" s="42"/>
      <c r="OCH1640" s="42"/>
      <c r="OCI1640" s="42"/>
      <c r="OCJ1640" s="42"/>
      <c r="OCK1640" s="42"/>
      <c r="OCL1640" s="42"/>
      <c r="OCM1640" s="42"/>
      <c r="OCN1640" s="42"/>
      <c r="OCO1640" s="42"/>
      <c r="OCP1640" s="42"/>
      <c r="OCQ1640" s="42"/>
      <c r="OCR1640" s="42"/>
      <c r="OCS1640" s="42"/>
      <c r="OCT1640" s="42"/>
      <c r="OCU1640" s="42"/>
      <c r="OCV1640" s="42"/>
      <c r="OCW1640" s="42"/>
      <c r="OCX1640" s="42"/>
      <c r="OCY1640" s="42"/>
      <c r="OCZ1640" s="42"/>
      <c r="ODA1640" s="42"/>
      <c r="ODB1640" s="42"/>
      <c r="ODC1640" s="42"/>
      <c r="ODD1640" s="42"/>
      <c r="ODE1640" s="42"/>
      <c r="ODF1640" s="42"/>
      <c r="ODG1640" s="42"/>
      <c r="ODH1640" s="42"/>
      <c r="ODI1640" s="42"/>
      <c r="ODJ1640" s="42"/>
      <c r="ODK1640" s="42"/>
      <c r="ODL1640" s="42"/>
      <c r="ODM1640" s="42"/>
      <c r="ODN1640" s="42"/>
      <c r="ODO1640" s="42"/>
      <c r="ODP1640" s="42"/>
      <c r="ODQ1640" s="42"/>
      <c r="ODR1640" s="42"/>
      <c r="ODS1640" s="42"/>
      <c r="ODT1640" s="42"/>
      <c r="ODU1640" s="42"/>
      <c r="ODV1640" s="42"/>
      <c r="ODW1640" s="42"/>
      <c r="ODX1640" s="42"/>
      <c r="ODY1640" s="42"/>
      <c r="ODZ1640" s="42"/>
      <c r="OEA1640" s="42"/>
      <c r="OEB1640" s="42"/>
      <c r="OEC1640" s="42"/>
      <c r="OED1640" s="42"/>
      <c r="OEE1640" s="42"/>
      <c r="OEF1640" s="42"/>
      <c r="OEG1640" s="42"/>
      <c r="OEH1640" s="42"/>
      <c r="OEI1640" s="42"/>
      <c r="OEJ1640" s="42"/>
      <c r="OEK1640" s="42"/>
      <c r="OEL1640" s="42"/>
      <c r="OEM1640" s="42"/>
      <c r="OEN1640" s="42"/>
      <c r="OEO1640" s="42"/>
      <c r="OEP1640" s="42"/>
      <c r="OEQ1640" s="42"/>
      <c r="OER1640" s="42"/>
      <c r="OES1640" s="42"/>
      <c r="OET1640" s="42"/>
      <c r="OEU1640" s="42"/>
      <c r="OEV1640" s="42"/>
      <c r="OEW1640" s="42"/>
      <c r="OEX1640" s="42"/>
      <c r="OEY1640" s="42"/>
      <c r="OEZ1640" s="42"/>
      <c r="OFA1640" s="42"/>
      <c r="OFB1640" s="42"/>
      <c r="OFC1640" s="42"/>
      <c r="OFD1640" s="42"/>
      <c r="OFE1640" s="42"/>
      <c r="OFF1640" s="42"/>
      <c r="OFG1640" s="42"/>
      <c r="OFH1640" s="42"/>
      <c r="OFI1640" s="42"/>
      <c r="OFJ1640" s="42"/>
      <c r="OFK1640" s="42"/>
      <c r="OFL1640" s="42"/>
      <c r="OFM1640" s="42"/>
      <c r="OFN1640" s="42"/>
      <c r="OFO1640" s="42"/>
      <c r="OFP1640" s="42"/>
      <c r="OFQ1640" s="42"/>
      <c r="OFR1640" s="42"/>
      <c r="OFS1640" s="42"/>
      <c r="OFT1640" s="42"/>
      <c r="OFU1640" s="42"/>
      <c r="OFV1640" s="42"/>
      <c r="OFW1640" s="42"/>
      <c r="OFX1640" s="42"/>
      <c r="OFY1640" s="42"/>
      <c r="OFZ1640" s="42"/>
      <c r="OGA1640" s="42"/>
      <c r="OGB1640" s="42"/>
      <c r="OGC1640" s="42"/>
      <c r="OGD1640" s="42"/>
      <c r="OGE1640" s="42"/>
      <c r="OGF1640" s="42"/>
      <c r="OGG1640" s="42"/>
      <c r="OGH1640" s="42"/>
      <c r="OGI1640" s="42"/>
      <c r="OGJ1640" s="42"/>
      <c r="OGK1640" s="42"/>
      <c r="OGL1640" s="42"/>
      <c r="OGM1640" s="42"/>
      <c r="OGN1640" s="42"/>
      <c r="OGO1640" s="42"/>
      <c r="OGP1640" s="42"/>
      <c r="OGQ1640" s="42"/>
      <c r="OGR1640" s="42"/>
      <c r="OGS1640" s="42"/>
      <c r="OGT1640" s="42"/>
      <c r="OGU1640" s="42"/>
      <c r="OGV1640" s="42"/>
      <c r="OGW1640" s="42"/>
      <c r="OGX1640" s="42"/>
      <c r="OGY1640" s="42"/>
      <c r="OGZ1640" s="42"/>
      <c r="OHA1640" s="42"/>
      <c r="OHB1640" s="42"/>
      <c r="OHC1640" s="42"/>
      <c r="OHD1640" s="42"/>
      <c r="OHE1640" s="42"/>
      <c r="OHF1640" s="42"/>
      <c r="OHG1640" s="42"/>
      <c r="OHH1640" s="42"/>
      <c r="OHI1640" s="42"/>
      <c r="OHJ1640" s="42"/>
      <c r="OHK1640" s="42"/>
      <c r="OHL1640" s="42"/>
      <c r="OHM1640" s="42"/>
      <c r="OHN1640" s="42"/>
      <c r="OHO1640" s="42"/>
      <c r="OHP1640" s="42"/>
      <c r="OHQ1640" s="42"/>
      <c r="OHR1640" s="42"/>
      <c r="OHS1640" s="42"/>
      <c r="OHT1640" s="42"/>
      <c r="OHU1640" s="42"/>
      <c r="OHV1640" s="42"/>
      <c r="OHW1640" s="42"/>
      <c r="OHX1640" s="42"/>
      <c r="OHY1640" s="42"/>
      <c r="OHZ1640" s="42"/>
      <c r="OIA1640" s="42"/>
      <c r="OIB1640" s="42"/>
      <c r="OIC1640" s="42"/>
      <c r="OID1640" s="42"/>
      <c r="OIE1640" s="42"/>
      <c r="OIF1640" s="42"/>
      <c r="OIG1640" s="42"/>
      <c r="OIH1640" s="42"/>
      <c r="OII1640" s="42"/>
      <c r="OIJ1640" s="42"/>
      <c r="OIK1640" s="42"/>
      <c r="OIL1640" s="42"/>
      <c r="OIM1640" s="42"/>
      <c r="OIN1640" s="42"/>
      <c r="OIO1640" s="42"/>
      <c r="OIP1640" s="42"/>
      <c r="OIQ1640" s="42"/>
      <c r="OIR1640" s="42"/>
      <c r="OIS1640" s="42"/>
      <c r="OIT1640" s="42"/>
      <c r="OIU1640" s="42"/>
      <c r="OIV1640" s="42"/>
      <c r="OIW1640" s="42"/>
      <c r="OIX1640" s="42"/>
      <c r="OIY1640" s="42"/>
      <c r="OIZ1640" s="42"/>
      <c r="OJA1640" s="42"/>
      <c r="OJB1640" s="42"/>
      <c r="OJC1640" s="42"/>
      <c r="OJD1640" s="42"/>
      <c r="OJE1640" s="42"/>
      <c r="OJF1640" s="42"/>
      <c r="OJG1640" s="42"/>
      <c r="OJH1640" s="42"/>
      <c r="OJI1640" s="42"/>
      <c r="OJJ1640" s="42"/>
      <c r="OJK1640" s="42"/>
      <c r="OJL1640" s="42"/>
      <c r="OJM1640" s="42"/>
      <c r="OJN1640" s="42"/>
      <c r="OJO1640" s="42"/>
      <c r="OJP1640" s="42"/>
      <c r="OJQ1640" s="42"/>
      <c r="OJR1640" s="42"/>
      <c r="OJS1640" s="42"/>
      <c r="OJT1640" s="42"/>
      <c r="OJU1640" s="42"/>
      <c r="OJV1640" s="42"/>
      <c r="OJW1640" s="42"/>
      <c r="OJX1640" s="42"/>
      <c r="OJY1640" s="42"/>
      <c r="OJZ1640" s="42"/>
      <c r="OKA1640" s="42"/>
      <c r="OKB1640" s="42"/>
      <c r="OKC1640" s="42"/>
      <c r="OKD1640" s="42"/>
      <c r="OKE1640" s="42"/>
      <c r="OKF1640" s="42"/>
      <c r="OKG1640" s="42"/>
      <c r="OKH1640" s="42"/>
      <c r="OKI1640" s="42"/>
      <c r="OKJ1640" s="42"/>
      <c r="OKK1640" s="42"/>
      <c r="OKL1640" s="42"/>
      <c r="OKM1640" s="42"/>
      <c r="OKN1640" s="42"/>
      <c r="OKO1640" s="42"/>
      <c r="OKP1640" s="42"/>
      <c r="OKQ1640" s="42"/>
      <c r="OKR1640" s="42"/>
      <c r="OKS1640" s="42"/>
      <c r="OKT1640" s="42"/>
      <c r="OKU1640" s="42"/>
      <c r="OKV1640" s="42"/>
      <c r="OKW1640" s="42"/>
      <c r="OKX1640" s="42"/>
      <c r="OKY1640" s="42"/>
      <c r="OKZ1640" s="42"/>
      <c r="OLA1640" s="42"/>
      <c r="OLB1640" s="42"/>
      <c r="OLC1640" s="42"/>
      <c r="OLD1640" s="42"/>
      <c r="OLE1640" s="42"/>
      <c r="OLF1640" s="42"/>
      <c r="OLG1640" s="42"/>
      <c r="OLH1640" s="42"/>
      <c r="OLI1640" s="42"/>
      <c r="OLJ1640" s="42"/>
      <c r="OLK1640" s="42"/>
      <c r="OLL1640" s="42"/>
      <c r="OLM1640" s="42"/>
      <c r="OLN1640" s="42"/>
      <c r="OLO1640" s="42"/>
      <c r="OLP1640" s="42"/>
      <c r="OLQ1640" s="42"/>
      <c r="OLR1640" s="42"/>
      <c r="OLS1640" s="42"/>
      <c r="OLT1640" s="42"/>
      <c r="OLU1640" s="42"/>
      <c r="OLV1640" s="42"/>
      <c r="OLW1640" s="42"/>
      <c r="OLX1640" s="42"/>
      <c r="OLY1640" s="42"/>
      <c r="OLZ1640" s="42"/>
      <c r="OMA1640" s="42"/>
      <c r="OMB1640" s="42"/>
      <c r="OMC1640" s="42"/>
      <c r="OMD1640" s="42"/>
      <c r="OME1640" s="42"/>
      <c r="OMF1640" s="42"/>
      <c r="OMG1640" s="42"/>
      <c r="OMH1640" s="42"/>
      <c r="OMI1640" s="42"/>
      <c r="OMJ1640" s="42"/>
      <c r="OMK1640" s="42"/>
      <c r="OML1640" s="42"/>
      <c r="OMM1640" s="42"/>
      <c r="OMN1640" s="42"/>
      <c r="OMO1640" s="42"/>
      <c r="OMP1640" s="42"/>
      <c r="OMQ1640" s="42"/>
      <c r="OMR1640" s="42"/>
      <c r="OMS1640" s="42"/>
      <c r="OMT1640" s="42"/>
      <c r="OMU1640" s="42"/>
      <c r="OMV1640" s="42"/>
      <c r="OMW1640" s="42"/>
      <c r="OMX1640" s="42"/>
      <c r="OMY1640" s="42"/>
      <c r="OMZ1640" s="42"/>
      <c r="ONA1640" s="42"/>
      <c r="ONB1640" s="42"/>
      <c r="ONC1640" s="42"/>
      <c r="OND1640" s="42"/>
      <c r="ONE1640" s="42"/>
      <c r="ONF1640" s="42"/>
      <c r="ONG1640" s="42"/>
      <c r="ONH1640" s="42"/>
      <c r="ONI1640" s="42"/>
      <c r="ONJ1640" s="42"/>
      <c r="ONK1640" s="42"/>
      <c r="ONL1640" s="42"/>
      <c r="ONM1640" s="42"/>
      <c r="ONN1640" s="42"/>
      <c r="ONO1640" s="42"/>
      <c r="ONP1640" s="42"/>
      <c r="ONQ1640" s="42"/>
      <c r="ONR1640" s="42"/>
      <c r="ONS1640" s="42"/>
      <c r="ONT1640" s="42"/>
      <c r="ONU1640" s="42"/>
      <c r="ONV1640" s="42"/>
      <c r="ONW1640" s="42"/>
      <c r="ONX1640" s="42"/>
      <c r="ONY1640" s="42"/>
      <c r="ONZ1640" s="42"/>
      <c r="OOA1640" s="42"/>
      <c r="OOB1640" s="42"/>
      <c r="OOC1640" s="42"/>
      <c r="OOD1640" s="42"/>
      <c r="OOE1640" s="42"/>
      <c r="OOF1640" s="42"/>
      <c r="OOG1640" s="42"/>
      <c r="OOH1640" s="42"/>
      <c r="OOI1640" s="42"/>
      <c r="OOJ1640" s="42"/>
      <c r="OOK1640" s="42"/>
      <c r="OOL1640" s="42"/>
      <c r="OOM1640" s="42"/>
      <c r="OON1640" s="42"/>
      <c r="OOO1640" s="42"/>
      <c r="OOP1640" s="42"/>
      <c r="OOQ1640" s="42"/>
      <c r="OOR1640" s="42"/>
      <c r="OOS1640" s="42"/>
      <c r="OOT1640" s="42"/>
      <c r="OOU1640" s="42"/>
      <c r="OOV1640" s="42"/>
      <c r="OOW1640" s="42"/>
      <c r="OOX1640" s="42"/>
      <c r="OOY1640" s="42"/>
      <c r="OOZ1640" s="42"/>
      <c r="OPA1640" s="42"/>
      <c r="OPB1640" s="42"/>
      <c r="OPC1640" s="42"/>
      <c r="OPD1640" s="42"/>
      <c r="OPE1640" s="42"/>
      <c r="OPF1640" s="42"/>
      <c r="OPG1640" s="42"/>
      <c r="OPH1640" s="42"/>
      <c r="OPI1640" s="42"/>
      <c r="OPJ1640" s="42"/>
      <c r="OPK1640" s="42"/>
      <c r="OPL1640" s="42"/>
      <c r="OPM1640" s="42"/>
      <c r="OPN1640" s="42"/>
      <c r="OPO1640" s="42"/>
      <c r="OPP1640" s="42"/>
      <c r="OPQ1640" s="42"/>
      <c r="OPR1640" s="42"/>
      <c r="OPS1640" s="42"/>
      <c r="OPT1640" s="42"/>
      <c r="OPU1640" s="42"/>
      <c r="OPV1640" s="42"/>
      <c r="OPW1640" s="42"/>
      <c r="OPX1640" s="42"/>
      <c r="OPY1640" s="42"/>
      <c r="OPZ1640" s="42"/>
      <c r="OQA1640" s="42"/>
      <c r="OQB1640" s="42"/>
      <c r="OQC1640" s="42"/>
      <c r="OQD1640" s="42"/>
      <c r="OQE1640" s="42"/>
      <c r="OQF1640" s="42"/>
      <c r="OQG1640" s="42"/>
      <c r="OQH1640" s="42"/>
      <c r="OQI1640" s="42"/>
      <c r="OQJ1640" s="42"/>
      <c r="OQK1640" s="42"/>
      <c r="OQL1640" s="42"/>
      <c r="OQM1640" s="42"/>
      <c r="OQN1640" s="42"/>
      <c r="OQO1640" s="42"/>
      <c r="OQP1640" s="42"/>
      <c r="OQQ1640" s="42"/>
      <c r="OQR1640" s="42"/>
      <c r="OQS1640" s="42"/>
      <c r="OQT1640" s="42"/>
      <c r="OQU1640" s="42"/>
      <c r="OQV1640" s="42"/>
      <c r="OQW1640" s="42"/>
      <c r="OQX1640" s="42"/>
      <c r="OQY1640" s="42"/>
      <c r="OQZ1640" s="42"/>
      <c r="ORA1640" s="42"/>
      <c r="ORB1640" s="42"/>
      <c r="ORC1640" s="42"/>
      <c r="ORD1640" s="42"/>
      <c r="ORE1640" s="42"/>
      <c r="ORF1640" s="42"/>
      <c r="ORG1640" s="42"/>
      <c r="ORH1640" s="42"/>
      <c r="ORI1640" s="42"/>
      <c r="ORJ1640" s="42"/>
      <c r="ORK1640" s="42"/>
      <c r="ORL1640" s="42"/>
      <c r="ORM1640" s="42"/>
      <c r="ORN1640" s="42"/>
      <c r="ORO1640" s="42"/>
      <c r="ORP1640" s="42"/>
      <c r="ORQ1640" s="42"/>
      <c r="ORR1640" s="42"/>
      <c r="ORS1640" s="42"/>
      <c r="ORT1640" s="42"/>
      <c r="ORU1640" s="42"/>
      <c r="ORV1640" s="42"/>
      <c r="ORW1640" s="42"/>
      <c r="ORX1640" s="42"/>
      <c r="ORY1640" s="42"/>
      <c r="ORZ1640" s="42"/>
      <c r="OSA1640" s="42"/>
      <c r="OSB1640" s="42"/>
      <c r="OSC1640" s="42"/>
      <c r="OSD1640" s="42"/>
      <c r="OSE1640" s="42"/>
      <c r="OSF1640" s="42"/>
      <c r="OSG1640" s="42"/>
      <c r="OSH1640" s="42"/>
      <c r="OSI1640" s="42"/>
      <c r="OSJ1640" s="42"/>
      <c r="OSK1640" s="42"/>
      <c r="OSL1640" s="42"/>
      <c r="OSM1640" s="42"/>
      <c r="OSN1640" s="42"/>
      <c r="OSO1640" s="42"/>
      <c r="OSP1640" s="42"/>
      <c r="OSQ1640" s="42"/>
      <c r="OSR1640" s="42"/>
      <c r="OSS1640" s="42"/>
      <c r="OST1640" s="42"/>
      <c r="OSU1640" s="42"/>
      <c r="OSV1640" s="42"/>
      <c r="OSW1640" s="42"/>
      <c r="OSX1640" s="42"/>
      <c r="OSY1640" s="42"/>
      <c r="OSZ1640" s="42"/>
      <c r="OTA1640" s="42"/>
      <c r="OTB1640" s="42"/>
      <c r="OTC1640" s="42"/>
      <c r="OTD1640" s="42"/>
      <c r="OTE1640" s="42"/>
      <c r="OTF1640" s="42"/>
      <c r="OTG1640" s="42"/>
      <c r="OTH1640" s="42"/>
      <c r="OTI1640" s="42"/>
      <c r="OTJ1640" s="42"/>
      <c r="OTK1640" s="42"/>
      <c r="OTL1640" s="42"/>
      <c r="OTM1640" s="42"/>
      <c r="OTN1640" s="42"/>
      <c r="OTO1640" s="42"/>
      <c r="OTP1640" s="42"/>
      <c r="OTQ1640" s="42"/>
      <c r="OTR1640" s="42"/>
      <c r="OTS1640" s="42"/>
      <c r="OTT1640" s="42"/>
      <c r="OTU1640" s="42"/>
      <c r="OTV1640" s="42"/>
      <c r="OTW1640" s="42"/>
      <c r="OTX1640" s="42"/>
      <c r="OTY1640" s="42"/>
      <c r="OTZ1640" s="42"/>
      <c r="OUA1640" s="42"/>
      <c r="OUB1640" s="42"/>
      <c r="OUC1640" s="42"/>
      <c r="OUD1640" s="42"/>
      <c r="OUE1640" s="42"/>
      <c r="OUF1640" s="42"/>
      <c r="OUG1640" s="42"/>
      <c r="OUH1640" s="42"/>
      <c r="OUI1640" s="42"/>
      <c r="OUJ1640" s="42"/>
      <c r="OUK1640" s="42"/>
      <c r="OUL1640" s="42"/>
      <c r="OUM1640" s="42"/>
      <c r="OUN1640" s="42"/>
      <c r="OUO1640" s="42"/>
      <c r="OUP1640" s="42"/>
      <c r="OUQ1640" s="42"/>
      <c r="OUR1640" s="42"/>
      <c r="OUS1640" s="42"/>
      <c r="OUT1640" s="42"/>
      <c r="OUU1640" s="42"/>
      <c r="OUV1640" s="42"/>
      <c r="OUW1640" s="42"/>
      <c r="OUX1640" s="42"/>
      <c r="OUY1640" s="42"/>
      <c r="OUZ1640" s="42"/>
      <c r="OVA1640" s="42"/>
      <c r="OVB1640" s="42"/>
      <c r="OVC1640" s="42"/>
      <c r="OVD1640" s="42"/>
      <c r="OVE1640" s="42"/>
      <c r="OVF1640" s="42"/>
      <c r="OVG1640" s="42"/>
      <c r="OVH1640" s="42"/>
      <c r="OVI1640" s="42"/>
      <c r="OVJ1640" s="42"/>
      <c r="OVK1640" s="42"/>
      <c r="OVL1640" s="42"/>
      <c r="OVM1640" s="42"/>
      <c r="OVN1640" s="42"/>
      <c r="OVO1640" s="42"/>
      <c r="OVP1640" s="42"/>
      <c r="OVQ1640" s="42"/>
      <c r="OVR1640" s="42"/>
      <c r="OVS1640" s="42"/>
      <c r="OVT1640" s="42"/>
      <c r="OVU1640" s="42"/>
      <c r="OVV1640" s="42"/>
      <c r="OVW1640" s="42"/>
      <c r="OVX1640" s="42"/>
      <c r="OVY1640" s="42"/>
      <c r="OVZ1640" s="42"/>
      <c r="OWA1640" s="42"/>
      <c r="OWB1640" s="42"/>
      <c r="OWC1640" s="42"/>
      <c r="OWD1640" s="42"/>
      <c r="OWE1640" s="42"/>
      <c r="OWF1640" s="42"/>
      <c r="OWG1640" s="42"/>
      <c r="OWH1640" s="42"/>
      <c r="OWI1640" s="42"/>
      <c r="OWJ1640" s="42"/>
      <c r="OWK1640" s="42"/>
      <c r="OWL1640" s="42"/>
      <c r="OWM1640" s="42"/>
      <c r="OWN1640" s="42"/>
      <c r="OWO1640" s="42"/>
      <c r="OWP1640" s="42"/>
      <c r="OWQ1640" s="42"/>
      <c r="OWR1640" s="42"/>
      <c r="OWS1640" s="42"/>
      <c r="OWT1640" s="42"/>
      <c r="OWU1640" s="42"/>
      <c r="OWV1640" s="42"/>
      <c r="OWW1640" s="42"/>
      <c r="OWX1640" s="42"/>
      <c r="OWY1640" s="42"/>
      <c r="OWZ1640" s="42"/>
      <c r="OXA1640" s="42"/>
      <c r="OXB1640" s="42"/>
      <c r="OXC1640" s="42"/>
      <c r="OXD1640" s="42"/>
      <c r="OXE1640" s="42"/>
      <c r="OXF1640" s="42"/>
      <c r="OXG1640" s="42"/>
      <c r="OXH1640" s="42"/>
      <c r="OXI1640" s="42"/>
      <c r="OXJ1640" s="42"/>
      <c r="OXK1640" s="42"/>
      <c r="OXL1640" s="42"/>
      <c r="OXM1640" s="42"/>
      <c r="OXN1640" s="42"/>
      <c r="OXO1640" s="42"/>
      <c r="OXP1640" s="42"/>
      <c r="OXQ1640" s="42"/>
      <c r="OXR1640" s="42"/>
      <c r="OXS1640" s="42"/>
      <c r="OXT1640" s="42"/>
      <c r="OXU1640" s="42"/>
      <c r="OXV1640" s="42"/>
      <c r="OXW1640" s="42"/>
      <c r="OXX1640" s="42"/>
      <c r="OXY1640" s="42"/>
      <c r="OXZ1640" s="42"/>
      <c r="OYA1640" s="42"/>
      <c r="OYB1640" s="42"/>
      <c r="OYC1640" s="42"/>
      <c r="OYD1640" s="42"/>
      <c r="OYE1640" s="42"/>
      <c r="OYF1640" s="42"/>
      <c r="OYG1640" s="42"/>
      <c r="OYH1640" s="42"/>
      <c r="OYI1640" s="42"/>
      <c r="OYJ1640" s="42"/>
      <c r="OYK1640" s="42"/>
      <c r="OYL1640" s="42"/>
      <c r="OYM1640" s="42"/>
      <c r="OYN1640" s="42"/>
      <c r="OYO1640" s="42"/>
      <c r="OYP1640" s="42"/>
      <c r="OYQ1640" s="42"/>
      <c r="OYR1640" s="42"/>
      <c r="OYS1640" s="42"/>
      <c r="OYT1640" s="42"/>
      <c r="OYU1640" s="42"/>
      <c r="OYV1640" s="42"/>
      <c r="OYW1640" s="42"/>
      <c r="OYX1640" s="42"/>
      <c r="OYY1640" s="42"/>
      <c r="OYZ1640" s="42"/>
      <c r="OZA1640" s="42"/>
      <c r="OZB1640" s="42"/>
      <c r="OZC1640" s="42"/>
      <c r="OZD1640" s="42"/>
      <c r="OZE1640" s="42"/>
      <c r="OZF1640" s="42"/>
      <c r="OZG1640" s="42"/>
      <c r="OZH1640" s="42"/>
      <c r="OZI1640" s="42"/>
      <c r="OZJ1640" s="42"/>
      <c r="OZK1640" s="42"/>
      <c r="OZL1640" s="42"/>
      <c r="OZM1640" s="42"/>
      <c r="OZN1640" s="42"/>
      <c r="OZO1640" s="42"/>
      <c r="OZP1640" s="42"/>
      <c r="OZQ1640" s="42"/>
      <c r="OZR1640" s="42"/>
      <c r="OZS1640" s="42"/>
      <c r="OZT1640" s="42"/>
      <c r="OZU1640" s="42"/>
      <c r="OZV1640" s="42"/>
      <c r="OZW1640" s="42"/>
      <c r="OZX1640" s="42"/>
      <c r="OZY1640" s="42"/>
      <c r="OZZ1640" s="42"/>
      <c r="PAA1640" s="42"/>
      <c r="PAB1640" s="42"/>
      <c r="PAC1640" s="42"/>
      <c r="PAD1640" s="42"/>
      <c r="PAE1640" s="42"/>
      <c r="PAF1640" s="42"/>
      <c r="PAG1640" s="42"/>
      <c r="PAH1640" s="42"/>
      <c r="PAI1640" s="42"/>
      <c r="PAJ1640" s="42"/>
      <c r="PAK1640" s="42"/>
      <c r="PAL1640" s="42"/>
      <c r="PAM1640" s="42"/>
      <c r="PAN1640" s="42"/>
      <c r="PAO1640" s="42"/>
      <c r="PAP1640" s="42"/>
      <c r="PAQ1640" s="42"/>
      <c r="PAR1640" s="42"/>
      <c r="PAS1640" s="42"/>
      <c r="PAT1640" s="42"/>
      <c r="PAU1640" s="42"/>
      <c r="PAV1640" s="42"/>
      <c r="PAW1640" s="42"/>
      <c r="PAX1640" s="42"/>
      <c r="PAY1640" s="42"/>
      <c r="PAZ1640" s="42"/>
      <c r="PBA1640" s="42"/>
      <c r="PBB1640" s="42"/>
      <c r="PBC1640" s="42"/>
      <c r="PBD1640" s="42"/>
      <c r="PBE1640" s="42"/>
      <c r="PBF1640" s="42"/>
      <c r="PBG1640" s="42"/>
      <c r="PBH1640" s="42"/>
      <c r="PBI1640" s="42"/>
      <c r="PBJ1640" s="42"/>
      <c r="PBK1640" s="42"/>
      <c r="PBL1640" s="42"/>
      <c r="PBM1640" s="42"/>
      <c r="PBN1640" s="42"/>
      <c r="PBO1640" s="42"/>
      <c r="PBP1640" s="42"/>
      <c r="PBQ1640" s="42"/>
      <c r="PBR1640" s="42"/>
      <c r="PBS1640" s="42"/>
      <c r="PBT1640" s="42"/>
      <c r="PBU1640" s="42"/>
      <c r="PBV1640" s="42"/>
      <c r="PBW1640" s="42"/>
      <c r="PBX1640" s="42"/>
      <c r="PBY1640" s="42"/>
      <c r="PBZ1640" s="42"/>
      <c r="PCA1640" s="42"/>
      <c r="PCB1640" s="42"/>
      <c r="PCC1640" s="42"/>
      <c r="PCD1640" s="42"/>
      <c r="PCE1640" s="42"/>
      <c r="PCF1640" s="42"/>
      <c r="PCG1640" s="42"/>
      <c r="PCH1640" s="42"/>
      <c r="PCI1640" s="42"/>
      <c r="PCJ1640" s="42"/>
      <c r="PCK1640" s="42"/>
      <c r="PCL1640" s="42"/>
      <c r="PCM1640" s="42"/>
      <c r="PCN1640" s="42"/>
      <c r="PCO1640" s="42"/>
      <c r="PCP1640" s="42"/>
      <c r="PCQ1640" s="42"/>
      <c r="PCR1640" s="42"/>
      <c r="PCS1640" s="42"/>
      <c r="PCT1640" s="42"/>
      <c r="PCU1640" s="42"/>
      <c r="PCV1640" s="42"/>
      <c r="PCW1640" s="42"/>
      <c r="PCX1640" s="42"/>
      <c r="PCY1640" s="42"/>
      <c r="PCZ1640" s="42"/>
      <c r="PDA1640" s="42"/>
      <c r="PDB1640" s="42"/>
      <c r="PDC1640" s="42"/>
      <c r="PDD1640" s="42"/>
      <c r="PDE1640" s="42"/>
      <c r="PDF1640" s="42"/>
      <c r="PDG1640" s="42"/>
      <c r="PDH1640" s="42"/>
      <c r="PDI1640" s="42"/>
      <c r="PDJ1640" s="42"/>
      <c r="PDK1640" s="42"/>
      <c r="PDL1640" s="42"/>
      <c r="PDM1640" s="42"/>
      <c r="PDN1640" s="42"/>
      <c r="PDO1640" s="42"/>
      <c r="PDP1640" s="42"/>
      <c r="PDQ1640" s="42"/>
      <c r="PDR1640" s="42"/>
      <c r="PDS1640" s="42"/>
      <c r="PDT1640" s="42"/>
      <c r="PDU1640" s="42"/>
      <c r="PDV1640" s="42"/>
      <c r="PDW1640" s="42"/>
      <c r="PDX1640" s="42"/>
      <c r="PDY1640" s="42"/>
      <c r="PDZ1640" s="42"/>
      <c r="PEA1640" s="42"/>
      <c r="PEB1640" s="42"/>
      <c r="PEC1640" s="42"/>
      <c r="PED1640" s="42"/>
      <c r="PEE1640" s="42"/>
      <c r="PEF1640" s="42"/>
      <c r="PEG1640" s="42"/>
      <c r="PEH1640" s="42"/>
      <c r="PEI1640" s="42"/>
      <c r="PEJ1640" s="42"/>
      <c r="PEK1640" s="42"/>
      <c r="PEL1640" s="42"/>
      <c r="PEM1640" s="42"/>
      <c r="PEN1640" s="42"/>
      <c r="PEO1640" s="42"/>
      <c r="PEP1640" s="42"/>
      <c r="PEQ1640" s="42"/>
      <c r="PER1640" s="42"/>
      <c r="PES1640" s="42"/>
      <c r="PET1640" s="42"/>
      <c r="PEU1640" s="42"/>
      <c r="PEV1640" s="42"/>
      <c r="PEW1640" s="42"/>
      <c r="PEX1640" s="42"/>
      <c r="PEY1640" s="42"/>
      <c r="PEZ1640" s="42"/>
      <c r="PFA1640" s="42"/>
      <c r="PFB1640" s="42"/>
      <c r="PFC1640" s="42"/>
      <c r="PFD1640" s="42"/>
      <c r="PFE1640" s="42"/>
      <c r="PFF1640" s="42"/>
      <c r="PFG1640" s="42"/>
      <c r="PFH1640" s="42"/>
      <c r="PFI1640" s="42"/>
      <c r="PFJ1640" s="42"/>
      <c r="PFK1640" s="42"/>
      <c r="PFL1640" s="42"/>
      <c r="PFM1640" s="42"/>
      <c r="PFN1640" s="42"/>
      <c r="PFO1640" s="42"/>
      <c r="PFP1640" s="42"/>
      <c r="PFQ1640" s="42"/>
      <c r="PFR1640" s="42"/>
      <c r="PFS1640" s="42"/>
      <c r="PFT1640" s="42"/>
      <c r="PFU1640" s="42"/>
      <c r="PFV1640" s="42"/>
      <c r="PFW1640" s="42"/>
      <c r="PFX1640" s="42"/>
      <c r="PFY1640" s="42"/>
      <c r="PFZ1640" s="42"/>
      <c r="PGA1640" s="42"/>
      <c r="PGB1640" s="42"/>
      <c r="PGC1640" s="42"/>
      <c r="PGD1640" s="42"/>
      <c r="PGE1640" s="42"/>
      <c r="PGF1640" s="42"/>
      <c r="PGG1640" s="42"/>
      <c r="PGH1640" s="42"/>
      <c r="PGI1640" s="42"/>
      <c r="PGJ1640" s="42"/>
      <c r="PGK1640" s="42"/>
      <c r="PGL1640" s="42"/>
      <c r="PGM1640" s="42"/>
      <c r="PGN1640" s="42"/>
      <c r="PGO1640" s="42"/>
      <c r="PGP1640" s="42"/>
      <c r="PGQ1640" s="42"/>
      <c r="PGR1640" s="42"/>
      <c r="PGS1640" s="42"/>
      <c r="PGT1640" s="42"/>
      <c r="PGU1640" s="42"/>
      <c r="PGV1640" s="42"/>
      <c r="PGW1640" s="42"/>
      <c r="PGX1640" s="42"/>
      <c r="PGY1640" s="42"/>
      <c r="PGZ1640" s="42"/>
      <c r="PHA1640" s="42"/>
      <c r="PHB1640" s="42"/>
      <c r="PHC1640" s="42"/>
      <c r="PHD1640" s="42"/>
      <c r="PHE1640" s="42"/>
      <c r="PHF1640" s="42"/>
      <c r="PHG1640" s="42"/>
      <c r="PHH1640" s="42"/>
      <c r="PHI1640" s="42"/>
      <c r="PHJ1640" s="42"/>
      <c r="PHK1640" s="42"/>
      <c r="PHL1640" s="42"/>
      <c r="PHM1640" s="42"/>
      <c r="PHN1640" s="42"/>
      <c r="PHO1640" s="42"/>
      <c r="PHP1640" s="42"/>
      <c r="PHQ1640" s="42"/>
      <c r="PHR1640" s="42"/>
      <c r="PHS1640" s="42"/>
      <c r="PHT1640" s="42"/>
      <c r="PHU1640" s="42"/>
      <c r="PHV1640" s="42"/>
      <c r="PHW1640" s="42"/>
      <c r="PHX1640" s="42"/>
      <c r="PHY1640" s="42"/>
      <c r="PHZ1640" s="42"/>
      <c r="PIA1640" s="42"/>
      <c r="PIB1640" s="42"/>
      <c r="PIC1640" s="42"/>
      <c r="PID1640" s="42"/>
      <c r="PIE1640" s="42"/>
      <c r="PIF1640" s="42"/>
      <c r="PIG1640" s="42"/>
      <c r="PIH1640" s="42"/>
      <c r="PII1640" s="42"/>
      <c r="PIJ1640" s="42"/>
      <c r="PIK1640" s="42"/>
      <c r="PIL1640" s="42"/>
      <c r="PIM1640" s="42"/>
      <c r="PIN1640" s="42"/>
      <c r="PIO1640" s="42"/>
      <c r="PIP1640" s="42"/>
      <c r="PIQ1640" s="42"/>
      <c r="PIR1640" s="42"/>
      <c r="PIS1640" s="42"/>
      <c r="PIT1640" s="42"/>
      <c r="PIU1640" s="42"/>
      <c r="PIV1640" s="42"/>
      <c r="PIW1640" s="42"/>
      <c r="PIX1640" s="42"/>
      <c r="PIY1640" s="42"/>
      <c r="PIZ1640" s="42"/>
      <c r="PJA1640" s="42"/>
      <c r="PJB1640" s="42"/>
      <c r="PJC1640" s="42"/>
      <c r="PJD1640" s="42"/>
      <c r="PJE1640" s="42"/>
      <c r="PJF1640" s="42"/>
      <c r="PJG1640" s="42"/>
      <c r="PJH1640" s="42"/>
      <c r="PJI1640" s="42"/>
      <c r="PJJ1640" s="42"/>
      <c r="PJK1640" s="42"/>
      <c r="PJL1640" s="42"/>
      <c r="PJM1640" s="42"/>
      <c r="PJN1640" s="42"/>
      <c r="PJO1640" s="42"/>
      <c r="PJP1640" s="42"/>
      <c r="PJQ1640" s="42"/>
      <c r="PJR1640" s="42"/>
      <c r="PJS1640" s="42"/>
      <c r="PJT1640" s="42"/>
      <c r="PJU1640" s="42"/>
      <c r="PJV1640" s="42"/>
      <c r="PJW1640" s="42"/>
      <c r="PJX1640" s="42"/>
      <c r="PJY1640" s="42"/>
      <c r="PJZ1640" s="42"/>
      <c r="PKA1640" s="42"/>
      <c r="PKB1640" s="42"/>
      <c r="PKC1640" s="42"/>
      <c r="PKD1640" s="42"/>
      <c r="PKE1640" s="42"/>
      <c r="PKF1640" s="42"/>
      <c r="PKG1640" s="42"/>
      <c r="PKH1640" s="42"/>
      <c r="PKI1640" s="42"/>
      <c r="PKJ1640" s="42"/>
      <c r="PKK1640" s="42"/>
      <c r="PKL1640" s="42"/>
      <c r="PKM1640" s="42"/>
      <c r="PKN1640" s="42"/>
      <c r="PKO1640" s="42"/>
      <c r="PKP1640" s="42"/>
      <c r="PKQ1640" s="42"/>
      <c r="PKR1640" s="42"/>
      <c r="PKS1640" s="42"/>
      <c r="PKT1640" s="42"/>
      <c r="PKU1640" s="42"/>
      <c r="PKV1640" s="42"/>
      <c r="PKW1640" s="42"/>
      <c r="PKX1640" s="42"/>
      <c r="PKY1640" s="42"/>
      <c r="PKZ1640" s="42"/>
      <c r="PLA1640" s="42"/>
      <c r="PLB1640" s="42"/>
      <c r="PLC1640" s="42"/>
      <c r="PLD1640" s="42"/>
      <c r="PLE1640" s="42"/>
      <c r="PLF1640" s="42"/>
      <c r="PLG1640" s="42"/>
      <c r="PLH1640" s="42"/>
      <c r="PLI1640" s="42"/>
      <c r="PLJ1640" s="42"/>
      <c r="PLK1640" s="42"/>
      <c r="PLL1640" s="42"/>
      <c r="PLM1640" s="42"/>
      <c r="PLN1640" s="42"/>
      <c r="PLO1640" s="42"/>
      <c r="PLP1640" s="42"/>
      <c r="PLQ1640" s="42"/>
      <c r="PLR1640" s="42"/>
      <c r="PLS1640" s="42"/>
      <c r="PLT1640" s="42"/>
      <c r="PLU1640" s="42"/>
      <c r="PLV1640" s="42"/>
      <c r="PLW1640" s="42"/>
      <c r="PLX1640" s="42"/>
      <c r="PLY1640" s="42"/>
      <c r="PLZ1640" s="42"/>
      <c r="PMA1640" s="42"/>
      <c r="PMB1640" s="42"/>
      <c r="PMC1640" s="42"/>
      <c r="PMD1640" s="42"/>
      <c r="PME1640" s="42"/>
      <c r="PMF1640" s="42"/>
      <c r="PMG1640" s="42"/>
      <c r="PMH1640" s="42"/>
      <c r="PMI1640" s="42"/>
      <c r="PMJ1640" s="42"/>
      <c r="PMK1640" s="42"/>
      <c r="PML1640" s="42"/>
      <c r="PMM1640" s="42"/>
      <c r="PMN1640" s="42"/>
      <c r="PMO1640" s="42"/>
      <c r="PMP1640" s="42"/>
      <c r="PMQ1640" s="42"/>
      <c r="PMR1640" s="42"/>
      <c r="PMS1640" s="42"/>
      <c r="PMT1640" s="42"/>
      <c r="PMU1640" s="42"/>
      <c r="PMV1640" s="42"/>
      <c r="PMW1640" s="42"/>
      <c r="PMX1640" s="42"/>
      <c r="PMY1640" s="42"/>
      <c r="PMZ1640" s="42"/>
      <c r="PNA1640" s="42"/>
      <c r="PNB1640" s="42"/>
      <c r="PNC1640" s="42"/>
      <c r="PND1640" s="42"/>
      <c r="PNE1640" s="42"/>
      <c r="PNF1640" s="42"/>
      <c r="PNG1640" s="42"/>
      <c r="PNH1640" s="42"/>
      <c r="PNI1640" s="42"/>
      <c r="PNJ1640" s="42"/>
      <c r="PNK1640" s="42"/>
      <c r="PNL1640" s="42"/>
      <c r="PNM1640" s="42"/>
      <c r="PNN1640" s="42"/>
      <c r="PNO1640" s="42"/>
      <c r="PNP1640" s="42"/>
      <c r="PNQ1640" s="42"/>
      <c r="PNR1640" s="42"/>
      <c r="PNS1640" s="42"/>
      <c r="PNT1640" s="42"/>
      <c r="PNU1640" s="42"/>
      <c r="PNV1640" s="42"/>
      <c r="PNW1640" s="42"/>
      <c r="PNX1640" s="42"/>
      <c r="PNY1640" s="42"/>
      <c r="PNZ1640" s="42"/>
      <c r="POA1640" s="42"/>
      <c r="POB1640" s="42"/>
      <c r="POC1640" s="42"/>
      <c r="POD1640" s="42"/>
      <c r="POE1640" s="42"/>
      <c r="POF1640" s="42"/>
      <c r="POG1640" s="42"/>
      <c r="POH1640" s="42"/>
      <c r="POI1640" s="42"/>
      <c r="POJ1640" s="42"/>
      <c r="POK1640" s="42"/>
      <c r="POL1640" s="42"/>
      <c r="POM1640" s="42"/>
      <c r="PON1640" s="42"/>
      <c r="POO1640" s="42"/>
      <c r="POP1640" s="42"/>
      <c r="POQ1640" s="42"/>
      <c r="POR1640" s="42"/>
      <c r="POS1640" s="42"/>
      <c r="POT1640" s="42"/>
      <c r="POU1640" s="42"/>
      <c r="POV1640" s="42"/>
      <c r="POW1640" s="42"/>
      <c r="POX1640" s="42"/>
      <c r="POY1640" s="42"/>
      <c r="POZ1640" s="42"/>
      <c r="PPA1640" s="42"/>
      <c r="PPB1640" s="42"/>
      <c r="PPC1640" s="42"/>
      <c r="PPD1640" s="42"/>
      <c r="PPE1640" s="42"/>
      <c r="PPF1640" s="42"/>
      <c r="PPG1640" s="42"/>
      <c r="PPH1640" s="42"/>
      <c r="PPI1640" s="42"/>
      <c r="PPJ1640" s="42"/>
      <c r="PPK1640" s="42"/>
      <c r="PPL1640" s="42"/>
      <c r="PPM1640" s="42"/>
      <c r="PPN1640" s="42"/>
      <c r="PPO1640" s="42"/>
      <c r="PPP1640" s="42"/>
      <c r="PPQ1640" s="42"/>
      <c r="PPR1640" s="42"/>
      <c r="PPS1640" s="42"/>
      <c r="PPT1640" s="42"/>
      <c r="PPU1640" s="42"/>
      <c r="PPV1640" s="42"/>
      <c r="PPW1640" s="42"/>
      <c r="PPX1640" s="42"/>
      <c r="PPY1640" s="42"/>
      <c r="PPZ1640" s="42"/>
      <c r="PQA1640" s="42"/>
      <c r="PQB1640" s="42"/>
      <c r="PQC1640" s="42"/>
      <c r="PQD1640" s="42"/>
      <c r="PQE1640" s="42"/>
      <c r="PQF1640" s="42"/>
      <c r="PQG1640" s="42"/>
      <c r="PQH1640" s="42"/>
      <c r="PQI1640" s="42"/>
      <c r="PQJ1640" s="42"/>
      <c r="PQK1640" s="42"/>
      <c r="PQL1640" s="42"/>
      <c r="PQM1640" s="42"/>
      <c r="PQN1640" s="42"/>
      <c r="PQO1640" s="42"/>
      <c r="PQP1640" s="42"/>
      <c r="PQQ1640" s="42"/>
      <c r="PQR1640" s="42"/>
      <c r="PQS1640" s="42"/>
      <c r="PQT1640" s="42"/>
      <c r="PQU1640" s="42"/>
      <c r="PQV1640" s="42"/>
      <c r="PQW1640" s="42"/>
      <c r="PQX1640" s="42"/>
      <c r="PQY1640" s="42"/>
      <c r="PQZ1640" s="42"/>
      <c r="PRA1640" s="42"/>
      <c r="PRB1640" s="42"/>
      <c r="PRC1640" s="42"/>
      <c r="PRD1640" s="42"/>
      <c r="PRE1640" s="42"/>
      <c r="PRF1640" s="42"/>
      <c r="PRG1640" s="42"/>
      <c r="PRH1640" s="42"/>
      <c r="PRI1640" s="42"/>
      <c r="PRJ1640" s="42"/>
      <c r="PRK1640" s="42"/>
      <c r="PRL1640" s="42"/>
      <c r="PRM1640" s="42"/>
      <c r="PRN1640" s="42"/>
      <c r="PRO1640" s="42"/>
      <c r="PRP1640" s="42"/>
      <c r="PRQ1640" s="42"/>
      <c r="PRR1640" s="42"/>
      <c r="PRS1640" s="42"/>
      <c r="PRT1640" s="42"/>
      <c r="PRU1640" s="42"/>
      <c r="PRV1640" s="42"/>
      <c r="PRW1640" s="42"/>
      <c r="PRX1640" s="42"/>
      <c r="PRY1640" s="42"/>
      <c r="PRZ1640" s="42"/>
      <c r="PSA1640" s="42"/>
      <c r="PSB1640" s="42"/>
      <c r="PSC1640" s="42"/>
      <c r="PSD1640" s="42"/>
      <c r="PSE1640" s="42"/>
      <c r="PSF1640" s="42"/>
      <c r="PSG1640" s="42"/>
      <c r="PSH1640" s="42"/>
      <c r="PSI1640" s="42"/>
      <c r="PSJ1640" s="42"/>
      <c r="PSK1640" s="42"/>
      <c r="PSL1640" s="42"/>
      <c r="PSM1640" s="42"/>
      <c r="PSN1640" s="42"/>
      <c r="PSO1640" s="42"/>
      <c r="PSP1640" s="42"/>
      <c r="PSQ1640" s="42"/>
      <c r="PSR1640" s="42"/>
      <c r="PSS1640" s="42"/>
      <c r="PST1640" s="42"/>
      <c r="PSU1640" s="42"/>
      <c r="PSV1640" s="42"/>
      <c r="PSW1640" s="42"/>
      <c r="PSX1640" s="42"/>
      <c r="PSY1640" s="42"/>
      <c r="PSZ1640" s="42"/>
      <c r="PTA1640" s="42"/>
      <c r="PTB1640" s="42"/>
      <c r="PTC1640" s="42"/>
      <c r="PTD1640" s="42"/>
      <c r="PTE1640" s="42"/>
      <c r="PTF1640" s="42"/>
      <c r="PTG1640" s="42"/>
      <c r="PTH1640" s="42"/>
      <c r="PTI1640" s="42"/>
      <c r="PTJ1640" s="42"/>
      <c r="PTK1640" s="42"/>
      <c r="PTL1640" s="42"/>
      <c r="PTM1640" s="42"/>
      <c r="PTN1640" s="42"/>
      <c r="PTO1640" s="42"/>
      <c r="PTP1640" s="42"/>
      <c r="PTQ1640" s="42"/>
      <c r="PTR1640" s="42"/>
      <c r="PTS1640" s="42"/>
      <c r="PTT1640" s="42"/>
      <c r="PTU1640" s="42"/>
      <c r="PTV1640" s="42"/>
      <c r="PTW1640" s="42"/>
      <c r="PTX1640" s="42"/>
      <c r="PTY1640" s="42"/>
      <c r="PTZ1640" s="42"/>
      <c r="PUA1640" s="42"/>
      <c r="PUB1640" s="42"/>
      <c r="PUC1640" s="42"/>
      <c r="PUD1640" s="42"/>
      <c r="PUE1640" s="42"/>
      <c r="PUF1640" s="42"/>
      <c r="PUG1640" s="42"/>
      <c r="PUH1640" s="42"/>
      <c r="PUI1640" s="42"/>
      <c r="PUJ1640" s="42"/>
      <c r="PUK1640" s="42"/>
      <c r="PUL1640" s="42"/>
      <c r="PUM1640" s="42"/>
      <c r="PUN1640" s="42"/>
      <c r="PUO1640" s="42"/>
      <c r="PUP1640" s="42"/>
      <c r="PUQ1640" s="42"/>
      <c r="PUR1640" s="42"/>
      <c r="PUS1640" s="42"/>
      <c r="PUT1640" s="42"/>
      <c r="PUU1640" s="42"/>
      <c r="PUV1640" s="42"/>
      <c r="PUW1640" s="42"/>
      <c r="PUX1640" s="42"/>
      <c r="PUY1640" s="42"/>
      <c r="PUZ1640" s="42"/>
      <c r="PVA1640" s="42"/>
      <c r="PVB1640" s="42"/>
      <c r="PVC1640" s="42"/>
      <c r="PVD1640" s="42"/>
      <c r="PVE1640" s="42"/>
      <c r="PVF1640" s="42"/>
      <c r="PVG1640" s="42"/>
      <c r="PVH1640" s="42"/>
      <c r="PVI1640" s="42"/>
      <c r="PVJ1640" s="42"/>
      <c r="PVK1640" s="42"/>
      <c r="PVL1640" s="42"/>
      <c r="PVM1640" s="42"/>
      <c r="PVN1640" s="42"/>
      <c r="PVO1640" s="42"/>
      <c r="PVP1640" s="42"/>
      <c r="PVQ1640" s="42"/>
      <c r="PVR1640" s="42"/>
      <c r="PVS1640" s="42"/>
      <c r="PVT1640" s="42"/>
      <c r="PVU1640" s="42"/>
      <c r="PVV1640" s="42"/>
      <c r="PVW1640" s="42"/>
      <c r="PVX1640" s="42"/>
      <c r="PVY1640" s="42"/>
      <c r="PVZ1640" s="42"/>
      <c r="PWA1640" s="42"/>
      <c r="PWB1640" s="42"/>
      <c r="PWC1640" s="42"/>
      <c r="PWD1640" s="42"/>
      <c r="PWE1640" s="42"/>
      <c r="PWF1640" s="42"/>
      <c r="PWG1640" s="42"/>
      <c r="PWH1640" s="42"/>
      <c r="PWI1640" s="42"/>
      <c r="PWJ1640" s="42"/>
      <c r="PWK1640" s="42"/>
      <c r="PWL1640" s="42"/>
      <c r="PWM1640" s="42"/>
      <c r="PWN1640" s="42"/>
      <c r="PWO1640" s="42"/>
      <c r="PWP1640" s="42"/>
      <c r="PWQ1640" s="42"/>
      <c r="PWR1640" s="42"/>
      <c r="PWS1640" s="42"/>
      <c r="PWT1640" s="42"/>
      <c r="PWU1640" s="42"/>
      <c r="PWV1640" s="42"/>
      <c r="PWW1640" s="42"/>
      <c r="PWX1640" s="42"/>
      <c r="PWY1640" s="42"/>
      <c r="PWZ1640" s="42"/>
      <c r="PXA1640" s="42"/>
      <c r="PXB1640" s="42"/>
      <c r="PXC1640" s="42"/>
      <c r="PXD1640" s="42"/>
      <c r="PXE1640" s="42"/>
      <c r="PXF1640" s="42"/>
      <c r="PXG1640" s="42"/>
      <c r="PXH1640" s="42"/>
      <c r="PXI1640" s="42"/>
      <c r="PXJ1640" s="42"/>
      <c r="PXK1640" s="42"/>
      <c r="PXL1640" s="42"/>
      <c r="PXM1640" s="42"/>
      <c r="PXN1640" s="42"/>
      <c r="PXO1640" s="42"/>
      <c r="PXP1640" s="42"/>
      <c r="PXQ1640" s="42"/>
      <c r="PXR1640" s="42"/>
      <c r="PXS1640" s="42"/>
      <c r="PXT1640" s="42"/>
      <c r="PXU1640" s="42"/>
      <c r="PXV1640" s="42"/>
      <c r="PXW1640" s="42"/>
      <c r="PXX1640" s="42"/>
      <c r="PXY1640" s="42"/>
      <c r="PXZ1640" s="42"/>
      <c r="PYA1640" s="42"/>
      <c r="PYB1640" s="42"/>
      <c r="PYC1640" s="42"/>
      <c r="PYD1640" s="42"/>
      <c r="PYE1640" s="42"/>
      <c r="PYF1640" s="42"/>
      <c r="PYG1640" s="42"/>
      <c r="PYH1640" s="42"/>
      <c r="PYI1640" s="42"/>
      <c r="PYJ1640" s="42"/>
      <c r="PYK1640" s="42"/>
      <c r="PYL1640" s="42"/>
      <c r="PYM1640" s="42"/>
      <c r="PYN1640" s="42"/>
      <c r="PYO1640" s="42"/>
      <c r="PYP1640" s="42"/>
      <c r="PYQ1640" s="42"/>
      <c r="PYR1640" s="42"/>
      <c r="PYS1640" s="42"/>
      <c r="PYT1640" s="42"/>
      <c r="PYU1640" s="42"/>
      <c r="PYV1640" s="42"/>
      <c r="PYW1640" s="42"/>
      <c r="PYX1640" s="42"/>
      <c r="PYY1640" s="42"/>
      <c r="PYZ1640" s="42"/>
      <c r="PZA1640" s="42"/>
      <c r="PZB1640" s="42"/>
      <c r="PZC1640" s="42"/>
      <c r="PZD1640" s="42"/>
      <c r="PZE1640" s="42"/>
      <c r="PZF1640" s="42"/>
      <c r="PZG1640" s="42"/>
      <c r="PZH1640" s="42"/>
      <c r="PZI1640" s="42"/>
      <c r="PZJ1640" s="42"/>
      <c r="PZK1640" s="42"/>
      <c r="PZL1640" s="42"/>
      <c r="PZM1640" s="42"/>
      <c r="PZN1640" s="42"/>
      <c r="PZO1640" s="42"/>
      <c r="PZP1640" s="42"/>
      <c r="PZQ1640" s="42"/>
      <c r="PZR1640" s="42"/>
      <c r="PZS1640" s="42"/>
      <c r="PZT1640" s="42"/>
      <c r="PZU1640" s="42"/>
      <c r="PZV1640" s="42"/>
      <c r="PZW1640" s="42"/>
      <c r="PZX1640" s="42"/>
      <c r="PZY1640" s="42"/>
      <c r="PZZ1640" s="42"/>
      <c r="QAA1640" s="42"/>
      <c r="QAB1640" s="42"/>
      <c r="QAC1640" s="42"/>
      <c r="QAD1640" s="42"/>
      <c r="QAE1640" s="42"/>
      <c r="QAF1640" s="42"/>
      <c r="QAG1640" s="42"/>
      <c r="QAH1640" s="42"/>
      <c r="QAI1640" s="42"/>
      <c r="QAJ1640" s="42"/>
      <c r="QAK1640" s="42"/>
      <c r="QAL1640" s="42"/>
      <c r="QAM1640" s="42"/>
      <c r="QAN1640" s="42"/>
      <c r="QAO1640" s="42"/>
      <c r="QAP1640" s="42"/>
      <c r="QAQ1640" s="42"/>
      <c r="QAR1640" s="42"/>
      <c r="QAS1640" s="42"/>
      <c r="QAT1640" s="42"/>
      <c r="QAU1640" s="42"/>
      <c r="QAV1640" s="42"/>
      <c r="QAW1640" s="42"/>
      <c r="QAX1640" s="42"/>
      <c r="QAY1640" s="42"/>
      <c r="QAZ1640" s="42"/>
      <c r="QBA1640" s="42"/>
      <c r="QBB1640" s="42"/>
      <c r="QBC1640" s="42"/>
      <c r="QBD1640" s="42"/>
      <c r="QBE1640" s="42"/>
      <c r="QBF1640" s="42"/>
      <c r="QBG1640" s="42"/>
      <c r="QBH1640" s="42"/>
      <c r="QBI1640" s="42"/>
      <c r="QBJ1640" s="42"/>
      <c r="QBK1640" s="42"/>
      <c r="QBL1640" s="42"/>
      <c r="QBM1640" s="42"/>
      <c r="QBN1640" s="42"/>
      <c r="QBO1640" s="42"/>
      <c r="QBP1640" s="42"/>
      <c r="QBQ1640" s="42"/>
      <c r="QBR1640" s="42"/>
      <c r="QBS1640" s="42"/>
      <c r="QBT1640" s="42"/>
      <c r="QBU1640" s="42"/>
      <c r="QBV1640" s="42"/>
      <c r="QBW1640" s="42"/>
      <c r="QBX1640" s="42"/>
      <c r="QBY1640" s="42"/>
      <c r="QBZ1640" s="42"/>
      <c r="QCA1640" s="42"/>
      <c r="QCB1640" s="42"/>
      <c r="QCC1640" s="42"/>
      <c r="QCD1640" s="42"/>
      <c r="QCE1640" s="42"/>
      <c r="QCF1640" s="42"/>
      <c r="QCG1640" s="42"/>
      <c r="QCH1640" s="42"/>
      <c r="QCI1640" s="42"/>
      <c r="QCJ1640" s="42"/>
      <c r="QCK1640" s="42"/>
      <c r="QCL1640" s="42"/>
      <c r="QCM1640" s="42"/>
      <c r="QCN1640" s="42"/>
      <c r="QCO1640" s="42"/>
      <c r="QCP1640" s="42"/>
      <c r="QCQ1640" s="42"/>
      <c r="QCR1640" s="42"/>
      <c r="QCS1640" s="42"/>
      <c r="QCT1640" s="42"/>
      <c r="QCU1640" s="42"/>
      <c r="QCV1640" s="42"/>
      <c r="QCW1640" s="42"/>
      <c r="QCX1640" s="42"/>
      <c r="QCY1640" s="42"/>
      <c r="QCZ1640" s="42"/>
      <c r="QDA1640" s="42"/>
      <c r="QDB1640" s="42"/>
      <c r="QDC1640" s="42"/>
      <c r="QDD1640" s="42"/>
      <c r="QDE1640" s="42"/>
      <c r="QDF1640" s="42"/>
      <c r="QDG1640" s="42"/>
      <c r="QDH1640" s="42"/>
      <c r="QDI1640" s="42"/>
      <c r="QDJ1640" s="42"/>
      <c r="QDK1640" s="42"/>
      <c r="QDL1640" s="42"/>
      <c r="QDM1640" s="42"/>
      <c r="QDN1640" s="42"/>
      <c r="QDO1640" s="42"/>
      <c r="QDP1640" s="42"/>
      <c r="QDQ1640" s="42"/>
      <c r="QDR1640" s="42"/>
      <c r="QDS1640" s="42"/>
      <c r="QDT1640" s="42"/>
      <c r="QDU1640" s="42"/>
      <c r="QDV1640" s="42"/>
      <c r="QDW1640" s="42"/>
      <c r="QDX1640" s="42"/>
      <c r="QDY1640" s="42"/>
      <c r="QDZ1640" s="42"/>
      <c r="QEA1640" s="42"/>
      <c r="QEB1640" s="42"/>
      <c r="QEC1640" s="42"/>
      <c r="QED1640" s="42"/>
      <c r="QEE1640" s="42"/>
      <c r="QEF1640" s="42"/>
      <c r="QEG1640" s="42"/>
      <c r="QEH1640" s="42"/>
      <c r="QEI1640" s="42"/>
      <c r="QEJ1640" s="42"/>
      <c r="QEK1640" s="42"/>
      <c r="QEL1640" s="42"/>
      <c r="QEM1640" s="42"/>
      <c r="QEN1640" s="42"/>
      <c r="QEO1640" s="42"/>
      <c r="QEP1640" s="42"/>
      <c r="QEQ1640" s="42"/>
      <c r="QER1640" s="42"/>
      <c r="QES1640" s="42"/>
      <c r="QET1640" s="42"/>
      <c r="QEU1640" s="42"/>
      <c r="QEV1640" s="42"/>
      <c r="QEW1640" s="42"/>
      <c r="QEX1640" s="42"/>
      <c r="QEY1640" s="42"/>
      <c r="QEZ1640" s="42"/>
      <c r="QFA1640" s="42"/>
      <c r="QFB1640" s="42"/>
      <c r="QFC1640" s="42"/>
      <c r="QFD1640" s="42"/>
      <c r="QFE1640" s="42"/>
      <c r="QFF1640" s="42"/>
      <c r="QFG1640" s="42"/>
      <c r="QFH1640" s="42"/>
      <c r="QFI1640" s="42"/>
      <c r="QFJ1640" s="42"/>
      <c r="QFK1640" s="42"/>
      <c r="QFL1640" s="42"/>
      <c r="QFM1640" s="42"/>
      <c r="QFN1640" s="42"/>
      <c r="QFO1640" s="42"/>
      <c r="QFP1640" s="42"/>
      <c r="QFQ1640" s="42"/>
      <c r="QFR1640" s="42"/>
      <c r="QFS1640" s="42"/>
      <c r="QFT1640" s="42"/>
      <c r="QFU1640" s="42"/>
      <c r="QFV1640" s="42"/>
      <c r="QFW1640" s="42"/>
      <c r="QFX1640" s="42"/>
      <c r="QFY1640" s="42"/>
      <c r="QFZ1640" s="42"/>
      <c r="QGA1640" s="42"/>
      <c r="QGB1640" s="42"/>
      <c r="QGC1640" s="42"/>
      <c r="QGD1640" s="42"/>
      <c r="QGE1640" s="42"/>
      <c r="QGF1640" s="42"/>
      <c r="QGG1640" s="42"/>
      <c r="QGH1640" s="42"/>
      <c r="QGI1640" s="42"/>
      <c r="QGJ1640" s="42"/>
      <c r="QGK1640" s="42"/>
      <c r="QGL1640" s="42"/>
      <c r="QGM1640" s="42"/>
      <c r="QGN1640" s="42"/>
      <c r="QGO1640" s="42"/>
      <c r="QGP1640" s="42"/>
      <c r="QGQ1640" s="42"/>
      <c r="QGR1640" s="42"/>
      <c r="QGS1640" s="42"/>
      <c r="QGT1640" s="42"/>
      <c r="QGU1640" s="42"/>
      <c r="QGV1640" s="42"/>
      <c r="QGW1640" s="42"/>
      <c r="QGX1640" s="42"/>
      <c r="QGY1640" s="42"/>
      <c r="QGZ1640" s="42"/>
      <c r="QHA1640" s="42"/>
      <c r="QHB1640" s="42"/>
      <c r="QHC1640" s="42"/>
      <c r="QHD1640" s="42"/>
      <c r="QHE1640" s="42"/>
      <c r="QHF1640" s="42"/>
      <c r="QHG1640" s="42"/>
      <c r="QHH1640" s="42"/>
      <c r="QHI1640" s="42"/>
      <c r="QHJ1640" s="42"/>
      <c r="QHK1640" s="42"/>
      <c r="QHL1640" s="42"/>
      <c r="QHM1640" s="42"/>
      <c r="QHN1640" s="42"/>
      <c r="QHO1640" s="42"/>
      <c r="QHP1640" s="42"/>
      <c r="QHQ1640" s="42"/>
      <c r="QHR1640" s="42"/>
      <c r="QHS1640" s="42"/>
      <c r="QHT1640" s="42"/>
      <c r="QHU1640" s="42"/>
      <c r="QHV1640" s="42"/>
      <c r="QHW1640" s="42"/>
      <c r="QHX1640" s="42"/>
      <c r="QHY1640" s="42"/>
      <c r="QHZ1640" s="42"/>
      <c r="QIA1640" s="42"/>
      <c r="QIB1640" s="42"/>
      <c r="QIC1640" s="42"/>
      <c r="QID1640" s="42"/>
      <c r="QIE1640" s="42"/>
      <c r="QIF1640" s="42"/>
      <c r="QIG1640" s="42"/>
      <c r="QIH1640" s="42"/>
      <c r="QII1640" s="42"/>
      <c r="QIJ1640" s="42"/>
      <c r="QIK1640" s="42"/>
      <c r="QIL1640" s="42"/>
      <c r="QIM1640" s="42"/>
      <c r="QIN1640" s="42"/>
      <c r="QIO1640" s="42"/>
      <c r="QIP1640" s="42"/>
      <c r="QIQ1640" s="42"/>
      <c r="QIR1640" s="42"/>
      <c r="QIS1640" s="42"/>
      <c r="QIT1640" s="42"/>
      <c r="QIU1640" s="42"/>
      <c r="QIV1640" s="42"/>
      <c r="QIW1640" s="42"/>
      <c r="QIX1640" s="42"/>
      <c r="QIY1640" s="42"/>
      <c r="QIZ1640" s="42"/>
      <c r="QJA1640" s="42"/>
      <c r="QJB1640" s="42"/>
      <c r="QJC1640" s="42"/>
      <c r="QJD1640" s="42"/>
      <c r="QJE1640" s="42"/>
      <c r="QJF1640" s="42"/>
      <c r="QJG1640" s="42"/>
      <c r="QJH1640" s="42"/>
      <c r="QJI1640" s="42"/>
      <c r="QJJ1640" s="42"/>
      <c r="QJK1640" s="42"/>
      <c r="QJL1640" s="42"/>
      <c r="QJM1640" s="42"/>
      <c r="QJN1640" s="42"/>
      <c r="QJO1640" s="42"/>
      <c r="QJP1640" s="42"/>
      <c r="QJQ1640" s="42"/>
      <c r="QJR1640" s="42"/>
      <c r="QJS1640" s="42"/>
      <c r="QJT1640" s="42"/>
      <c r="QJU1640" s="42"/>
      <c r="QJV1640" s="42"/>
      <c r="QJW1640" s="42"/>
      <c r="QJX1640" s="42"/>
      <c r="QJY1640" s="42"/>
      <c r="QJZ1640" s="42"/>
      <c r="QKA1640" s="42"/>
      <c r="QKB1640" s="42"/>
      <c r="QKC1640" s="42"/>
      <c r="QKD1640" s="42"/>
      <c r="QKE1640" s="42"/>
      <c r="QKF1640" s="42"/>
      <c r="QKG1640" s="42"/>
      <c r="QKH1640" s="42"/>
      <c r="QKI1640" s="42"/>
      <c r="QKJ1640" s="42"/>
      <c r="QKK1640" s="42"/>
      <c r="QKL1640" s="42"/>
      <c r="QKM1640" s="42"/>
      <c r="QKN1640" s="42"/>
      <c r="QKO1640" s="42"/>
      <c r="QKP1640" s="42"/>
      <c r="QKQ1640" s="42"/>
      <c r="QKR1640" s="42"/>
      <c r="QKS1640" s="42"/>
      <c r="QKT1640" s="42"/>
      <c r="QKU1640" s="42"/>
      <c r="QKV1640" s="42"/>
      <c r="QKW1640" s="42"/>
      <c r="QKX1640" s="42"/>
      <c r="QKY1640" s="42"/>
      <c r="QKZ1640" s="42"/>
      <c r="QLA1640" s="42"/>
      <c r="QLB1640" s="42"/>
      <c r="QLC1640" s="42"/>
      <c r="QLD1640" s="42"/>
      <c r="QLE1640" s="42"/>
      <c r="QLF1640" s="42"/>
      <c r="QLG1640" s="42"/>
      <c r="QLH1640" s="42"/>
      <c r="QLI1640" s="42"/>
      <c r="QLJ1640" s="42"/>
      <c r="QLK1640" s="42"/>
      <c r="QLL1640" s="42"/>
      <c r="QLM1640" s="42"/>
      <c r="QLN1640" s="42"/>
      <c r="QLO1640" s="42"/>
      <c r="QLP1640" s="42"/>
      <c r="QLQ1640" s="42"/>
      <c r="QLR1640" s="42"/>
      <c r="QLS1640" s="42"/>
      <c r="QLT1640" s="42"/>
      <c r="QLU1640" s="42"/>
      <c r="QLV1640" s="42"/>
      <c r="QLW1640" s="42"/>
      <c r="QLX1640" s="42"/>
      <c r="QLY1640" s="42"/>
      <c r="QLZ1640" s="42"/>
      <c r="QMA1640" s="42"/>
      <c r="QMB1640" s="42"/>
      <c r="QMC1640" s="42"/>
      <c r="QMD1640" s="42"/>
      <c r="QME1640" s="42"/>
      <c r="QMF1640" s="42"/>
      <c r="QMG1640" s="42"/>
      <c r="QMH1640" s="42"/>
      <c r="QMI1640" s="42"/>
      <c r="QMJ1640" s="42"/>
      <c r="QMK1640" s="42"/>
      <c r="QML1640" s="42"/>
      <c r="QMM1640" s="42"/>
      <c r="QMN1640" s="42"/>
      <c r="QMO1640" s="42"/>
      <c r="QMP1640" s="42"/>
      <c r="QMQ1640" s="42"/>
      <c r="QMR1640" s="42"/>
      <c r="QMS1640" s="42"/>
      <c r="QMT1640" s="42"/>
      <c r="QMU1640" s="42"/>
      <c r="QMV1640" s="42"/>
      <c r="QMW1640" s="42"/>
      <c r="QMX1640" s="42"/>
      <c r="QMY1640" s="42"/>
      <c r="QMZ1640" s="42"/>
      <c r="QNA1640" s="42"/>
      <c r="QNB1640" s="42"/>
      <c r="QNC1640" s="42"/>
      <c r="QND1640" s="42"/>
      <c r="QNE1640" s="42"/>
      <c r="QNF1640" s="42"/>
      <c r="QNG1640" s="42"/>
      <c r="QNH1640" s="42"/>
      <c r="QNI1640" s="42"/>
      <c r="QNJ1640" s="42"/>
      <c r="QNK1640" s="42"/>
      <c r="QNL1640" s="42"/>
      <c r="QNM1640" s="42"/>
      <c r="QNN1640" s="42"/>
      <c r="QNO1640" s="42"/>
      <c r="QNP1640" s="42"/>
      <c r="QNQ1640" s="42"/>
      <c r="QNR1640" s="42"/>
      <c r="QNS1640" s="42"/>
      <c r="QNT1640" s="42"/>
      <c r="QNU1640" s="42"/>
      <c r="QNV1640" s="42"/>
      <c r="QNW1640" s="42"/>
      <c r="QNX1640" s="42"/>
      <c r="QNY1640" s="42"/>
      <c r="QNZ1640" s="42"/>
      <c r="QOA1640" s="42"/>
      <c r="QOB1640" s="42"/>
      <c r="QOC1640" s="42"/>
      <c r="QOD1640" s="42"/>
      <c r="QOE1640" s="42"/>
      <c r="QOF1640" s="42"/>
      <c r="QOG1640" s="42"/>
      <c r="QOH1640" s="42"/>
      <c r="QOI1640" s="42"/>
      <c r="QOJ1640" s="42"/>
      <c r="QOK1640" s="42"/>
      <c r="QOL1640" s="42"/>
      <c r="QOM1640" s="42"/>
      <c r="QON1640" s="42"/>
      <c r="QOO1640" s="42"/>
      <c r="QOP1640" s="42"/>
      <c r="QOQ1640" s="42"/>
      <c r="QOR1640" s="42"/>
      <c r="QOS1640" s="42"/>
      <c r="QOT1640" s="42"/>
      <c r="QOU1640" s="42"/>
      <c r="QOV1640" s="42"/>
      <c r="QOW1640" s="42"/>
      <c r="QOX1640" s="42"/>
      <c r="QOY1640" s="42"/>
      <c r="QOZ1640" s="42"/>
      <c r="QPA1640" s="42"/>
      <c r="QPB1640" s="42"/>
      <c r="QPC1640" s="42"/>
      <c r="QPD1640" s="42"/>
      <c r="QPE1640" s="42"/>
      <c r="QPF1640" s="42"/>
      <c r="QPG1640" s="42"/>
      <c r="QPH1640" s="42"/>
      <c r="QPI1640" s="42"/>
      <c r="QPJ1640" s="42"/>
      <c r="QPK1640" s="42"/>
      <c r="QPL1640" s="42"/>
      <c r="QPM1640" s="42"/>
      <c r="QPN1640" s="42"/>
      <c r="QPO1640" s="42"/>
      <c r="QPP1640" s="42"/>
      <c r="QPQ1640" s="42"/>
      <c r="QPR1640" s="42"/>
      <c r="QPS1640" s="42"/>
      <c r="QPT1640" s="42"/>
      <c r="QPU1640" s="42"/>
      <c r="QPV1640" s="42"/>
      <c r="QPW1640" s="42"/>
      <c r="QPX1640" s="42"/>
      <c r="QPY1640" s="42"/>
      <c r="QPZ1640" s="42"/>
      <c r="QQA1640" s="42"/>
      <c r="QQB1640" s="42"/>
      <c r="QQC1640" s="42"/>
      <c r="QQD1640" s="42"/>
      <c r="QQE1640" s="42"/>
      <c r="QQF1640" s="42"/>
      <c r="QQG1640" s="42"/>
      <c r="QQH1640" s="42"/>
      <c r="QQI1640" s="42"/>
      <c r="QQJ1640" s="42"/>
      <c r="QQK1640" s="42"/>
      <c r="QQL1640" s="42"/>
      <c r="QQM1640" s="42"/>
      <c r="QQN1640" s="42"/>
      <c r="QQO1640" s="42"/>
      <c r="QQP1640" s="42"/>
      <c r="QQQ1640" s="42"/>
      <c r="QQR1640" s="42"/>
      <c r="QQS1640" s="42"/>
      <c r="QQT1640" s="42"/>
      <c r="QQU1640" s="42"/>
      <c r="QQV1640" s="42"/>
      <c r="QQW1640" s="42"/>
      <c r="QQX1640" s="42"/>
      <c r="QQY1640" s="42"/>
      <c r="QQZ1640" s="42"/>
      <c r="QRA1640" s="42"/>
      <c r="QRB1640" s="42"/>
      <c r="QRC1640" s="42"/>
      <c r="QRD1640" s="42"/>
      <c r="QRE1640" s="42"/>
      <c r="QRF1640" s="42"/>
      <c r="QRG1640" s="42"/>
      <c r="QRH1640" s="42"/>
      <c r="QRI1640" s="42"/>
      <c r="QRJ1640" s="42"/>
      <c r="QRK1640" s="42"/>
      <c r="QRL1640" s="42"/>
      <c r="QRM1640" s="42"/>
      <c r="QRN1640" s="42"/>
      <c r="QRO1640" s="42"/>
      <c r="QRP1640" s="42"/>
      <c r="QRQ1640" s="42"/>
      <c r="QRR1640" s="42"/>
      <c r="QRS1640" s="42"/>
      <c r="QRT1640" s="42"/>
      <c r="QRU1640" s="42"/>
      <c r="QRV1640" s="42"/>
      <c r="QRW1640" s="42"/>
      <c r="QRX1640" s="42"/>
      <c r="QRY1640" s="42"/>
      <c r="QRZ1640" s="42"/>
      <c r="QSA1640" s="42"/>
      <c r="QSB1640" s="42"/>
      <c r="QSC1640" s="42"/>
      <c r="QSD1640" s="42"/>
      <c r="QSE1640" s="42"/>
      <c r="QSF1640" s="42"/>
      <c r="QSG1640" s="42"/>
      <c r="QSH1640" s="42"/>
      <c r="QSI1640" s="42"/>
      <c r="QSJ1640" s="42"/>
      <c r="QSK1640" s="42"/>
      <c r="QSL1640" s="42"/>
      <c r="QSM1640" s="42"/>
      <c r="QSN1640" s="42"/>
      <c r="QSO1640" s="42"/>
      <c r="QSP1640" s="42"/>
      <c r="QSQ1640" s="42"/>
      <c r="QSR1640" s="42"/>
      <c r="QSS1640" s="42"/>
      <c r="QST1640" s="42"/>
      <c r="QSU1640" s="42"/>
      <c r="QSV1640" s="42"/>
      <c r="QSW1640" s="42"/>
      <c r="QSX1640" s="42"/>
      <c r="QSY1640" s="42"/>
      <c r="QSZ1640" s="42"/>
      <c r="QTA1640" s="42"/>
      <c r="QTB1640" s="42"/>
      <c r="QTC1640" s="42"/>
      <c r="QTD1640" s="42"/>
      <c r="QTE1640" s="42"/>
      <c r="QTF1640" s="42"/>
      <c r="QTG1640" s="42"/>
      <c r="QTH1640" s="42"/>
      <c r="QTI1640" s="42"/>
      <c r="QTJ1640" s="42"/>
      <c r="QTK1640" s="42"/>
      <c r="QTL1640" s="42"/>
      <c r="QTM1640" s="42"/>
      <c r="QTN1640" s="42"/>
      <c r="QTO1640" s="42"/>
      <c r="QTP1640" s="42"/>
      <c r="QTQ1640" s="42"/>
      <c r="QTR1640" s="42"/>
      <c r="QTS1640" s="42"/>
      <c r="QTT1640" s="42"/>
      <c r="QTU1640" s="42"/>
      <c r="QTV1640" s="42"/>
      <c r="QTW1640" s="42"/>
      <c r="QTX1640" s="42"/>
      <c r="QTY1640" s="42"/>
      <c r="QTZ1640" s="42"/>
      <c r="QUA1640" s="42"/>
      <c r="QUB1640" s="42"/>
      <c r="QUC1640" s="42"/>
      <c r="QUD1640" s="42"/>
      <c r="QUE1640" s="42"/>
      <c r="QUF1640" s="42"/>
      <c r="QUG1640" s="42"/>
      <c r="QUH1640" s="42"/>
      <c r="QUI1640" s="42"/>
      <c r="QUJ1640" s="42"/>
      <c r="QUK1640" s="42"/>
      <c r="QUL1640" s="42"/>
      <c r="QUM1640" s="42"/>
      <c r="QUN1640" s="42"/>
      <c r="QUO1640" s="42"/>
      <c r="QUP1640" s="42"/>
      <c r="QUQ1640" s="42"/>
      <c r="QUR1640" s="42"/>
      <c r="QUS1640" s="42"/>
      <c r="QUT1640" s="42"/>
      <c r="QUU1640" s="42"/>
      <c r="QUV1640" s="42"/>
      <c r="QUW1640" s="42"/>
      <c r="QUX1640" s="42"/>
      <c r="QUY1640" s="42"/>
      <c r="QUZ1640" s="42"/>
      <c r="QVA1640" s="42"/>
      <c r="QVB1640" s="42"/>
      <c r="QVC1640" s="42"/>
      <c r="QVD1640" s="42"/>
      <c r="QVE1640" s="42"/>
      <c r="QVF1640" s="42"/>
      <c r="QVG1640" s="42"/>
      <c r="QVH1640" s="42"/>
      <c r="QVI1640" s="42"/>
      <c r="QVJ1640" s="42"/>
      <c r="QVK1640" s="42"/>
      <c r="QVL1640" s="42"/>
      <c r="QVM1640" s="42"/>
      <c r="QVN1640" s="42"/>
      <c r="QVO1640" s="42"/>
      <c r="QVP1640" s="42"/>
      <c r="QVQ1640" s="42"/>
      <c r="QVR1640" s="42"/>
      <c r="QVS1640" s="42"/>
      <c r="QVT1640" s="42"/>
      <c r="QVU1640" s="42"/>
      <c r="QVV1640" s="42"/>
      <c r="QVW1640" s="42"/>
      <c r="QVX1640" s="42"/>
      <c r="QVY1640" s="42"/>
      <c r="QVZ1640" s="42"/>
      <c r="QWA1640" s="42"/>
      <c r="QWB1640" s="42"/>
      <c r="QWC1640" s="42"/>
      <c r="QWD1640" s="42"/>
      <c r="QWE1640" s="42"/>
      <c r="QWF1640" s="42"/>
      <c r="QWG1640" s="42"/>
      <c r="QWH1640" s="42"/>
      <c r="QWI1640" s="42"/>
      <c r="QWJ1640" s="42"/>
      <c r="QWK1640" s="42"/>
      <c r="QWL1640" s="42"/>
      <c r="QWM1640" s="42"/>
      <c r="QWN1640" s="42"/>
      <c r="QWO1640" s="42"/>
      <c r="QWP1640" s="42"/>
      <c r="QWQ1640" s="42"/>
      <c r="QWR1640" s="42"/>
      <c r="QWS1640" s="42"/>
      <c r="QWT1640" s="42"/>
      <c r="QWU1640" s="42"/>
      <c r="QWV1640" s="42"/>
      <c r="QWW1640" s="42"/>
      <c r="QWX1640" s="42"/>
      <c r="QWY1640" s="42"/>
      <c r="QWZ1640" s="42"/>
      <c r="QXA1640" s="42"/>
      <c r="QXB1640" s="42"/>
      <c r="QXC1640" s="42"/>
      <c r="QXD1640" s="42"/>
      <c r="QXE1640" s="42"/>
      <c r="QXF1640" s="42"/>
      <c r="QXG1640" s="42"/>
      <c r="QXH1640" s="42"/>
      <c r="QXI1640" s="42"/>
      <c r="QXJ1640" s="42"/>
      <c r="QXK1640" s="42"/>
      <c r="QXL1640" s="42"/>
      <c r="QXM1640" s="42"/>
      <c r="QXN1640" s="42"/>
      <c r="QXO1640" s="42"/>
      <c r="QXP1640" s="42"/>
      <c r="QXQ1640" s="42"/>
      <c r="QXR1640" s="42"/>
      <c r="QXS1640" s="42"/>
      <c r="QXT1640" s="42"/>
      <c r="QXU1640" s="42"/>
      <c r="QXV1640" s="42"/>
      <c r="QXW1640" s="42"/>
      <c r="QXX1640" s="42"/>
      <c r="QXY1640" s="42"/>
      <c r="QXZ1640" s="42"/>
      <c r="QYA1640" s="42"/>
      <c r="QYB1640" s="42"/>
      <c r="QYC1640" s="42"/>
      <c r="QYD1640" s="42"/>
      <c r="QYE1640" s="42"/>
      <c r="QYF1640" s="42"/>
      <c r="QYG1640" s="42"/>
      <c r="QYH1640" s="42"/>
      <c r="QYI1640" s="42"/>
      <c r="QYJ1640" s="42"/>
      <c r="QYK1640" s="42"/>
      <c r="QYL1640" s="42"/>
      <c r="QYM1640" s="42"/>
      <c r="QYN1640" s="42"/>
      <c r="QYO1640" s="42"/>
      <c r="QYP1640" s="42"/>
      <c r="QYQ1640" s="42"/>
      <c r="QYR1640" s="42"/>
      <c r="QYS1640" s="42"/>
      <c r="QYT1640" s="42"/>
      <c r="QYU1640" s="42"/>
      <c r="QYV1640" s="42"/>
      <c r="QYW1640" s="42"/>
      <c r="QYX1640" s="42"/>
      <c r="QYY1640" s="42"/>
      <c r="QYZ1640" s="42"/>
      <c r="QZA1640" s="42"/>
      <c r="QZB1640" s="42"/>
      <c r="QZC1640" s="42"/>
      <c r="QZD1640" s="42"/>
      <c r="QZE1640" s="42"/>
      <c r="QZF1640" s="42"/>
      <c r="QZG1640" s="42"/>
      <c r="QZH1640" s="42"/>
      <c r="QZI1640" s="42"/>
      <c r="QZJ1640" s="42"/>
      <c r="QZK1640" s="42"/>
      <c r="QZL1640" s="42"/>
      <c r="QZM1640" s="42"/>
      <c r="QZN1640" s="42"/>
      <c r="QZO1640" s="42"/>
      <c r="QZP1640" s="42"/>
      <c r="QZQ1640" s="42"/>
      <c r="QZR1640" s="42"/>
      <c r="QZS1640" s="42"/>
      <c r="QZT1640" s="42"/>
      <c r="QZU1640" s="42"/>
      <c r="QZV1640" s="42"/>
      <c r="QZW1640" s="42"/>
      <c r="QZX1640" s="42"/>
      <c r="QZY1640" s="42"/>
      <c r="QZZ1640" s="42"/>
      <c r="RAA1640" s="42"/>
      <c r="RAB1640" s="42"/>
      <c r="RAC1640" s="42"/>
      <c r="RAD1640" s="42"/>
      <c r="RAE1640" s="42"/>
      <c r="RAF1640" s="42"/>
      <c r="RAG1640" s="42"/>
      <c r="RAH1640" s="42"/>
      <c r="RAI1640" s="42"/>
      <c r="RAJ1640" s="42"/>
      <c r="RAK1640" s="42"/>
      <c r="RAL1640" s="42"/>
      <c r="RAM1640" s="42"/>
      <c r="RAN1640" s="42"/>
      <c r="RAO1640" s="42"/>
      <c r="RAP1640" s="42"/>
      <c r="RAQ1640" s="42"/>
      <c r="RAR1640" s="42"/>
      <c r="RAS1640" s="42"/>
      <c r="RAT1640" s="42"/>
      <c r="RAU1640" s="42"/>
      <c r="RAV1640" s="42"/>
      <c r="RAW1640" s="42"/>
      <c r="RAX1640" s="42"/>
      <c r="RAY1640" s="42"/>
      <c r="RAZ1640" s="42"/>
      <c r="RBA1640" s="42"/>
      <c r="RBB1640" s="42"/>
      <c r="RBC1640" s="42"/>
      <c r="RBD1640" s="42"/>
      <c r="RBE1640" s="42"/>
      <c r="RBF1640" s="42"/>
      <c r="RBG1640" s="42"/>
      <c r="RBH1640" s="42"/>
      <c r="RBI1640" s="42"/>
      <c r="RBJ1640" s="42"/>
      <c r="RBK1640" s="42"/>
      <c r="RBL1640" s="42"/>
      <c r="RBM1640" s="42"/>
      <c r="RBN1640" s="42"/>
      <c r="RBO1640" s="42"/>
      <c r="RBP1640" s="42"/>
      <c r="RBQ1640" s="42"/>
      <c r="RBR1640" s="42"/>
      <c r="RBS1640" s="42"/>
      <c r="RBT1640" s="42"/>
      <c r="RBU1640" s="42"/>
      <c r="RBV1640" s="42"/>
      <c r="RBW1640" s="42"/>
      <c r="RBX1640" s="42"/>
      <c r="RBY1640" s="42"/>
      <c r="RBZ1640" s="42"/>
      <c r="RCA1640" s="42"/>
      <c r="RCB1640" s="42"/>
      <c r="RCC1640" s="42"/>
      <c r="RCD1640" s="42"/>
      <c r="RCE1640" s="42"/>
      <c r="RCF1640" s="42"/>
      <c r="RCG1640" s="42"/>
      <c r="RCH1640" s="42"/>
      <c r="RCI1640" s="42"/>
      <c r="RCJ1640" s="42"/>
      <c r="RCK1640" s="42"/>
      <c r="RCL1640" s="42"/>
      <c r="RCM1640" s="42"/>
      <c r="RCN1640" s="42"/>
      <c r="RCO1640" s="42"/>
      <c r="RCP1640" s="42"/>
      <c r="RCQ1640" s="42"/>
      <c r="RCR1640" s="42"/>
      <c r="RCS1640" s="42"/>
      <c r="RCT1640" s="42"/>
      <c r="RCU1640" s="42"/>
      <c r="RCV1640" s="42"/>
      <c r="RCW1640" s="42"/>
      <c r="RCX1640" s="42"/>
      <c r="RCY1640" s="42"/>
      <c r="RCZ1640" s="42"/>
      <c r="RDA1640" s="42"/>
      <c r="RDB1640" s="42"/>
      <c r="RDC1640" s="42"/>
      <c r="RDD1640" s="42"/>
      <c r="RDE1640" s="42"/>
      <c r="RDF1640" s="42"/>
      <c r="RDG1640" s="42"/>
      <c r="RDH1640" s="42"/>
      <c r="RDI1640" s="42"/>
      <c r="RDJ1640" s="42"/>
      <c r="RDK1640" s="42"/>
      <c r="RDL1640" s="42"/>
      <c r="RDM1640" s="42"/>
      <c r="RDN1640" s="42"/>
      <c r="RDO1640" s="42"/>
      <c r="RDP1640" s="42"/>
      <c r="RDQ1640" s="42"/>
      <c r="RDR1640" s="42"/>
      <c r="RDS1640" s="42"/>
      <c r="RDT1640" s="42"/>
      <c r="RDU1640" s="42"/>
      <c r="RDV1640" s="42"/>
      <c r="RDW1640" s="42"/>
      <c r="RDX1640" s="42"/>
      <c r="RDY1640" s="42"/>
      <c r="RDZ1640" s="42"/>
      <c r="REA1640" s="42"/>
      <c r="REB1640" s="42"/>
      <c r="REC1640" s="42"/>
      <c r="RED1640" s="42"/>
      <c r="REE1640" s="42"/>
      <c r="REF1640" s="42"/>
      <c r="REG1640" s="42"/>
      <c r="REH1640" s="42"/>
      <c r="REI1640" s="42"/>
      <c r="REJ1640" s="42"/>
      <c r="REK1640" s="42"/>
      <c r="REL1640" s="42"/>
      <c r="REM1640" s="42"/>
      <c r="REN1640" s="42"/>
      <c r="REO1640" s="42"/>
      <c r="REP1640" s="42"/>
      <c r="REQ1640" s="42"/>
      <c r="RER1640" s="42"/>
      <c r="RES1640" s="42"/>
      <c r="RET1640" s="42"/>
      <c r="REU1640" s="42"/>
      <c r="REV1640" s="42"/>
      <c r="REW1640" s="42"/>
      <c r="REX1640" s="42"/>
      <c r="REY1640" s="42"/>
      <c r="REZ1640" s="42"/>
      <c r="RFA1640" s="42"/>
      <c r="RFB1640" s="42"/>
      <c r="RFC1640" s="42"/>
      <c r="RFD1640" s="42"/>
      <c r="RFE1640" s="42"/>
      <c r="RFF1640" s="42"/>
      <c r="RFG1640" s="42"/>
      <c r="RFH1640" s="42"/>
      <c r="RFI1640" s="42"/>
      <c r="RFJ1640" s="42"/>
      <c r="RFK1640" s="42"/>
      <c r="RFL1640" s="42"/>
      <c r="RFM1640" s="42"/>
      <c r="RFN1640" s="42"/>
      <c r="RFO1640" s="42"/>
      <c r="RFP1640" s="42"/>
      <c r="RFQ1640" s="42"/>
      <c r="RFR1640" s="42"/>
      <c r="RFS1640" s="42"/>
      <c r="RFT1640" s="42"/>
      <c r="RFU1640" s="42"/>
      <c r="RFV1640" s="42"/>
      <c r="RFW1640" s="42"/>
      <c r="RFX1640" s="42"/>
      <c r="RFY1640" s="42"/>
      <c r="RFZ1640" s="42"/>
      <c r="RGA1640" s="42"/>
      <c r="RGB1640" s="42"/>
      <c r="RGC1640" s="42"/>
      <c r="RGD1640" s="42"/>
      <c r="RGE1640" s="42"/>
      <c r="RGF1640" s="42"/>
      <c r="RGG1640" s="42"/>
      <c r="RGH1640" s="42"/>
      <c r="RGI1640" s="42"/>
      <c r="RGJ1640" s="42"/>
      <c r="RGK1640" s="42"/>
      <c r="RGL1640" s="42"/>
      <c r="RGM1640" s="42"/>
      <c r="RGN1640" s="42"/>
      <c r="RGO1640" s="42"/>
      <c r="RGP1640" s="42"/>
      <c r="RGQ1640" s="42"/>
      <c r="RGR1640" s="42"/>
      <c r="RGS1640" s="42"/>
      <c r="RGT1640" s="42"/>
      <c r="RGU1640" s="42"/>
      <c r="RGV1640" s="42"/>
      <c r="RGW1640" s="42"/>
      <c r="RGX1640" s="42"/>
      <c r="RGY1640" s="42"/>
      <c r="RGZ1640" s="42"/>
      <c r="RHA1640" s="42"/>
      <c r="RHB1640" s="42"/>
      <c r="RHC1640" s="42"/>
      <c r="RHD1640" s="42"/>
      <c r="RHE1640" s="42"/>
      <c r="RHF1640" s="42"/>
      <c r="RHG1640" s="42"/>
      <c r="RHH1640" s="42"/>
      <c r="RHI1640" s="42"/>
      <c r="RHJ1640" s="42"/>
      <c r="RHK1640" s="42"/>
      <c r="RHL1640" s="42"/>
      <c r="RHM1640" s="42"/>
      <c r="RHN1640" s="42"/>
      <c r="RHO1640" s="42"/>
      <c r="RHP1640" s="42"/>
      <c r="RHQ1640" s="42"/>
      <c r="RHR1640" s="42"/>
      <c r="RHS1640" s="42"/>
      <c r="RHT1640" s="42"/>
      <c r="RHU1640" s="42"/>
      <c r="RHV1640" s="42"/>
      <c r="RHW1640" s="42"/>
      <c r="RHX1640" s="42"/>
      <c r="RHY1640" s="42"/>
      <c r="RHZ1640" s="42"/>
      <c r="RIA1640" s="42"/>
      <c r="RIB1640" s="42"/>
      <c r="RIC1640" s="42"/>
      <c r="RID1640" s="42"/>
      <c r="RIE1640" s="42"/>
      <c r="RIF1640" s="42"/>
      <c r="RIG1640" s="42"/>
      <c r="RIH1640" s="42"/>
      <c r="RII1640" s="42"/>
      <c r="RIJ1640" s="42"/>
      <c r="RIK1640" s="42"/>
      <c r="RIL1640" s="42"/>
      <c r="RIM1640" s="42"/>
      <c r="RIN1640" s="42"/>
      <c r="RIO1640" s="42"/>
      <c r="RIP1640" s="42"/>
      <c r="RIQ1640" s="42"/>
      <c r="RIR1640" s="42"/>
      <c r="RIS1640" s="42"/>
      <c r="RIT1640" s="42"/>
      <c r="RIU1640" s="42"/>
      <c r="RIV1640" s="42"/>
      <c r="RIW1640" s="42"/>
      <c r="RIX1640" s="42"/>
      <c r="RIY1640" s="42"/>
      <c r="RIZ1640" s="42"/>
      <c r="RJA1640" s="42"/>
      <c r="RJB1640" s="42"/>
      <c r="RJC1640" s="42"/>
      <c r="RJD1640" s="42"/>
      <c r="RJE1640" s="42"/>
      <c r="RJF1640" s="42"/>
      <c r="RJG1640" s="42"/>
      <c r="RJH1640" s="42"/>
      <c r="RJI1640" s="42"/>
      <c r="RJJ1640" s="42"/>
      <c r="RJK1640" s="42"/>
      <c r="RJL1640" s="42"/>
      <c r="RJM1640" s="42"/>
      <c r="RJN1640" s="42"/>
      <c r="RJO1640" s="42"/>
      <c r="RJP1640" s="42"/>
      <c r="RJQ1640" s="42"/>
      <c r="RJR1640" s="42"/>
      <c r="RJS1640" s="42"/>
      <c r="RJT1640" s="42"/>
      <c r="RJU1640" s="42"/>
      <c r="RJV1640" s="42"/>
      <c r="RJW1640" s="42"/>
      <c r="RJX1640" s="42"/>
      <c r="RJY1640" s="42"/>
      <c r="RJZ1640" s="42"/>
      <c r="RKA1640" s="42"/>
      <c r="RKB1640" s="42"/>
      <c r="RKC1640" s="42"/>
      <c r="RKD1640" s="42"/>
      <c r="RKE1640" s="42"/>
      <c r="RKF1640" s="42"/>
      <c r="RKG1640" s="42"/>
      <c r="RKH1640" s="42"/>
      <c r="RKI1640" s="42"/>
      <c r="RKJ1640" s="42"/>
      <c r="RKK1640" s="42"/>
      <c r="RKL1640" s="42"/>
      <c r="RKM1640" s="42"/>
      <c r="RKN1640" s="42"/>
      <c r="RKO1640" s="42"/>
      <c r="RKP1640" s="42"/>
      <c r="RKQ1640" s="42"/>
      <c r="RKR1640" s="42"/>
      <c r="RKS1640" s="42"/>
      <c r="RKT1640" s="42"/>
      <c r="RKU1640" s="42"/>
      <c r="RKV1640" s="42"/>
      <c r="RKW1640" s="42"/>
      <c r="RKX1640" s="42"/>
      <c r="RKY1640" s="42"/>
      <c r="RKZ1640" s="42"/>
      <c r="RLA1640" s="42"/>
      <c r="RLB1640" s="42"/>
      <c r="RLC1640" s="42"/>
      <c r="RLD1640" s="42"/>
      <c r="RLE1640" s="42"/>
      <c r="RLF1640" s="42"/>
      <c r="RLG1640" s="42"/>
      <c r="RLH1640" s="42"/>
      <c r="RLI1640" s="42"/>
      <c r="RLJ1640" s="42"/>
      <c r="RLK1640" s="42"/>
      <c r="RLL1640" s="42"/>
      <c r="RLM1640" s="42"/>
      <c r="RLN1640" s="42"/>
      <c r="RLO1640" s="42"/>
      <c r="RLP1640" s="42"/>
      <c r="RLQ1640" s="42"/>
      <c r="RLR1640" s="42"/>
      <c r="RLS1640" s="42"/>
      <c r="RLT1640" s="42"/>
      <c r="RLU1640" s="42"/>
      <c r="RLV1640" s="42"/>
      <c r="RLW1640" s="42"/>
      <c r="RLX1640" s="42"/>
      <c r="RLY1640" s="42"/>
      <c r="RLZ1640" s="42"/>
      <c r="RMA1640" s="42"/>
      <c r="RMB1640" s="42"/>
      <c r="RMC1640" s="42"/>
      <c r="RMD1640" s="42"/>
      <c r="RME1640" s="42"/>
      <c r="RMF1640" s="42"/>
      <c r="RMG1640" s="42"/>
      <c r="RMH1640" s="42"/>
      <c r="RMI1640" s="42"/>
      <c r="RMJ1640" s="42"/>
      <c r="RMK1640" s="42"/>
      <c r="RML1640" s="42"/>
      <c r="RMM1640" s="42"/>
      <c r="RMN1640" s="42"/>
      <c r="RMO1640" s="42"/>
      <c r="RMP1640" s="42"/>
      <c r="RMQ1640" s="42"/>
      <c r="RMR1640" s="42"/>
      <c r="RMS1640" s="42"/>
      <c r="RMT1640" s="42"/>
      <c r="RMU1640" s="42"/>
      <c r="RMV1640" s="42"/>
      <c r="RMW1640" s="42"/>
      <c r="RMX1640" s="42"/>
      <c r="RMY1640" s="42"/>
      <c r="RMZ1640" s="42"/>
      <c r="RNA1640" s="42"/>
      <c r="RNB1640" s="42"/>
      <c r="RNC1640" s="42"/>
      <c r="RND1640" s="42"/>
      <c r="RNE1640" s="42"/>
      <c r="RNF1640" s="42"/>
      <c r="RNG1640" s="42"/>
      <c r="RNH1640" s="42"/>
      <c r="RNI1640" s="42"/>
      <c r="RNJ1640" s="42"/>
      <c r="RNK1640" s="42"/>
      <c r="RNL1640" s="42"/>
      <c r="RNM1640" s="42"/>
      <c r="RNN1640" s="42"/>
      <c r="RNO1640" s="42"/>
      <c r="RNP1640" s="42"/>
      <c r="RNQ1640" s="42"/>
      <c r="RNR1640" s="42"/>
      <c r="RNS1640" s="42"/>
      <c r="RNT1640" s="42"/>
      <c r="RNU1640" s="42"/>
      <c r="RNV1640" s="42"/>
      <c r="RNW1640" s="42"/>
      <c r="RNX1640" s="42"/>
      <c r="RNY1640" s="42"/>
      <c r="RNZ1640" s="42"/>
      <c r="ROA1640" s="42"/>
      <c r="ROB1640" s="42"/>
      <c r="ROC1640" s="42"/>
      <c r="ROD1640" s="42"/>
      <c r="ROE1640" s="42"/>
      <c r="ROF1640" s="42"/>
      <c r="ROG1640" s="42"/>
      <c r="ROH1640" s="42"/>
      <c r="ROI1640" s="42"/>
      <c r="ROJ1640" s="42"/>
      <c r="ROK1640" s="42"/>
      <c r="ROL1640" s="42"/>
      <c r="ROM1640" s="42"/>
      <c r="RON1640" s="42"/>
      <c r="ROO1640" s="42"/>
      <c r="ROP1640" s="42"/>
      <c r="ROQ1640" s="42"/>
      <c r="ROR1640" s="42"/>
      <c r="ROS1640" s="42"/>
      <c r="ROT1640" s="42"/>
      <c r="ROU1640" s="42"/>
      <c r="ROV1640" s="42"/>
      <c r="ROW1640" s="42"/>
      <c r="ROX1640" s="42"/>
      <c r="ROY1640" s="42"/>
      <c r="ROZ1640" s="42"/>
      <c r="RPA1640" s="42"/>
      <c r="RPB1640" s="42"/>
      <c r="RPC1640" s="42"/>
      <c r="RPD1640" s="42"/>
      <c r="RPE1640" s="42"/>
      <c r="RPF1640" s="42"/>
      <c r="RPG1640" s="42"/>
      <c r="RPH1640" s="42"/>
      <c r="RPI1640" s="42"/>
      <c r="RPJ1640" s="42"/>
      <c r="RPK1640" s="42"/>
      <c r="RPL1640" s="42"/>
      <c r="RPM1640" s="42"/>
      <c r="RPN1640" s="42"/>
      <c r="RPO1640" s="42"/>
      <c r="RPP1640" s="42"/>
      <c r="RPQ1640" s="42"/>
      <c r="RPR1640" s="42"/>
      <c r="RPS1640" s="42"/>
      <c r="RPT1640" s="42"/>
      <c r="RPU1640" s="42"/>
      <c r="RPV1640" s="42"/>
      <c r="RPW1640" s="42"/>
      <c r="RPX1640" s="42"/>
      <c r="RPY1640" s="42"/>
      <c r="RPZ1640" s="42"/>
      <c r="RQA1640" s="42"/>
      <c r="RQB1640" s="42"/>
      <c r="RQC1640" s="42"/>
      <c r="RQD1640" s="42"/>
      <c r="RQE1640" s="42"/>
      <c r="RQF1640" s="42"/>
      <c r="RQG1640" s="42"/>
      <c r="RQH1640" s="42"/>
      <c r="RQI1640" s="42"/>
      <c r="RQJ1640" s="42"/>
      <c r="RQK1640" s="42"/>
      <c r="RQL1640" s="42"/>
      <c r="RQM1640" s="42"/>
      <c r="RQN1640" s="42"/>
      <c r="RQO1640" s="42"/>
      <c r="RQP1640" s="42"/>
      <c r="RQQ1640" s="42"/>
      <c r="RQR1640" s="42"/>
      <c r="RQS1640" s="42"/>
      <c r="RQT1640" s="42"/>
      <c r="RQU1640" s="42"/>
      <c r="RQV1640" s="42"/>
      <c r="RQW1640" s="42"/>
      <c r="RQX1640" s="42"/>
      <c r="RQY1640" s="42"/>
      <c r="RQZ1640" s="42"/>
      <c r="RRA1640" s="42"/>
      <c r="RRB1640" s="42"/>
      <c r="RRC1640" s="42"/>
      <c r="RRD1640" s="42"/>
      <c r="RRE1640" s="42"/>
      <c r="RRF1640" s="42"/>
      <c r="RRG1640" s="42"/>
      <c r="RRH1640" s="42"/>
      <c r="RRI1640" s="42"/>
      <c r="RRJ1640" s="42"/>
      <c r="RRK1640" s="42"/>
      <c r="RRL1640" s="42"/>
      <c r="RRM1640" s="42"/>
      <c r="RRN1640" s="42"/>
      <c r="RRO1640" s="42"/>
      <c r="RRP1640" s="42"/>
      <c r="RRQ1640" s="42"/>
      <c r="RRR1640" s="42"/>
      <c r="RRS1640" s="42"/>
      <c r="RRT1640" s="42"/>
      <c r="RRU1640" s="42"/>
      <c r="RRV1640" s="42"/>
      <c r="RRW1640" s="42"/>
      <c r="RRX1640" s="42"/>
      <c r="RRY1640" s="42"/>
      <c r="RRZ1640" s="42"/>
      <c r="RSA1640" s="42"/>
      <c r="RSB1640" s="42"/>
      <c r="RSC1640" s="42"/>
      <c r="RSD1640" s="42"/>
      <c r="RSE1640" s="42"/>
      <c r="RSF1640" s="42"/>
      <c r="RSG1640" s="42"/>
      <c r="RSH1640" s="42"/>
      <c r="RSI1640" s="42"/>
      <c r="RSJ1640" s="42"/>
      <c r="RSK1640" s="42"/>
      <c r="RSL1640" s="42"/>
      <c r="RSM1640" s="42"/>
      <c r="RSN1640" s="42"/>
      <c r="RSO1640" s="42"/>
      <c r="RSP1640" s="42"/>
      <c r="RSQ1640" s="42"/>
      <c r="RSR1640" s="42"/>
      <c r="RSS1640" s="42"/>
      <c r="RST1640" s="42"/>
      <c r="RSU1640" s="42"/>
      <c r="RSV1640" s="42"/>
      <c r="RSW1640" s="42"/>
      <c r="RSX1640" s="42"/>
      <c r="RSY1640" s="42"/>
      <c r="RSZ1640" s="42"/>
      <c r="RTA1640" s="42"/>
      <c r="RTB1640" s="42"/>
      <c r="RTC1640" s="42"/>
      <c r="RTD1640" s="42"/>
      <c r="RTE1640" s="42"/>
      <c r="RTF1640" s="42"/>
      <c r="RTG1640" s="42"/>
      <c r="RTH1640" s="42"/>
      <c r="RTI1640" s="42"/>
      <c r="RTJ1640" s="42"/>
      <c r="RTK1640" s="42"/>
      <c r="RTL1640" s="42"/>
      <c r="RTM1640" s="42"/>
      <c r="RTN1640" s="42"/>
      <c r="RTO1640" s="42"/>
      <c r="RTP1640" s="42"/>
      <c r="RTQ1640" s="42"/>
      <c r="RTR1640" s="42"/>
      <c r="RTS1640" s="42"/>
      <c r="RTT1640" s="42"/>
      <c r="RTU1640" s="42"/>
      <c r="RTV1640" s="42"/>
      <c r="RTW1640" s="42"/>
      <c r="RTX1640" s="42"/>
      <c r="RTY1640" s="42"/>
      <c r="RTZ1640" s="42"/>
      <c r="RUA1640" s="42"/>
      <c r="RUB1640" s="42"/>
      <c r="RUC1640" s="42"/>
      <c r="RUD1640" s="42"/>
      <c r="RUE1640" s="42"/>
      <c r="RUF1640" s="42"/>
      <c r="RUG1640" s="42"/>
      <c r="RUH1640" s="42"/>
      <c r="RUI1640" s="42"/>
      <c r="RUJ1640" s="42"/>
      <c r="RUK1640" s="42"/>
      <c r="RUL1640" s="42"/>
      <c r="RUM1640" s="42"/>
      <c r="RUN1640" s="42"/>
      <c r="RUO1640" s="42"/>
      <c r="RUP1640" s="42"/>
      <c r="RUQ1640" s="42"/>
      <c r="RUR1640" s="42"/>
      <c r="RUS1640" s="42"/>
      <c r="RUT1640" s="42"/>
      <c r="RUU1640" s="42"/>
      <c r="RUV1640" s="42"/>
      <c r="RUW1640" s="42"/>
      <c r="RUX1640" s="42"/>
      <c r="RUY1640" s="42"/>
      <c r="RUZ1640" s="42"/>
      <c r="RVA1640" s="42"/>
      <c r="RVB1640" s="42"/>
      <c r="RVC1640" s="42"/>
      <c r="RVD1640" s="42"/>
      <c r="RVE1640" s="42"/>
      <c r="RVF1640" s="42"/>
      <c r="RVG1640" s="42"/>
      <c r="RVH1640" s="42"/>
      <c r="RVI1640" s="42"/>
      <c r="RVJ1640" s="42"/>
      <c r="RVK1640" s="42"/>
      <c r="RVL1640" s="42"/>
      <c r="RVM1640" s="42"/>
      <c r="RVN1640" s="42"/>
      <c r="RVO1640" s="42"/>
      <c r="RVP1640" s="42"/>
      <c r="RVQ1640" s="42"/>
      <c r="RVR1640" s="42"/>
      <c r="RVS1640" s="42"/>
      <c r="RVT1640" s="42"/>
      <c r="RVU1640" s="42"/>
      <c r="RVV1640" s="42"/>
      <c r="RVW1640" s="42"/>
      <c r="RVX1640" s="42"/>
      <c r="RVY1640" s="42"/>
      <c r="RVZ1640" s="42"/>
      <c r="RWA1640" s="42"/>
      <c r="RWB1640" s="42"/>
      <c r="RWC1640" s="42"/>
      <c r="RWD1640" s="42"/>
      <c r="RWE1640" s="42"/>
      <c r="RWF1640" s="42"/>
      <c r="RWG1640" s="42"/>
      <c r="RWH1640" s="42"/>
      <c r="RWI1640" s="42"/>
      <c r="RWJ1640" s="42"/>
      <c r="RWK1640" s="42"/>
      <c r="RWL1640" s="42"/>
      <c r="RWM1640" s="42"/>
      <c r="RWN1640" s="42"/>
      <c r="RWO1640" s="42"/>
      <c r="RWP1640" s="42"/>
      <c r="RWQ1640" s="42"/>
      <c r="RWR1640" s="42"/>
      <c r="RWS1640" s="42"/>
      <c r="RWT1640" s="42"/>
      <c r="RWU1640" s="42"/>
      <c r="RWV1640" s="42"/>
      <c r="RWW1640" s="42"/>
      <c r="RWX1640" s="42"/>
      <c r="RWY1640" s="42"/>
      <c r="RWZ1640" s="42"/>
      <c r="RXA1640" s="42"/>
      <c r="RXB1640" s="42"/>
      <c r="RXC1640" s="42"/>
      <c r="RXD1640" s="42"/>
      <c r="RXE1640" s="42"/>
      <c r="RXF1640" s="42"/>
      <c r="RXG1640" s="42"/>
      <c r="RXH1640" s="42"/>
      <c r="RXI1640" s="42"/>
      <c r="RXJ1640" s="42"/>
      <c r="RXK1640" s="42"/>
      <c r="RXL1640" s="42"/>
      <c r="RXM1640" s="42"/>
      <c r="RXN1640" s="42"/>
      <c r="RXO1640" s="42"/>
      <c r="RXP1640" s="42"/>
      <c r="RXQ1640" s="42"/>
      <c r="RXR1640" s="42"/>
      <c r="RXS1640" s="42"/>
      <c r="RXT1640" s="42"/>
      <c r="RXU1640" s="42"/>
      <c r="RXV1640" s="42"/>
      <c r="RXW1640" s="42"/>
      <c r="RXX1640" s="42"/>
      <c r="RXY1640" s="42"/>
      <c r="RXZ1640" s="42"/>
      <c r="RYA1640" s="42"/>
      <c r="RYB1640" s="42"/>
      <c r="RYC1640" s="42"/>
      <c r="RYD1640" s="42"/>
      <c r="RYE1640" s="42"/>
      <c r="RYF1640" s="42"/>
      <c r="RYG1640" s="42"/>
      <c r="RYH1640" s="42"/>
      <c r="RYI1640" s="42"/>
      <c r="RYJ1640" s="42"/>
      <c r="RYK1640" s="42"/>
      <c r="RYL1640" s="42"/>
      <c r="RYM1640" s="42"/>
      <c r="RYN1640" s="42"/>
      <c r="RYO1640" s="42"/>
      <c r="RYP1640" s="42"/>
      <c r="RYQ1640" s="42"/>
      <c r="RYR1640" s="42"/>
      <c r="RYS1640" s="42"/>
      <c r="RYT1640" s="42"/>
      <c r="RYU1640" s="42"/>
      <c r="RYV1640" s="42"/>
      <c r="RYW1640" s="42"/>
      <c r="RYX1640" s="42"/>
      <c r="RYY1640" s="42"/>
      <c r="RYZ1640" s="42"/>
      <c r="RZA1640" s="42"/>
      <c r="RZB1640" s="42"/>
      <c r="RZC1640" s="42"/>
      <c r="RZD1640" s="42"/>
      <c r="RZE1640" s="42"/>
      <c r="RZF1640" s="42"/>
      <c r="RZG1640" s="42"/>
      <c r="RZH1640" s="42"/>
      <c r="RZI1640" s="42"/>
      <c r="RZJ1640" s="42"/>
      <c r="RZK1640" s="42"/>
      <c r="RZL1640" s="42"/>
      <c r="RZM1640" s="42"/>
      <c r="RZN1640" s="42"/>
      <c r="RZO1640" s="42"/>
      <c r="RZP1640" s="42"/>
      <c r="RZQ1640" s="42"/>
      <c r="RZR1640" s="42"/>
      <c r="RZS1640" s="42"/>
      <c r="RZT1640" s="42"/>
      <c r="RZU1640" s="42"/>
      <c r="RZV1640" s="42"/>
      <c r="RZW1640" s="42"/>
      <c r="RZX1640" s="42"/>
      <c r="RZY1640" s="42"/>
      <c r="RZZ1640" s="42"/>
      <c r="SAA1640" s="42"/>
      <c r="SAB1640" s="42"/>
      <c r="SAC1640" s="42"/>
      <c r="SAD1640" s="42"/>
      <c r="SAE1640" s="42"/>
      <c r="SAF1640" s="42"/>
      <c r="SAG1640" s="42"/>
      <c r="SAH1640" s="42"/>
      <c r="SAI1640" s="42"/>
      <c r="SAJ1640" s="42"/>
      <c r="SAK1640" s="42"/>
      <c r="SAL1640" s="42"/>
      <c r="SAM1640" s="42"/>
      <c r="SAN1640" s="42"/>
      <c r="SAO1640" s="42"/>
      <c r="SAP1640" s="42"/>
      <c r="SAQ1640" s="42"/>
      <c r="SAR1640" s="42"/>
      <c r="SAS1640" s="42"/>
      <c r="SAT1640" s="42"/>
      <c r="SAU1640" s="42"/>
      <c r="SAV1640" s="42"/>
      <c r="SAW1640" s="42"/>
      <c r="SAX1640" s="42"/>
      <c r="SAY1640" s="42"/>
      <c r="SAZ1640" s="42"/>
      <c r="SBA1640" s="42"/>
      <c r="SBB1640" s="42"/>
      <c r="SBC1640" s="42"/>
      <c r="SBD1640" s="42"/>
      <c r="SBE1640" s="42"/>
      <c r="SBF1640" s="42"/>
      <c r="SBG1640" s="42"/>
      <c r="SBH1640" s="42"/>
      <c r="SBI1640" s="42"/>
      <c r="SBJ1640" s="42"/>
      <c r="SBK1640" s="42"/>
      <c r="SBL1640" s="42"/>
      <c r="SBM1640" s="42"/>
      <c r="SBN1640" s="42"/>
      <c r="SBO1640" s="42"/>
      <c r="SBP1640" s="42"/>
      <c r="SBQ1640" s="42"/>
      <c r="SBR1640" s="42"/>
      <c r="SBS1640" s="42"/>
      <c r="SBT1640" s="42"/>
      <c r="SBU1640" s="42"/>
      <c r="SBV1640" s="42"/>
      <c r="SBW1640" s="42"/>
      <c r="SBX1640" s="42"/>
      <c r="SBY1640" s="42"/>
      <c r="SBZ1640" s="42"/>
      <c r="SCA1640" s="42"/>
      <c r="SCB1640" s="42"/>
      <c r="SCC1640" s="42"/>
      <c r="SCD1640" s="42"/>
      <c r="SCE1640" s="42"/>
      <c r="SCF1640" s="42"/>
      <c r="SCG1640" s="42"/>
      <c r="SCH1640" s="42"/>
      <c r="SCI1640" s="42"/>
      <c r="SCJ1640" s="42"/>
      <c r="SCK1640" s="42"/>
      <c r="SCL1640" s="42"/>
      <c r="SCM1640" s="42"/>
      <c r="SCN1640" s="42"/>
      <c r="SCO1640" s="42"/>
      <c r="SCP1640" s="42"/>
      <c r="SCQ1640" s="42"/>
      <c r="SCR1640" s="42"/>
      <c r="SCS1640" s="42"/>
      <c r="SCT1640" s="42"/>
      <c r="SCU1640" s="42"/>
      <c r="SCV1640" s="42"/>
      <c r="SCW1640" s="42"/>
      <c r="SCX1640" s="42"/>
      <c r="SCY1640" s="42"/>
      <c r="SCZ1640" s="42"/>
      <c r="SDA1640" s="42"/>
      <c r="SDB1640" s="42"/>
      <c r="SDC1640" s="42"/>
      <c r="SDD1640" s="42"/>
      <c r="SDE1640" s="42"/>
      <c r="SDF1640" s="42"/>
      <c r="SDG1640" s="42"/>
      <c r="SDH1640" s="42"/>
      <c r="SDI1640" s="42"/>
      <c r="SDJ1640" s="42"/>
      <c r="SDK1640" s="42"/>
      <c r="SDL1640" s="42"/>
      <c r="SDM1640" s="42"/>
      <c r="SDN1640" s="42"/>
      <c r="SDO1640" s="42"/>
      <c r="SDP1640" s="42"/>
      <c r="SDQ1640" s="42"/>
      <c r="SDR1640" s="42"/>
      <c r="SDS1640" s="42"/>
      <c r="SDT1640" s="42"/>
      <c r="SDU1640" s="42"/>
      <c r="SDV1640" s="42"/>
      <c r="SDW1640" s="42"/>
      <c r="SDX1640" s="42"/>
      <c r="SDY1640" s="42"/>
      <c r="SDZ1640" s="42"/>
      <c r="SEA1640" s="42"/>
      <c r="SEB1640" s="42"/>
      <c r="SEC1640" s="42"/>
      <c r="SED1640" s="42"/>
      <c r="SEE1640" s="42"/>
      <c r="SEF1640" s="42"/>
      <c r="SEG1640" s="42"/>
      <c r="SEH1640" s="42"/>
      <c r="SEI1640" s="42"/>
      <c r="SEJ1640" s="42"/>
      <c r="SEK1640" s="42"/>
      <c r="SEL1640" s="42"/>
      <c r="SEM1640" s="42"/>
      <c r="SEN1640" s="42"/>
      <c r="SEO1640" s="42"/>
      <c r="SEP1640" s="42"/>
      <c r="SEQ1640" s="42"/>
      <c r="SER1640" s="42"/>
      <c r="SES1640" s="42"/>
      <c r="SET1640" s="42"/>
      <c r="SEU1640" s="42"/>
      <c r="SEV1640" s="42"/>
      <c r="SEW1640" s="42"/>
      <c r="SEX1640" s="42"/>
      <c r="SEY1640" s="42"/>
      <c r="SEZ1640" s="42"/>
      <c r="SFA1640" s="42"/>
      <c r="SFB1640" s="42"/>
      <c r="SFC1640" s="42"/>
      <c r="SFD1640" s="42"/>
      <c r="SFE1640" s="42"/>
      <c r="SFF1640" s="42"/>
      <c r="SFG1640" s="42"/>
      <c r="SFH1640" s="42"/>
      <c r="SFI1640" s="42"/>
      <c r="SFJ1640" s="42"/>
      <c r="SFK1640" s="42"/>
      <c r="SFL1640" s="42"/>
      <c r="SFM1640" s="42"/>
      <c r="SFN1640" s="42"/>
      <c r="SFO1640" s="42"/>
      <c r="SFP1640" s="42"/>
      <c r="SFQ1640" s="42"/>
      <c r="SFR1640" s="42"/>
      <c r="SFS1640" s="42"/>
      <c r="SFT1640" s="42"/>
      <c r="SFU1640" s="42"/>
      <c r="SFV1640" s="42"/>
      <c r="SFW1640" s="42"/>
      <c r="SFX1640" s="42"/>
      <c r="SFY1640" s="42"/>
      <c r="SFZ1640" s="42"/>
      <c r="SGA1640" s="42"/>
      <c r="SGB1640" s="42"/>
      <c r="SGC1640" s="42"/>
      <c r="SGD1640" s="42"/>
      <c r="SGE1640" s="42"/>
      <c r="SGF1640" s="42"/>
      <c r="SGG1640" s="42"/>
      <c r="SGH1640" s="42"/>
      <c r="SGI1640" s="42"/>
      <c r="SGJ1640" s="42"/>
      <c r="SGK1640" s="42"/>
      <c r="SGL1640" s="42"/>
      <c r="SGM1640" s="42"/>
      <c r="SGN1640" s="42"/>
      <c r="SGO1640" s="42"/>
      <c r="SGP1640" s="42"/>
      <c r="SGQ1640" s="42"/>
      <c r="SGR1640" s="42"/>
      <c r="SGS1640" s="42"/>
      <c r="SGT1640" s="42"/>
      <c r="SGU1640" s="42"/>
      <c r="SGV1640" s="42"/>
      <c r="SGW1640" s="42"/>
      <c r="SGX1640" s="42"/>
      <c r="SGY1640" s="42"/>
      <c r="SGZ1640" s="42"/>
      <c r="SHA1640" s="42"/>
      <c r="SHB1640" s="42"/>
      <c r="SHC1640" s="42"/>
      <c r="SHD1640" s="42"/>
      <c r="SHE1640" s="42"/>
      <c r="SHF1640" s="42"/>
      <c r="SHG1640" s="42"/>
      <c r="SHH1640" s="42"/>
      <c r="SHI1640" s="42"/>
      <c r="SHJ1640" s="42"/>
      <c r="SHK1640" s="42"/>
      <c r="SHL1640" s="42"/>
      <c r="SHM1640" s="42"/>
      <c r="SHN1640" s="42"/>
      <c r="SHO1640" s="42"/>
      <c r="SHP1640" s="42"/>
      <c r="SHQ1640" s="42"/>
      <c r="SHR1640" s="42"/>
      <c r="SHS1640" s="42"/>
      <c r="SHT1640" s="42"/>
      <c r="SHU1640" s="42"/>
      <c r="SHV1640" s="42"/>
      <c r="SHW1640" s="42"/>
      <c r="SHX1640" s="42"/>
      <c r="SHY1640" s="42"/>
      <c r="SHZ1640" s="42"/>
      <c r="SIA1640" s="42"/>
      <c r="SIB1640" s="42"/>
      <c r="SIC1640" s="42"/>
      <c r="SID1640" s="42"/>
      <c r="SIE1640" s="42"/>
      <c r="SIF1640" s="42"/>
      <c r="SIG1640" s="42"/>
      <c r="SIH1640" s="42"/>
      <c r="SII1640" s="42"/>
      <c r="SIJ1640" s="42"/>
      <c r="SIK1640" s="42"/>
      <c r="SIL1640" s="42"/>
      <c r="SIM1640" s="42"/>
      <c r="SIN1640" s="42"/>
      <c r="SIO1640" s="42"/>
      <c r="SIP1640" s="42"/>
      <c r="SIQ1640" s="42"/>
      <c r="SIR1640" s="42"/>
      <c r="SIS1640" s="42"/>
      <c r="SIT1640" s="42"/>
      <c r="SIU1640" s="42"/>
      <c r="SIV1640" s="42"/>
      <c r="SIW1640" s="42"/>
      <c r="SIX1640" s="42"/>
      <c r="SIY1640" s="42"/>
      <c r="SIZ1640" s="42"/>
      <c r="SJA1640" s="42"/>
      <c r="SJB1640" s="42"/>
      <c r="SJC1640" s="42"/>
      <c r="SJD1640" s="42"/>
      <c r="SJE1640" s="42"/>
      <c r="SJF1640" s="42"/>
      <c r="SJG1640" s="42"/>
      <c r="SJH1640" s="42"/>
      <c r="SJI1640" s="42"/>
      <c r="SJJ1640" s="42"/>
      <c r="SJK1640" s="42"/>
      <c r="SJL1640" s="42"/>
      <c r="SJM1640" s="42"/>
      <c r="SJN1640" s="42"/>
      <c r="SJO1640" s="42"/>
      <c r="SJP1640" s="42"/>
      <c r="SJQ1640" s="42"/>
      <c r="SJR1640" s="42"/>
      <c r="SJS1640" s="42"/>
      <c r="SJT1640" s="42"/>
      <c r="SJU1640" s="42"/>
      <c r="SJV1640" s="42"/>
      <c r="SJW1640" s="42"/>
      <c r="SJX1640" s="42"/>
      <c r="SJY1640" s="42"/>
      <c r="SJZ1640" s="42"/>
      <c r="SKA1640" s="42"/>
      <c r="SKB1640" s="42"/>
      <c r="SKC1640" s="42"/>
      <c r="SKD1640" s="42"/>
      <c r="SKE1640" s="42"/>
      <c r="SKF1640" s="42"/>
      <c r="SKG1640" s="42"/>
      <c r="SKH1640" s="42"/>
      <c r="SKI1640" s="42"/>
      <c r="SKJ1640" s="42"/>
      <c r="SKK1640" s="42"/>
      <c r="SKL1640" s="42"/>
      <c r="SKM1640" s="42"/>
      <c r="SKN1640" s="42"/>
      <c r="SKO1640" s="42"/>
      <c r="SKP1640" s="42"/>
      <c r="SKQ1640" s="42"/>
      <c r="SKR1640" s="42"/>
      <c r="SKS1640" s="42"/>
      <c r="SKT1640" s="42"/>
      <c r="SKU1640" s="42"/>
      <c r="SKV1640" s="42"/>
      <c r="SKW1640" s="42"/>
      <c r="SKX1640" s="42"/>
      <c r="SKY1640" s="42"/>
      <c r="SKZ1640" s="42"/>
      <c r="SLA1640" s="42"/>
      <c r="SLB1640" s="42"/>
      <c r="SLC1640" s="42"/>
      <c r="SLD1640" s="42"/>
      <c r="SLE1640" s="42"/>
      <c r="SLF1640" s="42"/>
      <c r="SLG1640" s="42"/>
      <c r="SLH1640" s="42"/>
      <c r="SLI1640" s="42"/>
      <c r="SLJ1640" s="42"/>
      <c r="SLK1640" s="42"/>
      <c r="SLL1640" s="42"/>
      <c r="SLM1640" s="42"/>
      <c r="SLN1640" s="42"/>
      <c r="SLO1640" s="42"/>
      <c r="SLP1640" s="42"/>
      <c r="SLQ1640" s="42"/>
      <c r="SLR1640" s="42"/>
      <c r="SLS1640" s="42"/>
      <c r="SLT1640" s="42"/>
      <c r="SLU1640" s="42"/>
      <c r="SLV1640" s="42"/>
      <c r="SLW1640" s="42"/>
      <c r="SLX1640" s="42"/>
      <c r="SLY1640" s="42"/>
      <c r="SLZ1640" s="42"/>
      <c r="SMA1640" s="42"/>
      <c r="SMB1640" s="42"/>
      <c r="SMC1640" s="42"/>
      <c r="SMD1640" s="42"/>
      <c r="SME1640" s="42"/>
      <c r="SMF1640" s="42"/>
      <c r="SMG1640" s="42"/>
      <c r="SMH1640" s="42"/>
      <c r="SMI1640" s="42"/>
      <c r="SMJ1640" s="42"/>
      <c r="SMK1640" s="42"/>
      <c r="SML1640" s="42"/>
      <c r="SMM1640" s="42"/>
      <c r="SMN1640" s="42"/>
      <c r="SMO1640" s="42"/>
      <c r="SMP1640" s="42"/>
      <c r="SMQ1640" s="42"/>
      <c r="SMR1640" s="42"/>
      <c r="SMS1640" s="42"/>
      <c r="SMT1640" s="42"/>
      <c r="SMU1640" s="42"/>
      <c r="SMV1640" s="42"/>
      <c r="SMW1640" s="42"/>
      <c r="SMX1640" s="42"/>
      <c r="SMY1640" s="42"/>
      <c r="SMZ1640" s="42"/>
      <c r="SNA1640" s="42"/>
      <c r="SNB1640" s="42"/>
      <c r="SNC1640" s="42"/>
      <c r="SND1640" s="42"/>
      <c r="SNE1640" s="42"/>
      <c r="SNF1640" s="42"/>
      <c r="SNG1640" s="42"/>
      <c r="SNH1640" s="42"/>
      <c r="SNI1640" s="42"/>
      <c r="SNJ1640" s="42"/>
      <c r="SNK1640" s="42"/>
      <c r="SNL1640" s="42"/>
      <c r="SNM1640" s="42"/>
      <c r="SNN1640" s="42"/>
      <c r="SNO1640" s="42"/>
      <c r="SNP1640" s="42"/>
      <c r="SNQ1640" s="42"/>
      <c r="SNR1640" s="42"/>
      <c r="SNS1640" s="42"/>
      <c r="SNT1640" s="42"/>
      <c r="SNU1640" s="42"/>
      <c r="SNV1640" s="42"/>
      <c r="SNW1640" s="42"/>
      <c r="SNX1640" s="42"/>
      <c r="SNY1640" s="42"/>
      <c r="SNZ1640" s="42"/>
      <c r="SOA1640" s="42"/>
      <c r="SOB1640" s="42"/>
      <c r="SOC1640" s="42"/>
      <c r="SOD1640" s="42"/>
      <c r="SOE1640" s="42"/>
      <c r="SOF1640" s="42"/>
      <c r="SOG1640" s="42"/>
      <c r="SOH1640" s="42"/>
      <c r="SOI1640" s="42"/>
      <c r="SOJ1640" s="42"/>
      <c r="SOK1640" s="42"/>
      <c r="SOL1640" s="42"/>
      <c r="SOM1640" s="42"/>
      <c r="SON1640" s="42"/>
      <c r="SOO1640" s="42"/>
      <c r="SOP1640" s="42"/>
      <c r="SOQ1640" s="42"/>
      <c r="SOR1640" s="42"/>
      <c r="SOS1640" s="42"/>
      <c r="SOT1640" s="42"/>
      <c r="SOU1640" s="42"/>
      <c r="SOV1640" s="42"/>
      <c r="SOW1640" s="42"/>
      <c r="SOX1640" s="42"/>
      <c r="SOY1640" s="42"/>
      <c r="SOZ1640" s="42"/>
      <c r="SPA1640" s="42"/>
      <c r="SPB1640" s="42"/>
      <c r="SPC1640" s="42"/>
      <c r="SPD1640" s="42"/>
      <c r="SPE1640" s="42"/>
      <c r="SPF1640" s="42"/>
      <c r="SPG1640" s="42"/>
      <c r="SPH1640" s="42"/>
      <c r="SPI1640" s="42"/>
      <c r="SPJ1640" s="42"/>
      <c r="SPK1640" s="42"/>
      <c r="SPL1640" s="42"/>
      <c r="SPM1640" s="42"/>
      <c r="SPN1640" s="42"/>
      <c r="SPO1640" s="42"/>
      <c r="SPP1640" s="42"/>
      <c r="SPQ1640" s="42"/>
      <c r="SPR1640" s="42"/>
      <c r="SPS1640" s="42"/>
      <c r="SPT1640" s="42"/>
      <c r="SPU1640" s="42"/>
      <c r="SPV1640" s="42"/>
      <c r="SPW1640" s="42"/>
      <c r="SPX1640" s="42"/>
      <c r="SPY1640" s="42"/>
      <c r="SPZ1640" s="42"/>
      <c r="SQA1640" s="42"/>
      <c r="SQB1640" s="42"/>
      <c r="SQC1640" s="42"/>
      <c r="SQD1640" s="42"/>
      <c r="SQE1640" s="42"/>
      <c r="SQF1640" s="42"/>
      <c r="SQG1640" s="42"/>
      <c r="SQH1640" s="42"/>
      <c r="SQI1640" s="42"/>
      <c r="SQJ1640" s="42"/>
      <c r="SQK1640" s="42"/>
      <c r="SQL1640" s="42"/>
      <c r="SQM1640" s="42"/>
      <c r="SQN1640" s="42"/>
      <c r="SQO1640" s="42"/>
      <c r="SQP1640" s="42"/>
      <c r="SQQ1640" s="42"/>
      <c r="SQR1640" s="42"/>
      <c r="SQS1640" s="42"/>
      <c r="SQT1640" s="42"/>
      <c r="SQU1640" s="42"/>
      <c r="SQV1640" s="42"/>
      <c r="SQW1640" s="42"/>
      <c r="SQX1640" s="42"/>
      <c r="SQY1640" s="42"/>
      <c r="SQZ1640" s="42"/>
      <c r="SRA1640" s="42"/>
      <c r="SRB1640" s="42"/>
      <c r="SRC1640" s="42"/>
      <c r="SRD1640" s="42"/>
      <c r="SRE1640" s="42"/>
      <c r="SRF1640" s="42"/>
      <c r="SRG1640" s="42"/>
      <c r="SRH1640" s="42"/>
      <c r="SRI1640" s="42"/>
      <c r="SRJ1640" s="42"/>
      <c r="SRK1640" s="42"/>
      <c r="SRL1640" s="42"/>
      <c r="SRM1640" s="42"/>
      <c r="SRN1640" s="42"/>
      <c r="SRO1640" s="42"/>
      <c r="SRP1640" s="42"/>
      <c r="SRQ1640" s="42"/>
      <c r="SRR1640" s="42"/>
      <c r="SRS1640" s="42"/>
      <c r="SRT1640" s="42"/>
      <c r="SRU1640" s="42"/>
      <c r="SRV1640" s="42"/>
      <c r="SRW1640" s="42"/>
      <c r="SRX1640" s="42"/>
      <c r="SRY1640" s="42"/>
      <c r="SRZ1640" s="42"/>
      <c r="SSA1640" s="42"/>
      <c r="SSB1640" s="42"/>
      <c r="SSC1640" s="42"/>
      <c r="SSD1640" s="42"/>
      <c r="SSE1640" s="42"/>
      <c r="SSF1640" s="42"/>
      <c r="SSG1640" s="42"/>
      <c r="SSH1640" s="42"/>
      <c r="SSI1640" s="42"/>
      <c r="SSJ1640" s="42"/>
      <c r="SSK1640" s="42"/>
      <c r="SSL1640" s="42"/>
      <c r="SSM1640" s="42"/>
      <c r="SSN1640" s="42"/>
      <c r="SSO1640" s="42"/>
      <c r="SSP1640" s="42"/>
      <c r="SSQ1640" s="42"/>
      <c r="SSR1640" s="42"/>
      <c r="SSS1640" s="42"/>
      <c r="SST1640" s="42"/>
      <c r="SSU1640" s="42"/>
      <c r="SSV1640" s="42"/>
      <c r="SSW1640" s="42"/>
      <c r="SSX1640" s="42"/>
      <c r="SSY1640" s="42"/>
      <c r="SSZ1640" s="42"/>
      <c r="STA1640" s="42"/>
      <c r="STB1640" s="42"/>
      <c r="STC1640" s="42"/>
      <c r="STD1640" s="42"/>
      <c r="STE1640" s="42"/>
      <c r="STF1640" s="42"/>
      <c r="STG1640" s="42"/>
      <c r="STH1640" s="42"/>
      <c r="STI1640" s="42"/>
      <c r="STJ1640" s="42"/>
      <c r="STK1640" s="42"/>
      <c r="STL1640" s="42"/>
      <c r="STM1640" s="42"/>
      <c r="STN1640" s="42"/>
      <c r="STO1640" s="42"/>
      <c r="STP1640" s="42"/>
      <c r="STQ1640" s="42"/>
      <c r="STR1640" s="42"/>
      <c r="STS1640" s="42"/>
      <c r="STT1640" s="42"/>
      <c r="STU1640" s="42"/>
      <c r="STV1640" s="42"/>
      <c r="STW1640" s="42"/>
      <c r="STX1640" s="42"/>
      <c r="STY1640" s="42"/>
      <c r="STZ1640" s="42"/>
      <c r="SUA1640" s="42"/>
      <c r="SUB1640" s="42"/>
      <c r="SUC1640" s="42"/>
      <c r="SUD1640" s="42"/>
      <c r="SUE1640" s="42"/>
      <c r="SUF1640" s="42"/>
      <c r="SUG1640" s="42"/>
      <c r="SUH1640" s="42"/>
      <c r="SUI1640" s="42"/>
      <c r="SUJ1640" s="42"/>
      <c r="SUK1640" s="42"/>
      <c r="SUL1640" s="42"/>
      <c r="SUM1640" s="42"/>
      <c r="SUN1640" s="42"/>
      <c r="SUO1640" s="42"/>
      <c r="SUP1640" s="42"/>
      <c r="SUQ1640" s="42"/>
      <c r="SUR1640" s="42"/>
      <c r="SUS1640" s="42"/>
      <c r="SUT1640" s="42"/>
      <c r="SUU1640" s="42"/>
      <c r="SUV1640" s="42"/>
      <c r="SUW1640" s="42"/>
      <c r="SUX1640" s="42"/>
      <c r="SUY1640" s="42"/>
      <c r="SUZ1640" s="42"/>
      <c r="SVA1640" s="42"/>
      <c r="SVB1640" s="42"/>
      <c r="SVC1640" s="42"/>
      <c r="SVD1640" s="42"/>
      <c r="SVE1640" s="42"/>
      <c r="SVF1640" s="42"/>
      <c r="SVG1640" s="42"/>
      <c r="SVH1640" s="42"/>
      <c r="SVI1640" s="42"/>
      <c r="SVJ1640" s="42"/>
      <c r="SVK1640" s="42"/>
      <c r="SVL1640" s="42"/>
      <c r="SVM1640" s="42"/>
      <c r="SVN1640" s="42"/>
      <c r="SVO1640" s="42"/>
      <c r="SVP1640" s="42"/>
      <c r="SVQ1640" s="42"/>
      <c r="SVR1640" s="42"/>
      <c r="SVS1640" s="42"/>
      <c r="SVT1640" s="42"/>
      <c r="SVU1640" s="42"/>
      <c r="SVV1640" s="42"/>
      <c r="SVW1640" s="42"/>
      <c r="SVX1640" s="42"/>
      <c r="SVY1640" s="42"/>
      <c r="SVZ1640" s="42"/>
      <c r="SWA1640" s="42"/>
      <c r="SWB1640" s="42"/>
      <c r="SWC1640" s="42"/>
      <c r="SWD1640" s="42"/>
      <c r="SWE1640" s="42"/>
      <c r="SWF1640" s="42"/>
      <c r="SWG1640" s="42"/>
      <c r="SWH1640" s="42"/>
      <c r="SWI1640" s="42"/>
      <c r="SWJ1640" s="42"/>
      <c r="SWK1640" s="42"/>
      <c r="SWL1640" s="42"/>
      <c r="SWM1640" s="42"/>
      <c r="SWN1640" s="42"/>
      <c r="SWO1640" s="42"/>
      <c r="SWP1640" s="42"/>
      <c r="SWQ1640" s="42"/>
      <c r="SWR1640" s="42"/>
      <c r="SWS1640" s="42"/>
      <c r="SWT1640" s="42"/>
      <c r="SWU1640" s="42"/>
      <c r="SWV1640" s="42"/>
      <c r="SWW1640" s="42"/>
      <c r="SWX1640" s="42"/>
      <c r="SWY1640" s="42"/>
      <c r="SWZ1640" s="42"/>
      <c r="SXA1640" s="42"/>
      <c r="SXB1640" s="42"/>
      <c r="SXC1640" s="42"/>
      <c r="SXD1640" s="42"/>
      <c r="SXE1640" s="42"/>
      <c r="SXF1640" s="42"/>
      <c r="SXG1640" s="42"/>
      <c r="SXH1640" s="42"/>
      <c r="SXI1640" s="42"/>
      <c r="SXJ1640" s="42"/>
      <c r="SXK1640" s="42"/>
      <c r="SXL1640" s="42"/>
      <c r="SXM1640" s="42"/>
      <c r="SXN1640" s="42"/>
      <c r="SXO1640" s="42"/>
      <c r="SXP1640" s="42"/>
      <c r="SXQ1640" s="42"/>
      <c r="SXR1640" s="42"/>
      <c r="SXS1640" s="42"/>
      <c r="SXT1640" s="42"/>
      <c r="SXU1640" s="42"/>
      <c r="SXV1640" s="42"/>
      <c r="SXW1640" s="42"/>
      <c r="SXX1640" s="42"/>
      <c r="SXY1640" s="42"/>
      <c r="SXZ1640" s="42"/>
      <c r="SYA1640" s="42"/>
      <c r="SYB1640" s="42"/>
      <c r="SYC1640" s="42"/>
      <c r="SYD1640" s="42"/>
      <c r="SYE1640" s="42"/>
      <c r="SYF1640" s="42"/>
      <c r="SYG1640" s="42"/>
      <c r="SYH1640" s="42"/>
      <c r="SYI1640" s="42"/>
      <c r="SYJ1640" s="42"/>
      <c r="SYK1640" s="42"/>
      <c r="SYL1640" s="42"/>
      <c r="SYM1640" s="42"/>
      <c r="SYN1640" s="42"/>
      <c r="SYO1640" s="42"/>
      <c r="SYP1640" s="42"/>
      <c r="SYQ1640" s="42"/>
      <c r="SYR1640" s="42"/>
      <c r="SYS1640" s="42"/>
      <c r="SYT1640" s="42"/>
      <c r="SYU1640" s="42"/>
      <c r="SYV1640" s="42"/>
      <c r="SYW1640" s="42"/>
      <c r="SYX1640" s="42"/>
      <c r="SYY1640" s="42"/>
      <c r="SYZ1640" s="42"/>
      <c r="SZA1640" s="42"/>
      <c r="SZB1640" s="42"/>
      <c r="SZC1640" s="42"/>
      <c r="SZD1640" s="42"/>
      <c r="SZE1640" s="42"/>
      <c r="SZF1640" s="42"/>
      <c r="SZG1640" s="42"/>
      <c r="SZH1640" s="42"/>
      <c r="SZI1640" s="42"/>
      <c r="SZJ1640" s="42"/>
      <c r="SZK1640" s="42"/>
      <c r="SZL1640" s="42"/>
      <c r="SZM1640" s="42"/>
      <c r="SZN1640" s="42"/>
      <c r="SZO1640" s="42"/>
      <c r="SZP1640" s="42"/>
      <c r="SZQ1640" s="42"/>
      <c r="SZR1640" s="42"/>
      <c r="SZS1640" s="42"/>
      <c r="SZT1640" s="42"/>
      <c r="SZU1640" s="42"/>
      <c r="SZV1640" s="42"/>
      <c r="SZW1640" s="42"/>
      <c r="SZX1640" s="42"/>
      <c r="SZY1640" s="42"/>
      <c r="SZZ1640" s="42"/>
      <c r="TAA1640" s="42"/>
      <c r="TAB1640" s="42"/>
      <c r="TAC1640" s="42"/>
      <c r="TAD1640" s="42"/>
      <c r="TAE1640" s="42"/>
      <c r="TAF1640" s="42"/>
      <c r="TAG1640" s="42"/>
      <c r="TAH1640" s="42"/>
      <c r="TAI1640" s="42"/>
      <c r="TAJ1640" s="42"/>
      <c r="TAK1640" s="42"/>
      <c r="TAL1640" s="42"/>
      <c r="TAM1640" s="42"/>
      <c r="TAN1640" s="42"/>
      <c r="TAO1640" s="42"/>
      <c r="TAP1640" s="42"/>
      <c r="TAQ1640" s="42"/>
      <c r="TAR1640" s="42"/>
      <c r="TAS1640" s="42"/>
      <c r="TAT1640" s="42"/>
      <c r="TAU1640" s="42"/>
      <c r="TAV1640" s="42"/>
      <c r="TAW1640" s="42"/>
      <c r="TAX1640" s="42"/>
      <c r="TAY1640" s="42"/>
      <c r="TAZ1640" s="42"/>
      <c r="TBA1640" s="42"/>
      <c r="TBB1640" s="42"/>
      <c r="TBC1640" s="42"/>
      <c r="TBD1640" s="42"/>
      <c r="TBE1640" s="42"/>
      <c r="TBF1640" s="42"/>
      <c r="TBG1640" s="42"/>
      <c r="TBH1640" s="42"/>
      <c r="TBI1640" s="42"/>
      <c r="TBJ1640" s="42"/>
      <c r="TBK1640" s="42"/>
      <c r="TBL1640" s="42"/>
      <c r="TBM1640" s="42"/>
      <c r="TBN1640" s="42"/>
      <c r="TBO1640" s="42"/>
      <c r="TBP1640" s="42"/>
      <c r="TBQ1640" s="42"/>
      <c r="TBR1640" s="42"/>
      <c r="TBS1640" s="42"/>
      <c r="TBT1640" s="42"/>
      <c r="TBU1640" s="42"/>
      <c r="TBV1640" s="42"/>
      <c r="TBW1640" s="42"/>
      <c r="TBX1640" s="42"/>
      <c r="TBY1640" s="42"/>
      <c r="TBZ1640" s="42"/>
      <c r="TCA1640" s="42"/>
      <c r="TCB1640" s="42"/>
      <c r="TCC1640" s="42"/>
      <c r="TCD1640" s="42"/>
      <c r="TCE1640" s="42"/>
      <c r="TCF1640" s="42"/>
      <c r="TCG1640" s="42"/>
      <c r="TCH1640" s="42"/>
      <c r="TCI1640" s="42"/>
      <c r="TCJ1640" s="42"/>
      <c r="TCK1640" s="42"/>
      <c r="TCL1640" s="42"/>
      <c r="TCM1640" s="42"/>
      <c r="TCN1640" s="42"/>
      <c r="TCO1640" s="42"/>
      <c r="TCP1640" s="42"/>
      <c r="TCQ1640" s="42"/>
      <c r="TCR1640" s="42"/>
      <c r="TCS1640" s="42"/>
      <c r="TCT1640" s="42"/>
      <c r="TCU1640" s="42"/>
      <c r="TCV1640" s="42"/>
      <c r="TCW1640" s="42"/>
      <c r="TCX1640" s="42"/>
      <c r="TCY1640" s="42"/>
      <c r="TCZ1640" s="42"/>
      <c r="TDA1640" s="42"/>
      <c r="TDB1640" s="42"/>
      <c r="TDC1640" s="42"/>
      <c r="TDD1640" s="42"/>
      <c r="TDE1640" s="42"/>
      <c r="TDF1640" s="42"/>
      <c r="TDG1640" s="42"/>
      <c r="TDH1640" s="42"/>
      <c r="TDI1640" s="42"/>
      <c r="TDJ1640" s="42"/>
      <c r="TDK1640" s="42"/>
      <c r="TDL1640" s="42"/>
      <c r="TDM1640" s="42"/>
      <c r="TDN1640" s="42"/>
      <c r="TDO1640" s="42"/>
      <c r="TDP1640" s="42"/>
      <c r="TDQ1640" s="42"/>
      <c r="TDR1640" s="42"/>
      <c r="TDS1640" s="42"/>
      <c r="TDT1640" s="42"/>
      <c r="TDU1640" s="42"/>
      <c r="TDV1640" s="42"/>
      <c r="TDW1640" s="42"/>
      <c r="TDX1640" s="42"/>
      <c r="TDY1640" s="42"/>
      <c r="TDZ1640" s="42"/>
      <c r="TEA1640" s="42"/>
      <c r="TEB1640" s="42"/>
      <c r="TEC1640" s="42"/>
      <c r="TED1640" s="42"/>
      <c r="TEE1640" s="42"/>
      <c r="TEF1640" s="42"/>
      <c r="TEG1640" s="42"/>
      <c r="TEH1640" s="42"/>
      <c r="TEI1640" s="42"/>
      <c r="TEJ1640" s="42"/>
      <c r="TEK1640" s="42"/>
      <c r="TEL1640" s="42"/>
      <c r="TEM1640" s="42"/>
      <c r="TEN1640" s="42"/>
      <c r="TEO1640" s="42"/>
      <c r="TEP1640" s="42"/>
      <c r="TEQ1640" s="42"/>
      <c r="TER1640" s="42"/>
      <c r="TES1640" s="42"/>
      <c r="TET1640" s="42"/>
      <c r="TEU1640" s="42"/>
      <c r="TEV1640" s="42"/>
      <c r="TEW1640" s="42"/>
      <c r="TEX1640" s="42"/>
      <c r="TEY1640" s="42"/>
      <c r="TEZ1640" s="42"/>
      <c r="TFA1640" s="42"/>
      <c r="TFB1640" s="42"/>
      <c r="TFC1640" s="42"/>
      <c r="TFD1640" s="42"/>
      <c r="TFE1640" s="42"/>
      <c r="TFF1640" s="42"/>
      <c r="TFG1640" s="42"/>
      <c r="TFH1640" s="42"/>
      <c r="TFI1640" s="42"/>
      <c r="TFJ1640" s="42"/>
      <c r="TFK1640" s="42"/>
      <c r="TFL1640" s="42"/>
      <c r="TFM1640" s="42"/>
      <c r="TFN1640" s="42"/>
      <c r="TFO1640" s="42"/>
      <c r="TFP1640" s="42"/>
      <c r="TFQ1640" s="42"/>
      <c r="TFR1640" s="42"/>
      <c r="TFS1640" s="42"/>
      <c r="TFT1640" s="42"/>
      <c r="TFU1640" s="42"/>
      <c r="TFV1640" s="42"/>
      <c r="TFW1640" s="42"/>
      <c r="TFX1640" s="42"/>
      <c r="TFY1640" s="42"/>
      <c r="TFZ1640" s="42"/>
      <c r="TGA1640" s="42"/>
      <c r="TGB1640" s="42"/>
      <c r="TGC1640" s="42"/>
      <c r="TGD1640" s="42"/>
      <c r="TGE1640" s="42"/>
      <c r="TGF1640" s="42"/>
      <c r="TGG1640" s="42"/>
      <c r="TGH1640" s="42"/>
      <c r="TGI1640" s="42"/>
      <c r="TGJ1640" s="42"/>
      <c r="TGK1640" s="42"/>
      <c r="TGL1640" s="42"/>
      <c r="TGM1640" s="42"/>
      <c r="TGN1640" s="42"/>
      <c r="TGO1640" s="42"/>
      <c r="TGP1640" s="42"/>
      <c r="TGQ1640" s="42"/>
      <c r="TGR1640" s="42"/>
      <c r="TGS1640" s="42"/>
      <c r="TGT1640" s="42"/>
      <c r="TGU1640" s="42"/>
      <c r="TGV1640" s="42"/>
      <c r="TGW1640" s="42"/>
      <c r="TGX1640" s="42"/>
      <c r="TGY1640" s="42"/>
      <c r="TGZ1640" s="42"/>
      <c r="THA1640" s="42"/>
      <c r="THB1640" s="42"/>
      <c r="THC1640" s="42"/>
      <c r="THD1640" s="42"/>
      <c r="THE1640" s="42"/>
      <c r="THF1640" s="42"/>
      <c r="THG1640" s="42"/>
      <c r="THH1640" s="42"/>
      <c r="THI1640" s="42"/>
      <c r="THJ1640" s="42"/>
      <c r="THK1640" s="42"/>
      <c r="THL1640" s="42"/>
      <c r="THM1640" s="42"/>
      <c r="THN1640" s="42"/>
      <c r="THO1640" s="42"/>
      <c r="THP1640" s="42"/>
      <c r="THQ1640" s="42"/>
      <c r="THR1640" s="42"/>
      <c r="THS1640" s="42"/>
      <c r="THT1640" s="42"/>
      <c r="THU1640" s="42"/>
      <c r="THV1640" s="42"/>
      <c r="THW1640" s="42"/>
      <c r="THX1640" s="42"/>
      <c r="THY1640" s="42"/>
      <c r="THZ1640" s="42"/>
      <c r="TIA1640" s="42"/>
      <c r="TIB1640" s="42"/>
      <c r="TIC1640" s="42"/>
      <c r="TID1640" s="42"/>
      <c r="TIE1640" s="42"/>
      <c r="TIF1640" s="42"/>
      <c r="TIG1640" s="42"/>
      <c r="TIH1640" s="42"/>
      <c r="TII1640" s="42"/>
      <c r="TIJ1640" s="42"/>
      <c r="TIK1640" s="42"/>
      <c r="TIL1640" s="42"/>
      <c r="TIM1640" s="42"/>
      <c r="TIN1640" s="42"/>
      <c r="TIO1640" s="42"/>
      <c r="TIP1640" s="42"/>
      <c r="TIQ1640" s="42"/>
      <c r="TIR1640" s="42"/>
      <c r="TIS1640" s="42"/>
      <c r="TIT1640" s="42"/>
      <c r="TIU1640" s="42"/>
      <c r="TIV1640" s="42"/>
      <c r="TIW1640" s="42"/>
      <c r="TIX1640" s="42"/>
      <c r="TIY1640" s="42"/>
      <c r="TIZ1640" s="42"/>
      <c r="TJA1640" s="42"/>
      <c r="TJB1640" s="42"/>
      <c r="TJC1640" s="42"/>
      <c r="TJD1640" s="42"/>
      <c r="TJE1640" s="42"/>
      <c r="TJF1640" s="42"/>
      <c r="TJG1640" s="42"/>
      <c r="TJH1640" s="42"/>
      <c r="TJI1640" s="42"/>
      <c r="TJJ1640" s="42"/>
      <c r="TJK1640" s="42"/>
      <c r="TJL1640" s="42"/>
      <c r="TJM1640" s="42"/>
      <c r="TJN1640" s="42"/>
      <c r="TJO1640" s="42"/>
      <c r="TJP1640" s="42"/>
      <c r="TJQ1640" s="42"/>
      <c r="TJR1640" s="42"/>
      <c r="TJS1640" s="42"/>
      <c r="TJT1640" s="42"/>
      <c r="TJU1640" s="42"/>
      <c r="TJV1640" s="42"/>
      <c r="TJW1640" s="42"/>
      <c r="TJX1640" s="42"/>
      <c r="TJY1640" s="42"/>
      <c r="TJZ1640" s="42"/>
      <c r="TKA1640" s="42"/>
      <c r="TKB1640" s="42"/>
      <c r="TKC1640" s="42"/>
      <c r="TKD1640" s="42"/>
      <c r="TKE1640" s="42"/>
      <c r="TKF1640" s="42"/>
      <c r="TKG1640" s="42"/>
      <c r="TKH1640" s="42"/>
      <c r="TKI1640" s="42"/>
      <c r="TKJ1640" s="42"/>
      <c r="TKK1640" s="42"/>
      <c r="TKL1640" s="42"/>
      <c r="TKM1640" s="42"/>
      <c r="TKN1640" s="42"/>
      <c r="TKO1640" s="42"/>
      <c r="TKP1640" s="42"/>
      <c r="TKQ1640" s="42"/>
      <c r="TKR1640" s="42"/>
      <c r="TKS1640" s="42"/>
      <c r="TKT1640" s="42"/>
      <c r="TKU1640" s="42"/>
      <c r="TKV1640" s="42"/>
      <c r="TKW1640" s="42"/>
      <c r="TKX1640" s="42"/>
      <c r="TKY1640" s="42"/>
      <c r="TKZ1640" s="42"/>
      <c r="TLA1640" s="42"/>
      <c r="TLB1640" s="42"/>
      <c r="TLC1640" s="42"/>
      <c r="TLD1640" s="42"/>
      <c r="TLE1640" s="42"/>
      <c r="TLF1640" s="42"/>
      <c r="TLG1640" s="42"/>
      <c r="TLH1640" s="42"/>
      <c r="TLI1640" s="42"/>
      <c r="TLJ1640" s="42"/>
      <c r="TLK1640" s="42"/>
      <c r="TLL1640" s="42"/>
      <c r="TLM1640" s="42"/>
      <c r="TLN1640" s="42"/>
      <c r="TLO1640" s="42"/>
      <c r="TLP1640" s="42"/>
      <c r="TLQ1640" s="42"/>
      <c r="TLR1640" s="42"/>
      <c r="TLS1640" s="42"/>
      <c r="TLT1640" s="42"/>
      <c r="TLU1640" s="42"/>
      <c r="TLV1640" s="42"/>
      <c r="TLW1640" s="42"/>
      <c r="TLX1640" s="42"/>
      <c r="TLY1640" s="42"/>
      <c r="TLZ1640" s="42"/>
      <c r="TMA1640" s="42"/>
      <c r="TMB1640" s="42"/>
      <c r="TMC1640" s="42"/>
      <c r="TMD1640" s="42"/>
      <c r="TME1640" s="42"/>
      <c r="TMF1640" s="42"/>
      <c r="TMG1640" s="42"/>
      <c r="TMH1640" s="42"/>
      <c r="TMI1640" s="42"/>
      <c r="TMJ1640" s="42"/>
      <c r="TMK1640" s="42"/>
      <c r="TML1640" s="42"/>
      <c r="TMM1640" s="42"/>
      <c r="TMN1640" s="42"/>
      <c r="TMO1640" s="42"/>
      <c r="TMP1640" s="42"/>
      <c r="TMQ1640" s="42"/>
      <c r="TMR1640" s="42"/>
      <c r="TMS1640" s="42"/>
      <c r="TMT1640" s="42"/>
      <c r="TMU1640" s="42"/>
      <c r="TMV1640" s="42"/>
      <c r="TMW1640" s="42"/>
      <c r="TMX1640" s="42"/>
      <c r="TMY1640" s="42"/>
      <c r="TMZ1640" s="42"/>
      <c r="TNA1640" s="42"/>
      <c r="TNB1640" s="42"/>
      <c r="TNC1640" s="42"/>
      <c r="TND1640" s="42"/>
      <c r="TNE1640" s="42"/>
      <c r="TNF1640" s="42"/>
      <c r="TNG1640" s="42"/>
      <c r="TNH1640" s="42"/>
      <c r="TNI1640" s="42"/>
      <c r="TNJ1640" s="42"/>
      <c r="TNK1640" s="42"/>
      <c r="TNL1640" s="42"/>
      <c r="TNM1640" s="42"/>
      <c r="TNN1640" s="42"/>
      <c r="TNO1640" s="42"/>
      <c r="TNP1640" s="42"/>
      <c r="TNQ1640" s="42"/>
      <c r="TNR1640" s="42"/>
      <c r="TNS1640" s="42"/>
      <c r="TNT1640" s="42"/>
      <c r="TNU1640" s="42"/>
      <c r="TNV1640" s="42"/>
      <c r="TNW1640" s="42"/>
      <c r="TNX1640" s="42"/>
      <c r="TNY1640" s="42"/>
      <c r="TNZ1640" s="42"/>
      <c r="TOA1640" s="42"/>
      <c r="TOB1640" s="42"/>
      <c r="TOC1640" s="42"/>
      <c r="TOD1640" s="42"/>
      <c r="TOE1640" s="42"/>
      <c r="TOF1640" s="42"/>
      <c r="TOG1640" s="42"/>
      <c r="TOH1640" s="42"/>
      <c r="TOI1640" s="42"/>
      <c r="TOJ1640" s="42"/>
      <c r="TOK1640" s="42"/>
      <c r="TOL1640" s="42"/>
      <c r="TOM1640" s="42"/>
      <c r="TON1640" s="42"/>
      <c r="TOO1640" s="42"/>
      <c r="TOP1640" s="42"/>
      <c r="TOQ1640" s="42"/>
      <c r="TOR1640" s="42"/>
      <c r="TOS1640" s="42"/>
      <c r="TOT1640" s="42"/>
      <c r="TOU1640" s="42"/>
      <c r="TOV1640" s="42"/>
      <c r="TOW1640" s="42"/>
      <c r="TOX1640" s="42"/>
      <c r="TOY1640" s="42"/>
      <c r="TOZ1640" s="42"/>
      <c r="TPA1640" s="42"/>
      <c r="TPB1640" s="42"/>
      <c r="TPC1640" s="42"/>
      <c r="TPD1640" s="42"/>
      <c r="TPE1640" s="42"/>
      <c r="TPF1640" s="42"/>
      <c r="TPG1640" s="42"/>
      <c r="TPH1640" s="42"/>
      <c r="TPI1640" s="42"/>
      <c r="TPJ1640" s="42"/>
      <c r="TPK1640" s="42"/>
      <c r="TPL1640" s="42"/>
      <c r="TPM1640" s="42"/>
      <c r="TPN1640" s="42"/>
      <c r="TPO1640" s="42"/>
      <c r="TPP1640" s="42"/>
      <c r="TPQ1640" s="42"/>
      <c r="TPR1640" s="42"/>
      <c r="TPS1640" s="42"/>
      <c r="TPT1640" s="42"/>
      <c r="TPU1640" s="42"/>
      <c r="TPV1640" s="42"/>
      <c r="TPW1640" s="42"/>
      <c r="TPX1640" s="42"/>
      <c r="TPY1640" s="42"/>
      <c r="TPZ1640" s="42"/>
      <c r="TQA1640" s="42"/>
      <c r="TQB1640" s="42"/>
      <c r="TQC1640" s="42"/>
      <c r="TQD1640" s="42"/>
      <c r="TQE1640" s="42"/>
      <c r="TQF1640" s="42"/>
      <c r="TQG1640" s="42"/>
      <c r="TQH1640" s="42"/>
      <c r="TQI1640" s="42"/>
      <c r="TQJ1640" s="42"/>
      <c r="TQK1640" s="42"/>
      <c r="TQL1640" s="42"/>
      <c r="TQM1640" s="42"/>
      <c r="TQN1640" s="42"/>
      <c r="TQO1640" s="42"/>
      <c r="TQP1640" s="42"/>
      <c r="TQQ1640" s="42"/>
      <c r="TQR1640" s="42"/>
      <c r="TQS1640" s="42"/>
      <c r="TQT1640" s="42"/>
      <c r="TQU1640" s="42"/>
      <c r="TQV1640" s="42"/>
      <c r="TQW1640" s="42"/>
      <c r="TQX1640" s="42"/>
      <c r="TQY1640" s="42"/>
      <c r="TQZ1640" s="42"/>
      <c r="TRA1640" s="42"/>
      <c r="TRB1640" s="42"/>
      <c r="TRC1640" s="42"/>
      <c r="TRD1640" s="42"/>
      <c r="TRE1640" s="42"/>
      <c r="TRF1640" s="42"/>
      <c r="TRG1640" s="42"/>
      <c r="TRH1640" s="42"/>
      <c r="TRI1640" s="42"/>
      <c r="TRJ1640" s="42"/>
      <c r="TRK1640" s="42"/>
      <c r="TRL1640" s="42"/>
      <c r="TRM1640" s="42"/>
      <c r="TRN1640" s="42"/>
      <c r="TRO1640" s="42"/>
      <c r="TRP1640" s="42"/>
      <c r="TRQ1640" s="42"/>
      <c r="TRR1640" s="42"/>
      <c r="TRS1640" s="42"/>
      <c r="TRT1640" s="42"/>
      <c r="TRU1640" s="42"/>
      <c r="TRV1640" s="42"/>
      <c r="TRW1640" s="42"/>
      <c r="TRX1640" s="42"/>
      <c r="TRY1640" s="42"/>
      <c r="TRZ1640" s="42"/>
      <c r="TSA1640" s="42"/>
      <c r="TSB1640" s="42"/>
      <c r="TSC1640" s="42"/>
      <c r="TSD1640" s="42"/>
      <c r="TSE1640" s="42"/>
      <c r="TSF1640" s="42"/>
      <c r="TSG1640" s="42"/>
      <c r="TSH1640" s="42"/>
      <c r="TSI1640" s="42"/>
      <c r="TSJ1640" s="42"/>
      <c r="TSK1640" s="42"/>
      <c r="TSL1640" s="42"/>
      <c r="TSM1640" s="42"/>
      <c r="TSN1640" s="42"/>
      <c r="TSO1640" s="42"/>
      <c r="TSP1640" s="42"/>
      <c r="TSQ1640" s="42"/>
      <c r="TSR1640" s="42"/>
      <c r="TSS1640" s="42"/>
      <c r="TST1640" s="42"/>
      <c r="TSU1640" s="42"/>
      <c r="TSV1640" s="42"/>
      <c r="TSW1640" s="42"/>
      <c r="TSX1640" s="42"/>
      <c r="TSY1640" s="42"/>
      <c r="TSZ1640" s="42"/>
      <c r="TTA1640" s="42"/>
      <c r="TTB1640" s="42"/>
      <c r="TTC1640" s="42"/>
      <c r="TTD1640" s="42"/>
      <c r="TTE1640" s="42"/>
      <c r="TTF1640" s="42"/>
      <c r="TTG1640" s="42"/>
      <c r="TTH1640" s="42"/>
      <c r="TTI1640" s="42"/>
      <c r="TTJ1640" s="42"/>
      <c r="TTK1640" s="42"/>
      <c r="TTL1640" s="42"/>
      <c r="TTM1640" s="42"/>
      <c r="TTN1640" s="42"/>
      <c r="TTO1640" s="42"/>
      <c r="TTP1640" s="42"/>
      <c r="TTQ1640" s="42"/>
      <c r="TTR1640" s="42"/>
      <c r="TTS1640" s="42"/>
      <c r="TTT1640" s="42"/>
      <c r="TTU1640" s="42"/>
      <c r="TTV1640" s="42"/>
      <c r="TTW1640" s="42"/>
      <c r="TTX1640" s="42"/>
      <c r="TTY1640" s="42"/>
      <c r="TTZ1640" s="42"/>
      <c r="TUA1640" s="42"/>
      <c r="TUB1640" s="42"/>
      <c r="TUC1640" s="42"/>
      <c r="TUD1640" s="42"/>
      <c r="TUE1640" s="42"/>
      <c r="TUF1640" s="42"/>
      <c r="TUG1640" s="42"/>
      <c r="TUH1640" s="42"/>
      <c r="TUI1640" s="42"/>
      <c r="TUJ1640" s="42"/>
      <c r="TUK1640" s="42"/>
      <c r="TUL1640" s="42"/>
      <c r="TUM1640" s="42"/>
      <c r="TUN1640" s="42"/>
      <c r="TUO1640" s="42"/>
      <c r="TUP1640" s="42"/>
      <c r="TUQ1640" s="42"/>
      <c r="TUR1640" s="42"/>
      <c r="TUS1640" s="42"/>
      <c r="TUT1640" s="42"/>
      <c r="TUU1640" s="42"/>
      <c r="TUV1640" s="42"/>
      <c r="TUW1640" s="42"/>
      <c r="TUX1640" s="42"/>
      <c r="TUY1640" s="42"/>
      <c r="TUZ1640" s="42"/>
      <c r="TVA1640" s="42"/>
      <c r="TVB1640" s="42"/>
      <c r="TVC1640" s="42"/>
      <c r="TVD1640" s="42"/>
      <c r="TVE1640" s="42"/>
      <c r="TVF1640" s="42"/>
      <c r="TVG1640" s="42"/>
      <c r="TVH1640" s="42"/>
      <c r="TVI1640" s="42"/>
      <c r="TVJ1640" s="42"/>
      <c r="TVK1640" s="42"/>
      <c r="TVL1640" s="42"/>
      <c r="TVM1640" s="42"/>
      <c r="TVN1640" s="42"/>
      <c r="TVO1640" s="42"/>
      <c r="TVP1640" s="42"/>
      <c r="TVQ1640" s="42"/>
      <c r="TVR1640" s="42"/>
      <c r="TVS1640" s="42"/>
      <c r="TVT1640" s="42"/>
      <c r="TVU1640" s="42"/>
      <c r="TVV1640" s="42"/>
      <c r="TVW1640" s="42"/>
      <c r="TVX1640" s="42"/>
      <c r="TVY1640" s="42"/>
      <c r="TVZ1640" s="42"/>
      <c r="TWA1640" s="42"/>
      <c r="TWB1640" s="42"/>
      <c r="TWC1640" s="42"/>
      <c r="TWD1640" s="42"/>
      <c r="TWE1640" s="42"/>
      <c r="TWF1640" s="42"/>
      <c r="TWG1640" s="42"/>
      <c r="TWH1640" s="42"/>
      <c r="TWI1640" s="42"/>
      <c r="TWJ1640" s="42"/>
      <c r="TWK1640" s="42"/>
      <c r="TWL1640" s="42"/>
      <c r="TWM1640" s="42"/>
      <c r="TWN1640" s="42"/>
      <c r="TWO1640" s="42"/>
      <c r="TWP1640" s="42"/>
      <c r="TWQ1640" s="42"/>
      <c r="TWR1640" s="42"/>
      <c r="TWS1640" s="42"/>
      <c r="TWT1640" s="42"/>
      <c r="TWU1640" s="42"/>
      <c r="TWV1640" s="42"/>
      <c r="TWW1640" s="42"/>
      <c r="TWX1640" s="42"/>
      <c r="TWY1640" s="42"/>
      <c r="TWZ1640" s="42"/>
      <c r="TXA1640" s="42"/>
      <c r="TXB1640" s="42"/>
      <c r="TXC1640" s="42"/>
      <c r="TXD1640" s="42"/>
      <c r="TXE1640" s="42"/>
      <c r="TXF1640" s="42"/>
      <c r="TXG1640" s="42"/>
      <c r="TXH1640" s="42"/>
      <c r="TXI1640" s="42"/>
      <c r="TXJ1640" s="42"/>
      <c r="TXK1640" s="42"/>
      <c r="TXL1640" s="42"/>
      <c r="TXM1640" s="42"/>
      <c r="TXN1640" s="42"/>
      <c r="TXO1640" s="42"/>
      <c r="TXP1640" s="42"/>
      <c r="TXQ1640" s="42"/>
      <c r="TXR1640" s="42"/>
      <c r="TXS1640" s="42"/>
      <c r="TXT1640" s="42"/>
      <c r="TXU1640" s="42"/>
      <c r="TXV1640" s="42"/>
      <c r="TXW1640" s="42"/>
      <c r="TXX1640" s="42"/>
      <c r="TXY1640" s="42"/>
      <c r="TXZ1640" s="42"/>
      <c r="TYA1640" s="42"/>
      <c r="TYB1640" s="42"/>
      <c r="TYC1640" s="42"/>
      <c r="TYD1640" s="42"/>
      <c r="TYE1640" s="42"/>
      <c r="TYF1640" s="42"/>
      <c r="TYG1640" s="42"/>
      <c r="TYH1640" s="42"/>
      <c r="TYI1640" s="42"/>
      <c r="TYJ1640" s="42"/>
      <c r="TYK1640" s="42"/>
      <c r="TYL1640" s="42"/>
      <c r="TYM1640" s="42"/>
      <c r="TYN1640" s="42"/>
      <c r="TYO1640" s="42"/>
      <c r="TYP1640" s="42"/>
      <c r="TYQ1640" s="42"/>
      <c r="TYR1640" s="42"/>
      <c r="TYS1640" s="42"/>
      <c r="TYT1640" s="42"/>
      <c r="TYU1640" s="42"/>
      <c r="TYV1640" s="42"/>
      <c r="TYW1640" s="42"/>
      <c r="TYX1640" s="42"/>
      <c r="TYY1640" s="42"/>
      <c r="TYZ1640" s="42"/>
      <c r="TZA1640" s="42"/>
      <c r="TZB1640" s="42"/>
      <c r="TZC1640" s="42"/>
      <c r="TZD1640" s="42"/>
      <c r="TZE1640" s="42"/>
      <c r="TZF1640" s="42"/>
      <c r="TZG1640" s="42"/>
      <c r="TZH1640" s="42"/>
      <c r="TZI1640" s="42"/>
      <c r="TZJ1640" s="42"/>
      <c r="TZK1640" s="42"/>
      <c r="TZL1640" s="42"/>
      <c r="TZM1640" s="42"/>
      <c r="TZN1640" s="42"/>
      <c r="TZO1640" s="42"/>
      <c r="TZP1640" s="42"/>
      <c r="TZQ1640" s="42"/>
      <c r="TZR1640" s="42"/>
      <c r="TZS1640" s="42"/>
      <c r="TZT1640" s="42"/>
      <c r="TZU1640" s="42"/>
      <c r="TZV1640" s="42"/>
      <c r="TZW1640" s="42"/>
      <c r="TZX1640" s="42"/>
      <c r="TZY1640" s="42"/>
      <c r="TZZ1640" s="42"/>
      <c r="UAA1640" s="42"/>
      <c r="UAB1640" s="42"/>
      <c r="UAC1640" s="42"/>
      <c r="UAD1640" s="42"/>
      <c r="UAE1640" s="42"/>
      <c r="UAF1640" s="42"/>
      <c r="UAG1640" s="42"/>
      <c r="UAH1640" s="42"/>
      <c r="UAI1640" s="42"/>
      <c r="UAJ1640" s="42"/>
      <c r="UAK1640" s="42"/>
      <c r="UAL1640" s="42"/>
      <c r="UAM1640" s="42"/>
      <c r="UAN1640" s="42"/>
      <c r="UAO1640" s="42"/>
      <c r="UAP1640" s="42"/>
      <c r="UAQ1640" s="42"/>
      <c r="UAR1640" s="42"/>
      <c r="UAS1640" s="42"/>
      <c r="UAT1640" s="42"/>
      <c r="UAU1640" s="42"/>
      <c r="UAV1640" s="42"/>
      <c r="UAW1640" s="42"/>
      <c r="UAX1640" s="42"/>
      <c r="UAY1640" s="42"/>
      <c r="UAZ1640" s="42"/>
      <c r="UBA1640" s="42"/>
      <c r="UBB1640" s="42"/>
      <c r="UBC1640" s="42"/>
      <c r="UBD1640" s="42"/>
      <c r="UBE1640" s="42"/>
      <c r="UBF1640" s="42"/>
      <c r="UBG1640" s="42"/>
      <c r="UBH1640" s="42"/>
      <c r="UBI1640" s="42"/>
      <c r="UBJ1640" s="42"/>
      <c r="UBK1640" s="42"/>
      <c r="UBL1640" s="42"/>
      <c r="UBM1640" s="42"/>
      <c r="UBN1640" s="42"/>
      <c r="UBO1640" s="42"/>
      <c r="UBP1640" s="42"/>
      <c r="UBQ1640" s="42"/>
      <c r="UBR1640" s="42"/>
      <c r="UBS1640" s="42"/>
      <c r="UBT1640" s="42"/>
      <c r="UBU1640" s="42"/>
      <c r="UBV1640" s="42"/>
      <c r="UBW1640" s="42"/>
      <c r="UBX1640" s="42"/>
      <c r="UBY1640" s="42"/>
      <c r="UBZ1640" s="42"/>
      <c r="UCA1640" s="42"/>
      <c r="UCB1640" s="42"/>
      <c r="UCC1640" s="42"/>
      <c r="UCD1640" s="42"/>
      <c r="UCE1640" s="42"/>
      <c r="UCF1640" s="42"/>
      <c r="UCG1640" s="42"/>
      <c r="UCH1640" s="42"/>
      <c r="UCI1640" s="42"/>
      <c r="UCJ1640" s="42"/>
      <c r="UCK1640" s="42"/>
      <c r="UCL1640" s="42"/>
      <c r="UCM1640" s="42"/>
      <c r="UCN1640" s="42"/>
      <c r="UCO1640" s="42"/>
      <c r="UCP1640" s="42"/>
      <c r="UCQ1640" s="42"/>
      <c r="UCR1640" s="42"/>
      <c r="UCS1640" s="42"/>
      <c r="UCT1640" s="42"/>
      <c r="UCU1640" s="42"/>
      <c r="UCV1640" s="42"/>
      <c r="UCW1640" s="42"/>
      <c r="UCX1640" s="42"/>
      <c r="UCY1640" s="42"/>
      <c r="UCZ1640" s="42"/>
      <c r="UDA1640" s="42"/>
      <c r="UDB1640" s="42"/>
      <c r="UDC1640" s="42"/>
      <c r="UDD1640" s="42"/>
      <c r="UDE1640" s="42"/>
      <c r="UDF1640" s="42"/>
      <c r="UDG1640" s="42"/>
      <c r="UDH1640" s="42"/>
      <c r="UDI1640" s="42"/>
      <c r="UDJ1640" s="42"/>
      <c r="UDK1640" s="42"/>
      <c r="UDL1640" s="42"/>
      <c r="UDM1640" s="42"/>
      <c r="UDN1640" s="42"/>
      <c r="UDO1640" s="42"/>
      <c r="UDP1640" s="42"/>
      <c r="UDQ1640" s="42"/>
      <c r="UDR1640" s="42"/>
      <c r="UDS1640" s="42"/>
      <c r="UDT1640" s="42"/>
      <c r="UDU1640" s="42"/>
      <c r="UDV1640" s="42"/>
      <c r="UDW1640" s="42"/>
      <c r="UDX1640" s="42"/>
      <c r="UDY1640" s="42"/>
      <c r="UDZ1640" s="42"/>
      <c r="UEA1640" s="42"/>
      <c r="UEB1640" s="42"/>
      <c r="UEC1640" s="42"/>
      <c r="UED1640" s="42"/>
      <c r="UEE1640" s="42"/>
      <c r="UEF1640" s="42"/>
      <c r="UEG1640" s="42"/>
      <c r="UEH1640" s="42"/>
      <c r="UEI1640" s="42"/>
      <c r="UEJ1640" s="42"/>
      <c r="UEK1640" s="42"/>
      <c r="UEL1640" s="42"/>
      <c r="UEM1640" s="42"/>
      <c r="UEN1640" s="42"/>
      <c r="UEO1640" s="42"/>
      <c r="UEP1640" s="42"/>
      <c r="UEQ1640" s="42"/>
      <c r="UER1640" s="42"/>
      <c r="UES1640" s="42"/>
      <c r="UET1640" s="42"/>
      <c r="UEU1640" s="42"/>
      <c r="UEV1640" s="42"/>
      <c r="UEW1640" s="42"/>
      <c r="UEX1640" s="42"/>
      <c r="UEY1640" s="42"/>
      <c r="UEZ1640" s="42"/>
      <c r="UFA1640" s="42"/>
      <c r="UFB1640" s="42"/>
      <c r="UFC1640" s="42"/>
      <c r="UFD1640" s="42"/>
      <c r="UFE1640" s="42"/>
      <c r="UFF1640" s="42"/>
      <c r="UFG1640" s="42"/>
      <c r="UFH1640" s="42"/>
      <c r="UFI1640" s="42"/>
      <c r="UFJ1640" s="42"/>
      <c r="UFK1640" s="42"/>
      <c r="UFL1640" s="42"/>
      <c r="UFM1640" s="42"/>
      <c r="UFN1640" s="42"/>
      <c r="UFO1640" s="42"/>
      <c r="UFP1640" s="42"/>
      <c r="UFQ1640" s="42"/>
      <c r="UFR1640" s="42"/>
      <c r="UFS1640" s="42"/>
      <c r="UFT1640" s="42"/>
      <c r="UFU1640" s="42"/>
      <c r="UFV1640" s="42"/>
      <c r="UFW1640" s="42"/>
      <c r="UFX1640" s="42"/>
      <c r="UFY1640" s="42"/>
      <c r="UFZ1640" s="42"/>
      <c r="UGA1640" s="42"/>
      <c r="UGB1640" s="42"/>
      <c r="UGC1640" s="42"/>
      <c r="UGD1640" s="42"/>
      <c r="UGE1640" s="42"/>
      <c r="UGF1640" s="42"/>
      <c r="UGG1640" s="42"/>
      <c r="UGH1640" s="42"/>
      <c r="UGI1640" s="42"/>
      <c r="UGJ1640" s="42"/>
      <c r="UGK1640" s="42"/>
      <c r="UGL1640" s="42"/>
      <c r="UGM1640" s="42"/>
      <c r="UGN1640" s="42"/>
      <c r="UGO1640" s="42"/>
      <c r="UGP1640" s="42"/>
      <c r="UGQ1640" s="42"/>
      <c r="UGR1640" s="42"/>
      <c r="UGS1640" s="42"/>
      <c r="UGT1640" s="42"/>
      <c r="UGU1640" s="42"/>
      <c r="UGV1640" s="42"/>
      <c r="UGW1640" s="42"/>
      <c r="UGX1640" s="42"/>
      <c r="UGY1640" s="42"/>
      <c r="UGZ1640" s="42"/>
      <c r="UHA1640" s="42"/>
      <c r="UHB1640" s="42"/>
      <c r="UHC1640" s="42"/>
      <c r="UHD1640" s="42"/>
      <c r="UHE1640" s="42"/>
      <c r="UHF1640" s="42"/>
      <c r="UHG1640" s="42"/>
      <c r="UHH1640" s="42"/>
      <c r="UHI1640" s="42"/>
      <c r="UHJ1640" s="42"/>
      <c r="UHK1640" s="42"/>
      <c r="UHL1640" s="42"/>
      <c r="UHM1640" s="42"/>
      <c r="UHN1640" s="42"/>
      <c r="UHO1640" s="42"/>
      <c r="UHP1640" s="42"/>
      <c r="UHQ1640" s="42"/>
      <c r="UHR1640" s="42"/>
      <c r="UHS1640" s="42"/>
      <c r="UHT1640" s="42"/>
      <c r="UHU1640" s="42"/>
      <c r="UHV1640" s="42"/>
      <c r="UHW1640" s="42"/>
      <c r="UHX1640" s="42"/>
      <c r="UHY1640" s="42"/>
      <c r="UHZ1640" s="42"/>
      <c r="UIA1640" s="42"/>
      <c r="UIB1640" s="42"/>
      <c r="UIC1640" s="42"/>
      <c r="UID1640" s="42"/>
      <c r="UIE1640" s="42"/>
      <c r="UIF1640" s="42"/>
      <c r="UIG1640" s="42"/>
      <c r="UIH1640" s="42"/>
      <c r="UII1640" s="42"/>
      <c r="UIJ1640" s="42"/>
      <c r="UIK1640" s="42"/>
      <c r="UIL1640" s="42"/>
      <c r="UIM1640" s="42"/>
      <c r="UIN1640" s="42"/>
      <c r="UIO1640" s="42"/>
      <c r="UIP1640" s="42"/>
      <c r="UIQ1640" s="42"/>
      <c r="UIR1640" s="42"/>
      <c r="UIS1640" s="42"/>
      <c r="UIT1640" s="42"/>
      <c r="UIU1640" s="42"/>
      <c r="UIV1640" s="42"/>
      <c r="UIW1640" s="42"/>
      <c r="UIX1640" s="42"/>
      <c r="UIY1640" s="42"/>
      <c r="UIZ1640" s="42"/>
      <c r="UJA1640" s="42"/>
      <c r="UJB1640" s="42"/>
      <c r="UJC1640" s="42"/>
      <c r="UJD1640" s="42"/>
      <c r="UJE1640" s="42"/>
      <c r="UJF1640" s="42"/>
      <c r="UJG1640" s="42"/>
      <c r="UJH1640" s="42"/>
      <c r="UJI1640" s="42"/>
      <c r="UJJ1640" s="42"/>
      <c r="UJK1640" s="42"/>
      <c r="UJL1640" s="42"/>
      <c r="UJM1640" s="42"/>
      <c r="UJN1640" s="42"/>
      <c r="UJO1640" s="42"/>
      <c r="UJP1640" s="42"/>
      <c r="UJQ1640" s="42"/>
      <c r="UJR1640" s="42"/>
      <c r="UJS1640" s="42"/>
      <c r="UJT1640" s="42"/>
      <c r="UJU1640" s="42"/>
      <c r="UJV1640" s="42"/>
      <c r="UJW1640" s="42"/>
      <c r="UJX1640" s="42"/>
      <c r="UJY1640" s="42"/>
      <c r="UJZ1640" s="42"/>
      <c r="UKA1640" s="42"/>
      <c r="UKB1640" s="42"/>
      <c r="UKC1640" s="42"/>
      <c r="UKD1640" s="42"/>
      <c r="UKE1640" s="42"/>
      <c r="UKF1640" s="42"/>
      <c r="UKG1640" s="42"/>
      <c r="UKH1640" s="42"/>
      <c r="UKI1640" s="42"/>
      <c r="UKJ1640" s="42"/>
      <c r="UKK1640" s="42"/>
      <c r="UKL1640" s="42"/>
      <c r="UKM1640" s="42"/>
      <c r="UKN1640" s="42"/>
      <c r="UKO1640" s="42"/>
      <c r="UKP1640" s="42"/>
      <c r="UKQ1640" s="42"/>
      <c r="UKR1640" s="42"/>
      <c r="UKS1640" s="42"/>
      <c r="UKT1640" s="42"/>
      <c r="UKU1640" s="42"/>
      <c r="UKV1640" s="42"/>
      <c r="UKW1640" s="42"/>
      <c r="UKX1640" s="42"/>
      <c r="UKY1640" s="42"/>
      <c r="UKZ1640" s="42"/>
      <c r="ULA1640" s="42"/>
      <c r="ULB1640" s="42"/>
      <c r="ULC1640" s="42"/>
      <c r="ULD1640" s="42"/>
      <c r="ULE1640" s="42"/>
      <c r="ULF1640" s="42"/>
      <c r="ULG1640" s="42"/>
      <c r="ULH1640" s="42"/>
      <c r="ULI1640" s="42"/>
      <c r="ULJ1640" s="42"/>
      <c r="ULK1640" s="42"/>
      <c r="ULL1640" s="42"/>
      <c r="ULM1640" s="42"/>
      <c r="ULN1640" s="42"/>
      <c r="ULO1640" s="42"/>
      <c r="ULP1640" s="42"/>
      <c r="ULQ1640" s="42"/>
      <c r="ULR1640" s="42"/>
      <c r="ULS1640" s="42"/>
      <c r="ULT1640" s="42"/>
      <c r="ULU1640" s="42"/>
      <c r="ULV1640" s="42"/>
      <c r="ULW1640" s="42"/>
      <c r="ULX1640" s="42"/>
      <c r="ULY1640" s="42"/>
      <c r="ULZ1640" s="42"/>
      <c r="UMA1640" s="42"/>
      <c r="UMB1640" s="42"/>
      <c r="UMC1640" s="42"/>
      <c r="UMD1640" s="42"/>
      <c r="UME1640" s="42"/>
      <c r="UMF1640" s="42"/>
      <c r="UMG1640" s="42"/>
      <c r="UMH1640" s="42"/>
      <c r="UMI1640" s="42"/>
      <c r="UMJ1640" s="42"/>
      <c r="UMK1640" s="42"/>
      <c r="UML1640" s="42"/>
      <c r="UMM1640" s="42"/>
      <c r="UMN1640" s="42"/>
      <c r="UMO1640" s="42"/>
      <c r="UMP1640" s="42"/>
      <c r="UMQ1640" s="42"/>
      <c r="UMR1640" s="42"/>
      <c r="UMS1640" s="42"/>
      <c r="UMT1640" s="42"/>
      <c r="UMU1640" s="42"/>
      <c r="UMV1640" s="42"/>
      <c r="UMW1640" s="42"/>
      <c r="UMX1640" s="42"/>
      <c r="UMY1640" s="42"/>
      <c r="UMZ1640" s="42"/>
      <c r="UNA1640" s="42"/>
      <c r="UNB1640" s="42"/>
      <c r="UNC1640" s="42"/>
      <c r="UND1640" s="42"/>
      <c r="UNE1640" s="42"/>
      <c r="UNF1640" s="42"/>
      <c r="UNG1640" s="42"/>
      <c r="UNH1640" s="42"/>
      <c r="UNI1640" s="42"/>
      <c r="UNJ1640" s="42"/>
      <c r="UNK1640" s="42"/>
      <c r="UNL1640" s="42"/>
      <c r="UNM1640" s="42"/>
      <c r="UNN1640" s="42"/>
      <c r="UNO1640" s="42"/>
      <c r="UNP1640" s="42"/>
      <c r="UNQ1640" s="42"/>
      <c r="UNR1640" s="42"/>
      <c r="UNS1640" s="42"/>
      <c r="UNT1640" s="42"/>
      <c r="UNU1640" s="42"/>
      <c r="UNV1640" s="42"/>
      <c r="UNW1640" s="42"/>
      <c r="UNX1640" s="42"/>
      <c r="UNY1640" s="42"/>
      <c r="UNZ1640" s="42"/>
      <c r="UOA1640" s="42"/>
      <c r="UOB1640" s="42"/>
      <c r="UOC1640" s="42"/>
      <c r="UOD1640" s="42"/>
      <c r="UOE1640" s="42"/>
      <c r="UOF1640" s="42"/>
      <c r="UOG1640" s="42"/>
      <c r="UOH1640" s="42"/>
      <c r="UOI1640" s="42"/>
      <c r="UOJ1640" s="42"/>
      <c r="UOK1640" s="42"/>
      <c r="UOL1640" s="42"/>
      <c r="UOM1640" s="42"/>
      <c r="UON1640" s="42"/>
      <c r="UOO1640" s="42"/>
      <c r="UOP1640" s="42"/>
      <c r="UOQ1640" s="42"/>
      <c r="UOR1640" s="42"/>
      <c r="UOS1640" s="42"/>
      <c r="UOT1640" s="42"/>
      <c r="UOU1640" s="42"/>
      <c r="UOV1640" s="42"/>
      <c r="UOW1640" s="42"/>
      <c r="UOX1640" s="42"/>
      <c r="UOY1640" s="42"/>
      <c r="UOZ1640" s="42"/>
      <c r="UPA1640" s="42"/>
      <c r="UPB1640" s="42"/>
      <c r="UPC1640" s="42"/>
      <c r="UPD1640" s="42"/>
      <c r="UPE1640" s="42"/>
      <c r="UPF1640" s="42"/>
      <c r="UPG1640" s="42"/>
      <c r="UPH1640" s="42"/>
      <c r="UPI1640" s="42"/>
      <c r="UPJ1640" s="42"/>
      <c r="UPK1640" s="42"/>
      <c r="UPL1640" s="42"/>
      <c r="UPM1640" s="42"/>
      <c r="UPN1640" s="42"/>
      <c r="UPO1640" s="42"/>
      <c r="UPP1640" s="42"/>
      <c r="UPQ1640" s="42"/>
      <c r="UPR1640" s="42"/>
      <c r="UPS1640" s="42"/>
      <c r="UPT1640" s="42"/>
      <c r="UPU1640" s="42"/>
      <c r="UPV1640" s="42"/>
      <c r="UPW1640" s="42"/>
      <c r="UPX1640" s="42"/>
      <c r="UPY1640" s="42"/>
      <c r="UPZ1640" s="42"/>
      <c r="UQA1640" s="42"/>
      <c r="UQB1640" s="42"/>
      <c r="UQC1640" s="42"/>
      <c r="UQD1640" s="42"/>
      <c r="UQE1640" s="42"/>
      <c r="UQF1640" s="42"/>
      <c r="UQG1640" s="42"/>
      <c r="UQH1640" s="42"/>
      <c r="UQI1640" s="42"/>
      <c r="UQJ1640" s="42"/>
      <c r="UQK1640" s="42"/>
      <c r="UQL1640" s="42"/>
      <c r="UQM1640" s="42"/>
      <c r="UQN1640" s="42"/>
      <c r="UQO1640" s="42"/>
      <c r="UQP1640" s="42"/>
      <c r="UQQ1640" s="42"/>
      <c r="UQR1640" s="42"/>
      <c r="UQS1640" s="42"/>
      <c r="UQT1640" s="42"/>
      <c r="UQU1640" s="42"/>
      <c r="UQV1640" s="42"/>
      <c r="UQW1640" s="42"/>
      <c r="UQX1640" s="42"/>
      <c r="UQY1640" s="42"/>
      <c r="UQZ1640" s="42"/>
      <c r="URA1640" s="42"/>
      <c r="URB1640" s="42"/>
      <c r="URC1640" s="42"/>
      <c r="URD1640" s="42"/>
      <c r="URE1640" s="42"/>
      <c r="URF1640" s="42"/>
      <c r="URG1640" s="42"/>
      <c r="URH1640" s="42"/>
      <c r="URI1640" s="42"/>
      <c r="URJ1640" s="42"/>
      <c r="URK1640" s="42"/>
      <c r="URL1640" s="42"/>
      <c r="URM1640" s="42"/>
      <c r="URN1640" s="42"/>
      <c r="URO1640" s="42"/>
      <c r="URP1640" s="42"/>
      <c r="URQ1640" s="42"/>
      <c r="URR1640" s="42"/>
      <c r="URS1640" s="42"/>
      <c r="URT1640" s="42"/>
      <c r="URU1640" s="42"/>
      <c r="URV1640" s="42"/>
      <c r="URW1640" s="42"/>
      <c r="URX1640" s="42"/>
      <c r="URY1640" s="42"/>
      <c r="URZ1640" s="42"/>
      <c r="USA1640" s="42"/>
      <c r="USB1640" s="42"/>
      <c r="USC1640" s="42"/>
      <c r="USD1640" s="42"/>
      <c r="USE1640" s="42"/>
      <c r="USF1640" s="42"/>
      <c r="USG1640" s="42"/>
      <c r="USH1640" s="42"/>
      <c r="USI1640" s="42"/>
      <c r="USJ1640" s="42"/>
      <c r="USK1640" s="42"/>
      <c r="USL1640" s="42"/>
      <c r="USM1640" s="42"/>
      <c r="USN1640" s="42"/>
      <c r="USO1640" s="42"/>
      <c r="USP1640" s="42"/>
      <c r="USQ1640" s="42"/>
      <c r="USR1640" s="42"/>
      <c r="USS1640" s="42"/>
      <c r="UST1640" s="42"/>
      <c r="USU1640" s="42"/>
      <c r="USV1640" s="42"/>
      <c r="USW1640" s="42"/>
      <c r="USX1640" s="42"/>
      <c r="USY1640" s="42"/>
      <c r="USZ1640" s="42"/>
      <c r="UTA1640" s="42"/>
      <c r="UTB1640" s="42"/>
      <c r="UTC1640" s="42"/>
      <c r="UTD1640" s="42"/>
      <c r="UTE1640" s="42"/>
      <c r="UTF1640" s="42"/>
      <c r="UTG1640" s="42"/>
      <c r="UTH1640" s="42"/>
      <c r="UTI1640" s="42"/>
      <c r="UTJ1640" s="42"/>
      <c r="UTK1640" s="42"/>
      <c r="UTL1640" s="42"/>
      <c r="UTM1640" s="42"/>
      <c r="UTN1640" s="42"/>
      <c r="UTO1640" s="42"/>
      <c r="UTP1640" s="42"/>
      <c r="UTQ1640" s="42"/>
      <c r="UTR1640" s="42"/>
      <c r="UTS1640" s="42"/>
      <c r="UTT1640" s="42"/>
      <c r="UTU1640" s="42"/>
      <c r="UTV1640" s="42"/>
      <c r="UTW1640" s="42"/>
      <c r="UTX1640" s="42"/>
      <c r="UTY1640" s="42"/>
      <c r="UTZ1640" s="42"/>
      <c r="UUA1640" s="42"/>
      <c r="UUB1640" s="42"/>
      <c r="UUC1640" s="42"/>
      <c r="UUD1640" s="42"/>
      <c r="UUE1640" s="42"/>
      <c r="UUF1640" s="42"/>
      <c r="UUG1640" s="42"/>
      <c r="UUH1640" s="42"/>
      <c r="UUI1640" s="42"/>
      <c r="UUJ1640" s="42"/>
      <c r="UUK1640" s="42"/>
      <c r="UUL1640" s="42"/>
      <c r="UUM1640" s="42"/>
      <c r="UUN1640" s="42"/>
      <c r="UUO1640" s="42"/>
      <c r="UUP1640" s="42"/>
      <c r="UUQ1640" s="42"/>
      <c r="UUR1640" s="42"/>
      <c r="UUS1640" s="42"/>
      <c r="UUT1640" s="42"/>
      <c r="UUU1640" s="42"/>
      <c r="UUV1640" s="42"/>
      <c r="UUW1640" s="42"/>
      <c r="UUX1640" s="42"/>
      <c r="UUY1640" s="42"/>
      <c r="UUZ1640" s="42"/>
      <c r="UVA1640" s="42"/>
      <c r="UVB1640" s="42"/>
      <c r="UVC1640" s="42"/>
      <c r="UVD1640" s="42"/>
      <c r="UVE1640" s="42"/>
      <c r="UVF1640" s="42"/>
      <c r="UVG1640" s="42"/>
      <c r="UVH1640" s="42"/>
      <c r="UVI1640" s="42"/>
      <c r="UVJ1640" s="42"/>
      <c r="UVK1640" s="42"/>
      <c r="UVL1640" s="42"/>
      <c r="UVM1640" s="42"/>
      <c r="UVN1640" s="42"/>
      <c r="UVO1640" s="42"/>
      <c r="UVP1640" s="42"/>
      <c r="UVQ1640" s="42"/>
      <c r="UVR1640" s="42"/>
      <c r="UVS1640" s="42"/>
      <c r="UVT1640" s="42"/>
      <c r="UVU1640" s="42"/>
      <c r="UVV1640" s="42"/>
      <c r="UVW1640" s="42"/>
      <c r="UVX1640" s="42"/>
      <c r="UVY1640" s="42"/>
      <c r="UVZ1640" s="42"/>
      <c r="UWA1640" s="42"/>
      <c r="UWB1640" s="42"/>
      <c r="UWC1640" s="42"/>
      <c r="UWD1640" s="42"/>
      <c r="UWE1640" s="42"/>
      <c r="UWF1640" s="42"/>
      <c r="UWG1640" s="42"/>
      <c r="UWH1640" s="42"/>
      <c r="UWI1640" s="42"/>
      <c r="UWJ1640" s="42"/>
      <c r="UWK1640" s="42"/>
      <c r="UWL1640" s="42"/>
      <c r="UWM1640" s="42"/>
      <c r="UWN1640" s="42"/>
      <c r="UWO1640" s="42"/>
      <c r="UWP1640" s="42"/>
      <c r="UWQ1640" s="42"/>
      <c r="UWR1640" s="42"/>
      <c r="UWS1640" s="42"/>
      <c r="UWT1640" s="42"/>
      <c r="UWU1640" s="42"/>
      <c r="UWV1640" s="42"/>
      <c r="UWW1640" s="42"/>
      <c r="UWX1640" s="42"/>
      <c r="UWY1640" s="42"/>
      <c r="UWZ1640" s="42"/>
      <c r="UXA1640" s="42"/>
      <c r="UXB1640" s="42"/>
      <c r="UXC1640" s="42"/>
      <c r="UXD1640" s="42"/>
      <c r="UXE1640" s="42"/>
      <c r="UXF1640" s="42"/>
      <c r="UXG1640" s="42"/>
      <c r="UXH1640" s="42"/>
      <c r="UXI1640" s="42"/>
      <c r="UXJ1640" s="42"/>
      <c r="UXK1640" s="42"/>
      <c r="UXL1640" s="42"/>
      <c r="UXM1640" s="42"/>
      <c r="UXN1640" s="42"/>
      <c r="UXO1640" s="42"/>
      <c r="UXP1640" s="42"/>
      <c r="UXQ1640" s="42"/>
      <c r="UXR1640" s="42"/>
      <c r="UXS1640" s="42"/>
      <c r="UXT1640" s="42"/>
      <c r="UXU1640" s="42"/>
      <c r="UXV1640" s="42"/>
      <c r="UXW1640" s="42"/>
      <c r="UXX1640" s="42"/>
      <c r="UXY1640" s="42"/>
      <c r="UXZ1640" s="42"/>
      <c r="UYA1640" s="42"/>
      <c r="UYB1640" s="42"/>
      <c r="UYC1640" s="42"/>
      <c r="UYD1640" s="42"/>
      <c r="UYE1640" s="42"/>
      <c r="UYF1640" s="42"/>
      <c r="UYG1640" s="42"/>
      <c r="UYH1640" s="42"/>
      <c r="UYI1640" s="42"/>
      <c r="UYJ1640" s="42"/>
      <c r="UYK1640" s="42"/>
      <c r="UYL1640" s="42"/>
      <c r="UYM1640" s="42"/>
      <c r="UYN1640" s="42"/>
      <c r="UYO1640" s="42"/>
      <c r="UYP1640" s="42"/>
      <c r="UYQ1640" s="42"/>
      <c r="UYR1640" s="42"/>
      <c r="UYS1640" s="42"/>
      <c r="UYT1640" s="42"/>
      <c r="UYU1640" s="42"/>
      <c r="UYV1640" s="42"/>
      <c r="UYW1640" s="42"/>
      <c r="UYX1640" s="42"/>
      <c r="UYY1640" s="42"/>
      <c r="UYZ1640" s="42"/>
      <c r="UZA1640" s="42"/>
      <c r="UZB1640" s="42"/>
      <c r="UZC1640" s="42"/>
      <c r="UZD1640" s="42"/>
      <c r="UZE1640" s="42"/>
      <c r="UZF1640" s="42"/>
      <c r="UZG1640" s="42"/>
      <c r="UZH1640" s="42"/>
      <c r="UZI1640" s="42"/>
      <c r="UZJ1640" s="42"/>
      <c r="UZK1640" s="42"/>
      <c r="UZL1640" s="42"/>
      <c r="UZM1640" s="42"/>
      <c r="UZN1640" s="42"/>
      <c r="UZO1640" s="42"/>
      <c r="UZP1640" s="42"/>
      <c r="UZQ1640" s="42"/>
      <c r="UZR1640" s="42"/>
      <c r="UZS1640" s="42"/>
      <c r="UZT1640" s="42"/>
      <c r="UZU1640" s="42"/>
      <c r="UZV1640" s="42"/>
      <c r="UZW1640" s="42"/>
      <c r="UZX1640" s="42"/>
      <c r="UZY1640" s="42"/>
      <c r="UZZ1640" s="42"/>
      <c r="VAA1640" s="42"/>
      <c r="VAB1640" s="42"/>
      <c r="VAC1640" s="42"/>
      <c r="VAD1640" s="42"/>
      <c r="VAE1640" s="42"/>
      <c r="VAF1640" s="42"/>
      <c r="VAG1640" s="42"/>
      <c r="VAH1640" s="42"/>
      <c r="VAI1640" s="42"/>
      <c r="VAJ1640" s="42"/>
      <c r="VAK1640" s="42"/>
      <c r="VAL1640" s="42"/>
      <c r="VAM1640" s="42"/>
      <c r="VAN1640" s="42"/>
      <c r="VAO1640" s="42"/>
      <c r="VAP1640" s="42"/>
      <c r="VAQ1640" s="42"/>
      <c r="VAR1640" s="42"/>
      <c r="VAS1640" s="42"/>
      <c r="VAT1640" s="42"/>
      <c r="VAU1640" s="42"/>
      <c r="VAV1640" s="42"/>
      <c r="VAW1640" s="42"/>
      <c r="VAX1640" s="42"/>
      <c r="VAY1640" s="42"/>
      <c r="VAZ1640" s="42"/>
      <c r="VBA1640" s="42"/>
      <c r="VBB1640" s="42"/>
      <c r="VBC1640" s="42"/>
      <c r="VBD1640" s="42"/>
      <c r="VBE1640" s="42"/>
      <c r="VBF1640" s="42"/>
      <c r="VBG1640" s="42"/>
      <c r="VBH1640" s="42"/>
      <c r="VBI1640" s="42"/>
      <c r="VBJ1640" s="42"/>
      <c r="VBK1640" s="42"/>
      <c r="VBL1640" s="42"/>
      <c r="VBM1640" s="42"/>
      <c r="VBN1640" s="42"/>
      <c r="VBO1640" s="42"/>
      <c r="VBP1640" s="42"/>
      <c r="VBQ1640" s="42"/>
      <c r="VBR1640" s="42"/>
      <c r="VBS1640" s="42"/>
      <c r="VBT1640" s="42"/>
      <c r="VBU1640" s="42"/>
      <c r="VBV1640" s="42"/>
      <c r="VBW1640" s="42"/>
      <c r="VBX1640" s="42"/>
      <c r="VBY1640" s="42"/>
      <c r="VBZ1640" s="42"/>
      <c r="VCA1640" s="42"/>
      <c r="VCB1640" s="42"/>
      <c r="VCC1640" s="42"/>
      <c r="VCD1640" s="42"/>
      <c r="VCE1640" s="42"/>
      <c r="VCF1640" s="42"/>
      <c r="VCG1640" s="42"/>
      <c r="VCH1640" s="42"/>
      <c r="VCI1640" s="42"/>
      <c r="VCJ1640" s="42"/>
      <c r="VCK1640" s="42"/>
      <c r="VCL1640" s="42"/>
      <c r="VCM1640" s="42"/>
      <c r="VCN1640" s="42"/>
      <c r="VCO1640" s="42"/>
      <c r="VCP1640" s="42"/>
      <c r="VCQ1640" s="42"/>
      <c r="VCR1640" s="42"/>
      <c r="VCS1640" s="42"/>
      <c r="VCT1640" s="42"/>
      <c r="VCU1640" s="42"/>
      <c r="VCV1640" s="42"/>
      <c r="VCW1640" s="42"/>
      <c r="VCX1640" s="42"/>
      <c r="VCY1640" s="42"/>
      <c r="VCZ1640" s="42"/>
      <c r="VDA1640" s="42"/>
      <c r="VDB1640" s="42"/>
      <c r="VDC1640" s="42"/>
      <c r="VDD1640" s="42"/>
      <c r="VDE1640" s="42"/>
      <c r="VDF1640" s="42"/>
      <c r="VDG1640" s="42"/>
      <c r="VDH1640" s="42"/>
      <c r="VDI1640" s="42"/>
      <c r="VDJ1640" s="42"/>
      <c r="VDK1640" s="42"/>
      <c r="VDL1640" s="42"/>
      <c r="VDM1640" s="42"/>
      <c r="VDN1640" s="42"/>
      <c r="VDO1640" s="42"/>
      <c r="VDP1640" s="42"/>
      <c r="VDQ1640" s="42"/>
      <c r="VDR1640" s="42"/>
      <c r="VDS1640" s="42"/>
      <c r="VDT1640" s="42"/>
      <c r="VDU1640" s="42"/>
      <c r="VDV1640" s="42"/>
      <c r="VDW1640" s="42"/>
      <c r="VDX1640" s="42"/>
      <c r="VDY1640" s="42"/>
      <c r="VDZ1640" s="42"/>
      <c r="VEA1640" s="42"/>
      <c r="VEB1640" s="42"/>
      <c r="VEC1640" s="42"/>
      <c r="VED1640" s="42"/>
      <c r="VEE1640" s="42"/>
      <c r="VEF1640" s="42"/>
      <c r="VEG1640" s="42"/>
      <c r="VEH1640" s="42"/>
      <c r="VEI1640" s="42"/>
      <c r="VEJ1640" s="42"/>
      <c r="VEK1640" s="42"/>
      <c r="VEL1640" s="42"/>
      <c r="VEM1640" s="42"/>
      <c r="VEN1640" s="42"/>
      <c r="VEO1640" s="42"/>
      <c r="VEP1640" s="42"/>
      <c r="VEQ1640" s="42"/>
      <c r="VER1640" s="42"/>
      <c r="VES1640" s="42"/>
      <c r="VET1640" s="42"/>
      <c r="VEU1640" s="42"/>
      <c r="VEV1640" s="42"/>
      <c r="VEW1640" s="42"/>
      <c r="VEX1640" s="42"/>
      <c r="VEY1640" s="42"/>
      <c r="VEZ1640" s="42"/>
      <c r="VFA1640" s="42"/>
      <c r="VFB1640" s="42"/>
      <c r="VFC1640" s="42"/>
      <c r="VFD1640" s="42"/>
      <c r="VFE1640" s="42"/>
      <c r="VFF1640" s="42"/>
      <c r="VFG1640" s="42"/>
      <c r="VFH1640" s="42"/>
      <c r="VFI1640" s="42"/>
      <c r="VFJ1640" s="42"/>
      <c r="VFK1640" s="42"/>
      <c r="VFL1640" s="42"/>
      <c r="VFM1640" s="42"/>
      <c r="VFN1640" s="42"/>
      <c r="VFO1640" s="42"/>
      <c r="VFP1640" s="42"/>
      <c r="VFQ1640" s="42"/>
      <c r="VFR1640" s="42"/>
      <c r="VFS1640" s="42"/>
      <c r="VFT1640" s="42"/>
      <c r="VFU1640" s="42"/>
      <c r="VFV1640" s="42"/>
      <c r="VFW1640" s="42"/>
      <c r="VFX1640" s="42"/>
      <c r="VFY1640" s="42"/>
      <c r="VFZ1640" s="42"/>
      <c r="VGA1640" s="42"/>
      <c r="VGB1640" s="42"/>
      <c r="VGC1640" s="42"/>
      <c r="VGD1640" s="42"/>
      <c r="VGE1640" s="42"/>
      <c r="VGF1640" s="42"/>
      <c r="VGG1640" s="42"/>
      <c r="VGH1640" s="42"/>
      <c r="VGI1640" s="42"/>
      <c r="VGJ1640" s="42"/>
      <c r="VGK1640" s="42"/>
      <c r="VGL1640" s="42"/>
      <c r="VGM1640" s="42"/>
      <c r="VGN1640" s="42"/>
      <c r="VGO1640" s="42"/>
      <c r="VGP1640" s="42"/>
      <c r="VGQ1640" s="42"/>
      <c r="VGR1640" s="42"/>
      <c r="VGS1640" s="42"/>
      <c r="VGT1640" s="42"/>
      <c r="VGU1640" s="42"/>
      <c r="VGV1640" s="42"/>
      <c r="VGW1640" s="42"/>
      <c r="VGX1640" s="42"/>
      <c r="VGY1640" s="42"/>
      <c r="VGZ1640" s="42"/>
      <c r="VHA1640" s="42"/>
      <c r="VHB1640" s="42"/>
      <c r="VHC1640" s="42"/>
      <c r="VHD1640" s="42"/>
      <c r="VHE1640" s="42"/>
      <c r="VHF1640" s="42"/>
      <c r="VHG1640" s="42"/>
      <c r="VHH1640" s="42"/>
      <c r="VHI1640" s="42"/>
      <c r="VHJ1640" s="42"/>
      <c r="VHK1640" s="42"/>
      <c r="VHL1640" s="42"/>
      <c r="VHM1640" s="42"/>
      <c r="VHN1640" s="42"/>
      <c r="VHO1640" s="42"/>
      <c r="VHP1640" s="42"/>
      <c r="VHQ1640" s="42"/>
      <c r="VHR1640" s="42"/>
      <c r="VHS1640" s="42"/>
      <c r="VHT1640" s="42"/>
      <c r="VHU1640" s="42"/>
      <c r="VHV1640" s="42"/>
      <c r="VHW1640" s="42"/>
      <c r="VHX1640" s="42"/>
      <c r="VHY1640" s="42"/>
      <c r="VHZ1640" s="42"/>
      <c r="VIA1640" s="42"/>
      <c r="VIB1640" s="42"/>
      <c r="VIC1640" s="42"/>
      <c r="VID1640" s="42"/>
      <c r="VIE1640" s="42"/>
      <c r="VIF1640" s="42"/>
      <c r="VIG1640" s="42"/>
      <c r="VIH1640" s="42"/>
      <c r="VII1640" s="42"/>
      <c r="VIJ1640" s="42"/>
      <c r="VIK1640" s="42"/>
      <c r="VIL1640" s="42"/>
      <c r="VIM1640" s="42"/>
      <c r="VIN1640" s="42"/>
      <c r="VIO1640" s="42"/>
      <c r="VIP1640" s="42"/>
      <c r="VIQ1640" s="42"/>
      <c r="VIR1640" s="42"/>
      <c r="VIS1640" s="42"/>
      <c r="VIT1640" s="42"/>
      <c r="VIU1640" s="42"/>
      <c r="VIV1640" s="42"/>
      <c r="VIW1640" s="42"/>
      <c r="VIX1640" s="42"/>
      <c r="VIY1640" s="42"/>
      <c r="VIZ1640" s="42"/>
      <c r="VJA1640" s="42"/>
      <c r="VJB1640" s="42"/>
      <c r="VJC1640" s="42"/>
      <c r="VJD1640" s="42"/>
      <c r="VJE1640" s="42"/>
      <c r="VJF1640" s="42"/>
      <c r="VJG1640" s="42"/>
      <c r="VJH1640" s="42"/>
      <c r="VJI1640" s="42"/>
      <c r="VJJ1640" s="42"/>
      <c r="VJK1640" s="42"/>
      <c r="VJL1640" s="42"/>
      <c r="VJM1640" s="42"/>
      <c r="VJN1640" s="42"/>
      <c r="VJO1640" s="42"/>
      <c r="VJP1640" s="42"/>
      <c r="VJQ1640" s="42"/>
      <c r="VJR1640" s="42"/>
      <c r="VJS1640" s="42"/>
      <c r="VJT1640" s="42"/>
      <c r="VJU1640" s="42"/>
      <c r="VJV1640" s="42"/>
      <c r="VJW1640" s="42"/>
      <c r="VJX1640" s="42"/>
      <c r="VJY1640" s="42"/>
      <c r="VJZ1640" s="42"/>
      <c r="VKA1640" s="42"/>
      <c r="VKB1640" s="42"/>
      <c r="VKC1640" s="42"/>
      <c r="VKD1640" s="42"/>
      <c r="VKE1640" s="42"/>
      <c r="VKF1640" s="42"/>
      <c r="VKG1640" s="42"/>
      <c r="VKH1640" s="42"/>
      <c r="VKI1640" s="42"/>
      <c r="VKJ1640" s="42"/>
      <c r="VKK1640" s="42"/>
      <c r="VKL1640" s="42"/>
      <c r="VKM1640" s="42"/>
      <c r="VKN1640" s="42"/>
      <c r="VKO1640" s="42"/>
      <c r="VKP1640" s="42"/>
      <c r="VKQ1640" s="42"/>
      <c r="VKR1640" s="42"/>
      <c r="VKS1640" s="42"/>
      <c r="VKT1640" s="42"/>
      <c r="VKU1640" s="42"/>
      <c r="VKV1640" s="42"/>
      <c r="VKW1640" s="42"/>
      <c r="VKX1640" s="42"/>
      <c r="VKY1640" s="42"/>
      <c r="VKZ1640" s="42"/>
      <c r="VLA1640" s="42"/>
      <c r="VLB1640" s="42"/>
      <c r="VLC1640" s="42"/>
      <c r="VLD1640" s="42"/>
      <c r="VLE1640" s="42"/>
      <c r="VLF1640" s="42"/>
      <c r="VLG1640" s="42"/>
      <c r="VLH1640" s="42"/>
      <c r="VLI1640" s="42"/>
      <c r="VLJ1640" s="42"/>
      <c r="VLK1640" s="42"/>
      <c r="VLL1640" s="42"/>
      <c r="VLM1640" s="42"/>
      <c r="VLN1640" s="42"/>
      <c r="VLO1640" s="42"/>
      <c r="VLP1640" s="42"/>
      <c r="VLQ1640" s="42"/>
      <c r="VLR1640" s="42"/>
      <c r="VLS1640" s="42"/>
      <c r="VLT1640" s="42"/>
      <c r="VLU1640" s="42"/>
      <c r="VLV1640" s="42"/>
      <c r="VLW1640" s="42"/>
      <c r="VLX1640" s="42"/>
      <c r="VLY1640" s="42"/>
      <c r="VLZ1640" s="42"/>
      <c r="VMA1640" s="42"/>
      <c r="VMB1640" s="42"/>
      <c r="VMC1640" s="42"/>
      <c r="VMD1640" s="42"/>
      <c r="VME1640" s="42"/>
      <c r="VMF1640" s="42"/>
      <c r="VMG1640" s="42"/>
      <c r="VMH1640" s="42"/>
      <c r="VMI1640" s="42"/>
      <c r="VMJ1640" s="42"/>
      <c r="VMK1640" s="42"/>
      <c r="VML1640" s="42"/>
      <c r="VMM1640" s="42"/>
      <c r="VMN1640" s="42"/>
      <c r="VMO1640" s="42"/>
      <c r="VMP1640" s="42"/>
      <c r="VMQ1640" s="42"/>
      <c r="VMR1640" s="42"/>
      <c r="VMS1640" s="42"/>
      <c r="VMT1640" s="42"/>
      <c r="VMU1640" s="42"/>
      <c r="VMV1640" s="42"/>
      <c r="VMW1640" s="42"/>
      <c r="VMX1640" s="42"/>
      <c r="VMY1640" s="42"/>
      <c r="VMZ1640" s="42"/>
      <c r="VNA1640" s="42"/>
      <c r="VNB1640" s="42"/>
      <c r="VNC1640" s="42"/>
      <c r="VND1640" s="42"/>
      <c r="VNE1640" s="42"/>
      <c r="VNF1640" s="42"/>
      <c r="VNG1640" s="42"/>
      <c r="VNH1640" s="42"/>
      <c r="VNI1640" s="42"/>
      <c r="VNJ1640" s="42"/>
      <c r="VNK1640" s="42"/>
      <c r="VNL1640" s="42"/>
      <c r="VNM1640" s="42"/>
      <c r="VNN1640" s="42"/>
      <c r="VNO1640" s="42"/>
      <c r="VNP1640" s="42"/>
      <c r="VNQ1640" s="42"/>
      <c r="VNR1640" s="42"/>
      <c r="VNS1640" s="42"/>
      <c r="VNT1640" s="42"/>
      <c r="VNU1640" s="42"/>
      <c r="VNV1640" s="42"/>
      <c r="VNW1640" s="42"/>
      <c r="VNX1640" s="42"/>
      <c r="VNY1640" s="42"/>
      <c r="VNZ1640" s="42"/>
      <c r="VOA1640" s="42"/>
      <c r="VOB1640" s="42"/>
      <c r="VOC1640" s="42"/>
      <c r="VOD1640" s="42"/>
      <c r="VOE1640" s="42"/>
      <c r="VOF1640" s="42"/>
      <c r="VOG1640" s="42"/>
      <c r="VOH1640" s="42"/>
      <c r="VOI1640" s="42"/>
      <c r="VOJ1640" s="42"/>
      <c r="VOK1640" s="42"/>
      <c r="VOL1640" s="42"/>
      <c r="VOM1640" s="42"/>
      <c r="VON1640" s="42"/>
      <c r="VOO1640" s="42"/>
      <c r="VOP1640" s="42"/>
      <c r="VOQ1640" s="42"/>
      <c r="VOR1640" s="42"/>
      <c r="VOS1640" s="42"/>
      <c r="VOT1640" s="42"/>
      <c r="VOU1640" s="42"/>
      <c r="VOV1640" s="42"/>
      <c r="VOW1640" s="42"/>
      <c r="VOX1640" s="42"/>
      <c r="VOY1640" s="42"/>
      <c r="VOZ1640" s="42"/>
      <c r="VPA1640" s="42"/>
      <c r="VPB1640" s="42"/>
      <c r="VPC1640" s="42"/>
      <c r="VPD1640" s="42"/>
      <c r="VPE1640" s="42"/>
      <c r="VPF1640" s="42"/>
      <c r="VPG1640" s="42"/>
      <c r="VPH1640" s="42"/>
      <c r="VPI1640" s="42"/>
      <c r="VPJ1640" s="42"/>
      <c r="VPK1640" s="42"/>
      <c r="VPL1640" s="42"/>
      <c r="VPM1640" s="42"/>
      <c r="VPN1640" s="42"/>
      <c r="VPO1640" s="42"/>
      <c r="VPP1640" s="42"/>
      <c r="VPQ1640" s="42"/>
      <c r="VPR1640" s="42"/>
      <c r="VPS1640" s="42"/>
      <c r="VPT1640" s="42"/>
      <c r="VPU1640" s="42"/>
      <c r="VPV1640" s="42"/>
      <c r="VPW1640" s="42"/>
      <c r="VPX1640" s="42"/>
      <c r="VPY1640" s="42"/>
      <c r="VPZ1640" s="42"/>
      <c r="VQA1640" s="42"/>
      <c r="VQB1640" s="42"/>
      <c r="VQC1640" s="42"/>
      <c r="VQD1640" s="42"/>
      <c r="VQE1640" s="42"/>
      <c r="VQF1640" s="42"/>
      <c r="VQG1640" s="42"/>
      <c r="VQH1640" s="42"/>
      <c r="VQI1640" s="42"/>
      <c r="VQJ1640" s="42"/>
      <c r="VQK1640" s="42"/>
      <c r="VQL1640" s="42"/>
      <c r="VQM1640" s="42"/>
      <c r="VQN1640" s="42"/>
      <c r="VQO1640" s="42"/>
      <c r="VQP1640" s="42"/>
      <c r="VQQ1640" s="42"/>
      <c r="VQR1640" s="42"/>
      <c r="VQS1640" s="42"/>
      <c r="VQT1640" s="42"/>
      <c r="VQU1640" s="42"/>
      <c r="VQV1640" s="42"/>
      <c r="VQW1640" s="42"/>
      <c r="VQX1640" s="42"/>
      <c r="VQY1640" s="42"/>
      <c r="VQZ1640" s="42"/>
      <c r="VRA1640" s="42"/>
      <c r="VRB1640" s="42"/>
      <c r="VRC1640" s="42"/>
      <c r="VRD1640" s="42"/>
      <c r="VRE1640" s="42"/>
      <c r="VRF1640" s="42"/>
      <c r="VRG1640" s="42"/>
      <c r="VRH1640" s="42"/>
      <c r="VRI1640" s="42"/>
      <c r="VRJ1640" s="42"/>
      <c r="VRK1640" s="42"/>
      <c r="VRL1640" s="42"/>
      <c r="VRM1640" s="42"/>
      <c r="VRN1640" s="42"/>
      <c r="VRO1640" s="42"/>
      <c r="VRP1640" s="42"/>
      <c r="VRQ1640" s="42"/>
      <c r="VRR1640" s="42"/>
      <c r="VRS1640" s="42"/>
      <c r="VRT1640" s="42"/>
      <c r="VRU1640" s="42"/>
      <c r="VRV1640" s="42"/>
      <c r="VRW1640" s="42"/>
      <c r="VRX1640" s="42"/>
      <c r="VRY1640" s="42"/>
      <c r="VRZ1640" s="42"/>
      <c r="VSA1640" s="42"/>
      <c r="VSB1640" s="42"/>
      <c r="VSC1640" s="42"/>
      <c r="VSD1640" s="42"/>
      <c r="VSE1640" s="42"/>
      <c r="VSF1640" s="42"/>
      <c r="VSG1640" s="42"/>
      <c r="VSH1640" s="42"/>
      <c r="VSI1640" s="42"/>
      <c r="VSJ1640" s="42"/>
      <c r="VSK1640" s="42"/>
      <c r="VSL1640" s="42"/>
      <c r="VSM1640" s="42"/>
      <c r="VSN1640" s="42"/>
      <c r="VSO1640" s="42"/>
      <c r="VSP1640" s="42"/>
      <c r="VSQ1640" s="42"/>
      <c r="VSR1640" s="42"/>
      <c r="VSS1640" s="42"/>
      <c r="VST1640" s="42"/>
      <c r="VSU1640" s="42"/>
      <c r="VSV1640" s="42"/>
      <c r="VSW1640" s="42"/>
      <c r="VSX1640" s="42"/>
      <c r="VSY1640" s="42"/>
      <c r="VSZ1640" s="42"/>
      <c r="VTA1640" s="42"/>
      <c r="VTB1640" s="42"/>
      <c r="VTC1640" s="42"/>
      <c r="VTD1640" s="42"/>
      <c r="VTE1640" s="42"/>
      <c r="VTF1640" s="42"/>
      <c r="VTG1640" s="42"/>
      <c r="VTH1640" s="42"/>
      <c r="VTI1640" s="42"/>
      <c r="VTJ1640" s="42"/>
      <c r="VTK1640" s="42"/>
      <c r="VTL1640" s="42"/>
      <c r="VTM1640" s="42"/>
      <c r="VTN1640" s="42"/>
      <c r="VTO1640" s="42"/>
      <c r="VTP1640" s="42"/>
      <c r="VTQ1640" s="42"/>
      <c r="VTR1640" s="42"/>
      <c r="VTS1640" s="42"/>
      <c r="VTT1640" s="42"/>
      <c r="VTU1640" s="42"/>
      <c r="VTV1640" s="42"/>
      <c r="VTW1640" s="42"/>
      <c r="VTX1640" s="42"/>
      <c r="VTY1640" s="42"/>
      <c r="VTZ1640" s="42"/>
      <c r="VUA1640" s="42"/>
      <c r="VUB1640" s="42"/>
      <c r="VUC1640" s="42"/>
      <c r="VUD1640" s="42"/>
      <c r="VUE1640" s="42"/>
      <c r="VUF1640" s="42"/>
      <c r="VUG1640" s="42"/>
      <c r="VUH1640" s="42"/>
      <c r="VUI1640" s="42"/>
      <c r="VUJ1640" s="42"/>
      <c r="VUK1640" s="42"/>
      <c r="VUL1640" s="42"/>
      <c r="VUM1640" s="42"/>
      <c r="VUN1640" s="42"/>
      <c r="VUO1640" s="42"/>
      <c r="VUP1640" s="42"/>
      <c r="VUQ1640" s="42"/>
      <c r="VUR1640" s="42"/>
      <c r="VUS1640" s="42"/>
      <c r="VUT1640" s="42"/>
      <c r="VUU1640" s="42"/>
      <c r="VUV1640" s="42"/>
      <c r="VUW1640" s="42"/>
      <c r="VUX1640" s="42"/>
      <c r="VUY1640" s="42"/>
      <c r="VUZ1640" s="42"/>
      <c r="VVA1640" s="42"/>
      <c r="VVB1640" s="42"/>
      <c r="VVC1640" s="42"/>
      <c r="VVD1640" s="42"/>
      <c r="VVE1640" s="42"/>
      <c r="VVF1640" s="42"/>
      <c r="VVG1640" s="42"/>
      <c r="VVH1640" s="42"/>
      <c r="VVI1640" s="42"/>
      <c r="VVJ1640" s="42"/>
      <c r="VVK1640" s="42"/>
      <c r="VVL1640" s="42"/>
      <c r="VVM1640" s="42"/>
      <c r="VVN1640" s="42"/>
      <c r="VVO1640" s="42"/>
      <c r="VVP1640" s="42"/>
      <c r="VVQ1640" s="42"/>
      <c r="VVR1640" s="42"/>
      <c r="VVS1640" s="42"/>
      <c r="VVT1640" s="42"/>
      <c r="VVU1640" s="42"/>
      <c r="VVV1640" s="42"/>
      <c r="VVW1640" s="42"/>
      <c r="VVX1640" s="42"/>
      <c r="VVY1640" s="42"/>
      <c r="VVZ1640" s="42"/>
      <c r="VWA1640" s="42"/>
      <c r="VWB1640" s="42"/>
      <c r="VWC1640" s="42"/>
      <c r="VWD1640" s="42"/>
      <c r="VWE1640" s="42"/>
      <c r="VWF1640" s="42"/>
      <c r="VWG1640" s="42"/>
      <c r="VWH1640" s="42"/>
      <c r="VWI1640" s="42"/>
      <c r="VWJ1640" s="42"/>
      <c r="VWK1640" s="42"/>
      <c r="VWL1640" s="42"/>
      <c r="VWM1640" s="42"/>
      <c r="VWN1640" s="42"/>
      <c r="VWO1640" s="42"/>
      <c r="VWP1640" s="42"/>
      <c r="VWQ1640" s="42"/>
      <c r="VWR1640" s="42"/>
      <c r="VWS1640" s="42"/>
      <c r="VWT1640" s="42"/>
      <c r="VWU1640" s="42"/>
      <c r="VWV1640" s="42"/>
      <c r="VWW1640" s="42"/>
      <c r="VWX1640" s="42"/>
      <c r="VWY1640" s="42"/>
      <c r="VWZ1640" s="42"/>
      <c r="VXA1640" s="42"/>
      <c r="VXB1640" s="42"/>
      <c r="VXC1640" s="42"/>
      <c r="VXD1640" s="42"/>
      <c r="VXE1640" s="42"/>
      <c r="VXF1640" s="42"/>
      <c r="VXG1640" s="42"/>
      <c r="VXH1640" s="42"/>
      <c r="VXI1640" s="42"/>
      <c r="VXJ1640" s="42"/>
      <c r="VXK1640" s="42"/>
      <c r="VXL1640" s="42"/>
      <c r="VXM1640" s="42"/>
      <c r="VXN1640" s="42"/>
      <c r="VXO1640" s="42"/>
      <c r="VXP1640" s="42"/>
      <c r="VXQ1640" s="42"/>
      <c r="VXR1640" s="42"/>
      <c r="VXS1640" s="42"/>
      <c r="VXT1640" s="42"/>
      <c r="VXU1640" s="42"/>
      <c r="VXV1640" s="42"/>
      <c r="VXW1640" s="42"/>
      <c r="VXX1640" s="42"/>
      <c r="VXY1640" s="42"/>
      <c r="VXZ1640" s="42"/>
      <c r="VYA1640" s="42"/>
      <c r="VYB1640" s="42"/>
      <c r="VYC1640" s="42"/>
      <c r="VYD1640" s="42"/>
      <c r="VYE1640" s="42"/>
      <c r="VYF1640" s="42"/>
      <c r="VYG1640" s="42"/>
      <c r="VYH1640" s="42"/>
      <c r="VYI1640" s="42"/>
      <c r="VYJ1640" s="42"/>
      <c r="VYK1640" s="42"/>
      <c r="VYL1640" s="42"/>
      <c r="VYM1640" s="42"/>
      <c r="VYN1640" s="42"/>
      <c r="VYO1640" s="42"/>
      <c r="VYP1640" s="42"/>
      <c r="VYQ1640" s="42"/>
      <c r="VYR1640" s="42"/>
      <c r="VYS1640" s="42"/>
      <c r="VYT1640" s="42"/>
      <c r="VYU1640" s="42"/>
      <c r="VYV1640" s="42"/>
      <c r="VYW1640" s="42"/>
      <c r="VYX1640" s="42"/>
      <c r="VYY1640" s="42"/>
      <c r="VYZ1640" s="42"/>
      <c r="VZA1640" s="42"/>
      <c r="VZB1640" s="42"/>
      <c r="VZC1640" s="42"/>
      <c r="VZD1640" s="42"/>
      <c r="VZE1640" s="42"/>
      <c r="VZF1640" s="42"/>
      <c r="VZG1640" s="42"/>
      <c r="VZH1640" s="42"/>
      <c r="VZI1640" s="42"/>
      <c r="VZJ1640" s="42"/>
      <c r="VZK1640" s="42"/>
      <c r="VZL1640" s="42"/>
      <c r="VZM1640" s="42"/>
      <c r="VZN1640" s="42"/>
      <c r="VZO1640" s="42"/>
      <c r="VZP1640" s="42"/>
      <c r="VZQ1640" s="42"/>
      <c r="VZR1640" s="42"/>
      <c r="VZS1640" s="42"/>
      <c r="VZT1640" s="42"/>
      <c r="VZU1640" s="42"/>
      <c r="VZV1640" s="42"/>
      <c r="VZW1640" s="42"/>
      <c r="VZX1640" s="42"/>
      <c r="VZY1640" s="42"/>
      <c r="VZZ1640" s="42"/>
      <c r="WAA1640" s="42"/>
      <c r="WAB1640" s="42"/>
      <c r="WAC1640" s="42"/>
      <c r="WAD1640" s="42"/>
      <c r="WAE1640" s="42"/>
      <c r="WAF1640" s="42"/>
      <c r="WAG1640" s="42"/>
      <c r="WAH1640" s="42"/>
      <c r="WAI1640" s="42"/>
      <c r="WAJ1640" s="42"/>
      <c r="WAK1640" s="42"/>
      <c r="WAL1640" s="42"/>
      <c r="WAM1640" s="42"/>
      <c r="WAN1640" s="42"/>
      <c r="WAO1640" s="42"/>
      <c r="WAP1640" s="42"/>
      <c r="WAQ1640" s="42"/>
      <c r="WAR1640" s="42"/>
      <c r="WAS1640" s="42"/>
      <c r="WAT1640" s="42"/>
      <c r="WAU1640" s="42"/>
      <c r="WAV1640" s="42"/>
      <c r="WAW1640" s="42"/>
      <c r="WAX1640" s="42"/>
      <c r="WAY1640" s="42"/>
      <c r="WAZ1640" s="42"/>
      <c r="WBA1640" s="42"/>
      <c r="WBB1640" s="42"/>
      <c r="WBC1640" s="42"/>
      <c r="WBD1640" s="42"/>
      <c r="WBE1640" s="42"/>
      <c r="WBF1640" s="42"/>
      <c r="WBG1640" s="42"/>
      <c r="WBH1640" s="42"/>
      <c r="WBI1640" s="42"/>
      <c r="WBJ1640" s="42"/>
      <c r="WBK1640" s="42"/>
      <c r="WBL1640" s="42"/>
      <c r="WBM1640" s="42"/>
      <c r="WBN1640" s="42"/>
      <c r="WBO1640" s="42"/>
      <c r="WBP1640" s="42"/>
      <c r="WBQ1640" s="42"/>
      <c r="WBR1640" s="42"/>
      <c r="WBS1640" s="42"/>
      <c r="WBT1640" s="42"/>
      <c r="WBU1640" s="42"/>
      <c r="WBV1640" s="42"/>
      <c r="WBW1640" s="42"/>
      <c r="WBX1640" s="42"/>
      <c r="WBY1640" s="42"/>
      <c r="WBZ1640" s="42"/>
      <c r="WCA1640" s="42"/>
      <c r="WCB1640" s="42"/>
      <c r="WCC1640" s="42"/>
      <c r="WCD1640" s="42"/>
      <c r="WCE1640" s="42"/>
      <c r="WCF1640" s="42"/>
      <c r="WCG1640" s="42"/>
      <c r="WCH1640" s="42"/>
      <c r="WCI1640" s="42"/>
      <c r="WCJ1640" s="42"/>
      <c r="WCK1640" s="42"/>
      <c r="WCL1640" s="42"/>
      <c r="WCM1640" s="42"/>
      <c r="WCN1640" s="42"/>
      <c r="WCO1640" s="42"/>
      <c r="WCP1640" s="42"/>
      <c r="WCQ1640" s="42"/>
      <c r="WCR1640" s="42"/>
      <c r="WCS1640" s="42"/>
      <c r="WCT1640" s="42"/>
      <c r="WCU1640" s="42"/>
      <c r="WCV1640" s="42"/>
      <c r="WCW1640" s="42"/>
      <c r="WCX1640" s="42"/>
      <c r="WCY1640" s="42"/>
      <c r="WCZ1640" s="42"/>
      <c r="WDA1640" s="42"/>
      <c r="WDB1640" s="42"/>
      <c r="WDC1640" s="42"/>
      <c r="WDD1640" s="42"/>
      <c r="WDE1640" s="42"/>
      <c r="WDF1640" s="42"/>
      <c r="WDG1640" s="42"/>
      <c r="WDH1640" s="42"/>
      <c r="WDI1640" s="42"/>
      <c r="WDJ1640" s="42"/>
      <c r="WDK1640" s="42"/>
      <c r="WDL1640" s="42"/>
      <c r="WDM1640" s="42"/>
      <c r="WDN1640" s="42"/>
      <c r="WDO1640" s="42"/>
      <c r="WDP1640" s="42"/>
      <c r="WDQ1640" s="42"/>
      <c r="WDR1640" s="42"/>
      <c r="WDS1640" s="42"/>
      <c r="WDT1640" s="42"/>
      <c r="WDU1640" s="42"/>
      <c r="WDV1640" s="42"/>
      <c r="WDW1640" s="42"/>
      <c r="WDX1640" s="42"/>
      <c r="WDY1640" s="42"/>
      <c r="WDZ1640" s="42"/>
      <c r="WEA1640" s="42"/>
      <c r="WEB1640" s="42"/>
      <c r="WEC1640" s="42"/>
      <c r="WED1640" s="42"/>
      <c r="WEE1640" s="42"/>
      <c r="WEF1640" s="42"/>
      <c r="WEG1640" s="42"/>
      <c r="WEH1640" s="42"/>
      <c r="WEI1640" s="42"/>
      <c r="WEJ1640" s="42"/>
      <c r="WEK1640" s="42"/>
      <c r="WEL1640" s="42"/>
      <c r="WEM1640" s="42"/>
      <c r="WEN1640" s="42"/>
      <c r="WEO1640" s="42"/>
      <c r="WEP1640" s="42"/>
      <c r="WEQ1640" s="42"/>
      <c r="WER1640" s="42"/>
      <c r="WES1640" s="42"/>
      <c r="WET1640" s="42"/>
      <c r="WEU1640" s="42"/>
      <c r="WEV1640" s="42"/>
      <c r="WEW1640" s="42"/>
      <c r="WEX1640" s="42"/>
      <c r="WEY1640" s="42"/>
      <c r="WEZ1640" s="42"/>
      <c r="WFA1640" s="42"/>
      <c r="WFB1640" s="42"/>
      <c r="WFC1640" s="42"/>
      <c r="WFD1640" s="42"/>
      <c r="WFE1640" s="42"/>
      <c r="WFF1640" s="42"/>
      <c r="WFG1640" s="42"/>
      <c r="WFH1640" s="42"/>
      <c r="WFI1640" s="42"/>
      <c r="WFJ1640" s="42"/>
      <c r="WFK1640" s="42"/>
      <c r="WFL1640" s="42"/>
      <c r="WFM1640" s="42"/>
      <c r="WFN1640" s="42"/>
      <c r="WFO1640" s="42"/>
      <c r="WFP1640" s="42"/>
      <c r="WFQ1640" s="42"/>
      <c r="WFR1640" s="42"/>
      <c r="WFS1640" s="42"/>
      <c r="WFT1640" s="42"/>
      <c r="WFU1640" s="42"/>
      <c r="WFV1640" s="42"/>
      <c r="WFW1640" s="42"/>
      <c r="WFX1640" s="42"/>
      <c r="WFY1640" s="42"/>
      <c r="WFZ1640" s="42"/>
      <c r="WGA1640" s="42"/>
      <c r="WGB1640" s="42"/>
      <c r="WGC1640" s="42"/>
      <c r="WGD1640" s="42"/>
      <c r="WGE1640" s="42"/>
      <c r="WGF1640" s="42"/>
      <c r="WGG1640" s="42"/>
      <c r="WGH1640" s="42"/>
      <c r="WGI1640" s="42"/>
      <c r="WGJ1640" s="42"/>
      <c r="WGK1640" s="42"/>
      <c r="WGL1640" s="42"/>
      <c r="WGM1640" s="42"/>
      <c r="WGN1640" s="42"/>
      <c r="WGO1640" s="42"/>
      <c r="WGP1640" s="42"/>
      <c r="WGQ1640" s="42"/>
      <c r="WGR1640" s="42"/>
      <c r="WGS1640" s="42"/>
      <c r="WGT1640" s="42"/>
      <c r="WGU1640" s="42"/>
      <c r="WGV1640" s="42"/>
      <c r="WGW1640" s="42"/>
      <c r="WGX1640" s="42"/>
      <c r="WGY1640" s="42"/>
      <c r="WGZ1640" s="42"/>
      <c r="WHA1640" s="42"/>
      <c r="WHB1640" s="42"/>
      <c r="WHC1640" s="42"/>
      <c r="WHD1640" s="42"/>
      <c r="WHE1640" s="42"/>
      <c r="WHF1640" s="42"/>
      <c r="WHG1640" s="42"/>
      <c r="WHH1640" s="42"/>
      <c r="WHI1640" s="42"/>
      <c r="WHJ1640" s="42"/>
      <c r="WHK1640" s="42"/>
      <c r="WHL1640" s="42"/>
      <c r="WHM1640" s="42"/>
      <c r="WHN1640" s="42"/>
      <c r="WHO1640" s="42"/>
      <c r="WHP1640" s="42"/>
      <c r="WHQ1640" s="42"/>
      <c r="WHR1640" s="42"/>
      <c r="WHS1640" s="42"/>
      <c r="WHT1640" s="42"/>
      <c r="WHU1640" s="42"/>
      <c r="WHV1640" s="42"/>
      <c r="WHW1640" s="42"/>
      <c r="WHX1640" s="42"/>
      <c r="WHY1640" s="42"/>
      <c r="WHZ1640" s="42"/>
      <c r="WIA1640" s="42"/>
      <c r="WIB1640" s="42"/>
      <c r="WIC1640" s="42"/>
      <c r="WID1640" s="42"/>
      <c r="WIE1640" s="42"/>
      <c r="WIF1640" s="42"/>
      <c r="WIG1640" s="42"/>
      <c r="WIH1640" s="42"/>
      <c r="WII1640" s="42"/>
      <c r="WIJ1640" s="42"/>
      <c r="WIK1640" s="42"/>
      <c r="WIL1640" s="42"/>
      <c r="WIM1640" s="42"/>
      <c r="WIN1640" s="42"/>
      <c r="WIO1640" s="42"/>
      <c r="WIP1640" s="42"/>
      <c r="WIQ1640" s="42"/>
      <c r="WIR1640" s="42"/>
      <c r="WIS1640" s="42"/>
      <c r="WIT1640" s="42"/>
      <c r="WIU1640" s="42"/>
      <c r="WIV1640" s="42"/>
      <c r="WIW1640" s="42"/>
      <c r="WIX1640" s="42"/>
      <c r="WIY1640" s="42"/>
      <c r="WIZ1640" s="42"/>
      <c r="WJA1640" s="42"/>
      <c r="WJB1640" s="42"/>
      <c r="WJC1640" s="42"/>
      <c r="WJD1640" s="42"/>
      <c r="WJE1640" s="42"/>
      <c r="WJF1640" s="42"/>
      <c r="WJG1640" s="42"/>
      <c r="WJH1640" s="42"/>
      <c r="WJI1640" s="42"/>
      <c r="WJJ1640" s="42"/>
      <c r="WJK1640" s="42"/>
      <c r="WJL1640" s="42"/>
      <c r="WJM1640" s="42"/>
      <c r="WJN1640" s="42"/>
      <c r="WJO1640" s="42"/>
      <c r="WJP1640" s="42"/>
      <c r="WJQ1640" s="42"/>
      <c r="WJR1640" s="42"/>
      <c r="WJS1640" s="42"/>
      <c r="WJT1640" s="42"/>
      <c r="WJU1640" s="42"/>
      <c r="WJV1640" s="42"/>
      <c r="WJW1640" s="42"/>
      <c r="WJX1640" s="42"/>
      <c r="WJY1640" s="42"/>
      <c r="WJZ1640" s="42"/>
      <c r="WKA1640" s="42"/>
      <c r="WKB1640" s="42"/>
      <c r="WKC1640" s="42"/>
      <c r="WKD1640" s="42"/>
      <c r="WKE1640" s="42"/>
      <c r="WKF1640" s="42"/>
      <c r="WKG1640" s="42"/>
      <c r="WKH1640" s="42"/>
      <c r="WKI1640" s="42"/>
      <c r="WKJ1640" s="42"/>
      <c r="WKK1640" s="42"/>
      <c r="WKL1640" s="42"/>
      <c r="WKM1640" s="42"/>
      <c r="WKN1640" s="42"/>
      <c r="WKO1640" s="42"/>
      <c r="WKP1640" s="42"/>
      <c r="WKQ1640" s="42"/>
      <c r="WKR1640" s="42"/>
      <c r="WKS1640" s="42"/>
      <c r="WKT1640" s="42"/>
      <c r="WKU1640" s="42"/>
      <c r="WKV1640" s="42"/>
      <c r="WKW1640" s="42"/>
      <c r="WKX1640" s="42"/>
      <c r="WKY1640" s="42"/>
      <c r="WKZ1640" s="42"/>
      <c r="WLA1640" s="42"/>
      <c r="WLB1640" s="42"/>
      <c r="WLC1640" s="42"/>
      <c r="WLD1640" s="42"/>
      <c r="WLE1640" s="42"/>
      <c r="WLF1640" s="42"/>
      <c r="WLG1640" s="42"/>
      <c r="WLH1640" s="42"/>
      <c r="WLI1640" s="42"/>
      <c r="WLJ1640" s="42"/>
      <c r="WLK1640" s="42"/>
      <c r="WLL1640" s="42"/>
      <c r="WLM1640" s="42"/>
      <c r="WLN1640" s="42"/>
      <c r="WLO1640" s="42"/>
      <c r="WLP1640" s="42"/>
      <c r="WLQ1640" s="42"/>
      <c r="WLR1640" s="42"/>
      <c r="WLS1640" s="42"/>
      <c r="WLT1640" s="42"/>
      <c r="WLU1640" s="42"/>
      <c r="WLV1640" s="42"/>
      <c r="WLW1640" s="42"/>
      <c r="WLX1640" s="42"/>
      <c r="WLY1640" s="42"/>
      <c r="WLZ1640" s="42"/>
      <c r="WMA1640" s="42"/>
      <c r="WMB1640" s="42"/>
      <c r="WMC1640" s="42"/>
      <c r="WMD1640" s="42"/>
      <c r="WME1640" s="42"/>
      <c r="WMF1640" s="42"/>
      <c r="WMG1640" s="42"/>
      <c r="WMH1640" s="42"/>
      <c r="WMI1640" s="42"/>
      <c r="WMJ1640" s="42"/>
      <c r="WMK1640" s="42"/>
      <c r="WML1640" s="42"/>
      <c r="WMM1640" s="42"/>
      <c r="WMN1640" s="42"/>
      <c r="WMO1640" s="42"/>
      <c r="WMP1640" s="42"/>
      <c r="WMQ1640" s="42"/>
      <c r="WMR1640" s="42"/>
      <c r="WMS1640" s="42"/>
      <c r="WMT1640" s="42"/>
      <c r="WMU1640" s="42"/>
      <c r="WMV1640" s="42"/>
      <c r="WMW1640" s="42"/>
      <c r="WMX1640" s="42"/>
      <c r="WMY1640" s="42"/>
      <c r="WMZ1640" s="42"/>
      <c r="WNA1640" s="42"/>
      <c r="WNB1640" s="42"/>
      <c r="WNC1640" s="42"/>
      <c r="WND1640" s="42"/>
      <c r="WNE1640" s="42"/>
      <c r="WNF1640" s="42"/>
      <c r="WNG1640" s="42"/>
      <c r="WNH1640" s="42"/>
      <c r="WNI1640" s="42"/>
      <c r="WNJ1640" s="42"/>
      <c r="WNK1640" s="42"/>
      <c r="WNL1640" s="42"/>
      <c r="WNM1640" s="42"/>
      <c r="WNN1640" s="42"/>
      <c r="WNO1640" s="42"/>
      <c r="WNP1640" s="42"/>
      <c r="WNQ1640" s="42"/>
      <c r="WNR1640" s="42"/>
      <c r="WNS1640" s="42"/>
      <c r="WNT1640" s="42"/>
      <c r="WNU1640" s="42"/>
      <c r="WNV1640" s="42"/>
      <c r="WNW1640" s="42"/>
      <c r="WNX1640" s="42"/>
      <c r="WNY1640" s="42"/>
      <c r="WNZ1640" s="42"/>
      <c r="WOA1640" s="42"/>
      <c r="WOB1640" s="42"/>
      <c r="WOC1640" s="42"/>
      <c r="WOD1640" s="42"/>
      <c r="WOE1640" s="42"/>
      <c r="WOF1640" s="42"/>
      <c r="WOG1640" s="42"/>
      <c r="WOH1640" s="42"/>
      <c r="WOI1640" s="42"/>
      <c r="WOJ1640" s="42"/>
      <c r="WOK1640" s="42"/>
      <c r="WOL1640" s="42"/>
      <c r="WOM1640" s="42"/>
      <c r="WON1640" s="42"/>
      <c r="WOO1640" s="42"/>
      <c r="WOP1640" s="42"/>
      <c r="WOQ1640" s="42"/>
      <c r="WOR1640" s="42"/>
      <c r="WOS1640" s="42"/>
      <c r="WOT1640" s="42"/>
      <c r="WOU1640" s="42"/>
      <c r="WOV1640" s="42"/>
      <c r="WOW1640" s="42"/>
      <c r="WOX1640" s="42"/>
      <c r="WOY1640" s="42"/>
      <c r="WOZ1640" s="42"/>
      <c r="WPA1640" s="42"/>
      <c r="WPB1640" s="42"/>
      <c r="WPC1640" s="42"/>
      <c r="WPD1640" s="42"/>
      <c r="WPE1640" s="42"/>
      <c r="WPF1640" s="42"/>
      <c r="WPG1640" s="42"/>
      <c r="WPH1640" s="42"/>
      <c r="WPI1640" s="42"/>
      <c r="WPJ1640" s="42"/>
      <c r="WPK1640" s="42"/>
      <c r="WPL1640" s="42"/>
      <c r="WPM1640" s="42"/>
      <c r="WPN1640" s="42"/>
      <c r="WPO1640" s="42"/>
      <c r="WPP1640" s="42"/>
      <c r="WPQ1640" s="42"/>
      <c r="WPR1640" s="42"/>
      <c r="WPS1640" s="42"/>
      <c r="WPT1640" s="42"/>
      <c r="WPU1640" s="42"/>
      <c r="WPV1640" s="42"/>
      <c r="WPW1640" s="42"/>
      <c r="WPX1640" s="42"/>
      <c r="WPY1640" s="42"/>
      <c r="WPZ1640" s="42"/>
      <c r="WQA1640" s="42"/>
      <c r="WQB1640" s="42"/>
      <c r="WQC1640" s="42"/>
      <c r="WQD1640" s="42"/>
      <c r="WQE1640" s="42"/>
      <c r="WQF1640" s="42"/>
      <c r="WQG1640" s="42"/>
      <c r="WQH1640" s="42"/>
      <c r="WQI1640" s="42"/>
      <c r="WQJ1640" s="42"/>
      <c r="WQK1640" s="42"/>
      <c r="WQL1640" s="42"/>
      <c r="WQM1640" s="42"/>
      <c r="WQN1640" s="42"/>
      <c r="WQO1640" s="42"/>
      <c r="WQP1640" s="42"/>
      <c r="WQQ1640" s="42"/>
      <c r="WQR1640" s="42"/>
      <c r="WQS1640" s="42"/>
      <c r="WQT1640" s="42"/>
      <c r="WQU1640" s="42"/>
      <c r="WQV1640" s="42"/>
      <c r="WQW1640" s="42"/>
      <c r="WQX1640" s="42"/>
      <c r="WQY1640" s="42"/>
      <c r="WQZ1640" s="42"/>
      <c r="WRA1640" s="42"/>
      <c r="WRB1640" s="42"/>
      <c r="WRC1640" s="42"/>
      <c r="WRD1640" s="42"/>
      <c r="WRE1640" s="42"/>
      <c r="WRF1640" s="42"/>
      <c r="WRG1640" s="42"/>
      <c r="WRH1640" s="42"/>
      <c r="WRI1640" s="42"/>
      <c r="WRJ1640" s="42"/>
      <c r="WRK1640" s="42"/>
      <c r="WRL1640" s="42"/>
      <c r="WRM1640" s="42"/>
      <c r="WRN1640" s="42"/>
      <c r="WRO1640" s="42"/>
      <c r="WRP1640" s="42"/>
      <c r="WRQ1640" s="42"/>
      <c r="WRR1640" s="42"/>
      <c r="WRS1640" s="42"/>
      <c r="WRT1640" s="42"/>
      <c r="WRU1640" s="42"/>
      <c r="WRV1640" s="42"/>
      <c r="WRW1640" s="42"/>
      <c r="WRX1640" s="42"/>
      <c r="WRY1640" s="42"/>
      <c r="WRZ1640" s="42"/>
      <c r="WSA1640" s="42"/>
      <c r="WSB1640" s="42"/>
      <c r="WSC1640" s="42"/>
      <c r="WSD1640" s="42"/>
      <c r="WSE1640" s="42"/>
      <c r="WSF1640" s="42"/>
      <c r="WSG1640" s="42"/>
      <c r="WSH1640" s="42"/>
      <c r="WSI1640" s="42"/>
      <c r="WSJ1640" s="42"/>
      <c r="WSK1640" s="42"/>
      <c r="WSL1640" s="42"/>
      <c r="WSM1640" s="42"/>
      <c r="WSN1640" s="42"/>
      <c r="WSO1640" s="42"/>
      <c r="WSP1640" s="42"/>
      <c r="WSQ1640" s="42"/>
      <c r="WSR1640" s="42"/>
      <c r="WSS1640" s="42"/>
      <c r="WST1640" s="42"/>
      <c r="WSU1640" s="42"/>
      <c r="WSV1640" s="42"/>
      <c r="WSW1640" s="42"/>
      <c r="WSX1640" s="42"/>
      <c r="WSY1640" s="42"/>
      <c r="WSZ1640" s="42"/>
      <c r="WTA1640" s="42"/>
      <c r="WTB1640" s="42"/>
      <c r="WTC1640" s="42"/>
      <c r="WTD1640" s="42"/>
      <c r="WTE1640" s="42"/>
      <c r="WTF1640" s="42"/>
      <c r="WTG1640" s="42"/>
      <c r="WTH1640" s="42"/>
      <c r="WTI1640" s="42"/>
      <c r="WTJ1640" s="42"/>
      <c r="WTK1640" s="42"/>
      <c r="WTL1640" s="42"/>
      <c r="WTM1640" s="42"/>
      <c r="WTN1640" s="42"/>
      <c r="WTO1640" s="42"/>
      <c r="WTP1640" s="42"/>
      <c r="WTQ1640" s="42"/>
      <c r="WTR1640" s="42"/>
      <c r="WTS1640" s="42"/>
      <c r="WTT1640" s="42"/>
      <c r="WTU1640" s="42"/>
      <c r="WTV1640" s="42"/>
      <c r="WTW1640" s="42"/>
      <c r="WTX1640" s="42"/>
      <c r="WTY1640" s="42"/>
      <c r="WTZ1640" s="42"/>
      <c r="WUA1640" s="42"/>
      <c r="WUB1640" s="42"/>
      <c r="WUC1640" s="42"/>
      <c r="WUD1640" s="42"/>
      <c r="WUE1640" s="42"/>
      <c r="WUF1640" s="42"/>
      <c r="WUG1640" s="42"/>
      <c r="WUH1640" s="42"/>
      <c r="WUI1640" s="42"/>
      <c r="WUJ1640" s="42"/>
      <c r="WUK1640" s="42"/>
      <c r="WUL1640" s="42"/>
      <c r="WUM1640" s="42"/>
      <c r="WUN1640" s="42"/>
      <c r="WUO1640" s="42"/>
      <c r="WUP1640" s="42"/>
      <c r="WUQ1640" s="42"/>
      <c r="WUR1640" s="42"/>
      <c r="WUS1640" s="42"/>
      <c r="WUT1640" s="42"/>
      <c r="WUU1640" s="42"/>
      <c r="WUV1640" s="42"/>
      <c r="WUW1640" s="42"/>
      <c r="WUX1640" s="42"/>
      <c r="WUY1640" s="42"/>
      <c r="WUZ1640" s="42"/>
      <c r="WVA1640" s="42"/>
      <c r="WVB1640" s="42"/>
      <c r="WVC1640" s="42"/>
      <c r="WVD1640" s="42"/>
      <c r="WVE1640" s="42"/>
      <c r="WVF1640" s="42"/>
      <c r="WVG1640" s="42"/>
      <c r="WVH1640" s="42"/>
      <c r="WVI1640" s="42"/>
      <c r="WVJ1640" s="42"/>
      <c r="WVK1640" s="42"/>
      <c r="WVL1640" s="42"/>
      <c r="WVM1640" s="42"/>
      <c r="WVN1640" s="42"/>
      <c r="WVO1640" s="42"/>
      <c r="WVP1640" s="42"/>
      <c r="WVQ1640" s="42"/>
      <c r="WVR1640" s="42"/>
      <c r="WVS1640" s="42"/>
      <c r="WVT1640" s="42"/>
      <c r="WVU1640" s="42"/>
      <c r="WVV1640" s="42"/>
      <c r="WVW1640" s="42"/>
      <c r="WVX1640" s="42"/>
      <c r="WVY1640" s="42"/>
      <c r="WVZ1640" s="42"/>
      <c r="WWA1640" s="42"/>
      <c r="WWB1640" s="42"/>
      <c r="WWC1640" s="42"/>
      <c r="WWD1640" s="42"/>
      <c r="WWE1640" s="42"/>
      <c r="WWF1640" s="42"/>
      <c r="WWG1640" s="42"/>
      <c r="WWH1640" s="42"/>
      <c r="WWI1640" s="42"/>
      <c r="WWJ1640" s="42"/>
      <c r="WWK1640" s="42"/>
      <c r="WWL1640" s="42"/>
      <c r="WWM1640" s="42"/>
      <c r="WWN1640" s="42"/>
      <c r="WWO1640" s="42"/>
      <c r="WWP1640" s="42"/>
      <c r="WWQ1640" s="42"/>
      <c r="WWR1640" s="42"/>
      <c r="WWS1640" s="42"/>
      <c r="WWT1640" s="42"/>
      <c r="WWU1640" s="42"/>
      <c r="WWV1640" s="42"/>
      <c r="WWW1640" s="42"/>
      <c r="WWX1640" s="42"/>
      <c r="WWY1640" s="42"/>
      <c r="WWZ1640" s="42"/>
      <c r="WXA1640" s="42"/>
      <c r="WXB1640" s="42"/>
      <c r="WXC1640" s="42"/>
      <c r="WXD1640" s="42"/>
      <c r="WXE1640" s="42"/>
      <c r="WXF1640" s="42"/>
      <c r="WXG1640" s="42"/>
      <c r="WXH1640" s="42"/>
      <c r="WXI1640" s="42"/>
      <c r="WXJ1640" s="42"/>
      <c r="WXK1640" s="42"/>
      <c r="WXL1640" s="42"/>
      <c r="WXM1640" s="42"/>
      <c r="WXN1640" s="42"/>
      <c r="WXO1640" s="42"/>
      <c r="WXP1640" s="42"/>
      <c r="WXQ1640" s="42"/>
      <c r="WXR1640" s="42"/>
      <c r="WXS1640" s="42"/>
      <c r="WXT1640" s="42"/>
      <c r="WXU1640" s="42"/>
      <c r="WXV1640" s="42"/>
      <c r="WXW1640" s="42"/>
      <c r="WXX1640" s="42"/>
      <c r="WXY1640" s="42"/>
      <c r="WXZ1640" s="42"/>
      <c r="WYA1640" s="42"/>
      <c r="WYB1640" s="42"/>
      <c r="WYC1640" s="42"/>
      <c r="WYD1640" s="42"/>
      <c r="WYE1640" s="42"/>
      <c r="WYF1640" s="42"/>
      <c r="WYG1640" s="42"/>
      <c r="WYH1640" s="42"/>
      <c r="WYI1640" s="42"/>
      <c r="WYJ1640" s="42"/>
      <c r="WYK1640" s="42"/>
      <c r="WYL1640" s="42"/>
      <c r="WYM1640" s="42"/>
      <c r="WYN1640" s="42"/>
      <c r="WYO1640" s="42"/>
      <c r="WYP1640" s="42"/>
      <c r="WYQ1640" s="42"/>
      <c r="WYR1640" s="42"/>
      <c r="WYS1640" s="42"/>
      <c r="WYT1640" s="42"/>
      <c r="WYU1640" s="42"/>
      <c r="WYV1640" s="42"/>
      <c r="WYW1640" s="42"/>
      <c r="WYX1640" s="42"/>
      <c r="WYY1640" s="42"/>
      <c r="WYZ1640" s="42"/>
      <c r="WZA1640" s="42"/>
      <c r="WZB1640" s="42"/>
      <c r="WZC1640" s="42"/>
      <c r="WZD1640" s="42"/>
      <c r="WZE1640" s="42"/>
      <c r="WZF1640" s="42"/>
      <c r="WZG1640" s="42"/>
      <c r="WZH1640" s="42"/>
      <c r="WZI1640" s="42"/>
      <c r="WZJ1640" s="42"/>
      <c r="WZK1640" s="42"/>
      <c r="WZL1640" s="42"/>
      <c r="WZM1640" s="42"/>
      <c r="WZN1640" s="42"/>
      <c r="WZO1640" s="42"/>
      <c r="WZP1640" s="42"/>
      <c r="WZQ1640" s="42"/>
      <c r="WZR1640" s="42"/>
      <c r="WZS1640" s="42"/>
      <c r="WZT1640" s="42"/>
      <c r="WZU1640" s="42"/>
      <c r="WZV1640" s="42"/>
      <c r="WZW1640" s="42"/>
      <c r="WZX1640" s="42"/>
      <c r="WZY1640" s="42"/>
      <c r="WZZ1640" s="42"/>
      <c r="XAA1640" s="42"/>
      <c r="XAB1640" s="42"/>
      <c r="XAC1640" s="42"/>
      <c r="XAD1640" s="42"/>
      <c r="XAE1640" s="42"/>
      <c r="XAF1640" s="42"/>
      <c r="XAG1640" s="42"/>
      <c r="XAH1640" s="42"/>
      <c r="XAI1640" s="42"/>
      <c r="XAJ1640" s="42"/>
      <c r="XAK1640" s="42"/>
      <c r="XAL1640" s="42"/>
      <c r="XAM1640" s="42"/>
      <c r="XAN1640" s="42"/>
      <c r="XAO1640" s="42"/>
      <c r="XAP1640" s="42"/>
      <c r="XAQ1640" s="42"/>
      <c r="XAR1640" s="42"/>
      <c r="XAS1640" s="42"/>
      <c r="XAT1640" s="42"/>
      <c r="XAU1640" s="42"/>
      <c r="XAV1640" s="42"/>
      <c r="XAW1640" s="42"/>
      <c r="XAX1640" s="42"/>
      <c r="XAY1640" s="42"/>
      <c r="XAZ1640" s="42"/>
      <c r="XBA1640" s="42"/>
      <c r="XBB1640" s="42"/>
      <c r="XBC1640" s="42"/>
      <c r="XBD1640" s="42"/>
      <c r="XBE1640" s="42"/>
      <c r="XBF1640" s="42"/>
      <c r="XBG1640" s="42"/>
      <c r="XBH1640" s="42"/>
      <c r="XBI1640" s="42"/>
      <c r="XBJ1640" s="42"/>
      <c r="XBK1640" s="42"/>
      <c r="XBL1640" s="42"/>
      <c r="XBM1640" s="42"/>
      <c r="XBN1640" s="42"/>
      <c r="XBO1640" s="42"/>
      <c r="XBP1640" s="42"/>
      <c r="XBQ1640" s="42"/>
      <c r="XBR1640" s="42"/>
      <c r="XBS1640" s="42"/>
      <c r="XBT1640" s="42"/>
      <c r="XBU1640" s="42"/>
      <c r="XBV1640" s="42"/>
      <c r="XBW1640" s="42"/>
      <c r="XBX1640" s="42"/>
      <c r="XBY1640" s="42"/>
      <c r="XBZ1640" s="42"/>
      <c r="XCA1640" s="42"/>
      <c r="XCB1640" s="42"/>
      <c r="XCC1640" s="42"/>
      <c r="XCD1640" s="42"/>
      <c r="XCE1640" s="42"/>
      <c r="XCF1640" s="42"/>
      <c r="XCG1640" s="42"/>
      <c r="XCH1640" s="42"/>
      <c r="XCI1640" s="42"/>
      <c r="XCJ1640" s="42"/>
      <c r="XCK1640" s="42"/>
      <c r="XCL1640" s="42"/>
      <c r="XCM1640" s="42"/>
      <c r="XCN1640" s="42"/>
      <c r="XCO1640" s="42"/>
      <c r="XCP1640" s="42"/>
      <c r="XCQ1640" s="42"/>
      <c r="XCR1640" s="42"/>
      <c r="XCS1640" s="42"/>
      <c r="XCT1640" s="42"/>
      <c r="XCU1640" s="42"/>
      <c r="XCV1640" s="42"/>
      <c r="XCW1640" s="42"/>
      <c r="XCX1640" s="42"/>
      <c r="XCY1640" s="42"/>
      <c r="XCZ1640" s="42"/>
      <c r="XDA1640" s="42"/>
      <c r="XDB1640" s="42"/>
      <c r="XDC1640" s="42"/>
      <c r="XDD1640" s="42"/>
      <c r="XDE1640" s="42"/>
      <c r="XDF1640" s="42"/>
      <c r="XDG1640" s="42"/>
      <c r="XDH1640" s="42"/>
      <c r="XDI1640" s="42"/>
      <c r="XDJ1640" s="42"/>
      <c r="XDK1640" s="42"/>
      <c r="XDL1640" s="42"/>
      <c r="XDM1640" s="42"/>
      <c r="XDN1640" s="42"/>
      <c r="XDO1640" s="42"/>
      <c r="XDP1640" s="42"/>
      <c r="XDQ1640" s="42"/>
      <c r="XDR1640" s="42"/>
      <c r="XDS1640" s="42"/>
      <c r="XDT1640" s="42"/>
      <c r="XDU1640" s="42"/>
      <c r="XDV1640" s="42"/>
      <c r="XDW1640" s="42"/>
      <c r="XDX1640" s="42"/>
      <c r="XDY1640" s="42"/>
      <c r="XDZ1640" s="42"/>
      <c r="XEA1640" s="42"/>
      <c r="XEB1640" s="42"/>
      <c r="XEC1640" s="42"/>
      <c r="XED1640" s="42"/>
      <c r="XEE1640" s="42"/>
      <c r="XEF1640" s="42"/>
      <c r="XEG1640" s="42"/>
      <c r="XEH1640" s="42"/>
      <c r="XEI1640" s="42"/>
      <c r="XEJ1640" s="42"/>
      <c r="XEK1640" s="42"/>
      <c r="XEL1640" s="42"/>
      <c r="XEM1640" s="42"/>
      <c r="XEN1640" s="42"/>
      <c r="XEO1640" s="42"/>
      <c r="XEP1640" s="42"/>
      <c r="XEQ1640" s="42"/>
      <c r="XER1640" s="42"/>
      <c r="XES1640" s="42"/>
      <c r="XET1640" s="42"/>
      <c r="XEU1640" s="42"/>
      <c r="XEV1640" s="42"/>
      <c r="XEW1640" s="42"/>
      <c r="XEX1640" s="42"/>
      <c r="XEY1640" s="42"/>
      <c r="XEZ1640" s="42"/>
      <c r="XFA1640" s="42"/>
      <c r="XFB1640" s="42"/>
      <c r="XFC1640" s="42"/>
      <c r="XFD1640" s="42"/>
    </row>
    <row r="1641" spans="1:16384" ht="12.75" customHeight="1">
      <c r="A1641" s="18"/>
      <c r="B1641" s="18"/>
      <c r="C1641" s="102" t="s">
        <v>2718</v>
      </c>
      <c r="D1641" s="74" t="s">
        <v>243</v>
      </c>
      <c r="E1641" s="18"/>
      <c r="F1641" s="35"/>
      <c r="K1641" s="18" t="s">
        <v>454</v>
      </c>
      <c r="L1641" s="18" t="s">
        <v>453</v>
      </c>
      <c r="M1641" s="17">
        <f t="shared" si="67"/>
        <v>1</v>
      </c>
      <c r="N1641" s="42"/>
      <c r="O1641" s="42"/>
      <c r="P1641" s="42"/>
      <c r="Q1641" s="42"/>
      <c r="R1641" s="42"/>
      <c r="S1641" s="42"/>
      <c r="T1641" s="42"/>
      <c r="U1641" s="42"/>
      <c r="V1641" s="42"/>
      <c r="W1641" s="42"/>
      <c r="X1641" s="42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S1641" s="42"/>
      <c r="AT1641" s="42"/>
      <c r="AU1641" s="42"/>
      <c r="AV1641" s="42"/>
      <c r="AW1641" s="42"/>
      <c r="AX1641" s="42"/>
      <c r="AY1641" s="42"/>
      <c r="AZ1641" s="42"/>
      <c r="BA1641" s="42"/>
      <c r="BB1641" s="42"/>
      <c r="BC1641" s="42"/>
      <c r="BD1641" s="42"/>
      <c r="BE1641" s="42"/>
      <c r="BF1641" s="42"/>
      <c r="BG1641" s="42"/>
      <c r="BH1641" s="42"/>
      <c r="BI1641" s="42"/>
      <c r="BJ1641" s="42"/>
      <c r="BK1641" s="42"/>
      <c r="BL1641" s="42"/>
      <c r="BM1641" s="42"/>
      <c r="BN1641" s="42"/>
      <c r="BO1641" s="42"/>
      <c r="BP1641" s="42"/>
      <c r="BQ1641" s="42"/>
      <c r="BR1641" s="42"/>
      <c r="BS1641" s="42"/>
      <c r="BT1641" s="42"/>
      <c r="BU1641" s="42"/>
      <c r="BV1641" s="42"/>
      <c r="BW1641" s="42"/>
      <c r="BX1641" s="42"/>
      <c r="BY1641" s="42"/>
      <c r="BZ1641" s="42"/>
      <c r="CA1641" s="42"/>
      <c r="CB1641" s="42"/>
      <c r="CC1641" s="42"/>
      <c r="CD1641" s="42"/>
      <c r="CE1641" s="42"/>
      <c r="CF1641" s="42"/>
      <c r="CG1641" s="42"/>
      <c r="CH1641" s="42"/>
      <c r="CI1641" s="42"/>
      <c r="CJ1641" s="42"/>
      <c r="CK1641" s="42"/>
      <c r="CL1641" s="42"/>
      <c r="CM1641" s="42"/>
      <c r="CN1641" s="42"/>
      <c r="CO1641" s="42"/>
      <c r="CP1641" s="42"/>
      <c r="CQ1641" s="42"/>
      <c r="CR1641" s="42"/>
      <c r="CS1641" s="42"/>
      <c r="CT1641" s="42"/>
      <c r="CU1641" s="42"/>
      <c r="CV1641" s="42"/>
      <c r="CW1641" s="42"/>
      <c r="CX1641" s="42"/>
      <c r="CY1641" s="42"/>
      <c r="CZ1641" s="42"/>
      <c r="DA1641" s="42"/>
      <c r="DB1641" s="42"/>
      <c r="DC1641" s="42"/>
      <c r="DD1641" s="42"/>
      <c r="DE1641" s="42"/>
      <c r="DF1641" s="42"/>
      <c r="DG1641" s="42"/>
      <c r="DH1641" s="42"/>
      <c r="DI1641" s="42"/>
      <c r="DJ1641" s="42"/>
      <c r="DK1641" s="42"/>
      <c r="DL1641" s="42"/>
      <c r="DM1641" s="42"/>
      <c r="DN1641" s="42"/>
      <c r="DO1641" s="42"/>
      <c r="DP1641" s="42"/>
      <c r="DQ1641" s="42"/>
      <c r="DR1641" s="42"/>
      <c r="DS1641" s="42"/>
      <c r="DT1641" s="42"/>
      <c r="DU1641" s="42"/>
      <c r="DV1641" s="42"/>
      <c r="DW1641" s="42"/>
      <c r="DX1641" s="42"/>
      <c r="DY1641" s="42"/>
      <c r="DZ1641" s="42"/>
      <c r="EA1641" s="42"/>
      <c r="EB1641" s="42"/>
      <c r="EC1641" s="42"/>
      <c r="ED1641" s="42"/>
      <c r="EE1641" s="42"/>
      <c r="EF1641" s="42"/>
      <c r="EG1641" s="42"/>
      <c r="EH1641" s="42"/>
      <c r="EI1641" s="42"/>
      <c r="EJ1641" s="42"/>
      <c r="EK1641" s="42"/>
      <c r="EL1641" s="42"/>
      <c r="EM1641" s="42"/>
      <c r="EN1641" s="42"/>
      <c r="EO1641" s="42"/>
      <c r="EP1641" s="42"/>
      <c r="EQ1641" s="42"/>
      <c r="ER1641" s="42"/>
      <c r="ES1641" s="42"/>
      <c r="ET1641" s="42"/>
      <c r="EU1641" s="42"/>
      <c r="EV1641" s="42"/>
      <c r="EW1641" s="42"/>
      <c r="EX1641" s="42"/>
      <c r="EY1641" s="42"/>
      <c r="EZ1641" s="42"/>
      <c r="FA1641" s="42"/>
      <c r="FB1641" s="42"/>
      <c r="FC1641" s="42"/>
      <c r="FD1641" s="42"/>
      <c r="FE1641" s="42"/>
      <c r="FF1641" s="42"/>
      <c r="FG1641" s="42"/>
      <c r="FH1641" s="42"/>
      <c r="FI1641" s="42"/>
      <c r="FJ1641" s="42"/>
      <c r="FK1641" s="42"/>
      <c r="FL1641" s="42"/>
      <c r="FM1641" s="42"/>
      <c r="FN1641" s="42"/>
      <c r="FO1641" s="42"/>
      <c r="FP1641" s="42"/>
      <c r="FQ1641" s="42"/>
      <c r="FR1641" s="42"/>
      <c r="FS1641" s="42"/>
      <c r="FT1641" s="42"/>
      <c r="FU1641" s="42"/>
      <c r="FV1641" s="42"/>
      <c r="FW1641" s="42"/>
      <c r="FX1641" s="42"/>
      <c r="FY1641" s="42"/>
      <c r="FZ1641" s="42"/>
      <c r="GA1641" s="42"/>
      <c r="GB1641" s="42"/>
      <c r="GC1641" s="42"/>
      <c r="GD1641" s="42"/>
      <c r="GE1641" s="42"/>
      <c r="GF1641" s="42"/>
      <c r="GG1641" s="42"/>
      <c r="GH1641" s="42"/>
      <c r="GI1641" s="42"/>
      <c r="GJ1641" s="42"/>
      <c r="GK1641" s="42"/>
      <c r="GL1641" s="42"/>
      <c r="GM1641" s="42"/>
      <c r="GN1641" s="42"/>
      <c r="GO1641" s="42"/>
      <c r="GP1641" s="42"/>
      <c r="GQ1641" s="42"/>
      <c r="GR1641" s="42"/>
      <c r="GS1641" s="42"/>
      <c r="GT1641" s="42"/>
      <c r="GU1641" s="42"/>
      <c r="GV1641" s="42"/>
      <c r="GW1641" s="42"/>
      <c r="GX1641" s="42"/>
      <c r="GY1641" s="42"/>
      <c r="GZ1641" s="42"/>
      <c r="HA1641" s="42"/>
      <c r="HB1641" s="42"/>
      <c r="HC1641" s="42"/>
      <c r="HD1641" s="42"/>
      <c r="HE1641" s="42"/>
      <c r="HF1641" s="42"/>
      <c r="HG1641" s="42"/>
      <c r="HH1641" s="42"/>
      <c r="HI1641" s="42"/>
      <c r="HJ1641" s="42"/>
      <c r="HK1641" s="42"/>
      <c r="HL1641" s="42"/>
      <c r="HM1641" s="42"/>
      <c r="HN1641" s="42"/>
      <c r="HO1641" s="42"/>
      <c r="HP1641" s="42"/>
      <c r="HQ1641" s="42"/>
      <c r="HR1641" s="42"/>
      <c r="HS1641" s="42"/>
      <c r="HT1641" s="42"/>
      <c r="HU1641" s="42"/>
      <c r="HV1641" s="42"/>
      <c r="HW1641" s="42"/>
      <c r="HX1641" s="42"/>
      <c r="HY1641" s="42"/>
      <c r="HZ1641" s="42"/>
      <c r="IA1641" s="42"/>
      <c r="IB1641" s="42"/>
      <c r="IC1641" s="42"/>
      <c r="ID1641" s="42"/>
      <c r="IE1641" s="42"/>
      <c r="IF1641" s="42"/>
      <c r="IG1641" s="42"/>
      <c r="IH1641" s="42"/>
      <c r="II1641" s="42"/>
      <c r="IJ1641" s="42"/>
      <c r="IK1641" s="42"/>
      <c r="IL1641" s="42"/>
      <c r="IM1641" s="42"/>
      <c r="IN1641" s="42"/>
      <c r="IO1641" s="42"/>
      <c r="IP1641" s="42"/>
      <c r="IQ1641" s="42"/>
      <c r="IR1641" s="42"/>
      <c r="IS1641" s="42"/>
      <c r="IT1641" s="42"/>
      <c r="IU1641" s="42"/>
      <c r="IV1641" s="42"/>
      <c r="IW1641" s="42"/>
      <c r="IX1641" s="42"/>
      <c r="IY1641" s="42"/>
      <c r="IZ1641" s="42"/>
      <c r="JA1641" s="42"/>
      <c r="JB1641" s="42"/>
      <c r="JC1641" s="42"/>
      <c r="JD1641" s="42"/>
      <c r="JE1641" s="42"/>
      <c r="JF1641" s="42"/>
      <c r="JG1641" s="42"/>
      <c r="JH1641" s="42"/>
      <c r="JI1641" s="42"/>
      <c r="JJ1641" s="42"/>
      <c r="JK1641" s="42"/>
      <c r="JL1641" s="42"/>
      <c r="JM1641" s="42"/>
      <c r="JN1641" s="42"/>
      <c r="JO1641" s="42"/>
      <c r="JP1641" s="42"/>
      <c r="JQ1641" s="42"/>
      <c r="JR1641" s="42"/>
      <c r="JS1641" s="42"/>
      <c r="JT1641" s="42"/>
      <c r="JU1641" s="42"/>
      <c r="JV1641" s="42"/>
      <c r="JW1641" s="42"/>
      <c r="JX1641" s="42"/>
      <c r="JY1641" s="42"/>
      <c r="JZ1641" s="42"/>
      <c r="KA1641" s="42"/>
      <c r="KB1641" s="42"/>
      <c r="KC1641" s="42"/>
      <c r="KD1641" s="42"/>
      <c r="KE1641" s="42"/>
      <c r="KF1641" s="42"/>
      <c r="KG1641" s="42"/>
      <c r="KH1641" s="42"/>
      <c r="KI1641" s="42"/>
      <c r="KJ1641" s="42"/>
      <c r="KK1641" s="42"/>
      <c r="KL1641" s="42"/>
      <c r="KM1641" s="42"/>
      <c r="KN1641" s="42"/>
      <c r="KO1641" s="42"/>
      <c r="KP1641" s="42"/>
      <c r="KQ1641" s="42"/>
      <c r="KR1641" s="42"/>
      <c r="KS1641" s="42"/>
      <c r="KT1641" s="42"/>
      <c r="KU1641" s="42"/>
      <c r="KV1641" s="42"/>
      <c r="KW1641" s="42"/>
      <c r="KX1641" s="42"/>
      <c r="KY1641" s="42"/>
      <c r="KZ1641" s="42"/>
      <c r="LA1641" s="42"/>
      <c r="LB1641" s="42"/>
      <c r="LC1641" s="42"/>
      <c r="LD1641" s="42"/>
      <c r="LE1641" s="42"/>
      <c r="LF1641" s="42"/>
      <c r="LG1641" s="42"/>
      <c r="LH1641" s="42"/>
      <c r="LI1641" s="42"/>
      <c r="LJ1641" s="42"/>
      <c r="LK1641" s="42"/>
      <c r="LL1641" s="42"/>
      <c r="LM1641" s="42"/>
      <c r="LN1641" s="42"/>
      <c r="LO1641" s="42"/>
      <c r="LP1641" s="42"/>
      <c r="LQ1641" s="42"/>
      <c r="LR1641" s="42"/>
      <c r="LS1641" s="42"/>
      <c r="LT1641" s="42"/>
      <c r="LU1641" s="42"/>
      <c r="LV1641" s="42"/>
      <c r="LW1641" s="42"/>
      <c r="LX1641" s="42"/>
      <c r="LY1641" s="42"/>
      <c r="LZ1641" s="42"/>
      <c r="MA1641" s="42"/>
      <c r="MB1641" s="42"/>
      <c r="MC1641" s="42"/>
      <c r="MD1641" s="42"/>
      <c r="ME1641" s="42"/>
      <c r="MF1641" s="42"/>
      <c r="MG1641" s="42"/>
      <c r="MH1641" s="42"/>
      <c r="MI1641" s="42"/>
      <c r="MJ1641" s="42"/>
      <c r="MK1641" s="42"/>
      <c r="ML1641" s="42"/>
      <c r="MM1641" s="42"/>
      <c r="MN1641" s="42"/>
      <c r="MO1641" s="42"/>
      <c r="MP1641" s="42"/>
      <c r="MQ1641" s="42"/>
      <c r="MR1641" s="42"/>
      <c r="MS1641" s="42"/>
      <c r="MT1641" s="42"/>
      <c r="MU1641" s="42"/>
      <c r="MV1641" s="42"/>
      <c r="MW1641" s="42"/>
      <c r="MX1641" s="42"/>
      <c r="MY1641" s="42"/>
      <c r="MZ1641" s="42"/>
      <c r="NA1641" s="42"/>
      <c r="NB1641" s="42"/>
      <c r="NC1641" s="42"/>
      <c r="ND1641" s="42"/>
      <c r="NE1641" s="42"/>
      <c r="NF1641" s="42"/>
      <c r="NG1641" s="42"/>
      <c r="NH1641" s="42"/>
      <c r="NI1641" s="42"/>
      <c r="NJ1641" s="42"/>
      <c r="NK1641" s="42"/>
      <c r="NL1641" s="42"/>
      <c r="NM1641" s="42"/>
      <c r="NN1641" s="42"/>
      <c r="NO1641" s="42"/>
      <c r="NP1641" s="42"/>
      <c r="NQ1641" s="42"/>
      <c r="NR1641" s="42"/>
      <c r="NS1641" s="42"/>
      <c r="NT1641" s="42"/>
      <c r="NU1641" s="42"/>
      <c r="NV1641" s="42"/>
      <c r="NW1641" s="42"/>
      <c r="NX1641" s="42"/>
      <c r="NY1641" s="42"/>
      <c r="NZ1641" s="42"/>
      <c r="OA1641" s="42"/>
      <c r="OB1641" s="42"/>
      <c r="OC1641" s="42"/>
      <c r="OD1641" s="42"/>
      <c r="OE1641" s="42"/>
      <c r="OF1641" s="42"/>
      <c r="OG1641" s="42"/>
      <c r="OH1641" s="42"/>
      <c r="OI1641" s="42"/>
      <c r="OJ1641" s="42"/>
      <c r="OK1641" s="42"/>
      <c r="OL1641" s="42"/>
      <c r="OM1641" s="42"/>
      <c r="ON1641" s="42"/>
      <c r="OO1641" s="42"/>
      <c r="OP1641" s="42"/>
      <c r="OQ1641" s="42"/>
      <c r="OR1641" s="42"/>
      <c r="OS1641" s="42"/>
      <c r="OT1641" s="42"/>
      <c r="OU1641" s="42"/>
      <c r="OV1641" s="42"/>
      <c r="OW1641" s="42"/>
      <c r="OX1641" s="42"/>
      <c r="OY1641" s="42"/>
      <c r="OZ1641" s="42"/>
      <c r="PA1641" s="42"/>
      <c r="PB1641" s="42"/>
      <c r="PC1641" s="42"/>
      <c r="PD1641" s="42"/>
      <c r="PE1641" s="42"/>
      <c r="PF1641" s="42"/>
      <c r="PG1641" s="42"/>
      <c r="PH1641" s="42"/>
      <c r="PI1641" s="42"/>
      <c r="PJ1641" s="42"/>
      <c r="PK1641" s="42"/>
      <c r="PL1641" s="42"/>
      <c r="PM1641" s="42"/>
      <c r="PN1641" s="42"/>
      <c r="PO1641" s="42"/>
      <c r="PP1641" s="42"/>
      <c r="PQ1641" s="42"/>
      <c r="PR1641" s="42"/>
      <c r="PS1641" s="42"/>
      <c r="PT1641" s="42"/>
      <c r="PU1641" s="42"/>
      <c r="PV1641" s="42"/>
      <c r="PW1641" s="42"/>
      <c r="PX1641" s="42"/>
      <c r="PY1641" s="42"/>
      <c r="PZ1641" s="42"/>
      <c r="QA1641" s="42"/>
      <c r="QB1641" s="42"/>
      <c r="QC1641" s="42"/>
      <c r="QD1641" s="42"/>
      <c r="QE1641" s="42"/>
      <c r="QF1641" s="42"/>
      <c r="QG1641" s="42"/>
      <c r="QH1641" s="42"/>
      <c r="QI1641" s="42"/>
      <c r="QJ1641" s="42"/>
      <c r="QK1641" s="42"/>
      <c r="QL1641" s="42"/>
      <c r="QM1641" s="42"/>
      <c r="QN1641" s="42"/>
      <c r="QO1641" s="42"/>
      <c r="QP1641" s="42"/>
      <c r="QQ1641" s="42"/>
      <c r="QR1641" s="42"/>
      <c r="QS1641" s="42"/>
      <c r="QT1641" s="42"/>
      <c r="QU1641" s="42"/>
      <c r="QV1641" s="42"/>
      <c r="QW1641" s="42"/>
      <c r="QX1641" s="42"/>
      <c r="QY1641" s="42"/>
      <c r="QZ1641" s="42"/>
      <c r="RA1641" s="42"/>
      <c r="RB1641" s="42"/>
      <c r="RC1641" s="42"/>
      <c r="RD1641" s="42"/>
      <c r="RE1641" s="42"/>
      <c r="RF1641" s="42"/>
      <c r="RG1641" s="42"/>
      <c r="RH1641" s="42"/>
      <c r="RI1641" s="42"/>
      <c r="RJ1641" s="42"/>
      <c r="RK1641" s="42"/>
      <c r="RL1641" s="42"/>
      <c r="RM1641" s="42"/>
      <c r="RN1641" s="42"/>
      <c r="RO1641" s="42"/>
      <c r="RP1641" s="42"/>
      <c r="RQ1641" s="42"/>
      <c r="RR1641" s="42"/>
      <c r="RS1641" s="42"/>
      <c r="RT1641" s="42"/>
      <c r="RU1641" s="42"/>
      <c r="RV1641" s="42"/>
      <c r="RW1641" s="42"/>
      <c r="RX1641" s="42"/>
      <c r="RY1641" s="42"/>
      <c r="RZ1641" s="42"/>
      <c r="SA1641" s="42"/>
      <c r="SB1641" s="42"/>
      <c r="SC1641" s="42"/>
      <c r="SD1641" s="42"/>
      <c r="SE1641" s="42"/>
      <c r="SF1641" s="42"/>
      <c r="SG1641" s="42"/>
      <c r="SH1641" s="42"/>
      <c r="SI1641" s="42"/>
      <c r="SJ1641" s="42"/>
      <c r="SK1641" s="42"/>
      <c r="SL1641" s="42"/>
      <c r="SM1641" s="42"/>
      <c r="SN1641" s="42"/>
      <c r="SO1641" s="42"/>
      <c r="SP1641" s="42"/>
      <c r="SQ1641" s="42"/>
      <c r="SR1641" s="42"/>
      <c r="SS1641" s="42"/>
      <c r="ST1641" s="42"/>
      <c r="SU1641" s="42"/>
      <c r="SV1641" s="42"/>
      <c r="SW1641" s="42"/>
      <c r="SX1641" s="42"/>
      <c r="SY1641" s="42"/>
      <c r="SZ1641" s="42"/>
      <c r="TA1641" s="42"/>
      <c r="TB1641" s="42"/>
      <c r="TC1641" s="42"/>
      <c r="TD1641" s="42"/>
      <c r="TE1641" s="42"/>
      <c r="TF1641" s="42"/>
      <c r="TG1641" s="42"/>
      <c r="TH1641" s="42"/>
      <c r="TI1641" s="42"/>
      <c r="TJ1641" s="42"/>
      <c r="TK1641" s="42"/>
      <c r="TL1641" s="42"/>
      <c r="TM1641" s="42"/>
      <c r="TN1641" s="42"/>
      <c r="TO1641" s="42"/>
      <c r="TP1641" s="42"/>
      <c r="TQ1641" s="42"/>
      <c r="TR1641" s="42"/>
      <c r="TS1641" s="42"/>
      <c r="TT1641" s="42"/>
      <c r="TU1641" s="42"/>
      <c r="TV1641" s="42"/>
      <c r="TW1641" s="42"/>
      <c r="TX1641" s="42"/>
      <c r="TY1641" s="42"/>
      <c r="TZ1641" s="42"/>
      <c r="UA1641" s="42"/>
      <c r="UB1641" s="42"/>
      <c r="UC1641" s="42"/>
      <c r="UD1641" s="42"/>
      <c r="UE1641" s="42"/>
      <c r="UF1641" s="42"/>
      <c r="UG1641" s="42"/>
      <c r="UH1641" s="42"/>
      <c r="UI1641" s="42"/>
      <c r="UJ1641" s="42"/>
      <c r="UK1641" s="42"/>
      <c r="UL1641" s="42"/>
      <c r="UM1641" s="42"/>
      <c r="UN1641" s="42"/>
      <c r="UO1641" s="42"/>
      <c r="UP1641" s="42"/>
      <c r="UQ1641" s="42"/>
      <c r="UR1641" s="42"/>
      <c r="US1641" s="42"/>
      <c r="UT1641" s="42"/>
      <c r="UU1641" s="42"/>
      <c r="UV1641" s="42"/>
      <c r="UW1641" s="42"/>
      <c r="UX1641" s="42"/>
      <c r="UY1641" s="42"/>
      <c r="UZ1641" s="42"/>
      <c r="VA1641" s="42"/>
      <c r="VB1641" s="42"/>
      <c r="VC1641" s="42"/>
      <c r="VD1641" s="42"/>
      <c r="VE1641" s="42"/>
      <c r="VF1641" s="42"/>
      <c r="VG1641" s="42"/>
      <c r="VH1641" s="42"/>
      <c r="VI1641" s="42"/>
      <c r="VJ1641" s="42"/>
      <c r="VK1641" s="42"/>
      <c r="VL1641" s="42"/>
      <c r="VM1641" s="42"/>
      <c r="VN1641" s="42"/>
      <c r="VO1641" s="42"/>
      <c r="VP1641" s="42"/>
      <c r="VQ1641" s="42"/>
      <c r="VR1641" s="42"/>
      <c r="VS1641" s="42"/>
      <c r="VT1641" s="42"/>
      <c r="VU1641" s="42"/>
      <c r="VV1641" s="42"/>
      <c r="VW1641" s="42"/>
      <c r="VX1641" s="42"/>
      <c r="VY1641" s="42"/>
      <c r="VZ1641" s="42"/>
      <c r="WA1641" s="42"/>
      <c r="WB1641" s="42"/>
      <c r="WC1641" s="42"/>
      <c r="WD1641" s="42"/>
      <c r="WE1641" s="42"/>
      <c r="WF1641" s="42"/>
      <c r="WG1641" s="42"/>
      <c r="WH1641" s="42"/>
      <c r="WI1641" s="42"/>
      <c r="WJ1641" s="42"/>
      <c r="WK1641" s="42"/>
      <c r="WL1641" s="42"/>
      <c r="WM1641" s="42"/>
      <c r="WN1641" s="42"/>
      <c r="WO1641" s="42"/>
      <c r="WP1641" s="42"/>
      <c r="WQ1641" s="42"/>
      <c r="WR1641" s="42"/>
      <c r="WS1641" s="42"/>
      <c r="WT1641" s="42"/>
      <c r="WU1641" s="42"/>
      <c r="WV1641" s="42"/>
      <c r="WW1641" s="42"/>
      <c r="WX1641" s="42"/>
      <c r="WY1641" s="42"/>
      <c r="WZ1641" s="42"/>
      <c r="XA1641" s="42"/>
      <c r="XB1641" s="42"/>
      <c r="XC1641" s="42"/>
      <c r="XD1641" s="42"/>
      <c r="XE1641" s="42"/>
      <c r="XF1641" s="42"/>
      <c r="XG1641" s="42"/>
      <c r="XH1641" s="42"/>
      <c r="XI1641" s="42"/>
      <c r="XJ1641" s="42"/>
      <c r="XK1641" s="42"/>
      <c r="XL1641" s="42"/>
      <c r="XM1641" s="42"/>
      <c r="XN1641" s="42"/>
      <c r="XO1641" s="42"/>
      <c r="XP1641" s="42"/>
      <c r="XQ1641" s="42"/>
      <c r="XR1641" s="42"/>
      <c r="XS1641" s="42"/>
      <c r="XT1641" s="42"/>
      <c r="XU1641" s="42"/>
      <c r="XV1641" s="42"/>
      <c r="XW1641" s="42"/>
      <c r="XX1641" s="42"/>
      <c r="XY1641" s="42"/>
      <c r="XZ1641" s="42"/>
      <c r="YA1641" s="42"/>
      <c r="YB1641" s="42"/>
      <c r="YC1641" s="42"/>
      <c r="YD1641" s="42"/>
      <c r="YE1641" s="42"/>
      <c r="YF1641" s="42"/>
      <c r="YG1641" s="42"/>
      <c r="YH1641" s="42"/>
      <c r="YI1641" s="42"/>
      <c r="YJ1641" s="42"/>
      <c r="YK1641" s="42"/>
      <c r="YL1641" s="42"/>
      <c r="YM1641" s="42"/>
      <c r="YN1641" s="42"/>
      <c r="YO1641" s="42"/>
      <c r="YP1641" s="42"/>
      <c r="YQ1641" s="42"/>
      <c r="YR1641" s="42"/>
      <c r="YS1641" s="42"/>
      <c r="YT1641" s="42"/>
      <c r="YU1641" s="42"/>
      <c r="YV1641" s="42"/>
      <c r="YW1641" s="42"/>
      <c r="YX1641" s="42"/>
      <c r="YY1641" s="42"/>
      <c r="YZ1641" s="42"/>
      <c r="ZA1641" s="42"/>
      <c r="ZB1641" s="42"/>
      <c r="ZC1641" s="42"/>
      <c r="ZD1641" s="42"/>
      <c r="ZE1641" s="42"/>
      <c r="ZF1641" s="42"/>
      <c r="ZG1641" s="42"/>
      <c r="ZH1641" s="42"/>
      <c r="ZI1641" s="42"/>
      <c r="ZJ1641" s="42"/>
      <c r="ZK1641" s="42"/>
      <c r="ZL1641" s="42"/>
      <c r="ZM1641" s="42"/>
      <c r="ZN1641" s="42"/>
      <c r="ZO1641" s="42"/>
      <c r="ZP1641" s="42"/>
      <c r="ZQ1641" s="42"/>
      <c r="ZR1641" s="42"/>
      <c r="ZS1641" s="42"/>
      <c r="ZT1641" s="42"/>
      <c r="ZU1641" s="42"/>
      <c r="ZV1641" s="42"/>
      <c r="ZW1641" s="42"/>
      <c r="ZX1641" s="42"/>
      <c r="ZY1641" s="42"/>
      <c r="ZZ1641" s="42"/>
      <c r="AAA1641" s="42"/>
      <c r="AAB1641" s="42"/>
      <c r="AAC1641" s="42"/>
      <c r="AAD1641" s="42"/>
      <c r="AAE1641" s="42"/>
      <c r="AAF1641" s="42"/>
      <c r="AAG1641" s="42"/>
      <c r="AAH1641" s="42"/>
      <c r="AAI1641" s="42"/>
      <c r="AAJ1641" s="42"/>
      <c r="AAK1641" s="42"/>
      <c r="AAL1641" s="42"/>
      <c r="AAM1641" s="42"/>
      <c r="AAN1641" s="42"/>
      <c r="AAO1641" s="42"/>
      <c r="AAP1641" s="42"/>
      <c r="AAQ1641" s="42"/>
      <c r="AAR1641" s="42"/>
      <c r="AAS1641" s="42"/>
      <c r="AAT1641" s="42"/>
      <c r="AAU1641" s="42"/>
      <c r="AAV1641" s="42"/>
      <c r="AAW1641" s="42"/>
      <c r="AAX1641" s="42"/>
      <c r="AAY1641" s="42"/>
      <c r="AAZ1641" s="42"/>
      <c r="ABA1641" s="42"/>
      <c r="ABB1641" s="42"/>
      <c r="ABC1641" s="42"/>
      <c r="ABD1641" s="42"/>
      <c r="ABE1641" s="42"/>
      <c r="ABF1641" s="42"/>
      <c r="ABG1641" s="42"/>
      <c r="ABH1641" s="42"/>
      <c r="ABI1641" s="42"/>
      <c r="ABJ1641" s="42"/>
      <c r="ABK1641" s="42"/>
      <c r="ABL1641" s="42"/>
      <c r="ABM1641" s="42"/>
      <c r="ABN1641" s="42"/>
      <c r="ABO1641" s="42"/>
      <c r="ABP1641" s="42"/>
      <c r="ABQ1641" s="42"/>
      <c r="ABR1641" s="42"/>
      <c r="ABS1641" s="42"/>
      <c r="ABT1641" s="42"/>
      <c r="ABU1641" s="42"/>
      <c r="ABV1641" s="42"/>
      <c r="ABW1641" s="42"/>
      <c r="ABX1641" s="42"/>
      <c r="ABY1641" s="42"/>
      <c r="ABZ1641" s="42"/>
      <c r="ACA1641" s="42"/>
      <c r="ACB1641" s="42"/>
      <c r="ACC1641" s="42"/>
      <c r="ACD1641" s="42"/>
      <c r="ACE1641" s="42"/>
      <c r="ACF1641" s="42"/>
      <c r="ACG1641" s="42"/>
      <c r="ACH1641" s="42"/>
      <c r="ACI1641" s="42"/>
      <c r="ACJ1641" s="42"/>
      <c r="ACK1641" s="42"/>
      <c r="ACL1641" s="42"/>
      <c r="ACM1641" s="42"/>
      <c r="ACN1641" s="42"/>
      <c r="ACO1641" s="42"/>
      <c r="ACP1641" s="42"/>
      <c r="ACQ1641" s="42"/>
      <c r="ACR1641" s="42"/>
      <c r="ACS1641" s="42"/>
      <c r="ACT1641" s="42"/>
      <c r="ACU1641" s="42"/>
      <c r="ACV1641" s="42"/>
      <c r="ACW1641" s="42"/>
      <c r="ACX1641" s="42"/>
      <c r="ACY1641" s="42"/>
      <c r="ACZ1641" s="42"/>
      <c r="ADA1641" s="42"/>
      <c r="ADB1641" s="42"/>
      <c r="ADC1641" s="42"/>
      <c r="ADD1641" s="42"/>
      <c r="ADE1641" s="42"/>
      <c r="ADF1641" s="42"/>
      <c r="ADG1641" s="42"/>
      <c r="ADH1641" s="42"/>
      <c r="ADI1641" s="42"/>
      <c r="ADJ1641" s="42"/>
      <c r="ADK1641" s="42"/>
      <c r="ADL1641" s="42"/>
      <c r="ADM1641" s="42"/>
      <c r="ADN1641" s="42"/>
      <c r="ADO1641" s="42"/>
      <c r="ADP1641" s="42"/>
      <c r="ADQ1641" s="42"/>
      <c r="ADR1641" s="42"/>
      <c r="ADS1641" s="42"/>
      <c r="ADT1641" s="42"/>
      <c r="ADU1641" s="42"/>
      <c r="ADV1641" s="42"/>
      <c r="ADW1641" s="42"/>
      <c r="ADX1641" s="42"/>
      <c r="ADY1641" s="42"/>
      <c r="ADZ1641" s="42"/>
      <c r="AEA1641" s="42"/>
      <c r="AEB1641" s="42"/>
      <c r="AEC1641" s="42"/>
      <c r="AED1641" s="42"/>
      <c r="AEE1641" s="42"/>
      <c r="AEF1641" s="42"/>
      <c r="AEG1641" s="42"/>
      <c r="AEH1641" s="42"/>
      <c r="AEI1641" s="42"/>
      <c r="AEJ1641" s="42"/>
      <c r="AEK1641" s="42"/>
      <c r="AEL1641" s="42"/>
      <c r="AEM1641" s="42"/>
      <c r="AEN1641" s="42"/>
      <c r="AEO1641" s="42"/>
      <c r="AEP1641" s="42"/>
      <c r="AEQ1641" s="42"/>
      <c r="AER1641" s="42"/>
      <c r="AES1641" s="42"/>
      <c r="AET1641" s="42"/>
      <c r="AEU1641" s="42"/>
      <c r="AEV1641" s="42"/>
      <c r="AEW1641" s="42"/>
      <c r="AEX1641" s="42"/>
      <c r="AEY1641" s="42"/>
      <c r="AEZ1641" s="42"/>
      <c r="AFA1641" s="42"/>
      <c r="AFB1641" s="42"/>
      <c r="AFC1641" s="42"/>
      <c r="AFD1641" s="42"/>
      <c r="AFE1641" s="42"/>
      <c r="AFF1641" s="42"/>
      <c r="AFG1641" s="42"/>
      <c r="AFH1641" s="42"/>
      <c r="AFI1641" s="42"/>
      <c r="AFJ1641" s="42"/>
      <c r="AFK1641" s="42"/>
      <c r="AFL1641" s="42"/>
      <c r="AFM1641" s="42"/>
      <c r="AFN1641" s="42"/>
      <c r="AFO1641" s="42"/>
      <c r="AFP1641" s="42"/>
      <c r="AFQ1641" s="42"/>
      <c r="AFR1641" s="42"/>
      <c r="AFS1641" s="42"/>
      <c r="AFT1641" s="42"/>
      <c r="AFU1641" s="42"/>
      <c r="AFV1641" s="42"/>
      <c r="AFW1641" s="42"/>
      <c r="AFX1641" s="42"/>
      <c r="AFY1641" s="42"/>
      <c r="AFZ1641" s="42"/>
      <c r="AGA1641" s="42"/>
      <c r="AGB1641" s="42"/>
      <c r="AGC1641" s="42"/>
      <c r="AGD1641" s="42"/>
      <c r="AGE1641" s="42"/>
      <c r="AGF1641" s="42"/>
      <c r="AGG1641" s="42"/>
      <c r="AGH1641" s="42"/>
      <c r="AGI1641" s="42"/>
      <c r="AGJ1641" s="42"/>
      <c r="AGK1641" s="42"/>
      <c r="AGL1641" s="42"/>
      <c r="AGM1641" s="42"/>
      <c r="AGN1641" s="42"/>
      <c r="AGO1641" s="42"/>
      <c r="AGP1641" s="42"/>
      <c r="AGQ1641" s="42"/>
      <c r="AGR1641" s="42"/>
      <c r="AGS1641" s="42"/>
      <c r="AGT1641" s="42"/>
      <c r="AGU1641" s="42"/>
      <c r="AGV1641" s="42"/>
      <c r="AGW1641" s="42"/>
      <c r="AGX1641" s="42"/>
      <c r="AGY1641" s="42"/>
      <c r="AGZ1641" s="42"/>
      <c r="AHA1641" s="42"/>
      <c r="AHB1641" s="42"/>
      <c r="AHC1641" s="42"/>
      <c r="AHD1641" s="42"/>
      <c r="AHE1641" s="42"/>
      <c r="AHF1641" s="42"/>
      <c r="AHG1641" s="42"/>
      <c r="AHH1641" s="42"/>
      <c r="AHI1641" s="42"/>
      <c r="AHJ1641" s="42"/>
      <c r="AHK1641" s="42"/>
      <c r="AHL1641" s="42"/>
      <c r="AHM1641" s="42"/>
      <c r="AHN1641" s="42"/>
      <c r="AHO1641" s="42"/>
      <c r="AHP1641" s="42"/>
      <c r="AHQ1641" s="42"/>
      <c r="AHR1641" s="42"/>
      <c r="AHS1641" s="42"/>
      <c r="AHT1641" s="42"/>
      <c r="AHU1641" s="42"/>
      <c r="AHV1641" s="42"/>
      <c r="AHW1641" s="42"/>
      <c r="AHX1641" s="42"/>
      <c r="AHY1641" s="42"/>
      <c r="AHZ1641" s="42"/>
      <c r="AIA1641" s="42"/>
      <c r="AIB1641" s="42"/>
      <c r="AIC1641" s="42"/>
      <c r="AID1641" s="42"/>
      <c r="AIE1641" s="42"/>
      <c r="AIF1641" s="42"/>
      <c r="AIG1641" s="42"/>
      <c r="AIH1641" s="42"/>
      <c r="AII1641" s="42"/>
      <c r="AIJ1641" s="42"/>
      <c r="AIK1641" s="42"/>
      <c r="AIL1641" s="42"/>
      <c r="AIM1641" s="42"/>
      <c r="AIN1641" s="42"/>
      <c r="AIO1641" s="42"/>
      <c r="AIP1641" s="42"/>
      <c r="AIQ1641" s="42"/>
      <c r="AIR1641" s="42"/>
      <c r="AIS1641" s="42"/>
      <c r="AIT1641" s="42"/>
      <c r="AIU1641" s="42"/>
      <c r="AIV1641" s="42"/>
      <c r="AIW1641" s="42"/>
      <c r="AIX1641" s="42"/>
      <c r="AIY1641" s="42"/>
      <c r="AIZ1641" s="42"/>
      <c r="AJA1641" s="42"/>
      <c r="AJB1641" s="42"/>
      <c r="AJC1641" s="42"/>
      <c r="AJD1641" s="42"/>
      <c r="AJE1641" s="42"/>
      <c r="AJF1641" s="42"/>
      <c r="AJG1641" s="42"/>
      <c r="AJH1641" s="42"/>
      <c r="AJI1641" s="42"/>
      <c r="AJJ1641" s="42"/>
      <c r="AJK1641" s="42"/>
      <c r="AJL1641" s="42"/>
      <c r="AJM1641" s="42"/>
      <c r="AJN1641" s="42"/>
      <c r="AJO1641" s="42"/>
      <c r="AJP1641" s="42"/>
      <c r="AJQ1641" s="42"/>
      <c r="AJR1641" s="42"/>
      <c r="AJS1641" s="42"/>
      <c r="AJT1641" s="42"/>
      <c r="AJU1641" s="42"/>
      <c r="AJV1641" s="42"/>
      <c r="AJW1641" s="42"/>
      <c r="AJX1641" s="42"/>
      <c r="AJY1641" s="42"/>
      <c r="AJZ1641" s="42"/>
      <c r="AKA1641" s="42"/>
      <c r="AKB1641" s="42"/>
      <c r="AKC1641" s="42"/>
      <c r="AKD1641" s="42"/>
      <c r="AKE1641" s="42"/>
      <c r="AKF1641" s="42"/>
      <c r="AKG1641" s="42"/>
      <c r="AKH1641" s="42"/>
      <c r="AKI1641" s="42"/>
      <c r="AKJ1641" s="42"/>
      <c r="AKK1641" s="42"/>
      <c r="AKL1641" s="42"/>
      <c r="AKM1641" s="42"/>
      <c r="AKN1641" s="42"/>
      <c r="AKO1641" s="42"/>
      <c r="AKP1641" s="42"/>
      <c r="AKQ1641" s="42"/>
      <c r="AKR1641" s="42"/>
      <c r="AKS1641" s="42"/>
      <c r="AKT1641" s="42"/>
      <c r="AKU1641" s="42"/>
      <c r="AKV1641" s="42"/>
      <c r="AKW1641" s="42"/>
      <c r="AKX1641" s="42"/>
      <c r="AKY1641" s="42"/>
      <c r="AKZ1641" s="42"/>
      <c r="ALA1641" s="42"/>
      <c r="ALB1641" s="42"/>
      <c r="ALC1641" s="42"/>
      <c r="ALD1641" s="42"/>
      <c r="ALE1641" s="42"/>
      <c r="ALF1641" s="42"/>
      <c r="ALG1641" s="42"/>
      <c r="ALH1641" s="42"/>
      <c r="ALI1641" s="42"/>
      <c r="ALJ1641" s="42"/>
      <c r="ALK1641" s="42"/>
      <c r="ALL1641" s="42"/>
      <c r="ALM1641" s="42"/>
      <c r="ALN1641" s="42"/>
      <c r="ALO1641" s="42"/>
      <c r="ALP1641" s="42"/>
      <c r="ALQ1641" s="42"/>
      <c r="ALR1641" s="42"/>
      <c r="ALS1641" s="42"/>
      <c r="ALT1641" s="42"/>
      <c r="ALU1641" s="42"/>
      <c r="ALV1641" s="42"/>
      <c r="ALW1641" s="42"/>
      <c r="ALX1641" s="42"/>
      <c r="ALY1641" s="42"/>
      <c r="ALZ1641" s="42"/>
      <c r="AMA1641" s="42"/>
      <c r="AMB1641" s="42"/>
      <c r="AMC1641" s="42"/>
      <c r="AMD1641" s="42"/>
      <c r="AME1641" s="42"/>
      <c r="AMF1641" s="42"/>
      <c r="AMG1641" s="42"/>
      <c r="AMH1641" s="42"/>
      <c r="AMI1641" s="42"/>
      <c r="AMJ1641" s="42"/>
      <c r="AMK1641" s="42"/>
      <c r="AML1641" s="42"/>
      <c r="AMM1641" s="42"/>
      <c r="AMN1641" s="42"/>
      <c r="AMO1641" s="42"/>
      <c r="AMP1641" s="42"/>
      <c r="AMQ1641" s="42"/>
      <c r="AMR1641" s="42"/>
      <c r="AMS1641" s="42"/>
      <c r="AMT1641" s="42"/>
      <c r="AMU1641" s="42"/>
      <c r="AMV1641" s="42"/>
      <c r="AMW1641" s="42"/>
      <c r="AMX1641" s="42"/>
      <c r="AMY1641" s="42"/>
      <c r="AMZ1641" s="42"/>
      <c r="ANA1641" s="42"/>
      <c r="ANB1641" s="42"/>
      <c r="ANC1641" s="42"/>
      <c r="AND1641" s="42"/>
      <c r="ANE1641" s="42"/>
      <c r="ANF1641" s="42"/>
      <c r="ANG1641" s="42"/>
      <c r="ANH1641" s="42"/>
      <c r="ANI1641" s="42"/>
      <c r="ANJ1641" s="42"/>
      <c r="ANK1641" s="42"/>
      <c r="ANL1641" s="42"/>
      <c r="ANM1641" s="42"/>
      <c r="ANN1641" s="42"/>
      <c r="ANO1641" s="42"/>
      <c r="ANP1641" s="42"/>
      <c r="ANQ1641" s="42"/>
      <c r="ANR1641" s="42"/>
      <c r="ANS1641" s="42"/>
      <c r="ANT1641" s="42"/>
      <c r="ANU1641" s="42"/>
      <c r="ANV1641" s="42"/>
      <c r="ANW1641" s="42"/>
      <c r="ANX1641" s="42"/>
      <c r="ANY1641" s="42"/>
      <c r="ANZ1641" s="42"/>
      <c r="AOA1641" s="42"/>
      <c r="AOB1641" s="42"/>
      <c r="AOC1641" s="42"/>
      <c r="AOD1641" s="42"/>
      <c r="AOE1641" s="42"/>
      <c r="AOF1641" s="42"/>
      <c r="AOG1641" s="42"/>
      <c r="AOH1641" s="42"/>
      <c r="AOI1641" s="42"/>
      <c r="AOJ1641" s="42"/>
      <c r="AOK1641" s="42"/>
      <c r="AOL1641" s="42"/>
      <c r="AOM1641" s="42"/>
      <c r="AON1641" s="42"/>
      <c r="AOO1641" s="42"/>
      <c r="AOP1641" s="42"/>
      <c r="AOQ1641" s="42"/>
      <c r="AOR1641" s="42"/>
      <c r="AOS1641" s="42"/>
      <c r="AOT1641" s="42"/>
      <c r="AOU1641" s="42"/>
      <c r="AOV1641" s="42"/>
      <c r="AOW1641" s="42"/>
      <c r="AOX1641" s="42"/>
      <c r="AOY1641" s="42"/>
      <c r="AOZ1641" s="42"/>
      <c r="APA1641" s="42"/>
      <c r="APB1641" s="42"/>
      <c r="APC1641" s="42"/>
      <c r="APD1641" s="42"/>
      <c r="APE1641" s="42"/>
      <c r="APF1641" s="42"/>
      <c r="APG1641" s="42"/>
      <c r="APH1641" s="42"/>
      <c r="API1641" s="42"/>
      <c r="APJ1641" s="42"/>
      <c r="APK1641" s="42"/>
      <c r="APL1641" s="42"/>
      <c r="APM1641" s="42"/>
      <c r="APN1641" s="42"/>
      <c r="APO1641" s="42"/>
      <c r="APP1641" s="42"/>
      <c r="APQ1641" s="42"/>
      <c r="APR1641" s="42"/>
      <c r="APS1641" s="42"/>
      <c r="APT1641" s="42"/>
      <c r="APU1641" s="42"/>
      <c r="APV1641" s="42"/>
      <c r="APW1641" s="42"/>
      <c r="APX1641" s="42"/>
      <c r="APY1641" s="42"/>
      <c r="APZ1641" s="42"/>
      <c r="AQA1641" s="42"/>
      <c r="AQB1641" s="42"/>
      <c r="AQC1641" s="42"/>
      <c r="AQD1641" s="42"/>
      <c r="AQE1641" s="42"/>
      <c r="AQF1641" s="42"/>
      <c r="AQG1641" s="42"/>
      <c r="AQH1641" s="42"/>
      <c r="AQI1641" s="42"/>
      <c r="AQJ1641" s="42"/>
      <c r="AQK1641" s="42"/>
      <c r="AQL1641" s="42"/>
      <c r="AQM1641" s="42"/>
      <c r="AQN1641" s="42"/>
      <c r="AQO1641" s="42"/>
      <c r="AQP1641" s="42"/>
      <c r="AQQ1641" s="42"/>
      <c r="AQR1641" s="42"/>
      <c r="AQS1641" s="42"/>
      <c r="AQT1641" s="42"/>
      <c r="AQU1641" s="42"/>
      <c r="AQV1641" s="42"/>
      <c r="AQW1641" s="42"/>
      <c r="AQX1641" s="42"/>
      <c r="AQY1641" s="42"/>
      <c r="AQZ1641" s="42"/>
      <c r="ARA1641" s="42"/>
      <c r="ARB1641" s="42"/>
      <c r="ARC1641" s="42"/>
      <c r="ARD1641" s="42"/>
      <c r="ARE1641" s="42"/>
      <c r="ARF1641" s="42"/>
      <c r="ARG1641" s="42"/>
      <c r="ARH1641" s="42"/>
      <c r="ARI1641" s="42"/>
      <c r="ARJ1641" s="42"/>
      <c r="ARK1641" s="42"/>
      <c r="ARL1641" s="42"/>
      <c r="ARM1641" s="42"/>
      <c r="ARN1641" s="42"/>
      <c r="ARO1641" s="42"/>
      <c r="ARP1641" s="42"/>
      <c r="ARQ1641" s="42"/>
      <c r="ARR1641" s="42"/>
      <c r="ARS1641" s="42"/>
      <c r="ART1641" s="42"/>
      <c r="ARU1641" s="42"/>
      <c r="ARV1641" s="42"/>
      <c r="ARW1641" s="42"/>
      <c r="ARX1641" s="42"/>
      <c r="ARY1641" s="42"/>
      <c r="ARZ1641" s="42"/>
      <c r="ASA1641" s="42"/>
      <c r="ASB1641" s="42"/>
      <c r="ASC1641" s="42"/>
      <c r="ASD1641" s="42"/>
      <c r="ASE1641" s="42"/>
      <c r="ASF1641" s="42"/>
      <c r="ASG1641" s="42"/>
      <c r="ASH1641" s="42"/>
      <c r="ASI1641" s="42"/>
      <c r="ASJ1641" s="42"/>
      <c r="ASK1641" s="42"/>
      <c r="ASL1641" s="42"/>
      <c r="ASM1641" s="42"/>
      <c r="ASN1641" s="42"/>
      <c r="ASO1641" s="42"/>
      <c r="ASP1641" s="42"/>
      <c r="ASQ1641" s="42"/>
      <c r="ASR1641" s="42"/>
      <c r="ASS1641" s="42"/>
      <c r="AST1641" s="42"/>
      <c r="ASU1641" s="42"/>
      <c r="ASV1641" s="42"/>
      <c r="ASW1641" s="42"/>
      <c r="ASX1641" s="42"/>
      <c r="ASY1641" s="42"/>
      <c r="ASZ1641" s="42"/>
      <c r="ATA1641" s="42"/>
      <c r="ATB1641" s="42"/>
      <c r="ATC1641" s="42"/>
      <c r="ATD1641" s="42"/>
      <c r="ATE1641" s="42"/>
      <c r="ATF1641" s="42"/>
      <c r="ATG1641" s="42"/>
      <c r="ATH1641" s="42"/>
      <c r="ATI1641" s="42"/>
      <c r="ATJ1641" s="42"/>
      <c r="ATK1641" s="42"/>
      <c r="ATL1641" s="42"/>
      <c r="ATM1641" s="42"/>
      <c r="ATN1641" s="42"/>
      <c r="ATO1641" s="42"/>
      <c r="ATP1641" s="42"/>
      <c r="ATQ1641" s="42"/>
      <c r="ATR1641" s="42"/>
      <c r="ATS1641" s="42"/>
      <c r="ATT1641" s="42"/>
      <c r="ATU1641" s="42"/>
      <c r="ATV1641" s="42"/>
      <c r="ATW1641" s="42"/>
      <c r="ATX1641" s="42"/>
      <c r="ATY1641" s="42"/>
      <c r="ATZ1641" s="42"/>
      <c r="AUA1641" s="42"/>
      <c r="AUB1641" s="42"/>
      <c r="AUC1641" s="42"/>
      <c r="AUD1641" s="42"/>
      <c r="AUE1641" s="42"/>
      <c r="AUF1641" s="42"/>
      <c r="AUG1641" s="42"/>
      <c r="AUH1641" s="42"/>
      <c r="AUI1641" s="42"/>
      <c r="AUJ1641" s="42"/>
      <c r="AUK1641" s="42"/>
      <c r="AUL1641" s="42"/>
      <c r="AUM1641" s="42"/>
      <c r="AUN1641" s="42"/>
      <c r="AUO1641" s="42"/>
      <c r="AUP1641" s="42"/>
      <c r="AUQ1641" s="42"/>
      <c r="AUR1641" s="42"/>
      <c r="AUS1641" s="42"/>
      <c r="AUT1641" s="42"/>
      <c r="AUU1641" s="42"/>
      <c r="AUV1641" s="42"/>
      <c r="AUW1641" s="42"/>
      <c r="AUX1641" s="42"/>
      <c r="AUY1641" s="42"/>
      <c r="AUZ1641" s="42"/>
      <c r="AVA1641" s="42"/>
      <c r="AVB1641" s="42"/>
      <c r="AVC1641" s="42"/>
      <c r="AVD1641" s="42"/>
      <c r="AVE1641" s="42"/>
      <c r="AVF1641" s="42"/>
      <c r="AVG1641" s="42"/>
      <c r="AVH1641" s="42"/>
      <c r="AVI1641" s="42"/>
      <c r="AVJ1641" s="42"/>
      <c r="AVK1641" s="42"/>
      <c r="AVL1641" s="42"/>
      <c r="AVM1641" s="42"/>
      <c r="AVN1641" s="42"/>
      <c r="AVO1641" s="42"/>
      <c r="AVP1641" s="42"/>
      <c r="AVQ1641" s="42"/>
      <c r="AVR1641" s="42"/>
      <c r="AVS1641" s="42"/>
      <c r="AVT1641" s="42"/>
      <c r="AVU1641" s="42"/>
      <c r="AVV1641" s="42"/>
      <c r="AVW1641" s="42"/>
      <c r="AVX1641" s="42"/>
      <c r="AVY1641" s="42"/>
      <c r="AVZ1641" s="42"/>
      <c r="AWA1641" s="42"/>
      <c r="AWB1641" s="42"/>
      <c r="AWC1641" s="42"/>
      <c r="AWD1641" s="42"/>
      <c r="AWE1641" s="42"/>
      <c r="AWF1641" s="42"/>
      <c r="AWG1641" s="42"/>
      <c r="AWH1641" s="42"/>
      <c r="AWI1641" s="42"/>
      <c r="AWJ1641" s="42"/>
      <c r="AWK1641" s="42"/>
      <c r="AWL1641" s="42"/>
      <c r="AWM1641" s="42"/>
      <c r="AWN1641" s="42"/>
      <c r="AWO1641" s="42"/>
      <c r="AWP1641" s="42"/>
      <c r="AWQ1641" s="42"/>
      <c r="AWR1641" s="42"/>
      <c r="AWS1641" s="42"/>
      <c r="AWT1641" s="42"/>
      <c r="AWU1641" s="42"/>
      <c r="AWV1641" s="42"/>
      <c r="AWW1641" s="42"/>
      <c r="AWX1641" s="42"/>
      <c r="AWY1641" s="42"/>
      <c r="AWZ1641" s="42"/>
      <c r="AXA1641" s="42"/>
      <c r="AXB1641" s="42"/>
      <c r="AXC1641" s="42"/>
      <c r="AXD1641" s="42"/>
      <c r="AXE1641" s="42"/>
      <c r="AXF1641" s="42"/>
      <c r="AXG1641" s="42"/>
      <c r="AXH1641" s="42"/>
      <c r="AXI1641" s="42"/>
      <c r="AXJ1641" s="42"/>
      <c r="AXK1641" s="42"/>
      <c r="AXL1641" s="42"/>
      <c r="AXM1641" s="42"/>
      <c r="AXN1641" s="42"/>
      <c r="AXO1641" s="42"/>
      <c r="AXP1641" s="42"/>
      <c r="AXQ1641" s="42"/>
      <c r="AXR1641" s="42"/>
      <c r="AXS1641" s="42"/>
      <c r="AXT1641" s="42"/>
      <c r="AXU1641" s="42"/>
      <c r="AXV1641" s="42"/>
      <c r="AXW1641" s="42"/>
      <c r="AXX1641" s="42"/>
      <c r="AXY1641" s="42"/>
      <c r="AXZ1641" s="42"/>
      <c r="AYA1641" s="42"/>
      <c r="AYB1641" s="42"/>
      <c r="AYC1641" s="42"/>
      <c r="AYD1641" s="42"/>
      <c r="AYE1641" s="42"/>
      <c r="AYF1641" s="42"/>
      <c r="AYG1641" s="42"/>
      <c r="AYH1641" s="42"/>
      <c r="AYI1641" s="42"/>
      <c r="AYJ1641" s="42"/>
      <c r="AYK1641" s="42"/>
      <c r="AYL1641" s="42"/>
      <c r="AYM1641" s="42"/>
      <c r="AYN1641" s="42"/>
      <c r="AYO1641" s="42"/>
      <c r="AYP1641" s="42"/>
      <c r="AYQ1641" s="42"/>
      <c r="AYR1641" s="42"/>
      <c r="AYS1641" s="42"/>
      <c r="AYT1641" s="42"/>
      <c r="AYU1641" s="42"/>
      <c r="AYV1641" s="42"/>
      <c r="AYW1641" s="42"/>
      <c r="AYX1641" s="42"/>
      <c r="AYY1641" s="42"/>
      <c r="AYZ1641" s="42"/>
      <c r="AZA1641" s="42"/>
      <c r="AZB1641" s="42"/>
      <c r="AZC1641" s="42"/>
      <c r="AZD1641" s="42"/>
      <c r="AZE1641" s="42"/>
      <c r="AZF1641" s="42"/>
      <c r="AZG1641" s="42"/>
      <c r="AZH1641" s="42"/>
      <c r="AZI1641" s="42"/>
      <c r="AZJ1641" s="42"/>
      <c r="AZK1641" s="42"/>
      <c r="AZL1641" s="42"/>
      <c r="AZM1641" s="42"/>
      <c r="AZN1641" s="42"/>
      <c r="AZO1641" s="42"/>
      <c r="AZP1641" s="42"/>
      <c r="AZQ1641" s="42"/>
      <c r="AZR1641" s="42"/>
      <c r="AZS1641" s="42"/>
      <c r="AZT1641" s="42"/>
      <c r="AZU1641" s="42"/>
      <c r="AZV1641" s="42"/>
      <c r="AZW1641" s="42"/>
      <c r="AZX1641" s="42"/>
      <c r="AZY1641" s="42"/>
      <c r="AZZ1641" s="42"/>
      <c r="BAA1641" s="42"/>
      <c r="BAB1641" s="42"/>
      <c r="BAC1641" s="42"/>
      <c r="BAD1641" s="42"/>
      <c r="BAE1641" s="42"/>
      <c r="BAF1641" s="42"/>
      <c r="BAG1641" s="42"/>
      <c r="BAH1641" s="42"/>
      <c r="BAI1641" s="42"/>
      <c r="BAJ1641" s="42"/>
      <c r="BAK1641" s="42"/>
      <c r="BAL1641" s="42"/>
      <c r="BAM1641" s="42"/>
      <c r="BAN1641" s="42"/>
      <c r="BAO1641" s="42"/>
      <c r="BAP1641" s="42"/>
      <c r="BAQ1641" s="42"/>
      <c r="BAR1641" s="42"/>
      <c r="BAS1641" s="42"/>
      <c r="BAT1641" s="42"/>
      <c r="BAU1641" s="42"/>
      <c r="BAV1641" s="42"/>
      <c r="BAW1641" s="42"/>
      <c r="BAX1641" s="42"/>
      <c r="BAY1641" s="42"/>
      <c r="BAZ1641" s="42"/>
      <c r="BBA1641" s="42"/>
      <c r="BBB1641" s="42"/>
      <c r="BBC1641" s="42"/>
      <c r="BBD1641" s="42"/>
      <c r="BBE1641" s="42"/>
      <c r="BBF1641" s="42"/>
      <c r="BBG1641" s="42"/>
      <c r="BBH1641" s="42"/>
      <c r="BBI1641" s="42"/>
      <c r="BBJ1641" s="42"/>
      <c r="BBK1641" s="42"/>
      <c r="BBL1641" s="42"/>
      <c r="BBM1641" s="42"/>
      <c r="BBN1641" s="42"/>
      <c r="BBO1641" s="42"/>
      <c r="BBP1641" s="42"/>
      <c r="BBQ1641" s="42"/>
      <c r="BBR1641" s="42"/>
      <c r="BBS1641" s="42"/>
      <c r="BBT1641" s="42"/>
      <c r="BBU1641" s="42"/>
      <c r="BBV1641" s="42"/>
      <c r="BBW1641" s="42"/>
      <c r="BBX1641" s="42"/>
      <c r="BBY1641" s="42"/>
      <c r="BBZ1641" s="42"/>
      <c r="BCA1641" s="42"/>
      <c r="BCB1641" s="42"/>
      <c r="BCC1641" s="42"/>
      <c r="BCD1641" s="42"/>
      <c r="BCE1641" s="42"/>
      <c r="BCF1641" s="42"/>
      <c r="BCG1641" s="42"/>
      <c r="BCH1641" s="42"/>
      <c r="BCI1641" s="42"/>
      <c r="BCJ1641" s="42"/>
      <c r="BCK1641" s="42"/>
      <c r="BCL1641" s="42"/>
      <c r="BCM1641" s="42"/>
      <c r="BCN1641" s="42"/>
      <c r="BCO1641" s="42"/>
      <c r="BCP1641" s="42"/>
      <c r="BCQ1641" s="42"/>
      <c r="BCR1641" s="42"/>
      <c r="BCS1641" s="42"/>
      <c r="BCT1641" s="42"/>
      <c r="BCU1641" s="42"/>
      <c r="BCV1641" s="42"/>
      <c r="BCW1641" s="42"/>
      <c r="BCX1641" s="42"/>
      <c r="BCY1641" s="42"/>
      <c r="BCZ1641" s="42"/>
      <c r="BDA1641" s="42"/>
      <c r="BDB1641" s="42"/>
      <c r="BDC1641" s="42"/>
      <c r="BDD1641" s="42"/>
      <c r="BDE1641" s="42"/>
      <c r="BDF1641" s="42"/>
      <c r="BDG1641" s="42"/>
      <c r="BDH1641" s="42"/>
      <c r="BDI1641" s="42"/>
      <c r="BDJ1641" s="42"/>
      <c r="BDK1641" s="42"/>
      <c r="BDL1641" s="42"/>
      <c r="BDM1641" s="42"/>
      <c r="BDN1641" s="42"/>
      <c r="BDO1641" s="42"/>
      <c r="BDP1641" s="42"/>
      <c r="BDQ1641" s="42"/>
      <c r="BDR1641" s="42"/>
      <c r="BDS1641" s="42"/>
      <c r="BDT1641" s="42"/>
      <c r="BDU1641" s="42"/>
      <c r="BDV1641" s="42"/>
      <c r="BDW1641" s="42"/>
      <c r="BDX1641" s="42"/>
      <c r="BDY1641" s="42"/>
      <c r="BDZ1641" s="42"/>
      <c r="BEA1641" s="42"/>
      <c r="BEB1641" s="42"/>
      <c r="BEC1641" s="42"/>
      <c r="BED1641" s="42"/>
      <c r="BEE1641" s="42"/>
      <c r="BEF1641" s="42"/>
      <c r="BEG1641" s="42"/>
      <c r="BEH1641" s="42"/>
      <c r="BEI1641" s="42"/>
      <c r="BEJ1641" s="42"/>
      <c r="BEK1641" s="42"/>
      <c r="BEL1641" s="42"/>
      <c r="BEM1641" s="42"/>
      <c r="BEN1641" s="42"/>
      <c r="BEO1641" s="42"/>
      <c r="BEP1641" s="42"/>
      <c r="BEQ1641" s="42"/>
      <c r="BER1641" s="42"/>
      <c r="BES1641" s="42"/>
      <c r="BET1641" s="42"/>
      <c r="BEU1641" s="42"/>
      <c r="BEV1641" s="42"/>
      <c r="BEW1641" s="42"/>
      <c r="BEX1641" s="42"/>
      <c r="BEY1641" s="42"/>
      <c r="BEZ1641" s="42"/>
      <c r="BFA1641" s="42"/>
      <c r="BFB1641" s="42"/>
      <c r="BFC1641" s="42"/>
      <c r="BFD1641" s="42"/>
      <c r="BFE1641" s="42"/>
      <c r="BFF1641" s="42"/>
      <c r="BFG1641" s="42"/>
      <c r="BFH1641" s="42"/>
      <c r="BFI1641" s="42"/>
      <c r="BFJ1641" s="42"/>
      <c r="BFK1641" s="42"/>
      <c r="BFL1641" s="42"/>
      <c r="BFM1641" s="42"/>
      <c r="BFN1641" s="42"/>
      <c r="BFO1641" s="42"/>
      <c r="BFP1641" s="42"/>
      <c r="BFQ1641" s="42"/>
      <c r="BFR1641" s="42"/>
      <c r="BFS1641" s="42"/>
      <c r="BFT1641" s="42"/>
      <c r="BFU1641" s="42"/>
      <c r="BFV1641" s="42"/>
      <c r="BFW1641" s="42"/>
      <c r="BFX1641" s="42"/>
      <c r="BFY1641" s="42"/>
      <c r="BFZ1641" s="42"/>
      <c r="BGA1641" s="42"/>
      <c r="BGB1641" s="42"/>
      <c r="BGC1641" s="42"/>
      <c r="BGD1641" s="42"/>
      <c r="BGE1641" s="42"/>
      <c r="BGF1641" s="42"/>
      <c r="BGG1641" s="42"/>
      <c r="BGH1641" s="42"/>
      <c r="BGI1641" s="42"/>
      <c r="BGJ1641" s="42"/>
      <c r="BGK1641" s="42"/>
      <c r="BGL1641" s="42"/>
      <c r="BGM1641" s="42"/>
      <c r="BGN1641" s="42"/>
      <c r="BGO1641" s="42"/>
      <c r="BGP1641" s="42"/>
      <c r="BGQ1641" s="42"/>
      <c r="BGR1641" s="42"/>
      <c r="BGS1641" s="42"/>
      <c r="BGT1641" s="42"/>
      <c r="BGU1641" s="42"/>
      <c r="BGV1641" s="42"/>
      <c r="BGW1641" s="42"/>
      <c r="BGX1641" s="42"/>
      <c r="BGY1641" s="42"/>
      <c r="BGZ1641" s="42"/>
      <c r="BHA1641" s="42"/>
      <c r="BHB1641" s="42"/>
      <c r="BHC1641" s="42"/>
      <c r="BHD1641" s="42"/>
      <c r="BHE1641" s="42"/>
      <c r="BHF1641" s="42"/>
      <c r="BHG1641" s="42"/>
      <c r="BHH1641" s="42"/>
      <c r="BHI1641" s="42"/>
      <c r="BHJ1641" s="42"/>
      <c r="BHK1641" s="42"/>
      <c r="BHL1641" s="42"/>
      <c r="BHM1641" s="42"/>
      <c r="BHN1641" s="42"/>
      <c r="BHO1641" s="42"/>
      <c r="BHP1641" s="42"/>
      <c r="BHQ1641" s="42"/>
      <c r="BHR1641" s="42"/>
      <c r="BHS1641" s="42"/>
      <c r="BHT1641" s="42"/>
      <c r="BHU1641" s="42"/>
      <c r="BHV1641" s="42"/>
      <c r="BHW1641" s="42"/>
      <c r="BHX1641" s="42"/>
      <c r="BHY1641" s="42"/>
      <c r="BHZ1641" s="42"/>
      <c r="BIA1641" s="42"/>
      <c r="BIB1641" s="42"/>
      <c r="BIC1641" s="42"/>
      <c r="BID1641" s="42"/>
      <c r="BIE1641" s="42"/>
      <c r="BIF1641" s="42"/>
      <c r="BIG1641" s="42"/>
      <c r="BIH1641" s="42"/>
      <c r="BII1641" s="42"/>
      <c r="BIJ1641" s="42"/>
      <c r="BIK1641" s="42"/>
      <c r="BIL1641" s="42"/>
      <c r="BIM1641" s="42"/>
      <c r="BIN1641" s="42"/>
      <c r="BIO1641" s="42"/>
      <c r="BIP1641" s="42"/>
      <c r="BIQ1641" s="42"/>
      <c r="BIR1641" s="42"/>
      <c r="BIS1641" s="42"/>
      <c r="BIT1641" s="42"/>
      <c r="BIU1641" s="42"/>
      <c r="BIV1641" s="42"/>
      <c r="BIW1641" s="42"/>
      <c r="BIX1641" s="42"/>
      <c r="BIY1641" s="42"/>
      <c r="BIZ1641" s="42"/>
      <c r="BJA1641" s="42"/>
      <c r="BJB1641" s="42"/>
      <c r="BJC1641" s="42"/>
      <c r="BJD1641" s="42"/>
      <c r="BJE1641" s="42"/>
      <c r="BJF1641" s="42"/>
      <c r="BJG1641" s="42"/>
      <c r="BJH1641" s="42"/>
      <c r="BJI1641" s="42"/>
      <c r="BJJ1641" s="42"/>
      <c r="BJK1641" s="42"/>
      <c r="BJL1641" s="42"/>
      <c r="BJM1641" s="42"/>
      <c r="BJN1641" s="42"/>
      <c r="BJO1641" s="42"/>
      <c r="BJP1641" s="42"/>
      <c r="BJQ1641" s="42"/>
      <c r="BJR1641" s="42"/>
      <c r="BJS1641" s="42"/>
      <c r="BJT1641" s="42"/>
      <c r="BJU1641" s="42"/>
      <c r="BJV1641" s="42"/>
      <c r="BJW1641" s="42"/>
      <c r="BJX1641" s="42"/>
      <c r="BJY1641" s="42"/>
      <c r="BJZ1641" s="42"/>
      <c r="BKA1641" s="42"/>
      <c r="BKB1641" s="42"/>
      <c r="BKC1641" s="42"/>
      <c r="BKD1641" s="42"/>
      <c r="BKE1641" s="42"/>
      <c r="BKF1641" s="42"/>
      <c r="BKG1641" s="42"/>
      <c r="BKH1641" s="42"/>
      <c r="BKI1641" s="42"/>
      <c r="BKJ1641" s="42"/>
      <c r="BKK1641" s="42"/>
      <c r="BKL1641" s="42"/>
      <c r="BKM1641" s="42"/>
      <c r="BKN1641" s="42"/>
      <c r="BKO1641" s="42"/>
      <c r="BKP1641" s="42"/>
      <c r="BKQ1641" s="42"/>
      <c r="BKR1641" s="42"/>
      <c r="BKS1641" s="42"/>
      <c r="BKT1641" s="42"/>
      <c r="BKU1641" s="42"/>
      <c r="BKV1641" s="42"/>
      <c r="BKW1641" s="42"/>
      <c r="BKX1641" s="42"/>
      <c r="BKY1641" s="42"/>
      <c r="BKZ1641" s="42"/>
      <c r="BLA1641" s="42"/>
      <c r="BLB1641" s="42"/>
      <c r="BLC1641" s="42"/>
      <c r="BLD1641" s="42"/>
      <c r="BLE1641" s="42"/>
      <c r="BLF1641" s="42"/>
      <c r="BLG1641" s="42"/>
      <c r="BLH1641" s="42"/>
      <c r="BLI1641" s="42"/>
      <c r="BLJ1641" s="42"/>
      <c r="BLK1641" s="42"/>
      <c r="BLL1641" s="42"/>
      <c r="BLM1641" s="42"/>
      <c r="BLN1641" s="42"/>
      <c r="BLO1641" s="42"/>
      <c r="BLP1641" s="42"/>
      <c r="BLQ1641" s="42"/>
      <c r="BLR1641" s="42"/>
      <c r="BLS1641" s="42"/>
      <c r="BLT1641" s="42"/>
      <c r="BLU1641" s="42"/>
      <c r="BLV1641" s="42"/>
      <c r="BLW1641" s="42"/>
      <c r="BLX1641" s="42"/>
      <c r="BLY1641" s="42"/>
      <c r="BLZ1641" s="42"/>
      <c r="BMA1641" s="42"/>
      <c r="BMB1641" s="42"/>
      <c r="BMC1641" s="42"/>
      <c r="BMD1641" s="42"/>
      <c r="BME1641" s="42"/>
      <c r="BMF1641" s="42"/>
      <c r="BMG1641" s="42"/>
      <c r="BMH1641" s="42"/>
      <c r="BMI1641" s="42"/>
      <c r="BMJ1641" s="42"/>
      <c r="BMK1641" s="42"/>
      <c r="BML1641" s="42"/>
      <c r="BMM1641" s="42"/>
      <c r="BMN1641" s="42"/>
      <c r="BMO1641" s="42"/>
      <c r="BMP1641" s="42"/>
      <c r="BMQ1641" s="42"/>
      <c r="BMR1641" s="42"/>
      <c r="BMS1641" s="42"/>
      <c r="BMT1641" s="42"/>
      <c r="BMU1641" s="42"/>
      <c r="BMV1641" s="42"/>
      <c r="BMW1641" s="42"/>
      <c r="BMX1641" s="42"/>
      <c r="BMY1641" s="42"/>
      <c r="BMZ1641" s="42"/>
      <c r="BNA1641" s="42"/>
      <c r="BNB1641" s="42"/>
      <c r="BNC1641" s="42"/>
      <c r="BND1641" s="42"/>
      <c r="BNE1641" s="42"/>
      <c r="BNF1641" s="42"/>
      <c r="BNG1641" s="42"/>
      <c r="BNH1641" s="42"/>
      <c r="BNI1641" s="42"/>
      <c r="BNJ1641" s="42"/>
      <c r="BNK1641" s="42"/>
      <c r="BNL1641" s="42"/>
      <c r="BNM1641" s="42"/>
      <c r="BNN1641" s="42"/>
      <c r="BNO1641" s="42"/>
      <c r="BNP1641" s="42"/>
      <c r="BNQ1641" s="42"/>
      <c r="BNR1641" s="42"/>
      <c r="BNS1641" s="42"/>
      <c r="BNT1641" s="42"/>
      <c r="BNU1641" s="42"/>
      <c r="BNV1641" s="42"/>
      <c r="BNW1641" s="42"/>
      <c r="BNX1641" s="42"/>
      <c r="BNY1641" s="42"/>
      <c r="BNZ1641" s="42"/>
      <c r="BOA1641" s="42"/>
      <c r="BOB1641" s="42"/>
      <c r="BOC1641" s="42"/>
      <c r="BOD1641" s="42"/>
      <c r="BOE1641" s="42"/>
      <c r="BOF1641" s="42"/>
      <c r="BOG1641" s="42"/>
      <c r="BOH1641" s="42"/>
      <c r="BOI1641" s="42"/>
      <c r="BOJ1641" s="42"/>
      <c r="BOK1641" s="42"/>
      <c r="BOL1641" s="42"/>
      <c r="BOM1641" s="42"/>
      <c r="BON1641" s="42"/>
      <c r="BOO1641" s="42"/>
      <c r="BOP1641" s="42"/>
      <c r="BOQ1641" s="42"/>
      <c r="BOR1641" s="42"/>
      <c r="BOS1641" s="42"/>
      <c r="BOT1641" s="42"/>
      <c r="BOU1641" s="42"/>
      <c r="BOV1641" s="42"/>
      <c r="BOW1641" s="42"/>
      <c r="BOX1641" s="42"/>
      <c r="BOY1641" s="42"/>
      <c r="BOZ1641" s="42"/>
      <c r="BPA1641" s="42"/>
      <c r="BPB1641" s="42"/>
      <c r="BPC1641" s="42"/>
      <c r="BPD1641" s="42"/>
      <c r="BPE1641" s="42"/>
      <c r="BPF1641" s="42"/>
      <c r="BPG1641" s="42"/>
      <c r="BPH1641" s="42"/>
      <c r="BPI1641" s="42"/>
      <c r="BPJ1641" s="42"/>
      <c r="BPK1641" s="42"/>
      <c r="BPL1641" s="42"/>
      <c r="BPM1641" s="42"/>
      <c r="BPN1641" s="42"/>
      <c r="BPO1641" s="42"/>
      <c r="BPP1641" s="42"/>
      <c r="BPQ1641" s="42"/>
      <c r="BPR1641" s="42"/>
      <c r="BPS1641" s="42"/>
      <c r="BPT1641" s="42"/>
      <c r="BPU1641" s="42"/>
      <c r="BPV1641" s="42"/>
      <c r="BPW1641" s="42"/>
      <c r="BPX1641" s="42"/>
      <c r="BPY1641" s="42"/>
      <c r="BPZ1641" s="42"/>
      <c r="BQA1641" s="42"/>
      <c r="BQB1641" s="42"/>
      <c r="BQC1641" s="42"/>
      <c r="BQD1641" s="42"/>
      <c r="BQE1641" s="42"/>
      <c r="BQF1641" s="42"/>
      <c r="BQG1641" s="42"/>
      <c r="BQH1641" s="42"/>
      <c r="BQI1641" s="42"/>
      <c r="BQJ1641" s="42"/>
      <c r="BQK1641" s="42"/>
      <c r="BQL1641" s="42"/>
      <c r="BQM1641" s="42"/>
      <c r="BQN1641" s="42"/>
      <c r="BQO1641" s="42"/>
      <c r="BQP1641" s="42"/>
      <c r="BQQ1641" s="42"/>
      <c r="BQR1641" s="42"/>
      <c r="BQS1641" s="42"/>
      <c r="BQT1641" s="42"/>
      <c r="BQU1641" s="42"/>
      <c r="BQV1641" s="42"/>
      <c r="BQW1641" s="42"/>
      <c r="BQX1641" s="42"/>
      <c r="BQY1641" s="42"/>
      <c r="BQZ1641" s="42"/>
      <c r="BRA1641" s="42"/>
      <c r="BRB1641" s="42"/>
      <c r="BRC1641" s="42"/>
      <c r="BRD1641" s="42"/>
      <c r="BRE1641" s="42"/>
      <c r="BRF1641" s="42"/>
      <c r="BRG1641" s="42"/>
      <c r="BRH1641" s="42"/>
      <c r="BRI1641" s="42"/>
      <c r="BRJ1641" s="42"/>
      <c r="BRK1641" s="42"/>
      <c r="BRL1641" s="42"/>
      <c r="BRM1641" s="42"/>
      <c r="BRN1641" s="42"/>
      <c r="BRO1641" s="42"/>
      <c r="BRP1641" s="42"/>
      <c r="BRQ1641" s="42"/>
      <c r="BRR1641" s="42"/>
      <c r="BRS1641" s="42"/>
      <c r="BRT1641" s="42"/>
      <c r="BRU1641" s="42"/>
      <c r="BRV1641" s="42"/>
      <c r="BRW1641" s="42"/>
      <c r="BRX1641" s="42"/>
      <c r="BRY1641" s="42"/>
      <c r="BRZ1641" s="42"/>
      <c r="BSA1641" s="42"/>
      <c r="BSB1641" s="42"/>
      <c r="BSC1641" s="42"/>
      <c r="BSD1641" s="42"/>
      <c r="BSE1641" s="42"/>
      <c r="BSF1641" s="42"/>
      <c r="BSG1641" s="42"/>
      <c r="BSH1641" s="42"/>
      <c r="BSI1641" s="42"/>
      <c r="BSJ1641" s="42"/>
      <c r="BSK1641" s="42"/>
      <c r="BSL1641" s="42"/>
      <c r="BSM1641" s="42"/>
      <c r="BSN1641" s="42"/>
      <c r="BSO1641" s="42"/>
      <c r="BSP1641" s="42"/>
      <c r="BSQ1641" s="42"/>
      <c r="BSR1641" s="42"/>
      <c r="BSS1641" s="42"/>
      <c r="BST1641" s="42"/>
      <c r="BSU1641" s="42"/>
      <c r="BSV1641" s="42"/>
      <c r="BSW1641" s="42"/>
      <c r="BSX1641" s="42"/>
      <c r="BSY1641" s="42"/>
      <c r="BSZ1641" s="42"/>
      <c r="BTA1641" s="42"/>
      <c r="BTB1641" s="42"/>
      <c r="BTC1641" s="42"/>
      <c r="BTD1641" s="42"/>
      <c r="BTE1641" s="42"/>
      <c r="BTF1641" s="42"/>
      <c r="BTG1641" s="42"/>
      <c r="BTH1641" s="42"/>
      <c r="BTI1641" s="42"/>
      <c r="BTJ1641" s="42"/>
      <c r="BTK1641" s="42"/>
      <c r="BTL1641" s="42"/>
      <c r="BTM1641" s="42"/>
      <c r="BTN1641" s="42"/>
      <c r="BTO1641" s="42"/>
      <c r="BTP1641" s="42"/>
      <c r="BTQ1641" s="42"/>
      <c r="BTR1641" s="42"/>
      <c r="BTS1641" s="42"/>
      <c r="BTT1641" s="42"/>
      <c r="BTU1641" s="42"/>
      <c r="BTV1641" s="42"/>
      <c r="BTW1641" s="42"/>
      <c r="BTX1641" s="42"/>
      <c r="BTY1641" s="42"/>
      <c r="BTZ1641" s="42"/>
      <c r="BUA1641" s="42"/>
      <c r="BUB1641" s="42"/>
      <c r="BUC1641" s="42"/>
      <c r="BUD1641" s="42"/>
      <c r="BUE1641" s="42"/>
      <c r="BUF1641" s="42"/>
      <c r="BUG1641" s="42"/>
      <c r="BUH1641" s="42"/>
      <c r="BUI1641" s="42"/>
      <c r="BUJ1641" s="42"/>
      <c r="BUK1641" s="42"/>
      <c r="BUL1641" s="42"/>
      <c r="BUM1641" s="42"/>
      <c r="BUN1641" s="42"/>
      <c r="BUO1641" s="42"/>
      <c r="BUP1641" s="42"/>
      <c r="BUQ1641" s="42"/>
      <c r="BUR1641" s="42"/>
      <c r="BUS1641" s="42"/>
      <c r="BUT1641" s="42"/>
      <c r="BUU1641" s="42"/>
      <c r="BUV1641" s="42"/>
      <c r="BUW1641" s="42"/>
      <c r="BUX1641" s="42"/>
      <c r="BUY1641" s="42"/>
      <c r="BUZ1641" s="42"/>
      <c r="BVA1641" s="42"/>
      <c r="BVB1641" s="42"/>
      <c r="BVC1641" s="42"/>
      <c r="BVD1641" s="42"/>
      <c r="BVE1641" s="42"/>
      <c r="BVF1641" s="42"/>
      <c r="BVG1641" s="42"/>
      <c r="BVH1641" s="42"/>
      <c r="BVI1641" s="42"/>
      <c r="BVJ1641" s="42"/>
      <c r="BVK1641" s="42"/>
      <c r="BVL1641" s="42"/>
      <c r="BVM1641" s="42"/>
      <c r="BVN1641" s="42"/>
      <c r="BVO1641" s="42"/>
      <c r="BVP1641" s="42"/>
      <c r="BVQ1641" s="42"/>
      <c r="BVR1641" s="42"/>
      <c r="BVS1641" s="42"/>
      <c r="BVT1641" s="42"/>
      <c r="BVU1641" s="42"/>
      <c r="BVV1641" s="42"/>
      <c r="BVW1641" s="42"/>
      <c r="BVX1641" s="42"/>
      <c r="BVY1641" s="42"/>
      <c r="BVZ1641" s="42"/>
      <c r="BWA1641" s="42"/>
      <c r="BWB1641" s="42"/>
      <c r="BWC1641" s="42"/>
      <c r="BWD1641" s="42"/>
      <c r="BWE1641" s="42"/>
      <c r="BWF1641" s="42"/>
      <c r="BWG1641" s="42"/>
      <c r="BWH1641" s="42"/>
      <c r="BWI1641" s="42"/>
      <c r="BWJ1641" s="42"/>
      <c r="BWK1641" s="42"/>
      <c r="BWL1641" s="42"/>
      <c r="BWM1641" s="42"/>
      <c r="BWN1641" s="42"/>
      <c r="BWO1641" s="42"/>
      <c r="BWP1641" s="42"/>
      <c r="BWQ1641" s="42"/>
      <c r="BWR1641" s="42"/>
      <c r="BWS1641" s="42"/>
      <c r="BWT1641" s="42"/>
      <c r="BWU1641" s="42"/>
      <c r="BWV1641" s="42"/>
      <c r="BWW1641" s="42"/>
      <c r="BWX1641" s="42"/>
      <c r="BWY1641" s="42"/>
      <c r="BWZ1641" s="42"/>
      <c r="BXA1641" s="42"/>
      <c r="BXB1641" s="42"/>
      <c r="BXC1641" s="42"/>
      <c r="BXD1641" s="42"/>
      <c r="BXE1641" s="42"/>
      <c r="BXF1641" s="42"/>
      <c r="BXG1641" s="42"/>
      <c r="BXH1641" s="42"/>
      <c r="BXI1641" s="42"/>
      <c r="BXJ1641" s="42"/>
      <c r="BXK1641" s="42"/>
      <c r="BXL1641" s="42"/>
      <c r="BXM1641" s="42"/>
      <c r="BXN1641" s="42"/>
      <c r="BXO1641" s="42"/>
      <c r="BXP1641" s="42"/>
      <c r="BXQ1641" s="42"/>
      <c r="BXR1641" s="42"/>
      <c r="BXS1641" s="42"/>
      <c r="BXT1641" s="42"/>
      <c r="BXU1641" s="42"/>
      <c r="BXV1641" s="42"/>
      <c r="BXW1641" s="42"/>
      <c r="BXX1641" s="42"/>
      <c r="BXY1641" s="42"/>
      <c r="BXZ1641" s="42"/>
      <c r="BYA1641" s="42"/>
      <c r="BYB1641" s="42"/>
      <c r="BYC1641" s="42"/>
      <c r="BYD1641" s="42"/>
      <c r="BYE1641" s="42"/>
      <c r="BYF1641" s="42"/>
      <c r="BYG1641" s="42"/>
      <c r="BYH1641" s="42"/>
      <c r="BYI1641" s="42"/>
      <c r="BYJ1641" s="42"/>
      <c r="BYK1641" s="42"/>
      <c r="BYL1641" s="42"/>
      <c r="BYM1641" s="42"/>
      <c r="BYN1641" s="42"/>
      <c r="BYO1641" s="42"/>
      <c r="BYP1641" s="42"/>
      <c r="BYQ1641" s="42"/>
      <c r="BYR1641" s="42"/>
      <c r="BYS1641" s="42"/>
      <c r="BYT1641" s="42"/>
      <c r="BYU1641" s="42"/>
      <c r="BYV1641" s="42"/>
      <c r="BYW1641" s="42"/>
      <c r="BYX1641" s="42"/>
      <c r="BYY1641" s="42"/>
      <c r="BYZ1641" s="42"/>
      <c r="BZA1641" s="42"/>
      <c r="BZB1641" s="42"/>
      <c r="BZC1641" s="42"/>
      <c r="BZD1641" s="42"/>
      <c r="BZE1641" s="42"/>
      <c r="BZF1641" s="42"/>
      <c r="BZG1641" s="42"/>
      <c r="BZH1641" s="42"/>
      <c r="BZI1641" s="42"/>
      <c r="BZJ1641" s="42"/>
      <c r="BZK1641" s="42"/>
      <c r="BZL1641" s="42"/>
      <c r="BZM1641" s="42"/>
      <c r="BZN1641" s="42"/>
      <c r="BZO1641" s="42"/>
      <c r="BZP1641" s="42"/>
      <c r="BZQ1641" s="42"/>
      <c r="BZR1641" s="42"/>
      <c r="BZS1641" s="42"/>
      <c r="BZT1641" s="42"/>
      <c r="BZU1641" s="42"/>
      <c r="BZV1641" s="42"/>
      <c r="BZW1641" s="42"/>
      <c r="BZX1641" s="42"/>
      <c r="BZY1641" s="42"/>
      <c r="BZZ1641" s="42"/>
      <c r="CAA1641" s="42"/>
      <c r="CAB1641" s="42"/>
      <c r="CAC1641" s="42"/>
      <c r="CAD1641" s="42"/>
      <c r="CAE1641" s="42"/>
      <c r="CAF1641" s="42"/>
      <c r="CAG1641" s="42"/>
      <c r="CAH1641" s="42"/>
      <c r="CAI1641" s="42"/>
      <c r="CAJ1641" s="42"/>
      <c r="CAK1641" s="42"/>
      <c r="CAL1641" s="42"/>
      <c r="CAM1641" s="42"/>
      <c r="CAN1641" s="42"/>
      <c r="CAO1641" s="42"/>
      <c r="CAP1641" s="42"/>
      <c r="CAQ1641" s="42"/>
      <c r="CAR1641" s="42"/>
      <c r="CAS1641" s="42"/>
      <c r="CAT1641" s="42"/>
      <c r="CAU1641" s="42"/>
      <c r="CAV1641" s="42"/>
      <c r="CAW1641" s="42"/>
      <c r="CAX1641" s="42"/>
      <c r="CAY1641" s="42"/>
      <c r="CAZ1641" s="42"/>
      <c r="CBA1641" s="42"/>
      <c r="CBB1641" s="42"/>
      <c r="CBC1641" s="42"/>
      <c r="CBD1641" s="42"/>
      <c r="CBE1641" s="42"/>
      <c r="CBF1641" s="42"/>
      <c r="CBG1641" s="42"/>
      <c r="CBH1641" s="42"/>
      <c r="CBI1641" s="42"/>
      <c r="CBJ1641" s="42"/>
      <c r="CBK1641" s="42"/>
      <c r="CBL1641" s="42"/>
      <c r="CBM1641" s="42"/>
      <c r="CBN1641" s="42"/>
      <c r="CBO1641" s="42"/>
      <c r="CBP1641" s="42"/>
      <c r="CBQ1641" s="42"/>
      <c r="CBR1641" s="42"/>
      <c r="CBS1641" s="42"/>
      <c r="CBT1641" s="42"/>
      <c r="CBU1641" s="42"/>
      <c r="CBV1641" s="42"/>
      <c r="CBW1641" s="42"/>
      <c r="CBX1641" s="42"/>
      <c r="CBY1641" s="42"/>
      <c r="CBZ1641" s="42"/>
      <c r="CCA1641" s="42"/>
      <c r="CCB1641" s="42"/>
      <c r="CCC1641" s="42"/>
      <c r="CCD1641" s="42"/>
      <c r="CCE1641" s="42"/>
      <c r="CCF1641" s="42"/>
      <c r="CCG1641" s="42"/>
      <c r="CCH1641" s="42"/>
      <c r="CCI1641" s="42"/>
      <c r="CCJ1641" s="42"/>
      <c r="CCK1641" s="42"/>
      <c r="CCL1641" s="42"/>
      <c r="CCM1641" s="42"/>
      <c r="CCN1641" s="42"/>
      <c r="CCO1641" s="42"/>
      <c r="CCP1641" s="42"/>
      <c r="CCQ1641" s="42"/>
      <c r="CCR1641" s="42"/>
      <c r="CCS1641" s="42"/>
      <c r="CCT1641" s="42"/>
      <c r="CCU1641" s="42"/>
      <c r="CCV1641" s="42"/>
      <c r="CCW1641" s="42"/>
      <c r="CCX1641" s="42"/>
      <c r="CCY1641" s="42"/>
      <c r="CCZ1641" s="42"/>
      <c r="CDA1641" s="42"/>
      <c r="CDB1641" s="42"/>
      <c r="CDC1641" s="42"/>
      <c r="CDD1641" s="42"/>
      <c r="CDE1641" s="42"/>
      <c r="CDF1641" s="42"/>
      <c r="CDG1641" s="42"/>
      <c r="CDH1641" s="42"/>
      <c r="CDI1641" s="42"/>
      <c r="CDJ1641" s="42"/>
      <c r="CDK1641" s="42"/>
      <c r="CDL1641" s="42"/>
      <c r="CDM1641" s="42"/>
      <c r="CDN1641" s="42"/>
      <c r="CDO1641" s="42"/>
      <c r="CDP1641" s="42"/>
      <c r="CDQ1641" s="42"/>
      <c r="CDR1641" s="42"/>
      <c r="CDS1641" s="42"/>
      <c r="CDT1641" s="42"/>
      <c r="CDU1641" s="42"/>
      <c r="CDV1641" s="42"/>
      <c r="CDW1641" s="42"/>
      <c r="CDX1641" s="42"/>
      <c r="CDY1641" s="42"/>
      <c r="CDZ1641" s="42"/>
      <c r="CEA1641" s="42"/>
      <c r="CEB1641" s="42"/>
      <c r="CEC1641" s="42"/>
      <c r="CED1641" s="42"/>
      <c r="CEE1641" s="42"/>
      <c r="CEF1641" s="42"/>
      <c r="CEG1641" s="42"/>
      <c r="CEH1641" s="42"/>
      <c r="CEI1641" s="42"/>
      <c r="CEJ1641" s="42"/>
      <c r="CEK1641" s="42"/>
      <c r="CEL1641" s="42"/>
      <c r="CEM1641" s="42"/>
      <c r="CEN1641" s="42"/>
      <c r="CEO1641" s="42"/>
      <c r="CEP1641" s="42"/>
      <c r="CEQ1641" s="42"/>
      <c r="CER1641" s="42"/>
      <c r="CES1641" s="42"/>
      <c r="CET1641" s="42"/>
      <c r="CEU1641" s="42"/>
      <c r="CEV1641" s="42"/>
      <c r="CEW1641" s="42"/>
      <c r="CEX1641" s="42"/>
      <c r="CEY1641" s="42"/>
      <c r="CEZ1641" s="42"/>
      <c r="CFA1641" s="42"/>
      <c r="CFB1641" s="42"/>
      <c r="CFC1641" s="42"/>
      <c r="CFD1641" s="42"/>
      <c r="CFE1641" s="42"/>
      <c r="CFF1641" s="42"/>
      <c r="CFG1641" s="42"/>
      <c r="CFH1641" s="42"/>
      <c r="CFI1641" s="42"/>
      <c r="CFJ1641" s="42"/>
      <c r="CFK1641" s="42"/>
      <c r="CFL1641" s="42"/>
      <c r="CFM1641" s="42"/>
      <c r="CFN1641" s="42"/>
      <c r="CFO1641" s="42"/>
      <c r="CFP1641" s="42"/>
      <c r="CFQ1641" s="42"/>
      <c r="CFR1641" s="42"/>
      <c r="CFS1641" s="42"/>
      <c r="CFT1641" s="42"/>
      <c r="CFU1641" s="42"/>
      <c r="CFV1641" s="42"/>
      <c r="CFW1641" s="42"/>
      <c r="CFX1641" s="42"/>
      <c r="CFY1641" s="42"/>
      <c r="CFZ1641" s="42"/>
      <c r="CGA1641" s="42"/>
      <c r="CGB1641" s="42"/>
      <c r="CGC1641" s="42"/>
      <c r="CGD1641" s="42"/>
      <c r="CGE1641" s="42"/>
      <c r="CGF1641" s="42"/>
      <c r="CGG1641" s="42"/>
      <c r="CGH1641" s="42"/>
      <c r="CGI1641" s="42"/>
      <c r="CGJ1641" s="42"/>
      <c r="CGK1641" s="42"/>
      <c r="CGL1641" s="42"/>
      <c r="CGM1641" s="42"/>
      <c r="CGN1641" s="42"/>
      <c r="CGO1641" s="42"/>
      <c r="CGP1641" s="42"/>
      <c r="CGQ1641" s="42"/>
      <c r="CGR1641" s="42"/>
      <c r="CGS1641" s="42"/>
      <c r="CGT1641" s="42"/>
      <c r="CGU1641" s="42"/>
      <c r="CGV1641" s="42"/>
      <c r="CGW1641" s="42"/>
      <c r="CGX1641" s="42"/>
      <c r="CGY1641" s="42"/>
      <c r="CGZ1641" s="42"/>
      <c r="CHA1641" s="42"/>
      <c r="CHB1641" s="42"/>
      <c r="CHC1641" s="42"/>
      <c r="CHD1641" s="42"/>
      <c r="CHE1641" s="42"/>
      <c r="CHF1641" s="42"/>
      <c r="CHG1641" s="42"/>
      <c r="CHH1641" s="42"/>
      <c r="CHI1641" s="42"/>
      <c r="CHJ1641" s="42"/>
      <c r="CHK1641" s="42"/>
      <c r="CHL1641" s="42"/>
      <c r="CHM1641" s="42"/>
      <c r="CHN1641" s="42"/>
      <c r="CHO1641" s="42"/>
      <c r="CHP1641" s="42"/>
      <c r="CHQ1641" s="42"/>
      <c r="CHR1641" s="42"/>
      <c r="CHS1641" s="42"/>
      <c r="CHT1641" s="42"/>
      <c r="CHU1641" s="42"/>
      <c r="CHV1641" s="42"/>
      <c r="CHW1641" s="42"/>
      <c r="CHX1641" s="42"/>
      <c r="CHY1641" s="42"/>
      <c r="CHZ1641" s="42"/>
      <c r="CIA1641" s="42"/>
      <c r="CIB1641" s="42"/>
      <c r="CIC1641" s="42"/>
      <c r="CID1641" s="42"/>
      <c r="CIE1641" s="42"/>
      <c r="CIF1641" s="42"/>
      <c r="CIG1641" s="42"/>
      <c r="CIH1641" s="42"/>
      <c r="CII1641" s="42"/>
      <c r="CIJ1641" s="42"/>
      <c r="CIK1641" s="42"/>
      <c r="CIL1641" s="42"/>
      <c r="CIM1641" s="42"/>
      <c r="CIN1641" s="42"/>
      <c r="CIO1641" s="42"/>
      <c r="CIP1641" s="42"/>
      <c r="CIQ1641" s="42"/>
      <c r="CIR1641" s="42"/>
      <c r="CIS1641" s="42"/>
      <c r="CIT1641" s="42"/>
      <c r="CIU1641" s="42"/>
      <c r="CIV1641" s="42"/>
      <c r="CIW1641" s="42"/>
      <c r="CIX1641" s="42"/>
      <c r="CIY1641" s="42"/>
      <c r="CIZ1641" s="42"/>
      <c r="CJA1641" s="42"/>
      <c r="CJB1641" s="42"/>
      <c r="CJC1641" s="42"/>
      <c r="CJD1641" s="42"/>
      <c r="CJE1641" s="42"/>
      <c r="CJF1641" s="42"/>
      <c r="CJG1641" s="42"/>
      <c r="CJH1641" s="42"/>
      <c r="CJI1641" s="42"/>
      <c r="CJJ1641" s="42"/>
      <c r="CJK1641" s="42"/>
      <c r="CJL1641" s="42"/>
      <c r="CJM1641" s="42"/>
      <c r="CJN1641" s="42"/>
      <c r="CJO1641" s="42"/>
      <c r="CJP1641" s="42"/>
      <c r="CJQ1641" s="42"/>
      <c r="CJR1641" s="42"/>
      <c r="CJS1641" s="42"/>
      <c r="CJT1641" s="42"/>
      <c r="CJU1641" s="42"/>
      <c r="CJV1641" s="42"/>
      <c r="CJW1641" s="42"/>
      <c r="CJX1641" s="42"/>
      <c r="CJY1641" s="42"/>
      <c r="CJZ1641" s="42"/>
      <c r="CKA1641" s="42"/>
      <c r="CKB1641" s="42"/>
      <c r="CKC1641" s="42"/>
      <c r="CKD1641" s="42"/>
      <c r="CKE1641" s="42"/>
      <c r="CKF1641" s="42"/>
      <c r="CKG1641" s="42"/>
      <c r="CKH1641" s="42"/>
      <c r="CKI1641" s="42"/>
      <c r="CKJ1641" s="42"/>
      <c r="CKK1641" s="42"/>
      <c r="CKL1641" s="42"/>
      <c r="CKM1641" s="42"/>
      <c r="CKN1641" s="42"/>
      <c r="CKO1641" s="42"/>
      <c r="CKP1641" s="42"/>
      <c r="CKQ1641" s="42"/>
      <c r="CKR1641" s="42"/>
      <c r="CKS1641" s="42"/>
      <c r="CKT1641" s="42"/>
      <c r="CKU1641" s="42"/>
      <c r="CKV1641" s="42"/>
      <c r="CKW1641" s="42"/>
      <c r="CKX1641" s="42"/>
      <c r="CKY1641" s="42"/>
      <c r="CKZ1641" s="42"/>
      <c r="CLA1641" s="42"/>
      <c r="CLB1641" s="42"/>
      <c r="CLC1641" s="42"/>
      <c r="CLD1641" s="42"/>
      <c r="CLE1641" s="42"/>
      <c r="CLF1641" s="42"/>
      <c r="CLG1641" s="42"/>
      <c r="CLH1641" s="42"/>
      <c r="CLI1641" s="42"/>
      <c r="CLJ1641" s="42"/>
      <c r="CLK1641" s="42"/>
      <c r="CLL1641" s="42"/>
      <c r="CLM1641" s="42"/>
      <c r="CLN1641" s="42"/>
      <c r="CLO1641" s="42"/>
      <c r="CLP1641" s="42"/>
      <c r="CLQ1641" s="42"/>
      <c r="CLR1641" s="42"/>
      <c r="CLS1641" s="42"/>
      <c r="CLT1641" s="42"/>
      <c r="CLU1641" s="42"/>
      <c r="CLV1641" s="42"/>
      <c r="CLW1641" s="42"/>
      <c r="CLX1641" s="42"/>
      <c r="CLY1641" s="42"/>
      <c r="CLZ1641" s="42"/>
      <c r="CMA1641" s="42"/>
      <c r="CMB1641" s="42"/>
      <c r="CMC1641" s="42"/>
      <c r="CMD1641" s="42"/>
      <c r="CME1641" s="42"/>
      <c r="CMF1641" s="42"/>
      <c r="CMG1641" s="42"/>
      <c r="CMH1641" s="42"/>
      <c r="CMI1641" s="42"/>
      <c r="CMJ1641" s="42"/>
      <c r="CMK1641" s="42"/>
      <c r="CML1641" s="42"/>
      <c r="CMM1641" s="42"/>
      <c r="CMN1641" s="42"/>
      <c r="CMO1641" s="42"/>
      <c r="CMP1641" s="42"/>
      <c r="CMQ1641" s="42"/>
      <c r="CMR1641" s="42"/>
      <c r="CMS1641" s="42"/>
      <c r="CMT1641" s="42"/>
      <c r="CMU1641" s="42"/>
      <c r="CMV1641" s="42"/>
      <c r="CMW1641" s="42"/>
      <c r="CMX1641" s="42"/>
      <c r="CMY1641" s="42"/>
      <c r="CMZ1641" s="42"/>
      <c r="CNA1641" s="42"/>
      <c r="CNB1641" s="42"/>
      <c r="CNC1641" s="42"/>
      <c r="CND1641" s="42"/>
      <c r="CNE1641" s="42"/>
      <c r="CNF1641" s="42"/>
      <c r="CNG1641" s="42"/>
      <c r="CNH1641" s="42"/>
      <c r="CNI1641" s="42"/>
      <c r="CNJ1641" s="42"/>
      <c r="CNK1641" s="42"/>
      <c r="CNL1641" s="42"/>
      <c r="CNM1641" s="42"/>
      <c r="CNN1641" s="42"/>
      <c r="CNO1641" s="42"/>
      <c r="CNP1641" s="42"/>
      <c r="CNQ1641" s="42"/>
      <c r="CNR1641" s="42"/>
      <c r="CNS1641" s="42"/>
      <c r="CNT1641" s="42"/>
      <c r="CNU1641" s="42"/>
      <c r="CNV1641" s="42"/>
      <c r="CNW1641" s="42"/>
      <c r="CNX1641" s="42"/>
      <c r="CNY1641" s="42"/>
      <c r="CNZ1641" s="42"/>
      <c r="COA1641" s="42"/>
      <c r="COB1641" s="42"/>
      <c r="COC1641" s="42"/>
      <c r="COD1641" s="42"/>
      <c r="COE1641" s="42"/>
      <c r="COF1641" s="42"/>
      <c r="COG1641" s="42"/>
      <c r="COH1641" s="42"/>
      <c r="COI1641" s="42"/>
      <c r="COJ1641" s="42"/>
      <c r="COK1641" s="42"/>
      <c r="COL1641" s="42"/>
      <c r="COM1641" s="42"/>
      <c r="CON1641" s="42"/>
      <c r="COO1641" s="42"/>
      <c r="COP1641" s="42"/>
      <c r="COQ1641" s="42"/>
      <c r="COR1641" s="42"/>
      <c r="COS1641" s="42"/>
      <c r="COT1641" s="42"/>
      <c r="COU1641" s="42"/>
      <c r="COV1641" s="42"/>
      <c r="COW1641" s="42"/>
      <c r="COX1641" s="42"/>
      <c r="COY1641" s="42"/>
      <c r="COZ1641" s="42"/>
      <c r="CPA1641" s="42"/>
      <c r="CPB1641" s="42"/>
      <c r="CPC1641" s="42"/>
      <c r="CPD1641" s="42"/>
      <c r="CPE1641" s="42"/>
      <c r="CPF1641" s="42"/>
      <c r="CPG1641" s="42"/>
      <c r="CPH1641" s="42"/>
      <c r="CPI1641" s="42"/>
      <c r="CPJ1641" s="42"/>
      <c r="CPK1641" s="42"/>
      <c r="CPL1641" s="42"/>
      <c r="CPM1641" s="42"/>
      <c r="CPN1641" s="42"/>
      <c r="CPO1641" s="42"/>
      <c r="CPP1641" s="42"/>
      <c r="CPQ1641" s="42"/>
      <c r="CPR1641" s="42"/>
      <c r="CPS1641" s="42"/>
      <c r="CPT1641" s="42"/>
      <c r="CPU1641" s="42"/>
      <c r="CPV1641" s="42"/>
      <c r="CPW1641" s="42"/>
      <c r="CPX1641" s="42"/>
      <c r="CPY1641" s="42"/>
      <c r="CPZ1641" s="42"/>
      <c r="CQA1641" s="42"/>
      <c r="CQB1641" s="42"/>
      <c r="CQC1641" s="42"/>
      <c r="CQD1641" s="42"/>
      <c r="CQE1641" s="42"/>
      <c r="CQF1641" s="42"/>
      <c r="CQG1641" s="42"/>
      <c r="CQH1641" s="42"/>
      <c r="CQI1641" s="42"/>
      <c r="CQJ1641" s="42"/>
      <c r="CQK1641" s="42"/>
      <c r="CQL1641" s="42"/>
      <c r="CQM1641" s="42"/>
      <c r="CQN1641" s="42"/>
      <c r="CQO1641" s="42"/>
      <c r="CQP1641" s="42"/>
      <c r="CQQ1641" s="42"/>
      <c r="CQR1641" s="42"/>
      <c r="CQS1641" s="42"/>
      <c r="CQT1641" s="42"/>
      <c r="CQU1641" s="42"/>
      <c r="CQV1641" s="42"/>
      <c r="CQW1641" s="42"/>
      <c r="CQX1641" s="42"/>
      <c r="CQY1641" s="42"/>
      <c r="CQZ1641" s="42"/>
      <c r="CRA1641" s="42"/>
      <c r="CRB1641" s="42"/>
      <c r="CRC1641" s="42"/>
      <c r="CRD1641" s="42"/>
      <c r="CRE1641" s="42"/>
      <c r="CRF1641" s="42"/>
      <c r="CRG1641" s="42"/>
      <c r="CRH1641" s="42"/>
      <c r="CRI1641" s="42"/>
      <c r="CRJ1641" s="42"/>
      <c r="CRK1641" s="42"/>
      <c r="CRL1641" s="42"/>
      <c r="CRM1641" s="42"/>
      <c r="CRN1641" s="42"/>
      <c r="CRO1641" s="42"/>
      <c r="CRP1641" s="42"/>
      <c r="CRQ1641" s="42"/>
      <c r="CRR1641" s="42"/>
      <c r="CRS1641" s="42"/>
      <c r="CRT1641" s="42"/>
      <c r="CRU1641" s="42"/>
      <c r="CRV1641" s="42"/>
      <c r="CRW1641" s="42"/>
      <c r="CRX1641" s="42"/>
      <c r="CRY1641" s="42"/>
      <c r="CRZ1641" s="42"/>
      <c r="CSA1641" s="42"/>
      <c r="CSB1641" s="42"/>
      <c r="CSC1641" s="42"/>
      <c r="CSD1641" s="42"/>
      <c r="CSE1641" s="42"/>
      <c r="CSF1641" s="42"/>
      <c r="CSG1641" s="42"/>
      <c r="CSH1641" s="42"/>
      <c r="CSI1641" s="42"/>
      <c r="CSJ1641" s="42"/>
      <c r="CSK1641" s="42"/>
      <c r="CSL1641" s="42"/>
      <c r="CSM1641" s="42"/>
      <c r="CSN1641" s="42"/>
      <c r="CSO1641" s="42"/>
      <c r="CSP1641" s="42"/>
      <c r="CSQ1641" s="42"/>
      <c r="CSR1641" s="42"/>
      <c r="CSS1641" s="42"/>
      <c r="CST1641" s="42"/>
      <c r="CSU1641" s="42"/>
      <c r="CSV1641" s="42"/>
      <c r="CSW1641" s="42"/>
      <c r="CSX1641" s="42"/>
      <c r="CSY1641" s="42"/>
      <c r="CSZ1641" s="42"/>
      <c r="CTA1641" s="42"/>
      <c r="CTB1641" s="42"/>
      <c r="CTC1641" s="42"/>
      <c r="CTD1641" s="42"/>
      <c r="CTE1641" s="42"/>
      <c r="CTF1641" s="42"/>
      <c r="CTG1641" s="42"/>
      <c r="CTH1641" s="42"/>
      <c r="CTI1641" s="42"/>
      <c r="CTJ1641" s="42"/>
      <c r="CTK1641" s="42"/>
      <c r="CTL1641" s="42"/>
      <c r="CTM1641" s="42"/>
      <c r="CTN1641" s="42"/>
      <c r="CTO1641" s="42"/>
      <c r="CTP1641" s="42"/>
      <c r="CTQ1641" s="42"/>
      <c r="CTR1641" s="42"/>
      <c r="CTS1641" s="42"/>
      <c r="CTT1641" s="42"/>
      <c r="CTU1641" s="42"/>
      <c r="CTV1641" s="42"/>
      <c r="CTW1641" s="42"/>
      <c r="CTX1641" s="42"/>
      <c r="CTY1641" s="42"/>
      <c r="CTZ1641" s="42"/>
      <c r="CUA1641" s="42"/>
      <c r="CUB1641" s="42"/>
      <c r="CUC1641" s="42"/>
      <c r="CUD1641" s="42"/>
      <c r="CUE1641" s="42"/>
      <c r="CUF1641" s="42"/>
      <c r="CUG1641" s="42"/>
      <c r="CUH1641" s="42"/>
      <c r="CUI1641" s="42"/>
      <c r="CUJ1641" s="42"/>
      <c r="CUK1641" s="42"/>
      <c r="CUL1641" s="42"/>
      <c r="CUM1641" s="42"/>
      <c r="CUN1641" s="42"/>
      <c r="CUO1641" s="42"/>
      <c r="CUP1641" s="42"/>
      <c r="CUQ1641" s="42"/>
      <c r="CUR1641" s="42"/>
      <c r="CUS1641" s="42"/>
      <c r="CUT1641" s="42"/>
      <c r="CUU1641" s="42"/>
      <c r="CUV1641" s="42"/>
      <c r="CUW1641" s="42"/>
      <c r="CUX1641" s="42"/>
      <c r="CUY1641" s="42"/>
      <c r="CUZ1641" s="42"/>
      <c r="CVA1641" s="42"/>
      <c r="CVB1641" s="42"/>
      <c r="CVC1641" s="42"/>
      <c r="CVD1641" s="42"/>
      <c r="CVE1641" s="42"/>
      <c r="CVF1641" s="42"/>
      <c r="CVG1641" s="42"/>
      <c r="CVH1641" s="42"/>
      <c r="CVI1641" s="42"/>
      <c r="CVJ1641" s="42"/>
      <c r="CVK1641" s="42"/>
      <c r="CVL1641" s="42"/>
      <c r="CVM1641" s="42"/>
      <c r="CVN1641" s="42"/>
      <c r="CVO1641" s="42"/>
      <c r="CVP1641" s="42"/>
      <c r="CVQ1641" s="42"/>
      <c r="CVR1641" s="42"/>
      <c r="CVS1641" s="42"/>
      <c r="CVT1641" s="42"/>
      <c r="CVU1641" s="42"/>
      <c r="CVV1641" s="42"/>
      <c r="CVW1641" s="42"/>
      <c r="CVX1641" s="42"/>
      <c r="CVY1641" s="42"/>
      <c r="CVZ1641" s="42"/>
      <c r="CWA1641" s="42"/>
      <c r="CWB1641" s="42"/>
      <c r="CWC1641" s="42"/>
      <c r="CWD1641" s="42"/>
      <c r="CWE1641" s="42"/>
      <c r="CWF1641" s="42"/>
      <c r="CWG1641" s="42"/>
      <c r="CWH1641" s="42"/>
      <c r="CWI1641" s="42"/>
      <c r="CWJ1641" s="42"/>
      <c r="CWK1641" s="42"/>
      <c r="CWL1641" s="42"/>
      <c r="CWM1641" s="42"/>
      <c r="CWN1641" s="42"/>
      <c r="CWO1641" s="42"/>
      <c r="CWP1641" s="42"/>
      <c r="CWQ1641" s="42"/>
      <c r="CWR1641" s="42"/>
      <c r="CWS1641" s="42"/>
      <c r="CWT1641" s="42"/>
      <c r="CWU1641" s="42"/>
      <c r="CWV1641" s="42"/>
      <c r="CWW1641" s="42"/>
      <c r="CWX1641" s="42"/>
      <c r="CWY1641" s="42"/>
      <c r="CWZ1641" s="42"/>
      <c r="CXA1641" s="42"/>
      <c r="CXB1641" s="42"/>
      <c r="CXC1641" s="42"/>
      <c r="CXD1641" s="42"/>
      <c r="CXE1641" s="42"/>
      <c r="CXF1641" s="42"/>
      <c r="CXG1641" s="42"/>
      <c r="CXH1641" s="42"/>
      <c r="CXI1641" s="42"/>
      <c r="CXJ1641" s="42"/>
      <c r="CXK1641" s="42"/>
      <c r="CXL1641" s="42"/>
      <c r="CXM1641" s="42"/>
      <c r="CXN1641" s="42"/>
      <c r="CXO1641" s="42"/>
      <c r="CXP1641" s="42"/>
      <c r="CXQ1641" s="42"/>
      <c r="CXR1641" s="42"/>
      <c r="CXS1641" s="42"/>
      <c r="CXT1641" s="42"/>
      <c r="CXU1641" s="42"/>
      <c r="CXV1641" s="42"/>
      <c r="CXW1641" s="42"/>
      <c r="CXX1641" s="42"/>
      <c r="CXY1641" s="42"/>
      <c r="CXZ1641" s="42"/>
      <c r="CYA1641" s="42"/>
      <c r="CYB1641" s="42"/>
      <c r="CYC1641" s="42"/>
      <c r="CYD1641" s="42"/>
      <c r="CYE1641" s="42"/>
      <c r="CYF1641" s="42"/>
      <c r="CYG1641" s="42"/>
      <c r="CYH1641" s="42"/>
      <c r="CYI1641" s="42"/>
      <c r="CYJ1641" s="42"/>
      <c r="CYK1641" s="42"/>
      <c r="CYL1641" s="42"/>
      <c r="CYM1641" s="42"/>
      <c r="CYN1641" s="42"/>
      <c r="CYO1641" s="42"/>
      <c r="CYP1641" s="42"/>
      <c r="CYQ1641" s="42"/>
      <c r="CYR1641" s="42"/>
      <c r="CYS1641" s="42"/>
      <c r="CYT1641" s="42"/>
      <c r="CYU1641" s="42"/>
      <c r="CYV1641" s="42"/>
      <c r="CYW1641" s="42"/>
      <c r="CYX1641" s="42"/>
      <c r="CYY1641" s="42"/>
      <c r="CYZ1641" s="42"/>
      <c r="CZA1641" s="42"/>
      <c r="CZB1641" s="42"/>
      <c r="CZC1641" s="42"/>
      <c r="CZD1641" s="42"/>
      <c r="CZE1641" s="42"/>
      <c r="CZF1641" s="42"/>
      <c r="CZG1641" s="42"/>
      <c r="CZH1641" s="42"/>
      <c r="CZI1641" s="42"/>
      <c r="CZJ1641" s="42"/>
      <c r="CZK1641" s="42"/>
      <c r="CZL1641" s="42"/>
      <c r="CZM1641" s="42"/>
      <c r="CZN1641" s="42"/>
      <c r="CZO1641" s="42"/>
      <c r="CZP1641" s="42"/>
      <c r="CZQ1641" s="42"/>
      <c r="CZR1641" s="42"/>
      <c r="CZS1641" s="42"/>
      <c r="CZT1641" s="42"/>
      <c r="CZU1641" s="42"/>
      <c r="CZV1641" s="42"/>
      <c r="CZW1641" s="42"/>
      <c r="CZX1641" s="42"/>
      <c r="CZY1641" s="42"/>
      <c r="CZZ1641" s="42"/>
      <c r="DAA1641" s="42"/>
      <c r="DAB1641" s="42"/>
      <c r="DAC1641" s="42"/>
      <c r="DAD1641" s="42"/>
      <c r="DAE1641" s="42"/>
      <c r="DAF1641" s="42"/>
      <c r="DAG1641" s="42"/>
      <c r="DAH1641" s="42"/>
      <c r="DAI1641" s="42"/>
      <c r="DAJ1641" s="42"/>
      <c r="DAK1641" s="42"/>
      <c r="DAL1641" s="42"/>
      <c r="DAM1641" s="42"/>
      <c r="DAN1641" s="42"/>
      <c r="DAO1641" s="42"/>
      <c r="DAP1641" s="42"/>
      <c r="DAQ1641" s="42"/>
      <c r="DAR1641" s="42"/>
      <c r="DAS1641" s="42"/>
      <c r="DAT1641" s="42"/>
      <c r="DAU1641" s="42"/>
      <c r="DAV1641" s="42"/>
      <c r="DAW1641" s="42"/>
      <c r="DAX1641" s="42"/>
      <c r="DAY1641" s="42"/>
      <c r="DAZ1641" s="42"/>
      <c r="DBA1641" s="42"/>
      <c r="DBB1641" s="42"/>
      <c r="DBC1641" s="42"/>
      <c r="DBD1641" s="42"/>
      <c r="DBE1641" s="42"/>
      <c r="DBF1641" s="42"/>
      <c r="DBG1641" s="42"/>
      <c r="DBH1641" s="42"/>
      <c r="DBI1641" s="42"/>
      <c r="DBJ1641" s="42"/>
      <c r="DBK1641" s="42"/>
      <c r="DBL1641" s="42"/>
      <c r="DBM1641" s="42"/>
      <c r="DBN1641" s="42"/>
      <c r="DBO1641" s="42"/>
      <c r="DBP1641" s="42"/>
      <c r="DBQ1641" s="42"/>
      <c r="DBR1641" s="42"/>
      <c r="DBS1641" s="42"/>
      <c r="DBT1641" s="42"/>
      <c r="DBU1641" s="42"/>
      <c r="DBV1641" s="42"/>
      <c r="DBW1641" s="42"/>
      <c r="DBX1641" s="42"/>
      <c r="DBY1641" s="42"/>
      <c r="DBZ1641" s="42"/>
      <c r="DCA1641" s="42"/>
      <c r="DCB1641" s="42"/>
      <c r="DCC1641" s="42"/>
      <c r="DCD1641" s="42"/>
      <c r="DCE1641" s="42"/>
      <c r="DCF1641" s="42"/>
      <c r="DCG1641" s="42"/>
      <c r="DCH1641" s="42"/>
      <c r="DCI1641" s="42"/>
      <c r="DCJ1641" s="42"/>
      <c r="DCK1641" s="42"/>
      <c r="DCL1641" s="42"/>
      <c r="DCM1641" s="42"/>
      <c r="DCN1641" s="42"/>
      <c r="DCO1641" s="42"/>
      <c r="DCP1641" s="42"/>
      <c r="DCQ1641" s="42"/>
      <c r="DCR1641" s="42"/>
      <c r="DCS1641" s="42"/>
      <c r="DCT1641" s="42"/>
      <c r="DCU1641" s="42"/>
      <c r="DCV1641" s="42"/>
      <c r="DCW1641" s="42"/>
      <c r="DCX1641" s="42"/>
      <c r="DCY1641" s="42"/>
      <c r="DCZ1641" s="42"/>
      <c r="DDA1641" s="42"/>
      <c r="DDB1641" s="42"/>
      <c r="DDC1641" s="42"/>
      <c r="DDD1641" s="42"/>
      <c r="DDE1641" s="42"/>
      <c r="DDF1641" s="42"/>
      <c r="DDG1641" s="42"/>
      <c r="DDH1641" s="42"/>
      <c r="DDI1641" s="42"/>
      <c r="DDJ1641" s="42"/>
      <c r="DDK1641" s="42"/>
      <c r="DDL1641" s="42"/>
      <c r="DDM1641" s="42"/>
      <c r="DDN1641" s="42"/>
      <c r="DDO1641" s="42"/>
      <c r="DDP1641" s="42"/>
      <c r="DDQ1641" s="42"/>
      <c r="DDR1641" s="42"/>
      <c r="DDS1641" s="42"/>
      <c r="DDT1641" s="42"/>
      <c r="DDU1641" s="42"/>
      <c r="DDV1641" s="42"/>
      <c r="DDW1641" s="42"/>
      <c r="DDX1641" s="42"/>
      <c r="DDY1641" s="42"/>
      <c r="DDZ1641" s="42"/>
      <c r="DEA1641" s="42"/>
      <c r="DEB1641" s="42"/>
      <c r="DEC1641" s="42"/>
      <c r="DED1641" s="42"/>
      <c r="DEE1641" s="42"/>
      <c r="DEF1641" s="42"/>
      <c r="DEG1641" s="42"/>
      <c r="DEH1641" s="42"/>
      <c r="DEI1641" s="42"/>
      <c r="DEJ1641" s="42"/>
      <c r="DEK1641" s="42"/>
      <c r="DEL1641" s="42"/>
      <c r="DEM1641" s="42"/>
      <c r="DEN1641" s="42"/>
      <c r="DEO1641" s="42"/>
      <c r="DEP1641" s="42"/>
      <c r="DEQ1641" s="42"/>
      <c r="DER1641" s="42"/>
      <c r="DES1641" s="42"/>
      <c r="DET1641" s="42"/>
      <c r="DEU1641" s="42"/>
      <c r="DEV1641" s="42"/>
      <c r="DEW1641" s="42"/>
      <c r="DEX1641" s="42"/>
      <c r="DEY1641" s="42"/>
      <c r="DEZ1641" s="42"/>
      <c r="DFA1641" s="42"/>
      <c r="DFB1641" s="42"/>
      <c r="DFC1641" s="42"/>
      <c r="DFD1641" s="42"/>
      <c r="DFE1641" s="42"/>
      <c r="DFF1641" s="42"/>
      <c r="DFG1641" s="42"/>
      <c r="DFH1641" s="42"/>
      <c r="DFI1641" s="42"/>
      <c r="DFJ1641" s="42"/>
      <c r="DFK1641" s="42"/>
      <c r="DFL1641" s="42"/>
      <c r="DFM1641" s="42"/>
      <c r="DFN1641" s="42"/>
      <c r="DFO1641" s="42"/>
      <c r="DFP1641" s="42"/>
      <c r="DFQ1641" s="42"/>
      <c r="DFR1641" s="42"/>
      <c r="DFS1641" s="42"/>
      <c r="DFT1641" s="42"/>
      <c r="DFU1641" s="42"/>
      <c r="DFV1641" s="42"/>
      <c r="DFW1641" s="42"/>
      <c r="DFX1641" s="42"/>
      <c r="DFY1641" s="42"/>
      <c r="DFZ1641" s="42"/>
      <c r="DGA1641" s="42"/>
      <c r="DGB1641" s="42"/>
      <c r="DGC1641" s="42"/>
      <c r="DGD1641" s="42"/>
      <c r="DGE1641" s="42"/>
      <c r="DGF1641" s="42"/>
      <c r="DGG1641" s="42"/>
      <c r="DGH1641" s="42"/>
      <c r="DGI1641" s="42"/>
      <c r="DGJ1641" s="42"/>
      <c r="DGK1641" s="42"/>
      <c r="DGL1641" s="42"/>
      <c r="DGM1641" s="42"/>
      <c r="DGN1641" s="42"/>
      <c r="DGO1641" s="42"/>
      <c r="DGP1641" s="42"/>
      <c r="DGQ1641" s="42"/>
      <c r="DGR1641" s="42"/>
      <c r="DGS1641" s="42"/>
      <c r="DGT1641" s="42"/>
      <c r="DGU1641" s="42"/>
      <c r="DGV1641" s="42"/>
      <c r="DGW1641" s="42"/>
      <c r="DGX1641" s="42"/>
      <c r="DGY1641" s="42"/>
      <c r="DGZ1641" s="42"/>
      <c r="DHA1641" s="42"/>
      <c r="DHB1641" s="42"/>
      <c r="DHC1641" s="42"/>
      <c r="DHD1641" s="42"/>
      <c r="DHE1641" s="42"/>
      <c r="DHF1641" s="42"/>
      <c r="DHG1641" s="42"/>
      <c r="DHH1641" s="42"/>
      <c r="DHI1641" s="42"/>
      <c r="DHJ1641" s="42"/>
      <c r="DHK1641" s="42"/>
      <c r="DHL1641" s="42"/>
      <c r="DHM1641" s="42"/>
      <c r="DHN1641" s="42"/>
      <c r="DHO1641" s="42"/>
      <c r="DHP1641" s="42"/>
      <c r="DHQ1641" s="42"/>
      <c r="DHR1641" s="42"/>
      <c r="DHS1641" s="42"/>
      <c r="DHT1641" s="42"/>
      <c r="DHU1641" s="42"/>
      <c r="DHV1641" s="42"/>
      <c r="DHW1641" s="42"/>
      <c r="DHX1641" s="42"/>
      <c r="DHY1641" s="42"/>
      <c r="DHZ1641" s="42"/>
      <c r="DIA1641" s="42"/>
      <c r="DIB1641" s="42"/>
      <c r="DIC1641" s="42"/>
      <c r="DID1641" s="42"/>
      <c r="DIE1641" s="42"/>
      <c r="DIF1641" s="42"/>
      <c r="DIG1641" s="42"/>
      <c r="DIH1641" s="42"/>
      <c r="DII1641" s="42"/>
      <c r="DIJ1641" s="42"/>
      <c r="DIK1641" s="42"/>
      <c r="DIL1641" s="42"/>
      <c r="DIM1641" s="42"/>
      <c r="DIN1641" s="42"/>
      <c r="DIO1641" s="42"/>
      <c r="DIP1641" s="42"/>
      <c r="DIQ1641" s="42"/>
      <c r="DIR1641" s="42"/>
      <c r="DIS1641" s="42"/>
      <c r="DIT1641" s="42"/>
      <c r="DIU1641" s="42"/>
      <c r="DIV1641" s="42"/>
      <c r="DIW1641" s="42"/>
      <c r="DIX1641" s="42"/>
      <c r="DIY1641" s="42"/>
      <c r="DIZ1641" s="42"/>
      <c r="DJA1641" s="42"/>
      <c r="DJB1641" s="42"/>
      <c r="DJC1641" s="42"/>
      <c r="DJD1641" s="42"/>
      <c r="DJE1641" s="42"/>
      <c r="DJF1641" s="42"/>
      <c r="DJG1641" s="42"/>
      <c r="DJH1641" s="42"/>
      <c r="DJI1641" s="42"/>
      <c r="DJJ1641" s="42"/>
      <c r="DJK1641" s="42"/>
      <c r="DJL1641" s="42"/>
      <c r="DJM1641" s="42"/>
      <c r="DJN1641" s="42"/>
      <c r="DJO1641" s="42"/>
      <c r="DJP1641" s="42"/>
      <c r="DJQ1641" s="42"/>
      <c r="DJR1641" s="42"/>
      <c r="DJS1641" s="42"/>
      <c r="DJT1641" s="42"/>
      <c r="DJU1641" s="42"/>
      <c r="DJV1641" s="42"/>
      <c r="DJW1641" s="42"/>
      <c r="DJX1641" s="42"/>
      <c r="DJY1641" s="42"/>
      <c r="DJZ1641" s="42"/>
      <c r="DKA1641" s="42"/>
      <c r="DKB1641" s="42"/>
      <c r="DKC1641" s="42"/>
      <c r="DKD1641" s="42"/>
      <c r="DKE1641" s="42"/>
      <c r="DKF1641" s="42"/>
      <c r="DKG1641" s="42"/>
      <c r="DKH1641" s="42"/>
      <c r="DKI1641" s="42"/>
      <c r="DKJ1641" s="42"/>
      <c r="DKK1641" s="42"/>
      <c r="DKL1641" s="42"/>
      <c r="DKM1641" s="42"/>
      <c r="DKN1641" s="42"/>
      <c r="DKO1641" s="42"/>
      <c r="DKP1641" s="42"/>
      <c r="DKQ1641" s="42"/>
      <c r="DKR1641" s="42"/>
      <c r="DKS1641" s="42"/>
      <c r="DKT1641" s="42"/>
      <c r="DKU1641" s="42"/>
      <c r="DKV1641" s="42"/>
      <c r="DKW1641" s="42"/>
      <c r="DKX1641" s="42"/>
      <c r="DKY1641" s="42"/>
      <c r="DKZ1641" s="42"/>
      <c r="DLA1641" s="42"/>
      <c r="DLB1641" s="42"/>
      <c r="DLC1641" s="42"/>
      <c r="DLD1641" s="42"/>
      <c r="DLE1641" s="42"/>
      <c r="DLF1641" s="42"/>
      <c r="DLG1641" s="42"/>
      <c r="DLH1641" s="42"/>
      <c r="DLI1641" s="42"/>
      <c r="DLJ1641" s="42"/>
      <c r="DLK1641" s="42"/>
      <c r="DLL1641" s="42"/>
      <c r="DLM1641" s="42"/>
      <c r="DLN1641" s="42"/>
      <c r="DLO1641" s="42"/>
      <c r="DLP1641" s="42"/>
      <c r="DLQ1641" s="42"/>
      <c r="DLR1641" s="42"/>
      <c r="DLS1641" s="42"/>
      <c r="DLT1641" s="42"/>
      <c r="DLU1641" s="42"/>
      <c r="DLV1641" s="42"/>
      <c r="DLW1641" s="42"/>
      <c r="DLX1641" s="42"/>
      <c r="DLY1641" s="42"/>
      <c r="DLZ1641" s="42"/>
      <c r="DMA1641" s="42"/>
      <c r="DMB1641" s="42"/>
      <c r="DMC1641" s="42"/>
      <c r="DMD1641" s="42"/>
      <c r="DME1641" s="42"/>
      <c r="DMF1641" s="42"/>
      <c r="DMG1641" s="42"/>
      <c r="DMH1641" s="42"/>
      <c r="DMI1641" s="42"/>
      <c r="DMJ1641" s="42"/>
      <c r="DMK1641" s="42"/>
      <c r="DML1641" s="42"/>
      <c r="DMM1641" s="42"/>
      <c r="DMN1641" s="42"/>
      <c r="DMO1641" s="42"/>
      <c r="DMP1641" s="42"/>
      <c r="DMQ1641" s="42"/>
      <c r="DMR1641" s="42"/>
      <c r="DMS1641" s="42"/>
      <c r="DMT1641" s="42"/>
      <c r="DMU1641" s="42"/>
      <c r="DMV1641" s="42"/>
      <c r="DMW1641" s="42"/>
      <c r="DMX1641" s="42"/>
      <c r="DMY1641" s="42"/>
      <c r="DMZ1641" s="42"/>
      <c r="DNA1641" s="42"/>
      <c r="DNB1641" s="42"/>
      <c r="DNC1641" s="42"/>
      <c r="DND1641" s="42"/>
      <c r="DNE1641" s="42"/>
      <c r="DNF1641" s="42"/>
      <c r="DNG1641" s="42"/>
      <c r="DNH1641" s="42"/>
      <c r="DNI1641" s="42"/>
      <c r="DNJ1641" s="42"/>
      <c r="DNK1641" s="42"/>
      <c r="DNL1641" s="42"/>
      <c r="DNM1641" s="42"/>
      <c r="DNN1641" s="42"/>
      <c r="DNO1641" s="42"/>
      <c r="DNP1641" s="42"/>
      <c r="DNQ1641" s="42"/>
      <c r="DNR1641" s="42"/>
      <c r="DNS1641" s="42"/>
      <c r="DNT1641" s="42"/>
      <c r="DNU1641" s="42"/>
      <c r="DNV1641" s="42"/>
      <c r="DNW1641" s="42"/>
      <c r="DNX1641" s="42"/>
      <c r="DNY1641" s="42"/>
      <c r="DNZ1641" s="42"/>
      <c r="DOA1641" s="42"/>
      <c r="DOB1641" s="42"/>
      <c r="DOC1641" s="42"/>
      <c r="DOD1641" s="42"/>
      <c r="DOE1641" s="42"/>
      <c r="DOF1641" s="42"/>
      <c r="DOG1641" s="42"/>
      <c r="DOH1641" s="42"/>
      <c r="DOI1641" s="42"/>
      <c r="DOJ1641" s="42"/>
      <c r="DOK1641" s="42"/>
      <c r="DOL1641" s="42"/>
      <c r="DOM1641" s="42"/>
      <c r="DON1641" s="42"/>
      <c r="DOO1641" s="42"/>
      <c r="DOP1641" s="42"/>
      <c r="DOQ1641" s="42"/>
      <c r="DOR1641" s="42"/>
      <c r="DOS1641" s="42"/>
      <c r="DOT1641" s="42"/>
      <c r="DOU1641" s="42"/>
      <c r="DOV1641" s="42"/>
      <c r="DOW1641" s="42"/>
      <c r="DOX1641" s="42"/>
      <c r="DOY1641" s="42"/>
      <c r="DOZ1641" s="42"/>
      <c r="DPA1641" s="42"/>
      <c r="DPB1641" s="42"/>
      <c r="DPC1641" s="42"/>
      <c r="DPD1641" s="42"/>
      <c r="DPE1641" s="42"/>
      <c r="DPF1641" s="42"/>
      <c r="DPG1641" s="42"/>
      <c r="DPH1641" s="42"/>
      <c r="DPI1641" s="42"/>
      <c r="DPJ1641" s="42"/>
      <c r="DPK1641" s="42"/>
      <c r="DPL1641" s="42"/>
      <c r="DPM1641" s="42"/>
      <c r="DPN1641" s="42"/>
      <c r="DPO1641" s="42"/>
      <c r="DPP1641" s="42"/>
      <c r="DPQ1641" s="42"/>
      <c r="DPR1641" s="42"/>
      <c r="DPS1641" s="42"/>
      <c r="DPT1641" s="42"/>
      <c r="DPU1641" s="42"/>
      <c r="DPV1641" s="42"/>
      <c r="DPW1641" s="42"/>
      <c r="DPX1641" s="42"/>
      <c r="DPY1641" s="42"/>
      <c r="DPZ1641" s="42"/>
      <c r="DQA1641" s="42"/>
      <c r="DQB1641" s="42"/>
      <c r="DQC1641" s="42"/>
      <c r="DQD1641" s="42"/>
      <c r="DQE1641" s="42"/>
      <c r="DQF1641" s="42"/>
      <c r="DQG1641" s="42"/>
      <c r="DQH1641" s="42"/>
      <c r="DQI1641" s="42"/>
      <c r="DQJ1641" s="42"/>
      <c r="DQK1641" s="42"/>
      <c r="DQL1641" s="42"/>
      <c r="DQM1641" s="42"/>
      <c r="DQN1641" s="42"/>
      <c r="DQO1641" s="42"/>
      <c r="DQP1641" s="42"/>
      <c r="DQQ1641" s="42"/>
      <c r="DQR1641" s="42"/>
      <c r="DQS1641" s="42"/>
      <c r="DQT1641" s="42"/>
      <c r="DQU1641" s="42"/>
      <c r="DQV1641" s="42"/>
      <c r="DQW1641" s="42"/>
      <c r="DQX1641" s="42"/>
      <c r="DQY1641" s="42"/>
      <c r="DQZ1641" s="42"/>
      <c r="DRA1641" s="42"/>
      <c r="DRB1641" s="42"/>
      <c r="DRC1641" s="42"/>
      <c r="DRD1641" s="42"/>
      <c r="DRE1641" s="42"/>
      <c r="DRF1641" s="42"/>
      <c r="DRG1641" s="42"/>
      <c r="DRH1641" s="42"/>
      <c r="DRI1641" s="42"/>
      <c r="DRJ1641" s="42"/>
      <c r="DRK1641" s="42"/>
      <c r="DRL1641" s="42"/>
      <c r="DRM1641" s="42"/>
      <c r="DRN1641" s="42"/>
      <c r="DRO1641" s="42"/>
      <c r="DRP1641" s="42"/>
      <c r="DRQ1641" s="42"/>
      <c r="DRR1641" s="42"/>
      <c r="DRS1641" s="42"/>
      <c r="DRT1641" s="42"/>
      <c r="DRU1641" s="42"/>
      <c r="DRV1641" s="42"/>
      <c r="DRW1641" s="42"/>
      <c r="DRX1641" s="42"/>
      <c r="DRY1641" s="42"/>
      <c r="DRZ1641" s="42"/>
      <c r="DSA1641" s="42"/>
      <c r="DSB1641" s="42"/>
      <c r="DSC1641" s="42"/>
      <c r="DSD1641" s="42"/>
      <c r="DSE1641" s="42"/>
      <c r="DSF1641" s="42"/>
      <c r="DSG1641" s="42"/>
      <c r="DSH1641" s="42"/>
      <c r="DSI1641" s="42"/>
      <c r="DSJ1641" s="42"/>
      <c r="DSK1641" s="42"/>
      <c r="DSL1641" s="42"/>
      <c r="DSM1641" s="42"/>
      <c r="DSN1641" s="42"/>
      <c r="DSO1641" s="42"/>
      <c r="DSP1641" s="42"/>
      <c r="DSQ1641" s="42"/>
      <c r="DSR1641" s="42"/>
      <c r="DSS1641" s="42"/>
      <c r="DST1641" s="42"/>
      <c r="DSU1641" s="42"/>
      <c r="DSV1641" s="42"/>
      <c r="DSW1641" s="42"/>
      <c r="DSX1641" s="42"/>
      <c r="DSY1641" s="42"/>
      <c r="DSZ1641" s="42"/>
      <c r="DTA1641" s="42"/>
      <c r="DTB1641" s="42"/>
      <c r="DTC1641" s="42"/>
      <c r="DTD1641" s="42"/>
      <c r="DTE1641" s="42"/>
      <c r="DTF1641" s="42"/>
      <c r="DTG1641" s="42"/>
      <c r="DTH1641" s="42"/>
      <c r="DTI1641" s="42"/>
      <c r="DTJ1641" s="42"/>
      <c r="DTK1641" s="42"/>
      <c r="DTL1641" s="42"/>
      <c r="DTM1641" s="42"/>
      <c r="DTN1641" s="42"/>
      <c r="DTO1641" s="42"/>
      <c r="DTP1641" s="42"/>
      <c r="DTQ1641" s="42"/>
      <c r="DTR1641" s="42"/>
      <c r="DTS1641" s="42"/>
      <c r="DTT1641" s="42"/>
      <c r="DTU1641" s="42"/>
      <c r="DTV1641" s="42"/>
      <c r="DTW1641" s="42"/>
      <c r="DTX1641" s="42"/>
      <c r="DTY1641" s="42"/>
      <c r="DTZ1641" s="42"/>
      <c r="DUA1641" s="42"/>
      <c r="DUB1641" s="42"/>
      <c r="DUC1641" s="42"/>
      <c r="DUD1641" s="42"/>
      <c r="DUE1641" s="42"/>
      <c r="DUF1641" s="42"/>
      <c r="DUG1641" s="42"/>
      <c r="DUH1641" s="42"/>
      <c r="DUI1641" s="42"/>
      <c r="DUJ1641" s="42"/>
      <c r="DUK1641" s="42"/>
      <c r="DUL1641" s="42"/>
      <c r="DUM1641" s="42"/>
      <c r="DUN1641" s="42"/>
      <c r="DUO1641" s="42"/>
      <c r="DUP1641" s="42"/>
      <c r="DUQ1641" s="42"/>
      <c r="DUR1641" s="42"/>
      <c r="DUS1641" s="42"/>
      <c r="DUT1641" s="42"/>
      <c r="DUU1641" s="42"/>
      <c r="DUV1641" s="42"/>
      <c r="DUW1641" s="42"/>
      <c r="DUX1641" s="42"/>
      <c r="DUY1641" s="42"/>
      <c r="DUZ1641" s="42"/>
      <c r="DVA1641" s="42"/>
      <c r="DVB1641" s="42"/>
      <c r="DVC1641" s="42"/>
      <c r="DVD1641" s="42"/>
      <c r="DVE1641" s="42"/>
      <c r="DVF1641" s="42"/>
      <c r="DVG1641" s="42"/>
      <c r="DVH1641" s="42"/>
      <c r="DVI1641" s="42"/>
      <c r="DVJ1641" s="42"/>
      <c r="DVK1641" s="42"/>
      <c r="DVL1641" s="42"/>
      <c r="DVM1641" s="42"/>
      <c r="DVN1641" s="42"/>
      <c r="DVO1641" s="42"/>
      <c r="DVP1641" s="42"/>
      <c r="DVQ1641" s="42"/>
      <c r="DVR1641" s="42"/>
      <c r="DVS1641" s="42"/>
      <c r="DVT1641" s="42"/>
      <c r="DVU1641" s="42"/>
      <c r="DVV1641" s="42"/>
      <c r="DVW1641" s="42"/>
      <c r="DVX1641" s="42"/>
      <c r="DVY1641" s="42"/>
      <c r="DVZ1641" s="42"/>
      <c r="DWA1641" s="42"/>
      <c r="DWB1641" s="42"/>
      <c r="DWC1641" s="42"/>
      <c r="DWD1641" s="42"/>
      <c r="DWE1641" s="42"/>
      <c r="DWF1641" s="42"/>
      <c r="DWG1641" s="42"/>
      <c r="DWH1641" s="42"/>
      <c r="DWI1641" s="42"/>
      <c r="DWJ1641" s="42"/>
      <c r="DWK1641" s="42"/>
      <c r="DWL1641" s="42"/>
      <c r="DWM1641" s="42"/>
      <c r="DWN1641" s="42"/>
      <c r="DWO1641" s="42"/>
      <c r="DWP1641" s="42"/>
      <c r="DWQ1641" s="42"/>
      <c r="DWR1641" s="42"/>
      <c r="DWS1641" s="42"/>
      <c r="DWT1641" s="42"/>
      <c r="DWU1641" s="42"/>
      <c r="DWV1641" s="42"/>
      <c r="DWW1641" s="42"/>
      <c r="DWX1641" s="42"/>
      <c r="DWY1641" s="42"/>
      <c r="DWZ1641" s="42"/>
      <c r="DXA1641" s="42"/>
      <c r="DXB1641" s="42"/>
      <c r="DXC1641" s="42"/>
      <c r="DXD1641" s="42"/>
      <c r="DXE1641" s="42"/>
      <c r="DXF1641" s="42"/>
      <c r="DXG1641" s="42"/>
      <c r="DXH1641" s="42"/>
      <c r="DXI1641" s="42"/>
      <c r="DXJ1641" s="42"/>
      <c r="DXK1641" s="42"/>
      <c r="DXL1641" s="42"/>
      <c r="DXM1641" s="42"/>
      <c r="DXN1641" s="42"/>
      <c r="DXO1641" s="42"/>
      <c r="DXP1641" s="42"/>
      <c r="DXQ1641" s="42"/>
      <c r="DXR1641" s="42"/>
      <c r="DXS1641" s="42"/>
      <c r="DXT1641" s="42"/>
      <c r="DXU1641" s="42"/>
      <c r="DXV1641" s="42"/>
      <c r="DXW1641" s="42"/>
      <c r="DXX1641" s="42"/>
      <c r="DXY1641" s="42"/>
      <c r="DXZ1641" s="42"/>
      <c r="DYA1641" s="42"/>
      <c r="DYB1641" s="42"/>
      <c r="DYC1641" s="42"/>
      <c r="DYD1641" s="42"/>
      <c r="DYE1641" s="42"/>
      <c r="DYF1641" s="42"/>
      <c r="DYG1641" s="42"/>
      <c r="DYH1641" s="42"/>
      <c r="DYI1641" s="42"/>
      <c r="DYJ1641" s="42"/>
      <c r="DYK1641" s="42"/>
      <c r="DYL1641" s="42"/>
      <c r="DYM1641" s="42"/>
      <c r="DYN1641" s="42"/>
      <c r="DYO1641" s="42"/>
      <c r="DYP1641" s="42"/>
      <c r="DYQ1641" s="42"/>
      <c r="DYR1641" s="42"/>
      <c r="DYS1641" s="42"/>
      <c r="DYT1641" s="42"/>
      <c r="DYU1641" s="42"/>
      <c r="DYV1641" s="42"/>
      <c r="DYW1641" s="42"/>
      <c r="DYX1641" s="42"/>
      <c r="DYY1641" s="42"/>
      <c r="DYZ1641" s="42"/>
      <c r="DZA1641" s="42"/>
      <c r="DZB1641" s="42"/>
      <c r="DZC1641" s="42"/>
      <c r="DZD1641" s="42"/>
      <c r="DZE1641" s="42"/>
      <c r="DZF1641" s="42"/>
      <c r="DZG1641" s="42"/>
      <c r="DZH1641" s="42"/>
      <c r="DZI1641" s="42"/>
      <c r="DZJ1641" s="42"/>
      <c r="DZK1641" s="42"/>
      <c r="DZL1641" s="42"/>
      <c r="DZM1641" s="42"/>
      <c r="DZN1641" s="42"/>
      <c r="DZO1641" s="42"/>
      <c r="DZP1641" s="42"/>
      <c r="DZQ1641" s="42"/>
      <c r="DZR1641" s="42"/>
      <c r="DZS1641" s="42"/>
      <c r="DZT1641" s="42"/>
      <c r="DZU1641" s="42"/>
      <c r="DZV1641" s="42"/>
      <c r="DZW1641" s="42"/>
      <c r="DZX1641" s="42"/>
      <c r="DZY1641" s="42"/>
      <c r="DZZ1641" s="42"/>
      <c r="EAA1641" s="42"/>
      <c r="EAB1641" s="42"/>
      <c r="EAC1641" s="42"/>
      <c r="EAD1641" s="42"/>
      <c r="EAE1641" s="42"/>
      <c r="EAF1641" s="42"/>
      <c r="EAG1641" s="42"/>
      <c r="EAH1641" s="42"/>
      <c r="EAI1641" s="42"/>
      <c r="EAJ1641" s="42"/>
      <c r="EAK1641" s="42"/>
      <c r="EAL1641" s="42"/>
      <c r="EAM1641" s="42"/>
      <c r="EAN1641" s="42"/>
      <c r="EAO1641" s="42"/>
      <c r="EAP1641" s="42"/>
      <c r="EAQ1641" s="42"/>
      <c r="EAR1641" s="42"/>
      <c r="EAS1641" s="42"/>
      <c r="EAT1641" s="42"/>
      <c r="EAU1641" s="42"/>
      <c r="EAV1641" s="42"/>
      <c r="EAW1641" s="42"/>
      <c r="EAX1641" s="42"/>
      <c r="EAY1641" s="42"/>
      <c r="EAZ1641" s="42"/>
      <c r="EBA1641" s="42"/>
      <c r="EBB1641" s="42"/>
      <c r="EBC1641" s="42"/>
      <c r="EBD1641" s="42"/>
      <c r="EBE1641" s="42"/>
      <c r="EBF1641" s="42"/>
      <c r="EBG1641" s="42"/>
      <c r="EBH1641" s="42"/>
      <c r="EBI1641" s="42"/>
      <c r="EBJ1641" s="42"/>
      <c r="EBK1641" s="42"/>
      <c r="EBL1641" s="42"/>
      <c r="EBM1641" s="42"/>
      <c r="EBN1641" s="42"/>
      <c r="EBO1641" s="42"/>
      <c r="EBP1641" s="42"/>
      <c r="EBQ1641" s="42"/>
      <c r="EBR1641" s="42"/>
      <c r="EBS1641" s="42"/>
      <c r="EBT1641" s="42"/>
      <c r="EBU1641" s="42"/>
      <c r="EBV1641" s="42"/>
      <c r="EBW1641" s="42"/>
      <c r="EBX1641" s="42"/>
      <c r="EBY1641" s="42"/>
      <c r="EBZ1641" s="42"/>
      <c r="ECA1641" s="42"/>
      <c r="ECB1641" s="42"/>
      <c r="ECC1641" s="42"/>
      <c r="ECD1641" s="42"/>
      <c r="ECE1641" s="42"/>
      <c r="ECF1641" s="42"/>
      <c r="ECG1641" s="42"/>
      <c r="ECH1641" s="42"/>
      <c r="ECI1641" s="42"/>
      <c r="ECJ1641" s="42"/>
      <c r="ECK1641" s="42"/>
      <c r="ECL1641" s="42"/>
      <c r="ECM1641" s="42"/>
      <c r="ECN1641" s="42"/>
      <c r="ECO1641" s="42"/>
      <c r="ECP1641" s="42"/>
      <c r="ECQ1641" s="42"/>
      <c r="ECR1641" s="42"/>
      <c r="ECS1641" s="42"/>
      <c r="ECT1641" s="42"/>
      <c r="ECU1641" s="42"/>
      <c r="ECV1641" s="42"/>
      <c r="ECW1641" s="42"/>
      <c r="ECX1641" s="42"/>
      <c r="ECY1641" s="42"/>
      <c r="ECZ1641" s="42"/>
      <c r="EDA1641" s="42"/>
      <c r="EDB1641" s="42"/>
      <c r="EDC1641" s="42"/>
      <c r="EDD1641" s="42"/>
      <c r="EDE1641" s="42"/>
      <c r="EDF1641" s="42"/>
      <c r="EDG1641" s="42"/>
      <c r="EDH1641" s="42"/>
      <c r="EDI1641" s="42"/>
      <c r="EDJ1641" s="42"/>
      <c r="EDK1641" s="42"/>
      <c r="EDL1641" s="42"/>
      <c r="EDM1641" s="42"/>
      <c r="EDN1641" s="42"/>
      <c r="EDO1641" s="42"/>
      <c r="EDP1641" s="42"/>
      <c r="EDQ1641" s="42"/>
      <c r="EDR1641" s="42"/>
      <c r="EDS1641" s="42"/>
      <c r="EDT1641" s="42"/>
      <c r="EDU1641" s="42"/>
      <c r="EDV1641" s="42"/>
      <c r="EDW1641" s="42"/>
      <c r="EDX1641" s="42"/>
      <c r="EDY1641" s="42"/>
      <c r="EDZ1641" s="42"/>
      <c r="EEA1641" s="42"/>
      <c r="EEB1641" s="42"/>
      <c r="EEC1641" s="42"/>
      <c r="EED1641" s="42"/>
      <c r="EEE1641" s="42"/>
      <c r="EEF1641" s="42"/>
      <c r="EEG1641" s="42"/>
      <c r="EEH1641" s="42"/>
      <c r="EEI1641" s="42"/>
      <c r="EEJ1641" s="42"/>
      <c r="EEK1641" s="42"/>
      <c r="EEL1641" s="42"/>
      <c r="EEM1641" s="42"/>
      <c r="EEN1641" s="42"/>
      <c r="EEO1641" s="42"/>
      <c r="EEP1641" s="42"/>
      <c r="EEQ1641" s="42"/>
      <c r="EER1641" s="42"/>
      <c r="EES1641" s="42"/>
      <c r="EET1641" s="42"/>
      <c r="EEU1641" s="42"/>
      <c r="EEV1641" s="42"/>
      <c r="EEW1641" s="42"/>
      <c r="EEX1641" s="42"/>
      <c r="EEY1641" s="42"/>
      <c r="EEZ1641" s="42"/>
      <c r="EFA1641" s="42"/>
      <c r="EFB1641" s="42"/>
      <c r="EFC1641" s="42"/>
      <c r="EFD1641" s="42"/>
      <c r="EFE1641" s="42"/>
      <c r="EFF1641" s="42"/>
      <c r="EFG1641" s="42"/>
      <c r="EFH1641" s="42"/>
      <c r="EFI1641" s="42"/>
      <c r="EFJ1641" s="42"/>
      <c r="EFK1641" s="42"/>
      <c r="EFL1641" s="42"/>
      <c r="EFM1641" s="42"/>
      <c r="EFN1641" s="42"/>
      <c r="EFO1641" s="42"/>
      <c r="EFP1641" s="42"/>
      <c r="EFQ1641" s="42"/>
      <c r="EFR1641" s="42"/>
      <c r="EFS1641" s="42"/>
      <c r="EFT1641" s="42"/>
      <c r="EFU1641" s="42"/>
      <c r="EFV1641" s="42"/>
      <c r="EFW1641" s="42"/>
      <c r="EFX1641" s="42"/>
      <c r="EFY1641" s="42"/>
      <c r="EFZ1641" s="42"/>
      <c r="EGA1641" s="42"/>
      <c r="EGB1641" s="42"/>
      <c r="EGC1641" s="42"/>
      <c r="EGD1641" s="42"/>
      <c r="EGE1641" s="42"/>
      <c r="EGF1641" s="42"/>
      <c r="EGG1641" s="42"/>
      <c r="EGH1641" s="42"/>
      <c r="EGI1641" s="42"/>
      <c r="EGJ1641" s="42"/>
      <c r="EGK1641" s="42"/>
      <c r="EGL1641" s="42"/>
      <c r="EGM1641" s="42"/>
      <c r="EGN1641" s="42"/>
      <c r="EGO1641" s="42"/>
      <c r="EGP1641" s="42"/>
      <c r="EGQ1641" s="42"/>
      <c r="EGR1641" s="42"/>
      <c r="EGS1641" s="42"/>
      <c r="EGT1641" s="42"/>
      <c r="EGU1641" s="42"/>
      <c r="EGV1641" s="42"/>
      <c r="EGW1641" s="42"/>
      <c r="EGX1641" s="42"/>
      <c r="EGY1641" s="42"/>
      <c r="EGZ1641" s="42"/>
      <c r="EHA1641" s="42"/>
      <c r="EHB1641" s="42"/>
      <c r="EHC1641" s="42"/>
      <c r="EHD1641" s="42"/>
      <c r="EHE1641" s="42"/>
      <c r="EHF1641" s="42"/>
      <c r="EHG1641" s="42"/>
      <c r="EHH1641" s="42"/>
      <c r="EHI1641" s="42"/>
      <c r="EHJ1641" s="42"/>
      <c r="EHK1641" s="42"/>
      <c r="EHL1641" s="42"/>
      <c r="EHM1641" s="42"/>
      <c r="EHN1641" s="42"/>
      <c r="EHO1641" s="42"/>
      <c r="EHP1641" s="42"/>
      <c r="EHQ1641" s="42"/>
      <c r="EHR1641" s="42"/>
      <c r="EHS1641" s="42"/>
      <c r="EHT1641" s="42"/>
      <c r="EHU1641" s="42"/>
      <c r="EHV1641" s="42"/>
      <c r="EHW1641" s="42"/>
      <c r="EHX1641" s="42"/>
      <c r="EHY1641" s="42"/>
      <c r="EHZ1641" s="42"/>
      <c r="EIA1641" s="42"/>
      <c r="EIB1641" s="42"/>
      <c r="EIC1641" s="42"/>
      <c r="EID1641" s="42"/>
      <c r="EIE1641" s="42"/>
      <c r="EIF1641" s="42"/>
      <c r="EIG1641" s="42"/>
      <c r="EIH1641" s="42"/>
      <c r="EII1641" s="42"/>
      <c r="EIJ1641" s="42"/>
      <c r="EIK1641" s="42"/>
      <c r="EIL1641" s="42"/>
      <c r="EIM1641" s="42"/>
      <c r="EIN1641" s="42"/>
      <c r="EIO1641" s="42"/>
      <c r="EIP1641" s="42"/>
      <c r="EIQ1641" s="42"/>
      <c r="EIR1641" s="42"/>
      <c r="EIS1641" s="42"/>
      <c r="EIT1641" s="42"/>
      <c r="EIU1641" s="42"/>
      <c r="EIV1641" s="42"/>
      <c r="EIW1641" s="42"/>
      <c r="EIX1641" s="42"/>
      <c r="EIY1641" s="42"/>
      <c r="EIZ1641" s="42"/>
      <c r="EJA1641" s="42"/>
      <c r="EJB1641" s="42"/>
      <c r="EJC1641" s="42"/>
      <c r="EJD1641" s="42"/>
      <c r="EJE1641" s="42"/>
      <c r="EJF1641" s="42"/>
      <c r="EJG1641" s="42"/>
      <c r="EJH1641" s="42"/>
      <c r="EJI1641" s="42"/>
      <c r="EJJ1641" s="42"/>
      <c r="EJK1641" s="42"/>
      <c r="EJL1641" s="42"/>
      <c r="EJM1641" s="42"/>
      <c r="EJN1641" s="42"/>
      <c r="EJO1641" s="42"/>
      <c r="EJP1641" s="42"/>
      <c r="EJQ1641" s="42"/>
      <c r="EJR1641" s="42"/>
      <c r="EJS1641" s="42"/>
      <c r="EJT1641" s="42"/>
      <c r="EJU1641" s="42"/>
      <c r="EJV1641" s="42"/>
      <c r="EJW1641" s="42"/>
      <c r="EJX1641" s="42"/>
      <c r="EJY1641" s="42"/>
      <c r="EJZ1641" s="42"/>
      <c r="EKA1641" s="42"/>
      <c r="EKB1641" s="42"/>
      <c r="EKC1641" s="42"/>
      <c r="EKD1641" s="42"/>
      <c r="EKE1641" s="42"/>
      <c r="EKF1641" s="42"/>
      <c r="EKG1641" s="42"/>
      <c r="EKH1641" s="42"/>
      <c r="EKI1641" s="42"/>
      <c r="EKJ1641" s="42"/>
      <c r="EKK1641" s="42"/>
      <c r="EKL1641" s="42"/>
      <c r="EKM1641" s="42"/>
      <c r="EKN1641" s="42"/>
      <c r="EKO1641" s="42"/>
      <c r="EKP1641" s="42"/>
      <c r="EKQ1641" s="42"/>
      <c r="EKR1641" s="42"/>
      <c r="EKS1641" s="42"/>
      <c r="EKT1641" s="42"/>
      <c r="EKU1641" s="42"/>
      <c r="EKV1641" s="42"/>
      <c r="EKW1641" s="42"/>
      <c r="EKX1641" s="42"/>
      <c r="EKY1641" s="42"/>
      <c r="EKZ1641" s="42"/>
      <c r="ELA1641" s="42"/>
      <c r="ELB1641" s="42"/>
      <c r="ELC1641" s="42"/>
      <c r="ELD1641" s="42"/>
      <c r="ELE1641" s="42"/>
      <c r="ELF1641" s="42"/>
      <c r="ELG1641" s="42"/>
      <c r="ELH1641" s="42"/>
      <c r="ELI1641" s="42"/>
      <c r="ELJ1641" s="42"/>
      <c r="ELK1641" s="42"/>
      <c r="ELL1641" s="42"/>
      <c r="ELM1641" s="42"/>
      <c r="ELN1641" s="42"/>
      <c r="ELO1641" s="42"/>
      <c r="ELP1641" s="42"/>
      <c r="ELQ1641" s="42"/>
      <c r="ELR1641" s="42"/>
      <c r="ELS1641" s="42"/>
      <c r="ELT1641" s="42"/>
      <c r="ELU1641" s="42"/>
      <c r="ELV1641" s="42"/>
      <c r="ELW1641" s="42"/>
      <c r="ELX1641" s="42"/>
      <c r="ELY1641" s="42"/>
      <c r="ELZ1641" s="42"/>
      <c r="EMA1641" s="42"/>
      <c r="EMB1641" s="42"/>
      <c r="EMC1641" s="42"/>
      <c r="EMD1641" s="42"/>
      <c r="EME1641" s="42"/>
      <c r="EMF1641" s="42"/>
      <c r="EMG1641" s="42"/>
      <c r="EMH1641" s="42"/>
      <c r="EMI1641" s="42"/>
      <c r="EMJ1641" s="42"/>
      <c r="EMK1641" s="42"/>
      <c r="EML1641" s="42"/>
      <c r="EMM1641" s="42"/>
      <c r="EMN1641" s="42"/>
      <c r="EMO1641" s="42"/>
      <c r="EMP1641" s="42"/>
      <c r="EMQ1641" s="42"/>
      <c r="EMR1641" s="42"/>
      <c r="EMS1641" s="42"/>
      <c r="EMT1641" s="42"/>
      <c r="EMU1641" s="42"/>
      <c r="EMV1641" s="42"/>
      <c r="EMW1641" s="42"/>
      <c r="EMX1641" s="42"/>
      <c r="EMY1641" s="42"/>
      <c r="EMZ1641" s="42"/>
      <c r="ENA1641" s="42"/>
      <c r="ENB1641" s="42"/>
      <c r="ENC1641" s="42"/>
      <c r="END1641" s="42"/>
      <c r="ENE1641" s="42"/>
      <c r="ENF1641" s="42"/>
      <c r="ENG1641" s="42"/>
      <c r="ENH1641" s="42"/>
      <c r="ENI1641" s="42"/>
      <c r="ENJ1641" s="42"/>
      <c r="ENK1641" s="42"/>
      <c r="ENL1641" s="42"/>
      <c r="ENM1641" s="42"/>
      <c r="ENN1641" s="42"/>
      <c r="ENO1641" s="42"/>
      <c r="ENP1641" s="42"/>
      <c r="ENQ1641" s="42"/>
      <c r="ENR1641" s="42"/>
      <c r="ENS1641" s="42"/>
      <c r="ENT1641" s="42"/>
      <c r="ENU1641" s="42"/>
      <c r="ENV1641" s="42"/>
      <c r="ENW1641" s="42"/>
      <c r="ENX1641" s="42"/>
      <c r="ENY1641" s="42"/>
      <c r="ENZ1641" s="42"/>
      <c r="EOA1641" s="42"/>
      <c r="EOB1641" s="42"/>
      <c r="EOC1641" s="42"/>
      <c r="EOD1641" s="42"/>
      <c r="EOE1641" s="42"/>
      <c r="EOF1641" s="42"/>
      <c r="EOG1641" s="42"/>
      <c r="EOH1641" s="42"/>
      <c r="EOI1641" s="42"/>
      <c r="EOJ1641" s="42"/>
      <c r="EOK1641" s="42"/>
      <c r="EOL1641" s="42"/>
      <c r="EOM1641" s="42"/>
      <c r="EON1641" s="42"/>
      <c r="EOO1641" s="42"/>
      <c r="EOP1641" s="42"/>
      <c r="EOQ1641" s="42"/>
      <c r="EOR1641" s="42"/>
      <c r="EOS1641" s="42"/>
      <c r="EOT1641" s="42"/>
      <c r="EOU1641" s="42"/>
      <c r="EOV1641" s="42"/>
      <c r="EOW1641" s="42"/>
      <c r="EOX1641" s="42"/>
      <c r="EOY1641" s="42"/>
      <c r="EOZ1641" s="42"/>
      <c r="EPA1641" s="42"/>
      <c r="EPB1641" s="42"/>
      <c r="EPC1641" s="42"/>
      <c r="EPD1641" s="42"/>
      <c r="EPE1641" s="42"/>
      <c r="EPF1641" s="42"/>
      <c r="EPG1641" s="42"/>
      <c r="EPH1641" s="42"/>
      <c r="EPI1641" s="42"/>
      <c r="EPJ1641" s="42"/>
      <c r="EPK1641" s="42"/>
      <c r="EPL1641" s="42"/>
      <c r="EPM1641" s="42"/>
      <c r="EPN1641" s="42"/>
      <c r="EPO1641" s="42"/>
      <c r="EPP1641" s="42"/>
      <c r="EPQ1641" s="42"/>
      <c r="EPR1641" s="42"/>
      <c r="EPS1641" s="42"/>
      <c r="EPT1641" s="42"/>
      <c r="EPU1641" s="42"/>
      <c r="EPV1641" s="42"/>
      <c r="EPW1641" s="42"/>
      <c r="EPX1641" s="42"/>
      <c r="EPY1641" s="42"/>
      <c r="EPZ1641" s="42"/>
      <c r="EQA1641" s="42"/>
      <c r="EQB1641" s="42"/>
      <c r="EQC1641" s="42"/>
      <c r="EQD1641" s="42"/>
      <c r="EQE1641" s="42"/>
      <c r="EQF1641" s="42"/>
      <c r="EQG1641" s="42"/>
      <c r="EQH1641" s="42"/>
      <c r="EQI1641" s="42"/>
      <c r="EQJ1641" s="42"/>
      <c r="EQK1641" s="42"/>
      <c r="EQL1641" s="42"/>
      <c r="EQM1641" s="42"/>
      <c r="EQN1641" s="42"/>
      <c r="EQO1641" s="42"/>
      <c r="EQP1641" s="42"/>
      <c r="EQQ1641" s="42"/>
      <c r="EQR1641" s="42"/>
      <c r="EQS1641" s="42"/>
      <c r="EQT1641" s="42"/>
      <c r="EQU1641" s="42"/>
      <c r="EQV1641" s="42"/>
      <c r="EQW1641" s="42"/>
      <c r="EQX1641" s="42"/>
      <c r="EQY1641" s="42"/>
      <c r="EQZ1641" s="42"/>
      <c r="ERA1641" s="42"/>
      <c r="ERB1641" s="42"/>
      <c r="ERC1641" s="42"/>
      <c r="ERD1641" s="42"/>
      <c r="ERE1641" s="42"/>
      <c r="ERF1641" s="42"/>
      <c r="ERG1641" s="42"/>
      <c r="ERH1641" s="42"/>
      <c r="ERI1641" s="42"/>
      <c r="ERJ1641" s="42"/>
      <c r="ERK1641" s="42"/>
      <c r="ERL1641" s="42"/>
      <c r="ERM1641" s="42"/>
      <c r="ERN1641" s="42"/>
      <c r="ERO1641" s="42"/>
      <c r="ERP1641" s="42"/>
      <c r="ERQ1641" s="42"/>
      <c r="ERR1641" s="42"/>
      <c r="ERS1641" s="42"/>
      <c r="ERT1641" s="42"/>
      <c r="ERU1641" s="42"/>
      <c r="ERV1641" s="42"/>
      <c r="ERW1641" s="42"/>
      <c r="ERX1641" s="42"/>
      <c r="ERY1641" s="42"/>
      <c r="ERZ1641" s="42"/>
      <c r="ESA1641" s="42"/>
      <c r="ESB1641" s="42"/>
      <c r="ESC1641" s="42"/>
      <c r="ESD1641" s="42"/>
      <c r="ESE1641" s="42"/>
      <c r="ESF1641" s="42"/>
      <c r="ESG1641" s="42"/>
      <c r="ESH1641" s="42"/>
      <c r="ESI1641" s="42"/>
      <c r="ESJ1641" s="42"/>
      <c r="ESK1641" s="42"/>
      <c r="ESL1641" s="42"/>
      <c r="ESM1641" s="42"/>
      <c r="ESN1641" s="42"/>
      <c r="ESO1641" s="42"/>
      <c r="ESP1641" s="42"/>
      <c r="ESQ1641" s="42"/>
      <c r="ESR1641" s="42"/>
      <c r="ESS1641" s="42"/>
      <c r="EST1641" s="42"/>
      <c r="ESU1641" s="42"/>
      <c r="ESV1641" s="42"/>
      <c r="ESW1641" s="42"/>
      <c r="ESX1641" s="42"/>
      <c r="ESY1641" s="42"/>
      <c r="ESZ1641" s="42"/>
      <c r="ETA1641" s="42"/>
      <c r="ETB1641" s="42"/>
      <c r="ETC1641" s="42"/>
      <c r="ETD1641" s="42"/>
      <c r="ETE1641" s="42"/>
      <c r="ETF1641" s="42"/>
      <c r="ETG1641" s="42"/>
      <c r="ETH1641" s="42"/>
      <c r="ETI1641" s="42"/>
      <c r="ETJ1641" s="42"/>
      <c r="ETK1641" s="42"/>
      <c r="ETL1641" s="42"/>
      <c r="ETM1641" s="42"/>
      <c r="ETN1641" s="42"/>
      <c r="ETO1641" s="42"/>
      <c r="ETP1641" s="42"/>
      <c r="ETQ1641" s="42"/>
      <c r="ETR1641" s="42"/>
      <c r="ETS1641" s="42"/>
      <c r="ETT1641" s="42"/>
      <c r="ETU1641" s="42"/>
      <c r="ETV1641" s="42"/>
      <c r="ETW1641" s="42"/>
      <c r="ETX1641" s="42"/>
      <c r="ETY1641" s="42"/>
      <c r="ETZ1641" s="42"/>
      <c r="EUA1641" s="42"/>
      <c r="EUB1641" s="42"/>
      <c r="EUC1641" s="42"/>
      <c r="EUD1641" s="42"/>
      <c r="EUE1641" s="42"/>
      <c r="EUF1641" s="42"/>
      <c r="EUG1641" s="42"/>
      <c r="EUH1641" s="42"/>
      <c r="EUI1641" s="42"/>
      <c r="EUJ1641" s="42"/>
      <c r="EUK1641" s="42"/>
      <c r="EUL1641" s="42"/>
      <c r="EUM1641" s="42"/>
      <c r="EUN1641" s="42"/>
      <c r="EUO1641" s="42"/>
      <c r="EUP1641" s="42"/>
      <c r="EUQ1641" s="42"/>
      <c r="EUR1641" s="42"/>
      <c r="EUS1641" s="42"/>
      <c r="EUT1641" s="42"/>
      <c r="EUU1641" s="42"/>
      <c r="EUV1641" s="42"/>
      <c r="EUW1641" s="42"/>
      <c r="EUX1641" s="42"/>
      <c r="EUY1641" s="42"/>
      <c r="EUZ1641" s="42"/>
      <c r="EVA1641" s="42"/>
      <c r="EVB1641" s="42"/>
      <c r="EVC1641" s="42"/>
      <c r="EVD1641" s="42"/>
      <c r="EVE1641" s="42"/>
      <c r="EVF1641" s="42"/>
      <c r="EVG1641" s="42"/>
      <c r="EVH1641" s="42"/>
      <c r="EVI1641" s="42"/>
      <c r="EVJ1641" s="42"/>
      <c r="EVK1641" s="42"/>
      <c r="EVL1641" s="42"/>
      <c r="EVM1641" s="42"/>
      <c r="EVN1641" s="42"/>
      <c r="EVO1641" s="42"/>
      <c r="EVP1641" s="42"/>
      <c r="EVQ1641" s="42"/>
      <c r="EVR1641" s="42"/>
      <c r="EVS1641" s="42"/>
      <c r="EVT1641" s="42"/>
      <c r="EVU1641" s="42"/>
      <c r="EVV1641" s="42"/>
      <c r="EVW1641" s="42"/>
      <c r="EVX1641" s="42"/>
      <c r="EVY1641" s="42"/>
      <c r="EVZ1641" s="42"/>
      <c r="EWA1641" s="42"/>
      <c r="EWB1641" s="42"/>
      <c r="EWC1641" s="42"/>
      <c r="EWD1641" s="42"/>
      <c r="EWE1641" s="42"/>
      <c r="EWF1641" s="42"/>
      <c r="EWG1641" s="42"/>
      <c r="EWH1641" s="42"/>
      <c r="EWI1641" s="42"/>
      <c r="EWJ1641" s="42"/>
      <c r="EWK1641" s="42"/>
      <c r="EWL1641" s="42"/>
      <c r="EWM1641" s="42"/>
      <c r="EWN1641" s="42"/>
      <c r="EWO1641" s="42"/>
      <c r="EWP1641" s="42"/>
      <c r="EWQ1641" s="42"/>
      <c r="EWR1641" s="42"/>
      <c r="EWS1641" s="42"/>
      <c r="EWT1641" s="42"/>
      <c r="EWU1641" s="42"/>
      <c r="EWV1641" s="42"/>
      <c r="EWW1641" s="42"/>
      <c r="EWX1641" s="42"/>
      <c r="EWY1641" s="42"/>
      <c r="EWZ1641" s="42"/>
      <c r="EXA1641" s="42"/>
      <c r="EXB1641" s="42"/>
      <c r="EXC1641" s="42"/>
      <c r="EXD1641" s="42"/>
      <c r="EXE1641" s="42"/>
      <c r="EXF1641" s="42"/>
      <c r="EXG1641" s="42"/>
      <c r="EXH1641" s="42"/>
      <c r="EXI1641" s="42"/>
      <c r="EXJ1641" s="42"/>
      <c r="EXK1641" s="42"/>
      <c r="EXL1641" s="42"/>
      <c r="EXM1641" s="42"/>
      <c r="EXN1641" s="42"/>
      <c r="EXO1641" s="42"/>
      <c r="EXP1641" s="42"/>
      <c r="EXQ1641" s="42"/>
      <c r="EXR1641" s="42"/>
      <c r="EXS1641" s="42"/>
      <c r="EXT1641" s="42"/>
      <c r="EXU1641" s="42"/>
      <c r="EXV1641" s="42"/>
      <c r="EXW1641" s="42"/>
      <c r="EXX1641" s="42"/>
      <c r="EXY1641" s="42"/>
      <c r="EXZ1641" s="42"/>
      <c r="EYA1641" s="42"/>
      <c r="EYB1641" s="42"/>
      <c r="EYC1641" s="42"/>
      <c r="EYD1641" s="42"/>
      <c r="EYE1641" s="42"/>
      <c r="EYF1641" s="42"/>
      <c r="EYG1641" s="42"/>
      <c r="EYH1641" s="42"/>
      <c r="EYI1641" s="42"/>
      <c r="EYJ1641" s="42"/>
      <c r="EYK1641" s="42"/>
      <c r="EYL1641" s="42"/>
      <c r="EYM1641" s="42"/>
      <c r="EYN1641" s="42"/>
      <c r="EYO1641" s="42"/>
      <c r="EYP1641" s="42"/>
      <c r="EYQ1641" s="42"/>
      <c r="EYR1641" s="42"/>
      <c r="EYS1641" s="42"/>
      <c r="EYT1641" s="42"/>
      <c r="EYU1641" s="42"/>
      <c r="EYV1641" s="42"/>
      <c r="EYW1641" s="42"/>
      <c r="EYX1641" s="42"/>
      <c r="EYY1641" s="42"/>
      <c r="EYZ1641" s="42"/>
      <c r="EZA1641" s="42"/>
      <c r="EZB1641" s="42"/>
      <c r="EZC1641" s="42"/>
      <c r="EZD1641" s="42"/>
      <c r="EZE1641" s="42"/>
      <c r="EZF1641" s="42"/>
      <c r="EZG1641" s="42"/>
      <c r="EZH1641" s="42"/>
      <c r="EZI1641" s="42"/>
      <c r="EZJ1641" s="42"/>
      <c r="EZK1641" s="42"/>
      <c r="EZL1641" s="42"/>
      <c r="EZM1641" s="42"/>
      <c r="EZN1641" s="42"/>
      <c r="EZO1641" s="42"/>
      <c r="EZP1641" s="42"/>
      <c r="EZQ1641" s="42"/>
      <c r="EZR1641" s="42"/>
      <c r="EZS1641" s="42"/>
      <c r="EZT1641" s="42"/>
      <c r="EZU1641" s="42"/>
      <c r="EZV1641" s="42"/>
      <c r="EZW1641" s="42"/>
      <c r="EZX1641" s="42"/>
      <c r="EZY1641" s="42"/>
      <c r="EZZ1641" s="42"/>
      <c r="FAA1641" s="42"/>
      <c r="FAB1641" s="42"/>
      <c r="FAC1641" s="42"/>
      <c r="FAD1641" s="42"/>
      <c r="FAE1641" s="42"/>
      <c r="FAF1641" s="42"/>
      <c r="FAG1641" s="42"/>
      <c r="FAH1641" s="42"/>
      <c r="FAI1641" s="42"/>
      <c r="FAJ1641" s="42"/>
      <c r="FAK1641" s="42"/>
      <c r="FAL1641" s="42"/>
      <c r="FAM1641" s="42"/>
      <c r="FAN1641" s="42"/>
      <c r="FAO1641" s="42"/>
      <c r="FAP1641" s="42"/>
      <c r="FAQ1641" s="42"/>
      <c r="FAR1641" s="42"/>
      <c r="FAS1641" s="42"/>
      <c r="FAT1641" s="42"/>
      <c r="FAU1641" s="42"/>
      <c r="FAV1641" s="42"/>
      <c r="FAW1641" s="42"/>
      <c r="FAX1641" s="42"/>
      <c r="FAY1641" s="42"/>
      <c r="FAZ1641" s="42"/>
      <c r="FBA1641" s="42"/>
      <c r="FBB1641" s="42"/>
      <c r="FBC1641" s="42"/>
      <c r="FBD1641" s="42"/>
      <c r="FBE1641" s="42"/>
      <c r="FBF1641" s="42"/>
      <c r="FBG1641" s="42"/>
      <c r="FBH1641" s="42"/>
      <c r="FBI1641" s="42"/>
      <c r="FBJ1641" s="42"/>
      <c r="FBK1641" s="42"/>
      <c r="FBL1641" s="42"/>
      <c r="FBM1641" s="42"/>
      <c r="FBN1641" s="42"/>
      <c r="FBO1641" s="42"/>
      <c r="FBP1641" s="42"/>
      <c r="FBQ1641" s="42"/>
      <c r="FBR1641" s="42"/>
      <c r="FBS1641" s="42"/>
      <c r="FBT1641" s="42"/>
      <c r="FBU1641" s="42"/>
      <c r="FBV1641" s="42"/>
      <c r="FBW1641" s="42"/>
      <c r="FBX1641" s="42"/>
      <c r="FBY1641" s="42"/>
      <c r="FBZ1641" s="42"/>
      <c r="FCA1641" s="42"/>
      <c r="FCB1641" s="42"/>
      <c r="FCC1641" s="42"/>
      <c r="FCD1641" s="42"/>
      <c r="FCE1641" s="42"/>
      <c r="FCF1641" s="42"/>
      <c r="FCG1641" s="42"/>
      <c r="FCH1641" s="42"/>
      <c r="FCI1641" s="42"/>
      <c r="FCJ1641" s="42"/>
      <c r="FCK1641" s="42"/>
      <c r="FCL1641" s="42"/>
      <c r="FCM1641" s="42"/>
      <c r="FCN1641" s="42"/>
      <c r="FCO1641" s="42"/>
      <c r="FCP1641" s="42"/>
      <c r="FCQ1641" s="42"/>
      <c r="FCR1641" s="42"/>
      <c r="FCS1641" s="42"/>
      <c r="FCT1641" s="42"/>
      <c r="FCU1641" s="42"/>
      <c r="FCV1641" s="42"/>
      <c r="FCW1641" s="42"/>
      <c r="FCX1641" s="42"/>
      <c r="FCY1641" s="42"/>
      <c r="FCZ1641" s="42"/>
      <c r="FDA1641" s="42"/>
      <c r="FDB1641" s="42"/>
      <c r="FDC1641" s="42"/>
      <c r="FDD1641" s="42"/>
      <c r="FDE1641" s="42"/>
      <c r="FDF1641" s="42"/>
      <c r="FDG1641" s="42"/>
      <c r="FDH1641" s="42"/>
      <c r="FDI1641" s="42"/>
      <c r="FDJ1641" s="42"/>
      <c r="FDK1641" s="42"/>
      <c r="FDL1641" s="42"/>
      <c r="FDM1641" s="42"/>
      <c r="FDN1641" s="42"/>
      <c r="FDO1641" s="42"/>
      <c r="FDP1641" s="42"/>
      <c r="FDQ1641" s="42"/>
      <c r="FDR1641" s="42"/>
      <c r="FDS1641" s="42"/>
      <c r="FDT1641" s="42"/>
      <c r="FDU1641" s="42"/>
      <c r="FDV1641" s="42"/>
      <c r="FDW1641" s="42"/>
      <c r="FDX1641" s="42"/>
      <c r="FDY1641" s="42"/>
      <c r="FDZ1641" s="42"/>
      <c r="FEA1641" s="42"/>
      <c r="FEB1641" s="42"/>
      <c r="FEC1641" s="42"/>
      <c r="FED1641" s="42"/>
      <c r="FEE1641" s="42"/>
      <c r="FEF1641" s="42"/>
      <c r="FEG1641" s="42"/>
      <c r="FEH1641" s="42"/>
      <c r="FEI1641" s="42"/>
      <c r="FEJ1641" s="42"/>
      <c r="FEK1641" s="42"/>
      <c r="FEL1641" s="42"/>
      <c r="FEM1641" s="42"/>
      <c r="FEN1641" s="42"/>
      <c r="FEO1641" s="42"/>
      <c r="FEP1641" s="42"/>
      <c r="FEQ1641" s="42"/>
      <c r="FER1641" s="42"/>
      <c r="FES1641" s="42"/>
      <c r="FET1641" s="42"/>
      <c r="FEU1641" s="42"/>
      <c r="FEV1641" s="42"/>
      <c r="FEW1641" s="42"/>
      <c r="FEX1641" s="42"/>
      <c r="FEY1641" s="42"/>
      <c r="FEZ1641" s="42"/>
      <c r="FFA1641" s="42"/>
      <c r="FFB1641" s="42"/>
      <c r="FFC1641" s="42"/>
      <c r="FFD1641" s="42"/>
      <c r="FFE1641" s="42"/>
      <c r="FFF1641" s="42"/>
      <c r="FFG1641" s="42"/>
      <c r="FFH1641" s="42"/>
      <c r="FFI1641" s="42"/>
      <c r="FFJ1641" s="42"/>
      <c r="FFK1641" s="42"/>
      <c r="FFL1641" s="42"/>
      <c r="FFM1641" s="42"/>
      <c r="FFN1641" s="42"/>
      <c r="FFO1641" s="42"/>
      <c r="FFP1641" s="42"/>
      <c r="FFQ1641" s="42"/>
      <c r="FFR1641" s="42"/>
      <c r="FFS1641" s="42"/>
      <c r="FFT1641" s="42"/>
      <c r="FFU1641" s="42"/>
      <c r="FFV1641" s="42"/>
      <c r="FFW1641" s="42"/>
      <c r="FFX1641" s="42"/>
      <c r="FFY1641" s="42"/>
      <c r="FFZ1641" s="42"/>
      <c r="FGA1641" s="42"/>
      <c r="FGB1641" s="42"/>
      <c r="FGC1641" s="42"/>
      <c r="FGD1641" s="42"/>
      <c r="FGE1641" s="42"/>
      <c r="FGF1641" s="42"/>
      <c r="FGG1641" s="42"/>
      <c r="FGH1641" s="42"/>
      <c r="FGI1641" s="42"/>
      <c r="FGJ1641" s="42"/>
      <c r="FGK1641" s="42"/>
      <c r="FGL1641" s="42"/>
      <c r="FGM1641" s="42"/>
      <c r="FGN1641" s="42"/>
      <c r="FGO1641" s="42"/>
      <c r="FGP1641" s="42"/>
      <c r="FGQ1641" s="42"/>
      <c r="FGR1641" s="42"/>
      <c r="FGS1641" s="42"/>
      <c r="FGT1641" s="42"/>
      <c r="FGU1641" s="42"/>
      <c r="FGV1641" s="42"/>
      <c r="FGW1641" s="42"/>
      <c r="FGX1641" s="42"/>
      <c r="FGY1641" s="42"/>
      <c r="FGZ1641" s="42"/>
      <c r="FHA1641" s="42"/>
      <c r="FHB1641" s="42"/>
      <c r="FHC1641" s="42"/>
      <c r="FHD1641" s="42"/>
      <c r="FHE1641" s="42"/>
      <c r="FHF1641" s="42"/>
      <c r="FHG1641" s="42"/>
      <c r="FHH1641" s="42"/>
      <c r="FHI1641" s="42"/>
      <c r="FHJ1641" s="42"/>
      <c r="FHK1641" s="42"/>
      <c r="FHL1641" s="42"/>
      <c r="FHM1641" s="42"/>
      <c r="FHN1641" s="42"/>
      <c r="FHO1641" s="42"/>
      <c r="FHP1641" s="42"/>
      <c r="FHQ1641" s="42"/>
      <c r="FHR1641" s="42"/>
      <c r="FHS1641" s="42"/>
      <c r="FHT1641" s="42"/>
      <c r="FHU1641" s="42"/>
      <c r="FHV1641" s="42"/>
      <c r="FHW1641" s="42"/>
      <c r="FHX1641" s="42"/>
      <c r="FHY1641" s="42"/>
      <c r="FHZ1641" s="42"/>
      <c r="FIA1641" s="42"/>
      <c r="FIB1641" s="42"/>
      <c r="FIC1641" s="42"/>
      <c r="FID1641" s="42"/>
      <c r="FIE1641" s="42"/>
      <c r="FIF1641" s="42"/>
      <c r="FIG1641" s="42"/>
      <c r="FIH1641" s="42"/>
      <c r="FII1641" s="42"/>
      <c r="FIJ1641" s="42"/>
      <c r="FIK1641" s="42"/>
      <c r="FIL1641" s="42"/>
      <c r="FIM1641" s="42"/>
      <c r="FIN1641" s="42"/>
      <c r="FIO1641" s="42"/>
      <c r="FIP1641" s="42"/>
      <c r="FIQ1641" s="42"/>
      <c r="FIR1641" s="42"/>
      <c r="FIS1641" s="42"/>
      <c r="FIT1641" s="42"/>
      <c r="FIU1641" s="42"/>
      <c r="FIV1641" s="42"/>
      <c r="FIW1641" s="42"/>
      <c r="FIX1641" s="42"/>
      <c r="FIY1641" s="42"/>
      <c r="FIZ1641" s="42"/>
      <c r="FJA1641" s="42"/>
      <c r="FJB1641" s="42"/>
      <c r="FJC1641" s="42"/>
      <c r="FJD1641" s="42"/>
      <c r="FJE1641" s="42"/>
      <c r="FJF1641" s="42"/>
      <c r="FJG1641" s="42"/>
      <c r="FJH1641" s="42"/>
      <c r="FJI1641" s="42"/>
      <c r="FJJ1641" s="42"/>
      <c r="FJK1641" s="42"/>
      <c r="FJL1641" s="42"/>
      <c r="FJM1641" s="42"/>
      <c r="FJN1641" s="42"/>
      <c r="FJO1641" s="42"/>
      <c r="FJP1641" s="42"/>
      <c r="FJQ1641" s="42"/>
      <c r="FJR1641" s="42"/>
      <c r="FJS1641" s="42"/>
      <c r="FJT1641" s="42"/>
      <c r="FJU1641" s="42"/>
      <c r="FJV1641" s="42"/>
      <c r="FJW1641" s="42"/>
      <c r="FJX1641" s="42"/>
      <c r="FJY1641" s="42"/>
      <c r="FJZ1641" s="42"/>
      <c r="FKA1641" s="42"/>
      <c r="FKB1641" s="42"/>
      <c r="FKC1641" s="42"/>
      <c r="FKD1641" s="42"/>
      <c r="FKE1641" s="42"/>
      <c r="FKF1641" s="42"/>
      <c r="FKG1641" s="42"/>
      <c r="FKH1641" s="42"/>
      <c r="FKI1641" s="42"/>
      <c r="FKJ1641" s="42"/>
      <c r="FKK1641" s="42"/>
      <c r="FKL1641" s="42"/>
      <c r="FKM1641" s="42"/>
      <c r="FKN1641" s="42"/>
      <c r="FKO1641" s="42"/>
      <c r="FKP1641" s="42"/>
      <c r="FKQ1641" s="42"/>
      <c r="FKR1641" s="42"/>
      <c r="FKS1641" s="42"/>
      <c r="FKT1641" s="42"/>
      <c r="FKU1641" s="42"/>
      <c r="FKV1641" s="42"/>
      <c r="FKW1641" s="42"/>
      <c r="FKX1641" s="42"/>
      <c r="FKY1641" s="42"/>
      <c r="FKZ1641" s="42"/>
      <c r="FLA1641" s="42"/>
      <c r="FLB1641" s="42"/>
      <c r="FLC1641" s="42"/>
      <c r="FLD1641" s="42"/>
      <c r="FLE1641" s="42"/>
      <c r="FLF1641" s="42"/>
      <c r="FLG1641" s="42"/>
      <c r="FLH1641" s="42"/>
      <c r="FLI1641" s="42"/>
      <c r="FLJ1641" s="42"/>
      <c r="FLK1641" s="42"/>
      <c r="FLL1641" s="42"/>
      <c r="FLM1641" s="42"/>
      <c r="FLN1641" s="42"/>
      <c r="FLO1641" s="42"/>
      <c r="FLP1641" s="42"/>
      <c r="FLQ1641" s="42"/>
      <c r="FLR1641" s="42"/>
      <c r="FLS1641" s="42"/>
      <c r="FLT1641" s="42"/>
      <c r="FLU1641" s="42"/>
      <c r="FLV1641" s="42"/>
      <c r="FLW1641" s="42"/>
      <c r="FLX1641" s="42"/>
      <c r="FLY1641" s="42"/>
      <c r="FLZ1641" s="42"/>
      <c r="FMA1641" s="42"/>
      <c r="FMB1641" s="42"/>
      <c r="FMC1641" s="42"/>
      <c r="FMD1641" s="42"/>
      <c r="FME1641" s="42"/>
      <c r="FMF1641" s="42"/>
      <c r="FMG1641" s="42"/>
      <c r="FMH1641" s="42"/>
      <c r="FMI1641" s="42"/>
      <c r="FMJ1641" s="42"/>
      <c r="FMK1641" s="42"/>
      <c r="FML1641" s="42"/>
      <c r="FMM1641" s="42"/>
      <c r="FMN1641" s="42"/>
      <c r="FMO1641" s="42"/>
      <c r="FMP1641" s="42"/>
      <c r="FMQ1641" s="42"/>
      <c r="FMR1641" s="42"/>
      <c r="FMS1641" s="42"/>
      <c r="FMT1641" s="42"/>
      <c r="FMU1641" s="42"/>
      <c r="FMV1641" s="42"/>
      <c r="FMW1641" s="42"/>
      <c r="FMX1641" s="42"/>
      <c r="FMY1641" s="42"/>
      <c r="FMZ1641" s="42"/>
      <c r="FNA1641" s="42"/>
      <c r="FNB1641" s="42"/>
      <c r="FNC1641" s="42"/>
      <c r="FND1641" s="42"/>
      <c r="FNE1641" s="42"/>
      <c r="FNF1641" s="42"/>
      <c r="FNG1641" s="42"/>
      <c r="FNH1641" s="42"/>
      <c r="FNI1641" s="42"/>
      <c r="FNJ1641" s="42"/>
      <c r="FNK1641" s="42"/>
      <c r="FNL1641" s="42"/>
      <c r="FNM1641" s="42"/>
      <c r="FNN1641" s="42"/>
      <c r="FNO1641" s="42"/>
      <c r="FNP1641" s="42"/>
      <c r="FNQ1641" s="42"/>
      <c r="FNR1641" s="42"/>
      <c r="FNS1641" s="42"/>
      <c r="FNT1641" s="42"/>
      <c r="FNU1641" s="42"/>
      <c r="FNV1641" s="42"/>
      <c r="FNW1641" s="42"/>
      <c r="FNX1641" s="42"/>
      <c r="FNY1641" s="42"/>
      <c r="FNZ1641" s="42"/>
      <c r="FOA1641" s="42"/>
      <c r="FOB1641" s="42"/>
      <c r="FOC1641" s="42"/>
      <c r="FOD1641" s="42"/>
      <c r="FOE1641" s="42"/>
      <c r="FOF1641" s="42"/>
      <c r="FOG1641" s="42"/>
      <c r="FOH1641" s="42"/>
      <c r="FOI1641" s="42"/>
      <c r="FOJ1641" s="42"/>
      <c r="FOK1641" s="42"/>
      <c r="FOL1641" s="42"/>
      <c r="FOM1641" s="42"/>
      <c r="FON1641" s="42"/>
      <c r="FOO1641" s="42"/>
      <c r="FOP1641" s="42"/>
      <c r="FOQ1641" s="42"/>
      <c r="FOR1641" s="42"/>
      <c r="FOS1641" s="42"/>
      <c r="FOT1641" s="42"/>
      <c r="FOU1641" s="42"/>
      <c r="FOV1641" s="42"/>
      <c r="FOW1641" s="42"/>
      <c r="FOX1641" s="42"/>
      <c r="FOY1641" s="42"/>
      <c r="FOZ1641" s="42"/>
      <c r="FPA1641" s="42"/>
      <c r="FPB1641" s="42"/>
      <c r="FPC1641" s="42"/>
      <c r="FPD1641" s="42"/>
      <c r="FPE1641" s="42"/>
      <c r="FPF1641" s="42"/>
      <c r="FPG1641" s="42"/>
      <c r="FPH1641" s="42"/>
      <c r="FPI1641" s="42"/>
      <c r="FPJ1641" s="42"/>
      <c r="FPK1641" s="42"/>
      <c r="FPL1641" s="42"/>
      <c r="FPM1641" s="42"/>
      <c r="FPN1641" s="42"/>
      <c r="FPO1641" s="42"/>
      <c r="FPP1641" s="42"/>
      <c r="FPQ1641" s="42"/>
      <c r="FPR1641" s="42"/>
      <c r="FPS1641" s="42"/>
      <c r="FPT1641" s="42"/>
      <c r="FPU1641" s="42"/>
      <c r="FPV1641" s="42"/>
      <c r="FPW1641" s="42"/>
      <c r="FPX1641" s="42"/>
      <c r="FPY1641" s="42"/>
      <c r="FPZ1641" s="42"/>
      <c r="FQA1641" s="42"/>
      <c r="FQB1641" s="42"/>
      <c r="FQC1641" s="42"/>
      <c r="FQD1641" s="42"/>
      <c r="FQE1641" s="42"/>
      <c r="FQF1641" s="42"/>
      <c r="FQG1641" s="42"/>
      <c r="FQH1641" s="42"/>
      <c r="FQI1641" s="42"/>
      <c r="FQJ1641" s="42"/>
      <c r="FQK1641" s="42"/>
      <c r="FQL1641" s="42"/>
      <c r="FQM1641" s="42"/>
      <c r="FQN1641" s="42"/>
      <c r="FQO1641" s="42"/>
      <c r="FQP1641" s="42"/>
      <c r="FQQ1641" s="42"/>
      <c r="FQR1641" s="42"/>
      <c r="FQS1641" s="42"/>
      <c r="FQT1641" s="42"/>
      <c r="FQU1641" s="42"/>
      <c r="FQV1641" s="42"/>
      <c r="FQW1641" s="42"/>
      <c r="FQX1641" s="42"/>
      <c r="FQY1641" s="42"/>
      <c r="FQZ1641" s="42"/>
      <c r="FRA1641" s="42"/>
      <c r="FRB1641" s="42"/>
      <c r="FRC1641" s="42"/>
      <c r="FRD1641" s="42"/>
      <c r="FRE1641" s="42"/>
      <c r="FRF1641" s="42"/>
      <c r="FRG1641" s="42"/>
      <c r="FRH1641" s="42"/>
      <c r="FRI1641" s="42"/>
      <c r="FRJ1641" s="42"/>
      <c r="FRK1641" s="42"/>
      <c r="FRL1641" s="42"/>
      <c r="FRM1641" s="42"/>
      <c r="FRN1641" s="42"/>
      <c r="FRO1641" s="42"/>
      <c r="FRP1641" s="42"/>
      <c r="FRQ1641" s="42"/>
      <c r="FRR1641" s="42"/>
      <c r="FRS1641" s="42"/>
      <c r="FRT1641" s="42"/>
      <c r="FRU1641" s="42"/>
      <c r="FRV1641" s="42"/>
      <c r="FRW1641" s="42"/>
      <c r="FRX1641" s="42"/>
      <c r="FRY1641" s="42"/>
      <c r="FRZ1641" s="42"/>
      <c r="FSA1641" s="42"/>
      <c r="FSB1641" s="42"/>
      <c r="FSC1641" s="42"/>
      <c r="FSD1641" s="42"/>
      <c r="FSE1641" s="42"/>
      <c r="FSF1641" s="42"/>
      <c r="FSG1641" s="42"/>
      <c r="FSH1641" s="42"/>
      <c r="FSI1641" s="42"/>
      <c r="FSJ1641" s="42"/>
      <c r="FSK1641" s="42"/>
      <c r="FSL1641" s="42"/>
      <c r="FSM1641" s="42"/>
      <c r="FSN1641" s="42"/>
      <c r="FSO1641" s="42"/>
      <c r="FSP1641" s="42"/>
      <c r="FSQ1641" s="42"/>
      <c r="FSR1641" s="42"/>
      <c r="FSS1641" s="42"/>
      <c r="FST1641" s="42"/>
      <c r="FSU1641" s="42"/>
      <c r="FSV1641" s="42"/>
      <c r="FSW1641" s="42"/>
      <c r="FSX1641" s="42"/>
      <c r="FSY1641" s="42"/>
      <c r="FSZ1641" s="42"/>
      <c r="FTA1641" s="42"/>
      <c r="FTB1641" s="42"/>
      <c r="FTC1641" s="42"/>
      <c r="FTD1641" s="42"/>
      <c r="FTE1641" s="42"/>
      <c r="FTF1641" s="42"/>
      <c r="FTG1641" s="42"/>
      <c r="FTH1641" s="42"/>
      <c r="FTI1641" s="42"/>
      <c r="FTJ1641" s="42"/>
      <c r="FTK1641" s="42"/>
      <c r="FTL1641" s="42"/>
      <c r="FTM1641" s="42"/>
      <c r="FTN1641" s="42"/>
      <c r="FTO1641" s="42"/>
      <c r="FTP1641" s="42"/>
      <c r="FTQ1641" s="42"/>
      <c r="FTR1641" s="42"/>
      <c r="FTS1641" s="42"/>
      <c r="FTT1641" s="42"/>
      <c r="FTU1641" s="42"/>
      <c r="FTV1641" s="42"/>
      <c r="FTW1641" s="42"/>
      <c r="FTX1641" s="42"/>
      <c r="FTY1641" s="42"/>
      <c r="FTZ1641" s="42"/>
      <c r="FUA1641" s="42"/>
      <c r="FUB1641" s="42"/>
      <c r="FUC1641" s="42"/>
      <c r="FUD1641" s="42"/>
      <c r="FUE1641" s="42"/>
      <c r="FUF1641" s="42"/>
      <c r="FUG1641" s="42"/>
      <c r="FUH1641" s="42"/>
      <c r="FUI1641" s="42"/>
      <c r="FUJ1641" s="42"/>
      <c r="FUK1641" s="42"/>
      <c r="FUL1641" s="42"/>
      <c r="FUM1641" s="42"/>
      <c r="FUN1641" s="42"/>
      <c r="FUO1641" s="42"/>
      <c r="FUP1641" s="42"/>
      <c r="FUQ1641" s="42"/>
      <c r="FUR1641" s="42"/>
      <c r="FUS1641" s="42"/>
      <c r="FUT1641" s="42"/>
      <c r="FUU1641" s="42"/>
      <c r="FUV1641" s="42"/>
      <c r="FUW1641" s="42"/>
      <c r="FUX1641" s="42"/>
      <c r="FUY1641" s="42"/>
      <c r="FUZ1641" s="42"/>
      <c r="FVA1641" s="42"/>
      <c r="FVB1641" s="42"/>
      <c r="FVC1641" s="42"/>
      <c r="FVD1641" s="42"/>
      <c r="FVE1641" s="42"/>
      <c r="FVF1641" s="42"/>
      <c r="FVG1641" s="42"/>
      <c r="FVH1641" s="42"/>
      <c r="FVI1641" s="42"/>
      <c r="FVJ1641" s="42"/>
      <c r="FVK1641" s="42"/>
      <c r="FVL1641" s="42"/>
      <c r="FVM1641" s="42"/>
      <c r="FVN1641" s="42"/>
      <c r="FVO1641" s="42"/>
      <c r="FVP1641" s="42"/>
      <c r="FVQ1641" s="42"/>
      <c r="FVR1641" s="42"/>
      <c r="FVS1641" s="42"/>
      <c r="FVT1641" s="42"/>
      <c r="FVU1641" s="42"/>
      <c r="FVV1641" s="42"/>
      <c r="FVW1641" s="42"/>
      <c r="FVX1641" s="42"/>
      <c r="FVY1641" s="42"/>
      <c r="FVZ1641" s="42"/>
      <c r="FWA1641" s="42"/>
      <c r="FWB1641" s="42"/>
      <c r="FWC1641" s="42"/>
      <c r="FWD1641" s="42"/>
      <c r="FWE1641" s="42"/>
      <c r="FWF1641" s="42"/>
      <c r="FWG1641" s="42"/>
      <c r="FWH1641" s="42"/>
      <c r="FWI1641" s="42"/>
      <c r="FWJ1641" s="42"/>
      <c r="FWK1641" s="42"/>
      <c r="FWL1641" s="42"/>
      <c r="FWM1641" s="42"/>
      <c r="FWN1641" s="42"/>
      <c r="FWO1641" s="42"/>
      <c r="FWP1641" s="42"/>
      <c r="FWQ1641" s="42"/>
      <c r="FWR1641" s="42"/>
      <c r="FWS1641" s="42"/>
      <c r="FWT1641" s="42"/>
      <c r="FWU1641" s="42"/>
      <c r="FWV1641" s="42"/>
      <c r="FWW1641" s="42"/>
      <c r="FWX1641" s="42"/>
      <c r="FWY1641" s="42"/>
      <c r="FWZ1641" s="42"/>
      <c r="FXA1641" s="42"/>
      <c r="FXB1641" s="42"/>
      <c r="FXC1641" s="42"/>
      <c r="FXD1641" s="42"/>
      <c r="FXE1641" s="42"/>
      <c r="FXF1641" s="42"/>
      <c r="FXG1641" s="42"/>
      <c r="FXH1641" s="42"/>
      <c r="FXI1641" s="42"/>
      <c r="FXJ1641" s="42"/>
      <c r="FXK1641" s="42"/>
      <c r="FXL1641" s="42"/>
      <c r="FXM1641" s="42"/>
      <c r="FXN1641" s="42"/>
      <c r="FXO1641" s="42"/>
      <c r="FXP1641" s="42"/>
      <c r="FXQ1641" s="42"/>
      <c r="FXR1641" s="42"/>
      <c r="FXS1641" s="42"/>
      <c r="FXT1641" s="42"/>
      <c r="FXU1641" s="42"/>
      <c r="FXV1641" s="42"/>
      <c r="FXW1641" s="42"/>
      <c r="FXX1641" s="42"/>
      <c r="FXY1641" s="42"/>
      <c r="FXZ1641" s="42"/>
      <c r="FYA1641" s="42"/>
      <c r="FYB1641" s="42"/>
      <c r="FYC1641" s="42"/>
      <c r="FYD1641" s="42"/>
      <c r="FYE1641" s="42"/>
      <c r="FYF1641" s="42"/>
      <c r="FYG1641" s="42"/>
      <c r="FYH1641" s="42"/>
      <c r="FYI1641" s="42"/>
      <c r="FYJ1641" s="42"/>
      <c r="FYK1641" s="42"/>
      <c r="FYL1641" s="42"/>
      <c r="FYM1641" s="42"/>
      <c r="FYN1641" s="42"/>
      <c r="FYO1641" s="42"/>
      <c r="FYP1641" s="42"/>
      <c r="FYQ1641" s="42"/>
      <c r="FYR1641" s="42"/>
      <c r="FYS1641" s="42"/>
      <c r="FYT1641" s="42"/>
      <c r="FYU1641" s="42"/>
      <c r="FYV1641" s="42"/>
      <c r="FYW1641" s="42"/>
      <c r="FYX1641" s="42"/>
      <c r="FYY1641" s="42"/>
      <c r="FYZ1641" s="42"/>
      <c r="FZA1641" s="42"/>
      <c r="FZB1641" s="42"/>
      <c r="FZC1641" s="42"/>
      <c r="FZD1641" s="42"/>
      <c r="FZE1641" s="42"/>
      <c r="FZF1641" s="42"/>
      <c r="FZG1641" s="42"/>
      <c r="FZH1641" s="42"/>
      <c r="FZI1641" s="42"/>
      <c r="FZJ1641" s="42"/>
      <c r="FZK1641" s="42"/>
      <c r="FZL1641" s="42"/>
      <c r="FZM1641" s="42"/>
      <c r="FZN1641" s="42"/>
      <c r="FZO1641" s="42"/>
      <c r="FZP1641" s="42"/>
      <c r="FZQ1641" s="42"/>
      <c r="FZR1641" s="42"/>
      <c r="FZS1641" s="42"/>
      <c r="FZT1641" s="42"/>
      <c r="FZU1641" s="42"/>
      <c r="FZV1641" s="42"/>
      <c r="FZW1641" s="42"/>
      <c r="FZX1641" s="42"/>
      <c r="FZY1641" s="42"/>
      <c r="FZZ1641" s="42"/>
      <c r="GAA1641" s="42"/>
      <c r="GAB1641" s="42"/>
      <c r="GAC1641" s="42"/>
      <c r="GAD1641" s="42"/>
      <c r="GAE1641" s="42"/>
      <c r="GAF1641" s="42"/>
      <c r="GAG1641" s="42"/>
      <c r="GAH1641" s="42"/>
      <c r="GAI1641" s="42"/>
      <c r="GAJ1641" s="42"/>
      <c r="GAK1641" s="42"/>
      <c r="GAL1641" s="42"/>
      <c r="GAM1641" s="42"/>
      <c r="GAN1641" s="42"/>
      <c r="GAO1641" s="42"/>
      <c r="GAP1641" s="42"/>
      <c r="GAQ1641" s="42"/>
      <c r="GAR1641" s="42"/>
      <c r="GAS1641" s="42"/>
      <c r="GAT1641" s="42"/>
      <c r="GAU1641" s="42"/>
      <c r="GAV1641" s="42"/>
      <c r="GAW1641" s="42"/>
      <c r="GAX1641" s="42"/>
      <c r="GAY1641" s="42"/>
      <c r="GAZ1641" s="42"/>
      <c r="GBA1641" s="42"/>
      <c r="GBB1641" s="42"/>
      <c r="GBC1641" s="42"/>
      <c r="GBD1641" s="42"/>
      <c r="GBE1641" s="42"/>
      <c r="GBF1641" s="42"/>
      <c r="GBG1641" s="42"/>
      <c r="GBH1641" s="42"/>
      <c r="GBI1641" s="42"/>
      <c r="GBJ1641" s="42"/>
      <c r="GBK1641" s="42"/>
      <c r="GBL1641" s="42"/>
      <c r="GBM1641" s="42"/>
      <c r="GBN1641" s="42"/>
      <c r="GBO1641" s="42"/>
      <c r="GBP1641" s="42"/>
      <c r="GBQ1641" s="42"/>
      <c r="GBR1641" s="42"/>
      <c r="GBS1641" s="42"/>
      <c r="GBT1641" s="42"/>
      <c r="GBU1641" s="42"/>
      <c r="GBV1641" s="42"/>
      <c r="GBW1641" s="42"/>
      <c r="GBX1641" s="42"/>
      <c r="GBY1641" s="42"/>
      <c r="GBZ1641" s="42"/>
      <c r="GCA1641" s="42"/>
      <c r="GCB1641" s="42"/>
      <c r="GCC1641" s="42"/>
      <c r="GCD1641" s="42"/>
      <c r="GCE1641" s="42"/>
      <c r="GCF1641" s="42"/>
      <c r="GCG1641" s="42"/>
      <c r="GCH1641" s="42"/>
      <c r="GCI1641" s="42"/>
      <c r="GCJ1641" s="42"/>
      <c r="GCK1641" s="42"/>
      <c r="GCL1641" s="42"/>
      <c r="GCM1641" s="42"/>
      <c r="GCN1641" s="42"/>
      <c r="GCO1641" s="42"/>
      <c r="GCP1641" s="42"/>
      <c r="GCQ1641" s="42"/>
      <c r="GCR1641" s="42"/>
      <c r="GCS1641" s="42"/>
      <c r="GCT1641" s="42"/>
      <c r="GCU1641" s="42"/>
      <c r="GCV1641" s="42"/>
      <c r="GCW1641" s="42"/>
      <c r="GCX1641" s="42"/>
      <c r="GCY1641" s="42"/>
      <c r="GCZ1641" s="42"/>
      <c r="GDA1641" s="42"/>
      <c r="GDB1641" s="42"/>
      <c r="GDC1641" s="42"/>
      <c r="GDD1641" s="42"/>
      <c r="GDE1641" s="42"/>
      <c r="GDF1641" s="42"/>
      <c r="GDG1641" s="42"/>
      <c r="GDH1641" s="42"/>
      <c r="GDI1641" s="42"/>
      <c r="GDJ1641" s="42"/>
      <c r="GDK1641" s="42"/>
      <c r="GDL1641" s="42"/>
      <c r="GDM1641" s="42"/>
      <c r="GDN1641" s="42"/>
      <c r="GDO1641" s="42"/>
      <c r="GDP1641" s="42"/>
      <c r="GDQ1641" s="42"/>
      <c r="GDR1641" s="42"/>
      <c r="GDS1641" s="42"/>
      <c r="GDT1641" s="42"/>
      <c r="GDU1641" s="42"/>
      <c r="GDV1641" s="42"/>
      <c r="GDW1641" s="42"/>
      <c r="GDX1641" s="42"/>
      <c r="GDY1641" s="42"/>
      <c r="GDZ1641" s="42"/>
      <c r="GEA1641" s="42"/>
      <c r="GEB1641" s="42"/>
      <c r="GEC1641" s="42"/>
      <c r="GED1641" s="42"/>
      <c r="GEE1641" s="42"/>
      <c r="GEF1641" s="42"/>
      <c r="GEG1641" s="42"/>
      <c r="GEH1641" s="42"/>
      <c r="GEI1641" s="42"/>
      <c r="GEJ1641" s="42"/>
      <c r="GEK1641" s="42"/>
      <c r="GEL1641" s="42"/>
      <c r="GEM1641" s="42"/>
      <c r="GEN1641" s="42"/>
      <c r="GEO1641" s="42"/>
      <c r="GEP1641" s="42"/>
      <c r="GEQ1641" s="42"/>
      <c r="GER1641" s="42"/>
      <c r="GES1641" s="42"/>
      <c r="GET1641" s="42"/>
      <c r="GEU1641" s="42"/>
      <c r="GEV1641" s="42"/>
      <c r="GEW1641" s="42"/>
      <c r="GEX1641" s="42"/>
      <c r="GEY1641" s="42"/>
      <c r="GEZ1641" s="42"/>
      <c r="GFA1641" s="42"/>
      <c r="GFB1641" s="42"/>
      <c r="GFC1641" s="42"/>
      <c r="GFD1641" s="42"/>
      <c r="GFE1641" s="42"/>
      <c r="GFF1641" s="42"/>
      <c r="GFG1641" s="42"/>
      <c r="GFH1641" s="42"/>
      <c r="GFI1641" s="42"/>
      <c r="GFJ1641" s="42"/>
      <c r="GFK1641" s="42"/>
      <c r="GFL1641" s="42"/>
      <c r="GFM1641" s="42"/>
      <c r="GFN1641" s="42"/>
      <c r="GFO1641" s="42"/>
      <c r="GFP1641" s="42"/>
      <c r="GFQ1641" s="42"/>
      <c r="GFR1641" s="42"/>
      <c r="GFS1641" s="42"/>
      <c r="GFT1641" s="42"/>
      <c r="GFU1641" s="42"/>
      <c r="GFV1641" s="42"/>
      <c r="GFW1641" s="42"/>
      <c r="GFX1641" s="42"/>
      <c r="GFY1641" s="42"/>
      <c r="GFZ1641" s="42"/>
      <c r="GGA1641" s="42"/>
      <c r="GGB1641" s="42"/>
      <c r="GGC1641" s="42"/>
      <c r="GGD1641" s="42"/>
      <c r="GGE1641" s="42"/>
      <c r="GGF1641" s="42"/>
      <c r="GGG1641" s="42"/>
      <c r="GGH1641" s="42"/>
      <c r="GGI1641" s="42"/>
      <c r="GGJ1641" s="42"/>
      <c r="GGK1641" s="42"/>
      <c r="GGL1641" s="42"/>
      <c r="GGM1641" s="42"/>
      <c r="GGN1641" s="42"/>
      <c r="GGO1641" s="42"/>
      <c r="GGP1641" s="42"/>
      <c r="GGQ1641" s="42"/>
      <c r="GGR1641" s="42"/>
      <c r="GGS1641" s="42"/>
      <c r="GGT1641" s="42"/>
      <c r="GGU1641" s="42"/>
      <c r="GGV1641" s="42"/>
      <c r="GGW1641" s="42"/>
      <c r="GGX1641" s="42"/>
      <c r="GGY1641" s="42"/>
      <c r="GGZ1641" s="42"/>
      <c r="GHA1641" s="42"/>
      <c r="GHB1641" s="42"/>
      <c r="GHC1641" s="42"/>
      <c r="GHD1641" s="42"/>
      <c r="GHE1641" s="42"/>
      <c r="GHF1641" s="42"/>
      <c r="GHG1641" s="42"/>
      <c r="GHH1641" s="42"/>
      <c r="GHI1641" s="42"/>
      <c r="GHJ1641" s="42"/>
      <c r="GHK1641" s="42"/>
      <c r="GHL1641" s="42"/>
      <c r="GHM1641" s="42"/>
      <c r="GHN1641" s="42"/>
      <c r="GHO1641" s="42"/>
      <c r="GHP1641" s="42"/>
      <c r="GHQ1641" s="42"/>
      <c r="GHR1641" s="42"/>
      <c r="GHS1641" s="42"/>
      <c r="GHT1641" s="42"/>
      <c r="GHU1641" s="42"/>
      <c r="GHV1641" s="42"/>
      <c r="GHW1641" s="42"/>
      <c r="GHX1641" s="42"/>
      <c r="GHY1641" s="42"/>
      <c r="GHZ1641" s="42"/>
      <c r="GIA1641" s="42"/>
      <c r="GIB1641" s="42"/>
      <c r="GIC1641" s="42"/>
      <c r="GID1641" s="42"/>
      <c r="GIE1641" s="42"/>
      <c r="GIF1641" s="42"/>
      <c r="GIG1641" s="42"/>
      <c r="GIH1641" s="42"/>
      <c r="GII1641" s="42"/>
      <c r="GIJ1641" s="42"/>
      <c r="GIK1641" s="42"/>
      <c r="GIL1641" s="42"/>
      <c r="GIM1641" s="42"/>
      <c r="GIN1641" s="42"/>
      <c r="GIO1641" s="42"/>
      <c r="GIP1641" s="42"/>
      <c r="GIQ1641" s="42"/>
      <c r="GIR1641" s="42"/>
      <c r="GIS1641" s="42"/>
      <c r="GIT1641" s="42"/>
      <c r="GIU1641" s="42"/>
      <c r="GIV1641" s="42"/>
      <c r="GIW1641" s="42"/>
      <c r="GIX1641" s="42"/>
      <c r="GIY1641" s="42"/>
      <c r="GIZ1641" s="42"/>
      <c r="GJA1641" s="42"/>
      <c r="GJB1641" s="42"/>
      <c r="GJC1641" s="42"/>
      <c r="GJD1641" s="42"/>
      <c r="GJE1641" s="42"/>
      <c r="GJF1641" s="42"/>
      <c r="GJG1641" s="42"/>
      <c r="GJH1641" s="42"/>
      <c r="GJI1641" s="42"/>
      <c r="GJJ1641" s="42"/>
      <c r="GJK1641" s="42"/>
      <c r="GJL1641" s="42"/>
      <c r="GJM1641" s="42"/>
      <c r="GJN1641" s="42"/>
      <c r="GJO1641" s="42"/>
      <c r="GJP1641" s="42"/>
      <c r="GJQ1641" s="42"/>
      <c r="GJR1641" s="42"/>
      <c r="GJS1641" s="42"/>
      <c r="GJT1641" s="42"/>
      <c r="GJU1641" s="42"/>
      <c r="GJV1641" s="42"/>
      <c r="GJW1641" s="42"/>
      <c r="GJX1641" s="42"/>
      <c r="GJY1641" s="42"/>
      <c r="GJZ1641" s="42"/>
      <c r="GKA1641" s="42"/>
      <c r="GKB1641" s="42"/>
      <c r="GKC1641" s="42"/>
      <c r="GKD1641" s="42"/>
      <c r="GKE1641" s="42"/>
      <c r="GKF1641" s="42"/>
      <c r="GKG1641" s="42"/>
      <c r="GKH1641" s="42"/>
      <c r="GKI1641" s="42"/>
      <c r="GKJ1641" s="42"/>
      <c r="GKK1641" s="42"/>
      <c r="GKL1641" s="42"/>
      <c r="GKM1641" s="42"/>
      <c r="GKN1641" s="42"/>
      <c r="GKO1641" s="42"/>
      <c r="GKP1641" s="42"/>
      <c r="GKQ1641" s="42"/>
      <c r="GKR1641" s="42"/>
      <c r="GKS1641" s="42"/>
      <c r="GKT1641" s="42"/>
      <c r="GKU1641" s="42"/>
      <c r="GKV1641" s="42"/>
      <c r="GKW1641" s="42"/>
      <c r="GKX1641" s="42"/>
      <c r="GKY1641" s="42"/>
      <c r="GKZ1641" s="42"/>
      <c r="GLA1641" s="42"/>
      <c r="GLB1641" s="42"/>
      <c r="GLC1641" s="42"/>
      <c r="GLD1641" s="42"/>
      <c r="GLE1641" s="42"/>
      <c r="GLF1641" s="42"/>
      <c r="GLG1641" s="42"/>
      <c r="GLH1641" s="42"/>
      <c r="GLI1641" s="42"/>
      <c r="GLJ1641" s="42"/>
      <c r="GLK1641" s="42"/>
      <c r="GLL1641" s="42"/>
      <c r="GLM1641" s="42"/>
      <c r="GLN1641" s="42"/>
      <c r="GLO1641" s="42"/>
      <c r="GLP1641" s="42"/>
      <c r="GLQ1641" s="42"/>
      <c r="GLR1641" s="42"/>
      <c r="GLS1641" s="42"/>
      <c r="GLT1641" s="42"/>
      <c r="GLU1641" s="42"/>
      <c r="GLV1641" s="42"/>
      <c r="GLW1641" s="42"/>
      <c r="GLX1641" s="42"/>
      <c r="GLY1641" s="42"/>
      <c r="GLZ1641" s="42"/>
      <c r="GMA1641" s="42"/>
      <c r="GMB1641" s="42"/>
      <c r="GMC1641" s="42"/>
      <c r="GMD1641" s="42"/>
      <c r="GME1641" s="42"/>
      <c r="GMF1641" s="42"/>
      <c r="GMG1641" s="42"/>
      <c r="GMH1641" s="42"/>
      <c r="GMI1641" s="42"/>
      <c r="GMJ1641" s="42"/>
      <c r="GMK1641" s="42"/>
      <c r="GML1641" s="42"/>
      <c r="GMM1641" s="42"/>
      <c r="GMN1641" s="42"/>
      <c r="GMO1641" s="42"/>
      <c r="GMP1641" s="42"/>
      <c r="GMQ1641" s="42"/>
      <c r="GMR1641" s="42"/>
      <c r="GMS1641" s="42"/>
      <c r="GMT1641" s="42"/>
      <c r="GMU1641" s="42"/>
      <c r="GMV1641" s="42"/>
      <c r="GMW1641" s="42"/>
      <c r="GMX1641" s="42"/>
      <c r="GMY1641" s="42"/>
      <c r="GMZ1641" s="42"/>
      <c r="GNA1641" s="42"/>
      <c r="GNB1641" s="42"/>
      <c r="GNC1641" s="42"/>
      <c r="GND1641" s="42"/>
      <c r="GNE1641" s="42"/>
      <c r="GNF1641" s="42"/>
      <c r="GNG1641" s="42"/>
      <c r="GNH1641" s="42"/>
      <c r="GNI1641" s="42"/>
      <c r="GNJ1641" s="42"/>
      <c r="GNK1641" s="42"/>
      <c r="GNL1641" s="42"/>
      <c r="GNM1641" s="42"/>
      <c r="GNN1641" s="42"/>
      <c r="GNO1641" s="42"/>
      <c r="GNP1641" s="42"/>
      <c r="GNQ1641" s="42"/>
      <c r="GNR1641" s="42"/>
      <c r="GNS1641" s="42"/>
      <c r="GNT1641" s="42"/>
      <c r="GNU1641" s="42"/>
      <c r="GNV1641" s="42"/>
      <c r="GNW1641" s="42"/>
      <c r="GNX1641" s="42"/>
      <c r="GNY1641" s="42"/>
      <c r="GNZ1641" s="42"/>
      <c r="GOA1641" s="42"/>
      <c r="GOB1641" s="42"/>
      <c r="GOC1641" s="42"/>
      <c r="GOD1641" s="42"/>
      <c r="GOE1641" s="42"/>
      <c r="GOF1641" s="42"/>
      <c r="GOG1641" s="42"/>
      <c r="GOH1641" s="42"/>
      <c r="GOI1641" s="42"/>
      <c r="GOJ1641" s="42"/>
      <c r="GOK1641" s="42"/>
      <c r="GOL1641" s="42"/>
      <c r="GOM1641" s="42"/>
      <c r="GON1641" s="42"/>
      <c r="GOO1641" s="42"/>
      <c r="GOP1641" s="42"/>
      <c r="GOQ1641" s="42"/>
      <c r="GOR1641" s="42"/>
      <c r="GOS1641" s="42"/>
      <c r="GOT1641" s="42"/>
      <c r="GOU1641" s="42"/>
      <c r="GOV1641" s="42"/>
      <c r="GOW1641" s="42"/>
      <c r="GOX1641" s="42"/>
      <c r="GOY1641" s="42"/>
      <c r="GOZ1641" s="42"/>
      <c r="GPA1641" s="42"/>
      <c r="GPB1641" s="42"/>
      <c r="GPC1641" s="42"/>
      <c r="GPD1641" s="42"/>
      <c r="GPE1641" s="42"/>
      <c r="GPF1641" s="42"/>
      <c r="GPG1641" s="42"/>
      <c r="GPH1641" s="42"/>
      <c r="GPI1641" s="42"/>
      <c r="GPJ1641" s="42"/>
      <c r="GPK1641" s="42"/>
      <c r="GPL1641" s="42"/>
      <c r="GPM1641" s="42"/>
      <c r="GPN1641" s="42"/>
      <c r="GPO1641" s="42"/>
      <c r="GPP1641" s="42"/>
      <c r="GPQ1641" s="42"/>
      <c r="GPR1641" s="42"/>
      <c r="GPS1641" s="42"/>
      <c r="GPT1641" s="42"/>
      <c r="GPU1641" s="42"/>
      <c r="GPV1641" s="42"/>
      <c r="GPW1641" s="42"/>
      <c r="GPX1641" s="42"/>
      <c r="GPY1641" s="42"/>
      <c r="GPZ1641" s="42"/>
      <c r="GQA1641" s="42"/>
      <c r="GQB1641" s="42"/>
      <c r="GQC1641" s="42"/>
      <c r="GQD1641" s="42"/>
      <c r="GQE1641" s="42"/>
      <c r="GQF1641" s="42"/>
      <c r="GQG1641" s="42"/>
      <c r="GQH1641" s="42"/>
      <c r="GQI1641" s="42"/>
      <c r="GQJ1641" s="42"/>
      <c r="GQK1641" s="42"/>
      <c r="GQL1641" s="42"/>
      <c r="GQM1641" s="42"/>
      <c r="GQN1641" s="42"/>
      <c r="GQO1641" s="42"/>
      <c r="GQP1641" s="42"/>
      <c r="GQQ1641" s="42"/>
      <c r="GQR1641" s="42"/>
      <c r="GQS1641" s="42"/>
      <c r="GQT1641" s="42"/>
      <c r="GQU1641" s="42"/>
      <c r="GQV1641" s="42"/>
      <c r="GQW1641" s="42"/>
      <c r="GQX1641" s="42"/>
      <c r="GQY1641" s="42"/>
      <c r="GQZ1641" s="42"/>
      <c r="GRA1641" s="42"/>
      <c r="GRB1641" s="42"/>
      <c r="GRC1641" s="42"/>
      <c r="GRD1641" s="42"/>
      <c r="GRE1641" s="42"/>
      <c r="GRF1641" s="42"/>
      <c r="GRG1641" s="42"/>
      <c r="GRH1641" s="42"/>
      <c r="GRI1641" s="42"/>
      <c r="GRJ1641" s="42"/>
      <c r="GRK1641" s="42"/>
      <c r="GRL1641" s="42"/>
      <c r="GRM1641" s="42"/>
      <c r="GRN1641" s="42"/>
      <c r="GRO1641" s="42"/>
      <c r="GRP1641" s="42"/>
      <c r="GRQ1641" s="42"/>
      <c r="GRR1641" s="42"/>
      <c r="GRS1641" s="42"/>
      <c r="GRT1641" s="42"/>
      <c r="GRU1641" s="42"/>
      <c r="GRV1641" s="42"/>
      <c r="GRW1641" s="42"/>
      <c r="GRX1641" s="42"/>
      <c r="GRY1641" s="42"/>
      <c r="GRZ1641" s="42"/>
      <c r="GSA1641" s="42"/>
      <c r="GSB1641" s="42"/>
      <c r="GSC1641" s="42"/>
      <c r="GSD1641" s="42"/>
      <c r="GSE1641" s="42"/>
      <c r="GSF1641" s="42"/>
      <c r="GSG1641" s="42"/>
      <c r="GSH1641" s="42"/>
      <c r="GSI1641" s="42"/>
      <c r="GSJ1641" s="42"/>
      <c r="GSK1641" s="42"/>
      <c r="GSL1641" s="42"/>
      <c r="GSM1641" s="42"/>
      <c r="GSN1641" s="42"/>
      <c r="GSO1641" s="42"/>
      <c r="GSP1641" s="42"/>
      <c r="GSQ1641" s="42"/>
      <c r="GSR1641" s="42"/>
      <c r="GSS1641" s="42"/>
      <c r="GST1641" s="42"/>
      <c r="GSU1641" s="42"/>
      <c r="GSV1641" s="42"/>
      <c r="GSW1641" s="42"/>
      <c r="GSX1641" s="42"/>
      <c r="GSY1641" s="42"/>
      <c r="GSZ1641" s="42"/>
      <c r="GTA1641" s="42"/>
      <c r="GTB1641" s="42"/>
      <c r="GTC1641" s="42"/>
      <c r="GTD1641" s="42"/>
      <c r="GTE1641" s="42"/>
      <c r="GTF1641" s="42"/>
      <c r="GTG1641" s="42"/>
      <c r="GTH1641" s="42"/>
      <c r="GTI1641" s="42"/>
      <c r="GTJ1641" s="42"/>
      <c r="GTK1641" s="42"/>
      <c r="GTL1641" s="42"/>
      <c r="GTM1641" s="42"/>
      <c r="GTN1641" s="42"/>
      <c r="GTO1641" s="42"/>
      <c r="GTP1641" s="42"/>
      <c r="GTQ1641" s="42"/>
      <c r="GTR1641" s="42"/>
      <c r="GTS1641" s="42"/>
      <c r="GTT1641" s="42"/>
      <c r="GTU1641" s="42"/>
      <c r="GTV1641" s="42"/>
      <c r="GTW1641" s="42"/>
      <c r="GTX1641" s="42"/>
      <c r="GTY1641" s="42"/>
      <c r="GTZ1641" s="42"/>
      <c r="GUA1641" s="42"/>
      <c r="GUB1641" s="42"/>
      <c r="GUC1641" s="42"/>
      <c r="GUD1641" s="42"/>
      <c r="GUE1641" s="42"/>
      <c r="GUF1641" s="42"/>
      <c r="GUG1641" s="42"/>
      <c r="GUH1641" s="42"/>
      <c r="GUI1641" s="42"/>
      <c r="GUJ1641" s="42"/>
      <c r="GUK1641" s="42"/>
      <c r="GUL1641" s="42"/>
      <c r="GUM1641" s="42"/>
      <c r="GUN1641" s="42"/>
      <c r="GUO1641" s="42"/>
      <c r="GUP1641" s="42"/>
      <c r="GUQ1641" s="42"/>
      <c r="GUR1641" s="42"/>
      <c r="GUS1641" s="42"/>
      <c r="GUT1641" s="42"/>
      <c r="GUU1641" s="42"/>
      <c r="GUV1641" s="42"/>
      <c r="GUW1641" s="42"/>
      <c r="GUX1641" s="42"/>
      <c r="GUY1641" s="42"/>
      <c r="GUZ1641" s="42"/>
      <c r="GVA1641" s="42"/>
      <c r="GVB1641" s="42"/>
      <c r="GVC1641" s="42"/>
      <c r="GVD1641" s="42"/>
      <c r="GVE1641" s="42"/>
      <c r="GVF1641" s="42"/>
      <c r="GVG1641" s="42"/>
      <c r="GVH1641" s="42"/>
      <c r="GVI1641" s="42"/>
      <c r="GVJ1641" s="42"/>
      <c r="GVK1641" s="42"/>
      <c r="GVL1641" s="42"/>
      <c r="GVM1641" s="42"/>
      <c r="GVN1641" s="42"/>
      <c r="GVO1641" s="42"/>
      <c r="GVP1641" s="42"/>
      <c r="GVQ1641" s="42"/>
      <c r="GVR1641" s="42"/>
      <c r="GVS1641" s="42"/>
      <c r="GVT1641" s="42"/>
      <c r="GVU1641" s="42"/>
      <c r="GVV1641" s="42"/>
      <c r="GVW1641" s="42"/>
      <c r="GVX1641" s="42"/>
      <c r="GVY1641" s="42"/>
      <c r="GVZ1641" s="42"/>
      <c r="GWA1641" s="42"/>
      <c r="GWB1641" s="42"/>
      <c r="GWC1641" s="42"/>
      <c r="GWD1641" s="42"/>
      <c r="GWE1641" s="42"/>
      <c r="GWF1641" s="42"/>
      <c r="GWG1641" s="42"/>
      <c r="GWH1641" s="42"/>
      <c r="GWI1641" s="42"/>
      <c r="GWJ1641" s="42"/>
      <c r="GWK1641" s="42"/>
      <c r="GWL1641" s="42"/>
      <c r="GWM1641" s="42"/>
      <c r="GWN1641" s="42"/>
      <c r="GWO1641" s="42"/>
      <c r="GWP1641" s="42"/>
      <c r="GWQ1641" s="42"/>
      <c r="GWR1641" s="42"/>
      <c r="GWS1641" s="42"/>
      <c r="GWT1641" s="42"/>
      <c r="GWU1641" s="42"/>
      <c r="GWV1641" s="42"/>
      <c r="GWW1641" s="42"/>
      <c r="GWX1641" s="42"/>
      <c r="GWY1641" s="42"/>
      <c r="GWZ1641" s="42"/>
      <c r="GXA1641" s="42"/>
      <c r="GXB1641" s="42"/>
      <c r="GXC1641" s="42"/>
      <c r="GXD1641" s="42"/>
      <c r="GXE1641" s="42"/>
      <c r="GXF1641" s="42"/>
      <c r="GXG1641" s="42"/>
      <c r="GXH1641" s="42"/>
      <c r="GXI1641" s="42"/>
      <c r="GXJ1641" s="42"/>
      <c r="GXK1641" s="42"/>
      <c r="GXL1641" s="42"/>
      <c r="GXM1641" s="42"/>
      <c r="GXN1641" s="42"/>
      <c r="GXO1641" s="42"/>
      <c r="GXP1641" s="42"/>
      <c r="GXQ1641" s="42"/>
      <c r="GXR1641" s="42"/>
      <c r="GXS1641" s="42"/>
      <c r="GXT1641" s="42"/>
      <c r="GXU1641" s="42"/>
      <c r="GXV1641" s="42"/>
      <c r="GXW1641" s="42"/>
      <c r="GXX1641" s="42"/>
      <c r="GXY1641" s="42"/>
      <c r="GXZ1641" s="42"/>
      <c r="GYA1641" s="42"/>
      <c r="GYB1641" s="42"/>
      <c r="GYC1641" s="42"/>
      <c r="GYD1641" s="42"/>
      <c r="GYE1641" s="42"/>
      <c r="GYF1641" s="42"/>
      <c r="GYG1641" s="42"/>
      <c r="GYH1641" s="42"/>
      <c r="GYI1641" s="42"/>
      <c r="GYJ1641" s="42"/>
      <c r="GYK1641" s="42"/>
      <c r="GYL1641" s="42"/>
      <c r="GYM1641" s="42"/>
      <c r="GYN1641" s="42"/>
      <c r="GYO1641" s="42"/>
      <c r="GYP1641" s="42"/>
      <c r="GYQ1641" s="42"/>
      <c r="GYR1641" s="42"/>
      <c r="GYS1641" s="42"/>
      <c r="GYT1641" s="42"/>
      <c r="GYU1641" s="42"/>
      <c r="GYV1641" s="42"/>
      <c r="GYW1641" s="42"/>
      <c r="GYX1641" s="42"/>
      <c r="GYY1641" s="42"/>
      <c r="GYZ1641" s="42"/>
      <c r="GZA1641" s="42"/>
      <c r="GZB1641" s="42"/>
      <c r="GZC1641" s="42"/>
      <c r="GZD1641" s="42"/>
      <c r="GZE1641" s="42"/>
      <c r="GZF1641" s="42"/>
      <c r="GZG1641" s="42"/>
      <c r="GZH1641" s="42"/>
      <c r="GZI1641" s="42"/>
      <c r="GZJ1641" s="42"/>
      <c r="GZK1641" s="42"/>
      <c r="GZL1641" s="42"/>
      <c r="GZM1641" s="42"/>
      <c r="GZN1641" s="42"/>
      <c r="GZO1641" s="42"/>
      <c r="GZP1641" s="42"/>
      <c r="GZQ1641" s="42"/>
      <c r="GZR1641" s="42"/>
      <c r="GZS1641" s="42"/>
      <c r="GZT1641" s="42"/>
      <c r="GZU1641" s="42"/>
      <c r="GZV1641" s="42"/>
      <c r="GZW1641" s="42"/>
      <c r="GZX1641" s="42"/>
      <c r="GZY1641" s="42"/>
      <c r="GZZ1641" s="42"/>
      <c r="HAA1641" s="42"/>
      <c r="HAB1641" s="42"/>
      <c r="HAC1641" s="42"/>
      <c r="HAD1641" s="42"/>
      <c r="HAE1641" s="42"/>
      <c r="HAF1641" s="42"/>
      <c r="HAG1641" s="42"/>
      <c r="HAH1641" s="42"/>
      <c r="HAI1641" s="42"/>
      <c r="HAJ1641" s="42"/>
      <c r="HAK1641" s="42"/>
      <c r="HAL1641" s="42"/>
      <c r="HAM1641" s="42"/>
      <c r="HAN1641" s="42"/>
      <c r="HAO1641" s="42"/>
      <c r="HAP1641" s="42"/>
      <c r="HAQ1641" s="42"/>
      <c r="HAR1641" s="42"/>
      <c r="HAS1641" s="42"/>
      <c r="HAT1641" s="42"/>
      <c r="HAU1641" s="42"/>
      <c r="HAV1641" s="42"/>
      <c r="HAW1641" s="42"/>
      <c r="HAX1641" s="42"/>
      <c r="HAY1641" s="42"/>
      <c r="HAZ1641" s="42"/>
      <c r="HBA1641" s="42"/>
      <c r="HBB1641" s="42"/>
      <c r="HBC1641" s="42"/>
      <c r="HBD1641" s="42"/>
      <c r="HBE1641" s="42"/>
      <c r="HBF1641" s="42"/>
      <c r="HBG1641" s="42"/>
      <c r="HBH1641" s="42"/>
      <c r="HBI1641" s="42"/>
      <c r="HBJ1641" s="42"/>
      <c r="HBK1641" s="42"/>
      <c r="HBL1641" s="42"/>
      <c r="HBM1641" s="42"/>
      <c r="HBN1641" s="42"/>
      <c r="HBO1641" s="42"/>
      <c r="HBP1641" s="42"/>
      <c r="HBQ1641" s="42"/>
      <c r="HBR1641" s="42"/>
      <c r="HBS1641" s="42"/>
      <c r="HBT1641" s="42"/>
      <c r="HBU1641" s="42"/>
      <c r="HBV1641" s="42"/>
      <c r="HBW1641" s="42"/>
      <c r="HBX1641" s="42"/>
      <c r="HBY1641" s="42"/>
      <c r="HBZ1641" s="42"/>
      <c r="HCA1641" s="42"/>
      <c r="HCB1641" s="42"/>
      <c r="HCC1641" s="42"/>
      <c r="HCD1641" s="42"/>
      <c r="HCE1641" s="42"/>
      <c r="HCF1641" s="42"/>
      <c r="HCG1641" s="42"/>
      <c r="HCH1641" s="42"/>
      <c r="HCI1641" s="42"/>
      <c r="HCJ1641" s="42"/>
      <c r="HCK1641" s="42"/>
      <c r="HCL1641" s="42"/>
      <c r="HCM1641" s="42"/>
      <c r="HCN1641" s="42"/>
      <c r="HCO1641" s="42"/>
      <c r="HCP1641" s="42"/>
      <c r="HCQ1641" s="42"/>
      <c r="HCR1641" s="42"/>
      <c r="HCS1641" s="42"/>
      <c r="HCT1641" s="42"/>
      <c r="HCU1641" s="42"/>
      <c r="HCV1641" s="42"/>
      <c r="HCW1641" s="42"/>
      <c r="HCX1641" s="42"/>
      <c r="HCY1641" s="42"/>
      <c r="HCZ1641" s="42"/>
      <c r="HDA1641" s="42"/>
      <c r="HDB1641" s="42"/>
      <c r="HDC1641" s="42"/>
      <c r="HDD1641" s="42"/>
      <c r="HDE1641" s="42"/>
      <c r="HDF1641" s="42"/>
      <c r="HDG1641" s="42"/>
      <c r="HDH1641" s="42"/>
      <c r="HDI1641" s="42"/>
      <c r="HDJ1641" s="42"/>
      <c r="HDK1641" s="42"/>
      <c r="HDL1641" s="42"/>
      <c r="HDM1641" s="42"/>
      <c r="HDN1641" s="42"/>
      <c r="HDO1641" s="42"/>
      <c r="HDP1641" s="42"/>
      <c r="HDQ1641" s="42"/>
      <c r="HDR1641" s="42"/>
      <c r="HDS1641" s="42"/>
      <c r="HDT1641" s="42"/>
      <c r="HDU1641" s="42"/>
      <c r="HDV1641" s="42"/>
      <c r="HDW1641" s="42"/>
      <c r="HDX1641" s="42"/>
      <c r="HDY1641" s="42"/>
      <c r="HDZ1641" s="42"/>
      <c r="HEA1641" s="42"/>
      <c r="HEB1641" s="42"/>
      <c r="HEC1641" s="42"/>
      <c r="HED1641" s="42"/>
      <c r="HEE1641" s="42"/>
      <c r="HEF1641" s="42"/>
      <c r="HEG1641" s="42"/>
      <c r="HEH1641" s="42"/>
      <c r="HEI1641" s="42"/>
      <c r="HEJ1641" s="42"/>
      <c r="HEK1641" s="42"/>
      <c r="HEL1641" s="42"/>
      <c r="HEM1641" s="42"/>
      <c r="HEN1641" s="42"/>
      <c r="HEO1641" s="42"/>
      <c r="HEP1641" s="42"/>
      <c r="HEQ1641" s="42"/>
      <c r="HER1641" s="42"/>
      <c r="HES1641" s="42"/>
      <c r="HET1641" s="42"/>
      <c r="HEU1641" s="42"/>
      <c r="HEV1641" s="42"/>
      <c r="HEW1641" s="42"/>
      <c r="HEX1641" s="42"/>
      <c r="HEY1641" s="42"/>
      <c r="HEZ1641" s="42"/>
      <c r="HFA1641" s="42"/>
      <c r="HFB1641" s="42"/>
      <c r="HFC1641" s="42"/>
      <c r="HFD1641" s="42"/>
      <c r="HFE1641" s="42"/>
      <c r="HFF1641" s="42"/>
      <c r="HFG1641" s="42"/>
      <c r="HFH1641" s="42"/>
      <c r="HFI1641" s="42"/>
      <c r="HFJ1641" s="42"/>
      <c r="HFK1641" s="42"/>
      <c r="HFL1641" s="42"/>
      <c r="HFM1641" s="42"/>
      <c r="HFN1641" s="42"/>
      <c r="HFO1641" s="42"/>
      <c r="HFP1641" s="42"/>
      <c r="HFQ1641" s="42"/>
      <c r="HFR1641" s="42"/>
      <c r="HFS1641" s="42"/>
      <c r="HFT1641" s="42"/>
      <c r="HFU1641" s="42"/>
      <c r="HFV1641" s="42"/>
      <c r="HFW1641" s="42"/>
      <c r="HFX1641" s="42"/>
      <c r="HFY1641" s="42"/>
      <c r="HFZ1641" s="42"/>
      <c r="HGA1641" s="42"/>
      <c r="HGB1641" s="42"/>
      <c r="HGC1641" s="42"/>
      <c r="HGD1641" s="42"/>
      <c r="HGE1641" s="42"/>
      <c r="HGF1641" s="42"/>
      <c r="HGG1641" s="42"/>
      <c r="HGH1641" s="42"/>
      <c r="HGI1641" s="42"/>
      <c r="HGJ1641" s="42"/>
      <c r="HGK1641" s="42"/>
      <c r="HGL1641" s="42"/>
      <c r="HGM1641" s="42"/>
      <c r="HGN1641" s="42"/>
      <c r="HGO1641" s="42"/>
      <c r="HGP1641" s="42"/>
      <c r="HGQ1641" s="42"/>
      <c r="HGR1641" s="42"/>
      <c r="HGS1641" s="42"/>
      <c r="HGT1641" s="42"/>
      <c r="HGU1641" s="42"/>
      <c r="HGV1641" s="42"/>
      <c r="HGW1641" s="42"/>
      <c r="HGX1641" s="42"/>
      <c r="HGY1641" s="42"/>
      <c r="HGZ1641" s="42"/>
      <c r="HHA1641" s="42"/>
      <c r="HHB1641" s="42"/>
      <c r="HHC1641" s="42"/>
      <c r="HHD1641" s="42"/>
      <c r="HHE1641" s="42"/>
      <c r="HHF1641" s="42"/>
      <c r="HHG1641" s="42"/>
      <c r="HHH1641" s="42"/>
      <c r="HHI1641" s="42"/>
      <c r="HHJ1641" s="42"/>
      <c r="HHK1641" s="42"/>
      <c r="HHL1641" s="42"/>
      <c r="HHM1641" s="42"/>
      <c r="HHN1641" s="42"/>
      <c r="HHO1641" s="42"/>
      <c r="HHP1641" s="42"/>
      <c r="HHQ1641" s="42"/>
      <c r="HHR1641" s="42"/>
      <c r="HHS1641" s="42"/>
      <c r="HHT1641" s="42"/>
      <c r="HHU1641" s="42"/>
      <c r="HHV1641" s="42"/>
      <c r="HHW1641" s="42"/>
      <c r="HHX1641" s="42"/>
      <c r="HHY1641" s="42"/>
      <c r="HHZ1641" s="42"/>
      <c r="HIA1641" s="42"/>
      <c r="HIB1641" s="42"/>
      <c r="HIC1641" s="42"/>
      <c r="HID1641" s="42"/>
      <c r="HIE1641" s="42"/>
      <c r="HIF1641" s="42"/>
      <c r="HIG1641" s="42"/>
      <c r="HIH1641" s="42"/>
      <c r="HII1641" s="42"/>
      <c r="HIJ1641" s="42"/>
      <c r="HIK1641" s="42"/>
      <c r="HIL1641" s="42"/>
      <c r="HIM1641" s="42"/>
      <c r="HIN1641" s="42"/>
      <c r="HIO1641" s="42"/>
      <c r="HIP1641" s="42"/>
      <c r="HIQ1641" s="42"/>
      <c r="HIR1641" s="42"/>
      <c r="HIS1641" s="42"/>
      <c r="HIT1641" s="42"/>
      <c r="HIU1641" s="42"/>
      <c r="HIV1641" s="42"/>
      <c r="HIW1641" s="42"/>
      <c r="HIX1641" s="42"/>
      <c r="HIY1641" s="42"/>
      <c r="HIZ1641" s="42"/>
      <c r="HJA1641" s="42"/>
      <c r="HJB1641" s="42"/>
      <c r="HJC1641" s="42"/>
      <c r="HJD1641" s="42"/>
      <c r="HJE1641" s="42"/>
      <c r="HJF1641" s="42"/>
      <c r="HJG1641" s="42"/>
      <c r="HJH1641" s="42"/>
      <c r="HJI1641" s="42"/>
      <c r="HJJ1641" s="42"/>
      <c r="HJK1641" s="42"/>
      <c r="HJL1641" s="42"/>
      <c r="HJM1641" s="42"/>
      <c r="HJN1641" s="42"/>
      <c r="HJO1641" s="42"/>
      <c r="HJP1641" s="42"/>
      <c r="HJQ1641" s="42"/>
      <c r="HJR1641" s="42"/>
      <c r="HJS1641" s="42"/>
      <c r="HJT1641" s="42"/>
      <c r="HJU1641" s="42"/>
      <c r="HJV1641" s="42"/>
      <c r="HJW1641" s="42"/>
      <c r="HJX1641" s="42"/>
      <c r="HJY1641" s="42"/>
      <c r="HJZ1641" s="42"/>
      <c r="HKA1641" s="42"/>
      <c r="HKB1641" s="42"/>
      <c r="HKC1641" s="42"/>
      <c r="HKD1641" s="42"/>
      <c r="HKE1641" s="42"/>
      <c r="HKF1641" s="42"/>
      <c r="HKG1641" s="42"/>
      <c r="HKH1641" s="42"/>
      <c r="HKI1641" s="42"/>
      <c r="HKJ1641" s="42"/>
      <c r="HKK1641" s="42"/>
      <c r="HKL1641" s="42"/>
      <c r="HKM1641" s="42"/>
      <c r="HKN1641" s="42"/>
      <c r="HKO1641" s="42"/>
      <c r="HKP1641" s="42"/>
      <c r="HKQ1641" s="42"/>
      <c r="HKR1641" s="42"/>
      <c r="HKS1641" s="42"/>
      <c r="HKT1641" s="42"/>
      <c r="HKU1641" s="42"/>
      <c r="HKV1641" s="42"/>
      <c r="HKW1641" s="42"/>
      <c r="HKX1641" s="42"/>
      <c r="HKY1641" s="42"/>
      <c r="HKZ1641" s="42"/>
      <c r="HLA1641" s="42"/>
      <c r="HLB1641" s="42"/>
      <c r="HLC1641" s="42"/>
      <c r="HLD1641" s="42"/>
      <c r="HLE1641" s="42"/>
      <c r="HLF1641" s="42"/>
      <c r="HLG1641" s="42"/>
      <c r="HLH1641" s="42"/>
      <c r="HLI1641" s="42"/>
      <c r="HLJ1641" s="42"/>
      <c r="HLK1641" s="42"/>
      <c r="HLL1641" s="42"/>
      <c r="HLM1641" s="42"/>
      <c r="HLN1641" s="42"/>
      <c r="HLO1641" s="42"/>
      <c r="HLP1641" s="42"/>
      <c r="HLQ1641" s="42"/>
      <c r="HLR1641" s="42"/>
      <c r="HLS1641" s="42"/>
      <c r="HLT1641" s="42"/>
      <c r="HLU1641" s="42"/>
      <c r="HLV1641" s="42"/>
      <c r="HLW1641" s="42"/>
      <c r="HLX1641" s="42"/>
      <c r="HLY1641" s="42"/>
      <c r="HLZ1641" s="42"/>
      <c r="HMA1641" s="42"/>
      <c r="HMB1641" s="42"/>
      <c r="HMC1641" s="42"/>
      <c r="HMD1641" s="42"/>
      <c r="HME1641" s="42"/>
      <c r="HMF1641" s="42"/>
      <c r="HMG1641" s="42"/>
      <c r="HMH1641" s="42"/>
      <c r="HMI1641" s="42"/>
      <c r="HMJ1641" s="42"/>
      <c r="HMK1641" s="42"/>
      <c r="HML1641" s="42"/>
      <c r="HMM1641" s="42"/>
      <c r="HMN1641" s="42"/>
      <c r="HMO1641" s="42"/>
      <c r="HMP1641" s="42"/>
      <c r="HMQ1641" s="42"/>
      <c r="HMR1641" s="42"/>
      <c r="HMS1641" s="42"/>
      <c r="HMT1641" s="42"/>
      <c r="HMU1641" s="42"/>
      <c r="HMV1641" s="42"/>
      <c r="HMW1641" s="42"/>
      <c r="HMX1641" s="42"/>
      <c r="HMY1641" s="42"/>
      <c r="HMZ1641" s="42"/>
      <c r="HNA1641" s="42"/>
      <c r="HNB1641" s="42"/>
      <c r="HNC1641" s="42"/>
      <c r="HND1641" s="42"/>
      <c r="HNE1641" s="42"/>
      <c r="HNF1641" s="42"/>
      <c r="HNG1641" s="42"/>
      <c r="HNH1641" s="42"/>
      <c r="HNI1641" s="42"/>
      <c r="HNJ1641" s="42"/>
      <c r="HNK1641" s="42"/>
      <c r="HNL1641" s="42"/>
      <c r="HNM1641" s="42"/>
      <c r="HNN1641" s="42"/>
      <c r="HNO1641" s="42"/>
      <c r="HNP1641" s="42"/>
      <c r="HNQ1641" s="42"/>
      <c r="HNR1641" s="42"/>
      <c r="HNS1641" s="42"/>
      <c r="HNT1641" s="42"/>
      <c r="HNU1641" s="42"/>
      <c r="HNV1641" s="42"/>
      <c r="HNW1641" s="42"/>
      <c r="HNX1641" s="42"/>
      <c r="HNY1641" s="42"/>
      <c r="HNZ1641" s="42"/>
      <c r="HOA1641" s="42"/>
      <c r="HOB1641" s="42"/>
      <c r="HOC1641" s="42"/>
      <c r="HOD1641" s="42"/>
      <c r="HOE1641" s="42"/>
      <c r="HOF1641" s="42"/>
      <c r="HOG1641" s="42"/>
      <c r="HOH1641" s="42"/>
      <c r="HOI1641" s="42"/>
      <c r="HOJ1641" s="42"/>
      <c r="HOK1641" s="42"/>
      <c r="HOL1641" s="42"/>
      <c r="HOM1641" s="42"/>
      <c r="HON1641" s="42"/>
      <c r="HOO1641" s="42"/>
      <c r="HOP1641" s="42"/>
      <c r="HOQ1641" s="42"/>
      <c r="HOR1641" s="42"/>
      <c r="HOS1641" s="42"/>
      <c r="HOT1641" s="42"/>
      <c r="HOU1641" s="42"/>
      <c r="HOV1641" s="42"/>
      <c r="HOW1641" s="42"/>
      <c r="HOX1641" s="42"/>
      <c r="HOY1641" s="42"/>
      <c r="HOZ1641" s="42"/>
      <c r="HPA1641" s="42"/>
      <c r="HPB1641" s="42"/>
      <c r="HPC1641" s="42"/>
      <c r="HPD1641" s="42"/>
      <c r="HPE1641" s="42"/>
      <c r="HPF1641" s="42"/>
      <c r="HPG1641" s="42"/>
      <c r="HPH1641" s="42"/>
      <c r="HPI1641" s="42"/>
      <c r="HPJ1641" s="42"/>
      <c r="HPK1641" s="42"/>
      <c r="HPL1641" s="42"/>
      <c r="HPM1641" s="42"/>
      <c r="HPN1641" s="42"/>
      <c r="HPO1641" s="42"/>
      <c r="HPP1641" s="42"/>
      <c r="HPQ1641" s="42"/>
      <c r="HPR1641" s="42"/>
      <c r="HPS1641" s="42"/>
      <c r="HPT1641" s="42"/>
      <c r="HPU1641" s="42"/>
      <c r="HPV1641" s="42"/>
      <c r="HPW1641" s="42"/>
      <c r="HPX1641" s="42"/>
      <c r="HPY1641" s="42"/>
      <c r="HPZ1641" s="42"/>
      <c r="HQA1641" s="42"/>
      <c r="HQB1641" s="42"/>
      <c r="HQC1641" s="42"/>
      <c r="HQD1641" s="42"/>
      <c r="HQE1641" s="42"/>
      <c r="HQF1641" s="42"/>
      <c r="HQG1641" s="42"/>
      <c r="HQH1641" s="42"/>
      <c r="HQI1641" s="42"/>
      <c r="HQJ1641" s="42"/>
      <c r="HQK1641" s="42"/>
      <c r="HQL1641" s="42"/>
      <c r="HQM1641" s="42"/>
      <c r="HQN1641" s="42"/>
      <c r="HQO1641" s="42"/>
      <c r="HQP1641" s="42"/>
      <c r="HQQ1641" s="42"/>
      <c r="HQR1641" s="42"/>
      <c r="HQS1641" s="42"/>
      <c r="HQT1641" s="42"/>
      <c r="HQU1641" s="42"/>
      <c r="HQV1641" s="42"/>
      <c r="HQW1641" s="42"/>
      <c r="HQX1641" s="42"/>
      <c r="HQY1641" s="42"/>
      <c r="HQZ1641" s="42"/>
      <c r="HRA1641" s="42"/>
      <c r="HRB1641" s="42"/>
      <c r="HRC1641" s="42"/>
      <c r="HRD1641" s="42"/>
      <c r="HRE1641" s="42"/>
      <c r="HRF1641" s="42"/>
      <c r="HRG1641" s="42"/>
      <c r="HRH1641" s="42"/>
      <c r="HRI1641" s="42"/>
      <c r="HRJ1641" s="42"/>
      <c r="HRK1641" s="42"/>
      <c r="HRL1641" s="42"/>
      <c r="HRM1641" s="42"/>
      <c r="HRN1641" s="42"/>
      <c r="HRO1641" s="42"/>
      <c r="HRP1641" s="42"/>
      <c r="HRQ1641" s="42"/>
      <c r="HRR1641" s="42"/>
      <c r="HRS1641" s="42"/>
      <c r="HRT1641" s="42"/>
      <c r="HRU1641" s="42"/>
      <c r="HRV1641" s="42"/>
      <c r="HRW1641" s="42"/>
      <c r="HRX1641" s="42"/>
      <c r="HRY1641" s="42"/>
      <c r="HRZ1641" s="42"/>
      <c r="HSA1641" s="42"/>
      <c r="HSB1641" s="42"/>
      <c r="HSC1641" s="42"/>
      <c r="HSD1641" s="42"/>
      <c r="HSE1641" s="42"/>
      <c r="HSF1641" s="42"/>
      <c r="HSG1641" s="42"/>
      <c r="HSH1641" s="42"/>
      <c r="HSI1641" s="42"/>
      <c r="HSJ1641" s="42"/>
      <c r="HSK1641" s="42"/>
      <c r="HSL1641" s="42"/>
      <c r="HSM1641" s="42"/>
      <c r="HSN1641" s="42"/>
      <c r="HSO1641" s="42"/>
      <c r="HSP1641" s="42"/>
      <c r="HSQ1641" s="42"/>
      <c r="HSR1641" s="42"/>
      <c r="HSS1641" s="42"/>
      <c r="HST1641" s="42"/>
      <c r="HSU1641" s="42"/>
      <c r="HSV1641" s="42"/>
      <c r="HSW1641" s="42"/>
      <c r="HSX1641" s="42"/>
      <c r="HSY1641" s="42"/>
      <c r="HSZ1641" s="42"/>
      <c r="HTA1641" s="42"/>
      <c r="HTB1641" s="42"/>
      <c r="HTC1641" s="42"/>
      <c r="HTD1641" s="42"/>
      <c r="HTE1641" s="42"/>
      <c r="HTF1641" s="42"/>
      <c r="HTG1641" s="42"/>
      <c r="HTH1641" s="42"/>
      <c r="HTI1641" s="42"/>
      <c r="HTJ1641" s="42"/>
      <c r="HTK1641" s="42"/>
      <c r="HTL1641" s="42"/>
      <c r="HTM1641" s="42"/>
      <c r="HTN1641" s="42"/>
      <c r="HTO1641" s="42"/>
      <c r="HTP1641" s="42"/>
      <c r="HTQ1641" s="42"/>
      <c r="HTR1641" s="42"/>
      <c r="HTS1641" s="42"/>
      <c r="HTT1641" s="42"/>
      <c r="HTU1641" s="42"/>
      <c r="HTV1641" s="42"/>
      <c r="HTW1641" s="42"/>
      <c r="HTX1641" s="42"/>
      <c r="HTY1641" s="42"/>
      <c r="HTZ1641" s="42"/>
      <c r="HUA1641" s="42"/>
      <c r="HUB1641" s="42"/>
      <c r="HUC1641" s="42"/>
      <c r="HUD1641" s="42"/>
      <c r="HUE1641" s="42"/>
      <c r="HUF1641" s="42"/>
      <c r="HUG1641" s="42"/>
      <c r="HUH1641" s="42"/>
      <c r="HUI1641" s="42"/>
      <c r="HUJ1641" s="42"/>
      <c r="HUK1641" s="42"/>
      <c r="HUL1641" s="42"/>
      <c r="HUM1641" s="42"/>
      <c r="HUN1641" s="42"/>
      <c r="HUO1641" s="42"/>
      <c r="HUP1641" s="42"/>
      <c r="HUQ1641" s="42"/>
      <c r="HUR1641" s="42"/>
      <c r="HUS1641" s="42"/>
      <c r="HUT1641" s="42"/>
      <c r="HUU1641" s="42"/>
      <c r="HUV1641" s="42"/>
      <c r="HUW1641" s="42"/>
      <c r="HUX1641" s="42"/>
      <c r="HUY1641" s="42"/>
      <c r="HUZ1641" s="42"/>
      <c r="HVA1641" s="42"/>
      <c r="HVB1641" s="42"/>
      <c r="HVC1641" s="42"/>
      <c r="HVD1641" s="42"/>
      <c r="HVE1641" s="42"/>
      <c r="HVF1641" s="42"/>
      <c r="HVG1641" s="42"/>
      <c r="HVH1641" s="42"/>
      <c r="HVI1641" s="42"/>
      <c r="HVJ1641" s="42"/>
      <c r="HVK1641" s="42"/>
      <c r="HVL1641" s="42"/>
      <c r="HVM1641" s="42"/>
      <c r="HVN1641" s="42"/>
      <c r="HVO1641" s="42"/>
      <c r="HVP1641" s="42"/>
      <c r="HVQ1641" s="42"/>
      <c r="HVR1641" s="42"/>
      <c r="HVS1641" s="42"/>
      <c r="HVT1641" s="42"/>
      <c r="HVU1641" s="42"/>
      <c r="HVV1641" s="42"/>
      <c r="HVW1641" s="42"/>
      <c r="HVX1641" s="42"/>
      <c r="HVY1641" s="42"/>
      <c r="HVZ1641" s="42"/>
      <c r="HWA1641" s="42"/>
      <c r="HWB1641" s="42"/>
      <c r="HWC1641" s="42"/>
      <c r="HWD1641" s="42"/>
      <c r="HWE1641" s="42"/>
      <c r="HWF1641" s="42"/>
      <c r="HWG1641" s="42"/>
      <c r="HWH1641" s="42"/>
      <c r="HWI1641" s="42"/>
      <c r="HWJ1641" s="42"/>
      <c r="HWK1641" s="42"/>
      <c r="HWL1641" s="42"/>
      <c r="HWM1641" s="42"/>
      <c r="HWN1641" s="42"/>
      <c r="HWO1641" s="42"/>
      <c r="HWP1641" s="42"/>
      <c r="HWQ1641" s="42"/>
      <c r="HWR1641" s="42"/>
      <c r="HWS1641" s="42"/>
      <c r="HWT1641" s="42"/>
      <c r="HWU1641" s="42"/>
      <c r="HWV1641" s="42"/>
      <c r="HWW1641" s="42"/>
      <c r="HWX1641" s="42"/>
      <c r="HWY1641" s="42"/>
      <c r="HWZ1641" s="42"/>
      <c r="HXA1641" s="42"/>
      <c r="HXB1641" s="42"/>
      <c r="HXC1641" s="42"/>
      <c r="HXD1641" s="42"/>
      <c r="HXE1641" s="42"/>
      <c r="HXF1641" s="42"/>
      <c r="HXG1641" s="42"/>
      <c r="HXH1641" s="42"/>
      <c r="HXI1641" s="42"/>
      <c r="HXJ1641" s="42"/>
      <c r="HXK1641" s="42"/>
      <c r="HXL1641" s="42"/>
      <c r="HXM1641" s="42"/>
      <c r="HXN1641" s="42"/>
      <c r="HXO1641" s="42"/>
      <c r="HXP1641" s="42"/>
      <c r="HXQ1641" s="42"/>
      <c r="HXR1641" s="42"/>
      <c r="HXS1641" s="42"/>
      <c r="HXT1641" s="42"/>
      <c r="HXU1641" s="42"/>
      <c r="HXV1641" s="42"/>
      <c r="HXW1641" s="42"/>
      <c r="HXX1641" s="42"/>
      <c r="HXY1641" s="42"/>
      <c r="HXZ1641" s="42"/>
      <c r="HYA1641" s="42"/>
      <c r="HYB1641" s="42"/>
      <c r="HYC1641" s="42"/>
      <c r="HYD1641" s="42"/>
      <c r="HYE1641" s="42"/>
      <c r="HYF1641" s="42"/>
      <c r="HYG1641" s="42"/>
      <c r="HYH1641" s="42"/>
      <c r="HYI1641" s="42"/>
      <c r="HYJ1641" s="42"/>
      <c r="HYK1641" s="42"/>
      <c r="HYL1641" s="42"/>
      <c r="HYM1641" s="42"/>
      <c r="HYN1641" s="42"/>
      <c r="HYO1641" s="42"/>
      <c r="HYP1641" s="42"/>
      <c r="HYQ1641" s="42"/>
      <c r="HYR1641" s="42"/>
      <c r="HYS1641" s="42"/>
      <c r="HYT1641" s="42"/>
      <c r="HYU1641" s="42"/>
      <c r="HYV1641" s="42"/>
      <c r="HYW1641" s="42"/>
      <c r="HYX1641" s="42"/>
      <c r="HYY1641" s="42"/>
      <c r="HYZ1641" s="42"/>
      <c r="HZA1641" s="42"/>
      <c r="HZB1641" s="42"/>
      <c r="HZC1641" s="42"/>
      <c r="HZD1641" s="42"/>
      <c r="HZE1641" s="42"/>
      <c r="HZF1641" s="42"/>
      <c r="HZG1641" s="42"/>
      <c r="HZH1641" s="42"/>
      <c r="HZI1641" s="42"/>
      <c r="HZJ1641" s="42"/>
      <c r="HZK1641" s="42"/>
      <c r="HZL1641" s="42"/>
      <c r="HZM1641" s="42"/>
      <c r="HZN1641" s="42"/>
      <c r="HZO1641" s="42"/>
      <c r="HZP1641" s="42"/>
      <c r="HZQ1641" s="42"/>
      <c r="HZR1641" s="42"/>
      <c r="HZS1641" s="42"/>
      <c r="HZT1641" s="42"/>
      <c r="HZU1641" s="42"/>
      <c r="HZV1641" s="42"/>
      <c r="HZW1641" s="42"/>
      <c r="HZX1641" s="42"/>
      <c r="HZY1641" s="42"/>
      <c r="HZZ1641" s="42"/>
      <c r="IAA1641" s="42"/>
      <c r="IAB1641" s="42"/>
      <c r="IAC1641" s="42"/>
      <c r="IAD1641" s="42"/>
      <c r="IAE1641" s="42"/>
      <c r="IAF1641" s="42"/>
      <c r="IAG1641" s="42"/>
      <c r="IAH1641" s="42"/>
      <c r="IAI1641" s="42"/>
      <c r="IAJ1641" s="42"/>
      <c r="IAK1641" s="42"/>
      <c r="IAL1641" s="42"/>
      <c r="IAM1641" s="42"/>
      <c r="IAN1641" s="42"/>
      <c r="IAO1641" s="42"/>
      <c r="IAP1641" s="42"/>
      <c r="IAQ1641" s="42"/>
      <c r="IAR1641" s="42"/>
      <c r="IAS1641" s="42"/>
      <c r="IAT1641" s="42"/>
      <c r="IAU1641" s="42"/>
      <c r="IAV1641" s="42"/>
      <c r="IAW1641" s="42"/>
      <c r="IAX1641" s="42"/>
      <c r="IAY1641" s="42"/>
      <c r="IAZ1641" s="42"/>
      <c r="IBA1641" s="42"/>
      <c r="IBB1641" s="42"/>
      <c r="IBC1641" s="42"/>
      <c r="IBD1641" s="42"/>
      <c r="IBE1641" s="42"/>
      <c r="IBF1641" s="42"/>
      <c r="IBG1641" s="42"/>
      <c r="IBH1641" s="42"/>
      <c r="IBI1641" s="42"/>
      <c r="IBJ1641" s="42"/>
      <c r="IBK1641" s="42"/>
      <c r="IBL1641" s="42"/>
      <c r="IBM1641" s="42"/>
      <c r="IBN1641" s="42"/>
      <c r="IBO1641" s="42"/>
      <c r="IBP1641" s="42"/>
      <c r="IBQ1641" s="42"/>
      <c r="IBR1641" s="42"/>
      <c r="IBS1641" s="42"/>
      <c r="IBT1641" s="42"/>
      <c r="IBU1641" s="42"/>
      <c r="IBV1641" s="42"/>
      <c r="IBW1641" s="42"/>
      <c r="IBX1641" s="42"/>
      <c r="IBY1641" s="42"/>
      <c r="IBZ1641" s="42"/>
      <c r="ICA1641" s="42"/>
      <c r="ICB1641" s="42"/>
      <c r="ICC1641" s="42"/>
      <c r="ICD1641" s="42"/>
      <c r="ICE1641" s="42"/>
      <c r="ICF1641" s="42"/>
      <c r="ICG1641" s="42"/>
      <c r="ICH1641" s="42"/>
      <c r="ICI1641" s="42"/>
      <c r="ICJ1641" s="42"/>
      <c r="ICK1641" s="42"/>
      <c r="ICL1641" s="42"/>
      <c r="ICM1641" s="42"/>
      <c r="ICN1641" s="42"/>
      <c r="ICO1641" s="42"/>
      <c r="ICP1641" s="42"/>
      <c r="ICQ1641" s="42"/>
      <c r="ICR1641" s="42"/>
      <c r="ICS1641" s="42"/>
      <c r="ICT1641" s="42"/>
      <c r="ICU1641" s="42"/>
      <c r="ICV1641" s="42"/>
      <c r="ICW1641" s="42"/>
      <c r="ICX1641" s="42"/>
      <c r="ICY1641" s="42"/>
      <c r="ICZ1641" s="42"/>
      <c r="IDA1641" s="42"/>
      <c r="IDB1641" s="42"/>
      <c r="IDC1641" s="42"/>
      <c r="IDD1641" s="42"/>
      <c r="IDE1641" s="42"/>
      <c r="IDF1641" s="42"/>
      <c r="IDG1641" s="42"/>
      <c r="IDH1641" s="42"/>
      <c r="IDI1641" s="42"/>
      <c r="IDJ1641" s="42"/>
      <c r="IDK1641" s="42"/>
      <c r="IDL1641" s="42"/>
      <c r="IDM1641" s="42"/>
      <c r="IDN1641" s="42"/>
      <c r="IDO1641" s="42"/>
      <c r="IDP1641" s="42"/>
      <c r="IDQ1641" s="42"/>
      <c r="IDR1641" s="42"/>
      <c r="IDS1641" s="42"/>
      <c r="IDT1641" s="42"/>
      <c r="IDU1641" s="42"/>
      <c r="IDV1641" s="42"/>
      <c r="IDW1641" s="42"/>
      <c r="IDX1641" s="42"/>
      <c r="IDY1641" s="42"/>
      <c r="IDZ1641" s="42"/>
      <c r="IEA1641" s="42"/>
      <c r="IEB1641" s="42"/>
      <c r="IEC1641" s="42"/>
      <c r="IED1641" s="42"/>
      <c r="IEE1641" s="42"/>
      <c r="IEF1641" s="42"/>
      <c r="IEG1641" s="42"/>
      <c r="IEH1641" s="42"/>
      <c r="IEI1641" s="42"/>
      <c r="IEJ1641" s="42"/>
      <c r="IEK1641" s="42"/>
      <c r="IEL1641" s="42"/>
      <c r="IEM1641" s="42"/>
      <c r="IEN1641" s="42"/>
      <c r="IEO1641" s="42"/>
      <c r="IEP1641" s="42"/>
      <c r="IEQ1641" s="42"/>
      <c r="IER1641" s="42"/>
      <c r="IES1641" s="42"/>
      <c r="IET1641" s="42"/>
      <c r="IEU1641" s="42"/>
      <c r="IEV1641" s="42"/>
      <c r="IEW1641" s="42"/>
      <c r="IEX1641" s="42"/>
      <c r="IEY1641" s="42"/>
      <c r="IEZ1641" s="42"/>
      <c r="IFA1641" s="42"/>
      <c r="IFB1641" s="42"/>
      <c r="IFC1641" s="42"/>
      <c r="IFD1641" s="42"/>
      <c r="IFE1641" s="42"/>
      <c r="IFF1641" s="42"/>
      <c r="IFG1641" s="42"/>
      <c r="IFH1641" s="42"/>
      <c r="IFI1641" s="42"/>
      <c r="IFJ1641" s="42"/>
      <c r="IFK1641" s="42"/>
      <c r="IFL1641" s="42"/>
      <c r="IFM1641" s="42"/>
      <c r="IFN1641" s="42"/>
      <c r="IFO1641" s="42"/>
      <c r="IFP1641" s="42"/>
      <c r="IFQ1641" s="42"/>
      <c r="IFR1641" s="42"/>
      <c r="IFS1641" s="42"/>
      <c r="IFT1641" s="42"/>
      <c r="IFU1641" s="42"/>
      <c r="IFV1641" s="42"/>
      <c r="IFW1641" s="42"/>
      <c r="IFX1641" s="42"/>
      <c r="IFY1641" s="42"/>
      <c r="IFZ1641" s="42"/>
      <c r="IGA1641" s="42"/>
      <c r="IGB1641" s="42"/>
      <c r="IGC1641" s="42"/>
      <c r="IGD1641" s="42"/>
      <c r="IGE1641" s="42"/>
      <c r="IGF1641" s="42"/>
      <c r="IGG1641" s="42"/>
      <c r="IGH1641" s="42"/>
      <c r="IGI1641" s="42"/>
      <c r="IGJ1641" s="42"/>
      <c r="IGK1641" s="42"/>
      <c r="IGL1641" s="42"/>
      <c r="IGM1641" s="42"/>
      <c r="IGN1641" s="42"/>
      <c r="IGO1641" s="42"/>
      <c r="IGP1641" s="42"/>
      <c r="IGQ1641" s="42"/>
      <c r="IGR1641" s="42"/>
      <c r="IGS1641" s="42"/>
      <c r="IGT1641" s="42"/>
      <c r="IGU1641" s="42"/>
      <c r="IGV1641" s="42"/>
      <c r="IGW1641" s="42"/>
      <c r="IGX1641" s="42"/>
      <c r="IGY1641" s="42"/>
      <c r="IGZ1641" s="42"/>
      <c r="IHA1641" s="42"/>
      <c r="IHB1641" s="42"/>
      <c r="IHC1641" s="42"/>
      <c r="IHD1641" s="42"/>
      <c r="IHE1641" s="42"/>
      <c r="IHF1641" s="42"/>
      <c r="IHG1641" s="42"/>
      <c r="IHH1641" s="42"/>
      <c r="IHI1641" s="42"/>
      <c r="IHJ1641" s="42"/>
      <c r="IHK1641" s="42"/>
      <c r="IHL1641" s="42"/>
      <c r="IHM1641" s="42"/>
      <c r="IHN1641" s="42"/>
      <c r="IHO1641" s="42"/>
      <c r="IHP1641" s="42"/>
      <c r="IHQ1641" s="42"/>
      <c r="IHR1641" s="42"/>
      <c r="IHS1641" s="42"/>
      <c r="IHT1641" s="42"/>
      <c r="IHU1641" s="42"/>
      <c r="IHV1641" s="42"/>
      <c r="IHW1641" s="42"/>
      <c r="IHX1641" s="42"/>
      <c r="IHY1641" s="42"/>
      <c r="IHZ1641" s="42"/>
      <c r="IIA1641" s="42"/>
      <c r="IIB1641" s="42"/>
      <c r="IIC1641" s="42"/>
      <c r="IID1641" s="42"/>
      <c r="IIE1641" s="42"/>
      <c r="IIF1641" s="42"/>
      <c r="IIG1641" s="42"/>
      <c r="IIH1641" s="42"/>
      <c r="III1641" s="42"/>
      <c r="IIJ1641" s="42"/>
      <c r="IIK1641" s="42"/>
      <c r="IIL1641" s="42"/>
      <c r="IIM1641" s="42"/>
      <c r="IIN1641" s="42"/>
      <c r="IIO1641" s="42"/>
      <c r="IIP1641" s="42"/>
      <c r="IIQ1641" s="42"/>
      <c r="IIR1641" s="42"/>
      <c r="IIS1641" s="42"/>
      <c r="IIT1641" s="42"/>
      <c r="IIU1641" s="42"/>
      <c r="IIV1641" s="42"/>
      <c r="IIW1641" s="42"/>
      <c r="IIX1641" s="42"/>
      <c r="IIY1641" s="42"/>
      <c r="IIZ1641" s="42"/>
      <c r="IJA1641" s="42"/>
      <c r="IJB1641" s="42"/>
      <c r="IJC1641" s="42"/>
      <c r="IJD1641" s="42"/>
      <c r="IJE1641" s="42"/>
      <c r="IJF1641" s="42"/>
      <c r="IJG1641" s="42"/>
      <c r="IJH1641" s="42"/>
      <c r="IJI1641" s="42"/>
      <c r="IJJ1641" s="42"/>
      <c r="IJK1641" s="42"/>
      <c r="IJL1641" s="42"/>
      <c r="IJM1641" s="42"/>
      <c r="IJN1641" s="42"/>
      <c r="IJO1641" s="42"/>
      <c r="IJP1641" s="42"/>
      <c r="IJQ1641" s="42"/>
      <c r="IJR1641" s="42"/>
      <c r="IJS1641" s="42"/>
      <c r="IJT1641" s="42"/>
      <c r="IJU1641" s="42"/>
      <c r="IJV1641" s="42"/>
      <c r="IJW1641" s="42"/>
      <c r="IJX1641" s="42"/>
      <c r="IJY1641" s="42"/>
      <c r="IJZ1641" s="42"/>
      <c r="IKA1641" s="42"/>
      <c r="IKB1641" s="42"/>
      <c r="IKC1641" s="42"/>
      <c r="IKD1641" s="42"/>
      <c r="IKE1641" s="42"/>
      <c r="IKF1641" s="42"/>
      <c r="IKG1641" s="42"/>
      <c r="IKH1641" s="42"/>
      <c r="IKI1641" s="42"/>
      <c r="IKJ1641" s="42"/>
      <c r="IKK1641" s="42"/>
      <c r="IKL1641" s="42"/>
      <c r="IKM1641" s="42"/>
      <c r="IKN1641" s="42"/>
      <c r="IKO1641" s="42"/>
      <c r="IKP1641" s="42"/>
      <c r="IKQ1641" s="42"/>
      <c r="IKR1641" s="42"/>
      <c r="IKS1641" s="42"/>
      <c r="IKT1641" s="42"/>
      <c r="IKU1641" s="42"/>
      <c r="IKV1641" s="42"/>
      <c r="IKW1641" s="42"/>
      <c r="IKX1641" s="42"/>
      <c r="IKY1641" s="42"/>
      <c r="IKZ1641" s="42"/>
      <c r="ILA1641" s="42"/>
      <c r="ILB1641" s="42"/>
      <c r="ILC1641" s="42"/>
      <c r="ILD1641" s="42"/>
      <c r="ILE1641" s="42"/>
      <c r="ILF1641" s="42"/>
      <c r="ILG1641" s="42"/>
      <c r="ILH1641" s="42"/>
      <c r="ILI1641" s="42"/>
      <c r="ILJ1641" s="42"/>
      <c r="ILK1641" s="42"/>
      <c r="ILL1641" s="42"/>
      <c r="ILM1641" s="42"/>
      <c r="ILN1641" s="42"/>
      <c r="ILO1641" s="42"/>
      <c r="ILP1641" s="42"/>
      <c r="ILQ1641" s="42"/>
      <c r="ILR1641" s="42"/>
      <c r="ILS1641" s="42"/>
      <c r="ILT1641" s="42"/>
      <c r="ILU1641" s="42"/>
      <c r="ILV1641" s="42"/>
      <c r="ILW1641" s="42"/>
      <c r="ILX1641" s="42"/>
      <c r="ILY1641" s="42"/>
      <c r="ILZ1641" s="42"/>
      <c r="IMA1641" s="42"/>
      <c r="IMB1641" s="42"/>
      <c r="IMC1641" s="42"/>
      <c r="IMD1641" s="42"/>
      <c r="IME1641" s="42"/>
      <c r="IMF1641" s="42"/>
      <c r="IMG1641" s="42"/>
      <c r="IMH1641" s="42"/>
      <c r="IMI1641" s="42"/>
      <c r="IMJ1641" s="42"/>
      <c r="IMK1641" s="42"/>
      <c r="IML1641" s="42"/>
      <c r="IMM1641" s="42"/>
      <c r="IMN1641" s="42"/>
      <c r="IMO1641" s="42"/>
      <c r="IMP1641" s="42"/>
      <c r="IMQ1641" s="42"/>
      <c r="IMR1641" s="42"/>
      <c r="IMS1641" s="42"/>
      <c r="IMT1641" s="42"/>
      <c r="IMU1641" s="42"/>
      <c r="IMV1641" s="42"/>
      <c r="IMW1641" s="42"/>
      <c r="IMX1641" s="42"/>
      <c r="IMY1641" s="42"/>
      <c r="IMZ1641" s="42"/>
      <c r="INA1641" s="42"/>
      <c r="INB1641" s="42"/>
      <c r="INC1641" s="42"/>
      <c r="IND1641" s="42"/>
      <c r="INE1641" s="42"/>
      <c r="INF1641" s="42"/>
      <c r="ING1641" s="42"/>
      <c r="INH1641" s="42"/>
      <c r="INI1641" s="42"/>
      <c r="INJ1641" s="42"/>
      <c r="INK1641" s="42"/>
      <c r="INL1641" s="42"/>
      <c r="INM1641" s="42"/>
      <c r="INN1641" s="42"/>
      <c r="INO1641" s="42"/>
      <c r="INP1641" s="42"/>
      <c r="INQ1641" s="42"/>
      <c r="INR1641" s="42"/>
      <c r="INS1641" s="42"/>
      <c r="INT1641" s="42"/>
      <c r="INU1641" s="42"/>
      <c r="INV1641" s="42"/>
      <c r="INW1641" s="42"/>
      <c r="INX1641" s="42"/>
      <c r="INY1641" s="42"/>
      <c r="INZ1641" s="42"/>
      <c r="IOA1641" s="42"/>
      <c r="IOB1641" s="42"/>
      <c r="IOC1641" s="42"/>
      <c r="IOD1641" s="42"/>
      <c r="IOE1641" s="42"/>
      <c r="IOF1641" s="42"/>
      <c r="IOG1641" s="42"/>
      <c r="IOH1641" s="42"/>
      <c r="IOI1641" s="42"/>
      <c r="IOJ1641" s="42"/>
      <c r="IOK1641" s="42"/>
      <c r="IOL1641" s="42"/>
      <c r="IOM1641" s="42"/>
      <c r="ION1641" s="42"/>
      <c r="IOO1641" s="42"/>
      <c r="IOP1641" s="42"/>
      <c r="IOQ1641" s="42"/>
      <c r="IOR1641" s="42"/>
      <c r="IOS1641" s="42"/>
      <c r="IOT1641" s="42"/>
      <c r="IOU1641" s="42"/>
      <c r="IOV1641" s="42"/>
      <c r="IOW1641" s="42"/>
      <c r="IOX1641" s="42"/>
      <c r="IOY1641" s="42"/>
      <c r="IOZ1641" s="42"/>
      <c r="IPA1641" s="42"/>
      <c r="IPB1641" s="42"/>
      <c r="IPC1641" s="42"/>
      <c r="IPD1641" s="42"/>
      <c r="IPE1641" s="42"/>
      <c r="IPF1641" s="42"/>
      <c r="IPG1641" s="42"/>
      <c r="IPH1641" s="42"/>
      <c r="IPI1641" s="42"/>
      <c r="IPJ1641" s="42"/>
      <c r="IPK1641" s="42"/>
      <c r="IPL1641" s="42"/>
      <c r="IPM1641" s="42"/>
      <c r="IPN1641" s="42"/>
      <c r="IPO1641" s="42"/>
      <c r="IPP1641" s="42"/>
      <c r="IPQ1641" s="42"/>
      <c r="IPR1641" s="42"/>
      <c r="IPS1641" s="42"/>
      <c r="IPT1641" s="42"/>
      <c r="IPU1641" s="42"/>
      <c r="IPV1641" s="42"/>
      <c r="IPW1641" s="42"/>
      <c r="IPX1641" s="42"/>
      <c r="IPY1641" s="42"/>
      <c r="IPZ1641" s="42"/>
      <c r="IQA1641" s="42"/>
      <c r="IQB1641" s="42"/>
      <c r="IQC1641" s="42"/>
      <c r="IQD1641" s="42"/>
      <c r="IQE1641" s="42"/>
      <c r="IQF1641" s="42"/>
      <c r="IQG1641" s="42"/>
      <c r="IQH1641" s="42"/>
      <c r="IQI1641" s="42"/>
      <c r="IQJ1641" s="42"/>
      <c r="IQK1641" s="42"/>
      <c r="IQL1641" s="42"/>
      <c r="IQM1641" s="42"/>
      <c r="IQN1641" s="42"/>
      <c r="IQO1641" s="42"/>
      <c r="IQP1641" s="42"/>
      <c r="IQQ1641" s="42"/>
      <c r="IQR1641" s="42"/>
      <c r="IQS1641" s="42"/>
      <c r="IQT1641" s="42"/>
      <c r="IQU1641" s="42"/>
      <c r="IQV1641" s="42"/>
      <c r="IQW1641" s="42"/>
      <c r="IQX1641" s="42"/>
      <c r="IQY1641" s="42"/>
      <c r="IQZ1641" s="42"/>
      <c r="IRA1641" s="42"/>
      <c r="IRB1641" s="42"/>
      <c r="IRC1641" s="42"/>
      <c r="IRD1641" s="42"/>
      <c r="IRE1641" s="42"/>
      <c r="IRF1641" s="42"/>
      <c r="IRG1641" s="42"/>
      <c r="IRH1641" s="42"/>
      <c r="IRI1641" s="42"/>
      <c r="IRJ1641" s="42"/>
      <c r="IRK1641" s="42"/>
      <c r="IRL1641" s="42"/>
      <c r="IRM1641" s="42"/>
      <c r="IRN1641" s="42"/>
      <c r="IRO1641" s="42"/>
      <c r="IRP1641" s="42"/>
      <c r="IRQ1641" s="42"/>
      <c r="IRR1641" s="42"/>
      <c r="IRS1641" s="42"/>
      <c r="IRT1641" s="42"/>
      <c r="IRU1641" s="42"/>
      <c r="IRV1641" s="42"/>
      <c r="IRW1641" s="42"/>
      <c r="IRX1641" s="42"/>
      <c r="IRY1641" s="42"/>
      <c r="IRZ1641" s="42"/>
      <c r="ISA1641" s="42"/>
      <c r="ISB1641" s="42"/>
      <c r="ISC1641" s="42"/>
      <c r="ISD1641" s="42"/>
      <c r="ISE1641" s="42"/>
      <c r="ISF1641" s="42"/>
      <c r="ISG1641" s="42"/>
      <c r="ISH1641" s="42"/>
      <c r="ISI1641" s="42"/>
      <c r="ISJ1641" s="42"/>
      <c r="ISK1641" s="42"/>
      <c r="ISL1641" s="42"/>
      <c r="ISM1641" s="42"/>
      <c r="ISN1641" s="42"/>
      <c r="ISO1641" s="42"/>
      <c r="ISP1641" s="42"/>
      <c r="ISQ1641" s="42"/>
      <c r="ISR1641" s="42"/>
      <c r="ISS1641" s="42"/>
      <c r="IST1641" s="42"/>
      <c r="ISU1641" s="42"/>
      <c r="ISV1641" s="42"/>
      <c r="ISW1641" s="42"/>
      <c r="ISX1641" s="42"/>
      <c r="ISY1641" s="42"/>
      <c r="ISZ1641" s="42"/>
      <c r="ITA1641" s="42"/>
      <c r="ITB1641" s="42"/>
      <c r="ITC1641" s="42"/>
      <c r="ITD1641" s="42"/>
      <c r="ITE1641" s="42"/>
      <c r="ITF1641" s="42"/>
      <c r="ITG1641" s="42"/>
      <c r="ITH1641" s="42"/>
      <c r="ITI1641" s="42"/>
      <c r="ITJ1641" s="42"/>
      <c r="ITK1641" s="42"/>
      <c r="ITL1641" s="42"/>
      <c r="ITM1641" s="42"/>
      <c r="ITN1641" s="42"/>
      <c r="ITO1641" s="42"/>
      <c r="ITP1641" s="42"/>
      <c r="ITQ1641" s="42"/>
      <c r="ITR1641" s="42"/>
      <c r="ITS1641" s="42"/>
      <c r="ITT1641" s="42"/>
      <c r="ITU1641" s="42"/>
      <c r="ITV1641" s="42"/>
      <c r="ITW1641" s="42"/>
      <c r="ITX1641" s="42"/>
      <c r="ITY1641" s="42"/>
      <c r="ITZ1641" s="42"/>
      <c r="IUA1641" s="42"/>
      <c r="IUB1641" s="42"/>
      <c r="IUC1641" s="42"/>
      <c r="IUD1641" s="42"/>
      <c r="IUE1641" s="42"/>
      <c r="IUF1641" s="42"/>
      <c r="IUG1641" s="42"/>
      <c r="IUH1641" s="42"/>
      <c r="IUI1641" s="42"/>
      <c r="IUJ1641" s="42"/>
      <c r="IUK1641" s="42"/>
      <c r="IUL1641" s="42"/>
      <c r="IUM1641" s="42"/>
      <c r="IUN1641" s="42"/>
      <c r="IUO1641" s="42"/>
      <c r="IUP1641" s="42"/>
      <c r="IUQ1641" s="42"/>
      <c r="IUR1641" s="42"/>
      <c r="IUS1641" s="42"/>
      <c r="IUT1641" s="42"/>
      <c r="IUU1641" s="42"/>
      <c r="IUV1641" s="42"/>
      <c r="IUW1641" s="42"/>
      <c r="IUX1641" s="42"/>
      <c r="IUY1641" s="42"/>
      <c r="IUZ1641" s="42"/>
      <c r="IVA1641" s="42"/>
      <c r="IVB1641" s="42"/>
      <c r="IVC1641" s="42"/>
      <c r="IVD1641" s="42"/>
      <c r="IVE1641" s="42"/>
      <c r="IVF1641" s="42"/>
      <c r="IVG1641" s="42"/>
      <c r="IVH1641" s="42"/>
      <c r="IVI1641" s="42"/>
      <c r="IVJ1641" s="42"/>
      <c r="IVK1641" s="42"/>
      <c r="IVL1641" s="42"/>
      <c r="IVM1641" s="42"/>
      <c r="IVN1641" s="42"/>
      <c r="IVO1641" s="42"/>
      <c r="IVP1641" s="42"/>
      <c r="IVQ1641" s="42"/>
      <c r="IVR1641" s="42"/>
      <c r="IVS1641" s="42"/>
      <c r="IVT1641" s="42"/>
      <c r="IVU1641" s="42"/>
      <c r="IVV1641" s="42"/>
      <c r="IVW1641" s="42"/>
      <c r="IVX1641" s="42"/>
      <c r="IVY1641" s="42"/>
      <c r="IVZ1641" s="42"/>
      <c r="IWA1641" s="42"/>
      <c r="IWB1641" s="42"/>
      <c r="IWC1641" s="42"/>
      <c r="IWD1641" s="42"/>
      <c r="IWE1641" s="42"/>
      <c r="IWF1641" s="42"/>
      <c r="IWG1641" s="42"/>
      <c r="IWH1641" s="42"/>
      <c r="IWI1641" s="42"/>
      <c r="IWJ1641" s="42"/>
      <c r="IWK1641" s="42"/>
      <c r="IWL1641" s="42"/>
      <c r="IWM1641" s="42"/>
      <c r="IWN1641" s="42"/>
      <c r="IWO1641" s="42"/>
      <c r="IWP1641" s="42"/>
      <c r="IWQ1641" s="42"/>
      <c r="IWR1641" s="42"/>
      <c r="IWS1641" s="42"/>
      <c r="IWT1641" s="42"/>
      <c r="IWU1641" s="42"/>
      <c r="IWV1641" s="42"/>
      <c r="IWW1641" s="42"/>
      <c r="IWX1641" s="42"/>
      <c r="IWY1641" s="42"/>
      <c r="IWZ1641" s="42"/>
      <c r="IXA1641" s="42"/>
      <c r="IXB1641" s="42"/>
      <c r="IXC1641" s="42"/>
      <c r="IXD1641" s="42"/>
      <c r="IXE1641" s="42"/>
      <c r="IXF1641" s="42"/>
      <c r="IXG1641" s="42"/>
      <c r="IXH1641" s="42"/>
      <c r="IXI1641" s="42"/>
      <c r="IXJ1641" s="42"/>
      <c r="IXK1641" s="42"/>
      <c r="IXL1641" s="42"/>
      <c r="IXM1641" s="42"/>
      <c r="IXN1641" s="42"/>
      <c r="IXO1641" s="42"/>
      <c r="IXP1641" s="42"/>
      <c r="IXQ1641" s="42"/>
      <c r="IXR1641" s="42"/>
      <c r="IXS1641" s="42"/>
      <c r="IXT1641" s="42"/>
      <c r="IXU1641" s="42"/>
      <c r="IXV1641" s="42"/>
      <c r="IXW1641" s="42"/>
      <c r="IXX1641" s="42"/>
      <c r="IXY1641" s="42"/>
      <c r="IXZ1641" s="42"/>
      <c r="IYA1641" s="42"/>
      <c r="IYB1641" s="42"/>
      <c r="IYC1641" s="42"/>
      <c r="IYD1641" s="42"/>
      <c r="IYE1641" s="42"/>
      <c r="IYF1641" s="42"/>
      <c r="IYG1641" s="42"/>
      <c r="IYH1641" s="42"/>
      <c r="IYI1641" s="42"/>
      <c r="IYJ1641" s="42"/>
      <c r="IYK1641" s="42"/>
      <c r="IYL1641" s="42"/>
      <c r="IYM1641" s="42"/>
      <c r="IYN1641" s="42"/>
      <c r="IYO1641" s="42"/>
      <c r="IYP1641" s="42"/>
      <c r="IYQ1641" s="42"/>
      <c r="IYR1641" s="42"/>
      <c r="IYS1641" s="42"/>
      <c r="IYT1641" s="42"/>
      <c r="IYU1641" s="42"/>
      <c r="IYV1641" s="42"/>
      <c r="IYW1641" s="42"/>
      <c r="IYX1641" s="42"/>
      <c r="IYY1641" s="42"/>
      <c r="IYZ1641" s="42"/>
      <c r="IZA1641" s="42"/>
      <c r="IZB1641" s="42"/>
      <c r="IZC1641" s="42"/>
      <c r="IZD1641" s="42"/>
      <c r="IZE1641" s="42"/>
      <c r="IZF1641" s="42"/>
      <c r="IZG1641" s="42"/>
      <c r="IZH1641" s="42"/>
      <c r="IZI1641" s="42"/>
      <c r="IZJ1641" s="42"/>
      <c r="IZK1641" s="42"/>
      <c r="IZL1641" s="42"/>
      <c r="IZM1641" s="42"/>
      <c r="IZN1641" s="42"/>
      <c r="IZO1641" s="42"/>
      <c r="IZP1641" s="42"/>
      <c r="IZQ1641" s="42"/>
      <c r="IZR1641" s="42"/>
      <c r="IZS1641" s="42"/>
      <c r="IZT1641" s="42"/>
      <c r="IZU1641" s="42"/>
      <c r="IZV1641" s="42"/>
      <c r="IZW1641" s="42"/>
      <c r="IZX1641" s="42"/>
      <c r="IZY1641" s="42"/>
      <c r="IZZ1641" s="42"/>
      <c r="JAA1641" s="42"/>
      <c r="JAB1641" s="42"/>
      <c r="JAC1641" s="42"/>
      <c r="JAD1641" s="42"/>
      <c r="JAE1641" s="42"/>
      <c r="JAF1641" s="42"/>
      <c r="JAG1641" s="42"/>
      <c r="JAH1641" s="42"/>
      <c r="JAI1641" s="42"/>
      <c r="JAJ1641" s="42"/>
      <c r="JAK1641" s="42"/>
      <c r="JAL1641" s="42"/>
      <c r="JAM1641" s="42"/>
      <c r="JAN1641" s="42"/>
      <c r="JAO1641" s="42"/>
      <c r="JAP1641" s="42"/>
      <c r="JAQ1641" s="42"/>
      <c r="JAR1641" s="42"/>
      <c r="JAS1641" s="42"/>
      <c r="JAT1641" s="42"/>
      <c r="JAU1641" s="42"/>
      <c r="JAV1641" s="42"/>
      <c r="JAW1641" s="42"/>
      <c r="JAX1641" s="42"/>
      <c r="JAY1641" s="42"/>
      <c r="JAZ1641" s="42"/>
      <c r="JBA1641" s="42"/>
      <c r="JBB1641" s="42"/>
      <c r="JBC1641" s="42"/>
      <c r="JBD1641" s="42"/>
      <c r="JBE1641" s="42"/>
      <c r="JBF1641" s="42"/>
      <c r="JBG1641" s="42"/>
      <c r="JBH1641" s="42"/>
      <c r="JBI1641" s="42"/>
      <c r="JBJ1641" s="42"/>
      <c r="JBK1641" s="42"/>
      <c r="JBL1641" s="42"/>
      <c r="JBM1641" s="42"/>
      <c r="JBN1641" s="42"/>
      <c r="JBO1641" s="42"/>
      <c r="JBP1641" s="42"/>
      <c r="JBQ1641" s="42"/>
      <c r="JBR1641" s="42"/>
      <c r="JBS1641" s="42"/>
      <c r="JBT1641" s="42"/>
      <c r="JBU1641" s="42"/>
      <c r="JBV1641" s="42"/>
      <c r="JBW1641" s="42"/>
      <c r="JBX1641" s="42"/>
      <c r="JBY1641" s="42"/>
      <c r="JBZ1641" s="42"/>
      <c r="JCA1641" s="42"/>
      <c r="JCB1641" s="42"/>
      <c r="JCC1641" s="42"/>
      <c r="JCD1641" s="42"/>
      <c r="JCE1641" s="42"/>
      <c r="JCF1641" s="42"/>
      <c r="JCG1641" s="42"/>
      <c r="JCH1641" s="42"/>
      <c r="JCI1641" s="42"/>
      <c r="JCJ1641" s="42"/>
      <c r="JCK1641" s="42"/>
      <c r="JCL1641" s="42"/>
      <c r="JCM1641" s="42"/>
      <c r="JCN1641" s="42"/>
      <c r="JCO1641" s="42"/>
      <c r="JCP1641" s="42"/>
      <c r="JCQ1641" s="42"/>
      <c r="JCR1641" s="42"/>
      <c r="JCS1641" s="42"/>
      <c r="JCT1641" s="42"/>
      <c r="JCU1641" s="42"/>
      <c r="JCV1641" s="42"/>
      <c r="JCW1641" s="42"/>
      <c r="JCX1641" s="42"/>
      <c r="JCY1641" s="42"/>
      <c r="JCZ1641" s="42"/>
      <c r="JDA1641" s="42"/>
      <c r="JDB1641" s="42"/>
      <c r="JDC1641" s="42"/>
      <c r="JDD1641" s="42"/>
      <c r="JDE1641" s="42"/>
      <c r="JDF1641" s="42"/>
      <c r="JDG1641" s="42"/>
      <c r="JDH1641" s="42"/>
      <c r="JDI1641" s="42"/>
      <c r="JDJ1641" s="42"/>
      <c r="JDK1641" s="42"/>
      <c r="JDL1641" s="42"/>
      <c r="JDM1641" s="42"/>
      <c r="JDN1641" s="42"/>
      <c r="JDO1641" s="42"/>
      <c r="JDP1641" s="42"/>
      <c r="JDQ1641" s="42"/>
      <c r="JDR1641" s="42"/>
      <c r="JDS1641" s="42"/>
      <c r="JDT1641" s="42"/>
      <c r="JDU1641" s="42"/>
      <c r="JDV1641" s="42"/>
      <c r="JDW1641" s="42"/>
      <c r="JDX1641" s="42"/>
      <c r="JDY1641" s="42"/>
      <c r="JDZ1641" s="42"/>
      <c r="JEA1641" s="42"/>
      <c r="JEB1641" s="42"/>
      <c r="JEC1641" s="42"/>
      <c r="JED1641" s="42"/>
      <c r="JEE1641" s="42"/>
      <c r="JEF1641" s="42"/>
      <c r="JEG1641" s="42"/>
      <c r="JEH1641" s="42"/>
      <c r="JEI1641" s="42"/>
      <c r="JEJ1641" s="42"/>
      <c r="JEK1641" s="42"/>
      <c r="JEL1641" s="42"/>
      <c r="JEM1641" s="42"/>
      <c r="JEN1641" s="42"/>
      <c r="JEO1641" s="42"/>
      <c r="JEP1641" s="42"/>
      <c r="JEQ1641" s="42"/>
      <c r="JER1641" s="42"/>
      <c r="JES1641" s="42"/>
      <c r="JET1641" s="42"/>
      <c r="JEU1641" s="42"/>
      <c r="JEV1641" s="42"/>
      <c r="JEW1641" s="42"/>
      <c r="JEX1641" s="42"/>
      <c r="JEY1641" s="42"/>
      <c r="JEZ1641" s="42"/>
      <c r="JFA1641" s="42"/>
      <c r="JFB1641" s="42"/>
      <c r="JFC1641" s="42"/>
      <c r="JFD1641" s="42"/>
      <c r="JFE1641" s="42"/>
      <c r="JFF1641" s="42"/>
      <c r="JFG1641" s="42"/>
      <c r="JFH1641" s="42"/>
      <c r="JFI1641" s="42"/>
      <c r="JFJ1641" s="42"/>
      <c r="JFK1641" s="42"/>
      <c r="JFL1641" s="42"/>
      <c r="JFM1641" s="42"/>
      <c r="JFN1641" s="42"/>
      <c r="JFO1641" s="42"/>
      <c r="JFP1641" s="42"/>
      <c r="JFQ1641" s="42"/>
      <c r="JFR1641" s="42"/>
      <c r="JFS1641" s="42"/>
      <c r="JFT1641" s="42"/>
      <c r="JFU1641" s="42"/>
      <c r="JFV1641" s="42"/>
      <c r="JFW1641" s="42"/>
      <c r="JFX1641" s="42"/>
      <c r="JFY1641" s="42"/>
      <c r="JFZ1641" s="42"/>
      <c r="JGA1641" s="42"/>
      <c r="JGB1641" s="42"/>
      <c r="JGC1641" s="42"/>
      <c r="JGD1641" s="42"/>
      <c r="JGE1641" s="42"/>
      <c r="JGF1641" s="42"/>
      <c r="JGG1641" s="42"/>
      <c r="JGH1641" s="42"/>
      <c r="JGI1641" s="42"/>
      <c r="JGJ1641" s="42"/>
      <c r="JGK1641" s="42"/>
      <c r="JGL1641" s="42"/>
      <c r="JGM1641" s="42"/>
      <c r="JGN1641" s="42"/>
      <c r="JGO1641" s="42"/>
      <c r="JGP1641" s="42"/>
      <c r="JGQ1641" s="42"/>
      <c r="JGR1641" s="42"/>
      <c r="JGS1641" s="42"/>
      <c r="JGT1641" s="42"/>
      <c r="JGU1641" s="42"/>
      <c r="JGV1641" s="42"/>
      <c r="JGW1641" s="42"/>
      <c r="JGX1641" s="42"/>
      <c r="JGY1641" s="42"/>
      <c r="JGZ1641" s="42"/>
      <c r="JHA1641" s="42"/>
      <c r="JHB1641" s="42"/>
      <c r="JHC1641" s="42"/>
      <c r="JHD1641" s="42"/>
      <c r="JHE1641" s="42"/>
      <c r="JHF1641" s="42"/>
      <c r="JHG1641" s="42"/>
      <c r="JHH1641" s="42"/>
      <c r="JHI1641" s="42"/>
      <c r="JHJ1641" s="42"/>
      <c r="JHK1641" s="42"/>
      <c r="JHL1641" s="42"/>
      <c r="JHM1641" s="42"/>
      <c r="JHN1641" s="42"/>
      <c r="JHO1641" s="42"/>
      <c r="JHP1641" s="42"/>
      <c r="JHQ1641" s="42"/>
      <c r="JHR1641" s="42"/>
      <c r="JHS1641" s="42"/>
      <c r="JHT1641" s="42"/>
      <c r="JHU1641" s="42"/>
      <c r="JHV1641" s="42"/>
      <c r="JHW1641" s="42"/>
      <c r="JHX1641" s="42"/>
      <c r="JHY1641" s="42"/>
      <c r="JHZ1641" s="42"/>
      <c r="JIA1641" s="42"/>
      <c r="JIB1641" s="42"/>
      <c r="JIC1641" s="42"/>
      <c r="JID1641" s="42"/>
      <c r="JIE1641" s="42"/>
      <c r="JIF1641" s="42"/>
      <c r="JIG1641" s="42"/>
      <c r="JIH1641" s="42"/>
      <c r="JII1641" s="42"/>
      <c r="JIJ1641" s="42"/>
      <c r="JIK1641" s="42"/>
      <c r="JIL1641" s="42"/>
      <c r="JIM1641" s="42"/>
      <c r="JIN1641" s="42"/>
      <c r="JIO1641" s="42"/>
      <c r="JIP1641" s="42"/>
      <c r="JIQ1641" s="42"/>
      <c r="JIR1641" s="42"/>
      <c r="JIS1641" s="42"/>
      <c r="JIT1641" s="42"/>
      <c r="JIU1641" s="42"/>
      <c r="JIV1641" s="42"/>
      <c r="JIW1641" s="42"/>
      <c r="JIX1641" s="42"/>
      <c r="JIY1641" s="42"/>
      <c r="JIZ1641" s="42"/>
      <c r="JJA1641" s="42"/>
      <c r="JJB1641" s="42"/>
      <c r="JJC1641" s="42"/>
      <c r="JJD1641" s="42"/>
      <c r="JJE1641" s="42"/>
      <c r="JJF1641" s="42"/>
      <c r="JJG1641" s="42"/>
      <c r="JJH1641" s="42"/>
      <c r="JJI1641" s="42"/>
      <c r="JJJ1641" s="42"/>
      <c r="JJK1641" s="42"/>
      <c r="JJL1641" s="42"/>
      <c r="JJM1641" s="42"/>
      <c r="JJN1641" s="42"/>
      <c r="JJO1641" s="42"/>
      <c r="JJP1641" s="42"/>
      <c r="JJQ1641" s="42"/>
      <c r="JJR1641" s="42"/>
      <c r="JJS1641" s="42"/>
      <c r="JJT1641" s="42"/>
      <c r="JJU1641" s="42"/>
      <c r="JJV1641" s="42"/>
      <c r="JJW1641" s="42"/>
      <c r="JJX1641" s="42"/>
      <c r="JJY1641" s="42"/>
      <c r="JJZ1641" s="42"/>
      <c r="JKA1641" s="42"/>
      <c r="JKB1641" s="42"/>
      <c r="JKC1641" s="42"/>
      <c r="JKD1641" s="42"/>
      <c r="JKE1641" s="42"/>
      <c r="JKF1641" s="42"/>
      <c r="JKG1641" s="42"/>
      <c r="JKH1641" s="42"/>
      <c r="JKI1641" s="42"/>
      <c r="JKJ1641" s="42"/>
      <c r="JKK1641" s="42"/>
      <c r="JKL1641" s="42"/>
      <c r="JKM1641" s="42"/>
      <c r="JKN1641" s="42"/>
      <c r="JKO1641" s="42"/>
      <c r="JKP1641" s="42"/>
      <c r="JKQ1641" s="42"/>
      <c r="JKR1641" s="42"/>
      <c r="JKS1641" s="42"/>
      <c r="JKT1641" s="42"/>
      <c r="JKU1641" s="42"/>
      <c r="JKV1641" s="42"/>
      <c r="JKW1641" s="42"/>
      <c r="JKX1641" s="42"/>
      <c r="JKY1641" s="42"/>
      <c r="JKZ1641" s="42"/>
      <c r="JLA1641" s="42"/>
      <c r="JLB1641" s="42"/>
      <c r="JLC1641" s="42"/>
      <c r="JLD1641" s="42"/>
      <c r="JLE1641" s="42"/>
      <c r="JLF1641" s="42"/>
      <c r="JLG1641" s="42"/>
      <c r="JLH1641" s="42"/>
      <c r="JLI1641" s="42"/>
      <c r="JLJ1641" s="42"/>
      <c r="JLK1641" s="42"/>
      <c r="JLL1641" s="42"/>
      <c r="JLM1641" s="42"/>
      <c r="JLN1641" s="42"/>
      <c r="JLO1641" s="42"/>
      <c r="JLP1641" s="42"/>
      <c r="JLQ1641" s="42"/>
      <c r="JLR1641" s="42"/>
      <c r="JLS1641" s="42"/>
      <c r="JLT1641" s="42"/>
      <c r="JLU1641" s="42"/>
      <c r="JLV1641" s="42"/>
      <c r="JLW1641" s="42"/>
      <c r="JLX1641" s="42"/>
      <c r="JLY1641" s="42"/>
      <c r="JLZ1641" s="42"/>
      <c r="JMA1641" s="42"/>
      <c r="JMB1641" s="42"/>
      <c r="JMC1641" s="42"/>
      <c r="JMD1641" s="42"/>
      <c r="JME1641" s="42"/>
      <c r="JMF1641" s="42"/>
      <c r="JMG1641" s="42"/>
      <c r="JMH1641" s="42"/>
      <c r="JMI1641" s="42"/>
      <c r="JMJ1641" s="42"/>
      <c r="JMK1641" s="42"/>
      <c r="JML1641" s="42"/>
      <c r="JMM1641" s="42"/>
      <c r="JMN1641" s="42"/>
      <c r="JMO1641" s="42"/>
      <c r="JMP1641" s="42"/>
      <c r="JMQ1641" s="42"/>
      <c r="JMR1641" s="42"/>
      <c r="JMS1641" s="42"/>
      <c r="JMT1641" s="42"/>
      <c r="JMU1641" s="42"/>
      <c r="JMV1641" s="42"/>
      <c r="JMW1641" s="42"/>
      <c r="JMX1641" s="42"/>
      <c r="JMY1641" s="42"/>
      <c r="JMZ1641" s="42"/>
      <c r="JNA1641" s="42"/>
      <c r="JNB1641" s="42"/>
      <c r="JNC1641" s="42"/>
      <c r="JND1641" s="42"/>
      <c r="JNE1641" s="42"/>
      <c r="JNF1641" s="42"/>
      <c r="JNG1641" s="42"/>
      <c r="JNH1641" s="42"/>
      <c r="JNI1641" s="42"/>
      <c r="JNJ1641" s="42"/>
      <c r="JNK1641" s="42"/>
      <c r="JNL1641" s="42"/>
      <c r="JNM1641" s="42"/>
      <c r="JNN1641" s="42"/>
      <c r="JNO1641" s="42"/>
      <c r="JNP1641" s="42"/>
      <c r="JNQ1641" s="42"/>
      <c r="JNR1641" s="42"/>
      <c r="JNS1641" s="42"/>
      <c r="JNT1641" s="42"/>
      <c r="JNU1641" s="42"/>
      <c r="JNV1641" s="42"/>
      <c r="JNW1641" s="42"/>
      <c r="JNX1641" s="42"/>
      <c r="JNY1641" s="42"/>
      <c r="JNZ1641" s="42"/>
      <c r="JOA1641" s="42"/>
      <c r="JOB1641" s="42"/>
      <c r="JOC1641" s="42"/>
      <c r="JOD1641" s="42"/>
      <c r="JOE1641" s="42"/>
      <c r="JOF1641" s="42"/>
      <c r="JOG1641" s="42"/>
      <c r="JOH1641" s="42"/>
      <c r="JOI1641" s="42"/>
      <c r="JOJ1641" s="42"/>
      <c r="JOK1641" s="42"/>
      <c r="JOL1641" s="42"/>
      <c r="JOM1641" s="42"/>
      <c r="JON1641" s="42"/>
      <c r="JOO1641" s="42"/>
      <c r="JOP1641" s="42"/>
      <c r="JOQ1641" s="42"/>
      <c r="JOR1641" s="42"/>
      <c r="JOS1641" s="42"/>
      <c r="JOT1641" s="42"/>
      <c r="JOU1641" s="42"/>
      <c r="JOV1641" s="42"/>
      <c r="JOW1641" s="42"/>
      <c r="JOX1641" s="42"/>
      <c r="JOY1641" s="42"/>
      <c r="JOZ1641" s="42"/>
      <c r="JPA1641" s="42"/>
      <c r="JPB1641" s="42"/>
      <c r="JPC1641" s="42"/>
      <c r="JPD1641" s="42"/>
      <c r="JPE1641" s="42"/>
      <c r="JPF1641" s="42"/>
      <c r="JPG1641" s="42"/>
      <c r="JPH1641" s="42"/>
      <c r="JPI1641" s="42"/>
      <c r="JPJ1641" s="42"/>
      <c r="JPK1641" s="42"/>
      <c r="JPL1641" s="42"/>
      <c r="JPM1641" s="42"/>
      <c r="JPN1641" s="42"/>
      <c r="JPO1641" s="42"/>
      <c r="JPP1641" s="42"/>
      <c r="JPQ1641" s="42"/>
      <c r="JPR1641" s="42"/>
      <c r="JPS1641" s="42"/>
      <c r="JPT1641" s="42"/>
      <c r="JPU1641" s="42"/>
      <c r="JPV1641" s="42"/>
      <c r="JPW1641" s="42"/>
      <c r="JPX1641" s="42"/>
      <c r="JPY1641" s="42"/>
      <c r="JPZ1641" s="42"/>
      <c r="JQA1641" s="42"/>
      <c r="JQB1641" s="42"/>
      <c r="JQC1641" s="42"/>
      <c r="JQD1641" s="42"/>
      <c r="JQE1641" s="42"/>
      <c r="JQF1641" s="42"/>
      <c r="JQG1641" s="42"/>
      <c r="JQH1641" s="42"/>
      <c r="JQI1641" s="42"/>
      <c r="JQJ1641" s="42"/>
      <c r="JQK1641" s="42"/>
      <c r="JQL1641" s="42"/>
      <c r="JQM1641" s="42"/>
      <c r="JQN1641" s="42"/>
      <c r="JQO1641" s="42"/>
      <c r="JQP1641" s="42"/>
      <c r="JQQ1641" s="42"/>
      <c r="JQR1641" s="42"/>
      <c r="JQS1641" s="42"/>
      <c r="JQT1641" s="42"/>
      <c r="JQU1641" s="42"/>
      <c r="JQV1641" s="42"/>
      <c r="JQW1641" s="42"/>
      <c r="JQX1641" s="42"/>
      <c r="JQY1641" s="42"/>
      <c r="JQZ1641" s="42"/>
      <c r="JRA1641" s="42"/>
      <c r="JRB1641" s="42"/>
      <c r="JRC1641" s="42"/>
      <c r="JRD1641" s="42"/>
      <c r="JRE1641" s="42"/>
      <c r="JRF1641" s="42"/>
      <c r="JRG1641" s="42"/>
      <c r="JRH1641" s="42"/>
      <c r="JRI1641" s="42"/>
      <c r="JRJ1641" s="42"/>
      <c r="JRK1641" s="42"/>
      <c r="JRL1641" s="42"/>
      <c r="JRM1641" s="42"/>
      <c r="JRN1641" s="42"/>
      <c r="JRO1641" s="42"/>
      <c r="JRP1641" s="42"/>
      <c r="JRQ1641" s="42"/>
      <c r="JRR1641" s="42"/>
      <c r="JRS1641" s="42"/>
      <c r="JRT1641" s="42"/>
      <c r="JRU1641" s="42"/>
      <c r="JRV1641" s="42"/>
      <c r="JRW1641" s="42"/>
      <c r="JRX1641" s="42"/>
      <c r="JRY1641" s="42"/>
      <c r="JRZ1641" s="42"/>
      <c r="JSA1641" s="42"/>
      <c r="JSB1641" s="42"/>
      <c r="JSC1641" s="42"/>
      <c r="JSD1641" s="42"/>
      <c r="JSE1641" s="42"/>
      <c r="JSF1641" s="42"/>
      <c r="JSG1641" s="42"/>
      <c r="JSH1641" s="42"/>
      <c r="JSI1641" s="42"/>
      <c r="JSJ1641" s="42"/>
      <c r="JSK1641" s="42"/>
      <c r="JSL1641" s="42"/>
      <c r="JSM1641" s="42"/>
      <c r="JSN1641" s="42"/>
      <c r="JSO1641" s="42"/>
      <c r="JSP1641" s="42"/>
      <c r="JSQ1641" s="42"/>
      <c r="JSR1641" s="42"/>
      <c r="JSS1641" s="42"/>
      <c r="JST1641" s="42"/>
      <c r="JSU1641" s="42"/>
      <c r="JSV1641" s="42"/>
      <c r="JSW1641" s="42"/>
      <c r="JSX1641" s="42"/>
      <c r="JSY1641" s="42"/>
      <c r="JSZ1641" s="42"/>
      <c r="JTA1641" s="42"/>
      <c r="JTB1641" s="42"/>
      <c r="JTC1641" s="42"/>
      <c r="JTD1641" s="42"/>
      <c r="JTE1641" s="42"/>
      <c r="JTF1641" s="42"/>
      <c r="JTG1641" s="42"/>
      <c r="JTH1641" s="42"/>
      <c r="JTI1641" s="42"/>
      <c r="JTJ1641" s="42"/>
      <c r="JTK1641" s="42"/>
      <c r="JTL1641" s="42"/>
      <c r="JTM1641" s="42"/>
      <c r="JTN1641" s="42"/>
      <c r="JTO1641" s="42"/>
      <c r="JTP1641" s="42"/>
      <c r="JTQ1641" s="42"/>
      <c r="JTR1641" s="42"/>
      <c r="JTS1641" s="42"/>
      <c r="JTT1641" s="42"/>
      <c r="JTU1641" s="42"/>
      <c r="JTV1641" s="42"/>
      <c r="JTW1641" s="42"/>
      <c r="JTX1641" s="42"/>
      <c r="JTY1641" s="42"/>
      <c r="JTZ1641" s="42"/>
      <c r="JUA1641" s="42"/>
      <c r="JUB1641" s="42"/>
      <c r="JUC1641" s="42"/>
      <c r="JUD1641" s="42"/>
      <c r="JUE1641" s="42"/>
      <c r="JUF1641" s="42"/>
      <c r="JUG1641" s="42"/>
      <c r="JUH1641" s="42"/>
      <c r="JUI1641" s="42"/>
      <c r="JUJ1641" s="42"/>
      <c r="JUK1641" s="42"/>
      <c r="JUL1641" s="42"/>
      <c r="JUM1641" s="42"/>
      <c r="JUN1641" s="42"/>
      <c r="JUO1641" s="42"/>
      <c r="JUP1641" s="42"/>
      <c r="JUQ1641" s="42"/>
      <c r="JUR1641" s="42"/>
      <c r="JUS1641" s="42"/>
      <c r="JUT1641" s="42"/>
      <c r="JUU1641" s="42"/>
      <c r="JUV1641" s="42"/>
      <c r="JUW1641" s="42"/>
      <c r="JUX1641" s="42"/>
      <c r="JUY1641" s="42"/>
      <c r="JUZ1641" s="42"/>
      <c r="JVA1641" s="42"/>
      <c r="JVB1641" s="42"/>
      <c r="JVC1641" s="42"/>
      <c r="JVD1641" s="42"/>
      <c r="JVE1641" s="42"/>
      <c r="JVF1641" s="42"/>
      <c r="JVG1641" s="42"/>
      <c r="JVH1641" s="42"/>
      <c r="JVI1641" s="42"/>
      <c r="JVJ1641" s="42"/>
      <c r="JVK1641" s="42"/>
      <c r="JVL1641" s="42"/>
      <c r="JVM1641" s="42"/>
      <c r="JVN1641" s="42"/>
      <c r="JVO1641" s="42"/>
      <c r="JVP1641" s="42"/>
      <c r="JVQ1641" s="42"/>
      <c r="JVR1641" s="42"/>
      <c r="JVS1641" s="42"/>
      <c r="JVT1641" s="42"/>
      <c r="JVU1641" s="42"/>
      <c r="JVV1641" s="42"/>
      <c r="JVW1641" s="42"/>
      <c r="JVX1641" s="42"/>
      <c r="JVY1641" s="42"/>
      <c r="JVZ1641" s="42"/>
      <c r="JWA1641" s="42"/>
      <c r="JWB1641" s="42"/>
      <c r="JWC1641" s="42"/>
      <c r="JWD1641" s="42"/>
      <c r="JWE1641" s="42"/>
      <c r="JWF1641" s="42"/>
      <c r="JWG1641" s="42"/>
      <c r="JWH1641" s="42"/>
      <c r="JWI1641" s="42"/>
      <c r="JWJ1641" s="42"/>
      <c r="JWK1641" s="42"/>
      <c r="JWL1641" s="42"/>
      <c r="JWM1641" s="42"/>
      <c r="JWN1641" s="42"/>
      <c r="JWO1641" s="42"/>
      <c r="JWP1641" s="42"/>
      <c r="JWQ1641" s="42"/>
      <c r="JWR1641" s="42"/>
      <c r="JWS1641" s="42"/>
      <c r="JWT1641" s="42"/>
      <c r="JWU1641" s="42"/>
      <c r="JWV1641" s="42"/>
      <c r="JWW1641" s="42"/>
      <c r="JWX1641" s="42"/>
      <c r="JWY1641" s="42"/>
      <c r="JWZ1641" s="42"/>
      <c r="JXA1641" s="42"/>
      <c r="JXB1641" s="42"/>
      <c r="JXC1641" s="42"/>
      <c r="JXD1641" s="42"/>
      <c r="JXE1641" s="42"/>
      <c r="JXF1641" s="42"/>
      <c r="JXG1641" s="42"/>
      <c r="JXH1641" s="42"/>
      <c r="JXI1641" s="42"/>
      <c r="JXJ1641" s="42"/>
      <c r="JXK1641" s="42"/>
      <c r="JXL1641" s="42"/>
      <c r="JXM1641" s="42"/>
      <c r="JXN1641" s="42"/>
      <c r="JXO1641" s="42"/>
      <c r="JXP1641" s="42"/>
      <c r="JXQ1641" s="42"/>
      <c r="JXR1641" s="42"/>
      <c r="JXS1641" s="42"/>
      <c r="JXT1641" s="42"/>
      <c r="JXU1641" s="42"/>
      <c r="JXV1641" s="42"/>
      <c r="JXW1641" s="42"/>
      <c r="JXX1641" s="42"/>
      <c r="JXY1641" s="42"/>
      <c r="JXZ1641" s="42"/>
      <c r="JYA1641" s="42"/>
      <c r="JYB1641" s="42"/>
      <c r="JYC1641" s="42"/>
      <c r="JYD1641" s="42"/>
      <c r="JYE1641" s="42"/>
      <c r="JYF1641" s="42"/>
      <c r="JYG1641" s="42"/>
      <c r="JYH1641" s="42"/>
      <c r="JYI1641" s="42"/>
      <c r="JYJ1641" s="42"/>
      <c r="JYK1641" s="42"/>
      <c r="JYL1641" s="42"/>
      <c r="JYM1641" s="42"/>
      <c r="JYN1641" s="42"/>
      <c r="JYO1641" s="42"/>
      <c r="JYP1641" s="42"/>
      <c r="JYQ1641" s="42"/>
      <c r="JYR1641" s="42"/>
      <c r="JYS1641" s="42"/>
      <c r="JYT1641" s="42"/>
      <c r="JYU1641" s="42"/>
      <c r="JYV1641" s="42"/>
      <c r="JYW1641" s="42"/>
      <c r="JYX1641" s="42"/>
      <c r="JYY1641" s="42"/>
      <c r="JYZ1641" s="42"/>
      <c r="JZA1641" s="42"/>
      <c r="JZB1641" s="42"/>
      <c r="JZC1641" s="42"/>
      <c r="JZD1641" s="42"/>
      <c r="JZE1641" s="42"/>
      <c r="JZF1641" s="42"/>
      <c r="JZG1641" s="42"/>
      <c r="JZH1641" s="42"/>
      <c r="JZI1641" s="42"/>
      <c r="JZJ1641" s="42"/>
      <c r="JZK1641" s="42"/>
      <c r="JZL1641" s="42"/>
      <c r="JZM1641" s="42"/>
      <c r="JZN1641" s="42"/>
      <c r="JZO1641" s="42"/>
      <c r="JZP1641" s="42"/>
      <c r="JZQ1641" s="42"/>
      <c r="JZR1641" s="42"/>
      <c r="JZS1641" s="42"/>
      <c r="JZT1641" s="42"/>
      <c r="JZU1641" s="42"/>
      <c r="JZV1641" s="42"/>
      <c r="JZW1641" s="42"/>
      <c r="JZX1641" s="42"/>
      <c r="JZY1641" s="42"/>
      <c r="JZZ1641" s="42"/>
      <c r="KAA1641" s="42"/>
      <c r="KAB1641" s="42"/>
      <c r="KAC1641" s="42"/>
      <c r="KAD1641" s="42"/>
      <c r="KAE1641" s="42"/>
      <c r="KAF1641" s="42"/>
      <c r="KAG1641" s="42"/>
      <c r="KAH1641" s="42"/>
      <c r="KAI1641" s="42"/>
      <c r="KAJ1641" s="42"/>
      <c r="KAK1641" s="42"/>
      <c r="KAL1641" s="42"/>
      <c r="KAM1641" s="42"/>
      <c r="KAN1641" s="42"/>
      <c r="KAO1641" s="42"/>
      <c r="KAP1641" s="42"/>
      <c r="KAQ1641" s="42"/>
      <c r="KAR1641" s="42"/>
      <c r="KAS1641" s="42"/>
      <c r="KAT1641" s="42"/>
      <c r="KAU1641" s="42"/>
      <c r="KAV1641" s="42"/>
      <c r="KAW1641" s="42"/>
      <c r="KAX1641" s="42"/>
      <c r="KAY1641" s="42"/>
      <c r="KAZ1641" s="42"/>
      <c r="KBA1641" s="42"/>
      <c r="KBB1641" s="42"/>
      <c r="KBC1641" s="42"/>
      <c r="KBD1641" s="42"/>
      <c r="KBE1641" s="42"/>
      <c r="KBF1641" s="42"/>
      <c r="KBG1641" s="42"/>
      <c r="KBH1641" s="42"/>
      <c r="KBI1641" s="42"/>
      <c r="KBJ1641" s="42"/>
      <c r="KBK1641" s="42"/>
      <c r="KBL1641" s="42"/>
      <c r="KBM1641" s="42"/>
      <c r="KBN1641" s="42"/>
      <c r="KBO1641" s="42"/>
      <c r="KBP1641" s="42"/>
      <c r="KBQ1641" s="42"/>
      <c r="KBR1641" s="42"/>
      <c r="KBS1641" s="42"/>
      <c r="KBT1641" s="42"/>
      <c r="KBU1641" s="42"/>
      <c r="KBV1641" s="42"/>
      <c r="KBW1641" s="42"/>
      <c r="KBX1641" s="42"/>
      <c r="KBY1641" s="42"/>
      <c r="KBZ1641" s="42"/>
      <c r="KCA1641" s="42"/>
      <c r="KCB1641" s="42"/>
      <c r="KCC1641" s="42"/>
      <c r="KCD1641" s="42"/>
      <c r="KCE1641" s="42"/>
      <c r="KCF1641" s="42"/>
      <c r="KCG1641" s="42"/>
      <c r="KCH1641" s="42"/>
      <c r="KCI1641" s="42"/>
      <c r="KCJ1641" s="42"/>
      <c r="KCK1641" s="42"/>
      <c r="KCL1641" s="42"/>
      <c r="KCM1641" s="42"/>
      <c r="KCN1641" s="42"/>
      <c r="KCO1641" s="42"/>
      <c r="KCP1641" s="42"/>
      <c r="KCQ1641" s="42"/>
      <c r="KCR1641" s="42"/>
      <c r="KCS1641" s="42"/>
      <c r="KCT1641" s="42"/>
      <c r="KCU1641" s="42"/>
      <c r="KCV1641" s="42"/>
      <c r="KCW1641" s="42"/>
      <c r="KCX1641" s="42"/>
      <c r="KCY1641" s="42"/>
      <c r="KCZ1641" s="42"/>
      <c r="KDA1641" s="42"/>
      <c r="KDB1641" s="42"/>
      <c r="KDC1641" s="42"/>
      <c r="KDD1641" s="42"/>
      <c r="KDE1641" s="42"/>
      <c r="KDF1641" s="42"/>
      <c r="KDG1641" s="42"/>
      <c r="KDH1641" s="42"/>
      <c r="KDI1641" s="42"/>
      <c r="KDJ1641" s="42"/>
      <c r="KDK1641" s="42"/>
      <c r="KDL1641" s="42"/>
      <c r="KDM1641" s="42"/>
      <c r="KDN1641" s="42"/>
      <c r="KDO1641" s="42"/>
      <c r="KDP1641" s="42"/>
      <c r="KDQ1641" s="42"/>
      <c r="KDR1641" s="42"/>
      <c r="KDS1641" s="42"/>
      <c r="KDT1641" s="42"/>
      <c r="KDU1641" s="42"/>
      <c r="KDV1641" s="42"/>
      <c r="KDW1641" s="42"/>
      <c r="KDX1641" s="42"/>
      <c r="KDY1641" s="42"/>
      <c r="KDZ1641" s="42"/>
      <c r="KEA1641" s="42"/>
      <c r="KEB1641" s="42"/>
      <c r="KEC1641" s="42"/>
      <c r="KED1641" s="42"/>
      <c r="KEE1641" s="42"/>
      <c r="KEF1641" s="42"/>
      <c r="KEG1641" s="42"/>
      <c r="KEH1641" s="42"/>
      <c r="KEI1641" s="42"/>
      <c r="KEJ1641" s="42"/>
      <c r="KEK1641" s="42"/>
      <c r="KEL1641" s="42"/>
      <c r="KEM1641" s="42"/>
      <c r="KEN1641" s="42"/>
      <c r="KEO1641" s="42"/>
      <c r="KEP1641" s="42"/>
      <c r="KEQ1641" s="42"/>
      <c r="KER1641" s="42"/>
      <c r="KES1641" s="42"/>
      <c r="KET1641" s="42"/>
      <c r="KEU1641" s="42"/>
      <c r="KEV1641" s="42"/>
      <c r="KEW1641" s="42"/>
      <c r="KEX1641" s="42"/>
      <c r="KEY1641" s="42"/>
      <c r="KEZ1641" s="42"/>
      <c r="KFA1641" s="42"/>
      <c r="KFB1641" s="42"/>
      <c r="KFC1641" s="42"/>
      <c r="KFD1641" s="42"/>
      <c r="KFE1641" s="42"/>
      <c r="KFF1641" s="42"/>
      <c r="KFG1641" s="42"/>
      <c r="KFH1641" s="42"/>
      <c r="KFI1641" s="42"/>
      <c r="KFJ1641" s="42"/>
      <c r="KFK1641" s="42"/>
      <c r="KFL1641" s="42"/>
      <c r="KFM1641" s="42"/>
      <c r="KFN1641" s="42"/>
      <c r="KFO1641" s="42"/>
      <c r="KFP1641" s="42"/>
      <c r="KFQ1641" s="42"/>
      <c r="KFR1641" s="42"/>
      <c r="KFS1641" s="42"/>
      <c r="KFT1641" s="42"/>
      <c r="KFU1641" s="42"/>
      <c r="KFV1641" s="42"/>
      <c r="KFW1641" s="42"/>
      <c r="KFX1641" s="42"/>
      <c r="KFY1641" s="42"/>
      <c r="KFZ1641" s="42"/>
      <c r="KGA1641" s="42"/>
      <c r="KGB1641" s="42"/>
      <c r="KGC1641" s="42"/>
      <c r="KGD1641" s="42"/>
      <c r="KGE1641" s="42"/>
      <c r="KGF1641" s="42"/>
      <c r="KGG1641" s="42"/>
      <c r="KGH1641" s="42"/>
      <c r="KGI1641" s="42"/>
      <c r="KGJ1641" s="42"/>
      <c r="KGK1641" s="42"/>
      <c r="KGL1641" s="42"/>
      <c r="KGM1641" s="42"/>
      <c r="KGN1641" s="42"/>
      <c r="KGO1641" s="42"/>
      <c r="KGP1641" s="42"/>
      <c r="KGQ1641" s="42"/>
      <c r="KGR1641" s="42"/>
      <c r="KGS1641" s="42"/>
      <c r="KGT1641" s="42"/>
      <c r="KGU1641" s="42"/>
      <c r="KGV1641" s="42"/>
      <c r="KGW1641" s="42"/>
      <c r="KGX1641" s="42"/>
      <c r="KGY1641" s="42"/>
      <c r="KGZ1641" s="42"/>
      <c r="KHA1641" s="42"/>
      <c r="KHB1641" s="42"/>
      <c r="KHC1641" s="42"/>
      <c r="KHD1641" s="42"/>
      <c r="KHE1641" s="42"/>
      <c r="KHF1641" s="42"/>
      <c r="KHG1641" s="42"/>
      <c r="KHH1641" s="42"/>
      <c r="KHI1641" s="42"/>
      <c r="KHJ1641" s="42"/>
      <c r="KHK1641" s="42"/>
      <c r="KHL1641" s="42"/>
      <c r="KHM1641" s="42"/>
      <c r="KHN1641" s="42"/>
      <c r="KHO1641" s="42"/>
      <c r="KHP1641" s="42"/>
      <c r="KHQ1641" s="42"/>
      <c r="KHR1641" s="42"/>
      <c r="KHS1641" s="42"/>
      <c r="KHT1641" s="42"/>
      <c r="KHU1641" s="42"/>
      <c r="KHV1641" s="42"/>
      <c r="KHW1641" s="42"/>
      <c r="KHX1641" s="42"/>
      <c r="KHY1641" s="42"/>
      <c r="KHZ1641" s="42"/>
      <c r="KIA1641" s="42"/>
      <c r="KIB1641" s="42"/>
      <c r="KIC1641" s="42"/>
      <c r="KID1641" s="42"/>
      <c r="KIE1641" s="42"/>
      <c r="KIF1641" s="42"/>
      <c r="KIG1641" s="42"/>
      <c r="KIH1641" s="42"/>
      <c r="KII1641" s="42"/>
      <c r="KIJ1641" s="42"/>
      <c r="KIK1641" s="42"/>
      <c r="KIL1641" s="42"/>
      <c r="KIM1641" s="42"/>
      <c r="KIN1641" s="42"/>
      <c r="KIO1641" s="42"/>
      <c r="KIP1641" s="42"/>
      <c r="KIQ1641" s="42"/>
      <c r="KIR1641" s="42"/>
      <c r="KIS1641" s="42"/>
      <c r="KIT1641" s="42"/>
      <c r="KIU1641" s="42"/>
      <c r="KIV1641" s="42"/>
      <c r="KIW1641" s="42"/>
      <c r="KIX1641" s="42"/>
      <c r="KIY1641" s="42"/>
      <c r="KIZ1641" s="42"/>
      <c r="KJA1641" s="42"/>
      <c r="KJB1641" s="42"/>
      <c r="KJC1641" s="42"/>
      <c r="KJD1641" s="42"/>
      <c r="KJE1641" s="42"/>
      <c r="KJF1641" s="42"/>
      <c r="KJG1641" s="42"/>
      <c r="KJH1641" s="42"/>
      <c r="KJI1641" s="42"/>
      <c r="KJJ1641" s="42"/>
      <c r="KJK1641" s="42"/>
      <c r="KJL1641" s="42"/>
      <c r="KJM1641" s="42"/>
      <c r="KJN1641" s="42"/>
      <c r="KJO1641" s="42"/>
      <c r="KJP1641" s="42"/>
      <c r="KJQ1641" s="42"/>
      <c r="KJR1641" s="42"/>
      <c r="KJS1641" s="42"/>
      <c r="KJT1641" s="42"/>
      <c r="KJU1641" s="42"/>
      <c r="KJV1641" s="42"/>
      <c r="KJW1641" s="42"/>
      <c r="KJX1641" s="42"/>
      <c r="KJY1641" s="42"/>
      <c r="KJZ1641" s="42"/>
      <c r="KKA1641" s="42"/>
      <c r="KKB1641" s="42"/>
      <c r="KKC1641" s="42"/>
      <c r="KKD1641" s="42"/>
      <c r="KKE1641" s="42"/>
      <c r="KKF1641" s="42"/>
      <c r="KKG1641" s="42"/>
      <c r="KKH1641" s="42"/>
      <c r="KKI1641" s="42"/>
      <c r="KKJ1641" s="42"/>
      <c r="KKK1641" s="42"/>
      <c r="KKL1641" s="42"/>
      <c r="KKM1641" s="42"/>
      <c r="KKN1641" s="42"/>
      <c r="KKO1641" s="42"/>
      <c r="KKP1641" s="42"/>
      <c r="KKQ1641" s="42"/>
      <c r="KKR1641" s="42"/>
      <c r="KKS1641" s="42"/>
      <c r="KKT1641" s="42"/>
      <c r="KKU1641" s="42"/>
      <c r="KKV1641" s="42"/>
      <c r="KKW1641" s="42"/>
      <c r="KKX1641" s="42"/>
      <c r="KKY1641" s="42"/>
      <c r="KKZ1641" s="42"/>
      <c r="KLA1641" s="42"/>
      <c r="KLB1641" s="42"/>
      <c r="KLC1641" s="42"/>
      <c r="KLD1641" s="42"/>
      <c r="KLE1641" s="42"/>
      <c r="KLF1641" s="42"/>
      <c r="KLG1641" s="42"/>
      <c r="KLH1641" s="42"/>
      <c r="KLI1641" s="42"/>
      <c r="KLJ1641" s="42"/>
      <c r="KLK1641" s="42"/>
      <c r="KLL1641" s="42"/>
      <c r="KLM1641" s="42"/>
      <c r="KLN1641" s="42"/>
      <c r="KLO1641" s="42"/>
      <c r="KLP1641" s="42"/>
      <c r="KLQ1641" s="42"/>
      <c r="KLR1641" s="42"/>
      <c r="KLS1641" s="42"/>
      <c r="KLT1641" s="42"/>
      <c r="KLU1641" s="42"/>
      <c r="KLV1641" s="42"/>
      <c r="KLW1641" s="42"/>
      <c r="KLX1641" s="42"/>
      <c r="KLY1641" s="42"/>
      <c r="KLZ1641" s="42"/>
      <c r="KMA1641" s="42"/>
      <c r="KMB1641" s="42"/>
      <c r="KMC1641" s="42"/>
      <c r="KMD1641" s="42"/>
      <c r="KME1641" s="42"/>
      <c r="KMF1641" s="42"/>
      <c r="KMG1641" s="42"/>
      <c r="KMH1641" s="42"/>
      <c r="KMI1641" s="42"/>
      <c r="KMJ1641" s="42"/>
      <c r="KMK1641" s="42"/>
      <c r="KML1641" s="42"/>
      <c r="KMM1641" s="42"/>
      <c r="KMN1641" s="42"/>
      <c r="KMO1641" s="42"/>
      <c r="KMP1641" s="42"/>
      <c r="KMQ1641" s="42"/>
      <c r="KMR1641" s="42"/>
      <c r="KMS1641" s="42"/>
      <c r="KMT1641" s="42"/>
      <c r="KMU1641" s="42"/>
      <c r="KMV1641" s="42"/>
      <c r="KMW1641" s="42"/>
      <c r="KMX1641" s="42"/>
      <c r="KMY1641" s="42"/>
      <c r="KMZ1641" s="42"/>
      <c r="KNA1641" s="42"/>
      <c r="KNB1641" s="42"/>
      <c r="KNC1641" s="42"/>
      <c r="KND1641" s="42"/>
      <c r="KNE1641" s="42"/>
      <c r="KNF1641" s="42"/>
      <c r="KNG1641" s="42"/>
      <c r="KNH1641" s="42"/>
      <c r="KNI1641" s="42"/>
      <c r="KNJ1641" s="42"/>
      <c r="KNK1641" s="42"/>
      <c r="KNL1641" s="42"/>
      <c r="KNM1641" s="42"/>
      <c r="KNN1641" s="42"/>
      <c r="KNO1641" s="42"/>
      <c r="KNP1641" s="42"/>
      <c r="KNQ1641" s="42"/>
      <c r="KNR1641" s="42"/>
      <c r="KNS1641" s="42"/>
      <c r="KNT1641" s="42"/>
      <c r="KNU1641" s="42"/>
      <c r="KNV1641" s="42"/>
      <c r="KNW1641" s="42"/>
      <c r="KNX1641" s="42"/>
      <c r="KNY1641" s="42"/>
      <c r="KNZ1641" s="42"/>
      <c r="KOA1641" s="42"/>
      <c r="KOB1641" s="42"/>
      <c r="KOC1641" s="42"/>
      <c r="KOD1641" s="42"/>
      <c r="KOE1641" s="42"/>
      <c r="KOF1641" s="42"/>
      <c r="KOG1641" s="42"/>
      <c r="KOH1641" s="42"/>
      <c r="KOI1641" s="42"/>
      <c r="KOJ1641" s="42"/>
      <c r="KOK1641" s="42"/>
      <c r="KOL1641" s="42"/>
      <c r="KOM1641" s="42"/>
      <c r="KON1641" s="42"/>
      <c r="KOO1641" s="42"/>
      <c r="KOP1641" s="42"/>
      <c r="KOQ1641" s="42"/>
      <c r="KOR1641" s="42"/>
      <c r="KOS1641" s="42"/>
      <c r="KOT1641" s="42"/>
      <c r="KOU1641" s="42"/>
      <c r="KOV1641" s="42"/>
      <c r="KOW1641" s="42"/>
      <c r="KOX1641" s="42"/>
      <c r="KOY1641" s="42"/>
      <c r="KOZ1641" s="42"/>
      <c r="KPA1641" s="42"/>
      <c r="KPB1641" s="42"/>
      <c r="KPC1641" s="42"/>
      <c r="KPD1641" s="42"/>
      <c r="KPE1641" s="42"/>
      <c r="KPF1641" s="42"/>
      <c r="KPG1641" s="42"/>
      <c r="KPH1641" s="42"/>
      <c r="KPI1641" s="42"/>
      <c r="KPJ1641" s="42"/>
      <c r="KPK1641" s="42"/>
      <c r="KPL1641" s="42"/>
      <c r="KPM1641" s="42"/>
      <c r="KPN1641" s="42"/>
      <c r="KPO1641" s="42"/>
      <c r="KPP1641" s="42"/>
      <c r="KPQ1641" s="42"/>
      <c r="KPR1641" s="42"/>
      <c r="KPS1641" s="42"/>
      <c r="KPT1641" s="42"/>
      <c r="KPU1641" s="42"/>
      <c r="KPV1641" s="42"/>
      <c r="KPW1641" s="42"/>
      <c r="KPX1641" s="42"/>
      <c r="KPY1641" s="42"/>
      <c r="KPZ1641" s="42"/>
      <c r="KQA1641" s="42"/>
      <c r="KQB1641" s="42"/>
      <c r="KQC1641" s="42"/>
      <c r="KQD1641" s="42"/>
      <c r="KQE1641" s="42"/>
      <c r="KQF1641" s="42"/>
      <c r="KQG1641" s="42"/>
      <c r="KQH1641" s="42"/>
      <c r="KQI1641" s="42"/>
      <c r="KQJ1641" s="42"/>
      <c r="KQK1641" s="42"/>
      <c r="KQL1641" s="42"/>
      <c r="KQM1641" s="42"/>
      <c r="KQN1641" s="42"/>
      <c r="KQO1641" s="42"/>
      <c r="KQP1641" s="42"/>
      <c r="KQQ1641" s="42"/>
      <c r="KQR1641" s="42"/>
      <c r="KQS1641" s="42"/>
      <c r="KQT1641" s="42"/>
      <c r="KQU1641" s="42"/>
      <c r="KQV1641" s="42"/>
      <c r="KQW1641" s="42"/>
      <c r="KQX1641" s="42"/>
      <c r="KQY1641" s="42"/>
      <c r="KQZ1641" s="42"/>
      <c r="KRA1641" s="42"/>
      <c r="KRB1641" s="42"/>
      <c r="KRC1641" s="42"/>
      <c r="KRD1641" s="42"/>
      <c r="KRE1641" s="42"/>
      <c r="KRF1641" s="42"/>
      <c r="KRG1641" s="42"/>
      <c r="KRH1641" s="42"/>
      <c r="KRI1641" s="42"/>
      <c r="KRJ1641" s="42"/>
      <c r="KRK1641" s="42"/>
      <c r="KRL1641" s="42"/>
      <c r="KRM1641" s="42"/>
      <c r="KRN1641" s="42"/>
      <c r="KRO1641" s="42"/>
      <c r="KRP1641" s="42"/>
      <c r="KRQ1641" s="42"/>
      <c r="KRR1641" s="42"/>
      <c r="KRS1641" s="42"/>
      <c r="KRT1641" s="42"/>
      <c r="KRU1641" s="42"/>
      <c r="KRV1641" s="42"/>
      <c r="KRW1641" s="42"/>
      <c r="KRX1641" s="42"/>
      <c r="KRY1641" s="42"/>
      <c r="KRZ1641" s="42"/>
      <c r="KSA1641" s="42"/>
      <c r="KSB1641" s="42"/>
      <c r="KSC1641" s="42"/>
      <c r="KSD1641" s="42"/>
      <c r="KSE1641" s="42"/>
      <c r="KSF1641" s="42"/>
      <c r="KSG1641" s="42"/>
      <c r="KSH1641" s="42"/>
      <c r="KSI1641" s="42"/>
      <c r="KSJ1641" s="42"/>
      <c r="KSK1641" s="42"/>
      <c r="KSL1641" s="42"/>
      <c r="KSM1641" s="42"/>
      <c r="KSN1641" s="42"/>
      <c r="KSO1641" s="42"/>
      <c r="KSP1641" s="42"/>
      <c r="KSQ1641" s="42"/>
      <c r="KSR1641" s="42"/>
      <c r="KSS1641" s="42"/>
      <c r="KST1641" s="42"/>
      <c r="KSU1641" s="42"/>
      <c r="KSV1641" s="42"/>
      <c r="KSW1641" s="42"/>
      <c r="KSX1641" s="42"/>
      <c r="KSY1641" s="42"/>
      <c r="KSZ1641" s="42"/>
      <c r="KTA1641" s="42"/>
      <c r="KTB1641" s="42"/>
      <c r="KTC1641" s="42"/>
      <c r="KTD1641" s="42"/>
      <c r="KTE1641" s="42"/>
      <c r="KTF1641" s="42"/>
      <c r="KTG1641" s="42"/>
      <c r="KTH1641" s="42"/>
      <c r="KTI1641" s="42"/>
      <c r="KTJ1641" s="42"/>
      <c r="KTK1641" s="42"/>
      <c r="KTL1641" s="42"/>
      <c r="KTM1641" s="42"/>
      <c r="KTN1641" s="42"/>
      <c r="KTO1641" s="42"/>
      <c r="KTP1641" s="42"/>
      <c r="KTQ1641" s="42"/>
      <c r="KTR1641" s="42"/>
      <c r="KTS1641" s="42"/>
      <c r="KTT1641" s="42"/>
      <c r="KTU1641" s="42"/>
      <c r="KTV1641" s="42"/>
      <c r="KTW1641" s="42"/>
      <c r="KTX1641" s="42"/>
      <c r="KTY1641" s="42"/>
      <c r="KTZ1641" s="42"/>
      <c r="KUA1641" s="42"/>
      <c r="KUB1641" s="42"/>
      <c r="KUC1641" s="42"/>
      <c r="KUD1641" s="42"/>
      <c r="KUE1641" s="42"/>
      <c r="KUF1641" s="42"/>
      <c r="KUG1641" s="42"/>
      <c r="KUH1641" s="42"/>
      <c r="KUI1641" s="42"/>
      <c r="KUJ1641" s="42"/>
      <c r="KUK1641" s="42"/>
      <c r="KUL1641" s="42"/>
      <c r="KUM1641" s="42"/>
      <c r="KUN1641" s="42"/>
      <c r="KUO1641" s="42"/>
      <c r="KUP1641" s="42"/>
      <c r="KUQ1641" s="42"/>
      <c r="KUR1641" s="42"/>
      <c r="KUS1641" s="42"/>
      <c r="KUT1641" s="42"/>
      <c r="KUU1641" s="42"/>
      <c r="KUV1641" s="42"/>
      <c r="KUW1641" s="42"/>
      <c r="KUX1641" s="42"/>
      <c r="KUY1641" s="42"/>
      <c r="KUZ1641" s="42"/>
      <c r="KVA1641" s="42"/>
      <c r="KVB1641" s="42"/>
      <c r="KVC1641" s="42"/>
      <c r="KVD1641" s="42"/>
      <c r="KVE1641" s="42"/>
      <c r="KVF1641" s="42"/>
      <c r="KVG1641" s="42"/>
      <c r="KVH1641" s="42"/>
      <c r="KVI1641" s="42"/>
      <c r="KVJ1641" s="42"/>
      <c r="KVK1641" s="42"/>
      <c r="KVL1641" s="42"/>
      <c r="KVM1641" s="42"/>
      <c r="KVN1641" s="42"/>
      <c r="KVO1641" s="42"/>
      <c r="KVP1641" s="42"/>
      <c r="KVQ1641" s="42"/>
      <c r="KVR1641" s="42"/>
      <c r="KVS1641" s="42"/>
      <c r="KVT1641" s="42"/>
      <c r="KVU1641" s="42"/>
      <c r="KVV1641" s="42"/>
      <c r="KVW1641" s="42"/>
      <c r="KVX1641" s="42"/>
      <c r="KVY1641" s="42"/>
      <c r="KVZ1641" s="42"/>
      <c r="KWA1641" s="42"/>
      <c r="KWB1641" s="42"/>
      <c r="KWC1641" s="42"/>
      <c r="KWD1641" s="42"/>
      <c r="KWE1641" s="42"/>
      <c r="KWF1641" s="42"/>
      <c r="KWG1641" s="42"/>
      <c r="KWH1641" s="42"/>
      <c r="KWI1641" s="42"/>
      <c r="KWJ1641" s="42"/>
      <c r="KWK1641" s="42"/>
      <c r="KWL1641" s="42"/>
      <c r="KWM1641" s="42"/>
      <c r="KWN1641" s="42"/>
      <c r="KWO1641" s="42"/>
      <c r="KWP1641" s="42"/>
      <c r="KWQ1641" s="42"/>
      <c r="KWR1641" s="42"/>
      <c r="KWS1641" s="42"/>
      <c r="KWT1641" s="42"/>
      <c r="KWU1641" s="42"/>
      <c r="KWV1641" s="42"/>
      <c r="KWW1641" s="42"/>
      <c r="KWX1641" s="42"/>
      <c r="KWY1641" s="42"/>
      <c r="KWZ1641" s="42"/>
      <c r="KXA1641" s="42"/>
      <c r="KXB1641" s="42"/>
      <c r="KXC1641" s="42"/>
      <c r="KXD1641" s="42"/>
      <c r="KXE1641" s="42"/>
      <c r="KXF1641" s="42"/>
      <c r="KXG1641" s="42"/>
      <c r="KXH1641" s="42"/>
      <c r="KXI1641" s="42"/>
      <c r="KXJ1641" s="42"/>
      <c r="KXK1641" s="42"/>
      <c r="KXL1641" s="42"/>
      <c r="KXM1641" s="42"/>
      <c r="KXN1641" s="42"/>
      <c r="KXO1641" s="42"/>
      <c r="KXP1641" s="42"/>
      <c r="KXQ1641" s="42"/>
      <c r="KXR1641" s="42"/>
      <c r="KXS1641" s="42"/>
      <c r="KXT1641" s="42"/>
      <c r="KXU1641" s="42"/>
      <c r="KXV1641" s="42"/>
      <c r="KXW1641" s="42"/>
      <c r="KXX1641" s="42"/>
      <c r="KXY1641" s="42"/>
      <c r="KXZ1641" s="42"/>
      <c r="KYA1641" s="42"/>
      <c r="KYB1641" s="42"/>
      <c r="KYC1641" s="42"/>
      <c r="KYD1641" s="42"/>
      <c r="KYE1641" s="42"/>
      <c r="KYF1641" s="42"/>
      <c r="KYG1641" s="42"/>
      <c r="KYH1641" s="42"/>
      <c r="KYI1641" s="42"/>
      <c r="KYJ1641" s="42"/>
      <c r="KYK1641" s="42"/>
      <c r="KYL1641" s="42"/>
      <c r="KYM1641" s="42"/>
      <c r="KYN1641" s="42"/>
      <c r="KYO1641" s="42"/>
      <c r="KYP1641" s="42"/>
      <c r="KYQ1641" s="42"/>
      <c r="KYR1641" s="42"/>
      <c r="KYS1641" s="42"/>
      <c r="KYT1641" s="42"/>
      <c r="KYU1641" s="42"/>
      <c r="KYV1641" s="42"/>
      <c r="KYW1641" s="42"/>
      <c r="KYX1641" s="42"/>
      <c r="KYY1641" s="42"/>
      <c r="KYZ1641" s="42"/>
      <c r="KZA1641" s="42"/>
      <c r="KZB1641" s="42"/>
      <c r="KZC1641" s="42"/>
      <c r="KZD1641" s="42"/>
      <c r="KZE1641" s="42"/>
      <c r="KZF1641" s="42"/>
      <c r="KZG1641" s="42"/>
      <c r="KZH1641" s="42"/>
      <c r="KZI1641" s="42"/>
      <c r="KZJ1641" s="42"/>
      <c r="KZK1641" s="42"/>
      <c r="KZL1641" s="42"/>
      <c r="KZM1641" s="42"/>
      <c r="KZN1641" s="42"/>
      <c r="KZO1641" s="42"/>
      <c r="KZP1641" s="42"/>
      <c r="KZQ1641" s="42"/>
      <c r="KZR1641" s="42"/>
      <c r="KZS1641" s="42"/>
      <c r="KZT1641" s="42"/>
      <c r="KZU1641" s="42"/>
      <c r="KZV1641" s="42"/>
      <c r="KZW1641" s="42"/>
      <c r="KZX1641" s="42"/>
      <c r="KZY1641" s="42"/>
      <c r="KZZ1641" s="42"/>
      <c r="LAA1641" s="42"/>
      <c r="LAB1641" s="42"/>
      <c r="LAC1641" s="42"/>
      <c r="LAD1641" s="42"/>
      <c r="LAE1641" s="42"/>
      <c r="LAF1641" s="42"/>
      <c r="LAG1641" s="42"/>
      <c r="LAH1641" s="42"/>
      <c r="LAI1641" s="42"/>
      <c r="LAJ1641" s="42"/>
      <c r="LAK1641" s="42"/>
      <c r="LAL1641" s="42"/>
      <c r="LAM1641" s="42"/>
      <c r="LAN1641" s="42"/>
      <c r="LAO1641" s="42"/>
      <c r="LAP1641" s="42"/>
      <c r="LAQ1641" s="42"/>
      <c r="LAR1641" s="42"/>
      <c r="LAS1641" s="42"/>
      <c r="LAT1641" s="42"/>
      <c r="LAU1641" s="42"/>
      <c r="LAV1641" s="42"/>
      <c r="LAW1641" s="42"/>
      <c r="LAX1641" s="42"/>
      <c r="LAY1641" s="42"/>
      <c r="LAZ1641" s="42"/>
      <c r="LBA1641" s="42"/>
      <c r="LBB1641" s="42"/>
      <c r="LBC1641" s="42"/>
      <c r="LBD1641" s="42"/>
      <c r="LBE1641" s="42"/>
      <c r="LBF1641" s="42"/>
      <c r="LBG1641" s="42"/>
      <c r="LBH1641" s="42"/>
      <c r="LBI1641" s="42"/>
      <c r="LBJ1641" s="42"/>
      <c r="LBK1641" s="42"/>
      <c r="LBL1641" s="42"/>
      <c r="LBM1641" s="42"/>
      <c r="LBN1641" s="42"/>
      <c r="LBO1641" s="42"/>
      <c r="LBP1641" s="42"/>
      <c r="LBQ1641" s="42"/>
      <c r="LBR1641" s="42"/>
      <c r="LBS1641" s="42"/>
      <c r="LBT1641" s="42"/>
      <c r="LBU1641" s="42"/>
      <c r="LBV1641" s="42"/>
      <c r="LBW1641" s="42"/>
      <c r="LBX1641" s="42"/>
      <c r="LBY1641" s="42"/>
      <c r="LBZ1641" s="42"/>
      <c r="LCA1641" s="42"/>
      <c r="LCB1641" s="42"/>
      <c r="LCC1641" s="42"/>
      <c r="LCD1641" s="42"/>
      <c r="LCE1641" s="42"/>
      <c r="LCF1641" s="42"/>
      <c r="LCG1641" s="42"/>
      <c r="LCH1641" s="42"/>
      <c r="LCI1641" s="42"/>
      <c r="LCJ1641" s="42"/>
      <c r="LCK1641" s="42"/>
      <c r="LCL1641" s="42"/>
      <c r="LCM1641" s="42"/>
      <c r="LCN1641" s="42"/>
      <c r="LCO1641" s="42"/>
      <c r="LCP1641" s="42"/>
      <c r="LCQ1641" s="42"/>
      <c r="LCR1641" s="42"/>
      <c r="LCS1641" s="42"/>
      <c r="LCT1641" s="42"/>
      <c r="LCU1641" s="42"/>
      <c r="LCV1641" s="42"/>
      <c r="LCW1641" s="42"/>
      <c r="LCX1641" s="42"/>
      <c r="LCY1641" s="42"/>
      <c r="LCZ1641" s="42"/>
      <c r="LDA1641" s="42"/>
      <c r="LDB1641" s="42"/>
      <c r="LDC1641" s="42"/>
      <c r="LDD1641" s="42"/>
      <c r="LDE1641" s="42"/>
      <c r="LDF1641" s="42"/>
      <c r="LDG1641" s="42"/>
      <c r="LDH1641" s="42"/>
      <c r="LDI1641" s="42"/>
      <c r="LDJ1641" s="42"/>
      <c r="LDK1641" s="42"/>
      <c r="LDL1641" s="42"/>
      <c r="LDM1641" s="42"/>
      <c r="LDN1641" s="42"/>
      <c r="LDO1641" s="42"/>
      <c r="LDP1641" s="42"/>
      <c r="LDQ1641" s="42"/>
      <c r="LDR1641" s="42"/>
      <c r="LDS1641" s="42"/>
      <c r="LDT1641" s="42"/>
      <c r="LDU1641" s="42"/>
      <c r="LDV1641" s="42"/>
      <c r="LDW1641" s="42"/>
      <c r="LDX1641" s="42"/>
      <c r="LDY1641" s="42"/>
      <c r="LDZ1641" s="42"/>
      <c r="LEA1641" s="42"/>
      <c r="LEB1641" s="42"/>
      <c r="LEC1641" s="42"/>
      <c r="LED1641" s="42"/>
      <c r="LEE1641" s="42"/>
      <c r="LEF1641" s="42"/>
      <c r="LEG1641" s="42"/>
      <c r="LEH1641" s="42"/>
      <c r="LEI1641" s="42"/>
      <c r="LEJ1641" s="42"/>
      <c r="LEK1641" s="42"/>
      <c r="LEL1641" s="42"/>
      <c r="LEM1641" s="42"/>
      <c r="LEN1641" s="42"/>
      <c r="LEO1641" s="42"/>
      <c r="LEP1641" s="42"/>
      <c r="LEQ1641" s="42"/>
      <c r="LER1641" s="42"/>
      <c r="LES1641" s="42"/>
      <c r="LET1641" s="42"/>
      <c r="LEU1641" s="42"/>
      <c r="LEV1641" s="42"/>
      <c r="LEW1641" s="42"/>
      <c r="LEX1641" s="42"/>
      <c r="LEY1641" s="42"/>
      <c r="LEZ1641" s="42"/>
      <c r="LFA1641" s="42"/>
      <c r="LFB1641" s="42"/>
      <c r="LFC1641" s="42"/>
      <c r="LFD1641" s="42"/>
      <c r="LFE1641" s="42"/>
      <c r="LFF1641" s="42"/>
      <c r="LFG1641" s="42"/>
      <c r="LFH1641" s="42"/>
      <c r="LFI1641" s="42"/>
      <c r="LFJ1641" s="42"/>
      <c r="LFK1641" s="42"/>
      <c r="LFL1641" s="42"/>
      <c r="LFM1641" s="42"/>
      <c r="LFN1641" s="42"/>
      <c r="LFO1641" s="42"/>
      <c r="LFP1641" s="42"/>
      <c r="LFQ1641" s="42"/>
      <c r="LFR1641" s="42"/>
      <c r="LFS1641" s="42"/>
      <c r="LFT1641" s="42"/>
      <c r="LFU1641" s="42"/>
      <c r="LFV1641" s="42"/>
      <c r="LFW1641" s="42"/>
      <c r="LFX1641" s="42"/>
      <c r="LFY1641" s="42"/>
      <c r="LFZ1641" s="42"/>
      <c r="LGA1641" s="42"/>
      <c r="LGB1641" s="42"/>
      <c r="LGC1641" s="42"/>
      <c r="LGD1641" s="42"/>
      <c r="LGE1641" s="42"/>
      <c r="LGF1641" s="42"/>
      <c r="LGG1641" s="42"/>
      <c r="LGH1641" s="42"/>
      <c r="LGI1641" s="42"/>
      <c r="LGJ1641" s="42"/>
      <c r="LGK1641" s="42"/>
      <c r="LGL1641" s="42"/>
      <c r="LGM1641" s="42"/>
      <c r="LGN1641" s="42"/>
      <c r="LGO1641" s="42"/>
      <c r="LGP1641" s="42"/>
      <c r="LGQ1641" s="42"/>
      <c r="LGR1641" s="42"/>
      <c r="LGS1641" s="42"/>
      <c r="LGT1641" s="42"/>
      <c r="LGU1641" s="42"/>
      <c r="LGV1641" s="42"/>
      <c r="LGW1641" s="42"/>
      <c r="LGX1641" s="42"/>
      <c r="LGY1641" s="42"/>
      <c r="LGZ1641" s="42"/>
      <c r="LHA1641" s="42"/>
      <c r="LHB1641" s="42"/>
      <c r="LHC1641" s="42"/>
      <c r="LHD1641" s="42"/>
      <c r="LHE1641" s="42"/>
      <c r="LHF1641" s="42"/>
      <c r="LHG1641" s="42"/>
      <c r="LHH1641" s="42"/>
      <c r="LHI1641" s="42"/>
      <c r="LHJ1641" s="42"/>
      <c r="LHK1641" s="42"/>
      <c r="LHL1641" s="42"/>
      <c r="LHM1641" s="42"/>
      <c r="LHN1641" s="42"/>
      <c r="LHO1641" s="42"/>
      <c r="LHP1641" s="42"/>
      <c r="LHQ1641" s="42"/>
      <c r="LHR1641" s="42"/>
      <c r="LHS1641" s="42"/>
      <c r="LHT1641" s="42"/>
      <c r="LHU1641" s="42"/>
      <c r="LHV1641" s="42"/>
      <c r="LHW1641" s="42"/>
      <c r="LHX1641" s="42"/>
      <c r="LHY1641" s="42"/>
      <c r="LHZ1641" s="42"/>
      <c r="LIA1641" s="42"/>
      <c r="LIB1641" s="42"/>
      <c r="LIC1641" s="42"/>
      <c r="LID1641" s="42"/>
      <c r="LIE1641" s="42"/>
      <c r="LIF1641" s="42"/>
      <c r="LIG1641" s="42"/>
      <c r="LIH1641" s="42"/>
      <c r="LII1641" s="42"/>
      <c r="LIJ1641" s="42"/>
      <c r="LIK1641" s="42"/>
      <c r="LIL1641" s="42"/>
      <c r="LIM1641" s="42"/>
      <c r="LIN1641" s="42"/>
      <c r="LIO1641" s="42"/>
      <c r="LIP1641" s="42"/>
      <c r="LIQ1641" s="42"/>
      <c r="LIR1641" s="42"/>
      <c r="LIS1641" s="42"/>
      <c r="LIT1641" s="42"/>
      <c r="LIU1641" s="42"/>
      <c r="LIV1641" s="42"/>
      <c r="LIW1641" s="42"/>
      <c r="LIX1641" s="42"/>
      <c r="LIY1641" s="42"/>
      <c r="LIZ1641" s="42"/>
      <c r="LJA1641" s="42"/>
      <c r="LJB1641" s="42"/>
      <c r="LJC1641" s="42"/>
      <c r="LJD1641" s="42"/>
      <c r="LJE1641" s="42"/>
      <c r="LJF1641" s="42"/>
      <c r="LJG1641" s="42"/>
      <c r="LJH1641" s="42"/>
      <c r="LJI1641" s="42"/>
      <c r="LJJ1641" s="42"/>
      <c r="LJK1641" s="42"/>
      <c r="LJL1641" s="42"/>
      <c r="LJM1641" s="42"/>
      <c r="LJN1641" s="42"/>
      <c r="LJO1641" s="42"/>
      <c r="LJP1641" s="42"/>
      <c r="LJQ1641" s="42"/>
      <c r="LJR1641" s="42"/>
      <c r="LJS1641" s="42"/>
      <c r="LJT1641" s="42"/>
      <c r="LJU1641" s="42"/>
      <c r="LJV1641" s="42"/>
      <c r="LJW1641" s="42"/>
      <c r="LJX1641" s="42"/>
      <c r="LJY1641" s="42"/>
      <c r="LJZ1641" s="42"/>
      <c r="LKA1641" s="42"/>
      <c r="LKB1641" s="42"/>
      <c r="LKC1641" s="42"/>
      <c r="LKD1641" s="42"/>
      <c r="LKE1641" s="42"/>
      <c r="LKF1641" s="42"/>
      <c r="LKG1641" s="42"/>
      <c r="LKH1641" s="42"/>
      <c r="LKI1641" s="42"/>
      <c r="LKJ1641" s="42"/>
      <c r="LKK1641" s="42"/>
      <c r="LKL1641" s="42"/>
      <c r="LKM1641" s="42"/>
      <c r="LKN1641" s="42"/>
      <c r="LKO1641" s="42"/>
      <c r="LKP1641" s="42"/>
      <c r="LKQ1641" s="42"/>
      <c r="LKR1641" s="42"/>
      <c r="LKS1641" s="42"/>
      <c r="LKT1641" s="42"/>
      <c r="LKU1641" s="42"/>
      <c r="LKV1641" s="42"/>
      <c r="LKW1641" s="42"/>
      <c r="LKX1641" s="42"/>
      <c r="LKY1641" s="42"/>
      <c r="LKZ1641" s="42"/>
      <c r="LLA1641" s="42"/>
      <c r="LLB1641" s="42"/>
      <c r="LLC1641" s="42"/>
      <c r="LLD1641" s="42"/>
      <c r="LLE1641" s="42"/>
      <c r="LLF1641" s="42"/>
      <c r="LLG1641" s="42"/>
      <c r="LLH1641" s="42"/>
      <c r="LLI1641" s="42"/>
      <c r="LLJ1641" s="42"/>
      <c r="LLK1641" s="42"/>
      <c r="LLL1641" s="42"/>
      <c r="LLM1641" s="42"/>
      <c r="LLN1641" s="42"/>
      <c r="LLO1641" s="42"/>
      <c r="LLP1641" s="42"/>
      <c r="LLQ1641" s="42"/>
      <c r="LLR1641" s="42"/>
      <c r="LLS1641" s="42"/>
      <c r="LLT1641" s="42"/>
      <c r="LLU1641" s="42"/>
      <c r="LLV1641" s="42"/>
      <c r="LLW1641" s="42"/>
      <c r="LLX1641" s="42"/>
      <c r="LLY1641" s="42"/>
      <c r="LLZ1641" s="42"/>
      <c r="LMA1641" s="42"/>
      <c r="LMB1641" s="42"/>
      <c r="LMC1641" s="42"/>
      <c r="LMD1641" s="42"/>
      <c r="LME1641" s="42"/>
      <c r="LMF1641" s="42"/>
      <c r="LMG1641" s="42"/>
      <c r="LMH1641" s="42"/>
      <c r="LMI1641" s="42"/>
      <c r="LMJ1641" s="42"/>
      <c r="LMK1641" s="42"/>
      <c r="LML1641" s="42"/>
      <c r="LMM1641" s="42"/>
      <c r="LMN1641" s="42"/>
      <c r="LMO1641" s="42"/>
      <c r="LMP1641" s="42"/>
      <c r="LMQ1641" s="42"/>
      <c r="LMR1641" s="42"/>
      <c r="LMS1641" s="42"/>
      <c r="LMT1641" s="42"/>
      <c r="LMU1641" s="42"/>
      <c r="LMV1641" s="42"/>
      <c r="LMW1641" s="42"/>
      <c r="LMX1641" s="42"/>
      <c r="LMY1641" s="42"/>
      <c r="LMZ1641" s="42"/>
      <c r="LNA1641" s="42"/>
      <c r="LNB1641" s="42"/>
      <c r="LNC1641" s="42"/>
      <c r="LND1641" s="42"/>
      <c r="LNE1641" s="42"/>
      <c r="LNF1641" s="42"/>
      <c r="LNG1641" s="42"/>
      <c r="LNH1641" s="42"/>
      <c r="LNI1641" s="42"/>
      <c r="LNJ1641" s="42"/>
      <c r="LNK1641" s="42"/>
      <c r="LNL1641" s="42"/>
      <c r="LNM1641" s="42"/>
      <c r="LNN1641" s="42"/>
      <c r="LNO1641" s="42"/>
      <c r="LNP1641" s="42"/>
      <c r="LNQ1641" s="42"/>
      <c r="LNR1641" s="42"/>
      <c r="LNS1641" s="42"/>
      <c r="LNT1641" s="42"/>
      <c r="LNU1641" s="42"/>
      <c r="LNV1641" s="42"/>
      <c r="LNW1641" s="42"/>
      <c r="LNX1641" s="42"/>
      <c r="LNY1641" s="42"/>
      <c r="LNZ1641" s="42"/>
      <c r="LOA1641" s="42"/>
      <c r="LOB1641" s="42"/>
      <c r="LOC1641" s="42"/>
      <c r="LOD1641" s="42"/>
      <c r="LOE1641" s="42"/>
      <c r="LOF1641" s="42"/>
      <c r="LOG1641" s="42"/>
      <c r="LOH1641" s="42"/>
      <c r="LOI1641" s="42"/>
      <c r="LOJ1641" s="42"/>
      <c r="LOK1641" s="42"/>
      <c r="LOL1641" s="42"/>
      <c r="LOM1641" s="42"/>
      <c r="LON1641" s="42"/>
      <c r="LOO1641" s="42"/>
      <c r="LOP1641" s="42"/>
      <c r="LOQ1641" s="42"/>
      <c r="LOR1641" s="42"/>
      <c r="LOS1641" s="42"/>
      <c r="LOT1641" s="42"/>
      <c r="LOU1641" s="42"/>
      <c r="LOV1641" s="42"/>
      <c r="LOW1641" s="42"/>
      <c r="LOX1641" s="42"/>
      <c r="LOY1641" s="42"/>
      <c r="LOZ1641" s="42"/>
      <c r="LPA1641" s="42"/>
      <c r="LPB1641" s="42"/>
      <c r="LPC1641" s="42"/>
      <c r="LPD1641" s="42"/>
      <c r="LPE1641" s="42"/>
      <c r="LPF1641" s="42"/>
      <c r="LPG1641" s="42"/>
      <c r="LPH1641" s="42"/>
      <c r="LPI1641" s="42"/>
      <c r="LPJ1641" s="42"/>
      <c r="LPK1641" s="42"/>
      <c r="LPL1641" s="42"/>
      <c r="LPM1641" s="42"/>
      <c r="LPN1641" s="42"/>
      <c r="LPO1641" s="42"/>
      <c r="LPP1641" s="42"/>
      <c r="LPQ1641" s="42"/>
      <c r="LPR1641" s="42"/>
      <c r="LPS1641" s="42"/>
      <c r="LPT1641" s="42"/>
      <c r="LPU1641" s="42"/>
      <c r="LPV1641" s="42"/>
      <c r="LPW1641" s="42"/>
      <c r="LPX1641" s="42"/>
      <c r="LPY1641" s="42"/>
      <c r="LPZ1641" s="42"/>
      <c r="LQA1641" s="42"/>
      <c r="LQB1641" s="42"/>
      <c r="LQC1641" s="42"/>
      <c r="LQD1641" s="42"/>
      <c r="LQE1641" s="42"/>
      <c r="LQF1641" s="42"/>
      <c r="LQG1641" s="42"/>
      <c r="LQH1641" s="42"/>
      <c r="LQI1641" s="42"/>
      <c r="LQJ1641" s="42"/>
      <c r="LQK1641" s="42"/>
      <c r="LQL1641" s="42"/>
      <c r="LQM1641" s="42"/>
      <c r="LQN1641" s="42"/>
      <c r="LQO1641" s="42"/>
      <c r="LQP1641" s="42"/>
      <c r="LQQ1641" s="42"/>
      <c r="LQR1641" s="42"/>
      <c r="LQS1641" s="42"/>
      <c r="LQT1641" s="42"/>
      <c r="LQU1641" s="42"/>
      <c r="LQV1641" s="42"/>
      <c r="LQW1641" s="42"/>
      <c r="LQX1641" s="42"/>
      <c r="LQY1641" s="42"/>
      <c r="LQZ1641" s="42"/>
      <c r="LRA1641" s="42"/>
      <c r="LRB1641" s="42"/>
      <c r="LRC1641" s="42"/>
      <c r="LRD1641" s="42"/>
      <c r="LRE1641" s="42"/>
      <c r="LRF1641" s="42"/>
      <c r="LRG1641" s="42"/>
      <c r="LRH1641" s="42"/>
      <c r="LRI1641" s="42"/>
      <c r="LRJ1641" s="42"/>
      <c r="LRK1641" s="42"/>
      <c r="LRL1641" s="42"/>
      <c r="LRM1641" s="42"/>
      <c r="LRN1641" s="42"/>
      <c r="LRO1641" s="42"/>
      <c r="LRP1641" s="42"/>
      <c r="LRQ1641" s="42"/>
      <c r="LRR1641" s="42"/>
      <c r="LRS1641" s="42"/>
      <c r="LRT1641" s="42"/>
      <c r="LRU1641" s="42"/>
      <c r="LRV1641" s="42"/>
      <c r="LRW1641" s="42"/>
      <c r="LRX1641" s="42"/>
      <c r="LRY1641" s="42"/>
      <c r="LRZ1641" s="42"/>
      <c r="LSA1641" s="42"/>
      <c r="LSB1641" s="42"/>
      <c r="LSC1641" s="42"/>
      <c r="LSD1641" s="42"/>
      <c r="LSE1641" s="42"/>
      <c r="LSF1641" s="42"/>
      <c r="LSG1641" s="42"/>
      <c r="LSH1641" s="42"/>
      <c r="LSI1641" s="42"/>
      <c r="LSJ1641" s="42"/>
      <c r="LSK1641" s="42"/>
      <c r="LSL1641" s="42"/>
      <c r="LSM1641" s="42"/>
      <c r="LSN1641" s="42"/>
      <c r="LSO1641" s="42"/>
      <c r="LSP1641" s="42"/>
      <c r="LSQ1641" s="42"/>
      <c r="LSR1641" s="42"/>
      <c r="LSS1641" s="42"/>
      <c r="LST1641" s="42"/>
      <c r="LSU1641" s="42"/>
      <c r="LSV1641" s="42"/>
      <c r="LSW1641" s="42"/>
      <c r="LSX1641" s="42"/>
      <c r="LSY1641" s="42"/>
      <c r="LSZ1641" s="42"/>
      <c r="LTA1641" s="42"/>
      <c r="LTB1641" s="42"/>
      <c r="LTC1641" s="42"/>
      <c r="LTD1641" s="42"/>
      <c r="LTE1641" s="42"/>
      <c r="LTF1641" s="42"/>
      <c r="LTG1641" s="42"/>
      <c r="LTH1641" s="42"/>
      <c r="LTI1641" s="42"/>
      <c r="LTJ1641" s="42"/>
      <c r="LTK1641" s="42"/>
      <c r="LTL1641" s="42"/>
      <c r="LTM1641" s="42"/>
      <c r="LTN1641" s="42"/>
      <c r="LTO1641" s="42"/>
      <c r="LTP1641" s="42"/>
      <c r="LTQ1641" s="42"/>
      <c r="LTR1641" s="42"/>
      <c r="LTS1641" s="42"/>
      <c r="LTT1641" s="42"/>
      <c r="LTU1641" s="42"/>
      <c r="LTV1641" s="42"/>
      <c r="LTW1641" s="42"/>
      <c r="LTX1641" s="42"/>
      <c r="LTY1641" s="42"/>
      <c r="LTZ1641" s="42"/>
      <c r="LUA1641" s="42"/>
      <c r="LUB1641" s="42"/>
      <c r="LUC1641" s="42"/>
      <c r="LUD1641" s="42"/>
      <c r="LUE1641" s="42"/>
      <c r="LUF1641" s="42"/>
      <c r="LUG1641" s="42"/>
      <c r="LUH1641" s="42"/>
      <c r="LUI1641" s="42"/>
      <c r="LUJ1641" s="42"/>
      <c r="LUK1641" s="42"/>
      <c r="LUL1641" s="42"/>
      <c r="LUM1641" s="42"/>
      <c r="LUN1641" s="42"/>
      <c r="LUO1641" s="42"/>
      <c r="LUP1641" s="42"/>
      <c r="LUQ1641" s="42"/>
      <c r="LUR1641" s="42"/>
      <c r="LUS1641" s="42"/>
      <c r="LUT1641" s="42"/>
      <c r="LUU1641" s="42"/>
      <c r="LUV1641" s="42"/>
      <c r="LUW1641" s="42"/>
      <c r="LUX1641" s="42"/>
      <c r="LUY1641" s="42"/>
      <c r="LUZ1641" s="42"/>
      <c r="LVA1641" s="42"/>
      <c r="LVB1641" s="42"/>
      <c r="LVC1641" s="42"/>
      <c r="LVD1641" s="42"/>
      <c r="LVE1641" s="42"/>
      <c r="LVF1641" s="42"/>
      <c r="LVG1641" s="42"/>
      <c r="LVH1641" s="42"/>
      <c r="LVI1641" s="42"/>
      <c r="LVJ1641" s="42"/>
      <c r="LVK1641" s="42"/>
      <c r="LVL1641" s="42"/>
      <c r="LVM1641" s="42"/>
      <c r="LVN1641" s="42"/>
      <c r="LVO1641" s="42"/>
      <c r="LVP1641" s="42"/>
      <c r="LVQ1641" s="42"/>
      <c r="LVR1641" s="42"/>
      <c r="LVS1641" s="42"/>
      <c r="LVT1641" s="42"/>
      <c r="LVU1641" s="42"/>
      <c r="LVV1641" s="42"/>
      <c r="LVW1641" s="42"/>
      <c r="LVX1641" s="42"/>
      <c r="LVY1641" s="42"/>
      <c r="LVZ1641" s="42"/>
      <c r="LWA1641" s="42"/>
      <c r="LWB1641" s="42"/>
      <c r="LWC1641" s="42"/>
      <c r="LWD1641" s="42"/>
      <c r="LWE1641" s="42"/>
      <c r="LWF1641" s="42"/>
      <c r="LWG1641" s="42"/>
      <c r="LWH1641" s="42"/>
      <c r="LWI1641" s="42"/>
      <c r="LWJ1641" s="42"/>
      <c r="LWK1641" s="42"/>
      <c r="LWL1641" s="42"/>
      <c r="LWM1641" s="42"/>
      <c r="LWN1641" s="42"/>
      <c r="LWO1641" s="42"/>
      <c r="LWP1641" s="42"/>
      <c r="LWQ1641" s="42"/>
      <c r="LWR1641" s="42"/>
      <c r="LWS1641" s="42"/>
      <c r="LWT1641" s="42"/>
      <c r="LWU1641" s="42"/>
      <c r="LWV1641" s="42"/>
      <c r="LWW1641" s="42"/>
      <c r="LWX1641" s="42"/>
      <c r="LWY1641" s="42"/>
      <c r="LWZ1641" s="42"/>
      <c r="LXA1641" s="42"/>
      <c r="LXB1641" s="42"/>
      <c r="LXC1641" s="42"/>
      <c r="LXD1641" s="42"/>
      <c r="LXE1641" s="42"/>
      <c r="LXF1641" s="42"/>
      <c r="LXG1641" s="42"/>
      <c r="LXH1641" s="42"/>
      <c r="LXI1641" s="42"/>
      <c r="LXJ1641" s="42"/>
      <c r="LXK1641" s="42"/>
      <c r="LXL1641" s="42"/>
      <c r="LXM1641" s="42"/>
      <c r="LXN1641" s="42"/>
      <c r="LXO1641" s="42"/>
      <c r="LXP1641" s="42"/>
      <c r="LXQ1641" s="42"/>
      <c r="LXR1641" s="42"/>
      <c r="LXS1641" s="42"/>
      <c r="LXT1641" s="42"/>
      <c r="LXU1641" s="42"/>
      <c r="LXV1641" s="42"/>
      <c r="LXW1641" s="42"/>
      <c r="LXX1641" s="42"/>
      <c r="LXY1641" s="42"/>
      <c r="LXZ1641" s="42"/>
      <c r="LYA1641" s="42"/>
      <c r="LYB1641" s="42"/>
      <c r="LYC1641" s="42"/>
      <c r="LYD1641" s="42"/>
      <c r="LYE1641" s="42"/>
      <c r="LYF1641" s="42"/>
      <c r="LYG1641" s="42"/>
      <c r="LYH1641" s="42"/>
      <c r="LYI1641" s="42"/>
      <c r="LYJ1641" s="42"/>
      <c r="LYK1641" s="42"/>
      <c r="LYL1641" s="42"/>
      <c r="LYM1641" s="42"/>
      <c r="LYN1641" s="42"/>
      <c r="LYO1641" s="42"/>
      <c r="LYP1641" s="42"/>
      <c r="LYQ1641" s="42"/>
      <c r="LYR1641" s="42"/>
      <c r="LYS1641" s="42"/>
      <c r="LYT1641" s="42"/>
      <c r="LYU1641" s="42"/>
      <c r="LYV1641" s="42"/>
      <c r="LYW1641" s="42"/>
      <c r="LYX1641" s="42"/>
      <c r="LYY1641" s="42"/>
      <c r="LYZ1641" s="42"/>
      <c r="LZA1641" s="42"/>
      <c r="LZB1641" s="42"/>
      <c r="LZC1641" s="42"/>
      <c r="LZD1641" s="42"/>
      <c r="LZE1641" s="42"/>
      <c r="LZF1641" s="42"/>
      <c r="LZG1641" s="42"/>
      <c r="LZH1641" s="42"/>
      <c r="LZI1641" s="42"/>
      <c r="LZJ1641" s="42"/>
      <c r="LZK1641" s="42"/>
      <c r="LZL1641" s="42"/>
      <c r="LZM1641" s="42"/>
      <c r="LZN1641" s="42"/>
      <c r="LZO1641" s="42"/>
      <c r="LZP1641" s="42"/>
      <c r="LZQ1641" s="42"/>
      <c r="LZR1641" s="42"/>
      <c r="LZS1641" s="42"/>
      <c r="LZT1641" s="42"/>
      <c r="LZU1641" s="42"/>
      <c r="LZV1641" s="42"/>
      <c r="LZW1641" s="42"/>
      <c r="LZX1641" s="42"/>
      <c r="LZY1641" s="42"/>
      <c r="LZZ1641" s="42"/>
      <c r="MAA1641" s="42"/>
      <c r="MAB1641" s="42"/>
      <c r="MAC1641" s="42"/>
      <c r="MAD1641" s="42"/>
      <c r="MAE1641" s="42"/>
      <c r="MAF1641" s="42"/>
      <c r="MAG1641" s="42"/>
      <c r="MAH1641" s="42"/>
      <c r="MAI1641" s="42"/>
      <c r="MAJ1641" s="42"/>
      <c r="MAK1641" s="42"/>
      <c r="MAL1641" s="42"/>
      <c r="MAM1641" s="42"/>
      <c r="MAN1641" s="42"/>
      <c r="MAO1641" s="42"/>
      <c r="MAP1641" s="42"/>
      <c r="MAQ1641" s="42"/>
      <c r="MAR1641" s="42"/>
      <c r="MAS1641" s="42"/>
      <c r="MAT1641" s="42"/>
      <c r="MAU1641" s="42"/>
      <c r="MAV1641" s="42"/>
      <c r="MAW1641" s="42"/>
      <c r="MAX1641" s="42"/>
      <c r="MAY1641" s="42"/>
      <c r="MAZ1641" s="42"/>
      <c r="MBA1641" s="42"/>
      <c r="MBB1641" s="42"/>
      <c r="MBC1641" s="42"/>
      <c r="MBD1641" s="42"/>
      <c r="MBE1641" s="42"/>
      <c r="MBF1641" s="42"/>
      <c r="MBG1641" s="42"/>
      <c r="MBH1641" s="42"/>
      <c r="MBI1641" s="42"/>
      <c r="MBJ1641" s="42"/>
      <c r="MBK1641" s="42"/>
      <c r="MBL1641" s="42"/>
      <c r="MBM1641" s="42"/>
      <c r="MBN1641" s="42"/>
      <c r="MBO1641" s="42"/>
      <c r="MBP1641" s="42"/>
      <c r="MBQ1641" s="42"/>
      <c r="MBR1641" s="42"/>
      <c r="MBS1641" s="42"/>
      <c r="MBT1641" s="42"/>
      <c r="MBU1641" s="42"/>
      <c r="MBV1641" s="42"/>
      <c r="MBW1641" s="42"/>
      <c r="MBX1641" s="42"/>
      <c r="MBY1641" s="42"/>
      <c r="MBZ1641" s="42"/>
      <c r="MCA1641" s="42"/>
      <c r="MCB1641" s="42"/>
      <c r="MCC1641" s="42"/>
      <c r="MCD1641" s="42"/>
      <c r="MCE1641" s="42"/>
      <c r="MCF1641" s="42"/>
      <c r="MCG1641" s="42"/>
      <c r="MCH1641" s="42"/>
      <c r="MCI1641" s="42"/>
      <c r="MCJ1641" s="42"/>
      <c r="MCK1641" s="42"/>
      <c r="MCL1641" s="42"/>
      <c r="MCM1641" s="42"/>
      <c r="MCN1641" s="42"/>
      <c r="MCO1641" s="42"/>
      <c r="MCP1641" s="42"/>
      <c r="MCQ1641" s="42"/>
      <c r="MCR1641" s="42"/>
      <c r="MCS1641" s="42"/>
      <c r="MCT1641" s="42"/>
      <c r="MCU1641" s="42"/>
      <c r="MCV1641" s="42"/>
      <c r="MCW1641" s="42"/>
      <c r="MCX1641" s="42"/>
      <c r="MCY1641" s="42"/>
      <c r="MCZ1641" s="42"/>
      <c r="MDA1641" s="42"/>
      <c r="MDB1641" s="42"/>
      <c r="MDC1641" s="42"/>
      <c r="MDD1641" s="42"/>
      <c r="MDE1641" s="42"/>
      <c r="MDF1641" s="42"/>
      <c r="MDG1641" s="42"/>
      <c r="MDH1641" s="42"/>
      <c r="MDI1641" s="42"/>
      <c r="MDJ1641" s="42"/>
      <c r="MDK1641" s="42"/>
      <c r="MDL1641" s="42"/>
      <c r="MDM1641" s="42"/>
      <c r="MDN1641" s="42"/>
      <c r="MDO1641" s="42"/>
      <c r="MDP1641" s="42"/>
      <c r="MDQ1641" s="42"/>
      <c r="MDR1641" s="42"/>
      <c r="MDS1641" s="42"/>
      <c r="MDT1641" s="42"/>
      <c r="MDU1641" s="42"/>
      <c r="MDV1641" s="42"/>
      <c r="MDW1641" s="42"/>
      <c r="MDX1641" s="42"/>
      <c r="MDY1641" s="42"/>
      <c r="MDZ1641" s="42"/>
      <c r="MEA1641" s="42"/>
      <c r="MEB1641" s="42"/>
      <c r="MEC1641" s="42"/>
      <c r="MED1641" s="42"/>
      <c r="MEE1641" s="42"/>
      <c r="MEF1641" s="42"/>
      <c r="MEG1641" s="42"/>
      <c r="MEH1641" s="42"/>
      <c r="MEI1641" s="42"/>
      <c r="MEJ1641" s="42"/>
      <c r="MEK1641" s="42"/>
      <c r="MEL1641" s="42"/>
      <c r="MEM1641" s="42"/>
      <c r="MEN1641" s="42"/>
      <c r="MEO1641" s="42"/>
      <c r="MEP1641" s="42"/>
      <c r="MEQ1641" s="42"/>
      <c r="MER1641" s="42"/>
      <c r="MES1641" s="42"/>
      <c r="MET1641" s="42"/>
      <c r="MEU1641" s="42"/>
      <c r="MEV1641" s="42"/>
      <c r="MEW1641" s="42"/>
      <c r="MEX1641" s="42"/>
      <c r="MEY1641" s="42"/>
      <c r="MEZ1641" s="42"/>
      <c r="MFA1641" s="42"/>
      <c r="MFB1641" s="42"/>
      <c r="MFC1641" s="42"/>
      <c r="MFD1641" s="42"/>
      <c r="MFE1641" s="42"/>
      <c r="MFF1641" s="42"/>
      <c r="MFG1641" s="42"/>
      <c r="MFH1641" s="42"/>
      <c r="MFI1641" s="42"/>
      <c r="MFJ1641" s="42"/>
      <c r="MFK1641" s="42"/>
      <c r="MFL1641" s="42"/>
      <c r="MFM1641" s="42"/>
      <c r="MFN1641" s="42"/>
      <c r="MFO1641" s="42"/>
      <c r="MFP1641" s="42"/>
      <c r="MFQ1641" s="42"/>
      <c r="MFR1641" s="42"/>
      <c r="MFS1641" s="42"/>
      <c r="MFT1641" s="42"/>
      <c r="MFU1641" s="42"/>
      <c r="MFV1641" s="42"/>
      <c r="MFW1641" s="42"/>
      <c r="MFX1641" s="42"/>
      <c r="MFY1641" s="42"/>
      <c r="MFZ1641" s="42"/>
      <c r="MGA1641" s="42"/>
      <c r="MGB1641" s="42"/>
      <c r="MGC1641" s="42"/>
      <c r="MGD1641" s="42"/>
      <c r="MGE1641" s="42"/>
      <c r="MGF1641" s="42"/>
      <c r="MGG1641" s="42"/>
      <c r="MGH1641" s="42"/>
      <c r="MGI1641" s="42"/>
      <c r="MGJ1641" s="42"/>
      <c r="MGK1641" s="42"/>
      <c r="MGL1641" s="42"/>
      <c r="MGM1641" s="42"/>
      <c r="MGN1641" s="42"/>
      <c r="MGO1641" s="42"/>
      <c r="MGP1641" s="42"/>
      <c r="MGQ1641" s="42"/>
      <c r="MGR1641" s="42"/>
      <c r="MGS1641" s="42"/>
      <c r="MGT1641" s="42"/>
      <c r="MGU1641" s="42"/>
      <c r="MGV1641" s="42"/>
      <c r="MGW1641" s="42"/>
      <c r="MGX1641" s="42"/>
      <c r="MGY1641" s="42"/>
      <c r="MGZ1641" s="42"/>
      <c r="MHA1641" s="42"/>
      <c r="MHB1641" s="42"/>
      <c r="MHC1641" s="42"/>
      <c r="MHD1641" s="42"/>
      <c r="MHE1641" s="42"/>
      <c r="MHF1641" s="42"/>
      <c r="MHG1641" s="42"/>
      <c r="MHH1641" s="42"/>
      <c r="MHI1641" s="42"/>
      <c r="MHJ1641" s="42"/>
      <c r="MHK1641" s="42"/>
      <c r="MHL1641" s="42"/>
      <c r="MHM1641" s="42"/>
      <c r="MHN1641" s="42"/>
      <c r="MHO1641" s="42"/>
      <c r="MHP1641" s="42"/>
      <c r="MHQ1641" s="42"/>
      <c r="MHR1641" s="42"/>
      <c r="MHS1641" s="42"/>
      <c r="MHT1641" s="42"/>
      <c r="MHU1641" s="42"/>
      <c r="MHV1641" s="42"/>
      <c r="MHW1641" s="42"/>
      <c r="MHX1641" s="42"/>
      <c r="MHY1641" s="42"/>
      <c r="MHZ1641" s="42"/>
      <c r="MIA1641" s="42"/>
      <c r="MIB1641" s="42"/>
      <c r="MIC1641" s="42"/>
      <c r="MID1641" s="42"/>
      <c r="MIE1641" s="42"/>
      <c r="MIF1641" s="42"/>
      <c r="MIG1641" s="42"/>
      <c r="MIH1641" s="42"/>
      <c r="MII1641" s="42"/>
      <c r="MIJ1641" s="42"/>
      <c r="MIK1641" s="42"/>
      <c r="MIL1641" s="42"/>
      <c r="MIM1641" s="42"/>
      <c r="MIN1641" s="42"/>
      <c r="MIO1641" s="42"/>
      <c r="MIP1641" s="42"/>
      <c r="MIQ1641" s="42"/>
      <c r="MIR1641" s="42"/>
      <c r="MIS1641" s="42"/>
      <c r="MIT1641" s="42"/>
      <c r="MIU1641" s="42"/>
      <c r="MIV1641" s="42"/>
      <c r="MIW1641" s="42"/>
      <c r="MIX1641" s="42"/>
      <c r="MIY1641" s="42"/>
      <c r="MIZ1641" s="42"/>
      <c r="MJA1641" s="42"/>
      <c r="MJB1641" s="42"/>
      <c r="MJC1641" s="42"/>
      <c r="MJD1641" s="42"/>
      <c r="MJE1641" s="42"/>
      <c r="MJF1641" s="42"/>
      <c r="MJG1641" s="42"/>
      <c r="MJH1641" s="42"/>
      <c r="MJI1641" s="42"/>
      <c r="MJJ1641" s="42"/>
      <c r="MJK1641" s="42"/>
      <c r="MJL1641" s="42"/>
      <c r="MJM1641" s="42"/>
      <c r="MJN1641" s="42"/>
      <c r="MJO1641" s="42"/>
      <c r="MJP1641" s="42"/>
      <c r="MJQ1641" s="42"/>
      <c r="MJR1641" s="42"/>
      <c r="MJS1641" s="42"/>
      <c r="MJT1641" s="42"/>
      <c r="MJU1641" s="42"/>
      <c r="MJV1641" s="42"/>
      <c r="MJW1641" s="42"/>
      <c r="MJX1641" s="42"/>
      <c r="MJY1641" s="42"/>
      <c r="MJZ1641" s="42"/>
      <c r="MKA1641" s="42"/>
      <c r="MKB1641" s="42"/>
      <c r="MKC1641" s="42"/>
      <c r="MKD1641" s="42"/>
      <c r="MKE1641" s="42"/>
      <c r="MKF1641" s="42"/>
      <c r="MKG1641" s="42"/>
      <c r="MKH1641" s="42"/>
      <c r="MKI1641" s="42"/>
      <c r="MKJ1641" s="42"/>
      <c r="MKK1641" s="42"/>
      <c r="MKL1641" s="42"/>
      <c r="MKM1641" s="42"/>
      <c r="MKN1641" s="42"/>
      <c r="MKO1641" s="42"/>
      <c r="MKP1641" s="42"/>
      <c r="MKQ1641" s="42"/>
      <c r="MKR1641" s="42"/>
      <c r="MKS1641" s="42"/>
      <c r="MKT1641" s="42"/>
      <c r="MKU1641" s="42"/>
      <c r="MKV1641" s="42"/>
      <c r="MKW1641" s="42"/>
      <c r="MKX1641" s="42"/>
      <c r="MKY1641" s="42"/>
      <c r="MKZ1641" s="42"/>
      <c r="MLA1641" s="42"/>
      <c r="MLB1641" s="42"/>
      <c r="MLC1641" s="42"/>
      <c r="MLD1641" s="42"/>
      <c r="MLE1641" s="42"/>
      <c r="MLF1641" s="42"/>
      <c r="MLG1641" s="42"/>
      <c r="MLH1641" s="42"/>
      <c r="MLI1641" s="42"/>
      <c r="MLJ1641" s="42"/>
      <c r="MLK1641" s="42"/>
      <c r="MLL1641" s="42"/>
      <c r="MLM1641" s="42"/>
      <c r="MLN1641" s="42"/>
      <c r="MLO1641" s="42"/>
      <c r="MLP1641" s="42"/>
      <c r="MLQ1641" s="42"/>
      <c r="MLR1641" s="42"/>
      <c r="MLS1641" s="42"/>
      <c r="MLT1641" s="42"/>
      <c r="MLU1641" s="42"/>
      <c r="MLV1641" s="42"/>
      <c r="MLW1641" s="42"/>
      <c r="MLX1641" s="42"/>
      <c r="MLY1641" s="42"/>
      <c r="MLZ1641" s="42"/>
      <c r="MMA1641" s="42"/>
      <c r="MMB1641" s="42"/>
      <c r="MMC1641" s="42"/>
      <c r="MMD1641" s="42"/>
      <c r="MME1641" s="42"/>
      <c r="MMF1641" s="42"/>
      <c r="MMG1641" s="42"/>
      <c r="MMH1641" s="42"/>
      <c r="MMI1641" s="42"/>
      <c r="MMJ1641" s="42"/>
      <c r="MMK1641" s="42"/>
      <c r="MML1641" s="42"/>
      <c r="MMM1641" s="42"/>
      <c r="MMN1641" s="42"/>
      <c r="MMO1641" s="42"/>
      <c r="MMP1641" s="42"/>
      <c r="MMQ1641" s="42"/>
      <c r="MMR1641" s="42"/>
      <c r="MMS1641" s="42"/>
      <c r="MMT1641" s="42"/>
      <c r="MMU1641" s="42"/>
      <c r="MMV1641" s="42"/>
      <c r="MMW1641" s="42"/>
      <c r="MMX1641" s="42"/>
      <c r="MMY1641" s="42"/>
      <c r="MMZ1641" s="42"/>
      <c r="MNA1641" s="42"/>
      <c r="MNB1641" s="42"/>
      <c r="MNC1641" s="42"/>
      <c r="MND1641" s="42"/>
      <c r="MNE1641" s="42"/>
      <c r="MNF1641" s="42"/>
      <c r="MNG1641" s="42"/>
      <c r="MNH1641" s="42"/>
      <c r="MNI1641" s="42"/>
      <c r="MNJ1641" s="42"/>
      <c r="MNK1641" s="42"/>
      <c r="MNL1641" s="42"/>
      <c r="MNM1641" s="42"/>
      <c r="MNN1641" s="42"/>
      <c r="MNO1641" s="42"/>
      <c r="MNP1641" s="42"/>
      <c r="MNQ1641" s="42"/>
      <c r="MNR1641" s="42"/>
      <c r="MNS1641" s="42"/>
      <c r="MNT1641" s="42"/>
      <c r="MNU1641" s="42"/>
      <c r="MNV1641" s="42"/>
      <c r="MNW1641" s="42"/>
      <c r="MNX1641" s="42"/>
      <c r="MNY1641" s="42"/>
      <c r="MNZ1641" s="42"/>
      <c r="MOA1641" s="42"/>
      <c r="MOB1641" s="42"/>
      <c r="MOC1641" s="42"/>
      <c r="MOD1641" s="42"/>
      <c r="MOE1641" s="42"/>
      <c r="MOF1641" s="42"/>
      <c r="MOG1641" s="42"/>
      <c r="MOH1641" s="42"/>
      <c r="MOI1641" s="42"/>
      <c r="MOJ1641" s="42"/>
      <c r="MOK1641" s="42"/>
      <c r="MOL1641" s="42"/>
      <c r="MOM1641" s="42"/>
      <c r="MON1641" s="42"/>
      <c r="MOO1641" s="42"/>
      <c r="MOP1641" s="42"/>
      <c r="MOQ1641" s="42"/>
      <c r="MOR1641" s="42"/>
      <c r="MOS1641" s="42"/>
      <c r="MOT1641" s="42"/>
      <c r="MOU1641" s="42"/>
      <c r="MOV1641" s="42"/>
      <c r="MOW1641" s="42"/>
      <c r="MOX1641" s="42"/>
      <c r="MOY1641" s="42"/>
      <c r="MOZ1641" s="42"/>
      <c r="MPA1641" s="42"/>
      <c r="MPB1641" s="42"/>
      <c r="MPC1641" s="42"/>
      <c r="MPD1641" s="42"/>
      <c r="MPE1641" s="42"/>
      <c r="MPF1641" s="42"/>
      <c r="MPG1641" s="42"/>
      <c r="MPH1641" s="42"/>
      <c r="MPI1641" s="42"/>
      <c r="MPJ1641" s="42"/>
      <c r="MPK1641" s="42"/>
      <c r="MPL1641" s="42"/>
      <c r="MPM1641" s="42"/>
      <c r="MPN1641" s="42"/>
      <c r="MPO1641" s="42"/>
      <c r="MPP1641" s="42"/>
      <c r="MPQ1641" s="42"/>
      <c r="MPR1641" s="42"/>
      <c r="MPS1641" s="42"/>
      <c r="MPT1641" s="42"/>
      <c r="MPU1641" s="42"/>
      <c r="MPV1641" s="42"/>
      <c r="MPW1641" s="42"/>
      <c r="MPX1641" s="42"/>
      <c r="MPY1641" s="42"/>
      <c r="MPZ1641" s="42"/>
      <c r="MQA1641" s="42"/>
      <c r="MQB1641" s="42"/>
      <c r="MQC1641" s="42"/>
      <c r="MQD1641" s="42"/>
      <c r="MQE1641" s="42"/>
      <c r="MQF1641" s="42"/>
      <c r="MQG1641" s="42"/>
      <c r="MQH1641" s="42"/>
      <c r="MQI1641" s="42"/>
      <c r="MQJ1641" s="42"/>
      <c r="MQK1641" s="42"/>
      <c r="MQL1641" s="42"/>
      <c r="MQM1641" s="42"/>
      <c r="MQN1641" s="42"/>
      <c r="MQO1641" s="42"/>
      <c r="MQP1641" s="42"/>
      <c r="MQQ1641" s="42"/>
      <c r="MQR1641" s="42"/>
      <c r="MQS1641" s="42"/>
      <c r="MQT1641" s="42"/>
      <c r="MQU1641" s="42"/>
      <c r="MQV1641" s="42"/>
      <c r="MQW1641" s="42"/>
      <c r="MQX1641" s="42"/>
      <c r="MQY1641" s="42"/>
      <c r="MQZ1641" s="42"/>
      <c r="MRA1641" s="42"/>
      <c r="MRB1641" s="42"/>
      <c r="MRC1641" s="42"/>
      <c r="MRD1641" s="42"/>
      <c r="MRE1641" s="42"/>
      <c r="MRF1641" s="42"/>
      <c r="MRG1641" s="42"/>
      <c r="MRH1641" s="42"/>
      <c r="MRI1641" s="42"/>
      <c r="MRJ1641" s="42"/>
      <c r="MRK1641" s="42"/>
      <c r="MRL1641" s="42"/>
      <c r="MRM1641" s="42"/>
      <c r="MRN1641" s="42"/>
      <c r="MRO1641" s="42"/>
      <c r="MRP1641" s="42"/>
      <c r="MRQ1641" s="42"/>
      <c r="MRR1641" s="42"/>
      <c r="MRS1641" s="42"/>
      <c r="MRT1641" s="42"/>
      <c r="MRU1641" s="42"/>
      <c r="MRV1641" s="42"/>
      <c r="MRW1641" s="42"/>
      <c r="MRX1641" s="42"/>
      <c r="MRY1641" s="42"/>
      <c r="MRZ1641" s="42"/>
      <c r="MSA1641" s="42"/>
      <c r="MSB1641" s="42"/>
      <c r="MSC1641" s="42"/>
      <c r="MSD1641" s="42"/>
      <c r="MSE1641" s="42"/>
      <c r="MSF1641" s="42"/>
      <c r="MSG1641" s="42"/>
      <c r="MSH1641" s="42"/>
      <c r="MSI1641" s="42"/>
      <c r="MSJ1641" s="42"/>
      <c r="MSK1641" s="42"/>
      <c r="MSL1641" s="42"/>
      <c r="MSM1641" s="42"/>
      <c r="MSN1641" s="42"/>
      <c r="MSO1641" s="42"/>
      <c r="MSP1641" s="42"/>
      <c r="MSQ1641" s="42"/>
      <c r="MSR1641" s="42"/>
      <c r="MSS1641" s="42"/>
      <c r="MST1641" s="42"/>
      <c r="MSU1641" s="42"/>
      <c r="MSV1641" s="42"/>
      <c r="MSW1641" s="42"/>
      <c r="MSX1641" s="42"/>
      <c r="MSY1641" s="42"/>
      <c r="MSZ1641" s="42"/>
      <c r="MTA1641" s="42"/>
      <c r="MTB1641" s="42"/>
      <c r="MTC1641" s="42"/>
      <c r="MTD1641" s="42"/>
      <c r="MTE1641" s="42"/>
      <c r="MTF1641" s="42"/>
      <c r="MTG1641" s="42"/>
      <c r="MTH1641" s="42"/>
      <c r="MTI1641" s="42"/>
      <c r="MTJ1641" s="42"/>
      <c r="MTK1641" s="42"/>
      <c r="MTL1641" s="42"/>
      <c r="MTM1641" s="42"/>
      <c r="MTN1641" s="42"/>
      <c r="MTO1641" s="42"/>
      <c r="MTP1641" s="42"/>
      <c r="MTQ1641" s="42"/>
      <c r="MTR1641" s="42"/>
      <c r="MTS1641" s="42"/>
      <c r="MTT1641" s="42"/>
      <c r="MTU1641" s="42"/>
      <c r="MTV1641" s="42"/>
      <c r="MTW1641" s="42"/>
      <c r="MTX1641" s="42"/>
      <c r="MTY1641" s="42"/>
      <c r="MTZ1641" s="42"/>
      <c r="MUA1641" s="42"/>
      <c r="MUB1641" s="42"/>
      <c r="MUC1641" s="42"/>
      <c r="MUD1641" s="42"/>
      <c r="MUE1641" s="42"/>
      <c r="MUF1641" s="42"/>
      <c r="MUG1641" s="42"/>
      <c r="MUH1641" s="42"/>
      <c r="MUI1641" s="42"/>
      <c r="MUJ1641" s="42"/>
      <c r="MUK1641" s="42"/>
      <c r="MUL1641" s="42"/>
      <c r="MUM1641" s="42"/>
      <c r="MUN1641" s="42"/>
      <c r="MUO1641" s="42"/>
      <c r="MUP1641" s="42"/>
      <c r="MUQ1641" s="42"/>
      <c r="MUR1641" s="42"/>
      <c r="MUS1641" s="42"/>
      <c r="MUT1641" s="42"/>
      <c r="MUU1641" s="42"/>
      <c r="MUV1641" s="42"/>
      <c r="MUW1641" s="42"/>
      <c r="MUX1641" s="42"/>
      <c r="MUY1641" s="42"/>
      <c r="MUZ1641" s="42"/>
      <c r="MVA1641" s="42"/>
      <c r="MVB1641" s="42"/>
      <c r="MVC1641" s="42"/>
      <c r="MVD1641" s="42"/>
      <c r="MVE1641" s="42"/>
      <c r="MVF1641" s="42"/>
      <c r="MVG1641" s="42"/>
      <c r="MVH1641" s="42"/>
      <c r="MVI1641" s="42"/>
      <c r="MVJ1641" s="42"/>
      <c r="MVK1641" s="42"/>
      <c r="MVL1641" s="42"/>
      <c r="MVM1641" s="42"/>
      <c r="MVN1641" s="42"/>
      <c r="MVO1641" s="42"/>
      <c r="MVP1641" s="42"/>
      <c r="MVQ1641" s="42"/>
      <c r="MVR1641" s="42"/>
      <c r="MVS1641" s="42"/>
      <c r="MVT1641" s="42"/>
      <c r="MVU1641" s="42"/>
      <c r="MVV1641" s="42"/>
      <c r="MVW1641" s="42"/>
      <c r="MVX1641" s="42"/>
      <c r="MVY1641" s="42"/>
      <c r="MVZ1641" s="42"/>
      <c r="MWA1641" s="42"/>
      <c r="MWB1641" s="42"/>
      <c r="MWC1641" s="42"/>
      <c r="MWD1641" s="42"/>
      <c r="MWE1641" s="42"/>
      <c r="MWF1641" s="42"/>
      <c r="MWG1641" s="42"/>
      <c r="MWH1641" s="42"/>
      <c r="MWI1641" s="42"/>
      <c r="MWJ1641" s="42"/>
      <c r="MWK1641" s="42"/>
      <c r="MWL1641" s="42"/>
      <c r="MWM1641" s="42"/>
      <c r="MWN1641" s="42"/>
      <c r="MWO1641" s="42"/>
      <c r="MWP1641" s="42"/>
      <c r="MWQ1641" s="42"/>
      <c r="MWR1641" s="42"/>
      <c r="MWS1641" s="42"/>
      <c r="MWT1641" s="42"/>
      <c r="MWU1641" s="42"/>
      <c r="MWV1641" s="42"/>
      <c r="MWW1641" s="42"/>
      <c r="MWX1641" s="42"/>
      <c r="MWY1641" s="42"/>
      <c r="MWZ1641" s="42"/>
      <c r="MXA1641" s="42"/>
      <c r="MXB1641" s="42"/>
      <c r="MXC1641" s="42"/>
      <c r="MXD1641" s="42"/>
      <c r="MXE1641" s="42"/>
      <c r="MXF1641" s="42"/>
      <c r="MXG1641" s="42"/>
      <c r="MXH1641" s="42"/>
      <c r="MXI1641" s="42"/>
      <c r="MXJ1641" s="42"/>
      <c r="MXK1641" s="42"/>
      <c r="MXL1641" s="42"/>
      <c r="MXM1641" s="42"/>
      <c r="MXN1641" s="42"/>
      <c r="MXO1641" s="42"/>
      <c r="MXP1641" s="42"/>
      <c r="MXQ1641" s="42"/>
      <c r="MXR1641" s="42"/>
      <c r="MXS1641" s="42"/>
      <c r="MXT1641" s="42"/>
      <c r="MXU1641" s="42"/>
      <c r="MXV1641" s="42"/>
      <c r="MXW1641" s="42"/>
      <c r="MXX1641" s="42"/>
      <c r="MXY1641" s="42"/>
      <c r="MXZ1641" s="42"/>
      <c r="MYA1641" s="42"/>
      <c r="MYB1641" s="42"/>
      <c r="MYC1641" s="42"/>
      <c r="MYD1641" s="42"/>
      <c r="MYE1641" s="42"/>
      <c r="MYF1641" s="42"/>
      <c r="MYG1641" s="42"/>
      <c r="MYH1641" s="42"/>
      <c r="MYI1641" s="42"/>
      <c r="MYJ1641" s="42"/>
      <c r="MYK1641" s="42"/>
      <c r="MYL1641" s="42"/>
      <c r="MYM1641" s="42"/>
      <c r="MYN1641" s="42"/>
      <c r="MYO1641" s="42"/>
      <c r="MYP1641" s="42"/>
      <c r="MYQ1641" s="42"/>
      <c r="MYR1641" s="42"/>
      <c r="MYS1641" s="42"/>
      <c r="MYT1641" s="42"/>
      <c r="MYU1641" s="42"/>
      <c r="MYV1641" s="42"/>
      <c r="MYW1641" s="42"/>
      <c r="MYX1641" s="42"/>
      <c r="MYY1641" s="42"/>
      <c r="MYZ1641" s="42"/>
      <c r="MZA1641" s="42"/>
      <c r="MZB1641" s="42"/>
      <c r="MZC1641" s="42"/>
      <c r="MZD1641" s="42"/>
      <c r="MZE1641" s="42"/>
      <c r="MZF1641" s="42"/>
      <c r="MZG1641" s="42"/>
      <c r="MZH1641" s="42"/>
      <c r="MZI1641" s="42"/>
      <c r="MZJ1641" s="42"/>
      <c r="MZK1641" s="42"/>
      <c r="MZL1641" s="42"/>
      <c r="MZM1641" s="42"/>
      <c r="MZN1641" s="42"/>
      <c r="MZO1641" s="42"/>
      <c r="MZP1641" s="42"/>
      <c r="MZQ1641" s="42"/>
      <c r="MZR1641" s="42"/>
      <c r="MZS1641" s="42"/>
      <c r="MZT1641" s="42"/>
      <c r="MZU1641" s="42"/>
      <c r="MZV1641" s="42"/>
      <c r="MZW1641" s="42"/>
      <c r="MZX1641" s="42"/>
      <c r="MZY1641" s="42"/>
      <c r="MZZ1641" s="42"/>
      <c r="NAA1641" s="42"/>
      <c r="NAB1641" s="42"/>
      <c r="NAC1641" s="42"/>
      <c r="NAD1641" s="42"/>
      <c r="NAE1641" s="42"/>
      <c r="NAF1641" s="42"/>
      <c r="NAG1641" s="42"/>
      <c r="NAH1641" s="42"/>
      <c r="NAI1641" s="42"/>
      <c r="NAJ1641" s="42"/>
      <c r="NAK1641" s="42"/>
      <c r="NAL1641" s="42"/>
      <c r="NAM1641" s="42"/>
      <c r="NAN1641" s="42"/>
      <c r="NAO1641" s="42"/>
      <c r="NAP1641" s="42"/>
      <c r="NAQ1641" s="42"/>
      <c r="NAR1641" s="42"/>
      <c r="NAS1641" s="42"/>
      <c r="NAT1641" s="42"/>
      <c r="NAU1641" s="42"/>
      <c r="NAV1641" s="42"/>
      <c r="NAW1641" s="42"/>
      <c r="NAX1641" s="42"/>
      <c r="NAY1641" s="42"/>
      <c r="NAZ1641" s="42"/>
      <c r="NBA1641" s="42"/>
      <c r="NBB1641" s="42"/>
      <c r="NBC1641" s="42"/>
      <c r="NBD1641" s="42"/>
      <c r="NBE1641" s="42"/>
      <c r="NBF1641" s="42"/>
      <c r="NBG1641" s="42"/>
      <c r="NBH1641" s="42"/>
      <c r="NBI1641" s="42"/>
      <c r="NBJ1641" s="42"/>
      <c r="NBK1641" s="42"/>
      <c r="NBL1641" s="42"/>
      <c r="NBM1641" s="42"/>
      <c r="NBN1641" s="42"/>
      <c r="NBO1641" s="42"/>
      <c r="NBP1641" s="42"/>
      <c r="NBQ1641" s="42"/>
      <c r="NBR1641" s="42"/>
      <c r="NBS1641" s="42"/>
      <c r="NBT1641" s="42"/>
      <c r="NBU1641" s="42"/>
      <c r="NBV1641" s="42"/>
      <c r="NBW1641" s="42"/>
      <c r="NBX1641" s="42"/>
      <c r="NBY1641" s="42"/>
      <c r="NBZ1641" s="42"/>
      <c r="NCA1641" s="42"/>
      <c r="NCB1641" s="42"/>
      <c r="NCC1641" s="42"/>
      <c r="NCD1641" s="42"/>
      <c r="NCE1641" s="42"/>
      <c r="NCF1641" s="42"/>
      <c r="NCG1641" s="42"/>
      <c r="NCH1641" s="42"/>
      <c r="NCI1641" s="42"/>
      <c r="NCJ1641" s="42"/>
      <c r="NCK1641" s="42"/>
      <c r="NCL1641" s="42"/>
      <c r="NCM1641" s="42"/>
      <c r="NCN1641" s="42"/>
      <c r="NCO1641" s="42"/>
      <c r="NCP1641" s="42"/>
      <c r="NCQ1641" s="42"/>
      <c r="NCR1641" s="42"/>
      <c r="NCS1641" s="42"/>
      <c r="NCT1641" s="42"/>
      <c r="NCU1641" s="42"/>
      <c r="NCV1641" s="42"/>
      <c r="NCW1641" s="42"/>
      <c r="NCX1641" s="42"/>
      <c r="NCY1641" s="42"/>
      <c r="NCZ1641" s="42"/>
      <c r="NDA1641" s="42"/>
      <c r="NDB1641" s="42"/>
      <c r="NDC1641" s="42"/>
      <c r="NDD1641" s="42"/>
      <c r="NDE1641" s="42"/>
      <c r="NDF1641" s="42"/>
      <c r="NDG1641" s="42"/>
      <c r="NDH1641" s="42"/>
      <c r="NDI1641" s="42"/>
      <c r="NDJ1641" s="42"/>
      <c r="NDK1641" s="42"/>
      <c r="NDL1641" s="42"/>
      <c r="NDM1641" s="42"/>
      <c r="NDN1641" s="42"/>
      <c r="NDO1641" s="42"/>
      <c r="NDP1641" s="42"/>
      <c r="NDQ1641" s="42"/>
      <c r="NDR1641" s="42"/>
      <c r="NDS1641" s="42"/>
      <c r="NDT1641" s="42"/>
      <c r="NDU1641" s="42"/>
      <c r="NDV1641" s="42"/>
      <c r="NDW1641" s="42"/>
      <c r="NDX1641" s="42"/>
      <c r="NDY1641" s="42"/>
      <c r="NDZ1641" s="42"/>
      <c r="NEA1641" s="42"/>
      <c r="NEB1641" s="42"/>
      <c r="NEC1641" s="42"/>
      <c r="NED1641" s="42"/>
      <c r="NEE1641" s="42"/>
      <c r="NEF1641" s="42"/>
      <c r="NEG1641" s="42"/>
      <c r="NEH1641" s="42"/>
      <c r="NEI1641" s="42"/>
      <c r="NEJ1641" s="42"/>
      <c r="NEK1641" s="42"/>
      <c r="NEL1641" s="42"/>
      <c r="NEM1641" s="42"/>
      <c r="NEN1641" s="42"/>
      <c r="NEO1641" s="42"/>
      <c r="NEP1641" s="42"/>
      <c r="NEQ1641" s="42"/>
      <c r="NER1641" s="42"/>
      <c r="NES1641" s="42"/>
      <c r="NET1641" s="42"/>
      <c r="NEU1641" s="42"/>
      <c r="NEV1641" s="42"/>
      <c r="NEW1641" s="42"/>
      <c r="NEX1641" s="42"/>
      <c r="NEY1641" s="42"/>
      <c r="NEZ1641" s="42"/>
      <c r="NFA1641" s="42"/>
      <c r="NFB1641" s="42"/>
      <c r="NFC1641" s="42"/>
      <c r="NFD1641" s="42"/>
      <c r="NFE1641" s="42"/>
      <c r="NFF1641" s="42"/>
      <c r="NFG1641" s="42"/>
      <c r="NFH1641" s="42"/>
      <c r="NFI1641" s="42"/>
      <c r="NFJ1641" s="42"/>
      <c r="NFK1641" s="42"/>
      <c r="NFL1641" s="42"/>
      <c r="NFM1641" s="42"/>
      <c r="NFN1641" s="42"/>
      <c r="NFO1641" s="42"/>
      <c r="NFP1641" s="42"/>
      <c r="NFQ1641" s="42"/>
      <c r="NFR1641" s="42"/>
      <c r="NFS1641" s="42"/>
      <c r="NFT1641" s="42"/>
      <c r="NFU1641" s="42"/>
      <c r="NFV1641" s="42"/>
      <c r="NFW1641" s="42"/>
      <c r="NFX1641" s="42"/>
      <c r="NFY1641" s="42"/>
      <c r="NFZ1641" s="42"/>
      <c r="NGA1641" s="42"/>
      <c r="NGB1641" s="42"/>
      <c r="NGC1641" s="42"/>
      <c r="NGD1641" s="42"/>
      <c r="NGE1641" s="42"/>
      <c r="NGF1641" s="42"/>
      <c r="NGG1641" s="42"/>
      <c r="NGH1641" s="42"/>
      <c r="NGI1641" s="42"/>
      <c r="NGJ1641" s="42"/>
      <c r="NGK1641" s="42"/>
      <c r="NGL1641" s="42"/>
      <c r="NGM1641" s="42"/>
      <c r="NGN1641" s="42"/>
      <c r="NGO1641" s="42"/>
      <c r="NGP1641" s="42"/>
      <c r="NGQ1641" s="42"/>
      <c r="NGR1641" s="42"/>
      <c r="NGS1641" s="42"/>
      <c r="NGT1641" s="42"/>
      <c r="NGU1641" s="42"/>
      <c r="NGV1641" s="42"/>
      <c r="NGW1641" s="42"/>
      <c r="NGX1641" s="42"/>
      <c r="NGY1641" s="42"/>
      <c r="NGZ1641" s="42"/>
      <c r="NHA1641" s="42"/>
      <c r="NHB1641" s="42"/>
      <c r="NHC1641" s="42"/>
      <c r="NHD1641" s="42"/>
      <c r="NHE1641" s="42"/>
      <c r="NHF1641" s="42"/>
      <c r="NHG1641" s="42"/>
      <c r="NHH1641" s="42"/>
      <c r="NHI1641" s="42"/>
      <c r="NHJ1641" s="42"/>
      <c r="NHK1641" s="42"/>
      <c r="NHL1641" s="42"/>
      <c r="NHM1641" s="42"/>
      <c r="NHN1641" s="42"/>
      <c r="NHO1641" s="42"/>
      <c r="NHP1641" s="42"/>
      <c r="NHQ1641" s="42"/>
      <c r="NHR1641" s="42"/>
      <c r="NHS1641" s="42"/>
      <c r="NHT1641" s="42"/>
      <c r="NHU1641" s="42"/>
      <c r="NHV1641" s="42"/>
      <c r="NHW1641" s="42"/>
      <c r="NHX1641" s="42"/>
      <c r="NHY1641" s="42"/>
      <c r="NHZ1641" s="42"/>
      <c r="NIA1641" s="42"/>
      <c r="NIB1641" s="42"/>
      <c r="NIC1641" s="42"/>
      <c r="NID1641" s="42"/>
      <c r="NIE1641" s="42"/>
      <c r="NIF1641" s="42"/>
      <c r="NIG1641" s="42"/>
      <c r="NIH1641" s="42"/>
      <c r="NII1641" s="42"/>
      <c r="NIJ1641" s="42"/>
      <c r="NIK1641" s="42"/>
      <c r="NIL1641" s="42"/>
      <c r="NIM1641" s="42"/>
      <c r="NIN1641" s="42"/>
      <c r="NIO1641" s="42"/>
      <c r="NIP1641" s="42"/>
      <c r="NIQ1641" s="42"/>
      <c r="NIR1641" s="42"/>
      <c r="NIS1641" s="42"/>
      <c r="NIT1641" s="42"/>
      <c r="NIU1641" s="42"/>
      <c r="NIV1641" s="42"/>
      <c r="NIW1641" s="42"/>
      <c r="NIX1641" s="42"/>
      <c r="NIY1641" s="42"/>
      <c r="NIZ1641" s="42"/>
      <c r="NJA1641" s="42"/>
      <c r="NJB1641" s="42"/>
      <c r="NJC1641" s="42"/>
      <c r="NJD1641" s="42"/>
      <c r="NJE1641" s="42"/>
      <c r="NJF1641" s="42"/>
      <c r="NJG1641" s="42"/>
      <c r="NJH1641" s="42"/>
      <c r="NJI1641" s="42"/>
      <c r="NJJ1641" s="42"/>
      <c r="NJK1641" s="42"/>
      <c r="NJL1641" s="42"/>
      <c r="NJM1641" s="42"/>
      <c r="NJN1641" s="42"/>
      <c r="NJO1641" s="42"/>
      <c r="NJP1641" s="42"/>
      <c r="NJQ1641" s="42"/>
      <c r="NJR1641" s="42"/>
      <c r="NJS1641" s="42"/>
      <c r="NJT1641" s="42"/>
      <c r="NJU1641" s="42"/>
      <c r="NJV1641" s="42"/>
      <c r="NJW1641" s="42"/>
      <c r="NJX1641" s="42"/>
      <c r="NJY1641" s="42"/>
      <c r="NJZ1641" s="42"/>
      <c r="NKA1641" s="42"/>
      <c r="NKB1641" s="42"/>
      <c r="NKC1641" s="42"/>
      <c r="NKD1641" s="42"/>
      <c r="NKE1641" s="42"/>
      <c r="NKF1641" s="42"/>
      <c r="NKG1641" s="42"/>
      <c r="NKH1641" s="42"/>
      <c r="NKI1641" s="42"/>
      <c r="NKJ1641" s="42"/>
      <c r="NKK1641" s="42"/>
      <c r="NKL1641" s="42"/>
      <c r="NKM1641" s="42"/>
      <c r="NKN1641" s="42"/>
      <c r="NKO1641" s="42"/>
      <c r="NKP1641" s="42"/>
      <c r="NKQ1641" s="42"/>
      <c r="NKR1641" s="42"/>
      <c r="NKS1641" s="42"/>
      <c r="NKT1641" s="42"/>
      <c r="NKU1641" s="42"/>
      <c r="NKV1641" s="42"/>
      <c r="NKW1641" s="42"/>
      <c r="NKX1641" s="42"/>
      <c r="NKY1641" s="42"/>
      <c r="NKZ1641" s="42"/>
      <c r="NLA1641" s="42"/>
      <c r="NLB1641" s="42"/>
      <c r="NLC1641" s="42"/>
      <c r="NLD1641" s="42"/>
      <c r="NLE1641" s="42"/>
      <c r="NLF1641" s="42"/>
      <c r="NLG1641" s="42"/>
      <c r="NLH1641" s="42"/>
      <c r="NLI1641" s="42"/>
      <c r="NLJ1641" s="42"/>
      <c r="NLK1641" s="42"/>
      <c r="NLL1641" s="42"/>
      <c r="NLM1641" s="42"/>
      <c r="NLN1641" s="42"/>
      <c r="NLO1641" s="42"/>
      <c r="NLP1641" s="42"/>
      <c r="NLQ1641" s="42"/>
      <c r="NLR1641" s="42"/>
      <c r="NLS1641" s="42"/>
      <c r="NLT1641" s="42"/>
      <c r="NLU1641" s="42"/>
      <c r="NLV1641" s="42"/>
      <c r="NLW1641" s="42"/>
      <c r="NLX1641" s="42"/>
      <c r="NLY1641" s="42"/>
      <c r="NLZ1641" s="42"/>
      <c r="NMA1641" s="42"/>
      <c r="NMB1641" s="42"/>
      <c r="NMC1641" s="42"/>
      <c r="NMD1641" s="42"/>
      <c r="NME1641" s="42"/>
      <c r="NMF1641" s="42"/>
      <c r="NMG1641" s="42"/>
      <c r="NMH1641" s="42"/>
      <c r="NMI1641" s="42"/>
      <c r="NMJ1641" s="42"/>
      <c r="NMK1641" s="42"/>
      <c r="NML1641" s="42"/>
      <c r="NMM1641" s="42"/>
      <c r="NMN1641" s="42"/>
      <c r="NMO1641" s="42"/>
      <c r="NMP1641" s="42"/>
      <c r="NMQ1641" s="42"/>
      <c r="NMR1641" s="42"/>
      <c r="NMS1641" s="42"/>
      <c r="NMT1641" s="42"/>
      <c r="NMU1641" s="42"/>
      <c r="NMV1641" s="42"/>
      <c r="NMW1641" s="42"/>
      <c r="NMX1641" s="42"/>
      <c r="NMY1641" s="42"/>
      <c r="NMZ1641" s="42"/>
      <c r="NNA1641" s="42"/>
      <c r="NNB1641" s="42"/>
      <c r="NNC1641" s="42"/>
      <c r="NND1641" s="42"/>
      <c r="NNE1641" s="42"/>
      <c r="NNF1641" s="42"/>
      <c r="NNG1641" s="42"/>
      <c r="NNH1641" s="42"/>
      <c r="NNI1641" s="42"/>
      <c r="NNJ1641" s="42"/>
      <c r="NNK1641" s="42"/>
      <c r="NNL1641" s="42"/>
      <c r="NNM1641" s="42"/>
      <c r="NNN1641" s="42"/>
      <c r="NNO1641" s="42"/>
      <c r="NNP1641" s="42"/>
      <c r="NNQ1641" s="42"/>
      <c r="NNR1641" s="42"/>
      <c r="NNS1641" s="42"/>
      <c r="NNT1641" s="42"/>
      <c r="NNU1641" s="42"/>
      <c r="NNV1641" s="42"/>
      <c r="NNW1641" s="42"/>
      <c r="NNX1641" s="42"/>
      <c r="NNY1641" s="42"/>
      <c r="NNZ1641" s="42"/>
      <c r="NOA1641" s="42"/>
      <c r="NOB1641" s="42"/>
      <c r="NOC1641" s="42"/>
      <c r="NOD1641" s="42"/>
      <c r="NOE1641" s="42"/>
      <c r="NOF1641" s="42"/>
      <c r="NOG1641" s="42"/>
      <c r="NOH1641" s="42"/>
      <c r="NOI1641" s="42"/>
      <c r="NOJ1641" s="42"/>
      <c r="NOK1641" s="42"/>
      <c r="NOL1641" s="42"/>
      <c r="NOM1641" s="42"/>
      <c r="NON1641" s="42"/>
      <c r="NOO1641" s="42"/>
      <c r="NOP1641" s="42"/>
      <c r="NOQ1641" s="42"/>
      <c r="NOR1641" s="42"/>
      <c r="NOS1641" s="42"/>
      <c r="NOT1641" s="42"/>
      <c r="NOU1641" s="42"/>
      <c r="NOV1641" s="42"/>
      <c r="NOW1641" s="42"/>
      <c r="NOX1641" s="42"/>
      <c r="NOY1641" s="42"/>
      <c r="NOZ1641" s="42"/>
      <c r="NPA1641" s="42"/>
      <c r="NPB1641" s="42"/>
      <c r="NPC1641" s="42"/>
      <c r="NPD1641" s="42"/>
      <c r="NPE1641" s="42"/>
      <c r="NPF1641" s="42"/>
      <c r="NPG1641" s="42"/>
      <c r="NPH1641" s="42"/>
      <c r="NPI1641" s="42"/>
      <c r="NPJ1641" s="42"/>
      <c r="NPK1641" s="42"/>
      <c r="NPL1641" s="42"/>
      <c r="NPM1641" s="42"/>
      <c r="NPN1641" s="42"/>
      <c r="NPO1641" s="42"/>
      <c r="NPP1641" s="42"/>
      <c r="NPQ1641" s="42"/>
      <c r="NPR1641" s="42"/>
      <c r="NPS1641" s="42"/>
      <c r="NPT1641" s="42"/>
      <c r="NPU1641" s="42"/>
      <c r="NPV1641" s="42"/>
      <c r="NPW1641" s="42"/>
      <c r="NPX1641" s="42"/>
      <c r="NPY1641" s="42"/>
      <c r="NPZ1641" s="42"/>
      <c r="NQA1641" s="42"/>
      <c r="NQB1641" s="42"/>
      <c r="NQC1641" s="42"/>
      <c r="NQD1641" s="42"/>
      <c r="NQE1641" s="42"/>
      <c r="NQF1641" s="42"/>
      <c r="NQG1641" s="42"/>
      <c r="NQH1641" s="42"/>
      <c r="NQI1641" s="42"/>
      <c r="NQJ1641" s="42"/>
      <c r="NQK1641" s="42"/>
      <c r="NQL1641" s="42"/>
      <c r="NQM1641" s="42"/>
      <c r="NQN1641" s="42"/>
      <c r="NQO1641" s="42"/>
      <c r="NQP1641" s="42"/>
      <c r="NQQ1641" s="42"/>
      <c r="NQR1641" s="42"/>
      <c r="NQS1641" s="42"/>
      <c r="NQT1641" s="42"/>
      <c r="NQU1641" s="42"/>
      <c r="NQV1641" s="42"/>
      <c r="NQW1641" s="42"/>
      <c r="NQX1641" s="42"/>
      <c r="NQY1641" s="42"/>
      <c r="NQZ1641" s="42"/>
      <c r="NRA1641" s="42"/>
      <c r="NRB1641" s="42"/>
      <c r="NRC1641" s="42"/>
      <c r="NRD1641" s="42"/>
      <c r="NRE1641" s="42"/>
      <c r="NRF1641" s="42"/>
      <c r="NRG1641" s="42"/>
      <c r="NRH1641" s="42"/>
      <c r="NRI1641" s="42"/>
      <c r="NRJ1641" s="42"/>
      <c r="NRK1641" s="42"/>
      <c r="NRL1641" s="42"/>
      <c r="NRM1641" s="42"/>
      <c r="NRN1641" s="42"/>
      <c r="NRO1641" s="42"/>
      <c r="NRP1641" s="42"/>
      <c r="NRQ1641" s="42"/>
      <c r="NRR1641" s="42"/>
      <c r="NRS1641" s="42"/>
      <c r="NRT1641" s="42"/>
      <c r="NRU1641" s="42"/>
      <c r="NRV1641" s="42"/>
      <c r="NRW1641" s="42"/>
      <c r="NRX1641" s="42"/>
      <c r="NRY1641" s="42"/>
      <c r="NRZ1641" s="42"/>
      <c r="NSA1641" s="42"/>
      <c r="NSB1641" s="42"/>
      <c r="NSC1641" s="42"/>
      <c r="NSD1641" s="42"/>
      <c r="NSE1641" s="42"/>
      <c r="NSF1641" s="42"/>
      <c r="NSG1641" s="42"/>
      <c r="NSH1641" s="42"/>
      <c r="NSI1641" s="42"/>
      <c r="NSJ1641" s="42"/>
      <c r="NSK1641" s="42"/>
      <c r="NSL1641" s="42"/>
      <c r="NSM1641" s="42"/>
      <c r="NSN1641" s="42"/>
      <c r="NSO1641" s="42"/>
      <c r="NSP1641" s="42"/>
      <c r="NSQ1641" s="42"/>
      <c r="NSR1641" s="42"/>
      <c r="NSS1641" s="42"/>
      <c r="NST1641" s="42"/>
      <c r="NSU1641" s="42"/>
      <c r="NSV1641" s="42"/>
      <c r="NSW1641" s="42"/>
      <c r="NSX1641" s="42"/>
      <c r="NSY1641" s="42"/>
      <c r="NSZ1641" s="42"/>
      <c r="NTA1641" s="42"/>
      <c r="NTB1641" s="42"/>
      <c r="NTC1641" s="42"/>
      <c r="NTD1641" s="42"/>
      <c r="NTE1641" s="42"/>
      <c r="NTF1641" s="42"/>
      <c r="NTG1641" s="42"/>
      <c r="NTH1641" s="42"/>
      <c r="NTI1641" s="42"/>
      <c r="NTJ1641" s="42"/>
      <c r="NTK1641" s="42"/>
      <c r="NTL1641" s="42"/>
      <c r="NTM1641" s="42"/>
      <c r="NTN1641" s="42"/>
      <c r="NTO1641" s="42"/>
      <c r="NTP1641" s="42"/>
      <c r="NTQ1641" s="42"/>
      <c r="NTR1641" s="42"/>
      <c r="NTS1641" s="42"/>
      <c r="NTT1641" s="42"/>
      <c r="NTU1641" s="42"/>
      <c r="NTV1641" s="42"/>
      <c r="NTW1641" s="42"/>
      <c r="NTX1641" s="42"/>
      <c r="NTY1641" s="42"/>
      <c r="NTZ1641" s="42"/>
      <c r="NUA1641" s="42"/>
      <c r="NUB1641" s="42"/>
      <c r="NUC1641" s="42"/>
      <c r="NUD1641" s="42"/>
      <c r="NUE1641" s="42"/>
      <c r="NUF1641" s="42"/>
      <c r="NUG1641" s="42"/>
      <c r="NUH1641" s="42"/>
      <c r="NUI1641" s="42"/>
      <c r="NUJ1641" s="42"/>
      <c r="NUK1641" s="42"/>
      <c r="NUL1641" s="42"/>
      <c r="NUM1641" s="42"/>
      <c r="NUN1641" s="42"/>
      <c r="NUO1641" s="42"/>
      <c r="NUP1641" s="42"/>
      <c r="NUQ1641" s="42"/>
      <c r="NUR1641" s="42"/>
      <c r="NUS1641" s="42"/>
      <c r="NUT1641" s="42"/>
      <c r="NUU1641" s="42"/>
      <c r="NUV1641" s="42"/>
      <c r="NUW1641" s="42"/>
      <c r="NUX1641" s="42"/>
      <c r="NUY1641" s="42"/>
      <c r="NUZ1641" s="42"/>
      <c r="NVA1641" s="42"/>
      <c r="NVB1641" s="42"/>
      <c r="NVC1641" s="42"/>
      <c r="NVD1641" s="42"/>
      <c r="NVE1641" s="42"/>
      <c r="NVF1641" s="42"/>
      <c r="NVG1641" s="42"/>
      <c r="NVH1641" s="42"/>
      <c r="NVI1641" s="42"/>
      <c r="NVJ1641" s="42"/>
      <c r="NVK1641" s="42"/>
      <c r="NVL1641" s="42"/>
      <c r="NVM1641" s="42"/>
      <c r="NVN1641" s="42"/>
      <c r="NVO1641" s="42"/>
      <c r="NVP1641" s="42"/>
      <c r="NVQ1641" s="42"/>
      <c r="NVR1641" s="42"/>
      <c r="NVS1641" s="42"/>
      <c r="NVT1641" s="42"/>
      <c r="NVU1641" s="42"/>
      <c r="NVV1641" s="42"/>
      <c r="NVW1641" s="42"/>
      <c r="NVX1641" s="42"/>
      <c r="NVY1641" s="42"/>
      <c r="NVZ1641" s="42"/>
      <c r="NWA1641" s="42"/>
      <c r="NWB1641" s="42"/>
      <c r="NWC1641" s="42"/>
      <c r="NWD1641" s="42"/>
      <c r="NWE1641" s="42"/>
      <c r="NWF1641" s="42"/>
      <c r="NWG1641" s="42"/>
      <c r="NWH1641" s="42"/>
      <c r="NWI1641" s="42"/>
      <c r="NWJ1641" s="42"/>
      <c r="NWK1641" s="42"/>
      <c r="NWL1641" s="42"/>
      <c r="NWM1641" s="42"/>
      <c r="NWN1641" s="42"/>
      <c r="NWO1641" s="42"/>
      <c r="NWP1641" s="42"/>
      <c r="NWQ1641" s="42"/>
      <c r="NWR1641" s="42"/>
      <c r="NWS1641" s="42"/>
      <c r="NWT1641" s="42"/>
      <c r="NWU1641" s="42"/>
      <c r="NWV1641" s="42"/>
      <c r="NWW1641" s="42"/>
      <c r="NWX1641" s="42"/>
      <c r="NWY1641" s="42"/>
      <c r="NWZ1641" s="42"/>
      <c r="NXA1641" s="42"/>
      <c r="NXB1641" s="42"/>
      <c r="NXC1641" s="42"/>
      <c r="NXD1641" s="42"/>
      <c r="NXE1641" s="42"/>
      <c r="NXF1641" s="42"/>
      <c r="NXG1641" s="42"/>
      <c r="NXH1641" s="42"/>
      <c r="NXI1641" s="42"/>
      <c r="NXJ1641" s="42"/>
      <c r="NXK1641" s="42"/>
      <c r="NXL1641" s="42"/>
      <c r="NXM1641" s="42"/>
      <c r="NXN1641" s="42"/>
      <c r="NXO1641" s="42"/>
      <c r="NXP1641" s="42"/>
      <c r="NXQ1641" s="42"/>
      <c r="NXR1641" s="42"/>
      <c r="NXS1641" s="42"/>
      <c r="NXT1641" s="42"/>
      <c r="NXU1641" s="42"/>
      <c r="NXV1641" s="42"/>
      <c r="NXW1641" s="42"/>
      <c r="NXX1641" s="42"/>
      <c r="NXY1641" s="42"/>
      <c r="NXZ1641" s="42"/>
      <c r="NYA1641" s="42"/>
      <c r="NYB1641" s="42"/>
      <c r="NYC1641" s="42"/>
      <c r="NYD1641" s="42"/>
      <c r="NYE1641" s="42"/>
      <c r="NYF1641" s="42"/>
      <c r="NYG1641" s="42"/>
      <c r="NYH1641" s="42"/>
      <c r="NYI1641" s="42"/>
      <c r="NYJ1641" s="42"/>
      <c r="NYK1641" s="42"/>
      <c r="NYL1641" s="42"/>
      <c r="NYM1641" s="42"/>
      <c r="NYN1641" s="42"/>
      <c r="NYO1641" s="42"/>
      <c r="NYP1641" s="42"/>
      <c r="NYQ1641" s="42"/>
      <c r="NYR1641" s="42"/>
      <c r="NYS1641" s="42"/>
      <c r="NYT1641" s="42"/>
      <c r="NYU1641" s="42"/>
      <c r="NYV1641" s="42"/>
      <c r="NYW1641" s="42"/>
      <c r="NYX1641" s="42"/>
      <c r="NYY1641" s="42"/>
      <c r="NYZ1641" s="42"/>
      <c r="NZA1641" s="42"/>
      <c r="NZB1641" s="42"/>
      <c r="NZC1641" s="42"/>
      <c r="NZD1641" s="42"/>
      <c r="NZE1641" s="42"/>
      <c r="NZF1641" s="42"/>
      <c r="NZG1641" s="42"/>
      <c r="NZH1641" s="42"/>
      <c r="NZI1641" s="42"/>
      <c r="NZJ1641" s="42"/>
      <c r="NZK1641" s="42"/>
      <c r="NZL1641" s="42"/>
      <c r="NZM1641" s="42"/>
      <c r="NZN1641" s="42"/>
      <c r="NZO1641" s="42"/>
      <c r="NZP1641" s="42"/>
      <c r="NZQ1641" s="42"/>
      <c r="NZR1641" s="42"/>
      <c r="NZS1641" s="42"/>
      <c r="NZT1641" s="42"/>
      <c r="NZU1641" s="42"/>
      <c r="NZV1641" s="42"/>
      <c r="NZW1641" s="42"/>
      <c r="NZX1641" s="42"/>
      <c r="NZY1641" s="42"/>
      <c r="NZZ1641" s="42"/>
      <c r="OAA1641" s="42"/>
      <c r="OAB1641" s="42"/>
      <c r="OAC1641" s="42"/>
      <c r="OAD1641" s="42"/>
      <c r="OAE1641" s="42"/>
      <c r="OAF1641" s="42"/>
      <c r="OAG1641" s="42"/>
      <c r="OAH1641" s="42"/>
      <c r="OAI1641" s="42"/>
      <c r="OAJ1641" s="42"/>
      <c r="OAK1641" s="42"/>
      <c r="OAL1641" s="42"/>
      <c r="OAM1641" s="42"/>
      <c r="OAN1641" s="42"/>
      <c r="OAO1641" s="42"/>
      <c r="OAP1641" s="42"/>
      <c r="OAQ1641" s="42"/>
      <c r="OAR1641" s="42"/>
      <c r="OAS1641" s="42"/>
      <c r="OAT1641" s="42"/>
      <c r="OAU1641" s="42"/>
      <c r="OAV1641" s="42"/>
      <c r="OAW1641" s="42"/>
      <c r="OAX1641" s="42"/>
      <c r="OAY1641" s="42"/>
      <c r="OAZ1641" s="42"/>
      <c r="OBA1641" s="42"/>
      <c r="OBB1641" s="42"/>
      <c r="OBC1641" s="42"/>
      <c r="OBD1641" s="42"/>
      <c r="OBE1641" s="42"/>
      <c r="OBF1641" s="42"/>
      <c r="OBG1641" s="42"/>
      <c r="OBH1641" s="42"/>
      <c r="OBI1641" s="42"/>
      <c r="OBJ1641" s="42"/>
      <c r="OBK1641" s="42"/>
      <c r="OBL1641" s="42"/>
      <c r="OBM1641" s="42"/>
      <c r="OBN1641" s="42"/>
      <c r="OBO1641" s="42"/>
      <c r="OBP1641" s="42"/>
      <c r="OBQ1641" s="42"/>
      <c r="OBR1641" s="42"/>
      <c r="OBS1641" s="42"/>
      <c r="OBT1641" s="42"/>
      <c r="OBU1641" s="42"/>
      <c r="OBV1641" s="42"/>
      <c r="OBW1641" s="42"/>
      <c r="OBX1641" s="42"/>
      <c r="OBY1641" s="42"/>
      <c r="OBZ1641" s="42"/>
      <c r="OCA1641" s="42"/>
      <c r="OCB1641" s="42"/>
      <c r="OCC1641" s="42"/>
      <c r="OCD1641" s="42"/>
      <c r="OCE1641" s="42"/>
      <c r="OCF1641" s="42"/>
      <c r="OCG1641" s="42"/>
      <c r="OCH1641" s="42"/>
      <c r="OCI1641" s="42"/>
      <c r="OCJ1641" s="42"/>
      <c r="OCK1641" s="42"/>
      <c r="OCL1641" s="42"/>
      <c r="OCM1641" s="42"/>
      <c r="OCN1641" s="42"/>
      <c r="OCO1641" s="42"/>
      <c r="OCP1641" s="42"/>
      <c r="OCQ1641" s="42"/>
      <c r="OCR1641" s="42"/>
      <c r="OCS1641" s="42"/>
      <c r="OCT1641" s="42"/>
      <c r="OCU1641" s="42"/>
      <c r="OCV1641" s="42"/>
      <c r="OCW1641" s="42"/>
      <c r="OCX1641" s="42"/>
      <c r="OCY1641" s="42"/>
      <c r="OCZ1641" s="42"/>
      <c r="ODA1641" s="42"/>
      <c r="ODB1641" s="42"/>
      <c r="ODC1641" s="42"/>
      <c r="ODD1641" s="42"/>
      <c r="ODE1641" s="42"/>
      <c r="ODF1641" s="42"/>
      <c r="ODG1641" s="42"/>
      <c r="ODH1641" s="42"/>
      <c r="ODI1641" s="42"/>
      <c r="ODJ1641" s="42"/>
      <c r="ODK1641" s="42"/>
      <c r="ODL1641" s="42"/>
      <c r="ODM1641" s="42"/>
      <c r="ODN1641" s="42"/>
      <c r="ODO1641" s="42"/>
      <c r="ODP1641" s="42"/>
      <c r="ODQ1641" s="42"/>
      <c r="ODR1641" s="42"/>
      <c r="ODS1641" s="42"/>
      <c r="ODT1641" s="42"/>
      <c r="ODU1641" s="42"/>
      <c r="ODV1641" s="42"/>
      <c r="ODW1641" s="42"/>
      <c r="ODX1641" s="42"/>
      <c r="ODY1641" s="42"/>
      <c r="ODZ1641" s="42"/>
      <c r="OEA1641" s="42"/>
      <c r="OEB1641" s="42"/>
      <c r="OEC1641" s="42"/>
      <c r="OED1641" s="42"/>
      <c r="OEE1641" s="42"/>
      <c r="OEF1641" s="42"/>
      <c r="OEG1641" s="42"/>
      <c r="OEH1641" s="42"/>
      <c r="OEI1641" s="42"/>
      <c r="OEJ1641" s="42"/>
      <c r="OEK1641" s="42"/>
      <c r="OEL1641" s="42"/>
      <c r="OEM1641" s="42"/>
      <c r="OEN1641" s="42"/>
      <c r="OEO1641" s="42"/>
      <c r="OEP1641" s="42"/>
      <c r="OEQ1641" s="42"/>
      <c r="OER1641" s="42"/>
      <c r="OES1641" s="42"/>
      <c r="OET1641" s="42"/>
      <c r="OEU1641" s="42"/>
      <c r="OEV1641" s="42"/>
      <c r="OEW1641" s="42"/>
      <c r="OEX1641" s="42"/>
      <c r="OEY1641" s="42"/>
      <c r="OEZ1641" s="42"/>
      <c r="OFA1641" s="42"/>
      <c r="OFB1641" s="42"/>
      <c r="OFC1641" s="42"/>
      <c r="OFD1641" s="42"/>
      <c r="OFE1641" s="42"/>
      <c r="OFF1641" s="42"/>
      <c r="OFG1641" s="42"/>
      <c r="OFH1641" s="42"/>
      <c r="OFI1641" s="42"/>
      <c r="OFJ1641" s="42"/>
      <c r="OFK1641" s="42"/>
      <c r="OFL1641" s="42"/>
      <c r="OFM1641" s="42"/>
      <c r="OFN1641" s="42"/>
      <c r="OFO1641" s="42"/>
      <c r="OFP1641" s="42"/>
      <c r="OFQ1641" s="42"/>
      <c r="OFR1641" s="42"/>
      <c r="OFS1641" s="42"/>
      <c r="OFT1641" s="42"/>
      <c r="OFU1641" s="42"/>
      <c r="OFV1641" s="42"/>
      <c r="OFW1641" s="42"/>
      <c r="OFX1641" s="42"/>
      <c r="OFY1641" s="42"/>
      <c r="OFZ1641" s="42"/>
      <c r="OGA1641" s="42"/>
      <c r="OGB1641" s="42"/>
      <c r="OGC1641" s="42"/>
      <c r="OGD1641" s="42"/>
      <c r="OGE1641" s="42"/>
      <c r="OGF1641" s="42"/>
      <c r="OGG1641" s="42"/>
      <c r="OGH1641" s="42"/>
      <c r="OGI1641" s="42"/>
      <c r="OGJ1641" s="42"/>
      <c r="OGK1641" s="42"/>
      <c r="OGL1641" s="42"/>
      <c r="OGM1641" s="42"/>
      <c r="OGN1641" s="42"/>
      <c r="OGO1641" s="42"/>
      <c r="OGP1641" s="42"/>
      <c r="OGQ1641" s="42"/>
      <c r="OGR1641" s="42"/>
      <c r="OGS1641" s="42"/>
      <c r="OGT1641" s="42"/>
      <c r="OGU1641" s="42"/>
      <c r="OGV1641" s="42"/>
      <c r="OGW1641" s="42"/>
      <c r="OGX1641" s="42"/>
      <c r="OGY1641" s="42"/>
      <c r="OGZ1641" s="42"/>
      <c r="OHA1641" s="42"/>
      <c r="OHB1641" s="42"/>
      <c r="OHC1641" s="42"/>
      <c r="OHD1641" s="42"/>
      <c r="OHE1641" s="42"/>
      <c r="OHF1641" s="42"/>
      <c r="OHG1641" s="42"/>
      <c r="OHH1641" s="42"/>
      <c r="OHI1641" s="42"/>
      <c r="OHJ1641" s="42"/>
      <c r="OHK1641" s="42"/>
      <c r="OHL1641" s="42"/>
      <c r="OHM1641" s="42"/>
      <c r="OHN1641" s="42"/>
      <c r="OHO1641" s="42"/>
      <c r="OHP1641" s="42"/>
      <c r="OHQ1641" s="42"/>
      <c r="OHR1641" s="42"/>
      <c r="OHS1641" s="42"/>
      <c r="OHT1641" s="42"/>
      <c r="OHU1641" s="42"/>
      <c r="OHV1641" s="42"/>
      <c r="OHW1641" s="42"/>
      <c r="OHX1641" s="42"/>
      <c r="OHY1641" s="42"/>
      <c r="OHZ1641" s="42"/>
      <c r="OIA1641" s="42"/>
      <c r="OIB1641" s="42"/>
      <c r="OIC1641" s="42"/>
      <c r="OID1641" s="42"/>
      <c r="OIE1641" s="42"/>
      <c r="OIF1641" s="42"/>
      <c r="OIG1641" s="42"/>
      <c r="OIH1641" s="42"/>
      <c r="OII1641" s="42"/>
      <c r="OIJ1641" s="42"/>
      <c r="OIK1641" s="42"/>
      <c r="OIL1641" s="42"/>
      <c r="OIM1641" s="42"/>
      <c r="OIN1641" s="42"/>
      <c r="OIO1641" s="42"/>
      <c r="OIP1641" s="42"/>
      <c r="OIQ1641" s="42"/>
      <c r="OIR1641" s="42"/>
      <c r="OIS1641" s="42"/>
      <c r="OIT1641" s="42"/>
      <c r="OIU1641" s="42"/>
      <c r="OIV1641" s="42"/>
      <c r="OIW1641" s="42"/>
      <c r="OIX1641" s="42"/>
      <c r="OIY1641" s="42"/>
      <c r="OIZ1641" s="42"/>
      <c r="OJA1641" s="42"/>
      <c r="OJB1641" s="42"/>
      <c r="OJC1641" s="42"/>
      <c r="OJD1641" s="42"/>
      <c r="OJE1641" s="42"/>
      <c r="OJF1641" s="42"/>
      <c r="OJG1641" s="42"/>
      <c r="OJH1641" s="42"/>
      <c r="OJI1641" s="42"/>
      <c r="OJJ1641" s="42"/>
      <c r="OJK1641" s="42"/>
      <c r="OJL1641" s="42"/>
      <c r="OJM1641" s="42"/>
      <c r="OJN1641" s="42"/>
      <c r="OJO1641" s="42"/>
      <c r="OJP1641" s="42"/>
      <c r="OJQ1641" s="42"/>
      <c r="OJR1641" s="42"/>
      <c r="OJS1641" s="42"/>
      <c r="OJT1641" s="42"/>
      <c r="OJU1641" s="42"/>
      <c r="OJV1641" s="42"/>
      <c r="OJW1641" s="42"/>
      <c r="OJX1641" s="42"/>
      <c r="OJY1641" s="42"/>
      <c r="OJZ1641" s="42"/>
      <c r="OKA1641" s="42"/>
      <c r="OKB1641" s="42"/>
      <c r="OKC1641" s="42"/>
      <c r="OKD1641" s="42"/>
      <c r="OKE1641" s="42"/>
      <c r="OKF1641" s="42"/>
      <c r="OKG1641" s="42"/>
      <c r="OKH1641" s="42"/>
      <c r="OKI1641" s="42"/>
      <c r="OKJ1641" s="42"/>
      <c r="OKK1641" s="42"/>
      <c r="OKL1641" s="42"/>
      <c r="OKM1641" s="42"/>
      <c r="OKN1641" s="42"/>
      <c r="OKO1641" s="42"/>
      <c r="OKP1641" s="42"/>
      <c r="OKQ1641" s="42"/>
      <c r="OKR1641" s="42"/>
      <c r="OKS1641" s="42"/>
      <c r="OKT1641" s="42"/>
      <c r="OKU1641" s="42"/>
      <c r="OKV1641" s="42"/>
      <c r="OKW1641" s="42"/>
      <c r="OKX1641" s="42"/>
      <c r="OKY1641" s="42"/>
      <c r="OKZ1641" s="42"/>
      <c r="OLA1641" s="42"/>
      <c r="OLB1641" s="42"/>
      <c r="OLC1641" s="42"/>
      <c r="OLD1641" s="42"/>
      <c r="OLE1641" s="42"/>
      <c r="OLF1641" s="42"/>
      <c r="OLG1641" s="42"/>
      <c r="OLH1641" s="42"/>
      <c r="OLI1641" s="42"/>
      <c r="OLJ1641" s="42"/>
      <c r="OLK1641" s="42"/>
      <c r="OLL1641" s="42"/>
      <c r="OLM1641" s="42"/>
      <c r="OLN1641" s="42"/>
      <c r="OLO1641" s="42"/>
      <c r="OLP1641" s="42"/>
      <c r="OLQ1641" s="42"/>
      <c r="OLR1641" s="42"/>
      <c r="OLS1641" s="42"/>
      <c r="OLT1641" s="42"/>
      <c r="OLU1641" s="42"/>
      <c r="OLV1641" s="42"/>
      <c r="OLW1641" s="42"/>
      <c r="OLX1641" s="42"/>
      <c r="OLY1641" s="42"/>
      <c r="OLZ1641" s="42"/>
      <c r="OMA1641" s="42"/>
      <c r="OMB1641" s="42"/>
      <c r="OMC1641" s="42"/>
      <c r="OMD1641" s="42"/>
      <c r="OME1641" s="42"/>
      <c r="OMF1641" s="42"/>
      <c r="OMG1641" s="42"/>
      <c r="OMH1641" s="42"/>
      <c r="OMI1641" s="42"/>
      <c r="OMJ1641" s="42"/>
      <c r="OMK1641" s="42"/>
      <c r="OML1641" s="42"/>
      <c r="OMM1641" s="42"/>
      <c r="OMN1641" s="42"/>
      <c r="OMO1641" s="42"/>
      <c r="OMP1641" s="42"/>
      <c r="OMQ1641" s="42"/>
      <c r="OMR1641" s="42"/>
      <c r="OMS1641" s="42"/>
      <c r="OMT1641" s="42"/>
      <c r="OMU1641" s="42"/>
      <c r="OMV1641" s="42"/>
      <c r="OMW1641" s="42"/>
      <c r="OMX1641" s="42"/>
      <c r="OMY1641" s="42"/>
      <c r="OMZ1641" s="42"/>
      <c r="ONA1641" s="42"/>
      <c r="ONB1641" s="42"/>
      <c r="ONC1641" s="42"/>
      <c r="OND1641" s="42"/>
      <c r="ONE1641" s="42"/>
      <c r="ONF1641" s="42"/>
      <c r="ONG1641" s="42"/>
      <c r="ONH1641" s="42"/>
      <c r="ONI1641" s="42"/>
      <c r="ONJ1641" s="42"/>
      <c r="ONK1641" s="42"/>
      <c r="ONL1641" s="42"/>
      <c r="ONM1641" s="42"/>
      <c r="ONN1641" s="42"/>
      <c r="ONO1641" s="42"/>
      <c r="ONP1641" s="42"/>
      <c r="ONQ1641" s="42"/>
      <c r="ONR1641" s="42"/>
      <c r="ONS1641" s="42"/>
      <c r="ONT1641" s="42"/>
      <c r="ONU1641" s="42"/>
      <c r="ONV1641" s="42"/>
      <c r="ONW1641" s="42"/>
      <c r="ONX1641" s="42"/>
      <c r="ONY1641" s="42"/>
      <c r="ONZ1641" s="42"/>
      <c r="OOA1641" s="42"/>
      <c r="OOB1641" s="42"/>
      <c r="OOC1641" s="42"/>
      <c r="OOD1641" s="42"/>
      <c r="OOE1641" s="42"/>
      <c r="OOF1641" s="42"/>
      <c r="OOG1641" s="42"/>
      <c r="OOH1641" s="42"/>
      <c r="OOI1641" s="42"/>
      <c r="OOJ1641" s="42"/>
      <c r="OOK1641" s="42"/>
      <c r="OOL1641" s="42"/>
      <c r="OOM1641" s="42"/>
      <c r="OON1641" s="42"/>
      <c r="OOO1641" s="42"/>
      <c r="OOP1641" s="42"/>
      <c r="OOQ1641" s="42"/>
      <c r="OOR1641" s="42"/>
      <c r="OOS1641" s="42"/>
      <c r="OOT1641" s="42"/>
      <c r="OOU1641" s="42"/>
      <c r="OOV1641" s="42"/>
      <c r="OOW1641" s="42"/>
      <c r="OOX1641" s="42"/>
      <c r="OOY1641" s="42"/>
      <c r="OOZ1641" s="42"/>
      <c r="OPA1641" s="42"/>
      <c r="OPB1641" s="42"/>
      <c r="OPC1641" s="42"/>
      <c r="OPD1641" s="42"/>
      <c r="OPE1641" s="42"/>
      <c r="OPF1641" s="42"/>
      <c r="OPG1641" s="42"/>
      <c r="OPH1641" s="42"/>
      <c r="OPI1641" s="42"/>
      <c r="OPJ1641" s="42"/>
      <c r="OPK1641" s="42"/>
      <c r="OPL1641" s="42"/>
      <c r="OPM1641" s="42"/>
      <c r="OPN1641" s="42"/>
      <c r="OPO1641" s="42"/>
      <c r="OPP1641" s="42"/>
      <c r="OPQ1641" s="42"/>
      <c r="OPR1641" s="42"/>
      <c r="OPS1641" s="42"/>
      <c r="OPT1641" s="42"/>
      <c r="OPU1641" s="42"/>
      <c r="OPV1641" s="42"/>
      <c r="OPW1641" s="42"/>
      <c r="OPX1641" s="42"/>
      <c r="OPY1641" s="42"/>
      <c r="OPZ1641" s="42"/>
      <c r="OQA1641" s="42"/>
      <c r="OQB1641" s="42"/>
      <c r="OQC1641" s="42"/>
      <c r="OQD1641" s="42"/>
      <c r="OQE1641" s="42"/>
      <c r="OQF1641" s="42"/>
      <c r="OQG1641" s="42"/>
      <c r="OQH1641" s="42"/>
      <c r="OQI1641" s="42"/>
      <c r="OQJ1641" s="42"/>
      <c r="OQK1641" s="42"/>
      <c r="OQL1641" s="42"/>
      <c r="OQM1641" s="42"/>
      <c r="OQN1641" s="42"/>
      <c r="OQO1641" s="42"/>
      <c r="OQP1641" s="42"/>
      <c r="OQQ1641" s="42"/>
      <c r="OQR1641" s="42"/>
      <c r="OQS1641" s="42"/>
      <c r="OQT1641" s="42"/>
      <c r="OQU1641" s="42"/>
      <c r="OQV1641" s="42"/>
      <c r="OQW1641" s="42"/>
      <c r="OQX1641" s="42"/>
      <c r="OQY1641" s="42"/>
      <c r="OQZ1641" s="42"/>
      <c r="ORA1641" s="42"/>
      <c r="ORB1641" s="42"/>
      <c r="ORC1641" s="42"/>
      <c r="ORD1641" s="42"/>
      <c r="ORE1641" s="42"/>
      <c r="ORF1641" s="42"/>
      <c r="ORG1641" s="42"/>
      <c r="ORH1641" s="42"/>
      <c r="ORI1641" s="42"/>
      <c r="ORJ1641" s="42"/>
      <c r="ORK1641" s="42"/>
      <c r="ORL1641" s="42"/>
      <c r="ORM1641" s="42"/>
      <c r="ORN1641" s="42"/>
      <c r="ORO1641" s="42"/>
      <c r="ORP1641" s="42"/>
      <c r="ORQ1641" s="42"/>
      <c r="ORR1641" s="42"/>
      <c r="ORS1641" s="42"/>
      <c r="ORT1641" s="42"/>
      <c r="ORU1641" s="42"/>
      <c r="ORV1641" s="42"/>
      <c r="ORW1641" s="42"/>
      <c r="ORX1641" s="42"/>
      <c r="ORY1641" s="42"/>
      <c r="ORZ1641" s="42"/>
      <c r="OSA1641" s="42"/>
      <c r="OSB1641" s="42"/>
      <c r="OSC1641" s="42"/>
      <c r="OSD1641" s="42"/>
      <c r="OSE1641" s="42"/>
      <c r="OSF1641" s="42"/>
      <c r="OSG1641" s="42"/>
      <c r="OSH1641" s="42"/>
      <c r="OSI1641" s="42"/>
      <c r="OSJ1641" s="42"/>
      <c r="OSK1641" s="42"/>
      <c r="OSL1641" s="42"/>
      <c r="OSM1641" s="42"/>
      <c r="OSN1641" s="42"/>
      <c r="OSO1641" s="42"/>
      <c r="OSP1641" s="42"/>
      <c r="OSQ1641" s="42"/>
      <c r="OSR1641" s="42"/>
      <c r="OSS1641" s="42"/>
      <c r="OST1641" s="42"/>
      <c r="OSU1641" s="42"/>
      <c r="OSV1641" s="42"/>
      <c r="OSW1641" s="42"/>
      <c r="OSX1641" s="42"/>
      <c r="OSY1641" s="42"/>
      <c r="OSZ1641" s="42"/>
      <c r="OTA1641" s="42"/>
      <c r="OTB1641" s="42"/>
      <c r="OTC1641" s="42"/>
      <c r="OTD1641" s="42"/>
      <c r="OTE1641" s="42"/>
      <c r="OTF1641" s="42"/>
      <c r="OTG1641" s="42"/>
      <c r="OTH1641" s="42"/>
      <c r="OTI1641" s="42"/>
      <c r="OTJ1641" s="42"/>
      <c r="OTK1641" s="42"/>
      <c r="OTL1641" s="42"/>
      <c r="OTM1641" s="42"/>
      <c r="OTN1641" s="42"/>
      <c r="OTO1641" s="42"/>
      <c r="OTP1641" s="42"/>
      <c r="OTQ1641" s="42"/>
      <c r="OTR1641" s="42"/>
      <c r="OTS1641" s="42"/>
      <c r="OTT1641" s="42"/>
      <c r="OTU1641" s="42"/>
      <c r="OTV1641" s="42"/>
      <c r="OTW1641" s="42"/>
      <c r="OTX1641" s="42"/>
      <c r="OTY1641" s="42"/>
      <c r="OTZ1641" s="42"/>
      <c r="OUA1641" s="42"/>
      <c r="OUB1641" s="42"/>
      <c r="OUC1641" s="42"/>
      <c r="OUD1641" s="42"/>
      <c r="OUE1641" s="42"/>
      <c r="OUF1641" s="42"/>
      <c r="OUG1641" s="42"/>
      <c r="OUH1641" s="42"/>
      <c r="OUI1641" s="42"/>
      <c r="OUJ1641" s="42"/>
      <c r="OUK1641" s="42"/>
      <c r="OUL1641" s="42"/>
      <c r="OUM1641" s="42"/>
      <c r="OUN1641" s="42"/>
      <c r="OUO1641" s="42"/>
      <c r="OUP1641" s="42"/>
      <c r="OUQ1641" s="42"/>
      <c r="OUR1641" s="42"/>
      <c r="OUS1641" s="42"/>
      <c r="OUT1641" s="42"/>
      <c r="OUU1641" s="42"/>
      <c r="OUV1641" s="42"/>
      <c r="OUW1641" s="42"/>
      <c r="OUX1641" s="42"/>
      <c r="OUY1641" s="42"/>
      <c r="OUZ1641" s="42"/>
      <c r="OVA1641" s="42"/>
      <c r="OVB1641" s="42"/>
      <c r="OVC1641" s="42"/>
      <c r="OVD1641" s="42"/>
      <c r="OVE1641" s="42"/>
      <c r="OVF1641" s="42"/>
      <c r="OVG1641" s="42"/>
      <c r="OVH1641" s="42"/>
      <c r="OVI1641" s="42"/>
      <c r="OVJ1641" s="42"/>
      <c r="OVK1641" s="42"/>
      <c r="OVL1641" s="42"/>
      <c r="OVM1641" s="42"/>
      <c r="OVN1641" s="42"/>
      <c r="OVO1641" s="42"/>
      <c r="OVP1641" s="42"/>
      <c r="OVQ1641" s="42"/>
      <c r="OVR1641" s="42"/>
      <c r="OVS1641" s="42"/>
      <c r="OVT1641" s="42"/>
      <c r="OVU1641" s="42"/>
      <c r="OVV1641" s="42"/>
      <c r="OVW1641" s="42"/>
      <c r="OVX1641" s="42"/>
      <c r="OVY1641" s="42"/>
      <c r="OVZ1641" s="42"/>
      <c r="OWA1641" s="42"/>
      <c r="OWB1641" s="42"/>
      <c r="OWC1641" s="42"/>
      <c r="OWD1641" s="42"/>
      <c r="OWE1641" s="42"/>
      <c r="OWF1641" s="42"/>
      <c r="OWG1641" s="42"/>
      <c r="OWH1641" s="42"/>
      <c r="OWI1641" s="42"/>
      <c r="OWJ1641" s="42"/>
      <c r="OWK1641" s="42"/>
      <c r="OWL1641" s="42"/>
      <c r="OWM1641" s="42"/>
      <c r="OWN1641" s="42"/>
      <c r="OWO1641" s="42"/>
      <c r="OWP1641" s="42"/>
      <c r="OWQ1641" s="42"/>
      <c r="OWR1641" s="42"/>
      <c r="OWS1641" s="42"/>
      <c r="OWT1641" s="42"/>
      <c r="OWU1641" s="42"/>
      <c r="OWV1641" s="42"/>
      <c r="OWW1641" s="42"/>
      <c r="OWX1641" s="42"/>
      <c r="OWY1641" s="42"/>
      <c r="OWZ1641" s="42"/>
      <c r="OXA1641" s="42"/>
      <c r="OXB1641" s="42"/>
      <c r="OXC1641" s="42"/>
      <c r="OXD1641" s="42"/>
      <c r="OXE1641" s="42"/>
      <c r="OXF1641" s="42"/>
      <c r="OXG1641" s="42"/>
      <c r="OXH1641" s="42"/>
      <c r="OXI1641" s="42"/>
      <c r="OXJ1641" s="42"/>
      <c r="OXK1641" s="42"/>
      <c r="OXL1641" s="42"/>
      <c r="OXM1641" s="42"/>
      <c r="OXN1641" s="42"/>
      <c r="OXO1641" s="42"/>
      <c r="OXP1641" s="42"/>
      <c r="OXQ1641" s="42"/>
      <c r="OXR1641" s="42"/>
      <c r="OXS1641" s="42"/>
      <c r="OXT1641" s="42"/>
      <c r="OXU1641" s="42"/>
      <c r="OXV1641" s="42"/>
      <c r="OXW1641" s="42"/>
      <c r="OXX1641" s="42"/>
      <c r="OXY1641" s="42"/>
      <c r="OXZ1641" s="42"/>
      <c r="OYA1641" s="42"/>
      <c r="OYB1641" s="42"/>
      <c r="OYC1641" s="42"/>
      <c r="OYD1641" s="42"/>
      <c r="OYE1641" s="42"/>
      <c r="OYF1641" s="42"/>
      <c r="OYG1641" s="42"/>
      <c r="OYH1641" s="42"/>
      <c r="OYI1641" s="42"/>
      <c r="OYJ1641" s="42"/>
      <c r="OYK1641" s="42"/>
      <c r="OYL1641" s="42"/>
      <c r="OYM1641" s="42"/>
      <c r="OYN1641" s="42"/>
      <c r="OYO1641" s="42"/>
      <c r="OYP1641" s="42"/>
      <c r="OYQ1641" s="42"/>
      <c r="OYR1641" s="42"/>
      <c r="OYS1641" s="42"/>
      <c r="OYT1641" s="42"/>
      <c r="OYU1641" s="42"/>
      <c r="OYV1641" s="42"/>
      <c r="OYW1641" s="42"/>
      <c r="OYX1641" s="42"/>
      <c r="OYY1641" s="42"/>
      <c r="OYZ1641" s="42"/>
      <c r="OZA1641" s="42"/>
      <c r="OZB1641" s="42"/>
      <c r="OZC1641" s="42"/>
      <c r="OZD1641" s="42"/>
      <c r="OZE1641" s="42"/>
      <c r="OZF1641" s="42"/>
      <c r="OZG1641" s="42"/>
      <c r="OZH1641" s="42"/>
      <c r="OZI1641" s="42"/>
      <c r="OZJ1641" s="42"/>
      <c r="OZK1641" s="42"/>
      <c r="OZL1641" s="42"/>
      <c r="OZM1641" s="42"/>
      <c r="OZN1641" s="42"/>
      <c r="OZO1641" s="42"/>
      <c r="OZP1641" s="42"/>
      <c r="OZQ1641" s="42"/>
      <c r="OZR1641" s="42"/>
      <c r="OZS1641" s="42"/>
      <c r="OZT1641" s="42"/>
      <c r="OZU1641" s="42"/>
      <c r="OZV1641" s="42"/>
      <c r="OZW1641" s="42"/>
      <c r="OZX1641" s="42"/>
      <c r="OZY1641" s="42"/>
      <c r="OZZ1641" s="42"/>
      <c r="PAA1641" s="42"/>
      <c r="PAB1641" s="42"/>
      <c r="PAC1641" s="42"/>
      <c r="PAD1641" s="42"/>
      <c r="PAE1641" s="42"/>
      <c r="PAF1641" s="42"/>
      <c r="PAG1641" s="42"/>
      <c r="PAH1641" s="42"/>
      <c r="PAI1641" s="42"/>
      <c r="PAJ1641" s="42"/>
      <c r="PAK1641" s="42"/>
      <c r="PAL1641" s="42"/>
      <c r="PAM1641" s="42"/>
      <c r="PAN1641" s="42"/>
      <c r="PAO1641" s="42"/>
      <c r="PAP1641" s="42"/>
      <c r="PAQ1641" s="42"/>
      <c r="PAR1641" s="42"/>
      <c r="PAS1641" s="42"/>
      <c r="PAT1641" s="42"/>
      <c r="PAU1641" s="42"/>
      <c r="PAV1641" s="42"/>
      <c r="PAW1641" s="42"/>
      <c r="PAX1641" s="42"/>
      <c r="PAY1641" s="42"/>
      <c r="PAZ1641" s="42"/>
      <c r="PBA1641" s="42"/>
      <c r="PBB1641" s="42"/>
      <c r="PBC1641" s="42"/>
      <c r="PBD1641" s="42"/>
      <c r="PBE1641" s="42"/>
      <c r="PBF1641" s="42"/>
      <c r="PBG1641" s="42"/>
      <c r="PBH1641" s="42"/>
      <c r="PBI1641" s="42"/>
      <c r="PBJ1641" s="42"/>
      <c r="PBK1641" s="42"/>
      <c r="PBL1641" s="42"/>
      <c r="PBM1641" s="42"/>
      <c r="PBN1641" s="42"/>
      <c r="PBO1641" s="42"/>
      <c r="PBP1641" s="42"/>
      <c r="PBQ1641" s="42"/>
      <c r="PBR1641" s="42"/>
      <c r="PBS1641" s="42"/>
      <c r="PBT1641" s="42"/>
      <c r="PBU1641" s="42"/>
      <c r="PBV1641" s="42"/>
      <c r="PBW1641" s="42"/>
      <c r="PBX1641" s="42"/>
      <c r="PBY1641" s="42"/>
      <c r="PBZ1641" s="42"/>
      <c r="PCA1641" s="42"/>
      <c r="PCB1641" s="42"/>
      <c r="PCC1641" s="42"/>
      <c r="PCD1641" s="42"/>
      <c r="PCE1641" s="42"/>
      <c r="PCF1641" s="42"/>
      <c r="PCG1641" s="42"/>
      <c r="PCH1641" s="42"/>
      <c r="PCI1641" s="42"/>
      <c r="PCJ1641" s="42"/>
      <c r="PCK1641" s="42"/>
      <c r="PCL1641" s="42"/>
      <c r="PCM1641" s="42"/>
      <c r="PCN1641" s="42"/>
      <c r="PCO1641" s="42"/>
      <c r="PCP1641" s="42"/>
      <c r="PCQ1641" s="42"/>
      <c r="PCR1641" s="42"/>
      <c r="PCS1641" s="42"/>
      <c r="PCT1641" s="42"/>
      <c r="PCU1641" s="42"/>
      <c r="PCV1641" s="42"/>
      <c r="PCW1641" s="42"/>
      <c r="PCX1641" s="42"/>
      <c r="PCY1641" s="42"/>
      <c r="PCZ1641" s="42"/>
      <c r="PDA1641" s="42"/>
      <c r="PDB1641" s="42"/>
      <c r="PDC1641" s="42"/>
      <c r="PDD1641" s="42"/>
      <c r="PDE1641" s="42"/>
      <c r="PDF1641" s="42"/>
      <c r="PDG1641" s="42"/>
      <c r="PDH1641" s="42"/>
      <c r="PDI1641" s="42"/>
      <c r="PDJ1641" s="42"/>
      <c r="PDK1641" s="42"/>
      <c r="PDL1641" s="42"/>
      <c r="PDM1641" s="42"/>
      <c r="PDN1641" s="42"/>
      <c r="PDO1641" s="42"/>
      <c r="PDP1641" s="42"/>
      <c r="PDQ1641" s="42"/>
      <c r="PDR1641" s="42"/>
      <c r="PDS1641" s="42"/>
      <c r="PDT1641" s="42"/>
      <c r="PDU1641" s="42"/>
      <c r="PDV1641" s="42"/>
      <c r="PDW1641" s="42"/>
      <c r="PDX1641" s="42"/>
      <c r="PDY1641" s="42"/>
      <c r="PDZ1641" s="42"/>
      <c r="PEA1641" s="42"/>
      <c r="PEB1641" s="42"/>
      <c r="PEC1641" s="42"/>
      <c r="PED1641" s="42"/>
      <c r="PEE1641" s="42"/>
      <c r="PEF1641" s="42"/>
      <c r="PEG1641" s="42"/>
      <c r="PEH1641" s="42"/>
      <c r="PEI1641" s="42"/>
      <c r="PEJ1641" s="42"/>
      <c r="PEK1641" s="42"/>
      <c r="PEL1641" s="42"/>
      <c r="PEM1641" s="42"/>
      <c r="PEN1641" s="42"/>
      <c r="PEO1641" s="42"/>
      <c r="PEP1641" s="42"/>
      <c r="PEQ1641" s="42"/>
      <c r="PER1641" s="42"/>
      <c r="PES1641" s="42"/>
      <c r="PET1641" s="42"/>
      <c r="PEU1641" s="42"/>
      <c r="PEV1641" s="42"/>
      <c r="PEW1641" s="42"/>
      <c r="PEX1641" s="42"/>
      <c r="PEY1641" s="42"/>
      <c r="PEZ1641" s="42"/>
      <c r="PFA1641" s="42"/>
      <c r="PFB1641" s="42"/>
      <c r="PFC1641" s="42"/>
      <c r="PFD1641" s="42"/>
      <c r="PFE1641" s="42"/>
      <c r="PFF1641" s="42"/>
      <c r="PFG1641" s="42"/>
      <c r="PFH1641" s="42"/>
      <c r="PFI1641" s="42"/>
      <c r="PFJ1641" s="42"/>
      <c r="PFK1641" s="42"/>
      <c r="PFL1641" s="42"/>
      <c r="PFM1641" s="42"/>
      <c r="PFN1641" s="42"/>
      <c r="PFO1641" s="42"/>
      <c r="PFP1641" s="42"/>
      <c r="PFQ1641" s="42"/>
      <c r="PFR1641" s="42"/>
      <c r="PFS1641" s="42"/>
      <c r="PFT1641" s="42"/>
      <c r="PFU1641" s="42"/>
      <c r="PFV1641" s="42"/>
      <c r="PFW1641" s="42"/>
      <c r="PFX1641" s="42"/>
      <c r="PFY1641" s="42"/>
      <c r="PFZ1641" s="42"/>
      <c r="PGA1641" s="42"/>
      <c r="PGB1641" s="42"/>
      <c r="PGC1641" s="42"/>
      <c r="PGD1641" s="42"/>
      <c r="PGE1641" s="42"/>
      <c r="PGF1641" s="42"/>
      <c r="PGG1641" s="42"/>
      <c r="PGH1641" s="42"/>
      <c r="PGI1641" s="42"/>
      <c r="PGJ1641" s="42"/>
      <c r="PGK1641" s="42"/>
      <c r="PGL1641" s="42"/>
      <c r="PGM1641" s="42"/>
      <c r="PGN1641" s="42"/>
      <c r="PGO1641" s="42"/>
      <c r="PGP1641" s="42"/>
      <c r="PGQ1641" s="42"/>
      <c r="PGR1641" s="42"/>
      <c r="PGS1641" s="42"/>
      <c r="PGT1641" s="42"/>
      <c r="PGU1641" s="42"/>
      <c r="PGV1641" s="42"/>
      <c r="PGW1641" s="42"/>
      <c r="PGX1641" s="42"/>
      <c r="PGY1641" s="42"/>
      <c r="PGZ1641" s="42"/>
      <c r="PHA1641" s="42"/>
      <c r="PHB1641" s="42"/>
      <c r="PHC1641" s="42"/>
      <c r="PHD1641" s="42"/>
      <c r="PHE1641" s="42"/>
      <c r="PHF1641" s="42"/>
      <c r="PHG1641" s="42"/>
      <c r="PHH1641" s="42"/>
      <c r="PHI1641" s="42"/>
      <c r="PHJ1641" s="42"/>
      <c r="PHK1641" s="42"/>
      <c r="PHL1641" s="42"/>
      <c r="PHM1641" s="42"/>
      <c r="PHN1641" s="42"/>
      <c r="PHO1641" s="42"/>
      <c r="PHP1641" s="42"/>
      <c r="PHQ1641" s="42"/>
      <c r="PHR1641" s="42"/>
      <c r="PHS1641" s="42"/>
      <c r="PHT1641" s="42"/>
      <c r="PHU1641" s="42"/>
      <c r="PHV1641" s="42"/>
      <c r="PHW1641" s="42"/>
      <c r="PHX1641" s="42"/>
      <c r="PHY1641" s="42"/>
      <c r="PHZ1641" s="42"/>
      <c r="PIA1641" s="42"/>
      <c r="PIB1641" s="42"/>
      <c r="PIC1641" s="42"/>
      <c r="PID1641" s="42"/>
      <c r="PIE1641" s="42"/>
      <c r="PIF1641" s="42"/>
      <c r="PIG1641" s="42"/>
      <c r="PIH1641" s="42"/>
      <c r="PII1641" s="42"/>
      <c r="PIJ1641" s="42"/>
      <c r="PIK1641" s="42"/>
      <c r="PIL1641" s="42"/>
      <c r="PIM1641" s="42"/>
      <c r="PIN1641" s="42"/>
      <c r="PIO1641" s="42"/>
      <c r="PIP1641" s="42"/>
      <c r="PIQ1641" s="42"/>
      <c r="PIR1641" s="42"/>
      <c r="PIS1641" s="42"/>
      <c r="PIT1641" s="42"/>
      <c r="PIU1641" s="42"/>
      <c r="PIV1641" s="42"/>
      <c r="PIW1641" s="42"/>
      <c r="PIX1641" s="42"/>
      <c r="PIY1641" s="42"/>
      <c r="PIZ1641" s="42"/>
      <c r="PJA1641" s="42"/>
      <c r="PJB1641" s="42"/>
      <c r="PJC1641" s="42"/>
      <c r="PJD1641" s="42"/>
      <c r="PJE1641" s="42"/>
      <c r="PJF1641" s="42"/>
      <c r="PJG1641" s="42"/>
      <c r="PJH1641" s="42"/>
      <c r="PJI1641" s="42"/>
      <c r="PJJ1641" s="42"/>
      <c r="PJK1641" s="42"/>
      <c r="PJL1641" s="42"/>
      <c r="PJM1641" s="42"/>
      <c r="PJN1641" s="42"/>
      <c r="PJO1641" s="42"/>
      <c r="PJP1641" s="42"/>
      <c r="PJQ1641" s="42"/>
      <c r="PJR1641" s="42"/>
      <c r="PJS1641" s="42"/>
      <c r="PJT1641" s="42"/>
      <c r="PJU1641" s="42"/>
      <c r="PJV1641" s="42"/>
      <c r="PJW1641" s="42"/>
      <c r="PJX1641" s="42"/>
      <c r="PJY1641" s="42"/>
      <c r="PJZ1641" s="42"/>
      <c r="PKA1641" s="42"/>
      <c r="PKB1641" s="42"/>
      <c r="PKC1641" s="42"/>
      <c r="PKD1641" s="42"/>
      <c r="PKE1641" s="42"/>
      <c r="PKF1641" s="42"/>
      <c r="PKG1641" s="42"/>
      <c r="PKH1641" s="42"/>
      <c r="PKI1641" s="42"/>
      <c r="PKJ1641" s="42"/>
      <c r="PKK1641" s="42"/>
      <c r="PKL1641" s="42"/>
      <c r="PKM1641" s="42"/>
      <c r="PKN1641" s="42"/>
      <c r="PKO1641" s="42"/>
      <c r="PKP1641" s="42"/>
      <c r="PKQ1641" s="42"/>
      <c r="PKR1641" s="42"/>
      <c r="PKS1641" s="42"/>
      <c r="PKT1641" s="42"/>
      <c r="PKU1641" s="42"/>
      <c r="PKV1641" s="42"/>
      <c r="PKW1641" s="42"/>
      <c r="PKX1641" s="42"/>
      <c r="PKY1641" s="42"/>
      <c r="PKZ1641" s="42"/>
      <c r="PLA1641" s="42"/>
      <c r="PLB1641" s="42"/>
      <c r="PLC1641" s="42"/>
      <c r="PLD1641" s="42"/>
      <c r="PLE1641" s="42"/>
      <c r="PLF1641" s="42"/>
      <c r="PLG1641" s="42"/>
      <c r="PLH1641" s="42"/>
      <c r="PLI1641" s="42"/>
      <c r="PLJ1641" s="42"/>
      <c r="PLK1641" s="42"/>
      <c r="PLL1641" s="42"/>
      <c r="PLM1641" s="42"/>
      <c r="PLN1641" s="42"/>
      <c r="PLO1641" s="42"/>
      <c r="PLP1641" s="42"/>
      <c r="PLQ1641" s="42"/>
      <c r="PLR1641" s="42"/>
      <c r="PLS1641" s="42"/>
      <c r="PLT1641" s="42"/>
      <c r="PLU1641" s="42"/>
      <c r="PLV1641" s="42"/>
      <c r="PLW1641" s="42"/>
      <c r="PLX1641" s="42"/>
      <c r="PLY1641" s="42"/>
      <c r="PLZ1641" s="42"/>
      <c r="PMA1641" s="42"/>
      <c r="PMB1641" s="42"/>
      <c r="PMC1641" s="42"/>
      <c r="PMD1641" s="42"/>
      <c r="PME1641" s="42"/>
      <c r="PMF1641" s="42"/>
      <c r="PMG1641" s="42"/>
      <c r="PMH1641" s="42"/>
      <c r="PMI1641" s="42"/>
      <c r="PMJ1641" s="42"/>
      <c r="PMK1641" s="42"/>
      <c r="PML1641" s="42"/>
      <c r="PMM1641" s="42"/>
      <c r="PMN1641" s="42"/>
      <c r="PMO1641" s="42"/>
      <c r="PMP1641" s="42"/>
      <c r="PMQ1641" s="42"/>
      <c r="PMR1641" s="42"/>
      <c r="PMS1641" s="42"/>
      <c r="PMT1641" s="42"/>
      <c r="PMU1641" s="42"/>
      <c r="PMV1641" s="42"/>
      <c r="PMW1641" s="42"/>
      <c r="PMX1641" s="42"/>
      <c r="PMY1641" s="42"/>
      <c r="PMZ1641" s="42"/>
      <c r="PNA1641" s="42"/>
      <c r="PNB1641" s="42"/>
      <c r="PNC1641" s="42"/>
      <c r="PND1641" s="42"/>
      <c r="PNE1641" s="42"/>
      <c r="PNF1641" s="42"/>
      <c r="PNG1641" s="42"/>
      <c r="PNH1641" s="42"/>
      <c r="PNI1641" s="42"/>
      <c r="PNJ1641" s="42"/>
      <c r="PNK1641" s="42"/>
      <c r="PNL1641" s="42"/>
      <c r="PNM1641" s="42"/>
      <c r="PNN1641" s="42"/>
      <c r="PNO1641" s="42"/>
      <c r="PNP1641" s="42"/>
      <c r="PNQ1641" s="42"/>
      <c r="PNR1641" s="42"/>
      <c r="PNS1641" s="42"/>
      <c r="PNT1641" s="42"/>
      <c r="PNU1641" s="42"/>
      <c r="PNV1641" s="42"/>
      <c r="PNW1641" s="42"/>
      <c r="PNX1641" s="42"/>
      <c r="PNY1641" s="42"/>
      <c r="PNZ1641" s="42"/>
      <c r="POA1641" s="42"/>
      <c r="POB1641" s="42"/>
      <c r="POC1641" s="42"/>
      <c r="POD1641" s="42"/>
      <c r="POE1641" s="42"/>
      <c r="POF1641" s="42"/>
      <c r="POG1641" s="42"/>
      <c r="POH1641" s="42"/>
      <c r="POI1641" s="42"/>
      <c r="POJ1641" s="42"/>
      <c r="POK1641" s="42"/>
      <c r="POL1641" s="42"/>
      <c r="POM1641" s="42"/>
      <c r="PON1641" s="42"/>
      <c r="POO1641" s="42"/>
      <c r="POP1641" s="42"/>
      <c r="POQ1641" s="42"/>
      <c r="POR1641" s="42"/>
      <c r="POS1641" s="42"/>
      <c r="POT1641" s="42"/>
      <c r="POU1641" s="42"/>
      <c r="POV1641" s="42"/>
      <c r="POW1641" s="42"/>
      <c r="POX1641" s="42"/>
      <c r="POY1641" s="42"/>
      <c r="POZ1641" s="42"/>
      <c r="PPA1641" s="42"/>
      <c r="PPB1641" s="42"/>
      <c r="PPC1641" s="42"/>
      <c r="PPD1641" s="42"/>
      <c r="PPE1641" s="42"/>
      <c r="PPF1641" s="42"/>
      <c r="PPG1641" s="42"/>
      <c r="PPH1641" s="42"/>
      <c r="PPI1641" s="42"/>
      <c r="PPJ1641" s="42"/>
      <c r="PPK1641" s="42"/>
      <c r="PPL1641" s="42"/>
      <c r="PPM1641" s="42"/>
      <c r="PPN1641" s="42"/>
      <c r="PPO1641" s="42"/>
      <c r="PPP1641" s="42"/>
      <c r="PPQ1641" s="42"/>
      <c r="PPR1641" s="42"/>
      <c r="PPS1641" s="42"/>
      <c r="PPT1641" s="42"/>
      <c r="PPU1641" s="42"/>
      <c r="PPV1641" s="42"/>
      <c r="PPW1641" s="42"/>
      <c r="PPX1641" s="42"/>
      <c r="PPY1641" s="42"/>
      <c r="PPZ1641" s="42"/>
      <c r="PQA1641" s="42"/>
      <c r="PQB1641" s="42"/>
      <c r="PQC1641" s="42"/>
      <c r="PQD1641" s="42"/>
      <c r="PQE1641" s="42"/>
      <c r="PQF1641" s="42"/>
      <c r="PQG1641" s="42"/>
      <c r="PQH1641" s="42"/>
      <c r="PQI1641" s="42"/>
      <c r="PQJ1641" s="42"/>
      <c r="PQK1641" s="42"/>
      <c r="PQL1641" s="42"/>
      <c r="PQM1641" s="42"/>
      <c r="PQN1641" s="42"/>
      <c r="PQO1641" s="42"/>
      <c r="PQP1641" s="42"/>
      <c r="PQQ1641" s="42"/>
      <c r="PQR1641" s="42"/>
      <c r="PQS1641" s="42"/>
      <c r="PQT1641" s="42"/>
      <c r="PQU1641" s="42"/>
      <c r="PQV1641" s="42"/>
      <c r="PQW1641" s="42"/>
      <c r="PQX1641" s="42"/>
      <c r="PQY1641" s="42"/>
      <c r="PQZ1641" s="42"/>
      <c r="PRA1641" s="42"/>
      <c r="PRB1641" s="42"/>
      <c r="PRC1641" s="42"/>
      <c r="PRD1641" s="42"/>
      <c r="PRE1641" s="42"/>
      <c r="PRF1641" s="42"/>
      <c r="PRG1641" s="42"/>
      <c r="PRH1641" s="42"/>
      <c r="PRI1641" s="42"/>
      <c r="PRJ1641" s="42"/>
      <c r="PRK1641" s="42"/>
      <c r="PRL1641" s="42"/>
      <c r="PRM1641" s="42"/>
      <c r="PRN1641" s="42"/>
      <c r="PRO1641" s="42"/>
      <c r="PRP1641" s="42"/>
      <c r="PRQ1641" s="42"/>
      <c r="PRR1641" s="42"/>
      <c r="PRS1641" s="42"/>
      <c r="PRT1641" s="42"/>
      <c r="PRU1641" s="42"/>
      <c r="PRV1641" s="42"/>
      <c r="PRW1641" s="42"/>
      <c r="PRX1641" s="42"/>
      <c r="PRY1641" s="42"/>
      <c r="PRZ1641" s="42"/>
      <c r="PSA1641" s="42"/>
      <c r="PSB1641" s="42"/>
      <c r="PSC1641" s="42"/>
      <c r="PSD1641" s="42"/>
      <c r="PSE1641" s="42"/>
      <c r="PSF1641" s="42"/>
      <c r="PSG1641" s="42"/>
      <c r="PSH1641" s="42"/>
      <c r="PSI1641" s="42"/>
      <c r="PSJ1641" s="42"/>
      <c r="PSK1641" s="42"/>
      <c r="PSL1641" s="42"/>
      <c r="PSM1641" s="42"/>
      <c r="PSN1641" s="42"/>
      <c r="PSO1641" s="42"/>
      <c r="PSP1641" s="42"/>
      <c r="PSQ1641" s="42"/>
      <c r="PSR1641" s="42"/>
      <c r="PSS1641" s="42"/>
      <c r="PST1641" s="42"/>
      <c r="PSU1641" s="42"/>
      <c r="PSV1641" s="42"/>
      <c r="PSW1641" s="42"/>
      <c r="PSX1641" s="42"/>
      <c r="PSY1641" s="42"/>
      <c r="PSZ1641" s="42"/>
      <c r="PTA1641" s="42"/>
      <c r="PTB1641" s="42"/>
      <c r="PTC1641" s="42"/>
      <c r="PTD1641" s="42"/>
      <c r="PTE1641" s="42"/>
      <c r="PTF1641" s="42"/>
      <c r="PTG1641" s="42"/>
      <c r="PTH1641" s="42"/>
      <c r="PTI1641" s="42"/>
      <c r="PTJ1641" s="42"/>
      <c r="PTK1641" s="42"/>
      <c r="PTL1641" s="42"/>
      <c r="PTM1641" s="42"/>
      <c r="PTN1641" s="42"/>
      <c r="PTO1641" s="42"/>
      <c r="PTP1641" s="42"/>
      <c r="PTQ1641" s="42"/>
      <c r="PTR1641" s="42"/>
      <c r="PTS1641" s="42"/>
      <c r="PTT1641" s="42"/>
      <c r="PTU1641" s="42"/>
      <c r="PTV1641" s="42"/>
      <c r="PTW1641" s="42"/>
      <c r="PTX1641" s="42"/>
      <c r="PTY1641" s="42"/>
      <c r="PTZ1641" s="42"/>
      <c r="PUA1641" s="42"/>
      <c r="PUB1641" s="42"/>
      <c r="PUC1641" s="42"/>
      <c r="PUD1641" s="42"/>
      <c r="PUE1641" s="42"/>
      <c r="PUF1641" s="42"/>
      <c r="PUG1641" s="42"/>
      <c r="PUH1641" s="42"/>
      <c r="PUI1641" s="42"/>
      <c r="PUJ1641" s="42"/>
      <c r="PUK1641" s="42"/>
      <c r="PUL1641" s="42"/>
      <c r="PUM1641" s="42"/>
      <c r="PUN1641" s="42"/>
      <c r="PUO1641" s="42"/>
      <c r="PUP1641" s="42"/>
      <c r="PUQ1641" s="42"/>
      <c r="PUR1641" s="42"/>
      <c r="PUS1641" s="42"/>
      <c r="PUT1641" s="42"/>
      <c r="PUU1641" s="42"/>
      <c r="PUV1641" s="42"/>
      <c r="PUW1641" s="42"/>
      <c r="PUX1641" s="42"/>
      <c r="PUY1641" s="42"/>
      <c r="PUZ1641" s="42"/>
      <c r="PVA1641" s="42"/>
      <c r="PVB1641" s="42"/>
      <c r="PVC1641" s="42"/>
      <c r="PVD1641" s="42"/>
      <c r="PVE1641" s="42"/>
      <c r="PVF1641" s="42"/>
      <c r="PVG1641" s="42"/>
      <c r="PVH1641" s="42"/>
      <c r="PVI1641" s="42"/>
      <c r="PVJ1641" s="42"/>
      <c r="PVK1641" s="42"/>
      <c r="PVL1641" s="42"/>
      <c r="PVM1641" s="42"/>
      <c r="PVN1641" s="42"/>
      <c r="PVO1641" s="42"/>
      <c r="PVP1641" s="42"/>
      <c r="PVQ1641" s="42"/>
      <c r="PVR1641" s="42"/>
      <c r="PVS1641" s="42"/>
      <c r="PVT1641" s="42"/>
      <c r="PVU1641" s="42"/>
      <c r="PVV1641" s="42"/>
      <c r="PVW1641" s="42"/>
      <c r="PVX1641" s="42"/>
      <c r="PVY1641" s="42"/>
      <c r="PVZ1641" s="42"/>
      <c r="PWA1641" s="42"/>
      <c r="PWB1641" s="42"/>
      <c r="PWC1641" s="42"/>
      <c r="PWD1641" s="42"/>
      <c r="PWE1641" s="42"/>
      <c r="PWF1641" s="42"/>
      <c r="PWG1641" s="42"/>
      <c r="PWH1641" s="42"/>
      <c r="PWI1641" s="42"/>
      <c r="PWJ1641" s="42"/>
      <c r="PWK1641" s="42"/>
      <c r="PWL1641" s="42"/>
      <c r="PWM1641" s="42"/>
      <c r="PWN1641" s="42"/>
      <c r="PWO1641" s="42"/>
      <c r="PWP1641" s="42"/>
      <c r="PWQ1641" s="42"/>
      <c r="PWR1641" s="42"/>
      <c r="PWS1641" s="42"/>
      <c r="PWT1641" s="42"/>
      <c r="PWU1641" s="42"/>
      <c r="PWV1641" s="42"/>
      <c r="PWW1641" s="42"/>
      <c r="PWX1641" s="42"/>
      <c r="PWY1641" s="42"/>
      <c r="PWZ1641" s="42"/>
      <c r="PXA1641" s="42"/>
      <c r="PXB1641" s="42"/>
      <c r="PXC1641" s="42"/>
      <c r="PXD1641" s="42"/>
      <c r="PXE1641" s="42"/>
      <c r="PXF1641" s="42"/>
      <c r="PXG1641" s="42"/>
      <c r="PXH1641" s="42"/>
      <c r="PXI1641" s="42"/>
      <c r="PXJ1641" s="42"/>
      <c r="PXK1641" s="42"/>
      <c r="PXL1641" s="42"/>
      <c r="PXM1641" s="42"/>
      <c r="PXN1641" s="42"/>
      <c r="PXO1641" s="42"/>
      <c r="PXP1641" s="42"/>
      <c r="PXQ1641" s="42"/>
      <c r="PXR1641" s="42"/>
      <c r="PXS1641" s="42"/>
      <c r="PXT1641" s="42"/>
      <c r="PXU1641" s="42"/>
      <c r="PXV1641" s="42"/>
      <c r="PXW1641" s="42"/>
      <c r="PXX1641" s="42"/>
      <c r="PXY1641" s="42"/>
      <c r="PXZ1641" s="42"/>
      <c r="PYA1641" s="42"/>
      <c r="PYB1641" s="42"/>
      <c r="PYC1641" s="42"/>
      <c r="PYD1641" s="42"/>
      <c r="PYE1641" s="42"/>
      <c r="PYF1641" s="42"/>
      <c r="PYG1641" s="42"/>
      <c r="PYH1641" s="42"/>
      <c r="PYI1641" s="42"/>
      <c r="PYJ1641" s="42"/>
      <c r="PYK1641" s="42"/>
      <c r="PYL1641" s="42"/>
      <c r="PYM1641" s="42"/>
      <c r="PYN1641" s="42"/>
      <c r="PYO1641" s="42"/>
      <c r="PYP1641" s="42"/>
      <c r="PYQ1641" s="42"/>
      <c r="PYR1641" s="42"/>
      <c r="PYS1641" s="42"/>
      <c r="PYT1641" s="42"/>
      <c r="PYU1641" s="42"/>
      <c r="PYV1641" s="42"/>
      <c r="PYW1641" s="42"/>
      <c r="PYX1641" s="42"/>
      <c r="PYY1641" s="42"/>
      <c r="PYZ1641" s="42"/>
      <c r="PZA1641" s="42"/>
      <c r="PZB1641" s="42"/>
      <c r="PZC1641" s="42"/>
      <c r="PZD1641" s="42"/>
      <c r="PZE1641" s="42"/>
      <c r="PZF1641" s="42"/>
      <c r="PZG1641" s="42"/>
      <c r="PZH1641" s="42"/>
      <c r="PZI1641" s="42"/>
      <c r="PZJ1641" s="42"/>
      <c r="PZK1641" s="42"/>
      <c r="PZL1641" s="42"/>
      <c r="PZM1641" s="42"/>
      <c r="PZN1641" s="42"/>
      <c r="PZO1641" s="42"/>
      <c r="PZP1641" s="42"/>
      <c r="PZQ1641" s="42"/>
      <c r="PZR1641" s="42"/>
      <c r="PZS1641" s="42"/>
      <c r="PZT1641" s="42"/>
      <c r="PZU1641" s="42"/>
      <c r="PZV1641" s="42"/>
      <c r="PZW1641" s="42"/>
      <c r="PZX1641" s="42"/>
      <c r="PZY1641" s="42"/>
      <c r="PZZ1641" s="42"/>
      <c r="QAA1641" s="42"/>
      <c r="QAB1641" s="42"/>
      <c r="QAC1641" s="42"/>
      <c r="QAD1641" s="42"/>
      <c r="QAE1641" s="42"/>
      <c r="QAF1641" s="42"/>
      <c r="QAG1641" s="42"/>
      <c r="QAH1641" s="42"/>
      <c r="QAI1641" s="42"/>
      <c r="QAJ1641" s="42"/>
      <c r="QAK1641" s="42"/>
      <c r="QAL1641" s="42"/>
      <c r="QAM1641" s="42"/>
      <c r="QAN1641" s="42"/>
      <c r="QAO1641" s="42"/>
      <c r="QAP1641" s="42"/>
      <c r="QAQ1641" s="42"/>
      <c r="QAR1641" s="42"/>
      <c r="QAS1641" s="42"/>
      <c r="QAT1641" s="42"/>
      <c r="QAU1641" s="42"/>
      <c r="QAV1641" s="42"/>
      <c r="QAW1641" s="42"/>
      <c r="QAX1641" s="42"/>
      <c r="QAY1641" s="42"/>
      <c r="QAZ1641" s="42"/>
      <c r="QBA1641" s="42"/>
      <c r="QBB1641" s="42"/>
      <c r="QBC1641" s="42"/>
      <c r="QBD1641" s="42"/>
      <c r="QBE1641" s="42"/>
      <c r="QBF1641" s="42"/>
      <c r="QBG1641" s="42"/>
      <c r="QBH1641" s="42"/>
      <c r="QBI1641" s="42"/>
      <c r="QBJ1641" s="42"/>
      <c r="QBK1641" s="42"/>
      <c r="QBL1641" s="42"/>
      <c r="QBM1641" s="42"/>
      <c r="QBN1641" s="42"/>
      <c r="QBO1641" s="42"/>
      <c r="QBP1641" s="42"/>
      <c r="QBQ1641" s="42"/>
      <c r="QBR1641" s="42"/>
      <c r="QBS1641" s="42"/>
      <c r="QBT1641" s="42"/>
      <c r="QBU1641" s="42"/>
      <c r="QBV1641" s="42"/>
      <c r="QBW1641" s="42"/>
      <c r="QBX1641" s="42"/>
      <c r="QBY1641" s="42"/>
      <c r="QBZ1641" s="42"/>
      <c r="QCA1641" s="42"/>
      <c r="QCB1641" s="42"/>
      <c r="QCC1641" s="42"/>
      <c r="QCD1641" s="42"/>
      <c r="QCE1641" s="42"/>
      <c r="QCF1641" s="42"/>
      <c r="QCG1641" s="42"/>
      <c r="QCH1641" s="42"/>
      <c r="QCI1641" s="42"/>
      <c r="QCJ1641" s="42"/>
      <c r="QCK1641" s="42"/>
      <c r="QCL1641" s="42"/>
      <c r="QCM1641" s="42"/>
      <c r="QCN1641" s="42"/>
      <c r="QCO1641" s="42"/>
      <c r="QCP1641" s="42"/>
      <c r="QCQ1641" s="42"/>
      <c r="QCR1641" s="42"/>
      <c r="QCS1641" s="42"/>
      <c r="QCT1641" s="42"/>
      <c r="QCU1641" s="42"/>
      <c r="QCV1641" s="42"/>
      <c r="QCW1641" s="42"/>
      <c r="QCX1641" s="42"/>
      <c r="QCY1641" s="42"/>
      <c r="QCZ1641" s="42"/>
      <c r="QDA1641" s="42"/>
      <c r="QDB1641" s="42"/>
      <c r="QDC1641" s="42"/>
      <c r="QDD1641" s="42"/>
      <c r="QDE1641" s="42"/>
      <c r="QDF1641" s="42"/>
      <c r="QDG1641" s="42"/>
      <c r="QDH1641" s="42"/>
      <c r="QDI1641" s="42"/>
      <c r="QDJ1641" s="42"/>
      <c r="QDK1641" s="42"/>
      <c r="QDL1641" s="42"/>
      <c r="QDM1641" s="42"/>
      <c r="QDN1641" s="42"/>
      <c r="QDO1641" s="42"/>
      <c r="QDP1641" s="42"/>
      <c r="QDQ1641" s="42"/>
      <c r="QDR1641" s="42"/>
      <c r="QDS1641" s="42"/>
      <c r="QDT1641" s="42"/>
      <c r="QDU1641" s="42"/>
      <c r="QDV1641" s="42"/>
      <c r="QDW1641" s="42"/>
      <c r="QDX1641" s="42"/>
      <c r="QDY1641" s="42"/>
      <c r="QDZ1641" s="42"/>
      <c r="QEA1641" s="42"/>
      <c r="QEB1641" s="42"/>
      <c r="QEC1641" s="42"/>
      <c r="QED1641" s="42"/>
      <c r="QEE1641" s="42"/>
      <c r="QEF1641" s="42"/>
      <c r="QEG1641" s="42"/>
      <c r="QEH1641" s="42"/>
      <c r="QEI1641" s="42"/>
      <c r="QEJ1641" s="42"/>
      <c r="QEK1641" s="42"/>
      <c r="QEL1641" s="42"/>
      <c r="QEM1641" s="42"/>
      <c r="QEN1641" s="42"/>
      <c r="QEO1641" s="42"/>
      <c r="QEP1641" s="42"/>
      <c r="QEQ1641" s="42"/>
      <c r="QER1641" s="42"/>
      <c r="QES1641" s="42"/>
      <c r="QET1641" s="42"/>
      <c r="QEU1641" s="42"/>
      <c r="QEV1641" s="42"/>
      <c r="QEW1641" s="42"/>
      <c r="QEX1641" s="42"/>
      <c r="QEY1641" s="42"/>
      <c r="QEZ1641" s="42"/>
      <c r="QFA1641" s="42"/>
      <c r="QFB1641" s="42"/>
      <c r="QFC1641" s="42"/>
      <c r="QFD1641" s="42"/>
      <c r="QFE1641" s="42"/>
      <c r="QFF1641" s="42"/>
      <c r="QFG1641" s="42"/>
      <c r="QFH1641" s="42"/>
      <c r="QFI1641" s="42"/>
      <c r="QFJ1641" s="42"/>
      <c r="QFK1641" s="42"/>
      <c r="QFL1641" s="42"/>
      <c r="QFM1641" s="42"/>
      <c r="QFN1641" s="42"/>
      <c r="QFO1641" s="42"/>
      <c r="QFP1641" s="42"/>
      <c r="QFQ1641" s="42"/>
      <c r="QFR1641" s="42"/>
      <c r="QFS1641" s="42"/>
      <c r="QFT1641" s="42"/>
      <c r="QFU1641" s="42"/>
      <c r="QFV1641" s="42"/>
      <c r="QFW1641" s="42"/>
      <c r="QFX1641" s="42"/>
      <c r="QFY1641" s="42"/>
      <c r="QFZ1641" s="42"/>
      <c r="QGA1641" s="42"/>
      <c r="QGB1641" s="42"/>
      <c r="QGC1641" s="42"/>
      <c r="QGD1641" s="42"/>
      <c r="QGE1641" s="42"/>
      <c r="QGF1641" s="42"/>
      <c r="QGG1641" s="42"/>
      <c r="QGH1641" s="42"/>
      <c r="QGI1641" s="42"/>
      <c r="QGJ1641" s="42"/>
      <c r="QGK1641" s="42"/>
      <c r="QGL1641" s="42"/>
      <c r="QGM1641" s="42"/>
      <c r="QGN1641" s="42"/>
      <c r="QGO1641" s="42"/>
      <c r="QGP1641" s="42"/>
      <c r="QGQ1641" s="42"/>
      <c r="QGR1641" s="42"/>
      <c r="QGS1641" s="42"/>
      <c r="QGT1641" s="42"/>
      <c r="QGU1641" s="42"/>
      <c r="QGV1641" s="42"/>
      <c r="QGW1641" s="42"/>
      <c r="QGX1641" s="42"/>
      <c r="QGY1641" s="42"/>
      <c r="QGZ1641" s="42"/>
      <c r="QHA1641" s="42"/>
      <c r="QHB1641" s="42"/>
      <c r="QHC1641" s="42"/>
      <c r="QHD1641" s="42"/>
      <c r="QHE1641" s="42"/>
      <c r="QHF1641" s="42"/>
      <c r="QHG1641" s="42"/>
      <c r="QHH1641" s="42"/>
      <c r="QHI1641" s="42"/>
      <c r="QHJ1641" s="42"/>
      <c r="QHK1641" s="42"/>
      <c r="QHL1641" s="42"/>
      <c r="QHM1641" s="42"/>
      <c r="QHN1641" s="42"/>
      <c r="QHO1641" s="42"/>
      <c r="QHP1641" s="42"/>
      <c r="QHQ1641" s="42"/>
      <c r="QHR1641" s="42"/>
      <c r="QHS1641" s="42"/>
      <c r="QHT1641" s="42"/>
      <c r="QHU1641" s="42"/>
      <c r="QHV1641" s="42"/>
      <c r="QHW1641" s="42"/>
      <c r="QHX1641" s="42"/>
      <c r="QHY1641" s="42"/>
      <c r="QHZ1641" s="42"/>
      <c r="QIA1641" s="42"/>
      <c r="QIB1641" s="42"/>
      <c r="QIC1641" s="42"/>
      <c r="QID1641" s="42"/>
      <c r="QIE1641" s="42"/>
      <c r="QIF1641" s="42"/>
      <c r="QIG1641" s="42"/>
      <c r="QIH1641" s="42"/>
      <c r="QII1641" s="42"/>
      <c r="QIJ1641" s="42"/>
      <c r="QIK1641" s="42"/>
      <c r="QIL1641" s="42"/>
      <c r="QIM1641" s="42"/>
      <c r="QIN1641" s="42"/>
      <c r="QIO1641" s="42"/>
      <c r="QIP1641" s="42"/>
      <c r="QIQ1641" s="42"/>
      <c r="QIR1641" s="42"/>
      <c r="QIS1641" s="42"/>
      <c r="QIT1641" s="42"/>
      <c r="QIU1641" s="42"/>
      <c r="QIV1641" s="42"/>
      <c r="QIW1641" s="42"/>
      <c r="QIX1641" s="42"/>
      <c r="QIY1641" s="42"/>
      <c r="QIZ1641" s="42"/>
      <c r="QJA1641" s="42"/>
      <c r="QJB1641" s="42"/>
      <c r="QJC1641" s="42"/>
      <c r="QJD1641" s="42"/>
      <c r="QJE1641" s="42"/>
      <c r="QJF1641" s="42"/>
      <c r="QJG1641" s="42"/>
      <c r="QJH1641" s="42"/>
      <c r="QJI1641" s="42"/>
      <c r="QJJ1641" s="42"/>
      <c r="QJK1641" s="42"/>
      <c r="QJL1641" s="42"/>
      <c r="QJM1641" s="42"/>
      <c r="QJN1641" s="42"/>
      <c r="QJO1641" s="42"/>
      <c r="QJP1641" s="42"/>
      <c r="QJQ1641" s="42"/>
      <c r="QJR1641" s="42"/>
      <c r="QJS1641" s="42"/>
      <c r="QJT1641" s="42"/>
      <c r="QJU1641" s="42"/>
      <c r="QJV1641" s="42"/>
      <c r="QJW1641" s="42"/>
      <c r="QJX1641" s="42"/>
      <c r="QJY1641" s="42"/>
      <c r="QJZ1641" s="42"/>
      <c r="QKA1641" s="42"/>
      <c r="QKB1641" s="42"/>
      <c r="QKC1641" s="42"/>
      <c r="QKD1641" s="42"/>
      <c r="QKE1641" s="42"/>
      <c r="QKF1641" s="42"/>
      <c r="QKG1641" s="42"/>
      <c r="QKH1641" s="42"/>
      <c r="QKI1641" s="42"/>
      <c r="QKJ1641" s="42"/>
      <c r="QKK1641" s="42"/>
      <c r="QKL1641" s="42"/>
      <c r="QKM1641" s="42"/>
      <c r="QKN1641" s="42"/>
      <c r="QKO1641" s="42"/>
      <c r="QKP1641" s="42"/>
      <c r="QKQ1641" s="42"/>
      <c r="QKR1641" s="42"/>
      <c r="QKS1641" s="42"/>
      <c r="QKT1641" s="42"/>
      <c r="QKU1641" s="42"/>
      <c r="QKV1641" s="42"/>
      <c r="QKW1641" s="42"/>
      <c r="QKX1641" s="42"/>
      <c r="QKY1641" s="42"/>
      <c r="QKZ1641" s="42"/>
      <c r="QLA1641" s="42"/>
      <c r="QLB1641" s="42"/>
      <c r="QLC1641" s="42"/>
      <c r="QLD1641" s="42"/>
      <c r="QLE1641" s="42"/>
      <c r="QLF1641" s="42"/>
      <c r="QLG1641" s="42"/>
      <c r="QLH1641" s="42"/>
      <c r="QLI1641" s="42"/>
      <c r="QLJ1641" s="42"/>
      <c r="QLK1641" s="42"/>
      <c r="QLL1641" s="42"/>
      <c r="QLM1641" s="42"/>
      <c r="QLN1641" s="42"/>
      <c r="QLO1641" s="42"/>
      <c r="QLP1641" s="42"/>
      <c r="QLQ1641" s="42"/>
      <c r="QLR1641" s="42"/>
      <c r="QLS1641" s="42"/>
      <c r="QLT1641" s="42"/>
      <c r="QLU1641" s="42"/>
      <c r="QLV1641" s="42"/>
      <c r="QLW1641" s="42"/>
      <c r="QLX1641" s="42"/>
      <c r="QLY1641" s="42"/>
      <c r="QLZ1641" s="42"/>
      <c r="QMA1641" s="42"/>
      <c r="QMB1641" s="42"/>
      <c r="QMC1641" s="42"/>
      <c r="QMD1641" s="42"/>
      <c r="QME1641" s="42"/>
      <c r="QMF1641" s="42"/>
      <c r="QMG1641" s="42"/>
      <c r="QMH1641" s="42"/>
      <c r="QMI1641" s="42"/>
      <c r="QMJ1641" s="42"/>
      <c r="QMK1641" s="42"/>
      <c r="QML1641" s="42"/>
      <c r="QMM1641" s="42"/>
      <c r="QMN1641" s="42"/>
      <c r="QMO1641" s="42"/>
      <c r="QMP1641" s="42"/>
      <c r="QMQ1641" s="42"/>
      <c r="QMR1641" s="42"/>
      <c r="QMS1641" s="42"/>
      <c r="QMT1641" s="42"/>
      <c r="QMU1641" s="42"/>
      <c r="QMV1641" s="42"/>
      <c r="QMW1641" s="42"/>
      <c r="QMX1641" s="42"/>
      <c r="QMY1641" s="42"/>
      <c r="QMZ1641" s="42"/>
      <c r="QNA1641" s="42"/>
      <c r="QNB1641" s="42"/>
      <c r="QNC1641" s="42"/>
      <c r="QND1641" s="42"/>
      <c r="QNE1641" s="42"/>
      <c r="QNF1641" s="42"/>
      <c r="QNG1641" s="42"/>
      <c r="QNH1641" s="42"/>
      <c r="QNI1641" s="42"/>
      <c r="QNJ1641" s="42"/>
      <c r="QNK1641" s="42"/>
      <c r="QNL1641" s="42"/>
      <c r="QNM1641" s="42"/>
      <c r="QNN1641" s="42"/>
      <c r="QNO1641" s="42"/>
      <c r="QNP1641" s="42"/>
      <c r="QNQ1641" s="42"/>
      <c r="QNR1641" s="42"/>
      <c r="QNS1641" s="42"/>
      <c r="QNT1641" s="42"/>
      <c r="QNU1641" s="42"/>
      <c r="QNV1641" s="42"/>
      <c r="QNW1641" s="42"/>
      <c r="QNX1641" s="42"/>
      <c r="QNY1641" s="42"/>
      <c r="QNZ1641" s="42"/>
      <c r="QOA1641" s="42"/>
      <c r="QOB1641" s="42"/>
      <c r="QOC1641" s="42"/>
      <c r="QOD1641" s="42"/>
      <c r="QOE1641" s="42"/>
      <c r="QOF1641" s="42"/>
      <c r="QOG1641" s="42"/>
      <c r="QOH1641" s="42"/>
      <c r="QOI1641" s="42"/>
      <c r="QOJ1641" s="42"/>
      <c r="QOK1641" s="42"/>
      <c r="QOL1641" s="42"/>
      <c r="QOM1641" s="42"/>
      <c r="QON1641" s="42"/>
      <c r="QOO1641" s="42"/>
      <c r="QOP1641" s="42"/>
      <c r="QOQ1641" s="42"/>
      <c r="QOR1641" s="42"/>
      <c r="QOS1641" s="42"/>
      <c r="QOT1641" s="42"/>
      <c r="QOU1641" s="42"/>
      <c r="QOV1641" s="42"/>
      <c r="QOW1641" s="42"/>
      <c r="QOX1641" s="42"/>
      <c r="QOY1641" s="42"/>
      <c r="QOZ1641" s="42"/>
      <c r="QPA1641" s="42"/>
      <c r="QPB1641" s="42"/>
      <c r="QPC1641" s="42"/>
      <c r="QPD1641" s="42"/>
      <c r="QPE1641" s="42"/>
      <c r="QPF1641" s="42"/>
      <c r="QPG1641" s="42"/>
      <c r="QPH1641" s="42"/>
      <c r="QPI1641" s="42"/>
      <c r="QPJ1641" s="42"/>
      <c r="QPK1641" s="42"/>
      <c r="QPL1641" s="42"/>
      <c r="QPM1641" s="42"/>
      <c r="QPN1641" s="42"/>
      <c r="QPO1641" s="42"/>
      <c r="QPP1641" s="42"/>
      <c r="QPQ1641" s="42"/>
      <c r="QPR1641" s="42"/>
      <c r="QPS1641" s="42"/>
      <c r="QPT1641" s="42"/>
      <c r="QPU1641" s="42"/>
      <c r="QPV1641" s="42"/>
      <c r="QPW1641" s="42"/>
      <c r="QPX1641" s="42"/>
      <c r="QPY1641" s="42"/>
      <c r="QPZ1641" s="42"/>
      <c r="QQA1641" s="42"/>
      <c r="QQB1641" s="42"/>
      <c r="QQC1641" s="42"/>
      <c r="QQD1641" s="42"/>
      <c r="QQE1641" s="42"/>
      <c r="QQF1641" s="42"/>
      <c r="QQG1641" s="42"/>
      <c r="QQH1641" s="42"/>
      <c r="QQI1641" s="42"/>
      <c r="QQJ1641" s="42"/>
      <c r="QQK1641" s="42"/>
      <c r="QQL1641" s="42"/>
      <c r="QQM1641" s="42"/>
      <c r="QQN1641" s="42"/>
      <c r="QQO1641" s="42"/>
      <c r="QQP1641" s="42"/>
      <c r="QQQ1641" s="42"/>
      <c r="QQR1641" s="42"/>
      <c r="QQS1641" s="42"/>
      <c r="QQT1641" s="42"/>
      <c r="QQU1641" s="42"/>
      <c r="QQV1641" s="42"/>
      <c r="QQW1641" s="42"/>
      <c r="QQX1641" s="42"/>
      <c r="QQY1641" s="42"/>
      <c r="QQZ1641" s="42"/>
      <c r="QRA1641" s="42"/>
      <c r="QRB1641" s="42"/>
      <c r="QRC1641" s="42"/>
      <c r="QRD1641" s="42"/>
      <c r="QRE1641" s="42"/>
      <c r="QRF1641" s="42"/>
      <c r="QRG1641" s="42"/>
      <c r="QRH1641" s="42"/>
      <c r="QRI1641" s="42"/>
      <c r="QRJ1641" s="42"/>
      <c r="QRK1641" s="42"/>
      <c r="QRL1641" s="42"/>
      <c r="QRM1641" s="42"/>
      <c r="QRN1641" s="42"/>
      <c r="QRO1641" s="42"/>
      <c r="QRP1641" s="42"/>
      <c r="QRQ1641" s="42"/>
      <c r="QRR1641" s="42"/>
      <c r="QRS1641" s="42"/>
      <c r="QRT1641" s="42"/>
      <c r="QRU1641" s="42"/>
      <c r="QRV1641" s="42"/>
      <c r="QRW1641" s="42"/>
      <c r="QRX1641" s="42"/>
      <c r="QRY1641" s="42"/>
      <c r="QRZ1641" s="42"/>
      <c r="QSA1641" s="42"/>
      <c r="QSB1641" s="42"/>
      <c r="QSC1641" s="42"/>
      <c r="QSD1641" s="42"/>
      <c r="QSE1641" s="42"/>
      <c r="QSF1641" s="42"/>
      <c r="QSG1641" s="42"/>
      <c r="QSH1641" s="42"/>
      <c r="QSI1641" s="42"/>
      <c r="QSJ1641" s="42"/>
      <c r="QSK1641" s="42"/>
      <c r="QSL1641" s="42"/>
      <c r="QSM1641" s="42"/>
      <c r="QSN1641" s="42"/>
      <c r="QSO1641" s="42"/>
      <c r="QSP1641" s="42"/>
      <c r="QSQ1641" s="42"/>
      <c r="QSR1641" s="42"/>
      <c r="QSS1641" s="42"/>
      <c r="QST1641" s="42"/>
      <c r="QSU1641" s="42"/>
      <c r="QSV1641" s="42"/>
      <c r="QSW1641" s="42"/>
      <c r="QSX1641" s="42"/>
      <c r="QSY1641" s="42"/>
      <c r="QSZ1641" s="42"/>
      <c r="QTA1641" s="42"/>
      <c r="QTB1641" s="42"/>
      <c r="QTC1641" s="42"/>
      <c r="QTD1641" s="42"/>
      <c r="QTE1641" s="42"/>
      <c r="QTF1641" s="42"/>
      <c r="QTG1641" s="42"/>
      <c r="QTH1641" s="42"/>
      <c r="QTI1641" s="42"/>
      <c r="QTJ1641" s="42"/>
      <c r="QTK1641" s="42"/>
      <c r="QTL1641" s="42"/>
      <c r="QTM1641" s="42"/>
      <c r="QTN1641" s="42"/>
      <c r="QTO1641" s="42"/>
      <c r="QTP1641" s="42"/>
      <c r="QTQ1641" s="42"/>
      <c r="QTR1641" s="42"/>
      <c r="QTS1641" s="42"/>
      <c r="QTT1641" s="42"/>
      <c r="QTU1641" s="42"/>
      <c r="QTV1641" s="42"/>
      <c r="QTW1641" s="42"/>
      <c r="QTX1641" s="42"/>
      <c r="QTY1641" s="42"/>
      <c r="QTZ1641" s="42"/>
      <c r="QUA1641" s="42"/>
      <c r="QUB1641" s="42"/>
      <c r="QUC1641" s="42"/>
      <c r="QUD1641" s="42"/>
      <c r="QUE1641" s="42"/>
      <c r="QUF1641" s="42"/>
      <c r="QUG1641" s="42"/>
      <c r="QUH1641" s="42"/>
      <c r="QUI1641" s="42"/>
      <c r="QUJ1641" s="42"/>
      <c r="QUK1641" s="42"/>
      <c r="QUL1641" s="42"/>
      <c r="QUM1641" s="42"/>
      <c r="QUN1641" s="42"/>
      <c r="QUO1641" s="42"/>
      <c r="QUP1641" s="42"/>
      <c r="QUQ1641" s="42"/>
      <c r="QUR1641" s="42"/>
      <c r="QUS1641" s="42"/>
      <c r="QUT1641" s="42"/>
      <c r="QUU1641" s="42"/>
      <c r="QUV1641" s="42"/>
      <c r="QUW1641" s="42"/>
      <c r="QUX1641" s="42"/>
      <c r="QUY1641" s="42"/>
      <c r="QUZ1641" s="42"/>
      <c r="QVA1641" s="42"/>
      <c r="QVB1641" s="42"/>
      <c r="QVC1641" s="42"/>
      <c r="QVD1641" s="42"/>
      <c r="QVE1641" s="42"/>
      <c r="QVF1641" s="42"/>
      <c r="QVG1641" s="42"/>
      <c r="QVH1641" s="42"/>
      <c r="QVI1641" s="42"/>
      <c r="QVJ1641" s="42"/>
      <c r="QVK1641" s="42"/>
      <c r="QVL1641" s="42"/>
      <c r="QVM1641" s="42"/>
      <c r="QVN1641" s="42"/>
      <c r="QVO1641" s="42"/>
      <c r="QVP1641" s="42"/>
      <c r="QVQ1641" s="42"/>
      <c r="QVR1641" s="42"/>
      <c r="QVS1641" s="42"/>
      <c r="QVT1641" s="42"/>
      <c r="QVU1641" s="42"/>
      <c r="QVV1641" s="42"/>
      <c r="QVW1641" s="42"/>
      <c r="QVX1641" s="42"/>
      <c r="QVY1641" s="42"/>
      <c r="QVZ1641" s="42"/>
      <c r="QWA1641" s="42"/>
      <c r="QWB1641" s="42"/>
      <c r="QWC1641" s="42"/>
      <c r="QWD1641" s="42"/>
      <c r="QWE1641" s="42"/>
      <c r="QWF1641" s="42"/>
      <c r="QWG1641" s="42"/>
      <c r="QWH1641" s="42"/>
      <c r="QWI1641" s="42"/>
      <c r="QWJ1641" s="42"/>
      <c r="QWK1641" s="42"/>
      <c r="QWL1641" s="42"/>
      <c r="QWM1641" s="42"/>
      <c r="QWN1641" s="42"/>
      <c r="QWO1641" s="42"/>
      <c r="QWP1641" s="42"/>
      <c r="QWQ1641" s="42"/>
      <c r="QWR1641" s="42"/>
      <c r="QWS1641" s="42"/>
      <c r="QWT1641" s="42"/>
      <c r="QWU1641" s="42"/>
      <c r="QWV1641" s="42"/>
      <c r="QWW1641" s="42"/>
      <c r="QWX1641" s="42"/>
      <c r="QWY1641" s="42"/>
      <c r="QWZ1641" s="42"/>
      <c r="QXA1641" s="42"/>
      <c r="QXB1641" s="42"/>
      <c r="QXC1641" s="42"/>
      <c r="QXD1641" s="42"/>
      <c r="QXE1641" s="42"/>
      <c r="QXF1641" s="42"/>
      <c r="QXG1641" s="42"/>
      <c r="QXH1641" s="42"/>
      <c r="QXI1641" s="42"/>
      <c r="QXJ1641" s="42"/>
      <c r="QXK1641" s="42"/>
      <c r="QXL1641" s="42"/>
      <c r="QXM1641" s="42"/>
      <c r="QXN1641" s="42"/>
      <c r="QXO1641" s="42"/>
      <c r="QXP1641" s="42"/>
      <c r="QXQ1641" s="42"/>
      <c r="QXR1641" s="42"/>
      <c r="QXS1641" s="42"/>
      <c r="QXT1641" s="42"/>
      <c r="QXU1641" s="42"/>
      <c r="QXV1641" s="42"/>
      <c r="QXW1641" s="42"/>
      <c r="QXX1641" s="42"/>
      <c r="QXY1641" s="42"/>
      <c r="QXZ1641" s="42"/>
      <c r="QYA1641" s="42"/>
      <c r="QYB1641" s="42"/>
      <c r="QYC1641" s="42"/>
      <c r="QYD1641" s="42"/>
      <c r="QYE1641" s="42"/>
      <c r="QYF1641" s="42"/>
      <c r="QYG1641" s="42"/>
      <c r="QYH1641" s="42"/>
      <c r="QYI1641" s="42"/>
      <c r="QYJ1641" s="42"/>
      <c r="QYK1641" s="42"/>
      <c r="QYL1641" s="42"/>
      <c r="QYM1641" s="42"/>
      <c r="QYN1641" s="42"/>
      <c r="QYO1641" s="42"/>
      <c r="QYP1641" s="42"/>
      <c r="QYQ1641" s="42"/>
      <c r="QYR1641" s="42"/>
      <c r="QYS1641" s="42"/>
      <c r="QYT1641" s="42"/>
      <c r="QYU1641" s="42"/>
      <c r="QYV1641" s="42"/>
      <c r="QYW1641" s="42"/>
      <c r="QYX1641" s="42"/>
      <c r="QYY1641" s="42"/>
      <c r="QYZ1641" s="42"/>
      <c r="QZA1641" s="42"/>
      <c r="QZB1641" s="42"/>
      <c r="QZC1641" s="42"/>
      <c r="QZD1641" s="42"/>
      <c r="QZE1641" s="42"/>
      <c r="QZF1641" s="42"/>
      <c r="QZG1641" s="42"/>
      <c r="QZH1641" s="42"/>
      <c r="QZI1641" s="42"/>
      <c r="QZJ1641" s="42"/>
      <c r="QZK1641" s="42"/>
      <c r="QZL1641" s="42"/>
      <c r="QZM1641" s="42"/>
      <c r="QZN1641" s="42"/>
      <c r="QZO1641" s="42"/>
      <c r="QZP1641" s="42"/>
      <c r="QZQ1641" s="42"/>
      <c r="QZR1641" s="42"/>
      <c r="QZS1641" s="42"/>
      <c r="QZT1641" s="42"/>
      <c r="QZU1641" s="42"/>
      <c r="QZV1641" s="42"/>
      <c r="QZW1641" s="42"/>
      <c r="QZX1641" s="42"/>
      <c r="QZY1641" s="42"/>
      <c r="QZZ1641" s="42"/>
      <c r="RAA1641" s="42"/>
      <c r="RAB1641" s="42"/>
      <c r="RAC1641" s="42"/>
      <c r="RAD1641" s="42"/>
      <c r="RAE1641" s="42"/>
      <c r="RAF1641" s="42"/>
      <c r="RAG1641" s="42"/>
      <c r="RAH1641" s="42"/>
      <c r="RAI1641" s="42"/>
      <c r="RAJ1641" s="42"/>
      <c r="RAK1641" s="42"/>
      <c r="RAL1641" s="42"/>
      <c r="RAM1641" s="42"/>
      <c r="RAN1641" s="42"/>
      <c r="RAO1641" s="42"/>
      <c r="RAP1641" s="42"/>
      <c r="RAQ1641" s="42"/>
      <c r="RAR1641" s="42"/>
      <c r="RAS1641" s="42"/>
      <c r="RAT1641" s="42"/>
      <c r="RAU1641" s="42"/>
      <c r="RAV1641" s="42"/>
      <c r="RAW1641" s="42"/>
      <c r="RAX1641" s="42"/>
      <c r="RAY1641" s="42"/>
      <c r="RAZ1641" s="42"/>
      <c r="RBA1641" s="42"/>
      <c r="RBB1641" s="42"/>
      <c r="RBC1641" s="42"/>
      <c r="RBD1641" s="42"/>
      <c r="RBE1641" s="42"/>
      <c r="RBF1641" s="42"/>
      <c r="RBG1641" s="42"/>
      <c r="RBH1641" s="42"/>
      <c r="RBI1641" s="42"/>
      <c r="RBJ1641" s="42"/>
      <c r="RBK1641" s="42"/>
      <c r="RBL1641" s="42"/>
      <c r="RBM1641" s="42"/>
      <c r="RBN1641" s="42"/>
      <c r="RBO1641" s="42"/>
      <c r="RBP1641" s="42"/>
      <c r="RBQ1641" s="42"/>
      <c r="RBR1641" s="42"/>
      <c r="RBS1641" s="42"/>
      <c r="RBT1641" s="42"/>
      <c r="RBU1641" s="42"/>
      <c r="RBV1641" s="42"/>
      <c r="RBW1641" s="42"/>
      <c r="RBX1641" s="42"/>
      <c r="RBY1641" s="42"/>
      <c r="RBZ1641" s="42"/>
      <c r="RCA1641" s="42"/>
      <c r="RCB1641" s="42"/>
      <c r="RCC1641" s="42"/>
      <c r="RCD1641" s="42"/>
      <c r="RCE1641" s="42"/>
      <c r="RCF1641" s="42"/>
      <c r="RCG1641" s="42"/>
      <c r="RCH1641" s="42"/>
      <c r="RCI1641" s="42"/>
      <c r="RCJ1641" s="42"/>
      <c r="RCK1641" s="42"/>
      <c r="RCL1641" s="42"/>
      <c r="RCM1641" s="42"/>
      <c r="RCN1641" s="42"/>
      <c r="RCO1641" s="42"/>
      <c r="RCP1641" s="42"/>
      <c r="RCQ1641" s="42"/>
      <c r="RCR1641" s="42"/>
      <c r="RCS1641" s="42"/>
      <c r="RCT1641" s="42"/>
      <c r="RCU1641" s="42"/>
      <c r="RCV1641" s="42"/>
      <c r="RCW1641" s="42"/>
      <c r="RCX1641" s="42"/>
      <c r="RCY1641" s="42"/>
      <c r="RCZ1641" s="42"/>
      <c r="RDA1641" s="42"/>
      <c r="RDB1641" s="42"/>
      <c r="RDC1641" s="42"/>
      <c r="RDD1641" s="42"/>
      <c r="RDE1641" s="42"/>
      <c r="RDF1641" s="42"/>
      <c r="RDG1641" s="42"/>
      <c r="RDH1641" s="42"/>
      <c r="RDI1641" s="42"/>
      <c r="RDJ1641" s="42"/>
      <c r="RDK1641" s="42"/>
      <c r="RDL1641" s="42"/>
      <c r="RDM1641" s="42"/>
      <c r="RDN1641" s="42"/>
      <c r="RDO1641" s="42"/>
      <c r="RDP1641" s="42"/>
      <c r="RDQ1641" s="42"/>
      <c r="RDR1641" s="42"/>
      <c r="RDS1641" s="42"/>
      <c r="RDT1641" s="42"/>
      <c r="RDU1641" s="42"/>
      <c r="RDV1641" s="42"/>
      <c r="RDW1641" s="42"/>
      <c r="RDX1641" s="42"/>
      <c r="RDY1641" s="42"/>
      <c r="RDZ1641" s="42"/>
      <c r="REA1641" s="42"/>
      <c r="REB1641" s="42"/>
      <c r="REC1641" s="42"/>
      <c r="RED1641" s="42"/>
      <c r="REE1641" s="42"/>
      <c r="REF1641" s="42"/>
      <c r="REG1641" s="42"/>
      <c r="REH1641" s="42"/>
      <c r="REI1641" s="42"/>
      <c r="REJ1641" s="42"/>
      <c r="REK1641" s="42"/>
      <c r="REL1641" s="42"/>
      <c r="REM1641" s="42"/>
      <c r="REN1641" s="42"/>
      <c r="REO1641" s="42"/>
      <c r="REP1641" s="42"/>
      <c r="REQ1641" s="42"/>
      <c r="RER1641" s="42"/>
      <c r="RES1641" s="42"/>
      <c r="RET1641" s="42"/>
      <c r="REU1641" s="42"/>
      <c r="REV1641" s="42"/>
      <c r="REW1641" s="42"/>
      <c r="REX1641" s="42"/>
      <c r="REY1641" s="42"/>
      <c r="REZ1641" s="42"/>
      <c r="RFA1641" s="42"/>
      <c r="RFB1641" s="42"/>
      <c r="RFC1641" s="42"/>
      <c r="RFD1641" s="42"/>
      <c r="RFE1641" s="42"/>
      <c r="RFF1641" s="42"/>
      <c r="RFG1641" s="42"/>
      <c r="RFH1641" s="42"/>
      <c r="RFI1641" s="42"/>
      <c r="RFJ1641" s="42"/>
      <c r="RFK1641" s="42"/>
      <c r="RFL1641" s="42"/>
      <c r="RFM1641" s="42"/>
      <c r="RFN1641" s="42"/>
      <c r="RFO1641" s="42"/>
      <c r="RFP1641" s="42"/>
      <c r="RFQ1641" s="42"/>
      <c r="RFR1641" s="42"/>
      <c r="RFS1641" s="42"/>
      <c r="RFT1641" s="42"/>
      <c r="RFU1641" s="42"/>
      <c r="RFV1641" s="42"/>
      <c r="RFW1641" s="42"/>
      <c r="RFX1641" s="42"/>
      <c r="RFY1641" s="42"/>
      <c r="RFZ1641" s="42"/>
      <c r="RGA1641" s="42"/>
      <c r="RGB1641" s="42"/>
      <c r="RGC1641" s="42"/>
      <c r="RGD1641" s="42"/>
      <c r="RGE1641" s="42"/>
      <c r="RGF1641" s="42"/>
      <c r="RGG1641" s="42"/>
      <c r="RGH1641" s="42"/>
      <c r="RGI1641" s="42"/>
      <c r="RGJ1641" s="42"/>
      <c r="RGK1641" s="42"/>
      <c r="RGL1641" s="42"/>
      <c r="RGM1641" s="42"/>
      <c r="RGN1641" s="42"/>
      <c r="RGO1641" s="42"/>
      <c r="RGP1641" s="42"/>
      <c r="RGQ1641" s="42"/>
      <c r="RGR1641" s="42"/>
      <c r="RGS1641" s="42"/>
      <c r="RGT1641" s="42"/>
      <c r="RGU1641" s="42"/>
      <c r="RGV1641" s="42"/>
      <c r="RGW1641" s="42"/>
      <c r="RGX1641" s="42"/>
      <c r="RGY1641" s="42"/>
      <c r="RGZ1641" s="42"/>
      <c r="RHA1641" s="42"/>
      <c r="RHB1641" s="42"/>
      <c r="RHC1641" s="42"/>
      <c r="RHD1641" s="42"/>
      <c r="RHE1641" s="42"/>
      <c r="RHF1641" s="42"/>
      <c r="RHG1641" s="42"/>
      <c r="RHH1641" s="42"/>
      <c r="RHI1641" s="42"/>
      <c r="RHJ1641" s="42"/>
      <c r="RHK1641" s="42"/>
      <c r="RHL1641" s="42"/>
      <c r="RHM1641" s="42"/>
      <c r="RHN1641" s="42"/>
      <c r="RHO1641" s="42"/>
      <c r="RHP1641" s="42"/>
      <c r="RHQ1641" s="42"/>
      <c r="RHR1641" s="42"/>
      <c r="RHS1641" s="42"/>
      <c r="RHT1641" s="42"/>
      <c r="RHU1641" s="42"/>
      <c r="RHV1641" s="42"/>
      <c r="RHW1641" s="42"/>
      <c r="RHX1641" s="42"/>
      <c r="RHY1641" s="42"/>
      <c r="RHZ1641" s="42"/>
      <c r="RIA1641" s="42"/>
      <c r="RIB1641" s="42"/>
      <c r="RIC1641" s="42"/>
      <c r="RID1641" s="42"/>
      <c r="RIE1641" s="42"/>
      <c r="RIF1641" s="42"/>
      <c r="RIG1641" s="42"/>
      <c r="RIH1641" s="42"/>
      <c r="RII1641" s="42"/>
      <c r="RIJ1641" s="42"/>
      <c r="RIK1641" s="42"/>
      <c r="RIL1641" s="42"/>
      <c r="RIM1641" s="42"/>
      <c r="RIN1641" s="42"/>
      <c r="RIO1641" s="42"/>
      <c r="RIP1641" s="42"/>
      <c r="RIQ1641" s="42"/>
      <c r="RIR1641" s="42"/>
      <c r="RIS1641" s="42"/>
      <c r="RIT1641" s="42"/>
      <c r="RIU1641" s="42"/>
      <c r="RIV1641" s="42"/>
      <c r="RIW1641" s="42"/>
      <c r="RIX1641" s="42"/>
      <c r="RIY1641" s="42"/>
      <c r="RIZ1641" s="42"/>
      <c r="RJA1641" s="42"/>
      <c r="RJB1641" s="42"/>
      <c r="RJC1641" s="42"/>
      <c r="RJD1641" s="42"/>
      <c r="RJE1641" s="42"/>
      <c r="RJF1641" s="42"/>
      <c r="RJG1641" s="42"/>
      <c r="RJH1641" s="42"/>
      <c r="RJI1641" s="42"/>
      <c r="RJJ1641" s="42"/>
      <c r="RJK1641" s="42"/>
      <c r="RJL1641" s="42"/>
      <c r="RJM1641" s="42"/>
      <c r="RJN1641" s="42"/>
      <c r="RJO1641" s="42"/>
      <c r="RJP1641" s="42"/>
      <c r="RJQ1641" s="42"/>
      <c r="RJR1641" s="42"/>
      <c r="RJS1641" s="42"/>
      <c r="RJT1641" s="42"/>
      <c r="RJU1641" s="42"/>
      <c r="RJV1641" s="42"/>
      <c r="RJW1641" s="42"/>
      <c r="RJX1641" s="42"/>
      <c r="RJY1641" s="42"/>
      <c r="RJZ1641" s="42"/>
      <c r="RKA1641" s="42"/>
      <c r="RKB1641" s="42"/>
      <c r="RKC1641" s="42"/>
      <c r="RKD1641" s="42"/>
      <c r="RKE1641" s="42"/>
      <c r="RKF1641" s="42"/>
      <c r="RKG1641" s="42"/>
      <c r="RKH1641" s="42"/>
      <c r="RKI1641" s="42"/>
      <c r="RKJ1641" s="42"/>
      <c r="RKK1641" s="42"/>
      <c r="RKL1641" s="42"/>
      <c r="RKM1641" s="42"/>
      <c r="RKN1641" s="42"/>
      <c r="RKO1641" s="42"/>
      <c r="RKP1641" s="42"/>
      <c r="RKQ1641" s="42"/>
      <c r="RKR1641" s="42"/>
      <c r="RKS1641" s="42"/>
      <c r="RKT1641" s="42"/>
      <c r="RKU1641" s="42"/>
      <c r="RKV1641" s="42"/>
      <c r="RKW1641" s="42"/>
      <c r="RKX1641" s="42"/>
      <c r="RKY1641" s="42"/>
      <c r="RKZ1641" s="42"/>
      <c r="RLA1641" s="42"/>
      <c r="RLB1641" s="42"/>
      <c r="RLC1641" s="42"/>
      <c r="RLD1641" s="42"/>
      <c r="RLE1641" s="42"/>
      <c r="RLF1641" s="42"/>
      <c r="RLG1641" s="42"/>
      <c r="RLH1641" s="42"/>
      <c r="RLI1641" s="42"/>
      <c r="RLJ1641" s="42"/>
      <c r="RLK1641" s="42"/>
      <c r="RLL1641" s="42"/>
      <c r="RLM1641" s="42"/>
      <c r="RLN1641" s="42"/>
      <c r="RLO1641" s="42"/>
      <c r="RLP1641" s="42"/>
      <c r="RLQ1641" s="42"/>
      <c r="RLR1641" s="42"/>
      <c r="RLS1641" s="42"/>
      <c r="RLT1641" s="42"/>
      <c r="RLU1641" s="42"/>
      <c r="RLV1641" s="42"/>
      <c r="RLW1641" s="42"/>
      <c r="RLX1641" s="42"/>
      <c r="RLY1641" s="42"/>
      <c r="RLZ1641" s="42"/>
      <c r="RMA1641" s="42"/>
      <c r="RMB1641" s="42"/>
      <c r="RMC1641" s="42"/>
      <c r="RMD1641" s="42"/>
      <c r="RME1641" s="42"/>
      <c r="RMF1641" s="42"/>
      <c r="RMG1641" s="42"/>
      <c r="RMH1641" s="42"/>
      <c r="RMI1641" s="42"/>
      <c r="RMJ1641" s="42"/>
      <c r="RMK1641" s="42"/>
      <c r="RML1641" s="42"/>
      <c r="RMM1641" s="42"/>
      <c r="RMN1641" s="42"/>
      <c r="RMO1641" s="42"/>
      <c r="RMP1641" s="42"/>
      <c r="RMQ1641" s="42"/>
      <c r="RMR1641" s="42"/>
      <c r="RMS1641" s="42"/>
      <c r="RMT1641" s="42"/>
      <c r="RMU1641" s="42"/>
      <c r="RMV1641" s="42"/>
      <c r="RMW1641" s="42"/>
      <c r="RMX1641" s="42"/>
      <c r="RMY1641" s="42"/>
      <c r="RMZ1641" s="42"/>
      <c r="RNA1641" s="42"/>
      <c r="RNB1641" s="42"/>
      <c r="RNC1641" s="42"/>
      <c r="RND1641" s="42"/>
      <c r="RNE1641" s="42"/>
      <c r="RNF1641" s="42"/>
      <c r="RNG1641" s="42"/>
      <c r="RNH1641" s="42"/>
      <c r="RNI1641" s="42"/>
      <c r="RNJ1641" s="42"/>
      <c r="RNK1641" s="42"/>
      <c r="RNL1641" s="42"/>
      <c r="RNM1641" s="42"/>
      <c r="RNN1641" s="42"/>
      <c r="RNO1641" s="42"/>
      <c r="RNP1641" s="42"/>
      <c r="RNQ1641" s="42"/>
      <c r="RNR1641" s="42"/>
      <c r="RNS1641" s="42"/>
      <c r="RNT1641" s="42"/>
      <c r="RNU1641" s="42"/>
      <c r="RNV1641" s="42"/>
      <c r="RNW1641" s="42"/>
      <c r="RNX1641" s="42"/>
      <c r="RNY1641" s="42"/>
      <c r="RNZ1641" s="42"/>
      <c r="ROA1641" s="42"/>
      <c r="ROB1641" s="42"/>
      <c r="ROC1641" s="42"/>
      <c r="ROD1641" s="42"/>
      <c r="ROE1641" s="42"/>
      <c r="ROF1641" s="42"/>
      <c r="ROG1641" s="42"/>
      <c r="ROH1641" s="42"/>
      <c r="ROI1641" s="42"/>
      <c r="ROJ1641" s="42"/>
      <c r="ROK1641" s="42"/>
      <c r="ROL1641" s="42"/>
      <c r="ROM1641" s="42"/>
      <c r="RON1641" s="42"/>
      <c r="ROO1641" s="42"/>
      <c r="ROP1641" s="42"/>
      <c r="ROQ1641" s="42"/>
      <c r="ROR1641" s="42"/>
      <c r="ROS1641" s="42"/>
      <c r="ROT1641" s="42"/>
      <c r="ROU1641" s="42"/>
      <c r="ROV1641" s="42"/>
      <c r="ROW1641" s="42"/>
      <c r="ROX1641" s="42"/>
      <c r="ROY1641" s="42"/>
      <c r="ROZ1641" s="42"/>
      <c r="RPA1641" s="42"/>
      <c r="RPB1641" s="42"/>
      <c r="RPC1641" s="42"/>
      <c r="RPD1641" s="42"/>
      <c r="RPE1641" s="42"/>
      <c r="RPF1641" s="42"/>
      <c r="RPG1641" s="42"/>
      <c r="RPH1641" s="42"/>
      <c r="RPI1641" s="42"/>
      <c r="RPJ1641" s="42"/>
      <c r="RPK1641" s="42"/>
      <c r="RPL1641" s="42"/>
      <c r="RPM1641" s="42"/>
      <c r="RPN1641" s="42"/>
      <c r="RPO1641" s="42"/>
      <c r="RPP1641" s="42"/>
      <c r="RPQ1641" s="42"/>
      <c r="RPR1641" s="42"/>
      <c r="RPS1641" s="42"/>
      <c r="RPT1641" s="42"/>
      <c r="RPU1641" s="42"/>
      <c r="RPV1641" s="42"/>
      <c r="RPW1641" s="42"/>
      <c r="RPX1641" s="42"/>
      <c r="RPY1641" s="42"/>
      <c r="RPZ1641" s="42"/>
      <c r="RQA1641" s="42"/>
      <c r="RQB1641" s="42"/>
      <c r="RQC1641" s="42"/>
      <c r="RQD1641" s="42"/>
      <c r="RQE1641" s="42"/>
      <c r="RQF1641" s="42"/>
      <c r="RQG1641" s="42"/>
      <c r="RQH1641" s="42"/>
      <c r="RQI1641" s="42"/>
      <c r="RQJ1641" s="42"/>
      <c r="RQK1641" s="42"/>
      <c r="RQL1641" s="42"/>
      <c r="RQM1641" s="42"/>
      <c r="RQN1641" s="42"/>
      <c r="RQO1641" s="42"/>
      <c r="RQP1641" s="42"/>
      <c r="RQQ1641" s="42"/>
      <c r="RQR1641" s="42"/>
      <c r="RQS1641" s="42"/>
      <c r="RQT1641" s="42"/>
      <c r="RQU1641" s="42"/>
      <c r="RQV1641" s="42"/>
      <c r="RQW1641" s="42"/>
      <c r="RQX1641" s="42"/>
      <c r="RQY1641" s="42"/>
      <c r="RQZ1641" s="42"/>
      <c r="RRA1641" s="42"/>
      <c r="RRB1641" s="42"/>
      <c r="RRC1641" s="42"/>
      <c r="RRD1641" s="42"/>
      <c r="RRE1641" s="42"/>
      <c r="RRF1641" s="42"/>
      <c r="RRG1641" s="42"/>
      <c r="RRH1641" s="42"/>
      <c r="RRI1641" s="42"/>
      <c r="RRJ1641" s="42"/>
      <c r="RRK1641" s="42"/>
      <c r="RRL1641" s="42"/>
      <c r="RRM1641" s="42"/>
      <c r="RRN1641" s="42"/>
      <c r="RRO1641" s="42"/>
      <c r="RRP1641" s="42"/>
      <c r="RRQ1641" s="42"/>
      <c r="RRR1641" s="42"/>
      <c r="RRS1641" s="42"/>
      <c r="RRT1641" s="42"/>
      <c r="RRU1641" s="42"/>
      <c r="RRV1641" s="42"/>
      <c r="RRW1641" s="42"/>
      <c r="RRX1641" s="42"/>
      <c r="RRY1641" s="42"/>
      <c r="RRZ1641" s="42"/>
      <c r="RSA1641" s="42"/>
      <c r="RSB1641" s="42"/>
      <c r="RSC1641" s="42"/>
      <c r="RSD1641" s="42"/>
      <c r="RSE1641" s="42"/>
      <c r="RSF1641" s="42"/>
      <c r="RSG1641" s="42"/>
      <c r="RSH1641" s="42"/>
      <c r="RSI1641" s="42"/>
      <c r="RSJ1641" s="42"/>
      <c r="RSK1641" s="42"/>
      <c r="RSL1641" s="42"/>
      <c r="RSM1641" s="42"/>
      <c r="RSN1641" s="42"/>
      <c r="RSO1641" s="42"/>
      <c r="RSP1641" s="42"/>
      <c r="RSQ1641" s="42"/>
      <c r="RSR1641" s="42"/>
      <c r="RSS1641" s="42"/>
      <c r="RST1641" s="42"/>
      <c r="RSU1641" s="42"/>
      <c r="RSV1641" s="42"/>
      <c r="RSW1641" s="42"/>
      <c r="RSX1641" s="42"/>
      <c r="RSY1641" s="42"/>
      <c r="RSZ1641" s="42"/>
      <c r="RTA1641" s="42"/>
      <c r="RTB1641" s="42"/>
      <c r="RTC1641" s="42"/>
      <c r="RTD1641" s="42"/>
      <c r="RTE1641" s="42"/>
      <c r="RTF1641" s="42"/>
      <c r="RTG1641" s="42"/>
      <c r="RTH1641" s="42"/>
      <c r="RTI1641" s="42"/>
      <c r="RTJ1641" s="42"/>
      <c r="RTK1641" s="42"/>
      <c r="RTL1641" s="42"/>
      <c r="RTM1641" s="42"/>
      <c r="RTN1641" s="42"/>
      <c r="RTO1641" s="42"/>
      <c r="RTP1641" s="42"/>
      <c r="RTQ1641" s="42"/>
      <c r="RTR1641" s="42"/>
      <c r="RTS1641" s="42"/>
      <c r="RTT1641" s="42"/>
      <c r="RTU1641" s="42"/>
      <c r="RTV1641" s="42"/>
      <c r="RTW1641" s="42"/>
      <c r="RTX1641" s="42"/>
      <c r="RTY1641" s="42"/>
      <c r="RTZ1641" s="42"/>
      <c r="RUA1641" s="42"/>
      <c r="RUB1641" s="42"/>
      <c r="RUC1641" s="42"/>
      <c r="RUD1641" s="42"/>
      <c r="RUE1641" s="42"/>
      <c r="RUF1641" s="42"/>
      <c r="RUG1641" s="42"/>
      <c r="RUH1641" s="42"/>
      <c r="RUI1641" s="42"/>
      <c r="RUJ1641" s="42"/>
      <c r="RUK1641" s="42"/>
      <c r="RUL1641" s="42"/>
      <c r="RUM1641" s="42"/>
      <c r="RUN1641" s="42"/>
      <c r="RUO1641" s="42"/>
      <c r="RUP1641" s="42"/>
      <c r="RUQ1641" s="42"/>
      <c r="RUR1641" s="42"/>
      <c r="RUS1641" s="42"/>
      <c r="RUT1641" s="42"/>
      <c r="RUU1641" s="42"/>
      <c r="RUV1641" s="42"/>
      <c r="RUW1641" s="42"/>
      <c r="RUX1641" s="42"/>
      <c r="RUY1641" s="42"/>
      <c r="RUZ1641" s="42"/>
      <c r="RVA1641" s="42"/>
      <c r="RVB1641" s="42"/>
      <c r="RVC1641" s="42"/>
      <c r="RVD1641" s="42"/>
      <c r="RVE1641" s="42"/>
      <c r="RVF1641" s="42"/>
      <c r="RVG1641" s="42"/>
      <c r="RVH1641" s="42"/>
      <c r="RVI1641" s="42"/>
      <c r="RVJ1641" s="42"/>
      <c r="RVK1641" s="42"/>
      <c r="RVL1641" s="42"/>
      <c r="RVM1641" s="42"/>
      <c r="RVN1641" s="42"/>
      <c r="RVO1641" s="42"/>
      <c r="RVP1641" s="42"/>
      <c r="RVQ1641" s="42"/>
      <c r="RVR1641" s="42"/>
      <c r="RVS1641" s="42"/>
      <c r="RVT1641" s="42"/>
      <c r="RVU1641" s="42"/>
      <c r="RVV1641" s="42"/>
      <c r="RVW1641" s="42"/>
      <c r="RVX1641" s="42"/>
      <c r="RVY1641" s="42"/>
      <c r="RVZ1641" s="42"/>
      <c r="RWA1641" s="42"/>
      <c r="RWB1641" s="42"/>
      <c r="RWC1641" s="42"/>
      <c r="RWD1641" s="42"/>
      <c r="RWE1641" s="42"/>
      <c r="RWF1641" s="42"/>
      <c r="RWG1641" s="42"/>
      <c r="RWH1641" s="42"/>
      <c r="RWI1641" s="42"/>
      <c r="RWJ1641" s="42"/>
      <c r="RWK1641" s="42"/>
      <c r="RWL1641" s="42"/>
      <c r="RWM1641" s="42"/>
      <c r="RWN1641" s="42"/>
      <c r="RWO1641" s="42"/>
      <c r="RWP1641" s="42"/>
      <c r="RWQ1641" s="42"/>
      <c r="RWR1641" s="42"/>
      <c r="RWS1641" s="42"/>
      <c r="RWT1641" s="42"/>
      <c r="RWU1641" s="42"/>
      <c r="RWV1641" s="42"/>
      <c r="RWW1641" s="42"/>
      <c r="RWX1641" s="42"/>
      <c r="RWY1641" s="42"/>
      <c r="RWZ1641" s="42"/>
      <c r="RXA1641" s="42"/>
      <c r="RXB1641" s="42"/>
      <c r="RXC1641" s="42"/>
      <c r="RXD1641" s="42"/>
      <c r="RXE1641" s="42"/>
      <c r="RXF1641" s="42"/>
      <c r="RXG1641" s="42"/>
      <c r="RXH1641" s="42"/>
      <c r="RXI1641" s="42"/>
      <c r="RXJ1641" s="42"/>
      <c r="RXK1641" s="42"/>
      <c r="RXL1641" s="42"/>
      <c r="RXM1641" s="42"/>
      <c r="RXN1641" s="42"/>
      <c r="RXO1641" s="42"/>
      <c r="RXP1641" s="42"/>
      <c r="RXQ1641" s="42"/>
      <c r="RXR1641" s="42"/>
      <c r="RXS1641" s="42"/>
      <c r="RXT1641" s="42"/>
      <c r="RXU1641" s="42"/>
      <c r="RXV1641" s="42"/>
      <c r="RXW1641" s="42"/>
      <c r="RXX1641" s="42"/>
      <c r="RXY1641" s="42"/>
      <c r="RXZ1641" s="42"/>
      <c r="RYA1641" s="42"/>
      <c r="RYB1641" s="42"/>
      <c r="RYC1641" s="42"/>
      <c r="RYD1641" s="42"/>
      <c r="RYE1641" s="42"/>
      <c r="RYF1641" s="42"/>
      <c r="RYG1641" s="42"/>
      <c r="RYH1641" s="42"/>
      <c r="RYI1641" s="42"/>
      <c r="RYJ1641" s="42"/>
      <c r="RYK1641" s="42"/>
      <c r="RYL1641" s="42"/>
      <c r="RYM1641" s="42"/>
      <c r="RYN1641" s="42"/>
      <c r="RYO1641" s="42"/>
      <c r="RYP1641" s="42"/>
      <c r="RYQ1641" s="42"/>
      <c r="RYR1641" s="42"/>
      <c r="RYS1641" s="42"/>
      <c r="RYT1641" s="42"/>
      <c r="RYU1641" s="42"/>
      <c r="RYV1641" s="42"/>
      <c r="RYW1641" s="42"/>
      <c r="RYX1641" s="42"/>
      <c r="RYY1641" s="42"/>
      <c r="RYZ1641" s="42"/>
      <c r="RZA1641" s="42"/>
      <c r="RZB1641" s="42"/>
      <c r="RZC1641" s="42"/>
      <c r="RZD1641" s="42"/>
      <c r="RZE1641" s="42"/>
      <c r="RZF1641" s="42"/>
      <c r="RZG1641" s="42"/>
      <c r="RZH1641" s="42"/>
      <c r="RZI1641" s="42"/>
      <c r="RZJ1641" s="42"/>
      <c r="RZK1641" s="42"/>
      <c r="RZL1641" s="42"/>
      <c r="RZM1641" s="42"/>
      <c r="RZN1641" s="42"/>
      <c r="RZO1641" s="42"/>
      <c r="RZP1641" s="42"/>
      <c r="RZQ1641" s="42"/>
      <c r="RZR1641" s="42"/>
      <c r="RZS1641" s="42"/>
      <c r="RZT1641" s="42"/>
      <c r="RZU1641" s="42"/>
      <c r="RZV1641" s="42"/>
      <c r="RZW1641" s="42"/>
      <c r="RZX1641" s="42"/>
      <c r="RZY1641" s="42"/>
      <c r="RZZ1641" s="42"/>
      <c r="SAA1641" s="42"/>
      <c r="SAB1641" s="42"/>
      <c r="SAC1641" s="42"/>
      <c r="SAD1641" s="42"/>
      <c r="SAE1641" s="42"/>
      <c r="SAF1641" s="42"/>
      <c r="SAG1641" s="42"/>
      <c r="SAH1641" s="42"/>
      <c r="SAI1641" s="42"/>
      <c r="SAJ1641" s="42"/>
      <c r="SAK1641" s="42"/>
      <c r="SAL1641" s="42"/>
      <c r="SAM1641" s="42"/>
      <c r="SAN1641" s="42"/>
      <c r="SAO1641" s="42"/>
      <c r="SAP1641" s="42"/>
      <c r="SAQ1641" s="42"/>
      <c r="SAR1641" s="42"/>
      <c r="SAS1641" s="42"/>
      <c r="SAT1641" s="42"/>
      <c r="SAU1641" s="42"/>
      <c r="SAV1641" s="42"/>
      <c r="SAW1641" s="42"/>
      <c r="SAX1641" s="42"/>
      <c r="SAY1641" s="42"/>
      <c r="SAZ1641" s="42"/>
      <c r="SBA1641" s="42"/>
      <c r="SBB1641" s="42"/>
      <c r="SBC1641" s="42"/>
      <c r="SBD1641" s="42"/>
      <c r="SBE1641" s="42"/>
      <c r="SBF1641" s="42"/>
      <c r="SBG1641" s="42"/>
      <c r="SBH1641" s="42"/>
      <c r="SBI1641" s="42"/>
      <c r="SBJ1641" s="42"/>
      <c r="SBK1641" s="42"/>
      <c r="SBL1641" s="42"/>
      <c r="SBM1641" s="42"/>
      <c r="SBN1641" s="42"/>
      <c r="SBO1641" s="42"/>
      <c r="SBP1641" s="42"/>
      <c r="SBQ1641" s="42"/>
      <c r="SBR1641" s="42"/>
      <c r="SBS1641" s="42"/>
      <c r="SBT1641" s="42"/>
      <c r="SBU1641" s="42"/>
      <c r="SBV1641" s="42"/>
      <c r="SBW1641" s="42"/>
      <c r="SBX1641" s="42"/>
      <c r="SBY1641" s="42"/>
      <c r="SBZ1641" s="42"/>
      <c r="SCA1641" s="42"/>
      <c r="SCB1641" s="42"/>
      <c r="SCC1641" s="42"/>
      <c r="SCD1641" s="42"/>
      <c r="SCE1641" s="42"/>
      <c r="SCF1641" s="42"/>
      <c r="SCG1641" s="42"/>
      <c r="SCH1641" s="42"/>
      <c r="SCI1641" s="42"/>
      <c r="SCJ1641" s="42"/>
      <c r="SCK1641" s="42"/>
      <c r="SCL1641" s="42"/>
      <c r="SCM1641" s="42"/>
      <c r="SCN1641" s="42"/>
      <c r="SCO1641" s="42"/>
      <c r="SCP1641" s="42"/>
      <c r="SCQ1641" s="42"/>
      <c r="SCR1641" s="42"/>
      <c r="SCS1641" s="42"/>
      <c r="SCT1641" s="42"/>
      <c r="SCU1641" s="42"/>
      <c r="SCV1641" s="42"/>
      <c r="SCW1641" s="42"/>
      <c r="SCX1641" s="42"/>
      <c r="SCY1641" s="42"/>
      <c r="SCZ1641" s="42"/>
      <c r="SDA1641" s="42"/>
      <c r="SDB1641" s="42"/>
      <c r="SDC1641" s="42"/>
      <c r="SDD1641" s="42"/>
      <c r="SDE1641" s="42"/>
      <c r="SDF1641" s="42"/>
      <c r="SDG1641" s="42"/>
      <c r="SDH1641" s="42"/>
      <c r="SDI1641" s="42"/>
      <c r="SDJ1641" s="42"/>
      <c r="SDK1641" s="42"/>
      <c r="SDL1641" s="42"/>
      <c r="SDM1641" s="42"/>
      <c r="SDN1641" s="42"/>
      <c r="SDO1641" s="42"/>
      <c r="SDP1641" s="42"/>
      <c r="SDQ1641" s="42"/>
      <c r="SDR1641" s="42"/>
      <c r="SDS1641" s="42"/>
      <c r="SDT1641" s="42"/>
      <c r="SDU1641" s="42"/>
      <c r="SDV1641" s="42"/>
      <c r="SDW1641" s="42"/>
      <c r="SDX1641" s="42"/>
      <c r="SDY1641" s="42"/>
      <c r="SDZ1641" s="42"/>
      <c r="SEA1641" s="42"/>
      <c r="SEB1641" s="42"/>
      <c r="SEC1641" s="42"/>
      <c r="SED1641" s="42"/>
      <c r="SEE1641" s="42"/>
      <c r="SEF1641" s="42"/>
      <c r="SEG1641" s="42"/>
      <c r="SEH1641" s="42"/>
      <c r="SEI1641" s="42"/>
      <c r="SEJ1641" s="42"/>
      <c r="SEK1641" s="42"/>
      <c r="SEL1641" s="42"/>
      <c r="SEM1641" s="42"/>
      <c r="SEN1641" s="42"/>
      <c r="SEO1641" s="42"/>
      <c r="SEP1641" s="42"/>
      <c r="SEQ1641" s="42"/>
      <c r="SER1641" s="42"/>
      <c r="SES1641" s="42"/>
      <c r="SET1641" s="42"/>
      <c r="SEU1641" s="42"/>
      <c r="SEV1641" s="42"/>
      <c r="SEW1641" s="42"/>
      <c r="SEX1641" s="42"/>
      <c r="SEY1641" s="42"/>
      <c r="SEZ1641" s="42"/>
      <c r="SFA1641" s="42"/>
      <c r="SFB1641" s="42"/>
      <c r="SFC1641" s="42"/>
      <c r="SFD1641" s="42"/>
      <c r="SFE1641" s="42"/>
      <c r="SFF1641" s="42"/>
      <c r="SFG1641" s="42"/>
      <c r="SFH1641" s="42"/>
      <c r="SFI1641" s="42"/>
      <c r="SFJ1641" s="42"/>
      <c r="SFK1641" s="42"/>
      <c r="SFL1641" s="42"/>
      <c r="SFM1641" s="42"/>
      <c r="SFN1641" s="42"/>
      <c r="SFO1641" s="42"/>
      <c r="SFP1641" s="42"/>
      <c r="SFQ1641" s="42"/>
      <c r="SFR1641" s="42"/>
      <c r="SFS1641" s="42"/>
      <c r="SFT1641" s="42"/>
      <c r="SFU1641" s="42"/>
      <c r="SFV1641" s="42"/>
      <c r="SFW1641" s="42"/>
      <c r="SFX1641" s="42"/>
      <c r="SFY1641" s="42"/>
      <c r="SFZ1641" s="42"/>
      <c r="SGA1641" s="42"/>
      <c r="SGB1641" s="42"/>
      <c r="SGC1641" s="42"/>
      <c r="SGD1641" s="42"/>
      <c r="SGE1641" s="42"/>
      <c r="SGF1641" s="42"/>
      <c r="SGG1641" s="42"/>
      <c r="SGH1641" s="42"/>
      <c r="SGI1641" s="42"/>
      <c r="SGJ1641" s="42"/>
      <c r="SGK1641" s="42"/>
      <c r="SGL1641" s="42"/>
      <c r="SGM1641" s="42"/>
      <c r="SGN1641" s="42"/>
      <c r="SGO1641" s="42"/>
      <c r="SGP1641" s="42"/>
      <c r="SGQ1641" s="42"/>
      <c r="SGR1641" s="42"/>
      <c r="SGS1641" s="42"/>
      <c r="SGT1641" s="42"/>
      <c r="SGU1641" s="42"/>
      <c r="SGV1641" s="42"/>
      <c r="SGW1641" s="42"/>
      <c r="SGX1641" s="42"/>
      <c r="SGY1641" s="42"/>
      <c r="SGZ1641" s="42"/>
      <c r="SHA1641" s="42"/>
      <c r="SHB1641" s="42"/>
      <c r="SHC1641" s="42"/>
      <c r="SHD1641" s="42"/>
      <c r="SHE1641" s="42"/>
      <c r="SHF1641" s="42"/>
      <c r="SHG1641" s="42"/>
      <c r="SHH1641" s="42"/>
      <c r="SHI1641" s="42"/>
      <c r="SHJ1641" s="42"/>
      <c r="SHK1641" s="42"/>
      <c r="SHL1641" s="42"/>
      <c r="SHM1641" s="42"/>
      <c r="SHN1641" s="42"/>
      <c r="SHO1641" s="42"/>
      <c r="SHP1641" s="42"/>
      <c r="SHQ1641" s="42"/>
      <c r="SHR1641" s="42"/>
      <c r="SHS1641" s="42"/>
      <c r="SHT1641" s="42"/>
      <c r="SHU1641" s="42"/>
      <c r="SHV1641" s="42"/>
      <c r="SHW1641" s="42"/>
      <c r="SHX1641" s="42"/>
      <c r="SHY1641" s="42"/>
      <c r="SHZ1641" s="42"/>
      <c r="SIA1641" s="42"/>
      <c r="SIB1641" s="42"/>
      <c r="SIC1641" s="42"/>
      <c r="SID1641" s="42"/>
      <c r="SIE1641" s="42"/>
      <c r="SIF1641" s="42"/>
      <c r="SIG1641" s="42"/>
      <c r="SIH1641" s="42"/>
      <c r="SII1641" s="42"/>
      <c r="SIJ1641" s="42"/>
      <c r="SIK1641" s="42"/>
      <c r="SIL1641" s="42"/>
      <c r="SIM1641" s="42"/>
      <c r="SIN1641" s="42"/>
      <c r="SIO1641" s="42"/>
      <c r="SIP1641" s="42"/>
      <c r="SIQ1641" s="42"/>
      <c r="SIR1641" s="42"/>
      <c r="SIS1641" s="42"/>
      <c r="SIT1641" s="42"/>
      <c r="SIU1641" s="42"/>
      <c r="SIV1641" s="42"/>
      <c r="SIW1641" s="42"/>
      <c r="SIX1641" s="42"/>
      <c r="SIY1641" s="42"/>
      <c r="SIZ1641" s="42"/>
      <c r="SJA1641" s="42"/>
      <c r="SJB1641" s="42"/>
      <c r="SJC1641" s="42"/>
      <c r="SJD1641" s="42"/>
      <c r="SJE1641" s="42"/>
      <c r="SJF1641" s="42"/>
      <c r="SJG1641" s="42"/>
      <c r="SJH1641" s="42"/>
      <c r="SJI1641" s="42"/>
      <c r="SJJ1641" s="42"/>
      <c r="SJK1641" s="42"/>
      <c r="SJL1641" s="42"/>
      <c r="SJM1641" s="42"/>
      <c r="SJN1641" s="42"/>
      <c r="SJO1641" s="42"/>
      <c r="SJP1641" s="42"/>
      <c r="SJQ1641" s="42"/>
      <c r="SJR1641" s="42"/>
      <c r="SJS1641" s="42"/>
      <c r="SJT1641" s="42"/>
      <c r="SJU1641" s="42"/>
      <c r="SJV1641" s="42"/>
      <c r="SJW1641" s="42"/>
      <c r="SJX1641" s="42"/>
      <c r="SJY1641" s="42"/>
      <c r="SJZ1641" s="42"/>
      <c r="SKA1641" s="42"/>
      <c r="SKB1641" s="42"/>
      <c r="SKC1641" s="42"/>
      <c r="SKD1641" s="42"/>
      <c r="SKE1641" s="42"/>
      <c r="SKF1641" s="42"/>
      <c r="SKG1641" s="42"/>
      <c r="SKH1641" s="42"/>
      <c r="SKI1641" s="42"/>
      <c r="SKJ1641" s="42"/>
      <c r="SKK1641" s="42"/>
      <c r="SKL1641" s="42"/>
      <c r="SKM1641" s="42"/>
      <c r="SKN1641" s="42"/>
      <c r="SKO1641" s="42"/>
      <c r="SKP1641" s="42"/>
      <c r="SKQ1641" s="42"/>
      <c r="SKR1641" s="42"/>
      <c r="SKS1641" s="42"/>
      <c r="SKT1641" s="42"/>
      <c r="SKU1641" s="42"/>
      <c r="SKV1641" s="42"/>
      <c r="SKW1641" s="42"/>
      <c r="SKX1641" s="42"/>
      <c r="SKY1641" s="42"/>
      <c r="SKZ1641" s="42"/>
      <c r="SLA1641" s="42"/>
      <c r="SLB1641" s="42"/>
      <c r="SLC1641" s="42"/>
      <c r="SLD1641" s="42"/>
      <c r="SLE1641" s="42"/>
      <c r="SLF1641" s="42"/>
      <c r="SLG1641" s="42"/>
      <c r="SLH1641" s="42"/>
      <c r="SLI1641" s="42"/>
      <c r="SLJ1641" s="42"/>
      <c r="SLK1641" s="42"/>
      <c r="SLL1641" s="42"/>
      <c r="SLM1641" s="42"/>
      <c r="SLN1641" s="42"/>
      <c r="SLO1641" s="42"/>
      <c r="SLP1641" s="42"/>
      <c r="SLQ1641" s="42"/>
      <c r="SLR1641" s="42"/>
      <c r="SLS1641" s="42"/>
      <c r="SLT1641" s="42"/>
      <c r="SLU1641" s="42"/>
      <c r="SLV1641" s="42"/>
      <c r="SLW1641" s="42"/>
      <c r="SLX1641" s="42"/>
      <c r="SLY1641" s="42"/>
      <c r="SLZ1641" s="42"/>
      <c r="SMA1641" s="42"/>
      <c r="SMB1641" s="42"/>
      <c r="SMC1641" s="42"/>
      <c r="SMD1641" s="42"/>
      <c r="SME1641" s="42"/>
      <c r="SMF1641" s="42"/>
      <c r="SMG1641" s="42"/>
      <c r="SMH1641" s="42"/>
      <c r="SMI1641" s="42"/>
      <c r="SMJ1641" s="42"/>
      <c r="SMK1641" s="42"/>
      <c r="SML1641" s="42"/>
      <c r="SMM1641" s="42"/>
      <c r="SMN1641" s="42"/>
      <c r="SMO1641" s="42"/>
      <c r="SMP1641" s="42"/>
      <c r="SMQ1641" s="42"/>
      <c r="SMR1641" s="42"/>
      <c r="SMS1641" s="42"/>
      <c r="SMT1641" s="42"/>
      <c r="SMU1641" s="42"/>
      <c r="SMV1641" s="42"/>
      <c r="SMW1641" s="42"/>
      <c r="SMX1641" s="42"/>
      <c r="SMY1641" s="42"/>
      <c r="SMZ1641" s="42"/>
      <c r="SNA1641" s="42"/>
      <c r="SNB1641" s="42"/>
      <c r="SNC1641" s="42"/>
      <c r="SND1641" s="42"/>
      <c r="SNE1641" s="42"/>
      <c r="SNF1641" s="42"/>
      <c r="SNG1641" s="42"/>
      <c r="SNH1641" s="42"/>
      <c r="SNI1641" s="42"/>
      <c r="SNJ1641" s="42"/>
      <c r="SNK1641" s="42"/>
      <c r="SNL1641" s="42"/>
      <c r="SNM1641" s="42"/>
      <c r="SNN1641" s="42"/>
      <c r="SNO1641" s="42"/>
      <c r="SNP1641" s="42"/>
      <c r="SNQ1641" s="42"/>
      <c r="SNR1641" s="42"/>
      <c r="SNS1641" s="42"/>
      <c r="SNT1641" s="42"/>
      <c r="SNU1641" s="42"/>
      <c r="SNV1641" s="42"/>
      <c r="SNW1641" s="42"/>
      <c r="SNX1641" s="42"/>
      <c r="SNY1641" s="42"/>
      <c r="SNZ1641" s="42"/>
      <c r="SOA1641" s="42"/>
      <c r="SOB1641" s="42"/>
      <c r="SOC1641" s="42"/>
      <c r="SOD1641" s="42"/>
      <c r="SOE1641" s="42"/>
      <c r="SOF1641" s="42"/>
      <c r="SOG1641" s="42"/>
      <c r="SOH1641" s="42"/>
      <c r="SOI1641" s="42"/>
      <c r="SOJ1641" s="42"/>
      <c r="SOK1641" s="42"/>
      <c r="SOL1641" s="42"/>
      <c r="SOM1641" s="42"/>
      <c r="SON1641" s="42"/>
      <c r="SOO1641" s="42"/>
      <c r="SOP1641" s="42"/>
      <c r="SOQ1641" s="42"/>
      <c r="SOR1641" s="42"/>
      <c r="SOS1641" s="42"/>
      <c r="SOT1641" s="42"/>
      <c r="SOU1641" s="42"/>
      <c r="SOV1641" s="42"/>
      <c r="SOW1641" s="42"/>
      <c r="SOX1641" s="42"/>
      <c r="SOY1641" s="42"/>
      <c r="SOZ1641" s="42"/>
      <c r="SPA1641" s="42"/>
      <c r="SPB1641" s="42"/>
      <c r="SPC1641" s="42"/>
      <c r="SPD1641" s="42"/>
      <c r="SPE1641" s="42"/>
      <c r="SPF1641" s="42"/>
      <c r="SPG1641" s="42"/>
      <c r="SPH1641" s="42"/>
      <c r="SPI1641" s="42"/>
      <c r="SPJ1641" s="42"/>
      <c r="SPK1641" s="42"/>
      <c r="SPL1641" s="42"/>
      <c r="SPM1641" s="42"/>
      <c r="SPN1641" s="42"/>
      <c r="SPO1641" s="42"/>
      <c r="SPP1641" s="42"/>
      <c r="SPQ1641" s="42"/>
      <c r="SPR1641" s="42"/>
      <c r="SPS1641" s="42"/>
      <c r="SPT1641" s="42"/>
      <c r="SPU1641" s="42"/>
      <c r="SPV1641" s="42"/>
      <c r="SPW1641" s="42"/>
      <c r="SPX1641" s="42"/>
      <c r="SPY1641" s="42"/>
      <c r="SPZ1641" s="42"/>
      <c r="SQA1641" s="42"/>
      <c r="SQB1641" s="42"/>
      <c r="SQC1641" s="42"/>
      <c r="SQD1641" s="42"/>
      <c r="SQE1641" s="42"/>
      <c r="SQF1641" s="42"/>
      <c r="SQG1641" s="42"/>
      <c r="SQH1641" s="42"/>
      <c r="SQI1641" s="42"/>
      <c r="SQJ1641" s="42"/>
      <c r="SQK1641" s="42"/>
      <c r="SQL1641" s="42"/>
      <c r="SQM1641" s="42"/>
      <c r="SQN1641" s="42"/>
      <c r="SQO1641" s="42"/>
      <c r="SQP1641" s="42"/>
      <c r="SQQ1641" s="42"/>
      <c r="SQR1641" s="42"/>
      <c r="SQS1641" s="42"/>
      <c r="SQT1641" s="42"/>
      <c r="SQU1641" s="42"/>
      <c r="SQV1641" s="42"/>
      <c r="SQW1641" s="42"/>
      <c r="SQX1641" s="42"/>
      <c r="SQY1641" s="42"/>
      <c r="SQZ1641" s="42"/>
      <c r="SRA1641" s="42"/>
      <c r="SRB1641" s="42"/>
      <c r="SRC1641" s="42"/>
      <c r="SRD1641" s="42"/>
      <c r="SRE1641" s="42"/>
      <c r="SRF1641" s="42"/>
      <c r="SRG1641" s="42"/>
      <c r="SRH1641" s="42"/>
      <c r="SRI1641" s="42"/>
      <c r="SRJ1641" s="42"/>
      <c r="SRK1641" s="42"/>
      <c r="SRL1641" s="42"/>
      <c r="SRM1641" s="42"/>
      <c r="SRN1641" s="42"/>
      <c r="SRO1641" s="42"/>
      <c r="SRP1641" s="42"/>
      <c r="SRQ1641" s="42"/>
      <c r="SRR1641" s="42"/>
      <c r="SRS1641" s="42"/>
      <c r="SRT1641" s="42"/>
      <c r="SRU1641" s="42"/>
      <c r="SRV1641" s="42"/>
      <c r="SRW1641" s="42"/>
      <c r="SRX1641" s="42"/>
      <c r="SRY1641" s="42"/>
      <c r="SRZ1641" s="42"/>
      <c r="SSA1641" s="42"/>
      <c r="SSB1641" s="42"/>
      <c r="SSC1641" s="42"/>
      <c r="SSD1641" s="42"/>
      <c r="SSE1641" s="42"/>
      <c r="SSF1641" s="42"/>
      <c r="SSG1641" s="42"/>
      <c r="SSH1641" s="42"/>
      <c r="SSI1641" s="42"/>
      <c r="SSJ1641" s="42"/>
      <c r="SSK1641" s="42"/>
      <c r="SSL1641" s="42"/>
      <c r="SSM1641" s="42"/>
      <c r="SSN1641" s="42"/>
      <c r="SSO1641" s="42"/>
      <c r="SSP1641" s="42"/>
      <c r="SSQ1641" s="42"/>
      <c r="SSR1641" s="42"/>
      <c r="SSS1641" s="42"/>
      <c r="SST1641" s="42"/>
      <c r="SSU1641" s="42"/>
      <c r="SSV1641" s="42"/>
      <c r="SSW1641" s="42"/>
      <c r="SSX1641" s="42"/>
      <c r="SSY1641" s="42"/>
      <c r="SSZ1641" s="42"/>
      <c r="STA1641" s="42"/>
      <c r="STB1641" s="42"/>
      <c r="STC1641" s="42"/>
      <c r="STD1641" s="42"/>
      <c r="STE1641" s="42"/>
      <c r="STF1641" s="42"/>
      <c r="STG1641" s="42"/>
      <c r="STH1641" s="42"/>
      <c r="STI1641" s="42"/>
      <c r="STJ1641" s="42"/>
      <c r="STK1641" s="42"/>
      <c r="STL1641" s="42"/>
      <c r="STM1641" s="42"/>
      <c r="STN1641" s="42"/>
      <c r="STO1641" s="42"/>
      <c r="STP1641" s="42"/>
      <c r="STQ1641" s="42"/>
      <c r="STR1641" s="42"/>
      <c r="STS1641" s="42"/>
      <c r="STT1641" s="42"/>
      <c r="STU1641" s="42"/>
      <c r="STV1641" s="42"/>
      <c r="STW1641" s="42"/>
      <c r="STX1641" s="42"/>
      <c r="STY1641" s="42"/>
      <c r="STZ1641" s="42"/>
      <c r="SUA1641" s="42"/>
      <c r="SUB1641" s="42"/>
      <c r="SUC1641" s="42"/>
      <c r="SUD1641" s="42"/>
      <c r="SUE1641" s="42"/>
      <c r="SUF1641" s="42"/>
      <c r="SUG1641" s="42"/>
      <c r="SUH1641" s="42"/>
      <c r="SUI1641" s="42"/>
      <c r="SUJ1641" s="42"/>
      <c r="SUK1641" s="42"/>
      <c r="SUL1641" s="42"/>
      <c r="SUM1641" s="42"/>
      <c r="SUN1641" s="42"/>
      <c r="SUO1641" s="42"/>
      <c r="SUP1641" s="42"/>
      <c r="SUQ1641" s="42"/>
      <c r="SUR1641" s="42"/>
      <c r="SUS1641" s="42"/>
      <c r="SUT1641" s="42"/>
      <c r="SUU1641" s="42"/>
      <c r="SUV1641" s="42"/>
      <c r="SUW1641" s="42"/>
      <c r="SUX1641" s="42"/>
      <c r="SUY1641" s="42"/>
      <c r="SUZ1641" s="42"/>
      <c r="SVA1641" s="42"/>
      <c r="SVB1641" s="42"/>
      <c r="SVC1641" s="42"/>
      <c r="SVD1641" s="42"/>
      <c r="SVE1641" s="42"/>
      <c r="SVF1641" s="42"/>
      <c r="SVG1641" s="42"/>
      <c r="SVH1641" s="42"/>
      <c r="SVI1641" s="42"/>
      <c r="SVJ1641" s="42"/>
      <c r="SVK1641" s="42"/>
      <c r="SVL1641" s="42"/>
      <c r="SVM1641" s="42"/>
      <c r="SVN1641" s="42"/>
      <c r="SVO1641" s="42"/>
      <c r="SVP1641" s="42"/>
      <c r="SVQ1641" s="42"/>
      <c r="SVR1641" s="42"/>
      <c r="SVS1641" s="42"/>
      <c r="SVT1641" s="42"/>
      <c r="SVU1641" s="42"/>
      <c r="SVV1641" s="42"/>
      <c r="SVW1641" s="42"/>
      <c r="SVX1641" s="42"/>
      <c r="SVY1641" s="42"/>
      <c r="SVZ1641" s="42"/>
      <c r="SWA1641" s="42"/>
      <c r="SWB1641" s="42"/>
      <c r="SWC1641" s="42"/>
      <c r="SWD1641" s="42"/>
      <c r="SWE1641" s="42"/>
      <c r="SWF1641" s="42"/>
      <c r="SWG1641" s="42"/>
      <c r="SWH1641" s="42"/>
      <c r="SWI1641" s="42"/>
      <c r="SWJ1641" s="42"/>
      <c r="SWK1641" s="42"/>
      <c r="SWL1641" s="42"/>
      <c r="SWM1641" s="42"/>
      <c r="SWN1641" s="42"/>
      <c r="SWO1641" s="42"/>
      <c r="SWP1641" s="42"/>
      <c r="SWQ1641" s="42"/>
      <c r="SWR1641" s="42"/>
      <c r="SWS1641" s="42"/>
      <c r="SWT1641" s="42"/>
      <c r="SWU1641" s="42"/>
      <c r="SWV1641" s="42"/>
      <c r="SWW1641" s="42"/>
      <c r="SWX1641" s="42"/>
      <c r="SWY1641" s="42"/>
      <c r="SWZ1641" s="42"/>
      <c r="SXA1641" s="42"/>
      <c r="SXB1641" s="42"/>
      <c r="SXC1641" s="42"/>
      <c r="SXD1641" s="42"/>
      <c r="SXE1641" s="42"/>
      <c r="SXF1641" s="42"/>
      <c r="SXG1641" s="42"/>
      <c r="SXH1641" s="42"/>
      <c r="SXI1641" s="42"/>
      <c r="SXJ1641" s="42"/>
      <c r="SXK1641" s="42"/>
      <c r="SXL1641" s="42"/>
      <c r="SXM1641" s="42"/>
      <c r="SXN1641" s="42"/>
      <c r="SXO1641" s="42"/>
      <c r="SXP1641" s="42"/>
      <c r="SXQ1641" s="42"/>
      <c r="SXR1641" s="42"/>
      <c r="SXS1641" s="42"/>
      <c r="SXT1641" s="42"/>
      <c r="SXU1641" s="42"/>
      <c r="SXV1641" s="42"/>
      <c r="SXW1641" s="42"/>
      <c r="SXX1641" s="42"/>
      <c r="SXY1641" s="42"/>
      <c r="SXZ1641" s="42"/>
      <c r="SYA1641" s="42"/>
      <c r="SYB1641" s="42"/>
      <c r="SYC1641" s="42"/>
      <c r="SYD1641" s="42"/>
      <c r="SYE1641" s="42"/>
      <c r="SYF1641" s="42"/>
      <c r="SYG1641" s="42"/>
      <c r="SYH1641" s="42"/>
      <c r="SYI1641" s="42"/>
      <c r="SYJ1641" s="42"/>
      <c r="SYK1641" s="42"/>
      <c r="SYL1641" s="42"/>
      <c r="SYM1641" s="42"/>
      <c r="SYN1641" s="42"/>
      <c r="SYO1641" s="42"/>
      <c r="SYP1641" s="42"/>
      <c r="SYQ1641" s="42"/>
      <c r="SYR1641" s="42"/>
      <c r="SYS1641" s="42"/>
      <c r="SYT1641" s="42"/>
      <c r="SYU1641" s="42"/>
      <c r="SYV1641" s="42"/>
      <c r="SYW1641" s="42"/>
      <c r="SYX1641" s="42"/>
      <c r="SYY1641" s="42"/>
      <c r="SYZ1641" s="42"/>
      <c r="SZA1641" s="42"/>
      <c r="SZB1641" s="42"/>
      <c r="SZC1641" s="42"/>
      <c r="SZD1641" s="42"/>
      <c r="SZE1641" s="42"/>
      <c r="SZF1641" s="42"/>
      <c r="SZG1641" s="42"/>
      <c r="SZH1641" s="42"/>
      <c r="SZI1641" s="42"/>
      <c r="SZJ1641" s="42"/>
      <c r="SZK1641" s="42"/>
      <c r="SZL1641" s="42"/>
      <c r="SZM1641" s="42"/>
      <c r="SZN1641" s="42"/>
      <c r="SZO1641" s="42"/>
      <c r="SZP1641" s="42"/>
      <c r="SZQ1641" s="42"/>
      <c r="SZR1641" s="42"/>
      <c r="SZS1641" s="42"/>
      <c r="SZT1641" s="42"/>
      <c r="SZU1641" s="42"/>
      <c r="SZV1641" s="42"/>
      <c r="SZW1641" s="42"/>
      <c r="SZX1641" s="42"/>
      <c r="SZY1641" s="42"/>
      <c r="SZZ1641" s="42"/>
      <c r="TAA1641" s="42"/>
      <c r="TAB1641" s="42"/>
      <c r="TAC1641" s="42"/>
      <c r="TAD1641" s="42"/>
      <c r="TAE1641" s="42"/>
      <c r="TAF1641" s="42"/>
      <c r="TAG1641" s="42"/>
      <c r="TAH1641" s="42"/>
      <c r="TAI1641" s="42"/>
      <c r="TAJ1641" s="42"/>
      <c r="TAK1641" s="42"/>
      <c r="TAL1641" s="42"/>
      <c r="TAM1641" s="42"/>
      <c r="TAN1641" s="42"/>
      <c r="TAO1641" s="42"/>
      <c r="TAP1641" s="42"/>
      <c r="TAQ1641" s="42"/>
      <c r="TAR1641" s="42"/>
      <c r="TAS1641" s="42"/>
      <c r="TAT1641" s="42"/>
      <c r="TAU1641" s="42"/>
      <c r="TAV1641" s="42"/>
      <c r="TAW1641" s="42"/>
      <c r="TAX1641" s="42"/>
      <c r="TAY1641" s="42"/>
      <c r="TAZ1641" s="42"/>
      <c r="TBA1641" s="42"/>
      <c r="TBB1641" s="42"/>
      <c r="TBC1641" s="42"/>
      <c r="TBD1641" s="42"/>
      <c r="TBE1641" s="42"/>
      <c r="TBF1641" s="42"/>
      <c r="TBG1641" s="42"/>
      <c r="TBH1641" s="42"/>
      <c r="TBI1641" s="42"/>
      <c r="TBJ1641" s="42"/>
      <c r="TBK1641" s="42"/>
      <c r="TBL1641" s="42"/>
      <c r="TBM1641" s="42"/>
      <c r="TBN1641" s="42"/>
      <c r="TBO1641" s="42"/>
      <c r="TBP1641" s="42"/>
      <c r="TBQ1641" s="42"/>
      <c r="TBR1641" s="42"/>
      <c r="TBS1641" s="42"/>
      <c r="TBT1641" s="42"/>
      <c r="TBU1641" s="42"/>
      <c r="TBV1641" s="42"/>
      <c r="TBW1641" s="42"/>
      <c r="TBX1641" s="42"/>
      <c r="TBY1641" s="42"/>
      <c r="TBZ1641" s="42"/>
      <c r="TCA1641" s="42"/>
      <c r="TCB1641" s="42"/>
      <c r="TCC1641" s="42"/>
      <c r="TCD1641" s="42"/>
      <c r="TCE1641" s="42"/>
      <c r="TCF1641" s="42"/>
      <c r="TCG1641" s="42"/>
      <c r="TCH1641" s="42"/>
      <c r="TCI1641" s="42"/>
      <c r="TCJ1641" s="42"/>
      <c r="TCK1641" s="42"/>
      <c r="TCL1641" s="42"/>
      <c r="TCM1641" s="42"/>
      <c r="TCN1641" s="42"/>
      <c r="TCO1641" s="42"/>
      <c r="TCP1641" s="42"/>
      <c r="TCQ1641" s="42"/>
      <c r="TCR1641" s="42"/>
      <c r="TCS1641" s="42"/>
      <c r="TCT1641" s="42"/>
      <c r="TCU1641" s="42"/>
      <c r="TCV1641" s="42"/>
      <c r="TCW1641" s="42"/>
      <c r="TCX1641" s="42"/>
      <c r="TCY1641" s="42"/>
      <c r="TCZ1641" s="42"/>
      <c r="TDA1641" s="42"/>
      <c r="TDB1641" s="42"/>
      <c r="TDC1641" s="42"/>
      <c r="TDD1641" s="42"/>
      <c r="TDE1641" s="42"/>
      <c r="TDF1641" s="42"/>
      <c r="TDG1641" s="42"/>
      <c r="TDH1641" s="42"/>
      <c r="TDI1641" s="42"/>
      <c r="TDJ1641" s="42"/>
      <c r="TDK1641" s="42"/>
      <c r="TDL1641" s="42"/>
      <c r="TDM1641" s="42"/>
      <c r="TDN1641" s="42"/>
      <c r="TDO1641" s="42"/>
      <c r="TDP1641" s="42"/>
      <c r="TDQ1641" s="42"/>
      <c r="TDR1641" s="42"/>
      <c r="TDS1641" s="42"/>
      <c r="TDT1641" s="42"/>
      <c r="TDU1641" s="42"/>
      <c r="TDV1641" s="42"/>
      <c r="TDW1641" s="42"/>
      <c r="TDX1641" s="42"/>
      <c r="TDY1641" s="42"/>
      <c r="TDZ1641" s="42"/>
      <c r="TEA1641" s="42"/>
      <c r="TEB1641" s="42"/>
      <c r="TEC1641" s="42"/>
      <c r="TED1641" s="42"/>
      <c r="TEE1641" s="42"/>
      <c r="TEF1641" s="42"/>
      <c r="TEG1641" s="42"/>
      <c r="TEH1641" s="42"/>
      <c r="TEI1641" s="42"/>
      <c r="TEJ1641" s="42"/>
      <c r="TEK1641" s="42"/>
      <c r="TEL1641" s="42"/>
      <c r="TEM1641" s="42"/>
      <c r="TEN1641" s="42"/>
      <c r="TEO1641" s="42"/>
      <c r="TEP1641" s="42"/>
      <c r="TEQ1641" s="42"/>
      <c r="TER1641" s="42"/>
      <c r="TES1641" s="42"/>
      <c r="TET1641" s="42"/>
      <c r="TEU1641" s="42"/>
      <c r="TEV1641" s="42"/>
      <c r="TEW1641" s="42"/>
      <c r="TEX1641" s="42"/>
      <c r="TEY1641" s="42"/>
      <c r="TEZ1641" s="42"/>
      <c r="TFA1641" s="42"/>
      <c r="TFB1641" s="42"/>
      <c r="TFC1641" s="42"/>
      <c r="TFD1641" s="42"/>
      <c r="TFE1641" s="42"/>
      <c r="TFF1641" s="42"/>
      <c r="TFG1641" s="42"/>
      <c r="TFH1641" s="42"/>
      <c r="TFI1641" s="42"/>
      <c r="TFJ1641" s="42"/>
      <c r="TFK1641" s="42"/>
      <c r="TFL1641" s="42"/>
      <c r="TFM1641" s="42"/>
      <c r="TFN1641" s="42"/>
      <c r="TFO1641" s="42"/>
      <c r="TFP1641" s="42"/>
      <c r="TFQ1641" s="42"/>
      <c r="TFR1641" s="42"/>
      <c r="TFS1641" s="42"/>
      <c r="TFT1641" s="42"/>
      <c r="TFU1641" s="42"/>
      <c r="TFV1641" s="42"/>
      <c r="TFW1641" s="42"/>
      <c r="TFX1641" s="42"/>
      <c r="TFY1641" s="42"/>
      <c r="TFZ1641" s="42"/>
      <c r="TGA1641" s="42"/>
      <c r="TGB1641" s="42"/>
      <c r="TGC1641" s="42"/>
      <c r="TGD1641" s="42"/>
      <c r="TGE1641" s="42"/>
      <c r="TGF1641" s="42"/>
      <c r="TGG1641" s="42"/>
      <c r="TGH1641" s="42"/>
      <c r="TGI1641" s="42"/>
      <c r="TGJ1641" s="42"/>
      <c r="TGK1641" s="42"/>
      <c r="TGL1641" s="42"/>
      <c r="TGM1641" s="42"/>
      <c r="TGN1641" s="42"/>
      <c r="TGO1641" s="42"/>
      <c r="TGP1641" s="42"/>
      <c r="TGQ1641" s="42"/>
      <c r="TGR1641" s="42"/>
      <c r="TGS1641" s="42"/>
      <c r="TGT1641" s="42"/>
      <c r="TGU1641" s="42"/>
      <c r="TGV1641" s="42"/>
      <c r="TGW1641" s="42"/>
      <c r="TGX1641" s="42"/>
      <c r="TGY1641" s="42"/>
      <c r="TGZ1641" s="42"/>
      <c r="THA1641" s="42"/>
      <c r="THB1641" s="42"/>
      <c r="THC1641" s="42"/>
      <c r="THD1641" s="42"/>
      <c r="THE1641" s="42"/>
      <c r="THF1641" s="42"/>
      <c r="THG1641" s="42"/>
      <c r="THH1641" s="42"/>
      <c r="THI1641" s="42"/>
      <c r="THJ1641" s="42"/>
      <c r="THK1641" s="42"/>
      <c r="THL1641" s="42"/>
      <c r="THM1641" s="42"/>
      <c r="THN1641" s="42"/>
      <c r="THO1641" s="42"/>
      <c r="THP1641" s="42"/>
      <c r="THQ1641" s="42"/>
      <c r="THR1641" s="42"/>
      <c r="THS1641" s="42"/>
      <c r="THT1641" s="42"/>
      <c r="THU1641" s="42"/>
      <c r="THV1641" s="42"/>
      <c r="THW1641" s="42"/>
      <c r="THX1641" s="42"/>
      <c r="THY1641" s="42"/>
      <c r="THZ1641" s="42"/>
      <c r="TIA1641" s="42"/>
      <c r="TIB1641" s="42"/>
      <c r="TIC1641" s="42"/>
      <c r="TID1641" s="42"/>
      <c r="TIE1641" s="42"/>
      <c r="TIF1641" s="42"/>
      <c r="TIG1641" s="42"/>
      <c r="TIH1641" s="42"/>
      <c r="TII1641" s="42"/>
      <c r="TIJ1641" s="42"/>
      <c r="TIK1641" s="42"/>
      <c r="TIL1641" s="42"/>
      <c r="TIM1641" s="42"/>
      <c r="TIN1641" s="42"/>
      <c r="TIO1641" s="42"/>
      <c r="TIP1641" s="42"/>
      <c r="TIQ1641" s="42"/>
      <c r="TIR1641" s="42"/>
      <c r="TIS1641" s="42"/>
      <c r="TIT1641" s="42"/>
      <c r="TIU1641" s="42"/>
      <c r="TIV1641" s="42"/>
      <c r="TIW1641" s="42"/>
      <c r="TIX1641" s="42"/>
      <c r="TIY1641" s="42"/>
      <c r="TIZ1641" s="42"/>
      <c r="TJA1641" s="42"/>
      <c r="TJB1641" s="42"/>
      <c r="TJC1641" s="42"/>
      <c r="TJD1641" s="42"/>
      <c r="TJE1641" s="42"/>
      <c r="TJF1641" s="42"/>
      <c r="TJG1641" s="42"/>
      <c r="TJH1641" s="42"/>
      <c r="TJI1641" s="42"/>
      <c r="TJJ1641" s="42"/>
      <c r="TJK1641" s="42"/>
      <c r="TJL1641" s="42"/>
      <c r="TJM1641" s="42"/>
      <c r="TJN1641" s="42"/>
      <c r="TJO1641" s="42"/>
      <c r="TJP1641" s="42"/>
      <c r="TJQ1641" s="42"/>
      <c r="TJR1641" s="42"/>
      <c r="TJS1641" s="42"/>
      <c r="TJT1641" s="42"/>
      <c r="TJU1641" s="42"/>
      <c r="TJV1641" s="42"/>
      <c r="TJW1641" s="42"/>
      <c r="TJX1641" s="42"/>
      <c r="TJY1641" s="42"/>
      <c r="TJZ1641" s="42"/>
      <c r="TKA1641" s="42"/>
      <c r="TKB1641" s="42"/>
      <c r="TKC1641" s="42"/>
      <c r="TKD1641" s="42"/>
      <c r="TKE1641" s="42"/>
      <c r="TKF1641" s="42"/>
      <c r="TKG1641" s="42"/>
      <c r="TKH1641" s="42"/>
      <c r="TKI1641" s="42"/>
      <c r="TKJ1641" s="42"/>
      <c r="TKK1641" s="42"/>
      <c r="TKL1641" s="42"/>
      <c r="TKM1641" s="42"/>
      <c r="TKN1641" s="42"/>
      <c r="TKO1641" s="42"/>
      <c r="TKP1641" s="42"/>
      <c r="TKQ1641" s="42"/>
      <c r="TKR1641" s="42"/>
      <c r="TKS1641" s="42"/>
      <c r="TKT1641" s="42"/>
      <c r="TKU1641" s="42"/>
      <c r="TKV1641" s="42"/>
      <c r="TKW1641" s="42"/>
      <c r="TKX1641" s="42"/>
      <c r="TKY1641" s="42"/>
      <c r="TKZ1641" s="42"/>
      <c r="TLA1641" s="42"/>
      <c r="TLB1641" s="42"/>
      <c r="TLC1641" s="42"/>
      <c r="TLD1641" s="42"/>
      <c r="TLE1641" s="42"/>
      <c r="TLF1641" s="42"/>
      <c r="TLG1641" s="42"/>
      <c r="TLH1641" s="42"/>
      <c r="TLI1641" s="42"/>
      <c r="TLJ1641" s="42"/>
      <c r="TLK1641" s="42"/>
      <c r="TLL1641" s="42"/>
      <c r="TLM1641" s="42"/>
      <c r="TLN1641" s="42"/>
      <c r="TLO1641" s="42"/>
      <c r="TLP1641" s="42"/>
      <c r="TLQ1641" s="42"/>
      <c r="TLR1641" s="42"/>
      <c r="TLS1641" s="42"/>
      <c r="TLT1641" s="42"/>
      <c r="TLU1641" s="42"/>
      <c r="TLV1641" s="42"/>
      <c r="TLW1641" s="42"/>
      <c r="TLX1641" s="42"/>
      <c r="TLY1641" s="42"/>
      <c r="TLZ1641" s="42"/>
      <c r="TMA1641" s="42"/>
      <c r="TMB1641" s="42"/>
      <c r="TMC1641" s="42"/>
      <c r="TMD1641" s="42"/>
      <c r="TME1641" s="42"/>
      <c r="TMF1641" s="42"/>
      <c r="TMG1641" s="42"/>
      <c r="TMH1641" s="42"/>
      <c r="TMI1641" s="42"/>
      <c r="TMJ1641" s="42"/>
      <c r="TMK1641" s="42"/>
      <c r="TML1641" s="42"/>
      <c r="TMM1641" s="42"/>
      <c r="TMN1641" s="42"/>
      <c r="TMO1641" s="42"/>
      <c r="TMP1641" s="42"/>
      <c r="TMQ1641" s="42"/>
      <c r="TMR1641" s="42"/>
      <c r="TMS1641" s="42"/>
      <c r="TMT1641" s="42"/>
      <c r="TMU1641" s="42"/>
      <c r="TMV1641" s="42"/>
      <c r="TMW1641" s="42"/>
      <c r="TMX1641" s="42"/>
      <c r="TMY1641" s="42"/>
      <c r="TMZ1641" s="42"/>
      <c r="TNA1641" s="42"/>
      <c r="TNB1641" s="42"/>
      <c r="TNC1641" s="42"/>
      <c r="TND1641" s="42"/>
      <c r="TNE1641" s="42"/>
      <c r="TNF1641" s="42"/>
      <c r="TNG1641" s="42"/>
      <c r="TNH1641" s="42"/>
      <c r="TNI1641" s="42"/>
      <c r="TNJ1641" s="42"/>
      <c r="TNK1641" s="42"/>
      <c r="TNL1641" s="42"/>
      <c r="TNM1641" s="42"/>
      <c r="TNN1641" s="42"/>
      <c r="TNO1641" s="42"/>
      <c r="TNP1641" s="42"/>
      <c r="TNQ1641" s="42"/>
      <c r="TNR1641" s="42"/>
      <c r="TNS1641" s="42"/>
      <c r="TNT1641" s="42"/>
      <c r="TNU1641" s="42"/>
      <c r="TNV1641" s="42"/>
      <c r="TNW1641" s="42"/>
      <c r="TNX1641" s="42"/>
      <c r="TNY1641" s="42"/>
      <c r="TNZ1641" s="42"/>
      <c r="TOA1641" s="42"/>
      <c r="TOB1641" s="42"/>
      <c r="TOC1641" s="42"/>
      <c r="TOD1641" s="42"/>
      <c r="TOE1641" s="42"/>
      <c r="TOF1641" s="42"/>
      <c r="TOG1641" s="42"/>
      <c r="TOH1641" s="42"/>
      <c r="TOI1641" s="42"/>
      <c r="TOJ1641" s="42"/>
      <c r="TOK1641" s="42"/>
      <c r="TOL1641" s="42"/>
      <c r="TOM1641" s="42"/>
      <c r="TON1641" s="42"/>
      <c r="TOO1641" s="42"/>
      <c r="TOP1641" s="42"/>
      <c r="TOQ1641" s="42"/>
      <c r="TOR1641" s="42"/>
      <c r="TOS1641" s="42"/>
      <c r="TOT1641" s="42"/>
      <c r="TOU1641" s="42"/>
      <c r="TOV1641" s="42"/>
      <c r="TOW1641" s="42"/>
      <c r="TOX1641" s="42"/>
      <c r="TOY1641" s="42"/>
      <c r="TOZ1641" s="42"/>
      <c r="TPA1641" s="42"/>
      <c r="TPB1641" s="42"/>
      <c r="TPC1641" s="42"/>
      <c r="TPD1641" s="42"/>
      <c r="TPE1641" s="42"/>
      <c r="TPF1641" s="42"/>
      <c r="TPG1641" s="42"/>
      <c r="TPH1641" s="42"/>
      <c r="TPI1641" s="42"/>
      <c r="TPJ1641" s="42"/>
      <c r="TPK1641" s="42"/>
      <c r="TPL1641" s="42"/>
      <c r="TPM1641" s="42"/>
      <c r="TPN1641" s="42"/>
      <c r="TPO1641" s="42"/>
      <c r="TPP1641" s="42"/>
      <c r="TPQ1641" s="42"/>
      <c r="TPR1641" s="42"/>
      <c r="TPS1641" s="42"/>
      <c r="TPT1641" s="42"/>
      <c r="TPU1641" s="42"/>
      <c r="TPV1641" s="42"/>
      <c r="TPW1641" s="42"/>
      <c r="TPX1641" s="42"/>
      <c r="TPY1641" s="42"/>
      <c r="TPZ1641" s="42"/>
      <c r="TQA1641" s="42"/>
      <c r="TQB1641" s="42"/>
      <c r="TQC1641" s="42"/>
      <c r="TQD1641" s="42"/>
      <c r="TQE1641" s="42"/>
      <c r="TQF1641" s="42"/>
      <c r="TQG1641" s="42"/>
      <c r="TQH1641" s="42"/>
      <c r="TQI1641" s="42"/>
      <c r="TQJ1641" s="42"/>
      <c r="TQK1641" s="42"/>
      <c r="TQL1641" s="42"/>
      <c r="TQM1641" s="42"/>
      <c r="TQN1641" s="42"/>
      <c r="TQO1641" s="42"/>
      <c r="TQP1641" s="42"/>
      <c r="TQQ1641" s="42"/>
      <c r="TQR1641" s="42"/>
      <c r="TQS1641" s="42"/>
      <c r="TQT1641" s="42"/>
      <c r="TQU1641" s="42"/>
      <c r="TQV1641" s="42"/>
      <c r="TQW1641" s="42"/>
      <c r="TQX1641" s="42"/>
      <c r="TQY1641" s="42"/>
      <c r="TQZ1641" s="42"/>
      <c r="TRA1641" s="42"/>
      <c r="TRB1641" s="42"/>
      <c r="TRC1641" s="42"/>
      <c r="TRD1641" s="42"/>
      <c r="TRE1641" s="42"/>
      <c r="TRF1641" s="42"/>
      <c r="TRG1641" s="42"/>
      <c r="TRH1641" s="42"/>
      <c r="TRI1641" s="42"/>
      <c r="TRJ1641" s="42"/>
      <c r="TRK1641" s="42"/>
      <c r="TRL1641" s="42"/>
      <c r="TRM1641" s="42"/>
      <c r="TRN1641" s="42"/>
      <c r="TRO1641" s="42"/>
      <c r="TRP1641" s="42"/>
      <c r="TRQ1641" s="42"/>
      <c r="TRR1641" s="42"/>
      <c r="TRS1641" s="42"/>
      <c r="TRT1641" s="42"/>
      <c r="TRU1641" s="42"/>
      <c r="TRV1641" s="42"/>
      <c r="TRW1641" s="42"/>
      <c r="TRX1641" s="42"/>
      <c r="TRY1641" s="42"/>
      <c r="TRZ1641" s="42"/>
      <c r="TSA1641" s="42"/>
      <c r="TSB1641" s="42"/>
      <c r="TSC1641" s="42"/>
      <c r="TSD1641" s="42"/>
      <c r="TSE1641" s="42"/>
      <c r="TSF1641" s="42"/>
      <c r="TSG1641" s="42"/>
      <c r="TSH1641" s="42"/>
      <c r="TSI1641" s="42"/>
      <c r="TSJ1641" s="42"/>
      <c r="TSK1641" s="42"/>
      <c r="TSL1641" s="42"/>
      <c r="TSM1641" s="42"/>
      <c r="TSN1641" s="42"/>
      <c r="TSO1641" s="42"/>
      <c r="TSP1641" s="42"/>
      <c r="TSQ1641" s="42"/>
      <c r="TSR1641" s="42"/>
      <c r="TSS1641" s="42"/>
      <c r="TST1641" s="42"/>
      <c r="TSU1641" s="42"/>
      <c r="TSV1641" s="42"/>
      <c r="TSW1641" s="42"/>
      <c r="TSX1641" s="42"/>
      <c r="TSY1641" s="42"/>
      <c r="TSZ1641" s="42"/>
      <c r="TTA1641" s="42"/>
      <c r="TTB1641" s="42"/>
      <c r="TTC1641" s="42"/>
      <c r="TTD1641" s="42"/>
      <c r="TTE1641" s="42"/>
      <c r="TTF1641" s="42"/>
      <c r="TTG1641" s="42"/>
      <c r="TTH1641" s="42"/>
      <c r="TTI1641" s="42"/>
      <c r="TTJ1641" s="42"/>
      <c r="TTK1641" s="42"/>
      <c r="TTL1641" s="42"/>
      <c r="TTM1641" s="42"/>
      <c r="TTN1641" s="42"/>
      <c r="TTO1641" s="42"/>
      <c r="TTP1641" s="42"/>
      <c r="TTQ1641" s="42"/>
      <c r="TTR1641" s="42"/>
      <c r="TTS1641" s="42"/>
      <c r="TTT1641" s="42"/>
      <c r="TTU1641" s="42"/>
      <c r="TTV1641" s="42"/>
      <c r="TTW1641" s="42"/>
      <c r="TTX1641" s="42"/>
      <c r="TTY1641" s="42"/>
      <c r="TTZ1641" s="42"/>
      <c r="TUA1641" s="42"/>
      <c r="TUB1641" s="42"/>
      <c r="TUC1641" s="42"/>
      <c r="TUD1641" s="42"/>
      <c r="TUE1641" s="42"/>
      <c r="TUF1641" s="42"/>
      <c r="TUG1641" s="42"/>
      <c r="TUH1641" s="42"/>
      <c r="TUI1641" s="42"/>
      <c r="TUJ1641" s="42"/>
      <c r="TUK1641" s="42"/>
      <c r="TUL1641" s="42"/>
      <c r="TUM1641" s="42"/>
      <c r="TUN1641" s="42"/>
      <c r="TUO1641" s="42"/>
      <c r="TUP1641" s="42"/>
      <c r="TUQ1641" s="42"/>
      <c r="TUR1641" s="42"/>
      <c r="TUS1641" s="42"/>
      <c r="TUT1641" s="42"/>
      <c r="TUU1641" s="42"/>
      <c r="TUV1641" s="42"/>
      <c r="TUW1641" s="42"/>
      <c r="TUX1641" s="42"/>
      <c r="TUY1641" s="42"/>
      <c r="TUZ1641" s="42"/>
      <c r="TVA1641" s="42"/>
      <c r="TVB1641" s="42"/>
      <c r="TVC1641" s="42"/>
      <c r="TVD1641" s="42"/>
      <c r="TVE1641" s="42"/>
      <c r="TVF1641" s="42"/>
      <c r="TVG1641" s="42"/>
      <c r="TVH1641" s="42"/>
      <c r="TVI1641" s="42"/>
      <c r="TVJ1641" s="42"/>
      <c r="TVK1641" s="42"/>
      <c r="TVL1641" s="42"/>
      <c r="TVM1641" s="42"/>
      <c r="TVN1641" s="42"/>
      <c r="TVO1641" s="42"/>
      <c r="TVP1641" s="42"/>
      <c r="TVQ1641" s="42"/>
      <c r="TVR1641" s="42"/>
      <c r="TVS1641" s="42"/>
      <c r="TVT1641" s="42"/>
      <c r="TVU1641" s="42"/>
      <c r="TVV1641" s="42"/>
      <c r="TVW1641" s="42"/>
      <c r="TVX1641" s="42"/>
      <c r="TVY1641" s="42"/>
      <c r="TVZ1641" s="42"/>
      <c r="TWA1641" s="42"/>
      <c r="TWB1641" s="42"/>
      <c r="TWC1641" s="42"/>
      <c r="TWD1641" s="42"/>
      <c r="TWE1641" s="42"/>
      <c r="TWF1641" s="42"/>
      <c r="TWG1641" s="42"/>
      <c r="TWH1641" s="42"/>
      <c r="TWI1641" s="42"/>
      <c r="TWJ1641" s="42"/>
      <c r="TWK1641" s="42"/>
      <c r="TWL1641" s="42"/>
      <c r="TWM1641" s="42"/>
      <c r="TWN1641" s="42"/>
      <c r="TWO1641" s="42"/>
      <c r="TWP1641" s="42"/>
      <c r="TWQ1641" s="42"/>
      <c r="TWR1641" s="42"/>
      <c r="TWS1641" s="42"/>
      <c r="TWT1641" s="42"/>
      <c r="TWU1641" s="42"/>
      <c r="TWV1641" s="42"/>
      <c r="TWW1641" s="42"/>
      <c r="TWX1641" s="42"/>
      <c r="TWY1641" s="42"/>
      <c r="TWZ1641" s="42"/>
      <c r="TXA1641" s="42"/>
      <c r="TXB1641" s="42"/>
      <c r="TXC1641" s="42"/>
      <c r="TXD1641" s="42"/>
      <c r="TXE1641" s="42"/>
      <c r="TXF1641" s="42"/>
      <c r="TXG1641" s="42"/>
      <c r="TXH1641" s="42"/>
      <c r="TXI1641" s="42"/>
      <c r="TXJ1641" s="42"/>
      <c r="TXK1641" s="42"/>
      <c r="TXL1641" s="42"/>
      <c r="TXM1641" s="42"/>
      <c r="TXN1641" s="42"/>
      <c r="TXO1641" s="42"/>
      <c r="TXP1641" s="42"/>
      <c r="TXQ1641" s="42"/>
      <c r="TXR1641" s="42"/>
      <c r="TXS1641" s="42"/>
      <c r="TXT1641" s="42"/>
      <c r="TXU1641" s="42"/>
      <c r="TXV1641" s="42"/>
      <c r="TXW1641" s="42"/>
      <c r="TXX1641" s="42"/>
      <c r="TXY1641" s="42"/>
      <c r="TXZ1641" s="42"/>
      <c r="TYA1641" s="42"/>
      <c r="TYB1641" s="42"/>
      <c r="TYC1641" s="42"/>
      <c r="TYD1641" s="42"/>
      <c r="TYE1641" s="42"/>
      <c r="TYF1641" s="42"/>
      <c r="TYG1641" s="42"/>
      <c r="TYH1641" s="42"/>
      <c r="TYI1641" s="42"/>
      <c r="TYJ1641" s="42"/>
      <c r="TYK1641" s="42"/>
      <c r="TYL1641" s="42"/>
      <c r="TYM1641" s="42"/>
      <c r="TYN1641" s="42"/>
      <c r="TYO1641" s="42"/>
      <c r="TYP1641" s="42"/>
      <c r="TYQ1641" s="42"/>
      <c r="TYR1641" s="42"/>
      <c r="TYS1641" s="42"/>
      <c r="TYT1641" s="42"/>
      <c r="TYU1641" s="42"/>
      <c r="TYV1641" s="42"/>
      <c r="TYW1641" s="42"/>
      <c r="TYX1641" s="42"/>
      <c r="TYY1641" s="42"/>
      <c r="TYZ1641" s="42"/>
      <c r="TZA1641" s="42"/>
      <c r="TZB1641" s="42"/>
      <c r="TZC1641" s="42"/>
      <c r="TZD1641" s="42"/>
      <c r="TZE1641" s="42"/>
      <c r="TZF1641" s="42"/>
      <c r="TZG1641" s="42"/>
      <c r="TZH1641" s="42"/>
      <c r="TZI1641" s="42"/>
      <c r="TZJ1641" s="42"/>
      <c r="TZK1641" s="42"/>
      <c r="TZL1641" s="42"/>
      <c r="TZM1641" s="42"/>
      <c r="TZN1641" s="42"/>
      <c r="TZO1641" s="42"/>
      <c r="TZP1641" s="42"/>
      <c r="TZQ1641" s="42"/>
      <c r="TZR1641" s="42"/>
      <c r="TZS1641" s="42"/>
      <c r="TZT1641" s="42"/>
      <c r="TZU1641" s="42"/>
      <c r="TZV1641" s="42"/>
      <c r="TZW1641" s="42"/>
      <c r="TZX1641" s="42"/>
      <c r="TZY1641" s="42"/>
      <c r="TZZ1641" s="42"/>
      <c r="UAA1641" s="42"/>
      <c r="UAB1641" s="42"/>
      <c r="UAC1641" s="42"/>
      <c r="UAD1641" s="42"/>
      <c r="UAE1641" s="42"/>
      <c r="UAF1641" s="42"/>
      <c r="UAG1641" s="42"/>
      <c r="UAH1641" s="42"/>
      <c r="UAI1641" s="42"/>
      <c r="UAJ1641" s="42"/>
      <c r="UAK1641" s="42"/>
      <c r="UAL1641" s="42"/>
      <c r="UAM1641" s="42"/>
      <c r="UAN1641" s="42"/>
      <c r="UAO1641" s="42"/>
      <c r="UAP1641" s="42"/>
      <c r="UAQ1641" s="42"/>
      <c r="UAR1641" s="42"/>
      <c r="UAS1641" s="42"/>
      <c r="UAT1641" s="42"/>
      <c r="UAU1641" s="42"/>
      <c r="UAV1641" s="42"/>
      <c r="UAW1641" s="42"/>
      <c r="UAX1641" s="42"/>
      <c r="UAY1641" s="42"/>
      <c r="UAZ1641" s="42"/>
      <c r="UBA1641" s="42"/>
      <c r="UBB1641" s="42"/>
      <c r="UBC1641" s="42"/>
      <c r="UBD1641" s="42"/>
      <c r="UBE1641" s="42"/>
      <c r="UBF1641" s="42"/>
      <c r="UBG1641" s="42"/>
      <c r="UBH1641" s="42"/>
      <c r="UBI1641" s="42"/>
      <c r="UBJ1641" s="42"/>
      <c r="UBK1641" s="42"/>
      <c r="UBL1641" s="42"/>
      <c r="UBM1641" s="42"/>
      <c r="UBN1641" s="42"/>
      <c r="UBO1641" s="42"/>
      <c r="UBP1641" s="42"/>
      <c r="UBQ1641" s="42"/>
      <c r="UBR1641" s="42"/>
      <c r="UBS1641" s="42"/>
      <c r="UBT1641" s="42"/>
      <c r="UBU1641" s="42"/>
      <c r="UBV1641" s="42"/>
      <c r="UBW1641" s="42"/>
      <c r="UBX1641" s="42"/>
      <c r="UBY1641" s="42"/>
      <c r="UBZ1641" s="42"/>
      <c r="UCA1641" s="42"/>
      <c r="UCB1641" s="42"/>
      <c r="UCC1641" s="42"/>
      <c r="UCD1641" s="42"/>
      <c r="UCE1641" s="42"/>
      <c r="UCF1641" s="42"/>
      <c r="UCG1641" s="42"/>
      <c r="UCH1641" s="42"/>
      <c r="UCI1641" s="42"/>
      <c r="UCJ1641" s="42"/>
      <c r="UCK1641" s="42"/>
      <c r="UCL1641" s="42"/>
      <c r="UCM1641" s="42"/>
      <c r="UCN1641" s="42"/>
      <c r="UCO1641" s="42"/>
      <c r="UCP1641" s="42"/>
      <c r="UCQ1641" s="42"/>
      <c r="UCR1641" s="42"/>
      <c r="UCS1641" s="42"/>
      <c r="UCT1641" s="42"/>
      <c r="UCU1641" s="42"/>
      <c r="UCV1641" s="42"/>
      <c r="UCW1641" s="42"/>
      <c r="UCX1641" s="42"/>
      <c r="UCY1641" s="42"/>
      <c r="UCZ1641" s="42"/>
      <c r="UDA1641" s="42"/>
      <c r="UDB1641" s="42"/>
      <c r="UDC1641" s="42"/>
      <c r="UDD1641" s="42"/>
      <c r="UDE1641" s="42"/>
      <c r="UDF1641" s="42"/>
      <c r="UDG1641" s="42"/>
      <c r="UDH1641" s="42"/>
      <c r="UDI1641" s="42"/>
      <c r="UDJ1641" s="42"/>
      <c r="UDK1641" s="42"/>
      <c r="UDL1641" s="42"/>
      <c r="UDM1641" s="42"/>
      <c r="UDN1641" s="42"/>
      <c r="UDO1641" s="42"/>
      <c r="UDP1641" s="42"/>
      <c r="UDQ1641" s="42"/>
      <c r="UDR1641" s="42"/>
      <c r="UDS1641" s="42"/>
      <c r="UDT1641" s="42"/>
      <c r="UDU1641" s="42"/>
      <c r="UDV1641" s="42"/>
      <c r="UDW1641" s="42"/>
      <c r="UDX1641" s="42"/>
      <c r="UDY1641" s="42"/>
      <c r="UDZ1641" s="42"/>
      <c r="UEA1641" s="42"/>
      <c r="UEB1641" s="42"/>
      <c r="UEC1641" s="42"/>
      <c r="UED1641" s="42"/>
      <c r="UEE1641" s="42"/>
      <c r="UEF1641" s="42"/>
      <c r="UEG1641" s="42"/>
      <c r="UEH1641" s="42"/>
      <c r="UEI1641" s="42"/>
      <c r="UEJ1641" s="42"/>
      <c r="UEK1641" s="42"/>
      <c r="UEL1641" s="42"/>
      <c r="UEM1641" s="42"/>
      <c r="UEN1641" s="42"/>
      <c r="UEO1641" s="42"/>
      <c r="UEP1641" s="42"/>
      <c r="UEQ1641" s="42"/>
      <c r="UER1641" s="42"/>
      <c r="UES1641" s="42"/>
      <c r="UET1641" s="42"/>
      <c r="UEU1641" s="42"/>
      <c r="UEV1641" s="42"/>
      <c r="UEW1641" s="42"/>
      <c r="UEX1641" s="42"/>
      <c r="UEY1641" s="42"/>
      <c r="UEZ1641" s="42"/>
      <c r="UFA1641" s="42"/>
      <c r="UFB1641" s="42"/>
      <c r="UFC1641" s="42"/>
      <c r="UFD1641" s="42"/>
      <c r="UFE1641" s="42"/>
      <c r="UFF1641" s="42"/>
      <c r="UFG1641" s="42"/>
      <c r="UFH1641" s="42"/>
      <c r="UFI1641" s="42"/>
      <c r="UFJ1641" s="42"/>
      <c r="UFK1641" s="42"/>
      <c r="UFL1641" s="42"/>
      <c r="UFM1641" s="42"/>
      <c r="UFN1641" s="42"/>
      <c r="UFO1641" s="42"/>
      <c r="UFP1641" s="42"/>
      <c r="UFQ1641" s="42"/>
      <c r="UFR1641" s="42"/>
      <c r="UFS1641" s="42"/>
      <c r="UFT1641" s="42"/>
      <c r="UFU1641" s="42"/>
      <c r="UFV1641" s="42"/>
      <c r="UFW1641" s="42"/>
      <c r="UFX1641" s="42"/>
      <c r="UFY1641" s="42"/>
      <c r="UFZ1641" s="42"/>
      <c r="UGA1641" s="42"/>
      <c r="UGB1641" s="42"/>
      <c r="UGC1641" s="42"/>
      <c r="UGD1641" s="42"/>
      <c r="UGE1641" s="42"/>
      <c r="UGF1641" s="42"/>
      <c r="UGG1641" s="42"/>
      <c r="UGH1641" s="42"/>
      <c r="UGI1641" s="42"/>
      <c r="UGJ1641" s="42"/>
      <c r="UGK1641" s="42"/>
      <c r="UGL1641" s="42"/>
      <c r="UGM1641" s="42"/>
      <c r="UGN1641" s="42"/>
      <c r="UGO1641" s="42"/>
      <c r="UGP1641" s="42"/>
      <c r="UGQ1641" s="42"/>
      <c r="UGR1641" s="42"/>
      <c r="UGS1641" s="42"/>
      <c r="UGT1641" s="42"/>
      <c r="UGU1641" s="42"/>
      <c r="UGV1641" s="42"/>
      <c r="UGW1641" s="42"/>
      <c r="UGX1641" s="42"/>
      <c r="UGY1641" s="42"/>
      <c r="UGZ1641" s="42"/>
      <c r="UHA1641" s="42"/>
      <c r="UHB1641" s="42"/>
      <c r="UHC1641" s="42"/>
      <c r="UHD1641" s="42"/>
      <c r="UHE1641" s="42"/>
      <c r="UHF1641" s="42"/>
      <c r="UHG1641" s="42"/>
      <c r="UHH1641" s="42"/>
      <c r="UHI1641" s="42"/>
      <c r="UHJ1641" s="42"/>
      <c r="UHK1641" s="42"/>
      <c r="UHL1641" s="42"/>
      <c r="UHM1641" s="42"/>
      <c r="UHN1641" s="42"/>
      <c r="UHO1641" s="42"/>
      <c r="UHP1641" s="42"/>
      <c r="UHQ1641" s="42"/>
      <c r="UHR1641" s="42"/>
      <c r="UHS1641" s="42"/>
      <c r="UHT1641" s="42"/>
      <c r="UHU1641" s="42"/>
      <c r="UHV1641" s="42"/>
      <c r="UHW1641" s="42"/>
      <c r="UHX1641" s="42"/>
      <c r="UHY1641" s="42"/>
      <c r="UHZ1641" s="42"/>
      <c r="UIA1641" s="42"/>
      <c r="UIB1641" s="42"/>
      <c r="UIC1641" s="42"/>
      <c r="UID1641" s="42"/>
      <c r="UIE1641" s="42"/>
      <c r="UIF1641" s="42"/>
      <c r="UIG1641" s="42"/>
      <c r="UIH1641" s="42"/>
      <c r="UII1641" s="42"/>
      <c r="UIJ1641" s="42"/>
      <c r="UIK1641" s="42"/>
      <c r="UIL1641" s="42"/>
      <c r="UIM1641" s="42"/>
      <c r="UIN1641" s="42"/>
      <c r="UIO1641" s="42"/>
      <c r="UIP1641" s="42"/>
      <c r="UIQ1641" s="42"/>
      <c r="UIR1641" s="42"/>
      <c r="UIS1641" s="42"/>
      <c r="UIT1641" s="42"/>
      <c r="UIU1641" s="42"/>
      <c r="UIV1641" s="42"/>
      <c r="UIW1641" s="42"/>
      <c r="UIX1641" s="42"/>
      <c r="UIY1641" s="42"/>
      <c r="UIZ1641" s="42"/>
      <c r="UJA1641" s="42"/>
      <c r="UJB1641" s="42"/>
      <c r="UJC1641" s="42"/>
      <c r="UJD1641" s="42"/>
      <c r="UJE1641" s="42"/>
      <c r="UJF1641" s="42"/>
      <c r="UJG1641" s="42"/>
      <c r="UJH1641" s="42"/>
      <c r="UJI1641" s="42"/>
      <c r="UJJ1641" s="42"/>
      <c r="UJK1641" s="42"/>
      <c r="UJL1641" s="42"/>
      <c r="UJM1641" s="42"/>
      <c r="UJN1641" s="42"/>
      <c r="UJO1641" s="42"/>
      <c r="UJP1641" s="42"/>
      <c r="UJQ1641" s="42"/>
      <c r="UJR1641" s="42"/>
      <c r="UJS1641" s="42"/>
      <c r="UJT1641" s="42"/>
      <c r="UJU1641" s="42"/>
      <c r="UJV1641" s="42"/>
      <c r="UJW1641" s="42"/>
      <c r="UJX1641" s="42"/>
      <c r="UJY1641" s="42"/>
      <c r="UJZ1641" s="42"/>
      <c r="UKA1641" s="42"/>
      <c r="UKB1641" s="42"/>
      <c r="UKC1641" s="42"/>
      <c r="UKD1641" s="42"/>
      <c r="UKE1641" s="42"/>
      <c r="UKF1641" s="42"/>
      <c r="UKG1641" s="42"/>
      <c r="UKH1641" s="42"/>
      <c r="UKI1641" s="42"/>
      <c r="UKJ1641" s="42"/>
      <c r="UKK1641" s="42"/>
      <c r="UKL1641" s="42"/>
      <c r="UKM1641" s="42"/>
      <c r="UKN1641" s="42"/>
      <c r="UKO1641" s="42"/>
      <c r="UKP1641" s="42"/>
      <c r="UKQ1641" s="42"/>
      <c r="UKR1641" s="42"/>
      <c r="UKS1641" s="42"/>
      <c r="UKT1641" s="42"/>
      <c r="UKU1641" s="42"/>
      <c r="UKV1641" s="42"/>
      <c r="UKW1641" s="42"/>
      <c r="UKX1641" s="42"/>
      <c r="UKY1641" s="42"/>
      <c r="UKZ1641" s="42"/>
      <c r="ULA1641" s="42"/>
      <c r="ULB1641" s="42"/>
      <c r="ULC1641" s="42"/>
      <c r="ULD1641" s="42"/>
      <c r="ULE1641" s="42"/>
      <c r="ULF1641" s="42"/>
      <c r="ULG1641" s="42"/>
      <c r="ULH1641" s="42"/>
      <c r="ULI1641" s="42"/>
      <c r="ULJ1641" s="42"/>
      <c r="ULK1641" s="42"/>
      <c r="ULL1641" s="42"/>
      <c r="ULM1641" s="42"/>
      <c r="ULN1641" s="42"/>
      <c r="ULO1641" s="42"/>
      <c r="ULP1641" s="42"/>
      <c r="ULQ1641" s="42"/>
      <c r="ULR1641" s="42"/>
      <c r="ULS1641" s="42"/>
      <c r="ULT1641" s="42"/>
      <c r="ULU1641" s="42"/>
      <c r="ULV1641" s="42"/>
      <c r="ULW1641" s="42"/>
      <c r="ULX1641" s="42"/>
      <c r="ULY1641" s="42"/>
      <c r="ULZ1641" s="42"/>
      <c r="UMA1641" s="42"/>
      <c r="UMB1641" s="42"/>
      <c r="UMC1641" s="42"/>
      <c r="UMD1641" s="42"/>
      <c r="UME1641" s="42"/>
      <c r="UMF1641" s="42"/>
      <c r="UMG1641" s="42"/>
      <c r="UMH1641" s="42"/>
      <c r="UMI1641" s="42"/>
      <c r="UMJ1641" s="42"/>
      <c r="UMK1641" s="42"/>
      <c r="UML1641" s="42"/>
      <c r="UMM1641" s="42"/>
      <c r="UMN1641" s="42"/>
      <c r="UMO1641" s="42"/>
      <c r="UMP1641" s="42"/>
      <c r="UMQ1641" s="42"/>
      <c r="UMR1641" s="42"/>
      <c r="UMS1641" s="42"/>
      <c r="UMT1641" s="42"/>
      <c r="UMU1641" s="42"/>
      <c r="UMV1641" s="42"/>
      <c r="UMW1641" s="42"/>
      <c r="UMX1641" s="42"/>
      <c r="UMY1641" s="42"/>
      <c r="UMZ1641" s="42"/>
      <c r="UNA1641" s="42"/>
      <c r="UNB1641" s="42"/>
      <c r="UNC1641" s="42"/>
      <c r="UND1641" s="42"/>
      <c r="UNE1641" s="42"/>
      <c r="UNF1641" s="42"/>
      <c r="UNG1641" s="42"/>
      <c r="UNH1641" s="42"/>
      <c r="UNI1641" s="42"/>
      <c r="UNJ1641" s="42"/>
      <c r="UNK1641" s="42"/>
      <c r="UNL1641" s="42"/>
      <c r="UNM1641" s="42"/>
      <c r="UNN1641" s="42"/>
      <c r="UNO1641" s="42"/>
      <c r="UNP1641" s="42"/>
      <c r="UNQ1641" s="42"/>
      <c r="UNR1641" s="42"/>
      <c r="UNS1641" s="42"/>
      <c r="UNT1641" s="42"/>
      <c r="UNU1641" s="42"/>
      <c r="UNV1641" s="42"/>
      <c r="UNW1641" s="42"/>
      <c r="UNX1641" s="42"/>
      <c r="UNY1641" s="42"/>
      <c r="UNZ1641" s="42"/>
      <c r="UOA1641" s="42"/>
      <c r="UOB1641" s="42"/>
      <c r="UOC1641" s="42"/>
      <c r="UOD1641" s="42"/>
      <c r="UOE1641" s="42"/>
      <c r="UOF1641" s="42"/>
      <c r="UOG1641" s="42"/>
      <c r="UOH1641" s="42"/>
      <c r="UOI1641" s="42"/>
      <c r="UOJ1641" s="42"/>
      <c r="UOK1641" s="42"/>
      <c r="UOL1641" s="42"/>
      <c r="UOM1641" s="42"/>
      <c r="UON1641" s="42"/>
      <c r="UOO1641" s="42"/>
      <c r="UOP1641" s="42"/>
      <c r="UOQ1641" s="42"/>
      <c r="UOR1641" s="42"/>
      <c r="UOS1641" s="42"/>
      <c r="UOT1641" s="42"/>
      <c r="UOU1641" s="42"/>
      <c r="UOV1641" s="42"/>
      <c r="UOW1641" s="42"/>
      <c r="UOX1641" s="42"/>
      <c r="UOY1641" s="42"/>
      <c r="UOZ1641" s="42"/>
      <c r="UPA1641" s="42"/>
      <c r="UPB1641" s="42"/>
      <c r="UPC1641" s="42"/>
      <c r="UPD1641" s="42"/>
      <c r="UPE1641" s="42"/>
      <c r="UPF1641" s="42"/>
      <c r="UPG1641" s="42"/>
      <c r="UPH1641" s="42"/>
      <c r="UPI1641" s="42"/>
      <c r="UPJ1641" s="42"/>
      <c r="UPK1641" s="42"/>
      <c r="UPL1641" s="42"/>
      <c r="UPM1641" s="42"/>
      <c r="UPN1641" s="42"/>
      <c r="UPO1641" s="42"/>
      <c r="UPP1641" s="42"/>
      <c r="UPQ1641" s="42"/>
      <c r="UPR1641" s="42"/>
      <c r="UPS1641" s="42"/>
      <c r="UPT1641" s="42"/>
      <c r="UPU1641" s="42"/>
      <c r="UPV1641" s="42"/>
      <c r="UPW1641" s="42"/>
      <c r="UPX1641" s="42"/>
      <c r="UPY1641" s="42"/>
      <c r="UPZ1641" s="42"/>
      <c r="UQA1641" s="42"/>
      <c r="UQB1641" s="42"/>
      <c r="UQC1641" s="42"/>
      <c r="UQD1641" s="42"/>
      <c r="UQE1641" s="42"/>
      <c r="UQF1641" s="42"/>
      <c r="UQG1641" s="42"/>
      <c r="UQH1641" s="42"/>
      <c r="UQI1641" s="42"/>
      <c r="UQJ1641" s="42"/>
      <c r="UQK1641" s="42"/>
      <c r="UQL1641" s="42"/>
      <c r="UQM1641" s="42"/>
      <c r="UQN1641" s="42"/>
      <c r="UQO1641" s="42"/>
      <c r="UQP1641" s="42"/>
      <c r="UQQ1641" s="42"/>
      <c r="UQR1641" s="42"/>
      <c r="UQS1641" s="42"/>
      <c r="UQT1641" s="42"/>
      <c r="UQU1641" s="42"/>
      <c r="UQV1641" s="42"/>
      <c r="UQW1641" s="42"/>
      <c r="UQX1641" s="42"/>
      <c r="UQY1641" s="42"/>
      <c r="UQZ1641" s="42"/>
      <c r="URA1641" s="42"/>
      <c r="URB1641" s="42"/>
      <c r="URC1641" s="42"/>
      <c r="URD1641" s="42"/>
      <c r="URE1641" s="42"/>
      <c r="URF1641" s="42"/>
      <c r="URG1641" s="42"/>
      <c r="URH1641" s="42"/>
      <c r="URI1641" s="42"/>
      <c r="URJ1641" s="42"/>
      <c r="URK1641" s="42"/>
      <c r="URL1641" s="42"/>
      <c r="URM1641" s="42"/>
      <c r="URN1641" s="42"/>
      <c r="URO1641" s="42"/>
      <c r="URP1641" s="42"/>
      <c r="URQ1641" s="42"/>
      <c r="URR1641" s="42"/>
      <c r="URS1641" s="42"/>
      <c r="URT1641" s="42"/>
      <c r="URU1641" s="42"/>
      <c r="URV1641" s="42"/>
      <c r="URW1641" s="42"/>
      <c r="URX1641" s="42"/>
      <c r="URY1641" s="42"/>
      <c r="URZ1641" s="42"/>
      <c r="USA1641" s="42"/>
      <c r="USB1641" s="42"/>
      <c r="USC1641" s="42"/>
      <c r="USD1641" s="42"/>
      <c r="USE1641" s="42"/>
      <c r="USF1641" s="42"/>
      <c r="USG1641" s="42"/>
      <c r="USH1641" s="42"/>
      <c r="USI1641" s="42"/>
      <c r="USJ1641" s="42"/>
      <c r="USK1641" s="42"/>
      <c r="USL1641" s="42"/>
      <c r="USM1641" s="42"/>
      <c r="USN1641" s="42"/>
      <c r="USO1641" s="42"/>
      <c r="USP1641" s="42"/>
      <c r="USQ1641" s="42"/>
      <c r="USR1641" s="42"/>
      <c r="USS1641" s="42"/>
      <c r="UST1641" s="42"/>
      <c r="USU1641" s="42"/>
      <c r="USV1641" s="42"/>
      <c r="USW1641" s="42"/>
      <c r="USX1641" s="42"/>
      <c r="USY1641" s="42"/>
      <c r="USZ1641" s="42"/>
      <c r="UTA1641" s="42"/>
      <c r="UTB1641" s="42"/>
      <c r="UTC1641" s="42"/>
      <c r="UTD1641" s="42"/>
      <c r="UTE1641" s="42"/>
      <c r="UTF1641" s="42"/>
      <c r="UTG1641" s="42"/>
      <c r="UTH1641" s="42"/>
      <c r="UTI1641" s="42"/>
      <c r="UTJ1641" s="42"/>
      <c r="UTK1641" s="42"/>
      <c r="UTL1641" s="42"/>
      <c r="UTM1641" s="42"/>
      <c r="UTN1641" s="42"/>
      <c r="UTO1641" s="42"/>
      <c r="UTP1641" s="42"/>
      <c r="UTQ1641" s="42"/>
      <c r="UTR1641" s="42"/>
      <c r="UTS1641" s="42"/>
      <c r="UTT1641" s="42"/>
      <c r="UTU1641" s="42"/>
      <c r="UTV1641" s="42"/>
      <c r="UTW1641" s="42"/>
      <c r="UTX1641" s="42"/>
      <c r="UTY1641" s="42"/>
      <c r="UTZ1641" s="42"/>
      <c r="UUA1641" s="42"/>
      <c r="UUB1641" s="42"/>
      <c r="UUC1641" s="42"/>
      <c r="UUD1641" s="42"/>
      <c r="UUE1641" s="42"/>
      <c r="UUF1641" s="42"/>
      <c r="UUG1641" s="42"/>
      <c r="UUH1641" s="42"/>
      <c r="UUI1641" s="42"/>
      <c r="UUJ1641" s="42"/>
      <c r="UUK1641" s="42"/>
      <c r="UUL1641" s="42"/>
      <c r="UUM1641" s="42"/>
      <c r="UUN1641" s="42"/>
      <c r="UUO1641" s="42"/>
      <c r="UUP1641" s="42"/>
      <c r="UUQ1641" s="42"/>
      <c r="UUR1641" s="42"/>
      <c r="UUS1641" s="42"/>
      <c r="UUT1641" s="42"/>
      <c r="UUU1641" s="42"/>
      <c r="UUV1641" s="42"/>
      <c r="UUW1641" s="42"/>
      <c r="UUX1641" s="42"/>
      <c r="UUY1641" s="42"/>
      <c r="UUZ1641" s="42"/>
      <c r="UVA1641" s="42"/>
      <c r="UVB1641" s="42"/>
      <c r="UVC1641" s="42"/>
      <c r="UVD1641" s="42"/>
      <c r="UVE1641" s="42"/>
      <c r="UVF1641" s="42"/>
      <c r="UVG1641" s="42"/>
      <c r="UVH1641" s="42"/>
      <c r="UVI1641" s="42"/>
      <c r="UVJ1641" s="42"/>
      <c r="UVK1641" s="42"/>
      <c r="UVL1641" s="42"/>
      <c r="UVM1641" s="42"/>
      <c r="UVN1641" s="42"/>
      <c r="UVO1641" s="42"/>
      <c r="UVP1641" s="42"/>
      <c r="UVQ1641" s="42"/>
      <c r="UVR1641" s="42"/>
      <c r="UVS1641" s="42"/>
      <c r="UVT1641" s="42"/>
      <c r="UVU1641" s="42"/>
      <c r="UVV1641" s="42"/>
      <c r="UVW1641" s="42"/>
      <c r="UVX1641" s="42"/>
      <c r="UVY1641" s="42"/>
      <c r="UVZ1641" s="42"/>
      <c r="UWA1641" s="42"/>
      <c r="UWB1641" s="42"/>
      <c r="UWC1641" s="42"/>
      <c r="UWD1641" s="42"/>
      <c r="UWE1641" s="42"/>
      <c r="UWF1641" s="42"/>
      <c r="UWG1641" s="42"/>
      <c r="UWH1641" s="42"/>
      <c r="UWI1641" s="42"/>
      <c r="UWJ1641" s="42"/>
      <c r="UWK1641" s="42"/>
      <c r="UWL1641" s="42"/>
      <c r="UWM1641" s="42"/>
      <c r="UWN1641" s="42"/>
      <c r="UWO1641" s="42"/>
      <c r="UWP1641" s="42"/>
      <c r="UWQ1641" s="42"/>
      <c r="UWR1641" s="42"/>
      <c r="UWS1641" s="42"/>
      <c r="UWT1641" s="42"/>
      <c r="UWU1641" s="42"/>
      <c r="UWV1641" s="42"/>
      <c r="UWW1641" s="42"/>
      <c r="UWX1641" s="42"/>
      <c r="UWY1641" s="42"/>
      <c r="UWZ1641" s="42"/>
      <c r="UXA1641" s="42"/>
      <c r="UXB1641" s="42"/>
      <c r="UXC1641" s="42"/>
      <c r="UXD1641" s="42"/>
      <c r="UXE1641" s="42"/>
      <c r="UXF1641" s="42"/>
      <c r="UXG1641" s="42"/>
      <c r="UXH1641" s="42"/>
      <c r="UXI1641" s="42"/>
      <c r="UXJ1641" s="42"/>
      <c r="UXK1641" s="42"/>
      <c r="UXL1641" s="42"/>
      <c r="UXM1641" s="42"/>
      <c r="UXN1641" s="42"/>
      <c r="UXO1641" s="42"/>
      <c r="UXP1641" s="42"/>
      <c r="UXQ1641" s="42"/>
      <c r="UXR1641" s="42"/>
      <c r="UXS1641" s="42"/>
      <c r="UXT1641" s="42"/>
      <c r="UXU1641" s="42"/>
      <c r="UXV1641" s="42"/>
      <c r="UXW1641" s="42"/>
      <c r="UXX1641" s="42"/>
      <c r="UXY1641" s="42"/>
      <c r="UXZ1641" s="42"/>
      <c r="UYA1641" s="42"/>
      <c r="UYB1641" s="42"/>
      <c r="UYC1641" s="42"/>
      <c r="UYD1641" s="42"/>
      <c r="UYE1641" s="42"/>
      <c r="UYF1641" s="42"/>
      <c r="UYG1641" s="42"/>
      <c r="UYH1641" s="42"/>
      <c r="UYI1641" s="42"/>
      <c r="UYJ1641" s="42"/>
      <c r="UYK1641" s="42"/>
      <c r="UYL1641" s="42"/>
      <c r="UYM1641" s="42"/>
      <c r="UYN1641" s="42"/>
      <c r="UYO1641" s="42"/>
      <c r="UYP1641" s="42"/>
      <c r="UYQ1641" s="42"/>
      <c r="UYR1641" s="42"/>
      <c r="UYS1641" s="42"/>
      <c r="UYT1641" s="42"/>
      <c r="UYU1641" s="42"/>
      <c r="UYV1641" s="42"/>
      <c r="UYW1641" s="42"/>
      <c r="UYX1641" s="42"/>
      <c r="UYY1641" s="42"/>
      <c r="UYZ1641" s="42"/>
      <c r="UZA1641" s="42"/>
      <c r="UZB1641" s="42"/>
      <c r="UZC1641" s="42"/>
      <c r="UZD1641" s="42"/>
      <c r="UZE1641" s="42"/>
      <c r="UZF1641" s="42"/>
      <c r="UZG1641" s="42"/>
      <c r="UZH1641" s="42"/>
      <c r="UZI1641" s="42"/>
      <c r="UZJ1641" s="42"/>
      <c r="UZK1641" s="42"/>
      <c r="UZL1641" s="42"/>
      <c r="UZM1641" s="42"/>
      <c r="UZN1641" s="42"/>
      <c r="UZO1641" s="42"/>
      <c r="UZP1641" s="42"/>
      <c r="UZQ1641" s="42"/>
      <c r="UZR1641" s="42"/>
      <c r="UZS1641" s="42"/>
      <c r="UZT1641" s="42"/>
      <c r="UZU1641" s="42"/>
      <c r="UZV1641" s="42"/>
      <c r="UZW1641" s="42"/>
      <c r="UZX1641" s="42"/>
      <c r="UZY1641" s="42"/>
      <c r="UZZ1641" s="42"/>
      <c r="VAA1641" s="42"/>
      <c r="VAB1641" s="42"/>
      <c r="VAC1641" s="42"/>
      <c r="VAD1641" s="42"/>
      <c r="VAE1641" s="42"/>
      <c r="VAF1641" s="42"/>
      <c r="VAG1641" s="42"/>
      <c r="VAH1641" s="42"/>
      <c r="VAI1641" s="42"/>
      <c r="VAJ1641" s="42"/>
      <c r="VAK1641" s="42"/>
      <c r="VAL1641" s="42"/>
      <c r="VAM1641" s="42"/>
      <c r="VAN1641" s="42"/>
      <c r="VAO1641" s="42"/>
      <c r="VAP1641" s="42"/>
      <c r="VAQ1641" s="42"/>
      <c r="VAR1641" s="42"/>
      <c r="VAS1641" s="42"/>
      <c r="VAT1641" s="42"/>
      <c r="VAU1641" s="42"/>
      <c r="VAV1641" s="42"/>
      <c r="VAW1641" s="42"/>
      <c r="VAX1641" s="42"/>
      <c r="VAY1641" s="42"/>
      <c r="VAZ1641" s="42"/>
      <c r="VBA1641" s="42"/>
      <c r="VBB1641" s="42"/>
      <c r="VBC1641" s="42"/>
      <c r="VBD1641" s="42"/>
      <c r="VBE1641" s="42"/>
      <c r="VBF1641" s="42"/>
      <c r="VBG1641" s="42"/>
      <c r="VBH1641" s="42"/>
      <c r="VBI1641" s="42"/>
      <c r="VBJ1641" s="42"/>
      <c r="VBK1641" s="42"/>
      <c r="VBL1641" s="42"/>
      <c r="VBM1641" s="42"/>
      <c r="VBN1641" s="42"/>
      <c r="VBO1641" s="42"/>
      <c r="VBP1641" s="42"/>
      <c r="VBQ1641" s="42"/>
      <c r="VBR1641" s="42"/>
      <c r="VBS1641" s="42"/>
      <c r="VBT1641" s="42"/>
      <c r="VBU1641" s="42"/>
      <c r="VBV1641" s="42"/>
      <c r="VBW1641" s="42"/>
      <c r="VBX1641" s="42"/>
      <c r="VBY1641" s="42"/>
      <c r="VBZ1641" s="42"/>
      <c r="VCA1641" s="42"/>
      <c r="VCB1641" s="42"/>
      <c r="VCC1641" s="42"/>
      <c r="VCD1641" s="42"/>
      <c r="VCE1641" s="42"/>
      <c r="VCF1641" s="42"/>
      <c r="VCG1641" s="42"/>
      <c r="VCH1641" s="42"/>
      <c r="VCI1641" s="42"/>
      <c r="VCJ1641" s="42"/>
      <c r="VCK1641" s="42"/>
      <c r="VCL1641" s="42"/>
      <c r="VCM1641" s="42"/>
      <c r="VCN1641" s="42"/>
      <c r="VCO1641" s="42"/>
      <c r="VCP1641" s="42"/>
      <c r="VCQ1641" s="42"/>
      <c r="VCR1641" s="42"/>
      <c r="VCS1641" s="42"/>
      <c r="VCT1641" s="42"/>
      <c r="VCU1641" s="42"/>
      <c r="VCV1641" s="42"/>
      <c r="VCW1641" s="42"/>
      <c r="VCX1641" s="42"/>
      <c r="VCY1641" s="42"/>
      <c r="VCZ1641" s="42"/>
      <c r="VDA1641" s="42"/>
      <c r="VDB1641" s="42"/>
      <c r="VDC1641" s="42"/>
      <c r="VDD1641" s="42"/>
      <c r="VDE1641" s="42"/>
      <c r="VDF1641" s="42"/>
      <c r="VDG1641" s="42"/>
      <c r="VDH1641" s="42"/>
      <c r="VDI1641" s="42"/>
      <c r="VDJ1641" s="42"/>
      <c r="VDK1641" s="42"/>
      <c r="VDL1641" s="42"/>
      <c r="VDM1641" s="42"/>
      <c r="VDN1641" s="42"/>
      <c r="VDO1641" s="42"/>
      <c r="VDP1641" s="42"/>
      <c r="VDQ1641" s="42"/>
      <c r="VDR1641" s="42"/>
      <c r="VDS1641" s="42"/>
      <c r="VDT1641" s="42"/>
      <c r="VDU1641" s="42"/>
      <c r="VDV1641" s="42"/>
      <c r="VDW1641" s="42"/>
      <c r="VDX1641" s="42"/>
      <c r="VDY1641" s="42"/>
      <c r="VDZ1641" s="42"/>
      <c r="VEA1641" s="42"/>
      <c r="VEB1641" s="42"/>
      <c r="VEC1641" s="42"/>
      <c r="VED1641" s="42"/>
      <c r="VEE1641" s="42"/>
      <c r="VEF1641" s="42"/>
      <c r="VEG1641" s="42"/>
      <c r="VEH1641" s="42"/>
      <c r="VEI1641" s="42"/>
      <c r="VEJ1641" s="42"/>
      <c r="VEK1641" s="42"/>
      <c r="VEL1641" s="42"/>
      <c r="VEM1641" s="42"/>
      <c r="VEN1641" s="42"/>
      <c r="VEO1641" s="42"/>
      <c r="VEP1641" s="42"/>
      <c r="VEQ1641" s="42"/>
      <c r="VER1641" s="42"/>
      <c r="VES1641" s="42"/>
      <c r="VET1641" s="42"/>
      <c r="VEU1641" s="42"/>
      <c r="VEV1641" s="42"/>
      <c r="VEW1641" s="42"/>
      <c r="VEX1641" s="42"/>
      <c r="VEY1641" s="42"/>
      <c r="VEZ1641" s="42"/>
      <c r="VFA1641" s="42"/>
      <c r="VFB1641" s="42"/>
      <c r="VFC1641" s="42"/>
      <c r="VFD1641" s="42"/>
      <c r="VFE1641" s="42"/>
      <c r="VFF1641" s="42"/>
      <c r="VFG1641" s="42"/>
      <c r="VFH1641" s="42"/>
      <c r="VFI1641" s="42"/>
      <c r="VFJ1641" s="42"/>
      <c r="VFK1641" s="42"/>
      <c r="VFL1641" s="42"/>
      <c r="VFM1641" s="42"/>
      <c r="VFN1641" s="42"/>
      <c r="VFO1641" s="42"/>
      <c r="VFP1641" s="42"/>
      <c r="VFQ1641" s="42"/>
      <c r="VFR1641" s="42"/>
      <c r="VFS1641" s="42"/>
      <c r="VFT1641" s="42"/>
      <c r="VFU1641" s="42"/>
      <c r="VFV1641" s="42"/>
      <c r="VFW1641" s="42"/>
      <c r="VFX1641" s="42"/>
      <c r="VFY1641" s="42"/>
      <c r="VFZ1641" s="42"/>
      <c r="VGA1641" s="42"/>
      <c r="VGB1641" s="42"/>
      <c r="VGC1641" s="42"/>
      <c r="VGD1641" s="42"/>
      <c r="VGE1641" s="42"/>
      <c r="VGF1641" s="42"/>
      <c r="VGG1641" s="42"/>
      <c r="VGH1641" s="42"/>
      <c r="VGI1641" s="42"/>
      <c r="VGJ1641" s="42"/>
      <c r="VGK1641" s="42"/>
      <c r="VGL1641" s="42"/>
      <c r="VGM1641" s="42"/>
      <c r="VGN1641" s="42"/>
      <c r="VGO1641" s="42"/>
      <c r="VGP1641" s="42"/>
      <c r="VGQ1641" s="42"/>
      <c r="VGR1641" s="42"/>
      <c r="VGS1641" s="42"/>
      <c r="VGT1641" s="42"/>
      <c r="VGU1641" s="42"/>
      <c r="VGV1641" s="42"/>
      <c r="VGW1641" s="42"/>
      <c r="VGX1641" s="42"/>
      <c r="VGY1641" s="42"/>
      <c r="VGZ1641" s="42"/>
      <c r="VHA1641" s="42"/>
      <c r="VHB1641" s="42"/>
      <c r="VHC1641" s="42"/>
      <c r="VHD1641" s="42"/>
      <c r="VHE1641" s="42"/>
      <c r="VHF1641" s="42"/>
      <c r="VHG1641" s="42"/>
      <c r="VHH1641" s="42"/>
      <c r="VHI1641" s="42"/>
      <c r="VHJ1641" s="42"/>
      <c r="VHK1641" s="42"/>
      <c r="VHL1641" s="42"/>
      <c r="VHM1641" s="42"/>
      <c r="VHN1641" s="42"/>
      <c r="VHO1641" s="42"/>
      <c r="VHP1641" s="42"/>
      <c r="VHQ1641" s="42"/>
      <c r="VHR1641" s="42"/>
      <c r="VHS1641" s="42"/>
      <c r="VHT1641" s="42"/>
      <c r="VHU1641" s="42"/>
      <c r="VHV1641" s="42"/>
      <c r="VHW1641" s="42"/>
      <c r="VHX1641" s="42"/>
      <c r="VHY1641" s="42"/>
      <c r="VHZ1641" s="42"/>
      <c r="VIA1641" s="42"/>
      <c r="VIB1641" s="42"/>
      <c r="VIC1641" s="42"/>
      <c r="VID1641" s="42"/>
      <c r="VIE1641" s="42"/>
      <c r="VIF1641" s="42"/>
      <c r="VIG1641" s="42"/>
      <c r="VIH1641" s="42"/>
      <c r="VII1641" s="42"/>
      <c r="VIJ1641" s="42"/>
      <c r="VIK1641" s="42"/>
      <c r="VIL1641" s="42"/>
      <c r="VIM1641" s="42"/>
      <c r="VIN1641" s="42"/>
      <c r="VIO1641" s="42"/>
      <c r="VIP1641" s="42"/>
      <c r="VIQ1641" s="42"/>
      <c r="VIR1641" s="42"/>
      <c r="VIS1641" s="42"/>
      <c r="VIT1641" s="42"/>
      <c r="VIU1641" s="42"/>
      <c r="VIV1641" s="42"/>
      <c r="VIW1641" s="42"/>
      <c r="VIX1641" s="42"/>
      <c r="VIY1641" s="42"/>
      <c r="VIZ1641" s="42"/>
      <c r="VJA1641" s="42"/>
      <c r="VJB1641" s="42"/>
      <c r="VJC1641" s="42"/>
      <c r="VJD1641" s="42"/>
      <c r="VJE1641" s="42"/>
      <c r="VJF1641" s="42"/>
      <c r="VJG1641" s="42"/>
      <c r="VJH1641" s="42"/>
      <c r="VJI1641" s="42"/>
      <c r="VJJ1641" s="42"/>
      <c r="VJK1641" s="42"/>
      <c r="VJL1641" s="42"/>
      <c r="VJM1641" s="42"/>
      <c r="VJN1641" s="42"/>
      <c r="VJO1641" s="42"/>
      <c r="VJP1641" s="42"/>
      <c r="VJQ1641" s="42"/>
      <c r="VJR1641" s="42"/>
      <c r="VJS1641" s="42"/>
      <c r="VJT1641" s="42"/>
      <c r="VJU1641" s="42"/>
      <c r="VJV1641" s="42"/>
      <c r="VJW1641" s="42"/>
      <c r="VJX1641" s="42"/>
      <c r="VJY1641" s="42"/>
      <c r="VJZ1641" s="42"/>
      <c r="VKA1641" s="42"/>
      <c r="VKB1641" s="42"/>
      <c r="VKC1641" s="42"/>
      <c r="VKD1641" s="42"/>
      <c r="VKE1641" s="42"/>
      <c r="VKF1641" s="42"/>
      <c r="VKG1641" s="42"/>
      <c r="VKH1641" s="42"/>
      <c r="VKI1641" s="42"/>
      <c r="VKJ1641" s="42"/>
      <c r="VKK1641" s="42"/>
      <c r="VKL1641" s="42"/>
      <c r="VKM1641" s="42"/>
      <c r="VKN1641" s="42"/>
      <c r="VKO1641" s="42"/>
      <c r="VKP1641" s="42"/>
      <c r="VKQ1641" s="42"/>
      <c r="VKR1641" s="42"/>
      <c r="VKS1641" s="42"/>
      <c r="VKT1641" s="42"/>
      <c r="VKU1641" s="42"/>
      <c r="VKV1641" s="42"/>
      <c r="VKW1641" s="42"/>
      <c r="VKX1641" s="42"/>
      <c r="VKY1641" s="42"/>
      <c r="VKZ1641" s="42"/>
      <c r="VLA1641" s="42"/>
      <c r="VLB1641" s="42"/>
      <c r="VLC1641" s="42"/>
      <c r="VLD1641" s="42"/>
      <c r="VLE1641" s="42"/>
      <c r="VLF1641" s="42"/>
      <c r="VLG1641" s="42"/>
      <c r="VLH1641" s="42"/>
      <c r="VLI1641" s="42"/>
      <c r="VLJ1641" s="42"/>
      <c r="VLK1641" s="42"/>
      <c r="VLL1641" s="42"/>
      <c r="VLM1641" s="42"/>
      <c r="VLN1641" s="42"/>
      <c r="VLO1641" s="42"/>
      <c r="VLP1641" s="42"/>
      <c r="VLQ1641" s="42"/>
      <c r="VLR1641" s="42"/>
      <c r="VLS1641" s="42"/>
      <c r="VLT1641" s="42"/>
      <c r="VLU1641" s="42"/>
      <c r="VLV1641" s="42"/>
      <c r="VLW1641" s="42"/>
      <c r="VLX1641" s="42"/>
      <c r="VLY1641" s="42"/>
      <c r="VLZ1641" s="42"/>
      <c r="VMA1641" s="42"/>
      <c r="VMB1641" s="42"/>
      <c r="VMC1641" s="42"/>
      <c r="VMD1641" s="42"/>
      <c r="VME1641" s="42"/>
      <c r="VMF1641" s="42"/>
      <c r="VMG1641" s="42"/>
      <c r="VMH1641" s="42"/>
      <c r="VMI1641" s="42"/>
      <c r="VMJ1641" s="42"/>
      <c r="VMK1641" s="42"/>
      <c r="VML1641" s="42"/>
      <c r="VMM1641" s="42"/>
      <c r="VMN1641" s="42"/>
      <c r="VMO1641" s="42"/>
      <c r="VMP1641" s="42"/>
      <c r="VMQ1641" s="42"/>
      <c r="VMR1641" s="42"/>
      <c r="VMS1641" s="42"/>
      <c r="VMT1641" s="42"/>
      <c r="VMU1641" s="42"/>
      <c r="VMV1641" s="42"/>
      <c r="VMW1641" s="42"/>
      <c r="VMX1641" s="42"/>
      <c r="VMY1641" s="42"/>
      <c r="VMZ1641" s="42"/>
      <c r="VNA1641" s="42"/>
      <c r="VNB1641" s="42"/>
      <c r="VNC1641" s="42"/>
      <c r="VND1641" s="42"/>
      <c r="VNE1641" s="42"/>
      <c r="VNF1641" s="42"/>
      <c r="VNG1641" s="42"/>
      <c r="VNH1641" s="42"/>
      <c r="VNI1641" s="42"/>
      <c r="VNJ1641" s="42"/>
      <c r="VNK1641" s="42"/>
      <c r="VNL1641" s="42"/>
      <c r="VNM1641" s="42"/>
      <c r="VNN1641" s="42"/>
      <c r="VNO1641" s="42"/>
      <c r="VNP1641" s="42"/>
      <c r="VNQ1641" s="42"/>
      <c r="VNR1641" s="42"/>
      <c r="VNS1641" s="42"/>
      <c r="VNT1641" s="42"/>
      <c r="VNU1641" s="42"/>
      <c r="VNV1641" s="42"/>
      <c r="VNW1641" s="42"/>
      <c r="VNX1641" s="42"/>
      <c r="VNY1641" s="42"/>
      <c r="VNZ1641" s="42"/>
      <c r="VOA1641" s="42"/>
      <c r="VOB1641" s="42"/>
      <c r="VOC1641" s="42"/>
      <c r="VOD1641" s="42"/>
      <c r="VOE1641" s="42"/>
      <c r="VOF1641" s="42"/>
      <c r="VOG1641" s="42"/>
      <c r="VOH1641" s="42"/>
      <c r="VOI1641" s="42"/>
      <c r="VOJ1641" s="42"/>
      <c r="VOK1641" s="42"/>
      <c r="VOL1641" s="42"/>
      <c r="VOM1641" s="42"/>
      <c r="VON1641" s="42"/>
      <c r="VOO1641" s="42"/>
      <c r="VOP1641" s="42"/>
      <c r="VOQ1641" s="42"/>
      <c r="VOR1641" s="42"/>
      <c r="VOS1641" s="42"/>
      <c r="VOT1641" s="42"/>
      <c r="VOU1641" s="42"/>
      <c r="VOV1641" s="42"/>
      <c r="VOW1641" s="42"/>
      <c r="VOX1641" s="42"/>
      <c r="VOY1641" s="42"/>
      <c r="VOZ1641" s="42"/>
      <c r="VPA1641" s="42"/>
      <c r="VPB1641" s="42"/>
      <c r="VPC1641" s="42"/>
      <c r="VPD1641" s="42"/>
      <c r="VPE1641" s="42"/>
      <c r="VPF1641" s="42"/>
      <c r="VPG1641" s="42"/>
      <c r="VPH1641" s="42"/>
      <c r="VPI1641" s="42"/>
      <c r="VPJ1641" s="42"/>
      <c r="VPK1641" s="42"/>
      <c r="VPL1641" s="42"/>
      <c r="VPM1641" s="42"/>
      <c r="VPN1641" s="42"/>
      <c r="VPO1641" s="42"/>
      <c r="VPP1641" s="42"/>
      <c r="VPQ1641" s="42"/>
      <c r="VPR1641" s="42"/>
      <c r="VPS1641" s="42"/>
      <c r="VPT1641" s="42"/>
      <c r="VPU1641" s="42"/>
      <c r="VPV1641" s="42"/>
      <c r="VPW1641" s="42"/>
      <c r="VPX1641" s="42"/>
      <c r="VPY1641" s="42"/>
      <c r="VPZ1641" s="42"/>
      <c r="VQA1641" s="42"/>
      <c r="VQB1641" s="42"/>
      <c r="VQC1641" s="42"/>
      <c r="VQD1641" s="42"/>
      <c r="VQE1641" s="42"/>
      <c r="VQF1641" s="42"/>
      <c r="VQG1641" s="42"/>
      <c r="VQH1641" s="42"/>
      <c r="VQI1641" s="42"/>
      <c r="VQJ1641" s="42"/>
      <c r="VQK1641" s="42"/>
      <c r="VQL1641" s="42"/>
      <c r="VQM1641" s="42"/>
      <c r="VQN1641" s="42"/>
      <c r="VQO1641" s="42"/>
      <c r="VQP1641" s="42"/>
      <c r="VQQ1641" s="42"/>
      <c r="VQR1641" s="42"/>
      <c r="VQS1641" s="42"/>
      <c r="VQT1641" s="42"/>
      <c r="VQU1641" s="42"/>
      <c r="VQV1641" s="42"/>
      <c r="VQW1641" s="42"/>
      <c r="VQX1641" s="42"/>
      <c r="VQY1641" s="42"/>
      <c r="VQZ1641" s="42"/>
      <c r="VRA1641" s="42"/>
      <c r="VRB1641" s="42"/>
      <c r="VRC1641" s="42"/>
      <c r="VRD1641" s="42"/>
      <c r="VRE1641" s="42"/>
      <c r="VRF1641" s="42"/>
      <c r="VRG1641" s="42"/>
      <c r="VRH1641" s="42"/>
      <c r="VRI1641" s="42"/>
      <c r="VRJ1641" s="42"/>
      <c r="VRK1641" s="42"/>
      <c r="VRL1641" s="42"/>
      <c r="VRM1641" s="42"/>
      <c r="VRN1641" s="42"/>
      <c r="VRO1641" s="42"/>
      <c r="VRP1641" s="42"/>
      <c r="VRQ1641" s="42"/>
      <c r="VRR1641" s="42"/>
      <c r="VRS1641" s="42"/>
      <c r="VRT1641" s="42"/>
      <c r="VRU1641" s="42"/>
      <c r="VRV1641" s="42"/>
      <c r="VRW1641" s="42"/>
      <c r="VRX1641" s="42"/>
      <c r="VRY1641" s="42"/>
      <c r="VRZ1641" s="42"/>
      <c r="VSA1641" s="42"/>
      <c r="VSB1641" s="42"/>
      <c r="VSC1641" s="42"/>
      <c r="VSD1641" s="42"/>
      <c r="VSE1641" s="42"/>
      <c r="VSF1641" s="42"/>
      <c r="VSG1641" s="42"/>
      <c r="VSH1641" s="42"/>
      <c r="VSI1641" s="42"/>
      <c r="VSJ1641" s="42"/>
      <c r="VSK1641" s="42"/>
      <c r="VSL1641" s="42"/>
      <c r="VSM1641" s="42"/>
      <c r="VSN1641" s="42"/>
      <c r="VSO1641" s="42"/>
      <c r="VSP1641" s="42"/>
      <c r="VSQ1641" s="42"/>
      <c r="VSR1641" s="42"/>
      <c r="VSS1641" s="42"/>
      <c r="VST1641" s="42"/>
      <c r="VSU1641" s="42"/>
      <c r="VSV1641" s="42"/>
      <c r="VSW1641" s="42"/>
      <c r="VSX1641" s="42"/>
      <c r="VSY1641" s="42"/>
      <c r="VSZ1641" s="42"/>
      <c r="VTA1641" s="42"/>
      <c r="VTB1641" s="42"/>
      <c r="VTC1641" s="42"/>
      <c r="VTD1641" s="42"/>
      <c r="VTE1641" s="42"/>
      <c r="VTF1641" s="42"/>
      <c r="VTG1641" s="42"/>
      <c r="VTH1641" s="42"/>
      <c r="VTI1641" s="42"/>
      <c r="VTJ1641" s="42"/>
      <c r="VTK1641" s="42"/>
      <c r="VTL1641" s="42"/>
      <c r="VTM1641" s="42"/>
      <c r="VTN1641" s="42"/>
      <c r="VTO1641" s="42"/>
      <c r="VTP1641" s="42"/>
      <c r="VTQ1641" s="42"/>
      <c r="VTR1641" s="42"/>
      <c r="VTS1641" s="42"/>
      <c r="VTT1641" s="42"/>
      <c r="VTU1641" s="42"/>
      <c r="VTV1641" s="42"/>
      <c r="VTW1641" s="42"/>
      <c r="VTX1641" s="42"/>
      <c r="VTY1641" s="42"/>
      <c r="VTZ1641" s="42"/>
      <c r="VUA1641" s="42"/>
      <c r="VUB1641" s="42"/>
      <c r="VUC1641" s="42"/>
      <c r="VUD1641" s="42"/>
      <c r="VUE1641" s="42"/>
      <c r="VUF1641" s="42"/>
      <c r="VUG1641" s="42"/>
      <c r="VUH1641" s="42"/>
      <c r="VUI1641" s="42"/>
      <c r="VUJ1641" s="42"/>
      <c r="VUK1641" s="42"/>
      <c r="VUL1641" s="42"/>
      <c r="VUM1641" s="42"/>
      <c r="VUN1641" s="42"/>
      <c r="VUO1641" s="42"/>
      <c r="VUP1641" s="42"/>
      <c r="VUQ1641" s="42"/>
      <c r="VUR1641" s="42"/>
      <c r="VUS1641" s="42"/>
      <c r="VUT1641" s="42"/>
      <c r="VUU1641" s="42"/>
      <c r="VUV1641" s="42"/>
      <c r="VUW1641" s="42"/>
      <c r="VUX1641" s="42"/>
      <c r="VUY1641" s="42"/>
      <c r="VUZ1641" s="42"/>
      <c r="VVA1641" s="42"/>
      <c r="VVB1641" s="42"/>
      <c r="VVC1641" s="42"/>
      <c r="VVD1641" s="42"/>
      <c r="VVE1641" s="42"/>
      <c r="VVF1641" s="42"/>
      <c r="VVG1641" s="42"/>
      <c r="VVH1641" s="42"/>
      <c r="VVI1641" s="42"/>
      <c r="VVJ1641" s="42"/>
      <c r="VVK1641" s="42"/>
      <c r="VVL1641" s="42"/>
      <c r="VVM1641" s="42"/>
      <c r="VVN1641" s="42"/>
      <c r="VVO1641" s="42"/>
      <c r="VVP1641" s="42"/>
      <c r="VVQ1641" s="42"/>
      <c r="VVR1641" s="42"/>
      <c r="VVS1641" s="42"/>
      <c r="VVT1641" s="42"/>
      <c r="VVU1641" s="42"/>
      <c r="VVV1641" s="42"/>
      <c r="VVW1641" s="42"/>
      <c r="VVX1641" s="42"/>
      <c r="VVY1641" s="42"/>
      <c r="VVZ1641" s="42"/>
      <c r="VWA1641" s="42"/>
      <c r="VWB1641" s="42"/>
      <c r="VWC1641" s="42"/>
      <c r="VWD1641" s="42"/>
      <c r="VWE1641" s="42"/>
      <c r="VWF1641" s="42"/>
      <c r="VWG1641" s="42"/>
      <c r="VWH1641" s="42"/>
      <c r="VWI1641" s="42"/>
      <c r="VWJ1641" s="42"/>
      <c r="VWK1641" s="42"/>
      <c r="VWL1641" s="42"/>
      <c r="VWM1641" s="42"/>
      <c r="VWN1641" s="42"/>
      <c r="VWO1641" s="42"/>
      <c r="VWP1641" s="42"/>
      <c r="VWQ1641" s="42"/>
      <c r="VWR1641" s="42"/>
      <c r="VWS1641" s="42"/>
      <c r="VWT1641" s="42"/>
      <c r="VWU1641" s="42"/>
      <c r="VWV1641" s="42"/>
      <c r="VWW1641" s="42"/>
      <c r="VWX1641" s="42"/>
      <c r="VWY1641" s="42"/>
      <c r="VWZ1641" s="42"/>
      <c r="VXA1641" s="42"/>
      <c r="VXB1641" s="42"/>
      <c r="VXC1641" s="42"/>
      <c r="VXD1641" s="42"/>
      <c r="VXE1641" s="42"/>
      <c r="VXF1641" s="42"/>
      <c r="VXG1641" s="42"/>
      <c r="VXH1641" s="42"/>
      <c r="VXI1641" s="42"/>
      <c r="VXJ1641" s="42"/>
      <c r="VXK1641" s="42"/>
      <c r="VXL1641" s="42"/>
      <c r="VXM1641" s="42"/>
      <c r="VXN1641" s="42"/>
      <c r="VXO1641" s="42"/>
      <c r="VXP1641" s="42"/>
      <c r="VXQ1641" s="42"/>
      <c r="VXR1641" s="42"/>
      <c r="VXS1641" s="42"/>
      <c r="VXT1641" s="42"/>
      <c r="VXU1641" s="42"/>
      <c r="VXV1641" s="42"/>
      <c r="VXW1641" s="42"/>
      <c r="VXX1641" s="42"/>
      <c r="VXY1641" s="42"/>
      <c r="VXZ1641" s="42"/>
      <c r="VYA1641" s="42"/>
      <c r="VYB1641" s="42"/>
      <c r="VYC1641" s="42"/>
      <c r="VYD1641" s="42"/>
      <c r="VYE1641" s="42"/>
      <c r="VYF1641" s="42"/>
      <c r="VYG1641" s="42"/>
      <c r="VYH1641" s="42"/>
      <c r="VYI1641" s="42"/>
      <c r="VYJ1641" s="42"/>
      <c r="VYK1641" s="42"/>
      <c r="VYL1641" s="42"/>
      <c r="VYM1641" s="42"/>
      <c r="VYN1641" s="42"/>
      <c r="VYO1641" s="42"/>
      <c r="VYP1641" s="42"/>
      <c r="VYQ1641" s="42"/>
      <c r="VYR1641" s="42"/>
      <c r="VYS1641" s="42"/>
      <c r="VYT1641" s="42"/>
      <c r="VYU1641" s="42"/>
      <c r="VYV1641" s="42"/>
      <c r="VYW1641" s="42"/>
      <c r="VYX1641" s="42"/>
      <c r="VYY1641" s="42"/>
      <c r="VYZ1641" s="42"/>
      <c r="VZA1641" s="42"/>
      <c r="VZB1641" s="42"/>
      <c r="VZC1641" s="42"/>
      <c r="VZD1641" s="42"/>
      <c r="VZE1641" s="42"/>
      <c r="VZF1641" s="42"/>
      <c r="VZG1641" s="42"/>
      <c r="VZH1641" s="42"/>
      <c r="VZI1641" s="42"/>
      <c r="VZJ1641" s="42"/>
      <c r="VZK1641" s="42"/>
      <c r="VZL1641" s="42"/>
      <c r="VZM1641" s="42"/>
      <c r="VZN1641" s="42"/>
      <c r="VZO1641" s="42"/>
      <c r="VZP1641" s="42"/>
      <c r="VZQ1641" s="42"/>
      <c r="VZR1641" s="42"/>
      <c r="VZS1641" s="42"/>
      <c r="VZT1641" s="42"/>
      <c r="VZU1641" s="42"/>
      <c r="VZV1641" s="42"/>
      <c r="VZW1641" s="42"/>
      <c r="VZX1641" s="42"/>
      <c r="VZY1641" s="42"/>
      <c r="VZZ1641" s="42"/>
      <c r="WAA1641" s="42"/>
      <c r="WAB1641" s="42"/>
      <c r="WAC1641" s="42"/>
      <c r="WAD1641" s="42"/>
      <c r="WAE1641" s="42"/>
      <c r="WAF1641" s="42"/>
      <c r="WAG1641" s="42"/>
      <c r="WAH1641" s="42"/>
      <c r="WAI1641" s="42"/>
      <c r="WAJ1641" s="42"/>
      <c r="WAK1641" s="42"/>
      <c r="WAL1641" s="42"/>
      <c r="WAM1641" s="42"/>
      <c r="WAN1641" s="42"/>
      <c r="WAO1641" s="42"/>
      <c r="WAP1641" s="42"/>
      <c r="WAQ1641" s="42"/>
      <c r="WAR1641" s="42"/>
      <c r="WAS1641" s="42"/>
      <c r="WAT1641" s="42"/>
      <c r="WAU1641" s="42"/>
      <c r="WAV1641" s="42"/>
      <c r="WAW1641" s="42"/>
      <c r="WAX1641" s="42"/>
      <c r="WAY1641" s="42"/>
      <c r="WAZ1641" s="42"/>
      <c r="WBA1641" s="42"/>
      <c r="WBB1641" s="42"/>
      <c r="WBC1641" s="42"/>
      <c r="WBD1641" s="42"/>
      <c r="WBE1641" s="42"/>
      <c r="WBF1641" s="42"/>
      <c r="WBG1641" s="42"/>
      <c r="WBH1641" s="42"/>
      <c r="WBI1641" s="42"/>
      <c r="WBJ1641" s="42"/>
      <c r="WBK1641" s="42"/>
      <c r="WBL1641" s="42"/>
      <c r="WBM1641" s="42"/>
      <c r="WBN1641" s="42"/>
      <c r="WBO1641" s="42"/>
      <c r="WBP1641" s="42"/>
      <c r="WBQ1641" s="42"/>
      <c r="WBR1641" s="42"/>
      <c r="WBS1641" s="42"/>
      <c r="WBT1641" s="42"/>
      <c r="WBU1641" s="42"/>
      <c r="WBV1641" s="42"/>
      <c r="WBW1641" s="42"/>
      <c r="WBX1641" s="42"/>
      <c r="WBY1641" s="42"/>
      <c r="WBZ1641" s="42"/>
      <c r="WCA1641" s="42"/>
      <c r="WCB1641" s="42"/>
      <c r="WCC1641" s="42"/>
      <c r="WCD1641" s="42"/>
      <c r="WCE1641" s="42"/>
      <c r="WCF1641" s="42"/>
      <c r="WCG1641" s="42"/>
      <c r="WCH1641" s="42"/>
      <c r="WCI1641" s="42"/>
      <c r="WCJ1641" s="42"/>
      <c r="WCK1641" s="42"/>
      <c r="WCL1641" s="42"/>
      <c r="WCM1641" s="42"/>
      <c r="WCN1641" s="42"/>
      <c r="WCO1641" s="42"/>
      <c r="WCP1641" s="42"/>
      <c r="WCQ1641" s="42"/>
      <c r="WCR1641" s="42"/>
      <c r="WCS1641" s="42"/>
      <c r="WCT1641" s="42"/>
      <c r="WCU1641" s="42"/>
      <c r="WCV1641" s="42"/>
      <c r="WCW1641" s="42"/>
      <c r="WCX1641" s="42"/>
      <c r="WCY1641" s="42"/>
      <c r="WCZ1641" s="42"/>
      <c r="WDA1641" s="42"/>
      <c r="WDB1641" s="42"/>
      <c r="WDC1641" s="42"/>
      <c r="WDD1641" s="42"/>
      <c r="WDE1641" s="42"/>
      <c r="WDF1641" s="42"/>
      <c r="WDG1641" s="42"/>
      <c r="WDH1641" s="42"/>
      <c r="WDI1641" s="42"/>
      <c r="WDJ1641" s="42"/>
      <c r="WDK1641" s="42"/>
      <c r="WDL1641" s="42"/>
      <c r="WDM1641" s="42"/>
      <c r="WDN1641" s="42"/>
      <c r="WDO1641" s="42"/>
      <c r="WDP1641" s="42"/>
      <c r="WDQ1641" s="42"/>
      <c r="WDR1641" s="42"/>
      <c r="WDS1641" s="42"/>
      <c r="WDT1641" s="42"/>
      <c r="WDU1641" s="42"/>
      <c r="WDV1641" s="42"/>
      <c r="WDW1641" s="42"/>
      <c r="WDX1641" s="42"/>
      <c r="WDY1641" s="42"/>
      <c r="WDZ1641" s="42"/>
      <c r="WEA1641" s="42"/>
      <c r="WEB1641" s="42"/>
      <c r="WEC1641" s="42"/>
      <c r="WED1641" s="42"/>
      <c r="WEE1641" s="42"/>
      <c r="WEF1641" s="42"/>
      <c r="WEG1641" s="42"/>
      <c r="WEH1641" s="42"/>
      <c r="WEI1641" s="42"/>
      <c r="WEJ1641" s="42"/>
      <c r="WEK1641" s="42"/>
      <c r="WEL1641" s="42"/>
      <c r="WEM1641" s="42"/>
      <c r="WEN1641" s="42"/>
      <c r="WEO1641" s="42"/>
      <c r="WEP1641" s="42"/>
      <c r="WEQ1641" s="42"/>
      <c r="WER1641" s="42"/>
      <c r="WES1641" s="42"/>
      <c r="WET1641" s="42"/>
      <c r="WEU1641" s="42"/>
      <c r="WEV1641" s="42"/>
      <c r="WEW1641" s="42"/>
      <c r="WEX1641" s="42"/>
      <c r="WEY1641" s="42"/>
      <c r="WEZ1641" s="42"/>
      <c r="WFA1641" s="42"/>
      <c r="WFB1641" s="42"/>
      <c r="WFC1641" s="42"/>
      <c r="WFD1641" s="42"/>
      <c r="WFE1641" s="42"/>
      <c r="WFF1641" s="42"/>
      <c r="WFG1641" s="42"/>
      <c r="WFH1641" s="42"/>
      <c r="WFI1641" s="42"/>
      <c r="WFJ1641" s="42"/>
      <c r="WFK1641" s="42"/>
      <c r="WFL1641" s="42"/>
      <c r="WFM1641" s="42"/>
      <c r="WFN1641" s="42"/>
      <c r="WFO1641" s="42"/>
      <c r="WFP1641" s="42"/>
      <c r="WFQ1641" s="42"/>
      <c r="WFR1641" s="42"/>
      <c r="WFS1641" s="42"/>
      <c r="WFT1641" s="42"/>
      <c r="WFU1641" s="42"/>
      <c r="WFV1641" s="42"/>
      <c r="WFW1641" s="42"/>
      <c r="WFX1641" s="42"/>
      <c r="WFY1641" s="42"/>
      <c r="WFZ1641" s="42"/>
      <c r="WGA1641" s="42"/>
      <c r="WGB1641" s="42"/>
      <c r="WGC1641" s="42"/>
      <c r="WGD1641" s="42"/>
      <c r="WGE1641" s="42"/>
      <c r="WGF1641" s="42"/>
      <c r="WGG1641" s="42"/>
      <c r="WGH1641" s="42"/>
      <c r="WGI1641" s="42"/>
      <c r="WGJ1641" s="42"/>
      <c r="WGK1641" s="42"/>
      <c r="WGL1641" s="42"/>
      <c r="WGM1641" s="42"/>
      <c r="WGN1641" s="42"/>
      <c r="WGO1641" s="42"/>
      <c r="WGP1641" s="42"/>
      <c r="WGQ1641" s="42"/>
      <c r="WGR1641" s="42"/>
      <c r="WGS1641" s="42"/>
      <c r="WGT1641" s="42"/>
      <c r="WGU1641" s="42"/>
      <c r="WGV1641" s="42"/>
      <c r="WGW1641" s="42"/>
      <c r="WGX1641" s="42"/>
      <c r="WGY1641" s="42"/>
      <c r="WGZ1641" s="42"/>
      <c r="WHA1641" s="42"/>
      <c r="WHB1641" s="42"/>
      <c r="WHC1641" s="42"/>
      <c r="WHD1641" s="42"/>
      <c r="WHE1641" s="42"/>
      <c r="WHF1641" s="42"/>
      <c r="WHG1641" s="42"/>
      <c r="WHH1641" s="42"/>
      <c r="WHI1641" s="42"/>
      <c r="WHJ1641" s="42"/>
      <c r="WHK1641" s="42"/>
      <c r="WHL1641" s="42"/>
      <c r="WHM1641" s="42"/>
      <c r="WHN1641" s="42"/>
      <c r="WHO1641" s="42"/>
      <c r="WHP1641" s="42"/>
      <c r="WHQ1641" s="42"/>
      <c r="WHR1641" s="42"/>
      <c r="WHS1641" s="42"/>
      <c r="WHT1641" s="42"/>
      <c r="WHU1641" s="42"/>
      <c r="WHV1641" s="42"/>
      <c r="WHW1641" s="42"/>
      <c r="WHX1641" s="42"/>
      <c r="WHY1641" s="42"/>
      <c r="WHZ1641" s="42"/>
      <c r="WIA1641" s="42"/>
      <c r="WIB1641" s="42"/>
      <c r="WIC1641" s="42"/>
      <c r="WID1641" s="42"/>
      <c r="WIE1641" s="42"/>
      <c r="WIF1641" s="42"/>
      <c r="WIG1641" s="42"/>
      <c r="WIH1641" s="42"/>
      <c r="WII1641" s="42"/>
      <c r="WIJ1641" s="42"/>
      <c r="WIK1641" s="42"/>
      <c r="WIL1641" s="42"/>
      <c r="WIM1641" s="42"/>
      <c r="WIN1641" s="42"/>
      <c r="WIO1641" s="42"/>
      <c r="WIP1641" s="42"/>
      <c r="WIQ1641" s="42"/>
      <c r="WIR1641" s="42"/>
      <c r="WIS1641" s="42"/>
      <c r="WIT1641" s="42"/>
      <c r="WIU1641" s="42"/>
      <c r="WIV1641" s="42"/>
      <c r="WIW1641" s="42"/>
      <c r="WIX1641" s="42"/>
      <c r="WIY1641" s="42"/>
      <c r="WIZ1641" s="42"/>
      <c r="WJA1641" s="42"/>
      <c r="WJB1641" s="42"/>
      <c r="WJC1641" s="42"/>
      <c r="WJD1641" s="42"/>
      <c r="WJE1641" s="42"/>
      <c r="WJF1641" s="42"/>
      <c r="WJG1641" s="42"/>
      <c r="WJH1641" s="42"/>
      <c r="WJI1641" s="42"/>
      <c r="WJJ1641" s="42"/>
      <c r="WJK1641" s="42"/>
      <c r="WJL1641" s="42"/>
      <c r="WJM1641" s="42"/>
      <c r="WJN1641" s="42"/>
      <c r="WJO1641" s="42"/>
      <c r="WJP1641" s="42"/>
      <c r="WJQ1641" s="42"/>
      <c r="WJR1641" s="42"/>
      <c r="WJS1641" s="42"/>
      <c r="WJT1641" s="42"/>
      <c r="WJU1641" s="42"/>
      <c r="WJV1641" s="42"/>
      <c r="WJW1641" s="42"/>
      <c r="WJX1641" s="42"/>
      <c r="WJY1641" s="42"/>
      <c r="WJZ1641" s="42"/>
      <c r="WKA1641" s="42"/>
      <c r="WKB1641" s="42"/>
      <c r="WKC1641" s="42"/>
      <c r="WKD1641" s="42"/>
      <c r="WKE1641" s="42"/>
      <c r="WKF1641" s="42"/>
      <c r="WKG1641" s="42"/>
      <c r="WKH1641" s="42"/>
      <c r="WKI1641" s="42"/>
      <c r="WKJ1641" s="42"/>
      <c r="WKK1641" s="42"/>
      <c r="WKL1641" s="42"/>
      <c r="WKM1641" s="42"/>
      <c r="WKN1641" s="42"/>
      <c r="WKO1641" s="42"/>
      <c r="WKP1641" s="42"/>
      <c r="WKQ1641" s="42"/>
      <c r="WKR1641" s="42"/>
      <c r="WKS1641" s="42"/>
      <c r="WKT1641" s="42"/>
      <c r="WKU1641" s="42"/>
      <c r="WKV1641" s="42"/>
      <c r="WKW1641" s="42"/>
      <c r="WKX1641" s="42"/>
      <c r="WKY1641" s="42"/>
      <c r="WKZ1641" s="42"/>
      <c r="WLA1641" s="42"/>
      <c r="WLB1641" s="42"/>
      <c r="WLC1641" s="42"/>
      <c r="WLD1641" s="42"/>
      <c r="WLE1641" s="42"/>
      <c r="WLF1641" s="42"/>
      <c r="WLG1641" s="42"/>
      <c r="WLH1641" s="42"/>
      <c r="WLI1641" s="42"/>
      <c r="WLJ1641" s="42"/>
      <c r="WLK1641" s="42"/>
      <c r="WLL1641" s="42"/>
      <c r="WLM1641" s="42"/>
      <c r="WLN1641" s="42"/>
      <c r="WLO1641" s="42"/>
      <c r="WLP1641" s="42"/>
      <c r="WLQ1641" s="42"/>
      <c r="WLR1641" s="42"/>
      <c r="WLS1641" s="42"/>
      <c r="WLT1641" s="42"/>
      <c r="WLU1641" s="42"/>
      <c r="WLV1641" s="42"/>
      <c r="WLW1641" s="42"/>
      <c r="WLX1641" s="42"/>
      <c r="WLY1641" s="42"/>
      <c r="WLZ1641" s="42"/>
      <c r="WMA1641" s="42"/>
      <c r="WMB1641" s="42"/>
      <c r="WMC1641" s="42"/>
      <c r="WMD1641" s="42"/>
      <c r="WME1641" s="42"/>
      <c r="WMF1641" s="42"/>
      <c r="WMG1641" s="42"/>
      <c r="WMH1641" s="42"/>
      <c r="WMI1641" s="42"/>
      <c r="WMJ1641" s="42"/>
      <c r="WMK1641" s="42"/>
      <c r="WML1641" s="42"/>
      <c r="WMM1641" s="42"/>
      <c r="WMN1641" s="42"/>
      <c r="WMO1641" s="42"/>
      <c r="WMP1641" s="42"/>
      <c r="WMQ1641" s="42"/>
      <c r="WMR1641" s="42"/>
      <c r="WMS1641" s="42"/>
      <c r="WMT1641" s="42"/>
      <c r="WMU1641" s="42"/>
      <c r="WMV1641" s="42"/>
      <c r="WMW1641" s="42"/>
      <c r="WMX1641" s="42"/>
      <c r="WMY1641" s="42"/>
      <c r="WMZ1641" s="42"/>
      <c r="WNA1641" s="42"/>
      <c r="WNB1641" s="42"/>
      <c r="WNC1641" s="42"/>
      <c r="WND1641" s="42"/>
      <c r="WNE1641" s="42"/>
      <c r="WNF1641" s="42"/>
      <c r="WNG1641" s="42"/>
      <c r="WNH1641" s="42"/>
      <c r="WNI1641" s="42"/>
      <c r="WNJ1641" s="42"/>
      <c r="WNK1641" s="42"/>
      <c r="WNL1641" s="42"/>
      <c r="WNM1641" s="42"/>
      <c r="WNN1641" s="42"/>
      <c r="WNO1641" s="42"/>
      <c r="WNP1641" s="42"/>
      <c r="WNQ1641" s="42"/>
      <c r="WNR1641" s="42"/>
      <c r="WNS1641" s="42"/>
      <c r="WNT1641" s="42"/>
      <c r="WNU1641" s="42"/>
      <c r="WNV1641" s="42"/>
      <c r="WNW1641" s="42"/>
      <c r="WNX1641" s="42"/>
      <c r="WNY1641" s="42"/>
      <c r="WNZ1641" s="42"/>
      <c r="WOA1641" s="42"/>
      <c r="WOB1641" s="42"/>
      <c r="WOC1641" s="42"/>
      <c r="WOD1641" s="42"/>
      <c r="WOE1641" s="42"/>
      <c r="WOF1641" s="42"/>
      <c r="WOG1641" s="42"/>
      <c r="WOH1641" s="42"/>
      <c r="WOI1641" s="42"/>
      <c r="WOJ1641" s="42"/>
      <c r="WOK1641" s="42"/>
      <c r="WOL1641" s="42"/>
      <c r="WOM1641" s="42"/>
      <c r="WON1641" s="42"/>
      <c r="WOO1641" s="42"/>
      <c r="WOP1641" s="42"/>
      <c r="WOQ1641" s="42"/>
      <c r="WOR1641" s="42"/>
      <c r="WOS1641" s="42"/>
      <c r="WOT1641" s="42"/>
      <c r="WOU1641" s="42"/>
      <c r="WOV1641" s="42"/>
      <c r="WOW1641" s="42"/>
      <c r="WOX1641" s="42"/>
      <c r="WOY1641" s="42"/>
      <c r="WOZ1641" s="42"/>
      <c r="WPA1641" s="42"/>
      <c r="WPB1641" s="42"/>
      <c r="WPC1641" s="42"/>
      <c r="WPD1641" s="42"/>
      <c r="WPE1641" s="42"/>
      <c r="WPF1641" s="42"/>
      <c r="WPG1641" s="42"/>
      <c r="WPH1641" s="42"/>
      <c r="WPI1641" s="42"/>
      <c r="WPJ1641" s="42"/>
      <c r="WPK1641" s="42"/>
      <c r="WPL1641" s="42"/>
      <c r="WPM1641" s="42"/>
      <c r="WPN1641" s="42"/>
      <c r="WPO1641" s="42"/>
      <c r="WPP1641" s="42"/>
      <c r="WPQ1641" s="42"/>
      <c r="WPR1641" s="42"/>
      <c r="WPS1641" s="42"/>
      <c r="WPT1641" s="42"/>
      <c r="WPU1641" s="42"/>
      <c r="WPV1641" s="42"/>
      <c r="WPW1641" s="42"/>
      <c r="WPX1641" s="42"/>
      <c r="WPY1641" s="42"/>
      <c r="WPZ1641" s="42"/>
      <c r="WQA1641" s="42"/>
      <c r="WQB1641" s="42"/>
      <c r="WQC1641" s="42"/>
      <c r="WQD1641" s="42"/>
      <c r="WQE1641" s="42"/>
      <c r="WQF1641" s="42"/>
      <c r="WQG1641" s="42"/>
      <c r="WQH1641" s="42"/>
      <c r="WQI1641" s="42"/>
      <c r="WQJ1641" s="42"/>
      <c r="WQK1641" s="42"/>
      <c r="WQL1641" s="42"/>
      <c r="WQM1641" s="42"/>
      <c r="WQN1641" s="42"/>
      <c r="WQO1641" s="42"/>
      <c r="WQP1641" s="42"/>
      <c r="WQQ1641" s="42"/>
      <c r="WQR1641" s="42"/>
      <c r="WQS1641" s="42"/>
      <c r="WQT1641" s="42"/>
      <c r="WQU1641" s="42"/>
      <c r="WQV1641" s="42"/>
      <c r="WQW1641" s="42"/>
      <c r="WQX1641" s="42"/>
      <c r="WQY1641" s="42"/>
      <c r="WQZ1641" s="42"/>
      <c r="WRA1641" s="42"/>
      <c r="WRB1641" s="42"/>
      <c r="WRC1641" s="42"/>
      <c r="WRD1641" s="42"/>
      <c r="WRE1641" s="42"/>
      <c r="WRF1641" s="42"/>
      <c r="WRG1641" s="42"/>
      <c r="WRH1641" s="42"/>
      <c r="WRI1641" s="42"/>
      <c r="WRJ1641" s="42"/>
      <c r="WRK1641" s="42"/>
      <c r="WRL1641" s="42"/>
      <c r="WRM1641" s="42"/>
      <c r="WRN1641" s="42"/>
      <c r="WRO1641" s="42"/>
      <c r="WRP1641" s="42"/>
      <c r="WRQ1641" s="42"/>
      <c r="WRR1641" s="42"/>
      <c r="WRS1641" s="42"/>
      <c r="WRT1641" s="42"/>
      <c r="WRU1641" s="42"/>
      <c r="WRV1641" s="42"/>
      <c r="WRW1641" s="42"/>
      <c r="WRX1641" s="42"/>
      <c r="WRY1641" s="42"/>
      <c r="WRZ1641" s="42"/>
      <c r="WSA1641" s="42"/>
      <c r="WSB1641" s="42"/>
      <c r="WSC1641" s="42"/>
      <c r="WSD1641" s="42"/>
      <c r="WSE1641" s="42"/>
      <c r="WSF1641" s="42"/>
      <c r="WSG1641" s="42"/>
      <c r="WSH1641" s="42"/>
      <c r="WSI1641" s="42"/>
      <c r="WSJ1641" s="42"/>
      <c r="WSK1641" s="42"/>
      <c r="WSL1641" s="42"/>
      <c r="WSM1641" s="42"/>
      <c r="WSN1641" s="42"/>
      <c r="WSO1641" s="42"/>
      <c r="WSP1641" s="42"/>
      <c r="WSQ1641" s="42"/>
      <c r="WSR1641" s="42"/>
      <c r="WSS1641" s="42"/>
      <c r="WST1641" s="42"/>
      <c r="WSU1641" s="42"/>
      <c r="WSV1641" s="42"/>
      <c r="WSW1641" s="42"/>
      <c r="WSX1641" s="42"/>
      <c r="WSY1641" s="42"/>
      <c r="WSZ1641" s="42"/>
      <c r="WTA1641" s="42"/>
      <c r="WTB1641" s="42"/>
      <c r="WTC1641" s="42"/>
      <c r="WTD1641" s="42"/>
      <c r="WTE1641" s="42"/>
      <c r="WTF1641" s="42"/>
      <c r="WTG1641" s="42"/>
      <c r="WTH1641" s="42"/>
      <c r="WTI1641" s="42"/>
      <c r="WTJ1641" s="42"/>
      <c r="WTK1641" s="42"/>
      <c r="WTL1641" s="42"/>
      <c r="WTM1641" s="42"/>
      <c r="WTN1641" s="42"/>
      <c r="WTO1641" s="42"/>
      <c r="WTP1641" s="42"/>
      <c r="WTQ1641" s="42"/>
      <c r="WTR1641" s="42"/>
      <c r="WTS1641" s="42"/>
      <c r="WTT1641" s="42"/>
      <c r="WTU1641" s="42"/>
      <c r="WTV1641" s="42"/>
      <c r="WTW1641" s="42"/>
      <c r="WTX1641" s="42"/>
      <c r="WTY1641" s="42"/>
      <c r="WTZ1641" s="42"/>
      <c r="WUA1641" s="42"/>
      <c r="WUB1641" s="42"/>
      <c r="WUC1641" s="42"/>
      <c r="WUD1641" s="42"/>
      <c r="WUE1641" s="42"/>
      <c r="WUF1641" s="42"/>
      <c r="WUG1641" s="42"/>
      <c r="WUH1641" s="42"/>
      <c r="WUI1641" s="42"/>
      <c r="WUJ1641" s="42"/>
      <c r="WUK1641" s="42"/>
      <c r="WUL1641" s="42"/>
      <c r="WUM1641" s="42"/>
      <c r="WUN1641" s="42"/>
      <c r="WUO1641" s="42"/>
      <c r="WUP1641" s="42"/>
      <c r="WUQ1641" s="42"/>
      <c r="WUR1641" s="42"/>
      <c r="WUS1641" s="42"/>
      <c r="WUT1641" s="42"/>
      <c r="WUU1641" s="42"/>
      <c r="WUV1641" s="42"/>
      <c r="WUW1641" s="42"/>
      <c r="WUX1641" s="42"/>
      <c r="WUY1641" s="42"/>
      <c r="WUZ1641" s="42"/>
      <c r="WVA1641" s="42"/>
      <c r="WVB1641" s="42"/>
      <c r="WVC1641" s="42"/>
      <c r="WVD1641" s="42"/>
      <c r="WVE1641" s="42"/>
      <c r="WVF1641" s="42"/>
      <c r="WVG1641" s="42"/>
      <c r="WVH1641" s="42"/>
      <c r="WVI1641" s="42"/>
      <c r="WVJ1641" s="42"/>
      <c r="WVK1641" s="42"/>
      <c r="WVL1641" s="42"/>
      <c r="WVM1641" s="42"/>
      <c r="WVN1641" s="42"/>
      <c r="WVO1641" s="42"/>
      <c r="WVP1641" s="42"/>
      <c r="WVQ1641" s="42"/>
      <c r="WVR1641" s="42"/>
      <c r="WVS1641" s="42"/>
      <c r="WVT1641" s="42"/>
      <c r="WVU1641" s="42"/>
      <c r="WVV1641" s="42"/>
      <c r="WVW1641" s="42"/>
      <c r="WVX1641" s="42"/>
      <c r="WVY1641" s="42"/>
      <c r="WVZ1641" s="42"/>
      <c r="WWA1641" s="42"/>
      <c r="WWB1641" s="42"/>
      <c r="WWC1641" s="42"/>
      <c r="WWD1641" s="42"/>
      <c r="WWE1641" s="42"/>
      <c r="WWF1641" s="42"/>
      <c r="WWG1641" s="42"/>
      <c r="WWH1641" s="42"/>
      <c r="WWI1641" s="42"/>
      <c r="WWJ1641" s="42"/>
      <c r="WWK1641" s="42"/>
      <c r="WWL1641" s="42"/>
      <c r="WWM1641" s="42"/>
      <c r="WWN1641" s="42"/>
      <c r="WWO1641" s="42"/>
      <c r="WWP1641" s="42"/>
      <c r="WWQ1641" s="42"/>
      <c r="WWR1641" s="42"/>
      <c r="WWS1641" s="42"/>
      <c r="WWT1641" s="42"/>
      <c r="WWU1641" s="42"/>
      <c r="WWV1641" s="42"/>
      <c r="WWW1641" s="42"/>
      <c r="WWX1641" s="42"/>
      <c r="WWY1641" s="42"/>
      <c r="WWZ1641" s="42"/>
      <c r="WXA1641" s="42"/>
      <c r="WXB1641" s="42"/>
      <c r="WXC1641" s="42"/>
      <c r="WXD1641" s="42"/>
      <c r="WXE1641" s="42"/>
      <c r="WXF1641" s="42"/>
      <c r="WXG1641" s="42"/>
      <c r="WXH1641" s="42"/>
      <c r="WXI1641" s="42"/>
      <c r="WXJ1641" s="42"/>
      <c r="WXK1641" s="42"/>
      <c r="WXL1641" s="42"/>
      <c r="WXM1641" s="42"/>
      <c r="WXN1641" s="42"/>
      <c r="WXO1641" s="42"/>
      <c r="WXP1641" s="42"/>
      <c r="WXQ1641" s="42"/>
      <c r="WXR1641" s="42"/>
      <c r="WXS1641" s="42"/>
      <c r="WXT1641" s="42"/>
      <c r="WXU1641" s="42"/>
      <c r="WXV1641" s="42"/>
      <c r="WXW1641" s="42"/>
      <c r="WXX1641" s="42"/>
      <c r="WXY1641" s="42"/>
      <c r="WXZ1641" s="42"/>
      <c r="WYA1641" s="42"/>
      <c r="WYB1641" s="42"/>
      <c r="WYC1641" s="42"/>
      <c r="WYD1641" s="42"/>
      <c r="WYE1641" s="42"/>
      <c r="WYF1641" s="42"/>
      <c r="WYG1641" s="42"/>
      <c r="WYH1641" s="42"/>
      <c r="WYI1641" s="42"/>
      <c r="WYJ1641" s="42"/>
      <c r="WYK1641" s="42"/>
      <c r="WYL1641" s="42"/>
      <c r="WYM1641" s="42"/>
      <c r="WYN1641" s="42"/>
      <c r="WYO1641" s="42"/>
      <c r="WYP1641" s="42"/>
      <c r="WYQ1641" s="42"/>
      <c r="WYR1641" s="42"/>
      <c r="WYS1641" s="42"/>
      <c r="WYT1641" s="42"/>
      <c r="WYU1641" s="42"/>
      <c r="WYV1641" s="42"/>
      <c r="WYW1641" s="42"/>
      <c r="WYX1641" s="42"/>
      <c r="WYY1641" s="42"/>
      <c r="WYZ1641" s="42"/>
      <c r="WZA1641" s="42"/>
      <c r="WZB1641" s="42"/>
      <c r="WZC1641" s="42"/>
      <c r="WZD1641" s="42"/>
      <c r="WZE1641" s="42"/>
      <c r="WZF1641" s="42"/>
      <c r="WZG1641" s="42"/>
      <c r="WZH1641" s="42"/>
      <c r="WZI1641" s="42"/>
      <c r="WZJ1641" s="42"/>
      <c r="WZK1641" s="42"/>
      <c r="WZL1641" s="42"/>
      <c r="WZM1641" s="42"/>
      <c r="WZN1641" s="42"/>
      <c r="WZO1641" s="42"/>
      <c r="WZP1641" s="42"/>
      <c r="WZQ1641" s="42"/>
      <c r="WZR1641" s="42"/>
      <c r="WZS1641" s="42"/>
      <c r="WZT1641" s="42"/>
      <c r="WZU1641" s="42"/>
      <c r="WZV1641" s="42"/>
      <c r="WZW1641" s="42"/>
      <c r="WZX1641" s="42"/>
      <c r="WZY1641" s="42"/>
      <c r="WZZ1641" s="42"/>
      <c r="XAA1641" s="42"/>
      <c r="XAB1641" s="42"/>
      <c r="XAC1641" s="42"/>
      <c r="XAD1641" s="42"/>
      <c r="XAE1641" s="42"/>
      <c r="XAF1641" s="42"/>
      <c r="XAG1641" s="42"/>
      <c r="XAH1641" s="42"/>
      <c r="XAI1641" s="42"/>
      <c r="XAJ1641" s="42"/>
      <c r="XAK1641" s="42"/>
      <c r="XAL1641" s="42"/>
      <c r="XAM1641" s="42"/>
      <c r="XAN1641" s="42"/>
      <c r="XAO1641" s="42"/>
      <c r="XAP1641" s="42"/>
      <c r="XAQ1641" s="42"/>
      <c r="XAR1641" s="42"/>
      <c r="XAS1641" s="42"/>
      <c r="XAT1641" s="42"/>
      <c r="XAU1641" s="42"/>
      <c r="XAV1641" s="42"/>
      <c r="XAW1641" s="42"/>
      <c r="XAX1641" s="42"/>
      <c r="XAY1641" s="42"/>
      <c r="XAZ1641" s="42"/>
      <c r="XBA1641" s="42"/>
      <c r="XBB1641" s="42"/>
      <c r="XBC1641" s="42"/>
      <c r="XBD1641" s="42"/>
      <c r="XBE1641" s="42"/>
      <c r="XBF1641" s="42"/>
      <c r="XBG1641" s="42"/>
      <c r="XBH1641" s="42"/>
      <c r="XBI1641" s="42"/>
      <c r="XBJ1641" s="42"/>
      <c r="XBK1641" s="42"/>
      <c r="XBL1641" s="42"/>
      <c r="XBM1641" s="42"/>
      <c r="XBN1641" s="42"/>
      <c r="XBO1641" s="42"/>
      <c r="XBP1641" s="42"/>
      <c r="XBQ1641" s="42"/>
      <c r="XBR1641" s="42"/>
      <c r="XBS1641" s="42"/>
      <c r="XBT1641" s="42"/>
      <c r="XBU1641" s="42"/>
      <c r="XBV1641" s="42"/>
      <c r="XBW1641" s="42"/>
      <c r="XBX1641" s="42"/>
      <c r="XBY1641" s="42"/>
      <c r="XBZ1641" s="42"/>
      <c r="XCA1641" s="42"/>
      <c r="XCB1641" s="42"/>
      <c r="XCC1641" s="42"/>
      <c r="XCD1641" s="42"/>
      <c r="XCE1641" s="42"/>
      <c r="XCF1641" s="42"/>
      <c r="XCG1641" s="42"/>
      <c r="XCH1641" s="42"/>
      <c r="XCI1641" s="42"/>
      <c r="XCJ1641" s="42"/>
      <c r="XCK1641" s="42"/>
      <c r="XCL1641" s="42"/>
      <c r="XCM1641" s="42"/>
      <c r="XCN1641" s="42"/>
      <c r="XCO1641" s="42"/>
      <c r="XCP1641" s="42"/>
      <c r="XCQ1641" s="42"/>
      <c r="XCR1641" s="42"/>
      <c r="XCS1641" s="42"/>
      <c r="XCT1641" s="42"/>
      <c r="XCU1641" s="42"/>
      <c r="XCV1641" s="42"/>
      <c r="XCW1641" s="42"/>
      <c r="XCX1641" s="42"/>
      <c r="XCY1641" s="42"/>
      <c r="XCZ1641" s="42"/>
      <c r="XDA1641" s="42"/>
      <c r="XDB1641" s="42"/>
      <c r="XDC1641" s="42"/>
      <c r="XDD1641" s="42"/>
      <c r="XDE1641" s="42"/>
      <c r="XDF1641" s="42"/>
      <c r="XDG1641" s="42"/>
      <c r="XDH1641" s="42"/>
      <c r="XDI1641" s="42"/>
      <c r="XDJ1641" s="42"/>
      <c r="XDK1641" s="42"/>
      <c r="XDL1641" s="42"/>
      <c r="XDM1641" s="42"/>
      <c r="XDN1641" s="42"/>
      <c r="XDO1641" s="42"/>
      <c r="XDP1641" s="42"/>
      <c r="XDQ1641" s="42"/>
      <c r="XDR1641" s="42"/>
      <c r="XDS1641" s="42"/>
      <c r="XDT1641" s="42"/>
      <c r="XDU1641" s="42"/>
      <c r="XDV1641" s="42"/>
      <c r="XDW1641" s="42"/>
      <c r="XDX1641" s="42"/>
      <c r="XDY1641" s="42"/>
      <c r="XDZ1641" s="42"/>
      <c r="XEA1641" s="42"/>
      <c r="XEB1641" s="42"/>
      <c r="XEC1641" s="42"/>
      <c r="XED1641" s="42"/>
      <c r="XEE1641" s="42"/>
      <c r="XEF1641" s="42"/>
      <c r="XEG1641" s="42"/>
      <c r="XEH1641" s="42"/>
      <c r="XEI1641" s="42"/>
      <c r="XEJ1641" s="42"/>
      <c r="XEK1641" s="42"/>
      <c r="XEL1641" s="42"/>
      <c r="XEM1641" s="42"/>
      <c r="XEN1641" s="42"/>
      <c r="XEO1641" s="42"/>
      <c r="XEP1641" s="42"/>
      <c r="XEQ1641" s="42"/>
      <c r="XER1641" s="42"/>
      <c r="XES1641" s="42"/>
      <c r="XET1641" s="42"/>
      <c r="XEU1641" s="42"/>
      <c r="XEV1641" s="42"/>
      <c r="XEW1641" s="42"/>
      <c r="XEX1641" s="42"/>
      <c r="XEY1641" s="42"/>
      <c r="XEZ1641" s="42"/>
      <c r="XFA1641" s="42"/>
      <c r="XFB1641" s="42"/>
      <c r="XFC1641" s="42"/>
      <c r="XFD1641" s="42"/>
    </row>
    <row r="1642" spans="1:16384" ht="12.75" customHeight="1">
      <c r="A1642" s="18"/>
      <c r="B1642" s="18"/>
      <c r="C1642" s="102" t="s">
        <v>2971</v>
      </c>
      <c r="D1642" s="74"/>
      <c r="E1642" s="18"/>
      <c r="F1642" s="35"/>
      <c r="G1642" s="17" t="s">
        <v>243</v>
      </c>
      <c r="K1642" s="18" t="s">
        <v>454</v>
      </c>
      <c r="L1642" s="18" t="s">
        <v>453</v>
      </c>
      <c r="M1642" s="17">
        <f t="shared" si="67"/>
        <v>1</v>
      </c>
      <c r="N1642" s="42"/>
      <c r="O1642" s="42"/>
      <c r="P1642" s="42"/>
      <c r="Q1642" s="42"/>
      <c r="R1642" s="42"/>
      <c r="S1642" s="42"/>
      <c r="T1642" s="42"/>
      <c r="U1642" s="42"/>
      <c r="V1642" s="42"/>
      <c r="W1642" s="42"/>
      <c r="X1642" s="42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S1642" s="42"/>
      <c r="AT1642" s="42"/>
      <c r="AU1642" s="42"/>
      <c r="AV1642" s="42"/>
      <c r="AW1642" s="42"/>
      <c r="AX1642" s="42"/>
      <c r="AY1642" s="42"/>
      <c r="AZ1642" s="42"/>
      <c r="BA1642" s="42"/>
      <c r="BB1642" s="42"/>
      <c r="BC1642" s="42"/>
      <c r="BD1642" s="42"/>
      <c r="BE1642" s="42"/>
      <c r="BF1642" s="42"/>
      <c r="BG1642" s="42"/>
      <c r="BH1642" s="42"/>
      <c r="BI1642" s="42"/>
      <c r="BJ1642" s="42"/>
      <c r="BK1642" s="42"/>
      <c r="BL1642" s="42"/>
      <c r="BM1642" s="42"/>
      <c r="BN1642" s="42"/>
      <c r="BO1642" s="42"/>
      <c r="BP1642" s="42"/>
      <c r="BQ1642" s="42"/>
      <c r="BR1642" s="42"/>
      <c r="BS1642" s="42"/>
      <c r="BT1642" s="42"/>
      <c r="BU1642" s="42"/>
      <c r="BV1642" s="42"/>
      <c r="BW1642" s="42"/>
      <c r="BX1642" s="42"/>
      <c r="BY1642" s="42"/>
      <c r="BZ1642" s="42"/>
      <c r="CA1642" s="42"/>
      <c r="CB1642" s="42"/>
      <c r="CC1642" s="42"/>
      <c r="CD1642" s="42"/>
      <c r="CE1642" s="42"/>
      <c r="CF1642" s="42"/>
      <c r="CG1642" s="42"/>
      <c r="CH1642" s="42"/>
      <c r="CI1642" s="42"/>
      <c r="CJ1642" s="42"/>
      <c r="CK1642" s="42"/>
      <c r="CL1642" s="42"/>
      <c r="CM1642" s="42"/>
      <c r="CN1642" s="42"/>
      <c r="CO1642" s="42"/>
      <c r="CP1642" s="42"/>
      <c r="CQ1642" s="42"/>
      <c r="CR1642" s="42"/>
      <c r="CS1642" s="42"/>
      <c r="CT1642" s="42"/>
      <c r="CU1642" s="42"/>
      <c r="CV1642" s="42"/>
      <c r="CW1642" s="42"/>
      <c r="CX1642" s="42"/>
      <c r="CY1642" s="42"/>
      <c r="CZ1642" s="42"/>
      <c r="DA1642" s="42"/>
      <c r="DB1642" s="42"/>
      <c r="DC1642" s="42"/>
      <c r="DD1642" s="42"/>
      <c r="DE1642" s="42"/>
      <c r="DF1642" s="42"/>
      <c r="DG1642" s="42"/>
      <c r="DH1642" s="42"/>
      <c r="DI1642" s="42"/>
      <c r="DJ1642" s="42"/>
      <c r="DK1642" s="42"/>
      <c r="DL1642" s="42"/>
      <c r="DM1642" s="42"/>
      <c r="DN1642" s="42"/>
      <c r="DO1642" s="42"/>
      <c r="DP1642" s="42"/>
      <c r="DQ1642" s="42"/>
      <c r="DR1642" s="42"/>
      <c r="DS1642" s="42"/>
      <c r="DT1642" s="42"/>
      <c r="DU1642" s="42"/>
      <c r="DV1642" s="42"/>
      <c r="DW1642" s="42"/>
      <c r="DX1642" s="42"/>
      <c r="DY1642" s="42"/>
      <c r="DZ1642" s="42"/>
      <c r="EA1642" s="42"/>
      <c r="EB1642" s="42"/>
      <c r="EC1642" s="42"/>
      <c r="ED1642" s="42"/>
      <c r="EE1642" s="42"/>
      <c r="EF1642" s="42"/>
      <c r="EG1642" s="42"/>
      <c r="EH1642" s="42"/>
      <c r="EI1642" s="42"/>
      <c r="EJ1642" s="42"/>
      <c r="EK1642" s="42"/>
      <c r="EL1642" s="42"/>
      <c r="EM1642" s="42"/>
      <c r="EN1642" s="42"/>
      <c r="EO1642" s="42"/>
      <c r="EP1642" s="42"/>
      <c r="EQ1642" s="42"/>
      <c r="ER1642" s="42"/>
      <c r="ES1642" s="42"/>
      <c r="ET1642" s="42"/>
      <c r="EU1642" s="42"/>
      <c r="EV1642" s="42"/>
      <c r="EW1642" s="42"/>
      <c r="EX1642" s="42"/>
      <c r="EY1642" s="42"/>
      <c r="EZ1642" s="42"/>
      <c r="FA1642" s="42"/>
      <c r="FB1642" s="42"/>
      <c r="FC1642" s="42"/>
      <c r="FD1642" s="42"/>
      <c r="FE1642" s="42"/>
      <c r="FF1642" s="42"/>
      <c r="FG1642" s="42"/>
      <c r="FH1642" s="42"/>
      <c r="FI1642" s="42"/>
      <c r="FJ1642" s="42"/>
      <c r="FK1642" s="42"/>
      <c r="FL1642" s="42"/>
      <c r="FM1642" s="42"/>
      <c r="FN1642" s="42"/>
      <c r="FO1642" s="42"/>
      <c r="FP1642" s="42"/>
      <c r="FQ1642" s="42"/>
      <c r="FR1642" s="42"/>
      <c r="FS1642" s="42"/>
      <c r="FT1642" s="42"/>
      <c r="FU1642" s="42"/>
      <c r="FV1642" s="42"/>
      <c r="FW1642" s="42"/>
      <c r="FX1642" s="42"/>
      <c r="FY1642" s="42"/>
      <c r="FZ1642" s="42"/>
      <c r="GA1642" s="42"/>
      <c r="GB1642" s="42"/>
      <c r="GC1642" s="42"/>
      <c r="GD1642" s="42"/>
      <c r="GE1642" s="42"/>
      <c r="GF1642" s="42"/>
      <c r="GG1642" s="42"/>
      <c r="GH1642" s="42"/>
      <c r="GI1642" s="42"/>
      <c r="GJ1642" s="42"/>
      <c r="GK1642" s="42"/>
      <c r="GL1642" s="42"/>
      <c r="GM1642" s="42"/>
      <c r="GN1642" s="42"/>
      <c r="GO1642" s="42"/>
      <c r="GP1642" s="42"/>
      <c r="GQ1642" s="42"/>
      <c r="GR1642" s="42"/>
      <c r="GS1642" s="42"/>
      <c r="GT1642" s="42"/>
      <c r="GU1642" s="42"/>
      <c r="GV1642" s="42"/>
      <c r="GW1642" s="42"/>
      <c r="GX1642" s="42"/>
      <c r="GY1642" s="42"/>
      <c r="GZ1642" s="42"/>
      <c r="HA1642" s="42"/>
      <c r="HB1642" s="42"/>
      <c r="HC1642" s="42"/>
      <c r="HD1642" s="42"/>
      <c r="HE1642" s="42"/>
      <c r="HF1642" s="42"/>
      <c r="HG1642" s="42"/>
      <c r="HH1642" s="42"/>
      <c r="HI1642" s="42"/>
      <c r="HJ1642" s="42"/>
      <c r="HK1642" s="42"/>
      <c r="HL1642" s="42"/>
      <c r="HM1642" s="42"/>
      <c r="HN1642" s="42"/>
      <c r="HO1642" s="42"/>
      <c r="HP1642" s="42"/>
      <c r="HQ1642" s="42"/>
      <c r="HR1642" s="42"/>
      <c r="HS1642" s="42"/>
      <c r="HT1642" s="42"/>
      <c r="HU1642" s="42"/>
      <c r="HV1642" s="42"/>
      <c r="HW1642" s="42"/>
      <c r="HX1642" s="42"/>
      <c r="HY1642" s="42"/>
      <c r="HZ1642" s="42"/>
      <c r="IA1642" s="42"/>
      <c r="IB1642" s="42"/>
      <c r="IC1642" s="42"/>
      <c r="ID1642" s="42"/>
      <c r="IE1642" s="42"/>
      <c r="IF1642" s="42"/>
      <c r="IG1642" s="42"/>
      <c r="IH1642" s="42"/>
      <c r="II1642" s="42"/>
      <c r="IJ1642" s="42"/>
      <c r="IK1642" s="42"/>
      <c r="IL1642" s="42"/>
      <c r="IM1642" s="42"/>
      <c r="IN1642" s="42"/>
      <c r="IO1642" s="42"/>
      <c r="IP1642" s="42"/>
      <c r="IQ1642" s="42"/>
      <c r="IR1642" s="42"/>
      <c r="IS1642" s="42"/>
      <c r="IT1642" s="42"/>
      <c r="IU1642" s="42"/>
      <c r="IV1642" s="42"/>
      <c r="IW1642" s="42"/>
      <c r="IX1642" s="42"/>
      <c r="IY1642" s="42"/>
      <c r="IZ1642" s="42"/>
      <c r="JA1642" s="42"/>
      <c r="JB1642" s="42"/>
      <c r="JC1642" s="42"/>
      <c r="JD1642" s="42"/>
      <c r="JE1642" s="42"/>
      <c r="JF1642" s="42"/>
      <c r="JG1642" s="42"/>
      <c r="JH1642" s="42"/>
      <c r="JI1642" s="42"/>
      <c r="JJ1642" s="42"/>
      <c r="JK1642" s="42"/>
      <c r="JL1642" s="42"/>
      <c r="JM1642" s="42"/>
      <c r="JN1642" s="42"/>
      <c r="JO1642" s="42"/>
      <c r="JP1642" s="42"/>
      <c r="JQ1642" s="42"/>
      <c r="JR1642" s="42"/>
      <c r="JS1642" s="42"/>
      <c r="JT1642" s="42"/>
      <c r="JU1642" s="42"/>
      <c r="JV1642" s="42"/>
      <c r="JW1642" s="42"/>
      <c r="JX1642" s="42"/>
      <c r="JY1642" s="42"/>
      <c r="JZ1642" s="42"/>
      <c r="KA1642" s="42"/>
      <c r="KB1642" s="42"/>
      <c r="KC1642" s="42"/>
      <c r="KD1642" s="42"/>
      <c r="KE1642" s="42"/>
      <c r="KF1642" s="42"/>
      <c r="KG1642" s="42"/>
      <c r="KH1642" s="42"/>
      <c r="KI1642" s="42"/>
      <c r="KJ1642" s="42"/>
      <c r="KK1642" s="42"/>
      <c r="KL1642" s="42"/>
      <c r="KM1642" s="42"/>
      <c r="KN1642" s="42"/>
      <c r="KO1642" s="42"/>
      <c r="KP1642" s="42"/>
      <c r="KQ1642" s="42"/>
      <c r="KR1642" s="42"/>
      <c r="KS1642" s="42"/>
      <c r="KT1642" s="42"/>
      <c r="KU1642" s="42"/>
      <c r="KV1642" s="42"/>
      <c r="KW1642" s="42"/>
      <c r="KX1642" s="42"/>
      <c r="KY1642" s="42"/>
      <c r="KZ1642" s="42"/>
      <c r="LA1642" s="42"/>
      <c r="LB1642" s="42"/>
      <c r="LC1642" s="42"/>
      <c r="LD1642" s="42"/>
      <c r="LE1642" s="42"/>
      <c r="LF1642" s="42"/>
      <c r="LG1642" s="42"/>
      <c r="LH1642" s="42"/>
      <c r="LI1642" s="42"/>
      <c r="LJ1642" s="42"/>
      <c r="LK1642" s="42"/>
      <c r="LL1642" s="42"/>
      <c r="LM1642" s="42"/>
      <c r="LN1642" s="42"/>
      <c r="LO1642" s="42"/>
      <c r="LP1642" s="42"/>
      <c r="LQ1642" s="42"/>
      <c r="LR1642" s="42"/>
      <c r="LS1642" s="42"/>
      <c r="LT1642" s="42"/>
      <c r="LU1642" s="42"/>
      <c r="LV1642" s="42"/>
      <c r="LW1642" s="42"/>
      <c r="LX1642" s="42"/>
      <c r="LY1642" s="42"/>
      <c r="LZ1642" s="42"/>
      <c r="MA1642" s="42"/>
      <c r="MB1642" s="42"/>
      <c r="MC1642" s="42"/>
      <c r="MD1642" s="42"/>
      <c r="ME1642" s="42"/>
      <c r="MF1642" s="42"/>
      <c r="MG1642" s="42"/>
      <c r="MH1642" s="42"/>
      <c r="MI1642" s="42"/>
      <c r="MJ1642" s="42"/>
      <c r="MK1642" s="42"/>
      <c r="ML1642" s="42"/>
      <c r="MM1642" s="42"/>
      <c r="MN1642" s="42"/>
      <c r="MO1642" s="42"/>
      <c r="MP1642" s="42"/>
      <c r="MQ1642" s="42"/>
      <c r="MR1642" s="42"/>
      <c r="MS1642" s="42"/>
      <c r="MT1642" s="42"/>
      <c r="MU1642" s="42"/>
      <c r="MV1642" s="42"/>
      <c r="MW1642" s="42"/>
      <c r="MX1642" s="42"/>
      <c r="MY1642" s="42"/>
      <c r="MZ1642" s="42"/>
      <c r="NA1642" s="42"/>
      <c r="NB1642" s="42"/>
      <c r="NC1642" s="42"/>
      <c r="ND1642" s="42"/>
      <c r="NE1642" s="42"/>
      <c r="NF1642" s="42"/>
      <c r="NG1642" s="42"/>
      <c r="NH1642" s="42"/>
      <c r="NI1642" s="42"/>
      <c r="NJ1642" s="42"/>
      <c r="NK1642" s="42"/>
      <c r="NL1642" s="42"/>
      <c r="NM1642" s="42"/>
      <c r="NN1642" s="42"/>
      <c r="NO1642" s="42"/>
      <c r="NP1642" s="42"/>
      <c r="NQ1642" s="42"/>
      <c r="NR1642" s="42"/>
      <c r="NS1642" s="42"/>
      <c r="NT1642" s="42"/>
      <c r="NU1642" s="42"/>
      <c r="NV1642" s="42"/>
      <c r="NW1642" s="42"/>
      <c r="NX1642" s="42"/>
      <c r="NY1642" s="42"/>
      <c r="NZ1642" s="42"/>
      <c r="OA1642" s="42"/>
      <c r="OB1642" s="42"/>
      <c r="OC1642" s="42"/>
      <c r="OD1642" s="42"/>
      <c r="OE1642" s="42"/>
      <c r="OF1642" s="42"/>
      <c r="OG1642" s="42"/>
      <c r="OH1642" s="42"/>
      <c r="OI1642" s="42"/>
      <c r="OJ1642" s="42"/>
      <c r="OK1642" s="42"/>
      <c r="OL1642" s="42"/>
      <c r="OM1642" s="42"/>
      <c r="ON1642" s="42"/>
      <c r="OO1642" s="42"/>
      <c r="OP1642" s="42"/>
      <c r="OQ1642" s="42"/>
      <c r="OR1642" s="42"/>
      <c r="OS1642" s="42"/>
      <c r="OT1642" s="42"/>
      <c r="OU1642" s="42"/>
      <c r="OV1642" s="42"/>
      <c r="OW1642" s="42"/>
      <c r="OX1642" s="42"/>
      <c r="OY1642" s="42"/>
      <c r="OZ1642" s="42"/>
      <c r="PA1642" s="42"/>
      <c r="PB1642" s="42"/>
      <c r="PC1642" s="42"/>
      <c r="PD1642" s="42"/>
      <c r="PE1642" s="42"/>
      <c r="PF1642" s="42"/>
      <c r="PG1642" s="42"/>
      <c r="PH1642" s="42"/>
      <c r="PI1642" s="42"/>
      <c r="PJ1642" s="42"/>
      <c r="PK1642" s="42"/>
      <c r="PL1642" s="42"/>
      <c r="PM1642" s="42"/>
      <c r="PN1642" s="42"/>
      <c r="PO1642" s="42"/>
      <c r="PP1642" s="42"/>
      <c r="PQ1642" s="42"/>
      <c r="PR1642" s="42"/>
      <c r="PS1642" s="42"/>
      <c r="PT1642" s="42"/>
      <c r="PU1642" s="42"/>
      <c r="PV1642" s="42"/>
      <c r="PW1642" s="42"/>
      <c r="PX1642" s="42"/>
      <c r="PY1642" s="42"/>
      <c r="PZ1642" s="42"/>
      <c r="QA1642" s="42"/>
      <c r="QB1642" s="42"/>
      <c r="QC1642" s="42"/>
      <c r="QD1642" s="42"/>
      <c r="QE1642" s="42"/>
      <c r="QF1642" s="42"/>
      <c r="QG1642" s="42"/>
      <c r="QH1642" s="42"/>
      <c r="QI1642" s="42"/>
      <c r="QJ1642" s="42"/>
      <c r="QK1642" s="42"/>
      <c r="QL1642" s="42"/>
      <c r="QM1642" s="42"/>
      <c r="QN1642" s="42"/>
      <c r="QO1642" s="42"/>
      <c r="QP1642" s="42"/>
      <c r="QQ1642" s="42"/>
      <c r="QR1642" s="42"/>
      <c r="QS1642" s="42"/>
      <c r="QT1642" s="42"/>
      <c r="QU1642" s="42"/>
      <c r="QV1642" s="42"/>
      <c r="QW1642" s="42"/>
      <c r="QX1642" s="42"/>
      <c r="QY1642" s="42"/>
      <c r="QZ1642" s="42"/>
      <c r="RA1642" s="42"/>
      <c r="RB1642" s="42"/>
      <c r="RC1642" s="42"/>
      <c r="RD1642" s="42"/>
      <c r="RE1642" s="42"/>
      <c r="RF1642" s="42"/>
      <c r="RG1642" s="42"/>
      <c r="RH1642" s="42"/>
      <c r="RI1642" s="42"/>
      <c r="RJ1642" s="42"/>
      <c r="RK1642" s="42"/>
      <c r="RL1642" s="42"/>
      <c r="RM1642" s="42"/>
      <c r="RN1642" s="42"/>
      <c r="RO1642" s="42"/>
      <c r="RP1642" s="42"/>
      <c r="RQ1642" s="42"/>
      <c r="RR1642" s="42"/>
      <c r="RS1642" s="42"/>
      <c r="RT1642" s="42"/>
      <c r="RU1642" s="42"/>
      <c r="RV1642" s="42"/>
      <c r="RW1642" s="42"/>
      <c r="RX1642" s="42"/>
      <c r="RY1642" s="42"/>
      <c r="RZ1642" s="42"/>
      <c r="SA1642" s="42"/>
      <c r="SB1642" s="42"/>
      <c r="SC1642" s="42"/>
      <c r="SD1642" s="42"/>
      <c r="SE1642" s="42"/>
      <c r="SF1642" s="42"/>
      <c r="SG1642" s="42"/>
      <c r="SH1642" s="42"/>
      <c r="SI1642" s="42"/>
      <c r="SJ1642" s="42"/>
      <c r="SK1642" s="42"/>
      <c r="SL1642" s="42"/>
      <c r="SM1642" s="42"/>
      <c r="SN1642" s="42"/>
      <c r="SO1642" s="42"/>
      <c r="SP1642" s="42"/>
      <c r="SQ1642" s="42"/>
      <c r="SR1642" s="42"/>
      <c r="SS1642" s="42"/>
      <c r="ST1642" s="42"/>
      <c r="SU1642" s="42"/>
      <c r="SV1642" s="42"/>
      <c r="SW1642" s="42"/>
      <c r="SX1642" s="42"/>
      <c r="SY1642" s="42"/>
      <c r="SZ1642" s="42"/>
      <c r="TA1642" s="42"/>
      <c r="TB1642" s="42"/>
      <c r="TC1642" s="42"/>
      <c r="TD1642" s="42"/>
      <c r="TE1642" s="42"/>
      <c r="TF1642" s="42"/>
      <c r="TG1642" s="42"/>
      <c r="TH1642" s="42"/>
      <c r="TI1642" s="42"/>
      <c r="TJ1642" s="42"/>
      <c r="TK1642" s="42"/>
      <c r="TL1642" s="42"/>
      <c r="TM1642" s="42"/>
      <c r="TN1642" s="42"/>
      <c r="TO1642" s="42"/>
      <c r="TP1642" s="42"/>
      <c r="TQ1642" s="42"/>
      <c r="TR1642" s="42"/>
      <c r="TS1642" s="42"/>
      <c r="TT1642" s="42"/>
      <c r="TU1642" s="42"/>
      <c r="TV1642" s="42"/>
      <c r="TW1642" s="42"/>
      <c r="TX1642" s="42"/>
      <c r="TY1642" s="42"/>
      <c r="TZ1642" s="42"/>
      <c r="UA1642" s="42"/>
      <c r="UB1642" s="42"/>
      <c r="UC1642" s="42"/>
      <c r="UD1642" s="42"/>
      <c r="UE1642" s="42"/>
      <c r="UF1642" s="42"/>
      <c r="UG1642" s="42"/>
      <c r="UH1642" s="42"/>
      <c r="UI1642" s="42"/>
      <c r="UJ1642" s="42"/>
      <c r="UK1642" s="42"/>
      <c r="UL1642" s="42"/>
      <c r="UM1642" s="42"/>
      <c r="UN1642" s="42"/>
      <c r="UO1642" s="42"/>
      <c r="UP1642" s="42"/>
      <c r="UQ1642" s="42"/>
      <c r="UR1642" s="42"/>
      <c r="US1642" s="42"/>
      <c r="UT1642" s="42"/>
      <c r="UU1642" s="42"/>
      <c r="UV1642" s="42"/>
      <c r="UW1642" s="42"/>
      <c r="UX1642" s="42"/>
      <c r="UY1642" s="42"/>
      <c r="UZ1642" s="42"/>
      <c r="VA1642" s="42"/>
      <c r="VB1642" s="42"/>
      <c r="VC1642" s="42"/>
      <c r="VD1642" s="42"/>
      <c r="VE1642" s="42"/>
      <c r="VF1642" s="42"/>
      <c r="VG1642" s="42"/>
      <c r="VH1642" s="42"/>
      <c r="VI1642" s="42"/>
      <c r="VJ1642" s="42"/>
      <c r="VK1642" s="42"/>
      <c r="VL1642" s="42"/>
      <c r="VM1642" s="42"/>
      <c r="VN1642" s="42"/>
      <c r="VO1642" s="42"/>
      <c r="VP1642" s="42"/>
      <c r="VQ1642" s="42"/>
      <c r="VR1642" s="42"/>
      <c r="VS1642" s="42"/>
      <c r="VT1642" s="42"/>
      <c r="VU1642" s="42"/>
      <c r="VV1642" s="42"/>
      <c r="VW1642" s="42"/>
      <c r="VX1642" s="42"/>
      <c r="VY1642" s="42"/>
      <c r="VZ1642" s="42"/>
      <c r="WA1642" s="42"/>
      <c r="WB1642" s="42"/>
      <c r="WC1642" s="42"/>
      <c r="WD1642" s="42"/>
      <c r="WE1642" s="42"/>
      <c r="WF1642" s="42"/>
      <c r="WG1642" s="42"/>
      <c r="WH1642" s="42"/>
      <c r="WI1642" s="42"/>
      <c r="WJ1642" s="42"/>
      <c r="WK1642" s="42"/>
      <c r="WL1642" s="42"/>
      <c r="WM1642" s="42"/>
      <c r="WN1642" s="42"/>
      <c r="WO1642" s="42"/>
      <c r="WP1642" s="42"/>
      <c r="WQ1642" s="42"/>
      <c r="WR1642" s="42"/>
      <c r="WS1642" s="42"/>
      <c r="WT1642" s="42"/>
      <c r="WU1642" s="42"/>
      <c r="WV1642" s="42"/>
      <c r="WW1642" s="42"/>
      <c r="WX1642" s="42"/>
      <c r="WY1642" s="42"/>
      <c r="WZ1642" s="42"/>
      <c r="XA1642" s="42"/>
      <c r="XB1642" s="42"/>
      <c r="XC1642" s="42"/>
      <c r="XD1642" s="42"/>
      <c r="XE1642" s="42"/>
      <c r="XF1642" s="42"/>
      <c r="XG1642" s="42"/>
      <c r="XH1642" s="42"/>
      <c r="XI1642" s="42"/>
      <c r="XJ1642" s="42"/>
      <c r="XK1642" s="42"/>
      <c r="XL1642" s="42"/>
      <c r="XM1642" s="42"/>
      <c r="XN1642" s="42"/>
      <c r="XO1642" s="42"/>
      <c r="XP1642" s="42"/>
      <c r="XQ1642" s="42"/>
      <c r="XR1642" s="42"/>
      <c r="XS1642" s="42"/>
      <c r="XT1642" s="42"/>
      <c r="XU1642" s="42"/>
      <c r="XV1642" s="42"/>
      <c r="XW1642" s="42"/>
      <c r="XX1642" s="42"/>
      <c r="XY1642" s="42"/>
      <c r="XZ1642" s="42"/>
      <c r="YA1642" s="42"/>
      <c r="YB1642" s="42"/>
      <c r="YC1642" s="42"/>
      <c r="YD1642" s="42"/>
      <c r="YE1642" s="42"/>
      <c r="YF1642" s="42"/>
      <c r="YG1642" s="42"/>
      <c r="YH1642" s="42"/>
      <c r="YI1642" s="42"/>
      <c r="YJ1642" s="42"/>
      <c r="YK1642" s="42"/>
      <c r="YL1642" s="42"/>
      <c r="YM1642" s="42"/>
      <c r="YN1642" s="42"/>
      <c r="YO1642" s="42"/>
      <c r="YP1642" s="42"/>
      <c r="YQ1642" s="42"/>
      <c r="YR1642" s="42"/>
      <c r="YS1642" s="42"/>
      <c r="YT1642" s="42"/>
      <c r="YU1642" s="42"/>
      <c r="YV1642" s="42"/>
      <c r="YW1642" s="42"/>
      <c r="YX1642" s="42"/>
      <c r="YY1642" s="42"/>
      <c r="YZ1642" s="42"/>
      <c r="ZA1642" s="42"/>
      <c r="ZB1642" s="42"/>
      <c r="ZC1642" s="42"/>
      <c r="ZD1642" s="42"/>
      <c r="ZE1642" s="42"/>
      <c r="ZF1642" s="42"/>
      <c r="ZG1642" s="42"/>
      <c r="ZH1642" s="42"/>
      <c r="ZI1642" s="42"/>
      <c r="ZJ1642" s="42"/>
      <c r="ZK1642" s="42"/>
      <c r="ZL1642" s="42"/>
      <c r="ZM1642" s="42"/>
      <c r="ZN1642" s="42"/>
      <c r="ZO1642" s="42"/>
      <c r="ZP1642" s="42"/>
      <c r="ZQ1642" s="42"/>
      <c r="ZR1642" s="42"/>
      <c r="ZS1642" s="42"/>
      <c r="ZT1642" s="42"/>
      <c r="ZU1642" s="42"/>
      <c r="ZV1642" s="42"/>
      <c r="ZW1642" s="42"/>
      <c r="ZX1642" s="42"/>
      <c r="ZY1642" s="42"/>
      <c r="ZZ1642" s="42"/>
      <c r="AAA1642" s="42"/>
      <c r="AAB1642" s="42"/>
      <c r="AAC1642" s="42"/>
      <c r="AAD1642" s="42"/>
      <c r="AAE1642" s="42"/>
      <c r="AAF1642" s="42"/>
      <c r="AAG1642" s="42"/>
      <c r="AAH1642" s="42"/>
      <c r="AAI1642" s="42"/>
      <c r="AAJ1642" s="42"/>
      <c r="AAK1642" s="42"/>
      <c r="AAL1642" s="42"/>
      <c r="AAM1642" s="42"/>
      <c r="AAN1642" s="42"/>
      <c r="AAO1642" s="42"/>
      <c r="AAP1642" s="42"/>
      <c r="AAQ1642" s="42"/>
      <c r="AAR1642" s="42"/>
      <c r="AAS1642" s="42"/>
      <c r="AAT1642" s="42"/>
      <c r="AAU1642" s="42"/>
      <c r="AAV1642" s="42"/>
      <c r="AAW1642" s="42"/>
      <c r="AAX1642" s="42"/>
      <c r="AAY1642" s="42"/>
      <c r="AAZ1642" s="42"/>
      <c r="ABA1642" s="42"/>
      <c r="ABB1642" s="42"/>
      <c r="ABC1642" s="42"/>
      <c r="ABD1642" s="42"/>
      <c r="ABE1642" s="42"/>
      <c r="ABF1642" s="42"/>
      <c r="ABG1642" s="42"/>
      <c r="ABH1642" s="42"/>
      <c r="ABI1642" s="42"/>
      <c r="ABJ1642" s="42"/>
      <c r="ABK1642" s="42"/>
      <c r="ABL1642" s="42"/>
      <c r="ABM1642" s="42"/>
      <c r="ABN1642" s="42"/>
      <c r="ABO1642" s="42"/>
      <c r="ABP1642" s="42"/>
      <c r="ABQ1642" s="42"/>
      <c r="ABR1642" s="42"/>
      <c r="ABS1642" s="42"/>
      <c r="ABT1642" s="42"/>
      <c r="ABU1642" s="42"/>
      <c r="ABV1642" s="42"/>
      <c r="ABW1642" s="42"/>
      <c r="ABX1642" s="42"/>
      <c r="ABY1642" s="42"/>
      <c r="ABZ1642" s="42"/>
      <c r="ACA1642" s="42"/>
      <c r="ACB1642" s="42"/>
      <c r="ACC1642" s="42"/>
      <c r="ACD1642" s="42"/>
      <c r="ACE1642" s="42"/>
      <c r="ACF1642" s="42"/>
      <c r="ACG1642" s="42"/>
      <c r="ACH1642" s="42"/>
      <c r="ACI1642" s="42"/>
      <c r="ACJ1642" s="42"/>
      <c r="ACK1642" s="42"/>
      <c r="ACL1642" s="42"/>
      <c r="ACM1642" s="42"/>
      <c r="ACN1642" s="42"/>
      <c r="ACO1642" s="42"/>
      <c r="ACP1642" s="42"/>
      <c r="ACQ1642" s="42"/>
      <c r="ACR1642" s="42"/>
      <c r="ACS1642" s="42"/>
      <c r="ACT1642" s="42"/>
      <c r="ACU1642" s="42"/>
      <c r="ACV1642" s="42"/>
      <c r="ACW1642" s="42"/>
      <c r="ACX1642" s="42"/>
      <c r="ACY1642" s="42"/>
      <c r="ACZ1642" s="42"/>
      <c r="ADA1642" s="42"/>
      <c r="ADB1642" s="42"/>
      <c r="ADC1642" s="42"/>
      <c r="ADD1642" s="42"/>
      <c r="ADE1642" s="42"/>
      <c r="ADF1642" s="42"/>
      <c r="ADG1642" s="42"/>
      <c r="ADH1642" s="42"/>
      <c r="ADI1642" s="42"/>
      <c r="ADJ1642" s="42"/>
      <c r="ADK1642" s="42"/>
      <c r="ADL1642" s="42"/>
      <c r="ADM1642" s="42"/>
      <c r="ADN1642" s="42"/>
      <c r="ADO1642" s="42"/>
      <c r="ADP1642" s="42"/>
      <c r="ADQ1642" s="42"/>
      <c r="ADR1642" s="42"/>
      <c r="ADS1642" s="42"/>
      <c r="ADT1642" s="42"/>
      <c r="ADU1642" s="42"/>
      <c r="ADV1642" s="42"/>
      <c r="ADW1642" s="42"/>
      <c r="ADX1642" s="42"/>
      <c r="ADY1642" s="42"/>
      <c r="ADZ1642" s="42"/>
      <c r="AEA1642" s="42"/>
      <c r="AEB1642" s="42"/>
      <c r="AEC1642" s="42"/>
      <c r="AED1642" s="42"/>
      <c r="AEE1642" s="42"/>
      <c r="AEF1642" s="42"/>
      <c r="AEG1642" s="42"/>
      <c r="AEH1642" s="42"/>
      <c r="AEI1642" s="42"/>
      <c r="AEJ1642" s="42"/>
      <c r="AEK1642" s="42"/>
      <c r="AEL1642" s="42"/>
      <c r="AEM1642" s="42"/>
      <c r="AEN1642" s="42"/>
      <c r="AEO1642" s="42"/>
      <c r="AEP1642" s="42"/>
      <c r="AEQ1642" s="42"/>
      <c r="AER1642" s="42"/>
      <c r="AES1642" s="42"/>
      <c r="AET1642" s="42"/>
      <c r="AEU1642" s="42"/>
      <c r="AEV1642" s="42"/>
      <c r="AEW1642" s="42"/>
      <c r="AEX1642" s="42"/>
      <c r="AEY1642" s="42"/>
      <c r="AEZ1642" s="42"/>
      <c r="AFA1642" s="42"/>
      <c r="AFB1642" s="42"/>
      <c r="AFC1642" s="42"/>
      <c r="AFD1642" s="42"/>
      <c r="AFE1642" s="42"/>
      <c r="AFF1642" s="42"/>
      <c r="AFG1642" s="42"/>
      <c r="AFH1642" s="42"/>
      <c r="AFI1642" s="42"/>
      <c r="AFJ1642" s="42"/>
      <c r="AFK1642" s="42"/>
      <c r="AFL1642" s="42"/>
      <c r="AFM1642" s="42"/>
      <c r="AFN1642" s="42"/>
      <c r="AFO1642" s="42"/>
      <c r="AFP1642" s="42"/>
      <c r="AFQ1642" s="42"/>
      <c r="AFR1642" s="42"/>
      <c r="AFS1642" s="42"/>
      <c r="AFT1642" s="42"/>
      <c r="AFU1642" s="42"/>
      <c r="AFV1642" s="42"/>
      <c r="AFW1642" s="42"/>
      <c r="AFX1642" s="42"/>
      <c r="AFY1642" s="42"/>
      <c r="AFZ1642" s="42"/>
      <c r="AGA1642" s="42"/>
      <c r="AGB1642" s="42"/>
      <c r="AGC1642" s="42"/>
      <c r="AGD1642" s="42"/>
      <c r="AGE1642" s="42"/>
      <c r="AGF1642" s="42"/>
      <c r="AGG1642" s="42"/>
      <c r="AGH1642" s="42"/>
      <c r="AGI1642" s="42"/>
      <c r="AGJ1642" s="42"/>
      <c r="AGK1642" s="42"/>
      <c r="AGL1642" s="42"/>
      <c r="AGM1642" s="42"/>
      <c r="AGN1642" s="42"/>
      <c r="AGO1642" s="42"/>
      <c r="AGP1642" s="42"/>
      <c r="AGQ1642" s="42"/>
      <c r="AGR1642" s="42"/>
      <c r="AGS1642" s="42"/>
      <c r="AGT1642" s="42"/>
      <c r="AGU1642" s="42"/>
      <c r="AGV1642" s="42"/>
      <c r="AGW1642" s="42"/>
      <c r="AGX1642" s="42"/>
      <c r="AGY1642" s="42"/>
      <c r="AGZ1642" s="42"/>
      <c r="AHA1642" s="42"/>
      <c r="AHB1642" s="42"/>
      <c r="AHC1642" s="42"/>
      <c r="AHD1642" s="42"/>
      <c r="AHE1642" s="42"/>
      <c r="AHF1642" s="42"/>
      <c r="AHG1642" s="42"/>
      <c r="AHH1642" s="42"/>
      <c r="AHI1642" s="42"/>
      <c r="AHJ1642" s="42"/>
      <c r="AHK1642" s="42"/>
      <c r="AHL1642" s="42"/>
      <c r="AHM1642" s="42"/>
      <c r="AHN1642" s="42"/>
      <c r="AHO1642" s="42"/>
      <c r="AHP1642" s="42"/>
      <c r="AHQ1642" s="42"/>
      <c r="AHR1642" s="42"/>
      <c r="AHS1642" s="42"/>
      <c r="AHT1642" s="42"/>
      <c r="AHU1642" s="42"/>
      <c r="AHV1642" s="42"/>
      <c r="AHW1642" s="42"/>
      <c r="AHX1642" s="42"/>
      <c r="AHY1642" s="42"/>
      <c r="AHZ1642" s="42"/>
      <c r="AIA1642" s="42"/>
      <c r="AIB1642" s="42"/>
      <c r="AIC1642" s="42"/>
      <c r="AID1642" s="42"/>
      <c r="AIE1642" s="42"/>
      <c r="AIF1642" s="42"/>
      <c r="AIG1642" s="42"/>
      <c r="AIH1642" s="42"/>
      <c r="AII1642" s="42"/>
      <c r="AIJ1642" s="42"/>
      <c r="AIK1642" s="42"/>
      <c r="AIL1642" s="42"/>
      <c r="AIM1642" s="42"/>
      <c r="AIN1642" s="42"/>
      <c r="AIO1642" s="42"/>
      <c r="AIP1642" s="42"/>
      <c r="AIQ1642" s="42"/>
      <c r="AIR1642" s="42"/>
      <c r="AIS1642" s="42"/>
      <c r="AIT1642" s="42"/>
      <c r="AIU1642" s="42"/>
      <c r="AIV1642" s="42"/>
      <c r="AIW1642" s="42"/>
      <c r="AIX1642" s="42"/>
      <c r="AIY1642" s="42"/>
      <c r="AIZ1642" s="42"/>
      <c r="AJA1642" s="42"/>
      <c r="AJB1642" s="42"/>
      <c r="AJC1642" s="42"/>
      <c r="AJD1642" s="42"/>
      <c r="AJE1642" s="42"/>
      <c r="AJF1642" s="42"/>
      <c r="AJG1642" s="42"/>
      <c r="AJH1642" s="42"/>
      <c r="AJI1642" s="42"/>
      <c r="AJJ1642" s="42"/>
      <c r="AJK1642" s="42"/>
      <c r="AJL1642" s="42"/>
      <c r="AJM1642" s="42"/>
      <c r="AJN1642" s="42"/>
      <c r="AJO1642" s="42"/>
      <c r="AJP1642" s="42"/>
      <c r="AJQ1642" s="42"/>
      <c r="AJR1642" s="42"/>
      <c r="AJS1642" s="42"/>
      <c r="AJT1642" s="42"/>
      <c r="AJU1642" s="42"/>
      <c r="AJV1642" s="42"/>
      <c r="AJW1642" s="42"/>
      <c r="AJX1642" s="42"/>
      <c r="AJY1642" s="42"/>
      <c r="AJZ1642" s="42"/>
      <c r="AKA1642" s="42"/>
      <c r="AKB1642" s="42"/>
      <c r="AKC1642" s="42"/>
      <c r="AKD1642" s="42"/>
      <c r="AKE1642" s="42"/>
      <c r="AKF1642" s="42"/>
      <c r="AKG1642" s="42"/>
      <c r="AKH1642" s="42"/>
      <c r="AKI1642" s="42"/>
      <c r="AKJ1642" s="42"/>
      <c r="AKK1642" s="42"/>
      <c r="AKL1642" s="42"/>
      <c r="AKM1642" s="42"/>
      <c r="AKN1642" s="42"/>
      <c r="AKO1642" s="42"/>
      <c r="AKP1642" s="42"/>
      <c r="AKQ1642" s="42"/>
      <c r="AKR1642" s="42"/>
      <c r="AKS1642" s="42"/>
      <c r="AKT1642" s="42"/>
      <c r="AKU1642" s="42"/>
      <c r="AKV1642" s="42"/>
      <c r="AKW1642" s="42"/>
      <c r="AKX1642" s="42"/>
      <c r="AKY1642" s="42"/>
      <c r="AKZ1642" s="42"/>
      <c r="ALA1642" s="42"/>
      <c r="ALB1642" s="42"/>
      <c r="ALC1642" s="42"/>
      <c r="ALD1642" s="42"/>
      <c r="ALE1642" s="42"/>
      <c r="ALF1642" s="42"/>
      <c r="ALG1642" s="42"/>
      <c r="ALH1642" s="42"/>
      <c r="ALI1642" s="42"/>
      <c r="ALJ1642" s="42"/>
      <c r="ALK1642" s="42"/>
      <c r="ALL1642" s="42"/>
      <c r="ALM1642" s="42"/>
      <c r="ALN1642" s="42"/>
      <c r="ALO1642" s="42"/>
      <c r="ALP1642" s="42"/>
      <c r="ALQ1642" s="42"/>
      <c r="ALR1642" s="42"/>
      <c r="ALS1642" s="42"/>
      <c r="ALT1642" s="42"/>
      <c r="ALU1642" s="42"/>
      <c r="ALV1642" s="42"/>
      <c r="ALW1642" s="42"/>
      <c r="ALX1642" s="42"/>
      <c r="ALY1642" s="42"/>
      <c r="ALZ1642" s="42"/>
      <c r="AMA1642" s="42"/>
      <c r="AMB1642" s="42"/>
      <c r="AMC1642" s="42"/>
      <c r="AMD1642" s="42"/>
      <c r="AME1642" s="42"/>
      <c r="AMF1642" s="42"/>
      <c r="AMG1642" s="42"/>
      <c r="AMH1642" s="42"/>
      <c r="AMI1642" s="42"/>
      <c r="AMJ1642" s="42"/>
      <c r="AMK1642" s="42"/>
      <c r="AML1642" s="42"/>
      <c r="AMM1642" s="42"/>
      <c r="AMN1642" s="42"/>
      <c r="AMO1642" s="42"/>
      <c r="AMP1642" s="42"/>
      <c r="AMQ1642" s="42"/>
      <c r="AMR1642" s="42"/>
      <c r="AMS1642" s="42"/>
      <c r="AMT1642" s="42"/>
      <c r="AMU1642" s="42"/>
      <c r="AMV1642" s="42"/>
      <c r="AMW1642" s="42"/>
      <c r="AMX1642" s="42"/>
      <c r="AMY1642" s="42"/>
      <c r="AMZ1642" s="42"/>
      <c r="ANA1642" s="42"/>
      <c r="ANB1642" s="42"/>
      <c r="ANC1642" s="42"/>
      <c r="AND1642" s="42"/>
      <c r="ANE1642" s="42"/>
      <c r="ANF1642" s="42"/>
      <c r="ANG1642" s="42"/>
      <c r="ANH1642" s="42"/>
      <c r="ANI1642" s="42"/>
      <c r="ANJ1642" s="42"/>
      <c r="ANK1642" s="42"/>
      <c r="ANL1642" s="42"/>
      <c r="ANM1642" s="42"/>
      <c r="ANN1642" s="42"/>
      <c r="ANO1642" s="42"/>
      <c r="ANP1642" s="42"/>
      <c r="ANQ1642" s="42"/>
      <c r="ANR1642" s="42"/>
      <c r="ANS1642" s="42"/>
      <c r="ANT1642" s="42"/>
      <c r="ANU1642" s="42"/>
      <c r="ANV1642" s="42"/>
      <c r="ANW1642" s="42"/>
      <c r="ANX1642" s="42"/>
      <c r="ANY1642" s="42"/>
      <c r="ANZ1642" s="42"/>
      <c r="AOA1642" s="42"/>
      <c r="AOB1642" s="42"/>
      <c r="AOC1642" s="42"/>
      <c r="AOD1642" s="42"/>
      <c r="AOE1642" s="42"/>
      <c r="AOF1642" s="42"/>
      <c r="AOG1642" s="42"/>
      <c r="AOH1642" s="42"/>
      <c r="AOI1642" s="42"/>
      <c r="AOJ1642" s="42"/>
      <c r="AOK1642" s="42"/>
      <c r="AOL1642" s="42"/>
      <c r="AOM1642" s="42"/>
      <c r="AON1642" s="42"/>
      <c r="AOO1642" s="42"/>
      <c r="AOP1642" s="42"/>
      <c r="AOQ1642" s="42"/>
      <c r="AOR1642" s="42"/>
      <c r="AOS1642" s="42"/>
      <c r="AOT1642" s="42"/>
      <c r="AOU1642" s="42"/>
      <c r="AOV1642" s="42"/>
      <c r="AOW1642" s="42"/>
      <c r="AOX1642" s="42"/>
      <c r="AOY1642" s="42"/>
      <c r="AOZ1642" s="42"/>
      <c r="APA1642" s="42"/>
      <c r="APB1642" s="42"/>
      <c r="APC1642" s="42"/>
      <c r="APD1642" s="42"/>
      <c r="APE1642" s="42"/>
      <c r="APF1642" s="42"/>
      <c r="APG1642" s="42"/>
      <c r="APH1642" s="42"/>
      <c r="API1642" s="42"/>
      <c r="APJ1642" s="42"/>
      <c r="APK1642" s="42"/>
      <c r="APL1642" s="42"/>
      <c r="APM1642" s="42"/>
      <c r="APN1642" s="42"/>
      <c r="APO1642" s="42"/>
      <c r="APP1642" s="42"/>
      <c r="APQ1642" s="42"/>
      <c r="APR1642" s="42"/>
      <c r="APS1642" s="42"/>
      <c r="APT1642" s="42"/>
      <c r="APU1642" s="42"/>
      <c r="APV1642" s="42"/>
      <c r="APW1642" s="42"/>
      <c r="APX1642" s="42"/>
      <c r="APY1642" s="42"/>
      <c r="APZ1642" s="42"/>
      <c r="AQA1642" s="42"/>
      <c r="AQB1642" s="42"/>
      <c r="AQC1642" s="42"/>
      <c r="AQD1642" s="42"/>
      <c r="AQE1642" s="42"/>
      <c r="AQF1642" s="42"/>
      <c r="AQG1642" s="42"/>
      <c r="AQH1642" s="42"/>
      <c r="AQI1642" s="42"/>
      <c r="AQJ1642" s="42"/>
      <c r="AQK1642" s="42"/>
      <c r="AQL1642" s="42"/>
      <c r="AQM1642" s="42"/>
      <c r="AQN1642" s="42"/>
      <c r="AQO1642" s="42"/>
      <c r="AQP1642" s="42"/>
      <c r="AQQ1642" s="42"/>
      <c r="AQR1642" s="42"/>
      <c r="AQS1642" s="42"/>
      <c r="AQT1642" s="42"/>
      <c r="AQU1642" s="42"/>
      <c r="AQV1642" s="42"/>
      <c r="AQW1642" s="42"/>
      <c r="AQX1642" s="42"/>
      <c r="AQY1642" s="42"/>
      <c r="AQZ1642" s="42"/>
      <c r="ARA1642" s="42"/>
      <c r="ARB1642" s="42"/>
      <c r="ARC1642" s="42"/>
      <c r="ARD1642" s="42"/>
      <c r="ARE1642" s="42"/>
      <c r="ARF1642" s="42"/>
      <c r="ARG1642" s="42"/>
      <c r="ARH1642" s="42"/>
      <c r="ARI1642" s="42"/>
      <c r="ARJ1642" s="42"/>
      <c r="ARK1642" s="42"/>
      <c r="ARL1642" s="42"/>
      <c r="ARM1642" s="42"/>
      <c r="ARN1642" s="42"/>
      <c r="ARO1642" s="42"/>
      <c r="ARP1642" s="42"/>
      <c r="ARQ1642" s="42"/>
      <c r="ARR1642" s="42"/>
      <c r="ARS1642" s="42"/>
      <c r="ART1642" s="42"/>
      <c r="ARU1642" s="42"/>
      <c r="ARV1642" s="42"/>
      <c r="ARW1642" s="42"/>
      <c r="ARX1642" s="42"/>
      <c r="ARY1642" s="42"/>
      <c r="ARZ1642" s="42"/>
      <c r="ASA1642" s="42"/>
      <c r="ASB1642" s="42"/>
      <c r="ASC1642" s="42"/>
      <c r="ASD1642" s="42"/>
      <c r="ASE1642" s="42"/>
      <c r="ASF1642" s="42"/>
      <c r="ASG1642" s="42"/>
      <c r="ASH1642" s="42"/>
      <c r="ASI1642" s="42"/>
      <c r="ASJ1642" s="42"/>
      <c r="ASK1642" s="42"/>
      <c r="ASL1642" s="42"/>
      <c r="ASM1642" s="42"/>
      <c r="ASN1642" s="42"/>
      <c r="ASO1642" s="42"/>
      <c r="ASP1642" s="42"/>
      <c r="ASQ1642" s="42"/>
      <c r="ASR1642" s="42"/>
      <c r="ASS1642" s="42"/>
      <c r="AST1642" s="42"/>
      <c r="ASU1642" s="42"/>
      <c r="ASV1642" s="42"/>
      <c r="ASW1642" s="42"/>
      <c r="ASX1642" s="42"/>
      <c r="ASY1642" s="42"/>
      <c r="ASZ1642" s="42"/>
      <c r="ATA1642" s="42"/>
      <c r="ATB1642" s="42"/>
      <c r="ATC1642" s="42"/>
      <c r="ATD1642" s="42"/>
      <c r="ATE1642" s="42"/>
      <c r="ATF1642" s="42"/>
      <c r="ATG1642" s="42"/>
      <c r="ATH1642" s="42"/>
      <c r="ATI1642" s="42"/>
      <c r="ATJ1642" s="42"/>
      <c r="ATK1642" s="42"/>
      <c r="ATL1642" s="42"/>
      <c r="ATM1642" s="42"/>
      <c r="ATN1642" s="42"/>
      <c r="ATO1642" s="42"/>
      <c r="ATP1642" s="42"/>
      <c r="ATQ1642" s="42"/>
      <c r="ATR1642" s="42"/>
      <c r="ATS1642" s="42"/>
      <c r="ATT1642" s="42"/>
      <c r="ATU1642" s="42"/>
      <c r="ATV1642" s="42"/>
      <c r="ATW1642" s="42"/>
      <c r="ATX1642" s="42"/>
      <c r="ATY1642" s="42"/>
      <c r="ATZ1642" s="42"/>
      <c r="AUA1642" s="42"/>
      <c r="AUB1642" s="42"/>
      <c r="AUC1642" s="42"/>
      <c r="AUD1642" s="42"/>
      <c r="AUE1642" s="42"/>
      <c r="AUF1642" s="42"/>
      <c r="AUG1642" s="42"/>
      <c r="AUH1642" s="42"/>
      <c r="AUI1642" s="42"/>
      <c r="AUJ1642" s="42"/>
      <c r="AUK1642" s="42"/>
      <c r="AUL1642" s="42"/>
      <c r="AUM1642" s="42"/>
      <c r="AUN1642" s="42"/>
      <c r="AUO1642" s="42"/>
      <c r="AUP1642" s="42"/>
      <c r="AUQ1642" s="42"/>
      <c r="AUR1642" s="42"/>
      <c r="AUS1642" s="42"/>
      <c r="AUT1642" s="42"/>
      <c r="AUU1642" s="42"/>
      <c r="AUV1642" s="42"/>
      <c r="AUW1642" s="42"/>
      <c r="AUX1642" s="42"/>
      <c r="AUY1642" s="42"/>
      <c r="AUZ1642" s="42"/>
      <c r="AVA1642" s="42"/>
      <c r="AVB1642" s="42"/>
      <c r="AVC1642" s="42"/>
      <c r="AVD1642" s="42"/>
      <c r="AVE1642" s="42"/>
      <c r="AVF1642" s="42"/>
      <c r="AVG1642" s="42"/>
      <c r="AVH1642" s="42"/>
      <c r="AVI1642" s="42"/>
      <c r="AVJ1642" s="42"/>
      <c r="AVK1642" s="42"/>
      <c r="AVL1642" s="42"/>
      <c r="AVM1642" s="42"/>
      <c r="AVN1642" s="42"/>
      <c r="AVO1642" s="42"/>
      <c r="AVP1642" s="42"/>
      <c r="AVQ1642" s="42"/>
      <c r="AVR1642" s="42"/>
      <c r="AVS1642" s="42"/>
      <c r="AVT1642" s="42"/>
      <c r="AVU1642" s="42"/>
      <c r="AVV1642" s="42"/>
      <c r="AVW1642" s="42"/>
      <c r="AVX1642" s="42"/>
      <c r="AVY1642" s="42"/>
      <c r="AVZ1642" s="42"/>
      <c r="AWA1642" s="42"/>
      <c r="AWB1642" s="42"/>
      <c r="AWC1642" s="42"/>
      <c r="AWD1642" s="42"/>
      <c r="AWE1642" s="42"/>
      <c r="AWF1642" s="42"/>
      <c r="AWG1642" s="42"/>
      <c r="AWH1642" s="42"/>
      <c r="AWI1642" s="42"/>
      <c r="AWJ1642" s="42"/>
      <c r="AWK1642" s="42"/>
      <c r="AWL1642" s="42"/>
      <c r="AWM1642" s="42"/>
      <c r="AWN1642" s="42"/>
      <c r="AWO1642" s="42"/>
      <c r="AWP1642" s="42"/>
      <c r="AWQ1642" s="42"/>
      <c r="AWR1642" s="42"/>
      <c r="AWS1642" s="42"/>
      <c r="AWT1642" s="42"/>
      <c r="AWU1642" s="42"/>
      <c r="AWV1642" s="42"/>
      <c r="AWW1642" s="42"/>
      <c r="AWX1642" s="42"/>
      <c r="AWY1642" s="42"/>
      <c r="AWZ1642" s="42"/>
      <c r="AXA1642" s="42"/>
      <c r="AXB1642" s="42"/>
      <c r="AXC1642" s="42"/>
      <c r="AXD1642" s="42"/>
      <c r="AXE1642" s="42"/>
      <c r="AXF1642" s="42"/>
      <c r="AXG1642" s="42"/>
      <c r="AXH1642" s="42"/>
      <c r="AXI1642" s="42"/>
      <c r="AXJ1642" s="42"/>
      <c r="AXK1642" s="42"/>
      <c r="AXL1642" s="42"/>
      <c r="AXM1642" s="42"/>
      <c r="AXN1642" s="42"/>
      <c r="AXO1642" s="42"/>
      <c r="AXP1642" s="42"/>
      <c r="AXQ1642" s="42"/>
      <c r="AXR1642" s="42"/>
      <c r="AXS1642" s="42"/>
      <c r="AXT1642" s="42"/>
      <c r="AXU1642" s="42"/>
      <c r="AXV1642" s="42"/>
      <c r="AXW1642" s="42"/>
      <c r="AXX1642" s="42"/>
      <c r="AXY1642" s="42"/>
      <c r="AXZ1642" s="42"/>
      <c r="AYA1642" s="42"/>
      <c r="AYB1642" s="42"/>
      <c r="AYC1642" s="42"/>
      <c r="AYD1642" s="42"/>
      <c r="AYE1642" s="42"/>
      <c r="AYF1642" s="42"/>
      <c r="AYG1642" s="42"/>
      <c r="AYH1642" s="42"/>
      <c r="AYI1642" s="42"/>
      <c r="AYJ1642" s="42"/>
      <c r="AYK1642" s="42"/>
      <c r="AYL1642" s="42"/>
      <c r="AYM1642" s="42"/>
      <c r="AYN1642" s="42"/>
      <c r="AYO1642" s="42"/>
      <c r="AYP1642" s="42"/>
      <c r="AYQ1642" s="42"/>
      <c r="AYR1642" s="42"/>
      <c r="AYS1642" s="42"/>
      <c r="AYT1642" s="42"/>
      <c r="AYU1642" s="42"/>
      <c r="AYV1642" s="42"/>
      <c r="AYW1642" s="42"/>
      <c r="AYX1642" s="42"/>
      <c r="AYY1642" s="42"/>
      <c r="AYZ1642" s="42"/>
      <c r="AZA1642" s="42"/>
      <c r="AZB1642" s="42"/>
      <c r="AZC1642" s="42"/>
      <c r="AZD1642" s="42"/>
      <c r="AZE1642" s="42"/>
      <c r="AZF1642" s="42"/>
      <c r="AZG1642" s="42"/>
      <c r="AZH1642" s="42"/>
      <c r="AZI1642" s="42"/>
      <c r="AZJ1642" s="42"/>
      <c r="AZK1642" s="42"/>
      <c r="AZL1642" s="42"/>
      <c r="AZM1642" s="42"/>
      <c r="AZN1642" s="42"/>
      <c r="AZO1642" s="42"/>
      <c r="AZP1642" s="42"/>
      <c r="AZQ1642" s="42"/>
      <c r="AZR1642" s="42"/>
      <c r="AZS1642" s="42"/>
      <c r="AZT1642" s="42"/>
      <c r="AZU1642" s="42"/>
      <c r="AZV1642" s="42"/>
      <c r="AZW1642" s="42"/>
      <c r="AZX1642" s="42"/>
      <c r="AZY1642" s="42"/>
      <c r="AZZ1642" s="42"/>
      <c r="BAA1642" s="42"/>
      <c r="BAB1642" s="42"/>
      <c r="BAC1642" s="42"/>
      <c r="BAD1642" s="42"/>
      <c r="BAE1642" s="42"/>
      <c r="BAF1642" s="42"/>
      <c r="BAG1642" s="42"/>
      <c r="BAH1642" s="42"/>
      <c r="BAI1642" s="42"/>
      <c r="BAJ1642" s="42"/>
      <c r="BAK1642" s="42"/>
      <c r="BAL1642" s="42"/>
      <c r="BAM1642" s="42"/>
      <c r="BAN1642" s="42"/>
      <c r="BAO1642" s="42"/>
      <c r="BAP1642" s="42"/>
      <c r="BAQ1642" s="42"/>
      <c r="BAR1642" s="42"/>
      <c r="BAS1642" s="42"/>
      <c r="BAT1642" s="42"/>
      <c r="BAU1642" s="42"/>
      <c r="BAV1642" s="42"/>
      <c r="BAW1642" s="42"/>
      <c r="BAX1642" s="42"/>
      <c r="BAY1642" s="42"/>
      <c r="BAZ1642" s="42"/>
      <c r="BBA1642" s="42"/>
      <c r="BBB1642" s="42"/>
      <c r="BBC1642" s="42"/>
      <c r="BBD1642" s="42"/>
      <c r="BBE1642" s="42"/>
      <c r="BBF1642" s="42"/>
      <c r="BBG1642" s="42"/>
      <c r="BBH1642" s="42"/>
      <c r="BBI1642" s="42"/>
      <c r="BBJ1642" s="42"/>
      <c r="BBK1642" s="42"/>
      <c r="BBL1642" s="42"/>
      <c r="BBM1642" s="42"/>
      <c r="BBN1642" s="42"/>
      <c r="BBO1642" s="42"/>
      <c r="BBP1642" s="42"/>
      <c r="BBQ1642" s="42"/>
      <c r="BBR1642" s="42"/>
      <c r="BBS1642" s="42"/>
      <c r="BBT1642" s="42"/>
      <c r="BBU1642" s="42"/>
      <c r="BBV1642" s="42"/>
      <c r="BBW1642" s="42"/>
      <c r="BBX1642" s="42"/>
      <c r="BBY1642" s="42"/>
      <c r="BBZ1642" s="42"/>
      <c r="BCA1642" s="42"/>
      <c r="BCB1642" s="42"/>
      <c r="BCC1642" s="42"/>
      <c r="BCD1642" s="42"/>
      <c r="BCE1642" s="42"/>
      <c r="BCF1642" s="42"/>
      <c r="BCG1642" s="42"/>
      <c r="BCH1642" s="42"/>
      <c r="BCI1642" s="42"/>
      <c r="BCJ1642" s="42"/>
      <c r="BCK1642" s="42"/>
      <c r="BCL1642" s="42"/>
      <c r="BCM1642" s="42"/>
      <c r="BCN1642" s="42"/>
      <c r="BCO1642" s="42"/>
      <c r="BCP1642" s="42"/>
      <c r="BCQ1642" s="42"/>
      <c r="BCR1642" s="42"/>
      <c r="BCS1642" s="42"/>
      <c r="BCT1642" s="42"/>
      <c r="BCU1642" s="42"/>
      <c r="BCV1642" s="42"/>
      <c r="BCW1642" s="42"/>
      <c r="BCX1642" s="42"/>
      <c r="BCY1642" s="42"/>
      <c r="BCZ1642" s="42"/>
      <c r="BDA1642" s="42"/>
      <c r="BDB1642" s="42"/>
      <c r="BDC1642" s="42"/>
      <c r="BDD1642" s="42"/>
      <c r="BDE1642" s="42"/>
      <c r="BDF1642" s="42"/>
      <c r="BDG1642" s="42"/>
      <c r="BDH1642" s="42"/>
      <c r="BDI1642" s="42"/>
      <c r="BDJ1642" s="42"/>
      <c r="BDK1642" s="42"/>
      <c r="BDL1642" s="42"/>
      <c r="BDM1642" s="42"/>
      <c r="BDN1642" s="42"/>
      <c r="BDO1642" s="42"/>
      <c r="BDP1642" s="42"/>
      <c r="BDQ1642" s="42"/>
      <c r="BDR1642" s="42"/>
      <c r="BDS1642" s="42"/>
      <c r="BDT1642" s="42"/>
      <c r="BDU1642" s="42"/>
      <c r="BDV1642" s="42"/>
      <c r="BDW1642" s="42"/>
      <c r="BDX1642" s="42"/>
      <c r="BDY1642" s="42"/>
      <c r="BDZ1642" s="42"/>
      <c r="BEA1642" s="42"/>
      <c r="BEB1642" s="42"/>
      <c r="BEC1642" s="42"/>
      <c r="BED1642" s="42"/>
      <c r="BEE1642" s="42"/>
      <c r="BEF1642" s="42"/>
      <c r="BEG1642" s="42"/>
      <c r="BEH1642" s="42"/>
      <c r="BEI1642" s="42"/>
      <c r="BEJ1642" s="42"/>
      <c r="BEK1642" s="42"/>
      <c r="BEL1642" s="42"/>
      <c r="BEM1642" s="42"/>
      <c r="BEN1642" s="42"/>
      <c r="BEO1642" s="42"/>
      <c r="BEP1642" s="42"/>
      <c r="BEQ1642" s="42"/>
      <c r="BER1642" s="42"/>
      <c r="BES1642" s="42"/>
      <c r="BET1642" s="42"/>
      <c r="BEU1642" s="42"/>
      <c r="BEV1642" s="42"/>
      <c r="BEW1642" s="42"/>
      <c r="BEX1642" s="42"/>
      <c r="BEY1642" s="42"/>
      <c r="BEZ1642" s="42"/>
      <c r="BFA1642" s="42"/>
      <c r="BFB1642" s="42"/>
      <c r="BFC1642" s="42"/>
      <c r="BFD1642" s="42"/>
      <c r="BFE1642" s="42"/>
      <c r="BFF1642" s="42"/>
      <c r="BFG1642" s="42"/>
      <c r="BFH1642" s="42"/>
      <c r="BFI1642" s="42"/>
      <c r="BFJ1642" s="42"/>
      <c r="BFK1642" s="42"/>
      <c r="BFL1642" s="42"/>
      <c r="BFM1642" s="42"/>
      <c r="BFN1642" s="42"/>
      <c r="BFO1642" s="42"/>
      <c r="BFP1642" s="42"/>
      <c r="BFQ1642" s="42"/>
      <c r="BFR1642" s="42"/>
      <c r="BFS1642" s="42"/>
      <c r="BFT1642" s="42"/>
      <c r="BFU1642" s="42"/>
      <c r="BFV1642" s="42"/>
      <c r="BFW1642" s="42"/>
      <c r="BFX1642" s="42"/>
      <c r="BFY1642" s="42"/>
      <c r="BFZ1642" s="42"/>
      <c r="BGA1642" s="42"/>
      <c r="BGB1642" s="42"/>
      <c r="BGC1642" s="42"/>
      <c r="BGD1642" s="42"/>
      <c r="BGE1642" s="42"/>
      <c r="BGF1642" s="42"/>
      <c r="BGG1642" s="42"/>
      <c r="BGH1642" s="42"/>
      <c r="BGI1642" s="42"/>
      <c r="BGJ1642" s="42"/>
      <c r="BGK1642" s="42"/>
      <c r="BGL1642" s="42"/>
      <c r="BGM1642" s="42"/>
      <c r="BGN1642" s="42"/>
      <c r="BGO1642" s="42"/>
      <c r="BGP1642" s="42"/>
      <c r="BGQ1642" s="42"/>
      <c r="BGR1642" s="42"/>
      <c r="BGS1642" s="42"/>
      <c r="BGT1642" s="42"/>
      <c r="BGU1642" s="42"/>
      <c r="BGV1642" s="42"/>
      <c r="BGW1642" s="42"/>
      <c r="BGX1642" s="42"/>
      <c r="BGY1642" s="42"/>
      <c r="BGZ1642" s="42"/>
      <c r="BHA1642" s="42"/>
      <c r="BHB1642" s="42"/>
      <c r="BHC1642" s="42"/>
      <c r="BHD1642" s="42"/>
      <c r="BHE1642" s="42"/>
      <c r="BHF1642" s="42"/>
      <c r="BHG1642" s="42"/>
      <c r="BHH1642" s="42"/>
      <c r="BHI1642" s="42"/>
      <c r="BHJ1642" s="42"/>
      <c r="BHK1642" s="42"/>
      <c r="BHL1642" s="42"/>
      <c r="BHM1642" s="42"/>
      <c r="BHN1642" s="42"/>
      <c r="BHO1642" s="42"/>
      <c r="BHP1642" s="42"/>
      <c r="BHQ1642" s="42"/>
      <c r="BHR1642" s="42"/>
      <c r="BHS1642" s="42"/>
      <c r="BHT1642" s="42"/>
      <c r="BHU1642" s="42"/>
      <c r="BHV1642" s="42"/>
      <c r="BHW1642" s="42"/>
      <c r="BHX1642" s="42"/>
      <c r="BHY1642" s="42"/>
      <c r="BHZ1642" s="42"/>
      <c r="BIA1642" s="42"/>
      <c r="BIB1642" s="42"/>
      <c r="BIC1642" s="42"/>
      <c r="BID1642" s="42"/>
      <c r="BIE1642" s="42"/>
      <c r="BIF1642" s="42"/>
      <c r="BIG1642" s="42"/>
      <c r="BIH1642" s="42"/>
      <c r="BII1642" s="42"/>
      <c r="BIJ1642" s="42"/>
      <c r="BIK1642" s="42"/>
      <c r="BIL1642" s="42"/>
      <c r="BIM1642" s="42"/>
      <c r="BIN1642" s="42"/>
      <c r="BIO1642" s="42"/>
      <c r="BIP1642" s="42"/>
      <c r="BIQ1642" s="42"/>
      <c r="BIR1642" s="42"/>
      <c r="BIS1642" s="42"/>
      <c r="BIT1642" s="42"/>
      <c r="BIU1642" s="42"/>
      <c r="BIV1642" s="42"/>
      <c r="BIW1642" s="42"/>
      <c r="BIX1642" s="42"/>
      <c r="BIY1642" s="42"/>
      <c r="BIZ1642" s="42"/>
      <c r="BJA1642" s="42"/>
      <c r="BJB1642" s="42"/>
      <c r="BJC1642" s="42"/>
      <c r="BJD1642" s="42"/>
      <c r="BJE1642" s="42"/>
      <c r="BJF1642" s="42"/>
      <c r="BJG1642" s="42"/>
      <c r="BJH1642" s="42"/>
      <c r="BJI1642" s="42"/>
      <c r="BJJ1642" s="42"/>
      <c r="BJK1642" s="42"/>
      <c r="BJL1642" s="42"/>
      <c r="BJM1642" s="42"/>
      <c r="BJN1642" s="42"/>
      <c r="BJO1642" s="42"/>
      <c r="BJP1642" s="42"/>
      <c r="BJQ1642" s="42"/>
      <c r="BJR1642" s="42"/>
      <c r="BJS1642" s="42"/>
      <c r="BJT1642" s="42"/>
      <c r="BJU1642" s="42"/>
      <c r="BJV1642" s="42"/>
      <c r="BJW1642" s="42"/>
      <c r="BJX1642" s="42"/>
      <c r="BJY1642" s="42"/>
      <c r="BJZ1642" s="42"/>
      <c r="BKA1642" s="42"/>
      <c r="BKB1642" s="42"/>
      <c r="BKC1642" s="42"/>
      <c r="BKD1642" s="42"/>
      <c r="BKE1642" s="42"/>
      <c r="BKF1642" s="42"/>
      <c r="BKG1642" s="42"/>
      <c r="BKH1642" s="42"/>
      <c r="BKI1642" s="42"/>
      <c r="BKJ1642" s="42"/>
      <c r="BKK1642" s="42"/>
      <c r="BKL1642" s="42"/>
      <c r="BKM1642" s="42"/>
      <c r="BKN1642" s="42"/>
      <c r="BKO1642" s="42"/>
      <c r="BKP1642" s="42"/>
      <c r="BKQ1642" s="42"/>
      <c r="BKR1642" s="42"/>
      <c r="BKS1642" s="42"/>
      <c r="BKT1642" s="42"/>
      <c r="BKU1642" s="42"/>
      <c r="BKV1642" s="42"/>
      <c r="BKW1642" s="42"/>
      <c r="BKX1642" s="42"/>
      <c r="BKY1642" s="42"/>
      <c r="BKZ1642" s="42"/>
      <c r="BLA1642" s="42"/>
      <c r="BLB1642" s="42"/>
      <c r="BLC1642" s="42"/>
      <c r="BLD1642" s="42"/>
      <c r="BLE1642" s="42"/>
      <c r="BLF1642" s="42"/>
      <c r="BLG1642" s="42"/>
      <c r="BLH1642" s="42"/>
      <c r="BLI1642" s="42"/>
      <c r="BLJ1642" s="42"/>
      <c r="BLK1642" s="42"/>
      <c r="BLL1642" s="42"/>
      <c r="BLM1642" s="42"/>
      <c r="BLN1642" s="42"/>
      <c r="BLO1642" s="42"/>
      <c r="BLP1642" s="42"/>
      <c r="BLQ1642" s="42"/>
      <c r="BLR1642" s="42"/>
      <c r="BLS1642" s="42"/>
      <c r="BLT1642" s="42"/>
      <c r="BLU1642" s="42"/>
      <c r="BLV1642" s="42"/>
      <c r="BLW1642" s="42"/>
      <c r="BLX1642" s="42"/>
      <c r="BLY1642" s="42"/>
      <c r="BLZ1642" s="42"/>
      <c r="BMA1642" s="42"/>
      <c r="BMB1642" s="42"/>
      <c r="BMC1642" s="42"/>
      <c r="BMD1642" s="42"/>
      <c r="BME1642" s="42"/>
      <c r="BMF1642" s="42"/>
      <c r="BMG1642" s="42"/>
      <c r="BMH1642" s="42"/>
      <c r="BMI1642" s="42"/>
      <c r="BMJ1642" s="42"/>
      <c r="BMK1642" s="42"/>
      <c r="BML1642" s="42"/>
      <c r="BMM1642" s="42"/>
      <c r="BMN1642" s="42"/>
      <c r="BMO1642" s="42"/>
      <c r="BMP1642" s="42"/>
      <c r="BMQ1642" s="42"/>
      <c r="BMR1642" s="42"/>
      <c r="BMS1642" s="42"/>
      <c r="BMT1642" s="42"/>
      <c r="BMU1642" s="42"/>
      <c r="BMV1642" s="42"/>
      <c r="BMW1642" s="42"/>
      <c r="BMX1642" s="42"/>
      <c r="BMY1642" s="42"/>
      <c r="BMZ1642" s="42"/>
      <c r="BNA1642" s="42"/>
      <c r="BNB1642" s="42"/>
      <c r="BNC1642" s="42"/>
      <c r="BND1642" s="42"/>
      <c r="BNE1642" s="42"/>
      <c r="BNF1642" s="42"/>
      <c r="BNG1642" s="42"/>
      <c r="BNH1642" s="42"/>
      <c r="BNI1642" s="42"/>
      <c r="BNJ1642" s="42"/>
      <c r="BNK1642" s="42"/>
      <c r="BNL1642" s="42"/>
      <c r="BNM1642" s="42"/>
      <c r="BNN1642" s="42"/>
      <c r="BNO1642" s="42"/>
      <c r="BNP1642" s="42"/>
      <c r="BNQ1642" s="42"/>
      <c r="BNR1642" s="42"/>
      <c r="BNS1642" s="42"/>
      <c r="BNT1642" s="42"/>
      <c r="BNU1642" s="42"/>
      <c r="BNV1642" s="42"/>
      <c r="BNW1642" s="42"/>
      <c r="BNX1642" s="42"/>
      <c r="BNY1642" s="42"/>
      <c r="BNZ1642" s="42"/>
      <c r="BOA1642" s="42"/>
      <c r="BOB1642" s="42"/>
      <c r="BOC1642" s="42"/>
      <c r="BOD1642" s="42"/>
      <c r="BOE1642" s="42"/>
      <c r="BOF1642" s="42"/>
      <c r="BOG1642" s="42"/>
      <c r="BOH1642" s="42"/>
      <c r="BOI1642" s="42"/>
      <c r="BOJ1642" s="42"/>
      <c r="BOK1642" s="42"/>
      <c r="BOL1642" s="42"/>
      <c r="BOM1642" s="42"/>
      <c r="BON1642" s="42"/>
      <c r="BOO1642" s="42"/>
      <c r="BOP1642" s="42"/>
      <c r="BOQ1642" s="42"/>
      <c r="BOR1642" s="42"/>
      <c r="BOS1642" s="42"/>
      <c r="BOT1642" s="42"/>
      <c r="BOU1642" s="42"/>
      <c r="BOV1642" s="42"/>
      <c r="BOW1642" s="42"/>
      <c r="BOX1642" s="42"/>
      <c r="BOY1642" s="42"/>
      <c r="BOZ1642" s="42"/>
      <c r="BPA1642" s="42"/>
      <c r="BPB1642" s="42"/>
      <c r="BPC1642" s="42"/>
      <c r="BPD1642" s="42"/>
      <c r="BPE1642" s="42"/>
      <c r="BPF1642" s="42"/>
      <c r="BPG1642" s="42"/>
      <c r="BPH1642" s="42"/>
      <c r="BPI1642" s="42"/>
      <c r="BPJ1642" s="42"/>
      <c r="BPK1642" s="42"/>
      <c r="BPL1642" s="42"/>
      <c r="BPM1642" s="42"/>
      <c r="BPN1642" s="42"/>
      <c r="BPO1642" s="42"/>
      <c r="BPP1642" s="42"/>
      <c r="BPQ1642" s="42"/>
      <c r="BPR1642" s="42"/>
      <c r="BPS1642" s="42"/>
      <c r="BPT1642" s="42"/>
      <c r="BPU1642" s="42"/>
      <c r="BPV1642" s="42"/>
      <c r="BPW1642" s="42"/>
      <c r="BPX1642" s="42"/>
      <c r="BPY1642" s="42"/>
      <c r="BPZ1642" s="42"/>
      <c r="BQA1642" s="42"/>
      <c r="BQB1642" s="42"/>
      <c r="BQC1642" s="42"/>
      <c r="BQD1642" s="42"/>
      <c r="BQE1642" s="42"/>
      <c r="BQF1642" s="42"/>
      <c r="BQG1642" s="42"/>
      <c r="BQH1642" s="42"/>
      <c r="BQI1642" s="42"/>
      <c r="BQJ1642" s="42"/>
      <c r="BQK1642" s="42"/>
      <c r="BQL1642" s="42"/>
      <c r="BQM1642" s="42"/>
      <c r="BQN1642" s="42"/>
      <c r="BQO1642" s="42"/>
      <c r="BQP1642" s="42"/>
      <c r="BQQ1642" s="42"/>
      <c r="BQR1642" s="42"/>
      <c r="BQS1642" s="42"/>
      <c r="BQT1642" s="42"/>
      <c r="BQU1642" s="42"/>
      <c r="BQV1642" s="42"/>
      <c r="BQW1642" s="42"/>
      <c r="BQX1642" s="42"/>
      <c r="BQY1642" s="42"/>
      <c r="BQZ1642" s="42"/>
      <c r="BRA1642" s="42"/>
      <c r="BRB1642" s="42"/>
      <c r="BRC1642" s="42"/>
      <c r="BRD1642" s="42"/>
      <c r="BRE1642" s="42"/>
      <c r="BRF1642" s="42"/>
      <c r="BRG1642" s="42"/>
      <c r="BRH1642" s="42"/>
      <c r="BRI1642" s="42"/>
      <c r="BRJ1642" s="42"/>
      <c r="BRK1642" s="42"/>
      <c r="BRL1642" s="42"/>
      <c r="BRM1642" s="42"/>
      <c r="BRN1642" s="42"/>
      <c r="BRO1642" s="42"/>
      <c r="BRP1642" s="42"/>
      <c r="BRQ1642" s="42"/>
      <c r="BRR1642" s="42"/>
      <c r="BRS1642" s="42"/>
      <c r="BRT1642" s="42"/>
      <c r="BRU1642" s="42"/>
      <c r="BRV1642" s="42"/>
      <c r="BRW1642" s="42"/>
      <c r="BRX1642" s="42"/>
      <c r="BRY1642" s="42"/>
      <c r="BRZ1642" s="42"/>
      <c r="BSA1642" s="42"/>
      <c r="BSB1642" s="42"/>
      <c r="BSC1642" s="42"/>
      <c r="BSD1642" s="42"/>
      <c r="BSE1642" s="42"/>
      <c r="BSF1642" s="42"/>
      <c r="BSG1642" s="42"/>
      <c r="BSH1642" s="42"/>
      <c r="BSI1642" s="42"/>
      <c r="BSJ1642" s="42"/>
      <c r="BSK1642" s="42"/>
      <c r="BSL1642" s="42"/>
      <c r="BSM1642" s="42"/>
      <c r="BSN1642" s="42"/>
      <c r="BSO1642" s="42"/>
      <c r="BSP1642" s="42"/>
      <c r="BSQ1642" s="42"/>
      <c r="BSR1642" s="42"/>
      <c r="BSS1642" s="42"/>
      <c r="BST1642" s="42"/>
      <c r="BSU1642" s="42"/>
      <c r="BSV1642" s="42"/>
      <c r="BSW1642" s="42"/>
      <c r="BSX1642" s="42"/>
      <c r="BSY1642" s="42"/>
      <c r="BSZ1642" s="42"/>
      <c r="BTA1642" s="42"/>
      <c r="BTB1642" s="42"/>
      <c r="BTC1642" s="42"/>
      <c r="BTD1642" s="42"/>
      <c r="BTE1642" s="42"/>
      <c r="BTF1642" s="42"/>
      <c r="BTG1642" s="42"/>
      <c r="BTH1642" s="42"/>
      <c r="BTI1642" s="42"/>
      <c r="BTJ1642" s="42"/>
      <c r="BTK1642" s="42"/>
      <c r="BTL1642" s="42"/>
      <c r="BTM1642" s="42"/>
      <c r="BTN1642" s="42"/>
      <c r="BTO1642" s="42"/>
      <c r="BTP1642" s="42"/>
      <c r="BTQ1642" s="42"/>
      <c r="BTR1642" s="42"/>
      <c r="BTS1642" s="42"/>
      <c r="BTT1642" s="42"/>
      <c r="BTU1642" s="42"/>
      <c r="BTV1642" s="42"/>
      <c r="BTW1642" s="42"/>
      <c r="BTX1642" s="42"/>
      <c r="BTY1642" s="42"/>
      <c r="BTZ1642" s="42"/>
      <c r="BUA1642" s="42"/>
      <c r="BUB1642" s="42"/>
      <c r="BUC1642" s="42"/>
      <c r="BUD1642" s="42"/>
      <c r="BUE1642" s="42"/>
      <c r="BUF1642" s="42"/>
      <c r="BUG1642" s="42"/>
      <c r="BUH1642" s="42"/>
      <c r="BUI1642" s="42"/>
      <c r="BUJ1642" s="42"/>
      <c r="BUK1642" s="42"/>
      <c r="BUL1642" s="42"/>
      <c r="BUM1642" s="42"/>
      <c r="BUN1642" s="42"/>
      <c r="BUO1642" s="42"/>
      <c r="BUP1642" s="42"/>
      <c r="BUQ1642" s="42"/>
      <c r="BUR1642" s="42"/>
      <c r="BUS1642" s="42"/>
      <c r="BUT1642" s="42"/>
      <c r="BUU1642" s="42"/>
      <c r="BUV1642" s="42"/>
      <c r="BUW1642" s="42"/>
      <c r="BUX1642" s="42"/>
      <c r="BUY1642" s="42"/>
      <c r="BUZ1642" s="42"/>
      <c r="BVA1642" s="42"/>
      <c r="BVB1642" s="42"/>
      <c r="BVC1642" s="42"/>
      <c r="BVD1642" s="42"/>
      <c r="BVE1642" s="42"/>
      <c r="BVF1642" s="42"/>
      <c r="BVG1642" s="42"/>
      <c r="BVH1642" s="42"/>
      <c r="BVI1642" s="42"/>
      <c r="BVJ1642" s="42"/>
      <c r="BVK1642" s="42"/>
      <c r="BVL1642" s="42"/>
      <c r="BVM1642" s="42"/>
      <c r="BVN1642" s="42"/>
      <c r="BVO1642" s="42"/>
      <c r="BVP1642" s="42"/>
      <c r="BVQ1642" s="42"/>
      <c r="BVR1642" s="42"/>
      <c r="BVS1642" s="42"/>
      <c r="BVT1642" s="42"/>
      <c r="BVU1642" s="42"/>
      <c r="BVV1642" s="42"/>
      <c r="BVW1642" s="42"/>
      <c r="BVX1642" s="42"/>
      <c r="BVY1642" s="42"/>
      <c r="BVZ1642" s="42"/>
      <c r="BWA1642" s="42"/>
      <c r="BWB1642" s="42"/>
      <c r="BWC1642" s="42"/>
      <c r="BWD1642" s="42"/>
      <c r="BWE1642" s="42"/>
      <c r="BWF1642" s="42"/>
      <c r="BWG1642" s="42"/>
      <c r="BWH1642" s="42"/>
      <c r="BWI1642" s="42"/>
      <c r="BWJ1642" s="42"/>
      <c r="BWK1642" s="42"/>
      <c r="BWL1642" s="42"/>
      <c r="BWM1642" s="42"/>
      <c r="BWN1642" s="42"/>
      <c r="BWO1642" s="42"/>
      <c r="BWP1642" s="42"/>
      <c r="BWQ1642" s="42"/>
      <c r="BWR1642" s="42"/>
      <c r="BWS1642" s="42"/>
      <c r="BWT1642" s="42"/>
      <c r="BWU1642" s="42"/>
      <c r="BWV1642" s="42"/>
      <c r="BWW1642" s="42"/>
      <c r="BWX1642" s="42"/>
      <c r="BWY1642" s="42"/>
      <c r="BWZ1642" s="42"/>
      <c r="BXA1642" s="42"/>
      <c r="BXB1642" s="42"/>
      <c r="BXC1642" s="42"/>
      <c r="BXD1642" s="42"/>
      <c r="BXE1642" s="42"/>
      <c r="BXF1642" s="42"/>
      <c r="BXG1642" s="42"/>
      <c r="BXH1642" s="42"/>
      <c r="BXI1642" s="42"/>
      <c r="BXJ1642" s="42"/>
      <c r="BXK1642" s="42"/>
      <c r="BXL1642" s="42"/>
      <c r="BXM1642" s="42"/>
      <c r="BXN1642" s="42"/>
      <c r="BXO1642" s="42"/>
      <c r="BXP1642" s="42"/>
      <c r="BXQ1642" s="42"/>
      <c r="BXR1642" s="42"/>
      <c r="BXS1642" s="42"/>
      <c r="BXT1642" s="42"/>
      <c r="BXU1642" s="42"/>
      <c r="BXV1642" s="42"/>
      <c r="BXW1642" s="42"/>
      <c r="BXX1642" s="42"/>
      <c r="BXY1642" s="42"/>
      <c r="BXZ1642" s="42"/>
      <c r="BYA1642" s="42"/>
      <c r="BYB1642" s="42"/>
      <c r="BYC1642" s="42"/>
      <c r="BYD1642" s="42"/>
      <c r="BYE1642" s="42"/>
      <c r="BYF1642" s="42"/>
      <c r="BYG1642" s="42"/>
      <c r="BYH1642" s="42"/>
      <c r="BYI1642" s="42"/>
      <c r="BYJ1642" s="42"/>
      <c r="BYK1642" s="42"/>
      <c r="BYL1642" s="42"/>
      <c r="BYM1642" s="42"/>
      <c r="BYN1642" s="42"/>
      <c r="BYO1642" s="42"/>
      <c r="BYP1642" s="42"/>
      <c r="BYQ1642" s="42"/>
      <c r="BYR1642" s="42"/>
      <c r="BYS1642" s="42"/>
      <c r="BYT1642" s="42"/>
      <c r="BYU1642" s="42"/>
      <c r="BYV1642" s="42"/>
      <c r="BYW1642" s="42"/>
      <c r="BYX1642" s="42"/>
      <c r="BYY1642" s="42"/>
      <c r="BYZ1642" s="42"/>
      <c r="BZA1642" s="42"/>
      <c r="BZB1642" s="42"/>
      <c r="BZC1642" s="42"/>
      <c r="BZD1642" s="42"/>
      <c r="BZE1642" s="42"/>
      <c r="BZF1642" s="42"/>
      <c r="BZG1642" s="42"/>
      <c r="BZH1642" s="42"/>
      <c r="BZI1642" s="42"/>
      <c r="BZJ1642" s="42"/>
      <c r="BZK1642" s="42"/>
      <c r="BZL1642" s="42"/>
      <c r="BZM1642" s="42"/>
      <c r="BZN1642" s="42"/>
      <c r="BZO1642" s="42"/>
      <c r="BZP1642" s="42"/>
      <c r="BZQ1642" s="42"/>
      <c r="BZR1642" s="42"/>
      <c r="BZS1642" s="42"/>
      <c r="BZT1642" s="42"/>
      <c r="BZU1642" s="42"/>
      <c r="BZV1642" s="42"/>
      <c r="BZW1642" s="42"/>
      <c r="BZX1642" s="42"/>
      <c r="BZY1642" s="42"/>
      <c r="BZZ1642" s="42"/>
      <c r="CAA1642" s="42"/>
      <c r="CAB1642" s="42"/>
      <c r="CAC1642" s="42"/>
      <c r="CAD1642" s="42"/>
      <c r="CAE1642" s="42"/>
      <c r="CAF1642" s="42"/>
      <c r="CAG1642" s="42"/>
      <c r="CAH1642" s="42"/>
      <c r="CAI1642" s="42"/>
      <c r="CAJ1642" s="42"/>
      <c r="CAK1642" s="42"/>
      <c r="CAL1642" s="42"/>
      <c r="CAM1642" s="42"/>
      <c r="CAN1642" s="42"/>
      <c r="CAO1642" s="42"/>
      <c r="CAP1642" s="42"/>
      <c r="CAQ1642" s="42"/>
      <c r="CAR1642" s="42"/>
      <c r="CAS1642" s="42"/>
      <c r="CAT1642" s="42"/>
      <c r="CAU1642" s="42"/>
      <c r="CAV1642" s="42"/>
      <c r="CAW1642" s="42"/>
      <c r="CAX1642" s="42"/>
      <c r="CAY1642" s="42"/>
      <c r="CAZ1642" s="42"/>
      <c r="CBA1642" s="42"/>
      <c r="CBB1642" s="42"/>
      <c r="CBC1642" s="42"/>
      <c r="CBD1642" s="42"/>
      <c r="CBE1642" s="42"/>
      <c r="CBF1642" s="42"/>
      <c r="CBG1642" s="42"/>
      <c r="CBH1642" s="42"/>
      <c r="CBI1642" s="42"/>
      <c r="CBJ1642" s="42"/>
      <c r="CBK1642" s="42"/>
      <c r="CBL1642" s="42"/>
      <c r="CBM1642" s="42"/>
      <c r="CBN1642" s="42"/>
      <c r="CBO1642" s="42"/>
      <c r="CBP1642" s="42"/>
      <c r="CBQ1642" s="42"/>
      <c r="CBR1642" s="42"/>
      <c r="CBS1642" s="42"/>
      <c r="CBT1642" s="42"/>
      <c r="CBU1642" s="42"/>
      <c r="CBV1642" s="42"/>
      <c r="CBW1642" s="42"/>
      <c r="CBX1642" s="42"/>
      <c r="CBY1642" s="42"/>
      <c r="CBZ1642" s="42"/>
      <c r="CCA1642" s="42"/>
      <c r="CCB1642" s="42"/>
      <c r="CCC1642" s="42"/>
      <c r="CCD1642" s="42"/>
      <c r="CCE1642" s="42"/>
      <c r="CCF1642" s="42"/>
      <c r="CCG1642" s="42"/>
      <c r="CCH1642" s="42"/>
      <c r="CCI1642" s="42"/>
      <c r="CCJ1642" s="42"/>
      <c r="CCK1642" s="42"/>
      <c r="CCL1642" s="42"/>
      <c r="CCM1642" s="42"/>
      <c r="CCN1642" s="42"/>
      <c r="CCO1642" s="42"/>
      <c r="CCP1642" s="42"/>
      <c r="CCQ1642" s="42"/>
      <c r="CCR1642" s="42"/>
      <c r="CCS1642" s="42"/>
      <c r="CCT1642" s="42"/>
      <c r="CCU1642" s="42"/>
      <c r="CCV1642" s="42"/>
      <c r="CCW1642" s="42"/>
      <c r="CCX1642" s="42"/>
      <c r="CCY1642" s="42"/>
      <c r="CCZ1642" s="42"/>
      <c r="CDA1642" s="42"/>
      <c r="CDB1642" s="42"/>
      <c r="CDC1642" s="42"/>
      <c r="CDD1642" s="42"/>
      <c r="CDE1642" s="42"/>
      <c r="CDF1642" s="42"/>
      <c r="CDG1642" s="42"/>
      <c r="CDH1642" s="42"/>
      <c r="CDI1642" s="42"/>
      <c r="CDJ1642" s="42"/>
      <c r="CDK1642" s="42"/>
      <c r="CDL1642" s="42"/>
      <c r="CDM1642" s="42"/>
      <c r="CDN1642" s="42"/>
      <c r="CDO1642" s="42"/>
      <c r="CDP1642" s="42"/>
      <c r="CDQ1642" s="42"/>
      <c r="CDR1642" s="42"/>
      <c r="CDS1642" s="42"/>
      <c r="CDT1642" s="42"/>
      <c r="CDU1642" s="42"/>
      <c r="CDV1642" s="42"/>
      <c r="CDW1642" s="42"/>
      <c r="CDX1642" s="42"/>
      <c r="CDY1642" s="42"/>
      <c r="CDZ1642" s="42"/>
      <c r="CEA1642" s="42"/>
      <c r="CEB1642" s="42"/>
      <c r="CEC1642" s="42"/>
      <c r="CED1642" s="42"/>
      <c r="CEE1642" s="42"/>
      <c r="CEF1642" s="42"/>
      <c r="CEG1642" s="42"/>
      <c r="CEH1642" s="42"/>
      <c r="CEI1642" s="42"/>
      <c r="CEJ1642" s="42"/>
      <c r="CEK1642" s="42"/>
      <c r="CEL1642" s="42"/>
      <c r="CEM1642" s="42"/>
      <c r="CEN1642" s="42"/>
      <c r="CEO1642" s="42"/>
      <c r="CEP1642" s="42"/>
      <c r="CEQ1642" s="42"/>
      <c r="CER1642" s="42"/>
      <c r="CES1642" s="42"/>
      <c r="CET1642" s="42"/>
      <c r="CEU1642" s="42"/>
      <c r="CEV1642" s="42"/>
      <c r="CEW1642" s="42"/>
      <c r="CEX1642" s="42"/>
      <c r="CEY1642" s="42"/>
      <c r="CEZ1642" s="42"/>
      <c r="CFA1642" s="42"/>
      <c r="CFB1642" s="42"/>
      <c r="CFC1642" s="42"/>
      <c r="CFD1642" s="42"/>
      <c r="CFE1642" s="42"/>
      <c r="CFF1642" s="42"/>
      <c r="CFG1642" s="42"/>
      <c r="CFH1642" s="42"/>
      <c r="CFI1642" s="42"/>
      <c r="CFJ1642" s="42"/>
      <c r="CFK1642" s="42"/>
      <c r="CFL1642" s="42"/>
      <c r="CFM1642" s="42"/>
      <c r="CFN1642" s="42"/>
      <c r="CFO1642" s="42"/>
      <c r="CFP1642" s="42"/>
      <c r="CFQ1642" s="42"/>
      <c r="CFR1642" s="42"/>
      <c r="CFS1642" s="42"/>
      <c r="CFT1642" s="42"/>
      <c r="CFU1642" s="42"/>
      <c r="CFV1642" s="42"/>
      <c r="CFW1642" s="42"/>
      <c r="CFX1642" s="42"/>
      <c r="CFY1642" s="42"/>
      <c r="CFZ1642" s="42"/>
      <c r="CGA1642" s="42"/>
      <c r="CGB1642" s="42"/>
      <c r="CGC1642" s="42"/>
      <c r="CGD1642" s="42"/>
      <c r="CGE1642" s="42"/>
      <c r="CGF1642" s="42"/>
      <c r="CGG1642" s="42"/>
      <c r="CGH1642" s="42"/>
      <c r="CGI1642" s="42"/>
      <c r="CGJ1642" s="42"/>
      <c r="CGK1642" s="42"/>
      <c r="CGL1642" s="42"/>
      <c r="CGM1642" s="42"/>
      <c r="CGN1642" s="42"/>
      <c r="CGO1642" s="42"/>
      <c r="CGP1642" s="42"/>
      <c r="CGQ1642" s="42"/>
      <c r="CGR1642" s="42"/>
      <c r="CGS1642" s="42"/>
      <c r="CGT1642" s="42"/>
      <c r="CGU1642" s="42"/>
      <c r="CGV1642" s="42"/>
      <c r="CGW1642" s="42"/>
      <c r="CGX1642" s="42"/>
      <c r="CGY1642" s="42"/>
      <c r="CGZ1642" s="42"/>
      <c r="CHA1642" s="42"/>
      <c r="CHB1642" s="42"/>
      <c r="CHC1642" s="42"/>
      <c r="CHD1642" s="42"/>
      <c r="CHE1642" s="42"/>
      <c r="CHF1642" s="42"/>
      <c r="CHG1642" s="42"/>
      <c r="CHH1642" s="42"/>
      <c r="CHI1642" s="42"/>
      <c r="CHJ1642" s="42"/>
      <c r="CHK1642" s="42"/>
      <c r="CHL1642" s="42"/>
      <c r="CHM1642" s="42"/>
      <c r="CHN1642" s="42"/>
      <c r="CHO1642" s="42"/>
      <c r="CHP1642" s="42"/>
      <c r="CHQ1642" s="42"/>
      <c r="CHR1642" s="42"/>
      <c r="CHS1642" s="42"/>
      <c r="CHT1642" s="42"/>
      <c r="CHU1642" s="42"/>
      <c r="CHV1642" s="42"/>
      <c r="CHW1642" s="42"/>
      <c r="CHX1642" s="42"/>
      <c r="CHY1642" s="42"/>
      <c r="CHZ1642" s="42"/>
      <c r="CIA1642" s="42"/>
      <c r="CIB1642" s="42"/>
      <c r="CIC1642" s="42"/>
      <c r="CID1642" s="42"/>
      <c r="CIE1642" s="42"/>
      <c r="CIF1642" s="42"/>
      <c r="CIG1642" s="42"/>
      <c r="CIH1642" s="42"/>
      <c r="CII1642" s="42"/>
      <c r="CIJ1642" s="42"/>
      <c r="CIK1642" s="42"/>
      <c r="CIL1642" s="42"/>
      <c r="CIM1642" s="42"/>
      <c r="CIN1642" s="42"/>
      <c r="CIO1642" s="42"/>
      <c r="CIP1642" s="42"/>
      <c r="CIQ1642" s="42"/>
      <c r="CIR1642" s="42"/>
      <c r="CIS1642" s="42"/>
      <c r="CIT1642" s="42"/>
      <c r="CIU1642" s="42"/>
      <c r="CIV1642" s="42"/>
      <c r="CIW1642" s="42"/>
      <c r="CIX1642" s="42"/>
      <c r="CIY1642" s="42"/>
      <c r="CIZ1642" s="42"/>
      <c r="CJA1642" s="42"/>
      <c r="CJB1642" s="42"/>
      <c r="CJC1642" s="42"/>
      <c r="CJD1642" s="42"/>
      <c r="CJE1642" s="42"/>
      <c r="CJF1642" s="42"/>
      <c r="CJG1642" s="42"/>
      <c r="CJH1642" s="42"/>
      <c r="CJI1642" s="42"/>
      <c r="CJJ1642" s="42"/>
      <c r="CJK1642" s="42"/>
      <c r="CJL1642" s="42"/>
      <c r="CJM1642" s="42"/>
      <c r="CJN1642" s="42"/>
      <c r="CJO1642" s="42"/>
      <c r="CJP1642" s="42"/>
      <c r="CJQ1642" s="42"/>
      <c r="CJR1642" s="42"/>
      <c r="CJS1642" s="42"/>
      <c r="CJT1642" s="42"/>
      <c r="CJU1642" s="42"/>
      <c r="CJV1642" s="42"/>
      <c r="CJW1642" s="42"/>
      <c r="CJX1642" s="42"/>
      <c r="CJY1642" s="42"/>
      <c r="CJZ1642" s="42"/>
      <c r="CKA1642" s="42"/>
      <c r="CKB1642" s="42"/>
      <c r="CKC1642" s="42"/>
      <c r="CKD1642" s="42"/>
      <c r="CKE1642" s="42"/>
      <c r="CKF1642" s="42"/>
      <c r="CKG1642" s="42"/>
      <c r="CKH1642" s="42"/>
      <c r="CKI1642" s="42"/>
      <c r="CKJ1642" s="42"/>
      <c r="CKK1642" s="42"/>
      <c r="CKL1642" s="42"/>
      <c r="CKM1642" s="42"/>
      <c r="CKN1642" s="42"/>
      <c r="CKO1642" s="42"/>
      <c r="CKP1642" s="42"/>
      <c r="CKQ1642" s="42"/>
      <c r="CKR1642" s="42"/>
      <c r="CKS1642" s="42"/>
      <c r="CKT1642" s="42"/>
      <c r="CKU1642" s="42"/>
      <c r="CKV1642" s="42"/>
      <c r="CKW1642" s="42"/>
      <c r="CKX1642" s="42"/>
      <c r="CKY1642" s="42"/>
      <c r="CKZ1642" s="42"/>
      <c r="CLA1642" s="42"/>
      <c r="CLB1642" s="42"/>
      <c r="CLC1642" s="42"/>
      <c r="CLD1642" s="42"/>
      <c r="CLE1642" s="42"/>
      <c r="CLF1642" s="42"/>
      <c r="CLG1642" s="42"/>
      <c r="CLH1642" s="42"/>
      <c r="CLI1642" s="42"/>
      <c r="CLJ1642" s="42"/>
      <c r="CLK1642" s="42"/>
      <c r="CLL1642" s="42"/>
      <c r="CLM1642" s="42"/>
      <c r="CLN1642" s="42"/>
      <c r="CLO1642" s="42"/>
      <c r="CLP1642" s="42"/>
      <c r="CLQ1642" s="42"/>
      <c r="CLR1642" s="42"/>
      <c r="CLS1642" s="42"/>
      <c r="CLT1642" s="42"/>
      <c r="CLU1642" s="42"/>
      <c r="CLV1642" s="42"/>
      <c r="CLW1642" s="42"/>
      <c r="CLX1642" s="42"/>
      <c r="CLY1642" s="42"/>
      <c r="CLZ1642" s="42"/>
      <c r="CMA1642" s="42"/>
      <c r="CMB1642" s="42"/>
      <c r="CMC1642" s="42"/>
      <c r="CMD1642" s="42"/>
      <c r="CME1642" s="42"/>
      <c r="CMF1642" s="42"/>
      <c r="CMG1642" s="42"/>
      <c r="CMH1642" s="42"/>
      <c r="CMI1642" s="42"/>
      <c r="CMJ1642" s="42"/>
      <c r="CMK1642" s="42"/>
      <c r="CML1642" s="42"/>
      <c r="CMM1642" s="42"/>
      <c r="CMN1642" s="42"/>
      <c r="CMO1642" s="42"/>
      <c r="CMP1642" s="42"/>
      <c r="CMQ1642" s="42"/>
      <c r="CMR1642" s="42"/>
      <c r="CMS1642" s="42"/>
      <c r="CMT1642" s="42"/>
      <c r="CMU1642" s="42"/>
      <c r="CMV1642" s="42"/>
      <c r="CMW1642" s="42"/>
      <c r="CMX1642" s="42"/>
      <c r="CMY1642" s="42"/>
      <c r="CMZ1642" s="42"/>
      <c r="CNA1642" s="42"/>
      <c r="CNB1642" s="42"/>
      <c r="CNC1642" s="42"/>
      <c r="CND1642" s="42"/>
      <c r="CNE1642" s="42"/>
      <c r="CNF1642" s="42"/>
      <c r="CNG1642" s="42"/>
      <c r="CNH1642" s="42"/>
      <c r="CNI1642" s="42"/>
      <c r="CNJ1642" s="42"/>
      <c r="CNK1642" s="42"/>
      <c r="CNL1642" s="42"/>
      <c r="CNM1642" s="42"/>
      <c r="CNN1642" s="42"/>
      <c r="CNO1642" s="42"/>
      <c r="CNP1642" s="42"/>
      <c r="CNQ1642" s="42"/>
      <c r="CNR1642" s="42"/>
      <c r="CNS1642" s="42"/>
      <c r="CNT1642" s="42"/>
      <c r="CNU1642" s="42"/>
      <c r="CNV1642" s="42"/>
      <c r="CNW1642" s="42"/>
      <c r="CNX1642" s="42"/>
      <c r="CNY1642" s="42"/>
      <c r="CNZ1642" s="42"/>
      <c r="COA1642" s="42"/>
      <c r="COB1642" s="42"/>
      <c r="COC1642" s="42"/>
      <c r="COD1642" s="42"/>
      <c r="COE1642" s="42"/>
      <c r="COF1642" s="42"/>
      <c r="COG1642" s="42"/>
      <c r="COH1642" s="42"/>
      <c r="COI1642" s="42"/>
      <c r="COJ1642" s="42"/>
      <c r="COK1642" s="42"/>
      <c r="COL1642" s="42"/>
      <c r="COM1642" s="42"/>
      <c r="CON1642" s="42"/>
      <c r="COO1642" s="42"/>
      <c r="COP1642" s="42"/>
      <c r="COQ1642" s="42"/>
      <c r="COR1642" s="42"/>
      <c r="COS1642" s="42"/>
      <c r="COT1642" s="42"/>
      <c r="COU1642" s="42"/>
      <c r="COV1642" s="42"/>
      <c r="COW1642" s="42"/>
      <c r="COX1642" s="42"/>
      <c r="COY1642" s="42"/>
      <c r="COZ1642" s="42"/>
      <c r="CPA1642" s="42"/>
      <c r="CPB1642" s="42"/>
      <c r="CPC1642" s="42"/>
      <c r="CPD1642" s="42"/>
      <c r="CPE1642" s="42"/>
      <c r="CPF1642" s="42"/>
      <c r="CPG1642" s="42"/>
      <c r="CPH1642" s="42"/>
      <c r="CPI1642" s="42"/>
      <c r="CPJ1642" s="42"/>
      <c r="CPK1642" s="42"/>
      <c r="CPL1642" s="42"/>
      <c r="CPM1642" s="42"/>
      <c r="CPN1642" s="42"/>
      <c r="CPO1642" s="42"/>
      <c r="CPP1642" s="42"/>
      <c r="CPQ1642" s="42"/>
      <c r="CPR1642" s="42"/>
      <c r="CPS1642" s="42"/>
      <c r="CPT1642" s="42"/>
      <c r="CPU1642" s="42"/>
      <c r="CPV1642" s="42"/>
      <c r="CPW1642" s="42"/>
      <c r="CPX1642" s="42"/>
      <c r="CPY1642" s="42"/>
      <c r="CPZ1642" s="42"/>
      <c r="CQA1642" s="42"/>
      <c r="CQB1642" s="42"/>
      <c r="CQC1642" s="42"/>
      <c r="CQD1642" s="42"/>
      <c r="CQE1642" s="42"/>
      <c r="CQF1642" s="42"/>
      <c r="CQG1642" s="42"/>
      <c r="CQH1642" s="42"/>
      <c r="CQI1642" s="42"/>
      <c r="CQJ1642" s="42"/>
      <c r="CQK1642" s="42"/>
      <c r="CQL1642" s="42"/>
      <c r="CQM1642" s="42"/>
      <c r="CQN1642" s="42"/>
      <c r="CQO1642" s="42"/>
      <c r="CQP1642" s="42"/>
      <c r="CQQ1642" s="42"/>
      <c r="CQR1642" s="42"/>
      <c r="CQS1642" s="42"/>
      <c r="CQT1642" s="42"/>
      <c r="CQU1642" s="42"/>
      <c r="CQV1642" s="42"/>
      <c r="CQW1642" s="42"/>
      <c r="CQX1642" s="42"/>
      <c r="CQY1642" s="42"/>
      <c r="CQZ1642" s="42"/>
      <c r="CRA1642" s="42"/>
      <c r="CRB1642" s="42"/>
      <c r="CRC1642" s="42"/>
      <c r="CRD1642" s="42"/>
      <c r="CRE1642" s="42"/>
      <c r="CRF1642" s="42"/>
      <c r="CRG1642" s="42"/>
      <c r="CRH1642" s="42"/>
      <c r="CRI1642" s="42"/>
      <c r="CRJ1642" s="42"/>
      <c r="CRK1642" s="42"/>
      <c r="CRL1642" s="42"/>
      <c r="CRM1642" s="42"/>
      <c r="CRN1642" s="42"/>
      <c r="CRO1642" s="42"/>
      <c r="CRP1642" s="42"/>
      <c r="CRQ1642" s="42"/>
      <c r="CRR1642" s="42"/>
      <c r="CRS1642" s="42"/>
      <c r="CRT1642" s="42"/>
      <c r="CRU1642" s="42"/>
      <c r="CRV1642" s="42"/>
      <c r="CRW1642" s="42"/>
      <c r="CRX1642" s="42"/>
      <c r="CRY1642" s="42"/>
      <c r="CRZ1642" s="42"/>
      <c r="CSA1642" s="42"/>
      <c r="CSB1642" s="42"/>
      <c r="CSC1642" s="42"/>
      <c r="CSD1642" s="42"/>
      <c r="CSE1642" s="42"/>
      <c r="CSF1642" s="42"/>
      <c r="CSG1642" s="42"/>
      <c r="CSH1642" s="42"/>
      <c r="CSI1642" s="42"/>
      <c r="CSJ1642" s="42"/>
      <c r="CSK1642" s="42"/>
      <c r="CSL1642" s="42"/>
      <c r="CSM1642" s="42"/>
      <c r="CSN1642" s="42"/>
      <c r="CSO1642" s="42"/>
      <c r="CSP1642" s="42"/>
      <c r="CSQ1642" s="42"/>
      <c r="CSR1642" s="42"/>
      <c r="CSS1642" s="42"/>
      <c r="CST1642" s="42"/>
      <c r="CSU1642" s="42"/>
      <c r="CSV1642" s="42"/>
      <c r="CSW1642" s="42"/>
      <c r="CSX1642" s="42"/>
      <c r="CSY1642" s="42"/>
      <c r="CSZ1642" s="42"/>
      <c r="CTA1642" s="42"/>
      <c r="CTB1642" s="42"/>
      <c r="CTC1642" s="42"/>
      <c r="CTD1642" s="42"/>
      <c r="CTE1642" s="42"/>
      <c r="CTF1642" s="42"/>
      <c r="CTG1642" s="42"/>
      <c r="CTH1642" s="42"/>
      <c r="CTI1642" s="42"/>
      <c r="CTJ1642" s="42"/>
      <c r="CTK1642" s="42"/>
      <c r="CTL1642" s="42"/>
      <c r="CTM1642" s="42"/>
      <c r="CTN1642" s="42"/>
      <c r="CTO1642" s="42"/>
      <c r="CTP1642" s="42"/>
      <c r="CTQ1642" s="42"/>
      <c r="CTR1642" s="42"/>
      <c r="CTS1642" s="42"/>
      <c r="CTT1642" s="42"/>
      <c r="CTU1642" s="42"/>
      <c r="CTV1642" s="42"/>
      <c r="CTW1642" s="42"/>
      <c r="CTX1642" s="42"/>
      <c r="CTY1642" s="42"/>
      <c r="CTZ1642" s="42"/>
      <c r="CUA1642" s="42"/>
      <c r="CUB1642" s="42"/>
      <c r="CUC1642" s="42"/>
      <c r="CUD1642" s="42"/>
      <c r="CUE1642" s="42"/>
      <c r="CUF1642" s="42"/>
      <c r="CUG1642" s="42"/>
      <c r="CUH1642" s="42"/>
      <c r="CUI1642" s="42"/>
      <c r="CUJ1642" s="42"/>
      <c r="CUK1642" s="42"/>
      <c r="CUL1642" s="42"/>
      <c r="CUM1642" s="42"/>
      <c r="CUN1642" s="42"/>
      <c r="CUO1642" s="42"/>
      <c r="CUP1642" s="42"/>
      <c r="CUQ1642" s="42"/>
      <c r="CUR1642" s="42"/>
      <c r="CUS1642" s="42"/>
      <c r="CUT1642" s="42"/>
      <c r="CUU1642" s="42"/>
      <c r="CUV1642" s="42"/>
      <c r="CUW1642" s="42"/>
      <c r="CUX1642" s="42"/>
      <c r="CUY1642" s="42"/>
      <c r="CUZ1642" s="42"/>
      <c r="CVA1642" s="42"/>
      <c r="CVB1642" s="42"/>
      <c r="CVC1642" s="42"/>
      <c r="CVD1642" s="42"/>
      <c r="CVE1642" s="42"/>
      <c r="CVF1642" s="42"/>
      <c r="CVG1642" s="42"/>
      <c r="CVH1642" s="42"/>
      <c r="CVI1642" s="42"/>
      <c r="CVJ1642" s="42"/>
      <c r="CVK1642" s="42"/>
      <c r="CVL1642" s="42"/>
      <c r="CVM1642" s="42"/>
      <c r="CVN1642" s="42"/>
      <c r="CVO1642" s="42"/>
      <c r="CVP1642" s="42"/>
      <c r="CVQ1642" s="42"/>
      <c r="CVR1642" s="42"/>
      <c r="CVS1642" s="42"/>
      <c r="CVT1642" s="42"/>
      <c r="CVU1642" s="42"/>
      <c r="CVV1642" s="42"/>
      <c r="CVW1642" s="42"/>
      <c r="CVX1642" s="42"/>
      <c r="CVY1642" s="42"/>
      <c r="CVZ1642" s="42"/>
      <c r="CWA1642" s="42"/>
      <c r="CWB1642" s="42"/>
      <c r="CWC1642" s="42"/>
      <c r="CWD1642" s="42"/>
      <c r="CWE1642" s="42"/>
      <c r="CWF1642" s="42"/>
      <c r="CWG1642" s="42"/>
      <c r="CWH1642" s="42"/>
      <c r="CWI1642" s="42"/>
      <c r="CWJ1642" s="42"/>
      <c r="CWK1642" s="42"/>
      <c r="CWL1642" s="42"/>
      <c r="CWM1642" s="42"/>
      <c r="CWN1642" s="42"/>
      <c r="CWO1642" s="42"/>
      <c r="CWP1642" s="42"/>
      <c r="CWQ1642" s="42"/>
      <c r="CWR1642" s="42"/>
      <c r="CWS1642" s="42"/>
      <c r="CWT1642" s="42"/>
      <c r="CWU1642" s="42"/>
      <c r="CWV1642" s="42"/>
      <c r="CWW1642" s="42"/>
      <c r="CWX1642" s="42"/>
      <c r="CWY1642" s="42"/>
      <c r="CWZ1642" s="42"/>
      <c r="CXA1642" s="42"/>
      <c r="CXB1642" s="42"/>
      <c r="CXC1642" s="42"/>
      <c r="CXD1642" s="42"/>
      <c r="CXE1642" s="42"/>
      <c r="CXF1642" s="42"/>
      <c r="CXG1642" s="42"/>
      <c r="CXH1642" s="42"/>
      <c r="CXI1642" s="42"/>
      <c r="CXJ1642" s="42"/>
      <c r="CXK1642" s="42"/>
      <c r="CXL1642" s="42"/>
      <c r="CXM1642" s="42"/>
      <c r="CXN1642" s="42"/>
      <c r="CXO1642" s="42"/>
      <c r="CXP1642" s="42"/>
      <c r="CXQ1642" s="42"/>
      <c r="CXR1642" s="42"/>
      <c r="CXS1642" s="42"/>
      <c r="CXT1642" s="42"/>
      <c r="CXU1642" s="42"/>
      <c r="CXV1642" s="42"/>
      <c r="CXW1642" s="42"/>
      <c r="CXX1642" s="42"/>
      <c r="CXY1642" s="42"/>
      <c r="CXZ1642" s="42"/>
      <c r="CYA1642" s="42"/>
      <c r="CYB1642" s="42"/>
      <c r="CYC1642" s="42"/>
      <c r="CYD1642" s="42"/>
      <c r="CYE1642" s="42"/>
      <c r="CYF1642" s="42"/>
      <c r="CYG1642" s="42"/>
      <c r="CYH1642" s="42"/>
      <c r="CYI1642" s="42"/>
      <c r="CYJ1642" s="42"/>
      <c r="CYK1642" s="42"/>
      <c r="CYL1642" s="42"/>
      <c r="CYM1642" s="42"/>
      <c r="CYN1642" s="42"/>
      <c r="CYO1642" s="42"/>
      <c r="CYP1642" s="42"/>
      <c r="CYQ1642" s="42"/>
      <c r="CYR1642" s="42"/>
      <c r="CYS1642" s="42"/>
      <c r="CYT1642" s="42"/>
      <c r="CYU1642" s="42"/>
      <c r="CYV1642" s="42"/>
      <c r="CYW1642" s="42"/>
      <c r="CYX1642" s="42"/>
      <c r="CYY1642" s="42"/>
      <c r="CYZ1642" s="42"/>
      <c r="CZA1642" s="42"/>
      <c r="CZB1642" s="42"/>
      <c r="CZC1642" s="42"/>
      <c r="CZD1642" s="42"/>
      <c r="CZE1642" s="42"/>
      <c r="CZF1642" s="42"/>
      <c r="CZG1642" s="42"/>
      <c r="CZH1642" s="42"/>
      <c r="CZI1642" s="42"/>
      <c r="CZJ1642" s="42"/>
      <c r="CZK1642" s="42"/>
      <c r="CZL1642" s="42"/>
      <c r="CZM1642" s="42"/>
      <c r="CZN1642" s="42"/>
      <c r="CZO1642" s="42"/>
      <c r="CZP1642" s="42"/>
      <c r="CZQ1642" s="42"/>
      <c r="CZR1642" s="42"/>
      <c r="CZS1642" s="42"/>
      <c r="CZT1642" s="42"/>
      <c r="CZU1642" s="42"/>
      <c r="CZV1642" s="42"/>
      <c r="CZW1642" s="42"/>
      <c r="CZX1642" s="42"/>
      <c r="CZY1642" s="42"/>
      <c r="CZZ1642" s="42"/>
      <c r="DAA1642" s="42"/>
      <c r="DAB1642" s="42"/>
      <c r="DAC1642" s="42"/>
      <c r="DAD1642" s="42"/>
      <c r="DAE1642" s="42"/>
      <c r="DAF1642" s="42"/>
      <c r="DAG1642" s="42"/>
      <c r="DAH1642" s="42"/>
      <c r="DAI1642" s="42"/>
      <c r="DAJ1642" s="42"/>
      <c r="DAK1642" s="42"/>
      <c r="DAL1642" s="42"/>
      <c r="DAM1642" s="42"/>
      <c r="DAN1642" s="42"/>
      <c r="DAO1642" s="42"/>
      <c r="DAP1642" s="42"/>
      <c r="DAQ1642" s="42"/>
      <c r="DAR1642" s="42"/>
      <c r="DAS1642" s="42"/>
      <c r="DAT1642" s="42"/>
      <c r="DAU1642" s="42"/>
      <c r="DAV1642" s="42"/>
      <c r="DAW1642" s="42"/>
      <c r="DAX1642" s="42"/>
      <c r="DAY1642" s="42"/>
      <c r="DAZ1642" s="42"/>
      <c r="DBA1642" s="42"/>
      <c r="DBB1642" s="42"/>
      <c r="DBC1642" s="42"/>
      <c r="DBD1642" s="42"/>
      <c r="DBE1642" s="42"/>
      <c r="DBF1642" s="42"/>
      <c r="DBG1642" s="42"/>
      <c r="DBH1642" s="42"/>
      <c r="DBI1642" s="42"/>
      <c r="DBJ1642" s="42"/>
      <c r="DBK1642" s="42"/>
      <c r="DBL1642" s="42"/>
      <c r="DBM1642" s="42"/>
      <c r="DBN1642" s="42"/>
      <c r="DBO1642" s="42"/>
      <c r="DBP1642" s="42"/>
      <c r="DBQ1642" s="42"/>
      <c r="DBR1642" s="42"/>
      <c r="DBS1642" s="42"/>
      <c r="DBT1642" s="42"/>
      <c r="DBU1642" s="42"/>
      <c r="DBV1642" s="42"/>
      <c r="DBW1642" s="42"/>
      <c r="DBX1642" s="42"/>
      <c r="DBY1642" s="42"/>
      <c r="DBZ1642" s="42"/>
      <c r="DCA1642" s="42"/>
      <c r="DCB1642" s="42"/>
      <c r="DCC1642" s="42"/>
      <c r="DCD1642" s="42"/>
      <c r="DCE1642" s="42"/>
      <c r="DCF1642" s="42"/>
      <c r="DCG1642" s="42"/>
      <c r="DCH1642" s="42"/>
      <c r="DCI1642" s="42"/>
      <c r="DCJ1642" s="42"/>
      <c r="DCK1642" s="42"/>
      <c r="DCL1642" s="42"/>
      <c r="DCM1642" s="42"/>
      <c r="DCN1642" s="42"/>
      <c r="DCO1642" s="42"/>
      <c r="DCP1642" s="42"/>
      <c r="DCQ1642" s="42"/>
      <c r="DCR1642" s="42"/>
      <c r="DCS1642" s="42"/>
      <c r="DCT1642" s="42"/>
      <c r="DCU1642" s="42"/>
      <c r="DCV1642" s="42"/>
      <c r="DCW1642" s="42"/>
      <c r="DCX1642" s="42"/>
      <c r="DCY1642" s="42"/>
      <c r="DCZ1642" s="42"/>
      <c r="DDA1642" s="42"/>
      <c r="DDB1642" s="42"/>
      <c r="DDC1642" s="42"/>
      <c r="DDD1642" s="42"/>
      <c r="DDE1642" s="42"/>
      <c r="DDF1642" s="42"/>
      <c r="DDG1642" s="42"/>
      <c r="DDH1642" s="42"/>
      <c r="DDI1642" s="42"/>
      <c r="DDJ1642" s="42"/>
      <c r="DDK1642" s="42"/>
      <c r="DDL1642" s="42"/>
      <c r="DDM1642" s="42"/>
      <c r="DDN1642" s="42"/>
      <c r="DDO1642" s="42"/>
      <c r="DDP1642" s="42"/>
      <c r="DDQ1642" s="42"/>
      <c r="DDR1642" s="42"/>
      <c r="DDS1642" s="42"/>
      <c r="DDT1642" s="42"/>
      <c r="DDU1642" s="42"/>
      <c r="DDV1642" s="42"/>
      <c r="DDW1642" s="42"/>
      <c r="DDX1642" s="42"/>
      <c r="DDY1642" s="42"/>
      <c r="DDZ1642" s="42"/>
      <c r="DEA1642" s="42"/>
      <c r="DEB1642" s="42"/>
      <c r="DEC1642" s="42"/>
      <c r="DED1642" s="42"/>
      <c r="DEE1642" s="42"/>
      <c r="DEF1642" s="42"/>
      <c r="DEG1642" s="42"/>
      <c r="DEH1642" s="42"/>
      <c r="DEI1642" s="42"/>
      <c r="DEJ1642" s="42"/>
      <c r="DEK1642" s="42"/>
      <c r="DEL1642" s="42"/>
      <c r="DEM1642" s="42"/>
      <c r="DEN1642" s="42"/>
      <c r="DEO1642" s="42"/>
      <c r="DEP1642" s="42"/>
      <c r="DEQ1642" s="42"/>
      <c r="DER1642" s="42"/>
      <c r="DES1642" s="42"/>
      <c r="DET1642" s="42"/>
      <c r="DEU1642" s="42"/>
      <c r="DEV1642" s="42"/>
      <c r="DEW1642" s="42"/>
      <c r="DEX1642" s="42"/>
      <c r="DEY1642" s="42"/>
      <c r="DEZ1642" s="42"/>
      <c r="DFA1642" s="42"/>
      <c r="DFB1642" s="42"/>
      <c r="DFC1642" s="42"/>
      <c r="DFD1642" s="42"/>
      <c r="DFE1642" s="42"/>
      <c r="DFF1642" s="42"/>
      <c r="DFG1642" s="42"/>
      <c r="DFH1642" s="42"/>
      <c r="DFI1642" s="42"/>
      <c r="DFJ1642" s="42"/>
      <c r="DFK1642" s="42"/>
      <c r="DFL1642" s="42"/>
      <c r="DFM1642" s="42"/>
      <c r="DFN1642" s="42"/>
      <c r="DFO1642" s="42"/>
      <c r="DFP1642" s="42"/>
      <c r="DFQ1642" s="42"/>
      <c r="DFR1642" s="42"/>
      <c r="DFS1642" s="42"/>
      <c r="DFT1642" s="42"/>
      <c r="DFU1642" s="42"/>
      <c r="DFV1642" s="42"/>
      <c r="DFW1642" s="42"/>
      <c r="DFX1642" s="42"/>
      <c r="DFY1642" s="42"/>
      <c r="DFZ1642" s="42"/>
      <c r="DGA1642" s="42"/>
      <c r="DGB1642" s="42"/>
      <c r="DGC1642" s="42"/>
      <c r="DGD1642" s="42"/>
      <c r="DGE1642" s="42"/>
      <c r="DGF1642" s="42"/>
      <c r="DGG1642" s="42"/>
      <c r="DGH1642" s="42"/>
      <c r="DGI1642" s="42"/>
      <c r="DGJ1642" s="42"/>
      <c r="DGK1642" s="42"/>
      <c r="DGL1642" s="42"/>
      <c r="DGM1642" s="42"/>
      <c r="DGN1642" s="42"/>
      <c r="DGO1642" s="42"/>
      <c r="DGP1642" s="42"/>
      <c r="DGQ1642" s="42"/>
      <c r="DGR1642" s="42"/>
      <c r="DGS1642" s="42"/>
      <c r="DGT1642" s="42"/>
      <c r="DGU1642" s="42"/>
      <c r="DGV1642" s="42"/>
      <c r="DGW1642" s="42"/>
      <c r="DGX1642" s="42"/>
      <c r="DGY1642" s="42"/>
      <c r="DGZ1642" s="42"/>
      <c r="DHA1642" s="42"/>
      <c r="DHB1642" s="42"/>
      <c r="DHC1642" s="42"/>
      <c r="DHD1642" s="42"/>
      <c r="DHE1642" s="42"/>
      <c r="DHF1642" s="42"/>
      <c r="DHG1642" s="42"/>
      <c r="DHH1642" s="42"/>
      <c r="DHI1642" s="42"/>
      <c r="DHJ1642" s="42"/>
      <c r="DHK1642" s="42"/>
      <c r="DHL1642" s="42"/>
      <c r="DHM1642" s="42"/>
      <c r="DHN1642" s="42"/>
      <c r="DHO1642" s="42"/>
      <c r="DHP1642" s="42"/>
      <c r="DHQ1642" s="42"/>
      <c r="DHR1642" s="42"/>
      <c r="DHS1642" s="42"/>
      <c r="DHT1642" s="42"/>
      <c r="DHU1642" s="42"/>
      <c r="DHV1642" s="42"/>
      <c r="DHW1642" s="42"/>
      <c r="DHX1642" s="42"/>
      <c r="DHY1642" s="42"/>
      <c r="DHZ1642" s="42"/>
      <c r="DIA1642" s="42"/>
      <c r="DIB1642" s="42"/>
      <c r="DIC1642" s="42"/>
      <c r="DID1642" s="42"/>
      <c r="DIE1642" s="42"/>
      <c r="DIF1642" s="42"/>
      <c r="DIG1642" s="42"/>
      <c r="DIH1642" s="42"/>
      <c r="DII1642" s="42"/>
      <c r="DIJ1642" s="42"/>
      <c r="DIK1642" s="42"/>
      <c r="DIL1642" s="42"/>
      <c r="DIM1642" s="42"/>
      <c r="DIN1642" s="42"/>
      <c r="DIO1642" s="42"/>
      <c r="DIP1642" s="42"/>
      <c r="DIQ1642" s="42"/>
      <c r="DIR1642" s="42"/>
      <c r="DIS1642" s="42"/>
      <c r="DIT1642" s="42"/>
      <c r="DIU1642" s="42"/>
      <c r="DIV1642" s="42"/>
      <c r="DIW1642" s="42"/>
      <c r="DIX1642" s="42"/>
      <c r="DIY1642" s="42"/>
      <c r="DIZ1642" s="42"/>
      <c r="DJA1642" s="42"/>
      <c r="DJB1642" s="42"/>
      <c r="DJC1642" s="42"/>
      <c r="DJD1642" s="42"/>
      <c r="DJE1642" s="42"/>
      <c r="DJF1642" s="42"/>
      <c r="DJG1642" s="42"/>
      <c r="DJH1642" s="42"/>
      <c r="DJI1642" s="42"/>
      <c r="DJJ1642" s="42"/>
      <c r="DJK1642" s="42"/>
      <c r="DJL1642" s="42"/>
      <c r="DJM1642" s="42"/>
      <c r="DJN1642" s="42"/>
      <c r="DJO1642" s="42"/>
      <c r="DJP1642" s="42"/>
      <c r="DJQ1642" s="42"/>
      <c r="DJR1642" s="42"/>
      <c r="DJS1642" s="42"/>
      <c r="DJT1642" s="42"/>
      <c r="DJU1642" s="42"/>
      <c r="DJV1642" s="42"/>
      <c r="DJW1642" s="42"/>
      <c r="DJX1642" s="42"/>
      <c r="DJY1642" s="42"/>
      <c r="DJZ1642" s="42"/>
      <c r="DKA1642" s="42"/>
      <c r="DKB1642" s="42"/>
      <c r="DKC1642" s="42"/>
      <c r="DKD1642" s="42"/>
      <c r="DKE1642" s="42"/>
      <c r="DKF1642" s="42"/>
      <c r="DKG1642" s="42"/>
      <c r="DKH1642" s="42"/>
      <c r="DKI1642" s="42"/>
      <c r="DKJ1642" s="42"/>
      <c r="DKK1642" s="42"/>
      <c r="DKL1642" s="42"/>
      <c r="DKM1642" s="42"/>
      <c r="DKN1642" s="42"/>
      <c r="DKO1642" s="42"/>
      <c r="DKP1642" s="42"/>
      <c r="DKQ1642" s="42"/>
      <c r="DKR1642" s="42"/>
      <c r="DKS1642" s="42"/>
      <c r="DKT1642" s="42"/>
      <c r="DKU1642" s="42"/>
      <c r="DKV1642" s="42"/>
      <c r="DKW1642" s="42"/>
      <c r="DKX1642" s="42"/>
      <c r="DKY1642" s="42"/>
      <c r="DKZ1642" s="42"/>
      <c r="DLA1642" s="42"/>
      <c r="DLB1642" s="42"/>
      <c r="DLC1642" s="42"/>
      <c r="DLD1642" s="42"/>
      <c r="DLE1642" s="42"/>
      <c r="DLF1642" s="42"/>
      <c r="DLG1642" s="42"/>
      <c r="DLH1642" s="42"/>
      <c r="DLI1642" s="42"/>
      <c r="DLJ1642" s="42"/>
      <c r="DLK1642" s="42"/>
      <c r="DLL1642" s="42"/>
      <c r="DLM1642" s="42"/>
      <c r="DLN1642" s="42"/>
      <c r="DLO1642" s="42"/>
      <c r="DLP1642" s="42"/>
      <c r="DLQ1642" s="42"/>
      <c r="DLR1642" s="42"/>
      <c r="DLS1642" s="42"/>
      <c r="DLT1642" s="42"/>
      <c r="DLU1642" s="42"/>
      <c r="DLV1642" s="42"/>
      <c r="DLW1642" s="42"/>
      <c r="DLX1642" s="42"/>
      <c r="DLY1642" s="42"/>
      <c r="DLZ1642" s="42"/>
      <c r="DMA1642" s="42"/>
      <c r="DMB1642" s="42"/>
      <c r="DMC1642" s="42"/>
      <c r="DMD1642" s="42"/>
      <c r="DME1642" s="42"/>
      <c r="DMF1642" s="42"/>
      <c r="DMG1642" s="42"/>
      <c r="DMH1642" s="42"/>
      <c r="DMI1642" s="42"/>
      <c r="DMJ1642" s="42"/>
      <c r="DMK1642" s="42"/>
      <c r="DML1642" s="42"/>
      <c r="DMM1642" s="42"/>
      <c r="DMN1642" s="42"/>
      <c r="DMO1642" s="42"/>
      <c r="DMP1642" s="42"/>
      <c r="DMQ1642" s="42"/>
      <c r="DMR1642" s="42"/>
      <c r="DMS1642" s="42"/>
      <c r="DMT1642" s="42"/>
      <c r="DMU1642" s="42"/>
      <c r="DMV1642" s="42"/>
      <c r="DMW1642" s="42"/>
      <c r="DMX1642" s="42"/>
      <c r="DMY1642" s="42"/>
      <c r="DMZ1642" s="42"/>
      <c r="DNA1642" s="42"/>
      <c r="DNB1642" s="42"/>
      <c r="DNC1642" s="42"/>
      <c r="DND1642" s="42"/>
      <c r="DNE1642" s="42"/>
      <c r="DNF1642" s="42"/>
      <c r="DNG1642" s="42"/>
      <c r="DNH1642" s="42"/>
      <c r="DNI1642" s="42"/>
      <c r="DNJ1642" s="42"/>
      <c r="DNK1642" s="42"/>
      <c r="DNL1642" s="42"/>
      <c r="DNM1642" s="42"/>
      <c r="DNN1642" s="42"/>
      <c r="DNO1642" s="42"/>
      <c r="DNP1642" s="42"/>
      <c r="DNQ1642" s="42"/>
      <c r="DNR1642" s="42"/>
      <c r="DNS1642" s="42"/>
      <c r="DNT1642" s="42"/>
      <c r="DNU1642" s="42"/>
      <c r="DNV1642" s="42"/>
      <c r="DNW1642" s="42"/>
      <c r="DNX1642" s="42"/>
      <c r="DNY1642" s="42"/>
      <c r="DNZ1642" s="42"/>
      <c r="DOA1642" s="42"/>
      <c r="DOB1642" s="42"/>
      <c r="DOC1642" s="42"/>
      <c r="DOD1642" s="42"/>
      <c r="DOE1642" s="42"/>
      <c r="DOF1642" s="42"/>
      <c r="DOG1642" s="42"/>
      <c r="DOH1642" s="42"/>
      <c r="DOI1642" s="42"/>
      <c r="DOJ1642" s="42"/>
      <c r="DOK1642" s="42"/>
      <c r="DOL1642" s="42"/>
      <c r="DOM1642" s="42"/>
      <c r="DON1642" s="42"/>
      <c r="DOO1642" s="42"/>
      <c r="DOP1642" s="42"/>
      <c r="DOQ1642" s="42"/>
      <c r="DOR1642" s="42"/>
      <c r="DOS1642" s="42"/>
      <c r="DOT1642" s="42"/>
      <c r="DOU1642" s="42"/>
      <c r="DOV1642" s="42"/>
      <c r="DOW1642" s="42"/>
      <c r="DOX1642" s="42"/>
      <c r="DOY1642" s="42"/>
      <c r="DOZ1642" s="42"/>
      <c r="DPA1642" s="42"/>
      <c r="DPB1642" s="42"/>
      <c r="DPC1642" s="42"/>
      <c r="DPD1642" s="42"/>
      <c r="DPE1642" s="42"/>
      <c r="DPF1642" s="42"/>
      <c r="DPG1642" s="42"/>
      <c r="DPH1642" s="42"/>
      <c r="DPI1642" s="42"/>
      <c r="DPJ1642" s="42"/>
      <c r="DPK1642" s="42"/>
      <c r="DPL1642" s="42"/>
      <c r="DPM1642" s="42"/>
      <c r="DPN1642" s="42"/>
      <c r="DPO1642" s="42"/>
      <c r="DPP1642" s="42"/>
      <c r="DPQ1642" s="42"/>
      <c r="DPR1642" s="42"/>
      <c r="DPS1642" s="42"/>
      <c r="DPT1642" s="42"/>
      <c r="DPU1642" s="42"/>
      <c r="DPV1642" s="42"/>
      <c r="DPW1642" s="42"/>
      <c r="DPX1642" s="42"/>
      <c r="DPY1642" s="42"/>
      <c r="DPZ1642" s="42"/>
      <c r="DQA1642" s="42"/>
      <c r="DQB1642" s="42"/>
      <c r="DQC1642" s="42"/>
      <c r="DQD1642" s="42"/>
      <c r="DQE1642" s="42"/>
      <c r="DQF1642" s="42"/>
      <c r="DQG1642" s="42"/>
      <c r="DQH1642" s="42"/>
      <c r="DQI1642" s="42"/>
      <c r="DQJ1642" s="42"/>
      <c r="DQK1642" s="42"/>
      <c r="DQL1642" s="42"/>
      <c r="DQM1642" s="42"/>
      <c r="DQN1642" s="42"/>
      <c r="DQO1642" s="42"/>
      <c r="DQP1642" s="42"/>
      <c r="DQQ1642" s="42"/>
      <c r="DQR1642" s="42"/>
      <c r="DQS1642" s="42"/>
      <c r="DQT1642" s="42"/>
      <c r="DQU1642" s="42"/>
      <c r="DQV1642" s="42"/>
      <c r="DQW1642" s="42"/>
      <c r="DQX1642" s="42"/>
      <c r="DQY1642" s="42"/>
      <c r="DQZ1642" s="42"/>
      <c r="DRA1642" s="42"/>
      <c r="DRB1642" s="42"/>
      <c r="DRC1642" s="42"/>
      <c r="DRD1642" s="42"/>
      <c r="DRE1642" s="42"/>
      <c r="DRF1642" s="42"/>
      <c r="DRG1642" s="42"/>
      <c r="DRH1642" s="42"/>
      <c r="DRI1642" s="42"/>
      <c r="DRJ1642" s="42"/>
      <c r="DRK1642" s="42"/>
      <c r="DRL1642" s="42"/>
      <c r="DRM1642" s="42"/>
      <c r="DRN1642" s="42"/>
      <c r="DRO1642" s="42"/>
      <c r="DRP1642" s="42"/>
      <c r="DRQ1642" s="42"/>
      <c r="DRR1642" s="42"/>
      <c r="DRS1642" s="42"/>
      <c r="DRT1642" s="42"/>
      <c r="DRU1642" s="42"/>
      <c r="DRV1642" s="42"/>
      <c r="DRW1642" s="42"/>
      <c r="DRX1642" s="42"/>
      <c r="DRY1642" s="42"/>
      <c r="DRZ1642" s="42"/>
      <c r="DSA1642" s="42"/>
      <c r="DSB1642" s="42"/>
      <c r="DSC1642" s="42"/>
      <c r="DSD1642" s="42"/>
      <c r="DSE1642" s="42"/>
      <c r="DSF1642" s="42"/>
      <c r="DSG1642" s="42"/>
      <c r="DSH1642" s="42"/>
      <c r="DSI1642" s="42"/>
      <c r="DSJ1642" s="42"/>
      <c r="DSK1642" s="42"/>
      <c r="DSL1642" s="42"/>
      <c r="DSM1642" s="42"/>
      <c r="DSN1642" s="42"/>
      <c r="DSO1642" s="42"/>
      <c r="DSP1642" s="42"/>
      <c r="DSQ1642" s="42"/>
      <c r="DSR1642" s="42"/>
      <c r="DSS1642" s="42"/>
      <c r="DST1642" s="42"/>
      <c r="DSU1642" s="42"/>
      <c r="DSV1642" s="42"/>
      <c r="DSW1642" s="42"/>
      <c r="DSX1642" s="42"/>
      <c r="DSY1642" s="42"/>
      <c r="DSZ1642" s="42"/>
      <c r="DTA1642" s="42"/>
      <c r="DTB1642" s="42"/>
      <c r="DTC1642" s="42"/>
      <c r="DTD1642" s="42"/>
      <c r="DTE1642" s="42"/>
      <c r="DTF1642" s="42"/>
      <c r="DTG1642" s="42"/>
      <c r="DTH1642" s="42"/>
      <c r="DTI1642" s="42"/>
      <c r="DTJ1642" s="42"/>
      <c r="DTK1642" s="42"/>
      <c r="DTL1642" s="42"/>
      <c r="DTM1642" s="42"/>
      <c r="DTN1642" s="42"/>
      <c r="DTO1642" s="42"/>
      <c r="DTP1642" s="42"/>
      <c r="DTQ1642" s="42"/>
      <c r="DTR1642" s="42"/>
      <c r="DTS1642" s="42"/>
      <c r="DTT1642" s="42"/>
      <c r="DTU1642" s="42"/>
      <c r="DTV1642" s="42"/>
      <c r="DTW1642" s="42"/>
      <c r="DTX1642" s="42"/>
      <c r="DTY1642" s="42"/>
      <c r="DTZ1642" s="42"/>
      <c r="DUA1642" s="42"/>
      <c r="DUB1642" s="42"/>
      <c r="DUC1642" s="42"/>
      <c r="DUD1642" s="42"/>
      <c r="DUE1642" s="42"/>
      <c r="DUF1642" s="42"/>
      <c r="DUG1642" s="42"/>
      <c r="DUH1642" s="42"/>
      <c r="DUI1642" s="42"/>
      <c r="DUJ1642" s="42"/>
      <c r="DUK1642" s="42"/>
      <c r="DUL1642" s="42"/>
      <c r="DUM1642" s="42"/>
      <c r="DUN1642" s="42"/>
      <c r="DUO1642" s="42"/>
      <c r="DUP1642" s="42"/>
      <c r="DUQ1642" s="42"/>
      <c r="DUR1642" s="42"/>
      <c r="DUS1642" s="42"/>
      <c r="DUT1642" s="42"/>
      <c r="DUU1642" s="42"/>
      <c r="DUV1642" s="42"/>
      <c r="DUW1642" s="42"/>
      <c r="DUX1642" s="42"/>
      <c r="DUY1642" s="42"/>
      <c r="DUZ1642" s="42"/>
      <c r="DVA1642" s="42"/>
      <c r="DVB1642" s="42"/>
      <c r="DVC1642" s="42"/>
      <c r="DVD1642" s="42"/>
      <c r="DVE1642" s="42"/>
      <c r="DVF1642" s="42"/>
      <c r="DVG1642" s="42"/>
      <c r="DVH1642" s="42"/>
      <c r="DVI1642" s="42"/>
      <c r="DVJ1642" s="42"/>
      <c r="DVK1642" s="42"/>
      <c r="DVL1642" s="42"/>
      <c r="DVM1642" s="42"/>
      <c r="DVN1642" s="42"/>
      <c r="DVO1642" s="42"/>
      <c r="DVP1642" s="42"/>
      <c r="DVQ1642" s="42"/>
      <c r="DVR1642" s="42"/>
      <c r="DVS1642" s="42"/>
      <c r="DVT1642" s="42"/>
      <c r="DVU1642" s="42"/>
      <c r="DVV1642" s="42"/>
      <c r="DVW1642" s="42"/>
      <c r="DVX1642" s="42"/>
      <c r="DVY1642" s="42"/>
      <c r="DVZ1642" s="42"/>
      <c r="DWA1642" s="42"/>
      <c r="DWB1642" s="42"/>
      <c r="DWC1642" s="42"/>
      <c r="DWD1642" s="42"/>
      <c r="DWE1642" s="42"/>
      <c r="DWF1642" s="42"/>
      <c r="DWG1642" s="42"/>
      <c r="DWH1642" s="42"/>
      <c r="DWI1642" s="42"/>
      <c r="DWJ1642" s="42"/>
      <c r="DWK1642" s="42"/>
      <c r="DWL1642" s="42"/>
      <c r="DWM1642" s="42"/>
      <c r="DWN1642" s="42"/>
      <c r="DWO1642" s="42"/>
      <c r="DWP1642" s="42"/>
      <c r="DWQ1642" s="42"/>
      <c r="DWR1642" s="42"/>
      <c r="DWS1642" s="42"/>
      <c r="DWT1642" s="42"/>
      <c r="DWU1642" s="42"/>
      <c r="DWV1642" s="42"/>
      <c r="DWW1642" s="42"/>
      <c r="DWX1642" s="42"/>
      <c r="DWY1642" s="42"/>
      <c r="DWZ1642" s="42"/>
      <c r="DXA1642" s="42"/>
      <c r="DXB1642" s="42"/>
      <c r="DXC1642" s="42"/>
      <c r="DXD1642" s="42"/>
      <c r="DXE1642" s="42"/>
      <c r="DXF1642" s="42"/>
      <c r="DXG1642" s="42"/>
      <c r="DXH1642" s="42"/>
      <c r="DXI1642" s="42"/>
      <c r="DXJ1642" s="42"/>
      <c r="DXK1642" s="42"/>
      <c r="DXL1642" s="42"/>
      <c r="DXM1642" s="42"/>
      <c r="DXN1642" s="42"/>
      <c r="DXO1642" s="42"/>
      <c r="DXP1642" s="42"/>
      <c r="DXQ1642" s="42"/>
      <c r="DXR1642" s="42"/>
      <c r="DXS1642" s="42"/>
      <c r="DXT1642" s="42"/>
      <c r="DXU1642" s="42"/>
      <c r="DXV1642" s="42"/>
      <c r="DXW1642" s="42"/>
      <c r="DXX1642" s="42"/>
      <c r="DXY1642" s="42"/>
      <c r="DXZ1642" s="42"/>
      <c r="DYA1642" s="42"/>
      <c r="DYB1642" s="42"/>
      <c r="DYC1642" s="42"/>
      <c r="DYD1642" s="42"/>
      <c r="DYE1642" s="42"/>
      <c r="DYF1642" s="42"/>
      <c r="DYG1642" s="42"/>
      <c r="DYH1642" s="42"/>
      <c r="DYI1642" s="42"/>
      <c r="DYJ1642" s="42"/>
      <c r="DYK1642" s="42"/>
      <c r="DYL1642" s="42"/>
      <c r="DYM1642" s="42"/>
      <c r="DYN1642" s="42"/>
      <c r="DYO1642" s="42"/>
      <c r="DYP1642" s="42"/>
      <c r="DYQ1642" s="42"/>
      <c r="DYR1642" s="42"/>
      <c r="DYS1642" s="42"/>
      <c r="DYT1642" s="42"/>
      <c r="DYU1642" s="42"/>
      <c r="DYV1642" s="42"/>
      <c r="DYW1642" s="42"/>
      <c r="DYX1642" s="42"/>
      <c r="DYY1642" s="42"/>
      <c r="DYZ1642" s="42"/>
      <c r="DZA1642" s="42"/>
      <c r="DZB1642" s="42"/>
      <c r="DZC1642" s="42"/>
      <c r="DZD1642" s="42"/>
      <c r="DZE1642" s="42"/>
      <c r="DZF1642" s="42"/>
      <c r="DZG1642" s="42"/>
      <c r="DZH1642" s="42"/>
      <c r="DZI1642" s="42"/>
      <c r="DZJ1642" s="42"/>
      <c r="DZK1642" s="42"/>
      <c r="DZL1642" s="42"/>
      <c r="DZM1642" s="42"/>
      <c r="DZN1642" s="42"/>
      <c r="DZO1642" s="42"/>
      <c r="DZP1642" s="42"/>
      <c r="DZQ1642" s="42"/>
      <c r="DZR1642" s="42"/>
      <c r="DZS1642" s="42"/>
      <c r="DZT1642" s="42"/>
      <c r="DZU1642" s="42"/>
      <c r="DZV1642" s="42"/>
      <c r="DZW1642" s="42"/>
      <c r="DZX1642" s="42"/>
      <c r="DZY1642" s="42"/>
      <c r="DZZ1642" s="42"/>
      <c r="EAA1642" s="42"/>
      <c r="EAB1642" s="42"/>
      <c r="EAC1642" s="42"/>
      <c r="EAD1642" s="42"/>
      <c r="EAE1642" s="42"/>
      <c r="EAF1642" s="42"/>
      <c r="EAG1642" s="42"/>
      <c r="EAH1642" s="42"/>
      <c r="EAI1642" s="42"/>
      <c r="EAJ1642" s="42"/>
      <c r="EAK1642" s="42"/>
      <c r="EAL1642" s="42"/>
      <c r="EAM1642" s="42"/>
      <c r="EAN1642" s="42"/>
      <c r="EAO1642" s="42"/>
      <c r="EAP1642" s="42"/>
      <c r="EAQ1642" s="42"/>
      <c r="EAR1642" s="42"/>
      <c r="EAS1642" s="42"/>
      <c r="EAT1642" s="42"/>
      <c r="EAU1642" s="42"/>
      <c r="EAV1642" s="42"/>
      <c r="EAW1642" s="42"/>
      <c r="EAX1642" s="42"/>
      <c r="EAY1642" s="42"/>
      <c r="EAZ1642" s="42"/>
      <c r="EBA1642" s="42"/>
      <c r="EBB1642" s="42"/>
      <c r="EBC1642" s="42"/>
      <c r="EBD1642" s="42"/>
      <c r="EBE1642" s="42"/>
      <c r="EBF1642" s="42"/>
      <c r="EBG1642" s="42"/>
      <c r="EBH1642" s="42"/>
      <c r="EBI1642" s="42"/>
      <c r="EBJ1642" s="42"/>
      <c r="EBK1642" s="42"/>
      <c r="EBL1642" s="42"/>
      <c r="EBM1642" s="42"/>
      <c r="EBN1642" s="42"/>
      <c r="EBO1642" s="42"/>
      <c r="EBP1642" s="42"/>
      <c r="EBQ1642" s="42"/>
      <c r="EBR1642" s="42"/>
      <c r="EBS1642" s="42"/>
      <c r="EBT1642" s="42"/>
      <c r="EBU1642" s="42"/>
      <c r="EBV1642" s="42"/>
      <c r="EBW1642" s="42"/>
      <c r="EBX1642" s="42"/>
      <c r="EBY1642" s="42"/>
      <c r="EBZ1642" s="42"/>
      <c r="ECA1642" s="42"/>
      <c r="ECB1642" s="42"/>
      <c r="ECC1642" s="42"/>
      <c r="ECD1642" s="42"/>
      <c r="ECE1642" s="42"/>
      <c r="ECF1642" s="42"/>
      <c r="ECG1642" s="42"/>
      <c r="ECH1642" s="42"/>
      <c r="ECI1642" s="42"/>
      <c r="ECJ1642" s="42"/>
      <c r="ECK1642" s="42"/>
      <c r="ECL1642" s="42"/>
      <c r="ECM1642" s="42"/>
      <c r="ECN1642" s="42"/>
      <c r="ECO1642" s="42"/>
      <c r="ECP1642" s="42"/>
      <c r="ECQ1642" s="42"/>
      <c r="ECR1642" s="42"/>
      <c r="ECS1642" s="42"/>
      <c r="ECT1642" s="42"/>
      <c r="ECU1642" s="42"/>
      <c r="ECV1642" s="42"/>
      <c r="ECW1642" s="42"/>
      <c r="ECX1642" s="42"/>
      <c r="ECY1642" s="42"/>
      <c r="ECZ1642" s="42"/>
      <c r="EDA1642" s="42"/>
      <c r="EDB1642" s="42"/>
      <c r="EDC1642" s="42"/>
      <c r="EDD1642" s="42"/>
      <c r="EDE1642" s="42"/>
      <c r="EDF1642" s="42"/>
      <c r="EDG1642" s="42"/>
      <c r="EDH1642" s="42"/>
      <c r="EDI1642" s="42"/>
      <c r="EDJ1642" s="42"/>
      <c r="EDK1642" s="42"/>
      <c r="EDL1642" s="42"/>
      <c r="EDM1642" s="42"/>
      <c r="EDN1642" s="42"/>
      <c r="EDO1642" s="42"/>
      <c r="EDP1642" s="42"/>
      <c r="EDQ1642" s="42"/>
      <c r="EDR1642" s="42"/>
      <c r="EDS1642" s="42"/>
      <c r="EDT1642" s="42"/>
      <c r="EDU1642" s="42"/>
      <c r="EDV1642" s="42"/>
      <c r="EDW1642" s="42"/>
      <c r="EDX1642" s="42"/>
      <c r="EDY1642" s="42"/>
      <c r="EDZ1642" s="42"/>
      <c r="EEA1642" s="42"/>
      <c r="EEB1642" s="42"/>
      <c r="EEC1642" s="42"/>
      <c r="EED1642" s="42"/>
      <c r="EEE1642" s="42"/>
      <c r="EEF1642" s="42"/>
      <c r="EEG1642" s="42"/>
      <c r="EEH1642" s="42"/>
      <c r="EEI1642" s="42"/>
      <c r="EEJ1642" s="42"/>
      <c r="EEK1642" s="42"/>
      <c r="EEL1642" s="42"/>
      <c r="EEM1642" s="42"/>
      <c r="EEN1642" s="42"/>
      <c r="EEO1642" s="42"/>
      <c r="EEP1642" s="42"/>
      <c r="EEQ1642" s="42"/>
      <c r="EER1642" s="42"/>
      <c r="EES1642" s="42"/>
      <c r="EET1642" s="42"/>
      <c r="EEU1642" s="42"/>
      <c r="EEV1642" s="42"/>
      <c r="EEW1642" s="42"/>
      <c r="EEX1642" s="42"/>
      <c r="EEY1642" s="42"/>
      <c r="EEZ1642" s="42"/>
      <c r="EFA1642" s="42"/>
      <c r="EFB1642" s="42"/>
      <c r="EFC1642" s="42"/>
      <c r="EFD1642" s="42"/>
      <c r="EFE1642" s="42"/>
      <c r="EFF1642" s="42"/>
      <c r="EFG1642" s="42"/>
      <c r="EFH1642" s="42"/>
      <c r="EFI1642" s="42"/>
      <c r="EFJ1642" s="42"/>
      <c r="EFK1642" s="42"/>
      <c r="EFL1642" s="42"/>
      <c r="EFM1642" s="42"/>
      <c r="EFN1642" s="42"/>
      <c r="EFO1642" s="42"/>
      <c r="EFP1642" s="42"/>
      <c r="EFQ1642" s="42"/>
      <c r="EFR1642" s="42"/>
      <c r="EFS1642" s="42"/>
      <c r="EFT1642" s="42"/>
      <c r="EFU1642" s="42"/>
      <c r="EFV1642" s="42"/>
      <c r="EFW1642" s="42"/>
      <c r="EFX1642" s="42"/>
      <c r="EFY1642" s="42"/>
      <c r="EFZ1642" s="42"/>
      <c r="EGA1642" s="42"/>
      <c r="EGB1642" s="42"/>
      <c r="EGC1642" s="42"/>
      <c r="EGD1642" s="42"/>
      <c r="EGE1642" s="42"/>
      <c r="EGF1642" s="42"/>
      <c r="EGG1642" s="42"/>
      <c r="EGH1642" s="42"/>
      <c r="EGI1642" s="42"/>
      <c r="EGJ1642" s="42"/>
      <c r="EGK1642" s="42"/>
      <c r="EGL1642" s="42"/>
      <c r="EGM1642" s="42"/>
      <c r="EGN1642" s="42"/>
      <c r="EGO1642" s="42"/>
      <c r="EGP1642" s="42"/>
      <c r="EGQ1642" s="42"/>
      <c r="EGR1642" s="42"/>
      <c r="EGS1642" s="42"/>
      <c r="EGT1642" s="42"/>
      <c r="EGU1642" s="42"/>
      <c r="EGV1642" s="42"/>
      <c r="EGW1642" s="42"/>
      <c r="EGX1642" s="42"/>
      <c r="EGY1642" s="42"/>
      <c r="EGZ1642" s="42"/>
      <c r="EHA1642" s="42"/>
      <c r="EHB1642" s="42"/>
      <c r="EHC1642" s="42"/>
      <c r="EHD1642" s="42"/>
      <c r="EHE1642" s="42"/>
      <c r="EHF1642" s="42"/>
      <c r="EHG1642" s="42"/>
      <c r="EHH1642" s="42"/>
      <c r="EHI1642" s="42"/>
      <c r="EHJ1642" s="42"/>
      <c r="EHK1642" s="42"/>
      <c r="EHL1642" s="42"/>
      <c r="EHM1642" s="42"/>
      <c r="EHN1642" s="42"/>
      <c r="EHO1642" s="42"/>
      <c r="EHP1642" s="42"/>
      <c r="EHQ1642" s="42"/>
      <c r="EHR1642" s="42"/>
      <c r="EHS1642" s="42"/>
      <c r="EHT1642" s="42"/>
      <c r="EHU1642" s="42"/>
      <c r="EHV1642" s="42"/>
      <c r="EHW1642" s="42"/>
      <c r="EHX1642" s="42"/>
      <c r="EHY1642" s="42"/>
      <c r="EHZ1642" s="42"/>
      <c r="EIA1642" s="42"/>
      <c r="EIB1642" s="42"/>
      <c r="EIC1642" s="42"/>
      <c r="EID1642" s="42"/>
      <c r="EIE1642" s="42"/>
      <c r="EIF1642" s="42"/>
      <c r="EIG1642" s="42"/>
      <c r="EIH1642" s="42"/>
      <c r="EII1642" s="42"/>
      <c r="EIJ1642" s="42"/>
      <c r="EIK1642" s="42"/>
      <c r="EIL1642" s="42"/>
      <c r="EIM1642" s="42"/>
      <c r="EIN1642" s="42"/>
      <c r="EIO1642" s="42"/>
      <c r="EIP1642" s="42"/>
      <c r="EIQ1642" s="42"/>
      <c r="EIR1642" s="42"/>
      <c r="EIS1642" s="42"/>
      <c r="EIT1642" s="42"/>
      <c r="EIU1642" s="42"/>
      <c r="EIV1642" s="42"/>
      <c r="EIW1642" s="42"/>
      <c r="EIX1642" s="42"/>
      <c r="EIY1642" s="42"/>
      <c r="EIZ1642" s="42"/>
      <c r="EJA1642" s="42"/>
      <c r="EJB1642" s="42"/>
      <c r="EJC1642" s="42"/>
      <c r="EJD1642" s="42"/>
      <c r="EJE1642" s="42"/>
      <c r="EJF1642" s="42"/>
      <c r="EJG1642" s="42"/>
      <c r="EJH1642" s="42"/>
      <c r="EJI1642" s="42"/>
      <c r="EJJ1642" s="42"/>
      <c r="EJK1642" s="42"/>
      <c r="EJL1642" s="42"/>
      <c r="EJM1642" s="42"/>
      <c r="EJN1642" s="42"/>
      <c r="EJO1642" s="42"/>
      <c r="EJP1642" s="42"/>
      <c r="EJQ1642" s="42"/>
      <c r="EJR1642" s="42"/>
      <c r="EJS1642" s="42"/>
      <c r="EJT1642" s="42"/>
      <c r="EJU1642" s="42"/>
      <c r="EJV1642" s="42"/>
      <c r="EJW1642" s="42"/>
      <c r="EJX1642" s="42"/>
      <c r="EJY1642" s="42"/>
      <c r="EJZ1642" s="42"/>
      <c r="EKA1642" s="42"/>
      <c r="EKB1642" s="42"/>
      <c r="EKC1642" s="42"/>
      <c r="EKD1642" s="42"/>
      <c r="EKE1642" s="42"/>
      <c r="EKF1642" s="42"/>
      <c r="EKG1642" s="42"/>
      <c r="EKH1642" s="42"/>
      <c r="EKI1642" s="42"/>
      <c r="EKJ1642" s="42"/>
      <c r="EKK1642" s="42"/>
      <c r="EKL1642" s="42"/>
      <c r="EKM1642" s="42"/>
      <c r="EKN1642" s="42"/>
      <c r="EKO1642" s="42"/>
      <c r="EKP1642" s="42"/>
      <c r="EKQ1642" s="42"/>
      <c r="EKR1642" s="42"/>
      <c r="EKS1642" s="42"/>
      <c r="EKT1642" s="42"/>
      <c r="EKU1642" s="42"/>
      <c r="EKV1642" s="42"/>
      <c r="EKW1642" s="42"/>
      <c r="EKX1642" s="42"/>
      <c r="EKY1642" s="42"/>
      <c r="EKZ1642" s="42"/>
      <c r="ELA1642" s="42"/>
      <c r="ELB1642" s="42"/>
      <c r="ELC1642" s="42"/>
      <c r="ELD1642" s="42"/>
      <c r="ELE1642" s="42"/>
      <c r="ELF1642" s="42"/>
      <c r="ELG1642" s="42"/>
      <c r="ELH1642" s="42"/>
      <c r="ELI1642" s="42"/>
      <c r="ELJ1642" s="42"/>
      <c r="ELK1642" s="42"/>
      <c r="ELL1642" s="42"/>
      <c r="ELM1642" s="42"/>
      <c r="ELN1642" s="42"/>
      <c r="ELO1642" s="42"/>
      <c r="ELP1642" s="42"/>
      <c r="ELQ1642" s="42"/>
      <c r="ELR1642" s="42"/>
      <c r="ELS1642" s="42"/>
      <c r="ELT1642" s="42"/>
      <c r="ELU1642" s="42"/>
      <c r="ELV1642" s="42"/>
      <c r="ELW1642" s="42"/>
      <c r="ELX1642" s="42"/>
      <c r="ELY1642" s="42"/>
      <c r="ELZ1642" s="42"/>
      <c r="EMA1642" s="42"/>
      <c r="EMB1642" s="42"/>
      <c r="EMC1642" s="42"/>
      <c r="EMD1642" s="42"/>
      <c r="EME1642" s="42"/>
      <c r="EMF1642" s="42"/>
      <c r="EMG1642" s="42"/>
      <c r="EMH1642" s="42"/>
      <c r="EMI1642" s="42"/>
      <c r="EMJ1642" s="42"/>
      <c r="EMK1642" s="42"/>
      <c r="EML1642" s="42"/>
      <c r="EMM1642" s="42"/>
      <c r="EMN1642" s="42"/>
      <c r="EMO1642" s="42"/>
      <c r="EMP1642" s="42"/>
      <c r="EMQ1642" s="42"/>
      <c r="EMR1642" s="42"/>
      <c r="EMS1642" s="42"/>
      <c r="EMT1642" s="42"/>
      <c r="EMU1642" s="42"/>
      <c r="EMV1642" s="42"/>
      <c r="EMW1642" s="42"/>
      <c r="EMX1642" s="42"/>
      <c r="EMY1642" s="42"/>
      <c r="EMZ1642" s="42"/>
      <c r="ENA1642" s="42"/>
      <c r="ENB1642" s="42"/>
      <c r="ENC1642" s="42"/>
      <c r="END1642" s="42"/>
      <c r="ENE1642" s="42"/>
      <c r="ENF1642" s="42"/>
      <c r="ENG1642" s="42"/>
      <c r="ENH1642" s="42"/>
      <c r="ENI1642" s="42"/>
      <c r="ENJ1642" s="42"/>
      <c r="ENK1642" s="42"/>
      <c r="ENL1642" s="42"/>
      <c r="ENM1642" s="42"/>
      <c r="ENN1642" s="42"/>
      <c r="ENO1642" s="42"/>
      <c r="ENP1642" s="42"/>
      <c r="ENQ1642" s="42"/>
      <c r="ENR1642" s="42"/>
      <c r="ENS1642" s="42"/>
      <c r="ENT1642" s="42"/>
      <c r="ENU1642" s="42"/>
      <c r="ENV1642" s="42"/>
      <c r="ENW1642" s="42"/>
      <c r="ENX1642" s="42"/>
      <c r="ENY1642" s="42"/>
      <c r="ENZ1642" s="42"/>
      <c r="EOA1642" s="42"/>
      <c r="EOB1642" s="42"/>
      <c r="EOC1642" s="42"/>
      <c r="EOD1642" s="42"/>
      <c r="EOE1642" s="42"/>
      <c r="EOF1642" s="42"/>
      <c r="EOG1642" s="42"/>
      <c r="EOH1642" s="42"/>
      <c r="EOI1642" s="42"/>
      <c r="EOJ1642" s="42"/>
      <c r="EOK1642" s="42"/>
      <c r="EOL1642" s="42"/>
      <c r="EOM1642" s="42"/>
      <c r="EON1642" s="42"/>
      <c r="EOO1642" s="42"/>
      <c r="EOP1642" s="42"/>
      <c r="EOQ1642" s="42"/>
      <c r="EOR1642" s="42"/>
      <c r="EOS1642" s="42"/>
      <c r="EOT1642" s="42"/>
      <c r="EOU1642" s="42"/>
      <c r="EOV1642" s="42"/>
      <c r="EOW1642" s="42"/>
      <c r="EOX1642" s="42"/>
      <c r="EOY1642" s="42"/>
      <c r="EOZ1642" s="42"/>
      <c r="EPA1642" s="42"/>
      <c r="EPB1642" s="42"/>
      <c r="EPC1642" s="42"/>
      <c r="EPD1642" s="42"/>
      <c r="EPE1642" s="42"/>
      <c r="EPF1642" s="42"/>
      <c r="EPG1642" s="42"/>
      <c r="EPH1642" s="42"/>
      <c r="EPI1642" s="42"/>
      <c r="EPJ1642" s="42"/>
      <c r="EPK1642" s="42"/>
      <c r="EPL1642" s="42"/>
      <c r="EPM1642" s="42"/>
      <c r="EPN1642" s="42"/>
      <c r="EPO1642" s="42"/>
      <c r="EPP1642" s="42"/>
      <c r="EPQ1642" s="42"/>
      <c r="EPR1642" s="42"/>
      <c r="EPS1642" s="42"/>
      <c r="EPT1642" s="42"/>
      <c r="EPU1642" s="42"/>
      <c r="EPV1642" s="42"/>
      <c r="EPW1642" s="42"/>
      <c r="EPX1642" s="42"/>
      <c r="EPY1642" s="42"/>
      <c r="EPZ1642" s="42"/>
      <c r="EQA1642" s="42"/>
      <c r="EQB1642" s="42"/>
      <c r="EQC1642" s="42"/>
      <c r="EQD1642" s="42"/>
      <c r="EQE1642" s="42"/>
      <c r="EQF1642" s="42"/>
      <c r="EQG1642" s="42"/>
      <c r="EQH1642" s="42"/>
      <c r="EQI1642" s="42"/>
      <c r="EQJ1642" s="42"/>
      <c r="EQK1642" s="42"/>
      <c r="EQL1642" s="42"/>
      <c r="EQM1642" s="42"/>
      <c r="EQN1642" s="42"/>
      <c r="EQO1642" s="42"/>
      <c r="EQP1642" s="42"/>
      <c r="EQQ1642" s="42"/>
      <c r="EQR1642" s="42"/>
      <c r="EQS1642" s="42"/>
      <c r="EQT1642" s="42"/>
      <c r="EQU1642" s="42"/>
      <c r="EQV1642" s="42"/>
      <c r="EQW1642" s="42"/>
      <c r="EQX1642" s="42"/>
      <c r="EQY1642" s="42"/>
      <c r="EQZ1642" s="42"/>
      <c r="ERA1642" s="42"/>
      <c r="ERB1642" s="42"/>
      <c r="ERC1642" s="42"/>
      <c r="ERD1642" s="42"/>
      <c r="ERE1642" s="42"/>
      <c r="ERF1642" s="42"/>
      <c r="ERG1642" s="42"/>
      <c r="ERH1642" s="42"/>
      <c r="ERI1642" s="42"/>
      <c r="ERJ1642" s="42"/>
      <c r="ERK1642" s="42"/>
      <c r="ERL1642" s="42"/>
      <c r="ERM1642" s="42"/>
      <c r="ERN1642" s="42"/>
      <c r="ERO1642" s="42"/>
      <c r="ERP1642" s="42"/>
      <c r="ERQ1642" s="42"/>
      <c r="ERR1642" s="42"/>
      <c r="ERS1642" s="42"/>
      <c r="ERT1642" s="42"/>
      <c r="ERU1642" s="42"/>
      <c r="ERV1642" s="42"/>
      <c r="ERW1642" s="42"/>
      <c r="ERX1642" s="42"/>
      <c r="ERY1642" s="42"/>
      <c r="ERZ1642" s="42"/>
      <c r="ESA1642" s="42"/>
      <c r="ESB1642" s="42"/>
      <c r="ESC1642" s="42"/>
      <c r="ESD1642" s="42"/>
      <c r="ESE1642" s="42"/>
      <c r="ESF1642" s="42"/>
      <c r="ESG1642" s="42"/>
      <c r="ESH1642" s="42"/>
      <c r="ESI1642" s="42"/>
      <c r="ESJ1642" s="42"/>
      <c r="ESK1642" s="42"/>
      <c r="ESL1642" s="42"/>
      <c r="ESM1642" s="42"/>
      <c r="ESN1642" s="42"/>
      <c r="ESO1642" s="42"/>
      <c r="ESP1642" s="42"/>
      <c r="ESQ1642" s="42"/>
      <c r="ESR1642" s="42"/>
      <c r="ESS1642" s="42"/>
      <c r="EST1642" s="42"/>
      <c r="ESU1642" s="42"/>
      <c r="ESV1642" s="42"/>
      <c r="ESW1642" s="42"/>
      <c r="ESX1642" s="42"/>
      <c r="ESY1642" s="42"/>
      <c r="ESZ1642" s="42"/>
      <c r="ETA1642" s="42"/>
      <c r="ETB1642" s="42"/>
      <c r="ETC1642" s="42"/>
      <c r="ETD1642" s="42"/>
      <c r="ETE1642" s="42"/>
      <c r="ETF1642" s="42"/>
      <c r="ETG1642" s="42"/>
      <c r="ETH1642" s="42"/>
      <c r="ETI1642" s="42"/>
      <c r="ETJ1642" s="42"/>
      <c r="ETK1642" s="42"/>
      <c r="ETL1642" s="42"/>
      <c r="ETM1642" s="42"/>
      <c r="ETN1642" s="42"/>
      <c r="ETO1642" s="42"/>
      <c r="ETP1642" s="42"/>
      <c r="ETQ1642" s="42"/>
      <c r="ETR1642" s="42"/>
      <c r="ETS1642" s="42"/>
      <c r="ETT1642" s="42"/>
      <c r="ETU1642" s="42"/>
      <c r="ETV1642" s="42"/>
      <c r="ETW1642" s="42"/>
      <c r="ETX1642" s="42"/>
      <c r="ETY1642" s="42"/>
      <c r="ETZ1642" s="42"/>
      <c r="EUA1642" s="42"/>
      <c r="EUB1642" s="42"/>
      <c r="EUC1642" s="42"/>
      <c r="EUD1642" s="42"/>
      <c r="EUE1642" s="42"/>
      <c r="EUF1642" s="42"/>
      <c r="EUG1642" s="42"/>
      <c r="EUH1642" s="42"/>
      <c r="EUI1642" s="42"/>
      <c r="EUJ1642" s="42"/>
      <c r="EUK1642" s="42"/>
      <c r="EUL1642" s="42"/>
      <c r="EUM1642" s="42"/>
      <c r="EUN1642" s="42"/>
      <c r="EUO1642" s="42"/>
      <c r="EUP1642" s="42"/>
      <c r="EUQ1642" s="42"/>
      <c r="EUR1642" s="42"/>
      <c r="EUS1642" s="42"/>
      <c r="EUT1642" s="42"/>
      <c r="EUU1642" s="42"/>
      <c r="EUV1642" s="42"/>
      <c r="EUW1642" s="42"/>
      <c r="EUX1642" s="42"/>
      <c r="EUY1642" s="42"/>
      <c r="EUZ1642" s="42"/>
      <c r="EVA1642" s="42"/>
      <c r="EVB1642" s="42"/>
      <c r="EVC1642" s="42"/>
      <c r="EVD1642" s="42"/>
      <c r="EVE1642" s="42"/>
      <c r="EVF1642" s="42"/>
      <c r="EVG1642" s="42"/>
      <c r="EVH1642" s="42"/>
      <c r="EVI1642" s="42"/>
      <c r="EVJ1642" s="42"/>
      <c r="EVK1642" s="42"/>
      <c r="EVL1642" s="42"/>
      <c r="EVM1642" s="42"/>
      <c r="EVN1642" s="42"/>
      <c r="EVO1642" s="42"/>
      <c r="EVP1642" s="42"/>
      <c r="EVQ1642" s="42"/>
      <c r="EVR1642" s="42"/>
      <c r="EVS1642" s="42"/>
      <c r="EVT1642" s="42"/>
      <c r="EVU1642" s="42"/>
      <c r="EVV1642" s="42"/>
      <c r="EVW1642" s="42"/>
      <c r="EVX1642" s="42"/>
      <c r="EVY1642" s="42"/>
      <c r="EVZ1642" s="42"/>
      <c r="EWA1642" s="42"/>
      <c r="EWB1642" s="42"/>
      <c r="EWC1642" s="42"/>
      <c r="EWD1642" s="42"/>
      <c r="EWE1642" s="42"/>
      <c r="EWF1642" s="42"/>
      <c r="EWG1642" s="42"/>
      <c r="EWH1642" s="42"/>
      <c r="EWI1642" s="42"/>
      <c r="EWJ1642" s="42"/>
      <c r="EWK1642" s="42"/>
      <c r="EWL1642" s="42"/>
      <c r="EWM1642" s="42"/>
      <c r="EWN1642" s="42"/>
      <c r="EWO1642" s="42"/>
      <c r="EWP1642" s="42"/>
      <c r="EWQ1642" s="42"/>
      <c r="EWR1642" s="42"/>
      <c r="EWS1642" s="42"/>
      <c r="EWT1642" s="42"/>
      <c r="EWU1642" s="42"/>
      <c r="EWV1642" s="42"/>
      <c r="EWW1642" s="42"/>
      <c r="EWX1642" s="42"/>
      <c r="EWY1642" s="42"/>
      <c r="EWZ1642" s="42"/>
      <c r="EXA1642" s="42"/>
      <c r="EXB1642" s="42"/>
      <c r="EXC1642" s="42"/>
      <c r="EXD1642" s="42"/>
      <c r="EXE1642" s="42"/>
      <c r="EXF1642" s="42"/>
      <c r="EXG1642" s="42"/>
      <c r="EXH1642" s="42"/>
      <c r="EXI1642" s="42"/>
      <c r="EXJ1642" s="42"/>
      <c r="EXK1642" s="42"/>
      <c r="EXL1642" s="42"/>
      <c r="EXM1642" s="42"/>
      <c r="EXN1642" s="42"/>
      <c r="EXO1642" s="42"/>
      <c r="EXP1642" s="42"/>
      <c r="EXQ1642" s="42"/>
      <c r="EXR1642" s="42"/>
      <c r="EXS1642" s="42"/>
      <c r="EXT1642" s="42"/>
      <c r="EXU1642" s="42"/>
      <c r="EXV1642" s="42"/>
      <c r="EXW1642" s="42"/>
      <c r="EXX1642" s="42"/>
      <c r="EXY1642" s="42"/>
      <c r="EXZ1642" s="42"/>
      <c r="EYA1642" s="42"/>
      <c r="EYB1642" s="42"/>
      <c r="EYC1642" s="42"/>
      <c r="EYD1642" s="42"/>
      <c r="EYE1642" s="42"/>
      <c r="EYF1642" s="42"/>
      <c r="EYG1642" s="42"/>
      <c r="EYH1642" s="42"/>
      <c r="EYI1642" s="42"/>
      <c r="EYJ1642" s="42"/>
      <c r="EYK1642" s="42"/>
      <c r="EYL1642" s="42"/>
      <c r="EYM1642" s="42"/>
      <c r="EYN1642" s="42"/>
      <c r="EYO1642" s="42"/>
      <c r="EYP1642" s="42"/>
      <c r="EYQ1642" s="42"/>
      <c r="EYR1642" s="42"/>
      <c r="EYS1642" s="42"/>
      <c r="EYT1642" s="42"/>
      <c r="EYU1642" s="42"/>
      <c r="EYV1642" s="42"/>
      <c r="EYW1642" s="42"/>
      <c r="EYX1642" s="42"/>
      <c r="EYY1642" s="42"/>
      <c r="EYZ1642" s="42"/>
      <c r="EZA1642" s="42"/>
      <c r="EZB1642" s="42"/>
      <c r="EZC1642" s="42"/>
      <c r="EZD1642" s="42"/>
      <c r="EZE1642" s="42"/>
      <c r="EZF1642" s="42"/>
      <c r="EZG1642" s="42"/>
      <c r="EZH1642" s="42"/>
      <c r="EZI1642" s="42"/>
      <c r="EZJ1642" s="42"/>
      <c r="EZK1642" s="42"/>
      <c r="EZL1642" s="42"/>
      <c r="EZM1642" s="42"/>
      <c r="EZN1642" s="42"/>
      <c r="EZO1642" s="42"/>
      <c r="EZP1642" s="42"/>
      <c r="EZQ1642" s="42"/>
      <c r="EZR1642" s="42"/>
      <c r="EZS1642" s="42"/>
      <c r="EZT1642" s="42"/>
      <c r="EZU1642" s="42"/>
      <c r="EZV1642" s="42"/>
      <c r="EZW1642" s="42"/>
      <c r="EZX1642" s="42"/>
      <c r="EZY1642" s="42"/>
      <c r="EZZ1642" s="42"/>
      <c r="FAA1642" s="42"/>
      <c r="FAB1642" s="42"/>
      <c r="FAC1642" s="42"/>
      <c r="FAD1642" s="42"/>
      <c r="FAE1642" s="42"/>
      <c r="FAF1642" s="42"/>
      <c r="FAG1642" s="42"/>
      <c r="FAH1642" s="42"/>
      <c r="FAI1642" s="42"/>
      <c r="FAJ1642" s="42"/>
      <c r="FAK1642" s="42"/>
      <c r="FAL1642" s="42"/>
      <c r="FAM1642" s="42"/>
      <c r="FAN1642" s="42"/>
      <c r="FAO1642" s="42"/>
      <c r="FAP1642" s="42"/>
      <c r="FAQ1642" s="42"/>
      <c r="FAR1642" s="42"/>
      <c r="FAS1642" s="42"/>
      <c r="FAT1642" s="42"/>
      <c r="FAU1642" s="42"/>
      <c r="FAV1642" s="42"/>
      <c r="FAW1642" s="42"/>
      <c r="FAX1642" s="42"/>
      <c r="FAY1642" s="42"/>
      <c r="FAZ1642" s="42"/>
      <c r="FBA1642" s="42"/>
      <c r="FBB1642" s="42"/>
      <c r="FBC1642" s="42"/>
      <c r="FBD1642" s="42"/>
      <c r="FBE1642" s="42"/>
      <c r="FBF1642" s="42"/>
      <c r="FBG1642" s="42"/>
      <c r="FBH1642" s="42"/>
      <c r="FBI1642" s="42"/>
      <c r="FBJ1642" s="42"/>
      <c r="FBK1642" s="42"/>
      <c r="FBL1642" s="42"/>
      <c r="FBM1642" s="42"/>
      <c r="FBN1642" s="42"/>
      <c r="FBO1642" s="42"/>
      <c r="FBP1642" s="42"/>
      <c r="FBQ1642" s="42"/>
      <c r="FBR1642" s="42"/>
      <c r="FBS1642" s="42"/>
      <c r="FBT1642" s="42"/>
      <c r="FBU1642" s="42"/>
      <c r="FBV1642" s="42"/>
      <c r="FBW1642" s="42"/>
      <c r="FBX1642" s="42"/>
      <c r="FBY1642" s="42"/>
      <c r="FBZ1642" s="42"/>
      <c r="FCA1642" s="42"/>
      <c r="FCB1642" s="42"/>
      <c r="FCC1642" s="42"/>
      <c r="FCD1642" s="42"/>
      <c r="FCE1642" s="42"/>
      <c r="FCF1642" s="42"/>
      <c r="FCG1642" s="42"/>
      <c r="FCH1642" s="42"/>
      <c r="FCI1642" s="42"/>
      <c r="FCJ1642" s="42"/>
      <c r="FCK1642" s="42"/>
      <c r="FCL1642" s="42"/>
      <c r="FCM1642" s="42"/>
      <c r="FCN1642" s="42"/>
      <c r="FCO1642" s="42"/>
      <c r="FCP1642" s="42"/>
      <c r="FCQ1642" s="42"/>
      <c r="FCR1642" s="42"/>
      <c r="FCS1642" s="42"/>
      <c r="FCT1642" s="42"/>
      <c r="FCU1642" s="42"/>
      <c r="FCV1642" s="42"/>
      <c r="FCW1642" s="42"/>
      <c r="FCX1642" s="42"/>
      <c r="FCY1642" s="42"/>
      <c r="FCZ1642" s="42"/>
      <c r="FDA1642" s="42"/>
      <c r="FDB1642" s="42"/>
      <c r="FDC1642" s="42"/>
      <c r="FDD1642" s="42"/>
      <c r="FDE1642" s="42"/>
      <c r="FDF1642" s="42"/>
      <c r="FDG1642" s="42"/>
      <c r="FDH1642" s="42"/>
      <c r="FDI1642" s="42"/>
      <c r="FDJ1642" s="42"/>
      <c r="FDK1642" s="42"/>
      <c r="FDL1642" s="42"/>
      <c r="FDM1642" s="42"/>
      <c r="FDN1642" s="42"/>
      <c r="FDO1642" s="42"/>
      <c r="FDP1642" s="42"/>
      <c r="FDQ1642" s="42"/>
      <c r="FDR1642" s="42"/>
      <c r="FDS1642" s="42"/>
      <c r="FDT1642" s="42"/>
      <c r="FDU1642" s="42"/>
      <c r="FDV1642" s="42"/>
      <c r="FDW1642" s="42"/>
      <c r="FDX1642" s="42"/>
      <c r="FDY1642" s="42"/>
      <c r="FDZ1642" s="42"/>
      <c r="FEA1642" s="42"/>
      <c r="FEB1642" s="42"/>
      <c r="FEC1642" s="42"/>
      <c r="FED1642" s="42"/>
      <c r="FEE1642" s="42"/>
      <c r="FEF1642" s="42"/>
      <c r="FEG1642" s="42"/>
      <c r="FEH1642" s="42"/>
      <c r="FEI1642" s="42"/>
      <c r="FEJ1642" s="42"/>
      <c r="FEK1642" s="42"/>
      <c r="FEL1642" s="42"/>
      <c r="FEM1642" s="42"/>
      <c r="FEN1642" s="42"/>
      <c r="FEO1642" s="42"/>
      <c r="FEP1642" s="42"/>
      <c r="FEQ1642" s="42"/>
      <c r="FER1642" s="42"/>
      <c r="FES1642" s="42"/>
      <c r="FET1642" s="42"/>
      <c r="FEU1642" s="42"/>
      <c r="FEV1642" s="42"/>
      <c r="FEW1642" s="42"/>
      <c r="FEX1642" s="42"/>
      <c r="FEY1642" s="42"/>
      <c r="FEZ1642" s="42"/>
      <c r="FFA1642" s="42"/>
      <c r="FFB1642" s="42"/>
      <c r="FFC1642" s="42"/>
      <c r="FFD1642" s="42"/>
      <c r="FFE1642" s="42"/>
      <c r="FFF1642" s="42"/>
      <c r="FFG1642" s="42"/>
      <c r="FFH1642" s="42"/>
      <c r="FFI1642" s="42"/>
      <c r="FFJ1642" s="42"/>
      <c r="FFK1642" s="42"/>
      <c r="FFL1642" s="42"/>
      <c r="FFM1642" s="42"/>
      <c r="FFN1642" s="42"/>
      <c r="FFO1642" s="42"/>
      <c r="FFP1642" s="42"/>
      <c r="FFQ1642" s="42"/>
      <c r="FFR1642" s="42"/>
      <c r="FFS1642" s="42"/>
      <c r="FFT1642" s="42"/>
      <c r="FFU1642" s="42"/>
      <c r="FFV1642" s="42"/>
      <c r="FFW1642" s="42"/>
      <c r="FFX1642" s="42"/>
      <c r="FFY1642" s="42"/>
      <c r="FFZ1642" s="42"/>
      <c r="FGA1642" s="42"/>
      <c r="FGB1642" s="42"/>
      <c r="FGC1642" s="42"/>
      <c r="FGD1642" s="42"/>
      <c r="FGE1642" s="42"/>
      <c r="FGF1642" s="42"/>
      <c r="FGG1642" s="42"/>
      <c r="FGH1642" s="42"/>
      <c r="FGI1642" s="42"/>
      <c r="FGJ1642" s="42"/>
      <c r="FGK1642" s="42"/>
      <c r="FGL1642" s="42"/>
      <c r="FGM1642" s="42"/>
      <c r="FGN1642" s="42"/>
      <c r="FGO1642" s="42"/>
      <c r="FGP1642" s="42"/>
      <c r="FGQ1642" s="42"/>
      <c r="FGR1642" s="42"/>
      <c r="FGS1642" s="42"/>
      <c r="FGT1642" s="42"/>
      <c r="FGU1642" s="42"/>
      <c r="FGV1642" s="42"/>
      <c r="FGW1642" s="42"/>
      <c r="FGX1642" s="42"/>
      <c r="FGY1642" s="42"/>
      <c r="FGZ1642" s="42"/>
      <c r="FHA1642" s="42"/>
      <c r="FHB1642" s="42"/>
      <c r="FHC1642" s="42"/>
      <c r="FHD1642" s="42"/>
      <c r="FHE1642" s="42"/>
      <c r="FHF1642" s="42"/>
      <c r="FHG1642" s="42"/>
      <c r="FHH1642" s="42"/>
      <c r="FHI1642" s="42"/>
      <c r="FHJ1642" s="42"/>
      <c r="FHK1642" s="42"/>
      <c r="FHL1642" s="42"/>
      <c r="FHM1642" s="42"/>
      <c r="FHN1642" s="42"/>
      <c r="FHO1642" s="42"/>
      <c r="FHP1642" s="42"/>
      <c r="FHQ1642" s="42"/>
      <c r="FHR1642" s="42"/>
      <c r="FHS1642" s="42"/>
      <c r="FHT1642" s="42"/>
      <c r="FHU1642" s="42"/>
      <c r="FHV1642" s="42"/>
      <c r="FHW1642" s="42"/>
      <c r="FHX1642" s="42"/>
      <c r="FHY1642" s="42"/>
      <c r="FHZ1642" s="42"/>
      <c r="FIA1642" s="42"/>
      <c r="FIB1642" s="42"/>
      <c r="FIC1642" s="42"/>
      <c r="FID1642" s="42"/>
      <c r="FIE1642" s="42"/>
      <c r="FIF1642" s="42"/>
      <c r="FIG1642" s="42"/>
      <c r="FIH1642" s="42"/>
      <c r="FII1642" s="42"/>
      <c r="FIJ1642" s="42"/>
      <c r="FIK1642" s="42"/>
      <c r="FIL1642" s="42"/>
      <c r="FIM1642" s="42"/>
      <c r="FIN1642" s="42"/>
      <c r="FIO1642" s="42"/>
      <c r="FIP1642" s="42"/>
      <c r="FIQ1642" s="42"/>
      <c r="FIR1642" s="42"/>
      <c r="FIS1642" s="42"/>
      <c r="FIT1642" s="42"/>
      <c r="FIU1642" s="42"/>
      <c r="FIV1642" s="42"/>
      <c r="FIW1642" s="42"/>
      <c r="FIX1642" s="42"/>
      <c r="FIY1642" s="42"/>
      <c r="FIZ1642" s="42"/>
      <c r="FJA1642" s="42"/>
      <c r="FJB1642" s="42"/>
      <c r="FJC1642" s="42"/>
      <c r="FJD1642" s="42"/>
      <c r="FJE1642" s="42"/>
      <c r="FJF1642" s="42"/>
      <c r="FJG1642" s="42"/>
      <c r="FJH1642" s="42"/>
      <c r="FJI1642" s="42"/>
      <c r="FJJ1642" s="42"/>
      <c r="FJK1642" s="42"/>
      <c r="FJL1642" s="42"/>
      <c r="FJM1642" s="42"/>
      <c r="FJN1642" s="42"/>
      <c r="FJO1642" s="42"/>
      <c r="FJP1642" s="42"/>
      <c r="FJQ1642" s="42"/>
      <c r="FJR1642" s="42"/>
      <c r="FJS1642" s="42"/>
      <c r="FJT1642" s="42"/>
      <c r="FJU1642" s="42"/>
      <c r="FJV1642" s="42"/>
      <c r="FJW1642" s="42"/>
      <c r="FJX1642" s="42"/>
      <c r="FJY1642" s="42"/>
      <c r="FJZ1642" s="42"/>
      <c r="FKA1642" s="42"/>
      <c r="FKB1642" s="42"/>
      <c r="FKC1642" s="42"/>
      <c r="FKD1642" s="42"/>
      <c r="FKE1642" s="42"/>
      <c r="FKF1642" s="42"/>
      <c r="FKG1642" s="42"/>
      <c r="FKH1642" s="42"/>
      <c r="FKI1642" s="42"/>
      <c r="FKJ1642" s="42"/>
      <c r="FKK1642" s="42"/>
      <c r="FKL1642" s="42"/>
      <c r="FKM1642" s="42"/>
      <c r="FKN1642" s="42"/>
      <c r="FKO1642" s="42"/>
      <c r="FKP1642" s="42"/>
      <c r="FKQ1642" s="42"/>
      <c r="FKR1642" s="42"/>
      <c r="FKS1642" s="42"/>
      <c r="FKT1642" s="42"/>
      <c r="FKU1642" s="42"/>
      <c r="FKV1642" s="42"/>
      <c r="FKW1642" s="42"/>
      <c r="FKX1642" s="42"/>
      <c r="FKY1642" s="42"/>
      <c r="FKZ1642" s="42"/>
      <c r="FLA1642" s="42"/>
      <c r="FLB1642" s="42"/>
      <c r="FLC1642" s="42"/>
      <c r="FLD1642" s="42"/>
      <c r="FLE1642" s="42"/>
      <c r="FLF1642" s="42"/>
      <c r="FLG1642" s="42"/>
      <c r="FLH1642" s="42"/>
      <c r="FLI1642" s="42"/>
      <c r="FLJ1642" s="42"/>
      <c r="FLK1642" s="42"/>
      <c r="FLL1642" s="42"/>
      <c r="FLM1642" s="42"/>
      <c r="FLN1642" s="42"/>
      <c r="FLO1642" s="42"/>
      <c r="FLP1642" s="42"/>
      <c r="FLQ1642" s="42"/>
      <c r="FLR1642" s="42"/>
      <c r="FLS1642" s="42"/>
      <c r="FLT1642" s="42"/>
      <c r="FLU1642" s="42"/>
      <c r="FLV1642" s="42"/>
      <c r="FLW1642" s="42"/>
      <c r="FLX1642" s="42"/>
      <c r="FLY1642" s="42"/>
      <c r="FLZ1642" s="42"/>
      <c r="FMA1642" s="42"/>
      <c r="FMB1642" s="42"/>
      <c r="FMC1642" s="42"/>
      <c r="FMD1642" s="42"/>
      <c r="FME1642" s="42"/>
      <c r="FMF1642" s="42"/>
      <c r="FMG1642" s="42"/>
      <c r="FMH1642" s="42"/>
      <c r="FMI1642" s="42"/>
      <c r="FMJ1642" s="42"/>
      <c r="FMK1642" s="42"/>
      <c r="FML1642" s="42"/>
      <c r="FMM1642" s="42"/>
      <c r="FMN1642" s="42"/>
      <c r="FMO1642" s="42"/>
      <c r="FMP1642" s="42"/>
      <c r="FMQ1642" s="42"/>
      <c r="FMR1642" s="42"/>
      <c r="FMS1642" s="42"/>
      <c r="FMT1642" s="42"/>
      <c r="FMU1642" s="42"/>
      <c r="FMV1642" s="42"/>
      <c r="FMW1642" s="42"/>
      <c r="FMX1642" s="42"/>
      <c r="FMY1642" s="42"/>
      <c r="FMZ1642" s="42"/>
      <c r="FNA1642" s="42"/>
      <c r="FNB1642" s="42"/>
      <c r="FNC1642" s="42"/>
      <c r="FND1642" s="42"/>
      <c r="FNE1642" s="42"/>
      <c r="FNF1642" s="42"/>
      <c r="FNG1642" s="42"/>
      <c r="FNH1642" s="42"/>
      <c r="FNI1642" s="42"/>
      <c r="FNJ1642" s="42"/>
      <c r="FNK1642" s="42"/>
      <c r="FNL1642" s="42"/>
      <c r="FNM1642" s="42"/>
      <c r="FNN1642" s="42"/>
      <c r="FNO1642" s="42"/>
      <c r="FNP1642" s="42"/>
      <c r="FNQ1642" s="42"/>
      <c r="FNR1642" s="42"/>
      <c r="FNS1642" s="42"/>
      <c r="FNT1642" s="42"/>
      <c r="FNU1642" s="42"/>
      <c r="FNV1642" s="42"/>
      <c r="FNW1642" s="42"/>
      <c r="FNX1642" s="42"/>
      <c r="FNY1642" s="42"/>
      <c r="FNZ1642" s="42"/>
      <c r="FOA1642" s="42"/>
      <c r="FOB1642" s="42"/>
      <c r="FOC1642" s="42"/>
      <c r="FOD1642" s="42"/>
      <c r="FOE1642" s="42"/>
      <c r="FOF1642" s="42"/>
      <c r="FOG1642" s="42"/>
      <c r="FOH1642" s="42"/>
      <c r="FOI1642" s="42"/>
      <c r="FOJ1642" s="42"/>
      <c r="FOK1642" s="42"/>
      <c r="FOL1642" s="42"/>
      <c r="FOM1642" s="42"/>
      <c r="FON1642" s="42"/>
      <c r="FOO1642" s="42"/>
      <c r="FOP1642" s="42"/>
      <c r="FOQ1642" s="42"/>
      <c r="FOR1642" s="42"/>
      <c r="FOS1642" s="42"/>
      <c r="FOT1642" s="42"/>
      <c r="FOU1642" s="42"/>
      <c r="FOV1642" s="42"/>
      <c r="FOW1642" s="42"/>
      <c r="FOX1642" s="42"/>
      <c r="FOY1642" s="42"/>
      <c r="FOZ1642" s="42"/>
      <c r="FPA1642" s="42"/>
      <c r="FPB1642" s="42"/>
      <c r="FPC1642" s="42"/>
      <c r="FPD1642" s="42"/>
      <c r="FPE1642" s="42"/>
      <c r="FPF1642" s="42"/>
      <c r="FPG1642" s="42"/>
      <c r="FPH1642" s="42"/>
      <c r="FPI1642" s="42"/>
      <c r="FPJ1642" s="42"/>
      <c r="FPK1642" s="42"/>
      <c r="FPL1642" s="42"/>
      <c r="FPM1642" s="42"/>
      <c r="FPN1642" s="42"/>
      <c r="FPO1642" s="42"/>
      <c r="FPP1642" s="42"/>
      <c r="FPQ1642" s="42"/>
      <c r="FPR1642" s="42"/>
      <c r="FPS1642" s="42"/>
      <c r="FPT1642" s="42"/>
      <c r="FPU1642" s="42"/>
      <c r="FPV1642" s="42"/>
      <c r="FPW1642" s="42"/>
      <c r="FPX1642" s="42"/>
      <c r="FPY1642" s="42"/>
      <c r="FPZ1642" s="42"/>
      <c r="FQA1642" s="42"/>
      <c r="FQB1642" s="42"/>
      <c r="FQC1642" s="42"/>
      <c r="FQD1642" s="42"/>
      <c r="FQE1642" s="42"/>
      <c r="FQF1642" s="42"/>
      <c r="FQG1642" s="42"/>
      <c r="FQH1642" s="42"/>
      <c r="FQI1642" s="42"/>
      <c r="FQJ1642" s="42"/>
      <c r="FQK1642" s="42"/>
      <c r="FQL1642" s="42"/>
      <c r="FQM1642" s="42"/>
      <c r="FQN1642" s="42"/>
      <c r="FQO1642" s="42"/>
      <c r="FQP1642" s="42"/>
      <c r="FQQ1642" s="42"/>
      <c r="FQR1642" s="42"/>
      <c r="FQS1642" s="42"/>
      <c r="FQT1642" s="42"/>
      <c r="FQU1642" s="42"/>
      <c r="FQV1642" s="42"/>
      <c r="FQW1642" s="42"/>
      <c r="FQX1642" s="42"/>
      <c r="FQY1642" s="42"/>
      <c r="FQZ1642" s="42"/>
      <c r="FRA1642" s="42"/>
      <c r="FRB1642" s="42"/>
      <c r="FRC1642" s="42"/>
      <c r="FRD1642" s="42"/>
      <c r="FRE1642" s="42"/>
      <c r="FRF1642" s="42"/>
      <c r="FRG1642" s="42"/>
      <c r="FRH1642" s="42"/>
      <c r="FRI1642" s="42"/>
      <c r="FRJ1642" s="42"/>
      <c r="FRK1642" s="42"/>
      <c r="FRL1642" s="42"/>
      <c r="FRM1642" s="42"/>
      <c r="FRN1642" s="42"/>
      <c r="FRO1642" s="42"/>
      <c r="FRP1642" s="42"/>
      <c r="FRQ1642" s="42"/>
      <c r="FRR1642" s="42"/>
      <c r="FRS1642" s="42"/>
      <c r="FRT1642" s="42"/>
      <c r="FRU1642" s="42"/>
      <c r="FRV1642" s="42"/>
      <c r="FRW1642" s="42"/>
      <c r="FRX1642" s="42"/>
      <c r="FRY1642" s="42"/>
      <c r="FRZ1642" s="42"/>
      <c r="FSA1642" s="42"/>
      <c r="FSB1642" s="42"/>
      <c r="FSC1642" s="42"/>
      <c r="FSD1642" s="42"/>
      <c r="FSE1642" s="42"/>
      <c r="FSF1642" s="42"/>
      <c r="FSG1642" s="42"/>
      <c r="FSH1642" s="42"/>
      <c r="FSI1642" s="42"/>
      <c r="FSJ1642" s="42"/>
      <c r="FSK1642" s="42"/>
      <c r="FSL1642" s="42"/>
      <c r="FSM1642" s="42"/>
      <c r="FSN1642" s="42"/>
      <c r="FSO1642" s="42"/>
      <c r="FSP1642" s="42"/>
      <c r="FSQ1642" s="42"/>
      <c r="FSR1642" s="42"/>
      <c r="FSS1642" s="42"/>
      <c r="FST1642" s="42"/>
      <c r="FSU1642" s="42"/>
      <c r="FSV1642" s="42"/>
      <c r="FSW1642" s="42"/>
      <c r="FSX1642" s="42"/>
      <c r="FSY1642" s="42"/>
      <c r="FSZ1642" s="42"/>
      <c r="FTA1642" s="42"/>
      <c r="FTB1642" s="42"/>
      <c r="FTC1642" s="42"/>
      <c r="FTD1642" s="42"/>
      <c r="FTE1642" s="42"/>
      <c r="FTF1642" s="42"/>
      <c r="FTG1642" s="42"/>
      <c r="FTH1642" s="42"/>
      <c r="FTI1642" s="42"/>
      <c r="FTJ1642" s="42"/>
      <c r="FTK1642" s="42"/>
      <c r="FTL1642" s="42"/>
      <c r="FTM1642" s="42"/>
      <c r="FTN1642" s="42"/>
      <c r="FTO1642" s="42"/>
      <c r="FTP1642" s="42"/>
      <c r="FTQ1642" s="42"/>
      <c r="FTR1642" s="42"/>
      <c r="FTS1642" s="42"/>
      <c r="FTT1642" s="42"/>
      <c r="FTU1642" s="42"/>
      <c r="FTV1642" s="42"/>
      <c r="FTW1642" s="42"/>
      <c r="FTX1642" s="42"/>
      <c r="FTY1642" s="42"/>
      <c r="FTZ1642" s="42"/>
      <c r="FUA1642" s="42"/>
      <c r="FUB1642" s="42"/>
      <c r="FUC1642" s="42"/>
      <c r="FUD1642" s="42"/>
      <c r="FUE1642" s="42"/>
      <c r="FUF1642" s="42"/>
      <c r="FUG1642" s="42"/>
      <c r="FUH1642" s="42"/>
      <c r="FUI1642" s="42"/>
      <c r="FUJ1642" s="42"/>
      <c r="FUK1642" s="42"/>
      <c r="FUL1642" s="42"/>
      <c r="FUM1642" s="42"/>
      <c r="FUN1642" s="42"/>
      <c r="FUO1642" s="42"/>
      <c r="FUP1642" s="42"/>
      <c r="FUQ1642" s="42"/>
      <c r="FUR1642" s="42"/>
      <c r="FUS1642" s="42"/>
      <c r="FUT1642" s="42"/>
      <c r="FUU1642" s="42"/>
      <c r="FUV1642" s="42"/>
      <c r="FUW1642" s="42"/>
      <c r="FUX1642" s="42"/>
      <c r="FUY1642" s="42"/>
      <c r="FUZ1642" s="42"/>
      <c r="FVA1642" s="42"/>
      <c r="FVB1642" s="42"/>
      <c r="FVC1642" s="42"/>
      <c r="FVD1642" s="42"/>
      <c r="FVE1642" s="42"/>
      <c r="FVF1642" s="42"/>
      <c r="FVG1642" s="42"/>
      <c r="FVH1642" s="42"/>
      <c r="FVI1642" s="42"/>
      <c r="FVJ1642" s="42"/>
      <c r="FVK1642" s="42"/>
      <c r="FVL1642" s="42"/>
      <c r="FVM1642" s="42"/>
      <c r="FVN1642" s="42"/>
      <c r="FVO1642" s="42"/>
      <c r="FVP1642" s="42"/>
      <c r="FVQ1642" s="42"/>
      <c r="FVR1642" s="42"/>
      <c r="FVS1642" s="42"/>
      <c r="FVT1642" s="42"/>
      <c r="FVU1642" s="42"/>
      <c r="FVV1642" s="42"/>
      <c r="FVW1642" s="42"/>
      <c r="FVX1642" s="42"/>
      <c r="FVY1642" s="42"/>
      <c r="FVZ1642" s="42"/>
      <c r="FWA1642" s="42"/>
      <c r="FWB1642" s="42"/>
      <c r="FWC1642" s="42"/>
      <c r="FWD1642" s="42"/>
      <c r="FWE1642" s="42"/>
      <c r="FWF1642" s="42"/>
      <c r="FWG1642" s="42"/>
      <c r="FWH1642" s="42"/>
      <c r="FWI1642" s="42"/>
      <c r="FWJ1642" s="42"/>
      <c r="FWK1642" s="42"/>
      <c r="FWL1642" s="42"/>
      <c r="FWM1642" s="42"/>
      <c r="FWN1642" s="42"/>
      <c r="FWO1642" s="42"/>
      <c r="FWP1642" s="42"/>
      <c r="FWQ1642" s="42"/>
      <c r="FWR1642" s="42"/>
      <c r="FWS1642" s="42"/>
      <c r="FWT1642" s="42"/>
      <c r="FWU1642" s="42"/>
      <c r="FWV1642" s="42"/>
      <c r="FWW1642" s="42"/>
      <c r="FWX1642" s="42"/>
      <c r="FWY1642" s="42"/>
      <c r="FWZ1642" s="42"/>
      <c r="FXA1642" s="42"/>
      <c r="FXB1642" s="42"/>
      <c r="FXC1642" s="42"/>
      <c r="FXD1642" s="42"/>
      <c r="FXE1642" s="42"/>
      <c r="FXF1642" s="42"/>
      <c r="FXG1642" s="42"/>
      <c r="FXH1642" s="42"/>
      <c r="FXI1642" s="42"/>
      <c r="FXJ1642" s="42"/>
      <c r="FXK1642" s="42"/>
      <c r="FXL1642" s="42"/>
      <c r="FXM1642" s="42"/>
      <c r="FXN1642" s="42"/>
      <c r="FXO1642" s="42"/>
      <c r="FXP1642" s="42"/>
      <c r="FXQ1642" s="42"/>
      <c r="FXR1642" s="42"/>
      <c r="FXS1642" s="42"/>
      <c r="FXT1642" s="42"/>
      <c r="FXU1642" s="42"/>
      <c r="FXV1642" s="42"/>
      <c r="FXW1642" s="42"/>
      <c r="FXX1642" s="42"/>
      <c r="FXY1642" s="42"/>
      <c r="FXZ1642" s="42"/>
      <c r="FYA1642" s="42"/>
      <c r="FYB1642" s="42"/>
      <c r="FYC1642" s="42"/>
      <c r="FYD1642" s="42"/>
      <c r="FYE1642" s="42"/>
      <c r="FYF1642" s="42"/>
      <c r="FYG1642" s="42"/>
      <c r="FYH1642" s="42"/>
      <c r="FYI1642" s="42"/>
      <c r="FYJ1642" s="42"/>
      <c r="FYK1642" s="42"/>
      <c r="FYL1642" s="42"/>
      <c r="FYM1642" s="42"/>
      <c r="FYN1642" s="42"/>
      <c r="FYO1642" s="42"/>
      <c r="FYP1642" s="42"/>
      <c r="FYQ1642" s="42"/>
      <c r="FYR1642" s="42"/>
      <c r="FYS1642" s="42"/>
      <c r="FYT1642" s="42"/>
      <c r="FYU1642" s="42"/>
      <c r="FYV1642" s="42"/>
      <c r="FYW1642" s="42"/>
      <c r="FYX1642" s="42"/>
      <c r="FYY1642" s="42"/>
      <c r="FYZ1642" s="42"/>
      <c r="FZA1642" s="42"/>
      <c r="FZB1642" s="42"/>
      <c r="FZC1642" s="42"/>
      <c r="FZD1642" s="42"/>
      <c r="FZE1642" s="42"/>
      <c r="FZF1642" s="42"/>
      <c r="FZG1642" s="42"/>
      <c r="FZH1642" s="42"/>
      <c r="FZI1642" s="42"/>
      <c r="FZJ1642" s="42"/>
      <c r="FZK1642" s="42"/>
      <c r="FZL1642" s="42"/>
      <c r="FZM1642" s="42"/>
      <c r="FZN1642" s="42"/>
      <c r="FZO1642" s="42"/>
      <c r="FZP1642" s="42"/>
      <c r="FZQ1642" s="42"/>
      <c r="FZR1642" s="42"/>
      <c r="FZS1642" s="42"/>
      <c r="FZT1642" s="42"/>
      <c r="FZU1642" s="42"/>
      <c r="FZV1642" s="42"/>
      <c r="FZW1642" s="42"/>
      <c r="FZX1642" s="42"/>
      <c r="FZY1642" s="42"/>
      <c r="FZZ1642" s="42"/>
      <c r="GAA1642" s="42"/>
      <c r="GAB1642" s="42"/>
      <c r="GAC1642" s="42"/>
      <c r="GAD1642" s="42"/>
      <c r="GAE1642" s="42"/>
      <c r="GAF1642" s="42"/>
      <c r="GAG1642" s="42"/>
      <c r="GAH1642" s="42"/>
      <c r="GAI1642" s="42"/>
      <c r="GAJ1642" s="42"/>
      <c r="GAK1642" s="42"/>
      <c r="GAL1642" s="42"/>
      <c r="GAM1642" s="42"/>
      <c r="GAN1642" s="42"/>
      <c r="GAO1642" s="42"/>
      <c r="GAP1642" s="42"/>
      <c r="GAQ1642" s="42"/>
      <c r="GAR1642" s="42"/>
      <c r="GAS1642" s="42"/>
      <c r="GAT1642" s="42"/>
      <c r="GAU1642" s="42"/>
      <c r="GAV1642" s="42"/>
      <c r="GAW1642" s="42"/>
      <c r="GAX1642" s="42"/>
      <c r="GAY1642" s="42"/>
      <c r="GAZ1642" s="42"/>
      <c r="GBA1642" s="42"/>
      <c r="GBB1642" s="42"/>
      <c r="GBC1642" s="42"/>
      <c r="GBD1642" s="42"/>
      <c r="GBE1642" s="42"/>
      <c r="GBF1642" s="42"/>
      <c r="GBG1642" s="42"/>
      <c r="GBH1642" s="42"/>
      <c r="GBI1642" s="42"/>
      <c r="GBJ1642" s="42"/>
      <c r="GBK1642" s="42"/>
      <c r="GBL1642" s="42"/>
      <c r="GBM1642" s="42"/>
      <c r="GBN1642" s="42"/>
      <c r="GBO1642" s="42"/>
      <c r="GBP1642" s="42"/>
      <c r="GBQ1642" s="42"/>
      <c r="GBR1642" s="42"/>
      <c r="GBS1642" s="42"/>
      <c r="GBT1642" s="42"/>
      <c r="GBU1642" s="42"/>
      <c r="GBV1642" s="42"/>
      <c r="GBW1642" s="42"/>
      <c r="GBX1642" s="42"/>
      <c r="GBY1642" s="42"/>
      <c r="GBZ1642" s="42"/>
      <c r="GCA1642" s="42"/>
      <c r="GCB1642" s="42"/>
      <c r="GCC1642" s="42"/>
      <c r="GCD1642" s="42"/>
      <c r="GCE1642" s="42"/>
      <c r="GCF1642" s="42"/>
      <c r="GCG1642" s="42"/>
      <c r="GCH1642" s="42"/>
      <c r="GCI1642" s="42"/>
      <c r="GCJ1642" s="42"/>
      <c r="GCK1642" s="42"/>
      <c r="GCL1642" s="42"/>
      <c r="GCM1642" s="42"/>
      <c r="GCN1642" s="42"/>
      <c r="GCO1642" s="42"/>
      <c r="GCP1642" s="42"/>
      <c r="GCQ1642" s="42"/>
      <c r="GCR1642" s="42"/>
      <c r="GCS1642" s="42"/>
      <c r="GCT1642" s="42"/>
      <c r="GCU1642" s="42"/>
      <c r="GCV1642" s="42"/>
      <c r="GCW1642" s="42"/>
      <c r="GCX1642" s="42"/>
      <c r="GCY1642" s="42"/>
      <c r="GCZ1642" s="42"/>
      <c r="GDA1642" s="42"/>
      <c r="GDB1642" s="42"/>
      <c r="GDC1642" s="42"/>
      <c r="GDD1642" s="42"/>
      <c r="GDE1642" s="42"/>
      <c r="GDF1642" s="42"/>
      <c r="GDG1642" s="42"/>
      <c r="GDH1642" s="42"/>
      <c r="GDI1642" s="42"/>
      <c r="GDJ1642" s="42"/>
      <c r="GDK1642" s="42"/>
      <c r="GDL1642" s="42"/>
      <c r="GDM1642" s="42"/>
      <c r="GDN1642" s="42"/>
      <c r="GDO1642" s="42"/>
      <c r="GDP1642" s="42"/>
      <c r="GDQ1642" s="42"/>
      <c r="GDR1642" s="42"/>
      <c r="GDS1642" s="42"/>
      <c r="GDT1642" s="42"/>
      <c r="GDU1642" s="42"/>
      <c r="GDV1642" s="42"/>
      <c r="GDW1642" s="42"/>
      <c r="GDX1642" s="42"/>
      <c r="GDY1642" s="42"/>
      <c r="GDZ1642" s="42"/>
      <c r="GEA1642" s="42"/>
      <c r="GEB1642" s="42"/>
      <c r="GEC1642" s="42"/>
      <c r="GED1642" s="42"/>
      <c r="GEE1642" s="42"/>
      <c r="GEF1642" s="42"/>
      <c r="GEG1642" s="42"/>
      <c r="GEH1642" s="42"/>
      <c r="GEI1642" s="42"/>
      <c r="GEJ1642" s="42"/>
      <c r="GEK1642" s="42"/>
      <c r="GEL1642" s="42"/>
      <c r="GEM1642" s="42"/>
      <c r="GEN1642" s="42"/>
      <c r="GEO1642" s="42"/>
      <c r="GEP1642" s="42"/>
      <c r="GEQ1642" s="42"/>
      <c r="GER1642" s="42"/>
      <c r="GES1642" s="42"/>
      <c r="GET1642" s="42"/>
      <c r="GEU1642" s="42"/>
      <c r="GEV1642" s="42"/>
      <c r="GEW1642" s="42"/>
      <c r="GEX1642" s="42"/>
      <c r="GEY1642" s="42"/>
      <c r="GEZ1642" s="42"/>
      <c r="GFA1642" s="42"/>
      <c r="GFB1642" s="42"/>
      <c r="GFC1642" s="42"/>
      <c r="GFD1642" s="42"/>
      <c r="GFE1642" s="42"/>
      <c r="GFF1642" s="42"/>
      <c r="GFG1642" s="42"/>
      <c r="GFH1642" s="42"/>
      <c r="GFI1642" s="42"/>
      <c r="GFJ1642" s="42"/>
      <c r="GFK1642" s="42"/>
      <c r="GFL1642" s="42"/>
      <c r="GFM1642" s="42"/>
      <c r="GFN1642" s="42"/>
      <c r="GFO1642" s="42"/>
      <c r="GFP1642" s="42"/>
      <c r="GFQ1642" s="42"/>
      <c r="GFR1642" s="42"/>
      <c r="GFS1642" s="42"/>
      <c r="GFT1642" s="42"/>
      <c r="GFU1642" s="42"/>
      <c r="GFV1642" s="42"/>
      <c r="GFW1642" s="42"/>
      <c r="GFX1642" s="42"/>
      <c r="GFY1642" s="42"/>
      <c r="GFZ1642" s="42"/>
      <c r="GGA1642" s="42"/>
      <c r="GGB1642" s="42"/>
      <c r="GGC1642" s="42"/>
      <c r="GGD1642" s="42"/>
      <c r="GGE1642" s="42"/>
      <c r="GGF1642" s="42"/>
      <c r="GGG1642" s="42"/>
      <c r="GGH1642" s="42"/>
      <c r="GGI1642" s="42"/>
      <c r="GGJ1642" s="42"/>
      <c r="GGK1642" s="42"/>
      <c r="GGL1642" s="42"/>
      <c r="GGM1642" s="42"/>
      <c r="GGN1642" s="42"/>
      <c r="GGO1642" s="42"/>
      <c r="GGP1642" s="42"/>
      <c r="GGQ1642" s="42"/>
      <c r="GGR1642" s="42"/>
      <c r="GGS1642" s="42"/>
      <c r="GGT1642" s="42"/>
      <c r="GGU1642" s="42"/>
      <c r="GGV1642" s="42"/>
      <c r="GGW1642" s="42"/>
      <c r="GGX1642" s="42"/>
      <c r="GGY1642" s="42"/>
      <c r="GGZ1642" s="42"/>
      <c r="GHA1642" s="42"/>
      <c r="GHB1642" s="42"/>
      <c r="GHC1642" s="42"/>
      <c r="GHD1642" s="42"/>
      <c r="GHE1642" s="42"/>
      <c r="GHF1642" s="42"/>
      <c r="GHG1642" s="42"/>
      <c r="GHH1642" s="42"/>
      <c r="GHI1642" s="42"/>
      <c r="GHJ1642" s="42"/>
      <c r="GHK1642" s="42"/>
      <c r="GHL1642" s="42"/>
      <c r="GHM1642" s="42"/>
      <c r="GHN1642" s="42"/>
      <c r="GHO1642" s="42"/>
      <c r="GHP1642" s="42"/>
      <c r="GHQ1642" s="42"/>
      <c r="GHR1642" s="42"/>
      <c r="GHS1642" s="42"/>
      <c r="GHT1642" s="42"/>
      <c r="GHU1642" s="42"/>
      <c r="GHV1642" s="42"/>
      <c r="GHW1642" s="42"/>
      <c r="GHX1642" s="42"/>
      <c r="GHY1642" s="42"/>
      <c r="GHZ1642" s="42"/>
      <c r="GIA1642" s="42"/>
      <c r="GIB1642" s="42"/>
      <c r="GIC1642" s="42"/>
      <c r="GID1642" s="42"/>
      <c r="GIE1642" s="42"/>
      <c r="GIF1642" s="42"/>
      <c r="GIG1642" s="42"/>
      <c r="GIH1642" s="42"/>
      <c r="GII1642" s="42"/>
      <c r="GIJ1642" s="42"/>
      <c r="GIK1642" s="42"/>
      <c r="GIL1642" s="42"/>
      <c r="GIM1642" s="42"/>
      <c r="GIN1642" s="42"/>
      <c r="GIO1642" s="42"/>
      <c r="GIP1642" s="42"/>
      <c r="GIQ1642" s="42"/>
      <c r="GIR1642" s="42"/>
      <c r="GIS1642" s="42"/>
      <c r="GIT1642" s="42"/>
      <c r="GIU1642" s="42"/>
      <c r="GIV1642" s="42"/>
      <c r="GIW1642" s="42"/>
      <c r="GIX1642" s="42"/>
      <c r="GIY1642" s="42"/>
      <c r="GIZ1642" s="42"/>
      <c r="GJA1642" s="42"/>
      <c r="GJB1642" s="42"/>
      <c r="GJC1642" s="42"/>
      <c r="GJD1642" s="42"/>
      <c r="GJE1642" s="42"/>
      <c r="GJF1642" s="42"/>
      <c r="GJG1642" s="42"/>
      <c r="GJH1642" s="42"/>
      <c r="GJI1642" s="42"/>
      <c r="GJJ1642" s="42"/>
      <c r="GJK1642" s="42"/>
      <c r="GJL1642" s="42"/>
      <c r="GJM1642" s="42"/>
      <c r="GJN1642" s="42"/>
      <c r="GJO1642" s="42"/>
      <c r="GJP1642" s="42"/>
      <c r="GJQ1642" s="42"/>
      <c r="GJR1642" s="42"/>
      <c r="GJS1642" s="42"/>
      <c r="GJT1642" s="42"/>
      <c r="GJU1642" s="42"/>
      <c r="GJV1642" s="42"/>
      <c r="GJW1642" s="42"/>
      <c r="GJX1642" s="42"/>
      <c r="GJY1642" s="42"/>
      <c r="GJZ1642" s="42"/>
      <c r="GKA1642" s="42"/>
      <c r="GKB1642" s="42"/>
      <c r="GKC1642" s="42"/>
      <c r="GKD1642" s="42"/>
      <c r="GKE1642" s="42"/>
      <c r="GKF1642" s="42"/>
      <c r="GKG1642" s="42"/>
      <c r="GKH1642" s="42"/>
      <c r="GKI1642" s="42"/>
      <c r="GKJ1642" s="42"/>
      <c r="GKK1642" s="42"/>
      <c r="GKL1642" s="42"/>
      <c r="GKM1642" s="42"/>
      <c r="GKN1642" s="42"/>
      <c r="GKO1642" s="42"/>
      <c r="GKP1642" s="42"/>
      <c r="GKQ1642" s="42"/>
      <c r="GKR1642" s="42"/>
      <c r="GKS1642" s="42"/>
      <c r="GKT1642" s="42"/>
      <c r="GKU1642" s="42"/>
      <c r="GKV1642" s="42"/>
      <c r="GKW1642" s="42"/>
      <c r="GKX1642" s="42"/>
      <c r="GKY1642" s="42"/>
      <c r="GKZ1642" s="42"/>
      <c r="GLA1642" s="42"/>
      <c r="GLB1642" s="42"/>
      <c r="GLC1642" s="42"/>
      <c r="GLD1642" s="42"/>
      <c r="GLE1642" s="42"/>
      <c r="GLF1642" s="42"/>
      <c r="GLG1642" s="42"/>
      <c r="GLH1642" s="42"/>
      <c r="GLI1642" s="42"/>
      <c r="GLJ1642" s="42"/>
      <c r="GLK1642" s="42"/>
      <c r="GLL1642" s="42"/>
      <c r="GLM1642" s="42"/>
      <c r="GLN1642" s="42"/>
      <c r="GLO1642" s="42"/>
      <c r="GLP1642" s="42"/>
      <c r="GLQ1642" s="42"/>
      <c r="GLR1642" s="42"/>
      <c r="GLS1642" s="42"/>
      <c r="GLT1642" s="42"/>
      <c r="GLU1642" s="42"/>
      <c r="GLV1642" s="42"/>
      <c r="GLW1642" s="42"/>
      <c r="GLX1642" s="42"/>
      <c r="GLY1642" s="42"/>
      <c r="GLZ1642" s="42"/>
      <c r="GMA1642" s="42"/>
      <c r="GMB1642" s="42"/>
      <c r="GMC1642" s="42"/>
      <c r="GMD1642" s="42"/>
      <c r="GME1642" s="42"/>
      <c r="GMF1642" s="42"/>
      <c r="GMG1642" s="42"/>
      <c r="GMH1642" s="42"/>
      <c r="GMI1642" s="42"/>
      <c r="GMJ1642" s="42"/>
      <c r="GMK1642" s="42"/>
      <c r="GML1642" s="42"/>
      <c r="GMM1642" s="42"/>
      <c r="GMN1642" s="42"/>
      <c r="GMO1642" s="42"/>
      <c r="GMP1642" s="42"/>
      <c r="GMQ1642" s="42"/>
      <c r="GMR1642" s="42"/>
      <c r="GMS1642" s="42"/>
      <c r="GMT1642" s="42"/>
      <c r="GMU1642" s="42"/>
      <c r="GMV1642" s="42"/>
      <c r="GMW1642" s="42"/>
      <c r="GMX1642" s="42"/>
      <c r="GMY1642" s="42"/>
      <c r="GMZ1642" s="42"/>
      <c r="GNA1642" s="42"/>
      <c r="GNB1642" s="42"/>
      <c r="GNC1642" s="42"/>
      <c r="GND1642" s="42"/>
      <c r="GNE1642" s="42"/>
      <c r="GNF1642" s="42"/>
      <c r="GNG1642" s="42"/>
      <c r="GNH1642" s="42"/>
      <c r="GNI1642" s="42"/>
      <c r="GNJ1642" s="42"/>
      <c r="GNK1642" s="42"/>
      <c r="GNL1642" s="42"/>
      <c r="GNM1642" s="42"/>
      <c r="GNN1642" s="42"/>
      <c r="GNO1642" s="42"/>
      <c r="GNP1642" s="42"/>
      <c r="GNQ1642" s="42"/>
      <c r="GNR1642" s="42"/>
      <c r="GNS1642" s="42"/>
      <c r="GNT1642" s="42"/>
      <c r="GNU1642" s="42"/>
      <c r="GNV1642" s="42"/>
      <c r="GNW1642" s="42"/>
      <c r="GNX1642" s="42"/>
      <c r="GNY1642" s="42"/>
      <c r="GNZ1642" s="42"/>
      <c r="GOA1642" s="42"/>
      <c r="GOB1642" s="42"/>
      <c r="GOC1642" s="42"/>
      <c r="GOD1642" s="42"/>
      <c r="GOE1642" s="42"/>
      <c r="GOF1642" s="42"/>
      <c r="GOG1642" s="42"/>
      <c r="GOH1642" s="42"/>
      <c r="GOI1642" s="42"/>
      <c r="GOJ1642" s="42"/>
      <c r="GOK1642" s="42"/>
      <c r="GOL1642" s="42"/>
      <c r="GOM1642" s="42"/>
      <c r="GON1642" s="42"/>
      <c r="GOO1642" s="42"/>
      <c r="GOP1642" s="42"/>
      <c r="GOQ1642" s="42"/>
      <c r="GOR1642" s="42"/>
      <c r="GOS1642" s="42"/>
      <c r="GOT1642" s="42"/>
      <c r="GOU1642" s="42"/>
      <c r="GOV1642" s="42"/>
      <c r="GOW1642" s="42"/>
      <c r="GOX1642" s="42"/>
      <c r="GOY1642" s="42"/>
      <c r="GOZ1642" s="42"/>
      <c r="GPA1642" s="42"/>
      <c r="GPB1642" s="42"/>
      <c r="GPC1642" s="42"/>
      <c r="GPD1642" s="42"/>
      <c r="GPE1642" s="42"/>
      <c r="GPF1642" s="42"/>
      <c r="GPG1642" s="42"/>
      <c r="GPH1642" s="42"/>
      <c r="GPI1642" s="42"/>
      <c r="GPJ1642" s="42"/>
      <c r="GPK1642" s="42"/>
      <c r="GPL1642" s="42"/>
      <c r="GPM1642" s="42"/>
      <c r="GPN1642" s="42"/>
      <c r="GPO1642" s="42"/>
      <c r="GPP1642" s="42"/>
      <c r="GPQ1642" s="42"/>
      <c r="GPR1642" s="42"/>
      <c r="GPS1642" s="42"/>
      <c r="GPT1642" s="42"/>
      <c r="GPU1642" s="42"/>
      <c r="GPV1642" s="42"/>
      <c r="GPW1642" s="42"/>
      <c r="GPX1642" s="42"/>
      <c r="GPY1642" s="42"/>
      <c r="GPZ1642" s="42"/>
      <c r="GQA1642" s="42"/>
      <c r="GQB1642" s="42"/>
      <c r="GQC1642" s="42"/>
      <c r="GQD1642" s="42"/>
      <c r="GQE1642" s="42"/>
      <c r="GQF1642" s="42"/>
      <c r="GQG1642" s="42"/>
      <c r="GQH1642" s="42"/>
      <c r="GQI1642" s="42"/>
      <c r="GQJ1642" s="42"/>
      <c r="GQK1642" s="42"/>
      <c r="GQL1642" s="42"/>
      <c r="GQM1642" s="42"/>
      <c r="GQN1642" s="42"/>
      <c r="GQO1642" s="42"/>
      <c r="GQP1642" s="42"/>
      <c r="GQQ1642" s="42"/>
      <c r="GQR1642" s="42"/>
      <c r="GQS1642" s="42"/>
      <c r="GQT1642" s="42"/>
      <c r="GQU1642" s="42"/>
      <c r="GQV1642" s="42"/>
      <c r="GQW1642" s="42"/>
      <c r="GQX1642" s="42"/>
      <c r="GQY1642" s="42"/>
      <c r="GQZ1642" s="42"/>
      <c r="GRA1642" s="42"/>
      <c r="GRB1642" s="42"/>
      <c r="GRC1642" s="42"/>
      <c r="GRD1642" s="42"/>
      <c r="GRE1642" s="42"/>
      <c r="GRF1642" s="42"/>
      <c r="GRG1642" s="42"/>
      <c r="GRH1642" s="42"/>
      <c r="GRI1642" s="42"/>
      <c r="GRJ1642" s="42"/>
      <c r="GRK1642" s="42"/>
      <c r="GRL1642" s="42"/>
      <c r="GRM1642" s="42"/>
      <c r="GRN1642" s="42"/>
      <c r="GRO1642" s="42"/>
      <c r="GRP1642" s="42"/>
      <c r="GRQ1642" s="42"/>
      <c r="GRR1642" s="42"/>
      <c r="GRS1642" s="42"/>
      <c r="GRT1642" s="42"/>
      <c r="GRU1642" s="42"/>
      <c r="GRV1642" s="42"/>
      <c r="GRW1642" s="42"/>
      <c r="GRX1642" s="42"/>
      <c r="GRY1642" s="42"/>
      <c r="GRZ1642" s="42"/>
      <c r="GSA1642" s="42"/>
      <c r="GSB1642" s="42"/>
      <c r="GSC1642" s="42"/>
      <c r="GSD1642" s="42"/>
      <c r="GSE1642" s="42"/>
      <c r="GSF1642" s="42"/>
      <c r="GSG1642" s="42"/>
      <c r="GSH1642" s="42"/>
      <c r="GSI1642" s="42"/>
      <c r="GSJ1642" s="42"/>
      <c r="GSK1642" s="42"/>
      <c r="GSL1642" s="42"/>
      <c r="GSM1642" s="42"/>
      <c r="GSN1642" s="42"/>
      <c r="GSO1642" s="42"/>
      <c r="GSP1642" s="42"/>
      <c r="GSQ1642" s="42"/>
      <c r="GSR1642" s="42"/>
      <c r="GSS1642" s="42"/>
      <c r="GST1642" s="42"/>
      <c r="GSU1642" s="42"/>
      <c r="GSV1642" s="42"/>
      <c r="GSW1642" s="42"/>
      <c r="GSX1642" s="42"/>
      <c r="GSY1642" s="42"/>
      <c r="GSZ1642" s="42"/>
      <c r="GTA1642" s="42"/>
      <c r="GTB1642" s="42"/>
      <c r="GTC1642" s="42"/>
      <c r="GTD1642" s="42"/>
      <c r="GTE1642" s="42"/>
      <c r="GTF1642" s="42"/>
      <c r="GTG1642" s="42"/>
      <c r="GTH1642" s="42"/>
      <c r="GTI1642" s="42"/>
      <c r="GTJ1642" s="42"/>
      <c r="GTK1642" s="42"/>
      <c r="GTL1642" s="42"/>
      <c r="GTM1642" s="42"/>
      <c r="GTN1642" s="42"/>
      <c r="GTO1642" s="42"/>
      <c r="GTP1642" s="42"/>
      <c r="GTQ1642" s="42"/>
      <c r="GTR1642" s="42"/>
      <c r="GTS1642" s="42"/>
      <c r="GTT1642" s="42"/>
      <c r="GTU1642" s="42"/>
      <c r="GTV1642" s="42"/>
      <c r="GTW1642" s="42"/>
      <c r="GTX1642" s="42"/>
      <c r="GTY1642" s="42"/>
      <c r="GTZ1642" s="42"/>
      <c r="GUA1642" s="42"/>
      <c r="GUB1642" s="42"/>
      <c r="GUC1642" s="42"/>
      <c r="GUD1642" s="42"/>
      <c r="GUE1642" s="42"/>
      <c r="GUF1642" s="42"/>
      <c r="GUG1642" s="42"/>
      <c r="GUH1642" s="42"/>
      <c r="GUI1642" s="42"/>
      <c r="GUJ1642" s="42"/>
      <c r="GUK1642" s="42"/>
      <c r="GUL1642" s="42"/>
      <c r="GUM1642" s="42"/>
      <c r="GUN1642" s="42"/>
      <c r="GUO1642" s="42"/>
      <c r="GUP1642" s="42"/>
      <c r="GUQ1642" s="42"/>
      <c r="GUR1642" s="42"/>
      <c r="GUS1642" s="42"/>
      <c r="GUT1642" s="42"/>
      <c r="GUU1642" s="42"/>
      <c r="GUV1642" s="42"/>
      <c r="GUW1642" s="42"/>
      <c r="GUX1642" s="42"/>
      <c r="GUY1642" s="42"/>
      <c r="GUZ1642" s="42"/>
      <c r="GVA1642" s="42"/>
      <c r="GVB1642" s="42"/>
      <c r="GVC1642" s="42"/>
      <c r="GVD1642" s="42"/>
      <c r="GVE1642" s="42"/>
      <c r="GVF1642" s="42"/>
      <c r="GVG1642" s="42"/>
      <c r="GVH1642" s="42"/>
      <c r="GVI1642" s="42"/>
      <c r="GVJ1642" s="42"/>
      <c r="GVK1642" s="42"/>
      <c r="GVL1642" s="42"/>
      <c r="GVM1642" s="42"/>
      <c r="GVN1642" s="42"/>
      <c r="GVO1642" s="42"/>
      <c r="GVP1642" s="42"/>
      <c r="GVQ1642" s="42"/>
      <c r="GVR1642" s="42"/>
      <c r="GVS1642" s="42"/>
      <c r="GVT1642" s="42"/>
      <c r="GVU1642" s="42"/>
      <c r="GVV1642" s="42"/>
      <c r="GVW1642" s="42"/>
      <c r="GVX1642" s="42"/>
      <c r="GVY1642" s="42"/>
      <c r="GVZ1642" s="42"/>
      <c r="GWA1642" s="42"/>
      <c r="GWB1642" s="42"/>
      <c r="GWC1642" s="42"/>
      <c r="GWD1642" s="42"/>
      <c r="GWE1642" s="42"/>
      <c r="GWF1642" s="42"/>
      <c r="GWG1642" s="42"/>
      <c r="GWH1642" s="42"/>
      <c r="GWI1642" s="42"/>
      <c r="GWJ1642" s="42"/>
      <c r="GWK1642" s="42"/>
      <c r="GWL1642" s="42"/>
      <c r="GWM1642" s="42"/>
      <c r="GWN1642" s="42"/>
      <c r="GWO1642" s="42"/>
      <c r="GWP1642" s="42"/>
      <c r="GWQ1642" s="42"/>
      <c r="GWR1642" s="42"/>
      <c r="GWS1642" s="42"/>
      <c r="GWT1642" s="42"/>
      <c r="GWU1642" s="42"/>
      <c r="GWV1642" s="42"/>
      <c r="GWW1642" s="42"/>
      <c r="GWX1642" s="42"/>
      <c r="GWY1642" s="42"/>
      <c r="GWZ1642" s="42"/>
      <c r="GXA1642" s="42"/>
      <c r="GXB1642" s="42"/>
      <c r="GXC1642" s="42"/>
      <c r="GXD1642" s="42"/>
      <c r="GXE1642" s="42"/>
      <c r="GXF1642" s="42"/>
      <c r="GXG1642" s="42"/>
      <c r="GXH1642" s="42"/>
      <c r="GXI1642" s="42"/>
      <c r="GXJ1642" s="42"/>
      <c r="GXK1642" s="42"/>
      <c r="GXL1642" s="42"/>
      <c r="GXM1642" s="42"/>
      <c r="GXN1642" s="42"/>
      <c r="GXO1642" s="42"/>
      <c r="GXP1642" s="42"/>
      <c r="GXQ1642" s="42"/>
      <c r="GXR1642" s="42"/>
      <c r="GXS1642" s="42"/>
      <c r="GXT1642" s="42"/>
      <c r="GXU1642" s="42"/>
      <c r="GXV1642" s="42"/>
      <c r="GXW1642" s="42"/>
      <c r="GXX1642" s="42"/>
      <c r="GXY1642" s="42"/>
      <c r="GXZ1642" s="42"/>
      <c r="GYA1642" s="42"/>
      <c r="GYB1642" s="42"/>
      <c r="GYC1642" s="42"/>
      <c r="GYD1642" s="42"/>
      <c r="GYE1642" s="42"/>
      <c r="GYF1642" s="42"/>
      <c r="GYG1642" s="42"/>
      <c r="GYH1642" s="42"/>
      <c r="GYI1642" s="42"/>
      <c r="GYJ1642" s="42"/>
      <c r="GYK1642" s="42"/>
      <c r="GYL1642" s="42"/>
      <c r="GYM1642" s="42"/>
      <c r="GYN1642" s="42"/>
      <c r="GYO1642" s="42"/>
      <c r="GYP1642" s="42"/>
      <c r="GYQ1642" s="42"/>
      <c r="GYR1642" s="42"/>
      <c r="GYS1642" s="42"/>
      <c r="GYT1642" s="42"/>
      <c r="GYU1642" s="42"/>
      <c r="GYV1642" s="42"/>
      <c r="GYW1642" s="42"/>
      <c r="GYX1642" s="42"/>
      <c r="GYY1642" s="42"/>
      <c r="GYZ1642" s="42"/>
      <c r="GZA1642" s="42"/>
      <c r="GZB1642" s="42"/>
      <c r="GZC1642" s="42"/>
      <c r="GZD1642" s="42"/>
      <c r="GZE1642" s="42"/>
      <c r="GZF1642" s="42"/>
      <c r="GZG1642" s="42"/>
      <c r="GZH1642" s="42"/>
      <c r="GZI1642" s="42"/>
      <c r="GZJ1642" s="42"/>
      <c r="GZK1642" s="42"/>
      <c r="GZL1642" s="42"/>
      <c r="GZM1642" s="42"/>
      <c r="GZN1642" s="42"/>
      <c r="GZO1642" s="42"/>
      <c r="GZP1642" s="42"/>
      <c r="GZQ1642" s="42"/>
      <c r="GZR1642" s="42"/>
      <c r="GZS1642" s="42"/>
      <c r="GZT1642" s="42"/>
      <c r="GZU1642" s="42"/>
      <c r="GZV1642" s="42"/>
      <c r="GZW1642" s="42"/>
      <c r="GZX1642" s="42"/>
      <c r="GZY1642" s="42"/>
      <c r="GZZ1642" s="42"/>
      <c r="HAA1642" s="42"/>
      <c r="HAB1642" s="42"/>
      <c r="HAC1642" s="42"/>
      <c r="HAD1642" s="42"/>
      <c r="HAE1642" s="42"/>
      <c r="HAF1642" s="42"/>
      <c r="HAG1642" s="42"/>
      <c r="HAH1642" s="42"/>
      <c r="HAI1642" s="42"/>
      <c r="HAJ1642" s="42"/>
      <c r="HAK1642" s="42"/>
      <c r="HAL1642" s="42"/>
      <c r="HAM1642" s="42"/>
      <c r="HAN1642" s="42"/>
      <c r="HAO1642" s="42"/>
      <c r="HAP1642" s="42"/>
      <c r="HAQ1642" s="42"/>
      <c r="HAR1642" s="42"/>
      <c r="HAS1642" s="42"/>
      <c r="HAT1642" s="42"/>
      <c r="HAU1642" s="42"/>
      <c r="HAV1642" s="42"/>
      <c r="HAW1642" s="42"/>
      <c r="HAX1642" s="42"/>
      <c r="HAY1642" s="42"/>
      <c r="HAZ1642" s="42"/>
      <c r="HBA1642" s="42"/>
      <c r="HBB1642" s="42"/>
      <c r="HBC1642" s="42"/>
      <c r="HBD1642" s="42"/>
      <c r="HBE1642" s="42"/>
      <c r="HBF1642" s="42"/>
      <c r="HBG1642" s="42"/>
      <c r="HBH1642" s="42"/>
      <c r="HBI1642" s="42"/>
      <c r="HBJ1642" s="42"/>
      <c r="HBK1642" s="42"/>
      <c r="HBL1642" s="42"/>
      <c r="HBM1642" s="42"/>
      <c r="HBN1642" s="42"/>
      <c r="HBO1642" s="42"/>
      <c r="HBP1642" s="42"/>
      <c r="HBQ1642" s="42"/>
      <c r="HBR1642" s="42"/>
      <c r="HBS1642" s="42"/>
      <c r="HBT1642" s="42"/>
      <c r="HBU1642" s="42"/>
      <c r="HBV1642" s="42"/>
      <c r="HBW1642" s="42"/>
      <c r="HBX1642" s="42"/>
      <c r="HBY1642" s="42"/>
      <c r="HBZ1642" s="42"/>
      <c r="HCA1642" s="42"/>
      <c r="HCB1642" s="42"/>
      <c r="HCC1642" s="42"/>
      <c r="HCD1642" s="42"/>
      <c r="HCE1642" s="42"/>
      <c r="HCF1642" s="42"/>
      <c r="HCG1642" s="42"/>
      <c r="HCH1642" s="42"/>
      <c r="HCI1642" s="42"/>
      <c r="HCJ1642" s="42"/>
      <c r="HCK1642" s="42"/>
      <c r="HCL1642" s="42"/>
      <c r="HCM1642" s="42"/>
      <c r="HCN1642" s="42"/>
      <c r="HCO1642" s="42"/>
      <c r="HCP1642" s="42"/>
      <c r="HCQ1642" s="42"/>
      <c r="HCR1642" s="42"/>
      <c r="HCS1642" s="42"/>
      <c r="HCT1642" s="42"/>
      <c r="HCU1642" s="42"/>
      <c r="HCV1642" s="42"/>
      <c r="HCW1642" s="42"/>
      <c r="HCX1642" s="42"/>
      <c r="HCY1642" s="42"/>
      <c r="HCZ1642" s="42"/>
      <c r="HDA1642" s="42"/>
      <c r="HDB1642" s="42"/>
      <c r="HDC1642" s="42"/>
      <c r="HDD1642" s="42"/>
      <c r="HDE1642" s="42"/>
      <c r="HDF1642" s="42"/>
      <c r="HDG1642" s="42"/>
      <c r="HDH1642" s="42"/>
      <c r="HDI1642" s="42"/>
      <c r="HDJ1642" s="42"/>
      <c r="HDK1642" s="42"/>
      <c r="HDL1642" s="42"/>
      <c r="HDM1642" s="42"/>
      <c r="HDN1642" s="42"/>
      <c r="HDO1642" s="42"/>
      <c r="HDP1642" s="42"/>
      <c r="HDQ1642" s="42"/>
      <c r="HDR1642" s="42"/>
      <c r="HDS1642" s="42"/>
      <c r="HDT1642" s="42"/>
      <c r="HDU1642" s="42"/>
      <c r="HDV1642" s="42"/>
      <c r="HDW1642" s="42"/>
      <c r="HDX1642" s="42"/>
      <c r="HDY1642" s="42"/>
      <c r="HDZ1642" s="42"/>
      <c r="HEA1642" s="42"/>
      <c r="HEB1642" s="42"/>
      <c r="HEC1642" s="42"/>
      <c r="HED1642" s="42"/>
      <c r="HEE1642" s="42"/>
      <c r="HEF1642" s="42"/>
      <c r="HEG1642" s="42"/>
      <c r="HEH1642" s="42"/>
      <c r="HEI1642" s="42"/>
      <c r="HEJ1642" s="42"/>
      <c r="HEK1642" s="42"/>
      <c r="HEL1642" s="42"/>
      <c r="HEM1642" s="42"/>
      <c r="HEN1642" s="42"/>
      <c r="HEO1642" s="42"/>
      <c r="HEP1642" s="42"/>
      <c r="HEQ1642" s="42"/>
      <c r="HER1642" s="42"/>
      <c r="HES1642" s="42"/>
      <c r="HET1642" s="42"/>
      <c r="HEU1642" s="42"/>
      <c r="HEV1642" s="42"/>
      <c r="HEW1642" s="42"/>
      <c r="HEX1642" s="42"/>
      <c r="HEY1642" s="42"/>
      <c r="HEZ1642" s="42"/>
      <c r="HFA1642" s="42"/>
      <c r="HFB1642" s="42"/>
      <c r="HFC1642" s="42"/>
      <c r="HFD1642" s="42"/>
      <c r="HFE1642" s="42"/>
      <c r="HFF1642" s="42"/>
      <c r="HFG1642" s="42"/>
      <c r="HFH1642" s="42"/>
      <c r="HFI1642" s="42"/>
      <c r="HFJ1642" s="42"/>
      <c r="HFK1642" s="42"/>
      <c r="HFL1642" s="42"/>
      <c r="HFM1642" s="42"/>
      <c r="HFN1642" s="42"/>
      <c r="HFO1642" s="42"/>
      <c r="HFP1642" s="42"/>
      <c r="HFQ1642" s="42"/>
      <c r="HFR1642" s="42"/>
      <c r="HFS1642" s="42"/>
      <c r="HFT1642" s="42"/>
      <c r="HFU1642" s="42"/>
      <c r="HFV1642" s="42"/>
      <c r="HFW1642" s="42"/>
      <c r="HFX1642" s="42"/>
      <c r="HFY1642" s="42"/>
      <c r="HFZ1642" s="42"/>
      <c r="HGA1642" s="42"/>
      <c r="HGB1642" s="42"/>
      <c r="HGC1642" s="42"/>
      <c r="HGD1642" s="42"/>
      <c r="HGE1642" s="42"/>
      <c r="HGF1642" s="42"/>
      <c r="HGG1642" s="42"/>
      <c r="HGH1642" s="42"/>
      <c r="HGI1642" s="42"/>
      <c r="HGJ1642" s="42"/>
      <c r="HGK1642" s="42"/>
      <c r="HGL1642" s="42"/>
      <c r="HGM1642" s="42"/>
      <c r="HGN1642" s="42"/>
      <c r="HGO1642" s="42"/>
      <c r="HGP1642" s="42"/>
      <c r="HGQ1642" s="42"/>
      <c r="HGR1642" s="42"/>
      <c r="HGS1642" s="42"/>
      <c r="HGT1642" s="42"/>
      <c r="HGU1642" s="42"/>
      <c r="HGV1642" s="42"/>
      <c r="HGW1642" s="42"/>
      <c r="HGX1642" s="42"/>
      <c r="HGY1642" s="42"/>
      <c r="HGZ1642" s="42"/>
      <c r="HHA1642" s="42"/>
      <c r="HHB1642" s="42"/>
      <c r="HHC1642" s="42"/>
      <c r="HHD1642" s="42"/>
      <c r="HHE1642" s="42"/>
      <c r="HHF1642" s="42"/>
      <c r="HHG1642" s="42"/>
      <c r="HHH1642" s="42"/>
      <c r="HHI1642" s="42"/>
      <c r="HHJ1642" s="42"/>
      <c r="HHK1642" s="42"/>
      <c r="HHL1642" s="42"/>
      <c r="HHM1642" s="42"/>
      <c r="HHN1642" s="42"/>
      <c r="HHO1642" s="42"/>
      <c r="HHP1642" s="42"/>
      <c r="HHQ1642" s="42"/>
      <c r="HHR1642" s="42"/>
      <c r="HHS1642" s="42"/>
      <c r="HHT1642" s="42"/>
      <c r="HHU1642" s="42"/>
      <c r="HHV1642" s="42"/>
      <c r="HHW1642" s="42"/>
      <c r="HHX1642" s="42"/>
      <c r="HHY1642" s="42"/>
      <c r="HHZ1642" s="42"/>
      <c r="HIA1642" s="42"/>
      <c r="HIB1642" s="42"/>
      <c r="HIC1642" s="42"/>
      <c r="HID1642" s="42"/>
      <c r="HIE1642" s="42"/>
      <c r="HIF1642" s="42"/>
      <c r="HIG1642" s="42"/>
      <c r="HIH1642" s="42"/>
      <c r="HII1642" s="42"/>
      <c r="HIJ1642" s="42"/>
      <c r="HIK1642" s="42"/>
      <c r="HIL1642" s="42"/>
      <c r="HIM1642" s="42"/>
      <c r="HIN1642" s="42"/>
      <c r="HIO1642" s="42"/>
      <c r="HIP1642" s="42"/>
      <c r="HIQ1642" s="42"/>
      <c r="HIR1642" s="42"/>
      <c r="HIS1642" s="42"/>
      <c r="HIT1642" s="42"/>
      <c r="HIU1642" s="42"/>
      <c r="HIV1642" s="42"/>
      <c r="HIW1642" s="42"/>
      <c r="HIX1642" s="42"/>
      <c r="HIY1642" s="42"/>
      <c r="HIZ1642" s="42"/>
      <c r="HJA1642" s="42"/>
      <c r="HJB1642" s="42"/>
      <c r="HJC1642" s="42"/>
      <c r="HJD1642" s="42"/>
      <c r="HJE1642" s="42"/>
      <c r="HJF1642" s="42"/>
      <c r="HJG1642" s="42"/>
      <c r="HJH1642" s="42"/>
      <c r="HJI1642" s="42"/>
      <c r="HJJ1642" s="42"/>
      <c r="HJK1642" s="42"/>
      <c r="HJL1642" s="42"/>
      <c r="HJM1642" s="42"/>
      <c r="HJN1642" s="42"/>
      <c r="HJO1642" s="42"/>
      <c r="HJP1642" s="42"/>
      <c r="HJQ1642" s="42"/>
      <c r="HJR1642" s="42"/>
      <c r="HJS1642" s="42"/>
      <c r="HJT1642" s="42"/>
      <c r="HJU1642" s="42"/>
      <c r="HJV1642" s="42"/>
      <c r="HJW1642" s="42"/>
      <c r="HJX1642" s="42"/>
      <c r="HJY1642" s="42"/>
      <c r="HJZ1642" s="42"/>
      <c r="HKA1642" s="42"/>
      <c r="HKB1642" s="42"/>
      <c r="HKC1642" s="42"/>
      <c r="HKD1642" s="42"/>
      <c r="HKE1642" s="42"/>
      <c r="HKF1642" s="42"/>
      <c r="HKG1642" s="42"/>
      <c r="HKH1642" s="42"/>
      <c r="HKI1642" s="42"/>
      <c r="HKJ1642" s="42"/>
      <c r="HKK1642" s="42"/>
      <c r="HKL1642" s="42"/>
      <c r="HKM1642" s="42"/>
      <c r="HKN1642" s="42"/>
      <c r="HKO1642" s="42"/>
      <c r="HKP1642" s="42"/>
      <c r="HKQ1642" s="42"/>
      <c r="HKR1642" s="42"/>
      <c r="HKS1642" s="42"/>
      <c r="HKT1642" s="42"/>
      <c r="HKU1642" s="42"/>
      <c r="HKV1642" s="42"/>
      <c r="HKW1642" s="42"/>
      <c r="HKX1642" s="42"/>
      <c r="HKY1642" s="42"/>
      <c r="HKZ1642" s="42"/>
      <c r="HLA1642" s="42"/>
      <c r="HLB1642" s="42"/>
      <c r="HLC1642" s="42"/>
      <c r="HLD1642" s="42"/>
      <c r="HLE1642" s="42"/>
      <c r="HLF1642" s="42"/>
      <c r="HLG1642" s="42"/>
      <c r="HLH1642" s="42"/>
      <c r="HLI1642" s="42"/>
      <c r="HLJ1642" s="42"/>
      <c r="HLK1642" s="42"/>
      <c r="HLL1642" s="42"/>
      <c r="HLM1642" s="42"/>
      <c r="HLN1642" s="42"/>
      <c r="HLO1642" s="42"/>
      <c r="HLP1642" s="42"/>
      <c r="HLQ1642" s="42"/>
      <c r="HLR1642" s="42"/>
      <c r="HLS1642" s="42"/>
      <c r="HLT1642" s="42"/>
      <c r="HLU1642" s="42"/>
      <c r="HLV1642" s="42"/>
      <c r="HLW1642" s="42"/>
      <c r="HLX1642" s="42"/>
      <c r="HLY1642" s="42"/>
      <c r="HLZ1642" s="42"/>
      <c r="HMA1642" s="42"/>
      <c r="HMB1642" s="42"/>
      <c r="HMC1642" s="42"/>
      <c r="HMD1642" s="42"/>
      <c r="HME1642" s="42"/>
      <c r="HMF1642" s="42"/>
      <c r="HMG1642" s="42"/>
      <c r="HMH1642" s="42"/>
      <c r="HMI1642" s="42"/>
      <c r="HMJ1642" s="42"/>
      <c r="HMK1642" s="42"/>
      <c r="HML1642" s="42"/>
      <c r="HMM1642" s="42"/>
      <c r="HMN1642" s="42"/>
      <c r="HMO1642" s="42"/>
      <c r="HMP1642" s="42"/>
      <c r="HMQ1642" s="42"/>
      <c r="HMR1642" s="42"/>
      <c r="HMS1642" s="42"/>
      <c r="HMT1642" s="42"/>
      <c r="HMU1642" s="42"/>
      <c r="HMV1642" s="42"/>
      <c r="HMW1642" s="42"/>
      <c r="HMX1642" s="42"/>
      <c r="HMY1642" s="42"/>
      <c r="HMZ1642" s="42"/>
      <c r="HNA1642" s="42"/>
      <c r="HNB1642" s="42"/>
      <c r="HNC1642" s="42"/>
      <c r="HND1642" s="42"/>
      <c r="HNE1642" s="42"/>
      <c r="HNF1642" s="42"/>
      <c r="HNG1642" s="42"/>
      <c r="HNH1642" s="42"/>
      <c r="HNI1642" s="42"/>
      <c r="HNJ1642" s="42"/>
      <c r="HNK1642" s="42"/>
      <c r="HNL1642" s="42"/>
      <c r="HNM1642" s="42"/>
      <c r="HNN1642" s="42"/>
      <c r="HNO1642" s="42"/>
      <c r="HNP1642" s="42"/>
      <c r="HNQ1642" s="42"/>
      <c r="HNR1642" s="42"/>
      <c r="HNS1642" s="42"/>
      <c r="HNT1642" s="42"/>
      <c r="HNU1642" s="42"/>
      <c r="HNV1642" s="42"/>
      <c r="HNW1642" s="42"/>
      <c r="HNX1642" s="42"/>
      <c r="HNY1642" s="42"/>
      <c r="HNZ1642" s="42"/>
      <c r="HOA1642" s="42"/>
      <c r="HOB1642" s="42"/>
      <c r="HOC1642" s="42"/>
      <c r="HOD1642" s="42"/>
      <c r="HOE1642" s="42"/>
      <c r="HOF1642" s="42"/>
      <c r="HOG1642" s="42"/>
      <c r="HOH1642" s="42"/>
      <c r="HOI1642" s="42"/>
      <c r="HOJ1642" s="42"/>
      <c r="HOK1642" s="42"/>
      <c r="HOL1642" s="42"/>
      <c r="HOM1642" s="42"/>
      <c r="HON1642" s="42"/>
      <c r="HOO1642" s="42"/>
      <c r="HOP1642" s="42"/>
      <c r="HOQ1642" s="42"/>
      <c r="HOR1642" s="42"/>
      <c r="HOS1642" s="42"/>
      <c r="HOT1642" s="42"/>
      <c r="HOU1642" s="42"/>
      <c r="HOV1642" s="42"/>
      <c r="HOW1642" s="42"/>
      <c r="HOX1642" s="42"/>
      <c r="HOY1642" s="42"/>
      <c r="HOZ1642" s="42"/>
      <c r="HPA1642" s="42"/>
      <c r="HPB1642" s="42"/>
      <c r="HPC1642" s="42"/>
      <c r="HPD1642" s="42"/>
      <c r="HPE1642" s="42"/>
      <c r="HPF1642" s="42"/>
      <c r="HPG1642" s="42"/>
      <c r="HPH1642" s="42"/>
      <c r="HPI1642" s="42"/>
      <c r="HPJ1642" s="42"/>
      <c r="HPK1642" s="42"/>
      <c r="HPL1642" s="42"/>
      <c r="HPM1642" s="42"/>
      <c r="HPN1642" s="42"/>
      <c r="HPO1642" s="42"/>
      <c r="HPP1642" s="42"/>
      <c r="HPQ1642" s="42"/>
      <c r="HPR1642" s="42"/>
      <c r="HPS1642" s="42"/>
      <c r="HPT1642" s="42"/>
      <c r="HPU1642" s="42"/>
      <c r="HPV1642" s="42"/>
      <c r="HPW1642" s="42"/>
      <c r="HPX1642" s="42"/>
      <c r="HPY1642" s="42"/>
      <c r="HPZ1642" s="42"/>
      <c r="HQA1642" s="42"/>
      <c r="HQB1642" s="42"/>
      <c r="HQC1642" s="42"/>
      <c r="HQD1642" s="42"/>
      <c r="HQE1642" s="42"/>
      <c r="HQF1642" s="42"/>
      <c r="HQG1642" s="42"/>
      <c r="HQH1642" s="42"/>
      <c r="HQI1642" s="42"/>
      <c r="HQJ1642" s="42"/>
      <c r="HQK1642" s="42"/>
      <c r="HQL1642" s="42"/>
      <c r="HQM1642" s="42"/>
      <c r="HQN1642" s="42"/>
      <c r="HQO1642" s="42"/>
      <c r="HQP1642" s="42"/>
      <c r="HQQ1642" s="42"/>
      <c r="HQR1642" s="42"/>
      <c r="HQS1642" s="42"/>
      <c r="HQT1642" s="42"/>
      <c r="HQU1642" s="42"/>
      <c r="HQV1642" s="42"/>
      <c r="HQW1642" s="42"/>
      <c r="HQX1642" s="42"/>
      <c r="HQY1642" s="42"/>
      <c r="HQZ1642" s="42"/>
      <c r="HRA1642" s="42"/>
      <c r="HRB1642" s="42"/>
      <c r="HRC1642" s="42"/>
      <c r="HRD1642" s="42"/>
      <c r="HRE1642" s="42"/>
      <c r="HRF1642" s="42"/>
      <c r="HRG1642" s="42"/>
      <c r="HRH1642" s="42"/>
      <c r="HRI1642" s="42"/>
      <c r="HRJ1642" s="42"/>
      <c r="HRK1642" s="42"/>
      <c r="HRL1642" s="42"/>
      <c r="HRM1642" s="42"/>
      <c r="HRN1642" s="42"/>
      <c r="HRO1642" s="42"/>
      <c r="HRP1642" s="42"/>
      <c r="HRQ1642" s="42"/>
      <c r="HRR1642" s="42"/>
      <c r="HRS1642" s="42"/>
      <c r="HRT1642" s="42"/>
      <c r="HRU1642" s="42"/>
      <c r="HRV1642" s="42"/>
      <c r="HRW1642" s="42"/>
      <c r="HRX1642" s="42"/>
      <c r="HRY1642" s="42"/>
      <c r="HRZ1642" s="42"/>
      <c r="HSA1642" s="42"/>
      <c r="HSB1642" s="42"/>
      <c r="HSC1642" s="42"/>
      <c r="HSD1642" s="42"/>
      <c r="HSE1642" s="42"/>
      <c r="HSF1642" s="42"/>
      <c r="HSG1642" s="42"/>
      <c r="HSH1642" s="42"/>
      <c r="HSI1642" s="42"/>
      <c r="HSJ1642" s="42"/>
      <c r="HSK1642" s="42"/>
      <c r="HSL1642" s="42"/>
      <c r="HSM1642" s="42"/>
      <c r="HSN1642" s="42"/>
      <c r="HSO1642" s="42"/>
      <c r="HSP1642" s="42"/>
      <c r="HSQ1642" s="42"/>
      <c r="HSR1642" s="42"/>
      <c r="HSS1642" s="42"/>
      <c r="HST1642" s="42"/>
      <c r="HSU1642" s="42"/>
      <c r="HSV1642" s="42"/>
      <c r="HSW1642" s="42"/>
      <c r="HSX1642" s="42"/>
      <c r="HSY1642" s="42"/>
      <c r="HSZ1642" s="42"/>
      <c r="HTA1642" s="42"/>
      <c r="HTB1642" s="42"/>
      <c r="HTC1642" s="42"/>
      <c r="HTD1642" s="42"/>
      <c r="HTE1642" s="42"/>
      <c r="HTF1642" s="42"/>
      <c r="HTG1642" s="42"/>
      <c r="HTH1642" s="42"/>
      <c r="HTI1642" s="42"/>
      <c r="HTJ1642" s="42"/>
      <c r="HTK1642" s="42"/>
      <c r="HTL1642" s="42"/>
      <c r="HTM1642" s="42"/>
      <c r="HTN1642" s="42"/>
      <c r="HTO1642" s="42"/>
      <c r="HTP1642" s="42"/>
      <c r="HTQ1642" s="42"/>
      <c r="HTR1642" s="42"/>
      <c r="HTS1642" s="42"/>
      <c r="HTT1642" s="42"/>
      <c r="HTU1642" s="42"/>
      <c r="HTV1642" s="42"/>
      <c r="HTW1642" s="42"/>
      <c r="HTX1642" s="42"/>
      <c r="HTY1642" s="42"/>
      <c r="HTZ1642" s="42"/>
      <c r="HUA1642" s="42"/>
      <c r="HUB1642" s="42"/>
      <c r="HUC1642" s="42"/>
      <c r="HUD1642" s="42"/>
      <c r="HUE1642" s="42"/>
      <c r="HUF1642" s="42"/>
      <c r="HUG1642" s="42"/>
      <c r="HUH1642" s="42"/>
      <c r="HUI1642" s="42"/>
      <c r="HUJ1642" s="42"/>
      <c r="HUK1642" s="42"/>
      <c r="HUL1642" s="42"/>
      <c r="HUM1642" s="42"/>
      <c r="HUN1642" s="42"/>
      <c r="HUO1642" s="42"/>
      <c r="HUP1642" s="42"/>
      <c r="HUQ1642" s="42"/>
      <c r="HUR1642" s="42"/>
      <c r="HUS1642" s="42"/>
      <c r="HUT1642" s="42"/>
      <c r="HUU1642" s="42"/>
      <c r="HUV1642" s="42"/>
      <c r="HUW1642" s="42"/>
      <c r="HUX1642" s="42"/>
      <c r="HUY1642" s="42"/>
      <c r="HUZ1642" s="42"/>
      <c r="HVA1642" s="42"/>
      <c r="HVB1642" s="42"/>
      <c r="HVC1642" s="42"/>
      <c r="HVD1642" s="42"/>
      <c r="HVE1642" s="42"/>
      <c r="HVF1642" s="42"/>
      <c r="HVG1642" s="42"/>
      <c r="HVH1642" s="42"/>
      <c r="HVI1642" s="42"/>
      <c r="HVJ1642" s="42"/>
      <c r="HVK1642" s="42"/>
      <c r="HVL1642" s="42"/>
      <c r="HVM1642" s="42"/>
      <c r="HVN1642" s="42"/>
      <c r="HVO1642" s="42"/>
      <c r="HVP1642" s="42"/>
      <c r="HVQ1642" s="42"/>
      <c r="HVR1642" s="42"/>
      <c r="HVS1642" s="42"/>
      <c r="HVT1642" s="42"/>
      <c r="HVU1642" s="42"/>
      <c r="HVV1642" s="42"/>
      <c r="HVW1642" s="42"/>
      <c r="HVX1642" s="42"/>
      <c r="HVY1642" s="42"/>
      <c r="HVZ1642" s="42"/>
      <c r="HWA1642" s="42"/>
      <c r="HWB1642" s="42"/>
      <c r="HWC1642" s="42"/>
      <c r="HWD1642" s="42"/>
      <c r="HWE1642" s="42"/>
      <c r="HWF1642" s="42"/>
      <c r="HWG1642" s="42"/>
      <c r="HWH1642" s="42"/>
      <c r="HWI1642" s="42"/>
      <c r="HWJ1642" s="42"/>
      <c r="HWK1642" s="42"/>
      <c r="HWL1642" s="42"/>
      <c r="HWM1642" s="42"/>
      <c r="HWN1642" s="42"/>
      <c r="HWO1642" s="42"/>
      <c r="HWP1642" s="42"/>
      <c r="HWQ1642" s="42"/>
      <c r="HWR1642" s="42"/>
      <c r="HWS1642" s="42"/>
      <c r="HWT1642" s="42"/>
      <c r="HWU1642" s="42"/>
      <c r="HWV1642" s="42"/>
      <c r="HWW1642" s="42"/>
      <c r="HWX1642" s="42"/>
      <c r="HWY1642" s="42"/>
      <c r="HWZ1642" s="42"/>
      <c r="HXA1642" s="42"/>
      <c r="HXB1642" s="42"/>
      <c r="HXC1642" s="42"/>
      <c r="HXD1642" s="42"/>
      <c r="HXE1642" s="42"/>
      <c r="HXF1642" s="42"/>
      <c r="HXG1642" s="42"/>
      <c r="HXH1642" s="42"/>
      <c r="HXI1642" s="42"/>
      <c r="HXJ1642" s="42"/>
      <c r="HXK1642" s="42"/>
      <c r="HXL1642" s="42"/>
      <c r="HXM1642" s="42"/>
      <c r="HXN1642" s="42"/>
      <c r="HXO1642" s="42"/>
      <c r="HXP1642" s="42"/>
      <c r="HXQ1642" s="42"/>
      <c r="HXR1642" s="42"/>
      <c r="HXS1642" s="42"/>
      <c r="HXT1642" s="42"/>
      <c r="HXU1642" s="42"/>
      <c r="HXV1642" s="42"/>
      <c r="HXW1642" s="42"/>
      <c r="HXX1642" s="42"/>
      <c r="HXY1642" s="42"/>
      <c r="HXZ1642" s="42"/>
      <c r="HYA1642" s="42"/>
      <c r="HYB1642" s="42"/>
      <c r="HYC1642" s="42"/>
      <c r="HYD1642" s="42"/>
      <c r="HYE1642" s="42"/>
      <c r="HYF1642" s="42"/>
      <c r="HYG1642" s="42"/>
      <c r="HYH1642" s="42"/>
      <c r="HYI1642" s="42"/>
      <c r="HYJ1642" s="42"/>
      <c r="HYK1642" s="42"/>
      <c r="HYL1642" s="42"/>
      <c r="HYM1642" s="42"/>
      <c r="HYN1642" s="42"/>
      <c r="HYO1642" s="42"/>
      <c r="HYP1642" s="42"/>
      <c r="HYQ1642" s="42"/>
      <c r="HYR1642" s="42"/>
      <c r="HYS1642" s="42"/>
      <c r="HYT1642" s="42"/>
      <c r="HYU1642" s="42"/>
      <c r="HYV1642" s="42"/>
      <c r="HYW1642" s="42"/>
      <c r="HYX1642" s="42"/>
      <c r="HYY1642" s="42"/>
      <c r="HYZ1642" s="42"/>
      <c r="HZA1642" s="42"/>
      <c r="HZB1642" s="42"/>
      <c r="HZC1642" s="42"/>
      <c r="HZD1642" s="42"/>
      <c r="HZE1642" s="42"/>
      <c r="HZF1642" s="42"/>
      <c r="HZG1642" s="42"/>
      <c r="HZH1642" s="42"/>
      <c r="HZI1642" s="42"/>
      <c r="HZJ1642" s="42"/>
      <c r="HZK1642" s="42"/>
      <c r="HZL1642" s="42"/>
      <c r="HZM1642" s="42"/>
      <c r="HZN1642" s="42"/>
      <c r="HZO1642" s="42"/>
      <c r="HZP1642" s="42"/>
      <c r="HZQ1642" s="42"/>
      <c r="HZR1642" s="42"/>
      <c r="HZS1642" s="42"/>
      <c r="HZT1642" s="42"/>
      <c r="HZU1642" s="42"/>
      <c r="HZV1642" s="42"/>
      <c r="HZW1642" s="42"/>
      <c r="HZX1642" s="42"/>
      <c r="HZY1642" s="42"/>
      <c r="HZZ1642" s="42"/>
      <c r="IAA1642" s="42"/>
      <c r="IAB1642" s="42"/>
      <c r="IAC1642" s="42"/>
      <c r="IAD1642" s="42"/>
      <c r="IAE1642" s="42"/>
      <c r="IAF1642" s="42"/>
      <c r="IAG1642" s="42"/>
      <c r="IAH1642" s="42"/>
      <c r="IAI1642" s="42"/>
      <c r="IAJ1642" s="42"/>
      <c r="IAK1642" s="42"/>
      <c r="IAL1642" s="42"/>
      <c r="IAM1642" s="42"/>
      <c r="IAN1642" s="42"/>
      <c r="IAO1642" s="42"/>
      <c r="IAP1642" s="42"/>
      <c r="IAQ1642" s="42"/>
      <c r="IAR1642" s="42"/>
      <c r="IAS1642" s="42"/>
      <c r="IAT1642" s="42"/>
      <c r="IAU1642" s="42"/>
      <c r="IAV1642" s="42"/>
      <c r="IAW1642" s="42"/>
      <c r="IAX1642" s="42"/>
      <c r="IAY1642" s="42"/>
      <c r="IAZ1642" s="42"/>
      <c r="IBA1642" s="42"/>
      <c r="IBB1642" s="42"/>
      <c r="IBC1642" s="42"/>
      <c r="IBD1642" s="42"/>
      <c r="IBE1642" s="42"/>
      <c r="IBF1642" s="42"/>
      <c r="IBG1642" s="42"/>
      <c r="IBH1642" s="42"/>
      <c r="IBI1642" s="42"/>
      <c r="IBJ1642" s="42"/>
      <c r="IBK1642" s="42"/>
      <c r="IBL1642" s="42"/>
      <c r="IBM1642" s="42"/>
      <c r="IBN1642" s="42"/>
      <c r="IBO1642" s="42"/>
      <c r="IBP1642" s="42"/>
      <c r="IBQ1642" s="42"/>
      <c r="IBR1642" s="42"/>
      <c r="IBS1642" s="42"/>
      <c r="IBT1642" s="42"/>
      <c r="IBU1642" s="42"/>
      <c r="IBV1642" s="42"/>
      <c r="IBW1642" s="42"/>
      <c r="IBX1642" s="42"/>
      <c r="IBY1642" s="42"/>
      <c r="IBZ1642" s="42"/>
      <c r="ICA1642" s="42"/>
      <c r="ICB1642" s="42"/>
      <c r="ICC1642" s="42"/>
      <c r="ICD1642" s="42"/>
      <c r="ICE1642" s="42"/>
      <c r="ICF1642" s="42"/>
      <c r="ICG1642" s="42"/>
      <c r="ICH1642" s="42"/>
      <c r="ICI1642" s="42"/>
      <c r="ICJ1642" s="42"/>
      <c r="ICK1642" s="42"/>
      <c r="ICL1642" s="42"/>
      <c r="ICM1642" s="42"/>
      <c r="ICN1642" s="42"/>
      <c r="ICO1642" s="42"/>
      <c r="ICP1642" s="42"/>
      <c r="ICQ1642" s="42"/>
      <c r="ICR1642" s="42"/>
      <c r="ICS1642" s="42"/>
      <c r="ICT1642" s="42"/>
      <c r="ICU1642" s="42"/>
      <c r="ICV1642" s="42"/>
      <c r="ICW1642" s="42"/>
      <c r="ICX1642" s="42"/>
      <c r="ICY1642" s="42"/>
      <c r="ICZ1642" s="42"/>
      <c r="IDA1642" s="42"/>
      <c r="IDB1642" s="42"/>
      <c r="IDC1642" s="42"/>
      <c r="IDD1642" s="42"/>
      <c r="IDE1642" s="42"/>
      <c r="IDF1642" s="42"/>
      <c r="IDG1642" s="42"/>
      <c r="IDH1642" s="42"/>
      <c r="IDI1642" s="42"/>
      <c r="IDJ1642" s="42"/>
      <c r="IDK1642" s="42"/>
      <c r="IDL1642" s="42"/>
      <c r="IDM1642" s="42"/>
      <c r="IDN1642" s="42"/>
      <c r="IDO1642" s="42"/>
      <c r="IDP1642" s="42"/>
      <c r="IDQ1642" s="42"/>
      <c r="IDR1642" s="42"/>
      <c r="IDS1642" s="42"/>
      <c r="IDT1642" s="42"/>
      <c r="IDU1642" s="42"/>
      <c r="IDV1642" s="42"/>
      <c r="IDW1642" s="42"/>
      <c r="IDX1642" s="42"/>
      <c r="IDY1642" s="42"/>
      <c r="IDZ1642" s="42"/>
      <c r="IEA1642" s="42"/>
      <c r="IEB1642" s="42"/>
      <c r="IEC1642" s="42"/>
      <c r="IED1642" s="42"/>
      <c r="IEE1642" s="42"/>
      <c r="IEF1642" s="42"/>
      <c r="IEG1642" s="42"/>
      <c r="IEH1642" s="42"/>
      <c r="IEI1642" s="42"/>
      <c r="IEJ1642" s="42"/>
      <c r="IEK1642" s="42"/>
      <c r="IEL1642" s="42"/>
      <c r="IEM1642" s="42"/>
      <c r="IEN1642" s="42"/>
      <c r="IEO1642" s="42"/>
      <c r="IEP1642" s="42"/>
      <c r="IEQ1642" s="42"/>
      <c r="IER1642" s="42"/>
      <c r="IES1642" s="42"/>
      <c r="IET1642" s="42"/>
      <c r="IEU1642" s="42"/>
      <c r="IEV1642" s="42"/>
      <c r="IEW1642" s="42"/>
      <c r="IEX1642" s="42"/>
      <c r="IEY1642" s="42"/>
      <c r="IEZ1642" s="42"/>
      <c r="IFA1642" s="42"/>
      <c r="IFB1642" s="42"/>
      <c r="IFC1642" s="42"/>
      <c r="IFD1642" s="42"/>
      <c r="IFE1642" s="42"/>
      <c r="IFF1642" s="42"/>
      <c r="IFG1642" s="42"/>
      <c r="IFH1642" s="42"/>
      <c r="IFI1642" s="42"/>
      <c r="IFJ1642" s="42"/>
      <c r="IFK1642" s="42"/>
      <c r="IFL1642" s="42"/>
      <c r="IFM1642" s="42"/>
      <c r="IFN1642" s="42"/>
      <c r="IFO1642" s="42"/>
      <c r="IFP1642" s="42"/>
      <c r="IFQ1642" s="42"/>
      <c r="IFR1642" s="42"/>
      <c r="IFS1642" s="42"/>
      <c r="IFT1642" s="42"/>
      <c r="IFU1642" s="42"/>
      <c r="IFV1642" s="42"/>
      <c r="IFW1642" s="42"/>
      <c r="IFX1642" s="42"/>
      <c r="IFY1642" s="42"/>
      <c r="IFZ1642" s="42"/>
      <c r="IGA1642" s="42"/>
      <c r="IGB1642" s="42"/>
      <c r="IGC1642" s="42"/>
      <c r="IGD1642" s="42"/>
      <c r="IGE1642" s="42"/>
      <c r="IGF1642" s="42"/>
      <c r="IGG1642" s="42"/>
      <c r="IGH1642" s="42"/>
      <c r="IGI1642" s="42"/>
      <c r="IGJ1642" s="42"/>
      <c r="IGK1642" s="42"/>
      <c r="IGL1642" s="42"/>
      <c r="IGM1642" s="42"/>
      <c r="IGN1642" s="42"/>
      <c r="IGO1642" s="42"/>
      <c r="IGP1642" s="42"/>
      <c r="IGQ1642" s="42"/>
      <c r="IGR1642" s="42"/>
      <c r="IGS1642" s="42"/>
      <c r="IGT1642" s="42"/>
      <c r="IGU1642" s="42"/>
      <c r="IGV1642" s="42"/>
      <c r="IGW1642" s="42"/>
      <c r="IGX1642" s="42"/>
      <c r="IGY1642" s="42"/>
      <c r="IGZ1642" s="42"/>
      <c r="IHA1642" s="42"/>
      <c r="IHB1642" s="42"/>
      <c r="IHC1642" s="42"/>
      <c r="IHD1642" s="42"/>
      <c r="IHE1642" s="42"/>
      <c r="IHF1642" s="42"/>
      <c r="IHG1642" s="42"/>
      <c r="IHH1642" s="42"/>
      <c r="IHI1642" s="42"/>
      <c r="IHJ1642" s="42"/>
      <c r="IHK1642" s="42"/>
      <c r="IHL1642" s="42"/>
      <c r="IHM1642" s="42"/>
      <c r="IHN1642" s="42"/>
      <c r="IHO1642" s="42"/>
      <c r="IHP1642" s="42"/>
      <c r="IHQ1642" s="42"/>
      <c r="IHR1642" s="42"/>
      <c r="IHS1642" s="42"/>
      <c r="IHT1642" s="42"/>
      <c r="IHU1642" s="42"/>
      <c r="IHV1642" s="42"/>
      <c r="IHW1642" s="42"/>
      <c r="IHX1642" s="42"/>
      <c r="IHY1642" s="42"/>
      <c r="IHZ1642" s="42"/>
      <c r="IIA1642" s="42"/>
      <c r="IIB1642" s="42"/>
      <c r="IIC1642" s="42"/>
      <c r="IID1642" s="42"/>
      <c r="IIE1642" s="42"/>
      <c r="IIF1642" s="42"/>
      <c r="IIG1642" s="42"/>
      <c r="IIH1642" s="42"/>
      <c r="III1642" s="42"/>
      <c r="IIJ1642" s="42"/>
      <c r="IIK1642" s="42"/>
      <c r="IIL1642" s="42"/>
      <c r="IIM1642" s="42"/>
      <c r="IIN1642" s="42"/>
      <c r="IIO1642" s="42"/>
      <c r="IIP1642" s="42"/>
      <c r="IIQ1642" s="42"/>
      <c r="IIR1642" s="42"/>
      <c r="IIS1642" s="42"/>
      <c r="IIT1642" s="42"/>
      <c r="IIU1642" s="42"/>
      <c r="IIV1642" s="42"/>
      <c r="IIW1642" s="42"/>
      <c r="IIX1642" s="42"/>
      <c r="IIY1642" s="42"/>
      <c r="IIZ1642" s="42"/>
      <c r="IJA1642" s="42"/>
      <c r="IJB1642" s="42"/>
      <c r="IJC1642" s="42"/>
      <c r="IJD1642" s="42"/>
      <c r="IJE1642" s="42"/>
      <c r="IJF1642" s="42"/>
      <c r="IJG1642" s="42"/>
      <c r="IJH1642" s="42"/>
      <c r="IJI1642" s="42"/>
      <c r="IJJ1642" s="42"/>
      <c r="IJK1642" s="42"/>
      <c r="IJL1642" s="42"/>
      <c r="IJM1642" s="42"/>
      <c r="IJN1642" s="42"/>
      <c r="IJO1642" s="42"/>
      <c r="IJP1642" s="42"/>
      <c r="IJQ1642" s="42"/>
      <c r="IJR1642" s="42"/>
      <c r="IJS1642" s="42"/>
      <c r="IJT1642" s="42"/>
      <c r="IJU1642" s="42"/>
      <c r="IJV1642" s="42"/>
      <c r="IJW1642" s="42"/>
      <c r="IJX1642" s="42"/>
      <c r="IJY1642" s="42"/>
      <c r="IJZ1642" s="42"/>
      <c r="IKA1642" s="42"/>
      <c r="IKB1642" s="42"/>
      <c r="IKC1642" s="42"/>
      <c r="IKD1642" s="42"/>
      <c r="IKE1642" s="42"/>
      <c r="IKF1642" s="42"/>
      <c r="IKG1642" s="42"/>
      <c r="IKH1642" s="42"/>
      <c r="IKI1642" s="42"/>
      <c r="IKJ1642" s="42"/>
      <c r="IKK1642" s="42"/>
      <c r="IKL1642" s="42"/>
      <c r="IKM1642" s="42"/>
      <c r="IKN1642" s="42"/>
      <c r="IKO1642" s="42"/>
      <c r="IKP1642" s="42"/>
      <c r="IKQ1642" s="42"/>
      <c r="IKR1642" s="42"/>
      <c r="IKS1642" s="42"/>
      <c r="IKT1642" s="42"/>
      <c r="IKU1642" s="42"/>
      <c r="IKV1642" s="42"/>
      <c r="IKW1642" s="42"/>
      <c r="IKX1642" s="42"/>
      <c r="IKY1642" s="42"/>
      <c r="IKZ1642" s="42"/>
      <c r="ILA1642" s="42"/>
      <c r="ILB1642" s="42"/>
      <c r="ILC1642" s="42"/>
      <c r="ILD1642" s="42"/>
      <c r="ILE1642" s="42"/>
      <c r="ILF1642" s="42"/>
      <c r="ILG1642" s="42"/>
      <c r="ILH1642" s="42"/>
      <c r="ILI1642" s="42"/>
      <c r="ILJ1642" s="42"/>
      <c r="ILK1642" s="42"/>
      <c r="ILL1642" s="42"/>
      <c r="ILM1642" s="42"/>
      <c r="ILN1642" s="42"/>
      <c r="ILO1642" s="42"/>
      <c r="ILP1642" s="42"/>
      <c r="ILQ1642" s="42"/>
      <c r="ILR1642" s="42"/>
      <c r="ILS1642" s="42"/>
      <c r="ILT1642" s="42"/>
      <c r="ILU1642" s="42"/>
      <c r="ILV1642" s="42"/>
      <c r="ILW1642" s="42"/>
      <c r="ILX1642" s="42"/>
      <c r="ILY1642" s="42"/>
      <c r="ILZ1642" s="42"/>
      <c r="IMA1642" s="42"/>
      <c r="IMB1642" s="42"/>
      <c r="IMC1642" s="42"/>
      <c r="IMD1642" s="42"/>
      <c r="IME1642" s="42"/>
      <c r="IMF1642" s="42"/>
      <c r="IMG1642" s="42"/>
      <c r="IMH1642" s="42"/>
      <c r="IMI1642" s="42"/>
      <c r="IMJ1642" s="42"/>
      <c r="IMK1642" s="42"/>
      <c r="IML1642" s="42"/>
      <c r="IMM1642" s="42"/>
      <c r="IMN1642" s="42"/>
      <c r="IMO1642" s="42"/>
      <c r="IMP1642" s="42"/>
      <c r="IMQ1642" s="42"/>
      <c r="IMR1642" s="42"/>
      <c r="IMS1642" s="42"/>
      <c r="IMT1642" s="42"/>
      <c r="IMU1642" s="42"/>
      <c r="IMV1642" s="42"/>
      <c r="IMW1642" s="42"/>
      <c r="IMX1642" s="42"/>
      <c r="IMY1642" s="42"/>
      <c r="IMZ1642" s="42"/>
      <c r="INA1642" s="42"/>
      <c r="INB1642" s="42"/>
      <c r="INC1642" s="42"/>
      <c r="IND1642" s="42"/>
      <c r="INE1642" s="42"/>
      <c r="INF1642" s="42"/>
      <c r="ING1642" s="42"/>
      <c r="INH1642" s="42"/>
      <c r="INI1642" s="42"/>
      <c r="INJ1642" s="42"/>
      <c r="INK1642" s="42"/>
      <c r="INL1642" s="42"/>
      <c r="INM1642" s="42"/>
      <c r="INN1642" s="42"/>
      <c r="INO1642" s="42"/>
      <c r="INP1642" s="42"/>
      <c r="INQ1642" s="42"/>
      <c r="INR1642" s="42"/>
      <c r="INS1642" s="42"/>
      <c r="INT1642" s="42"/>
      <c r="INU1642" s="42"/>
      <c r="INV1642" s="42"/>
      <c r="INW1642" s="42"/>
      <c r="INX1642" s="42"/>
      <c r="INY1642" s="42"/>
      <c r="INZ1642" s="42"/>
      <c r="IOA1642" s="42"/>
      <c r="IOB1642" s="42"/>
      <c r="IOC1642" s="42"/>
      <c r="IOD1642" s="42"/>
      <c r="IOE1642" s="42"/>
      <c r="IOF1642" s="42"/>
      <c r="IOG1642" s="42"/>
      <c r="IOH1642" s="42"/>
      <c r="IOI1642" s="42"/>
      <c r="IOJ1642" s="42"/>
      <c r="IOK1642" s="42"/>
      <c r="IOL1642" s="42"/>
      <c r="IOM1642" s="42"/>
      <c r="ION1642" s="42"/>
      <c r="IOO1642" s="42"/>
      <c r="IOP1642" s="42"/>
      <c r="IOQ1642" s="42"/>
      <c r="IOR1642" s="42"/>
      <c r="IOS1642" s="42"/>
      <c r="IOT1642" s="42"/>
      <c r="IOU1642" s="42"/>
      <c r="IOV1642" s="42"/>
      <c r="IOW1642" s="42"/>
      <c r="IOX1642" s="42"/>
      <c r="IOY1642" s="42"/>
      <c r="IOZ1642" s="42"/>
      <c r="IPA1642" s="42"/>
      <c r="IPB1642" s="42"/>
      <c r="IPC1642" s="42"/>
      <c r="IPD1642" s="42"/>
      <c r="IPE1642" s="42"/>
      <c r="IPF1642" s="42"/>
      <c r="IPG1642" s="42"/>
      <c r="IPH1642" s="42"/>
      <c r="IPI1642" s="42"/>
      <c r="IPJ1642" s="42"/>
      <c r="IPK1642" s="42"/>
      <c r="IPL1642" s="42"/>
      <c r="IPM1642" s="42"/>
      <c r="IPN1642" s="42"/>
      <c r="IPO1642" s="42"/>
      <c r="IPP1642" s="42"/>
      <c r="IPQ1642" s="42"/>
      <c r="IPR1642" s="42"/>
      <c r="IPS1642" s="42"/>
      <c r="IPT1642" s="42"/>
      <c r="IPU1642" s="42"/>
      <c r="IPV1642" s="42"/>
      <c r="IPW1642" s="42"/>
      <c r="IPX1642" s="42"/>
      <c r="IPY1642" s="42"/>
      <c r="IPZ1642" s="42"/>
      <c r="IQA1642" s="42"/>
      <c r="IQB1642" s="42"/>
      <c r="IQC1642" s="42"/>
      <c r="IQD1642" s="42"/>
      <c r="IQE1642" s="42"/>
      <c r="IQF1642" s="42"/>
      <c r="IQG1642" s="42"/>
      <c r="IQH1642" s="42"/>
      <c r="IQI1642" s="42"/>
      <c r="IQJ1642" s="42"/>
      <c r="IQK1642" s="42"/>
      <c r="IQL1642" s="42"/>
      <c r="IQM1642" s="42"/>
      <c r="IQN1642" s="42"/>
      <c r="IQO1642" s="42"/>
      <c r="IQP1642" s="42"/>
      <c r="IQQ1642" s="42"/>
      <c r="IQR1642" s="42"/>
      <c r="IQS1642" s="42"/>
      <c r="IQT1642" s="42"/>
      <c r="IQU1642" s="42"/>
      <c r="IQV1642" s="42"/>
      <c r="IQW1642" s="42"/>
      <c r="IQX1642" s="42"/>
      <c r="IQY1642" s="42"/>
      <c r="IQZ1642" s="42"/>
      <c r="IRA1642" s="42"/>
      <c r="IRB1642" s="42"/>
      <c r="IRC1642" s="42"/>
      <c r="IRD1642" s="42"/>
      <c r="IRE1642" s="42"/>
      <c r="IRF1642" s="42"/>
      <c r="IRG1642" s="42"/>
      <c r="IRH1642" s="42"/>
      <c r="IRI1642" s="42"/>
      <c r="IRJ1642" s="42"/>
      <c r="IRK1642" s="42"/>
      <c r="IRL1642" s="42"/>
      <c r="IRM1642" s="42"/>
      <c r="IRN1642" s="42"/>
      <c r="IRO1642" s="42"/>
      <c r="IRP1642" s="42"/>
      <c r="IRQ1642" s="42"/>
      <c r="IRR1642" s="42"/>
      <c r="IRS1642" s="42"/>
      <c r="IRT1642" s="42"/>
      <c r="IRU1642" s="42"/>
      <c r="IRV1642" s="42"/>
      <c r="IRW1642" s="42"/>
      <c r="IRX1642" s="42"/>
      <c r="IRY1642" s="42"/>
      <c r="IRZ1642" s="42"/>
      <c r="ISA1642" s="42"/>
      <c r="ISB1642" s="42"/>
      <c r="ISC1642" s="42"/>
      <c r="ISD1642" s="42"/>
      <c r="ISE1642" s="42"/>
      <c r="ISF1642" s="42"/>
      <c r="ISG1642" s="42"/>
      <c r="ISH1642" s="42"/>
      <c r="ISI1642" s="42"/>
      <c r="ISJ1642" s="42"/>
      <c r="ISK1642" s="42"/>
      <c r="ISL1642" s="42"/>
      <c r="ISM1642" s="42"/>
      <c r="ISN1642" s="42"/>
      <c r="ISO1642" s="42"/>
      <c r="ISP1642" s="42"/>
      <c r="ISQ1642" s="42"/>
      <c r="ISR1642" s="42"/>
      <c r="ISS1642" s="42"/>
      <c r="IST1642" s="42"/>
      <c r="ISU1642" s="42"/>
      <c r="ISV1642" s="42"/>
      <c r="ISW1642" s="42"/>
      <c r="ISX1642" s="42"/>
      <c r="ISY1642" s="42"/>
      <c r="ISZ1642" s="42"/>
      <c r="ITA1642" s="42"/>
      <c r="ITB1642" s="42"/>
      <c r="ITC1642" s="42"/>
      <c r="ITD1642" s="42"/>
      <c r="ITE1642" s="42"/>
      <c r="ITF1642" s="42"/>
      <c r="ITG1642" s="42"/>
      <c r="ITH1642" s="42"/>
      <c r="ITI1642" s="42"/>
      <c r="ITJ1642" s="42"/>
      <c r="ITK1642" s="42"/>
      <c r="ITL1642" s="42"/>
      <c r="ITM1642" s="42"/>
      <c r="ITN1642" s="42"/>
      <c r="ITO1642" s="42"/>
      <c r="ITP1642" s="42"/>
      <c r="ITQ1642" s="42"/>
      <c r="ITR1642" s="42"/>
      <c r="ITS1642" s="42"/>
      <c r="ITT1642" s="42"/>
      <c r="ITU1642" s="42"/>
      <c r="ITV1642" s="42"/>
      <c r="ITW1642" s="42"/>
      <c r="ITX1642" s="42"/>
      <c r="ITY1642" s="42"/>
      <c r="ITZ1642" s="42"/>
      <c r="IUA1642" s="42"/>
      <c r="IUB1642" s="42"/>
      <c r="IUC1642" s="42"/>
      <c r="IUD1642" s="42"/>
      <c r="IUE1642" s="42"/>
      <c r="IUF1642" s="42"/>
      <c r="IUG1642" s="42"/>
      <c r="IUH1642" s="42"/>
      <c r="IUI1642" s="42"/>
      <c r="IUJ1642" s="42"/>
      <c r="IUK1642" s="42"/>
      <c r="IUL1642" s="42"/>
      <c r="IUM1642" s="42"/>
      <c r="IUN1642" s="42"/>
      <c r="IUO1642" s="42"/>
      <c r="IUP1642" s="42"/>
      <c r="IUQ1642" s="42"/>
      <c r="IUR1642" s="42"/>
      <c r="IUS1642" s="42"/>
      <c r="IUT1642" s="42"/>
      <c r="IUU1642" s="42"/>
      <c r="IUV1642" s="42"/>
      <c r="IUW1642" s="42"/>
      <c r="IUX1642" s="42"/>
      <c r="IUY1642" s="42"/>
      <c r="IUZ1642" s="42"/>
      <c r="IVA1642" s="42"/>
      <c r="IVB1642" s="42"/>
      <c r="IVC1642" s="42"/>
      <c r="IVD1642" s="42"/>
      <c r="IVE1642" s="42"/>
      <c r="IVF1642" s="42"/>
      <c r="IVG1642" s="42"/>
      <c r="IVH1642" s="42"/>
      <c r="IVI1642" s="42"/>
      <c r="IVJ1642" s="42"/>
      <c r="IVK1642" s="42"/>
      <c r="IVL1642" s="42"/>
      <c r="IVM1642" s="42"/>
      <c r="IVN1642" s="42"/>
      <c r="IVO1642" s="42"/>
      <c r="IVP1642" s="42"/>
      <c r="IVQ1642" s="42"/>
      <c r="IVR1642" s="42"/>
      <c r="IVS1642" s="42"/>
      <c r="IVT1642" s="42"/>
      <c r="IVU1642" s="42"/>
      <c r="IVV1642" s="42"/>
      <c r="IVW1642" s="42"/>
      <c r="IVX1642" s="42"/>
      <c r="IVY1642" s="42"/>
      <c r="IVZ1642" s="42"/>
      <c r="IWA1642" s="42"/>
      <c r="IWB1642" s="42"/>
      <c r="IWC1642" s="42"/>
      <c r="IWD1642" s="42"/>
      <c r="IWE1642" s="42"/>
      <c r="IWF1642" s="42"/>
      <c r="IWG1642" s="42"/>
      <c r="IWH1642" s="42"/>
      <c r="IWI1642" s="42"/>
      <c r="IWJ1642" s="42"/>
      <c r="IWK1642" s="42"/>
      <c r="IWL1642" s="42"/>
      <c r="IWM1642" s="42"/>
      <c r="IWN1642" s="42"/>
      <c r="IWO1642" s="42"/>
      <c r="IWP1642" s="42"/>
      <c r="IWQ1642" s="42"/>
      <c r="IWR1642" s="42"/>
      <c r="IWS1642" s="42"/>
      <c r="IWT1642" s="42"/>
      <c r="IWU1642" s="42"/>
      <c r="IWV1642" s="42"/>
      <c r="IWW1642" s="42"/>
      <c r="IWX1642" s="42"/>
      <c r="IWY1642" s="42"/>
      <c r="IWZ1642" s="42"/>
      <c r="IXA1642" s="42"/>
      <c r="IXB1642" s="42"/>
      <c r="IXC1642" s="42"/>
      <c r="IXD1642" s="42"/>
      <c r="IXE1642" s="42"/>
      <c r="IXF1642" s="42"/>
      <c r="IXG1642" s="42"/>
      <c r="IXH1642" s="42"/>
      <c r="IXI1642" s="42"/>
      <c r="IXJ1642" s="42"/>
      <c r="IXK1642" s="42"/>
      <c r="IXL1642" s="42"/>
      <c r="IXM1642" s="42"/>
      <c r="IXN1642" s="42"/>
      <c r="IXO1642" s="42"/>
      <c r="IXP1642" s="42"/>
      <c r="IXQ1642" s="42"/>
      <c r="IXR1642" s="42"/>
      <c r="IXS1642" s="42"/>
      <c r="IXT1642" s="42"/>
      <c r="IXU1642" s="42"/>
      <c r="IXV1642" s="42"/>
      <c r="IXW1642" s="42"/>
      <c r="IXX1642" s="42"/>
      <c r="IXY1642" s="42"/>
      <c r="IXZ1642" s="42"/>
      <c r="IYA1642" s="42"/>
      <c r="IYB1642" s="42"/>
      <c r="IYC1642" s="42"/>
      <c r="IYD1642" s="42"/>
      <c r="IYE1642" s="42"/>
      <c r="IYF1642" s="42"/>
      <c r="IYG1642" s="42"/>
      <c r="IYH1642" s="42"/>
      <c r="IYI1642" s="42"/>
      <c r="IYJ1642" s="42"/>
      <c r="IYK1642" s="42"/>
      <c r="IYL1642" s="42"/>
      <c r="IYM1642" s="42"/>
      <c r="IYN1642" s="42"/>
      <c r="IYO1642" s="42"/>
      <c r="IYP1642" s="42"/>
      <c r="IYQ1642" s="42"/>
      <c r="IYR1642" s="42"/>
      <c r="IYS1642" s="42"/>
      <c r="IYT1642" s="42"/>
      <c r="IYU1642" s="42"/>
      <c r="IYV1642" s="42"/>
      <c r="IYW1642" s="42"/>
      <c r="IYX1642" s="42"/>
      <c r="IYY1642" s="42"/>
      <c r="IYZ1642" s="42"/>
      <c r="IZA1642" s="42"/>
      <c r="IZB1642" s="42"/>
      <c r="IZC1642" s="42"/>
      <c r="IZD1642" s="42"/>
      <c r="IZE1642" s="42"/>
      <c r="IZF1642" s="42"/>
      <c r="IZG1642" s="42"/>
      <c r="IZH1642" s="42"/>
      <c r="IZI1642" s="42"/>
      <c r="IZJ1642" s="42"/>
      <c r="IZK1642" s="42"/>
      <c r="IZL1642" s="42"/>
      <c r="IZM1642" s="42"/>
      <c r="IZN1642" s="42"/>
      <c r="IZO1642" s="42"/>
      <c r="IZP1642" s="42"/>
      <c r="IZQ1642" s="42"/>
      <c r="IZR1642" s="42"/>
      <c r="IZS1642" s="42"/>
      <c r="IZT1642" s="42"/>
      <c r="IZU1642" s="42"/>
      <c r="IZV1642" s="42"/>
      <c r="IZW1642" s="42"/>
      <c r="IZX1642" s="42"/>
      <c r="IZY1642" s="42"/>
      <c r="IZZ1642" s="42"/>
      <c r="JAA1642" s="42"/>
      <c r="JAB1642" s="42"/>
      <c r="JAC1642" s="42"/>
      <c r="JAD1642" s="42"/>
      <c r="JAE1642" s="42"/>
      <c r="JAF1642" s="42"/>
      <c r="JAG1642" s="42"/>
      <c r="JAH1642" s="42"/>
      <c r="JAI1642" s="42"/>
      <c r="JAJ1642" s="42"/>
      <c r="JAK1642" s="42"/>
      <c r="JAL1642" s="42"/>
      <c r="JAM1642" s="42"/>
      <c r="JAN1642" s="42"/>
      <c r="JAO1642" s="42"/>
      <c r="JAP1642" s="42"/>
      <c r="JAQ1642" s="42"/>
      <c r="JAR1642" s="42"/>
      <c r="JAS1642" s="42"/>
      <c r="JAT1642" s="42"/>
      <c r="JAU1642" s="42"/>
      <c r="JAV1642" s="42"/>
      <c r="JAW1642" s="42"/>
      <c r="JAX1642" s="42"/>
      <c r="JAY1642" s="42"/>
      <c r="JAZ1642" s="42"/>
      <c r="JBA1642" s="42"/>
      <c r="JBB1642" s="42"/>
      <c r="JBC1642" s="42"/>
      <c r="JBD1642" s="42"/>
      <c r="JBE1642" s="42"/>
      <c r="JBF1642" s="42"/>
      <c r="JBG1642" s="42"/>
      <c r="JBH1642" s="42"/>
      <c r="JBI1642" s="42"/>
      <c r="JBJ1642" s="42"/>
      <c r="JBK1642" s="42"/>
      <c r="JBL1642" s="42"/>
      <c r="JBM1642" s="42"/>
      <c r="JBN1642" s="42"/>
      <c r="JBO1642" s="42"/>
      <c r="JBP1642" s="42"/>
      <c r="JBQ1642" s="42"/>
      <c r="JBR1642" s="42"/>
      <c r="JBS1642" s="42"/>
      <c r="JBT1642" s="42"/>
      <c r="JBU1642" s="42"/>
      <c r="JBV1642" s="42"/>
      <c r="JBW1642" s="42"/>
      <c r="JBX1642" s="42"/>
      <c r="JBY1642" s="42"/>
      <c r="JBZ1642" s="42"/>
      <c r="JCA1642" s="42"/>
      <c r="JCB1642" s="42"/>
      <c r="JCC1642" s="42"/>
      <c r="JCD1642" s="42"/>
      <c r="JCE1642" s="42"/>
      <c r="JCF1642" s="42"/>
      <c r="JCG1642" s="42"/>
      <c r="JCH1642" s="42"/>
      <c r="JCI1642" s="42"/>
      <c r="JCJ1642" s="42"/>
      <c r="JCK1642" s="42"/>
      <c r="JCL1642" s="42"/>
      <c r="JCM1642" s="42"/>
      <c r="JCN1642" s="42"/>
      <c r="JCO1642" s="42"/>
      <c r="JCP1642" s="42"/>
      <c r="JCQ1642" s="42"/>
      <c r="JCR1642" s="42"/>
      <c r="JCS1642" s="42"/>
      <c r="JCT1642" s="42"/>
      <c r="JCU1642" s="42"/>
      <c r="JCV1642" s="42"/>
      <c r="JCW1642" s="42"/>
      <c r="JCX1642" s="42"/>
      <c r="JCY1642" s="42"/>
      <c r="JCZ1642" s="42"/>
      <c r="JDA1642" s="42"/>
      <c r="JDB1642" s="42"/>
      <c r="JDC1642" s="42"/>
      <c r="JDD1642" s="42"/>
      <c r="JDE1642" s="42"/>
      <c r="JDF1642" s="42"/>
      <c r="JDG1642" s="42"/>
      <c r="JDH1642" s="42"/>
      <c r="JDI1642" s="42"/>
      <c r="JDJ1642" s="42"/>
      <c r="JDK1642" s="42"/>
      <c r="JDL1642" s="42"/>
      <c r="JDM1642" s="42"/>
      <c r="JDN1642" s="42"/>
      <c r="JDO1642" s="42"/>
      <c r="JDP1642" s="42"/>
      <c r="JDQ1642" s="42"/>
      <c r="JDR1642" s="42"/>
      <c r="JDS1642" s="42"/>
      <c r="JDT1642" s="42"/>
      <c r="JDU1642" s="42"/>
      <c r="JDV1642" s="42"/>
      <c r="JDW1642" s="42"/>
      <c r="JDX1642" s="42"/>
      <c r="JDY1642" s="42"/>
      <c r="JDZ1642" s="42"/>
      <c r="JEA1642" s="42"/>
      <c r="JEB1642" s="42"/>
      <c r="JEC1642" s="42"/>
      <c r="JED1642" s="42"/>
      <c r="JEE1642" s="42"/>
      <c r="JEF1642" s="42"/>
      <c r="JEG1642" s="42"/>
      <c r="JEH1642" s="42"/>
      <c r="JEI1642" s="42"/>
      <c r="JEJ1642" s="42"/>
      <c r="JEK1642" s="42"/>
      <c r="JEL1642" s="42"/>
      <c r="JEM1642" s="42"/>
      <c r="JEN1642" s="42"/>
      <c r="JEO1642" s="42"/>
      <c r="JEP1642" s="42"/>
      <c r="JEQ1642" s="42"/>
      <c r="JER1642" s="42"/>
      <c r="JES1642" s="42"/>
      <c r="JET1642" s="42"/>
      <c r="JEU1642" s="42"/>
      <c r="JEV1642" s="42"/>
      <c r="JEW1642" s="42"/>
      <c r="JEX1642" s="42"/>
      <c r="JEY1642" s="42"/>
      <c r="JEZ1642" s="42"/>
      <c r="JFA1642" s="42"/>
      <c r="JFB1642" s="42"/>
      <c r="JFC1642" s="42"/>
      <c r="JFD1642" s="42"/>
      <c r="JFE1642" s="42"/>
      <c r="JFF1642" s="42"/>
      <c r="JFG1642" s="42"/>
      <c r="JFH1642" s="42"/>
      <c r="JFI1642" s="42"/>
      <c r="JFJ1642" s="42"/>
      <c r="JFK1642" s="42"/>
      <c r="JFL1642" s="42"/>
      <c r="JFM1642" s="42"/>
      <c r="JFN1642" s="42"/>
      <c r="JFO1642" s="42"/>
      <c r="JFP1642" s="42"/>
      <c r="JFQ1642" s="42"/>
      <c r="JFR1642" s="42"/>
      <c r="JFS1642" s="42"/>
      <c r="JFT1642" s="42"/>
      <c r="JFU1642" s="42"/>
      <c r="JFV1642" s="42"/>
      <c r="JFW1642" s="42"/>
      <c r="JFX1642" s="42"/>
      <c r="JFY1642" s="42"/>
      <c r="JFZ1642" s="42"/>
      <c r="JGA1642" s="42"/>
      <c r="JGB1642" s="42"/>
      <c r="JGC1642" s="42"/>
      <c r="JGD1642" s="42"/>
      <c r="JGE1642" s="42"/>
      <c r="JGF1642" s="42"/>
      <c r="JGG1642" s="42"/>
      <c r="JGH1642" s="42"/>
      <c r="JGI1642" s="42"/>
      <c r="JGJ1642" s="42"/>
      <c r="JGK1642" s="42"/>
      <c r="JGL1642" s="42"/>
      <c r="JGM1642" s="42"/>
      <c r="JGN1642" s="42"/>
      <c r="JGO1642" s="42"/>
      <c r="JGP1642" s="42"/>
      <c r="JGQ1642" s="42"/>
      <c r="JGR1642" s="42"/>
      <c r="JGS1642" s="42"/>
      <c r="JGT1642" s="42"/>
      <c r="JGU1642" s="42"/>
      <c r="JGV1642" s="42"/>
      <c r="JGW1642" s="42"/>
      <c r="JGX1642" s="42"/>
      <c r="JGY1642" s="42"/>
      <c r="JGZ1642" s="42"/>
      <c r="JHA1642" s="42"/>
      <c r="JHB1642" s="42"/>
      <c r="JHC1642" s="42"/>
      <c r="JHD1642" s="42"/>
      <c r="JHE1642" s="42"/>
      <c r="JHF1642" s="42"/>
      <c r="JHG1642" s="42"/>
      <c r="JHH1642" s="42"/>
      <c r="JHI1642" s="42"/>
      <c r="JHJ1642" s="42"/>
      <c r="JHK1642" s="42"/>
      <c r="JHL1642" s="42"/>
      <c r="JHM1642" s="42"/>
      <c r="JHN1642" s="42"/>
      <c r="JHO1642" s="42"/>
      <c r="JHP1642" s="42"/>
      <c r="JHQ1642" s="42"/>
      <c r="JHR1642" s="42"/>
      <c r="JHS1642" s="42"/>
      <c r="JHT1642" s="42"/>
      <c r="JHU1642" s="42"/>
      <c r="JHV1642" s="42"/>
      <c r="JHW1642" s="42"/>
      <c r="JHX1642" s="42"/>
      <c r="JHY1642" s="42"/>
      <c r="JHZ1642" s="42"/>
      <c r="JIA1642" s="42"/>
      <c r="JIB1642" s="42"/>
      <c r="JIC1642" s="42"/>
      <c r="JID1642" s="42"/>
      <c r="JIE1642" s="42"/>
      <c r="JIF1642" s="42"/>
      <c r="JIG1642" s="42"/>
      <c r="JIH1642" s="42"/>
      <c r="JII1642" s="42"/>
      <c r="JIJ1642" s="42"/>
      <c r="JIK1642" s="42"/>
      <c r="JIL1642" s="42"/>
      <c r="JIM1642" s="42"/>
      <c r="JIN1642" s="42"/>
      <c r="JIO1642" s="42"/>
      <c r="JIP1642" s="42"/>
      <c r="JIQ1642" s="42"/>
      <c r="JIR1642" s="42"/>
      <c r="JIS1642" s="42"/>
      <c r="JIT1642" s="42"/>
      <c r="JIU1642" s="42"/>
      <c r="JIV1642" s="42"/>
      <c r="JIW1642" s="42"/>
      <c r="JIX1642" s="42"/>
      <c r="JIY1642" s="42"/>
      <c r="JIZ1642" s="42"/>
      <c r="JJA1642" s="42"/>
      <c r="JJB1642" s="42"/>
      <c r="JJC1642" s="42"/>
      <c r="JJD1642" s="42"/>
      <c r="JJE1642" s="42"/>
      <c r="JJF1642" s="42"/>
      <c r="JJG1642" s="42"/>
      <c r="JJH1642" s="42"/>
      <c r="JJI1642" s="42"/>
      <c r="JJJ1642" s="42"/>
      <c r="JJK1642" s="42"/>
      <c r="JJL1642" s="42"/>
      <c r="JJM1642" s="42"/>
      <c r="JJN1642" s="42"/>
      <c r="JJO1642" s="42"/>
      <c r="JJP1642" s="42"/>
      <c r="JJQ1642" s="42"/>
      <c r="JJR1642" s="42"/>
      <c r="JJS1642" s="42"/>
      <c r="JJT1642" s="42"/>
      <c r="JJU1642" s="42"/>
      <c r="JJV1642" s="42"/>
      <c r="JJW1642" s="42"/>
      <c r="JJX1642" s="42"/>
      <c r="JJY1642" s="42"/>
      <c r="JJZ1642" s="42"/>
      <c r="JKA1642" s="42"/>
      <c r="JKB1642" s="42"/>
      <c r="JKC1642" s="42"/>
      <c r="JKD1642" s="42"/>
      <c r="JKE1642" s="42"/>
      <c r="JKF1642" s="42"/>
      <c r="JKG1642" s="42"/>
      <c r="JKH1642" s="42"/>
      <c r="JKI1642" s="42"/>
      <c r="JKJ1642" s="42"/>
      <c r="JKK1642" s="42"/>
      <c r="JKL1642" s="42"/>
      <c r="JKM1642" s="42"/>
      <c r="JKN1642" s="42"/>
      <c r="JKO1642" s="42"/>
      <c r="JKP1642" s="42"/>
      <c r="JKQ1642" s="42"/>
      <c r="JKR1642" s="42"/>
      <c r="JKS1642" s="42"/>
      <c r="JKT1642" s="42"/>
      <c r="JKU1642" s="42"/>
      <c r="JKV1642" s="42"/>
      <c r="JKW1642" s="42"/>
      <c r="JKX1642" s="42"/>
      <c r="JKY1642" s="42"/>
      <c r="JKZ1642" s="42"/>
      <c r="JLA1642" s="42"/>
      <c r="JLB1642" s="42"/>
      <c r="JLC1642" s="42"/>
      <c r="JLD1642" s="42"/>
      <c r="JLE1642" s="42"/>
      <c r="JLF1642" s="42"/>
      <c r="JLG1642" s="42"/>
      <c r="JLH1642" s="42"/>
      <c r="JLI1642" s="42"/>
      <c r="JLJ1642" s="42"/>
      <c r="JLK1642" s="42"/>
      <c r="JLL1642" s="42"/>
      <c r="JLM1642" s="42"/>
      <c r="JLN1642" s="42"/>
      <c r="JLO1642" s="42"/>
      <c r="JLP1642" s="42"/>
      <c r="JLQ1642" s="42"/>
      <c r="JLR1642" s="42"/>
      <c r="JLS1642" s="42"/>
      <c r="JLT1642" s="42"/>
      <c r="JLU1642" s="42"/>
      <c r="JLV1642" s="42"/>
      <c r="JLW1642" s="42"/>
      <c r="JLX1642" s="42"/>
      <c r="JLY1642" s="42"/>
      <c r="JLZ1642" s="42"/>
      <c r="JMA1642" s="42"/>
      <c r="JMB1642" s="42"/>
      <c r="JMC1642" s="42"/>
      <c r="JMD1642" s="42"/>
      <c r="JME1642" s="42"/>
      <c r="JMF1642" s="42"/>
      <c r="JMG1642" s="42"/>
      <c r="JMH1642" s="42"/>
      <c r="JMI1642" s="42"/>
      <c r="JMJ1642" s="42"/>
      <c r="JMK1642" s="42"/>
      <c r="JML1642" s="42"/>
      <c r="JMM1642" s="42"/>
      <c r="JMN1642" s="42"/>
      <c r="JMO1642" s="42"/>
      <c r="JMP1642" s="42"/>
      <c r="JMQ1642" s="42"/>
      <c r="JMR1642" s="42"/>
      <c r="JMS1642" s="42"/>
      <c r="JMT1642" s="42"/>
      <c r="JMU1642" s="42"/>
      <c r="JMV1642" s="42"/>
      <c r="JMW1642" s="42"/>
      <c r="JMX1642" s="42"/>
      <c r="JMY1642" s="42"/>
      <c r="JMZ1642" s="42"/>
      <c r="JNA1642" s="42"/>
      <c r="JNB1642" s="42"/>
      <c r="JNC1642" s="42"/>
      <c r="JND1642" s="42"/>
      <c r="JNE1642" s="42"/>
      <c r="JNF1642" s="42"/>
      <c r="JNG1642" s="42"/>
      <c r="JNH1642" s="42"/>
      <c r="JNI1642" s="42"/>
      <c r="JNJ1642" s="42"/>
      <c r="JNK1642" s="42"/>
      <c r="JNL1642" s="42"/>
      <c r="JNM1642" s="42"/>
      <c r="JNN1642" s="42"/>
      <c r="JNO1642" s="42"/>
      <c r="JNP1642" s="42"/>
      <c r="JNQ1642" s="42"/>
      <c r="JNR1642" s="42"/>
      <c r="JNS1642" s="42"/>
      <c r="JNT1642" s="42"/>
      <c r="JNU1642" s="42"/>
      <c r="JNV1642" s="42"/>
      <c r="JNW1642" s="42"/>
      <c r="JNX1642" s="42"/>
      <c r="JNY1642" s="42"/>
      <c r="JNZ1642" s="42"/>
      <c r="JOA1642" s="42"/>
      <c r="JOB1642" s="42"/>
      <c r="JOC1642" s="42"/>
      <c r="JOD1642" s="42"/>
      <c r="JOE1642" s="42"/>
      <c r="JOF1642" s="42"/>
      <c r="JOG1642" s="42"/>
      <c r="JOH1642" s="42"/>
      <c r="JOI1642" s="42"/>
      <c r="JOJ1642" s="42"/>
      <c r="JOK1642" s="42"/>
      <c r="JOL1642" s="42"/>
      <c r="JOM1642" s="42"/>
      <c r="JON1642" s="42"/>
      <c r="JOO1642" s="42"/>
      <c r="JOP1642" s="42"/>
      <c r="JOQ1642" s="42"/>
      <c r="JOR1642" s="42"/>
      <c r="JOS1642" s="42"/>
      <c r="JOT1642" s="42"/>
      <c r="JOU1642" s="42"/>
      <c r="JOV1642" s="42"/>
      <c r="JOW1642" s="42"/>
      <c r="JOX1642" s="42"/>
      <c r="JOY1642" s="42"/>
      <c r="JOZ1642" s="42"/>
      <c r="JPA1642" s="42"/>
      <c r="JPB1642" s="42"/>
      <c r="JPC1642" s="42"/>
      <c r="JPD1642" s="42"/>
      <c r="JPE1642" s="42"/>
      <c r="JPF1642" s="42"/>
      <c r="JPG1642" s="42"/>
      <c r="JPH1642" s="42"/>
      <c r="JPI1642" s="42"/>
      <c r="JPJ1642" s="42"/>
      <c r="JPK1642" s="42"/>
      <c r="JPL1642" s="42"/>
      <c r="JPM1642" s="42"/>
      <c r="JPN1642" s="42"/>
      <c r="JPO1642" s="42"/>
      <c r="JPP1642" s="42"/>
      <c r="JPQ1642" s="42"/>
      <c r="JPR1642" s="42"/>
      <c r="JPS1642" s="42"/>
      <c r="JPT1642" s="42"/>
      <c r="JPU1642" s="42"/>
      <c r="JPV1642" s="42"/>
      <c r="JPW1642" s="42"/>
      <c r="JPX1642" s="42"/>
      <c r="JPY1642" s="42"/>
      <c r="JPZ1642" s="42"/>
      <c r="JQA1642" s="42"/>
      <c r="JQB1642" s="42"/>
      <c r="JQC1642" s="42"/>
      <c r="JQD1642" s="42"/>
      <c r="JQE1642" s="42"/>
      <c r="JQF1642" s="42"/>
      <c r="JQG1642" s="42"/>
      <c r="JQH1642" s="42"/>
      <c r="JQI1642" s="42"/>
      <c r="JQJ1642" s="42"/>
      <c r="JQK1642" s="42"/>
      <c r="JQL1642" s="42"/>
      <c r="JQM1642" s="42"/>
      <c r="JQN1642" s="42"/>
      <c r="JQO1642" s="42"/>
      <c r="JQP1642" s="42"/>
      <c r="JQQ1642" s="42"/>
      <c r="JQR1642" s="42"/>
      <c r="JQS1642" s="42"/>
      <c r="JQT1642" s="42"/>
      <c r="JQU1642" s="42"/>
      <c r="JQV1642" s="42"/>
      <c r="JQW1642" s="42"/>
      <c r="JQX1642" s="42"/>
      <c r="JQY1642" s="42"/>
      <c r="JQZ1642" s="42"/>
      <c r="JRA1642" s="42"/>
      <c r="JRB1642" s="42"/>
      <c r="JRC1642" s="42"/>
      <c r="JRD1642" s="42"/>
      <c r="JRE1642" s="42"/>
      <c r="JRF1642" s="42"/>
      <c r="JRG1642" s="42"/>
      <c r="JRH1642" s="42"/>
      <c r="JRI1642" s="42"/>
      <c r="JRJ1642" s="42"/>
      <c r="JRK1642" s="42"/>
      <c r="JRL1642" s="42"/>
      <c r="JRM1642" s="42"/>
      <c r="JRN1642" s="42"/>
      <c r="JRO1642" s="42"/>
      <c r="JRP1642" s="42"/>
      <c r="JRQ1642" s="42"/>
      <c r="JRR1642" s="42"/>
      <c r="JRS1642" s="42"/>
      <c r="JRT1642" s="42"/>
      <c r="JRU1642" s="42"/>
      <c r="JRV1642" s="42"/>
      <c r="JRW1642" s="42"/>
      <c r="JRX1642" s="42"/>
      <c r="JRY1642" s="42"/>
      <c r="JRZ1642" s="42"/>
      <c r="JSA1642" s="42"/>
      <c r="JSB1642" s="42"/>
      <c r="JSC1642" s="42"/>
      <c r="JSD1642" s="42"/>
      <c r="JSE1642" s="42"/>
      <c r="JSF1642" s="42"/>
      <c r="JSG1642" s="42"/>
      <c r="JSH1642" s="42"/>
      <c r="JSI1642" s="42"/>
      <c r="JSJ1642" s="42"/>
      <c r="JSK1642" s="42"/>
      <c r="JSL1642" s="42"/>
      <c r="JSM1642" s="42"/>
      <c r="JSN1642" s="42"/>
      <c r="JSO1642" s="42"/>
      <c r="JSP1642" s="42"/>
      <c r="JSQ1642" s="42"/>
      <c r="JSR1642" s="42"/>
      <c r="JSS1642" s="42"/>
      <c r="JST1642" s="42"/>
      <c r="JSU1642" s="42"/>
      <c r="JSV1642" s="42"/>
      <c r="JSW1642" s="42"/>
      <c r="JSX1642" s="42"/>
      <c r="JSY1642" s="42"/>
      <c r="JSZ1642" s="42"/>
      <c r="JTA1642" s="42"/>
      <c r="JTB1642" s="42"/>
      <c r="JTC1642" s="42"/>
      <c r="JTD1642" s="42"/>
      <c r="JTE1642" s="42"/>
      <c r="JTF1642" s="42"/>
      <c r="JTG1642" s="42"/>
      <c r="JTH1642" s="42"/>
      <c r="JTI1642" s="42"/>
      <c r="JTJ1642" s="42"/>
      <c r="JTK1642" s="42"/>
      <c r="JTL1642" s="42"/>
      <c r="JTM1642" s="42"/>
      <c r="JTN1642" s="42"/>
      <c r="JTO1642" s="42"/>
      <c r="JTP1642" s="42"/>
      <c r="JTQ1642" s="42"/>
      <c r="JTR1642" s="42"/>
      <c r="JTS1642" s="42"/>
      <c r="JTT1642" s="42"/>
      <c r="JTU1642" s="42"/>
      <c r="JTV1642" s="42"/>
      <c r="JTW1642" s="42"/>
      <c r="JTX1642" s="42"/>
      <c r="JTY1642" s="42"/>
      <c r="JTZ1642" s="42"/>
      <c r="JUA1642" s="42"/>
      <c r="JUB1642" s="42"/>
      <c r="JUC1642" s="42"/>
      <c r="JUD1642" s="42"/>
      <c r="JUE1642" s="42"/>
      <c r="JUF1642" s="42"/>
      <c r="JUG1642" s="42"/>
      <c r="JUH1642" s="42"/>
      <c r="JUI1642" s="42"/>
      <c r="JUJ1642" s="42"/>
      <c r="JUK1642" s="42"/>
      <c r="JUL1642" s="42"/>
      <c r="JUM1642" s="42"/>
      <c r="JUN1642" s="42"/>
      <c r="JUO1642" s="42"/>
      <c r="JUP1642" s="42"/>
      <c r="JUQ1642" s="42"/>
      <c r="JUR1642" s="42"/>
      <c r="JUS1642" s="42"/>
      <c r="JUT1642" s="42"/>
      <c r="JUU1642" s="42"/>
      <c r="JUV1642" s="42"/>
      <c r="JUW1642" s="42"/>
      <c r="JUX1642" s="42"/>
      <c r="JUY1642" s="42"/>
      <c r="JUZ1642" s="42"/>
      <c r="JVA1642" s="42"/>
      <c r="JVB1642" s="42"/>
      <c r="JVC1642" s="42"/>
      <c r="JVD1642" s="42"/>
      <c r="JVE1642" s="42"/>
      <c r="JVF1642" s="42"/>
      <c r="JVG1642" s="42"/>
      <c r="JVH1642" s="42"/>
      <c r="JVI1642" s="42"/>
      <c r="JVJ1642" s="42"/>
      <c r="JVK1642" s="42"/>
      <c r="JVL1642" s="42"/>
      <c r="JVM1642" s="42"/>
      <c r="JVN1642" s="42"/>
      <c r="JVO1642" s="42"/>
      <c r="JVP1642" s="42"/>
      <c r="JVQ1642" s="42"/>
      <c r="JVR1642" s="42"/>
      <c r="JVS1642" s="42"/>
      <c r="JVT1642" s="42"/>
      <c r="JVU1642" s="42"/>
      <c r="JVV1642" s="42"/>
      <c r="JVW1642" s="42"/>
      <c r="JVX1642" s="42"/>
      <c r="JVY1642" s="42"/>
      <c r="JVZ1642" s="42"/>
      <c r="JWA1642" s="42"/>
      <c r="JWB1642" s="42"/>
      <c r="JWC1642" s="42"/>
      <c r="JWD1642" s="42"/>
      <c r="JWE1642" s="42"/>
      <c r="JWF1642" s="42"/>
      <c r="JWG1642" s="42"/>
      <c r="JWH1642" s="42"/>
      <c r="JWI1642" s="42"/>
      <c r="JWJ1642" s="42"/>
      <c r="JWK1642" s="42"/>
      <c r="JWL1642" s="42"/>
      <c r="JWM1642" s="42"/>
      <c r="JWN1642" s="42"/>
      <c r="JWO1642" s="42"/>
      <c r="JWP1642" s="42"/>
      <c r="JWQ1642" s="42"/>
      <c r="JWR1642" s="42"/>
      <c r="JWS1642" s="42"/>
      <c r="JWT1642" s="42"/>
      <c r="JWU1642" s="42"/>
      <c r="JWV1642" s="42"/>
      <c r="JWW1642" s="42"/>
      <c r="JWX1642" s="42"/>
      <c r="JWY1642" s="42"/>
      <c r="JWZ1642" s="42"/>
      <c r="JXA1642" s="42"/>
      <c r="JXB1642" s="42"/>
      <c r="JXC1642" s="42"/>
      <c r="JXD1642" s="42"/>
      <c r="JXE1642" s="42"/>
      <c r="JXF1642" s="42"/>
      <c r="JXG1642" s="42"/>
      <c r="JXH1642" s="42"/>
      <c r="JXI1642" s="42"/>
      <c r="JXJ1642" s="42"/>
      <c r="JXK1642" s="42"/>
      <c r="JXL1642" s="42"/>
      <c r="JXM1642" s="42"/>
      <c r="JXN1642" s="42"/>
      <c r="JXO1642" s="42"/>
      <c r="JXP1642" s="42"/>
      <c r="JXQ1642" s="42"/>
      <c r="JXR1642" s="42"/>
      <c r="JXS1642" s="42"/>
      <c r="JXT1642" s="42"/>
      <c r="JXU1642" s="42"/>
      <c r="JXV1642" s="42"/>
      <c r="JXW1642" s="42"/>
      <c r="JXX1642" s="42"/>
      <c r="JXY1642" s="42"/>
      <c r="JXZ1642" s="42"/>
      <c r="JYA1642" s="42"/>
      <c r="JYB1642" s="42"/>
      <c r="JYC1642" s="42"/>
      <c r="JYD1642" s="42"/>
      <c r="JYE1642" s="42"/>
      <c r="JYF1642" s="42"/>
      <c r="JYG1642" s="42"/>
      <c r="JYH1642" s="42"/>
      <c r="JYI1642" s="42"/>
      <c r="JYJ1642" s="42"/>
      <c r="JYK1642" s="42"/>
      <c r="JYL1642" s="42"/>
      <c r="JYM1642" s="42"/>
      <c r="JYN1642" s="42"/>
      <c r="JYO1642" s="42"/>
      <c r="JYP1642" s="42"/>
      <c r="JYQ1642" s="42"/>
      <c r="JYR1642" s="42"/>
      <c r="JYS1642" s="42"/>
      <c r="JYT1642" s="42"/>
      <c r="JYU1642" s="42"/>
      <c r="JYV1642" s="42"/>
      <c r="JYW1642" s="42"/>
      <c r="JYX1642" s="42"/>
      <c r="JYY1642" s="42"/>
      <c r="JYZ1642" s="42"/>
      <c r="JZA1642" s="42"/>
      <c r="JZB1642" s="42"/>
      <c r="JZC1642" s="42"/>
      <c r="JZD1642" s="42"/>
      <c r="JZE1642" s="42"/>
      <c r="JZF1642" s="42"/>
      <c r="JZG1642" s="42"/>
      <c r="JZH1642" s="42"/>
      <c r="JZI1642" s="42"/>
      <c r="JZJ1642" s="42"/>
      <c r="JZK1642" s="42"/>
      <c r="JZL1642" s="42"/>
      <c r="JZM1642" s="42"/>
      <c r="JZN1642" s="42"/>
      <c r="JZO1642" s="42"/>
      <c r="JZP1642" s="42"/>
      <c r="JZQ1642" s="42"/>
      <c r="JZR1642" s="42"/>
      <c r="JZS1642" s="42"/>
      <c r="JZT1642" s="42"/>
      <c r="JZU1642" s="42"/>
      <c r="JZV1642" s="42"/>
      <c r="JZW1642" s="42"/>
      <c r="JZX1642" s="42"/>
      <c r="JZY1642" s="42"/>
      <c r="JZZ1642" s="42"/>
      <c r="KAA1642" s="42"/>
      <c r="KAB1642" s="42"/>
      <c r="KAC1642" s="42"/>
      <c r="KAD1642" s="42"/>
      <c r="KAE1642" s="42"/>
      <c r="KAF1642" s="42"/>
      <c r="KAG1642" s="42"/>
      <c r="KAH1642" s="42"/>
      <c r="KAI1642" s="42"/>
      <c r="KAJ1642" s="42"/>
      <c r="KAK1642" s="42"/>
      <c r="KAL1642" s="42"/>
      <c r="KAM1642" s="42"/>
      <c r="KAN1642" s="42"/>
      <c r="KAO1642" s="42"/>
      <c r="KAP1642" s="42"/>
      <c r="KAQ1642" s="42"/>
      <c r="KAR1642" s="42"/>
      <c r="KAS1642" s="42"/>
      <c r="KAT1642" s="42"/>
      <c r="KAU1642" s="42"/>
      <c r="KAV1642" s="42"/>
      <c r="KAW1642" s="42"/>
      <c r="KAX1642" s="42"/>
      <c r="KAY1642" s="42"/>
      <c r="KAZ1642" s="42"/>
      <c r="KBA1642" s="42"/>
      <c r="KBB1642" s="42"/>
      <c r="KBC1642" s="42"/>
      <c r="KBD1642" s="42"/>
      <c r="KBE1642" s="42"/>
      <c r="KBF1642" s="42"/>
      <c r="KBG1642" s="42"/>
      <c r="KBH1642" s="42"/>
      <c r="KBI1642" s="42"/>
      <c r="KBJ1642" s="42"/>
      <c r="KBK1642" s="42"/>
      <c r="KBL1642" s="42"/>
      <c r="KBM1642" s="42"/>
      <c r="KBN1642" s="42"/>
      <c r="KBO1642" s="42"/>
      <c r="KBP1642" s="42"/>
      <c r="KBQ1642" s="42"/>
      <c r="KBR1642" s="42"/>
      <c r="KBS1642" s="42"/>
      <c r="KBT1642" s="42"/>
      <c r="KBU1642" s="42"/>
      <c r="KBV1642" s="42"/>
      <c r="KBW1642" s="42"/>
      <c r="KBX1642" s="42"/>
      <c r="KBY1642" s="42"/>
      <c r="KBZ1642" s="42"/>
      <c r="KCA1642" s="42"/>
      <c r="KCB1642" s="42"/>
      <c r="KCC1642" s="42"/>
      <c r="KCD1642" s="42"/>
      <c r="KCE1642" s="42"/>
      <c r="KCF1642" s="42"/>
      <c r="KCG1642" s="42"/>
      <c r="KCH1642" s="42"/>
      <c r="KCI1642" s="42"/>
      <c r="KCJ1642" s="42"/>
      <c r="KCK1642" s="42"/>
      <c r="KCL1642" s="42"/>
      <c r="KCM1642" s="42"/>
      <c r="KCN1642" s="42"/>
      <c r="KCO1642" s="42"/>
      <c r="KCP1642" s="42"/>
      <c r="KCQ1642" s="42"/>
      <c r="KCR1642" s="42"/>
      <c r="KCS1642" s="42"/>
      <c r="KCT1642" s="42"/>
      <c r="KCU1642" s="42"/>
      <c r="KCV1642" s="42"/>
      <c r="KCW1642" s="42"/>
      <c r="KCX1642" s="42"/>
      <c r="KCY1642" s="42"/>
      <c r="KCZ1642" s="42"/>
      <c r="KDA1642" s="42"/>
      <c r="KDB1642" s="42"/>
      <c r="KDC1642" s="42"/>
      <c r="KDD1642" s="42"/>
      <c r="KDE1642" s="42"/>
      <c r="KDF1642" s="42"/>
      <c r="KDG1642" s="42"/>
      <c r="KDH1642" s="42"/>
      <c r="KDI1642" s="42"/>
      <c r="KDJ1642" s="42"/>
      <c r="KDK1642" s="42"/>
      <c r="KDL1642" s="42"/>
      <c r="KDM1642" s="42"/>
      <c r="KDN1642" s="42"/>
      <c r="KDO1642" s="42"/>
      <c r="KDP1642" s="42"/>
      <c r="KDQ1642" s="42"/>
      <c r="KDR1642" s="42"/>
      <c r="KDS1642" s="42"/>
      <c r="KDT1642" s="42"/>
      <c r="KDU1642" s="42"/>
      <c r="KDV1642" s="42"/>
      <c r="KDW1642" s="42"/>
      <c r="KDX1642" s="42"/>
      <c r="KDY1642" s="42"/>
      <c r="KDZ1642" s="42"/>
      <c r="KEA1642" s="42"/>
      <c r="KEB1642" s="42"/>
      <c r="KEC1642" s="42"/>
      <c r="KED1642" s="42"/>
      <c r="KEE1642" s="42"/>
      <c r="KEF1642" s="42"/>
      <c r="KEG1642" s="42"/>
      <c r="KEH1642" s="42"/>
      <c r="KEI1642" s="42"/>
      <c r="KEJ1642" s="42"/>
      <c r="KEK1642" s="42"/>
      <c r="KEL1642" s="42"/>
      <c r="KEM1642" s="42"/>
      <c r="KEN1642" s="42"/>
      <c r="KEO1642" s="42"/>
      <c r="KEP1642" s="42"/>
      <c r="KEQ1642" s="42"/>
      <c r="KER1642" s="42"/>
      <c r="KES1642" s="42"/>
      <c r="KET1642" s="42"/>
      <c r="KEU1642" s="42"/>
      <c r="KEV1642" s="42"/>
      <c r="KEW1642" s="42"/>
      <c r="KEX1642" s="42"/>
      <c r="KEY1642" s="42"/>
      <c r="KEZ1642" s="42"/>
      <c r="KFA1642" s="42"/>
      <c r="KFB1642" s="42"/>
      <c r="KFC1642" s="42"/>
      <c r="KFD1642" s="42"/>
      <c r="KFE1642" s="42"/>
      <c r="KFF1642" s="42"/>
      <c r="KFG1642" s="42"/>
      <c r="KFH1642" s="42"/>
      <c r="KFI1642" s="42"/>
      <c r="KFJ1642" s="42"/>
      <c r="KFK1642" s="42"/>
      <c r="KFL1642" s="42"/>
      <c r="KFM1642" s="42"/>
      <c r="KFN1642" s="42"/>
      <c r="KFO1642" s="42"/>
      <c r="KFP1642" s="42"/>
      <c r="KFQ1642" s="42"/>
      <c r="KFR1642" s="42"/>
      <c r="KFS1642" s="42"/>
      <c r="KFT1642" s="42"/>
      <c r="KFU1642" s="42"/>
      <c r="KFV1642" s="42"/>
      <c r="KFW1642" s="42"/>
      <c r="KFX1642" s="42"/>
      <c r="KFY1642" s="42"/>
      <c r="KFZ1642" s="42"/>
      <c r="KGA1642" s="42"/>
      <c r="KGB1642" s="42"/>
      <c r="KGC1642" s="42"/>
      <c r="KGD1642" s="42"/>
      <c r="KGE1642" s="42"/>
      <c r="KGF1642" s="42"/>
      <c r="KGG1642" s="42"/>
      <c r="KGH1642" s="42"/>
      <c r="KGI1642" s="42"/>
      <c r="KGJ1642" s="42"/>
      <c r="KGK1642" s="42"/>
      <c r="KGL1642" s="42"/>
      <c r="KGM1642" s="42"/>
      <c r="KGN1642" s="42"/>
      <c r="KGO1642" s="42"/>
      <c r="KGP1642" s="42"/>
      <c r="KGQ1642" s="42"/>
      <c r="KGR1642" s="42"/>
      <c r="KGS1642" s="42"/>
      <c r="KGT1642" s="42"/>
      <c r="KGU1642" s="42"/>
      <c r="KGV1642" s="42"/>
      <c r="KGW1642" s="42"/>
      <c r="KGX1642" s="42"/>
      <c r="KGY1642" s="42"/>
      <c r="KGZ1642" s="42"/>
      <c r="KHA1642" s="42"/>
      <c r="KHB1642" s="42"/>
      <c r="KHC1642" s="42"/>
      <c r="KHD1642" s="42"/>
      <c r="KHE1642" s="42"/>
      <c r="KHF1642" s="42"/>
      <c r="KHG1642" s="42"/>
      <c r="KHH1642" s="42"/>
      <c r="KHI1642" s="42"/>
      <c r="KHJ1642" s="42"/>
      <c r="KHK1642" s="42"/>
      <c r="KHL1642" s="42"/>
      <c r="KHM1642" s="42"/>
      <c r="KHN1642" s="42"/>
      <c r="KHO1642" s="42"/>
      <c r="KHP1642" s="42"/>
      <c r="KHQ1642" s="42"/>
      <c r="KHR1642" s="42"/>
      <c r="KHS1642" s="42"/>
      <c r="KHT1642" s="42"/>
      <c r="KHU1642" s="42"/>
      <c r="KHV1642" s="42"/>
      <c r="KHW1642" s="42"/>
      <c r="KHX1642" s="42"/>
      <c r="KHY1642" s="42"/>
      <c r="KHZ1642" s="42"/>
      <c r="KIA1642" s="42"/>
      <c r="KIB1642" s="42"/>
      <c r="KIC1642" s="42"/>
      <c r="KID1642" s="42"/>
      <c r="KIE1642" s="42"/>
      <c r="KIF1642" s="42"/>
      <c r="KIG1642" s="42"/>
      <c r="KIH1642" s="42"/>
      <c r="KII1642" s="42"/>
      <c r="KIJ1642" s="42"/>
      <c r="KIK1642" s="42"/>
      <c r="KIL1642" s="42"/>
      <c r="KIM1642" s="42"/>
      <c r="KIN1642" s="42"/>
      <c r="KIO1642" s="42"/>
      <c r="KIP1642" s="42"/>
      <c r="KIQ1642" s="42"/>
      <c r="KIR1642" s="42"/>
      <c r="KIS1642" s="42"/>
      <c r="KIT1642" s="42"/>
      <c r="KIU1642" s="42"/>
      <c r="KIV1642" s="42"/>
      <c r="KIW1642" s="42"/>
      <c r="KIX1642" s="42"/>
      <c r="KIY1642" s="42"/>
      <c r="KIZ1642" s="42"/>
      <c r="KJA1642" s="42"/>
      <c r="KJB1642" s="42"/>
      <c r="KJC1642" s="42"/>
      <c r="KJD1642" s="42"/>
      <c r="KJE1642" s="42"/>
      <c r="KJF1642" s="42"/>
      <c r="KJG1642" s="42"/>
      <c r="KJH1642" s="42"/>
      <c r="KJI1642" s="42"/>
      <c r="KJJ1642" s="42"/>
      <c r="KJK1642" s="42"/>
      <c r="KJL1642" s="42"/>
      <c r="KJM1642" s="42"/>
      <c r="KJN1642" s="42"/>
      <c r="KJO1642" s="42"/>
      <c r="KJP1642" s="42"/>
      <c r="KJQ1642" s="42"/>
      <c r="KJR1642" s="42"/>
      <c r="KJS1642" s="42"/>
      <c r="KJT1642" s="42"/>
      <c r="KJU1642" s="42"/>
      <c r="KJV1642" s="42"/>
      <c r="KJW1642" s="42"/>
      <c r="KJX1642" s="42"/>
      <c r="KJY1642" s="42"/>
      <c r="KJZ1642" s="42"/>
      <c r="KKA1642" s="42"/>
      <c r="KKB1642" s="42"/>
      <c r="KKC1642" s="42"/>
      <c r="KKD1642" s="42"/>
      <c r="KKE1642" s="42"/>
      <c r="KKF1642" s="42"/>
      <c r="KKG1642" s="42"/>
      <c r="KKH1642" s="42"/>
      <c r="KKI1642" s="42"/>
      <c r="KKJ1642" s="42"/>
      <c r="KKK1642" s="42"/>
      <c r="KKL1642" s="42"/>
      <c r="KKM1642" s="42"/>
      <c r="KKN1642" s="42"/>
      <c r="KKO1642" s="42"/>
      <c r="KKP1642" s="42"/>
      <c r="KKQ1642" s="42"/>
      <c r="KKR1642" s="42"/>
      <c r="KKS1642" s="42"/>
      <c r="KKT1642" s="42"/>
      <c r="KKU1642" s="42"/>
      <c r="KKV1642" s="42"/>
      <c r="KKW1642" s="42"/>
      <c r="KKX1642" s="42"/>
      <c r="KKY1642" s="42"/>
      <c r="KKZ1642" s="42"/>
      <c r="KLA1642" s="42"/>
      <c r="KLB1642" s="42"/>
      <c r="KLC1642" s="42"/>
      <c r="KLD1642" s="42"/>
      <c r="KLE1642" s="42"/>
      <c r="KLF1642" s="42"/>
      <c r="KLG1642" s="42"/>
      <c r="KLH1642" s="42"/>
      <c r="KLI1642" s="42"/>
      <c r="KLJ1642" s="42"/>
      <c r="KLK1642" s="42"/>
      <c r="KLL1642" s="42"/>
      <c r="KLM1642" s="42"/>
      <c r="KLN1642" s="42"/>
      <c r="KLO1642" s="42"/>
      <c r="KLP1642" s="42"/>
      <c r="KLQ1642" s="42"/>
      <c r="KLR1642" s="42"/>
      <c r="KLS1642" s="42"/>
      <c r="KLT1642" s="42"/>
      <c r="KLU1642" s="42"/>
      <c r="KLV1642" s="42"/>
      <c r="KLW1642" s="42"/>
      <c r="KLX1642" s="42"/>
      <c r="KLY1642" s="42"/>
      <c r="KLZ1642" s="42"/>
      <c r="KMA1642" s="42"/>
      <c r="KMB1642" s="42"/>
      <c r="KMC1642" s="42"/>
      <c r="KMD1642" s="42"/>
      <c r="KME1642" s="42"/>
      <c r="KMF1642" s="42"/>
      <c r="KMG1642" s="42"/>
      <c r="KMH1642" s="42"/>
      <c r="KMI1642" s="42"/>
      <c r="KMJ1642" s="42"/>
      <c r="KMK1642" s="42"/>
      <c r="KML1642" s="42"/>
      <c r="KMM1642" s="42"/>
      <c r="KMN1642" s="42"/>
      <c r="KMO1642" s="42"/>
      <c r="KMP1642" s="42"/>
      <c r="KMQ1642" s="42"/>
      <c r="KMR1642" s="42"/>
      <c r="KMS1642" s="42"/>
      <c r="KMT1642" s="42"/>
      <c r="KMU1642" s="42"/>
      <c r="KMV1642" s="42"/>
      <c r="KMW1642" s="42"/>
      <c r="KMX1642" s="42"/>
      <c r="KMY1642" s="42"/>
      <c r="KMZ1642" s="42"/>
      <c r="KNA1642" s="42"/>
      <c r="KNB1642" s="42"/>
      <c r="KNC1642" s="42"/>
      <c r="KND1642" s="42"/>
      <c r="KNE1642" s="42"/>
      <c r="KNF1642" s="42"/>
      <c r="KNG1642" s="42"/>
      <c r="KNH1642" s="42"/>
      <c r="KNI1642" s="42"/>
      <c r="KNJ1642" s="42"/>
      <c r="KNK1642" s="42"/>
      <c r="KNL1642" s="42"/>
      <c r="KNM1642" s="42"/>
      <c r="KNN1642" s="42"/>
      <c r="KNO1642" s="42"/>
      <c r="KNP1642" s="42"/>
      <c r="KNQ1642" s="42"/>
      <c r="KNR1642" s="42"/>
      <c r="KNS1642" s="42"/>
      <c r="KNT1642" s="42"/>
      <c r="KNU1642" s="42"/>
      <c r="KNV1642" s="42"/>
      <c r="KNW1642" s="42"/>
      <c r="KNX1642" s="42"/>
      <c r="KNY1642" s="42"/>
      <c r="KNZ1642" s="42"/>
      <c r="KOA1642" s="42"/>
      <c r="KOB1642" s="42"/>
      <c r="KOC1642" s="42"/>
      <c r="KOD1642" s="42"/>
      <c r="KOE1642" s="42"/>
      <c r="KOF1642" s="42"/>
      <c r="KOG1642" s="42"/>
      <c r="KOH1642" s="42"/>
      <c r="KOI1642" s="42"/>
      <c r="KOJ1642" s="42"/>
      <c r="KOK1642" s="42"/>
      <c r="KOL1642" s="42"/>
      <c r="KOM1642" s="42"/>
      <c r="KON1642" s="42"/>
      <c r="KOO1642" s="42"/>
      <c r="KOP1642" s="42"/>
      <c r="KOQ1642" s="42"/>
      <c r="KOR1642" s="42"/>
      <c r="KOS1642" s="42"/>
      <c r="KOT1642" s="42"/>
      <c r="KOU1642" s="42"/>
      <c r="KOV1642" s="42"/>
      <c r="KOW1642" s="42"/>
      <c r="KOX1642" s="42"/>
      <c r="KOY1642" s="42"/>
      <c r="KOZ1642" s="42"/>
      <c r="KPA1642" s="42"/>
      <c r="KPB1642" s="42"/>
      <c r="KPC1642" s="42"/>
      <c r="KPD1642" s="42"/>
      <c r="KPE1642" s="42"/>
      <c r="KPF1642" s="42"/>
      <c r="KPG1642" s="42"/>
      <c r="KPH1642" s="42"/>
      <c r="KPI1642" s="42"/>
      <c r="KPJ1642" s="42"/>
      <c r="KPK1642" s="42"/>
      <c r="KPL1642" s="42"/>
      <c r="KPM1642" s="42"/>
      <c r="KPN1642" s="42"/>
      <c r="KPO1642" s="42"/>
      <c r="KPP1642" s="42"/>
      <c r="KPQ1642" s="42"/>
      <c r="KPR1642" s="42"/>
      <c r="KPS1642" s="42"/>
      <c r="KPT1642" s="42"/>
      <c r="KPU1642" s="42"/>
      <c r="KPV1642" s="42"/>
      <c r="KPW1642" s="42"/>
      <c r="KPX1642" s="42"/>
      <c r="KPY1642" s="42"/>
      <c r="KPZ1642" s="42"/>
      <c r="KQA1642" s="42"/>
      <c r="KQB1642" s="42"/>
      <c r="KQC1642" s="42"/>
      <c r="KQD1642" s="42"/>
      <c r="KQE1642" s="42"/>
      <c r="KQF1642" s="42"/>
      <c r="KQG1642" s="42"/>
      <c r="KQH1642" s="42"/>
      <c r="KQI1642" s="42"/>
      <c r="KQJ1642" s="42"/>
      <c r="KQK1642" s="42"/>
      <c r="KQL1642" s="42"/>
      <c r="KQM1642" s="42"/>
      <c r="KQN1642" s="42"/>
      <c r="KQO1642" s="42"/>
      <c r="KQP1642" s="42"/>
      <c r="KQQ1642" s="42"/>
      <c r="KQR1642" s="42"/>
      <c r="KQS1642" s="42"/>
      <c r="KQT1642" s="42"/>
      <c r="KQU1642" s="42"/>
      <c r="KQV1642" s="42"/>
      <c r="KQW1642" s="42"/>
      <c r="KQX1642" s="42"/>
      <c r="KQY1642" s="42"/>
      <c r="KQZ1642" s="42"/>
      <c r="KRA1642" s="42"/>
      <c r="KRB1642" s="42"/>
      <c r="KRC1642" s="42"/>
      <c r="KRD1642" s="42"/>
      <c r="KRE1642" s="42"/>
      <c r="KRF1642" s="42"/>
      <c r="KRG1642" s="42"/>
      <c r="KRH1642" s="42"/>
      <c r="KRI1642" s="42"/>
      <c r="KRJ1642" s="42"/>
      <c r="KRK1642" s="42"/>
      <c r="KRL1642" s="42"/>
      <c r="KRM1642" s="42"/>
      <c r="KRN1642" s="42"/>
      <c r="KRO1642" s="42"/>
      <c r="KRP1642" s="42"/>
      <c r="KRQ1642" s="42"/>
      <c r="KRR1642" s="42"/>
      <c r="KRS1642" s="42"/>
      <c r="KRT1642" s="42"/>
      <c r="KRU1642" s="42"/>
      <c r="KRV1642" s="42"/>
      <c r="KRW1642" s="42"/>
      <c r="KRX1642" s="42"/>
      <c r="KRY1642" s="42"/>
      <c r="KRZ1642" s="42"/>
      <c r="KSA1642" s="42"/>
      <c r="KSB1642" s="42"/>
      <c r="KSC1642" s="42"/>
      <c r="KSD1642" s="42"/>
      <c r="KSE1642" s="42"/>
      <c r="KSF1642" s="42"/>
      <c r="KSG1642" s="42"/>
      <c r="KSH1642" s="42"/>
      <c r="KSI1642" s="42"/>
      <c r="KSJ1642" s="42"/>
      <c r="KSK1642" s="42"/>
      <c r="KSL1642" s="42"/>
      <c r="KSM1642" s="42"/>
      <c r="KSN1642" s="42"/>
      <c r="KSO1642" s="42"/>
      <c r="KSP1642" s="42"/>
      <c r="KSQ1642" s="42"/>
      <c r="KSR1642" s="42"/>
      <c r="KSS1642" s="42"/>
      <c r="KST1642" s="42"/>
      <c r="KSU1642" s="42"/>
      <c r="KSV1642" s="42"/>
      <c r="KSW1642" s="42"/>
      <c r="KSX1642" s="42"/>
      <c r="KSY1642" s="42"/>
      <c r="KSZ1642" s="42"/>
      <c r="KTA1642" s="42"/>
      <c r="KTB1642" s="42"/>
      <c r="KTC1642" s="42"/>
      <c r="KTD1642" s="42"/>
      <c r="KTE1642" s="42"/>
      <c r="KTF1642" s="42"/>
      <c r="KTG1642" s="42"/>
      <c r="KTH1642" s="42"/>
      <c r="KTI1642" s="42"/>
      <c r="KTJ1642" s="42"/>
      <c r="KTK1642" s="42"/>
      <c r="KTL1642" s="42"/>
      <c r="KTM1642" s="42"/>
      <c r="KTN1642" s="42"/>
      <c r="KTO1642" s="42"/>
      <c r="KTP1642" s="42"/>
      <c r="KTQ1642" s="42"/>
      <c r="KTR1642" s="42"/>
      <c r="KTS1642" s="42"/>
      <c r="KTT1642" s="42"/>
      <c r="KTU1642" s="42"/>
      <c r="KTV1642" s="42"/>
      <c r="KTW1642" s="42"/>
      <c r="KTX1642" s="42"/>
      <c r="KTY1642" s="42"/>
      <c r="KTZ1642" s="42"/>
      <c r="KUA1642" s="42"/>
      <c r="KUB1642" s="42"/>
      <c r="KUC1642" s="42"/>
      <c r="KUD1642" s="42"/>
      <c r="KUE1642" s="42"/>
      <c r="KUF1642" s="42"/>
      <c r="KUG1642" s="42"/>
      <c r="KUH1642" s="42"/>
      <c r="KUI1642" s="42"/>
      <c r="KUJ1642" s="42"/>
      <c r="KUK1642" s="42"/>
      <c r="KUL1642" s="42"/>
      <c r="KUM1642" s="42"/>
      <c r="KUN1642" s="42"/>
      <c r="KUO1642" s="42"/>
      <c r="KUP1642" s="42"/>
      <c r="KUQ1642" s="42"/>
      <c r="KUR1642" s="42"/>
      <c r="KUS1642" s="42"/>
      <c r="KUT1642" s="42"/>
      <c r="KUU1642" s="42"/>
      <c r="KUV1642" s="42"/>
      <c r="KUW1642" s="42"/>
      <c r="KUX1642" s="42"/>
      <c r="KUY1642" s="42"/>
      <c r="KUZ1642" s="42"/>
      <c r="KVA1642" s="42"/>
      <c r="KVB1642" s="42"/>
      <c r="KVC1642" s="42"/>
      <c r="KVD1642" s="42"/>
      <c r="KVE1642" s="42"/>
      <c r="KVF1642" s="42"/>
      <c r="KVG1642" s="42"/>
      <c r="KVH1642" s="42"/>
      <c r="KVI1642" s="42"/>
      <c r="KVJ1642" s="42"/>
      <c r="KVK1642" s="42"/>
      <c r="KVL1642" s="42"/>
      <c r="KVM1642" s="42"/>
      <c r="KVN1642" s="42"/>
      <c r="KVO1642" s="42"/>
      <c r="KVP1642" s="42"/>
      <c r="KVQ1642" s="42"/>
      <c r="KVR1642" s="42"/>
      <c r="KVS1642" s="42"/>
      <c r="KVT1642" s="42"/>
      <c r="KVU1642" s="42"/>
      <c r="KVV1642" s="42"/>
      <c r="KVW1642" s="42"/>
      <c r="KVX1642" s="42"/>
      <c r="KVY1642" s="42"/>
      <c r="KVZ1642" s="42"/>
      <c r="KWA1642" s="42"/>
      <c r="KWB1642" s="42"/>
      <c r="KWC1642" s="42"/>
      <c r="KWD1642" s="42"/>
      <c r="KWE1642" s="42"/>
      <c r="KWF1642" s="42"/>
      <c r="KWG1642" s="42"/>
      <c r="KWH1642" s="42"/>
      <c r="KWI1642" s="42"/>
      <c r="KWJ1642" s="42"/>
      <c r="KWK1642" s="42"/>
      <c r="KWL1642" s="42"/>
      <c r="KWM1642" s="42"/>
      <c r="KWN1642" s="42"/>
      <c r="KWO1642" s="42"/>
      <c r="KWP1642" s="42"/>
      <c r="KWQ1642" s="42"/>
      <c r="KWR1642" s="42"/>
      <c r="KWS1642" s="42"/>
      <c r="KWT1642" s="42"/>
      <c r="KWU1642" s="42"/>
      <c r="KWV1642" s="42"/>
      <c r="KWW1642" s="42"/>
      <c r="KWX1642" s="42"/>
      <c r="KWY1642" s="42"/>
      <c r="KWZ1642" s="42"/>
      <c r="KXA1642" s="42"/>
      <c r="KXB1642" s="42"/>
      <c r="KXC1642" s="42"/>
      <c r="KXD1642" s="42"/>
      <c r="KXE1642" s="42"/>
      <c r="KXF1642" s="42"/>
      <c r="KXG1642" s="42"/>
      <c r="KXH1642" s="42"/>
      <c r="KXI1642" s="42"/>
      <c r="KXJ1642" s="42"/>
      <c r="KXK1642" s="42"/>
      <c r="KXL1642" s="42"/>
      <c r="KXM1642" s="42"/>
      <c r="KXN1642" s="42"/>
      <c r="KXO1642" s="42"/>
      <c r="KXP1642" s="42"/>
      <c r="KXQ1642" s="42"/>
      <c r="KXR1642" s="42"/>
      <c r="KXS1642" s="42"/>
      <c r="KXT1642" s="42"/>
      <c r="KXU1642" s="42"/>
      <c r="KXV1642" s="42"/>
      <c r="KXW1642" s="42"/>
      <c r="KXX1642" s="42"/>
      <c r="KXY1642" s="42"/>
      <c r="KXZ1642" s="42"/>
      <c r="KYA1642" s="42"/>
      <c r="KYB1642" s="42"/>
      <c r="KYC1642" s="42"/>
      <c r="KYD1642" s="42"/>
      <c r="KYE1642" s="42"/>
      <c r="KYF1642" s="42"/>
      <c r="KYG1642" s="42"/>
      <c r="KYH1642" s="42"/>
      <c r="KYI1642" s="42"/>
      <c r="KYJ1642" s="42"/>
      <c r="KYK1642" s="42"/>
      <c r="KYL1642" s="42"/>
      <c r="KYM1642" s="42"/>
      <c r="KYN1642" s="42"/>
      <c r="KYO1642" s="42"/>
      <c r="KYP1642" s="42"/>
      <c r="KYQ1642" s="42"/>
      <c r="KYR1642" s="42"/>
      <c r="KYS1642" s="42"/>
      <c r="KYT1642" s="42"/>
      <c r="KYU1642" s="42"/>
      <c r="KYV1642" s="42"/>
      <c r="KYW1642" s="42"/>
      <c r="KYX1642" s="42"/>
      <c r="KYY1642" s="42"/>
      <c r="KYZ1642" s="42"/>
      <c r="KZA1642" s="42"/>
      <c r="KZB1642" s="42"/>
      <c r="KZC1642" s="42"/>
      <c r="KZD1642" s="42"/>
      <c r="KZE1642" s="42"/>
      <c r="KZF1642" s="42"/>
      <c r="KZG1642" s="42"/>
      <c r="KZH1642" s="42"/>
      <c r="KZI1642" s="42"/>
      <c r="KZJ1642" s="42"/>
      <c r="KZK1642" s="42"/>
      <c r="KZL1642" s="42"/>
      <c r="KZM1642" s="42"/>
      <c r="KZN1642" s="42"/>
      <c r="KZO1642" s="42"/>
      <c r="KZP1642" s="42"/>
      <c r="KZQ1642" s="42"/>
      <c r="KZR1642" s="42"/>
      <c r="KZS1642" s="42"/>
      <c r="KZT1642" s="42"/>
      <c r="KZU1642" s="42"/>
      <c r="KZV1642" s="42"/>
      <c r="KZW1642" s="42"/>
      <c r="KZX1642" s="42"/>
      <c r="KZY1642" s="42"/>
      <c r="KZZ1642" s="42"/>
      <c r="LAA1642" s="42"/>
      <c r="LAB1642" s="42"/>
      <c r="LAC1642" s="42"/>
      <c r="LAD1642" s="42"/>
      <c r="LAE1642" s="42"/>
      <c r="LAF1642" s="42"/>
      <c r="LAG1642" s="42"/>
      <c r="LAH1642" s="42"/>
      <c r="LAI1642" s="42"/>
      <c r="LAJ1642" s="42"/>
      <c r="LAK1642" s="42"/>
      <c r="LAL1642" s="42"/>
      <c r="LAM1642" s="42"/>
      <c r="LAN1642" s="42"/>
      <c r="LAO1642" s="42"/>
      <c r="LAP1642" s="42"/>
      <c r="LAQ1642" s="42"/>
      <c r="LAR1642" s="42"/>
      <c r="LAS1642" s="42"/>
      <c r="LAT1642" s="42"/>
      <c r="LAU1642" s="42"/>
      <c r="LAV1642" s="42"/>
      <c r="LAW1642" s="42"/>
      <c r="LAX1642" s="42"/>
      <c r="LAY1642" s="42"/>
      <c r="LAZ1642" s="42"/>
      <c r="LBA1642" s="42"/>
      <c r="LBB1642" s="42"/>
      <c r="LBC1642" s="42"/>
      <c r="LBD1642" s="42"/>
      <c r="LBE1642" s="42"/>
      <c r="LBF1642" s="42"/>
      <c r="LBG1642" s="42"/>
      <c r="LBH1642" s="42"/>
      <c r="LBI1642" s="42"/>
      <c r="LBJ1642" s="42"/>
      <c r="LBK1642" s="42"/>
      <c r="LBL1642" s="42"/>
      <c r="LBM1642" s="42"/>
      <c r="LBN1642" s="42"/>
      <c r="LBO1642" s="42"/>
      <c r="LBP1642" s="42"/>
      <c r="LBQ1642" s="42"/>
      <c r="LBR1642" s="42"/>
      <c r="LBS1642" s="42"/>
      <c r="LBT1642" s="42"/>
      <c r="LBU1642" s="42"/>
      <c r="LBV1642" s="42"/>
      <c r="LBW1642" s="42"/>
      <c r="LBX1642" s="42"/>
      <c r="LBY1642" s="42"/>
      <c r="LBZ1642" s="42"/>
      <c r="LCA1642" s="42"/>
      <c r="LCB1642" s="42"/>
      <c r="LCC1642" s="42"/>
      <c r="LCD1642" s="42"/>
      <c r="LCE1642" s="42"/>
      <c r="LCF1642" s="42"/>
      <c r="LCG1642" s="42"/>
      <c r="LCH1642" s="42"/>
      <c r="LCI1642" s="42"/>
      <c r="LCJ1642" s="42"/>
      <c r="LCK1642" s="42"/>
      <c r="LCL1642" s="42"/>
      <c r="LCM1642" s="42"/>
      <c r="LCN1642" s="42"/>
      <c r="LCO1642" s="42"/>
      <c r="LCP1642" s="42"/>
      <c r="LCQ1642" s="42"/>
      <c r="LCR1642" s="42"/>
      <c r="LCS1642" s="42"/>
      <c r="LCT1642" s="42"/>
      <c r="LCU1642" s="42"/>
      <c r="LCV1642" s="42"/>
      <c r="LCW1642" s="42"/>
      <c r="LCX1642" s="42"/>
      <c r="LCY1642" s="42"/>
      <c r="LCZ1642" s="42"/>
      <c r="LDA1642" s="42"/>
      <c r="LDB1642" s="42"/>
      <c r="LDC1642" s="42"/>
      <c r="LDD1642" s="42"/>
      <c r="LDE1642" s="42"/>
      <c r="LDF1642" s="42"/>
      <c r="LDG1642" s="42"/>
      <c r="LDH1642" s="42"/>
      <c r="LDI1642" s="42"/>
      <c r="LDJ1642" s="42"/>
      <c r="LDK1642" s="42"/>
      <c r="LDL1642" s="42"/>
      <c r="LDM1642" s="42"/>
      <c r="LDN1642" s="42"/>
      <c r="LDO1642" s="42"/>
      <c r="LDP1642" s="42"/>
      <c r="LDQ1642" s="42"/>
      <c r="LDR1642" s="42"/>
      <c r="LDS1642" s="42"/>
      <c r="LDT1642" s="42"/>
      <c r="LDU1642" s="42"/>
      <c r="LDV1642" s="42"/>
      <c r="LDW1642" s="42"/>
      <c r="LDX1642" s="42"/>
      <c r="LDY1642" s="42"/>
      <c r="LDZ1642" s="42"/>
      <c r="LEA1642" s="42"/>
      <c r="LEB1642" s="42"/>
      <c r="LEC1642" s="42"/>
      <c r="LED1642" s="42"/>
      <c r="LEE1642" s="42"/>
      <c r="LEF1642" s="42"/>
      <c r="LEG1642" s="42"/>
      <c r="LEH1642" s="42"/>
      <c r="LEI1642" s="42"/>
      <c r="LEJ1642" s="42"/>
      <c r="LEK1642" s="42"/>
      <c r="LEL1642" s="42"/>
      <c r="LEM1642" s="42"/>
      <c r="LEN1642" s="42"/>
      <c r="LEO1642" s="42"/>
      <c r="LEP1642" s="42"/>
      <c r="LEQ1642" s="42"/>
      <c r="LER1642" s="42"/>
      <c r="LES1642" s="42"/>
      <c r="LET1642" s="42"/>
      <c r="LEU1642" s="42"/>
      <c r="LEV1642" s="42"/>
      <c r="LEW1642" s="42"/>
      <c r="LEX1642" s="42"/>
      <c r="LEY1642" s="42"/>
      <c r="LEZ1642" s="42"/>
      <c r="LFA1642" s="42"/>
      <c r="LFB1642" s="42"/>
      <c r="LFC1642" s="42"/>
      <c r="LFD1642" s="42"/>
      <c r="LFE1642" s="42"/>
      <c r="LFF1642" s="42"/>
      <c r="LFG1642" s="42"/>
      <c r="LFH1642" s="42"/>
      <c r="LFI1642" s="42"/>
      <c r="LFJ1642" s="42"/>
      <c r="LFK1642" s="42"/>
      <c r="LFL1642" s="42"/>
      <c r="LFM1642" s="42"/>
      <c r="LFN1642" s="42"/>
      <c r="LFO1642" s="42"/>
      <c r="LFP1642" s="42"/>
      <c r="LFQ1642" s="42"/>
      <c r="LFR1642" s="42"/>
      <c r="LFS1642" s="42"/>
      <c r="LFT1642" s="42"/>
      <c r="LFU1642" s="42"/>
      <c r="LFV1642" s="42"/>
      <c r="LFW1642" s="42"/>
      <c r="LFX1642" s="42"/>
      <c r="LFY1642" s="42"/>
      <c r="LFZ1642" s="42"/>
      <c r="LGA1642" s="42"/>
      <c r="LGB1642" s="42"/>
      <c r="LGC1642" s="42"/>
      <c r="LGD1642" s="42"/>
      <c r="LGE1642" s="42"/>
      <c r="LGF1642" s="42"/>
      <c r="LGG1642" s="42"/>
      <c r="LGH1642" s="42"/>
      <c r="LGI1642" s="42"/>
      <c r="LGJ1642" s="42"/>
      <c r="LGK1642" s="42"/>
      <c r="LGL1642" s="42"/>
      <c r="LGM1642" s="42"/>
      <c r="LGN1642" s="42"/>
      <c r="LGO1642" s="42"/>
      <c r="LGP1642" s="42"/>
      <c r="LGQ1642" s="42"/>
      <c r="LGR1642" s="42"/>
      <c r="LGS1642" s="42"/>
      <c r="LGT1642" s="42"/>
      <c r="LGU1642" s="42"/>
      <c r="LGV1642" s="42"/>
      <c r="LGW1642" s="42"/>
      <c r="LGX1642" s="42"/>
      <c r="LGY1642" s="42"/>
      <c r="LGZ1642" s="42"/>
      <c r="LHA1642" s="42"/>
      <c r="LHB1642" s="42"/>
      <c r="LHC1642" s="42"/>
      <c r="LHD1642" s="42"/>
      <c r="LHE1642" s="42"/>
      <c r="LHF1642" s="42"/>
      <c r="LHG1642" s="42"/>
      <c r="LHH1642" s="42"/>
      <c r="LHI1642" s="42"/>
      <c r="LHJ1642" s="42"/>
      <c r="LHK1642" s="42"/>
      <c r="LHL1642" s="42"/>
      <c r="LHM1642" s="42"/>
      <c r="LHN1642" s="42"/>
      <c r="LHO1642" s="42"/>
      <c r="LHP1642" s="42"/>
      <c r="LHQ1642" s="42"/>
      <c r="LHR1642" s="42"/>
      <c r="LHS1642" s="42"/>
      <c r="LHT1642" s="42"/>
      <c r="LHU1642" s="42"/>
      <c r="LHV1642" s="42"/>
      <c r="LHW1642" s="42"/>
      <c r="LHX1642" s="42"/>
      <c r="LHY1642" s="42"/>
      <c r="LHZ1642" s="42"/>
      <c r="LIA1642" s="42"/>
      <c r="LIB1642" s="42"/>
      <c r="LIC1642" s="42"/>
      <c r="LID1642" s="42"/>
      <c r="LIE1642" s="42"/>
      <c r="LIF1642" s="42"/>
      <c r="LIG1642" s="42"/>
      <c r="LIH1642" s="42"/>
      <c r="LII1642" s="42"/>
      <c r="LIJ1642" s="42"/>
      <c r="LIK1642" s="42"/>
      <c r="LIL1642" s="42"/>
      <c r="LIM1642" s="42"/>
      <c r="LIN1642" s="42"/>
      <c r="LIO1642" s="42"/>
      <c r="LIP1642" s="42"/>
      <c r="LIQ1642" s="42"/>
      <c r="LIR1642" s="42"/>
      <c r="LIS1642" s="42"/>
      <c r="LIT1642" s="42"/>
      <c r="LIU1642" s="42"/>
      <c r="LIV1642" s="42"/>
      <c r="LIW1642" s="42"/>
      <c r="LIX1642" s="42"/>
      <c r="LIY1642" s="42"/>
      <c r="LIZ1642" s="42"/>
      <c r="LJA1642" s="42"/>
      <c r="LJB1642" s="42"/>
      <c r="LJC1642" s="42"/>
      <c r="LJD1642" s="42"/>
      <c r="LJE1642" s="42"/>
      <c r="LJF1642" s="42"/>
      <c r="LJG1642" s="42"/>
      <c r="LJH1642" s="42"/>
      <c r="LJI1642" s="42"/>
      <c r="LJJ1642" s="42"/>
      <c r="LJK1642" s="42"/>
      <c r="LJL1642" s="42"/>
      <c r="LJM1642" s="42"/>
      <c r="LJN1642" s="42"/>
      <c r="LJO1642" s="42"/>
      <c r="LJP1642" s="42"/>
      <c r="LJQ1642" s="42"/>
      <c r="LJR1642" s="42"/>
      <c r="LJS1642" s="42"/>
      <c r="LJT1642" s="42"/>
      <c r="LJU1642" s="42"/>
      <c r="LJV1642" s="42"/>
      <c r="LJW1642" s="42"/>
      <c r="LJX1642" s="42"/>
      <c r="LJY1642" s="42"/>
      <c r="LJZ1642" s="42"/>
      <c r="LKA1642" s="42"/>
      <c r="LKB1642" s="42"/>
      <c r="LKC1642" s="42"/>
      <c r="LKD1642" s="42"/>
      <c r="LKE1642" s="42"/>
      <c r="LKF1642" s="42"/>
      <c r="LKG1642" s="42"/>
      <c r="LKH1642" s="42"/>
      <c r="LKI1642" s="42"/>
      <c r="LKJ1642" s="42"/>
      <c r="LKK1642" s="42"/>
      <c r="LKL1642" s="42"/>
      <c r="LKM1642" s="42"/>
      <c r="LKN1642" s="42"/>
      <c r="LKO1642" s="42"/>
      <c r="LKP1642" s="42"/>
      <c r="LKQ1642" s="42"/>
      <c r="LKR1642" s="42"/>
      <c r="LKS1642" s="42"/>
      <c r="LKT1642" s="42"/>
      <c r="LKU1642" s="42"/>
      <c r="LKV1642" s="42"/>
      <c r="LKW1642" s="42"/>
      <c r="LKX1642" s="42"/>
      <c r="LKY1642" s="42"/>
      <c r="LKZ1642" s="42"/>
      <c r="LLA1642" s="42"/>
      <c r="LLB1642" s="42"/>
      <c r="LLC1642" s="42"/>
      <c r="LLD1642" s="42"/>
      <c r="LLE1642" s="42"/>
      <c r="LLF1642" s="42"/>
      <c r="LLG1642" s="42"/>
      <c r="LLH1642" s="42"/>
      <c r="LLI1642" s="42"/>
      <c r="LLJ1642" s="42"/>
      <c r="LLK1642" s="42"/>
      <c r="LLL1642" s="42"/>
      <c r="LLM1642" s="42"/>
      <c r="LLN1642" s="42"/>
      <c r="LLO1642" s="42"/>
      <c r="LLP1642" s="42"/>
      <c r="LLQ1642" s="42"/>
      <c r="LLR1642" s="42"/>
      <c r="LLS1642" s="42"/>
      <c r="LLT1642" s="42"/>
      <c r="LLU1642" s="42"/>
      <c r="LLV1642" s="42"/>
      <c r="LLW1642" s="42"/>
      <c r="LLX1642" s="42"/>
      <c r="LLY1642" s="42"/>
      <c r="LLZ1642" s="42"/>
      <c r="LMA1642" s="42"/>
      <c r="LMB1642" s="42"/>
      <c r="LMC1642" s="42"/>
      <c r="LMD1642" s="42"/>
      <c r="LME1642" s="42"/>
      <c r="LMF1642" s="42"/>
      <c r="LMG1642" s="42"/>
      <c r="LMH1642" s="42"/>
      <c r="LMI1642" s="42"/>
      <c r="LMJ1642" s="42"/>
      <c r="LMK1642" s="42"/>
      <c r="LML1642" s="42"/>
      <c r="LMM1642" s="42"/>
      <c r="LMN1642" s="42"/>
      <c r="LMO1642" s="42"/>
      <c r="LMP1642" s="42"/>
      <c r="LMQ1642" s="42"/>
      <c r="LMR1642" s="42"/>
      <c r="LMS1642" s="42"/>
      <c r="LMT1642" s="42"/>
      <c r="LMU1642" s="42"/>
      <c r="LMV1642" s="42"/>
      <c r="LMW1642" s="42"/>
      <c r="LMX1642" s="42"/>
      <c r="LMY1642" s="42"/>
      <c r="LMZ1642" s="42"/>
      <c r="LNA1642" s="42"/>
      <c r="LNB1642" s="42"/>
      <c r="LNC1642" s="42"/>
      <c r="LND1642" s="42"/>
      <c r="LNE1642" s="42"/>
      <c r="LNF1642" s="42"/>
      <c r="LNG1642" s="42"/>
      <c r="LNH1642" s="42"/>
      <c r="LNI1642" s="42"/>
      <c r="LNJ1642" s="42"/>
      <c r="LNK1642" s="42"/>
      <c r="LNL1642" s="42"/>
      <c r="LNM1642" s="42"/>
      <c r="LNN1642" s="42"/>
      <c r="LNO1642" s="42"/>
      <c r="LNP1642" s="42"/>
      <c r="LNQ1642" s="42"/>
      <c r="LNR1642" s="42"/>
      <c r="LNS1642" s="42"/>
      <c r="LNT1642" s="42"/>
      <c r="LNU1642" s="42"/>
      <c r="LNV1642" s="42"/>
      <c r="LNW1642" s="42"/>
      <c r="LNX1642" s="42"/>
      <c r="LNY1642" s="42"/>
      <c r="LNZ1642" s="42"/>
      <c r="LOA1642" s="42"/>
      <c r="LOB1642" s="42"/>
      <c r="LOC1642" s="42"/>
      <c r="LOD1642" s="42"/>
      <c r="LOE1642" s="42"/>
      <c r="LOF1642" s="42"/>
      <c r="LOG1642" s="42"/>
      <c r="LOH1642" s="42"/>
      <c r="LOI1642" s="42"/>
      <c r="LOJ1642" s="42"/>
      <c r="LOK1642" s="42"/>
      <c r="LOL1642" s="42"/>
      <c r="LOM1642" s="42"/>
      <c r="LON1642" s="42"/>
      <c r="LOO1642" s="42"/>
      <c r="LOP1642" s="42"/>
      <c r="LOQ1642" s="42"/>
      <c r="LOR1642" s="42"/>
      <c r="LOS1642" s="42"/>
      <c r="LOT1642" s="42"/>
      <c r="LOU1642" s="42"/>
      <c r="LOV1642" s="42"/>
      <c r="LOW1642" s="42"/>
      <c r="LOX1642" s="42"/>
      <c r="LOY1642" s="42"/>
      <c r="LOZ1642" s="42"/>
      <c r="LPA1642" s="42"/>
      <c r="LPB1642" s="42"/>
      <c r="LPC1642" s="42"/>
      <c r="LPD1642" s="42"/>
      <c r="LPE1642" s="42"/>
      <c r="LPF1642" s="42"/>
      <c r="LPG1642" s="42"/>
      <c r="LPH1642" s="42"/>
      <c r="LPI1642" s="42"/>
      <c r="LPJ1642" s="42"/>
      <c r="LPK1642" s="42"/>
      <c r="LPL1642" s="42"/>
      <c r="LPM1642" s="42"/>
      <c r="LPN1642" s="42"/>
      <c r="LPO1642" s="42"/>
      <c r="LPP1642" s="42"/>
      <c r="LPQ1642" s="42"/>
      <c r="LPR1642" s="42"/>
      <c r="LPS1642" s="42"/>
      <c r="LPT1642" s="42"/>
      <c r="LPU1642" s="42"/>
      <c r="LPV1642" s="42"/>
      <c r="LPW1642" s="42"/>
      <c r="LPX1642" s="42"/>
      <c r="LPY1642" s="42"/>
      <c r="LPZ1642" s="42"/>
      <c r="LQA1642" s="42"/>
      <c r="LQB1642" s="42"/>
      <c r="LQC1642" s="42"/>
      <c r="LQD1642" s="42"/>
      <c r="LQE1642" s="42"/>
      <c r="LQF1642" s="42"/>
      <c r="LQG1642" s="42"/>
      <c r="LQH1642" s="42"/>
      <c r="LQI1642" s="42"/>
      <c r="LQJ1642" s="42"/>
      <c r="LQK1642" s="42"/>
      <c r="LQL1642" s="42"/>
      <c r="LQM1642" s="42"/>
      <c r="LQN1642" s="42"/>
      <c r="LQO1642" s="42"/>
      <c r="LQP1642" s="42"/>
      <c r="LQQ1642" s="42"/>
      <c r="LQR1642" s="42"/>
      <c r="LQS1642" s="42"/>
      <c r="LQT1642" s="42"/>
      <c r="LQU1642" s="42"/>
      <c r="LQV1642" s="42"/>
      <c r="LQW1642" s="42"/>
      <c r="LQX1642" s="42"/>
      <c r="LQY1642" s="42"/>
      <c r="LQZ1642" s="42"/>
      <c r="LRA1642" s="42"/>
      <c r="LRB1642" s="42"/>
      <c r="LRC1642" s="42"/>
      <c r="LRD1642" s="42"/>
      <c r="LRE1642" s="42"/>
      <c r="LRF1642" s="42"/>
      <c r="LRG1642" s="42"/>
      <c r="LRH1642" s="42"/>
      <c r="LRI1642" s="42"/>
      <c r="LRJ1642" s="42"/>
      <c r="LRK1642" s="42"/>
      <c r="LRL1642" s="42"/>
      <c r="LRM1642" s="42"/>
      <c r="LRN1642" s="42"/>
      <c r="LRO1642" s="42"/>
      <c r="LRP1642" s="42"/>
      <c r="LRQ1642" s="42"/>
      <c r="LRR1642" s="42"/>
      <c r="LRS1642" s="42"/>
      <c r="LRT1642" s="42"/>
      <c r="LRU1642" s="42"/>
      <c r="LRV1642" s="42"/>
      <c r="LRW1642" s="42"/>
      <c r="LRX1642" s="42"/>
      <c r="LRY1642" s="42"/>
      <c r="LRZ1642" s="42"/>
      <c r="LSA1642" s="42"/>
      <c r="LSB1642" s="42"/>
      <c r="LSC1642" s="42"/>
      <c r="LSD1642" s="42"/>
      <c r="LSE1642" s="42"/>
      <c r="LSF1642" s="42"/>
      <c r="LSG1642" s="42"/>
      <c r="LSH1642" s="42"/>
      <c r="LSI1642" s="42"/>
      <c r="LSJ1642" s="42"/>
      <c r="LSK1642" s="42"/>
      <c r="LSL1642" s="42"/>
      <c r="LSM1642" s="42"/>
      <c r="LSN1642" s="42"/>
      <c r="LSO1642" s="42"/>
      <c r="LSP1642" s="42"/>
      <c r="LSQ1642" s="42"/>
      <c r="LSR1642" s="42"/>
      <c r="LSS1642" s="42"/>
      <c r="LST1642" s="42"/>
      <c r="LSU1642" s="42"/>
      <c r="LSV1642" s="42"/>
      <c r="LSW1642" s="42"/>
      <c r="LSX1642" s="42"/>
      <c r="LSY1642" s="42"/>
      <c r="LSZ1642" s="42"/>
      <c r="LTA1642" s="42"/>
      <c r="LTB1642" s="42"/>
      <c r="LTC1642" s="42"/>
      <c r="LTD1642" s="42"/>
      <c r="LTE1642" s="42"/>
      <c r="LTF1642" s="42"/>
      <c r="LTG1642" s="42"/>
      <c r="LTH1642" s="42"/>
      <c r="LTI1642" s="42"/>
      <c r="LTJ1642" s="42"/>
      <c r="LTK1642" s="42"/>
      <c r="LTL1642" s="42"/>
      <c r="LTM1642" s="42"/>
      <c r="LTN1642" s="42"/>
      <c r="LTO1642" s="42"/>
      <c r="LTP1642" s="42"/>
      <c r="LTQ1642" s="42"/>
      <c r="LTR1642" s="42"/>
      <c r="LTS1642" s="42"/>
      <c r="LTT1642" s="42"/>
      <c r="LTU1642" s="42"/>
      <c r="LTV1642" s="42"/>
      <c r="LTW1642" s="42"/>
      <c r="LTX1642" s="42"/>
      <c r="LTY1642" s="42"/>
      <c r="LTZ1642" s="42"/>
      <c r="LUA1642" s="42"/>
      <c r="LUB1642" s="42"/>
      <c r="LUC1642" s="42"/>
      <c r="LUD1642" s="42"/>
      <c r="LUE1642" s="42"/>
      <c r="LUF1642" s="42"/>
      <c r="LUG1642" s="42"/>
      <c r="LUH1642" s="42"/>
      <c r="LUI1642" s="42"/>
      <c r="LUJ1642" s="42"/>
      <c r="LUK1642" s="42"/>
      <c r="LUL1642" s="42"/>
      <c r="LUM1642" s="42"/>
      <c r="LUN1642" s="42"/>
      <c r="LUO1642" s="42"/>
      <c r="LUP1642" s="42"/>
      <c r="LUQ1642" s="42"/>
      <c r="LUR1642" s="42"/>
      <c r="LUS1642" s="42"/>
      <c r="LUT1642" s="42"/>
      <c r="LUU1642" s="42"/>
      <c r="LUV1642" s="42"/>
      <c r="LUW1642" s="42"/>
      <c r="LUX1642" s="42"/>
      <c r="LUY1642" s="42"/>
      <c r="LUZ1642" s="42"/>
      <c r="LVA1642" s="42"/>
      <c r="LVB1642" s="42"/>
      <c r="LVC1642" s="42"/>
      <c r="LVD1642" s="42"/>
      <c r="LVE1642" s="42"/>
      <c r="LVF1642" s="42"/>
      <c r="LVG1642" s="42"/>
      <c r="LVH1642" s="42"/>
      <c r="LVI1642" s="42"/>
      <c r="LVJ1642" s="42"/>
      <c r="LVK1642" s="42"/>
      <c r="LVL1642" s="42"/>
      <c r="LVM1642" s="42"/>
      <c r="LVN1642" s="42"/>
      <c r="LVO1642" s="42"/>
      <c r="LVP1642" s="42"/>
      <c r="LVQ1642" s="42"/>
      <c r="LVR1642" s="42"/>
      <c r="LVS1642" s="42"/>
      <c r="LVT1642" s="42"/>
      <c r="LVU1642" s="42"/>
      <c r="LVV1642" s="42"/>
      <c r="LVW1642" s="42"/>
      <c r="LVX1642" s="42"/>
      <c r="LVY1642" s="42"/>
      <c r="LVZ1642" s="42"/>
      <c r="LWA1642" s="42"/>
      <c r="LWB1642" s="42"/>
      <c r="LWC1642" s="42"/>
      <c r="LWD1642" s="42"/>
      <c r="LWE1642" s="42"/>
      <c r="LWF1642" s="42"/>
      <c r="LWG1642" s="42"/>
      <c r="LWH1642" s="42"/>
      <c r="LWI1642" s="42"/>
      <c r="LWJ1642" s="42"/>
      <c r="LWK1642" s="42"/>
      <c r="LWL1642" s="42"/>
      <c r="LWM1642" s="42"/>
      <c r="LWN1642" s="42"/>
      <c r="LWO1642" s="42"/>
      <c r="LWP1642" s="42"/>
      <c r="LWQ1642" s="42"/>
      <c r="LWR1642" s="42"/>
      <c r="LWS1642" s="42"/>
      <c r="LWT1642" s="42"/>
      <c r="LWU1642" s="42"/>
      <c r="LWV1642" s="42"/>
      <c r="LWW1642" s="42"/>
      <c r="LWX1642" s="42"/>
      <c r="LWY1642" s="42"/>
      <c r="LWZ1642" s="42"/>
      <c r="LXA1642" s="42"/>
      <c r="LXB1642" s="42"/>
      <c r="LXC1642" s="42"/>
      <c r="LXD1642" s="42"/>
      <c r="LXE1642" s="42"/>
      <c r="LXF1642" s="42"/>
      <c r="LXG1642" s="42"/>
      <c r="LXH1642" s="42"/>
      <c r="LXI1642" s="42"/>
      <c r="LXJ1642" s="42"/>
      <c r="LXK1642" s="42"/>
      <c r="LXL1642" s="42"/>
      <c r="LXM1642" s="42"/>
      <c r="LXN1642" s="42"/>
      <c r="LXO1642" s="42"/>
      <c r="LXP1642" s="42"/>
      <c r="LXQ1642" s="42"/>
      <c r="LXR1642" s="42"/>
      <c r="LXS1642" s="42"/>
      <c r="LXT1642" s="42"/>
      <c r="LXU1642" s="42"/>
      <c r="LXV1642" s="42"/>
      <c r="LXW1642" s="42"/>
      <c r="LXX1642" s="42"/>
      <c r="LXY1642" s="42"/>
      <c r="LXZ1642" s="42"/>
      <c r="LYA1642" s="42"/>
      <c r="LYB1642" s="42"/>
      <c r="LYC1642" s="42"/>
      <c r="LYD1642" s="42"/>
      <c r="LYE1642" s="42"/>
      <c r="LYF1642" s="42"/>
      <c r="LYG1642" s="42"/>
      <c r="LYH1642" s="42"/>
      <c r="LYI1642" s="42"/>
      <c r="LYJ1642" s="42"/>
      <c r="LYK1642" s="42"/>
      <c r="LYL1642" s="42"/>
      <c r="LYM1642" s="42"/>
      <c r="LYN1642" s="42"/>
      <c r="LYO1642" s="42"/>
      <c r="LYP1642" s="42"/>
      <c r="LYQ1642" s="42"/>
      <c r="LYR1642" s="42"/>
      <c r="LYS1642" s="42"/>
      <c r="LYT1642" s="42"/>
      <c r="LYU1642" s="42"/>
      <c r="LYV1642" s="42"/>
      <c r="LYW1642" s="42"/>
      <c r="LYX1642" s="42"/>
      <c r="LYY1642" s="42"/>
      <c r="LYZ1642" s="42"/>
      <c r="LZA1642" s="42"/>
      <c r="LZB1642" s="42"/>
      <c r="LZC1642" s="42"/>
      <c r="LZD1642" s="42"/>
      <c r="LZE1642" s="42"/>
      <c r="LZF1642" s="42"/>
      <c r="LZG1642" s="42"/>
      <c r="LZH1642" s="42"/>
      <c r="LZI1642" s="42"/>
      <c r="LZJ1642" s="42"/>
      <c r="LZK1642" s="42"/>
      <c r="LZL1642" s="42"/>
      <c r="LZM1642" s="42"/>
      <c r="LZN1642" s="42"/>
      <c r="LZO1642" s="42"/>
      <c r="LZP1642" s="42"/>
      <c r="LZQ1642" s="42"/>
      <c r="LZR1642" s="42"/>
      <c r="LZS1642" s="42"/>
      <c r="LZT1642" s="42"/>
      <c r="LZU1642" s="42"/>
      <c r="LZV1642" s="42"/>
      <c r="LZW1642" s="42"/>
      <c r="LZX1642" s="42"/>
      <c r="LZY1642" s="42"/>
      <c r="LZZ1642" s="42"/>
      <c r="MAA1642" s="42"/>
      <c r="MAB1642" s="42"/>
      <c r="MAC1642" s="42"/>
      <c r="MAD1642" s="42"/>
      <c r="MAE1642" s="42"/>
      <c r="MAF1642" s="42"/>
      <c r="MAG1642" s="42"/>
      <c r="MAH1642" s="42"/>
      <c r="MAI1642" s="42"/>
      <c r="MAJ1642" s="42"/>
      <c r="MAK1642" s="42"/>
      <c r="MAL1642" s="42"/>
      <c r="MAM1642" s="42"/>
      <c r="MAN1642" s="42"/>
      <c r="MAO1642" s="42"/>
      <c r="MAP1642" s="42"/>
      <c r="MAQ1642" s="42"/>
      <c r="MAR1642" s="42"/>
      <c r="MAS1642" s="42"/>
      <c r="MAT1642" s="42"/>
      <c r="MAU1642" s="42"/>
      <c r="MAV1642" s="42"/>
      <c r="MAW1642" s="42"/>
      <c r="MAX1642" s="42"/>
      <c r="MAY1642" s="42"/>
      <c r="MAZ1642" s="42"/>
      <c r="MBA1642" s="42"/>
      <c r="MBB1642" s="42"/>
      <c r="MBC1642" s="42"/>
      <c r="MBD1642" s="42"/>
      <c r="MBE1642" s="42"/>
      <c r="MBF1642" s="42"/>
      <c r="MBG1642" s="42"/>
      <c r="MBH1642" s="42"/>
      <c r="MBI1642" s="42"/>
      <c r="MBJ1642" s="42"/>
      <c r="MBK1642" s="42"/>
      <c r="MBL1642" s="42"/>
      <c r="MBM1642" s="42"/>
      <c r="MBN1642" s="42"/>
      <c r="MBO1642" s="42"/>
      <c r="MBP1642" s="42"/>
      <c r="MBQ1642" s="42"/>
      <c r="MBR1642" s="42"/>
      <c r="MBS1642" s="42"/>
      <c r="MBT1642" s="42"/>
      <c r="MBU1642" s="42"/>
      <c r="MBV1642" s="42"/>
      <c r="MBW1642" s="42"/>
      <c r="MBX1642" s="42"/>
      <c r="MBY1642" s="42"/>
      <c r="MBZ1642" s="42"/>
      <c r="MCA1642" s="42"/>
      <c r="MCB1642" s="42"/>
      <c r="MCC1642" s="42"/>
      <c r="MCD1642" s="42"/>
      <c r="MCE1642" s="42"/>
      <c r="MCF1642" s="42"/>
      <c r="MCG1642" s="42"/>
      <c r="MCH1642" s="42"/>
      <c r="MCI1642" s="42"/>
      <c r="MCJ1642" s="42"/>
      <c r="MCK1642" s="42"/>
      <c r="MCL1642" s="42"/>
      <c r="MCM1642" s="42"/>
      <c r="MCN1642" s="42"/>
      <c r="MCO1642" s="42"/>
      <c r="MCP1642" s="42"/>
      <c r="MCQ1642" s="42"/>
      <c r="MCR1642" s="42"/>
      <c r="MCS1642" s="42"/>
      <c r="MCT1642" s="42"/>
      <c r="MCU1642" s="42"/>
      <c r="MCV1642" s="42"/>
      <c r="MCW1642" s="42"/>
      <c r="MCX1642" s="42"/>
      <c r="MCY1642" s="42"/>
      <c r="MCZ1642" s="42"/>
      <c r="MDA1642" s="42"/>
      <c r="MDB1642" s="42"/>
      <c r="MDC1642" s="42"/>
      <c r="MDD1642" s="42"/>
      <c r="MDE1642" s="42"/>
      <c r="MDF1642" s="42"/>
      <c r="MDG1642" s="42"/>
      <c r="MDH1642" s="42"/>
      <c r="MDI1642" s="42"/>
      <c r="MDJ1642" s="42"/>
      <c r="MDK1642" s="42"/>
      <c r="MDL1642" s="42"/>
      <c r="MDM1642" s="42"/>
      <c r="MDN1642" s="42"/>
      <c r="MDO1642" s="42"/>
      <c r="MDP1642" s="42"/>
      <c r="MDQ1642" s="42"/>
      <c r="MDR1642" s="42"/>
      <c r="MDS1642" s="42"/>
      <c r="MDT1642" s="42"/>
      <c r="MDU1642" s="42"/>
      <c r="MDV1642" s="42"/>
      <c r="MDW1642" s="42"/>
      <c r="MDX1642" s="42"/>
      <c r="MDY1642" s="42"/>
      <c r="MDZ1642" s="42"/>
      <c r="MEA1642" s="42"/>
      <c r="MEB1642" s="42"/>
      <c r="MEC1642" s="42"/>
      <c r="MED1642" s="42"/>
      <c r="MEE1642" s="42"/>
      <c r="MEF1642" s="42"/>
      <c r="MEG1642" s="42"/>
      <c r="MEH1642" s="42"/>
      <c r="MEI1642" s="42"/>
      <c r="MEJ1642" s="42"/>
      <c r="MEK1642" s="42"/>
      <c r="MEL1642" s="42"/>
      <c r="MEM1642" s="42"/>
      <c r="MEN1642" s="42"/>
      <c r="MEO1642" s="42"/>
      <c r="MEP1642" s="42"/>
      <c r="MEQ1642" s="42"/>
      <c r="MER1642" s="42"/>
      <c r="MES1642" s="42"/>
      <c r="MET1642" s="42"/>
      <c r="MEU1642" s="42"/>
      <c r="MEV1642" s="42"/>
      <c r="MEW1642" s="42"/>
      <c r="MEX1642" s="42"/>
      <c r="MEY1642" s="42"/>
      <c r="MEZ1642" s="42"/>
      <c r="MFA1642" s="42"/>
      <c r="MFB1642" s="42"/>
      <c r="MFC1642" s="42"/>
      <c r="MFD1642" s="42"/>
      <c r="MFE1642" s="42"/>
      <c r="MFF1642" s="42"/>
      <c r="MFG1642" s="42"/>
      <c r="MFH1642" s="42"/>
      <c r="MFI1642" s="42"/>
      <c r="MFJ1642" s="42"/>
      <c r="MFK1642" s="42"/>
      <c r="MFL1642" s="42"/>
      <c r="MFM1642" s="42"/>
      <c r="MFN1642" s="42"/>
      <c r="MFO1642" s="42"/>
      <c r="MFP1642" s="42"/>
      <c r="MFQ1642" s="42"/>
      <c r="MFR1642" s="42"/>
      <c r="MFS1642" s="42"/>
      <c r="MFT1642" s="42"/>
      <c r="MFU1642" s="42"/>
      <c r="MFV1642" s="42"/>
      <c r="MFW1642" s="42"/>
      <c r="MFX1642" s="42"/>
      <c r="MFY1642" s="42"/>
      <c r="MFZ1642" s="42"/>
      <c r="MGA1642" s="42"/>
      <c r="MGB1642" s="42"/>
      <c r="MGC1642" s="42"/>
      <c r="MGD1642" s="42"/>
      <c r="MGE1642" s="42"/>
      <c r="MGF1642" s="42"/>
      <c r="MGG1642" s="42"/>
      <c r="MGH1642" s="42"/>
      <c r="MGI1642" s="42"/>
      <c r="MGJ1642" s="42"/>
      <c r="MGK1642" s="42"/>
      <c r="MGL1642" s="42"/>
      <c r="MGM1642" s="42"/>
      <c r="MGN1642" s="42"/>
      <c r="MGO1642" s="42"/>
      <c r="MGP1642" s="42"/>
      <c r="MGQ1642" s="42"/>
      <c r="MGR1642" s="42"/>
      <c r="MGS1642" s="42"/>
      <c r="MGT1642" s="42"/>
      <c r="MGU1642" s="42"/>
      <c r="MGV1642" s="42"/>
      <c r="MGW1642" s="42"/>
      <c r="MGX1642" s="42"/>
      <c r="MGY1642" s="42"/>
      <c r="MGZ1642" s="42"/>
      <c r="MHA1642" s="42"/>
      <c r="MHB1642" s="42"/>
      <c r="MHC1642" s="42"/>
      <c r="MHD1642" s="42"/>
      <c r="MHE1642" s="42"/>
      <c r="MHF1642" s="42"/>
      <c r="MHG1642" s="42"/>
      <c r="MHH1642" s="42"/>
      <c r="MHI1642" s="42"/>
      <c r="MHJ1642" s="42"/>
      <c r="MHK1642" s="42"/>
      <c r="MHL1642" s="42"/>
      <c r="MHM1642" s="42"/>
      <c r="MHN1642" s="42"/>
      <c r="MHO1642" s="42"/>
      <c r="MHP1642" s="42"/>
      <c r="MHQ1642" s="42"/>
      <c r="MHR1642" s="42"/>
      <c r="MHS1642" s="42"/>
      <c r="MHT1642" s="42"/>
      <c r="MHU1642" s="42"/>
      <c r="MHV1642" s="42"/>
      <c r="MHW1642" s="42"/>
      <c r="MHX1642" s="42"/>
      <c r="MHY1642" s="42"/>
      <c r="MHZ1642" s="42"/>
      <c r="MIA1642" s="42"/>
      <c r="MIB1642" s="42"/>
      <c r="MIC1642" s="42"/>
      <c r="MID1642" s="42"/>
      <c r="MIE1642" s="42"/>
      <c r="MIF1642" s="42"/>
      <c r="MIG1642" s="42"/>
      <c r="MIH1642" s="42"/>
      <c r="MII1642" s="42"/>
      <c r="MIJ1642" s="42"/>
      <c r="MIK1642" s="42"/>
      <c r="MIL1642" s="42"/>
      <c r="MIM1642" s="42"/>
      <c r="MIN1642" s="42"/>
      <c r="MIO1642" s="42"/>
      <c r="MIP1642" s="42"/>
      <c r="MIQ1642" s="42"/>
      <c r="MIR1642" s="42"/>
      <c r="MIS1642" s="42"/>
      <c r="MIT1642" s="42"/>
      <c r="MIU1642" s="42"/>
      <c r="MIV1642" s="42"/>
      <c r="MIW1642" s="42"/>
      <c r="MIX1642" s="42"/>
      <c r="MIY1642" s="42"/>
      <c r="MIZ1642" s="42"/>
      <c r="MJA1642" s="42"/>
      <c r="MJB1642" s="42"/>
      <c r="MJC1642" s="42"/>
      <c r="MJD1642" s="42"/>
      <c r="MJE1642" s="42"/>
      <c r="MJF1642" s="42"/>
      <c r="MJG1642" s="42"/>
      <c r="MJH1642" s="42"/>
      <c r="MJI1642" s="42"/>
      <c r="MJJ1642" s="42"/>
      <c r="MJK1642" s="42"/>
      <c r="MJL1642" s="42"/>
      <c r="MJM1642" s="42"/>
      <c r="MJN1642" s="42"/>
      <c r="MJO1642" s="42"/>
      <c r="MJP1642" s="42"/>
      <c r="MJQ1642" s="42"/>
      <c r="MJR1642" s="42"/>
      <c r="MJS1642" s="42"/>
      <c r="MJT1642" s="42"/>
      <c r="MJU1642" s="42"/>
      <c r="MJV1642" s="42"/>
      <c r="MJW1642" s="42"/>
      <c r="MJX1642" s="42"/>
      <c r="MJY1642" s="42"/>
      <c r="MJZ1642" s="42"/>
      <c r="MKA1642" s="42"/>
      <c r="MKB1642" s="42"/>
      <c r="MKC1642" s="42"/>
      <c r="MKD1642" s="42"/>
      <c r="MKE1642" s="42"/>
      <c r="MKF1642" s="42"/>
      <c r="MKG1642" s="42"/>
      <c r="MKH1642" s="42"/>
      <c r="MKI1642" s="42"/>
      <c r="MKJ1642" s="42"/>
      <c r="MKK1642" s="42"/>
      <c r="MKL1642" s="42"/>
      <c r="MKM1642" s="42"/>
      <c r="MKN1642" s="42"/>
      <c r="MKO1642" s="42"/>
      <c r="MKP1642" s="42"/>
      <c r="MKQ1642" s="42"/>
      <c r="MKR1642" s="42"/>
      <c r="MKS1642" s="42"/>
      <c r="MKT1642" s="42"/>
      <c r="MKU1642" s="42"/>
      <c r="MKV1642" s="42"/>
      <c r="MKW1642" s="42"/>
      <c r="MKX1642" s="42"/>
      <c r="MKY1642" s="42"/>
      <c r="MKZ1642" s="42"/>
      <c r="MLA1642" s="42"/>
      <c r="MLB1642" s="42"/>
      <c r="MLC1642" s="42"/>
      <c r="MLD1642" s="42"/>
      <c r="MLE1642" s="42"/>
      <c r="MLF1642" s="42"/>
      <c r="MLG1642" s="42"/>
      <c r="MLH1642" s="42"/>
      <c r="MLI1642" s="42"/>
      <c r="MLJ1642" s="42"/>
      <c r="MLK1642" s="42"/>
      <c r="MLL1642" s="42"/>
      <c r="MLM1642" s="42"/>
      <c r="MLN1642" s="42"/>
      <c r="MLO1642" s="42"/>
      <c r="MLP1642" s="42"/>
      <c r="MLQ1642" s="42"/>
      <c r="MLR1642" s="42"/>
      <c r="MLS1642" s="42"/>
      <c r="MLT1642" s="42"/>
      <c r="MLU1642" s="42"/>
      <c r="MLV1642" s="42"/>
      <c r="MLW1642" s="42"/>
      <c r="MLX1642" s="42"/>
      <c r="MLY1642" s="42"/>
      <c r="MLZ1642" s="42"/>
      <c r="MMA1642" s="42"/>
      <c r="MMB1642" s="42"/>
      <c r="MMC1642" s="42"/>
      <c r="MMD1642" s="42"/>
      <c r="MME1642" s="42"/>
      <c r="MMF1642" s="42"/>
      <c r="MMG1642" s="42"/>
      <c r="MMH1642" s="42"/>
      <c r="MMI1642" s="42"/>
      <c r="MMJ1642" s="42"/>
      <c r="MMK1642" s="42"/>
      <c r="MML1642" s="42"/>
      <c r="MMM1642" s="42"/>
      <c r="MMN1642" s="42"/>
      <c r="MMO1642" s="42"/>
      <c r="MMP1642" s="42"/>
      <c r="MMQ1642" s="42"/>
      <c r="MMR1642" s="42"/>
      <c r="MMS1642" s="42"/>
      <c r="MMT1642" s="42"/>
      <c r="MMU1642" s="42"/>
      <c r="MMV1642" s="42"/>
      <c r="MMW1642" s="42"/>
      <c r="MMX1642" s="42"/>
      <c r="MMY1642" s="42"/>
      <c r="MMZ1642" s="42"/>
      <c r="MNA1642" s="42"/>
      <c r="MNB1642" s="42"/>
      <c r="MNC1642" s="42"/>
      <c r="MND1642" s="42"/>
      <c r="MNE1642" s="42"/>
      <c r="MNF1642" s="42"/>
      <c r="MNG1642" s="42"/>
      <c r="MNH1642" s="42"/>
      <c r="MNI1642" s="42"/>
      <c r="MNJ1642" s="42"/>
      <c r="MNK1642" s="42"/>
      <c r="MNL1642" s="42"/>
      <c r="MNM1642" s="42"/>
      <c r="MNN1642" s="42"/>
      <c r="MNO1642" s="42"/>
      <c r="MNP1642" s="42"/>
      <c r="MNQ1642" s="42"/>
      <c r="MNR1642" s="42"/>
      <c r="MNS1642" s="42"/>
      <c r="MNT1642" s="42"/>
      <c r="MNU1642" s="42"/>
      <c r="MNV1642" s="42"/>
      <c r="MNW1642" s="42"/>
      <c r="MNX1642" s="42"/>
      <c r="MNY1642" s="42"/>
      <c r="MNZ1642" s="42"/>
      <c r="MOA1642" s="42"/>
      <c r="MOB1642" s="42"/>
      <c r="MOC1642" s="42"/>
      <c r="MOD1642" s="42"/>
      <c r="MOE1642" s="42"/>
      <c r="MOF1642" s="42"/>
      <c r="MOG1642" s="42"/>
      <c r="MOH1642" s="42"/>
      <c r="MOI1642" s="42"/>
      <c r="MOJ1642" s="42"/>
      <c r="MOK1642" s="42"/>
      <c r="MOL1642" s="42"/>
      <c r="MOM1642" s="42"/>
      <c r="MON1642" s="42"/>
      <c r="MOO1642" s="42"/>
      <c r="MOP1642" s="42"/>
      <c r="MOQ1642" s="42"/>
      <c r="MOR1642" s="42"/>
      <c r="MOS1642" s="42"/>
      <c r="MOT1642" s="42"/>
      <c r="MOU1642" s="42"/>
      <c r="MOV1642" s="42"/>
      <c r="MOW1642" s="42"/>
      <c r="MOX1642" s="42"/>
      <c r="MOY1642" s="42"/>
      <c r="MOZ1642" s="42"/>
      <c r="MPA1642" s="42"/>
      <c r="MPB1642" s="42"/>
      <c r="MPC1642" s="42"/>
      <c r="MPD1642" s="42"/>
      <c r="MPE1642" s="42"/>
      <c r="MPF1642" s="42"/>
      <c r="MPG1642" s="42"/>
      <c r="MPH1642" s="42"/>
      <c r="MPI1642" s="42"/>
      <c r="MPJ1642" s="42"/>
      <c r="MPK1642" s="42"/>
      <c r="MPL1642" s="42"/>
      <c r="MPM1642" s="42"/>
      <c r="MPN1642" s="42"/>
      <c r="MPO1642" s="42"/>
      <c r="MPP1642" s="42"/>
      <c r="MPQ1642" s="42"/>
      <c r="MPR1642" s="42"/>
      <c r="MPS1642" s="42"/>
      <c r="MPT1642" s="42"/>
      <c r="MPU1642" s="42"/>
      <c r="MPV1642" s="42"/>
      <c r="MPW1642" s="42"/>
      <c r="MPX1642" s="42"/>
      <c r="MPY1642" s="42"/>
      <c r="MPZ1642" s="42"/>
      <c r="MQA1642" s="42"/>
      <c r="MQB1642" s="42"/>
      <c r="MQC1642" s="42"/>
      <c r="MQD1642" s="42"/>
      <c r="MQE1642" s="42"/>
      <c r="MQF1642" s="42"/>
      <c r="MQG1642" s="42"/>
      <c r="MQH1642" s="42"/>
      <c r="MQI1642" s="42"/>
      <c r="MQJ1642" s="42"/>
      <c r="MQK1642" s="42"/>
      <c r="MQL1642" s="42"/>
      <c r="MQM1642" s="42"/>
      <c r="MQN1642" s="42"/>
      <c r="MQO1642" s="42"/>
      <c r="MQP1642" s="42"/>
      <c r="MQQ1642" s="42"/>
      <c r="MQR1642" s="42"/>
      <c r="MQS1642" s="42"/>
      <c r="MQT1642" s="42"/>
      <c r="MQU1642" s="42"/>
      <c r="MQV1642" s="42"/>
      <c r="MQW1642" s="42"/>
      <c r="MQX1642" s="42"/>
      <c r="MQY1642" s="42"/>
      <c r="MQZ1642" s="42"/>
      <c r="MRA1642" s="42"/>
      <c r="MRB1642" s="42"/>
      <c r="MRC1642" s="42"/>
      <c r="MRD1642" s="42"/>
      <c r="MRE1642" s="42"/>
      <c r="MRF1642" s="42"/>
      <c r="MRG1642" s="42"/>
      <c r="MRH1642" s="42"/>
      <c r="MRI1642" s="42"/>
      <c r="MRJ1642" s="42"/>
      <c r="MRK1642" s="42"/>
      <c r="MRL1642" s="42"/>
      <c r="MRM1642" s="42"/>
      <c r="MRN1642" s="42"/>
      <c r="MRO1642" s="42"/>
      <c r="MRP1642" s="42"/>
      <c r="MRQ1642" s="42"/>
      <c r="MRR1642" s="42"/>
      <c r="MRS1642" s="42"/>
      <c r="MRT1642" s="42"/>
      <c r="MRU1642" s="42"/>
      <c r="MRV1642" s="42"/>
      <c r="MRW1642" s="42"/>
      <c r="MRX1642" s="42"/>
      <c r="MRY1642" s="42"/>
      <c r="MRZ1642" s="42"/>
      <c r="MSA1642" s="42"/>
      <c r="MSB1642" s="42"/>
      <c r="MSC1642" s="42"/>
      <c r="MSD1642" s="42"/>
      <c r="MSE1642" s="42"/>
      <c r="MSF1642" s="42"/>
      <c r="MSG1642" s="42"/>
      <c r="MSH1642" s="42"/>
      <c r="MSI1642" s="42"/>
      <c r="MSJ1642" s="42"/>
      <c r="MSK1642" s="42"/>
      <c r="MSL1642" s="42"/>
      <c r="MSM1642" s="42"/>
      <c r="MSN1642" s="42"/>
      <c r="MSO1642" s="42"/>
      <c r="MSP1642" s="42"/>
      <c r="MSQ1642" s="42"/>
      <c r="MSR1642" s="42"/>
      <c r="MSS1642" s="42"/>
      <c r="MST1642" s="42"/>
      <c r="MSU1642" s="42"/>
      <c r="MSV1642" s="42"/>
      <c r="MSW1642" s="42"/>
      <c r="MSX1642" s="42"/>
      <c r="MSY1642" s="42"/>
      <c r="MSZ1642" s="42"/>
      <c r="MTA1642" s="42"/>
      <c r="MTB1642" s="42"/>
      <c r="MTC1642" s="42"/>
      <c r="MTD1642" s="42"/>
      <c r="MTE1642" s="42"/>
      <c r="MTF1642" s="42"/>
      <c r="MTG1642" s="42"/>
      <c r="MTH1642" s="42"/>
      <c r="MTI1642" s="42"/>
      <c r="MTJ1642" s="42"/>
      <c r="MTK1642" s="42"/>
      <c r="MTL1642" s="42"/>
      <c r="MTM1642" s="42"/>
      <c r="MTN1642" s="42"/>
      <c r="MTO1642" s="42"/>
      <c r="MTP1642" s="42"/>
      <c r="MTQ1642" s="42"/>
      <c r="MTR1642" s="42"/>
      <c r="MTS1642" s="42"/>
      <c r="MTT1642" s="42"/>
      <c r="MTU1642" s="42"/>
      <c r="MTV1642" s="42"/>
      <c r="MTW1642" s="42"/>
      <c r="MTX1642" s="42"/>
      <c r="MTY1642" s="42"/>
      <c r="MTZ1642" s="42"/>
      <c r="MUA1642" s="42"/>
      <c r="MUB1642" s="42"/>
      <c r="MUC1642" s="42"/>
      <c r="MUD1642" s="42"/>
      <c r="MUE1642" s="42"/>
      <c r="MUF1642" s="42"/>
      <c r="MUG1642" s="42"/>
      <c r="MUH1642" s="42"/>
      <c r="MUI1642" s="42"/>
      <c r="MUJ1642" s="42"/>
      <c r="MUK1642" s="42"/>
      <c r="MUL1642" s="42"/>
      <c r="MUM1642" s="42"/>
      <c r="MUN1642" s="42"/>
      <c r="MUO1642" s="42"/>
      <c r="MUP1642" s="42"/>
      <c r="MUQ1642" s="42"/>
      <c r="MUR1642" s="42"/>
      <c r="MUS1642" s="42"/>
      <c r="MUT1642" s="42"/>
      <c r="MUU1642" s="42"/>
      <c r="MUV1642" s="42"/>
      <c r="MUW1642" s="42"/>
      <c r="MUX1642" s="42"/>
      <c r="MUY1642" s="42"/>
      <c r="MUZ1642" s="42"/>
      <c r="MVA1642" s="42"/>
      <c r="MVB1642" s="42"/>
      <c r="MVC1642" s="42"/>
      <c r="MVD1642" s="42"/>
      <c r="MVE1642" s="42"/>
      <c r="MVF1642" s="42"/>
      <c r="MVG1642" s="42"/>
      <c r="MVH1642" s="42"/>
      <c r="MVI1642" s="42"/>
      <c r="MVJ1642" s="42"/>
      <c r="MVK1642" s="42"/>
      <c r="MVL1642" s="42"/>
      <c r="MVM1642" s="42"/>
      <c r="MVN1642" s="42"/>
      <c r="MVO1642" s="42"/>
      <c r="MVP1642" s="42"/>
      <c r="MVQ1642" s="42"/>
      <c r="MVR1642" s="42"/>
      <c r="MVS1642" s="42"/>
      <c r="MVT1642" s="42"/>
      <c r="MVU1642" s="42"/>
      <c r="MVV1642" s="42"/>
      <c r="MVW1642" s="42"/>
      <c r="MVX1642" s="42"/>
      <c r="MVY1642" s="42"/>
      <c r="MVZ1642" s="42"/>
      <c r="MWA1642" s="42"/>
      <c r="MWB1642" s="42"/>
      <c r="MWC1642" s="42"/>
      <c r="MWD1642" s="42"/>
      <c r="MWE1642" s="42"/>
      <c r="MWF1642" s="42"/>
      <c r="MWG1642" s="42"/>
      <c r="MWH1642" s="42"/>
      <c r="MWI1642" s="42"/>
      <c r="MWJ1642" s="42"/>
      <c r="MWK1642" s="42"/>
      <c r="MWL1642" s="42"/>
      <c r="MWM1642" s="42"/>
      <c r="MWN1642" s="42"/>
      <c r="MWO1642" s="42"/>
      <c r="MWP1642" s="42"/>
      <c r="MWQ1642" s="42"/>
      <c r="MWR1642" s="42"/>
      <c r="MWS1642" s="42"/>
      <c r="MWT1642" s="42"/>
      <c r="MWU1642" s="42"/>
      <c r="MWV1642" s="42"/>
      <c r="MWW1642" s="42"/>
      <c r="MWX1642" s="42"/>
      <c r="MWY1642" s="42"/>
      <c r="MWZ1642" s="42"/>
      <c r="MXA1642" s="42"/>
      <c r="MXB1642" s="42"/>
      <c r="MXC1642" s="42"/>
      <c r="MXD1642" s="42"/>
      <c r="MXE1642" s="42"/>
      <c r="MXF1642" s="42"/>
      <c r="MXG1642" s="42"/>
      <c r="MXH1642" s="42"/>
      <c r="MXI1642" s="42"/>
      <c r="MXJ1642" s="42"/>
      <c r="MXK1642" s="42"/>
      <c r="MXL1642" s="42"/>
      <c r="MXM1642" s="42"/>
      <c r="MXN1642" s="42"/>
      <c r="MXO1642" s="42"/>
      <c r="MXP1642" s="42"/>
      <c r="MXQ1642" s="42"/>
      <c r="MXR1642" s="42"/>
      <c r="MXS1642" s="42"/>
      <c r="MXT1642" s="42"/>
      <c r="MXU1642" s="42"/>
      <c r="MXV1642" s="42"/>
      <c r="MXW1642" s="42"/>
      <c r="MXX1642" s="42"/>
      <c r="MXY1642" s="42"/>
      <c r="MXZ1642" s="42"/>
      <c r="MYA1642" s="42"/>
      <c r="MYB1642" s="42"/>
      <c r="MYC1642" s="42"/>
      <c r="MYD1642" s="42"/>
      <c r="MYE1642" s="42"/>
      <c r="MYF1642" s="42"/>
      <c r="MYG1642" s="42"/>
      <c r="MYH1642" s="42"/>
      <c r="MYI1642" s="42"/>
      <c r="MYJ1642" s="42"/>
      <c r="MYK1642" s="42"/>
      <c r="MYL1642" s="42"/>
      <c r="MYM1642" s="42"/>
      <c r="MYN1642" s="42"/>
      <c r="MYO1642" s="42"/>
      <c r="MYP1642" s="42"/>
      <c r="MYQ1642" s="42"/>
      <c r="MYR1642" s="42"/>
      <c r="MYS1642" s="42"/>
      <c r="MYT1642" s="42"/>
      <c r="MYU1642" s="42"/>
      <c r="MYV1642" s="42"/>
      <c r="MYW1642" s="42"/>
      <c r="MYX1642" s="42"/>
      <c r="MYY1642" s="42"/>
      <c r="MYZ1642" s="42"/>
      <c r="MZA1642" s="42"/>
      <c r="MZB1642" s="42"/>
      <c r="MZC1642" s="42"/>
      <c r="MZD1642" s="42"/>
      <c r="MZE1642" s="42"/>
      <c r="MZF1642" s="42"/>
      <c r="MZG1642" s="42"/>
      <c r="MZH1642" s="42"/>
      <c r="MZI1642" s="42"/>
      <c r="MZJ1642" s="42"/>
      <c r="MZK1642" s="42"/>
      <c r="MZL1642" s="42"/>
      <c r="MZM1642" s="42"/>
      <c r="MZN1642" s="42"/>
      <c r="MZO1642" s="42"/>
      <c r="MZP1642" s="42"/>
      <c r="MZQ1642" s="42"/>
      <c r="MZR1642" s="42"/>
      <c r="MZS1642" s="42"/>
      <c r="MZT1642" s="42"/>
      <c r="MZU1642" s="42"/>
      <c r="MZV1642" s="42"/>
      <c r="MZW1642" s="42"/>
      <c r="MZX1642" s="42"/>
      <c r="MZY1642" s="42"/>
      <c r="MZZ1642" s="42"/>
      <c r="NAA1642" s="42"/>
      <c r="NAB1642" s="42"/>
      <c r="NAC1642" s="42"/>
      <c r="NAD1642" s="42"/>
      <c r="NAE1642" s="42"/>
      <c r="NAF1642" s="42"/>
      <c r="NAG1642" s="42"/>
      <c r="NAH1642" s="42"/>
      <c r="NAI1642" s="42"/>
      <c r="NAJ1642" s="42"/>
      <c r="NAK1642" s="42"/>
      <c r="NAL1642" s="42"/>
      <c r="NAM1642" s="42"/>
      <c r="NAN1642" s="42"/>
      <c r="NAO1642" s="42"/>
      <c r="NAP1642" s="42"/>
      <c r="NAQ1642" s="42"/>
      <c r="NAR1642" s="42"/>
      <c r="NAS1642" s="42"/>
      <c r="NAT1642" s="42"/>
      <c r="NAU1642" s="42"/>
      <c r="NAV1642" s="42"/>
      <c r="NAW1642" s="42"/>
      <c r="NAX1642" s="42"/>
      <c r="NAY1642" s="42"/>
      <c r="NAZ1642" s="42"/>
      <c r="NBA1642" s="42"/>
      <c r="NBB1642" s="42"/>
      <c r="NBC1642" s="42"/>
      <c r="NBD1642" s="42"/>
      <c r="NBE1642" s="42"/>
      <c r="NBF1642" s="42"/>
      <c r="NBG1642" s="42"/>
      <c r="NBH1642" s="42"/>
      <c r="NBI1642" s="42"/>
      <c r="NBJ1642" s="42"/>
      <c r="NBK1642" s="42"/>
      <c r="NBL1642" s="42"/>
      <c r="NBM1642" s="42"/>
      <c r="NBN1642" s="42"/>
      <c r="NBO1642" s="42"/>
      <c r="NBP1642" s="42"/>
      <c r="NBQ1642" s="42"/>
      <c r="NBR1642" s="42"/>
      <c r="NBS1642" s="42"/>
      <c r="NBT1642" s="42"/>
      <c r="NBU1642" s="42"/>
      <c r="NBV1642" s="42"/>
      <c r="NBW1642" s="42"/>
      <c r="NBX1642" s="42"/>
      <c r="NBY1642" s="42"/>
      <c r="NBZ1642" s="42"/>
      <c r="NCA1642" s="42"/>
      <c r="NCB1642" s="42"/>
      <c r="NCC1642" s="42"/>
      <c r="NCD1642" s="42"/>
      <c r="NCE1642" s="42"/>
      <c r="NCF1642" s="42"/>
      <c r="NCG1642" s="42"/>
      <c r="NCH1642" s="42"/>
      <c r="NCI1642" s="42"/>
      <c r="NCJ1642" s="42"/>
      <c r="NCK1642" s="42"/>
      <c r="NCL1642" s="42"/>
      <c r="NCM1642" s="42"/>
      <c r="NCN1642" s="42"/>
      <c r="NCO1642" s="42"/>
      <c r="NCP1642" s="42"/>
      <c r="NCQ1642" s="42"/>
      <c r="NCR1642" s="42"/>
      <c r="NCS1642" s="42"/>
      <c r="NCT1642" s="42"/>
      <c r="NCU1642" s="42"/>
      <c r="NCV1642" s="42"/>
      <c r="NCW1642" s="42"/>
      <c r="NCX1642" s="42"/>
      <c r="NCY1642" s="42"/>
      <c r="NCZ1642" s="42"/>
      <c r="NDA1642" s="42"/>
      <c r="NDB1642" s="42"/>
      <c r="NDC1642" s="42"/>
      <c r="NDD1642" s="42"/>
      <c r="NDE1642" s="42"/>
      <c r="NDF1642" s="42"/>
      <c r="NDG1642" s="42"/>
      <c r="NDH1642" s="42"/>
      <c r="NDI1642" s="42"/>
      <c r="NDJ1642" s="42"/>
      <c r="NDK1642" s="42"/>
      <c r="NDL1642" s="42"/>
      <c r="NDM1642" s="42"/>
      <c r="NDN1642" s="42"/>
      <c r="NDO1642" s="42"/>
      <c r="NDP1642" s="42"/>
      <c r="NDQ1642" s="42"/>
      <c r="NDR1642" s="42"/>
      <c r="NDS1642" s="42"/>
      <c r="NDT1642" s="42"/>
      <c r="NDU1642" s="42"/>
      <c r="NDV1642" s="42"/>
      <c r="NDW1642" s="42"/>
      <c r="NDX1642" s="42"/>
      <c r="NDY1642" s="42"/>
      <c r="NDZ1642" s="42"/>
      <c r="NEA1642" s="42"/>
      <c r="NEB1642" s="42"/>
      <c r="NEC1642" s="42"/>
      <c r="NED1642" s="42"/>
      <c r="NEE1642" s="42"/>
      <c r="NEF1642" s="42"/>
      <c r="NEG1642" s="42"/>
      <c r="NEH1642" s="42"/>
      <c r="NEI1642" s="42"/>
      <c r="NEJ1642" s="42"/>
      <c r="NEK1642" s="42"/>
      <c r="NEL1642" s="42"/>
      <c r="NEM1642" s="42"/>
      <c r="NEN1642" s="42"/>
      <c r="NEO1642" s="42"/>
      <c r="NEP1642" s="42"/>
      <c r="NEQ1642" s="42"/>
      <c r="NER1642" s="42"/>
      <c r="NES1642" s="42"/>
      <c r="NET1642" s="42"/>
      <c r="NEU1642" s="42"/>
      <c r="NEV1642" s="42"/>
      <c r="NEW1642" s="42"/>
      <c r="NEX1642" s="42"/>
      <c r="NEY1642" s="42"/>
      <c r="NEZ1642" s="42"/>
      <c r="NFA1642" s="42"/>
      <c r="NFB1642" s="42"/>
      <c r="NFC1642" s="42"/>
      <c r="NFD1642" s="42"/>
      <c r="NFE1642" s="42"/>
      <c r="NFF1642" s="42"/>
      <c r="NFG1642" s="42"/>
      <c r="NFH1642" s="42"/>
      <c r="NFI1642" s="42"/>
      <c r="NFJ1642" s="42"/>
      <c r="NFK1642" s="42"/>
      <c r="NFL1642" s="42"/>
      <c r="NFM1642" s="42"/>
      <c r="NFN1642" s="42"/>
      <c r="NFO1642" s="42"/>
      <c r="NFP1642" s="42"/>
      <c r="NFQ1642" s="42"/>
      <c r="NFR1642" s="42"/>
      <c r="NFS1642" s="42"/>
      <c r="NFT1642" s="42"/>
      <c r="NFU1642" s="42"/>
      <c r="NFV1642" s="42"/>
      <c r="NFW1642" s="42"/>
      <c r="NFX1642" s="42"/>
      <c r="NFY1642" s="42"/>
      <c r="NFZ1642" s="42"/>
      <c r="NGA1642" s="42"/>
      <c r="NGB1642" s="42"/>
      <c r="NGC1642" s="42"/>
      <c r="NGD1642" s="42"/>
      <c r="NGE1642" s="42"/>
      <c r="NGF1642" s="42"/>
      <c r="NGG1642" s="42"/>
      <c r="NGH1642" s="42"/>
      <c r="NGI1642" s="42"/>
      <c r="NGJ1642" s="42"/>
      <c r="NGK1642" s="42"/>
      <c r="NGL1642" s="42"/>
      <c r="NGM1642" s="42"/>
      <c r="NGN1642" s="42"/>
      <c r="NGO1642" s="42"/>
      <c r="NGP1642" s="42"/>
      <c r="NGQ1642" s="42"/>
      <c r="NGR1642" s="42"/>
      <c r="NGS1642" s="42"/>
      <c r="NGT1642" s="42"/>
      <c r="NGU1642" s="42"/>
      <c r="NGV1642" s="42"/>
      <c r="NGW1642" s="42"/>
      <c r="NGX1642" s="42"/>
      <c r="NGY1642" s="42"/>
      <c r="NGZ1642" s="42"/>
      <c r="NHA1642" s="42"/>
      <c r="NHB1642" s="42"/>
      <c r="NHC1642" s="42"/>
      <c r="NHD1642" s="42"/>
      <c r="NHE1642" s="42"/>
      <c r="NHF1642" s="42"/>
      <c r="NHG1642" s="42"/>
      <c r="NHH1642" s="42"/>
      <c r="NHI1642" s="42"/>
      <c r="NHJ1642" s="42"/>
      <c r="NHK1642" s="42"/>
      <c r="NHL1642" s="42"/>
      <c r="NHM1642" s="42"/>
      <c r="NHN1642" s="42"/>
      <c r="NHO1642" s="42"/>
      <c r="NHP1642" s="42"/>
      <c r="NHQ1642" s="42"/>
      <c r="NHR1642" s="42"/>
      <c r="NHS1642" s="42"/>
      <c r="NHT1642" s="42"/>
      <c r="NHU1642" s="42"/>
      <c r="NHV1642" s="42"/>
      <c r="NHW1642" s="42"/>
      <c r="NHX1642" s="42"/>
      <c r="NHY1642" s="42"/>
      <c r="NHZ1642" s="42"/>
      <c r="NIA1642" s="42"/>
      <c r="NIB1642" s="42"/>
      <c r="NIC1642" s="42"/>
      <c r="NID1642" s="42"/>
      <c r="NIE1642" s="42"/>
      <c r="NIF1642" s="42"/>
      <c r="NIG1642" s="42"/>
      <c r="NIH1642" s="42"/>
      <c r="NII1642" s="42"/>
      <c r="NIJ1642" s="42"/>
      <c r="NIK1642" s="42"/>
      <c r="NIL1642" s="42"/>
      <c r="NIM1642" s="42"/>
      <c r="NIN1642" s="42"/>
      <c r="NIO1642" s="42"/>
      <c r="NIP1642" s="42"/>
      <c r="NIQ1642" s="42"/>
      <c r="NIR1642" s="42"/>
      <c r="NIS1642" s="42"/>
      <c r="NIT1642" s="42"/>
      <c r="NIU1642" s="42"/>
      <c r="NIV1642" s="42"/>
      <c r="NIW1642" s="42"/>
      <c r="NIX1642" s="42"/>
      <c r="NIY1642" s="42"/>
      <c r="NIZ1642" s="42"/>
      <c r="NJA1642" s="42"/>
      <c r="NJB1642" s="42"/>
      <c r="NJC1642" s="42"/>
      <c r="NJD1642" s="42"/>
      <c r="NJE1642" s="42"/>
      <c r="NJF1642" s="42"/>
      <c r="NJG1642" s="42"/>
      <c r="NJH1642" s="42"/>
      <c r="NJI1642" s="42"/>
      <c r="NJJ1642" s="42"/>
      <c r="NJK1642" s="42"/>
      <c r="NJL1642" s="42"/>
      <c r="NJM1642" s="42"/>
      <c r="NJN1642" s="42"/>
      <c r="NJO1642" s="42"/>
      <c r="NJP1642" s="42"/>
      <c r="NJQ1642" s="42"/>
      <c r="NJR1642" s="42"/>
      <c r="NJS1642" s="42"/>
      <c r="NJT1642" s="42"/>
      <c r="NJU1642" s="42"/>
      <c r="NJV1642" s="42"/>
      <c r="NJW1642" s="42"/>
      <c r="NJX1642" s="42"/>
      <c r="NJY1642" s="42"/>
      <c r="NJZ1642" s="42"/>
      <c r="NKA1642" s="42"/>
      <c r="NKB1642" s="42"/>
      <c r="NKC1642" s="42"/>
      <c r="NKD1642" s="42"/>
      <c r="NKE1642" s="42"/>
      <c r="NKF1642" s="42"/>
      <c r="NKG1642" s="42"/>
      <c r="NKH1642" s="42"/>
      <c r="NKI1642" s="42"/>
      <c r="NKJ1642" s="42"/>
      <c r="NKK1642" s="42"/>
      <c r="NKL1642" s="42"/>
      <c r="NKM1642" s="42"/>
      <c r="NKN1642" s="42"/>
      <c r="NKO1642" s="42"/>
      <c r="NKP1642" s="42"/>
      <c r="NKQ1642" s="42"/>
      <c r="NKR1642" s="42"/>
      <c r="NKS1642" s="42"/>
      <c r="NKT1642" s="42"/>
      <c r="NKU1642" s="42"/>
      <c r="NKV1642" s="42"/>
      <c r="NKW1642" s="42"/>
      <c r="NKX1642" s="42"/>
      <c r="NKY1642" s="42"/>
      <c r="NKZ1642" s="42"/>
      <c r="NLA1642" s="42"/>
      <c r="NLB1642" s="42"/>
      <c r="NLC1642" s="42"/>
      <c r="NLD1642" s="42"/>
      <c r="NLE1642" s="42"/>
      <c r="NLF1642" s="42"/>
      <c r="NLG1642" s="42"/>
      <c r="NLH1642" s="42"/>
      <c r="NLI1642" s="42"/>
      <c r="NLJ1642" s="42"/>
      <c r="NLK1642" s="42"/>
      <c r="NLL1642" s="42"/>
      <c r="NLM1642" s="42"/>
      <c r="NLN1642" s="42"/>
      <c r="NLO1642" s="42"/>
      <c r="NLP1642" s="42"/>
      <c r="NLQ1642" s="42"/>
      <c r="NLR1642" s="42"/>
      <c r="NLS1642" s="42"/>
      <c r="NLT1642" s="42"/>
      <c r="NLU1642" s="42"/>
      <c r="NLV1642" s="42"/>
      <c r="NLW1642" s="42"/>
      <c r="NLX1642" s="42"/>
      <c r="NLY1642" s="42"/>
      <c r="NLZ1642" s="42"/>
      <c r="NMA1642" s="42"/>
      <c r="NMB1642" s="42"/>
      <c r="NMC1642" s="42"/>
      <c r="NMD1642" s="42"/>
      <c r="NME1642" s="42"/>
      <c r="NMF1642" s="42"/>
      <c r="NMG1642" s="42"/>
      <c r="NMH1642" s="42"/>
      <c r="NMI1642" s="42"/>
      <c r="NMJ1642" s="42"/>
      <c r="NMK1642" s="42"/>
      <c r="NML1642" s="42"/>
      <c r="NMM1642" s="42"/>
      <c r="NMN1642" s="42"/>
      <c r="NMO1642" s="42"/>
      <c r="NMP1642" s="42"/>
      <c r="NMQ1642" s="42"/>
      <c r="NMR1642" s="42"/>
      <c r="NMS1642" s="42"/>
      <c r="NMT1642" s="42"/>
      <c r="NMU1642" s="42"/>
      <c r="NMV1642" s="42"/>
      <c r="NMW1642" s="42"/>
      <c r="NMX1642" s="42"/>
      <c r="NMY1642" s="42"/>
      <c r="NMZ1642" s="42"/>
      <c r="NNA1642" s="42"/>
      <c r="NNB1642" s="42"/>
      <c r="NNC1642" s="42"/>
      <c r="NND1642" s="42"/>
      <c r="NNE1642" s="42"/>
      <c r="NNF1642" s="42"/>
      <c r="NNG1642" s="42"/>
      <c r="NNH1642" s="42"/>
      <c r="NNI1642" s="42"/>
      <c r="NNJ1642" s="42"/>
      <c r="NNK1642" s="42"/>
      <c r="NNL1642" s="42"/>
      <c r="NNM1642" s="42"/>
      <c r="NNN1642" s="42"/>
      <c r="NNO1642" s="42"/>
      <c r="NNP1642" s="42"/>
      <c r="NNQ1642" s="42"/>
      <c r="NNR1642" s="42"/>
      <c r="NNS1642" s="42"/>
      <c r="NNT1642" s="42"/>
      <c r="NNU1642" s="42"/>
      <c r="NNV1642" s="42"/>
      <c r="NNW1642" s="42"/>
      <c r="NNX1642" s="42"/>
      <c r="NNY1642" s="42"/>
      <c r="NNZ1642" s="42"/>
      <c r="NOA1642" s="42"/>
      <c r="NOB1642" s="42"/>
      <c r="NOC1642" s="42"/>
      <c r="NOD1642" s="42"/>
      <c r="NOE1642" s="42"/>
      <c r="NOF1642" s="42"/>
      <c r="NOG1642" s="42"/>
      <c r="NOH1642" s="42"/>
      <c r="NOI1642" s="42"/>
      <c r="NOJ1642" s="42"/>
      <c r="NOK1642" s="42"/>
      <c r="NOL1642" s="42"/>
      <c r="NOM1642" s="42"/>
      <c r="NON1642" s="42"/>
      <c r="NOO1642" s="42"/>
      <c r="NOP1642" s="42"/>
      <c r="NOQ1642" s="42"/>
      <c r="NOR1642" s="42"/>
      <c r="NOS1642" s="42"/>
      <c r="NOT1642" s="42"/>
      <c r="NOU1642" s="42"/>
      <c r="NOV1642" s="42"/>
      <c r="NOW1642" s="42"/>
      <c r="NOX1642" s="42"/>
      <c r="NOY1642" s="42"/>
      <c r="NOZ1642" s="42"/>
      <c r="NPA1642" s="42"/>
      <c r="NPB1642" s="42"/>
      <c r="NPC1642" s="42"/>
      <c r="NPD1642" s="42"/>
      <c r="NPE1642" s="42"/>
      <c r="NPF1642" s="42"/>
      <c r="NPG1642" s="42"/>
      <c r="NPH1642" s="42"/>
      <c r="NPI1642" s="42"/>
      <c r="NPJ1642" s="42"/>
      <c r="NPK1642" s="42"/>
      <c r="NPL1642" s="42"/>
      <c r="NPM1642" s="42"/>
      <c r="NPN1642" s="42"/>
      <c r="NPO1642" s="42"/>
      <c r="NPP1642" s="42"/>
      <c r="NPQ1642" s="42"/>
      <c r="NPR1642" s="42"/>
      <c r="NPS1642" s="42"/>
      <c r="NPT1642" s="42"/>
      <c r="NPU1642" s="42"/>
      <c r="NPV1642" s="42"/>
      <c r="NPW1642" s="42"/>
      <c r="NPX1642" s="42"/>
      <c r="NPY1642" s="42"/>
      <c r="NPZ1642" s="42"/>
      <c r="NQA1642" s="42"/>
      <c r="NQB1642" s="42"/>
      <c r="NQC1642" s="42"/>
      <c r="NQD1642" s="42"/>
      <c r="NQE1642" s="42"/>
      <c r="NQF1642" s="42"/>
      <c r="NQG1642" s="42"/>
      <c r="NQH1642" s="42"/>
      <c r="NQI1642" s="42"/>
      <c r="NQJ1642" s="42"/>
      <c r="NQK1642" s="42"/>
      <c r="NQL1642" s="42"/>
      <c r="NQM1642" s="42"/>
      <c r="NQN1642" s="42"/>
      <c r="NQO1642" s="42"/>
      <c r="NQP1642" s="42"/>
      <c r="NQQ1642" s="42"/>
      <c r="NQR1642" s="42"/>
      <c r="NQS1642" s="42"/>
      <c r="NQT1642" s="42"/>
      <c r="NQU1642" s="42"/>
      <c r="NQV1642" s="42"/>
      <c r="NQW1642" s="42"/>
      <c r="NQX1642" s="42"/>
      <c r="NQY1642" s="42"/>
      <c r="NQZ1642" s="42"/>
      <c r="NRA1642" s="42"/>
      <c r="NRB1642" s="42"/>
      <c r="NRC1642" s="42"/>
      <c r="NRD1642" s="42"/>
      <c r="NRE1642" s="42"/>
      <c r="NRF1642" s="42"/>
      <c r="NRG1642" s="42"/>
      <c r="NRH1642" s="42"/>
      <c r="NRI1642" s="42"/>
      <c r="NRJ1642" s="42"/>
      <c r="NRK1642" s="42"/>
      <c r="NRL1642" s="42"/>
      <c r="NRM1642" s="42"/>
      <c r="NRN1642" s="42"/>
      <c r="NRO1642" s="42"/>
      <c r="NRP1642" s="42"/>
      <c r="NRQ1642" s="42"/>
      <c r="NRR1642" s="42"/>
      <c r="NRS1642" s="42"/>
      <c r="NRT1642" s="42"/>
      <c r="NRU1642" s="42"/>
      <c r="NRV1642" s="42"/>
      <c r="NRW1642" s="42"/>
      <c r="NRX1642" s="42"/>
      <c r="NRY1642" s="42"/>
      <c r="NRZ1642" s="42"/>
      <c r="NSA1642" s="42"/>
      <c r="NSB1642" s="42"/>
      <c r="NSC1642" s="42"/>
      <c r="NSD1642" s="42"/>
      <c r="NSE1642" s="42"/>
      <c r="NSF1642" s="42"/>
      <c r="NSG1642" s="42"/>
      <c r="NSH1642" s="42"/>
      <c r="NSI1642" s="42"/>
      <c r="NSJ1642" s="42"/>
      <c r="NSK1642" s="42"/>
      <c r="NSL1642" s="42"/>
      <c r="NSM1642" s="42"/>
      <c r="NSN1642" s="42"/>
      <c r="NSO1642" s="42"/>
      <c r="NSP1642" s="42"/>
      <c r="NSQ1642" s="42"/>
      <c r="NSR1642" s="42"/>
      <c r="NSS1642" s="42"/>
      <c r="NST1642" s="42"/>
      <c r="NSU1642" s="42"/>
      <c r="NSV1642" s="42"/>
      <c r="NSW1642" s="42"/>
      <c r="NSX1642" s="42"/>
      <c r="NSY1642" s="42"/>
      <c r="NSZ1642" s="42"/>
      <c r="NTA1642" s="42"/>
      <c r="NTB1642" s="42"/>
      <c r="NTC1642" s="42"/>
      <c r="NTD1642" s="42"/>
      <c r="NTE1642" s="42"/>
      <c r="NTF1642" s="42"/>
      <c r="NTG1642" s="42"/>
      <c r="NTH1642" s="42"/>
      <c r="NTI1642" s="42"/>
      <c r="NTJ1642" s="42"/>
      <c r="NTK1642" s="42"/>
      <c r="NTL1642" s="42"/>
      <c r="NTM1642" s="42"/>
      <c r="NTN1642" s="42"/>
      <c r="NTO1642" s="42"/>
      <c r="NTP1642" s="42"/>
      <c r="NTQ1642" s="42"/>
      <c r="NTR1642" s="42"/>
      <c r="NTS1642" s="42"/>
      <c r="NTT1642" s="42"/>
      <c r="NTU1642" s="42"/>
      <c r="NTV1642" s="42"/>
      <c r="NTW1642" s="42"/>
      <c r="NTX1642" s="42"/>
      <c r="NTY1642" s="42"/>
      <c r="NTZ1642" s="42"/>
      <c r="NUA1642" s="42"/>
      <c r="NUB1642" s="42"/>
      <c r="NUC1642" s="42"/>
      <c r="NUD1642" s="42"/>
      <c r="NUE1642" s="42"/>
      <c r="NUF1642" s="42"/>
      <c r="NUG1642" s="42"/>
      <c r="NUH1642" s="42"/>
      <c r="NUI1642" s="42"/>
      <c r="NUJ1642" s="42"/>
      <c r="NUK1642" s="42"/>
      <c r="NUL1642" s="42"/>
      <c r="NUM1642" s="42"/>
      <c r="NUN1642" s="42"/>
      <c r="NUO1642" s="42"/>
      <c r="NUP1642" s="42"/>
      <c r="NUQ1642" s="42"/>
      <c r="NUR1642" s="42"/>
      <c r="NUS1642" s="42"/>
      <c r="NUT1642" s="42"/>
      <c r="NUU1642" s="42"/>
      <c r="NUV1642" s="42"/>
      <c r="NUW1642" s="42"/>
      <c r="NUX1642" s="42"/>
      <c r="NUY1642" s="42"/>
      <c r="NUZ1642" s="42"/>
      <c r="NVA1642" s="42"/>
      <c r="NVB1642" s="42"/>
      <c r="NVC1642" s="42"/>
      <c r="NVD1642" s="42"/>
      <c r="NVE1642" s="42"/>
      <c r="NVF1642" s="42"/>
      <c r="NVG1642" s="42"/>
      <c r="NVH1642" s="42"/>
      <c r="NVI1642" s="42"/>
      <c r="NVJ1642" s="42"/>
      <c r="NVK1642" s="42"/>
      <c r="NVL1642" s="42"/>
      <c r="NVM1642" s="42"/>
      <c r="NVN1642" s="42"/>
      <c r="NVO1642" s="42"/>
      <c r="NVP1642" s="42"/>
      <c r="NVQ1642" s="42"/>
      <c r="NVR1642" s="42"/>
      <c r="NVS1642" s="42"/>
      <c r="NVT1642" s="42"/>
      <c r="NVU1642" s="42"/>
      <c r="NVV1642" s="42"/>
      <c r="NVW1642" s="42"/>
      <c r="NVX1642" s="42"/>
      <c r="NVY1642" s="42"/>
      <c r="NVZ1642" s="42"/>
      <c r="NWA1642" s="42"/>
      <c r="NWB1642" s="42"/>
      <c r="NWC1642" s="42"/>
      <c r="NWD1642" s="42"/>
      <c r="NWE1642" s="42"/>
      <c r="NWF1642" s="42"/>
      <c r="NWG1642" s="42"/>
      <c r="NWH1642" s="42"/>
      <c r="NWI1642" s="42"/>
      <c r="NWJ1642" s="42"/>
      <c r="NWK1642" s="42"/>
      <c r="NWL1642" s="42"/>
      <c r="NWM1642" s="42"/>
      <c r="NWN1642" s="42"/>
      <c r="NWO1642" s="42"/>
      <c r="NWP1642" s="42"/>
      <c r="NWQ1642" s="42"/>
      <c r="NWR1642" s="42"/>
      <c r="NWS1642" s="42"/>
      <c r="NWT1642" s="42"/>
      <c r="NWU1642" s="42"/>
      <c r="NWV1642" s="42"/>
      <c r="NWW1642" s="42"/>
      <c r="NWX1642" s="42"/>
      <c r="NWY1642" s="42"/>
      <c r="NWZ1642" s="42"/>
      <c r="NXA1642" s="42"/>
      <c r="NXB1642" s="42"/>
      <c r="NXC1642" s="42"/>
      <c r="NXD1642" s="42"/>
      <c r="NXE1642" s="42"/>
      <c r="NXF1642" s="42"/>
      <c r="NXG1642" s="42"/>
      <c r="NXH1642" s="42"/>
      <c r="NXI1642" s="42"/>
      <c r="NXJ1642" s="42"/>
      <c r="NXK1642" s="42"/>
      <c r="NXL1642" s="42"/>
      <c r="NXM1642" s="42"/>
      <c r="NXN1642" s="42"/>
      <c r="NXO1642" s="42"/>
      <c r="NXP1642" s="42"/>
      <c r="NXQ1642" s="42"/>
      <c r="NXR1642" s="42"/>
      <c r="NXS1642" s="42"/>
      <c r="NXT1642" s="42"/>
      <c r="NXU1642" s="42"/>
      <c r="NXV1642" s="42"/>
      <c r="NXW1642" s="42"/>
      <c r="NXX1642" s="42"/>
      <c r="NXY1642" s="42"/>
      <c r="NXZ1642" s="42"/>
      <c r="NYA1642" s="42"/>
      <c r="NYB1642" s="42"/>
      <c r="NYC1642" s="42"/>
      <c r="NYD1642" s="42"/>
      <c r="NYE1642" s="42"/>
      <c r="NYF1642" s="42"/>
      <c r="NYG1642" s="42"/>
      <c r="NYH1642" s="42"/>
      <c r="NYI1642" s="42"/>
      <c r="NYJ1642" s="42"/>
      <c r="NYK1642" s="42"/>
      <c r="NYL1642" s="42"/>
      <c r="NYM1642" s="42"/>
      <c r="NYN1642" s="42"/>
      <c r="NYO1642" s="42"/>
      <c r="NYP1642" s="42"/>
      <c r="NYQ1642" s="42"/>
      <c r="NYR1642" s="42"/>
      <c r="NYS1642" s="42"/>
      <c r="NYT1642" s="42"/>
      <c r="NYU1642" s="42"/>
      <c r="NYV1642" s="42"/>
      <c r="NYW1642" s="42"/>
      <c r="NYX1642" s="42"/>
      <c r="NYY1642" s="42"/>
      <c r="NYZ1642" s="42"/>
      <c r="NZA1642" s="42"/>
      <c r="NZB1642" s="42"/>
      <c r="NZC1642" s="42"/>
      <c r="NZD1642" s="42"/>
      <c r="NZE1642" s="42"/>
      <c r="NZF1642" s="42"/>
      <c r="NZG1642" s="42"/>
      <c r="NZH1642" s="42"/>
      <c r="NZI1642" s="42"/>
      <c r="NZJ1642" s="42"/>
      <c r="NZK1642" s="42"/>
      <c r="NZL1642" s="42"/>
      <c r="NZM1642" s="42"/>
      <c r="NZN1642" s="42"/>
      <c r="NZO1642" s="42"/>
      <c r="NZP1642" s="42"/>
      <c r="NZQ1642" s="42"/>
      <c r="NZR1642" s="42"/>
      <c r="NZS1642" s="42"/>
      <c r="NZT1642" s="42"/>
      <c r="NZU1642" s="42"/>
      <c r="NZV1642" s="42"/>
      <c r="NZW1642" s="42"/>
      <c r="NZX1642" s="42"/>
      <c r="NZY1642" s="42"/>
      <c r="NZZ1642" s="42"/>
      <c r="OAA1642" s="42"/>
      <c r="OAB1642" s="42"/>
      <c r="OAC1642" s="42"/>
      <c r="OAD1642" s="42"/>
      <c r="OAE1642" s="42"/>
      <c r="OAF1642" s="42"/>
      <c r="OAG1642" s="42"/>
      <c r="OAH1642" s="42"/>
      <c r="OAI1642" s="42"/>
      <c r="OAJ1642" s="42"/>
      <c r="OAK1642" s="42"/>
      <c r="OAL1642" s="42"/>
      <c r="OAM1642" s="42"/>
      <c r="OAN1642" s="42"/>
      <c r="OAO1642" s="42"/>
      <c r="OAP1642" s="42"/>
      <c r="OAQ1642" s="42"/>
      <c r="OAR1642" s="42"/>
      <c r="OAS1642" s="42"/>
      <c r="OAT1642" s="42"/>
      <c r="OAU1642" s="42"/>
      <c r="OAV1642" s="42"/>
      <c r="OAW1642" s="42"/>
      <c r="OAX1642" s="42"/>
      <c r="OAY1642" s="42"/>
      <c r="OAZ1642" s="42"/>
      <c r="OBA1642" s="42"/>
      <c r="OBB1642" s="42"/>
      <c r="OBC1642" s="42"/>
      <c r="OBD1642" s="42"/>
      <c r="OBE1642" s="42"/>
      <c r="OBF1642" s="42"/>
      <c r="OBG1642" s="42"/>
      <c r="OBH1642" s="42"/>
      <c r="OBI1642" s="42"/>
      <c r="OBJ1642" s="42"/>
      <c r="OBK1642" s="42"/>
      <c r="OBL1642" s="42"/>
      <c r="OBM1642" s="42"/>
      <c r="OBN1642" s="42"/>
      <c r="OBO1642" s="42"/>
      <c r="OBP1642" s="42"/>
      <c r="OBQ1642" s="42"/>
      <c r="OBR1642" s="42"/>
      <c r="OBS1642" s="42"/>
      <c r="OBT1642" s="42"/>
      <c r="OBU1642" s="42"/>
      <c r="OBV1642" s="42"/>
      <c r="OBW1642" s="42"/>
      <c r="OBX1642" s="42"/>
      <c r="OBY1642" s="42"/>
      <c r="OBZ1642" s="42"/>
      <c r="OCA1642" s="42"/>
      <c r="OCB1642" s="42"/>
      <c r="OCC1642" s="42"/>
      <c r="OCD1642" s="42"/>
      <c r="OCE1642" s="42"/>
      <c r="OCF1642" s="42"/>
      <c r="OCG1642" s="42"/>
      <c r="OCH1642" s="42"/>
      <c r="OCI1642" s="42"/>
      <c r="OCJ1642" s="42"/>
      <c r="OCK1642" s="42"/>
      <c r="OCL1642" s="42"/>
      <c r="OCM1642" s="42"/>
      <c r="OCN1642" s="42"/>
      <c r="OCO1642" s="42"/>
      <c r="OCP1642" s="42"/>
      <c r="OCQ1642" s="42"/>
      <c r="OCR1642" s="42"/>
      <c r="OCS1642" s="42"/>
      <c r="OCT1642" s="42"/>
      <c r="OCU1642" s="42"/>
      <c r="OCV1642" s="42"/>
      <c r="OCW1642" s="42"/>
      <c r="OCX1642" s="42"/>
      <c r="OCY1642" s="42"/>
      <c r="OCZ1642" s="42"/>
      <c r="ODA1642" s="42"/>
      <c r="ODB1642" s="42"/>
      <c r="ODC1642" s="42"/>
      <c r="ODD1642" s="42"/>
      <c r="ODE1642" s="42"/>
      <c r="ODF1642" s="42"/>
      <c r="ODG1642" s="42"/>
      <c r="ODH1642" s="42"/>
      <c r="ODI1642" s="42"/>
      <c r="ODJ1642" s="42"/>
      <c r="ODK1642" s="42"/>
      <c r="ODL1642" s="42"/>
      <c r="ODM1642" s="42"/>
      <c r="ODN1642" s="42"/>
      <c r="ODO1642" s="42"/>
      <c r="ODP1642" s="42"/>
      <c r="ODQ1642" s="42"/>
      <c r="ODR1642" s="42"/>
      <c r="ODS1642" s="42"/>
      <c r="ODT1642" s="42"/>
      <c r="ODU1642" s="42"/>
      <c r="ODV1642" s="42"/>
      <c r="ODW1642" s="42"/>
      <c r="ODX1642" s="42"/>
      <c r="ODY1642" s="42"/>
      <c r="ODZ1642" s="42"/>
      <c r="OEA1642" s="42"/>
      <c r="OEB1642" s="42"/>
      <c r="OEC1642" s="42"/>
      <c r="OED1642" s="42"/>
      <c r="OEE1642" s="42"/>
      <c r="OEF1642" s="42"/>
      <c r="OEG1642" s="42"/>
      <c r="OEH1642" s="42"/>
      <c r="OEI1642" s="42"/>
      <c r="OEJ1642" s="42"/>
      <c r="OEK1642" s="42"/>
      <c r="OEL1642" s="42"/>
      <c r="OEM1642" s="42"/>
      <c r="OEN1642" s="42"/>
      <c r="OEO1642" s="42"/>
      <c r="OEP1642" s="42"/>
      <c r="OEQ1642" s="42"/>
      <c r="OER1642" s="42"/>
      <c r="OES1642" s="42"/>
      <c r="OET1642" s="42"/>
      <c r="OEU1642" s="42"/>
      <c r="OEV1642" s="42"/>
      <c r="OEW1642" s="42"/>
      <c r="OEX1642" s="42"/>
      <c r="OEY1642" s="42"/>
      <c r="OEZ1642" s="42"/>
      <c r="OFA1642" s="42"/>
      <c r="OFB1642" s="42"/>
      <c r="OFC1642" s="42"/>
      <c r="OFD1642" s="42"/>
      <c r="OFE1642" s="42"/>
      <c r="OFF1642" s="42"/>
      <c r="OFG1642" s="42"/>
      <c r="OFH1642" s="42"/>
      <c r="OFI1642" s="42"/>
      <c r="OFJ1642" s="42"/>
      <c r="OFK1642" s="42"/>
      <c r="OFL1642" s="42"/>
      <c r="OFM1642" s="42"/>
      <c r="OFN1642" s="42"/>
      <c r="OFO1642" s="42"/>
      <c r="OFP1642" s="42"/>
      <c r="OFQ1642" s="42"/>
      <c r="OFR1642" s="42"/>
      <c r="OFS1642" s="42"/>
      <c r="OFT1642" s="42"/>
      <c r="OFU1642" s="42"/>
      <c r="OFV1642" s="42"/>
      <c r="OFW1642" s="42"/>
      <c r="OFX1642" s="42"/>
      <c r="OFY1642" s="42"/>
      <c r="OFZ1642" s="42"/>
      <c r="OGA1642" s="42"/>
      <c r="OGB1642" s="42"/>
      <c r="OGC1642" s="42"/>
      <c r="OGD1642" s="42"/>
      <c r="OGE1642" s="42"/>
      <c r="OGF1642" s="42"/>
      <c r="OGG1642" s="42"/>
      <c r="OGH1642" s="42"/>
      <c r="OGI1642" s="42"/>
      <c r="OGJ1642" s="42"/>
      <c r="OGK1642" s="42"/>
      <c r="OGL1642" s="42"/>
      <c r="OGM1642" s="42"/>
      <c r="OGN1642" s="42"/>
      <c r="OGO1642" s="42"/>
      <c r="OGP1642" s="42"/>
      <c r="OGQ1642" s="42"/>
      <c r="OGR1642" s="42"/>
      <c r="OGS1642" s="42"/>
      <c r="OGT1642" s="42"/>
      <c r="OGU1642" s="42"/>
      <c r="OGV1642" s="42"/>
      <c r="OGW1642" s="42"/>
      <c r="OGX1642" s="42"/>
      <c r="OGY1642" s="42"/>
      <c r="OGZ1642" s="42"/>
      <c r="OHA1642" s="42"/>
      <c r="OHB1642" s="42"/>
      <c r="OHC1642" s="42"/>
      <c r="OHD1642" s="42"/>
      <c r="OHE1642" s="42"/>
      <c r="OHF1642" s="42"/>
      <c r="OHG1642" s="42"/>
      <c r="OHH1642" s="42"/>
      <c r="OHI1642" s="42"/>
      <c r="OHJ1642" s="42"/>
      <c r="OHK1642" s="42"/>
      <c r="OHL1642" s="42"/>
      <c r="OHM1642" s="42"/>
      <c r="OHN1642" s="42"/>
      <c r="OHO1642" s="42"/>
      <c r="OHP1642" s="42"/>
      <c r="OHQ1642" s="42"/>
      <c r="OHR1642" s="42"/>
      <c r="OHS1642" s="42"/>
      <c r="OHT1642" s="42"/>
      <c r="OHU1642" s="42"/>
      <c r="OHV1642" s="42"/>
      <c r="OHW1642" s="42"/>
      <c r="OHX1642" s="42"/>
      <c r="OHY1642" s="42"/>
      <c r="OHZ1642" s="42"/>
      <c r="OIA1642" s="42"/>
      <c r="OIB1642" s="42"/>
      <c r="OIC1642" s="42"/>
      <c r="OID1642" s="42"/>
      <c r="OIE1642" s="42"/>
      <c r="OIF1642" s="42"/>
      <c r="OIG1642" s="42"/>
      <c r="OIH1642" s="42"/>
      <c r="OII1642" s="42"/>
      <c r="OIJ1642" s="42"/>
      <c r="OIK1642" s="42"/>
      <c r="OIL1642" s="42"/>
      <c r="OIM1642" s="42"/>
      <c r="OIN1642" s="42"/>
      <c r="OIO1642" s="42"/>
      <c r="OIP1642" s="42"/>
      <c r="OIQ1642" s="42"/>
      <c r="OIR1642" s="42"/>
      <c r="OIS1642" s="42"/>
      <c r="OIT1642" s="42"/>
      <c r="OIU1642" s="42"/>
      <c r="OIV1642" s="42"/>
      <c r="OIW1642" s="42"/>
      <c r="OIX1642" s="42"/>
      <c r="OIY1642" s="42"/>
      <c r="OIZ1642" s="42"/>
      <c r="OJA1642" s="42"/>
      <c r="OJB1642" s="42"/>
      <c r="OJC1642" s="42"/>
      <c r="OJD1642" s="42"/>
      <c r="OJE1642" s="42"/>
      <c r="OJF1642" s="42"/>
      <c r="OJG1642" s="42"/>
      <c r="OJH1642" s="42"/>
      <c r="OJI1642" s="42"/>
      <c r="OJJ1642" s="42"/>
      <c r="OJK1642" s="42"/>
      <c r="OJL1642" s="42"/>
      <c r="OJM1642" s="42"/>
      <c r="OJN1642" s="42"/>
      <c r="OJO1642" s="42"/>
      <c r="OJP1642" s="42"/>
      <c r="OJQ1642" s="42"/>
      <c r="OJR1642" s="42"/>
      <c r="OJS1642" s="42"/>
      <c r="OJT1642" s="42"/>
      <c r="OJU1642" s="42"/>
      <c r="OJV1642" s="42"/>
      <c r="OJW1642" s="42"/>
      <c r="OJX1642" s="42"/>
      <c r="OJY1642" s="42"/>
      <c r="OJZ1642" s="42"/>
      <c r="OKA1642" s="42"/>
      <c r="OKB1642" s="42"/>
      <c r="OKC1642" s="42"/>
      <c r="OKD1642" s="42"/>
      <c r="OKE1642" s="42"/>
      <c r="OKF1642" s="42"/>
      <c r="OKG1642" s="42"/>
      <c r="OKH1642" s="42"/>
      <c r="OKI1642" s="42"/>
      <c r="OKJ1642" s="42"/>
      <c r="OKK1642" s="42"/>
      <c r="OKL1642" s="42"/>
      <c r="OKM1642" s="42"/>
      <c r="OKN1642" s="42"/>
      <c r="OKO1642" s="42"/>
      <c r="OKP1642" s="42"/>
      <c r="OKQ1642" s="42"/>
      <c r="OKR1642" s="42"/>
      <c r="OKS1642" s="42"/>
      <c r="OKT1642" s="42"/>
      <c r="OKU1642" s="42"/>
      <c r="OKV1642" s="42"/>
      <c r="OKW1642" s="42"/>
      <c r="OKX1642" s="42"/>
      <c r="OKY1642" s="42"/>
      <c r="OKZ1642" s="42"/>
      <c r="OLA1642" s="42"/>
      <c r="OLB1642" s="42"/>
      <c r="OLC1642" s="42"/>
      <c r="OLD1642" s="42"/>
      <c r="OLE1642" s="42"/>
      <c r="OLF1642" s="42"/>
      <c r="OLG1642" s="42"/>
      <c r="OLH1642" s="42"/>
      <c r="OLI1642" s="42"/>
      <c r="OLJ1642" s="42"/>
      <c r="OLK1642" s="42"/>
      <c r="OLL1642" s="42"/>
      <c r="OLM1642" s="42"/>
      <c r="OLN1642" s="42"/>
      <c r="OLO1642" s="42"/>
      <c r="OLP1642" s="42"/>
      <c r="OLQ1642" s="42"/>
      <c r="OLR1642" s="42"/>
      <c r="OLS1642" s="42"/>
      <c r="OLT1642" s="42"/>
      <c r="OLU1642" s="42"/>
      <c r="OLV1642" s="42"/>
      <c r="OLW1642" s="42"/>
      <c r="OLX1642" s="42"/>
      <c r="OLY1642" s="42"/>
      <c r="OLZ1642" s="42"/>
      <c r="OMA1642" s="42"/>
      <c r="OMB1642" s="42"/>
      <c r="OMC1642" s="42"/>
      <c r="OMD1642" s="42"/>
      <c r="OME1642" s="42"/>
      <c r="OMF1642" s="42"/>
      <c r="OMG1642" s="42"/>
      <c r="OMH1642" s="42"/>
      <c r="OMI1642" s="42"/>
      <c r="OMJ1642" s="42"/>
      <c r="OMK1642" s="42"/>
      <c r="OML1642" s="42"/>
      <c r="OMM1642" s="42"/>
      <c r="OMN1642" s="42"/>
      <c r="OMO1642" s="42"/>
      <c r="OMP1642" s="42"/>
      <c r="OMQ1642" s="42"/>
      <c r="OMR1642" s="42"/>
      <c r="OMS1642" s="42"/>
      <c r="OMT1642" s="42"/>
      <c r="OMU1642" s="42"/>
      <c r="OMV1642" s="42"/>
      <c r="OMW1642" s="42"/>
      <c r="OMX1642" s="42"/>
      <c r="OMY1642" s="42"/>
      <c r="OMZ1642" s="42"/>
      <c r="ONA1642" s="42"/>
      <c r="ONB1642" s="42"/>
      <c r="ONC1642" s="42"/>
      <c r="OND1642" s="42"/>
      <c r="ONE1642" s="42"/>
      <c r="ONF1642" s="42"/>
      <c r="ONG1642" s="42"/>
      <c r="ONH1642" s="42"/>
      <c r="ONI1642" s="42"/>
      <c r="ONJ1642" s="42"/>
      <c r="ONK1642" s="42"/>
      <c r="ONL1642" s="42"/>
      <c r="ONM1642" s="42"/>
      <c r="ONN1642" s="42"/>
      <c r="ONO1642" s="42"/>
      <c r="ONP1642" s="42"/>
      <c r="ONQ1642" s="42"/>
      <c r="ONR1642" s="42"/>
      <c r="ONS1642" s="42"/>
      <c r="ONT1642" s="42"/>
      <c r="ONU1642" s="42"/>
      <c r="ONV1642" s="42"/>
      <c r="ONW1642" s="42"/>
      <c r="ONX1642" s="42"/>
      <c r="ONY1642" s="42"/>
      <c r="ONZ1642" s="42"/>
      <c r="OOA1642" s="42"/>
      <c r="OOB1642" s="42"/>
      <c r="OOC1642" s="42"/>
      <c r="OOD1642" s="42"/>
      <c r="OOE1642" s="42"/>
      <c r="OOF1642" s="42"/>
      <c r="OOG1642" s="42"/>
      <c r="OOH1642" s="42"/>
      <c r="OOI1642" s="42"/>
      <c r="OOJ1642" s="42"/>
      <c r="OOK1642" s="42"/>
      <c r="OOL1642" s="42"/>
      <c r="OOM1642" s="42"/>
      <c r="OON1642" s="42"/>
      <c r="OOO1642" s="42"/>
      <c r="OOP1642" s="42"/>
      <c r="OOQ1642" s="42"/>
      <c r="OOR1642" s="42"/>
      <c r="OOS1642" s="42"/>
      <c r="OOT1642" s="42"/>
      <c r="OOU1642" s="42"/>
      <c r="OOV1642" s="42"/>
      <c r="OOW1642" s="42"/>
      <c r="OOX1642" s="42"/>
      <c r="OOY1642" s="42"/>
      <c r="OOZ1642" s="42"/>
      <c r="OPA1642" s="42"/>
      <c r="OPB1642" s="42"/>
      <c r="OPC1642" s="42"/>
      <c r="OPD1642" s="42"/>
      <c r="OPE1642" s="42"/>
      <c r="OPF1642" s="42"/>
      <c r="OPG1642" s="42"/>
      <c r="OPH1642" s="42"/>
      <c r="OPI1642" s="42"/>
      <c r="OPJ1642" s="42"/>
      <c r="OPK1642" s="42"/>
      <c r="OPL1642" s="42"/>
      <c r="OPM1642" s="42"/>
      <c r="OPN1642" s="42"/>
      <c r="OPO1642" s="42"/>
      <c r="OPP1642" s="42"/>
      <c r="OPQ1642" s="42"/>
      <c r="OPR1642" s="42"/>
      <c r="OPS1642" s="42"/>
      <c r="OPT1642" s="42"/>
      <c r="OPU1642" s="42"/>
      <c r="OPV1642" s="42"/>
      <c r="OPW1642" s="42"/>
      <c r="OPX1642" s="42"/>
      <c r="OPY1642" s="42"/>
      <c r="OPZ1642" s="42"/>
      <c r="OQA1642" s="42"/>
      <c r="OQB1642" s="42"/>
      <c r="OQC1642" s="42"/>
      <c r="OQD1642" s="42"/>
      <c r="OQE1642" s="42"/>
      <c r="OQF1642" s="42"/>
      <c r="OQG1642" s="42"/>
      <c r="OQH1642" s="42"/>
      <c r="OQI1642" s="42"/>
      <c r="OQJ1642" s="42"/>
      <c r="OQK1642" s="42"/>
      <c r="OQL1642" s="42"/>
      <c r="OQM1642" s="42"/>
      <c r="OQN1642" s="42"/>
      <c r="OQO1642" s="42"/>
      <c r="OQP1642" s="42"/>
      <c r="OQQ1642" s="42"/>
      <c r="OQR1642" s="42"/>
      <c r="OQS1642" s="42"/>
      <c r="OQT1642" s="42"/>
      <c r="OQU1642" s="42"/>
      <c r="OQV1642" s="42"/>
      <c r="OQW1642" s="42"/>
      <c r="OQX1642" s="42"/>
      <c r="OQY1642" s="42"/>
      <c r="OQZ1642" s="42"/>
      <c r="ORA1642" s="42"/>
      <c r="ORB1642" s="42"/>
      <c r="ORC1642" s="42"/>
      <c r="ORD1642" s="42"/>
      <c r="ORE1642" s="42"/>
      <c r="ORF1642" s="42"/>
      <c r="ORG1642" s="42"/>
      <c r="ORH1642" s="42"/>
      <c r="ORI1642" s="42"/>
      <c r="ORJ1642" s="42"/>
      <c r="ORK1642" s="42"/>
      <c r="ORL1642" s="42"/>
      <c r="ORM1642" s="42"/>
      <c r="ORN1642" s="42"/>
      <c r="ORO1642" s="42"/>
      <c r="ORP1642" s="42"/>
      <c r="ORQ1642" s="42"/>
      <c r="ORR1642" s="42"/>
      <c r="ORS1642" s="42"/>
      <c r="ORT1642" s="42"/>
      <c r="ORU1642" s="42"/>
      <c r="ORV1642" s="42"/>
      <c r="ORW1642" s="42"/>
      <c r="ORX1642" s="42"/>
      <c r="ORY1642" s="42"/>
      <c r="ORZ1642" s="42"/>
      <c r="OSA1642" s="42"/>
      <c r="OSB1642" s="42"/>
      <c r="OSC1642" s="42"/>
      <c r="OSD1642" s="42"/>
      <c r="OSE1642" s="42"/>
      <c r="OSF1642" s="42"/>
      <c r="OSG1642" s="42"/>
      <c r="OSH1642" s="42"/>
      <c r="OSI1642" s="42"/>
      <c r="OSJ1642" s="42"/>
      <c r="OSK1642" s="42"/>
      <c r="OSL1642" s="42"/>
      <c r="OSM1642" s="42"/>
      <c r="OSN1642" s="42"/>
      <c r="OSO1642" s="42"/>
      <c r="OSP1642" s="42"/>
      <c r="OSQ1642" s="42"/>
      <c r="OSR1642" s="42"/>
      <c r="OSS1642" s="42"/>
      <c r="OST1642" s="42"/>
      <c r="OSU1642" s="42"/>
      <c r="OSV1642" s="42"/>
      <c r="OSW1642" s="42"/>
      <c r="OSX1642" s="42"/>
      <c r="OSY1642" s="42"/>
      <c r="OSZ1642" s="42"/>
      <c r="OTA1642" s="42"/>
      <c r="OTB1642" s="42"/>
      <c r="OTC1642" s="42"/>
      <c r="OTD1642" s="42"/>
      <c r="OTE1642" s="42"/>
      <c r="OTF1642" s="42"/>
      <c r="OTG1642" s="42"/>
      <c r="OTH1642" s="42"/>
      <c r="OTI1642" s="42"/>
      <c r="OTJ1642" s="42"/>
      <c r="OTK1642" s="42"/>
      <c r="OTL1642" s="42"/>
      <c r="OTM1642" s="42"/>
      <c r="OTN1642" s="42"/>
      <c r="OTO1642" s="42"/>
      <c r="OTP1642" s="42"/>
      <c r="OTQ1642" s="42"/>
      <c r="OTR1642" s="42"/>
      <c r="OTS1642" s="42"/>
      <c r="OTT1642" s="42"/>
      <c r="OTU1642" s="42"/>
      <c r="OTV1642" s="42"/>
      <c r="OTW1642" s="42"/>
      <c r="OTX1642" s="42"/>
      <c r="OTY1642" s="42"/>
      <c r="OTZ1642" s="42"/>
      <c r="OUA1642" s="42"/>
      <c r="OUB1642" s="42"/>
      <c r="OUC1642" s="42"/>
      <c r="OUD1642" s="42"/>
      <c r="OUE1642" s="42"/>
      <c r="OUF1642" s="42"/>
      <c r="OUG1642" s="42"/>
      <c r="OUH1642" s="42"/>
      <c r="OUI1642" s="42"/>
      <c r="OUJ1642" s="42"/>
      <c r="OUK1642" s="42"/>
      <c r="OUL1642" s="42"/>
      <c r="OUM1642" s="42"/>
      <c r="OUN1642" s="42"/>
      <c r="OUO1642" s="42"/>
      <c r="OUP1642" s="42"/>
      <c r="OUQ1642" s="42"/>
      <c r="OUR1642" s="42"/>
      <c r="OUS1642" s="42"/>
      <c r="OUT1642" s="42"/>
      <c r="OUU1642" s="42"/>
      <c r="OUV1642" s="42"/>
      <c r="OUW1642" s="42"/>
      <c r="OUX1642" s="42"/>
      <c r="OUY1642" s="42"/>
      <c r="OUZ1642" s="42"/>
      <c r="OVA1642" s="42"/>
      <c r="OVB1642" s="42"/>
      <c r="OVC1642" s="42"/>
      <c r="OVD1642" s="42"/>
      <c r="OVE1642" s="42"/>
      <c r="OVF1642" s="42"/>
      <c r="OVG1642" s="42"/>
      <c r="OVH1642" s="42"/>
      <c r="OVI1642" s="42"/>
      <c r="OVJ1642" s="42"/>
      <c r="OVK1642" s="42"/>
      <c r="OVL1642" s="42"/>
      <c r="OVM1642" s="42"/>
      <c r="OVN1642" s="42"/>
      <c r="OVO1642" s="42"/>
      <c r="OVP1642" s="42"/>
      <c r="OVQ1642" s="42"/>
      <c r="OVR1642" s="42"/>
      <c r="OVS1642" s="42"/>
      <c r="OVT1642" s="42"/>
      <c r="OVU1642" s="42"/>
      <c r="OVV1642" s="42"/>
      <c r="OVW1642" s="42"/>
      <c r="OVX1642" s="42"/>
      <c r="OVY1642" s="42"/>
      <c r="OVZ1642" s="42"/>
      <c r="OWA1642" s="42"/>
      <c r="OWB1642" s="42"/>
      <c r="OWC1642" s="42"/>
      <c r="OWD1642" s="42"/>
      <c r="OWE1642" s="42"/>
      <c r="OWF1642" s="42"/>
      <c r="OWG1642" s="42"/>
      <c r="OWH1642" s="42"/>
      <c r="OWI1642" s="42"/>
      <c r="OWJ1642" s="42"/>
      <c r="OWK1642" s="42"/>
      <c r="OWL1642" s="42"/>
      <c r="OWM1642" s="42"/>
      <c r="OWN1642" s="42"/>
      <c r="OWO1642" s="42"/>
      <c r="OWP1642" s="42"/>
      <c r="OWQ1642" s="42"/>
      <c r="OWR1642" s="42"/>
      <c r="OWS1642" s="42"/>
      <c r="OWT1642" s="42"/>
      <c r="OWU1642" s="42"/>
      <c r="OWV1642" s="42"/>
      <c r="OWW1642" s="42"/>
      <c r="OWX1642" s="42"/>
      <c r="OWY1642" s="42"/>
      <c r="OWZ1642" s="42"/>
      <c r="OXA1642" s="42"/>
      <c r="OXB1642" s="42"/>
      <c r="OXC1642" s="42"/>
      <c r="OXD1642" s="42"/>
      <c r="OXE1642" s="42"/>
      <c r="OXF1642" s="42"/>
      <c r="OXG1642" s="42"/>
      <c r="OXH1642" s="42"/>
      <c r="OXI1642" s="42"/>
      <c r="OXJ1642" s="42"/>
      <c r="OXK1642" s="42"/>
      <c r="OXL1642" s="42"/>
      <c r="OXM1642" s="42"/>
      <c r="OXN1642" s="42"/>
      <c r="OXO1642" s="42"/>
      <c r="OXP1642" s="42"/>
      <c r="OXQ1642" s="42"/>
      <c r="OXR1642" s="42"/>
      <c r="OXS1642" s="42"/>
      <c r="OXT1642" s="42"/>
      <c r="OXU1642" s="42"/>
      <c r="OXV1642" s="42"/>
      <c r="OXW1642" s="42"/>
      <c r="OXX1642" s="42"/>
      <c r="OXY1642" s="42"/>
      <c r="OXZ1642" s="42"/>
      <c r="OYA1642" s="42"/>
      <c r="OYB1642" s="42"/>
      <c r="OYC1642" s="42"/>
      <c r="OYD1642" s="42"/>
      <c r="OYE1642" s="42"/>
      <c r="OYF1642" s="42"/>
      <c r="OYG1642" s="42"/>
      <c r="OYH1642" s="42"/>
      <c r="OYI1642" s="42"/>
      <c r="OYJ1642" s="42"/>
      <c r="OYK1642" s="42"/>
      <c r="OYL1642" s="42"/>
      <c r="OYM1642" s="42"/>
      <c r="OYN1642" s="42"/>
      <c r="OYO1642" s="42"/>
      <c r="OYP1642" s="42"/>
      <c r="OYQ1642" s="42"/>
      <c r="OYR1642" s="42"/>
      <c r="OYS1642" s="42"/>
      <c r="OYT1642" s="42"/>
      <c r="OYU1642" s="42"/>
      <c r="OYV1642" s="42"/>
      <c r="OYW1642" s="42"/>
      <c r="OYX1642" s="42"/>
      <c r="OYY1642" s="42"/>
      <c r="OYZ1642" s="42"/>
      <c r="OZA1642" s="42"/>
      <c r="OZB1642" s="42"/>
      <c r="OZC1642" s="42"/>
      <c r="OZD1642" s="42"/>
      <c r="OZE1642" s="42"/>
      <c r="OZF1642" s="42"/>
      <c r="OZG1642" s="42"/>
      <c r="OZH1642" s="42"/>
      <c r="OZI1642" s="42"/>
      <c r="OZJ1642" s="42"/>
      <c r="OZK1642" s="42"/>
      <c r="OZL1642" s="42"/>
      <c r="OZM1642" s="42"/>
      <c r="OZN1642" s="42"/>
      <c r="OZO1642" s="42"/>
      <c r="OZP1642" s="42"/>
      <c r="OZQ1642" s="42"/>
      <c r="OZR1642" s="42"/>
      <c r="OZS1642" s="42"/>
      <c r="OZT1642" s="42"/>
      <c r="OZU1642" s="42"/>
      <c r="OZV1642" s="42"/>
      <c r="OZW1642" s="42"/>
      <c r="OZX1642" s="42"/>
      <c r="OZY1642" s="42"/>
      <c r="OZZ1642" s="42"/>
      <c r="PAA1642" s="42"/>
      <c r="PAB1642" s="42"/>
      <c r="PAC1642" s="42"/>
      <c r="PAD1642" s="42"/>
      <c r="PAE1642" s="42"/>
      <c r="PAF1642" s="42"/>
      <c r="PAG1642" s="42"/>
      <c r="PAH1642" s="42"/>
      <c r="PAI1642" s="42"/>
      <c r="PAJ1642" s="42"/>
      <c r="PAK1642" s="42"/>
      <c r="PAL1642" s="42"/>
      <c r="PAM1642" s="42"/>
      <c r="PAN1642" s="42"/>
      <c r="PAO1642" s="42"/>
      <c r="PAP1642" s="42"/>
      <c r="PAQ1642" s="42"/>
      <c r="PAR1642" s="42"/>
      <c r="PAS1642" s="42"/>
      <c r="PAT1642" s="42"/>
      <c r="PAU1642" s="42"/>
      <c r="PAV1642" s="42"/>
      <c r="PAW1642" s="42"/>
      <c r="PAX1642" s="42"/>
      <c r="PAY1642" s="42"/>
      <c r="PAZ1642" s="42"/>
      <c r="PBA1642" s="42"/>
      <c r="PBB1642" s="42"/>
      <c r="PBC1642" s="42"/>
      <c r="PBD1642" s="42"/>
      <c r="PBE1642" s="42"/>
      <c r="PBF1642" s="42"/>
      <c r="PBG1642" s="42"/>
      <c r="PBH1642" s="42"/>
      <c r="PBI1642" s="42"/>
      <c r="PBJ1642" s="42"/>
      <c r="PBK1642" s="42"/>
      <c r="PBL1642" s="42"/>
      <c r="PBM1642" s="42"/>
      <c r="PBN1642" s="42"/>
      <c r="PBO1642" s="42"/>
      <c r="PBP1642" s="42"/>
      <c r="PBQ1642" s="42"/>
      <c r="PBR1642" s="42"/>
      <c r="PBS1642" s="42"/>
      <c r="PBT1642" s="42"/>
      <c r="PBU1642" s="42"/>
      <c r="PBV1642" s="42"/>
      <c r="PBW1642" s="42"/>
      <c r="PBX1642" s="42"/>
      <c r="PBY1642" s="42"/>
      <c r="PBZ1642" s="42"/>
      <c r="PCA1642" s="42"/>
      <c r="PCB1642" s="42"/>
      <c r="PCC1642" s="42"/>
      <c r="PCD1642" s="42"/>
      <c r="PCE1642" s="42"/>
      <c r="PCF1642" s="42"/>
      <c r="PCG1642" s="42"/>
      <c r="PCH1642" s="42"/>
      <c r="PCI1642" s="42"/>
      <c r="PCJ1642" s="42"/>
      <c r="PCK1642" s="42"/>
      <c r="PCL1642" s="42"/>
      <c r="PCM1642" s="42"/>
      <c r="PCN1642" s="42"/>
      <c r="PCO1642" s="42"/>
      <c r="PCP1642" s="42"/>
      <c r="PCQ1642" s="42"/>
      <c r="PCR1642" s="42"/>
      <c r="PCS1642" s="42"/>
      <c r="PCT1642" s="42"/>
      <c r="PCU1642" s="42"/>
      <c r="PCV1642" s="42"/>
      <c r="PCW1642" s="42"/>
      <c r="PCX1642" s="42"/>
      <c r="PCY1642" s="42"/>
      <c r="PCZ1642" s="42"/>
      <c r="PDA1642" s="42"/>
      <c r="PDB1642" s="42"/>
      <c r="PDC1642" s="42"/>
      <c r="PDD1642" s="42"/>
      <c r="PDE1642" s="42"/>
      <c r="PDF1642" s="42"/>
      <c r="PDG1642" s="42"/>
      <c r="PDH1642" s="42"/>
      <c r="PDI1642" s="42"/>
      <c r="PDJ1642" s="42"/>
      <c r="PDK1642" s="42"/>
      <c r="PDL1642" s="42"/>
      <c r="PDM1642" s="42"/>
      <c r="PDN1642" s="42"/>
      <c r="PDO1642" s="42"/>
      <c r="PDP1642" s="42"/>
      <c r="PDQ1642" s="42"/>
      <c r="PDR1642" s="42"/>
      <c r="PDS1642" s="42"/>
      <c r="PDT1642" s="42"/>
      <c r="PDU1642" s="42"/>
      <c r="PDV1642" s="42"/>
      <c r="PDW1642" s="42"/>
      <c r="PDX1642" s="42"/>
      <c r="PDY1642" s="42"/>
      <c r="PDZ1642" s="42"/>
      <c r="PEA1642" s="42"/>
      <c r="PEB1642" s="42"/>
      <c r="PEC1642" s="42"/>
      <c r="PED1642" s="42"/>
      <c r="PEE1642" s="42"/>
      <c r="PEF1642" s="42"/>
      <c r="PEG1642" s="42"/>
      <c r="PEH1642" s="42"/>
      <c r="PEI1642" s="42"/>
      <c r="PEJ1642" s="42"/>
      <c r="PEK1642" s="42"/>
      <c r="PEL1642" s="42"/>
      <c r="PEM1642" s="42"/>
      <c r="PEN1642" s="42"/>
      <c r="PEO1642" s="42"/>
      <c r="PEP1642" s="42"/>
      <c r="PEQ1642" s="42"/>
      <c r="PER1642" s="42"/>
      <c r="PES1642" s="42"/>
      <c r="PET1642" s="42"/>
      <c r="PEU1642" s="42"/>
      <c r="PEV1642" s="42"/>
      <c r="PEW1642" s="42"/>
      <c r="PEX1642" s="42"/>
      <c r="PEY1642" s="42"/>
      <c r="PEZ1642" s="42"/>
      <c r="PFA1642" s="42"/>
      <c r="PFB1642" s="42"/>
      <c r="PFC1642" s="42"/>
      <c r="PFD1642" s="42"/>
      <c r="PFE1642" s="42"/>
      <c r="PFF1642" s="42"/>
      <c r="PFG1642" s="42"/>
      <c r="PFH1642" s="42"/>
      <c r="PFI1642" s="42"/>
      <c r="PFJ1642" s="42"/>
      <c r="PFK1642" s="42"/>
      <c r="PFL1642" s="42"/>
      <c r="PFM1642" s="42"/>
      <c r="PFN1642" s="42"/>
      <c r="PFO1642" s="42"/>
      <c r="PFP1642" s="42"/>
      <c r="PFQ1642" s="42"/>
      <c r="PFR1642" s="42"/>
      <c r="PFS1642" s="42"/>
      <c r="PFT1642" s="42"/>
      <c r="PFU1642" s="42"/>
      <c r="PFV1642" s="42"/>
      <c r="PFW1642" s="42"/>
      <c r="PFX1642" s="42"/>
      <c r="PFY1642" s="42"/>
      <c r="PFZ1642" s="42"/>
      <c r="PGA1642" s="42"/>
      <c r="PGB1642" s="42"/>
      <c r="PGC1642" s="42"/>
      <c r="PGD1642" s="42"/>
      <c r="PGE1642" s="42"/>
      <c r="PGF1642" s="42"/>
      <c r="PGG1642" s="42"/>
      <c r="PGH1642" s="42"/>
      <c r="PGI1642" s="42"/>
      <c r="PGJ1642" s="42"/>
      <c r="PGK1642" s="42"/>
      <c r="PGL1642" s="42"/>
      <c r="PGM1642" s="42"/>
      <c r="PGN1642" s="42"/>
      <c r="PGO1642" s="42"/>
      <c r="PGP1642" s="42"/>
      <c r="PGQ1642" s="42"/>
      <c r="PGR1642" s="42"/>
      <c r="PGS1642" s="42"/>
      <c r="PGT1642" s="42"/>
      <c r="PGU1642" s="42"/>
      <c r="PGV1642" s="42"/>
      <c r="PGW1642" s="42"/>
      <c r="PGX1642" s="42"/>
      <c r="PGY1642" s="42"/>
      <c r="PGZ1642" s="42"/>
      <c r="PHA1642" s="42"/>
      <c r="PHB1642" s="42"/>
      <c r="PHC1642" s="42"/>
      <c r="PHD1642" s="42"/>
      <c r="PHE1642" s="42"/>
      <c r="PHF1642" s="42"/>
      <c r="PHG1642" s="42"/>
      <c r="PHH1642" s="42"/>
      <c r="PHI1642" s="42"/>
      <c r="PHJ1642" s="42"/>
      <c r="PHK1642" s="42"/>
      <c r="PHL1642" s="42"/>
      <c r="PHM1642" s="42"/>
      <c r="PHN1642" s="42"/>
      <c r="PHO1642" s="42"/>
      <c r="PHP1642" s="42"/>
      <c r="PHQ1642" s="42"/>
      <c r="PHR1642" s="42"/>
      <c r="PHS1642" s="42"/>
      <c r="PHT1642" s="42"/>
      <c r="PHU1642" s="42"/>
      <c r="PHV1642" s="42"/>
      <c r="PHW1642" s="42"/>
      <c r="PHX1642" s="42"/>
      <c r="PHY1642" s="42"/>
      <c r="PHZ1642" s="42"/>
      <c r="PIA1642" s="42"/>
      <c r="PIB1642" s="42"/>
      <c r="PIC1642" s="42"/>
      <c r="PID1642" s="42"/>
      <c r="PIE1642" s="42"/>
      <c r="PIF1642" s="42"/>
      <c r="PIG1642" s="42"/>
      <c r="PIH1642" s="42"/>
      <c r="PII1642" s="42"/>
      <c r="PIJ1642" s="42"/>
      <c r="PIK1642" s="42"/>
      <c r="PIL1642" s="42"/>
      <c r="PIM1642" s="42"/>
      <c r="PIN1642" s="42"/>
      <c r="PIO1642" s="42"/>
      <c r="PIP1642" s="42"/>
      <c r="PIQ1642" s="42"/>
      <c r="PIR1642" s="42"/>
      <c r="PIS1642" s="42"/>
      <c r="PIT1642" s="42"/>
      <c r="PIU1642" s="42"/>
      <c r="PIV1642" s="42"/>
      <c r="PIW1642" s="42"/>
      <c r="PIX1642" s="42"/>
      <c r="PIY1642" s="42"/>
      <c r="PIZ1642" s="42"/>
      <c r="PJA1642" s="42"/>
      <c r="PJB1642" s="42"/>
      <c r="PJC1642" s="42"/>
      <c r="PJD1642" s="42"/>
      <c r="PJE1642" s="42"/>
      <c r="PJF1642" s="42"/>
      <c r="PJG1642" s="42"/>
      <c r="PJH1642" s="42"/>
      <c r="PJI1642" s="42"/>
      <c r="PJJ1642" s="42"/>
      <c r="PJK1642" s="42"/>
      <c r="PJL1642" s="42"/>
      <c r="PJM1642" s="42"/>
      <c r="PJN1642" s="42"/>
      <c r="PJO1642" s="42"/>
      <c r="PJP1642" s="42"/>
      <c r="PJQ1642" s="42"/>
      <c r="PJR1642" s="42"/>
      <c r="PJS1642" s="42"/>
      <c r="PJT1642" s="42"/>
      <c r="PJU1642" s="42"/>
      <c r="PJV1642" s="42"/>
      <c r="PJW1642" s="42"/>
      <c r="PJX1642" s="42"/>
      <c r="PJY1642" s="42"/>
      <c r="PJZ1642" s="42"/>
      <c r="PKA1642" s="42"/>
      <c r="PKB1642" s="42"/>
      <c r="PKC1642" s="42"/>
      <c r="PKD1642" s="42"/>
      <c r="PKE1642" s="42"/>
      <c r="PKF1642" s="42"/>
      <c r="PKG1642" s="42"/>
      <c r="PKH1642" s="42"/>
      <c r="PKI1642" s="42"/>
      <c r="PKJ1642" s="42"/>
      <c r="PKK1642" s="42"/>
      <c r="PKL1642" s="42"/>
      <c r="PKM1642" s="42"/>
      <c r="PKN1642" s="42"/>
      <c r="PKO1642" s="42"/>
      <c r="PKP1642" s="42"/>
      <c r="PKQ1642" s="42"/>
      <c r="PKR1642" s="42"/>
      <c r="PKS1642" s="42"/>
      <c r="PKT1642" s="42"/>
      <c r="PKU1642" s="42"/>
      <c r="PKV1642" s="42"/>
      <c r="PKW1642" s="42"/>
      <c r="PKX1642" s="42"/>
      <c r="PKY1642" s="42"/>
      <c r="PKZ1642" s="42"/>
      <c r="PLA1642" s="42"/>
      <c r="PLB1642" s="42"/>
      <c r="PLC1642" s="42"/>
      <c r="PLD1642" s="42"/>
      <c r="PLE1642" s="42"/>
      <c r="PLF1642" s="42"/>
      <c r="PLG1642" s="42"/>
      <c r="PLH1642" s="42"/>
      <c r="PLI1642" s="42"/>
      <c r="PLJ1642" s="42"/>
      <c r="PLK1642" s="42"/>
      <c r="PLL1642" s="42"/>
      <c r="PLM1642" s="42"/>
      <c r="PLN1642" s="42"/>
      <c r="PLO1642" s="42"/>
      <c r="PLP1642" s="42"/>
      <c r="PLQ1642" s="42"/>
      <c r="PLR1642" s="42"/>
      <c r="PLS1642" s="42"/>
      <c r="PLT1642" s="42"/>
      <c r="PLU1642" s="42"/>
      <c r="PLV1642" s="42"/>
      <c r="PLW1642" s="42"/>
      <c r="PLX1642" s="42"/>
      <c r="PLY1642" s="42"/>
      <c r="PLZ1642" s="42"/>
      <c r="PMA1642" s="42"/>
      <c r="PMB1642" s="42"/>
      <c r="PMC1642" s="42"/>
      <c r="PMD1642" s="42"/>
      <c r="PME1642" s="42"/>
      <c r="PMF1642" s="42"/>
      <c r="PMG1642" s="42"/>
      <c r="PMH1642" s="42"/>
      <c r="PMI1642" s="42"/>
      <c r="PMJ1642" s="42"/>
      <c r="PMK1642" s="42"/>
      <c r="PML1642" s="42"/>
      <c r="PMM1642" s="42"/>
      <c r="PMN1642" s="42"/>
      <c r="PMO1642" s="42"/>
      <c r="PMP1642" s="42"/>
      <c r="PMQ1642" s="42"/>
      <c r="PMR1642" s="42"/>
      <c r="PMS1642" s="42"/>
      <c r="PMT1642" s="42"/>
      <c r="PMU1642" s="42"/>
      <c r="PMV1642" s="42"/>
      <c r="PMW1642" s="42"/>
      <c r="PMX1642" s="42"/>
      <c r="PMY1642" s="42"/>
      <c r="PMZ1642" s="42"/>
      <c r="PNA1642" s="42"/>
      <c r="PNB1642" s="42"/>
      <c r="PNC1642" s="42"/>
      <c r="PND1642" s="42"/>
      <c r="PNE1642" s="42"/>
      <c r="PNF1642" s="42"/>
      <c r="PNG1642" s="42"/>
      <c r="PNH1642" s="42"/>
      <c r="PNI1642" s="42"/>
      <c r="PNJ1642" s="42"/>
      <c r="PNK1642" s="42"/>
      <c r="PNL1642" s="42"/>
      <c r="PNM1642" s="42"/>
      <c r="PNN1642" s="42"/>
      <c r="PNO1642" s="42"/>
      <c r="PNP1642" s="42"/>
      <c r="PNQ1642" s="42"/>
      <c r="PNR1642" s="42"/>
      <c r="PNS1642" s="42"/>
      <c r="PNT1642" s="42"/>
      <c r="PNU1642" s="42"/>
      <c r="PNV1642" s="42"/>
      <c r="PNW1642" s="42"/>
      <c r="PNX1642" s="42"/>
      <c r="PNY1642" s="42"/>
      <c r="PNZ1642" s="42"/>
      <c r="POA1642" s="42"/>
      <c r="POB1642" s="42"/>
      <c r="POC1642" s="42"/>
      <c r="POD1642" s="42"/>
      <c r="POE1642" s="42"/>
      <c r="POF1642" s="42"/>
      <c r="POG1642" s="42"/>
      <c r="POH1642" s="42"/>
      <c r="POI1642" s="42"/>
      <c r="POJ1642" s="42"/>
      <c r="POK1642" s="42"/>
      <c r="POL1642" s="42"/>
      <c r="POM1642" s="42"/>
      <c r="PON1642" s="42"/>
      <c r="POO1642" s="42"/>
      <c r="POP1642" s="42"/>
      <c r="POQ1642" s="42"/>
      <c r="POR1642" s="42"/>
      <c r="POS1642" s="42"/>
      <c r="POT1642" s="42"/>
      <c r="POU1642" s="42"/>
      <c r="POV1642" s="42"/>
      <c r="POW1642" s="42"/>
      <c r="POX1642" s="42"/>
      <c r="POY1642" s="42"/>
      <c r="POZ1642" s="42"/>
      <c r="PPA1642" s="42"/>
      <c r="PPB1642" s="42"/>
      <c r="PPC1642" s="42"/>
      <c r="PPD1642" s="42"/>
      <c r="PPE1642" s="42"/>
      <c r="PPF1642" s="42"/>
      <c r="PPG1642" s="42"/>
      <c r="PPH1642" s="42"/>
      <c r="PPI1642" s="42"/>
      <c r="PPJ1642" s="42"/>
      <c r="PPK1642" s="42"/>
      <c r="PPL1642" s="42"/>
      <c r="PPM1642" s="42"/>
      <c r="PPN1642" s="42"/>
      <c r="PPO1642" s="42"/>
      <c r="PPP1642" s="42"/>
      <c r="PPQ1642" s="42"/>
      <c r="PPR1642" s="42"/>
      <c r="PPS1642" s="42"/>
      <c r="PPT1642" s="42"/>
      <c r="PPU1642" s="42"/>
      <c r="PPV1642" s="42"/>
      <c r="PPW1642" s="42"/>
      <c r="PPX1642" s="42"/>
      <c r="PPY1642" s="42"/>
      <c r="PPZ1642" s="42"/>
      <c r="PQA1642" s="42"/>
      <c r="PQB1642" s="42"/>
      <c r="PQC1642" s="42"/>
      <c r="PQD1642" s="42"/>
      <c r="PQE1642" s="42"/>
      <c r="PQF1642" s="42"/>
      <c r="PQG1642" s="42"/>
      <c r="PQH1642" s="42"/>
      <c r="PQI1642" s="42"/>
      <c r="PQJ1642" s="42"/>
      <c r="PQK1642" s="42"/>
      <c r="PQL1642" s="42"/>
      <c r="PQM1642" s="42"/>
      <c r="PQN1642" s="42"/>
      <c r="PQO1642" s="42"/>
      <c r="PQP1642" s="42"/>
      <c r="PQQ1642" s="42"/>
      <c r="PQR1642" s="42"/>
      <c r="PQS1642" s="42"/>
      <c r="PQT1642" s="42"/>
      <c r="PQU1642" s="42"/>
      <c r="PQV1642" s="42"/>
      <c r="PQW1642" s="42"/>
      <c r="PQX1642" s="42"/>
      <c r="PQY1642" s="42"/>
      <c r="PQZ1642" s="42"/>
      <c r="PRA1642" s="42"/>
      <c r="PRB1642" s="42"/>
      <c r="PRC1642" s="42"/>
      <c r="PRD1642" s="42"/>
      <c r="PRE1642" s="42"/>
      <c r="PRF1642" s="42"/>
      <c r="PRG1642" s="42"/>
      <c r="PRH1642" s="42"/>
      <c r="PRI1642" s="42"/>
      <c r="PRJ1642" s="42"/>
      <c r="PRK1642" s="42"/>
      <c r="PRL1642" s="42"/>
      <c r="PRM1642" s="42"/>
      <c r="PRN1642" s="42"/>
      <c r="PRO1642" s="42"/>
      <c r="PRP1642" s="42"/>
      <c r="PRQ1642" s="42"/>
      <c r="PRR1642" s="42"/>
      <c r="PRS1642" s="42"/>
      <c r="PRT1642" s="42"/>
      <c r="PRU1642" s="42"/>
      <c r="PRV1642" s="42"/>
      <c r="PRW1642" s="42"/>
      <c r="PRX1642" s="42"/>
      <c r="PRY1642" s="42"/>
      <c r="PRZ1642" s="42"/>
      <c r="PSA1642" s="42"/>
      <c r="PSB1642" s="42"/>
      <c r="PSC1642" s="42"/>
      <c r="PSD1642" s="42"/>
      <c r="PSE1642" s="42"/>
      <c r="PSF1642" s="42"/>
      <c r="PSG1642" s="42"/>
      <c r="PSH1642" s="42"/>
      <c r="PSI1642" s="42"/>
      <c r="PSJ1642" s="42"/>
      <c r="PSK1642" s="42"/>
      <c r="PSL1642" s="42"/>
      <c r="PSM1642" s="42"/>
      <c r="PSN1642" s="42"/>
      <c r="PSO1642" s="42"/>
      <c r="PSP1642" s="42"/>
      <c r="PSQ1642" s="42"/>
      <c r="PSR1642" s="42"/>
      <c r="PSS1642" s="42"/>
      <c r="PST1642" s="42"/>
      <c r="PSU1642" s="42"/>
      <c r="PSV1642" s="42"/>
      <c r="PSW1642" s="42"/>
      <c r="PSX1642" s="42"/>
      <c r="PSY1642" s="42"/>
      <c r="PSZ1642" s="42"/>
      <c r="PTA1642" s="42"/>
      <c r="PTB1642" s="42"/>
      <c r="PTC1642" s="42"/>
      <c r="PTD1642" s="42"/>
      <c r="PTE1642" s="42"/>
      <c r="PTF1642" s="42"/>
      <c r="PTG1642" s="42"/>
      <c r="PTH1642" s="42"/>
      <c r="PTI1642" s="42"/>
      <c r="PTJ1642" s="42"/>
      <c r="PTK1642" s="42"/>
      <c r="PTL1642" s="42"/>
      <c r="PTM1642" s="42"/>
      <c r="PTN1642" s="42"/>
      <c r="PTO1642" s="42"/>
      <c r="PTP1642" s="42"/>
      <c r="PTQ1642" s="42"/>
      <c r="PTR1642" s="42"/>
      <c r="PTS1642" s="42"/>
      <c r="PTT1642" s="42"/>
      <c r="PTU1642" s="42"/>
      <c r="PTV1642" s="42"/>
      <c r="PTW1642" s="42"/>
      <c r="PTX1642" s="42"/>
      <c r="PTY1642" s="42"/>
      <c r="PTZ1642" s="42"/>
      <c r="PUA1642" s="42"/>
      <c r="PUB1642" s="42"/>
      <c r="PUC1642" s="42"/>
      <c r="PUD1642" s="42"/>
      <c r="PUE1642" s="42"/>
      <c r="PUF1642" s="42"/>
      <c r="PUG1642" s="42"/>
      <c r="PUH1642" s="42"/>
      <c r="PUI1642" s="42"/>
      <c r="PUJ1642" s="42"/>
      <c r="PUK1642" s="42"/>
      <c r="PUL1642" s="42"/>
      <c r="PUM1642" s="42"/>
      <c r="PUN1642" s="42"/>
      <c r="PUO1642" s="42"/>
      <c r="PUP1642" s="42"/>
      <c r="PUQ1642" s="42"/>
      <c r="PUR1642" s="42"/>
      <c r="PUS1642" s="42"/>
      <c r="PUT1642" s="42"/>
      <c r="PUU1642" s="42"/>
      <c r="PUV1642" s="42"/>
      <c r="PUW1642" s="42"/>
      <c r="PUX1642" s="42"/>
      <c r="PUY1642" s="42"/>
      <c r="PUZ1642" s="42"/>
      <c r="PVA1642" s="42"/>
      <c r="PVB1642" s="42"/>
      <c r="PVC1642" s="42"/>
      <c r="PVD1642" s="42"/>
      <c r="PVE1642" s="42"/>
      <c r="PVF1642" s="42"/>
      <c r="PVG1642" s="42"/>
      <c r="PVH1642" s="42"/>
      <c r="PVI1642" s="42"/>
      <c r="PVJ1642" s="42"/>
      <c r="PVK1642" s="42"/>
      <c r="PVL1642" s="42"/>
      <c r="PVM1642" s="42"/>
      <c r="PVN1642" s="42"/>
      <c r="PVO1642" s="42"/>
      <c r="PVP1642" s="42"/>
      <c r="PVQ1642" s="42"/>
      <c r="PVR1642" s="42"/>
      <c r="PVS1642" s="42"/>
      <c r="PVT1642" s="42"/>
      <c r="PVU1642" s="42"/>
      <c r="PVV1642" s="42"/>
      <c r="PVW1642" s="42"/>
      <c r="PVX1642" s="42"/>
      <c r="PVY1642" s="42"/>
      <c r="PVZ1642" s="42"/>
      <c r="PWA1642" s="42"/>
      <c r="PWB1642" s="42"/>
      <c r="PWC1642" s="42"/>
      <c r="PWD1642" s="42"/>
      <c r="PWE1642" s="42"/>
      <c r="PWF1642" s="42"/>
      <c r="PWG1642" s="42"/>
      <c r="PWH1642" s="42"/>
      <c r="PWI1642" s="42"/>
      <c r="PWJ1642" s="42"/>
      <c r="PWK1642" s="42"/>
      <c r="PWL1642" s="42"/>
      <c r="PWM1642" s="42"/>
      <c r="PWN1642" s="42"/>
      <c r="PWO1642" s="42"/>
      <c r="PWP1642" s="42"/>
      <c r="PWQ1642" s="42"/>
      <c r="PWR1642" s="42"/>
      <c r="PWS1642" s="42"/>
      <c r="PWT1642" s="42"/>
      <c r="PWU1642" s="42"/>
      <c r="PWV1642" s="42"/>
      <c r="PWW1642" s="42"/>
      <c r="PWX1642" s="42"/>
      <c r="PWY1642" s="42"/>
      <c r="PWZ1642" s="42"/>
      <c r="PXA1642" s="42"/>
      <c r="PXB1642" s="42"/>
      <c r="PXC1642" s="42"/>
      <c r="PXD1642" s="42"/>
      <c r="PXE1642" s="42"/>
      <c r="PXF1642" s="42"/>
      <c r="PXG1642" s="42"/>
      <c r="PXH1642" s="42"/>
      <c r="PXI1642" s="42"/>
      <c r="PXJ1642" s="42"/>
      <c r="PXK1642" s="42"/>
      <c r="PXL1642" s="42"/>
      <c r="PXM1642" s="42"/>
      <c r="PXN1642" s="42"/>
      <c r="PXO1642" s="42"/>
      <c r="PXP1642" s="42"/>
      <c r="PXQ1642" s="42"/>
      <c r="PXR1642" s="42"/>
      <c r="PXS1642" s="42"/>
      <c r="PXT1642" s="42"/>
      <c r="PXU1642" s="42"/>
      <c r="PXV1642" s="42"/>
      <c r="PXW1642" s="42"/>
      <c r="PXX1642" s="42"/>
      <c r="PXY1642" s="42"/>
      <c r="PXZ1642" s="42"/>
      <c r="PYA1642" s="42"/>
      <c r="PYB1642" s="42"/>
      <c r="PYC1642" s="42"/>
      <c r="PYD1642" s="42"/>
      <c r="PYE1642" s="42"/>
      <c r="PYF1642" s="42"/>
      <c r="PYG1642" s="42"/>
      <c r="PYH1642" s="42"/>
      <c r="PYI1642" s="42"/>
      <c r="PYJ1642" s="42"/>
      <c r="PYK1642" s="42"/>
      <c r="PYL1642" s="42"/>
      <c r="PYM1642" s="42"/>
      <c r="PYN1642" s="42"/>
      <c r="PYO1642" s="42"/>
      <c r="PYP1642" s="42"/>
      <c r="PYQ1642" s="42"/>
      <c r="PYR1642" s="42"/>
      <c r="PYS1642" s="42"/>
      <c r="PYT1642" s="42"/>
      <c r="PYU1642" s="42"/>
      <c r="PYV1642" s="42"/>
      <c r="PYW1642" s="42"/>
      <c r="PYX1642" s="42"/>
      <c r="PYY1642" s="42"/>
      <c r="PYZ1642" s="42"/>
      <c r="PZA1642" s="42"/>
      <c r="PZB1642" s="42"/>
      <c r="PZC1642" s="42"/>
      <c r="PZD1642" s="42"/>
      <c r="PZE1642" s="42"/>
      <c r="PZF1642" s="42"/>
      <c r="PZG1642" s="42"/>
      <c r="PZH1642" s="42"/>
      <c r="PZI1642" s="42"/>
      <c r="PZJ1642" s="42"/>
      <c r="PZK1642" s="42"/>
      <c r="PZL1642" s="42"/>
      <c r="PZM1642" s="42"/>
      <c r="PZN1642" s="42"/>
      <c r="PZO1642" s="42"/>
      <c r="PZP1642" s="42"/>
      <c r="PZQ1642" s="42"/>
      <c r="PZR1642" s="42"/>
      <c r="PZS1642" s="42"/>
      <c r="PZT1642" s="42"/>
      <c r="PZU1642" s="42"/>
      <c r="PZV1642" s="42"/>
      <c r="PZW1642" s="42"/>
      <c r="PZX1642" s="42"/>
      <c r="PZY1642" s="42"/>
      <c r="PZZ1642" s="42"/>
      <c r="QAA1642" s="42"/>
      <c r="QAB1642" s="42"/>
      <c r="QAC1642" s="42"/>
      <c r="QAD1642" s="42"/>
      <c r="QAE1642" s="42"/>
      <c r="QAF1642" s="42"/>
      <c r="QAG1642" s="42"/>
      <c r="QAH1642" s="42"/>
      <c r="QAI1642" s="42"/>
      <c r="QAJ1642" s="42"/>
      <c r="QAK1642" s="42"/>
      <c r="QAL1642" s="42"/>
      <c r="QAM1642" s="42"/>
      <c r="QAN1642" s="42"/>
      <c r="QAO1642" s="42"/>
      <c r="QAP1642" s="42"/>
      <c r="QAQ1642" s="42"/>
      <c r="QAR1642" s="42"/>
      <c r="QAS1642" s="42"/>
      <c r="QAT1642" s="42"/>
      <c r="QAU1642" s="42"/>
      <c r="QAV1642" s="42"/>
      <c r="QAW1642" s="42"/>
      <c r="QAX1642" s="42"/>
      <c r="QAY1642" s="42"/>
      <c r="QAZ1642" s="42"/>
      <c r="QBA1642" s="42"/>
      <c r="QBB1642" s="42"/>
      <c r="QBC1642" s="42"/>
      <c r="QBD1642" s="42"/>
      <c r="QBE1642" s="42"/>
      <c r="QBF1642" s="42"/>
      <c r="QBG1642" s="42"/>
      <c r="QBH1642" s="42"/>
      <c r="QBI1642" s="42"/>
      <c r="QBJ1642" s="42"/>
      <c r="QBK1642" s="42"/>
      <c r="QBL1642" s="42"/>
      <c r="QBM1642" s="42"/>
      <c r="QBN1642" s="42"/>
      <c r="QBO1642" s="42"/>
      <c r="QBP1642" s="42"/>
      <c r="QBQ1642" s="42"/>
      <c r="QBR1642" s="42"/>
      <c r="QBS1642" s="42"/>
      <c r="QBT1642" s="42"/>
      <c r="QBU1642" s="42"/>
      <c r="QBV1642" s="42"/>
      <c r="QBW1642" s="42"/>
      <c r="QBX1642" s="42"/>
      <c r="QBY1642" s="42"/>
      <c r="QBZ1642" s="42"/>
      <c r="QCA1642" s="42"/>
      <c r="QCB1642" s="42"/>
      <c r="QCC1642" s="42"/>
      <c r="QCD1642" s="42"/>
      <c r="QCE1642" s="42"/>
      <c r="QCF1642" s="42"/>
      <c r="QCG1642" s="42"/>
      <c r="QCH1642" s="42"/>
      <c r="QCI1642" s="42"/>
      <c r="QCJ1642" s="42"/>
      <c r="QCK1642" s="42"/>
      <c r="QCL1642" s="42"/>
      <c r="QCM1642" s="42"/>
      <c r="QCN1642" s="42"/>
      <c r="QCO1642" s="42"/>
      <c r="QCP1642" s="42"/>
      <c r="QCQ1642" s="42"/>
      <c r="QCR1642" s="42"/>
      <c r="QCS1642" s="42"/>
      <c r="QCT1642" s="42"/>
      <c r="QCU1642" s="42"/>
      <c r="QCV1642" s="42"/>
      <c r="QCW1642" s="42"/>
      <c r="QCX1642" s="42"/>
      <c r="QCY1642" s="42"/>
      <c r="QCZ1642" s="42"/>
      <c r="QDA1642" s="42"/>
      <c r="QDB1642" s="42"/>
      <c r="QDC1642" s="42"/>
      <c r="QDD1642" s="42"/>
      <c r="QDE1642" s="42"/>
      <c r="QDF1642" s="42"/>
      <c r="QDG1642" s="42"/>
      <c r="QDH1642" s="42"/>
      <c r="QDI1642" s="42"/>
      <c r="QDJ1642" s="42"/>
      <c r="QDK1642" s="42"/>
      <c r="QDL1642" s="42"/>
      <c r="QDM1642" s="42"/>
      <c r="QDN1642" s="42"/>
      <c r="QDO1642" s="42"/>
      <c r="QDP1642" s="42"/>
      <c r="QDQ1642" s="42"/>
      <c r="QDR1642" s="42"/>
      <c r="QDS1642" s="42"/>
      <c r="QDT1642" s="42"/>
      <c r="QDU1642" s="42"/>
      <c r="QDV1642" s="42"/>
      <c r="QDW1642" s="42"/>
      <c r="QDX1642" s="42"/>
      <c r="QDY1642" s="42"/>
      <c r="QDZ1642" s="42"/>
      <c r="QEA1642" s="42"/>
      <c r="QEB1642" s="42"/>
      <c r="QEC1642" s="42"/>
      <c r="QED1642" s="42"/>
      <c r="QEE1642" s="42"/>
      <c r="QEF1642" s="42"/>
      <c r="QEG1642" s="42"/>
      <c r="QEH1642" s="42"/>
      <c r="QEI1642" s="42"/>
      <c r="QEJ1642" s="42"/>
      <c r="QEK1642" s="42"/>
      <c r="QEL1642" s="42"/>
      <c r="QEM1642" s="42"/>
      <c r="QEN1642" s="42"/>
      <c r="QEO1642" s="42"/>
      <c r="QEP1642" s="42"/>
      <c r="QEQ1642" s="42"/>
      <c r="QER1642" s="42"/>
      <c r="QES1642" s="42"/>
      <c r="QET1642" s="42"/>
      <c r="QEU1642" s="42"/>
      <c r="QEV1642" s="42"/>
      <c r="QEW1642" s="42"/>
      <c r="QEX1642" s="42"/>
      <c r="QEY1642" s="42"/>
      <c r="QEZ1642" s="42"/>
      <c r="QFA1642" s="42"/>
      <c r="QFB1642" s="42"/>
      <c r="QFC1642" s="42"/>
      <c r="QFD1642" s="42"/>
      <c r="QFE1642" s="42"/>
      <c r="QFF1642" s="42"/>
      <c r="QFG1642" s="42"/>
      <c r="QFH1642" s="42"/>
      <c r="QFI1642" s="42"/>
      <c r="QFJ1642" s="42"/>
      <c r="QFK1642" s="42"/>
      <c r="QFL1642" s="42"/>
      <c r="QFM1642" s="42"/>
      <c r="QFN1642" s="42"/>
      <c r="QFO1642" s="42"/>
      <c r="QFP1642" s="42"/>
      <c r="QFQ1642" s="42"/>
      <c r="QFR1642" s="42"/>
      <c r="QFS1642" s="42"/>
      <c r="QFT1642" s="42"/>
      <c r="QFU1642" s="42"/>
      <c r="QFV1642" s="42"/>
      <c r="QFW1642" s="42"/>
      <c r="QFX1642" s="42"/>
      <c r="QFY1642" s="42"/>
      <c r="QFZ1642" s="42"/>
      <c r="QGA1642" s="42"/>
      <c r="QGB1642" s="42"/>
      <c r="QGC1642" s="42"/>
      <c r="QGD1642" s="42"/>
      <c r="QGE1642" s="42"/>
      <c r="QGF1642" s="42"/>
      <c r="QGG1642" s="42"/>
      <c r="QGH1642" s="42"/>
      <c r="QGI1642" s="42"/>
      <c r="QGJ1642" s="42"/>
      <c r="QGK1642" s="42"/>
      <c r="QGL1642" s="42"/>
      <c r="QGM1642" s="42"/>
      <c r="QGN1642" s="42"/>
      <c r="QGO1642" s="42"/>
      <c r="QGP1642" s="42"/>
      <c r="QGQ1642" s="42"/>
      <c r="QGR1642" s="42"/>
      <c r="QGS1642" s="42"/>
      <c r="QGT1642" s="42"/>
      <c r="QGU1642" s="42"/>
      <c r="QGV1642" s="42"/>
      <c r="QGW1642" s="42"/>
      <c r="QGX1642" s="42"/>
      <c r="QGY1642" s="42"/>
      <c r="QGZ1642" s="42"/>
      <c r="QHA1642" s="42"/>
      <c r="QHB1642" s="42"/>
      <c r="QHC1642" s="42"/>
      <c r="QHD1642" s="42"/>
      <c r="QHE1642" s="42"/>
      <c r="QHF1642" s="42"/>
      <c r="QHG1642" s="42"/>
      <c r="QHH1642" s="42"/>
      <c r="QHI1642" s="42"/>
      <c r="QHJ1642" s="42"/>
      <c r="QHK1642" s="42"/>
      <c r="QHL1642" s="42"/>
      <c r="QHM1642" s="42"/>
      <c r="QHN1642" s="42"/>
      <c r="QHO1642" s="42"/>
      <c r="QHP1642" s="42"/>
      <c r="QHQ1642" s="42"/>
      <c r="QHR1642" s="42"/>
      <c r="QHS1642" s="42"/>
      <c r="QHT1642" s="42"/>
      <c r="QHU1642" s="42"/>
      <c r="QHV1642" s="42"/>
      <c r="QHW1642" s="42"/>
      <c r="QHX1642" s="42"/>
      <c r="QHY1642" s="42"/>
      <c r="QHZ1642" s="42"/>
      <c r="QIA1642" s="42"/>
      <c r="QIB1642" s="42"/>
      <c r="QIC1642" s="42"/>
      <c r="QID1642" s="42"/>
      <c r="QIE1642" s="42"/>
      <c r="QIF1642" s="42"/>
      <c r="QIG1642" s="42"/>
      <c r="QIH1642" s="42"/>
      <c r="QII1642" s="42"/>
      <c r="QIJ1642" s="42"/>
      <c r="QIK1642" s="42"/>
      <c r="QIL1642" s="42"/>
      <c r="QIM1642" s="42"/>
      <c r="QIN1642" s="42"/>
      <c r="QIO1642" s="42"/>
      <c r="QIP1642" s="42"/>
      <c r="QIQ1642" s="42"/>
      <c r="QIR1642" s="42"/>
      <c r="QIS1642" s="42"/>
      <c r="QIT1642" s="42"/>
      <c r="QIU1642" s="42"/>
      <c r="QIV1642" s="42"/>
      <c r="QIW1642" s="42"/>
      <c r="QIX1642" s="42"/>
      <c r="QIY1642" s="42"/>
      <c r="QIZ1642" s="42"/>
      <c r="QJA1642" s="42"/>
      <c r="QJB1642" s="42"/>
      <c r="QJC1642" s="42"/>
      <c r="QJD1642" s="42"/>
      <c r="QJE1642" s="42"/>
      <c r="QJF1642" s="42"/>
      <c r="QJG1642" s="42"/>
      <c r="QJH1642" s="42"/>
      <c r="QJI1642" s="42"/>
      <c r="QJJ1642" s="42"/>
      <c r="QJK1642" s="42"/>
      <c r="QJL1642" s="42"/>
      <c r="QJM1642" s="42"/>
      <c r="QJN1642" s="42"/>
      <c r="QJO1642" s="42"/>
      <c r="QJP1642" s="42"/>
      <c r="QJQ1642" s="42"/>
      <c r="QJR1642" s="42"/>
      <c r="QJS1642" s="42"/>
      <c r="QJT1642" s="42"/>
      <c r="QJU1642" s="42"/>
      <c r="QJV1642" s="42"/>
      <c r="QJW1642" s="42"/>
      <c r="QJX1642" s="42"/>
      <c r="QJY1642" s="42"/>
      <c r="QJZ1642" s="42"/>
      <c r="QKA1642" s="42"/>
      <c r="QKB1642" s="42"/>
      <c r="QKC1642" s="42"/>
      <c r="QKD1642" s="42"/>
      <c r="QKE1642" s="42"/>
      <c r="QKF1642" s="42"/>
      <c r="QKG1642" s="42"/>
      <c r="QKH1642" s="42"/>
      <c r="QKI1642" s="42"/>
      <c r="QKJ1642" s="42"/>
      <c r="QKK1642" s="42"/>
      <c r="QKL1642" s="42"/>
      <c r="QKM1642" s="42"/>
      <c r="QKN1642" s="42"/>
      <c r="QKO1642" s="42"/>
      <c r="QKP1642" s="42"/>
      <c r="QKQ1642" s="42"/>
      <c r="QKR1642" s="42"/>
      <c r="QKS1642" s="42"/>
      <c r="QKT1642" s="42"/>
      <c r="QKU1642" s="42"/>
      <c r="QKV1642" s="42"/>
      <c r="QKW1642" s="42"/>
      <c r="QKX1642" s="42"/>
      <c r="QKY1642" s="42"/>
      <c r="QKZ1642" s="42"/>
      <c r="QLA1642" s="42"/>
      <c r="QLB1642" s="42"/>
      <c r="QLC1642" s="42"/>
      <c r="QLD1642" s="42"/>
      <c r="QLE1642" s="42"/>
      <c r="QLF1642" s="42"/>
      <c r="QLG1642" s="42"/>
      <c r="QLH1642" s="42"/>
      <c r="QLI1642" s="42"/>
      <c r="QLJ1642" s="42"/>
      <c r="QLK1642" s="42"/>
      <c r="QLL1642" s="42"/>
      <c r="QLM1642" s="42"/>
      <c r="QLN1642" s="42"/>
      <c r="QLO1642" s="42"/>
      <c r="QLP1642" s="42"/>
      <c r="QLQ1642" s="42"/>
      <c r="QLR1642" s="42"/>
      <c r="QLS1642" s="42"/>
      <c r="QLT1642" s="42"/>
      <c r="QLU1642" s="42"/>
      <c r="QLV1642" s="42"/>
      <c r="QLW1642" s="42"/>
      <c r="QLX1642" s="42"/>
      <c r="QLY1642" s="42"/>
      <c r="QLZ1642" s="42"/>
      <c r="QMA1642" s="42"/>
      <c r="QMB1642" s="42"/>
      <c r="QMC1642" s="42"/>
      <c r="QMD1642" s="42"/>
      <c r="QME1642" s="42"/>
      <c r="QMF1642" s="42"/>
      <c r="QMG1642" s="42"/>
      <c r="QMH1642" s="42"/>
      <c r="QMI1642" s="42"/>
      <c r="QMJ1642" s="42"/>
      <c r="QMK1642" s="42"/>
      <c r="QML1642" s="42"/>
      <c r="QMM1642" s="42"/>
      <c r="QMN1642" s="42"/>
      <c r="QMO1642" s="42"/>
      <c r="QMP1642" s="42"/>
      <c r="QMQ1642" s="42"/>
      <c r="QMR1642" s="42"/>
      <c r="QMS1642" s="42"/>
      <c r="QMT1642" s="42"/>
      <c r="QMU1642" s="42"/>
      <c r="QMV1642" s="42"/>
      <c r="QMW1642" s="42"/>
      <c r="QMX1642" s="42"/>
      <c r="QMY1642" s="42"/>
      <c r="QMZ1642" s="42"/>
      <c r="QNA1642" s="42"/>
      <c r="QNB1642" s="42"/>
      <c r="QNC1642" s="42"/>
      <c r="QND1642" s="42"/>
      <c r="QNE1642" s="42"/>
      <c r="QNF1642" s="42"/>
      <c r="QNG1642" s="42"/>
      <c r="QNH1642" s="42"/>
      <c r="QNI1642" s="42"/>
      <c r="QNJ1642" s="42"/>
      <c r="QNK1642" s="42"/>
      <c r="QNL1642" s="42"/>
      <c r="QNM1642" s="42"/>
      <c r="QNN1642" s="42"/>
      <c r="QNO1642" s="42"/>
      <c r="QNP1642" s="42"/>
      <c r="QNQ1642" s="42"/>
      <c r="QNR1642" s="42"/>
      <c r="QNS1642" s="42"/>
      <c r="QNT1642" s="42"/>
      <c r="QNU1642" s="42"/>
      <c r="QNV1642" s="42"/>
      <c r="QNW1642" s="42"/>
      <c r="QNX1642" s="42"/>
      <c r="QNY1642" s="42"/>
      <c r="QNZ1642" s="42"/>
      <c r="QOA1642" s="42"/>
      <c r="QOB1642" s="42"/>
      <c r="QOC1642" s="42"/>
      <c r="QOD1642" s="42"/>
      <c r="QOE1642" s="42"/>
      <c r="QOF1642" s="42"/>
      <c r="QOG1642" s="42"/>
      <c r="QOH1642" s="42"/>
      <c r="QOI1642" s="42"/>
      <c r="QOJ1642" s="42"/>
      <c r="QOK1642" s="42"/>
      <c r="QOL1642" s="42"/>
      <c r="QOM1642" s="42"/>
      <c r="QON1642" s="42"/>
      <c r="QOO1642" s="42"/>
      <c r="QOP1642" s="42"/>
      <c r="QOQ1642" s="42"/>
      <c r="QOR1642" s="42"/>
      <c r="QOS1642" s="42"/>
      <c r="QOT1642" s="42"/>
      <c r="QOU1642" s="42"/>
      <c r="QOV1642" s="42"/>
      <c r="QOW1642" s="42"/>
      <c r="QOX1642" s="42"/>
      <c r="QOY1642" s="42"/>
      <c r="QOZ1642" s="42"/>
      <c r="QPA1642" s="42"/>
      <c r="QPB1642" s="42"/>
      <c r="QPC1642" s="42"/>
      <c r="QPD1642" s="42"/>
      <c r="QPE1642" s="42"/>
      <c r="QPF1642" s="42"/>
      <c r="QPG1642" s="42"/>
      <c r="QPH1642" s="42"/>
      <c r="QPI1642" s="42"/>
      <c r="QPJ1642" s="42"/>
      <c r="QPK1642" s="42"/>
      <c r="QPL1642" s="42"/>
      <c r="QPM1642" s="42"/>
      <c r="QPN1642" s="42"/>
      <c r="QPO1642" s="42"/>
      <c r="QPP1642" s="42"/>
      <c r="QPQ1642" s="42"/>
      <c r="QPR1642" s="42"/>
      <c r="QPS1642" s="42"/>
      <c r="QPT1642" s="42"/>
      <c r="QPU1642" s="42"/>
      <c r="QPV1642" s="42"/>
      <c r="QPW1642" s="42"/>
      <c r="QPX1642" s="42"/>
      <c r="QPY1642" s="42"/>
      <c r="QPZ1642" s="42"/>
      <c r="QQA1642" s="42"/>
      <c r="QQB1642" s="42"/>
      <c r="QQC1642" s="42"/>
      <c r="QQD1642" s="42"/>
      <c r="QQE1642" s="42"/>
      <c r="QQF1642" s="42"/>
      <c r="QQG1642" s="42"/>
      <c r="QQH1642" s="42"/>
      <c r="QQI1642" s="42"/>
      <c r="QQJ1642" s="42"/>
      <c r="QQK1642" s="42"/>
      <c r="QQL1642" s="42"/>
      <c r="QQM1642" s="42"/>
      <c r="QQN1642" s="42"/>
      <c r="QQO1642" s="42"/>
      <c r="QQP1642" s="42"/>
      <c r="QQQ1642" s="42"/>
      <c r="QQR1642" s="42"/>
      <c r="QQS1642" s="42"/>
      <c r="QQT1642" s="42"/>
      <c r="QQU1642" s="42"/>
      <c r="QQV1642" s="42"/>
      <c r="QQW1642" s="42"/>
      <c r="QQX1642" s="42"/>
      <c r="QQY1642" s="42"/>
      <c r="QQZ1642" s="42"/>
      <c r="QRA1642" s="42"/>
      <c r="QRB1642" s="42"/>
      <c r="QRC1642" s="42"/>
      <c r="QRD1642" s="42"/>
      <c r="QRE1642" s="42"/>
      <c r="QRF1642" s="42"/>
      <c r="QRG1642" s="42"/>
      <c r="QRH1642" s="42"/>
      <c r="QRI1642" s="42"/>
      <c r="QRJ1642" s="42"/>
      <c r="QRK1642" s="42"/>
      <c r="QRL1642" s="42"/>
      <c r="QRM1642" s="42"/>
      <c r="QRN1642" s="42"/>
      <c r="QRO1642" s="42"/>
      <c r="QRP1642" s="42"/>
      <c r="QRQ1642" s="42"/>
      <c r="QRR1642" s="42"/>
      <c r="QRS1642" s="42"/>
      <c r="QRT1642" s="42"/>
      <c r="QRU1642" s="42"/>
      <c r="QRV1642" s="42"/>
      <c r="QRW1642" s="42"/>
      <c r="QRX1642" s="42"/>
      <c r="QRY1642" s="42"/>
      <c r="QRZ1642" s="42"/>
      <c r="QSA1642" s="42"/>
      <c r="QSB1642" s="42"/>
      <c r="QSC1642" s="42"/>
      <c r="QSD1642" s="42"/>
      <c r="QSE1642" s="42"/>
      <c r="QSF1642" s="42"/>
      <c r="QSG1642" s="42"/>
      <c r="QSH1642" s="42"/>
      <c r="QSI1642" s="42"/>
      <c r="QSJ1642" s="42"/>
      <c r="QSK1642" s="42"/>
      <c r="QSL1642" s="42"/>
      <c r="QSM1642" s="42"/>
      <c r="QSN1642" s="42"/>
      <c r="QSO1642" s="42"/>
      <c r="QSP1642" s="42"/>
      <c r="QSQ1642" s="42"/>
      <c r="QSR1642" s="42"/>
      <c r="QSS1642" s="42"/>
      <c r="QST1642" s="42"/>
      <c r="QSU1642" s="42"/>
      <c r="QSV1642" s="42"/>
      <c r="QSW1642" s="42"/>
      <c r="QSX1642" s="42"/>
      <c r="QSY1642" s="42"/>
      <c r="QSZ1642" s="42"/>
      <c r="QTA1642" s="42"/>
      <c r="QTB1642" s="42"/>
      <c r="QTC1642" s="42"/>
      <c r="QTD1642" s="42"/>
      <c r="QTE1642" s="42"/>
      <c r="QTF1642" s="42"/>
      <c r="QTG1642" s="42"/>
      <c r="QTH1642" s="42"/>
      <c r="QTI1642" s="42"/>
      <c r="QTJ1642" s="42"/>
      <c r="QTK1642" s="42"/>
      <c r="QTL1642" s="42"/>
      <c r="QTM1642" s="42"/>
      <c r="QTN1642" s="42"/>
      <c r="QTO1642" s="42"/>
      <c r="QTP1642" s="42"/>
      <c r="QTQ1642" s="42"/>
      <c r="QTR1642" s="42"/>
      <c r="QTS1642" s="42"/>
      <c r="QTT1642" s="42"/>
      <c r="QTU1642" s="42"/>
      <c r="QTV1642" s="42"/>
      <c r="QTW1642" s="42"/>
      <c r="QTX1642" s="42"/>
      <c r="QTY1642" s="42"/>
      <c r="QTZ1642" s="42"/>
      <c r="QUA1642" s="42"/>
      <c r="QUB1642" s="42"/>
      <c r="QUC1642" s="42"/>
      <c r="QUD1642" s="42"/>
      <c r="QUE1642" s="42"/>
      <c r="QUF1642" s="42"/>
      <c r="QUG1642" s="42"/>
      <c r="QUH1642" s="42"/>
      <c r="QUI1642" s="42"/>
      <c r="QUJ1642" s="42"/>
      <c r="QUK1642" s="42"/>
      <c r="QUL1642" s="42"/>
      <c r="QUM1642" s="42"/>
      <c r="QUN1642" s="42"/>
      <c r="QUO1642" s="42"/>
      <c r="QUP1642" s="42"/>
      <c r="QUQ1642" s="42"/>
      <c r="QUR1642" s="42"/>
      <c r="QUS1642" s="42"/>
      <c r="QUT1642" s="42"/>
      <c r="QUU1642" s="42"/>
      <c r="QUV1642" s="42"/>
      <c r="QUW1642" s="42"/>
      <c r="QUX1642" s="42"/>
      <c r="QUY1642" s="42"/>
      <c r="QUZ1642" s="42"/>
      <c r="QVA1642" s="42"/>
      <c r="QVB1642" s="42"/>
      <c r="QVC1642" s="42"/>
      <c r="QVD1642" s="42"/>
      <c r="QVE1642" s="42"/>
      <c r="QVF1642" s="42"/>
      <c r="QVG1642" s="42"/>
      <c r="QVH1642" s="42"/>
      <c r="QVI1642" s="42"/>
      <c r="QVJ1642" s="42"/>
      <c r="QVK1642" s="42"/>
      <c r="QVL1642" s="42"/>
      <c r="QVM1642" s="42"/>
      <c r="QVN1642" s="42"/>
      <c r="QVO1642" s="42"/>
      <c r="QVP1642" s="42"/>
      <c r="QVQ1642" s="42"/>
      <c r="QVR1642" s="42"/>
      <c r="QVS1642" s="42"/>
      <c r="QVT1642" s="42"/>
      <c r="QVU1642" s="42"/>
      <c r="QVV1642" s="42"/>
      <c r="QVW1642" s="42"/>
      <c r="QVX1642" s="42"/>
      <c r="QVY1642" s="42"/>
      <c r="QVZ1642" s="42"/>
      <c r="QWA1642" s="42"/>
      <c r="QWB1642" s="42"/>
      <c r="QWC1642" s="42"/>
      <c r="QWD1642" s="42"/>
      <c r="QWE1642" s="42"/>
      <c r="QWF1642" s="42"/>
      <c r="QWG1642" s="42"/>
      <c r="QWH1642" s="42"/>
      <c r="QWI1642" s="42"/>
      <c r="QWJ1642" s="42"/>
      <c r="QWK1642" s="42"/>
      <c r="QWL1642" s="42"/>
      <c r="QWM1642" s="42"/>
      <c r="QWN1642" s="42"/>
      <c r="QWO1642" s="42"/>
      <c r="QWP1642" s="42"/>
      <c r="QWQ1642" s="42"/>
      <c r="QWR1642" s="42"/>
      <c r="QWS1642" s="42"/>
      <c r="QWT1642" s="42"/>
      <c r="QWU1642" s="42"/>
      <c r="QWV1642" s="42"/>
      <c r="QWW1642" s="42"/>
      <c r="QWX1642" s="42"/>
      <c r="QWY1642" s="42"/>
      <c r="QWZ1642" s="42"/>
      <c r="QXA1642" s="42"/>
      <c r="QXB1642" s="42"/>
      <c r="QXC1642" s="42"/>
      <c r="QXD1642" s="42"/>
      <c r="QXE1642" s="42"/>
      <c r="QXF1642" s="42"/>
      <c r="QXG1642" s="42"/>
      <c r="QXH1642" s="42"/>
      <c r="QXI1642" s="42"/>
      <c r="QXJ1642" s="42"/>
      <c r="QXK1642" s="42"/>
      <c r="QXL1642" s="42"/>
      <c r="QXM1642" s="42"/>
      <c r="QXN1642" s="42"/>
      <c r="QXO1642" s="42"/>
      <c r="QXP1642" s="42"/>
      <c r="QXQ1642" s="42"/>
      <c r="QXR1642" s="42"/>
      <c r="QXS1642" s="42"/>
      <c r="QXT1642" s="42"/>
      <c r="QXU1642" s="42"/>
      <c r="QXV1642" s="42"/>
      <c r="QXW1642" s="42"/>
      <c r="QXX1642" s="42"/>
      <c r="QXY1642" s="42"/>
      <c r="QXZ1642" s="42"/>
      <c r="QYA1642" s="42"/>
      <c r="QYB1642" s="42"/>
      <c r="QYC1642" s="42"/>
      <c r="QYD1642" s="42"/>
      <c r="QYE1642" s="42"/>
      <c r="QYF1642" s="42"/>
      <c r="QYG1642" s="42"/>
      <c r="QYH1642" s="42"/>
      <c r="QYI1642" s="42"/>
      <c r="QYJ1642" s="42"/>
      <c r="QYK1642" s="42"/>
      <c r="QYL1642" s="42"/>
      <c r="QYM1642" s="42"/>
      <c r="QYN1642" s="42"/>
      <c r="QYO1642" s="42"/>
      <c r="QYP1642" s="42"/>
      <c r="QYQ1642" s="42"/>
      <c r="QYR1642" s="42"/>
      <c r="QYS1642" s="42"/>
      <c r="QYT1642" s="42"/>
      <c r="QYU1642" s="42"/>
      <c r="QYV1642" s="42"/>
      <c r="QYW1642" s="42"/>
      <c r="QYX1642" s="42"/>
      <c r="QYY1642" s="42"/>
      <c r="QYZ1642" s="42"/>
      <c r="QZA1642" s="42"/>
      <c r="QZB1642" s="42"/>
      <c r="QZC1642" s="42"/>
      <c r="QZD1642" s="42"/>
      <c r="QZE1642" s="42"/>
      <c r="QZF1642" s="42"/>
      <c r="QZG1642" s="42"/>
      <c r="QZH1642" s="42"/>
      <c r="QZI1642" s="42"/>
      <c r="QZJ1642" s="42"/>
      <c r="QZK1642" s="42"/>
      <c r="QZL1642" s="42"/>
      <c r="QZM1642" s="42"/>
      <c r="QZN1642" s="42"/>
      <c r="QZO1642" s="42"/>
      <c r="QZP1642" s="42"/>
      <c r="QZQ1642" s="42"/>
      <c r="QZR1642" s="42"/>
      <c r="QZS1642" s="42"/>
      <c r="QZT1642" s="42"/>
      <c r="QZU1642" s="42"/>
      <c r="QZV1642" s="42"/>
      <c r="QZW1642" s="42"/>
      <c r="QZX1642" s="42"/>
      <c r="QZY1642" s="42"/>
      <c r="QZZ1642" s="42"/>
      <c r="RAA1642" s="42"/>
      <c r="RAB1642" s="42"/>
      <c r="RAC1642" s="42"/>
      <c r="RAD1642" s="42"/>
      <c r="RAE1642" s="42"/>
      <c r="RAF1642" s="42"/>
      <c r="RAG1642" s="42"/>
      <c r="RAH1642" s="42"/>
      <c r="RAI1642" s="42"/>
      <c r="RAJ1642" s="42"/>
      <c r="RAK1642" s="42"/>
      <c r="RAL1642" s="42"/>
      <c r="RAM1642" s="42"/>
      <c r="RAN1642" s="42"/>
      <c r="RAO1642" s="42"/>
      <c r="RAP1642" s="42"/>
      <c r="RAQ1642" s="42"/>
      <c r="RAR1642" s="42"/>
      <c r="RAS1642" s="42"/>
      <c r="RAT1642" s="42"/>
      <c r="RAU1642" s="42"/>
      <c r="RAV1642" s="42"/>
      <c r="RAW1642" s="42"/>
      <c r="RAX1642" s="42"/>
      <c r="RAY1642" s="42"/>
      <c r="RAZ1642" s="42"/>
      <c r="RBA1642" s="42"/>
      <c r="RBB1642" s="42"/>
      <c r="RBC1642" s="42"/>
      <c r="RBD1642" s="42"/>
      <c r="RBE1642" s="42"/>
      <c r="RBF1642" s="42"/>
      <c r="RBG1642" s="42"/>
      <c r="RBH1642" s="42"/>
      <c r="RBI1642" s="42"/>
      <c r="RBJ1642" s="42"/>
      <c r="RBK1642" s="42"/>
      <c r="RBL1642" s="42"/>
      <c r="RBM1642" s="42"/>
      <c r="RBN1642" s="42"/>
      <c r="RBO1642" s="42"/>
      <c r="RBP1642" s="42"/>
      <c r="RBQ1642" s="42"/>
      <c r="RBR1642" s="42"/>
      <c r="RBS1642" s="42"/>
      <c r="RBT1642" s="42"/>
      <c r="RBU1642" s="42"/>
      <c r="RBV1642" s="42"/>
      <c r="RBW1642" s="42"/>
      <c r="RBX1642" s="42"/>
      <c r="RBY1642" s="42"/>
      <c r="RBZ1642" s="42"/>
      <c r="RCA1642" s="42"/>
      <c r="RCB1642" s="42"/>
      <c r="RCC1642" s="42"/>
      <c r="RCD1642" s="42"/>
      <c r="RCE1642" s="42"/>
      <c r="RCF1642" s="42"/>
      <c r="RCG1642" s="42"/>
      <c r="RCH1642" s="42"/>
      <c r="RCI1642" s="42"/>
      <c r="RCJ1642" s="42"/>
      <c r="RCK1642" s="42"/>
      <c r="RCL1642" s="42"/>
      <c r="RCM1642" s="42"/>
      <c r="RCN1642" s="42"/>
      <c r="RCO1642" s="42"/>
      <c r="RCP1642" s="42"/>
      <c r="RCQ1642" s="42"/>
      <c r="RCR1642" s="42"/>
      <c r="RCS1642" s="42"/>
      <c r="RCT1642" s="42"/>
      <c r="RCU1642" s="42"/>
      <c r="RCV1642" s="42"/>
      <c r="RCW1642" s="42"/>
      <c r="RCX1642" s="42"/>
      <c r="RCY1642" s="42"/>
      <c r="RCZ1642" s="42"/>
      <c r="RDA1642" s="42"/>
      <c r="RDB1642" s="42"/>
      <c r="RDC1642" s="42"/>
      <c r="RDD1642" s="42"/>
      <c r="RDE1642" s="42"/>
      <c r="RDF1642" s="42"/>
      <c r="RDG1642" s="42"/>
      <c r="RDH1642" s="42"/>
      <c r="RDI1642" s="42"/>
      <c r="RDJ1642" s="42"/>
      <c r="RDK1642" s="42"/>
      <c r="RDL1642" s="42"/>
      <c r="RDM1642" s="42"/>
      <c r="RDN1642" s="42"/>
      <c r="RDO1642" s="42"/>
      <c r="RDP1642" s="42"/>
      <c r="RDQ1642" s="42"/>
      <c r="RDR1642" s="42"/>
      <c r="RDS1642" s="42"/>
      <c r="RDT1642" s="42"/>
      <c r="RDU1642" s="42"/>
      <c r="RDV1642" s="42"/>
      <c r="RDW1642" s="42"/>
      <c r="RDX1642" s="42"/>
      <c r="RDY1642" s="42"/>
      <c r="RDZ1642" s="42"/>
      <c r="REA1642" s="42"/>
      <c r="REB1642" s="42"/>
      <c r="REC1642" s="42"/>
      <c r="RED1642" s="42"/>
      <c r="REE1642" s="42"/>
      <c r="REF1642" s="42"/>
      <c r="REG1642" s="42"/>
      <c r="REH1642" s="42"/>
      <c r="REI1642" s="42"/>
      <c r="REJ1642" s="42"/>
      <c r="REK1642" s="42"/>
      <c r="REL1642" s="42"/>
      <c r="REM1642" s="42"/>
      <c r="REN1642" s="42"/>
      <c r="REO1642" s="42"/>
      <c r="REP1642" s="42"/>
      <c r="REQ1642" s="42"/>
      <c r="RER1642" s="42"/>
      <c r="RES1642" s="42"/>
      <c r="RET1642" s="42"/>
      <c r="REU1642" s="42"/>
      <c r="REV1642" s="42"/>
      <c r="REW1642" s="42"/>
      <c r="REX1642" s="42"/>
      <c r="REY1642" s="42"/>
      <c r="REZ1642" s="42"/>
      <c r="RFA1642" s="42"/>
      <c r="RFB1642" s="42"/>
      <c r="RFC1642" s="42"/>
      <c r="RFD1642" s="42"/>
      <c r="RFE1642" s="42"/>
      <c r="RFF1642" s="42"/>
      <c r="RFG1642" s="42"/>
      <c r="RFH1642" s="42"/>
      <c r="RFI1642" s="42"/>
      <c r="RFJ1642" s="42"/>
      <c r="RFK1642" s="42"/>
      <c r="RFL1642" s="42"/>
      <c r="RFM1642" s="42"/>
      <c r="RFN1642" s="42"/>
      <c r="RFO1642" s="42"/>
      <c r="RFP1642" s="42"/>
      <c r="RFQ1642" s="42"/>
      <c r="RFR1642" s="42"/>
      <c r="RFS1642" s="42"/>
      <c r="RFT1642" s="42"/>
      <c r="RFU1642" s="42"/>
      <c r="RFV1642" s="42"/>
      <c r="RFW1642" s="42"/>
      <c r="RFX1642" s="42"/>
      <c r="RFY1642" s="42"/>
      <c r="RFZ1642" s="42"/>
      <c r="RGA1642" s="42"/>
      <c r="RGB1642" s="42"/>
      <c r="RGC1642" s="42"/>
      <c r="RGD1642" s="42"/>
      <c r="RGE1642" s="42"/>
      <c r="RGF1642" s="42"/>
      <c r="RGG1642" s="42"/>
      <c r="RGH1642" s="42"/>
      <c r="RGI1642" s="42"/>
      <c r="RGJ1642" s="42"/>
      <c r="RGK1642" s="42"/>
      <c r="RGL1642" s="42"/>
      <c r="RGM1642" s="42"/>
      <c r="RGN1642" s="42"/>
      <c r="RGO1642" s="42"/>
      <c r="RGP1642" s="42"/>
      <c r="RGQ1642" s="42"/>
      <c r="RGR1642" s="42"/>
      <c r="RGS1642" s="42"/>
      <c r="RGT1642" s="42"/>
      <c r="RGU1642" s="42"/>
      <c r="RGV1642" s="42"/>
      <c r="RGW1642" s="42"/>
      <c r="RGX1642" s="42"/>
      <c r="RGY1642" s="42"/>
      <c r="RGZ1642" s="42"/>
      <c r="RHA1642" s="42"/>
      <c r="RHB1642" s="42"/>
      <c r="RHC1642" s="42"/>
      <c r="RHD1642" s="42"/>
      <c r="RHE1642" s="42"/>
      <c r="RHF1642" s="42"/>
      <c r="RHG1642" s="42"/>
      <c r="RHH1642" s="42"/>
      <c r="RHI1642" s="42"/>
      <c r="RHJ1642" s="42"/>
      <c r="RHK1642" s="42"/>
      <c r="RHL1642" s="42"/>
      <c r="RHM1642" s="42"/>
      <c r="RHN1642" s="42"/>
      <c r="RHO1642" s="42"/>
      <c r="RHP1642" s="42"/>
      <c r="RHQ1642" s="42"/>
      <c r="RHR1642" s="42"/>
      <c r="RHS1642" s="42"/>
      <c r="RHT1642" s="42"/>
      <c r="RHU1642" s="42"/>
      <c r="RHV1642" s="42"/>
      <c r="RHW1642" s="42"/>
      <c r="RHX1642" s="42"/>
      <c r="RHY1642" s="42"/>
      <c r="RHZ1642" s="42"/>
      <c r="RIA1642" s="42"/>
      <c r="RIB1642" s="42"/>
      <c r="RIC1642" s="42"/>
      <c r="RID1642" s="42"/>
      <c r="RIE1642" s="42"/>
      <c r="RIF1642" s="42"/>
      <c r="RIG1642" s="42"/>
      <c r="RIH1642" s="42"/>
      <c r="RII1642" s="42"/>
      <c r="RIJ1642" s="42"/>
      <c r="RIK1642" s="42"/>
      <c r="RIL1642" s="42"/>
      <c r="RIM1642" s="42"/>
      <c r="RIN1642" s="42"/>
      <c r="RIO1642" s="42"/>
      <c r="RIP1642" s="42"/>
      <c r="RIQ1642" s="42"/>
      <c r="RIR1642" s="42"/>
      <c r="RIS1642" s="42"/>
      <c r="RIT1642" s="42"/>
      <c r="RIU1642" s="42"/>
      <c r="RIV1642" s="42"/>
      <c r="RIW1642" s="42"/>
      <c r="RIX1642" s="42"/>
      <c r="RIY1642" s="42"/>
      <c r="RIZ1642" s="42"/>
      <c r="RJA1642" s="42"/>
      <c r="RJB1642" s="42"/>
      <c r="RJC1642" s="42"/>
      <c r="RJD1642" s="42"/>
      <c r="RJE1642" s="42"/>
      <c r="RJF1642" s="42"/>
      <c r="RJG1642" s="42"/>
      <c r="RJH1642" s="42"/>
      <c r="RJI1642" s="42"/>
      <c r="RJJ1642" s="42"/>
      <c r="RJK1642" s="42"/>
      <c r="RJL1642" s="42"/>
      <c r="RJM1642" s="42"/>
      <c r="RJN1642" s="42"/>
      <c r="RJO1642" s="42"/>
      <c r="RJP1642" s="42"/>
      <c r="RJQ1642" s="42"/>
      <c r="RJR1642" s="42"/>
      <c r="RJS1642" s="42"/>
      <c r="RJT1642" s="42"/>
      <c r="RJU1642" s="42"/>
      <c r="RJV1642" s="42"/>
      <c r="RJW1642" s="42"/>
      <c r="RJX1642" s="42"/>
      <c r="RJY1642" s="42"/>
      <c r="RJZ1642" s="42"/>
      <c r="RKA1642" s="42"/>
      <c r="RKB1642" s="42"/>
      <c r="RKC1642" s="42"/>
      <c r="RKD1642" s="42"/>
      <c r="RKE1642" s="42"/>
      <c r="RKF1642" s="42"/>
      <c r="RKG1642" s="42"/>
      <c r="RKH1642" s="42"/>
      <c r="RKI1642" s="42"/>
      <c r="RKJ1642" s="42"/>
      <c r="RKK1642" s="42"/>
      <c r="RKL1642" s="42"/>
      <c r="RKM1642" s="42"/>
      <c r="RKN1642" s="42"/>
      <c r="RKO1642" s="42"/>
      <c r="RKP1642" s="42"/>
      <c r="RKQ1642" s="42"/>
      <c r="RKR1642" s="42"/>
      <c r="RKS1642" s="42"/>
      <c r="RKT1642" s="42"/>
      <c r="RKU1642" s="42"/>
      <c r="RKV1642" s="42"/>
      <c r="RKW1642" s="42"/>
      <c r="RKX1642" s="42"/>
      <c r="RKY1642" s="42"/>
      <c r="RKZ1642" s="42"/>
      <c r="RLA1642" s="42"/>
      <c r="RLB1642" s="42"/>
      <c r="RLC1642" s="42"/>
      <c r="RLD1642" s="42"/>
      <c r="RLE1642" s="42"/>
      <c r="RLF1642" s="42"/>
      <c r="RLG1642" s="42"/>
      <c r="RLH1642" s="42"/>
      <c r="RLI1642" s="42"/>
      <c r="RLJ1642" s="42"/>
      <c r="RLK1642" s="42"/>
      <c r="RLL1642" s="42"/>
      <c r="RLM1642" s="42"/>
      <c r="RLN1642" s="42"/>
      <c r="RLO1642" s="42"/>
      <c r="RLP1642" s="42"/>
      <c r="RLQ1642" s="42"/>
      <c r="RLR1642" s="42"/>
      <c r="RLS1642" s="42"/>
      <c r="RLT1642" s="42"/>
      <c r="RLU1642" s="42"/>
      <c r="RLV1642" s="42"/>
      <c r="RLW1642" s="42"/>
      <c r="RLX1642" s="42"/>
      <c r="RLY1642" s="42"/>
      <c r="RLZ1642" s="42"/>
      <c r="RMA1642" s="42"/>
      <c r="RMB1642" s="42"/>
      <c r="RMC1642" s="42"/>
      <c r="RMD1642" s="42"/>
      <c r="RME1642" s="42"/>
      <c r="RMF1642" s="42"/>
      <c r="RMG1642" s="42"/>
      <c r="RMH1642" s="42"/>
      <c r="RMI1642" s="42"/>
      <c r="RMJ1642" s="42"/>
      <c r="RMK1642" s="42"/>
      <c r="RML1642" s="42"/>
      <c r="RMM1642" s="42"/>
      <c r="RMN1642" s="42"/>
      <c r="RMO1642" s="42"/>
      <c r="RMP1642" s="42"/>
      <c r="RMQ1642" s="42"/>
      <c r="RMR1642" s="42"/>
      <c r="RMS1642" s="42"/>
      <c r="RMT1642" s="42"/>
      <c r="RMU1642" s="42"/>
      <c r="RMV1642" s="42"/>
      <c r="RMW1642" s="42"/>
      <c r="RMX1642" s="42"/>
      <c r="RMY1642" s="42"/>
      <c r="RMZ1642" s="42"/>
      <c r="RNA1642" s="42"/>
      <c r="RNB1642" s="42"/>
      <c r="RNC1642" s="42"/>
      <c r="RND1642" s="42"/>
      <c r="RNE1642" s="42"/>
      <c r="RNF1642" s="42"/>
      <c r="RNG1642" s="42"/>
      <c r="RNH1642" s="42"/>
      <c r="RNI1642" s="42"/>
      <c r="RNJ1642" s="42"/>
      <c r="RNK1642" s="42"/>
      <c r="RNL1642" s="42"/>
      <c r="RNM1642" s="42"/>
      <c r="RNN1642" s="42"/>
      <c r="RNO1642" s="42"/>
      <c r="RNP1642" s="42"/>
      <c r="RNQ1642" s="42"/>
      <c r="RNR1642" s="42"/>
      <c r="RNS1642" s="42"/>
      <c r="RNT1642" s="42"/>
      <c r="RNU1642" s="42"/>
      <c r="RNV1642" s="42"/>
      <c r="RNW1642" s="42"/>
      <c r="RNX1642" s="42"/>
      <c r="RNY1642" s="42"/>
      <c r="RNZ1642" s="42"/>
      <c r="ROA1642" s="42"/>
      <c r="ROB1642" s="42"/>
      <c r="ROC1642" s="42"/>
      <c r="ROD1642" s="42"/>
      <c r="ROE1642" s="42"/>
      <c r="ROF1642" s="42"/>
      <c r="ROG1642" s="42"/>
      <c r="ROH1642" s="42"/>
      <c r="ROI1642" s="42"/>
      <c r="ROJ1642" s="42"/>
      <c r="ROK1642" s="42"/>
      <c r="ROL1642" s="42"/>
      <c r="ROM1642" s="42"/>
      <c r="RON1642" s="42"/>
      <c r="ROO1642" s="42"/>
      <c r="ROP1642" s="42"/>
      <c r="ROQ1642" s="42"/>
      <c r="ROR1642" s="42"/>
      <c r="ROS1642" s="42"/>
      <c r="ROT1642" s="42"/>
      <c r="ROU1642" s="42"/>
      <c r="ROV1642" s="42"/>
      <c r="ROW1642" s="42"/>
      <c r="ROX1642" s="42"/>
      <c r="ROY1642" s="42"/>
      <c r="ROZ1642" s="42"/>
      <c r="RPA1642" s="42"/>
      <c r="RPB1642" s="42"/>
      <c r="RPC1642" s="42"/>
      <c r="RPD1642" s="42"/>
      <c r="RPE1642" s="42"/>
      <c r="RPF1642" s="42"/>
      <c r="RPG1642" s="42"/>
      <c r="RPH1642" s="42"/>
      <c r="RPI1642" s="42"/>
      <c r="RPJ1642" s="42"/>
      <c r="RPK1642" s="42"/>
      <c r="RPL1642" s="42"/>
      <c r="RPM1642" s="42"/>
      <c r="RPN1642" s="42"/>
      <c r="RPO1642" s="42"/>
      <c r="RPP1642" s="42"/>
      <c r="RPQ1642" s="42"/>
      <c r="RPR1642" s="42"/>
      <c r="RPS1642" s="42"/>
      <c r="RPT1642" s="42"/>
      <c r="RPU1642" s="42"/>
      <c r="RPV1642" s="42"/>
      <c r="RPW1642" s="42"/>
      <c r="RPX1642" s="42"/>
      <c r="RPY1642" s="42"/>
      <c r="RPZ1642" s="42"/>
      <c r="RQA1642" s="42"/>
      <c r="RQB1642" s="42"/>
      <c r="RQC1642" s="42"/>
      <c r="RQD1642" s="42"/>
      <c r="RQE1642" s="42"/>
      <c r="RQF1642" s="42"/>
      <c r="RQG1642" s="42"/>
      <c r="RQH1642" s="42"/>
      <c r="RQI1642" s="42"/>
      <c r="RQJ1642" s="42"/>
      <c r="RQK1642" s="42"/>
      <c r="RQL1642" s="42"/>
      <c r="RQM1642" s="42"/>
      <c r="RQN1642" s="42"/>
      <c r="RQO1642" s="42"/>
      <c r="RQP1642" s="42"/>
      <c r="RQQ1642" s="42"/>
      <c r="RQR1642" s="42"/>
      <c r="RQS1642" s="42"/>
      <c r="RQT1642" s="42"/>
      <c r="RQU1642" s="42"/>
      <c r="RQV1642" s="42"/>
      <c r="RQW1642" s="42"/>
      <c r="RQX1642" s="42"/>
      <c r="RQY1642" s="42"/>
      <c r="RQZ1642" s="42"/>
      <c r="RRA1642" s="42"/>
      <c r="RRB1642" s="42"/>
      <c r="RRC1642" s="42"/>
      <c r="RRD1642" s="42"/>
      <c r="RRE1642" s="42"/>
      <c r="RRF1642" s="42"/>
      <c r="RRG1642" s="42"/>
      <c r="RRH1642" s="42"/>
      <c r="RRI1642" s="42"/>
      <c r="RRJ1642" s="42"/>
      <c r="RRK1642" s="42"/>
      <c r="RRL1642" s="42"/>
      <c r="RRM1642" s="42"/>
      <c r="RRN1642" s="42"/>
      <c r="RRO1642" s="42"/>
      <c r="RRP1642" s="42"/>
      <c r="RRQ1642" s="42"/>
      <c r="RRR1642" s="42"/>
      <c r="RRS1642" s="42"/>
      <c r="RRT1642" s="42"/>
      <c r="RRU1642" s="42"/>
      <c r="RRV1642" s="42"/>
      <c r="RRW1642" s="42"/>
      <c r="RRX1642" s="42"/>
      <c r="RRY1642" s="42"/>
      <c r="RRZ1642" s="42"/>
      <c r="RSA1642" s="42"/>
      <c r="RSB1642" s="42"/>
      <c r="RSC1642" s="42"/>
      <c r="RSD1642" s="42"/>
      <c r="RSE1642" s="42"/>
      <c r="RSF1642" s="42"/>
      <c r="RSG1642" s="42"/>
      <c r="RSH1642" s="42"/>
      <c r="RSI1642" s="42"/>
      <c r="RSJ1642" s="42"/>
      <c r="RSK1642" s="42"/>
      <c r="RSL1642" s="42"/>
      <c r="RSM1642" s="42"/>
      <c r="RSN1642" s="42"/>
      <c r="RSO1642" s="42"/>
      <c r="RSP1642" s="42"/>
      <c r="RSQ1642" s="42"/>
      <c r="RSR1642" s="42"/>
      <c r="RSS1642" s="42"/>
      <c r="RST1642" s="42"/>
      <c r="RSU1642" s="42"/>
      <c r="RSV1642" s="42"/>
      <c r="RSW1642" s="42"/>
      <c r="RSX1642" s="42"/>
      <c r="RSY1642" s="42"/>
      <c r="RSZ1642" s="42"/>
      <c r="RTA1642" s="42"/>
      <c r="RTB1642" s="42"/>
      <c r="RTC1642" s="42"/>
      <c r="RTD1642" s="42"/>
      <c r="RTE1642" s="42"/>
      <c r="RTF1642" s="42"/>
      <c r="RTG1642" s="42"/>
      <c r="RTH1642" s="42"/>
      <c r="RTI1642" s="42"/>
      <c r="RTJ1642" s="42"/>
      <c r="RTK1642" s="42"/>
      <c r="RTL1642" s="42"/>
      <c r="RTM1642" s="42"/>
      <c r="RTN1642" s="42"/>
      <c r="RTO1642" s="42"/>
      <c r="RTP1642" s="42"/>
      <c r="RTQ1642" s="42"/>
      <c r="RTR1642" s="42"/>
      <c r="RTS1642" s="42"/>
      <c r="RTT1642" s="42"/>
      <c r="RTU1642" s="42"/>
      <c r="RTV1642" s="42"/>
      <c r="RTW1642" s="42"/>
      <c r="RTX1642" s="42"/>
      <c r="RTY1642" s="42"/>
      <c r="RTZ1642" s="42"/>
      <c r="RUA1642" s="42"/>
      <c r="RUB1642" s="42"/>
      <c r="RUC1642" s="42"/>
      <c r="RUD1642" s="42"/>
      <c r="RUE1642" s="42"/>
      <c r="RUF1642" s="42"/>
      <c r="RUG1642" s="42"/>
      <c r="RUH1642" s="42"/>
      <c r="RUI1642" s="42"/>
      <c r="RUJ1642" s="42"/>
      <c r="RUK1642" s="42"/>
      <c r="RUL1642" s="42"/>
      <c r="RUM1642" s="42"/>
      <c r="RUN1642" s="42"/>
      <c r="RUO1642" s="42"/>
      <c r="RUP1642" s="42"/>
      <c r="RUQ1642" s="42"/>
      <c r="RUR1642" s="42"/>
      <c r="RUS1642" s="42"/>
      <c r="RUT1642" s="42"/>
      <c r="RUU1642" s="42"/>
      <c r="RUV1642" s="42"/>
      <c r="RUW1642" s="42"/>
      <c r="RUX1642" s="42"/>
      <c r="RUY1642" s="42"/>
      <c r="RUZ1642" s="42"/>
      <c r="RVA1642" s="42"/>
      <c r="RVB1642" s="42"/>
      <c r="RVC1642" s="42"/>
      <c r="RVD1642" s="42"/>
      <c r="RVE1642" s="42"/>
      <c r="RVF1642" s="42"/>
      <c r="RVG1642" s="42"/>
      <c r="RVH1642" s="42"/>
      <c r="RVI1642" s="42"/>
      <c r="RVJ1642" s="42"/>
      <c r="RVK1642" s="42"/>
      <c r="RVL1642" s="42"/>
      <c r="RVM1642" s="42"/>
      <c r="RVN1642" s="42"/>
      <c r="RVO1642" s="42"/>
      <c r="RVP1642" s="42"/>
      <c r="RVQ1642" s="42"/>
      <c r="RVR1642" s="42"/>
      <c r="RVS1642" s="42"/>
      <c r="RVT1642" s="42"/>
      <c r="RVU1642" s="42"/>
      <c r="RVV1642" s="42"/>
      <c r="RVW1642" s="42"/>
      <c r="RVX1642" s="42"/>
      <c r="RVY1642" s="42"/>
      <c r="RVZ1642" s="42"/>
      <c r="RWA1642" s="42"/>
      <c r="RWB1642" s="42"/>
      <c r="RWC1642" s="42"/>
      <c r="RWD1642" s="42"/>
      <c r="RWE1642" s="42"/>
      <c r="RWF1642" s="42"/>
      <c r="RWG1642" s="42"/>
      <c r="RWH1642" s="42"/>
      <c r="RWI1642" s="42"/>
      <c r="RWJ1642" s="42"/>
      <c r="RWK1642" s="42"/>
      <c r="RWL1642" s="42"/>
      <c r="RWM1642" s="42"/>
      <c r="RWN1642" s="42"/>
      <c r="RWO1642" s="42"/>
      <c r="RWP1642" s="42"/>
      <c r="RWQ1642" s="42"/>
      <c r="RWR1642" s="42"/>
      <c r="RWS1642" s="42"/>
      <c r="RWT1642" s="42"/>
      <c r="RWU1642" s="42"/>
      <c r="RWV1642" s="42"/>
      <c r="RWW1642" s="42"/>
      <c r="RWX1642" s="42"/>
      <c r="RWY1642" s="42"/>
      <c r="RWZ1642" s="42"/>
      <c r="RXA1642" s="42"/>
      <c r="RXB1642" s="42"/>
      <c r="RXC1642" s="42"/>
      <c r="RXD1642" s="42"/>
      <c r="RXE1642" s="42"/>
      <c r="RXF1642" s="42"/>
      <c r="RXG1642" s="42"/>
      <c r="RXH1642" s="42"/>
      <c r="RXI1642" s="42"/>
      <c r="RXJ1642" s="42"/>
      <c r="RXK1642" s="42"/>
      <c r="RXL1642" s="42"/>
      <c r="RXM1642" s="42"/>
      <c r="RXN1642" s="42"/>
      <c r="RXO1642" s="42"/>
      <c r="RXP1642" s="42"/>
      <c r="RXQ1642" s="42"/>
      <c r="RXR1642" s="42"/>
      <c r="RXS1642" s="42"/>
      <c r="RXT1642" s="42"/>
      <c r="RXU1642" s="42"/>
      <c r="RXV1642" s="42"/>
      <c r="RXW1642" s="42"/>
      <c r="RXX1642" s="42"/>
      <c r="RXY1642" s="42"/>
      <c r="RXZ1642" s="42"/>
      <c r="RYA1642" s="42"/>
      <c r="RYB1642" s="42"/>
      <c r="RYC1642" s="42"/>
      <c r="RYD1642" s="42"/>
      <c r="RYE1642" s="42"/>
      <c r="RYF1642" s="42"/>
      <c r="RYG1642" s="42"/>
      <c r="RYH1642" s="42"/>
      <c r="RYI1642" s="42"/>
      <c r="RYJ1642" s="42"/>
      <c r="RYK1642" s="42"/>
      <c r="RYL1642" s="42"/>
      <c r="RYM1642" s="42"/>
      <c r="RYN1642" s="42"/>
      <c r="RYO1642" s="42"/>
      <c r="RYP1642" s="42"/>
      <c r="RYQ1642" s="42"/>
      <c r="RYR1642" s="42"/>
      <c r="RYS1642" s="42"/>
      <c r="RYT1642" s="42"/>
      <c r="RYU1642" s="42"/>
      <c r="RYV1642" s="42"/>
      <c r="RYW1642" s="42"/>
      <c r="RYX1642" s="42"/>
      <c r="RYY1642" s="42"/>
      <c r="RYZ1642" s="42"/>
      <c r="RZA1642" s="42"/>
      <c r="RZB1642" s="42"/>
      <c r="RZC1642" s="42"/>
      <c r="RZD1642" s="42"/>
      <c r="RZE1642" s="42"/>
      <c r="RZF1642" s="42"/>
      <c r="RZG1642" s="42"/>
      <c r="RZH1642" s="42"/>
      <c r="RZI1642" s="42"/>
      <c r="RZJ1642" s="42"/>
      <c r="RZK1642" s="42"/>
      <c r="RZL1642" s="42"/>
      <c r="RZM1642" s="42"/>
      <c r="RZN1642" s="42"/>
      <c r="RZO1642" s="42"/>
      <c r="RZP1642" s="42"/>
      <c r="RZQ1642" s="42"/>
      <c r="RZR1642" s="42"/>
      <c r="RZS1642" s="42"/>
      <c r="RZT1642" s="42"/>
      <c r="RZU1642" s="42"/>
      <c r="RZV1642" s="42"/>
      <c r="RZW1642" s="42"/>
      <c r="RZX1642" s="42"/>
      <c r="RZY1642" s="42"/>
      <c r="RZZ1642" s="42"/>
      <c r="SAA1642" s="42"/>
      <c r="SAB1642" s="42"/>
      <c r="SAC1642" s="42"/>
      <c r="SAD1642" s="42"/>
      <c r="SAE1642" s="42"/>
      <c r="SAF1642" s="42"/>
      <c r="SAG1642" s="42"/>
      <c r="SAH1642" s="42"/>
      <c r="SAI1642" s="42"/>
      <c r="SAJ1642" s="42"/>
      <c r="SAK1642" s="42"/>
      <c r="SAL1642" s="42"/>
      <c r="SAM1642" s="42"/>
      <c r="SAN1642" s="42"/>
      <c r="SAO1642" s="42"/>
      <c r="SAP1642" s="42"/>
      <c r="SAQ1642" s="42"/>
      <c r="SAR1642" s="42"/>
      <c r="SAS1642" s="42"/>
      <c r="SAT1642" s="42"/>
      <c r="SAU1642" s="42"/>
      <c r="SAV1642" s="42"/>
      <c r="SAW1642" s="42"/>
      <c r="SAX1642" s="42"/>
      <c r="SAY1642" s="42"/>
      <c r="SAZ1642" s="42"/>
      <c r="SBA1642" s="42"/>
      <c r="SBB1642" s="42"/>
      <c r="SBC1642" s="42"/>
      <c r="SBD1642" s="42"/>
      <c r="SBE1642" s="42"/>
      <c r="SBF1642" s="42"/>
      <c r="SBG1642" s="42"/>
      <c r="SBH1642" s="42"/>
      <c r="SBI1642" s="42"/>
      <c r="SBJ1642" s="42"/>
      <c r="SBK1642" s="42"/>
      <c r="SBL1642" s="42"/>
      <c r="SBM1642" s="42"/>
      <c r="SBN1642" s="42"/>
      <c r="SBO1642" s="42"/>
      <c r="SBP1642" s="42"/>
      <c r="SBQ1642" s="42"/>
      <c r="SBR1642" s="42"/>
      <c r="SBS1642" s="42"/>
      <c r="SBT1642" s="42"/>
      <c r="SBU1642" s="42"/>
      <c r="SBV1642" s="42"/>
      <c r="SBW1642" s="42"/>
      <c r="SBX1642" s="42"/>
      <c r="SBY1642" s="42"/>
      <c r="SBZ1642" s="42"/>
      <c r="SCA1642" s="42"/>
      <c r="SCB1642" s="42"/>
      <c r="SCC1642" s="42"/>
      <c r="SCD1642" s="42"/>
      <c r="SCE1642" s="42"/>
      <c r="SCF1642" s="42"/>
      <c r="SCG1642" s="42"/>
      <c r="SCH1642" s="42"/>
      <c r="SCI1642" s="42"/>
      <c r="SCJ1642" s="42"/>
      <c r="SCK1642" s="42"/>
      <c r="SCL1642" s="42"/>
      <c r="SCM1642" s="42"/>
      <c r="SCN1642" s="42"/>
      <c r="SCO1642" s="42"/>
      <c r="SCP1642" s="42"/>
      <c r="SCQ1642" s="42"/>
      <c r="SCR1642" s="42"/>
      <c r="SCS1642" s="42"/>
      <c r="SCT1642" s="42"/>
      <c r="SCU1642" s="42"/>
      <c r="SCV1642" s="42"/>
      <c r="SCW1642" s="42"/>
      <c r="SCX1642" s="42"/>
      <c r="SCY1642" s="42"/>
      <c r="SCZ1642" s="42"/>
      <c r="SDA1642" s="42"/>
      <c r="SDB1642" s="42"/>
      <c r="SDC1642" s="42"/>
      <c r="SDD1642" s="42"/>
      <c r="SDE1642" s="42"/>
      <c r="SDF1642" s="42"/>
      <c r="SDG1642" s="42"/>
      <c r="SDH1642" s="42"/>
      <c r="SDI1642" s="42"/>
      <c r="SDJ1642" s="42"/>
      <c r="SDK1642" s="42"/>
      <c r="SDL1642" s="42"/>
      <c r="SDM1642" s="42"/>
      <c r="SDN1642" s="42"/>
      <c r="SDO1642" s="42"/>
      <c r="SDP1642" s="42"/>
      <c r="SDQ1642" s="42"/>
      <c r="SDR1642" s="42"/>
      <c r="SDS1642" s="42"/>
      <c r="SDT1642" s="42"/>
      <c r="SDU1642" s="42"/>
      <c r="SDV1642" s="42"/>
      <c r="SDW1642" s="42"/>
      <c r="SDX1642" s="42"/>
      <c r="SDY1642" s="42"/>
      <c r="SDZ1642" s="42"/>
      <c r="SEA1642" s="42"/>
      <c r="SEB1642" s="42"/>
      <c r="SEC1642" s="42"/>
      <c r="SED1642" s="42"/>
      <c r="SEE1642" s="42"/>
      <c r="SEF1642" s="42"/>
      <c r="SEG1642" s="42"/>
      <c r="SEH1642" s="42"/>
      <c r="SEI1642" s="42"/>
      <c r="SEJ1642" s="42"/>
      <c r="SEK1642" s="42"/>
      <c r="SEL1642" s="42"/>
      <c r="SEM1642" s="42"/>
      <c r="SEN1642" s="42"/>
      <c r="SEO1642" s="42"/>
      <c r="SEP1642" s="42"/>
      <c r="SEQ1642" s="42"/>
      <c r="SER1642" s="42"/>
      <c r="SES1642" s="42"/>
      <c r="SET1642" s="42"/>
      <c r="SEU1642" s="42"/>
      <c r="SEV1642" s="42"/>
      <c r="SEW1642" s="42"/>
      <c r="SEX1642" s="42"/>
      <c r="SEY1642" s="42"/>
      <c r="SEZ1642" s="42"/>
      <c r="SFA1642" s="42"/>
      <c r="SFB1642" s="42"/>
      <c r="SFC1642" s="42"/>
      <c r="SFD1642" s="42"/>
      <c r="SFE1642" s="42"/>
      <c r="SFF1642" s="42"/>
      <c r="SFG1642" s="42"/>
      <c r="SFH1642" s="42"/>
      <c r="SFI1642" s="42"/>
      <c r="SFJ1642" s="42"/>
      <c r="SFK1642" s="42"/>
      <c r="SFL1642" s="42"/>
      <c r="SFM1642" s="42"/>
      <c r="SFN1642" s="42"/>
      <c r="SFO1642" s="42"/>
      <c r="SFP1642" s="42"/>
      <c r="SFQ1642" s="42"/>
      <c r="SFR1642" s="42"/>
      <c r="SFS1642" s="42"/>
      <c r="SFT1642" s="42"/>
      <c r="SFU1642" s="42"/>
      <c r="SFV1642" s="42"/>
      <c r="SFW1642" s="42"/>
      <c r="SFX1642" s="42"/>
      <c r="SFY1642" s="42"/>
      <c r="SFZ1642" s="42"/>
      <c r="SGA1642" s="42"/>
      <c r="SGB1642" s="42"/>
      <c r="SGC1642" s="42"/>
      <c r="SGD1642" s="42"/>
      <c r="SGE1642" s="42"/>
      <c r="SGF1642" s="42"/>
      <c r="SGG1642" s="42"/>
      <c r="SGH1642" s="42"/>
      <c r="SGI1642" s="42"/>
      <c r="SGJ1642" s="42"/>
      <c r="SGK1642" s="42"/>
      <c r="SGL1642" s="42"/>
      <c r="SGM1642" s="42"/>
      <c r="SGN1642" s="42"/>
      <c r="SGO1642" s="42"/>
      <c r="SGP1642" s="42"/>
      <c r="SGQ1642" s="42"/>
      <c r="SGR1642" s="42"/>
      <c r="SGS1642" s="42"/>
      <c r="SGT1642" s="42"/>
      <c r="SGU1642" s="42"/>
      <c r="SGV1642" s="42"/>
      <c r="SGW1642" s="42"/>
      <c r="SGX1642" s="42"/>
      <c r="SGY1642" s="42"/>
      <c r="SGZ1642" s="42"/>
      <c r="SHA1642" s="42"/>
      <c r="SHB1642" s="42"/>
      <c r="SHC1642" s="42"/>
      <c r="SHD1642" s="42"/>
      <c r="SHE1642" s="42"/>
      <c r="SHF1642" s="42"/>
      <c r="SHG1642" s="42"/>
      <c r="SHH1642" s="42"/>
      <c r="SHI1642" s="42"/>
      <c r="SHJ1642" s="42"/>
      <c r="SHK1642" s="42"/>
      <c r="SHL1642" s="42"/>
      <c r="SHM1642" s="42"/>
      <c r="SHN1642" s="42"/>
      <c r="SHO1642" s="42"/>
      <c r="SHP1642" s="42"/>
      <c r="SHQ1642" s="42"/>
      <c r="SHR1642" s="42"/>
      <c r="SHS1642" s="42"/>
      <c r="SHT1642" s="42"/>
      <c r="SHU1642" s="42"/>
      <c r="SHV1642" s="42"/>
      <c r="SHW1642" s="42"/>
      <c r="SHX1642" s="42"/>
      <c r="SHY1642" s="42"/>
      <c r="SHZ1642" s="42"/>
      <c r="SIA1642" s="42"/>
      <c r="SIB1642" s="42"/>
      <c r="SIC1642" s="42"/>
      <c r="SID1642" s="42"/>
      <c r="SIE1642" s="42"/>
      <c r="SIF1642" s="42"/>
      <c r="SIG1642" s="42"/>
      <c r="SIH1642" s="42"/>
      <c r="SII1642" s="42"/>
      <c r="SIJ1642" s="42"/>
      <c r="SIK1642" s="42"/>
      <c r="SIL1642" s="42"/>
      <c r="SIM1642" s="42"/>
      <c r="SIN1642" s="42"/>
      <c r="SIO1642" s="42"/>
      <c r="SIP1642" s="42"/>
      <c r="SIQ1642" s="42"/>
      <c r="SIR1642" s="42"/>
      <c r="SIS1642" s="42"/>
      <c r="SIT1642" s="42"/>
      <c r="SIU1642" s="42"/>
      <c r="SIV1642" s="42"/>
      <c r="SIW1642" s="42"/>
      <c r="SIX1642" s="42"/>
      <c r="SIY1642" s="42"/>
      <c r="SIZ1642" s="42"/>
      <c r="SJA1642" s="42"/>
      <c r="SJB1642" s="42"/>
      <c r="SJC1642" s="42"/>
      <c r="SJD1642" s="42"/>
      <c r="SJE1642" s="42"/>
      <c r="SJF1642" s="42"/>
      <c r="SJG1642" s="42"/>
      <c r="SJH1642" s="42"/>
      <c r="SJI1642" s="42"/>
      <c r="SJJ1642" s="42"/>
      <c r="SJK1642" s="42"/>
      <c r="SJL1642" s="42"/>
      <c r="SJM1642" s="42"/>
      <c r="SJN1642" s="42"/>
      <c r="SJO1642" s="42"/>
      <c r="SJP1642" s="42"/>
      <c r="SJQ1642" s="42"/>
      <c r="SJR1642" s="42"/>
      <c r="SJS1642" s="42"/>
      <c r="SJT1642" s="42"/>
      <c r="SJU1642" s="42"/>
      <c r="SJV1642" s="42"/>
      <c r="SJW1642" s="42"/>
      <c r="SJX1642" s="42"/>
      <c r="SJY1642" s="42"/>
      <c r="SJZ1642" s="42"/>
      <c r="SKA1642" s="42"/>
      <c r="SKB1642" s="42"/>
      <c r="SKC1642" s="42"/>
      <c r="SKD1642" s="42"/>
      <c r="SKE1642" s="42"/>
      <c r="SKF1642" s="42"/>
      <c r="SKG1642" s="42"/>
      <c r="SKH1642" s="42"/>
      <c r="SKI1642" s="42"/>
      <c r="SKJ1642" s="42"/>
      <c r="SKK1642" s="42"/>
      <c r="SKL1642" s="42"/>
      <c r="SKM1642" s="42"/>
      <c r="SKN1642" s="42"/>
      <c r="SKO1642" s="42"/>
      <c r="SKP1642" s="42"/>
      <c r="SKQ1642" s="42"/>
      <c r="SKR1642" s="42"/>
      <c r="SKS1642" s="42"/>
      <c r="SKT1642" s="42"/>
      <c r="SKU1642" s="42"/>
      <c r="SKV1642" s="42"/>
      <c r="SKW1642" s="42"/>
      <c r="SKX1642" s="42"/>
      <c r="SKY1642" s="42"/>
      <c r="SKZ1642" s="42"/>
      <c r="SLA1642" s="42"/>
      <c r="SLB1642" s="42"/>
      <c r="SLC1642" s="42"/>
      <c r="SLD1642" s="42"/>
      <c r="SLE1642" s="42"/>
      <c r="SLF1642" s="42"/>
      <c r="SLG1642" s="42"/>
      <c r="SLH1642" s="42"/>
      <c r="SLI1642" s="42"/>
      <c r="SLJ1642" s="42"/>
      <c r="SLK1642" s="42"/>
      <c r="SLL1642" s="42"/>
      <c r="SLM1642" s="42"/>
      <c r="SLN1642" s="42"/>
      <c r="SLO1642" s="42"/>
      <c r="SLP1642" s="42"/>
      <c r="SLQ1642" s="42"/>
      <c r="SLR1642" s="42"/>
      <c r="SLS1642" s="42"/>
      <c r="SLT1642" s="42"/>
      <c r="SLU1642" s="42"/>
      <c r="SLV1642" s="42"/>
      <c r="SLW1642" s="42"/>
      <c r="SLX1642" s="42"/>
      <c r="SLY1642" s="42"/>
      <c r="SLZ1642" s="42"/>
      <c r="SMA1642" s="42"/>
      <c r="SMB1642" s="42"/>
      <c r="SMC1642" s="42"/>
      <c r="SMD1642" s="42"/>
      <c r="SME1642" s="42"/>
      <c r="SMF1642" s="42"/>
      <c r="SMG1642" s="42"/>
      <c r="SMH1642" s="42"/>
      <c r="SMI1642" s="42"/>
      <c r="SMJ1642" s="42"/>
      <c r="SMK1642" s="42"/>
      <c r="SML1642" s="42"/>
      <c r="SMM1642" s="42"/>
      <c r="SMN1642" s="42"/>
      <c r="SMO1642" s="42"/>
      <c r="SMP1642" s="42"/>
      <c r="SMQ1642" s="42"/>
      <c r="SMR1642" s="42"/>
      <c r="SMS1642" s="42"/>
      <c r="SMT1642" s="42"/>
      <c r="SMU1642" s="42"/>
      <c r="SMV1642" s="42"/>
      <c r="SMW1642" s="42"/>
      <c r="SMX1642" s="42"/>
      <c r="SMY1642" s="42"/>
      <c r="SMZ1642" s="42"/>
      <c r="SNA1642" s="42"/>
      <c r="SNB1642" s="42"/>
      <c r="SNC1642" s="42"/>
      <c r="SND1642" s="42"/>
      <c r="SNE1642" s="42"/>
      <c r="SNF1642" s="42"/>
      <c r="SNG1642" s="42"/>
      <c r="SNH1642" s="42"/>
      <c r="SNI1642" s="42"/>
      <c r="SNJ1642" s="42"/>
      <c r="SNK1642" s="42"/>
      <c r="SNL1642" s="42"/>
      <c r="SNM1642" s="42"/>
      <c r="SNN1642" s="42"/>
      <c r="SNO1642" s="42"/>
      <c r="SNP1642" s="42"/>
      <c r="SNQ1642" s="42"/>
      <c r="SNR1642" s="42"/>
      <c r="SNS1642" s="42"/>
      <c r="SNT1642" s="42"/>
      <c r="SNU1642" s="42"/>
      <c r="SNV1642" s="42"/>
      <c r="SNW1642" s="42"/>
      <c r="SNX1642" s="42"/>
      <c r="SNY1642" s="42"/>
      <c r="SNZ1642" s="42"/>
      <c r="SOA1642" s="42"/>
      <c r="SOB1642" s="42"/>
      <c r="SOC1642" s="42"/>
      <c r="SOD1642" s="42"/>
      <c r="SOE1642" s="42"/>
      <c r="SOF1642" s="42"/>
      <c r="SOG1642" s="42"/>
      <c r="SOH1642" s="42"/>
      <c r="SOI1642" s="42"/>
      <c r="SOJ1642" s="42"/>
      <c r="SOK1642" s="42"/>
      <c r="SOL1642" s="42"/>
      <c r="SOM1642" s="42"/>
      <c r="SON1642" s="42"/>
      <c r="SOO1642" s="42"/>
      <c r="SOP1642" s="42"/>
      <c r="SOQ1642" s="42"/>
      <c r="SOR1642" s="42"/>
      <c r="SOS1642" s="42"/>
      <c r="SOT1642" s="42"/>
      <c r="SOU1642" s="42"/>
      <c r="SOV1642" s="42"/>
      <c r="SOW1642" s="42"/>
      <c r="SOX1642" s="42"/>
      <c r="SOY1642" s="42"/>
      <c r="SOZ1642" s="42"/>
      <c r="SPA1642" s="42"/>
      <c r="SPB1642" s="42"/>
      <c r="SPC1642" s="42"/>
      <c r="SPD1642" s="42"/>
      <c r="SPE1642" s="42"/>
      <c r="SPF1642" s="42"/>
      <c r="SPG1642" s="42"/>
      <c r="SPH1642" s="42"/>
      <c r="SPI1642" s="42"/>
      <c r="SPJ1642" s="42"/>
      <c r="SPK1642" s="42"/>
      <c r="SPL1642" s="42"/>
      <c r="SPM1642" s="42"/>
      <c r="SPN1642" s="42"/>
      <c r="SPO1642" s="42"/>
      <c r="SPP1642" s="42"/>
      <c r="SPQ1642" s="42"/>
      <c r="SPR1642" s="42"/>
      <c r="SPS1642" s="42"/>
      <c r="SPT1642" s="42"/>
      <c r="SPU1642" s="42"/>
      <c r="SPV1642" s="42"/>
      <c r="SPW1642" s="42"/>
      <c r="SPX1642" s="42"/>
      <c r="SPY1642" s="42"/>
      <c r="SPZ1642" s="42"/>
      <c r="SQA1642" s="42"/>
      <c r="SQB1642" s="42"/>
      <c r="SQC1642" s="42"/>
      <c r="SQD1642" s="42"/>
      <c r="SQE1642" s="42"/>
      <c r="SQF1642" s="42"/>
      <c r="SQG1642" s="42"/>
      <c r="SQH1642" s="42"/>
      <c r="SQI1642" s="42"/>
      <c r="SQJ1642" s="42"/>
      <c r="SQK1642" s="42"/>
      <c r="SQL1642" s="42"/>
      <c r="SQM1642" s="42"/>
      <c r="SQN1642" s="42"/>
      <c r="SQO1642" s="42"/>
      <c r="SQP1642" s="42"/>
      <c r="SQQ1642" s="42"/>
      <c r="SQR1642" s="42"/>
      <c r="SQS1642" s="42"/>
      <c r="SQT1642" s="42"/>
      <c r="SQU1642" s="42"/>
      <c r="SQV1642" s="42"/>
      <c r="SQW1642" s="42"/>
      <c r="SQX1642" s="42"/>
      <c r="SQY1642" s="42"/>
      <c r="SQZ1642" s="42"/>
      <c r="SRA1642" s="42"/>
      <c r="SRB1642" s="42"/>
      <c r="SRC1642" s="42"/>
      <c r="SRD1642" s="42"/>
      <c r="SRE1642" s="42"/>
      <c r="SRF1642" s="42"/>
      <c r="SRG1642" s="42"/>
      <c r="SRH1642" s="42"/>
      <c r="SRI1642" s="42"/>
      <c r="SRJ1642" s="42"/>
      <c r="SRK1642" s="42"/>
      <c r="SRL1642" s="42"/>
      <c r="SRM1642" s="42"/>
      <c r="SRN1642" s="42"/>
      <c r="SRO1642" s="42"/>
      <c r="SRP1642" s="42"/>
      <c r="SRQ1642" s="42"/>
      <c r="SRR1642" s="42"/>
      <c r="SRS1642" s="42"/>
      <c r="SRT1642" s="42"/>
      <c r="SRU1642" s="42"/>
      <c r="SRV1642" s="42"/>
      <c r="SRW1642" s="42"/>
      <c r="SRX1642" s="42"/>
      <c r="SRY1642" s="42"/>
      <c r="SRZ1642" s="42"/>
      <c r="SSA1642" s="42"/>
      <c r="SSB1642" s="42"/>
      <c r="SSC1642" s="42"/>
      <c r="SSD1642" s="42"/>
      <c r="SSE1642" s="42"/>
      <c r="SSF1642" s="42"/>
      <c r="SSG1642" s="42"/>
      <c r="SSH1642" s="42"/>
      <c r="SSI1642" s="42"/>
      <c r="SSJ1642" s="42"/>
      <c r="SSK1642" s="42"/>
      <c r="SSL1642" s="42"/>
      <c r="SSM1642" s="42"/>
      <c r="SSN1642" s="42"/>
      <c r="SSO1642" s="42"/>
      <c r="SSP1642" s="42"/>
      <c r="SSQ1642" s="42"/>
      <c r="SSR1642" s="42"/>
      <c r="SSS1642" s="42"/>
      <c r="SST1642" s="42"/>
      <c r="SSU1642" s="42"/>
      <c r="SSV1642" s="42"/>
      <c r="SSW1642" s="42"/>
      <c r="SSX1642" s="42"/>
      <c r="SSY1642" s="42"/>
      <c r="SSZ1642" s="42"/>
      <c r="STA1642" s="42"/>
      <c r="STB1642" s="42"/>
      <c r="STC1642" s="42"/>
      <c r="STD1642" s="42"/>
      <c r="STE1642" s="42"/>
      <c r="STF1642" s="42"/>
      <c r="STG1642" s="42"/>
      <c r="STH1642" s="42"/>
      <c r="STI1642" s="42"/>
      <c r="STJ1642" s="42"/>
      <c r="STK1642" s="42"/>
      <c r="STL1642" s="42"/>
      <c r="STM1642" s="42"/>
      <c r="STN1642" s="42"/>
      <c r="STO1642" s="42"/>
      <c r="STP1642" s="42"/>
      <c r="STQ1642" s="42"/>
      <c r="STR1642" s="42"/>
      <c r="STS1642" s="42"/>
      <c r="STT1642" s="42"/>
      <c r="STU1642" s="42"/>
      <c r="STV1642" s="42"/>
      <c r="STW1642" s="42"/>
      <c r="STX1642" s="42"/>
      <c r="STY1642" s="42"/>
      <c r="STZ1642" s="42"/>
      <c r="SUA1642" s="42"/>
      <c r="SUB1642" s="42"/>
      <c r="SUC1642" s="42"/>
      <c r="SUD1642" s="42"/>
      <c r="SUE1642" s="42"/>
      <c r="SUF1642" s="42"/>
      <c r="SUG1642" s="42"/>
      <c r="SUH1642" s="42"/>
      <c r="SUI1642" s="42"/>
      <c r="SUJ1642" s="42"/>
      <c r="SUK1642" s="42"/>
      <c r="SUL1642" s="42"/>
      <c r="SUM1642" s="42"/>
      <c r="SUN1642" s="42"/>
      <c r="SUO1642" s="42"/>
      <c r="SUP1642" s="42"/>
      <c r="SUQ1642" s="42"/>
      <c r="SUR1642" s="42"/>
      <c r="SUS1642" s="42"/>
      <c r="SUT1642" s="42"/>
      <c r="SUU1642" s="42"/>
      <c r="SUV1642" s="42"/>
      <c r="SUW1642" s="42"/>
      <c r="SUX1642" s="42"/>
      <c r="SUY1642" s="42"/>
      <c r="SUZ1642" s="42"/>
      <c r="SVA1642" s="42"/>
      <c r="SVB1642" s="42"/>
      <c r="SVC1642" s="42"/>
      <c r="SVD1642" s="42"/>
      <c r="SVE1642" s="42"/>
      <c r="SVF1642" s="42"/>
      <c r="SVG1642" s="42"/>
      <c r="SVH1642" s="42"/>
      <c r="SVI1642" s="42"/>
      <c r="SVJ1642" s="42"/>
      <c r="SVK1642" s="42"/>
      <c r="SVL1642" s="42"/>
      <c r="SVM1642" s="42"/>
      <c r="SVN1642" s="42"/>
      <c r="SVO1642" s="42"/>
      <c r="SVP1642" s="42"/>
      <c r="SVQ1642" s="42"/>
      <c r="SVR1642" s="42"/>
      <c r="SVS1642" s="42"/>
      <c r="SVT1642" s="42"/>
      <c r="SVU1642" s="42"/>
      <c r="SVV1642" s="42"/>
      <c r="SVW1642" s="42"/>
      <c r="SVX1642" s="42"/>
      <c r="SVY1642" s="42"/>
      <c r="SVZ1642" s="42"/>
      <c r="SWA1642" s="42"/>
      <c r="SWB1642" s="42"/>
      <c r="SWC1642" s="42"/>
      <c r="SWD1642" s="42"/>
      <c r="SWE1642" s="42"/>
      <c r="SWF1642" s="42"/>
      <c r="SWG1642" s="42"/>
      <c r="SWH1642" s="42"/>
      <c r="SWI1642" s="42"/>
      <c r="SWJ1642" s="42"/>
      <c r="SWK1642" s="42"/>
      <c r="SWL1642" s="42"/>
      <c r="SWM1642" s="42"/>
      <c r="SWN1642" s="42"/>
      <c r="SWO1642" s="42"/>
      <c r="SWP1642" s="42"/>
      <c r="SWQ1642" s="42"/>
      <c r="SWR1642" s="42"/>
      <c r="SWS1642" s="42"/>
      <c r="SWT1642" s="42"/>
      <c r="SWU1642" s="42"/>
      <c r="SWV1642" s="42"/>
      <c r="SWW1642" s="42"/>
      <c r="SWX1642" s="42"/>
      <c r="SWY1642" s="42"/>
      <c r="SWZ1642" s="42"/>
      <c r="SXA1642" s="42"/>
      <c r="SXB1642" s="42"/>
      <c r="SXC1642" s="42"/>
      <c r="SXD1642" s="42"/>
      <c r="SXE1642" s="42"/>
      <c r="SXF1642" s="42"/>
      <c r="SXG1642" s="42"/>
      <c r="SXH1642" s="42"/>
      <c r="SXI1642" s="42"/>
      <c r="SXJ1642" s="42"/>
      <c r="SXK1642" s="42"/>
      <c r="SXL1642" s="42"/>
      <c r="SXM1642" s="42"/>
      <c r="SXN1642" s="42"/>
      <c r="SXO1642" s="42"/>
      <c r="SXP1642" s="42"/>
      <c r="SXQ1642" s="42"/>
      <c r="SXR1642" s="42"/>
      <c r="SXS1642" s="42"/>
      <c r="SXT1642" s="42"/>
      <c r="SXU1642" s="42"/>
      <c r="SXV1642" s="42"/>
      <c r="SXW1642" s="42"/>
      <c r="SXX1642" s="42"/>
      <c r="SXY1642" s="42"/>
      <c r="SXZ1642" s="42"/>
      <c r="SYA1642" s="42"/>
      <c r="SYB1642" s="42"/>
      <c r="SYC1642" s="42"/>
      <c r="SYD1642" s="42"/>
      <c r="SYE1642" s="42"/>
      <c r="SYF1642" s="42"/>
      <c r="SYG1642" s="42"/>
      <c r="SYH1642" s="42"/>
      <c r="SYI1642" s="42"/>
      <c r="SYJ1642" s="42"/>
      <c r="SYK1642" s="42"/>
      <c r="SYL1642" s="42"/>
      <c r="SYM1642" s="42"/>
      <c r="SYN1642" s="42"/>
      <c r="SYO1642" s="42"/>
      <c r="SYP1642" s="42"/>
      <c r="SYQ1642" s="42"/>
      <c r="SYR1642" s="42"/>
      <c r="SYS1642" s="42"/>
      <c r="SYT1642" s="42"/>
      <c r="SYU1642" s="42"/>
      <c r="SYV1642" s="42"/>
      <c r="SYW1642" s="42"/>
      <c r="SYX1642" s="42"/>
      <c r="SYY1642" s="42"/>
      <c r="SYZ1642" s="42"/>
      <c r="SZA1642" s="42"/>
      <c r="SZB1642" s="42"/>
      <c r="SZC1642" s="42"/>
      <c r="SZD1642" s="42"/>
      <c r="SZE1642" s="42"/>
      <c r="SZF1642" s="42"/>
      <c r="SZG1642" s="42"/>
      <c r="SZH1642" s="42"/>
      <c r="SZI1642" s="42"/>
      <c r="SZJ1642" s="42"/>
      <c r="SZK1642" s="42"/>
      <c r="SZL1642" s="42"/>
      <c r="SZM1642" s="42"/>
      <c r="SZN1642" s="42"/>
      <c r="SZO1642" s="42"/>
      <c r="SZP1642" s="42"/>
      <c r="SZQ1642" s="42"/>
      <c r="SZR1642" s="42"/>
      <c r="SZS1642" s="42"/>
      <c r="SZT1642" s="42"/>
      <c r="SZU1642" s="42"/>
      <c r="SZV1642" s="42"/>
      <c r="SZW1642" s="42"/>
      <c r="SZX1642" s="42"/>
      <c r="SZY1642" s="42"/>
      <c r="SZZ1642" s="42"/>
      <c r="TAA1642" s="42"/>
      <c r="TAB1642" s="42"/>
      <c r="TAC1642" s="42"/>
      <c r="TAD1642" s="42"/>
      <c r="TAE1642" s="42"/>
      <c r="TAF1642" s="42"/>
      <c r="TAG1642" s="42"/>
      <c r="TAH1642" s="42"/>
      <c r="TAI1642" s="42"/>
      <c r="TAJ1642" s="42"/>
      <c r="TAK1642" s="42"/>
      <c r="TAL1642" s="42"/>
      <c r="TAM1642" s="42"/>
      <c r="TAN1642" s="42"/>
      <c r="TAO1642" s="42"/>
      <c r="TAP1642" s="42"/>
      <c r="TAQ1642" s="42"/>
      <c r="TAR1642" s="42"/>
      <c r="TAS1642" s="42"/>
      <c r="TAT1642" s="42"/>
      <c r="TAU1642" s="42"/>
      <c r="TAV1642" s="42"/>
      <c r="TAW1642" s="42"/>
      <c r="TAX1642" s="42"/>
      <c r="TAY1642" s="42"/>
      <c r="TAZ1642" s="42"/>
      <c r="TBA1642" s="42"/>
      <c r="TBB1642" s="42"/>
      <c r="TBC1642" s="42"/>
      <c r="TBD1642" s="42"/>
      <c r="TBE1642" s="42"/>
      <c r="TBF1642" s="42"/>
      <c r="TBG1642" s="42"/>
      <c r="TBH1642" s="42"/>
      <c r="TBI1642" s="42"/>
      <c r="TBJ1642" s="42"/>
      <c r="TBK1642" s="42"/>
      <c r="TBL1642" s="42"/>
      <c r="TBM1642" s="42"/>
      <c r="TBN1642" s="42"/>
      <c r="TBO1642" s="42"/>
      <c r="TBP1642" s="42"/>
      <c r="TBQ1642" s="42"/>
      <c r="TBR1642" s="42"/>
      <c r="TBS1642" s="42"/>
      <c r="TBT1642" s="42"/>
      <c r="TBU1642" s="42"/>
      <c r="TBV1642" s="42"/>
      <c r="TBW1642" s="42"/>
      <c r="TBX1642" s="42"/>
      <c r="TBY1642" s="42"/>
      <c r="TBZ1642" s="42"/>
      <c r="TCA1642" s="42"/>
      <c r="TCB1642" s="42"/>
      <c r="TCC1642" s="42"/>
      <c r="TCD1642" s="42"/>
      <c r="TCE1642" s="42"/>
      <c r="TCF1642" s="42"/>
      <c r="TCG1642" s="42"/>
      <c r="TCH1642" s="42"/>
      <c r="TCI1642" s="42"/>
      <c r="TCJ1642" s="42"/>
      <c r="TCK1642" s="42"/>
      <c r="TCL1642" s="42"/>
      <c r="TCM1642" s="42"/>
      <c r="TCN1642" s="42"/>
      <c r="TCO1642" s="42"/>
      <c r="TCP1642" s="42"/>
      <c r="TCQ1642" s="42"/>
      <c r="TCR1642" s="42"/>
      <c r="TCS1642" s="42"/>
      <c r="TCT1642" s="42"/>
      <c r="TCU1642" s="42"/>
      <c r="TCV1642" s="42"/>
      <c r="TCW1642" s="42"/>
      <c r="TCX1642" s="42"/>
      <c r="TCY1642" s="42"/>
      <c r="TCZ1642" s="42"/>
      <c r="TDA1642" s="42"/>
      <c r="TDB1642" s="42"/>
      <c r="TDC1642" s="42"/>
      <c r="TDD1642" s="42"/>
      <c r="TDE1642" s="42"/>
      <c r="TDF1642" s="42"/>
      <c r="TDG1642" s="42"/>
      <c r="TDH1642" s="42"/>
      <c r="TDI1642" s="42"/>
      <c r="TDJ1642" s="42"/>
      <c r="TDK1642" s="42"/>
      <c r="TDL1642" s="42"/>
      <c r="TDM1642" s="42"/>
      <c r="TDN1642" s="42"/>
      <c r="TDO1642" s="42"/>
      <c r="TDP1642" s="42"/>
      <c r="TDQ1642" s="42"/>
      <c r="TDR1642" s="42"/>
      <c r="TDS1642" s="42"/>
      <c r="TDT1642" s="42"/>
      <c r="TDU1642" s="42"/>
      <c r="TDV1642" s="42"/>
      <c r="TDW1642" s="42"/>
      <c r="TDX1642" s="42"/>
      <c r="TDY1642" s="42"/>
      <c r="TDZ1642" s="42"/>
      <c r="TEA1642" s="42"/>
      <c r="TEB1642" s="42"/>
      <c r="TEC1642" s="42"/>
      <c r="TED1642" s="42"/>
      <c r="TEE1642" s="42"/>
      <c r="TEF1642" s="42"/>
      <c r="TEG1642" s="42"/>
      <c r="TEH1642" s="42"/>
      <c r="TEI1642" s="42"/>
      <c r="TEJ1642" s="42"/>
      <c r="TEK1642" s="42"/>
      <c r="TEL1642" s="42"/>
      <c r="TEM1642" s="42"/>
      <c r="TEN1642" s="42"/>
      <c r="TEO1642" s="42"/>
      <c r="TEP1642" s="42"/>
      <c r="TEQ1642" s="42"/>
      <c r="TER1642" s="42"/>
      <c r="TES1642" s="42"/>
      <c r="TET1642" s="42"/>
      <c r="TEU1642" s="42"/>
      <c r="TEV1642" s="42"/>
      <c r="TEW1642" s="42"/>
      <c r="TEX1642" s="42"/>
      <c r="TEY1642" s="42"/>
      <c r="TEZ1642" s="42"/>
      <c r="TFA1642" s="42"/>
      <c r="TFB1642" s="42"/>
      <c r="TFC1642" s="42"/>
      <c r="TFD1642" s="42"/>
      <c r="TFE1642" s="42"/>
      <c r="TFF1642" s="42"/>
      <c r="TFG1642" s="42"/>
      <c r="TFH1642" s="42"/>
      <c r="TFI1642" s="42"/>
      <c r="TFJ1642" s="42"/>
      <c r="TFK1642" s="42"/>
      <c r="TFL1642" s="42"/>
      <c r="TFM1642" s="42"/>
      <c r="TFN1642" s="42"/>
      <c r="TFO1642" s="42"/>
      <c r="TFP1642" s="42"/>
      <c r="TFQ1642" s="42"/>
      <c r="TFR1642" s="42"/>
      <c r="TFS1642" s="42"/>
      <c r="TFT1642" s="42"/>
      <c r="TFU1642" s="42"/>
      <c r="TFV1642" s="42"/>
      <c r="TFW1642" s="42"/>
      <c r="TFX1642" s="42"/>
      <c r="TFY1642" s="42"/>
      <c r="TFZ1642" s="42"/>
      <c r="TGA1642" s="42"/>
      <c r="TGB1642" s="42"/>
      <c r="TGC1642" s="42"/>
      <c r="TGD1642" s="42"/>
      <c r="TGE1642" s="42"/>
      <c r="TGF1642" s="42"/>
      <c r="TGG1642" s="42"/>
      <c r="TGH1642" s="42"/>
      <c r="TGI1642" s="42"/>
      <c r="TGJ1642" s="42"/>
      <c r="TGK1642" s="42"/>
      <c r="TGL1642" s="42"/>
      <c r="TGM1642" s="42"/>
      <c r="TGN1642" s="42"/>
      <c r="TGO1642" s="42"/>
      <c r="TGP1642" s="42"/>
      <c r="TGQ1642" s="42"/>
      <c r="TGR1642" s="42"/>
      <c r="TGS1642" s="42"/>
      <c r="TGT1642" s="42"/>
      <c r="TGU1642" s="42"/>
      <c r="TGV1642" s="42"/>
      <c r="TGW1642" s="42"/>
      <c r="TGX1642" s="42"/>
      <c r="TGY1642" s="42"/>
      <c r="TGZ1642" s="42"/>
      <c r="THA1642" s="42"/>
      <c r="THB1642" s="42"/>
      <c r="THC1642" s="42"/>
      <c r="THD1642" s="42"/>
      <c r="THE1642" s="42"/>
      <c r="THF1642" s="42"/>
      <c r="THG1642" s="42"/>
      <c r="THH1642" s="42"/>
      <c r="THI1642" s="42"/>
      <c r="THJ1642" s="42"/>
      <c r="THK1642" s="42"/>
      <c r="THL1642" s="42"/>
      <c r="THM1642" s="42"/>
      <c r="THN1642" s="42"/>
      <c r="THO1642" s="42"/>
      <c r="THP1642" s="42"/>
      <c r="THQ1642" s="42"/>
      <c r="THR1642" s="42"/>
      <c r="THS1642" s="42"/>
      <c r="THT1642" s="42"/>
      <c r="THU1642" s="42"/>
      <c r="THV1642" s="42"/>
      <c r="THW1642" s="42"/>
      <c r="THX1642" s="42"/>
      <c r="THY1642" s="42"/>
      <c r="THZ1642" s="42"/>
      <c r="TIA1642" s="42"/>
      <c r="TIB1642" s="42"/>
      <c r="TIC1642" s="42"/>
      <c r="TID1642" s="42"/>
      <c r="TIE1642" s="42"/>
      <c r="TIF1642" s="42"/>
      <c r="TIG1642" s="42"/>
      <c r="TIH1642" s="42"/>
      <c r="TII1642" s="42"/>
      <c r="TIJ1642" s="42"/>
      <c r="TIK1642" s="42"/>
      <c r="TIL1642" s="42"/>
      <c r="TIM1642" s="42"/>
      <c r="TIN1642" s="42"/>
      <c r="TIO1642" s="42"/>
      <c r="TIP1642" s="42"/>
      <c r="TIQ1642" s="42"/>
      <c r="TIR1642" s="42"/>
      <c r="TIS1642" s="42"/>
      <c r="TIT1642" s="42"/>
      <c r="TIU1642" s="42"/>
      <c r="TIV1642" s="42"/>
      <c r="TIW1642" s="42"/>
      <c r="TIX1642" s="42"/>
      <c r="TIY1642" s="42"/>
      <c r="TIZ1642" s="42"/>
      <c r="TJA1642" s="42"/>
      <c r="TJB1642" s="42"/>
      <c r="TJC1642" s="42"/>
      <c r="TJD1642" s="42"/>
      <c r="TJE1642" s="42"/>
      <c r="TJF1642" s="42"/>
      <c r="TJG1642" s="42"/>
      <c r="TJH1642" s="42"/>
      <c r="TJI1642" s="42"/>
      <c r="TJJ1642" s="42"/>
      <c r="TJK1642" s="42"/>
      <c r="TJL1642" s="42"/>
      <c r="TJM1642" s="42"/>
      <c r="TJN1642" s="42"/>
      <c r="TJO1642" s="42"/>
      <c r="TJP1642" s="42"/>
      <c r="TJQ1642" s="42"/>
      <c r="TJR1642" s="42"/>
      <c r="TJS1642" s="42"/>
      <c r="TJT1642" s="42"/>
      <c r="TJU1642" s="42"/>
      <c r="TJV1642" s="42"/>
      <c r="TJW1642" s="42"/>
      <c r="TJX1642" s="42"/>
      <c r="TJY1642" s="42"/>
      <c r="TJZ1642" s="42"/>
      <c r="TKA1642" s="42"/>
      <c r="TKB1642" s="42"/>
      <c r="TKC1642" s="42"/>
      <c r="TKD1642" s="42"/>
      <c r="TKE1642" s="42"/>
      <c r="TKF1642" s="42"/>
      <c r="TKG1642" s="42"/>
      <c r="TKH1642" s="42"/>
      <c r="TKI1642" s="42"/>
      <c r="TKJ1642" s="42"/>
      <c r="TKK1642" s="42"/>
      <c r="TKL1642" s="42"/>
      <c r="TKM1642" s="42"/>
      <c r="TKN1642" s="42"/>
      <c r="TKO1642" s="42"/>
      <c r="TKP1642" s="42"/>
      <c r="TKQ1642" s="42"/>
      <c r="TKR1642" s="42"/>
      <c r="TKS1642" s="42"/>
      <c r="TKT1642" s="42"/>
      <c r="TKU1642" s="42"/>
      <c r="TKV1642" s="42"/>
      <c r="TKW1642" s="42"/>
      <c r="TKX1642" s="42"/>
      <c r="TKY1642" s="42"/>
      <c r="TKZ1642" s="42"/>
      <c r="TLA1642" s="42"/>
      <c r="TLB1642" s="42"/>
      <c r="TLC1642" s="42"/>
      <c r="TLD1642" s="42"/>
      <c r="TLE1642" s="42"/>
      <c r="TLF1642" s="42"/>
      <c r="TLG1642" s="42"/>
      <c r="TLH1642" s="42"/>
      <c r="TLI1642" s="42"/>
      <c r="TLJ1642" s="42"/>
      <c r="TLK1642" s="42"/>
      <c r="TLL1642" s="42"/>
      <c r="TLM1642" s="42"/>
      <c r="TLN1642" s="42"/>
      <c r="TLO1642" s="42"/>
      <c r="TLP1642" s="42"/>
      <c r="TLQ1642" s="42"/>
      <c r="TLR1642" s="42"/>
      <c r="TLS1642" s="42"/>
      <c r="TLT1642" s="42"/>
      <c r="TLU1642" s="42"/>
      <c r="TLV1642" s="42"/>
      <c r="TLW1642" s="42"/>
      <c r="TLX1642" s="42"/>
      <c r="TLY1642" s="42"/>
      <c r="TLZ1642" s="42"/>
      <c r="TMA1642" s="42"/>
      <c r="TMB1642" s="42"/>
      <c r="TMC1642" s="42"/>
      <c r="TMD1642" s="42"/>
      <c r="TME1642" s="42"/>
      <c r="TMF1642" s="42"/>
      <c r="TMG1642" s="42"/>
      <c r="TMH1642" s="42"/>
      <c r="TMI1642" s="42"/>
      <c r="TMJ1642" s="42"/>
      <c r="TMK1642" s="42"/>
      <c r="TML1642" s="42"/>
      <c r="TMM1642" s="42"/>
      <c r="TMN1642" s="42"/>
      <c r="TMO1642" s="42"/>
      <c r="TMP1642" s="42"/>
      <c r="TMQ1642" s="42"/>
      <c r="TMR1642" s="42"/>
      <c r="TMS1642" s="42"/>
      <c r="TMT1642" s="42"/>
      <c r="TMU1642" s="42"/>
      <c r="TMV1642" s="42"/>
      <c r="TMW1642" s="42"/>
      <c r="TMX1642" s="42"/>
      <c r="TMY1642" s="42"/>
      <c r="TMZ1642" s="42"/>
      <c r="TNA1642" s="42"/>
      <c r="TNB1642" s="42"/>
      <c r="TNC1642" s="42"/>
      <c r="TND1642" s="42"/>
      <c r="TNE1642" s="42"/>
      <c r="TNF1642" s="42"/>
      <c r="TNG1642" s="42"/>
      <c r="TNH1642" s="42"/>
      <c r="TNI1642" s="42"/>
      <c r="TNJ1642" s="42"/>
      <c r="TNK1642" s="42"/>
      <c r="TNL1642" s="42"/>
      <c r="TNM1642" s="42"/>
      <c r="TNN1642" s="42"/>
      <c r="TNO1642" s="42"/>
      <c r="TNP1642" s="42"/>
      <c r="TNQ1642" s="42"/>
      <c r="TNR1642" s="42"/>
      <c r="TNS1642" s="42"/>
      <c r="TNT1642" s="42"/>
      <c r="TNU1642" s="42"/>
      <c r="TNV1642" s="42"/>
      <c r="TNW1642" s="42"/>
      <c r="TNX1642" s="42"/>
      <c r="TNY1642" s="42"/>
      <c r="TNZ1642" s="42"/>
      <c r="TOA1642" s="42"/>
      <c r="TOB1642" s="42"/>
      <c r="TOC1642" s="42"/>
      <c r="TOD1642" s="42"/>
      <c r="TOE1642" s="42"/>
      <c r="TOF1642" s="42"/>
      <c r="TOG1642" s="42"/>
      <c r="TOH1642" s="42"/>
      <c r="TOI1642" s="42"/>
      <c r="TOJ1642" s="42"/>
      <c r="TOK1642" s="42"/>
      <c r="TOL1642" s="42"/>
      <c r="TOM1642" s="42"/>
      <c r="TON1642" s="42"/>
      <c r="TOO1642" s="42"/>
      <c r="TOP1642" s="42"/>
      <c r="TOQ1642" s="42"/>
      <c r="TOR1642" s="42"/>
      <c r="TOS1642" s="42"/>
      <c r="TOT1642" s="42"/>
      <c r="TOU1642" s="42"/>
      <c r="TOV1642" s="42"/>
      <c r="TOW1642" s="42"/>
      <c r="TOX1642" s="42"/>
      <c r="TOY1642" s="42"/>
      <c r="TOZ1642" s="42"/>
      <c r="TPA1642" s="42"/>
      <c r="TPB1642" s="42"/>
      <c r="TPC1642" s="42"/>
      <c r="TPD1642" s="42"/>
      <c r="TPE1642" s="42"/>
      <c r="TPF1642" s="42"/>
      <c r="TPG1642" s="42"/>
      <c r="TPH1642" s="42"/>
      <c r="TPI1642" s="42"/>
      <c r="TPJ1642" s="42"/>
      <c r="TPK1642" s="42"/>
      <c r="TPL1642" s="42"/>
      <c r="TPM1642" s="42"/>
      <c r="TPN1642" s="42"/>
      <c r="TPO1642" s="42"/>
      <c r="TPP1642" s="42"/>
      <c r="TPQ1642" s="42"/>
      <c r="TPR1642" s="42"/>
      <c r="TPS1642" s="42"/>
      <c r="TPT1642" s="42"/>
      <c r="TPU1642" s="42"/>
      <c r="TPV1642" s="42"/>
      <c r="TPW1642" s="42"/>
      <c r="TPX1642" s="42"/>
      <c r="TPY1642" s="42"/>
      <c r="TPZ1642" s="42"/>
      <c r="TQA1642" s="42"/>
      <c r="TQB1642" s="42"/>
      <c r="TQC1642" s="42"/>
      <c r="TQD1642" s="42"/>
      <c r="TQE1642" s="42"/>
      <c r="TQF1642" s="42"/>
      <c r="TQG1642" s="42"/>
      <c r="TQH1642" s="42"/>
      <c r="TQI1642" s="42"/>
      <c r="TQJ1642" s="42"/>
      <c r="TQK1642" s="42"/>
      <c r="TQL1642" s="42"/>
      <c r="TQM1642" s="42"/>
      <c r="TQN1642" s="42"/>
      <c r="TQO1642" s="42"/>
      <c r="TQP1642" s="42"/>
      <c r="TQQ1642" s="42"/>
      <c r="TQR1642" s="42"/>
      <c r="TQS1642" s="42"/>
      <c r="TQT1642" s="42"/>
      <c r="TQU1642" s="42"/>
      <c r="TQV1642" s="42"/>
      <c r="TQW1642" s="42"/>
      <c r="TQX1642" s="42"/>
      <c r="TQY1642" s="42"/>
      <c r="TQZ1642" s="42"/>
      <c r="TRA1642" s="42"/>
      <c r="TRB1642" s="42"/>
      <c r="TRC1642" s="42"/>
      <c r="TRD1642" s="42"/>
      <c r="TRE1642" s="42"/>
      <c r="TRF1642" s="42"/>
      <c r="TRG1642" s="42"/>
      <c r="TRH1642" s="42"/>
      <c r="TRI1642" s="42"/>
      <c r="TRJ1642" s="42"/>
      <c r="TRK1642" s="42"/>
      <c r="TRL1642" s="42"/>
      <c r="TRM1642" s="42"/>
      <c r="TRN1642" s="42"/>
      <c r="TRO1642" s="42"/>
      <c r="TRP1642" s="42"/>
      <c r="TRQ1642" s="42"/>
      <c r="TRR1642" s="42"/>
      <c r="TRS1642" s="42"/>
      <c r="TRT1642" s="42"/>
      <c r="TRU1642" s="42"/>
      <c r="TRV1642" s="42"/>
      <c r="TRW1642" s="42"/>
      <c r="TRX1642" s="42"/>
      <c r="TRY1642" s="42"/>
      <c r="TRZ1642" s="42"/>
      <c r="TSA1642" s="42"/>
      <c r="TSB1642" s="42"/>
      <c r="TSC1642" s="42"/>
      <c r="TSD1642" s="42"/>
      <c r="TSE1642" s="42"/>
      <c r="TSF1642" s="42"/>
      <c r="TSG1642" s="42"/>
      <c r="TSH1642" s="42"/>
      <c r="TSI1642" s="42"/>
      <c r="TSJ1642" s="42"/>
      <c r="TSK1642" s="42"/>
      <c r="TSL1642" s="42"/>
      <c r="TSM1642" s="42"/>
      <c r="TSN1642" s="42"/>
      <c r="TSO1642" s="42"/>
      <c r="TSP1642" s="42"/>
      <c r="TSQ1642" s="42"/>
      <c r="TSR1642" s="42"/>
      <c r="TSS1642" s="42"/>
      <c r="TST1642" s="42"/>
      <c r="TSU1642" s="42"/>
      <c r="TSV1642" s="42"/>
      <c r="TSW1642" s="42"/>
      <c r="TSX1642" s="42"/>
      <c r="TSY1642" s="42"/>
      <c r="TSZ1642" s="42"/>
      <c r="TTA1642" s="42"/>
      <c r="TTB1642" s="42"/>
      <c r="TTC1642" s="42"/>
      <c r="TTD1642" s="42"/>
      <c r="TTE1642" s="42"/>
      <c r="TTF1642" s="42"/>
      <c r="TTG1642" s="42"/>
      <c r="TTH1642" s="42"/>
      <c r="TTI1642" s="42"/>
      <c r="TTJ1642" s="42"/>
      <c r="TTK1642" s="42"/>
      <c r="TTL1642" s="42"/>
      <c r="TTM1642" s="42"/>
      <c r="TTN1642" s="42"/>
      <c r="TTO1642" s="42"/>
      <c r="TTP1642" s="42"/>
      <c r="TTQ1642" s="42"/>
      <c r="TTR1642" s="42"/>
      <c r="TTS1642" s="42"/>
      <c r="TTT1642" s="42"/>
      <c r="TTU1642" s="42"/>
      <c r="TTV1642" s="42"/>
      <c r="TTW1642" s="42"/>
      <c r="TTX1642" s="42"/>
      <c r="TTY1642" s="42"/>
      <c r="TTZ1642" s="42"/>
      <c r="TUA1642" s="42"/>
      <c r="TUB1642" s="42"/>
      <c r="TUC1642" s="42"/>
      <c r="TUD1642" s="42"/>
      <c r="TUE1642" s="42"/>
      <c r="TUF1642" s="42"/>
      <c r="TUG1642" s="42"/>
      <c r="TUH1642" s="42"/>
      <c r="TUI1642" s="42"/>
      <c r="TUJ1642" s="42"/>
      <c r="TUK1642" s="42"/>
      <c r="TUL1642" s="42"/>
      <c r="TUM1642" s="42"/>
      <c r="TUN1642" s="42"/>
      <c r="TUO1642" s="42"/>
      <c r="TUP1642" s="42"/>
      <c r="TUQ1642" s="42"/>
      <c r="TUR1642" s="42"/>
      <c r="TUS1642" s="42"/>
      <c r="TUT1642" s="42"/>
      <c r="TUU1642" s="42"/>
      <c r="TUV1642" s="42"/>
      <c r="TUW1642" s="42"/>
      <c r="TUX1642" s="42"/>
      <c r="TUY1642" s="42"/>
      <c r="TUZ1642" s="42"/>
      <c r="TVA1642" s="42"/>
      <c r="TVB1642" s="42"/>
      <c r="TVC1642" s="42"/>
      <c r="TVD1642" s="42"/>
      <c r="TVE1642" s="42"/>
      <c r="TVF1642" s="42"/>
      <c r="TVG1642" s="42"/>
      <c r="TVH1642" s="42"/>
      <c r="TVI1642" s="42"/>
      <c r="TVJ1642" s="42"/>
      <c r="TVK1642" s="42"/>
      <c r="TVL1642" s="42"/>
      <c r="TVM1642" s="42"/>
      <c r="TVN1642" s="42"/>
      <c r="TVO1642" s="42"/>
      <c r="TVP1642" s="42"/>
      <c r="TVQ1642" s="42"/>
      <c r="TVR1642" s="42"/>
      <c r="TVS1642" s="42"/>
      <c r="TVT1642" s="42"/>
      <c r="TVU1642" s="42"/>
      <c r="TVV1642" s="42"/>
      <c r="TVW1642" s="42"/>
      <c r="TVX1642" s="42"/>
      <c r="TVY1642" s="42"/>
      <c r="TVZ1642" s="42"/>
      <c r="TWA1642" s="42"/>
      <c r="TWB1642" s="42"/>
      <c r="TWC1642" s="42"/>
      <c r="TWD1642" s="42"/>
      <c r="TWE1642" s="42"/>
      <c r="TWF1642" s="42"/>
      <c r="TWG1642" s="42"/>
      <c r="TWH1642" s="42"/>
      <c r="TWI1642" s="42"/>
      <c r="TWJ1642" s="42"/>
      <c r="TWK1642" s="42"/>
      <c r="TWL1642" s="42"/>
      <c r="TWM1642" s="42"/>
      <c r="TWN1642" s="42"/>
      <c r="TWO1642" s="42"/>
      <c r="TWP1642" s="42"/>
      <c r="TWQ1642" s="42"/>
      <c r="TWR1642" s="42"/>
      <c r="TWS1642" s="42"/>
      <c r="TWT1642" s="42"/>
      <c r="TWU1642" s="42"/>
      <c r="TWV1642" s="42"/>
      <c r="TWW1642" s="42"/>
      <c r="TWX1642" s="42"/>
      <c r="TWY1642" s="42"/>
      <c r="TWZ1642" s="42"/>
      <c r="TXA1642" s="42"/>
      <c r="TXB1642" s="42"/>
      <c r="TXC1642" s="42"/>
      <c r="TXD1642" s="42"/>
      <c r="TXE1642" s="42"/>
      <c r="TXF1642" s="42"/>
      <c r="TXG1642" s="42"/>
      <c r="TXH1642" s="42"/>
      <c r="TXI1642" s="42"/>
      <c r="TXJ1642" s="42"/>
      <c r="TXK1642" s="42"/>
      <c r="TXL1642" s="42"/>
      <c r="TXM1642" s="42"/>
      <c r="TXN1642" s="42"/>
      <c r="TXO1642" s="42"/>
      <c r="TXP1642" s="42"/>
      <c r="TXQ1642" s="42"/>
      <c r="TXR1642" s="42"/>
      <c r="TXS1642" s="42"/>
      <c r="TXT1642" s="42"/>
      <c r="TXU1642" s="42"/>
      <c r="TXV1642" s="42"/>
      <c r="TXW1642" s="42"/>
      <c r="TXX1642" s="42"/>
      <c r="TXY1642" s="42"/>
      <c r="TXZ1642" s="42"/>
      <c r="TYA1642" s="42"/>
      <c r="TYB1642" s="42"/>
      <c r="TYC1642" s="42"/>
      <c r="TYD1642" s="42"/>
      <c r="TYE1642" s="42"/>
      <c r="TYF1642" s="42"/>
      <c r="TYG1642" s="42"/>
      <c r="TYH1642" s="42"/>
      <c r="TYI1642" s="42"/>
      <c r="TYJ1642" s="42"/>
      <c r="TYK1642" s="42"/>
      <c r="TYL1642" s="42"/>
      <c r="TYM1642" s="42"/>
      <c r="TYN1642" s="42"/>
      <c r="TYO1642" s="42"/>
      <c r="TYP1642" s="42"/>
      <c r="TYQ1642" s="42"/>
      <c r="TYR1642" s="42"/>
      <c r="TYS1642" s="42"/>
      <c r="TYT1642" s="42"/>
      <c r="TYU1642" s="42"/>
      <c r="TYV1642" s="42"/>
      <c r="TYW1642" s="42"/>
      <c r="TYX1642" s="42"/>
      <c r="TYY1642" s="42"/>
      <c r="TYZ1642" s="42"/>
      <c r="TZA1642" s="42"/>
      <c r="TZB1642" s="42"/>
      <c r="TZC1642" s="42"/>
      <c r="TZD1642" s="42"/>
      <c r="TZE1642" s="42"/>
      <c r="TZF1642" s="42"/>
      <c r="TZG1642" s="42"/>
      <c r="TZH1642" s="42"/>
      <c r="TZI1642" s="42"/>
      <c r="TZJ1642" s="42"/>
      <c r="TZK1642" s="42"/>
      <c r="TZL1642" s="42"/>
      <c r="TZM1642" s="42"/>
      <c r="TZN1642" s="42"/>
      <c r="TZO1642" s="42"/>
      <c r="TZP1642" s="42"/>
      <c r="TZQ1642" s="42"/>
      <c r="TZR1642" s="42"/>
      <c r="TZS1642" s="42"/>
      <c r="TZT1642" s="42"/>
      <c r="TZU1642" s="42"/>
      <c r="TZV1642" s="42"/>
      <c r="TZW1642" s="42"/>
      <c r="TZX1642" s="42"/>
      <c r="TZY1642" s="42"/>
      <c r="TZZ1642" s="42"/>
      <c r="UAA1642" s="42"/>
      <c r="UAB1642" s="42"/>
      <c r="UAC1642" s="42"/>
      <c r="UAD1642" s="42"/>
      <c r="UAE1642" s="42"/>
      <c r="UAF1642" s="42"/>
      <c r="UAG1642" s="42"/>
      <c r="UAH1642" s="42"/>
      <c r="UAI1642" s="42"/>
      <c r="UAJ1642" s="42"/>
      <c r="UAK1642" s="42"/>
      <c r="UAL1642" s="42"/>
      <c r="UAM1642" s="42"/>
      <c r="UAN1642" s="42"/>
      <c r="UAO1642" s="42"/>
      <c r="UAP1642" s="42"/>
      <c r="UAQ1642" s="42"/>
      <c r="UAR1642" s="42"/>
      <c r="UAS1642" s="42"/>
      <c r="UAT1642" s="42"/>
      <c r="UAU1642" s="42"/>
      <c r="UAV1642" s="42"/>
      <c r="UAW1642" s="42"/>
      <c r="UAX1642" s="42"/>
      <c r="UAY1642" s="42"/>
      <c r="UAZ1642" s="42"/>
      <c r="UBA1642" s="42"/>
      <c r="UBB1642" s="42"/>
      <c r="UBC1642" s="42"/>
      <c r="UBD1642" s="42"/>
      <c r="UBE1642" s="42"/>
      <c r="UBF1642" s="42"/>
      <c r="UBG1642" s="42"/>
      <c r="UBH1642" s="42"/>
      <c r="UBI1642" s="42"/>
      <c r="UBJ1642" s="42"/>
      <c r="UBK1642" s="42"/>
      <c r="UBL1642" s="42"/>
      <c r="UBM1642" s="42"/>
      <c r="UBN1642" s="42"/>
      <c r="UBO1642" s="42"/>
      <c r="UBP1642" s="42"/>
      <c r="UBQ1642" s="42"/>
      <c r="UBR1642" s="42"/>
      <c r="UBS1642" s="42"/>
      <c r="UBT1642" s="42"/>
      <c r="UBU1642" s="42"/>
      <c r="UBV1642" s="42"/>
      <c r="UBW1642" s="42"/>
      <c r="UBX1642" s="42"/>
      <c r="UBY1642" s="42"/>
      <c r="UBZ1642" s="42"/>
      <c r="UCA1642" s="42"/>
      <c r="UCB1642" s="42"/>
      <c r="UCC1642" s="42"/>
      <c r="UCD1642" s="42"/>
      <c r="UCE1642" s="42"/>
      <c r="UCF1642" s="42"/>
      <c r="UCG1642" s="42"/>
      <c r="UCH1642" s="42"/>
      <c r="UCI1642" s="42"/>
      <c r="UCJ1642" s="42"/>
      <c r="UCK1642" s="42"/>
      <c r="UCL1642" s="42"/>
      <c r="UCM1642" s="42"/>
      <c r="UCN1642" s="42"/>
      <c r="UCO1642" s="42"/>
      <c r="UCP1642" s="42"/>
      <c r="UCQ1642" s="42"/>
      <c r="UCR1642" s="42"/>
      <c r="UCS1642" s="42"/>
      <c r="UCT1642" s="42"/>
      <c r="UCU1642" s="42"/>
      <c r="UCV1642" s="42"/>
      <c r="UCW1642" s="42"/>
      <c r="UCX1642" s="42"/>
      <c r="UCY1642" s="42"/>
      <c r="UCZ1642" s="42"/>
      <c r="UDA1642" s="42"/>
      <c r="UDB1642" s="42"/>
      <c r="UDC1642" s="42"/>
      <c r="UDD1642" s="42"/>
      <c r="UDE1642" s="42"/>
      <c r="UDF1642" s="42"/>
      <c r="UDG1642" s="42"/>
      <c r="UDH1642" s="42"/>
      <c r="UDI1642" s="42"/>
      <c r="UDJ1642" s="42"/>
      <c r="UDK1642" s="42"/>
      <c r="UDL1642" s="42"/>
      <c r="UDM1642" s="42"/>
      <c r="UDN1642" s="42"/>
      <c r="UDO1642" s="42"/>
      <c r="UDP1642" s="42"/>
      <c r="UDQ1642" s="42"/>
      <c r="UDR1642" s="42"/>
      <c r="UDS1642" s="42"/>
      <c r="UDT1642" s="42"/>
      <c r="UDU1642" s="42"/>
      <c r="UDV1642" s="42"/>
      <c r="UDW1642" s="42"/>
      <c r="UDX1642" s="42"/>
      <c r="UDY1642" s="42"/>
      <c r="UDZ1642" s="42"/>
      <c r="UEA1642" s="42"/>
      <c r="UEB1642" s="42"/>
      <c r="UEC1642" s="42"/>
      <c r="UED1642" s="42"/>
      <c r="UEE1642" s="42"/>
      <c r="UEF1642" s="42"/>
      <c r="UEG1642" s="42"/>
      <c r="UEH1642" s="42"/>
      <c r="UEI1642" s="42"/>
      <c r="UEJ1642" s="42"/>
      <c r="UEK1642" s="42"/>
      <c r="UEL1642" s="42"/>
      <c r="UEM1642" s="42"/>
      <c r="UEN1642" s="42"/>
      <c r="UEO1642" s="42"/>
      <c r="UEP1642" s="42"/>
      <c r="UEQ1642" s="42"/>
      <c r="UER1642" s="42"/>
      <c r="UES1642" s="42"/>
      <c r="UET1642" s="42"/>
      <c r="UEU1642" s="42"/>
      <c r="UEV1642" s="42"/>
      <c r="UEW1642" s="42"/>
      <c r="UEX1642" s="42"/>
      <c r="UEY1642" s="42"/>
      <c r="UEZ1642" s="42"/>
      <c r="UFA1642" s="42"/>
      <c r="UFB1642" s="42"/>
      <c r="UFC1642" s="42"/>
      <c r="UFD1642" s="42"/>
      <c r="UFE1642" s="42"/>
      <c r="UFF1642" s="42"/>
      <c r="UFG1642" s="42"/>
      <c r="UFH1642" s="42"/>
      <c r="UFI1642" s="42"/>
      <c r="UFJ1642" s="42"/>
      <c r="UFK1642" s="42"/>
      <c r="UFL1642" s="42"/>
      <c r="UFM1642" s="42"/>
      <c r="UFN1642" s="42"/>
      <c r="UFO1642" s="42"/>
      <c r="UFP1642" s="42"/>
      <c r="UFQ1642" s="42"/>
      <c r="UFR1642" s="42"/>
      <c r="UFS1642" s="42"/>
      <c r="UFT1642" s="42"/>
      <c r="UFU1642" s="42"/>
      <c r="UFV1642" s="42"/>
      <c r="UFW1642" s="42"/>
      <c r="UFX1642" s="42"/>
      <c r="UFY1642" s="42"/>
      <c r="UFZ1642" s="42"/>
      <c r="UGA1642" s="42"/>
      <c r="UGB1642" s="42"/>
      <c r="UGC1642" s="42"/>
      <c r="UGD1642" s="42"/>
      <c r="UGE1642" s="42"/>
      <c r="UGF1642" s="42"/>
      <c r="UGG1642" s="42"/>
      <c r="UGH1642" s="42"/>
      <c r="UGI1642" s="42"/>
      <c r="UGJ1642" s="42"/>
      <c r="UGK1642" s="42"/>
      <c r="UGL1642" s="42"/>
      <c r="UGM1642" s="42"/>
      <c r="UGN1642" s="42"/>
      <c r="UGO1642" s="42"/>
      <c r="UGP1642" s="42"/>
      <c r="UGQ1642" s="42"/>
      <c r="UGR1642" s="42"/>
      <c r="UGS1642" s="42"/>
      <c r="UGT1642" s="42"/>
      <c r="UGU1642" s="42"/>
      <c r="UGV1642" s="42"/>
      <c r="UGW1642" s="42"/>
      <c r="UGX1642" s="42"/>
      <c r="UGY1642" s="42"/>
      <c r="UGZ1642" s="42"/>
      <c r="UHA1642" s="42"/>
      <c r="UHB1642" s="42"/>
      <c r="UHC1642" s="42"/>
      <c r="UHD1642" s="42"/>
      <c r="UHE1642" s="42"/>
      <c r="UHF1642" s="42"/>
      <c r="UHG1642" s="42"/>
      <c r="UHH1642" s="42"/>
      <c r="UHI1642" s="42"/>
      <c r="UHJ1642" s="42"/>
      <c r="UHK1642" s="42"/>
      <c r="UHL1642" s="42"/>
      <c r="UHM1642" s="42"/>
      <c r="UHN1642" s="42"/>
      <c r="UHO1642" s="42"/>
      <c r="UHP1642" s="42"/>
      <c r="UHQ1642" s="42"/>
      <c r="UHR1642" s="42"/>
      <c r="UHS1642" s="42"/>
      <c r="UHT1642" s="42"/>
      <c r="UHU1642" s="42"/>
      <c r="UHV1642" s="42"/>
      <c r="UHW1642" s="42"/>
      <c r="UHX1642" s="42"/>
      <c r="UHY1642" s="42"/>
      <c r="UHZ1642" s="42"/>
      <c r="UIA1642" s="42"/>
      <c r="UIB1642" s="42"/>
      <c r="UIC1642" s="42"/>
      <c r="UID1642" s="42"/>
      <c r="UIE1642" s="42"/>
      <c r="UIF1642" s="42"/>
      <c r="UIG1642" s="42"/>
      <c r="UIH1642" s="42"/>
      <c r="UII1642" s="42"/>
      <c r="UIJ1642" s="42"/>
      <c r="UIK1642" s="42"/>
      <c r="UIL1642" s="42"/>
      <c r="UIM1642" s="42"/>
      <c r="UIN1642" s="42"/>
      <c r="UIO1642" s="42"/>
      <c r="UIP1642" s="42"/>
      <c r="UIQ1642" s="42"/>
      <c r="UIR1642" s="42"/>
      <c r="UIS1642" s="42"/>
      <c r="UIT1642" s="42"/>
      <c r="UIU1642" s="42"/>
      <c r="UIV1642" s="42"/>
      <c r="UIW1642" s="42"/>
      <c r="UIX1642" s="42"/>
      <c r="UIY1642" s="42"/>
      <c r="UIZ1642" s="42"/>
      <c r="UJA1642" s="42"/>
      <c r="UJB1642" s="42"/>
      <c r="UJC1642" s="42"/>
      <c r="UJD1642" s="42"/>
      <c r="UJE1642" s="42"/>
      <c r="UJF1642" s="42"/>
      <c r="UJG1642" s="42"/>
      <c r="UJH1642" s="42"/>
      <c r="UJI1642" s="42"/>
      <c r="UJJ1642" s="42"/>
      <c r="UJK1642" s="42"/>
      <c r="UJL1642" s="42"/>
      <c r="UJM1642" s="42"/>
      <c r="UJN1642" s="42"/>
      <c r="UJO1642" s="42"/>
      <c r="UJP1642" s="42"/>
      <c r="UJQ1642" s="42"/>
      <c r="UJR1642" s="42"/>
      <c r="UJS1642" s="42"/>
      <c r="UJT1642" s="42"/>
      <c r="UJU1642" s="42"/>
      <c r="UJV1642" s="42"/>
      <c r="UJW1642" s="42"/>
      <c r="UJX1642" s="42"/>
      <c r="UJY1642" s="42"/>
      <c r="UJZ1642" s="42"/>
      <c r="UKA1642" s="42"/>
      <c r="UKB1642" s="42"/>
      <c r="UKC1642" s="42"/>
      <c r="UKD1642" s="42"/>
      <c r="UKE1642" s="42"/>
      <c r="UKF1642" s="42"/>
      <c r="UKG1642" s="42"/>
      <c r="UKH1642" s="42"/>
      <c r="UKI1642" s="42"/>
      <c r="UKJ1642" s="42"/>
      <c r="UKK1642" s="42"/>
      <c r="UKL1642" s="42"/>
      <c r="UKM1642" s="42"/>
      <c r="UKN1642" s="42"/>
      <c r="UKO1642" s="42"/>
      <c r="UKP1642" s="42"/>
      <c r="UKQ1642" s="42"/>
      <c r="UKR1642" s="42"/>
      <c r="UKS1642" s="42"/>
      <c r="UKT1642" s="42"/>
      <c r="UKU1642" s="42"/>
      <c r="UKV1642" s="42"/>
      <c r="UKW1642" s="42"/>
      <c r="UKX1642" s="42"/>
      <c r="UKY1642" s="42"/>
      <c r="UKZ1642" s="42"/>
      <c r="ULA1642" s="42"/>
      <c r="ULB1642" s="42"/>
      <c r="ULC1642" s="42"/>
      <c r="ULD1642" s="42"/>
      <c r="ULE1642" s="42"/>
      <c r="ULF1642" s="42"/>
      <c r="ULG1642" s="42"/>
      <c r="ULH1642" s="42"/>
      <c r="ULI1642" s="42"/>
      <c r="ULJ1642" s="42"/>
      <c r="ULK1642" s="42"/>
      <c r="ULL1642" s="42"/>
      <c r="ULM1642" s="42"/>
      <c r="ULN1642" s="42"/>
      <c r="ULO1642" s="42"/>
      <c r="ULP1642" s="42"/>
      <c r="ULQ1642" s="42"/>
      <c r="ULR1642" s="42"/>
      <c r="ULS1642" s="42"/>
      <c r="ULT1642" s="42"/>
      <c r="ULU1642" s="42"/>
      <c r="ULV1642" s="42"/>
      <c r="ULW1642" s="42"/>
      <c r="ULX1642" s="42"/>
      <c r="ULY1642" s="42"/>
      <c r="ULZ1642" s="42"/>
      <c r="UMA1642" s="42"/>
      <c r="UMB1642" s="42"/>
      <c r="UMC1642" s="42"/>
      <c r="UMD1642" s="42"/>
      <c r="UME1642" s="42"/>
      <c r="UMF1642" s="42"/>
      <c r="UMG1642" s="42"/>
      <c r="UMH1642" s="42"/>
      <c r="UMI1642" s="42"/>
      <c r="UMJ1642" s="42"/>
      <c r="UMK1642" s="42"/>
      <c r="UML1642" s="42"/>
      <c r="UMM1642" s="42"/>
      <c r="UMN1642" s="42"/>
      <c r="UMO1642" s="42"/>
      <c r="UMP1642" s="42"/>
      <c r="UMQ1642" s="42"/>
      <c r="UMR1642" s="42"/>
      <c r="UMS1642" s="42"/>
      <c r="UMT1642" s="42"/>
      <c r="UMU1642" s="42"/>
      <c r="UMV1642" s="42"/>
      <c r="UMW1642" s="42"/>
      <c r="UMX1642" s="42"/>
      <c r="UMY1642" s="42"/>
      <c r="UMZ1642" s="42"/>
      <c r="UNA1642" s="42"/>
      <c r="UNB1642" s="42"/>
      <c r="UNC1642" s="42"/>
      <c r="UND1642" s="42"/>
      <c r="UNE1642" s="42"/>
      <c r="UNF1642" s="42"/>
      <c r="UNG1642" s="42"/>
      <c r="UNH1642" s="42"/>
      <c r="UNI1642" s="42"/>
      <c r="UNJ1642" s="42"/>
      <c r="UNK1642" s="42"/>
      <c r="UNL1642" s="42"/>
      <c r="UNM1642" s="42"/>
      <c r="UNN1642" s="42"/>
      <c r="UNO1642" s="42"/>
      <c r="UNP1642" s="42"/>
      <c r="UNQ1642" s="42"/>
      <c r="UNR1642" s="42"/>
      <c r="UNS1642" s="42"/>
      <c r="UNT1642" s="42"/>
      <c r="UNU1642" s="42"/>
      <c r="UNV1642" s="42"/>
      <c r="UNW1642" s="42"/>
      <c r="UNX1642" s="42"/>
      <c r="UNY1642" s="42"/>
      <c r="UNZ1642" s="42"/>
      <c r="UOA1642" s="42"/>
      <c r="UOB1642" s="42"/>
      <c r="UOC1642" s="42"/>
      <c r="UOD1642" s="42"/>
      <c r="UOE1642" s="42"/>
      <c r="UOF1642" s="42"/>
      <c r="UOG1642" s="42"/>
      <c r="UOH1642" s="42"/>
      <c r="UOI1642" s="42"/>
      <c r="UOJ1642" s="42"/>
      <c r="UOK1642" s="42"/>
      <c r="UOL1642" s="42"/>
      <c r="UOM1642" s="42"/>
      <c r="UON1642" s="42"/>
      <c r="UOO1642" s="42"/>
      <c r="UOP1642" s="42"/>
      <c r="UOQ1642" s="42"/>
      <c r="UOR1642" s="42"/>
      <c r="UOS1642" s="42"/>
      <c r="UOT1642" s="42"/>
      <c r="UOU1642" s="42"/>
      <c r="UOV1642" s="42"/>
      <c r="UOW1642" s="42"/>
      <c r="UOX1642" s="42"/>
      <c r="UOY1642" s="42"/>
      <c r="UOZ1642" s="42"/>
      <c r="UPA1642" s="42"/>
      <c r="UPB1642" s="42"/>
      <c r="UPC1642" s="42"/>
      <c r="UPD1642" s="42"/>
      <c r="UPE1642" s="42"/>
      <c r="UPF1642" s="42"/>
      <c r="UPG1642" s="42"/>
      <c r="UPH1642" s="42"/>
      <c r="UPI1642" s="42"/>
      <c r="UPJ1642" s="42"/>
      <c r="UPK1642" s="42"/>
      <c r="UPL1642" s="42"/>
      <c r="UPM1642" s="42"/>
      <c r="UPN1642" s="42"/>
      <c r="UPO1642" s="42"/>
      <c r="UPP1642" s="42"/>
      <c r="UPQ1642" s="42"/>
      <c r="UPR1642" s="42"/>
      <c r="UPS1642" s="42"/>
      <c r="UPT1642" s="42"/>
      <c r="UPU1642" s="42"/>
      <c r="UPV1642" s="42"/>
      <c r="UPW1642" s="42"/>
      <c r="UPX1642" s="42"/>
      <c r="UPY1642" s="42"/>
      <c r="UPZ1642" s="42"/>
      <c r="UQA1642" s="42"/>
      <c r="UQB1642" s="42"/>
      <c r="UQC1642" s="42"/>
      <c r="UQD1642" s="42"/>
      <c r="UQE1642" s="42"/>
      <c r="UQF1642" s="42"/>
      <c r="UQG1642" s="42"/>
      <c r="UQH1642" s="42"/>
      <c r="UQI1642" s="42"/>
      <c r="UQJ1642" s="42"/>
      <c r="UQK1642" s="42"/>
      <c r="UQL1642" s="42"/>
      <c r="UQM1642" s="42"/>
      <c r="UQN1642" s="42"/>
      <c r="UQO1642" s="42"/>
      <c r="UQP1642" s="42"/>
      <c r="UQQ1642" s="42"/>
      <c r="UQR1642" s="42"/>
      <c r="UQS1642" s="42"/>
      <c r="UQT1642" s="42"/>
      <c r="UQU1642" s="42"/>
      <c r="UQV1642" s="42"/>
      <c r="UQW1642" s="42"/>
      <c r="UQX1642" s="42"/>
      <c r="UQY1642" s="42"/>
      <c r="UQZ1642" s="42"/>
      <c r="URA1642" s="42"/>
      <c r="URB1642" s="42"/>
      <c r="URC1642" s="42"/>
      <c r="URD1642" s="42"/>
      <c r="URE1642" s="42"/>
      <c r="URF1642" s="42"/>
      <c r="URG1642" s="42"/>
      <c r="URH1642" s="42"/>
      <c r="URI1642" s="42"/>
      <c r="URJ1642" s="42"/>
      <c r="URK1642" s="42"/>
      <c r="URL1642" s="42"/>
      <c r="URM1642" s="42"/>
      <c r="URN1642" s="42"/>
      <c r="URO1642" s="42"/>
      <c r="URP1642" s="42"/>
      <c r="URQ1642" s="42"/>
      <c r="URR1642" s="42"/>
      <c r="URS1642" s="42"/>
      <c r="URT1642" s="42"/>
      <c r="URU1642" s="42"/>
      <c r="URV1642" s="42"/>
      <c r="URW1642" s="42"/>
      <c r="URX1642" s="42"/>
      <c r="URY1642" s="42"/>
      <c r="URZ1642" s="42"/>
      <c r="USA1642" s="42"/>
      <c r="USB1642" s="42"/>
      <c r="USC1642" s="42"/>
      <c r="USD1642" s="42"/>
      <c r="USE1642" s="42"/>
      <c r="USF1642" s="42"/>
      <c r="USG1642" s="42"/>
      <c r="USH1642" s="42"/>
      <c r="USI1642" s="42"/>
      <c r="USJ1642" s="42"/>
      <c r="USK1642" s="42"/>
      <c r="USL1642" s="42"/>
      <c r="USM1642" s="42"/>
      <c r="USN1642" s="42"/>
      <c r="USO1642" s="42"/>
      <c r="USP1642" s="42"/>
      <c r="USQ1642" s="42"/>
      <c r="USR1642" s="42"/>
      <c r="USS1642" s="42"/>
      <c r="UST1642" s="42"/>
      <c r="USU1642" s="42"/>
      <c r="USV1642" s="42"/>
      <c r="USW1642" s="42"/>
      <c r="USX1642" s="42"/>
      <c r="USY1642" s="42"/>
      <c r="USZ1642" s="42"/>
      <c r="UTA1642" s="42"/>
      <c r="UTB1642" s="42"/>
      <c r="UTC1642" s="42"/>
      <c r="UTD1642" s="42"/>
      <c r="UTE1642" s="42"/>
      <c r="UTF1642" s="42"/>
      <c r="UTG1642" s="42"/>
      <c r="UTH1642" s="42"/>
      <c r="UTI1642" s="42"/>
      <c r="UTJ1642" s="42"/>
      <c r="UTK1642" s="42"/>
      <c r="UTL1642" s="42"/>
      <c r="UTM1642" s="42"/>
      <c r="UTN1642" s="42"/>
      <c r="UTO1642" s="42"/>
      <c r="UTP1642" s="42"/>
      <c r="UTQ1642" s="42"/>
      <c r="UTR1642" s="42"/>
      <c r="UTS1642" s="42"/>
      <c r="UTT1642" s="42"/>
      <c r="UTU1642" s="42"/>
      <c r="UTV1642" s="42"/>
      <c r="UTW1642" s="42"/>
      <c r="UTX1642" s="42"/>
      <c r="UTY1642" s="42"/>
      <c r="UTZ1642" s="42"/>
      <c r="UUA1642" s="42"/>
      <c r="UUB1642" s="42"/>
      <c r="UUC1642" s="42"/>
      <c r="UUD1642" s="42"/>
      <c r="UUE1642" s="42"/>
      <c r="UUF1642" s="42"/>
      <c r="UUG1642" s="42"/>
      <c r="UUH1642" s="42"/>
      <c r="UUI1642" s="42"/>
      <c r="UUJ1642" s="42"/>
      <c r="UUK1642" s="42"/>
      <c r="UUL1642" s="42"/>
      <c r="UUM1642" s="42"/>
      <c r="UUN1642" s="42"/>
      <c r="UUO1642" s="42"/>
      <c r="UUP1642" s="42"/>
      <c r="UUQ1642" s="42"/>
      <c r="UUR1642" s="42"/>
      <c r="UUS1642" s="42"/>
      <c r="UUT1642" s="42"/>
      <c r="UUU1642" s="42"/>
      <c r="UUV1642" s="42"/>
      <c r="UUW1642" s="42"/>
      <c r="UUX1642" s="42"/>
      <c r="UUY1642" s="42"/>
      <c r="UUZ1642" s="42"/>
      <c r="UVA1642" s="42"/>
      <c r="UVB1642" s="42"/>
      <c r="UVC1642" s="42"/>
      <c r="UVD1642" s="42"/>
      <c r="UVE1642" s="42"/>
      <c r="UVF1642" s="42"/>
      <c r="UVG1642" s="42"/>
      <c r="UVH1642" s="42"/>
      <c r="UVI1642" s="42"/>
      <c r="UVJ1642" s="42"/>
      <c r="UVK1642" s="42"/>
      <c r="UVL1642" s="42"/>
      <c r="UVM1642" s="42"/>
      <c r="UVN1642" s="42"/>
      <c r="UVO1642" s="42"/>
      <c r="UVP1642" s="42"/>
      <c r="UVQ1642" s="42"/>
      <c r="UVR1642" s="42"/>
      <c r="UVS1642" s="42"/>
      <c r="UVT1642" s="42"/>
      <c r="UVU1642" s="42"/>
      <c r="UVV1642" s="42"/>
      <c r="UVW1642" s="42"/>
      <c r="UVX1642" s="42"/>
      <c r="UVY1642" s="42"/>
      <c r="UVZ1642" s="42"/>
      <c r="UWA1642" s="42"/>
      <c r="UWB1642" s="42"/>
      <c r="UWC1642" s="42"/>
      <c r="UWD1642" s="42"/>
      <c r="UWE1642" s="42"/>
      <c r="UWF1642" s="42"/>
      <c r="UWG1642" s="42"/>
      <c r="UWH1642" s="42"/>
      <c r="UWI1642" s="42"/>
      <c r="UWJ1642" s="42"/>
      <c r="UWK1642" s="42"/>
      <c r="UWL1642" s="42"/>
      <c r="UWM1642" s="42"/>
      <c r="UWN1642" s="42"/>
      <c r="UWO1642" s="42"/>
      <c r="UWP1642" s="42"/>
      <c r="UWQ1642" s="42"/>
      <c r="UWR1642" s="42"/>
      <c r="UWS1642" s="42"/>
      <c r="UWT1642" s="42"/>
      <c r="UWU1642" s="42"/>
      <c r="UWV1642" s="42"/>
      <c r="UWW1642" s="42"/>
      <c r="UWX1642" s="42"/>
      <c r="UWY1642" s="42"/>
      <c r="UWZ1642" s="42"/>
      <c r="UXA1642" s="42"/>
      <c r="UXB1642" s="42"/>
      <c r="UXC1642" s="42"/>
      <c r="UXD1642" s="42"/>
      <c r="UXE1642" s="42"/>
      <c r="UXF1642" s="42"/>
      <c r="UXG1642" s="42"/>
      <c r="UXH1642" s="42"/>
      <c r="UXI1642" s="42"/>
      <c r="UXJ1642" s="42"/>
      <c r="UXK1642" s="42"/>
      <c r="UXL1642" s="42"/>
      <c r="UXM1642" s="42"/>
      <c r="UXN1642" s="42"/>
      <c r="UXO1642" s="42"/>
      <c r="UXP1642" s="42"/>
      <c r="UXQ1642" s="42"/>
      <c r="UXR1642" s="42"/>
      <c r="UXS1642" s="42"/>
      <c r="UXT1642" s="42"/>
      <c r="UXU1642" s="42"/>
      <c r="UXV1642" s="42"/>
      <c r="UXW1642" s="42"/>
      <c r="UXX1642" s="42"/>
      <c r="UXY1642" s="42"/>
      <c r="UXZ1642" s="42"/>
      <c r="UYA1642" s="42"/>
      <c r="UYB1642" s="42"/>
      <c r="UYC1642" s="42"/>
      <c r="UYD1642" s="42"/>
      <c r="UYE1642" s="42"/>
      <c r="UYF1642" s="42"/>
      <c r="UYG1642" s="42"/>
      <c r="UYH1642" s="42"/>
      <c r="UYI1642" s="42"/>
      <c r="UYJ1642" s="42"/>
      <c r="UYK1642" s="42"/>
      <c r="UYL1642" s="42"/>
      <c r="UYM1642" s="42"/>
      <c r="UYN1642" s="42"/>
      <c r="UYO1642" s="42"/>
      <c r="UYP1642" s="42"/>
      <c r="UYQ1642" s="42"/>
      <c r="UYR1642" s="42"/>
      <c r="UYS1642" s="42"/>
      <c r="UYT1642" s="42"/>
      <c r="UYU1642" s="42"/>
      <c r="UYV1642" s="42"/>
      <c r="UYW1642" s="42"/>
      <c r="UYX1642" s="42"/>
      <c r="UYY1642" s="42"/>
      <c r="UYZ1642" s="42"/>
      <c r="UZA1642" s="42"/>
      <c r="UZB1642" s="42"/>
      <c r="UZC1642" s="42"/>
      <c r="UZD1642" s="42"/>
      <c r="UZE1642" s="42"/>
      <c r="UZF1642" s="42"/>
      <c r="UZG1642" s="42"/>
      <c r="UZH1642" s="42"/>
      <c r="UZI1642" s="42"/>
      <c r="UZJ1642" s="42"/>
      <c r="UZK1642" s="42"/>
      <c r="UZL1642" s="42"/>
      <c r="UZM1642" s="42"/>
      <c r="UZN1642" s="42"/>
      <c r="UZO1642" s="42"/>
      <c r="UZP1642" s="42"/>
      <c r="UZQ1642" s="42"/>
      <c r="UZR1642" s="42"/>
      <c r="UZS1642" s="42"/>
      <c r="UZT1642" s="42"/>
      <c r="UZU1642" s="42"/>
      <c r="UZV1642" s="42"/>
      <c r="UZW1642" s="42"/>
      <c r="UZX1642" s="42"/>
      <c r="UZY1642" s="42"/>
      <c r="UZZ1642" s="42"/>
      <c r="VAA1642" s="42"/>
      <c r="VAB1642" s="42"/>
      <c r="VAC1642" s="42"/>
      <c r="VAD1642" s="42"/>
      <c r="VAE1642" s="42"/>
      <c r="VAF1642" s="42"/>
      <c r="VAG1642" s="42"/>
      <c r="VAH1642" s="42"/>
      <c r="VAI1642" s="42"/>
      <c r="VAJ1642" s="42"/>
      <c r="VAK1642" s="42"/>
      <c r="VAL1642" s="42"/>
      <c r="VAM1642" s="42"/>
      <c r="VAN1642" s="42"/>
      <c r="VAO1642" s="42"/>
      <c r="VAP1642" s="42"/>
      <c r="VAQ1642" s="42"/>
      <c r="VAR1642" s="42"/>
      <c r="VAS1642" s="42"/>
      <c r="VAT1642" s="42"/>
      <c r="VAU1642" s="42"/>
      <c r="VAV1642" s="42"/>
      <c r="VAW1642" s="42"/>
      <c r="VAX1642" s="42"/>
      <c r="VAY1642" s="42"/>
      <c r="VAZ1642" s="42"/>
      <c r="VBA1642" s="42"/>
      <c r="VBB1642" s="42"/>
      <c r="VBC1642" s="42"/>
      <c r="VBD1642" s="42"/>
      <c r="VBE1642" s="42"/>
      <c r="VBF1642" s="42"/>
      <c r="VBG1642" s="42"/>
      <c r="VBH1642" s="42"/>
      <c r="VBI1642" s="42"/>
      <c r="VBJ1642" s="42"/>
      <c r="VBK1642" s="42"/>
      <c r="VBL1642" s="42"/>
      <c r="VBM1642" s="42"/>
      <c r="VBN1642" s="42"/>
      <c r="VBO1642" s="42"/>
      <c r="VBP1642" s="42"/>
      <c r="VBQ1642" s="42"/>
      <c r="VBR1642" s="42"/>
      <c r="VBS1642" s="42"/>
      <c r="VBT1642" s="42"/>
      <c r="VBU1642" s="42"/>
      <c r="VBV1642" s="42"/>
      <c r="VBW1642" s="42"/>
      <c r="VBX1642" s="42"/>
      <c r="VBY1642" s="42"/>
      <c r="VBZ1642" s="42"/>
      <c r="VCA1642" s="42"/>
      <c r="VCB1642" s="42"/>
      <c r="VCC1642" s="42"/>
      <c r="VCD1642" s="42"/>
      <c r="VCE1642" s="42"/>
      <c r="VCF1642" s="42"/>
      <c r="VCG1642" s="42"/>
      <c r="VCH1642" s="42"/>
      <c r="VCI1642" s="42"/>
      <c r="VCJ1642" s="42"/>
      <c r="VCK1642" s="42"/>
      <c r="VCL1642" s="42"/>
      <c r="VCM1642" s="42"/>
      <c r="VCN1642" s="42"/>
      <c r="VCO1642" s="42"/>
      <c r="VCP1642" s="42"/>
      <c r="VCQ1642" s="42"/>
      <c r="VCR1642" s="42"/>
      <c r="VCS1642" s="42"/>
      <c r="VCT1642" s="42"/>
      <c r="VCU1642" s="42"/>
      <c r="VCV1642" s="42"/>
      <c r="VCW1642" s="42"/>
      <c r="VCX1642" s="42"/>
      <c r="VCY1642" s="42"/>
      <c r="VCZ1642" s="42"/>
      <c r="VDA1642" s="42"/>
      <c r="VDB1642" s="42"/>
      <c r="VDC1642" s="42"/>
      <c r="VDD1642" s="42"/>
      <c r="VDE1642" s="42"/>
      <c r="VDF1642" s="42"/>
      <c r="VDG1642" s="42"/>
      <c r="VDH1642" s="42"/>
      <c r="VDI1642" s="42"/>
      <c r="VDJ1642" s="42"/>
      <c r="VDK1642" s="42"/>
      <c r="VDL1642" s="42"/>
      <c r="VDM1642" s="42"/>
      <c r="VDN1642" s="42"/>
      <c r="VDO1642" s="42"/>
      <c r="VDP1642" s="42"/>
      <c r="VDQ1642" s="42"/>
      <c r="VDR1642" s="42"/>
      <c r="VDS1642" s="42"/>
      <c r="VDT1642" s="42"/>
      <c r="VDU1642" s="42"/>
      <c r="VDV1642" s="42"/>
      <c r="VDW1642" s="42"/>
      <c r="VDX1642" s="42"/>
      <c r="VDY1642" s="42"/>
      <c r="VDZ1642" s="42"/>
      <c r="VEA1642" s="42"/>
      <c r="VEB1642" s="42"/>
      <c r="VEC1642" s="42"/>
      <c r="VED1642" s="42"/>
      <c r="VEE1642" s="42"/>
      <c r="VEF1642" s="42"/>
      <c r="VEG1642" s="42"/>
      <c r="VEH1642" s="42"/>
      <c r="VEI1642" s="42"/>
      <c r="VEJ1642" s="42"/>
      <c r="VEK1642" s="42"/>
      <c r="VEL1642" s="42"/>
      <c r="VEM1642" s="42"/>
      <c r="VEN1642" s="42"/>
      <c r="VEO1642" s="42"/>
      <c r="VEP1642" s="42"/>
      <c r="VEQ1642" s="42"/>
      <c r="VER1642" s="42"/>
      <c r="VES1642" s="42"/>
      <c r="VET1642" s="42"/>
      <c r="VEU1642" s="42"/>
      <c r="VEV1642" s="42"/>
      <c r="VEW1642" s="42"/>
      <c r="VEX1642" s="42"/>
      <c r="VEY1642" s="42"/>
      <c r="VEZ1642" s="42"/>
      <c r="VFA1642" s="42"/>
      <c r="VFB1642" s="42"/>
      <c r="VFC1642" s="42"/>
      <c r="VFD1642" s="42"/>
      <c r="VFE1642" s="42"/>
      <c r="VFF1642" s="42"/>
      <c r="VFG1642" s="42"/>
      <c r="VFH1642" s="42"/>
      <c r="VFI1642" s="42"/>
      <c r="VFJ1642" s="42"/>
      <c r="VFK1642" s="42"/>
      <c r="VFL1642" s="42"/>
      <c r="VFM1642" s="42"/>
      <c r="VFN1642" s="42"/>
      <c r="VFO1642" s="42"/>
      <c r="VFP1642" s="42"/>
      <c r="VFQ1642" s="42"/>
      <c r="VFR1642" s="42"/>
      <c r="VFS1642" s="42"/>
      <c r="VFT1642" s="42"/>
      <c r="VFU1642" s="42"/>
      <c r="VFV1642" s="42"/>
      <c r="VFW1642" s="42"/>
      <c r="VFX1642" s="42"/>
      <c r="VFY1642" s="42"/>
      <c r="VFZ1642" s="42"/>
      <c r="VGA1642" s="42"/>
      <c r="VGB1642" s="42"/>
      <c r="VGC1642" s="42"/>
      <c r="VGD1642" s="42"/>
      <c r="VGE1642" s="42"/>
      <c r="VGF1642" s="42"/>
      <c r="VGG1642" s="42"/>
      <c r="VGH1642" s="42"/>
      <c r="VGI1642" s="42"/>
      <c r="VGJ1642" s="42"/>
      <c r="VGK1642" s="42"/>
      <c r="VGL1642" s="42"/>
      <c r="VGM1642" s="42"/>
      <c r="VGN1642" s="42"/>
      <c r="VGO1642" s="42"/>
      <c r="VGP1642" s="42"/>
      <c r="VGQ1642" s="42"/>
      <c r="VGR1642" s="42"/>
      <c r="VGS1642" s="42"/>
      <c r="VGT1642" s="42"/>
      <c r="VGU1642" s="42"/>
      <c r="VGV1642" s="42"/>
      <c r="VGW1642" s="42"/>
      <c r="VGX1642" s="42"/>
      <c r="VGY1642" s="42"/>
      <c r="VGZ1642" s="42"/>
      <c r="VHA1642" s="42"/>
      <c r="VHB1642" s="42"/>
      <c r="VHC1642" s="42"/>
      <c r="VHD1642" s="42"/>
      <c r="VHE1642" s="42"/>
      <c r="VHF1642" s="42"/>
      <c r="VHG1642" s="42"/>
      <c r="VHH1642" s="42"/>
      <c r="VHI1642" s="42"/>
      <c r="VHJ1642" s="42"/>
      <c r="VHK1642" s="42"/>
      <c r="VHL1642" s="42"/>
      <c r="VHM1642" s="42"/>
      <c r="VHN1642" s="42"/>
      <c r="VHO1642" s="42"/>
      <c r="VHP1642" s="42"/>
      <c r="VHQ1642" s="42"/>
      <c r="VHR1642" s="42"/>
      <c r="VHS1642" s="42"/>
      <c r="VHT1642" s="42"/>
      <c r="VHU1642" s="42"/>
      <c r="VHV1642" s="42"/>
      <c r="VHW1642" s="42"/>
      <c r="VHX1642" s="42"/>
      <c r="VHY1642" s="42"/>
      <c r="VHZ1642" s="42"/>
      <c r="VIA1642" s="42"/>
      <c r="VIB1642" s="42"/>
      <c r="VIC1642" s="42"/>
      <c r="VID1642" s="42"/>
      <c r="VIE1642" s="42"/>
      <c r="VIF1642" s="42"/>
      <c r="VIG1642" s="42"/>
      <c r="VIH1642" s="42"/>
      <c r="VII1642" s="42"/>
      <c r="VIJ1642" s="42"/>
      <c r="VIK1642" s="42"/>
      <c r="VIL1642" s="42"/>
      <c r="VIM1642" s="42"/>
      <c r="VIN1642" s="42"/>
      <c r="VIO1642" s="42"/>
      <c r="VIP1642" s="42"/>
      <c r="VIQ1642" s="42"/>
      <c r="VIR1642" s="42"/>
      <c r="VIS1642" s="42"/>
      <c r="VIT1642" s="42"/>
      <c r="VIU1642" s="42"/>
      <c r="VIV1642" s="42"/>
      <c r="VIW1642" s="42"/>
      <c r="VIX1642" s="42"/>
      <c r="VIY1642" s="42"/>
      <c r="VIZ1642" s="42"/>
      <c r="VJA1642" s="42"/>
      <c r="VJB1642" s="42"/>
      <c r="VJC1642" s="42"/>
      <c r="VJD1642" s="42"/>
      <c r="VJE1642" s="42"/>
      <c r="VJF1642" s="42"/>
      <c r="VJG1642" s="42"/>
      <c r="VJH1642" s="42"/>
      <c r="VJI1642" s="42"/>
      <c r="VJJ1642" s="42"/>
      <c r="VJK1642" s="42"/>
      <c r="VJL1642" s="42"/>
      <c r="VJM1642" s="42"/>
      <c r="VJN1642" s="42"/>
      <c r="VJO1642" s="42"/>
      <c r="VJP1642" s="42"/>
      <c r="VJQ1642" s="42"/>
      <c r="VJR1642" s="42"/>
      <c r="VJS1642" s="42"/>
      <c r="VJT1642" s="42"/>
      <c r="VJU1642" s="42"/>
      <c r="VJV1642" s="42"/>
      <c r="VJW1642" s="42"/>
      <c r="VJX1642" s="42"/>
      <c r="VJY1642" s="42"/>
      <c r="VJZ1642" s="42"/>
      <c r="VKA1642" s="42"/>
      <c r="VKB1642" s="42"/>
      <c r="VKC1642" s="42"/>
      <c r="VKD1642" s="42"/>
      <c r="VKE1642" s="42"/>
      <c r="VKF1642" s="42"/>
      <c r="VKG1642" s="42"/>
      <c r="VKH1642" s="42"/>
      <c r="VKI1642" s="42"/>
      <c r="VKJ1642" s="42"/>
      <c r="VKK1642" s="42"/>
      <c r="VKL1642" s="42"/>
      <c r="VKM1642" s="42"/>
      <c r="VKN1642" s="42"/>
      <c r="VKO1642" s="42"/>
      <c r="VKP1642" s="42"/>
      <c r="VKQ1642" s="42"/>
      <c r="VKR1642" s="42"/>
      <c r="VKS1642" s="42"/>
      <c r="VKT1642" s="42"/>
      <c r="VKU1642" s="42"/>
      <c r="VKV1642" s="42"/>
      <c r="VKW1642" s="42"/>
      <c r="VKX1642" s="42"/>
      <c r="VKY1642" s="42"/>
      <c r="VKZ1642" s="42"/>
      <c r="VLA1642" s="42"/>
      <c r="VLB1642" s="42"/>
      <c r="VLC1642" s="42"/>
      <c r="VLD1642" s="42"/>
      <c r="VLE1642" s="42"/>
      <c r="VLF1642" s="42"/>
      <c r="VLG1642" s="42"/>
      <c r="VLH1642" s="42"/>
      <c r="VLI1642" s="42"/>
      <c r="VLJ1642" s="42"/>
      <c r="VLK1642" s="42"/>
      <c r="VLL1642" s="42"/>
      <c r="VLM1642" s="42"/>
      <c r="VLN1642" s="42"/>
      <c r="VLO1642" s="42"/>
      <c r="VLP1642" s="42"/>
      <c r="VLQ1642" s="42"/>
      <c r="VLR1642" s="42"/>
      <c r="VLS1642" s="42"/>
      <c r="VLT1642" s="42"/>
      <c r="VLU1642" s="42"/>
      <c r="VLV1642" s="42"/>
      <c r="VLW1642" s="42"/>
      <c r="VLX1642" s="42"/>
      <c r="VLY1642" s="42"/>
      <c r="VLZ1642" s="42"/>
      <c r="VMA1642" s="42"/>
      <c r="VMB1642" s="42"/>
      <c r="VMC1642" s="42"/>
      <c r="VMD1642" s="42"/>
      <c r="VME1642" s="42"/>
      <c r="VMF1642" s="42"/>
      <c r="VMG1642" s="42"/>
      <c r="VMH1642" s="42"/>
      <c r="VMI1642" s="42"/>
      <c r="VMJ1642" s="42"/>
      <c r="VMK1642" s="42"/>
      <c r="VML1642" s="42"/>
      <c r="VMM1642" s="42"/>
      <c r="VMN1642" s="42"/>
      <c r="VMO1642" s="42"/>
      <c r="VMP1642" s="42"/>
      <c r="VMQ1642" s="42"/>
      <c r="VMR1642" s="42"/>
      <c r="VMS1642" s="42"/>
      <c r="VMT1642" s="42"/>
      <c r="VMU1642" s="42"/>
      <c r="VMV1642" s="42"/>
      <c r="VMW1642" s="42"/>
      <c r="VMX1642" s="42"/>
      <c r="VMY1642" s="42"/>
      <c r="VMZ1642" s="42"/>
      <c r="VNA1642" s="42"/>
      <c r="VNB1642" s="42"/>
      <c r="VNC1642" s="42"/>
      <c r="VND1642" s="42"/>
      <c r="VNE1642" s="42"/>
      <c r="VNF1642" s="42"/>
      <c r="VNG1642" s="42"/>
      <c r="VNH1642" s="42"/>
      <c r="VNI1642" s="42"/>
      <c r="VNJ1642" s="42"/>
      <c r="VNK1642" s="42"/>
      <c r="VNL1642" s="42"/>
      <c r="VNM1642" s="42"/>
      <c r="VNN1642" s="42"/>
      <c r="VNO1642" s="42"/>
      <c r="VNP1642" s="42"/>
      <c r="VNQ1642" s="42"/>
      <c r="VNR1642" s="42"/>
      <c r="VNS1642" s="42"/>
      <c r="VNT1642" s="42"/>
      <c r="VNU1642" s="42"/>
      <c r="VNV1642" s="42"/>
      <c r="VNW1642" s="42"/>
      <c r="VNX1642" s="42"/>
      <c r="VNY1642" s="42"/>
      <c r="VNZ1642" s="42"/>
      <c r="VOA1642" s="42"/>
      <c r="VOB1642" s="42"/>
      <c r="VOC1642" s="42"/>
      <c r="VOD1642" s="42"/>
      <c r="VOE1642" s="42"/>
      <c r="VOF1642" s="42"/>
      <c r="VOG1642" s="42"/>
      <c r="VOH1642" s="42"/>
      <c r="VOI1642" s="42"/>
      <c r="VOJ1642" s="42"/>
      <c r="VOK1642" s="42"/>
      <c r="VOL1642" s="42"/>
      <c r="VOM1642" s="42"/>
      <c r="VON1642" s="42"/>
      <c r="VOO1642" s="42"/>
      <c r="VOP1642" s="42"/>
      <c r="VOQ1642" s="42"/>
      <c r="VOR1642" s="42"/>
      <c r="VOS1642" s="42"/>
      <c r="VOT1642" s="42"/>
      <c r="VOU1642" s="42"/>
      <c r="VOV1642" s="42"/>
      <c r="VOW1642" s="42"/>
      <c r="VOX1642" s="42"/>
      <c r="VOY1642" s="42"/>
      <c r="VOZ1642" s="42"/>
      <c r="VPA1642" s="42"/>
      <c r="VPB1642" s="42"/>
      <c r="VPC1642" s="42"/>
      <c r="VPD1642" s="42"/>
      <c r="VPE1642" s="42"/>
      <c r="VPF1642" s="42"/>
      <c r="VPG1642" s="42"/>
      <c r="VPH1642" s="42"/>
      <c r="VPI1642" s="42"/>
      <c r="VPJ1642" s="42"/>
      <c r="VPK1642" s="42"/>
      <c r="VPL1642" s="42"/>
      <c r="VPM1642" s="42"/>
      <c r="VPN1642" s="42"/>
      <c r="VPO1642" s="42"/>
      <c r="VPP1642" s="42"/>
      <c r="VPQ1642" s="42"/>
      <c r="VPR1642" s="42"/>
      <c r="VPS1642" s="42"/>
      <c r="VPT1642" s="42"/>
      <c r="VPU1642" s="42"/>
      <c r="VPV1642" s="42"/>
      <c r="VPW1642" s="42"/>
      <c r="VPX1642" s="42"/>
      <c r="VPY1642" s="42"/>
      <c r="VPZ1642" s="42"/>
      <c r="VQA1642" s="42"/>
      <c r="VQB1642" s="42"/>
      <c r="VQC1642" s="42"/>
      <c r="VQD1642" s="42"/>
      <c r="VQE1642" s="42"/>
      <c r="VQF1642" s="42"/>
      <c r="VQG1642" s="42"/>
      <c r="VQH1642" s="42"/>
      <c r="VQI1642" s="42"/>
      <c r="VQJ1642" s="42"/>
      <c r="VQK1642" s="42"/>
      <c r="VQL1642" s="42"/>
      <c r="VQM1642" s="42"/>
      <c r="VQN1642" s="42"/>
      <c r="VQO1642" s="42"/>
      <c r="VQP1642" s="42"/>
      <c r="VQQ1642" s="42"/>
      <c r="VQR1642" s="42"/>
      <c r="VQS1642" s="42"/>
      <c r="VQT1642" s="42"/>
      <c r="VQU1642" s="42"/>
      <c r="VQV1642" s="42"/>
      <c r="VQW1642" s="42"/>
      <c r="VQX1642" s="42"/>
      <c r="VQY1642" s="42"/>
      <c r="VQZ1642" s="42"/>
      <c r="VRA1642" s="42"/>
      <c r="VRB1642" s="42"/>
      <c r="VRC1642" s="42"/>
      <c r="VRD1642" s="42"/>
      <c r="VRE1642" s="42"/>
      <c r="VRF1642" s="42"/>
      <c r="VRG1642" s="42"/>
      <c r="VRH1642" s="42"/>
      <c r="VRI1642" s="42"/>
      <c r="VRJ1642" s="42"/>
      <c r="VRK1642" s="42"/>
      <c r="VRL1642" s="42"/>
      <c r="VRM1642" s="42"/>
      <c r="VRN1642" s="42"/>
      <c r="VRO1642" s="42"/>
      <c r="VRP1642" s="42"/>
      <c r="VRQ1642" s="42"/>
      <c r="VRR1642" s="42"/>
      <c r="VRS1642" s="42"/>
      <c r="VRT1642" s="42"/>
      <c r="VRU1642" s="42"/>
      <c r="VRV1642" s="42"/>
      <c r="VRW1642" s="42"/>
      <c r="VRX1642" s="42"/>
      <c r="VRY1642" s="42"/>
      <c r="VRZ1642" s="42"/>
      <c r="VSA1642" s="42"/>
      <c r="VSB1642" s="42"/>
      <c r="VSC1642" s="42"/>
      <c r="VSD1642" s="42"/>
      <c r="VSE1642" s="42"/>
      <c r="VSF1642" s="42"/>
      <c r="VSG1642" s="42"/>
      <c r="VSH1642" s="42"/>
      <c r="VSI1642" s="42"/>
      <c r="VSJ1642" s="42"/>
      <c r="VSK1642" s="42"/>
      <c r="VSL1642" s="42"/>
      <c r="VSM1642" s="42"/>
      <c r="VSN1642" s="42"/>
      <c r="VSO1642" s="42"/>
      <c r="VSP1642" s="42"/>
      <c r="VSQ1642" s="42"/>
      <c r="VSR1642" s="42"/>
      <c r="VSS1642" s="42"/>
      <c r="VST1642" s="42"/>
      <c r="VSU1642" s="42"/>
      <c r="VSV1642" s="42"/>
      <c r="VSW1642" s="42"/>
      <c r="VSX1642" s="42"/>
      <c r="VSY1642" s="42"/>
      <c r="VSZ1642" s="42"/>
      <c r="VTA1642" s="42"/>
      <c r="VTB1642" s="42"/>
      <c r="VTC1642" s="42"/>
      <c r="VTD1642" s="42"/>
      <c r="VTE1642" s="42"/>
      <c r="VTF1642" s="42"/>
      <c r="VTG1642" s="42"/>
      <c r="VTH1642" s="42"/>
      <c r="VTI1642" s="42"/>
      <c r="VTJ1642" s="42"/>
      <c r="VTK1642" s="42"/>
      <c r="VTL1642" s="42"/>
      <c r="VTM1642" s="42"/>
      <c r="VTN1642" s="42"/>
      <c r="VTO1642" s="42"/>
      <c r="VTP1642" s="42"/>
      <c r="VTQ1642" s="42"/>
      <c r="VTR1642" s="42"/>
      <c r="VTS1642" s="42"/>
      <c r="VTT1642" s="42"/>
      <c r="VTU1642" s="42"/>
      <c r="VTV1642" s="42"/>
      <c r="VTW1642" s="42"/>
      <c r="VTX1642" s="42"/>
      <c r="VTY1642" s="42"/>
      <c r="VTZ1642" s="42"/>
      <c r="VUA1642" s="42"/>
      <c r="VUB1642" s="42"/>
      <c r="VUC1642" s="42"/>
      <c r="VUD1642" s="42"/>
      <c r="VUE1642" s="42"/>
      <c r="VUF1642" s="42"/>
      <c r="VUG1642" s="42"/>
      <c r="VUH1642" s="42"/>
      <c r="VUI1642" s="42"/>
      <c r="VUJ1642" s="42"/>
      <c r="VUK1642" s="42"/>
      <c r="VUL1642" s="42"/>
      <c r="VUM1642" s="42"/>
      <c r="VUN1642" s="42"/>
      <c r="VUO1642" s="42"/>
      <c r="VUP1642" s="42"/>
      <c r="VUQ1642" s="42"/>
      <c r="VUR1642" s="42"/>
      <c r="VUS1642" s="42"/>
      <c r="VUT1642" s="42"/>
      <c r="VUU1642" s="42"/>
      <c r="VUV1642" s="42"/>
      <c r="VUW1642" s="42"/>
      <c r="VUX1642" s="42"/>
      <c r="VUY1642" s="42"/>
      <c r="VUZ1642" s="42"/>
      <c r="VVA1642" s="42"/>
      <c r="VVB1642" s="42"/>
      <c r="VVC1642" s="42"/>
      <c r="VVD1642" s="42"/>
      <c r="VVE1642" s="42"/>
      <c r="VVF1642" s="42"/>
      <c r="VVG1642" s="42"/>
      <c r="VVH1642" s="42"/>
      <c r="VVI1642" s="42"/>
      <c r="VVJ1642" s="42"/>
      <c r="VVK1642" s="42"/>
      <c r="VVL1642" s="42"/>
      <c r="VVM1642" s="42"/>
      <c r="VVN1642" s="42"/>
      <c r="VVO1642" s="42"/>
      <c r="VVP1642" s="42"/>
      <c r="VVQ1642" s="42"/>
      <c r="VVR1642" s="42"/>
      <c r="VVS1642" s="42"/>
      <c r="VVT1642" s="42"/>
      <c r="VVU1642" s="42"/>
      <c r="VVV1642" s="42"/>
      <c r="VVW1642" s="42"/>
      <c r="VVX1642" s="42"/>
      <c r="VVY1642" s="42"/>
      <c r="VVZ1642" s="42"/>
      <c r="VWA1642" s="42"/>
      <c r="VWB1642" s="42"/>
      <c r="VWC1642" s="42"/>
      <c r="VWD1642" s="42"/>
      <c r="VWE1642" s="42"/>
      <c r="VWF1642" s="42"/>
      <c r="VWG1642" s="42"/>
      <c r="VWH1642" s="42"/>
      <c r="VWI1642" s="42"/>
      <c r="VWJ1642" s="42"/>
      <c r="VWK1642" s="42"/>
      <c r="VWL1642" s="42"/>
      <c r="VWM1642" s="42"/>
      <c r="VWN1642" s="42"/>
      <c r="VWO1642" s="42"/>
      <c r="VWP1642" s="42"/>
      <c r="VWQ1642" s="42"/>
      <c r="VWR1642" s="42"/>
      <c r="VWS1642" s="42"/>
      <c r="VWT1642" s="42"/>
      <c r="VWU1642" s="42"/>
      <c r="VWV1642" s="42"/>
      <c r="VWW1642" s="42"/>
      <c r="VWX1642" s="42"/>
      <c r="VWY1642" s="42"/>
      <c r="VWZ1642" s="42"/>
      <c r="VXA1642" s="42"/>
      <c r="VXB1642" s="42"/>
      <c r="VXC1642" s="42"/>
      <c r="VXD1642" s="42"/>
      <c r="VXE1642" s="42"/>
      <c r="VXF1642" s="42"/>
      <c r="VXG1642" s="42"/>
      <c r="VXH1642" s="42"/>
      <c r="VXI1642" s="42"/>
      <c r="VXJ1642" s="42"/>
      <c r="VXK1642" s="42"/>
      <c r="VXL1642" s="42"/>
      <c r="VXM1642" s="42"/>
      <c r="VXN1642" s="42"/>
      <c r="VXO1642" s="42"/>
      <c r="VXP1642" s="42"/>
      <c r="VXQ1642" s="42"/>
      <c r="VXR1642" s="42"/>
      <c r="VXS1642" s="42"/>
      <c r="VXT1642" s="42"/>
      <c r="VXU1642" s="42"/>
      <c r="VXV1642" s="42"/>
      <c r="VXW1642" s="42"/>
      <c r="VXX1642" s="42"/>
      <c r="VXY1642" s="42"/>
      <c r="VXZ1642" s="42"/>
      <c r="VYA1642" s="42"/>
      <c r="VYB1642" s="42"/>
      <c r="VYC1642" s="42"/>
      <c r="VYD1642" s="42"/>
      <c r="VYE1642" s="42"/>
      <c r="VYF1642" s="42"/>
      <c r="VYG1642" s="42"/>
      <c r="VYH1642" s="42"/>
      <c r="VYI1642" s="42"/>
      <c r="VYJ1642" s="42"/>
      <c r="VYK1642" s="42"/>
      <c r="VYL1642" s="42"/>
      <c r="VYM1642" s="42"/>
      <c r="VYN1642" s="42"/>
      <c r="VYO1642" s="42"/>
      <c r="VYP1642" s="42"/>
      <c r="VYQ1642" s="42"/>
      <c r="VYR1642" s="42"/>
      <c r="VYS1642" s="42"/>
      <c r="VYT1642" s="42"/>
      <c r="VYU1642" s="42"/>
      <c r="VYV1642" s="42"/>
      <c r="VYW1642" s="42"/>
      <c r="VYX1642" s="42"/>
      <c r="VYY1642" s="42"/>
      <c r="VYZ1642" s="42"/>
      <c r="VZA1642" s="42"/>
      <c r="VZB1642" s="42"/>
      <c r="VZC1642" s="42"/>
      <c r="VZD1642" s="42"/>
      <c r="VZE1642" s="42"/>
      <c r="VZF1642" s="42"/>
      <c r="VZG1642" s="42"/>
      <c r="VZH1642" s="42"/>
      <c r="VZI1642" s="42"/>
      <c r="VZJ1642" s="42"/>
      <c r="VZK1642" s="42"/>
      <c r="VZL1642" s="42"/>
      <c r="VZM1642" s="42"/>
      <c r="VZN1642" s="42"/>
      <c r="VZO1642" s="42"/>
      <c r="VZP1642" s="42"/>
      <c r="VZQ1642" s="42"/>
      <c r="VZR1642" s="42"/>
      <c r="VZS1642" s="42"/>
      <c r="VZT1642" s="42"/>
      <c r="VZU1642" s="42"/>
      <c r="VZV1642" s="42"/>
      <c r="VZW1642" s="42"/>
      <c r="VZX1642" s="42"/>
      <c r="VZY1642" s="42"/>
      <c r="VZZ1642" s="42"/>
      <c r="WAA1642" s="42"/>
      <c r="WAB1642" s="42"/>
      <c r="WAC1642" s="42"/>
      <c r="WAD1642" s="42"/>
      <c r="WAE1642" s="42"/>
      <c r="WAF1642" s="42"/>
      <c r="WAG1642" s="42"/>
      <c r="WAH1642" s="42"/>
      <c r="WAI1642" s="42"/>
      <c r="WAJ1642" s="42"/>
      <c r="WAK1642" s="42"/>
      <c r="WAL1642" s="42"/>
      <c r="WAM1642" s="42"/>
      <c r="WAN1642" s="42"/>
      <c r="WAO1642" s="42"/>
      <c r="WAP1642" s="42"/>
      <c r="WAQ1642" s="42"/>
      <c r="WAR1642" s="42"/>
      <c r="WAS1642" s="42"/>
      <c r="WAT1642" s="42"/>
      <c r="WAU1642" s="42"/>
      <c r="WAV1642" s="42"/>
      <c r="WAW1642" s="42"/>
      <c r="WAX1642" s="42"/>
      <c r="WAY1642" s="42"/>
      <c r="WAZ1642" s="42"/>
      <c r="WBA1642" s="42"/>
      <c r="WBB1642" s="42"/>
      <c r="WBC1642" s="42"/>
      <c r="WBD1642" s="42"/>
      <c r="WBE1642" s="42"/>
      <c r="WBF1642" s="42"/>
      <c r="WBG1642" s="42"/>
      <c r="WBH1642" s="42"/>
      <c r="WBI1642" s="42"/>
      <c r="WBJ1642" s="42"/>
      <c r="WBK1642" s="42"/>
      <c r="WBL1642" s="42"/>
      <c r="WBM1642" s="42"/>
      <c r="WBN1642" s="42"/>
      <c r="WBO1642" s="42"/>
      <c r="WBP1642" s="42"/>
      <c r="WBQ1642" s="42"/>
      <c r="WBR1642" s="42"/>
      <c r="WBS1642" s="42"/>
      <c r="WBT1642" s="42"/>
      <c r="WBU1642" s="42"/>
      <c r="WBV1642" s="42"/>
      <c r="WBW1642" s="42"/>
      <c r="WBX1642" s="42"/>
      <c r="WBY1642" s="42"/>
      <c r="WBZ1642" s="42"/>
      <c r="WCA1642" s="42"/>
      <c r="WCB1642" s="42"/>
      <c r="WCC1642" s="42"/>
      <c r="WCD1642" s="42"/>
      <c r="WCE1642" s="42"/>
      <c r="WCF1642" s="42"/>
      <c r="WCG1642" s="42"/>
      <c r="WCH1642" s="42"/>
      <c r="WCI1642" s="42"/>
      <c r="WCJ1642" s="42"/>
      <c r="WCK1642" s="42"/>
      <c r="WCL1642" s="42"/>
      <c r="WCM1642" s="42"/>
      <c r="WCN1642" s="42"/>
      <c r="WCO1642" s="42"/>
      <c r="WCP1642" s="42"/>
      <c r="WCQ1642" s="42"/>
      <c r="WCR1642" s="42"/>
      <c r="WCS1642" s="42"/>
      <c r="WCT1642" s="42"/>
      <c r="WCU1642" s="42"/>
      <c r="WCV1642" s="42"/>
      <c r="WCW1642" s="42"/>
      <c r="WCX1642" s="42"/>
      <c r="WCY1642" s="42"/>
      <c r="WCZ1642" s="42"/>
      <c r="WDA1642" s="42"/>
      <c r="WDB1642" s="42"/>
      <c r="WDC1642" s="42"/>
      <c r="WDD1642" s="42"/>
      <c r="WDE1642" s="42"/>
      <c r="WDF1642" s="42"/>
      <c r="WDG1642" s="42"/>
      <c r="WDH1642" s="42"/>
      <c r="WDI1642" s="42"/>
      <c r="WDJ1642" s="42"/>
      <c r="WDK1642" s="42"/>
      <c r="WDL1642" s="42"/>
      <c r="WDM1642" s="42"/>
      <c r="WDN1642" s="42"/>
      <c r="WDO1642" s="42"/>
      <c r="WDP1642" s="42"/>
      <c r="WDQ1642" s="42"/>
      <c r="WDR1642" s="42"/>
      <c r="WDS1642" s="42"/>
      <c r="WDT1642" s="42"/>
      <c r="WDU1642" s="42"/>
      <c r="WDV1642" s="42"/>
      <c r="WDW1642" s="42"/>
      <c r="WDX1642" s="42"/>
      <c r="WDY1642" s="42"/>
      <c r="WDZ1642" s="42"/>
      <c r="WEA1642" s="42"/>
      <c r="WEB1642" s="42"/>
      <c r="WEC1642" s="42"/>
      <c r="WED1642" s="42"/>
      <c r="WEE1642" s="42"/>
      <c r="WEF1642" s="42"/>
      <c r="WEG1642" s="42"/>
      <c r="WEH1642" s="42"/>
      <c r="WEI1642" s="42"/>
      <c r="WEJ1642" s="42"/>
      <c r="WEK1642" s="42"/>
      <c r="WEL1642" s="42"/>
      <c r="WEM1642" s="42"/>
      <c r="WEN1642" s="42"/>
      <c r="WEO1642" s="42"/>
      <c r="WEP1642" s="42"/>
      <c r="WEQ1642" s="42"/>
      <c r="WER1642" s="42"/>
      <c r="WES1642" s="42"/>
      <c r="WET1642" s="42"/>
      <c r="WEU1642" s="42"/>
      <c r="WEV1642" s="42"/>
      <c r="WEW1642" s="42"/>
      <c r="WEX1642" s="42"/>
      <c r="WEY1642" s="42"/>
      <c r="WEZ1642" s="42"/>
      <c r="WFA1642" s="42"/>
      <c r="WFB1642" s="42"/>
      <c r="WFC1642" s="42"/>
      <c r="WFD1642" s="42"/>
      <c r="WFE1642" s="42"/>
      <c r="WFF1642" s="42"/>
      <c r="WFG1642" s="42"/>
      <c r="WFH1642" s="42"/>
      <c r="WFI1642" s="42"/>
      <c r="WFJ1642" s="42"/>
      <c r="WFK1642" s="42"/>
      <c r="WFL1642" s="42"/>
      <c r="WFM1642" s="42"/>
      <c r="WFN1642" s="42"/>
      <c r="WFO1642" s="42"/>
      <c r="WFP1642" s="42"/>
      <c r="WFQ1642" s="42"/>
      <c r="WFR1642" s="42"/>
      <c r="WFS1642" s="42"/>
      <c r="WFT1642" s="42"/>
      <c r="WFU1642" s="42"/>
      <c r="WFV1642" s="42"/>
      <c r="WFW1642" s="42"/>
      <c r="WFX1642" s="42"/>
      <c r="WFY1642" s="42"/>
      <c r="WFZ1642" s="42"/>
      <c r="WGA1642" s="42"/>
      <c r="WGB1642" s="42"/>
      <c r="WGC1642" s="42"/>
      <c r="WGD1642" s="42"/>
      <c r="WGE1642" s="42"/>
      <c r="WGF1642" s="42"/>
      <c r="WGG1642" s="42"/>
      <c r="WGH1642" s="42"/>
      <c r="WGI1642" s="42"/>
      <c r="WGJ1642" s="42"/>
      <c r="WGK1642" s="42"/>
      <c r="WGL1642" s="42"/>
      <c r="WGM1642" s="42"/>
      <c r="WGN1642" s="42"/>
      <c r="WGO1642" s="42"/>
      <c r="WGP1642" s="42"/>
      <c r="WGQ1642" s="42"/>
      <c r="WGR1642" s="42"/>
      <c r="WGS1642" s="42"/>
      <c r="WGT1642" s="42"/>
      <c r="WGU1642" s="42"/>
      <c r="WGV1642" s="42"/>
      <c r="WGW1642" s="42"/>
      <c r="WGX1642" s="42"/>
      <c r="WGY1642" s="42"/>
      <c r="WGZ1642" s="42"/>
      <c r="WHA1642" s="42"/>
      <c r="WHB1642" s="42"/>
      <c r="WHC1642" s="42"/>
      <c r="WHD1642" s="42"/>
      <c r="WHE1642" s="42"/>
      <c r="WHF1642" s="42"/>
      <c r="WHG1642" s="42"/>
      <c r="WHH1642" s="42"/>
      <c r="WHI1642" s="42"/>
      <c r="WHJ1642" s="42"/>
      <c r="WHK1642" s="42"/>
      <c r="WHL1642" s="42"/>
      <c r="WHM1642" s="42"/>
      <c r="WHN1642" s="42"/>
      <c r="WHO1642" s="42"/>
      <c r="WHP1642" s="42"/>
      <c r="WHQ1642" s="42"/>
      <c r="WHR1642" s="42"/>
      <c r="WHS1642" s="42"/>
      <c r="WHT1642" s="42"/>
      <c r="WHU1642" s="42"/>
      <c r="WHV1642" s="42"/>
      <c r="WHW1642" s="42"/>
      <c r="WHX1642" s="42"/>
      <c r="WHY1642" s="42"/>
      <c r="WHZ1642" s="42"/>
      <c r="WIA1642" s="42"/>
      <c r="WIB1642" s="42"/>
      <c r="WIC1642" s="42"/>
      <c r="WID1642" s="42"/>
      <c r="WIE1642" s="42"/>
      <c r="WIF1642" s="42"/>
      <c r="WIG1642" s="42"/>
      <c r="WIH1642" s="42"/>
      <c r="WII1642" s="42"/>
      <c r="WIJ1642" s="42"/>
      <c r="WIK1642" s="42"/>
      <c r="WIL1642" s="42"/>
      <c r="WIM1642" s="42"/>
      <c r="WIN1642" s="42"/>
      <c r="WIO1642" s="42"/>
      <c r="WIP1642" s="42"/>
      <c r="WIQ1642" s="42"/>
      <c r="WIR1642" s="42"/>
      <c r="WIS1642" s="42"/>
      <c r="WIT1642" s="42"/>
      <c r="WIU1642" s="42"/>
      <c r="WIV1642" s="42"/>
      <c r="WIW1642" s="42"/>
      <c r="WIX1642" s="42"/>
      <c r="WIY1642" s="42"/>
      <c r="WIZ1642" s="42"/>
      <c r="WJA1642" s="42"/>
      <c r="WJB1642" s="42"/>
      <c r="WJC1642" s="42"/>
      <c r="WJD1642" s="42"/>
      <c r="WJE1642" s="42"/>
      <c r="WJF1642" s="42"/>
      <c r="WJG1642" s="42"/>
      <c r="WJH1642" s="42"/>
      <c r="WJI1642" s="42"/>
      <c r="WJJ1642" s="42"/>
      <c r="WJK1642" s="42"/>
      <c r="WJL1642" s="42"/>
      <c r="WJM1642" s="42"/>
      <c r="WJN1642" s="42"/>
      <c r="WJO1642" s="42"/>
      <c r="WJP1642" s="42"/>
      <c r="WJQ1642" s="42"/>
      <c r="WJR1642" s="42"/>
      <c r="WJS1642" s="42"/>
      <c r="WJT1642" s="42"/>
      <c r="WJU1642" s="42"/>
      <c r="WJV1642" s="42"/>
      <c r="WJW1642" s="42"/>
      <c r="WJX1642" s="42"/>
      <c r="WJY1642" s="42"/>
      <c r="WJZ1642" s="42"/>
      <c r="WKA1642" s="42"/>
      <c r="WKB1642" s="42"/>
      <c r="WKC1642" s="42"/>
      <c r="WKD1642" s="42"/>
      <c r="WKE1642" s="42"/>
      <c r="WKF1642" s="42"/>
      <c r="WKG1642" s="42"/>
      <c r="WKH1642" s="42"/>
      <c r="WKI1642" s="42"/>
      <c r="WKJ1642" s="42"/>
      <c r="WKK1642" s="42"/>
      <c r="WKL1642" s="42"/>
      <c r="WKM1642" s="42"/>
      <c r="WKN1642" s="42"/>
      <c r="WKO1642" s="42"/>
      <c r="WKP1642" s="42"/>
      <c r="WKQ1642" s="42"/>
      <c r="WKR1642" s="42"/>
      <c r="WKS1642" s="42"/>
      <c r="WKT1642" s="42"/>
      <c r="WKU1642" s="42"/>
      <c r="WKV1642" s="42"/>
      <c r="WKW1642" s="42"/>
      <c r="WKX1642" s="42"/>
      <c r="WKY1642" s="42"/>
      <c r="WKZ1642" s="42"/>
      <c r="WLA1642" s="42"/>
      <c r="WLB1642" s="42"/>
      <c r="WLC1642" s="42"/>
      <c r="WLD1642" s="42"/>
      <c r="WLE1642" s="42"/>
      <c r="WLF1642" s="42"/>
      <c r="WLG1642" s="42"/>
      <c r="WLH1642" s="42"/>
      <c r="WLI1642" s="42"/>
      <c r="WLJ1642" s="42"/>
      <c r="WLK1642" s="42"/>
      <c r="WLL1642" s="42"/>
      <c r="WLM1642" s="42"/>
      <c r="WLN1642" s="42"/>
      <c r="WLO1642" s="42"/>
      <c r="WLP1642" s="42"/>
      <c r="WLQ1642" s="42"/>
      <c r="WLR1642" s="42"/>
      <c r="WLS1642" s="42"/>
      <c r="WLT1642" s="42"/>
      <c r="WLU1642" s="42"/>
      <c r="WLV1642" s="42"/>
      <c r="WLW1642" s="42"/>
      <c r="WLX1642" s="42"/>
      <c r="WLY1642" s="42"/>
      <c r="WLZ1642" s="42"/>
      <c r="WMA1642" s="42"/>
      <c r="WMB1642" s="42"/>
      <c r="WMC1642" s="42"/>
      <c r="WMD1642" s="42"/>
      <c r="WME1642" s="42"/>
      <c r="WMF1642" s="42"/>
      <c r="WMG1642" s="42"/>
      <c r="WMH1642" s="42"/>
      <c r="WMI1642" s="42"/>
      <c r="WMJ1642" s="42"/>
      <c r="WMK1642" s="42"/>
      <c r="WML1642" s="42"/>
      <c r="WMM1642" s="42"/>
      <c r="WMN1642" s="42"/>
      <c r="WMO1642" s="42"/>
      <c r="WMP1642" s="42"/>
      <c r="WMQ1642" s="42"/>
      <c r="WMR1642" s="42"/>
      <c r="WMS1642" s="42"/>
      <c r="WMT1642" s="42"/>
      <c r="WMU1642" s="42"/>
      <c r="WMV1642" s="42"/>
      <c r="WMW1642" s="42"/>
      <c r="WMX1642" s="42"/>
      <c r="WMY1642" s="42"/>
      <c r="WMZ1642" s="42"/>
      <c r="WNA1642" s="42"/>
      <c r="WNB1642" s="42"/>
      <c r="WNC1642" s="42"/>
      <c r="WND1642" s="42"/>
      <c r="WNE1642" s="42"/>
      <c r="WNF1642" s="42"/>
      <c r="WNG1642" s="42"/>
      <c r="WNH1642" s="42"/>
      <c r="WNI1642" s="42"/>
      <c r="WNJ1642" s="42"/>
      <c r="WNK1642" s="42"/>
      <c r="WNL1642" s="42"/>
      <c r="WNM1642" s="42"/>
      <c r="WNN1642" s="42"/>
      <c r="WNO1642" s="42"/>
      <c r="WNP1642" s="42"/>
      <c r="WNQ1642" s="42"/>
      <c r="WNR1642" s="42"/>
      <c r="WNS1642" s="42"/>
      <c r="WNT1642" s="42"/>
      <c r="WNU1642" s="42"/>
      <c r="WNV1642" s="42"/>
      <c r="WNW1642" s="42"/>
      <c r="WNX1642" s="42"/>
      <c r="WNY1642" s="42"/>
      <c r="WNZ1642" s="42"/>
      <c r="WOA1642" s="42"/>
      <c r="WOB1642" s="42"/>
      <c r="WOC1642" s="42"/>
      <c r="WOD1642" s="42"/>
      <c r="WOE1642" s="42"/>
      <c r="WOF1642" s="42"/>
      <c r="WOG1642" s="42"/>
      <c r="WOH1642" s="42"/>
      <c r="WOI1642" s="42"/>
      <c r="WOJ1642" s="42"/>
      <c r="WOK1642" s="42"/>
      <c r="WOL1642" s="42"/>
      <c r="WOM1642" s="42"/>
      <c r="WON1642" s="42"/>
      <c r="WOO1642" s="42"/>
      <c r="WOP1642" s="42"/>
      <c r="WOQ1642" s="42"/>
      <c r="WOR1642" s="42"/>
      <c r="WOS1642" s="42"/>
      <c r="WOT1642" s="42"/>
      <c r="WOU1642" s="42"/>
      <c r="WOV1642" s="42"/>
      <c r="WOW1642" s="42"/>
      <c r="WOX1642" s="42"/>
      <c r="WOY1642" s="42"/>
      <c r="WOZ1642" s="42"/>
      <c r="WPA1642" s="42"/>
      <c r="WPB1642" s="42"/>
      <c r="WPC1642" s="42"/>
      <c r="WPD1642" s="42"/>
      <c r="WPE1642" s="42"/>
      <c r="WPF1642" s="42"/>
      <c r="WPG1642" s="42"/>
      <c r="WPH1642" s="42"/>
      <c r="WPI1642" s="42"/>
      <c r="WPJ1642" s="42"/>
      <c r="WPK1642" s="42"/>
      <c r="WPL1642" s="42"/>
      <c r="WPM1642" s="42"/>
      <c r="WPN1642" s="42"/>
      <c r="WPO1642" s="42"/>
      <c r="WPP1642" s="42"/>
      <c r="WPQ1642" s="42"/>
      <c r="WPR1642" s="42"/>
      <c r="WPS1642" s="42"/>
      <c r="WPT1642" s="42"/>
      <c r="WPU1642" s="42"/>
      <c r="WPV1642" s="42"/>
      <c r="WPW1642" s="42"/>
      <c r="WPX1642" s="42"/>
      <c r="WPY1642" s="42"/>
      <c r="WPZ1642" s="42"/>
      <c r="WQA1642" s="42"/>
      <c r="WQB1642" s="42"/>
      <c r="WQC1642" s="42"/>
      <c r="WQD1642" s="42"/>
      <c r="WQE1642" s="42"/>
      <c r="WQF1642" s="42"/>
      <c r="WQG1642" s="42"/>
      <c r="WQH1642" s="42"/>
      <c r="WQI1642" s="42"/>
      <c r="WQJ1642" s="42"/>
      <c r="WQK1642" s="42"/>
      <c r="WQL1642" s="42"/>
      <c r="WQM1642" s="42"/>
      <c r="WQN1642" s="42"/>
      <c r="WQO1642" s="42"/>
      <c r="WQP1642" s="42"/>
      <c r="WQQ1642" s="42"/>
      <c r="WQR1642" s="42"/>
      <c r="WQS1642" s="42"/>
      <c r="WQT1642" s="42"/>
      <c r="WQU1642" s="42"/>
      <c r="WQV1642" s="42"/>
      <c r="WQW1642" s="42"/>
      <c r="WQX1642" s="42"/>
      <c r="WQY1642" s="42"/>
      <c r="WQZ1642" s="42"/>
      <c r="WRA1642" s="42"/>
      <c r="WRB1642" s="42"/>
      <c r="WRC1642" s="42"/>
      <c r="WRD1642" s="42"/>
      <c r="WRE1642" s="42"/>
      <c r="WRF1642" s="42"/>
      <c r="WRG1642" s="42"/>
      <c r="WRH1642" s="42"/>
      <c r="WRI1642" s="42"/>
      <c r="WRJ1642" s="42"/>
      <c r="WRK1642" s="42"/>
      <c r="WRL1642" s="42"/>
      <c r="WRM1642" s="42"/>
      <c r="WRN1642" s="42"/>
      <c r="WRO1642" s="42"/>
      <c r="WRP1642" s="42"/>
      <c r="WRQ1642" s="42"/>
      <c r="WRR1642" s="42"/>
      <c r="WRS1642" s="42"/>
      <c r="WRT1642" s="42"/>
      <c r="WRU1642" s="42"/>
      <c r="WRV1642" s="42"/>
      <c r="WRW1642" s="42"/>
      <c r="WRX1642" s="42"/>
      <c r="WRY1642" s="42"/>
      <c r="WRZ1642" s="42"/>
      <c r="WSA1642" s="42"/>
      <c r="WSB1642" s="42"/>
      <c r="WSC1642" s="42"/>
      <c r="WSD1642" s="42"/>
      <c r="WSE1642" s="42"/>
      <c r="WSF1642" s="42"/>
      <c r="WSG1642" s="42"/>
      <c r="WSH1642" s="42"/>
      <c r="WSI1642" s="42"/>
      <c r="WSJ1642" s="42"/>
      <c r="WSK1642" s="42"/>
      <c r="WSL1642" s="42"/>
      <c r="WSM1642" s="42"/>
      <c r="WSN1642" s="42"/>
      <c r="WSO1642" s="42"/>
      <c r="WSP1642" s="42"/>
      <c r="WSQ1642" s="42"/>
      <c r="WSR1642" s="42"/>
      <c r="WSS1642" s="42"/>
      <c r="WST1642" s="42"/>
      <c r="WSU1642" s="42"/>
      <c r="WSV1642" s="42"/>
      <c r="WSW1642" s="42"/>
      <c r="WSX1642" s="42"/>
      <c r="WSY1642" s="42"/>
      <c r="WSZ1642" s="42"/>
      <c r="WTA1642" s="42"/>
      <c r="WTB1642" s="42"/>
      <c r="WTC1642" s="42"/>
      <c r="WTD1642" s="42"/>
      <c r="WTE1642" s="42"/>
      <c r="WTF1642" s="42"/>
      <c r="WTG1642" s="42"/>
      <c r="WTH1642" s="42"/>
      <c r="WTI1642" s="42"/>
      <c r="WTJ1642" s="42"/>
      <c r="WTK1642" s="42"/>
      <c r="WTL1642" s="42"/>
      <c r="WTM1642" s="42"/>
      <c r="WTN1642" s="42"/>
      <c r="WTO1642" s="42"/>
      <c r="WTP1642" s="42"/>
      <c r="WTQ1642" s="42"/>
      <c r="WTR1642" s="42"/>
      <c r="WTS1642" s="42"/>
      <c r="WTT1642" s="42"/>
      <c r="WTU1642" s="42"/>
      <c r="WTV1642" s="42"/>
      <c r="WTW1642" s="42"/>
      <c r="WTX1642" s="42"/>
      <c r="WTY1642" s="42"/>
      <c r="WTZ1642" s="42"/>
      <c r="WUA1642" s="42"/>
      <c r="WUB1642" s="42"/>
      <c r="WUC1642" s="42"/>
      <c r="WUD1642" s="42"/>
      <c r="WUE1642" s="42"/>
      <c r="WUF1642" s="42"/>
      <c r="WUG1642" s="42"/>
      <c r="WUH1642" s="42"/>
      <c r="WUI1642" s="42"/>
      <c r="WUJ1642" s="42"/>
      <c r="WUK1642" s="42"/>
      <c r="WUL1642" s="42"/>
      <c r="WUM1642" s="42"/>
      <c r="WUN1642" s="42"/>
      <c r="WUO1642" s="42"/>
      <c r="WUP1642" s="42"/>
      <c r="WUQ1642" s="42"/>
      <c r="WUR1642" s="42"/>
      <c r="WUS1642" s="42"/>
      <c r="WUT1642" s="42"/>
      <c r="WUU1642" s="42"/>
      <c r="WUV1642" s="42"/>
      <c r="WUW1642" s="42"/>
      <c r="WUX1642" s="42"/>
      <c r="WUY1642" s="42"/>
      <c r="WUZ1642" s="42"/>
      <c r="WVA1642" s="42"/>
      <c r="WVB1642" s="42"/>
      <c r="WVC1642" s="42"/>
      <c r="WVD1642" s="42"/>
      <c r="WVE1642" s="42"/>
      <c r="WVF1642" s="42"/>
      <c r="WVG1642" s="42"/>
      <c r="WVH1642" s="42"/>
      <c r="WVI1642" s="42"/>
      <c r="WVJ1642" s="42"/>
      <c r="WVK1642" s="42"/>
      <c r="WVL1642" s="42"/>
      <c r="WVM1642" s="42"/>
      <c r="WVN1642" s="42"/>
      <c r="WVO1642" s="42"/>
      <c r="WVP1642" s="42"/>
      <c r="WVQ1642" s="42"/>
      <c r="WVR1642" s="42"/>
      <c r="WVS1642" s="42"/>
      <c r="WVT1642" s="42"/>
      <c r="WVU1642" s="42"/>
      <c r="WVV1642" s="42"/>
      <c r="WVW1642" s="42"/>
      <c r="WVX1642" s="42"/>
      <c r="WVY1642" s="42"/>
      <c r="WVZ1642" s="42"/>
      <c r="WWA1642" s="42"/>
      <c r="WWB1642" s="42"/>
      <c r="WWC1642" s="42"/>
      <c r="WWD1642" s="42"/>
      <c r="WWE1642" s="42"/>
      <c r="WWF1642" s="42"/>
      <c r="WWG1642" s="42"/>
      <c r="WWH1642" s="42"/>
      <c r="WWI1642" s="42"/>
      <c r="WWJ1642" s="42"/>
      <c r="WWK1642" s="42"/>
      <c r="WWL1642" s="42"/>
      <c r="WWM1642" s="42"/>
      <c r="WWN1642" s="42"/>
      <c r="WWO1642" s="42"/>
      <c r="WWP1642" s="42"/>
      <c r="WWQ1642" s="42"/>
      <c r="WWR1642" s="42"/>
      <c r="WWS1642" s="42"/>
      <c r="WWT1642" s="42"/>
      <c r="WWU1642" s="42"/>
      <c r="WWV1642" s="42"/>
      <c r="WWW1642" s="42"/>
      <c r="WWX1642" s="42"/>
      <c r="WWY1642" s="42"/>
      <c r="WWZ1642" s="42"/>
      <c r="WXA1642" s="42"/>
      <c r="WXB1642" s="42"/>
      <c r="WXC1642" s="42"/>
      <c r="WXD1642" s="42"/>
      <c r="WXE1642" s="42"/>
      <c r="WXF1642" s="42"/>
      <c r="WXG1642" s="42"/>
      <c r="WXH1642" s="42"/>
      <c r="WXI1642" s="42"/>
      <c r="WXJ1642" s="42"/>
      <c r="WXK1642" s="42"/>
      <c r="WXL1642" s="42"/>
      <c r="WXM1642" s="42"/>
      <c r="WXN1642" s="42"/>
      <c r="WXO1642" s="42"/>
      <c r="WXP1642" s="42"/>
      <c r="WXQ1642" s="42"/>
      <c r="WXR1642" s="42"/>
      <c r="WXS1642" s="42"/>
      <c r="WXT1642" s="42"/>
      <c r="WXU1642" s="42"/>
      <c r="WXV1642" s="42"/>
      <c r="WXW1642" s="42"/>
      <c r="WXX1642" s="42"/>
      <c r="WXY1642" s="42"/>
      <c r="WXZ1642" s="42"/>
      <c r="WYA1642" s="42"/>
      <c r="WYB1642" s="42"/>
      <c r="WYC1642" s="42"/>
      <c r="WYD1642" s="42"/>
      <c r="WYE1642" s="42"/>
      <c r="WYF1642" s="42"/>
      <c r="WYG1642" s="42"/>
      <c r="WYH1642" s="42"/>
      <c r="WYI1642" s="42"/>
      <c r="WYJ1642" s="42"/>
      <c r="WYK1642" s="42"/>
      <c r="WYL1642" s="42"/>
      <c r="WYM1642" s="42"/>
      <c r="WYN1642" s="42"/>
      <c r="WYO1642" s="42"/>
      <c r="WYP1642" s="42"/>
      <c r="WYQ1642" s="42"/>
      <c r="WYR1642" s="42"/>
      <c r="WYS1642" s="42"/>
      <c r="WYT1642" s="42"/>
      <c r="WYU1642" s="42"/>
      <c r="WYV1642" s="42"/>
      <c r="WYW1642" s="42"/>
      <c r="WYX1642" s="42"/>
      <c r="WYY1642" s="42"/>
      <c r="WYZ1642" s="42"/>
      <c r="WZA1642" s="42"/>
      <c r="WZB1642" s="42"/>
      <c r="WZC1642" s="42"/>
      <c r="WZD1642" s="42"/>
      <c r="WZE1642" s="42"/>
      <c r="WZF1642" s="42"/>
      <c r="WZG1642" s="42"/>
      <c r="WZH1642" s="42"/>
      <c r="WZI1642" s="42"/>
      <c r="WZJ1642" s="42"/>
      <c r="WZK1642" s="42"/>
      <c r="WZL1642" s="42"/>
      <c r="WZM1642" s="42"/>
      <c r="WZN1642" s="42"/>
      <c r="WZO1642" s="42"/>
      <c r="WZP1642" s="42"/>
      <c r="WZQ1642" s="42"/>
      <c r="WZR1642" s="42"/>
      <c r="WZS1642" s="42"/>
      <c r="WZT1642" s="42"/>
      <c r="WZU1642" s="42"/>
      <c r="WZV1642" s="42"/>
      <c r="WZW1642" s="42"/>
      <c r="WZX1642" s="42"/>
      <c r="WZY1642" s="42"/>
      <c r="WZZ1642" s="42"/>
      <c r="XAA1642" s="42"/>
      <c r="XAB1642" s="42"/>
      <c r="XAC1642" s="42"/>
      <c r="XAD1642" s="42"/>
      <c r="XAE1642" s="42"/>
      <c r="XAF1642" s="42"/>
      <c r="XAG1642" s="42"/>
      <c r="XAH1642" s="42"/>
      <c r="XAI1642" s="42"/>
      <c r="XAJ1642" s="42"/>
      <c r="XAK1642" s="42"/>
      <c r="XAL1642" s="42"/>
      <c r="XAM1642" s="42"/>
      <c r="XAN1642" s="42"/>
      <c r="XAO1642" s="42"/>
      <c r="XAP1642" s="42"/>
      <c r="XAQ1642" s="42"/>
      <c r="XAR1642" s="42"/>
      <c r="XAS1642" s="42"/>
      <c r="XAT1642" s="42"/>
      <c r="XAU1642" s="42"/>
      <c r="XAV1642" s="42"/>
      <c r="XAW1642" s="42"/>
      <c r="XAX1642" s="42"/>
      <c r="XAY1642" s="42"/>
      <c r="XAZ1642" s="42"/>
      <c r="XBA1642" s="42"/>
      <c r="XBB1642" s="42"/>
      <c r="XBC1642" s="42"/>
      <c r="XBD1642" s="42"/>
      <c r="XBE1642" s="42"/>
      <c r="XBF1642" s="42"/>
      <c r="XBG1642" s="42"/>
      <c r="XBH1642" s="42"/>
      <c r="XBI1642" s="42"/>
      <c r="XBJ1642" s="42"/>
      <c r="XBK1642" s="42"/>
      <c r="XBL1642" s="42"/>
      <c r="XBM1642" s="42"/>
      <c r="XBN1642" s="42"/>
      <c r="XBO1642" s="42"/>
      <c r="XBP1642" s="42"/>
      <c r="XBQ1642" s="42"/>
      <c r="XBR1642" s="42"/>
      <c r="XBS1642" s="42"/>
      <c r="XBT1642" s="42"/>
      <c r="XBU1642" s="42"/>
      <c r="XBV1642" s="42"/>
      <c r="XBW1642" s="42"/>
      <c r="XBX1642" s="42"/>
      <c r="XBY1642" s="42"/>
      <c r="XBZ1642" s="42"/>
      <c r="XCA1642" s="42"/>
      <c r="XCB1642" s="42"/>
      <c r="XCC1642" s="42"/>
      <c r="XCD1642" s="42"/>
      <c r="XCE1642" s="42"/>
      <c r="XCF1642" s="42"/>
      <c r="XCG1642" s="42"/>
      <c r="XCH1642" s="42"/>
      <c r="XCI1642" s="42"/>
      <c r="XCJ1642" s="42"/>
      <c r="XCK1642" s="42"/>
      <c r="XCL1642" s="42"/>
      <c r="XCM1642" s="42"/>
      <c r="XCN1642" s="42"/>
      <c r="XCO1642" s="42"/>
      <c r="XCP1642" s="42"/>
      <c r="XCQ1642" s="42"/>
      <c r="XCR1642" s="42"/>
      <c r="XCS1642" s="42"/>
      <c r="XCT1642" s="42"/>
      <c r="XCU1642" s="42"/>
      <c r="XCV1642" s="42"/>
      <c r="XCW1642" s="42"/>
      <c r="XCX1642" s="42"/>
      <c r="XCY1642" s="42"/>
      <c r="XCZ1642" s="42"/>
      <c r="XDA1642" s="42"/>
      <c r="XDB1642" s="42"/>
      <c r="XDC1642" s="42"/>
      <c r="XDD1642" s="42"/>
      <c r="XDE1642" s="42"/>
      <c r="XDF1642" s="42"/>
      <c r="XDG1642" s="42"/>
      <c r="XDH1642" s="42"/>
      <c r="XDI1642" s="42"/>
      <c r="XDJ1642" s="42"/>
      <c r="XDK1642" s="42"/>
      <c r="XDL1642" s="42"/>
      <c r="XDM1642" s="42"/>
      <c r="XDN1642" s="42"/>
      <c r="XDO1642" s="42"/>
      <c r="XDP1642" s="42"/>
      <c r="XDQ1642" s="42"/>
      <c r="XDR1642" s="42"/>
      <c r="XDS1642" s="42"/>
      <c r="XDT1642" s="42"/>
      <c r="XDU1642" s="42"/>
      <c r="XDV1642" s="42"/>
      <c r="XDW1642" s="42"/>
      <c r="XDX1642" s="42"/>
      <c r="XDY1642" s="42"/>
      <c r="XDZ1642" s="42"/>
      <c r="XEA1642" s="42"/>
      <c r="XEB1642" s="42"/>
      <c r="XEC1642" s="42"/>
      <c r="XED1642" s="42"/>
      <c r="XEE1642" s="42"/>
      <c r="XEF1642" s="42"/>
      <c r="XEG1642" s="42"/>
      <c r="XEH1642" s="42"/>
      <c r="XEI1642" s="42"/>
      <c r="XEJ1642" s="42"/>
      <c r="XEK1642" s="42"/>
      <c r="XEL1642" s="42"/>
      <c r="XEM1642" s="42"/>
      <c r="XEN1642" s="42"/>
      <c r="XEO1642" s="42"/>
      <c r="XEP1642" s="42"/>
      <c r="XEQ1642" s="42"/>
      <c r="XER1642" s="42"/>
      <c r="XES1642" s="42"/>
      <c r="XET1642" s="42"/>
      <c r="XEU1642" s="42"/>
      <c r="XEV1642" s="42"/>
      <c r="XEW1642" s="42"/>
      <c r="XEX1642" s="42"/>
      <c r="XEY1642" s="42"/>
      <c r="XEZ1642" s="42"/>
      <c r="XFA1642" s="42"/>
      <c r="XFB1642" s="42"/>
      <c r="XFC1642" s="42"/>
      <c r="XFD1642" s="42"/>
    </row>
    <row r="1643" spans="1:16384" ht="12.75" customHeight="1">
      <c r="A1643" s="18"/>
      <c r="B1643" s="18"/>
      <c r="C1643" s="102" t="s">
        <v>2524</v>
      </c>
      <c r="D1643" s="74" t="s">
        <v>243</v>
      </c>
      <c r="E1643" s="18"/>
      <c r="F1643" s="35"/>
      <c r="K1643" s="18" t="s">
        <v>454</v>
      </c>
      <c r="L1643" s="18" t="s">
        <v>453</v>
      </c>
      <c r="M1643" s="17">
        <f t="shared" si="67"/>
        <v>1</v>
      </c>
      <c r="N1643" s="42"/>
      <c r="O1643" s="42"/>
      <c r="P1643" s="42"/>
      <c r="Q1643" s="42"/>
      <c r="R1643" s="42"/>
      <c r="S1643" s="42"/>
      <c r="T1643" s="42"/>
      <c r="U1643" s="42"/>
      <c r="V1643" s="42"/>
      <c r="W1643" s="42"/>
      <c r="X1643" s="42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S1643" s="42"/>
      <c r="AT1643" s="42"/>
      <c r="AU1643" s="42"/>
      <c r="AV1643" s="42"/>
      <c r="AW1643" s="42"/>
      <c r="AX1643" s="42"/>
      <c r="AY1643" s="42"/>
      <c r="AZ1643" s="42"/>
      <c r="BA1643" s="42"/>
      <c r="BB1643" s="42"/>
      <c r="BC1643" s="42"/>
      <c r="BD1643" s="42"/>
      <c r="BE1643" s="42"/>
      <c r="BF1643" s="42"/>
      <c r="BG1643" s="42"/>
      <c r="BH1643" s="42"/>
      <c r="BI1643" s="42"/>
      <c r="BJ1643" s="42"/>
      <c r="BK1643" s="42"/>
      <c r="BL1643" s="42"/>
      <c r="BM1643" s="42"/>
      <c r="BN1643" s="42"/>
      <c r="BO1643" s="42"/>
      <c r="BP1643" s="42"/>
      <c r="BQ1643" s="42"/>
      <c r="BR1643" s="42"/>
      <c r="BS1643" s="42"/>
      <c r="BT1643" s="42"/>
      <c r="BU1643" s="42"/>
      <c r="BV1643" s="42"/>
      <c r="BW1643" s="42"/>
      <c r="BX1643" s="42"/>
      <c r="BY1643" s="42"/>
      <c r="BZ1643" s="42"/>
      <c r="CA1643" s="42"/>
      <c r="CB1643" s="42"/>
      <c r="CC1643" s="42"/>
      <c r="CD1643" s="42"/>
      <c r="CE1643" s="42"/>
      <c r="CF1643" s="42"/>
      <c r="CG1643" s="42"/>
      <c r="CH1643" s="42"/>
      <c r="CI1643" s="42"/>
      <c r="CJ1643" s="42"/>
      <c r="CK1643" s="42"/>
      <c r="CL1643" s="42"/>
      <c r="CM1643" s="42"/>
      <c r="CN1643" s="42"/>
      <c r="CO1643" s="42"/>
      <c r="CP1643" s="42"/>
      <c r="CQ1643" s="42"/>
      <c r="CR1643" s="42"/>
      <c r="CS1643" s="42"/>
      <c r="CT1643" s="42"/>
      <c r="CU1643" s="42"/>
      <c r="CV1643" s="42"/>
      <c r="CW1643" s="42"/>
      <c r="CX1643" s="42"/>
      <c r="CY1643" s="42"/>
      <c r="CZ1643" s="42"/>
      <c r="DA1643" s="42"/>
      <c r="DB1643" s="42"/>
      <c r="DC1643" s="42"/>
      <c r="DD1643" s="42"/>
      <c r="DE1643" s="42"/>
      <c r="DF1643" s="42"/>
      <c r="DG1643" s="42"/>
      <c r="DH1643" s="42"/>
      <c r="DI1643" s="42"/>
      <c r="DJ1643" s="42"/>
      <c r="DK1643" s="42"/>
      <c r="DL1643" s="42"/>
      <c r="DM1643" s="42"/>
      <c r="DN1643" s="42"/>
      <c r="DO1643" s="42"/>
      <c r="DP1643" s="42"/>
      <c r="DQ1643" s="42"/>
      <c r="DR1643" s="42"/>
      <c r="DS1643" s="42"/>
      <c r="DT1643" s="42"/>
      <c r="DU1643" s="42"/>
      <c r="DV1643" s="42"/>
      <c r="DW1643" s="42"/>
      <c r="DX1643" s="42"/>
      <c r="DY1643" s="42"/>
      <c r="DZ1643" s="42"/>
      <c r="EA1643" s="42"/>
      <c r="EB1643" s="42"/>
      <c r="EC1643" s="42"/>
      <c r="ED1643" s="42"/>
      <c r="EE1643" s="42"/>
      <c r="EF1643" s="42"/>
      <c r="EG1643" s="42"/>
      <c r="EH1643" s="42"/>
      <c r="EI1643" s="42"/>
      <c r="EJ1643" s="42"/>
      <c r="EK1643" s="42"/>
      <c r="EL1643" s="42"/>
      <c r="EM1643" s="42"/>
      <c r="EN1643" s="42"/>
      <c r="EO1643" s="42"/>
      <c r="EP1643" s="42"/>
      <c r="EQ1643" s="42"/>
      <c r="ER1643" s="42"/>
      <c r="ES1643" s="42"/>
      <c r="ET1643" s="42"/>
      <c r="EU1643" s="42"/>
      <c r="EV1643" s="42"/>
      <c r="EW1643" s="42"/>
      <c r="EX1643" s="42"/>
      <c r="EY1643" s="42"/>
      <c r="EZ1643" s="42"/>
      <c r="FA1643" s="42"/>
      <c r="FB1643" s="42"/>
      <c r="FC1643" s="42"/>
      <c r="FD1643" s="42"/>
      <c r="FE1643" s="42"/>
      <c r="FF1643" s="42"/>
      <c r="FG1643" s="42"/>
      <c r="FH1643" s="42"/>
      <c r="FI1643" s="42"/>
      <c r="FJ1643" s="42"/>
      <c r="FK1643" s="42"/>
      <c r="FL1643" s="42"/>
      <c r="FM1643" s="42"/>
      <c r="FN1643" s="42"/>
      <c r="FO1643" s="42"/>
      <c r="FP1643" s="42"/>
      <c r="FQ1643" s="42"/>
      <c r="FR1643" s="42"/>
      <c r="FS1643" s="42"/>
      <c r="FT1643" s="42"/>
      <c r="FU1643" s="42"/>
      <c r="FV1643" s="42"/>
      <c r="FW1643" s="42"/>
      <c r="FX1643" s="42"/>
      <c r="FY1643" s="42"/>
      <c r="FZ1643" s="42"/>
      <c r="GA1643" s="42"/>
      <c r="GB1643" s="42"/>
      <c r="GC1643" s="42"/>
      <c r="GD1643" s="42"/>
      <c r="GE1643" s="42"/>
      <c r="GF1643" s="42"/>
      <c r="GG1643" s="42"/>
      <c r="GH1643" s="42"/>
      <c r="GI1643" s="42"/>
      <c r="GJ1643" s="42"/>
      <c r="GK1643" s="42"/>
      <c r="GL1643" s="42"/>
      <c r="GM1643" s="42"/>
      <c r="GN1643" s="42"/>
      <c r="GO1643" s="42"/>
      <c r="GP1643" s="42"/>
      <c r="GQ1643" s="42"/>
      <c r="GR1643" s="42"/>
      <c r="GS1643" s="42"/>
      <c r="GT1643" s="42"/>
      <c r="GU1643" s="42"/>
      <c r="GV1643" s="42"/>
      <c r="GW1643" s="42"/>
      <c r="GX1643" s="42"/>
      <c r="GY1643" s="42"/>
      <c r="GZ1643" s="42"/>
      <c r="HA1643" s="42"/>
      <c r="HB1643" s="42"/>
      <c r="HC1643" s="42"/>
      <c r="HD1643" s="42"/>
      <c r="HE1643" s="42"/>
      <c r="HF1643" s="42"/>
      <c r="HG1643" s="42"/>
      <c r="HH1643" s="42"/>
      <c r="HI1643" s="42"/>
      <c r="HJ1643" s="42"/>
      <c r="HK1643" s="42"/>
      <c r="HL1643" s="42"/>
      <c r="HM1643" s="42"/>
      <c r="HN1643" s="42"/>
      <c r="HO1643" s="42"/>
      <c r="HP1643" s="42"/>
      <c r="HQ1643" s="42"/>
      <c r="HR1643" s="42"/>
      <c r="HS1643" s="42"/>
      <c r="HT1643" s="42"/>
      <c r="HU1643" s="42"/>
      <c r="HV1643" s="42"/>
      <c r="HW1643" s="42"/>
      <c r="HX1643" s="42"/>
      <c r="HY1643" s="42"/>
      <c r="HZ1643" s="42"/>
      <c r="IA1643" s="42"/>
      <c r="IB1643" s="42"/>
      <c r="IC1643" s="42"/>
      <c r="ID1643" s="42"/>
      <c r="IE1643" s="42"/>
      <c r="IF1643" s="42"/>
      <c r="IG1643" s="42"/>
      <c r="IH1643" s="42"/>
      <c r="II1643" s="42"/>
      <c r="IJ1643" s="42"/>
      <c r="IK1643" s="42"/>
      <c r="IL1643" s="42"/>
      <c r="IM1643" s="42"/>
      <c r="IN1643" s="42"/>
      <c r="IO1643" s="42"/>
      <c r="IP1643" s="42"/>
      <c r="IQ1643" s="42"/>
      <c r="IR1643" s="42"/>
      <c r="IS1643" s="42"/>
      <c r="IT1643" s="42"/>
      <c r="IU1643" s="42"/>
      <c r="IV1643" s="42"/>
      <c r="IW1643" s="42"/>
      <c r="IX1643" s="42"/>
      <c r="IY1643" s="42"/>
      <c r="IZ1643" s="42"/>
      <c r="JA1643" s="42"/>
      <c r="JB1643" s="42"/>
      <c r="JC1643" s="42"/>
      <c r="JD1643" s="42"/>
      <c r="JE1643" s="42"/>
      <c r="JF1643" s="42"/>
      <c r="JG1643" s="42"/>
      <c r="JH1643" s="42"/>
      <c r="JI1643" s="42"/>
      <c r="JJ1643" s="42"/>
      <c r="JK1643" s="42"/>
      <c r="JL1643" s="42"/>
      <c r="JM1643" s="42"/>
      <c r="JN1643" s="42"/>
      <c r="JO1643" s="42"/>
      <c r="JP1643" s="42"/>
      <c r="JQ1643" s="42"/>
      <c r="JR1643" s="42"/>
      <c r="JS1643" s="42"/>
      <c r="JT1643" s="42"/>
      <c r="JU1643" s="42"/>
      <c r="JV1643" s="42"/>
      <c r="JW1643" s="42"/>
      <c r="JX1643" s="42"/>
      <c r="JY1643" s="42"/>
      <c r="JZ1643" s="42"/>
      <c r="KA1643" s="42"/>
      <c r="KB1643" s="42"/>
      <c r="KC1643" s="42"/>
      <c r="KD1643" s="42"/>
      <c r="KE1643" s="42"/>
      <c r="KF1643" s="42"/>
      <c r="KG1643" s="42"/>
      <c r="KH1643" s="42"/>
      <c r="KI1643" s="42"/>
      <c r="KJ1643" s="42"/>
      <c r="KK1643" s="42"/>
      <c r="KL1643" s="42"/>
      <c r="KM1643" s="42"/>
      <c r="KN1643" s="42"/>
      <c r="KO1643" s="42"/>
      <c r="KP1643" s="42"/>
      <c r="KQ1643" s="42"/>
      <c r="KR1643" s="42"/>
      <c r="KS1643" s="42"/>
      <c r="KT1643" s="42"/>
      <c r="KU1643" s="42"/>
      <c r="KV1643" s="42"/>
      <c r="KW1643" s="42"/>
      <c r="KX1643" s="42"/>
      <c r="KY1643" s="42"/>
      <c r="KZ1643" s="42"/>
      <c r="LA1643" s="42"/>
      <c r="LB1643" s="42"/>
      <c r="LC1643" s="42"/>
      <c r="LD1643" s="42"/>
      <c r="LE1643" s="42"/>
      <c r="LF1643" s="42"/>
      <c r="LG1643" s="42"/>
      <c r="LH1643" s="42"/>
      <c r="LI1643" s="42"/>
      <c r="LJ1643" s="42"/>
      <c r="LK1643" s="42"/>
      <c r="LL1643" s="42"/>
      <c r="LM1643" s="42"/>
      <c r="LN1643" s="42"/>
      <c r="LO1643" s="42"/>
      <c r="LP1643" s="42"/>
      <c r="LQ1643" s="42"/>
      <c r="LR1643" s="42"/>
      <c r="LS1643" s="42"/>
      <c r="LT1643" s="42"/>
      <c r="LU1643" s="42"/>
      <c r="LV1643" s="42"/>
      <c r="LW1643" s="42"/>
      <c r="LX1643" s="42"/>
      <c r="LY1643" s="42"/>
      <c r="LZ1643" s="42"/>
      <c r="MA1643" s="42"/>
      <c r="MB1643" s="42"/>
      <c r="MC1643" s="42"/>
      <c r="MD1643" s="42"/>
      <c r="ME1643" s="42"/>
      <c r="MF1643" s="42"/>
      <c r="MG1643" s="42"/>
      <c r="MH1643" s="42"/>
      <c r="MI1643" s="42"/>
      <c r="MJ1643" s="42"/>
      <c r="MK1643" s="42"/>
      <c r="ML1643" s="42"/>
      <c r="MM1643" s="42"/>
      <c r="MN1643" s="42"/>
      <c r="MO1643" s="42"/>
      <c r="MP1643" s="42"/>
      <c r="MQ1643" s="42"/>
      <c r="MR1643" s="42"/>
      <c r="MS1643" s="42"/>
      <c r="MT1643" s="42"/>
      <c r="MU1643" s="42"/>
      <c r="MV1643" s="42"/>
      <c r="MW1643" s="42"/>
      <c r="MX1643" s="42"/>
      <c r="MY1643" s="42"/>
      <c r="MZ1643" s="42"/>
      <c r="NA1643" s="42"/>
      <c r="NB1643" s="42"/>
      <c r="NC1643" s="42"/>
      <c r="ND1643" s="42"/>
      <c r="NE1643" s="42"/>
      <c r="NF1643" s="42"/>
      <c r="NG1643" s="42"/>
      <c r="NH1643" s="42"/>
      <c r="NI1643" s="42"/>
      <c r="NJ1643" s="42"/>
      <c r="NK1643" s="42"/>
      <c r="NL1643" s="42"/>
      <c r="NM1643" s="42"/>
      <c r="NN1643" s="42"/>
      <c r="NO1643" s="42"/>
      <c r="NP1643" s="42"/>
      <c r="NQ1643" s="42"/>
      <c r="NR1643" s="42"/>
      <c r="NS1643" s="42"/>
      <c r="NT1643" s="42"/>
      <c r="NU1643" s="42"/>
      <c r="NV1643" s="42"/>
      <c r="NW1643" s="42"/>
      <c r="NX1643" s="42"/>
      <c r="NY1643" s="42"/>
      <c r="NZ1643" s="42"/>
      <c r="OA1643" s="42"/>
      <c r="OB1643" s="42"/>
      <c r="OC1643" s="42"/>
      <c r="OD1643" s="42"/>
      <c r="OE1643" s="42"/>
      <c r="OF1643" s="42"/>
      <c r="OG1643" s="42"/>
      <c r="OH1643" s="42"/>
      <c r="OI1643" s="42"/>
      <c r="OJ1643" s="42"/>
      <c r="OK1643" s="42"/>
      <c r="OL1643" s="42"/>
      <c r="OM1643" s="42"/>
      <c r="ON1643" s="42"/>
      <c r="OO1643" s="42"/>
      <c r="OP1643" s="42"/>
      <c r="OQ1643" s="42"/>
      <c r="OR1643" s="42"/>
      <c r="OS1643" s="42"/>
      <c r="OT1643" s="42"/>
      <c r="OU1643" s="42"/>
      <c r="OV1643" s="42"/>
      <c r="OW1643" s="42"/>
      <c r="OX1643" s="42"/>
      <c r="OY1643" s="42"/>
      <c r="OZ1643" s="42"/>
      <c r="PA1643" s="42"/>
      <c r="PB1643" s="42"/>
      <c r="PC1643" s="42"/>
      <c r="PD1643" s="42"/>
      <c r="PE1643" s="42"/>
      <c r="PF1643" s="42"/>
      <c r="PG1643" s="42"/>
      <c r="PH1643" s="42"/>
      <c r="PI1643" s="42"/>
      <c r="PJ1643" s="42"/>
      <c r="PK1643" s="42"/>
      <c r="PL1643" s="42"/>
      <c r="PM1643" s="42"/>
      <c r="PN1643" s="42"/>
      <c r="PO1643" s="42"/>
      <c r="PP1643" s="42"/>
      <c r="PQ1643" s="42"/>
      <c r="PR1643" s="42"/>
      <c r="PS1643" s="42"/>
      <c r="PT1643" s="42"/>
      <c r="PU1643" s="42"/>
      <c r="PV1643" s="42"/>
      <c r="PW1643" s="42"/>
      <c r="PX1643" s="42"/>
      <c r="PY1643" s="42"/>
      <c r="PZ1643" s="42"/>
      <c r="QA1643" s="42"/>
      <c r="QB1643" s="42"/>
      <c r="QC1643" s="42"/>
      <c r="QD1643" s="42"/>
      <c r="QE1643" s="42"/>
      <c r="QF1643" s="42"/>
      <c r="QG1643" s="42"/>
      <c r="QH1643" s="42"/>
      <c r="QI1643" s="42"/>
      <c r="QJ1643" s="42"/>
      <c r="QK1643" s="42"/>
      <c r="QL1643" s="42"/>
      <c r="QM1643" s="42"/>
      <c r="QN1643" s="42"/>
      <c r="QO1643" s="42"/>
      <c r="QP1643" s="42"/>
      <c r="QQ1643" s="42"/>
      <c r="QR1643" s="42"/>
      <c r="QS1643" s="42"/>
      <c r="QT1643" s="42"/>
      <c r="QU1643" s="42"/>
      <c r="QV1643" s="42"/>
      <c r="QW1643" s="42"/>
      <c r="QX1643" s="42"/>
      <c r="QY1643" s="42"/>
      <c r="QZ1643" s="42"/>
      <c r="RA1643" s="42"/>
      <c r="RB1643" s="42"/>
      <c r="RC1643" s="42"/>
      <c r="RD1643" s="42"/>
      <c r="RE1643" s="42"/>
      <c r="RF1643" s="42"/>
      <c r="RG1643" s="42"/>
      <c r="RH1643" s="42"/>
      <c r="RI1643" s="42"/>
      <c r="RJ1643" s="42"/>
      <c r="RK1643" s="42"/>
      <c r="RL1643" s="42"/>
      <c r="RM1643" s="42"/>
      <c r="RN1643" s="42"/>
      <c r="RO1643" s="42"/>
      <c r="RP1643" s="42"/>
      <c r="RQ1643" s="42"/>
      <c r="RR1643" s="42"/>
      <c r="RS1643" s="42"/>
      <c r="RT1643" s="42"/>
      <c r="RU1643" s="42"/>
      <c r="RV1643" s="42"/>
      <c r="RW1643" s="42"/>
      <c r="RX1643" s="42"/>
      <c r="RY1643" s="42"/>
      <c r="RZ1643" s="42"/>
      <c r="SA1643" s="42"/>
      <c r="SB1643" s="42"/>
      <c r="SC1643" s="42"/>
      <c r="SD1643" s="42"/>
      <c r="SE1643" s="42"/>
      <c r="SF1643" s="42"/>
      <c r="SG1643" s="42"/>
      <c r="SH1643" s="42"/>
      <c r="SI1643" s="42"/>
      <c r="SJ1643" s="42"/>
      <c r="SK1643" s="42"/>
      <c r="SL1643" s="42"/>
      <c r="SM1643" s="42"/>
      <c r="SN1643" s="42"/>
      <c r="SO1643" s="42"/>
      <c r="SP1643" s="42"/>
      <c r="SQ1643" s="42"/>
      <c r="SR1643" s="42"/>
      <c r="SS1643" s="42"/>
      <c r="ST1643" s="42"/>
      <c r="SU1643" s="42"/>
      <c r="SV1643" s="42"/>
      <c r="SW1643" s="42"/>
      <c r="SX1643" s="42"/>
      <c r="SY1643" s="42"/>
      <c r="SZ1643" s="42"/>
      <c r="TA1643" s="42"/>
      <c r="TB1643" s="42"/>
      <c r="TC1643" s="42"/>
      <c r="TD1643" s="42"/>
      <c r="TE1643" s="42"/>
      <c r="TF1643" s="42"/>
      <c r="TG1643" s="42"/>
      <c r="TH1643" s="42"/>
      <c r="TI1643" s="42"/>
      <c r="TJ1643" s="42"/>
      <c r="TK1643" s="42"/>
      <c r="TL1643" s="42"/>
      <c r="TM1643" s="42"/>
      <c r="TN1643" s="42"/>
      <c r="TO1643" s="42"/>
      <c r="TP1643" s="42"/>
      <c r="TQ1643" s="42"/>
      <c r="TR1643" s="42"/>
      <c r="TS1643" s="42"/>
      <c r="TT1643" s="42"/>
      <c r="TU1643" s="42"/>
      <c r="TV1643" s="42"/>
      <c r="TW1643" s="42"/>
      <c r="TX1643" s="42"/>
      <c r="TY1643" s="42"/>
      <c r="TZ1643" s="42"/>
      <c r="UA1643" s="42"/>
      <c r="UB1643" s="42"/>
      <c r="UC1643" s="42"/>
      <c r="UD1643" s="42"/>
      <c r="UE1643" s="42"/>
      <c r="UF1643" s="42"/>
      <c r="UG1643" s="42"/>
      <c r="UH1643" s="42"/>
      <c r="UI1643" s="42"/>
      <c r="UJ1643" s="42"/>
      <c r="UK1643" s="42"/>
      <c r="UL1643" s="42"/>
      <c r="UM1643" s="42"/>
      <c r="UN1643" s="42"/>
      <c r="UO1643" s="42"/>
      <c r="UP1643" s="42"/>
      <c r="UQ1643" s="42"/>
      <c r="UR1643" s="42"/>
      <c r="US1643" s="42"/>
      <c r="UT1643" s="42"/>
      <c r="UU1643" s="42"/>
      <c r="UV1643" s="42"/>
      <c r="UW1643" s="42"/>
      <c r="UX1643" s="42"/>
      <c r="UY1643" s="42"/>
      <c r="UZ1643" s="42"/>
      <c r="VA1643" s="42"/>
      <c r="VB1643" s="42"/>
      <c r="VC1643" s="42"/>
      <c r="VD1643" s="42"/>
      <c r="VE1643" s="42"/>
      <c r="VF1643" s="42"/>
      <c r="VG1643" s="42"/>
      <c r="VH1643" s="42"/>
      <c r="VI1643" s="42"/>
      <c r="VJ1643" s="42"/>
      <c r="VK1643" s="42"/>
      <c r="VL1643" s="42"/>
      <c r="VM1643" s="42"/>
      <c r="VN1643" s="42"/>
      <c r="VO1643" s="42"/>
      <c r="VP1643" s="42"/>
      <c r="VQ1643" s="42"/>
      <c r="VR1643" s="42"/>
      <c r="VS1643" s="42"/>
      <c r="VT1643" s="42"/>
      <c r="VU1643" s="42"/>
      <c r="VV1643" s="42"/>
      <c r="VW1643" s="42"/>
      <c r="VX1643" s="42"/>
      <c r="VY1643" s="42"/>
      <c r="VZ1643" s="42"/>
      <c r="WA1643" s="42"/>
      <c r="WB1643" s="42"/>
      <c r="WC1643" s="42"/>
      <c r="WD1643" s="42"/>
      <c r="WE1643" s="42"/>
      <c r="WF1643" s="42"/>
      <c r="WG1643" s="42"/>
      <c r="WH1643" s="42"/>
      <c r="WI1643" s="42"/>
      <c r="WJ1643" s="42"/>
      <c r="WK1643" s="42"/>
      <c r="WL1643" s="42"/>
      <c r="WM1643" s="42"/>
      <c r="WN1643" s="42"/>
      <c r="WO1643" s="42"/>
      <c r="WP1643" s="42"/>
      <c r="WQ1643" s="42"/>
      <c r="WR1643" s="42"/>
      <c r="WS1643" s="42"/>
      <c r="WT1643" s="42"/>
      <c r="WU1643" s="42"/>
      <c r="WV1643" s="42"/>
      <c r="WW1643" s="42"/>
      <c r="WX1643" s="42"/>
      <c r="WY1643" s="42"/>
      <c r="WZ1643" s="42"/>
      <c r="XA1643" s="42"/>
      <c r="XB1643" s="42"/>
      <c r="XC1643" s="42"/>
      <c r="XD1643" s="42"/>
      <c r="XE1643" s="42"/>
      <c r="XF1643" s="42"/>
      <c r="XG1643" s="42"/>
      <c r="XH1643" s="42"/>
      <c r="XI1643" s="42"/>
      <c r="XJ1643" s="42"/>
      <c r="XK1643" s="42"/>
      <c r="XL1643" s="42"/>
      <c r="XM1643" s="42"/>
      <c r="XN1643" s="42"/>
      <c r="XO1643" s="42"/>
      <c r="XP1643" s="42"/>
      <c r="XQ1643" s="42"/>
      <c r="XR1643" s="42"/>
      <c r="XS1643" s="42"/>
      <c r="XT1643" s="42"/>
      <c r="XU1643" s="42"/>
      <c r="XV1643" s="42"/>
      <c r="XW1643" s="42"/>
      <c r="XX1643" s="42"/>
      <c r="XY1643" s="42"/>
      <c r="XZ1643" s="42"/>
      <c r="YA1643" s="42"/>
      <c r="YB1643" s="42"/>
      <c r="YC1643" s="42"/>
      <c r="YD1643" s="42"/>
      <c r="YE1643" s="42"/>
      <c r="YF1643" s="42"/>
      <c r="YG1643" s="42"/>
      <c r="YH1643" s="42"/>
      <c r="YI1643" s="42"/>
      <c r="YJ1643" s="42"/>
      <c r="YK1643" s="42"/>
      <c r="YL1643" s="42"/>
      <c r="YM1643" s="42"/>
      <c r="YN1643" s="42"/>
      <c r="YO1643" s="42"/>
      <c r="YP1643" s="42"/>
      <c r="YQ1643" s="42"/>
      <c r="YR1643" s="42"/>
      <c r="YS1643" s="42"/>
      <c r="YT1643" s="42"/>
      <c r="YU1643" s="42"/>
      <c r="YV1643" s="42"/>
      <c r="YW1643" s="42"/>
      <c r="YX1643" s="42"/>
      <c r="YY1643" s="42"/>
      <c r="YZ1643" s="42"/>
      <c r="ZA1643" s="42"/>
      <c r="ZB1643" s="42"/>
      <c r="ZC1643" s="42"/>
      <c r="ZD1643" s="42"/>
      <c r="ZE1643" s="42"/>
      <c r="ZF1643" s="42"/>
      <c r="ZG1643" s="42"/>
      <c r="ZH1643" s="42"/>
      <c r="ZI1643" s="42"/>
      <c r="ZJ1643" s="42"/>
      <c r="ZK1643" s="42"/>
      <c r="ZL1643" s="42"/>
      <c r="ZM1643" s="42"/>
      <c r="ZN1643" s="42"/>
      <c r="ZO1643" s="42"/>
      <c r="ZP1643" s="42"/>
      <c r="ZQ1643" s="42"/>
      <c r="ZR1643" s="42"/>
      <c r="ZS1643" s="42"/>
      <c r="ZT1643" s="42"/>
      <c r="ZU1643" s="42"/>
      <c r="ZV1643" s="42"/>
      <c r="ZW1643" s="42"/>
      <c r="ZX1643" s="42"/>
      <c r="ZY1643" s="42"/>
      <c r="ZZ1643" s="42"/>
      <c r="AAA1643" s="42"/>
      <c r="AAB1643" s="42"/>
      <c r="AAC1643" s="42"/>
      <c r="AAD1643" s="42"/>
      <c r="AAE1643" s="42"/>
      <c r="AAF1643" s="42"/>
      <c r="AAG1643" s="42"/>
      <c r="AAH1643" s="42"/>
      <c r="AAI1643" s="42"/>
      <c r="AAJ1643" s="42"/>
      <c r="AAK1643" s="42"/>
      <c r="AAL1643" s="42"/>
      <c r="AAM1643" s="42"/>
      <c r="AAN1643" s="42"/>
      <c r="AAO1643" s="42"/>
      <c r="AAP1643" s="42"/>
      <c r="AAQ1643" s="42"/>
      <c r="AAR1643" s="42"/>
      <c r="AAS1643" s="42"/>
      <c r="AAT1643" s="42"/>
      <c r="AAU1643" s="42"/>
      <c r="AAV1643" s="42"/>
      <c r="AAW1643" s="42"/>
      <c r="AAX1643" s="42"/>
      <c r="AAY1643" s="42"/>
      <c r="AAZ1643" s="42"/>
      <c r="ABA1643" s="42"/>
      <c r="ABB1643" s="42"/>
      <c r="ABC1643" s="42"/>
      <c r="ABD1643" s="42"/>
      <c r="ABE1643" s="42"/>
      <c r="ABF1643" s="42"/>
      <c r="ABG1643" s="42"/>
      <c r="ABH1643" s="42"/>
      <c r="ABI1643" s="42"/>
      <c r="ABJ1643" s="42"/>
      <c r="ABK1643" s="42"/>
      <c r="ABL1643" s="42"/>
      <c r="ABM1643" s="42"/>
      <c r="ABN1643" s="42"/>
      <c r="ABO1643" s="42"/>
      <c r="ABP1643" s="42"/>
      <c r="ABQ1643" s="42"/>
      <c r="ABR1643" s="42"/>
      <c r="ABS1643" s="42"/>
      <c r="ABT1643" s="42"/>
      <c r="ABU1643" s="42"/>
      <c r="ABV1643" s="42"/>
      <c r="ABW1643" s="42"/>
      <c r="ABX1643" s="42"/>
      <c r="ABY1643" s="42"/>
      <c r="ABZ1643" s="42"/>
      <c r="ACA1643" s="42"/>
      <c r="ACB1643" s="42"/>
      <c r="ACC1643" s="42"/>
      <c r="ACD1643" s="42"/>
      <c r="ACE1643" s="42"/>
      <c r="ACF1643" s="42"/>
      <c r="ACG1643" s="42"/>
      <c r="ACH1643" s="42"/>
      <c r="ACI1643" s="42"/>
      <c r="ACJ1643" s="42"/>
      <c r="ACK1643" s="42"/>
      <c r="ACL1643" s="42"/>
      <c r="ACM1643" s="42"/>
      <c r="ACN1643" s="42"/>
      <c r="ACO1643" s="42"/>
      <c r="ACP1643" s="42"/>
      <c r="ACQ1643" s="42"/>
      <c r="ACR1643" s="42"/>
      <c r="ACS1643" s="42"/>
      <c r="ACT1643" s="42"/>
      <c r="ACU1643" s="42"/>
      <c r="ACV1643" s="42"/>
      <c r="ACW1643" s="42"/>
      <c r="ACX1643" s="42"/>
      <c r="ACY1643" s="42"/>
      <c r="ACZ1643" s="42"/>
      <c r="ADA1643" s="42"/>
      <c r="ADB1643" s="42"/>
      <c r="ADC1643" s="42"/>
      <c r="ADD1643" s="42"/>
      <c r="ADE1643" s="42"/>
      <c r="ADF1643" s="42"/>
      <c r="ADG1643" s="42"/>
      <c r="ADH1643" s="42"/>
      <c r="ADI1643" s="42"/>
      <c r="ADJ1643" s="42"/>
      <c r="ADK1643" s="42"/>
      <c r="ADL1643" s="42"/>
      <c r="ADM1643" s="42"/>
      <c r="ADN1643" s="42"/>
      <c r="ADO1643" s="42"/>
      <c r="ADP1643" s="42"/>
      <c r="ADQ1643" s="42"/>
      <c r="ADR1643" s="42"/>
      <c r="ADS1643" s="42"/>
      <c r="ADT1643" s="42"/>
      <c r="ADU1643" s="42"/>
      <c r="ADV1643" s="42"/>
      <c r="ADW1643" s="42"/>
      <c r="ADX1643" s="42"/>
      <c r="ADY1643" s="42"/>
      <c r="ADZ1643" s="42"/>
      <c r="AEA1643" s="42"/>
      <c r="AEB1643" s="42"/>
      <c r="AEC1643" s="42"/>
      <c r="AED1643" s="42"/>
      <c r="AEE1643" s="42"/>
      <c r="AEF1643" s="42"/>
      <c r="AEG1643" s="42"/>
      <c r="AEH1643" s="42"/>
      <c r="AEI1643" s="42"/>
      <c r="AEJ1643" s="42"/>
      <c r="AEK1643" s="42"/>
      <c r="AEL1643" s="42"/>
      <c r="AEM1643" s="42"/>
      <c r="AEN1643" s="42"/>
      <c r="AEO1643" s="42"/>
      <c r="AEP1643" s="42"/>
      <c r="AEQ1643" s="42"/>
      <c r="AER1643" s="42"/>
      <c r="AES1643" s="42"/>
      <c r="AET1643" s="42"/>
      <c r="AEU1643" s="42"/>
      <c r="AEV1643" s="42"/>
      <c r="AEW1643" s="42"/>
      <c r="AEX1643" s="42"/>
      <c r="AEY1643" s="42"/>
      <c r="AEZ1643" s="42"/>
      <c r="AFA1643" s="42"/>
      <c r="AFB1643" s="42"/>
      <c r="AFC1643" s="42"/>
      <c r="AFD1643" s="42"/>
      <c r="AFE1643" s="42"/>
      <c r="AFF1643" s="42"/>
      <c r="AFG1643" s="42"/>
      <c r="AFH1643" s="42"/>
      <c r="AFI1643" s="42"/>
      <c r="AFJ1643" s="42"/>
      <c r="AFK1643" s="42"/>
      <c r="AFL1643" s="42"/>
      <c r="AFM1643" s="42"/>
      <c r="AFN1643" s="42"/>
      <c r="AFO1643" s="42"/>
      <c r="AFP1643" s="42"/>
      <c r="AFQ1643" s="42"/>
      <c r="AFR1643" s="42"/>
      <c r="AFS1643" s="42"/>
      <c r="AFT1643" s="42"/>
      <c r="AFU1643" s="42"/>
      <c r="AFV1643" s="42"/>
      <c r="AFW1643" s="42"/>
      <c r="AFX1643" s="42"/>
      <c r="AFY1643" s="42"/>
      <c r="AFZ1643" s="42"/>
      <c r="AGA1643" s="42"/>
      <c r="AGB1643" s="42"/>
      <c r="AGC1643" s="42"/>
      <c r="AGD1643" s="42"/>
      <c r="AGE1643" s="42"/>
      <c r="AGF1643" s="42"/>
      <c r="AGG1643" s="42"/>
      <c r="AGH1643" s="42"/>
      <c r="AGI1643" s="42"/>
      <c r="AGJ1643" s="42"/>
      <c r="AGK1643" s="42"/>
      <c r="AGL1643" s="42"/>
      <c r="AGM1643" s="42"/>
      <c r="AGN1643" s="42"/>
      <c r="AGO1643" s="42"/>
      <c r="AGP1643" s="42"/>
      <c r="AGQ1643" s="42"/>
      <c r="AGR1643" s="42"/>
      <c r="AGS1643" s="42"/>
      <c r="AGT1643" s="42"/>
      <c r="AGU1643" s="42"/>
      <c r="AGV1643" s="42"/>
      <c r="AGW1643" s="42"/>
      <c r="AGX1643" s="42"/>
      <c r="AGY1643" s="42"/>
      <c r="AGZ1643" s="42"/>
      <c r="AHA1643" s="42"/>
      <c r="AHB1643" s="42"/>
      <c r="AHC1643" s="42"/>
      <c r="AHD1643" s="42"/>
      <c r="AHE1643" s="42"/>
      <c r="AHF1643" s="42"/>
      <c r="AHG1643" s="42"/>
      <c r="AHH1643" s="42"/>
      <c r="AHI1643" s="42"/>
      <c r="AHJ1643" s="42"/>
      <c r="AHK1643" s="42"/>
      <c r="AHL1643" s="42"/>
      <c r="AHM1643" s="42"/>
      <c r="AHN1643" s="42"/>
      <c r="AHO1643" s="42"/>
      <c r="AHP1643" s="42"/>
      <c r="AHQ1643" s="42"/>
      <c r="AHR1643" s="42"/>
      <c r="AHS1643" s="42"/>
      <c r="AHT1643" s="42"/>
      <c r="AHU1643" s="42"/>
      <c r="AHV1643" s="42"/>
      <c r="AHW1643" s="42"/>
      <c r="AHX1643" s="42"/>
      <c r="AHY1643" s="42"/>
      <c r="AHZ1643" s="42"/>
      <c r="AIA1643" s="42"/>
      <c r="AIB1643" s="42"/>
      <c r="AIC1643" s="42"/>
      <c r="AID1643" s="42"/>
      <c r="AIE1643" s="42"/>
      <c r="AIF1643" s="42"/>
      <c r="AIG1643" s="42"/>
      <c r="AIH1643" s="42"/>
      <c r="AII1643" s="42"/>
      <c r="AIJ1643" s="42"/>
      <c r="AIK1643" s="42"/>
      <c r="AIL1643" s="42"/>
      <c r="AIM1643" s="42"/>
      <c r="AIN1643" s="42"/>
      <c r="AIO1643" s="42"/>
      <c r="AIP1643" s="42"/>
      <c r="AIQ1643" s="42"/>
      <c r="AIR1643" s="42"/>
      <c r="AIS1643" s="42"/>
      <c r="AIT1643" s="42"/>
      <c r="AIU1643" s="42"/>
      <c r="AIV1643" s="42"/>
      <c r="AIW1643" s="42"/>
      <c r="AIX1643" s="42"/>
      <c r="AIY1643" s="42"/>
      <c r="AIZ1643" s="42"/>
      <c r="AJA1643" s="42"/>
      <c r="AJB1643" s="42"/>
      <c r="AJC1643" s="42"/>
      <c r="AJD1643" s="42"/>
      <c r="AJE1643" s="42"/>
      <c r="AJF1643" s="42"/>
      <c r="AJG1643" s="42"/>
      <c r="AJH1643" s="42"/>
      <c r="AJI1643" s="42"/>
      <c r="AJJ1643" s="42"/>
      <c r="AJK1643" s="42"/>
      <c r="AJL1643" s="42"/>
      <c r="AJM1643" s="42"/>
      <c r="AJN1643" s="42"/>
      <c r="AJO1643" s="42"/>
      <c r="AJP1643" s="42"/>
      <c r="AJQ1643" s="42"/>
      <c r="AJR1643" s="42"/>
      <c r="AJS1643" s="42"/>
      <c r="AJT1643" s="42"/>
      <c r="AJU1643" s="42"/>
      <c r="AJV1643" s="42"/>
      <c r="AJW1643" s="42"/>
      <c r="AJX1643" s="42"/>
      <c r="AJY1643" s="42"/>
      <c r="AJZ1643" s="42"/>
      <c r="AKA1643" s="42"/>
      <c r="AKB1643" s="42"/>
      <c r="AKC1643" s="42"/>
      <c r="AKD1643" s="42"/>
      <c r="AKE1643" s="42"/>
      <c r="AKF1643" s="42"/>
      <c r="AKG1643" s="42"/>
      <c r="AKH1643" s="42"/>
      <c r="AKI1643" s="42"/>
      <c r="AKJ1643" s="42"/>
      <c r="AKK1643" s="42"/>
      <c r="AKL1643" s="42"/>
      <c r="AKM1643" s="42"/>
      <c r="AKN1643" s="42"/>
      <c r="AKO1643" s="42"/>
      <c r="AKP1643" s="42"/>
      <c r="AKQ1643" s="42"/>
      <c r="AKR1643" s="42"/>
      <c r="AKS1643" s="42"/>
      <c r="AKT1643" s="42"/>
      <c r="AKU1643" s="42"/>
      <c r="AKV1643" s="42"/>
      <c r="AKW1643" s="42"/>
      <c r="AKX1643" s="42"/>
      <c r="AKY1643" s="42"/>
      <c r="AKZ1643" s="42"/>
      <c r="ALA1643" s="42"/>
      <c r="ALB1643" s="42"/>
      <c r="ALC1643" s="42"/>
      <c r="ALD1643" s="42"/>
      <c r="ALE1643" s="42"/>
      <c r="ALF1643" s="42"/>
      <c r="ALG1643" s="42"/>
      <c r="ALH1643" s="42"/>
      <c r="ALI1643" s="42"/>
      <c r="ALJ1643" s="42"/>
      <c r="ALK1643" s="42"/>
      <c r="ALL1643" s="42"/>
      <c r="ALM1643" s="42"/>
      <c r="ALN1643" s="42"/>
      <c r="ALO1643" s="42"/>
      <c r="ALP1643" s="42"/>
      <c r="ALQ1643" s="42"/>
      <c r="ALR1643" s="42"/>
      <c r="ALS1643" s="42"/>
      <c r="ALT1643" s="42"/>
      <c r="ALU1643" s="42"/>
      <c r="ALV1643" s="42"/>
      <c r="ALW1643" s="42"/>
      <c r="ALX1643" s="42"/>
      <c r="ALY1643" s="42"/>
      <c r="ALZ1643" s="42"/>
      <c r="AMA1643" s="42"/>
      <c r="AMB1643" s="42"/>
      <c r="AMC1643" s="42"/>
      <c r="AMD1643" s="42"/>
      <c r="AME1643" s="42"/>
      <c r="AMF1643" s="42"/>
      <c r="AMG1643" s="42"/>
      <c r="AMH1643" s="42"/>
      <c r="AMI1643" s="42"/>
      <c r="AMJ1643" s="42"/>
      <c r="AMK1643" s="42"/>
      <c r="AML1643" s="42"/>
      <c r="AMM1643" s="42"/>
      <c r="AMN1643" s="42"/>
      <c r="AMO1643" s="42"/>
      <c r="AMP1643" s="42"/>
      <c r="AMQ1643" s="42"/>
      <c r="AMR1643" s="42"/>
      <c r="AMS1643" s="42"/>
      <c r="AMT1643" s="42"/>
      <c r="AMU1643" s="42"/>
      <c r="AMV1643" s="42"/>
      <c r="AMW1643" s="42"/>
      <c r="AMX1643" s="42"/>
      <c r="AMY1643" s="42"/>
      <c r="AMZ1643" s="42"/>
      <c r="ANA1643" s="42"/>
      <c r="ANB1643" s="42"/>
      <c r="ANC1643" s="42"/>
      <c r="AND1643" s="42"/>
      <c r="ANE1643" s="42"/>
      <c r="ANF1643" s="42"/>
      <c r="ANG1643" s="42"/>
      <c r="ANH1643" s="42"/>
      <c r="ANI1643" s="42"/>
      <c r="ANJ1643" s="42"/>
      <c r="ANK1643" s="42"/>
      <c r="ANL1643" s="42"/>
      <c r="ANM1643" s="42"/>
      <c r="ANN1643" s="42"/>
      <c r="ANO1643" s="42"/>
      <c r="ANP1643" s="42"/>
      <c r="ANQ1643" s="42"/>
      <c r="ANR1643" s="42"/>
      <c r="ANS1643" s="42"/>
      <c r="ANT1643" s="42"/>
      <c r="ANU1643" s="42"/>
      <c r="ANV1643" s="42"/>
      <c r="ANW1643" s="42"/>
      <c r="ANX1643" s="42"/>
      <c r="ANY1643" s="42"/>
      <c r="ANZ1643" s="42"/>
      <c r="AOA1643" s="42"/>
      <c r="AOB1643" s="42"/>
      <c r="AOC1643" s="42"/>
      <c r="AOD1643" s="42"/>
      <c r="AOE1643" s="42"/>
      <c r="AOF1643" s="42"/>
      <c r="AOG1643" s="42"/>
      <c r="AOH1643" s="42"/>
      <c r="AOI1643" s="42"/>
      <c r="AOJ1643" s="42"/>
      <c r="AOK1643" s="42"/>
      <c r="AOL1643" s="42"/>
      <c r="AOM1643" s="42"/>
      <c r="AON1643" s="42"/>
      <c r="AOO1643" s="42"/>
      <c r="AOP1643" s="42"/>
      <c r="AOQ1643" s="42"/>
      <c r="AOR1643" s="42"/>
      <c r="AOS1643" s="42"/>
      <c r="AOT1643" s="42"/>
      <c r="AOU1643" s="42"/>
      <c r="AOV1643" s="42"/>
      <c r="AOW1643" s="42"/>
      <c r="AOX1643" s="42"/>
      <c r="AOY1643" s="42"/>
      <c r="AOZ1643" s="42"/>
      <c r="APA1643" s="42"/>
      <c r="APB1643" s="42"/>
      <c r="APC1643" s="42"/>
      <c r="APD1643" s="42"/>
      <c r="APE1643" s="42"/>
      <c r="APF1643" s="42"/>
      <c r="APG1643" s="42"/>
      <c r="APH1643" s="42"/>
      <c r="API1643" s="42"/>
      <c r="APJ1643" s="42"/>
      <c r="APK1643" s="42"/>
      <c r="APL1643" s="42"/>
      <c r="APM1643" s="42"/>
      <c r="APN1643" s="42"/>
      <c r="APO1643" s="42"/>
      <c r="APP1643" s="42"/>
      <c r="APQ1643" s="42"/>
      <c r="APR1643" s="42"/>
      <c r="APS1643" s="42"/>
      <c r="APT1643" s="42"/>
      <c r="APU1643" s="42"/>
      <c r="APV1643" s="42"/>
      <c r="APW1643" s="42"/>
      <c r="APX1643" s="42"/>
      <c r="APY1643" s="42"/>
      <c r="APZ1643" s="42"/>
      <c r="AQA1643" s="42"/>
      <c r="AQB1643" s="42"/>
      <c r="AQC1643" s="42"/>
      <c r="AQD1643" s="42"/>
      <c r="AQE1643" s="42"/>
      <c r="AQF1643" s="42"/>
      <c r="AQG1643" s="42"/>
      <c r="AQH1643" s="42"/>
      <c r="AQI1643" s="42"/>
      <c r="AQJ1643" s="42"/>
      <c r="AQK1643" s="42"/>
      <c r="AQL1643" s="42"/>
      <c r="AQM1643" s="42"/>
      <c r="AQN1643" s="42"/>
      <c r="AQO1643" s="42"/>
      <c r="AQP1643" s="42"/>
      <c r="AQQ1643" s="42"/>
      <c r="AQR1643" s="42"/>
      <c r="AQS1643" s="42"/>
      <c r="AQT1643" s="42"/>
      <c r="AQU1643" s="42"/>
      <c r="AQV1643" s="42"/>
      <c r="AQW1643" s="42"/>
      <c r="AQX1643" s="42"/>
      <c r="AQY1643" s="42"/>
      <c r="AQZ1643" s="42"/>
      <c r="ARA1643" s="42"/>
      <c r="ARB1643" s="42"/>
      <c r="ARC1643" s="42"/>
      <c r="ARD1643" s="42"/>
      <c r="ARE1643" s="42"/>
      <c r="ARF1643" s="42"/>
      <c r="ARG1643" s="42"/>
      <c r="ARH1643" s="42"/>
      <c r="ARI1643" s="42"/>
      <c r="ARJ1643" s="42"/>
      <c r="ARK1643" s="42"/>
      <c r="ARL1643" s="42"/>
      <c r="ARM1643" s="42"/>
      <c r="ARN1643" s="42"/>
      <c r="ARO1643" s="42"/>
      <c r="ARP1643" s="42"/>
      <c r="ARQ1643" s="42"/>
      <c r="ARR1643" s="42"/>
      <c r="ARS1643" s="42"/>
      <c r="ART1643" s="42"/>
      <c r="ARU1643" s="42"/>
      <c r="ARV1643" s="42"/>
      <c r="ARW1643" s="42"/>
      <c r="ARX1643" s="42"/>
      <c r="ARY1643" s="42"/>
      <c r="ARZ1643" s="42"/>
      <c r="ASA1643" s="42"/>
      <c r="ASB1643" s="42"/>
      <c r="ASC1643" s="42"/>
      <c r="ASD1643" s="42"/>
      <c r="ASE1643" s="42"/>
      <c r="ASF1643" s="42"/>
      <c r="ASG1643" s="42"/>
      <c r="ASH1643" s="42"/>
      <c r="ASI1643" s="42"/>
      <c r="ASJ1643" s="42"/>
      <c r="ASK1643" s="42"/>
      <c r="ASL1643" s="42"/>
      <c r="ASM1643" s="42"/>
      <c r="ASN1643" s="42"/>
      <c r="ASO1643" s="42"/>
      <c r="ASP1643" s="42"/>
      <c r="ASQ1643" s="42"/>
      <c r="ASR1643" s="42"/>
      <c r="ASS1643" s="42"/>
      <c r="AST1643" s="42"/>
      <c r="ASU1643" s="42"/>
      <c r="ASV1643" s="42"/>
      <c r="ASW1643" s="42"/>
      <c r="ASX1643" s="42"/>
      <c r="ASY1643" s="42"/>
      <c r="ASZ1643" s="42"/>
      <c r="ATA1643" s="42"/>
      <c r="ATB1643" s="42"/>
      <c r="ATC1643" s="42"/>
      <c r="ATD1643" s="42"/>
      <c r="ATE1643" s="42"/>
      <c r="ATF1643" s="42"/>
      <c r="ATG1643" s="42"/>
      <c r="ATH1643" s="42"/>
      <c r="ATI1643" s="42"/>
      <c r="ATJ1643" s="42"/>
      <c r="ATK1643" s="42"/>
      <c r="ATL1643" s="42"/>
      <c r="ATM1643" s="42"/>
      <c r="ATN1643" s="42"/>
      <c r="ATO1643" s="42"/>
      <c r="ATP1643" s="42"/>
      <c r="ATQ1643" s="42"/>
      <c r="ATR1643" s="42"/>
      <c r="ATS1643" s="42"/>
      <c r="ATT1643" s="42"/>
      <c r="ATU1643" s="42"/>
      <c r="ATV1643" s="42"/>
      <c r="ATW1643" s="42"/>
      <c r="ATX1643" s="42"/>
      <c r="ATY1643" s="42"/>
      <c r="ATZ1643" s="42"/>
      <c r="AUA1643" s="42"/>
      <c r="AUB1643" s="42"/>
      <c r="AUC1643" s="42"/>
      <c r="AUD1643" s="42"/>
      <c r="AUE1643" s="42"/>
      <c r="AUF1643" s="42"/>
      <c r="AUG1643" s="42"/>
      <c r="AUH1643" s="42"/>
      <c r="AUI1643" s="42"/>
      <c r="AUJ1643" s="42"/>
      <c r="AUK1643" s="42"/>
      <c r="AUL1643" s="42"/>
      <c r="AUM1643" s="42"/>
      <c r="AUN1643" s="42"/>
      <c r="AUO1643" s="42"/>
      <c r="AUP1643" s="42"/>
      <c r="AUQ1643" s="42"/>
      <c r="AUR1643" s="42"/>
      <c r="AUS1643" s="42"/>
      <c r="AUT1643" s="42"/>
      <c r="AUU1643" s="42"/>
      <c r="AUV1643" s="42"/>
      <c r="AUW1643" s="42"/>
      <c r="AUX1643" s="42"/>
      <c r="AUY1643" s="42"/>
      <c r="AUZ1643" s="42"/>
      <c r="AVA1643" s="42"/>
      <c r="AVB1643" s="42"/>
      <c r="AVC1643" s="42"/>
      <c r="AVD1643" s="42"/>
      <c r="AVE1643" s="42"/>
      <c r="AVF1643" s="42"/>
      <c r="AVG1643" s="42"/>
      <c r="AVH1643" s="42"/>
      <c r="AVI1643" s="42"/>
      <c r="AVJ1643" s="42"/>
      <c r="AVK1643" s="42"/>
      <c r="AVL1643" s="42"/>
      <c r="AVM1643" s="42"/>
      <c r="AVN1643" s="42"/>
      <c r="AVO1643" s="42"/>
      <c r="AVP1643" s="42"/>
      <c r="AVQ1643" s="42"/>
      <c r="AVR1643" s="42"/>
      <c r="AVS1643" s="42"/>
      <c r="AVT1643" s="42"/>
      <c r="AVU1643" s="42"/>
      <c r="AVV1643" s="42"/>
      <c r="AVW1643" s="42"/>
      <c r="AVX1643" s="42"/>
      <c r="AVY1643" s="42"/>
      <c r="AVZ1643" s="42"/>
      <c r="AWA1643" s="42"/>
      <c r="AWB1643" s="42"/>
      <c r="AWC1643" s="42"/>
      <c r="AWD1643" s="42"/>
      <c r="AWE1643" s="42"/>
      <c r="AWF1643" s="42"/>
      <c r="AWG1643" s="42"/>
      <c r="AWH1643" s="42"/>
      <c r="AWI1643" s="42"/>
      <c r="AWJ1643" s="42"/>
      <c r="AWK1643" s="42"/>
      <c r="AWL1643" s="42"/>
      <c r="AWM1643" s="42"/>
      <c r="AWN1643" s="42"/>
      <c r="AWO1643" s="42"/>
      <c r="AWP1643" s="42"/>
      <c r="AWQ1643" s="42"/>
      <c r="AWR1643" s="42"/>
      <c r="AWS1643" s="42"/>
      <c r="AWT1643" s="42"/>
      <c r="AWU1643" s="42"/>
      <c r="AWV1643" s="42"/>
      <c r="AWW1643" s="42"/>
      <c r="AWX1643" s="42"/>
      <c r="AWY1643" s="42"/>
      <c r="AWZ1643" s="42"/>
      <c r="AXA1643" s="42"/>
      <c r="AXB1643" s="42"/>
      <c r="AXC1643" s="42"/>
      <c r="AXD1643" s="42"/>
      <c r="AXE1643" s="42"/>
      <c r="AXF1643" s="42"/>
      <c r="AXG1643" s="42"/>
      <c r="AXH1643" s="42"/>
      <c r="AXI1643" s="42"/>
      <c r="AXJ1643" s="42"/>
      <c r="AXK1643" s="42"/>
      <c r="AXL1643" s="42"/>
      <c r="AXM1643" s="42"/>
      <c r="AXN1643" s="42"/>
      <c r="AXO1643" s="42"/>
      <c r="AXP1643" s="42"/>
      <c r="AXQ1643" s="42"/>
      <c r="AXR1643" s="42"/>
      <c r="AXS1643" s="42"/>
      <c r="AXT1643" s="42"/>
      <c r="AXU1643" s="42"/>
      <c r="AXV1643" s="42"/>
      <c r="AXW1643" s="42"/>
      <c r="AXX1643" s="42"/>
      <c r="AXY1643" s="42"/>
      <c r="AXZ1643" s="42"/>
      <c r="AYA1643" s="42"/>
      <c r="AYB1643" s="42"/>
      <c r="AYC1643" s="42"/>
      <c r="AYD1643" s="42"/>
      <c r="AYE1643" s="42"/>
      <c r="AYF1643" s="42"/>
      <c r="AYG1643" s="42"/>
      <c r="AYH1643" s="42"/>
      <c r="AYI1643" s="42"/>
      <c r="AYJ1643" s="42"/>
      <c r="AYK1643" s="42"/>
      <c r="AYL1643" s="42"/>
      <c r="AYM1643" s="42"/>
      <c r="AYN1643" s="42"/>
      <c r="AYO1643" s="42"/>
      <c r="AYP1643" s="42"/>
      <c r="AYQ1643" s="42"/>
      <c r="AYR1643" s="42"/>
      <c r="AYS1643" s="42"/>
      <c r="AYT1643" s="42"/>
      <c r="AYU1643" s="42"/>
      <c r="AYV1643" s="42"/>
      <c r="AYW1643" s="42"/>
      <c r="AYX1643" s="42"/>
      <c r="AYY1643" s="42"/>
      <c r="AYZ1643" s="42"/>
      <c r="AZA1643" s="42"/>
      <c r="AZB1643" s="42"/>
      <c r="AZC1643" s="42"/>
      <c r="AZD1643" s="42"/>
      <c r="AZE1643" s="42"/>
      <c r="AZF1643" s="42"/>
      <c r="AZG1643" s="42"/>
      <c r="AZH1643" s="42"/>
      <c r="AZI1643" s="42"/>
      <c r="AZJ1643" s="42"/>
      <c r="AZK1643" s="42"/>
      <c r="AZL1643" s="42"/>
      <c r="AZM1643" s="42"/>
      <c r="AZN1643" s="42"/>
      <c r="AZO1643" s="42"/>
      <c r="AZP1643" s="42"/>
      <c r="AZQ1643" s="42"/>
      <c r="AZR1643" s="42"/>
      <c r="AZS1643" s="42"/>
      <c r="AZT1643" s="42"/>
      <c r="AZU1643" s="42"/>
      <c r="AZV1643" s="42"/>
      <c r="AZW1643" s="42"/>
      <c r="AZX1643" s="42"/>
      <c r="AZY1643" s="42"/>
      <c r="AZZ1643" s="42"/>
      <c r="BAA1643" s="42"/>
      <c r="BAB1643" s="42"/>
      <c r="BAC1643" s="42"/>
      <c r="BAD1643" s="42"/>
      <c r="BAE1643" s="42"/>
      <c r="BAF1643" s="42"/>
      <c r="BAG1643" s="42"/>
      <c r="BAH1643" s="42"/>
      <c r="BAI1643" s="42"/>
      <c r="BAJ1643" s="42"/>
      <c r="BAK1643" s="42"/>
      <c r="BAL1643" s="42"/>
      <c r="BAM1643" s="42"/>
      <c r="BAN1643" s="42"/>
      <c r="BAO1643" s="42"/>
      <c r="BAP1643" s="42"/>
      <c r="BAQ1643" s="42"/>
      <c r="BAR1643" s="42"/>
      <c r="BAS1643" s="42"/>
      <c r="BAT1643" s="42"/>
      <c r="BAU1643" s="42"/>
      <c r="BAV1643" s="42"/>
      <c r="BAW1643" s="42"/>
      <c r="BAX1643" s="42"/>
      <c r="BAY1643" s="42"/>
      <c r="BAZ1643" s="42"/>
      <c r="BBA1643" s="42"/>
      <c r="BBB1643" s="42"/>
      <c r="BBC1643" s="42"/>
      <c r="BBD1643" s="42"/>
      <c r="BBE1643" s="42"/>
      <c r="BBF1643" s="42"/>
      <c r="BBG1643" s="42"/>
      <c r="BBH1643" s="42"/>
      <c r="BBI1643" s="42"/>
      <c r="BBJ1643" s="42"/>
      <c r="BBK1643" s="42"/>
      <c r="BBL1643" s="42"/>
      <c r="BBM1643" s="42"/>
      <c r="BBN1643" s="42"/>
      <c r="BBO1643" s="42"/>
      <c r="BBP1643" s="42"/>
      <c r="BBQ1643" s="42"/>
      <c r="BBR1643" s="42"/>
      <c r="BBS1643" s="42"/>
      <c r="BBT1643" s="42"/>
      <c r="BBU1643" s="42"/>
      <c r="BBV1643" s="42"/>
      <c r="BBW1643" s="42"/>
      <c r="BBX1643" s="42"/>
      <c r="BBY1643" s="42"/>
      <c r="BBZ1643" s="42"/>
      <c r="BCA1643" s="42"/>
      <c r="BCB1643" s="42"/>
      <c r="BCC1643" s="42"/>
      <c r="BCD1643" s="42"/>
      <c r="BCE1643" s="42"/>
      <c r="BCF1643" s="42"/>
      <c r="BCG1643" s="42"/>
      <c r="BCH1643" s="42"/>
      <c r="BCI1643" s="42"/>
      <c r="BCJ1643" s="42"/>
      <c r="BCK1643" s="42"/>
      <c r="BCL1643" s="42"/>
      <c r="BCM1643" s="42"/>
      <c r="BCN1643" s="42"/>
      <c r="BCO1643" s="42"/>
      <c r="BCP1643" s="42"/>
      <c r="BCQ1643" s="42"/>
      <c r="BCR1643" s="42"/>
      <c r="BCS1643" s="42"/>
      <c r="BCT1643" s="42"/>
      <c r="BCU1643" s="42"/>
      <c r="BCV1643" s="42"/>
      <c r="BCW1643" s="42"/>
      <c r="BCX1643" s="42"/>
      <c r="BCY1643" s="42"/>
      <c r="BCZ1643" s="42"/>
      <c r="BDA1643" s="42"/>
      <c r="BDB1643" s="42"/>
      <c r="BDC1643" s="42"/>
      <c r="BDD1643" s="42"/>
      <c r="BDE1643" s="42"/>
      <c r="BDF1643" s="42"/>
      <c r="BDG1643" s="42"/>
      <c r="BDH1643" s="42"/>
      <c r="BDI1643" s="42"/>
      <c r="BDJ1643" s="42"/>
      <c r="BDK1643" s="42"/>
      <c r="BDL1643" s="42"/>
      <c r="BDM1643" s="42"/>
      <c r="BDN1643" s="42"/>
      <c r="BDO1643" s="42"/>
      <c r="BDP1643" s="42"/>
      <c r="BDQ1643" s="42"/>
      <c r="BDR1643" s="42"/>
      <c r="BDS1643" s="42"/>
      <c r="BDT1643" s="42"/>
      <c r="BDU1643" s="42"/>
      <c r="BDV1643" s="42"/>
      <c r="BDW1643" s="42"/>
      <c r="BDX1643" s="42"/>
      <c r="BDY1643" s="42"/>
      <c r="BDZ1643" s="42"/>
      <c r="BEA1643" s="42"/>
      <c r="BEB1643" s="42"/>
      <c r="BEC1643" s="42"/>
      <c r="BED1643" s="42"/>
      <c r="BEE1643" s="42"/>
      <c r="BEF1643" s="42"/>
      <c r="BEG1643" s="42"/>
      <c r="BEH1643" s="42"/>
      <c r="BEI1643" s="42"/>
      <c r="BEJ1643" s="42"/>
      <c r="BEK1643" s="42"/>
      <c r="BEL1643" s="42"/>
      <c r="BEM1643" s="42"/>
      <c r="BEN1643" s="42"/>
      <c r="BEO1643" s="42"/>
      <c r="BEP1643" s="42"/>
      <c r="BEQ1643" s="42"/>
      <c r="BER1643" s="42"/>
      <c r="BES1643" s="42"/>
      <c r="BET1643" s="42"/>
      <c r="BEU1643" s="42"/>
      <c r="BEV1643" s="42"/>
      <c r="BEW1643" s="42"/>
      <c r="BEX1643" s="42"/>
      <c r="BEY1643" s="42"/>
      <c r="BEZ1643" s="42"/>
      <c r="BFA1643" s="42"/>
      <c r="BFB1643" s="42"/>
      <c r="BFC1643" s="42"/>
      <c r="BFD1643" s="42"/>
      <c r="BFE1643" s="42"/>
      <c r="BFF1643" s="42"/>
      <c r="BFG1643" s="42"/>
      <c r="BFH1643" s="42"/>
      <c r="BFI1643" s="42"/>
      <c r="BFJ1643" s="42"/>
      <c r="BFK1643" s="42"/>
      <c r="BFL1643" s="42"/>
      <c r="BFM1643" s="42"/>
      <c r="BFN1643" s="42"/>
      <c r="BFO1643" s="42"/>
      <c r="BFP1643" s="42"/>
      <c r="BFQ1643" s="42"/>
      <c r="BFR1643" s="42"/>
      <c r="BFS1643" s="42"/>
      <c r="BFT1643" s="42"/>
      <c r="BFU1643" s="42"/>
      <c r="BFV1643" s="42"/>
      <c r="BFW1643" s="42"/>
      <c r="BFX1643" s="42"/>
      <c r="BFY1643" s="42"/>
      <c r="BFZ1643" s="42"/>
      <c r="BGA1643" s="42"/>
      <c r="BGB1643" s="42"/>
      <c r="BGC1643" s="42"/>
      <c r="BGD1643" s="42"/>
      <c r="BGE1643" s="42"/>
      <c r="BGF1643" s="42"/>
      <c r="BGG1643" s="42"/>
      <c r="BGH1643" s="42"/>
      <c r="BGI1643" s="42"/>
      <c r="BGJ1643" s="42"/>
      <c r="BGK1643" s="42"/>
      <c r="BGL1643" s="42"/>
      <c r="BGM1643" s="42"/>
      <c r="BGN1643" s="42"/>
      <c r="BGO1643" s="42"/>
      <c r="BGP1643" s="42"/>
      <c r="BGQ1643" s="42"/>
      <c r="BGR1643" s="42"/>
      <c r="BGS1643" s="42"/>
      <c r="BGT1643" s="42"/>
      <c r="BGU1643" s="42"/>
      <c r="BGV1643" s="42"/>
      <c r="BGW1643" s="42"/>
      <c r="BGX1643" s="42"/>
      <c r="BGY1643" s="42"/>
      <c r="BGZ1643" s="42"/>
      <c r="BHA1643" s="42"/>
      <c r="BHB1643" s="42"/>
      <c r="BHC1643" s="42"/>
      <c r="BHD1643" s="42"/>
      <c r="BHE1643" s="42"/>
      <c r="BHF1643" s="42"/>
      <c r="BHG1643" s="42"/>
      <c r="BHH1643" s="42"/>
      <c r="BHI1643" s="42"/>
      <c r="BHJ1643" s="42"/>
      <c r="BHK1643" s="42"/>
      <c r="BHL1643" s="42"/>
      <c r="BHM1643" s="42"/>
      <c r="BHN1643" s="42"/>
      <c r="BHO1643" s="42"/>
      <c r="BHP1643" s="42"/>
      <c r="BHQ1643" s="42"/>
      <c r="BHR1643" s="42"/>
      <c r="BHS1643" s="42"/>
      <c r="BHT1643" s="42"/>
      <c r="BHU1643" s="42"/>
      <c r="BHV1643" s="42"/>
      <c r="BHW1643" s="42"/>
      <c r="BHX1643" s="42"/>
      <c r="BHY1643" s="42"/>
      <c r="BHZ1643" s="42"/>
      <c r="BIA1643" s="42"/>
      <c r="BIB1643" s="42"/>
      <c r="BIC1643" s="42"/>
      <c r="BID1643" s="42"/>
      <c r="BIE1643" s="42"/>
      <c r="BIF1643" s="42"/>
      <c r="BIG1643" s="42"/>
      <c r="BIH1643" s="42"/>
      <c r="BII1643" s="42"/>
      <c r="BIJ1643" s="42"/>
      <c r="BIK1643" s="42"/>
      <c r="BIL1643" s="42"/>
      <c r="BIM1643" s="42"/>
      <c r="BIN1643" s="42"/>
      <c r="BIO1643" s="42"/>
      <c r="BIP1643" s="42"/>
      <c r="BIQ1643" s="42"/>
      <c r="BIR1643" s="42"/>
      <c r="BIS1643" s="42"/>
      <c r="BIT1643" s="42"/>
      <c r="BIU1643" s="42"/>
      <c r="BIV1643" s="42"/>
      <c r="BIW1643" s="42"/>
      <c r="BIX1643" s="42"/>
      <c r="BIY1643" s="42"/>
      <c r="BIZ1643" s="42"/>
      <c r="BJA1643" s="42"/>
      <c r="BJB1643" s="42"/>
      <c r="BJC1643" s="42"/>
      <c r="BJD1643" s="42"/>
      <c r="BJE1643" s="42"/>
      <c r="BJF1643" s="42"/>
      <c r="BJG1643" s="42"/>
      <c r="BJH1643" s="42"/>
      <c r="BJI1643" s="42"/>
      <c r="BJJ1643" s="42"/>
      <c r="BJK1643" s="42"/>
      <c r="BJL1643" s="42"/>
      <c r="BJM1643" s="42"/>
      <c r="BJN1643" s="42"/>
      <c r="BJO1643" s="42"/>
      <c r="BJP1643" s="42"/>
      <c r="BJQ1643" s="42"/>
      <c r="BJR1643" s="42"/>
      <c r="BJS1643" s="42"/>
      <c r="BJT1643" s="42"/>
      <c r="BJU1643" s="42"/>
      <c r="BJV1643" s="42"/>
      <c r="BJW1643" s="42"/>
      <c r="BJX1643" s="42"/>
      <c r="BJY1643" s="42"/>
      <c r="BJZ1643" s="42"/>
      <c r="BKA1643" s="42"/>
      <c r="BKB1643" s="42"/>
      <c r="BKC1643" s="42"/>
      <c r="BKD1643" s="42"/>
      <c r="BKE1643" s="42"/>
      <c r="BKF1643" s="42"/>
      <c r="BKG1643" s="42"/>
      <c r="BKH1643" s="42"/>
      <c r="BKI1643" s="42"/>
      <c r="BKJ1643" s="42"/>
      <c r="BKK1643" s="42"/>
      <c r="BKL1643" s="42"/>
      <c r="BKM1643" s="42"/>
      <c r="BKN1643" s="42"/>
      <c r="BKO1643" s="42"/>
      <c r="BKP1643" s="42"/>
      <c r="BKQ1643" s="42"/>
      <c r="BKR1643" s="42"/>
      <c r="BKS1643" s="42"/>
      <c r="BKT1643" s="42"/>
      <c r="BKU1643" s="42"/>
      <c r="BKV1643" s="42"/>
      <c r="BKW1643" s="42"/>
      <c r="BKX1643" s="42"/>
      <c r="BKY1643" s="42"/>
      <c r="BKZ1643" s="42"/>
      <c r="BLA1643" s="42"/>
      <c r="BLB1643" s="42"/>
      <c r="BLC1643" s="42"/>
      <c r="BLD1643" s="42"/>
      <c r="BLE1643" s="42"/>
      <c r="BLF1643" s="42"/>
      <c r="BLG1643" s="42"/>
      <c r="BLH1643" s="42"/>
      <c r="BLI1643" s="42"/>
      <c r="BLJ1643" s="42"/>
      <c r="BLK1643" s="42"/>
      <c r="BLL1643" s="42"/>
      <c r="BLM1643" s="42"/>
      <c r="BLN1643" s="42"/>
      <c r="BLO1643" s="42"/>
      <c r="BLP1643" s="42"/>
      <c r="BLQ1643" s="42"/>
      <c r="BLR1643" s="42"/>
      <c r="BLS1643" s="42"/>
      <c r="BLT1643" s="42"/>
      <c r="BLU1643" s="42"/>
      <c r="BLV1643" s="42"/>
      <c r="BLW1643" s="42"/>
      <c r="BLX1643" s="42"/>
      <c r="BLY1643" s="42"/>
      <c r="BLZ1643" s="42"/>
      <c r="BMA1643" s="42"/>
      <c r="BMB1643" s="42"/>
      <c r="BMC1643" s="42"/>
      <c r="BMD1643" s="42"/>
      <c r="BME1643" s="42"/>
      <c r="BMF1643" s="42"/>
      <c r="BMG1643" s="42"/>
      <c r="BMH1643" s="42"/>
      <c r="BMI1643" s="42"/>
      <c r="BMJ1643" s="42"/>
      <c r="BMK1643" s="42"/>
      <c r="BML1643" s="42"/>
      <c r="BMM1643" s="42"/>
      <c r="BMN1643" s="42"/>
      <c r="BMO1643" s="42"/>
      <c r="BMP1643" s="42"/>
      <c r="BMQ1643" s="42"/>
      <c r="BMR1643" s="42"/>
      <c r="BMS1643" s="42"/>
      <c r="BMT1643" s="42"/>
      <c r="BMU1643" s="42"/>
      <c r="BMV1643" s="42"/>
      <c r="BMW1643" s="42"/>
      <c r="BMX1643" s="42"/>
      <c r="BMY1643" s="42"/>
      <c r="BMZ1643" s="42"/>
      <c r="BNA1643" s="42"/>
      <c r="BNB1643" s="42"/>
      <c r="BNC1643" s="42"/>
      <c r="BND1643" s="42"/>
      <c r="BNE1643" s="42"/>
      <c r="BNF1643" s="42"/>
      <c r="BNG1643" s="42"/>
      <c r="BNH1643" s="42"/>
      <c r="BNI1643" s="42"/>
      <c r="BNJ1643" s="42"/>
      <c r="BNK1643" s="42"/>
      <c r="BNL1643" s="42"/>
      <c r="BNM1643" s="42"/>
      <c r="BNN1643" s="42"/>
      <c r="BNO1643" s="42"/>
      <c r="BNP1643" s="42"/>
      <c r="BNQ1643" s="42"/>
      <c r="BNR1643" s="42"/>
      <c r="BNS1643" s="42"/>
      <c r="BNT1643" s="42"/>
      <c r="BNU1643" s="42"/>
      <c r="BNV1643" s="42"/>
      <c r="BNW1643" s="42"/>
      <c r="BNX1643" s="42"/>
      <c r="BNY1643" s="42"/>
      <c r="BNZ1643" s="42"/>
      <c r="BOA1643" s="42"/>
      <c r="BOB1643" s="42"/>
      <c r="BOC1643" s="42"/>
      <c r="BOD1643" s="42"/>
      <c r="BOE1643" s="42"/>
      <c r="BOF1643" s="42"/>
      <c r="BOG1643" s="42"/>
      <c r="BOH1643" s="42"/>
      <c r="BOI1643" s="42"/>
      <c r="BOJ1643" s="42"/>
      <c r="BOK1643" s="42"/>
      <c r="BOL1643" s="42"/>
      <c r="BOM1643" s="42"/>
      <c r="BON1643" s="42"/>
      <c r="BOO1643" s="42"/>
      <c r="BOP1643" s="42"/>
      <c r="BOQ1643" s="42"/>
      <c r="BOR1643" s="42"/>
      <c r="BOS1643" s="42"/>
      <c r="BOT1643" s="42"/>
      <c r="BOU1643" s="42"/>
      <c r="BOV1643" s="42"/>
      <c r="BOW1643" s="42"/>
      <c r="BOX1643" s="42"/>
      <c r="BOY1643" s="42"/>
      <c r="BOZ1643" s="42"/>
      <c r="BPA1643" s="42"/>
      <c r="BPB1643" s="42"/>
      <c r="BPC1643" s="42"/>
      <c r="BPD1643" s="42"/>
      <c r="BPE1643" s="42"/>
      <c r="BPF1643" s="42"/>
      <c r="BPG1643" s="42"/>
      <c r="BPH1643" s="42"/>
      <c r="BPI1643" s="42"/>
      <c r="BPJ1643" s="42"/>
      <c r="BPK1643" s="42"/>
      <c r="BPL1643" s="42"/>
      <c r="BPM1643" s="42"/>
      <c r="BPN1643" s="42"/>
      <c r="BPO1643" s="42"/>
      <c r="BPP1643" s="42"/>
      <c r="BPQ1643" s="42"/>
      <c r="BPR1643" s="42"/>
      <c r="BPS1643" s="42"/>
      <c r="BPT1643" s="42"/>
      <c r="BPU1643" s="42"/>
      <c r="BPV1643" s="42"/>
      <c r="BPW1643" s="42"/>
      <c r="BPX1643" s="42"/>
      <c r="BPY1643" s="42"/>
      <c r="BPZ1643" s="42"/>
      <c r="BQA1643" s="42"/>
      <c r="BQB1643" s="42"/>
      <c r="BQC1643" s="42"/>
      <c r="BQD1643" s="42"/>
      <c r="BQE1643" s="42"/>
      <c r="BQF1643" s="42"/>
      <c r="BQG1643" s="42"/>
      <c r="BQH1643" s="42"/>
      <c r="BQI1643" s="42"/>
      <c r="BQJ1643" s="42"/>
      <c r="BQK1643" s="42"/>
      <c r="BQL1643" s="42"/>
      <c r="BQM1643" s="42"/>
      <c r="BQN1643" s="42"/>
      <c r="BQO1643" s="42"/>
      <c r="BQP1643" s="42"/>
      <c r="BQQ1643" s="42"/>
      <c r="BQR1643" s="42"/>
      <c r="BQS1643" s="42"/>
      <c r="BQT1643" s="42"/>
      <c r="BQU1643" s="42"/>
      <c r="BQV1643" s="42"/>
      <c r="BQW1643" s="42"/>
      <c r="BQX1643" s="42"/>
      <c r="BQY1643" s="42"/>
      <c r="BQZ1643" s="42"/>
      <c r="BRA1643" s="42"/>
      <c r="BRB1643" s="42"/>
      <c r="BRC1643" s="42"/>
      <c r="BRD1643" s="42"/>
      <c r="BRE1643" s="42"/>
      <c r="BRF1643" s="42"/>
      <c r="BRG1643" s="42"/>
      <c r="BRH1643" s="42"/>
      <c r="BRI1643" s="42"/>
      <c r="BRJ1643" s="42"/>
      <c r="BRK1643" s="42"/>
      <c r="BRL1643" s="42"/>
      <c r="BRM1643" s="42"/>
      <c r="BRN1643" s="42"/>
      <c r="BRO1643" s="42"/>
      <c r="BRP1643" s="42"/>
      <c r="BRQ1643" s="42"/>
      <c r="BRR1643" s="42"/>
      <c r="BRS1643" s="42"/>
      <c r="BRT1643" s="42"/>
      <c r="BRU1643" s="42"/>
      <c r="BRV1643" s="42"/>
      <c r="BRW1643" s="42"/>
      <c r="BRX1643" s="42"/>
      <c r="BRY1643" s="42"/>
      <c r="BRZ1643" s="42"/>
      <c r="BSA1643" s="42"/>
      <c r="BSB1643" s="42"/>
      <c r="BSC1643" s="42"/>
      <c r="BSD1643" s="42"/>
      <c r="BSE1643" s="42"/>
      <c r="BSF1643" s="42"/>
      <c r="BSG1643" s="42"/>
      <c r="BSH1643" s="42"/>
      <c r="BSI1643" s="42"/>
      <c r="BSJ1643" s="42"/>
      <c r="BSK1643" s="42"/>
      <c r="BSL1643" s="42"/>
      <c r="BSM1643" s="42"/>
      <c r="BSN1643" s="42"/>
      <c r="BSO1643" s="42"/>
      <c r="BSP1643" s="42"/>
      <c r="BSQ1643" s="42"/>
      <c r="BSR1643" s="42"/>
      <c r="BSS1643" s="42"/>
      <c r="BST1643" s="42"/>
      <c r="BSU1643" s="42"/>
      <c r="BSV1643" s="42"/>
      <c r="BSW1643" s="42"/>
      <c r="BSX1643" s="42"/>
      <c r="BSY1643" s="42"/>
      <c r="BSZ1643" s="42"/>
      <c r="BTA1643" s="42"/>
      <c r="BTB1643" s="42"/>
      <c r="BTC1643" s="42"/>
      <c r="BTD1643" s="42"/>
      <c r="BTE1643" s="42"/>
      <c r="BTF1643" s="42"/>
      <c r="BTG1643" s="42"/>
      <c r="BTH1643" s="42"/>
      <c r="BTI1643" s="42"/>
      <c r="BTJ1643" s="42"/>
      <c r="BTK1643" s="42"/>
      <c r="BTL1643" s="42"/>
      <c r="BTM1643" s="42"/>
      <c r="BTN1643" s="42"/>
      <c r="BTO1643" s="42"/>
      <c r="BTP1643" s="42"/>
      <c r="BTQ1643" s="42"/>
      <c r="BTR1643" s="42"/>
      <c r="BTS1643" s="42"/>
      <c r="BTT1643" s="42"/>
      <c r="BTU1643" s="42"/>
      <c r="BTV1643" s="42"/>
      <c r="BTW1643" s="42"/>
      <c r="BTX1643" s="42"/>
      <c r="BTY1643" s="42"/>
      <c r="BTZ1643" s="42"/>
      <c r="BUA1643" s="42"/>
      <c r="BUB1643" s="42"/>
      <c r="BUC1643" s="42"/>
      <c r="BUD1643" s="42"/>
      <c r="BUE1643" s="42"/>
      <c r="BUF1643" s="42"/>
      <c r="BUG1643" s="42"/>
      <c r="BUH1643" s="42"/>
      <c r="BUI1643" s="42"/>
      <c r="BUJ1643" s="42"/>
      <c r="BUK1643" s="42"/>
      <c r="BUL1643" s="42"/>
      <c r="BUM1643" s="42"/>
      <c r="BUN1643" s="42"/>
      <c r="BUO1643" s="42"/>
      <c r="BUP1643" s="42"/>
      <c r="BUQ1643" s="42"/>
      <c r="BUR1643" s="42"/>
      <c r="BUS1643" s="42"/>
      <c r="BUT1643" s="42"/>
      <c r="BUU1643" s="42"/>
      <c r="BUV1643" s="42"/>
      <c r="BUW1643" s="42"/>
      <c r="BUX1643" s="42"/>
      <c r="BUY1643" s="42"/>
      <c r="BUZ1643" s="42"/>
      <c r="BVA1643" s="42"/>
      <c r="BVB1643" s="42"/>
      <c r="BVC1643" s="42"/>
      <c r="BVD1643" s="42"/>
      <c r="BVE1643" s="42"/>
      <c r="BVF1643" s="42"/>
      <c r="BVG1643" s="42"/>
      <c r="BVH1643" s="42"/>
      <c r="BVI1643" s="42"/>
      <c r="BVJ1643" s="42"/>
      <c r="BVK1643" s="42"/>
      <c r="BVL1643" s="42"/>
      <c r="BVM1643" s="42"/>
      <c r="BVN1643" s="42"/>
      <c r="BVO1643" s="42"/>
      <c r="BVP1643" s="42"/>
      <c r="BVQ1643" s="42"/>
      <c r="BVR1643" s="42"/>
      <c r="BVS1643" s="42"/>
      <c r="BVT1643" s="42"/>
      <c r="BVU1643" s="42"/>
      <c r="BVV1643" s="42"/>
      <c r="BVW1643" s="42"/>
      <c r="BVX1643" s="42"/>
      <c r="BVY1643" s="42"/>
      <c r="BVZ1643" s="42"/>
      <c r="BWA1643" s="42"/>
      <c r="BWB1643" s="42"/>
      <c r="BWC1643" s="42"/>
      <c r="BWD1643" s="42"/>
      <c r="BWE1643" s="42"/>
      <c r="BWF1643" s="42"/>
      <c r="BWG1643" s="42"/>
      <c r="BWH1643" s="42"/>
      <c r="BWI1643" s="42"/>
      <c r="BWJ1643" s="42"/>
      <c r="BWK1643" s="42"/>
      <c r="BWL1643" s="42"/>
      <c r="BWM1643" s="42"/>
      <c r="BWN1643" s="42"/>
      <c r="BWO1643" s="42"/>
      <c r="BWP1643" s="42"/>
      <c r="BWQ1643" s="42"/>
      <c r="BWR1643" s="42"/>
      <c r="BWS1643" s="42"/>
      <c r="BWT1643" s="42"/>
      <c r="BWU1643" s="42"/>
      <c r="BWV1643" s="42"/>
      <c r="BWW1643" s="42"/>
      <c r="BWX1643" s="42"/>
      <c r="BWY1643" s="42"/>
      <c r="BWZ1643" s="42"/>
      <c r="BXA1643" s="42"/>
      <c r="BXB1643" s="42"/>
      <c r="BXC1643" s="42"/>
      <c r="BXD1643" s="42"/>
      <c r="BXE1643" s="42"/>
      <c r="BXF1643" s="42"/>
      <c r="BXG1643" s="42"/>
      <c r="BXH1643" s="42"/>
      <c r="BXI1643" s="42"/>
      <c r="BXJ1643" s="42"/>
      <c r="BXK1643" s="42"/>
      <c r="BXL1643" s="42"/>
      <c r="BXM1643" s="42"/>
      <c r="BXN1643" s="42"/>
      <c r="BXO1643" s="42"/>
      <c r="BXP1643" s="42"/>
      <c r="BXQ1643" s="42"/>
      <c r="BXR1643" s="42"/>
      <c r="BXS1643" s="42"/>
      <c r="BXT1643" s="42"/>
      <c r="BXU1643" s="42"/>
      <c r="BXV1643" s="42"/>
      <c r="BXW1643" s="42"/>
      <c r="BXX1643" s="42"/>
      <c r="BXY1643" s="42"/>
      <c r="BXZ1643" s="42"/>
      <c r="BYA1643" s="42"/>
      <c r="BYB1643" s="42"/>
      <c r="BYC1643" s="42"/>
      <c r="BYD1643" s="42"/>
      <c r="BYE1643" s="42"/>
      <c r="BYF1643" s="42"/>
      <c r="BYG1643" s="42"/>
      <c r="BYH1643" s="42"/>
      <c r="BYI1643" s="42"/>
      <c r="BYJ1643" s="42"/>
      <c r="BYK1643" s="42"/>
      <c r="BYL1643" s="42"/>
      <c r="BYM1643" s="42"/>
      <c r="BYN1643" s="42"/>
      <c r="BYO1643" s="42"/>
      <c r="BYP1643" s="42"/>
      <c r="BYQ1643" s="42"/>
      <c r="BYR1643" s="42"/>
      <c r="BYS1643" s="42"/>
      <c r="BYT1643" s="42"/>
      <c r="BYU1643" s="42"/>
      <c r="BYV1643" s="42"/>
      <c r="BYW1643" s="42"/>
      <c r="BYX1643" s="42"/>
      <c r="BYY1643" s="42"/>
      <c r="BYZ1643" s="42"/>
      <c r="BZA1643" s="42"/>
      <c r="BZB1643" s="42"/>
      <c r="BZC1643" s="42"/>
      <c r="BZD1643" s="42"/>
      <c r="BZE1643" s="42"/>
      <c r="BZF1643" s="42"/>
      <c r="BZG1643" s="42"/>
      <c r="BZH1643" s="42"/>
      <c r="BZI1643" s="42"/>
      <c r="BZJ1643" s="42"/>
      <c r="BZK1643" s="42"/>
      <c r="BZL1643" s="42"/>
      <c r="BZM1643" s="42"/>
      <c r="BZN1643" s="42"/>
      <c r="BZO1643" s="42"/>
      <c r="BZP1643" s="42"/>
      <c r="BZQ1643" s="42"/>
      <c r="BZR1643" s="42"/>
      <c r="BZS1643" s="42"/>
      <c r="BZT1643" s="42"/>
      <c r="BZU1643" s="42"/>
      <c r="BZV1643" s="42"/>
      <c r="BZW1643" s="42"/>
      <c r="BZX1643" s="42"/>
      <c r="BZY1643" s="42"/>
      <c r="BZZ1643" s="42"/>
      <c r="CAA1643" s="42"/>
      <c r="CAB1643" s="42"/>
      <c r="CAC1643" s="42"/>
      <c r="CAD1643" s="42"/>
      <c r="CAE1643" s="42"/>
      <c r="CAF1643" s="42"/>
      <c r="CAG1643" s="42"/>
      <c r="CAH1643" s="42"/>
      <c r="CAI1643" s="42"/>
      <c r="CAJ1643" s="42"/>
      <c r="CAK1643" s="42"/>
      <c r="CAL1643" s="42"/>
      <c r="CAM1643" s="42"/>
      <c r="CAN1643" s="42"/>
      <c r="CAO1643" s="42"/>
      <c r="CAP1643" s="42"/>
      <c r="CAQ1643" s="42"/>
      <c r="CAR1643" s="42"/>
      <c r="CAS1643" s="42"/>
      <c r="CAT1643" s="42"/>
      <c r="CAU1643" s="42"/>
      <c r="CAV1643" s="42"/>
      <c r="CAW1643" s="42"/>
      <c r="CAX1643" s="42"/>
      <c r="CAY1643" s="42"/>
      <c r="CAZ1643" s="42"/>
      <c r="CBA1643" s="42"/>
      <c r="CBB1643" s="42"/>
      <c r="CBC1643" s="42"/>
      <c r="CBD1643" s="42"/>
      <c r="CBE1643" s="42"/>
      <c r="CBF1643" s="42"/>
      <c r="CBG1643" s="42"/>
      <c r="CBH1643" s="42"/>
      <c r="CBI1643" s="42"/>
      <c r="CBJ1643" s="42"/>
      <c r="CBK1643" s="42"/>
      <c r="CBL1643" s="42"/>
      <c r="CBM1643" s="42"/>
      <c r="CBN1643" s="42"/>
      <c r="CBO1643" s="42"/>
      <c r="CBP1643" s="42"/>
      <c r="CBQ1643" s="42"/>
      <c r="CBR1643" s="42"/>
      <c r="CBS1643" s="42"/>
      <c r="CBT1643" s="42"/>
      <c r="CBU1643" s="42"/>
      <c r="CBV1643" s="42"/>
      <c r="CBW1643" s="42"/>
      <c r="CBX1643" s="42"/>
      <c r="CBY1643" s="42"/>
      <c r="CBZ1643" s="42"/>
      <c r="CCA1643" s="42"/>
      <c r="CCB1643" s="42"/>
      <c r="CCC1643" s="42"/>
      <c r="CCD1643" s="42"/>
      <c r="CCE1643" s="42"/>
      <c r="CCF1643" s="42"/>
      <c r="CCG1643" s="42"/>
      <c r="CCH1643" s="42"/>
      <c r="CCI1643" s="42"/>
      <c r="CCJ1643" s="42"/>
      <c r="CCK1643" s="42"/>
      <c r="CCL1643" s="42"/>
      <c r="CCM1643" s="42"/>
      <c r="CCN1643" s="42"/>
      <c r="CCO1643" s="42"/>
      <c r="CCP1643" s="42"/>
      <c r="CCQ1643" s="42"/>
      <c r="CCR1643" s="42"/>
      <c r="CCS1643" s="42"/>
      <c r="CCT1643" s="42"/>
      <c r="CCU1643" s="42"/>
      <c r="CCV1643" s="42"/>
      <c r="CCW1643" s="42"/>
      <c r="CCX1643" s="42"/>
      <c r="CCY1643" s="42"/>
      <c r="CCZ1643" s="42"/>
      <c r="CDA1643" s="42"/>
      <c r="CDB1643" s="42"/>
      <c r="CDC1643" s="42"/>
      <c r="CDD1643" s="42"/>
      <c r="CDE1643" s="42"/>
      <c r="CDF1643" s="42"/>
      <c r="CDG1643" s="42"/>
      <c r="CDH1643" s="42"/>
      <c r="CDI1643" s="42"/>
      <c r="CDJ1643" s="42"/>
      <c r="CDK1643" s="42"/>
      <c r="CDL1643" s="42"/>
      <c r="CDM1643" s="42"/>
      <c r="CDN1643" s="42"/>
      <c r="CDO1643" s="42"/>
      <c r="CDP1643" s="42"/>
      <c r="CDQ1643" s="42"/>
      <c r="CDR1643" s="42"/>
      <c r="CDS1643" s="42"/>
      <c r="CDT1643" s="42"/>
      <c r="CDU1643" s="42"/>
      <c r="CDV1643" s="42"/>
      <c r="CDW1643" s="42"/>
      <c r="CDX1643" s="42"/>
      <c r="CDY1643" s="42"/>
      <c r="CDZ1643" s="42"/>
      <c r="CEA1643" s="42"/>
      <c r="CEB1643" s="42"/>
      <c r="CEC1643" s="42"/>
      <c r="CED1643" s="42"/>
      <c r="CEE1643" s="42"/>
      <c r="CEF1643" s="42"/>
      <c r="CEG1643" s="42"/>
      <c r="CEH1643" s="42"/>
      <c r="CEI1643" s="42"/>
      <c r="CEJ1643" s="42"/>
      <c r="CEK1643" s="42"/>
      <c r="CEL1643" s="42"/>
      <c r="CEM1643" s="42"/>
      <c r="CEN1643" s="42"/>
      <c r="CEO1643" s="42"/>
      <c r="CEP1643" s="42"/>
      <c r="CEQ1643" s="42"/>
      <c r="CER1643" s="42"/>
      <c r="CES1643" s="42"/>
      <c r="CET1643" s="42"/>
      <c r="CEU1643" s="42"/>
      <c r="CEV1643" s="42"/>
      <c r="CEW1643" s="42"/>
      <c r="CEX1643" s="42"/>
      <c r="CEY1643" s="42"/>
      <c r="CEZ1643" s="42"/>
      <c r="CFA1643" s="42"/>
      <c r="CFB1643" s="42"/>
      <c r="CFC1643" s="42"/>
      <c r="CFD1643" s="42"/>
      <c r="CFE1643" s="42"/>
      <c r="CFF1643" s="42"/>
      <c r="CFG1643" s="42"/>
      <c r="CFH1643" s="42"/>
      <c r="CFI1643" s="42"/>
      <c r="CFJ1643" s="42"/>
      <c r="CFK1643" s="42"/>
      <c r="CFL1643" s="42"/>
      <c r="CFM1643" s="42"/>
      <c r="CFN1643" s="42"/>
      <c r="CFO1643" s="42"/>
      <c r="CFP1643" s="42"/>
      <c r="CFQ1643" s="42"/>
      <c r="CFR1643" s="42"/>
      <c r="CFS1643" s="42"/>
      <c r="CFT1643" s="42"/>
      <c r="CFU1643" s="42"/>
      <c r="CFV1643" s="42"/>
      <c r="CFW1643" s="42"/>
      <c r="CFX1643" s="42"/>
      <c r="CFY1643" s="42"/>
      <c r="CFZ1643" s="42"/>
      <c r="CGA1643" s="42"/>
      <c r="CGB1643" s="42"/>
      <c r="CGC1643" s="42"/>
      <c r="CGD1643" s="42"/>
      <c r="CGE1643" s="42"/>
      <c r="CGF1643" s="42"/>
      <c r="CGG1643" s="42"/>
      <c r="CGH1643" s="42"/>
      <c r="CGI1643" s="42"/>
      <c r="CGJ1643" s="42"/>
      <c r="CGK1643" s="42"/>
      <c r="CGL1643" s="42"/>
      <c r="CGM1643" s="42"/>
      <c r="CGN1643" s="42"/>
      <c r="CGO1643" s="42"/>
      <c r="CGP1643" s="42"/>
      <c r="CGQ1643" s="42"/>
      <c r="CGR1643" s="42"/>
      <c r="CGS1643" s="42"/>
      <c r="CGT1643" s="42"/>
      <c r="CGU1643" s="42"/>
      <c r="CGV1643" s="42"/>
      <c r="CGW1643" s="42"/>
      <c r="CGX1643" s="42"/>
      <c r="CGY1643" s="42"/>
      <c r="CGZ1643" s="42"/>
      <c r="CHA1643" s="42"/>
      <c r="CHB1643" s="42"/>
      <c r="CHC1643" s="42"/>
      <c r="CHD1643" s="42"/>
      <c r="CHE1643" s="42"/>
      <c r="CHF1643" s="42"/>
      <c r="CHG1643" s="42"/>
      <c r="CHH1643" s="42"/>
      <c r="CHI1643" s="42"/>
      <c r="CHJ1643" s="42"/>
      <c r="CHK1643" s="42"/>
      <c r="CHL1643" s="42"/>
      <c r="CHM1643" s="42"/>
      <c r="CHN1643" s="42"/>
      <c r="CHO1643" s="42"/>
      <c r="CHP1643" s="42"/>
      <c r="CHQ1643" s="42"/>
      <c r="CHR1643" s="42"/>
      <c r="CHS1643" s="42"/>
      <c r="CHT1643" s="42"/>
      <c r="CHU1643" s="42"/>
      <c r="CHV1643" s="42"/>
      <c r="CHW1643" s="42"/>
      <c r="CHX1643" s="42"/>
      <c r="CHY1643" s="42"/>
      <c r="CHZ1643" s="42"/>
      <c r="CIA1643" s="42"/>
      <c r="CIB1643" s="42"/>
      <c r="CIC1643" s="42"/>
      <c r="CID1643" s="42"/>
      <c r="CIE1643" s="42"/>
      <c r="CIF1643" s="42"/>
      <c r="CIG1643" s="42"/>
      <c r="CIH1643" s="42"/>
      <c r="CII1643" s="42"/>
      <c r="CIJ1643" s="42"/>
      <c r="CIK1643" s="42"/>
      <c r="CIL1643" s="42"/>
      <c r="CIM1643" s="42"/>
      <c r="CIN1643" s="42"/>
      <c r="CIO1643" s="42"/>
      <c r="CIP1643" s="42"/>
      <c r="CIQ1643" s="42"/>
      <c r="CIR1643" s="42"/>
      <c r="CIS1643" s="42"/>
      <c r="CIT1643" s="42"/>
      <c r="CIU1643" s="42"/>
      <c r="CIV1643" s="42"/>
      <c r="CIW1643" s="42"/>
      <c r="CIX1643" s="42"/>
      <c r="CIY1643" s="42"/>
      <c r="CIZ1643" s="42"/>
      <c r="CJA1643" s="42"/>
      <c r="CJB1643" s="42"/>
      <c r="CJC1643" s="42"/>
      <c r="CJD1643" s="42"/>
      <c r="CJE1643" s="42"/>
      <c r="CJF1643" s="42"/>
      <c r="CJG1643" s="42"/>
      <c r="CJH1643" s="42"/>
      <c r="CJI1643" s="42"/>
      <c r="CJJ1643" s="42"/>
      <c r="CJK1643" s="42"/>
      <c r="CJL1643" s="42"/>
      <c r="CJM1643" s="42"/>
      <c r="CJN1643" s="42"/>
      <c r="CJO1643" s="42"/>
      <c r="CJP1643" s="42"/>
      <c r="CJQ1643" s="42"/>
      <c r="CJR1643" s="42"/>
      <c r="CJS1643" s="42"/>
      <c r="CJT1643" s="42"/>
      <c r="CJU1643" s="42"/>
      <c r="CJV1643" s="42"/>
      <c r="CJW1643" s="42"/>
      <c r="CJX1643" s="42"/>
      <c r="CJY1643" s="42"/>
      <c r="CJZ1643" s="42"/>
      <c r="CKA1643" s="42"/>
      <c r="CKB1643" s="42"/>
      <c r="CKC1643" s="42"/>
      <c r="CKD1643" s="42"/>
      <c r="CKE1643" s="42"/>
      <c r="CKF1643" s="42"/>
      <c r="CKG1643" s="42"/>
      <c r="CKH1643" s="42"/>
      <c r="CKI1643" s="42"/>
      <c r="CKJ1643" s="42"/>
      <c r="CKK1643" s="42"/>
      <c r="CKL1643" s="42"/>
      <c r="CKM1643" s="42"/>
      <c r="CKN1643" s="42"/>
      <c r="CKO1643" s="42"/>
      <c r="CKP1643" s="42"/>
      <c r="CKQ1643" s="42"/>
      <c r="CKR1643" s="42"/>
      <c r="CKS1643" s="42"/>
      <c r="CKT1643" s="42"/>
      <c r="CKU1643" s="42"/>
      <c r="CKV1643" s="42"/>
      <c r="CKW1643" s="42"/>
      <c r="CKX1643" s="42"/>
      <c r="CKY1643" s="42"/>
      <c r="CKZ1643" s="42"/>
      <c r="CLA1643" s="42"/>
      <c r="CLB1643" s="42"/>
      <c r="CLC1643" s="42"/>
      <c r="CLD1643" s="42"/>
      <c r="CLE1643" s="42"/>
      <c r="CLF1643" s="42"/>
      <c r="CLG1643" s="42"/>
      <c r="CLH1643" s="42"/>
      <c r="CLI1643" s="42"/>
      <c r="CLJ1643" s="42"/>
      <c r="CLK1643" s="42"/>
      <c r="CLL1643" s="42"/>
      <c r="CLM1643" s="42"/>
      <c r="CLN1643" s="42"/>
      <c r="CLO1643" s="42"/>
      <c r="CLP1643" s="42"/>
      <c r="CLQ1643" s="42"/>
      <c r="CLR1643" s="42"/>
      <c r="CLS1643" s="42"/>
      <c r="CLT1643" s="42"/>
      <c r="CLU1643" s="42"/>
      <c r="CLV1643" s="42"/>
      <c r="CLW1643" s="42"/>
      <c r="CLX1643" s="42"/>
      <c r="CLY1643" s="42"/>
      <c r="CLZ1643" s="42"/>
      <c r="CMA1643" s="42"/>
      <c r="CMB1643" s="42"/>
      <c r="CMC1643" s="42"/>
      <c r="CMD1643" s="42"/>
      <c r="CME1643" s="42"/>
      <c r="CMF1643" s="42"/>
      <c r="CMG1643" s="42"/>
      <c r="CMH1643" s="42"/>
      <c r="CMI1643" s="42"/>
      <c r="CMJ1643" s="42"/>
      <c r="CMK1643" s="42"/>
      <c r="CML1643" s="42"/>
      <c r="CMM1643" s="42"/>
      <c r="CMN1643" s="42"/>
      <c r="CMO1643" s="42"/>
      <c r="CMP1643" s="42"/>
      <c r="CMQ1643" s="42"/>
      <c r="CMR1643" s="42"/>
      <c r="CMS1643" s="42"/>
      <c r="CMT1643" s="42"/>
      <c r="CMU1643" s="42"/>
      <c r="CMV1643" s="42"/>
      <c r="CMW1643" s="42"/>
      <c r="CMX1643" s="42"/>
      <c r="CMY1643" s="42"/>
      <c r="CMZ1643" s="42"/>
      <c r="CNA1643" s="42"/>
      <c r="CNB1643" s="42"/>
      <c r="CNC1643" s="42"/>
      <c r="CND1643" s="42"/>
      <c r="CNE1643" s="42"/>
      <c r="CNF1643" s="42"/>
      <c r="CNG1643" s="42"/>
      <c r="CNH1643" s="42"/>
      <c r="CNI1643" s="42"/>
      <c r="CNJ1643" s="42"/>
      <c r="CNK1643" s="42"/>
      <c r="CNL1643" s="42"/>
      <c r="CNM1643" s="42"/>
      <c r="CNN1643" s="42"/>
      <c r="CNO1643" s="42"/>
      <c r="CNP1643" s="42"/>
      <c r="CNQ1643" s="42"/>
      <c r="CNR1643" s="42"/>
      <c r="CNS1643" s="42"/>
      <c r="CNT1643" s="42"/>
      <c r="CNU1643" s="42"/>
      <c r="CNV1643" s="42"/>
      <c r="CNW1643" s="42"/>
      <c r="CNX1643" s="42"/>
      <c r="CNY1643" s="42"/>
      <c r="CNZ1643" s="42"/>
      <c r="COA1643" s="42"/>
      <c r="COB1643" s="42"/>
      <c r="COC1643" s="42"/>
      <c r="COD1643" s="42"/>
      <c r="COE1643" s="42"/>
      <c r="COF1643" s="42"/>
      <c r="COG1643" s="42"/>
      <c r="COH1643" s="42"/>
      <c r="COI1643" s="42"/>
      <c r="COJ1643" s="42"/>
      <c r="COK1643" s="42"/>
      <c r="COL1643" s="42"/>
      <c r="COM1643" s="42"/>
      <c r="CON1643" s="42"/>
      <c r="COO1643" s="42"/>
      <c r="COP1643" s="42"/>
      <c r="COQ1643" s="42"/>
      <c r="COR1643" s="42"/>
      <c r="COS1643" s="42"/>
      <c r="COT1643" s="42"/>
      <c r="COU1643" s="42"/>
      <c r="COV1643" s="42"/>
      <c r="COW1643" s="42"/>
      <c r="COX1643" s="42"/>
      <c r="COY1643" s="42"/>
      <c r="COZ1643" s="42"/>
      <c r="CPA1643" s="42"/>
      <c r="CPB1643" s="42"/>
      <c r="CPC1643" s="42"/>
      <c r="CPD1643" s="42"/>
      <c r="CPE1643" s="42"/>
      <c r="CPF1643" s="42"/>
      <c r="CPG1643" s="42"/>
      <c r="CPH1643" s="42"/>
      <c r="CPI1643" s="42"/>
      <c r="CPJ1643" s="42"/>
      <c r="CPK1643" s="42"/>
      <c r="CPL1643" s="42"/>
      <c r="CPM1643" s="42"/>
      <c r="CPN1643" s="42"/>
      <c r="CPO1643" s="42"/>
      <c r="CPP1643" s="42"/>
      <c r="CPQ1643" s="42"/>
      <c r="CPR1643" s="42"/>
      <c r="CPS1643" s="42"/>
      <c r="CPT1643" s="42"/>
      <c r="CPU1643" s="42"/>
      <c r="CPV1643" s="42"/>
      <c r="CPW1643" s="42"/>
      <c r="CPX1643" s="42"/>
      <c r="CPY1643" s="42"/>
      <c r="CPZ1643" s="42"/>
      <c r="CQA1643" s="42"/>
      <c r="CQB1643" s="42"/>
      <c r="CQC1643" s="42"/>
      <c r="CQD1643" s="42"/>
      <c r="CQE1643" s="42"/>
      <c r="CQF1643" s="42"/>
      <c r="CQG1643" s="42"/>
      <c r="CQH1643" s="42"/>
      <c r="CQI1643" s="42"/>
      <c r="CQJ1643" s="42"/>
      <c r="CQK1643" s="42"/>
      <c r="CQL1643" s="42"/>
      <c r="CQM1643" s="42"/>
      <c r="CQN1643" s="42"/>
      <c r="CQO1643" s="42"/>
      <c r="CQP1643" s="42"/>
      <c r="CQQ1643" s="42"/>
      <c r="CQR1643" s="42"/>
      <c r="CQS1643" s="42"/>
      <c r="CQT1643" s="42"/>
      <c r="CQU1643" s="42"/>
      <c r="CQV1643" s="42"/>
      <c r="CQW1643" s="42"/>
      <c r="CQX1643" s="42"/>
      <c r="CQY1643" s="42"/>
      <c r="CQZ1643" s="42"/>
      <c r="CRA1643" s="42"/>
      <c r="CRB1643" s="42"/>
      <c r="CRC1643" s="42"/>
      <c r="CRD1643" s="42"/>
      <c r="CRE1643" s="42"/>
      <c r="CRF1643" s="42"/>
      <c r="CRG1643" s="42"/>
      <c r="CRH1643" s="42"/>
      <c r="CRI1643" s="42"/>
      <c r="CRJ1643" s="42"/>
      <c r="CRK1643" s="42"/>
      <c r="CRL1643" s="42"/>
      <c r="CRM1643" s="42"/>
      <c r="CRN1643" s="42"/>
      <c r="CRO1643" s="42"/>
      <c r="CRP1643" s="42"/>
      <c r="CRQ1643" s="42"/>
      <c r="CRR1643" s="42"/>
      <c r="CRS1643" s="42"/>
      <c r="CRT1643" s="42"/>
      <c r="CRU1643" s="42"/>
      <c r="CRV1643" s="42"/>
      <c r="CRW1643" s="42"/>
      <c r="CRX1643" s="42"/>
      <c r="CRY1643" s="42"/>
      <c r="CRZ1643" s="42"/>
      <c r="CSA1643" s="42"/>
      <c r="CSB1643" s="42"/>
      <c r="CSC1643" s="42"/>
      <c r="CSD1643" s="42"/>
      <c r="CSE1643" s="42"/>
      <c r="CSF1643" s="42"/>
      <c r="CSG1643" s="42"/>
      <c r="CSH1643" s="42"/>
      <c r="CSI1643" s="42"/>
      <c r="CSJ1643" s="42"/>
      <c r="CSK1643" s="42"/>
      <c r="CSL1643" s="42"/>
      <c r="CSM1643" s="42"/>
      <c r="CSN1643" s="42"/>
      <c r="CSO1643" s="42"/>
      <c r="CSP1643" s="42"/>
      <c r="CSQ1643" s="42"/>
      <c r="CSR1643" s="42"/>
      <c r="CSS1643" s="42"/>
      <c r="CST1643" s="42"/>
      <c r="CSU1643" s="42"/>
      <c r="CSV1643" s="42"/>
      <c r="CSW1643" s="42"/>
      <c r="CSX1643" s="42"/>
      <c r="CSY1643" s="42"/>
      <c r="CSZ1643" s="42"/>
      <c r="CTA1643" s="42"/>
      <c r="CTB1643" s="42"/>
      <c r="CTC1643" s="42"/>
      <c r="CTD1643" s="42"/>
      <c r="CTE1643" s="42"/>
      <c r="CTF1643" s="42"/>
      <c r="CTG1643" s="42"/>
      <c r="CTH1643" s="42"/>
      <c r="CTI1643" s="42"/>
      <c r="CTJ1643" s="42"/>
      <c r="CTK1643" s="42"/>
      <c r="CTL1643" s="42"/>
      <c r="CTM1643" s="42"/>
      <c r="CTN1643" s="42"/>
      <c r="CTO1643" s="42"/>
      <c r="CTP1643" s="42"/>
      <c r="CTQ1643" s="42"/>
      <c r="CTR1643" s="42"/>
      <c r="CTS1643" s="42"/>
      <c r="CTT1643" s="42"/>
      <c r="CTU1643" s="42"/>
      <c r="CTV1643" s="42"/>
      <c r="CTW1643" s="42"/>
      <c r="CTX1643" s="42"/>
      <c r="CTY1643" s="42"/>
      <c r="CTZ1643" s="42"/>
      <c r="CUA1643" s="42"/>
      <c r="CUB1643" s="42"/>
      <c r="CUC1643" s="42"/>
      <c r="CUD1643" s="42"/>
      <c r="CUE1643" s="42"/>
      <c r="CUF1643" s="42"/>
      <c r="CUG1643" s="42"/>
      <c r="CUH1643" s="42"/>
      <c r="CUI1643" s="42"/>
      <c r="CUJ1643" s="42"/>
      <c r="CUK1643" s="42"/>
      <c r="CUL1643" s="42"/>
      <c r="CUM1643" s="42"/>
      <c r="CUN1643" s="42"/>
      <c r="CUO1643" s="42"/>
      <c r="CUP1643" s="42"/>
      <c r="CUQ1643" s="42"/>
      <c r="CUR1643" s="42"/>
      <c r="CUS1643" s="42"/>
      <c r="CUT1643" s="42"/>
      <c r="CUU1643" s="42"/>
      <c r="CUV1643" s="42"/>
      <c r="CUW1643" s="42"/>
      <c r="CUX1643" s="42"/>
      <c r="CUY1643" s="42"/>
      <c r="CUZ1643" s="42"/>
      <c r="CVA1643" s="42"/>
      <c r="CVB1643" s="42"/>
      <c r="CVC1643" s="42"/>
      <c r="CVD1643" s="42"/>
      <c r="CVE1643" s="42"/>
      <c r="CVF1643" s="42"/>
      <c r="CVG1643" s="42"/>
      <c r="CVH1643" s="42"/>
      <c r="CVI1643" s="42"/>
      <c r="CVJ1643" s="42"/>
      <c r="CVK1643" s="42"/>
      <c r="CVL1643" s="42"/>
      <c r="CVM1643" s="42"/>
      <c r="CVN1643" s="42"/>
      <c r="CVO1643" s="42"/>
      <c r="CVP1643" s="42"/>
      <c r="CVQ1643" s="42"/>
      <c r="CVR1643" s="42"/>
      <c r="CVS1643" s="42"/>
      <c r="CVT1643" s="42"/>
      <c r="CVU1643" s="42"/>
      <c r="CVV1643" s="42"/>
      <c r="CVW1643" s="42"/>
      <c r="CVX1643" s="42"/>
      <c r="CVY1643" s="42"/>
      <c r="CVZ1643" s="42"/>
      <c r="CWA1643" s="42"/>
      <c r="CWB1643" s="42"/>
      <c r="CWC1643" s="42"/>
      <c r="CWD1643" s="42"/>
      <c r="CWE1643" s="42"/>
      <c r="CWF1643" s="42"/>
      <c r="CWG1643" s="42"/>
      <c r="CWH1643" s="42"/>
      <c r="CWI1643" s="42"/>
      <c r="CWJ1643" s="42"/>
      <c r="CWK1643" s="42"/>
      <c r="CWL1643" s="42"/>
      <c r="CWM1643" s="42"/>
      <c r="CWN1643" s="42"/>
      <c r="CWO1643" s="42"/>
      <c r="CWP1643" s="42"/>
      <c r="CWQ1643" s="42"/>
      <c r="CWR1643" s="42"/>
      <c r="CWS1643" s="42"/>
      <c r="CWT1643" s="42"/>
      <c r="CWU1643" s="42"/>
      <c r="CWV1643" s="42"/>
      <c r="CWW1643" s="42"/>
      <c r="CWX1643" s="42"/>
      <c r="CWY1643" s="42"/>
      <c r="CWZ1643" s="42"/>
      <c r="CXA1643" s="42"/>
      <c r="CXB1643" s="42"/>
      <c r="CXC1643" s="42"/>
      <c r="CXD1643" s="42"/>
      <c r="CXE1643" s="42"/>
      <c r="CXF1643" s="42"/>
      <c r="CXG1643" s="42"/>
      <c r="CXH1643" s="42"/>
      <c r="CXI1643" s="42"/>
      <c r="CXJ1643" s="42"/>
      <c r="CXK1643" s="42"/>
      <c r="CXL1643" s="42"/>
      <c r="CXM1643" s="42"/>
      <c r="CXN1643" s="42"/>
      <c r="CXO1643" s="42"/>
      <c r="CXP1643" s="42"/>
      <c r="CXQ1643" s="42"/>
      <c r="CXR1643" s="42"/>
      <c r="CXS1643" s="42"/>
      <c r="CXT1643" s="42"/>
      <c r="CXU1643" s="42"/>
      <c r="CXV1643" s="42"/>
      <c r="CXW1643" s="42"/>
      <c r="CXX1643" s="42"/>
      <c r="CXY1643" s="42"/>
      <c r="CXZ1643" s="42"/>
      <c r="CYA1643" s="42"/>
      <c r="CYB1643" s="42"/>
      <c r="CYC1643" s="42"/>
      <c r="CYD1643" s="42"/>
      <c r="CYE1643" s="42"/>
      <c r="CYF1643" s="42"/>
      <c r="CYG1643" s="42"/>
      <c r="CYH1643" s="42"/>
      <c r="CYI1643" s="42"/>
      <c r="CYJ1643" s="42"/>
      <c r="CYK1643" s="42"/>
      <c r="CYL1643" s="42"/>
      <c r="CYM1643" s="42"/>
      <c r="CYN1643" s="42"/>
      <c r="CYO1643" s="42"/>
      <c r="CYP1643" s="42"/>
      <c r="CYQ1643" s="42"/>
      <c r="CYR1643" s="42"/>
      <c r="CYS1643" s="42"/>
      <c r="CYT1643" s="42"/>
      <c r="CYU1643" s="42"/>
      <c r="CYV1643" s="42"/>
      <c r="CYW1643" s="42"/>
      <c r="CYX1643" s="42"/>
      <c r="CYY1643" s="42"/>
      <c r="CYZ1643" s="42"/>
      <c r="CZA1643" s="42"/>
      <c r="CZB1643" s="42"/>
      <c r="CZC1643" s="42"/>
      <c r="CZD1643" s="42"/>
      <c r="CZE1643" s="42"/>
      <c r="CZF1643" s="42"/>
      <c r="CZG1643" s="42"/>
      <c r="CZH1643" s="42"/>
      <c r="CZI1643" s="42"/>
      <c r="CZJ1643" s="42"/>
      <c r="CZK1643" s="42"/>
      <c r="CZL1643" s="42"/>
      <c r="CZM1643" s="42"/>
      <c r="CZN1643" s="42"/>
      <c r="CZO1643" s="42"/>
      <c r="CZP1643" s="42"/>
      <c r="CZQ1643" s="42"/>
      <c r="CZR1643" s="42"/>
      <c r="CZS1643" s="42"/>
      <c r="CZT1643" s="42"/>
      <c r="CZU1643" s="42"/>
      <c r="CZV1643" s="42"/>
      <c r="CZW1643" s="42"/>
      <c r="CZX1643" s="42"/>
      <c r="CZY1643" s="42"/>
      <c r="CZZ1643" s="42"/>
      <c r="DAA1643" s="42"/>
      <c r="DAB1643" s="42"/>
      <c r="DAC1643" s="42"/>
      <c r="DAD1643" s="42"/>
      <c r="DAE1643" s="42"/>
      <c r="DAF1643" s="42"/>
      <c r="DAG1643" s="42"/>
      <c r="DAH1643" s="42"/>
      <c r="DAI1643" s="42"/>
      <c r="DAJ1643" s="42"/>
      <c r="DAK1643" s="42"/>
      <c r="DAL1643" s="42"/>
      <c r="DAM1643" s="42"/>
      <c r="DAN1643" s="42"/>
      <c r="DAO1643" s="42"/>
      <c r="DAP1643" s="42"/>
      <c r="DAQ1643" s="42"/>
      <c r="DAR1643" s="42"/>
      <c r="DAS1643" s="42"/>
      <c r="DAT1643" s="42"/>
      <c r="DAU1643" s="42"/>
      <c r="DAV1643" s="42"/>
      <c r="DAW1643" s="42"/>
      <c r="DAX1643" s="42"/>
      <c r="DAY1643" s="42"/>
      <c r="DAZ1643" s="42"/>
      <c r="DBA1643" s="42"/>
      <c r="DBB1643" s="42"/>
      <c r="DBC1643" s="42"/>
      <c r="DBD1643" s="42"/>
      <c r="DBE1643" s="42"/>
      <c r="DBF1643" s="42"/>
      <c r="DBG1643" s="42"/>
      <c r="DBH1643" s="42"/>
      <c r="DBI1643" s="42"/>
      <c r="DBJ1643" s="42"/>
      <c r="DBK1643" s="42"/>
      <c r="DBL1643" s="42"/>
      <c r="DBM1643" s="42"/>
      <c r="DBN1643" s="42"/>
      <c r="DBO1643" s="42"/>
      <c r="DBP1643" s="42"/>
      <c r="DBQ1643" s="42"/>
      <c r="DBR1643" s="42"/>
      <c r="DBS1643" s="42"/>
      <c r="DBT1643" s="42"/>
      <c r="DBU1643" s="42"/>
      <c r="DBV1643" s="42"/>
      <c r="DBW1643" s="42"/>
      <c r="DBX1643" s="42"/>
      <c r="DBY1643" s="42"/>
      <c r="DBZ1643" s="42"/>
      <c r="DCA1643" s="42"/>
      <c r="DCB1643" s="42"/>
      <c r="DCC1643" s="42"/>
      <c r="DCD1643" s="42"/>
      <c r="DCE1643" s="42"/>
      <c r="DCF1643" s="42"/>
      <c r="DCG1643" s="42"/>
      <c r="DCH1643" s="42"/>
      <c r="DCI1643" s="42"/>
      <c r="DCJ1643" s="42"/>
      <c r="DCK1643" s="42"/>
      <c r="DCL1643" s="42"/>
      <c r="DCM1643" s="42"/>
      <c r="DCN1643" s="42"/>
      <c r="DCO1643" s="42"/>
      <c r="DCP1643" s="42"/>
      <c r="DCQ1643" s="42"/>
      <c r="DCR1643" s="42"/>
      <c r="DCS1643" s="42"/>
      <c r="DCT1643" s="42"/>
      <c r="DCU1643" s="42"/>
      <c r="DCV1643" s="42"/>
      <c r="DCW1643" s="42"/>
      <c r="DCX1643" s="42"/>
      <c r="DCY1643" s="42"/>
      <c r="DCZ1643" s="42"/>
      <c r="DDA1643" s="42"/>
      <c r="DDB1643" s="42"/>
      <c r="DDC1643" s="42"/>
      <c r="DDD1643" s="42"/>
      <c r="DDE1643" s="42"/>
      <c r="DDF1643" s="42"/>
      <c r="DDG1643" s="42"/>
      <c r="DDH1643" s="42"/>
      <c r="DDI1643" s="42"/>
      <c r="DDJ1643" s="42"/>
      <c r="DDK1643" s="42"/>
      <c r="DDL1643" s="42"/>
      <c r="DDM1643" s="42"/>
      <c r="DDN1643" s="42"/>
      <c r="DDO1643" s="42"/>
      <c r="DDP1643" s="42"/>
      <c r="DDQ1643" s="42"/>
      <c r="DDR1643" s="42"/>
      <c r="DDS1643" s="42"/>
      <c r="DDT1643" s="42"/>
      <c r="DDU1643" s="42"/>
      <c r="DDV1643" s="42"/>
      <c r="DDW1643" s="42"/>
      <c r="DDX1643" s="42"/>
      <c r="DDY1643" s="42"/>
      <c r="DDZ1643" s="42"/>
      <c r="DEA1643" s="42"/>
      <c r="DEB1643" s="42"/>
      <c r="DEC1643" s="42"/>
      <c r="DED1643" s="42"/>
      <c r="DEE1643" s="42"/>
      <c r="DEF1643" s="42"/>
      <c r="DEG1643" s="42"/>
      <c r="DEH1643" s="42"/>
      <c r="DEI1643" s="42"/>
      <c r="DEJ1643" s="42"/>
      <c r="DEK1643" s="42"/>
      <c r="DEL1643" s="42"/>
      <c r="DEM1643" s="42"/>
      <c r="DEN1643" s="42"/>
      <c r="DEO1643" s="42"/>
      <c r="DEP1643" s="42"/>
      <c r="DEQ1643" s="42"/>
      <c r="DER1643" s="42"/>
      <c r="DES1643" s="42"/>
      <c r="DET1643" s="42"/>
      <c r="DEU1643" s="42"/>
      <c r="DEV1643" s="42"/>
      <c r="DEW1643" s="42"/>
      <c r="DEX1643" s="42"/>
      <c r="DEY1643" s="42"/>
      <c r="DEZ1643" s="42"/>
      <c r="DFA1643" s="42"/>
      <c r="DFB1643" s="42"/>
      <c r="DFC1643" s="42"/>
      <c r="DFD1643" s="42"/>
      <c r="DFE1643" s="42"/>
      <c r="DFF1643" s="42"/>
      <c r="DFG1643" s="42"/>
      <c r="DFH1643" s="42"/>
      <c r="DFI1643" s="42"/>
      <c r="DFJ1643" s="42"/>
      <c r="DFK1643" s="42"/>
      <c r="DFL1643" s="42"/>
      <c r="DFM1643" s="42"/>
      <c r="DFN1643" s="42"/>
      <c r="DFO1643" s="42"/>
      <c r="DFP1643" s="42"/>
      <c r="DFQ1643" s="42"/>
      <c r="DFR1643" s="42"/>
      <c r="DFS1643" s="42"/>
      <c r="DFT1643" s="42"/>
      <c r="DFU1643" s="42"/>
      <c r="DFV1643" s="42"/>
      <c r="DFW1643" s="42"/>
      <c r="DFX1643" s="42"/>
      <c r="DFY1643" s="42"/>
      <c r="DFZ1643" s="42"/>
      <c r="DGA1643" s="42"/>
      <c r="DGB1643" s="42"/>
      <c r="DGC1643" s="42"/>
      <c r="DGD1643" s="42"/>
      <c r="DGE1643" s="42"/>
      <c r="DGF1643" s="42"/>
      <c r="DGG1643" s="42"/>
      <c r="DGH1643" s="42"/>
      <c r="DGI1643" s="42"/>
      <c r="DGJ1643" s="42"/>
      <c r="DGK1643" s="42"/>
      <c r="DGL1643" s="42"/>
      <c r="DGM1643" s="42"/>
      <c r="DGN1643" s="42"/>
      <c r="DGO1643" s="42"/>
      <c r="DGP1643" s="42"/>
      <c r="DGQ1643" s="42"/>
      <c r="DGR1643" s="42"/>
      <c r="DGS1643" s="42"/>
      <c r="DGT1643" s="42"/>
      <c r="DGU1643" s="42"/>
      <c r="DGV1643" s="42"/>
      <c r="DGW1643" s="42"/>
      <c r="DGX1643" s="42"/>
      <c r="DGY1643" s="42"/>
      <c r="DGZ1643" s="42"/>
      <c r="DHA1643" s="42"/>
      <c r="DHB1643" s="42"/>
      <c r="DHC1643" s="42"/>
      <c r="DHD1643" s="42"/>
      <c r="DHE1643" s="42"/>
      <c r="DHF1643" s="42"/>
      <c r="DHG1643" s="42"/>
      <c r="DHH1643" s="42"/>
      <c r="DHI1643" s="42"/>
      <c r="DHJ1643" s="42"/>
      <c r="DHK1643" s="42"/>
      <c r="DHL1643" s="42"/>
      <c r="DHM1643" s="42"/>
      <c r="DHN1643" s="42"/>
      <c r="DHO1643" s="42"/>
      <c r="DHP1643" s="42"/>
      <c r="DHQ1643" s="42"/>
      <c r="DHR1643" s="42"/>
      <c r="DHS1643" s="42"/>
      <c r="DHT1643" s="42"/>
      <c r="DHU1643" s="42"/>
      <c r="DHV1643" s="42"/>
      <c r="DHW1643" s="42"/>
      <c r="DHX1643" s="42"/>
      <c r="DHY1643" s="42"/>
      <c r="DHZ1643" s="42"/>
      <c r="DIA1643" s="42"/>
      <c r="DIB1643" s="42"/>
      <c r="DIC1643" s="42"/>
      <c r="DID1643" s="42"/>
      <c r="DIE1643" s="42"/>
      <c r="DIF1643" s="42"/>
      <c r="DIG1643" s="42"/>
      <c r="DIH1643" s="42"/>
      <c r="DII1643" s="42"/>
      <c r="DIJ1643" s="42"/>
      <c r="DIK1643" s="42"/>
      <c r="DIL1643" s="42"/>
      <c r="DIM1643" s="42"/>
      <c r="DIN1643" s="42"/>
      <c r="DIO1643" s="42"/>
      <c r="DIP1643" s="42"/>
      <c r="DIQ1643" s="42"/>
      <c r="DIR1643" s="42"/>
      <c r="DIS1643" s="42"/>
      <c r="DIT1643" s="42"/>
      <c r="DIU1643" s="42"/>
      <c r="DIV1643" s="42"/>
      <c r="DIW1643" s="42"/>
      <c r="DIX1643" s="42"/>
      <c r="DIY1643" s="42"/>
      <c r="DIZ1643" s="42"/>
      <c r="DJA1643" s="42"/>
      <c r="DJB1643" s="42"/>
      <c r="DJC1643" s="42"/>
      <c r="DJD1643" s="42"/>
      <c r="DJE1643" s="42"/>
      <c r="DJF1643" s="42"/>
      <c r="DJG1643" s="42"/>
      <c r="DJH1643" s="42"/>
      <c r="DJI1643" s="42"/>
      <c r="DJJ1643" s="42"/>
      <c r="DJK1643" s="42"/>
      <c r="DJL1643" s="42"/>
      <c r="DJM1643" s="42"/>
      <c r="DJN1643" s="42"/>
      <c r="DJO1643" s="42"/>
      <c r="DJP1643" s="42"/>
      <c r="DJQ1643" s="42"/>
      <c r="DJR1643" s="42"/>
      <c r="DJS1643" s="42"/>
      <c r="DJT1643" s="42"/>
      <c r="DJU1643" s="42"/>
      <c r="DJV1643" s="42"/>
      <c r="DJW1643" s="42"/>
      <c r="DJX1643" s="42"/>
      <c r="DJY1643" s="42"/>
      <c r="DJZ1643" s="42"/>
      <c r="DKA1643" s="42"/>
      <c r="DKB1643" s="42"/>
      <c r="DKC1643" s="42"/>
      <c r="DKD1643" s="42"/>
      <c r="DKE1643" s="42"/>
      <c r="DKF1643" s="42"/>
      <c r="DKG1643" s="42"/>
      <c r="DKH1643" s="42"/>
      <c r="DKI1643" s="42"/>
      <c r="DKJ1643" s="42"/>
      <c r="DKK1643" s="42"/>
      <c r="DKL1643" s="42"/>
      <c r="DKM1643" s="42"/>
      <c r="DKN1643" s="42"/>
      <c r="DKO1643" s="42"/>
      <c r="DKP1643" s="42"/>
      <c r="DKQ1643" s="42"/>
      <c r="DKR1643" s="42"/>
      <c r="DKS1643" s="42"/>
      <c r="DKT1643" s="42"/>
      <c r="DKU1643" s="42"/>
      <c r="DKV1643" s="42"/>
      <c r="DKW1643" s="42"/>
      <c r="DKX1643" s="42"/>
      <c r="DKY1643" s="42"/>
      <c r="DKZ1643" s="42"/>
      <c r="DLA1643" s="42"/>
      <c r="DLB1643" s="42"/>
      <c r="DLC1643" s="42"/>
      <c r="DLD1643" s="42"/>
      <c r="DLE1643" s="42"/>
      <c r="DLF1643" s="42"/>
      <c r="DLG1643" s="42"/>
      <c r="DLH1643" s="42"/>
      <c r="DLI1643" s="42"/>
      <c r="DLJ1643" s="42"/>
      <c r="DLK1643" s="42"/>
      <c r="DLL1643" s="42"/>
      <c r="DLM1643" s="42"/>
      <c r="DLN1643" s="42"/>
      <c r="DLO1643" s="42"/>
      <c r="DLP1643" s="42"/>
      <c r="DLQ1643" s="42"/>
      <c r="DLR1643" s="42"/>
      <c r="DLS1643" s="42"/>
      <c r="DLT1643" s="42"/>
      <c r="DLU1643" s="42"/>
      <c r="DLV1643" s="42"/>
      <c r="DLW1643" s="42"/>
      <c r="DLX1643" s="42"/>
      <c r="DLY1643" s="42"/>
      <c r="DLZ1643" s="42"/>
      <c r="DMA1643" s="42"/>
      <c r="DMB1643" s="42"/>
      <c r="DMC1643" s="42"/>
      <c r="DMD1643" s="42"/>
      <c r="DME1643" s="42"/>
      <c r="DMF1643" s="42"/>
      <c r="DMG1643" s="42"/>
      <c r="DMH1643" s="42"/>
      <c r="DMI1643" s="42"/>
      <c r="DMJ1643" s="42"/>
      <c r="DMK1643" s="42"/>
      <c r="DML1643" s="42"/>
      <c r="DMM1643" s="42"/>
      <c r="DMN1643" s="42"/>
      <c r="DMO1643" s="42"/>
      <c r="DMP1643" s="42"/>
      <c r="DMQ1643" s="42"/>
      <c r="DMR1643" s="42"/>
      <c r="DMS1643" s="42"/>
      <c r="DMT1643" s="42"/>
      <c r="DMU1643" s="42"/>
      <c r="DMV1643" s="42"/>
      <c r="DMW1643" s="42"/>
      <c r="DMX1643" s="42"/>
      <c r="DMY1643" s="42"/>
      <c r="DMZ1643" s="42"/>
      <c r="DNA1643" s="42"/>
      <c r="DNB1643" s="42"/>
      <c r="DNC1643" s="42"/>
      <c r="DND1643" s="42"/>
      <c r="DNE1643" s="42"/>
      <c r="DNF1643" s="42"/>
      <c r="DNG1643" s="42"/>
      <c r="DNH1643" s="42"/>
      <c r="DNI1643" s="42"/>
      <c r="DNJ1643" s="42"/>
      <c r="DNK1643" s="42"/>
      <c r="DNL1643" s="42"/>
      <c r="DNM1643" s="42"/>
      <c r="DNN1643" s="42"/>
      <c r="DNO1643" s="42"/>
      <c r="DNP1643" s="42"/>
      <c r="DNQ1643" s="42"/>
      <c r="DNR1643" s="42"/>
      <c r="DNS1643" s="42"/>
      <c r="DNT1643" s="42"/>
      <c r="DNU1643" s="42"/>
      <c r="DNV1643" s="42"/>
      <c r="DNW1643" s="42"/>
      <c r="DNX1643" s="42"/>
      <c r="DNY1643" s="42"/>
      <c r="DNZ1643" s="42"/>
      <c r="DOA1643" s="42"/>
      <c r="DOB1643" s="42"/>
      <c r="DOC1643" s="42"/>
      <c r="DOD1643" s="42"/>
      <c r="DOE1643" s="42"/>
      <c r="DOF1643" s="42"/>
      <c r="DOG1643" s="42"/>
      <c r="DOH1643" s="42"/>
      <c r="DOI1643" s="42"/>
      <c r="DOJ1643" s="42"/>
      <c r="DOK1643" s="42"/>
      <c r="DOL1643" s="42"/>
      <c r="DOM1643" s="42"/>
      <c r="DON1643" s="42"/>
      <c r="DOO1643" s="42"/>
      <c r="DOP1643" s="42"/>
      <c r="DOQ1643" s="42"/>
      <c r="DOR1643" s="42"/>
      <c r="DOS1643" s="42"/>
      <c r="DOT1643" s="42"/>
      <c r="DOU1643" s="42"/>
      <c r="DOV1643" s="42"/>
      <c r="DOW1643" s="42"/>
      <c r="DOX1643" s="42"/>
      <c r="DOY1643" s="42"/>
      <c r="DOZ1643" s="42"/>
      <c r="DPA1643" s="42"/>
      <c r="DPB1643" s="42"/>
      <c r="DPC1643" s="42"/>
      <c r="DPD1643" s="42"/>
      <c r="DPE1643" s="42"/>
      <c r="DPF1643" s="42"/>
      <c r="DPG1643" s="42"/>
      <c r="DPH1643" s="42"/>
      <c r="DPI1643" s="42"/>
      <c r="DPJ1643" s="42"/>
      <c r="DPK1643" s="42"/>
      <c r="DPL1643" s="42"/>
      <c r="DPM1643" s="42"/>
      <c r="DPN1643" s="42"/>
      <c r="DPO1643" s="42"/>
      <c r="DPP1643" s="42"/>
      <c r="DPQ1643" s="42"/>
      <c r="DPR1643" s="42"/>
      <c r="DPS1643" s="42"/>
      <c r="DPT1643" s="42"/>
      <c r="DPU1643" s="42"/>
      <c r="DPV1643" s="42"/>
      <c r="DPW1643" s="42"/>
      <c r="DPX1643" s="42"/>
      <c r="DPY1643" s="42"/>
      <c r="DPZ1643" s="42"/>
      <c r="DQA1643" s="42"/>
      <c r="DQB1643" s="42"/>
      <c r="DQC1643" s="42"/>
      <c r="DQD1643" s="42"/>
      <c r="DQE1643" s="42"/>
      <c r="DQF1643" s="42"/>
      <c r="DQG1643" s="42"/>
      <c r="DQH1643" s="42"/>
      <c r="DQI1643" s="42"/>
      <c r="DQJ1643" s="42"/>
      <c r="DQK1643" s="42"/>
      <c r="DQL1643" s="42"/>
      <c r="DQM1643" s="42"/>
      <c r="DQN1643" s="42"/>
      <c r="DQO1643" s="42"/>
      <c r="DQP1643" s="42"/>
      <c r="DQQ1643" s="42"/>
      <c r="DQR1643" s="42"/>
      <c r="DQS1643" s="42"/>
      <c r="DQT1643" s="42"/>
      <c r="DQU1643" s="42"/>
      <c r="DQV1643" s="42"/>
      <c r="DQW1643" s="42"/>
      <c r="DQX1643" s="42"/>
      <c r="DQY1643" s="42"/>
      <c r="DQZ1643" s="42"/>
      <c r="DRA1643" s="42"/>
      <c r="DRB1643" s="42"/>
      <c r="DRC1643" s="42"/>
      <c r="DRD1643" s="42"/>
      <c r="DRE1643" s="42"/>
      <c r="DRF1643" s="42"/>
      <c r="DRG1643" s="42"/>
      <c r="DRH1643" s="42"/>
      <c r="DRI1643" s="42"/>
      <c r="DRJ1643" s="42"/>
      <c r="DRK1643" s="42"/>
      <c r="DRL1643" s="42"/>
      <c r="DRM1643" s="42"/>
      <c r="DRN1643" s="42"/>
      <c r="DRO1643" s="42"/>
      <c r="DRP1643" s="42"/>
      <c r="DRQ1643" s="42"/>
      <c r="DRR1643" s="42"/>
      <c r="DRS1643" s="42"/>
      <c r="DRT1643" s="42"/>
      <c r="DRU1643" s="42"/>
      <c r="DRV1643" s="42"/>
      <c r="DRW1643" s="42"/>
      <c r="DRX1643" s="42"/>
      <c r="DRY1643" s="42"/>
      <c r="DRZ1643" s="42"/>
      <c r="DSA1643" s="42"/>
      <c r="DSB1643" s="42"/>
      <c r="DSC1643" s="42"/>
      <c r="DSD1643" s="42"/>
      <c r="DSE1643" s="42"/>
      <c r="DSF1643" s="42"/>
      <c r="DSG1643" s="42"/>
      <c r="DSH1643" s="42"/>
      <c r="DSI1643" s="42"/>
      <c r="DSJ1643" s="42"/>
      <c r="DSK1643" s="42"/>
      <c r="DSL1643" s="42"/>
      <c r="DSM1643" s="42"/>
      <c r="DSN1643" s="42"/>
      <c r="DSO1643" s="42"/>
      <c r="DSP1643" s="42"/>
      <c r="DSQ1643" s="42"/>
      <c r="DSR1643" s="42"/>
      <c r="DSS1643" s="42"/>
      <c r="DST1643" s="42"/>
      <c r="DSU1643" s="42"/>
      <c r="DSV1643" s="42"/>
      <c r="DSW1643" s="42"/>
      <c r="DSX1643" s="42"/>
      <c r="DSY1643" s="42"/>
      <c r="DSZ1643" s="42"/>
      <c r="DTA1643" s="42"/>
      <c r="DTB1643" s="42"/>
      <c r="DTC1643" s="42"/>
      <c r="DTD1643" s="42"/>
      <c r="DTE1643" s="42"/>
      <c r="DTF1643" s="42"/>
      <c r="DTG1643" s="42"/>
      <c r="DTH1643" s="42"/>
      <c r="DTI1643" s="42"/>
      <c r="DTJ1643" s="42"/>
      <c r="DTK1643" s="42"/>
      <c r="DTL1643" s="42"/>
      <c r="DTM1643" s="42"/>
      <c r="DTN1643" s="42"/>
      <c r="DTO1643" s="42"/>
      <c r="DTP1643" s="42"/>
      <c r="DTQ1643" s="42"/>
      <c r="DTR1643" s="42"/>
      <c r="DTS1643" s="42"/>
      <c r="DTT1643" s="42"/>
      <c r="DTU1643" s="42"/>
      <c r="DTV1643" s="42"/>
      <c r="DTW1643" s="42"/>
      <c r="DTX1643" s="42"/>
      <c r="DTY1643" s="42"/>
      <c r="DTZ1643" s="42"/>
      <c r="DUA1643" s="42"/>
      <c r="DUB1643" s="42"/>
      <c r="DUC1643" s="42"/>
      <c r="DUD1643" s="42"/>
      <c r="DUE1643" s="42"/>
      <c r="DUF1643" s="42"/>
      <c r="DUG1643" s="42"/>
      <c r="DUH1643" s="42"/>
      <c r="DUI1643" s="42"/>
      <c r="DUJ1643" s="42"/>
      <c r="DUK1643" s="42"/>
      <c r="DUL1643" s="42"/>
      <c r="DUM1643" s="42"/>
      <c r="DUN1643" s="42"/>
      <c r="DUO1643" s="42"/>
      <c r="DUP1643" s="42"/>
      <c r="DUQ1643" s="42"/>
      <c r="DUR1643" s="42"/>
      <c r="DUS1643" s="42"/>
      <c r="DUT1643" s="42"/>
      <c r="DUU1643" s="42"/>
      <c r="DUV1643" s="42"/>
      <c r="DUW1643" s="42"/>
      <c r="DUX1643" s="42"/>
      <c r="DUY1643" s="42"/>
      <c r="DUZ1643" s="42"/>
      <c r="DVA1643" s="42"/>
      <c r="DVB1643" s="42"/>
      <c r="DVC1643" s="42"/>
      <c r="DVD1643" s="42"/>
      <c r="DVE1643" s="42"/>
      <c r="DVF1643" s="42"/>
      <c r="DVG1643" s="42"/>
      <c r="DVH1643" s="42"/>
      <c r="DVI1643" s="42"/>
      <c r="DVJ1643" s="42"/>
      <c r="DVK1643" s="42"/>
      <c r="DVL1643" s="42"/>
      <c r="DVM1643" s="42"/>
      <c r="DVN1643" s="42"/>
      <c r="DVO1643" s="42"/>
      <c r="DVP1643" s="42"/>
      <c r="DVQ1643" s="42"/>
      <c r="DVR1643" s="42"/>
      <c r="DVS1643" s="42"/>
      <c r="DVT1643" s="42"/>
      <c r="DVU1643" s="42"/>
      <c r="DVV1643" s="42"/>
      <c r="DVW1643" s="42"/>
      <c r="DVX1643" s="42"/>
      <c r="DVY1643" s="42"/>
      <c r="DVZ1643" s="42"/>
      <c r="DWA1643" s="42"/>
      <c r="DWB1643" s="42"/>
      <c r="DWC1643" s="42"/>
      <c r="DWD1643" s="42"/>
      <c r="DWE1643" s="42"/>
      <c r="DWF1643" s="42"/>
      <c r="DWG1643" s="42"/>
      <c r="DWH1643" s="42"/>
      <c r="DWI1643" s="42"/>
      <c r="DWJ1643" s="42"/>
      <c r="DWK1643" s="42"/>
      <c r="DWL1643" s="42"/>
      <c r="DWM1643" s="42"/>
      <c r="DWN1643" s="42"/>
      <c r="DWO1643" s="42"/>
      <c r="DWP1643" s="42"/>
      <c r="DWQ1643" s="42"/>
      <c r="DWR1643" s="42"/>
      <c r="DWS1643" s="42"/>
      <c r="DWT1643" s="42"/>
      <c r="DWU1643" s="42"/>
      <c r="DWV1643" s="42"/>
      <c r="DWW1643" s="42"/>
      <c r="DWX1643" s="42"/>
      <c r="DWY1643" s="42"/>
      <c r="DWZ1643" s="42"/>
      <c r="DXA1643" s="42"/>
      <c r="DXB1643" s="42"/>
      <c r="DXC1643" s="42"/>
      <c r="DXD1643" s="42"/>
      <c r="DXE1643" s="42"/>
      <c r="DXF1643" s="42"/>
      <c r="DXG1643" s="42"/>
      <c r="DXH1643" s="42"/>
      <c r="DXI1643" s="42"/>
      <c r="DXJ1643" s="42"/>
      <c r="DXK1643" s="42"/>
      <c r="DXL1643" s="42"/>
      <c r="DXM1643" s="42"/>
      <c r="DXN1643" s="42"/>
      <c r="DXO1643" s="42"/>
      <c r="DXP1643" s="42"/>
      <c r="DXQ1643" s="42"/>
      <c r="DXR1643" s="42"/>
      <c r="DXS1643" s="42"/>
      <c r="DXT1643" s="42"/>
      <c r="DXU1643" s="42"/>
      <c r="DXV1643" s="42"/>
      <c r="DXW1643" s="42"/>
      <c r="DXX1643" s="42"/>
      <c r="DXY1643" s="42"/>
      <c r="DXZ1643" s="42"/>
      <c r="DYA1643" s="42"/>
      <c r="DYB1643" s="42"/>
      <c r="DYC1643" s="42"/>
      <c r="DYD1643" s="42"/>
      <c r="DYE1643" s="42"/>
      <c r="DYF1643" s="42"/>
      <c r="DYG1643" s="42"/>
      <c r="DYH1643" s="42"/>
      <c r="DYI1643" s="42"/>
      <c r="DYJ1643" s="42"/>
      <c r="DYK1643" s="42"/>
      <c r="DYL1643" s="42"/>
      <c r="DYM1643" s="42"/>
      <c r="DYN1643" s="42"/>
      <c r="DYO1643" s="42"/>
      <c r="DYP1643" s="42"/>
      <c r="DYQ1643" s="42"/>
      <c r="DYR1643" s="42"/>
      <c r="DYS1643" s="42"/>
      <c r="DYT1643" s="42"/>
      <c r="DYU1643" s="42"/>
      <c r="DYV1643" s="42"/>
      <c r="DYW1643" s="42"/>
      <c r="DYX1643" s="42"/>
      <c r="DYY1643" s="42"/>
      <c r="DYZ1643" s="42"/>
      <c r="DZA1643" s="42"/>
      <c r="DZB1643" s="42"/>
      <c r="DZC1643" s="42"/>
      <c r="DZD1643" s="42"/>
      <c r="DZE1643" s="42"/>
      <c r="DZF1643" s="42"/>
      <c r="DZG1643" s="42"/>
      <c r="DZH1643" s="42"/>
      <c r="DZI1643" s="42"/>
      <c r="DZJ1643" s="42"/>
      <c r="DZK1643" s="42"/>
      <c r="DZL1643" s="42"/>
      <c r="DZM1643" s="42"/>
      <c r="DZN1643" s="42"/>
      <c r="DZO1643" s="42"/>
      <c r="DZP1643" s="42"/>
      <c r="DZQ1643" s="42"/>
      <c r="DZR1643" s="42"/>
      <c r="DZS1643" s="42"/>
      <c r="DZT1643" s="42"/>
      <c r="DZU1643" s="42"/>
      <c r="DZV1643" s="42"/>
      <c r="DZW1643" s="42"/>
      <c r="DZX1643" s="42"/>
      <c r="DZY1643" s="42"/>
      <c r="DZZ1643" s="42"/>
      <c r="EAA1643" s="42"/>
      <c r="EAB1643" s="42"/>
      <c r="EAC1643" s="42"/>
      <c r="EAD1643" s="42"/>
      <c r="EAE1643" s="42"/>
      <c r="EAF1643" s="42"/>
      <c r="EAG1643" s="42"/>
      <c r="EAH1643" s="42"/>
      <c r="EAI1643" s="42"/>
      <c r="EAJ1643" s="42"/>
      <c r="EAK1643" s="42"/>
      <c r="EAL1643" s="42"/>
      <c r="EAM1643" s="42"/>
      <c r="EAN1643" s="42"/>
      <c r="EAO1643" s="42"/>
      <c r="EAP1643" s="42"/>
      <c r="EAQ1643" s="42"/>
      <c r="EAR1643" s="42"/>
      <c r="EAS1643" s="42"/>
      <c r="EAT1643" s="42"/>
      <c r="EAU1643" s="42"/>
      <c r="EAV1643" s="42"/>
      <c r="EAW1643" s="42"/>
      <c r="EAX1643" s="42"/>
      <c r="EAY1643" s="42"/>
      <c r="EAZ1643" s="42"/>
      <c r="EBA1643" s="42"/>
      <c r="EBB1643" s="42"/>
      <c r="EBC1643" s="42"/>
      <c r="EBD1643" s="42"/>
      <c r="EBE1643" s="42"/>
      <c r="EBF1643" s="42"/>
      <c r="EBG1643" s="42"/>
      <c r="EBH1643" s="42"/>
      <c r="EBI1643" s="42"/>
      <c r="EBJ1643" s="42"/>
      <c r="EBK1643" s="42"/>
      <c r="EBL1643" s="42"/>
      <c r="EBM1643" s="42"/>
      <c r="EBN1643" s="42"/>
      <c r="EBO1643" s="42"/>
      <c r="EBP1643" s="42"/>
      <c r="EBQ1643" s="42"/>
      <c r="EBR1643" s="42"/>
      <c r="EBS1643" s="42"/>
      <c r="EBT1643" s="42"/>
      <c r="EBU1643" s="42"/>
      <c r="EBV1643" s="42"/>
      <c r="EBW1643" s="42"/>
      <c r="EBX1643" s="42"/>
      <c r="EBY1643" s="42"/>
      <c r="EBZ1643" s="42"/>
      <c r="ECA1643" s="42"/>
      <c r="ECB1643" s="42"/>
      <c r="ECC1643" s="42"/>
      <c r="ECD1643" s="42"/>
      <c r="ECE1643" s="42"/>
      <c r="ECF1643" s="42"/>
      <c r="ECG1643" s="42"/>
      <c r="ECH1643" s="42"/>
      <c r="ECI1643" s="42"/>
      <c r="ECJ1643" s="42"/>
      <c r="ECK1643" s="42"/>
      <c r="ECL1643" s="42"/>
      <c r="ECM1643" s="42"/>
      <c r="ECN1643" s="42"/>
      <c r="ECO1643" s="42"/>
      <c r="ECP1643" s="42"/>
      <c r="ECQ1643" s="42"/>
      <c r="ECR1643" s="42"/>
      <c r="ECS1643" s="42"/>
      <c r="ECT1643" s="42"/>
      <c r="ECU1643" s="42"/>
      <c r="ECV1643" s="42"/>
      <c r="ECW1643" s="42"/>
      <c r="ECX1643" s="42"/>
      <c r="ECY1643" s="42"/>
      <c r="ECZ1643" s="42"/>
      <c r="EDA1643" s="42"/>
      <c r="EDB1643" s="42"/>
      <c r="EDC1643" s="42"/>
      <c r="EDD1643" s="42"/>
      <c r="EDE1643" s="42"/>
      <c r="EDF1643" s="42"/>
      <c r="EDG1643" s="42"/>
      <c r="EDH1643" s="42"/>
      <c r="EDI1643" s="42"/>
      <c r="EDJ1643" s="42"/>
      <c r="EDK1643" s="42"/>
      <c r="EDL1643" s="42"/>
      <c r="EDM1643" s="42"/>
      <c r="EDN1643" s="42"/>
      <c r="EDO1643" s="42"/>
      <c r="EDP1643" s="42"/>
      <c r="EDQ1643" s="42"/>
      <c r="EDR1643" s="42"/>
      <c r="EDS1643" s="42"/>
      <c r="EDT1643" s="42"/>
      <c r="EDU1643" s="42"/>
      <c r="EDV1643" s="42"/>
      <c r="EDW1643" s="42"/>
      <c r="EDX1643" s="42"/>
      <c r="EDY1643" s="42"/>
      <c r="EDZ1643" s="42"/>
      <c r="EEA1643" s="42"/>
      <c r="EEB1643" s="42"/>
      <c r="EEC1643" s="42"/>
      <c r="EED1643" s="42"/>
      <c r="EEE1643" s="42"/>
      <c r="EEF1643" s="42"/>
      <c r="EEG1643" s="42"/>
      <c r="EEH1643" s="42"/>
      <c r="EEI1643" s="42"/>
      <c r="EEJ1643" s="42"/>
      <c r="EEK1643" s="42"/>
      <c r="EEL1643" s="42"/>
      <c r="EEM1643" s="42"/>
      <c r="EEN1643" s="42"/>
      <c r="EEO1643" s="42"/>
      <c r="EEP1643" s="42"/>
      <c r="EEQ1643" s="42"/>
      <c r="EER1643" s="42"/>
      <c r="EES1643" s="42"/>
      <c r="EET1643" s="42"/>
      <c r="EEU1643" s="42"/>
      <c r="EEV1643" s="42"/>
      <c r="EEW1643" s="42"/>
      <c r="EEX1643" s="42"/>
      <c r="EEY1643" s="42"/>
      <c r="EEZ1643" s="42"/>
      <c r="EFA1643" s="42"/>
      <c r="EFB1643" s="42"/>
      <c r="EFC1643" s="42"/>
      <c r="EFD1643" s="42"/>
      <c r="EFE1643" s="42"/>
      <c r="EFF1643" s="42"/>
      <c r="EFG1643" s="42"/>
      <c r="EFH1643" s="42"/>
      <c r="EFI1643" s="42"/>
      <c r="EFJ1643" s="42"/>
      <c r="EFK1643" s="42"/>
      <c r="EFL1643" s="42"/>
      <c r="EFM1643" s="42"/>
      <c r="EFN1643" s="42"/>
      <c r="EFO1643" s="42"/>
      <c r="EFP1643" s="42"/>
      <c r="EFQ1643" s="42"/>
      <c r="EFR1643" s="42"/>
      <c r="EFS1643" s="42"/>
      <c r="EFT1643" s="42"/>
      <c r="EFU1643" s="42"/>
      <c r="EFV1643" s="42"/>
      <c r="EFW1643" s="42"/>
      <c r="EFX1643" s="42"/>
      <c r="EFY1643" s="42"/>
      <c r="EFZ1643" s="42"/>
      <c r="EGA1643" s="42"/>
      <c r="EGB1643" s="42"/>
      <c r="EGC1643" s="42"/>
      <c r="EGD1643" s="42"/>
      <c r="EGE1643" s="42"/>
      <c r="EGF1643" s="42"/>
      <c r="EGG1643" s="42"/>
      <c r="EGH1643" s="42"/>
      <c r="EGI1643" s="42"/>
      <c r="EGJ1643" s="42"/>
      <c r="EGK1643" s="42"/>
      <c r="EGL1643" s="42"/>
      <c r="EGM1643" s="42"/>
      <c r="EGN1643" s="42"/>
      <c r="EGO1643" s="42"/>
      <c r="EGP1643" s="42"/>
      <c r="EGQ1643" s="42"/>
      <c r="EGR1643" s="42"/>
      <c r="EGS1643" s="42"/>
      <c r="EGT1643" s="42"/>
      <c r="EGU1643" s="42"/>
      <c r="EGV1643" s="42"/>
      <c r="EGW1643" s="42"/>
      <c r="EGX1643" s="42"/>
      <c r="EGY1643" s="42"/>
      <c r="EGZ1643" s="42"/>
      <c r="EHA1643" s="42"/>
      <c r="EHB1643" s="42"/>
      <c r="EHC1643" s="42"/>
      <c r="EHD1643" s="42"/>
      <c r="EHE1643" s="42"/>
      <c r="EHF1643" s="42"/>
      <c r="EHG1643" s="42"/>
      <c r="EHH1643" s="42"/>
      <c r="EHI1643" s="42"/>
      <c r="EHJ1643" s="42"/>
      <c r="EHK1643" s="42"/>
      <c r="EHL1643" s="42"/>
      <c r="EHM1643" s="42"/>
      <c r="EHN1643" s="42"/>
      <c r="EHO1643" s="42"/>
      <c r="EHP1643" s="42"/>
      <c r="EHQ1643" s="42"/>
      <c r="EHR1643" s="42"/>
      <c r="EHS1643" s="42"/>
      <c r="EHT1643" s="42"/>
      <c r="EHU1643" s="42"/>
      <c r="EHV1643" s="42"/>
      <c r="EHW1643" s="42"/>
      <c r="EHX1643" s="42"/>
      <c r="EHY1643" s="42"/>
      <c r="EHZ1643" s="42"/>
      <c r="EIA1643" s="42"/>
      <c r="EIB1643" s="42"/>
      <c r="EIC1643" s="42"/>
      <c r="EID1643" s="42"/>
      <c r="EIE1643" s="42"/>
      <c r="EIF1643" s="42"/>
      <c r="EIG1643" s="42"/>
      <c r="EIH1643" s="42"/>
      <c r="EII1643" s="42"/>
      <c r="EIJ1643" s="42"/>
      <c r="EIK1643" s="42"/>
      <c r="EIL1643" s="42"/>
      <c r="EIM1643" s="42"/>
      <c r="EIN1643" s="42"/>
      <c r="EIO1643" s="42"/>
      <c r="EIP1643" s="42"/>
      <c r="EIQ1643" s="42"/>
      <c r="EIR1643" s="42"/>
      <c r="EIS1643" s="42"/>
      <c r="EIT1643" s="42"/>
      <c r="EIU1643" s="42"/>
      <c r="EIV1643" s="42"/>
      <c r="EIW1643" s="42"/>
      <c r="EIX1643" s="42"/>
      <c r="EIY1643" s="42"/>
      <c r="EIZ1643" s="42"/>
      <c r="EJA1643" s="42"/>
      <c r="EJB1643" s="42"/>
      <c r="EJC1643" s="42"/>
      <c r="EJD1643" s="42"/>
      <c r="EJE1643" s="42"/>
      <c r="EJF1643" s="42"/>
      <c r="EJG1643" s="42"/>
      <c r="EJH1643" s="42"/>
      <c r="EJI1643" s="42"/>
      <c r="EJJ1643" s="42"/>
      <c r="EJK1643" s="42"/>
      <c r="EJL1643" s="42"/>
      <c r="EJM1643" s="42"/>
      <c r="EJN1643" s="42"/>
      <c r="EJO1643" s="42"/>
      <c r="EJP1643" s="42"/>
      <c r="EJQ1643" s="42"/>
      <c r="EJR1643" s="42"/>
      <c r="EJS1643" s="42"/>
      <c r="EJT1643" s="42"/>
      <c r="EJU1643" s="42"/>
      <c r="EJV1643" s="42"/>
      <c r="EJW1643" s="42"/>
      <c r="EJX1643" s="42"/>
      <c r="EJY1643" s="42"/>
      <c r="EJZ1643" s="42"/>
      <c r="EKA1643" s="42"/>
      <c r="EKB1643" s="42"/>
      <c r="EKC1643" s="42"/>
      <c r="EKD1643" s="42"/>
      <c r="EKE1643" s="42"/>
      <c r="EKF1643" s="42"/>
      <c r="EKG1643" s="42"/>
      <c r="EKH1643" s="42"/>
      <c r="EKI1643" s="42"/>
      <c r="EKJ1643" s="42"/>
      <c r="EKK1643" s="42"/>
      <c r="EKL1643" s="42"/>
      <c r="EKM1643" s="42"/>
      <c r="EKN1643" s="42"/>
      <c r="EKO1643" s="42"/>
      <c r="EKP1643" s="42"/>
      <c r="EKQ1643" s="42"/>
      <c r="EKR1643" s="42"/>
      <c r="EKS1643" s="42"/>
      <c r="EKT1643" s="42"/>
      <c r="EKU1643" s="42"/>
      <c r="EKV1643" s="42"/>
      <c r="EKW1643" s="42"/>
      <c r="EKX1643" s="42"/>
      <c r="EKY1643" s="42"/>
      <c r="EKZ1643" s="42"/>
      <c r="ELA1643" s="42"/>
      <c r="ELB1643" s="42"/>
      <c r="ELC1643" s="42"/>
      <c r="ELD1643" s="42"/>
      <c r="ELE1643" s="42"/>
      <c r="ELF1643" s="42"/>
      <c r="ELG1643" s="42"/>
      <c r="ELH1643" s="42"/>
      <c r="ELI1643" s="42"/>
      <c r="ELJ1643" s="42"/>
      <c r="ELK1643" s="42"/>
      <c r="ELL1643" s="42"/>
      <c r="ELM1643" s="42"/>
      <c r="ELN1643" s="42"/>
      <c r="ELO1643" s="42"/>
      <c r="ELP1643" s="42"/>
      <c r="ELQ1643" s="42"/>
      <c r="ELR1643" s="42"/>
      <c r="ELS1643" s="42"/>
      <c r="ELT1643" s="42"/>
      <c r="ELU1643" s="42"/>
      <c r="ELV1643" s="42"/>
      <c r="ELW1643" s="42"/>
      <c r="ELX1643" s="42"/>
      <c r="ELY1643" s="42"/>
      <c r="ELZ1643" s="42"/>
      <c r="EMA1643" s="42"/>
      <c r="EMB1643" s="42"/>
      <c r="EMC1643" s="42"/>
      <c r="EMD1643" s="42"/>
      <c r="EME1643" s="42"/>
      <c r="EMF1643" s="42"/>
      <c r="EMG1643" s="42"/>
      <c r="EMH1643" s="42"/>
      <c r="EMI1643" s="42"/>
      <c r="EMJ1643" s="42"/>
      <c r="EMK1643" s="42"/>
      <c r="EML1643" s="42"/>
      <c r="EMM1643" s="42"/>
      <c r="EMN1643" s="42"/>
      <c r="EMO1643" s="42"/>
      <c r="EMP1643" s="42"/>
      <c r="EMQ1643" s="42"/>
      <c r="EMR1643" s="42"/>
      <c r="EMS1643" s="42"/>
      <c r="EMT1643" s="42"/>
      <c r="EMU1643" s="42"/>
      <c r="EMV1643" s="42"/>
      <c r="EMW1643" s="42"/>
      <c r="EMX1643" s="42"/>
      <c r="EMY1643" s="42"/>
      <c r="EMZ1643" s="42"/>
      <c r="ENA1643" s="42"/>
      <c r="ENB1643" s="42"/>
      <c r="ENC1643" s="42"/>
      <c r="END1643" s="42"/>
      <c r="ENE1643" s="42"/>
      <c r="ENF1643" s="42"/>
      <c r="ENG1643" s="42"/>
      <c r="ENH1643" s="42"/>
      <c r="ENI1643" s="42"/>
      <c r="ENJ1643" s="42"/>
      <c r="ENK1643" s="42"/>
      <c r="ENL1643" s="42"/>
      <c r="ENM1643" s="42"/>
      <c r="ENN1643" s="42"/>
      <c r="ENO1643" s="42"/>
      <c r="ENP1643" s="42"/>
      <c r="ENQ1643" s="42"/>
      <c r="ENR1643" s="42"/>
      <c r="ENS1643" s="42"/>
      <c r="ENT1643" s="42"/>
      <c r="ENU1643" s="42"/>
      <c r="ENV1643" s="42"/>
      <c r="ENW1643" s="42"/>
      <c r="ENX1643" s="42"/>
      <c r="ENY1643" s="42"/>
      <c r="ENZ1643" s="42"/>
      <c r="EOA1643" s="42"/>
      <c r="EOB1643" s="42"/>
      <c r="EOC1643" s="42"/>
      <c r="EOD1643" s="42"/>
      <c r="EOE1643" s="42"/>
      <c r="EOF1643" s="42"/>
      <c r="EOG1643" s="42"/>
      <c r="EOH1643" s="42"/>
      <c r="EOI1643" s="42"/>
      <c r="EOJ1643" s="42"/>
      <c r="EOK1643" s="42"/>
      <c r="EOL1643" s="42"/>
      <c r="EOM1643" s="42"/>
      <c r="EON1643" s="42"/>
      <c r="EOO1643" s="42"/>
      <c r="EOP1643" s="42"/>
      <c r="EOQ1643" s="42"/>
      <c r="EOR1643" s="42"/>
      <c r="EOS1643" s="42"/>
      <c r="EOT1643" s="42"/>
      <c r="EOU1643" s="42"/>
      <c r="EOV1643" s="42"/>
      <c r="EOW1643" s="42"/>
      <c r="EOX1643" s="42"/>
      <c r="EOY1643" s="42"/>
      <c r="EOZ1643" s="42"/>
      <c r="EPA1643" s="42"/>
      <c r="EPB1643" s="42"/>
      <c r="EPC1643" s="42"/>
      <c r="EPD1643" s="42"/>
      <c r="EPE1643" s="42"/>
      <c r="EPF1643" s="42"/>
      <c r="EPG1643" s="42"/>
      <c r="EPH1643" s="42"/>
      <c r="EPI1643" s="42"/>
      <c r="EPJ1643" s="42"/>
      <c r="EPK1643" s="42"/>
      <c r="EPL1643" s="42"/>
      <c r="EPM1643" s="42"/>
      <c r="EPN1643" s="42"/>
      <c r="EPO1643" s="42"/>
      <c r="EPP1643" s="42"/>
      <c r="EPQ1643" s="42"/>
      <c r="EPR1643" s="42"/>
      <c r="EPS1643" s="42"/>
      <c r="EPT1643" s="42"/>
      <c r="EPU1643" s="42"/>
      <c r="EPV1643" s="42"/>
      <c r="EPW1643" s="42"/>
      <c r="EPX1643" s="42"/>
      <c r="EPY1643" s="42"/>
      <c r="EPZ1643" s="42"/>
      <c r="EQA1643" s="42"/>
      <c r="EQB1643" s="42"/>
      <c r="EQC1643" s="42"/>
      <c r="EQD1643" s="42"/>
      <c r="EQE1643" s="42"/>
      <c r="EQF1643" s="42"/>
      <c r="EQG1643" s="42"/>
      <c r="EQH1643" s="42"/>
      <c r="EQI1643" s="42"/>
      <c r="EQJ1643" s="42"/>
      <c r="EQK1643" s="42"/>
      <c r="EQL1643" s="42"/>
      <c r="EQM1643" s="42"/>
      <c r="EQN1643" s="42"/>
      <c r="EQO1643" s="42"/>
      <c r="EQP1643" s="42"/>
      <c r="EQQ1643" s="42"/>
      <c r="EQR1643" s="42"/>
      <c r="EQS1643" s="42"/>
      <c r="EQT1643" s="42"/>
      <c r="EQU1643" s="42"/>
      <c r="EQV1643" s="42"/>
      <c r="EQW1643" s="42"/>
      <c r="EQX1643" s="42"/>
      <c r="EQY1643" s="42"/>
      <c r="EQZ1643" s="42"/>
      <c r="ERA1643" s="42"/>
      <c r="ERB1643" s="42"/>
      <c r="ERC1643" s="42"/>
      <c r="ERD1643" s="42"/>
      <c r="ERE1643" s="42"/>
      <c r="ERF1643" s="42"/>
      <c r="ERG1643" s="42"/>
      <c r="ERH1643" s="42"/>
      <c r="ERI1643" s="42"/>
      <c r="ERJ1643" s="42"/>
      <c r="ERK1643" s="42"/>
      <c r="ERL1643" s="42"/>
      <c r="ERM1643" s="42"/>
      <c r="ERN1643" s="42"/>
      <c r="ERO1643" s="42"/>
      <c r="ERP1643" s="42"/>
      <c r="ERQ1643" s="42"/>
      <c r="ERR1643" s="42"/>
      <c r="ERS1643" s="42"/>
      <c r="ERT1643" s="42"/>
      <c r="ERU1643" s="42"/>
      <c r="ERV1643" s="42"/>
      <c r="ERW1643" s="42"/>
      <c r="ERX1643" s="42"/>
      <c r="ERY1643" s="42"/>
      <c r="ERZ1643" s="42"/>
      <c r="ESA1643" s="42"/>
      <c r="ESB1643" s="42"/>
      <c r="ESC1643" s="42"/>
      <c r="ESD1643" s="42"/>
      <c r="ESE1643" s="42"/>
      <c r="ESF1643" s="42"/>
      <c r="ESG1643" s="42"/>
      <c r="ESH1643" s="42"/>
      <c r="ESI1643" s="42"/>
      <c r="ESJ1643" s="42"/>
      <c r="ESK1643" s="42"/>
      <c r="ESL1643" s="42"/>
      <c r="ESM1643" s="42"/>
      <c r="ESN1643" s="42"/>
      <c r="ESO1643" s="42"/>
      <c r="ESP1643" s="42"/>
      <c r="ESQ1643" s="42"/>
      <c r="ESR1643" s="42"/>
      <c r="ESS1643" s="42"/>
      <c r="EST1643" s="42"/>
      <c r="ESU1643" s="42"/>
      <c r="ESV1643" s="42"/>
      <c r="ESW1643" s="42"/>
      <c r="ESX1643" s="42"/>
      <c r="ESY1643" s="42"/>
      <c r="ESZ1643" s="42"/>
      <c r="ETA1643" s="42"/>
      <c r="ETB1643" s="42"/>
      <c r="ETC1643" s="42"/>
      <c r="ETD1643" s="42"/>
      <c r="ETE1643" s="42"/>
      <c r="ETF1643" s="42"/>
      <c r="ETG1643" s="42"/>
      <c r="ETH1643" s="42"/>
      <c r="ETI1643" s="42"/>
      <c r="ETJ1643" s="42"/>
      <c r="ETK1643" s="42"/>
      <c r="ETL1643" s="42"/>
      <c r="ETM1643" s="42"/>
      <c r="ETN1643" s="42"/>
      <c r="ETO1643" s="42"/>
      <c r="ETP1643" s="42"/>
      <c r="ETQ1643" s="42"/>
      <c r="ETR1643" s="42"/>
      <c r="ETS1643" s="42"/>
      <c r="ETT1643" s="42"/>
      <c r="ETU1643" s="42"/>
      <c r="ETV1643" s="42"/>
      <c r="ETW1643" s="42"/>
      <c r="ETX1643" s="42"/>
      <c r="ETY1643" s="42"/>
      <c r="ETZ1643" s="42"/>
      <c r="EUA1643" s="42"/>
      <c r="EUB1643" s="42"/>
      <c r="EUC1643" s="42"/>
      <c r="EUD1643" s="42"/>
      <c r="EUE1643" s="42"/>
      <c r="EUF1643" s="42"/>
      <c r="EUG1643" s="42"/>
      <c r="EUH1643" s="42"/>
      <c r="EUI1643" s="42"/>
      <c r="EUJ1643" s="42"/>
      <c r="EUK1643" s="42"/>
      <c r="EUL1643" s="42"/>
      <c r="EUM1643" s="42"/>
      <c r="EUN1643" s="42"/>
      <c r="EUO1643" s="42"/>
      <c r="EUP1643" s="42"/>
      <c r="EUQ1643" s="42"/>
      <c r="EUR1643" s="42"/>
      <c r="EUS1643" s="42"/>
      <c r="EUT1643" s="42"/>
      <c r="EUU1643" s="42"/>
      <c r="EUV1643" s="42"/>
      <c r="EUW1643" s="42"/>
      <c r="EUX1643" s="42"/>
      <c r="EUY1643" s="42"/>
      <c r="EUZ1643" s="42"/>
      <c r="EVA1643" s="42"/>
      <c r="EVB1643" s="42"/>
      <c r="EVC1643" s="42"/>
      <c r="EVD1643" s="42"/>
      <c r="EVE1643" s="42"/>
      <c r="EVF1643" s="42"/>
      <c r="EVG1643" s="42"/>
      <c r="EVH1643" s="42"/>
      <c r="EVI1643" s="42"/>
      <c r="EVJ1643" s="42"/>
      <c r="EVK1643" s="42"/>
      <c r="EVL1643" s="42"/>
      <c r="EVM1643" s="42"/>
      <c r="EVN1643" s="42"/>
      <c r="EVO1643" s="42"/>
      <c r="EVP1643" s="42"/>
      <c r="EVQ1643" s="42"/>
      <c r="EVR1643" s="42"/>
      <c r="EVS1643" s="42"/>
      <c r="EVT1643" s="42"/>
      <c r="EVU1643" s="42"/>
      <c r="EVV1643" s="42"/>
      <c r="EVW1643" s="42"/>
      <c r="EVX1643" s="42"/>
      <c r="EVY1643" s="42"/>
      <c r="EVZ1643" s="42"/>
      <c r="EWA1643" s="42"/>
      <c r="EWB1643" s="42"/>
      <c r="EWC1643" s="42"/>
      <c r="EWD1643" s="42"/>
      <c r="EWE1643" s="42"/>
      <c r="EWF1643" s="42"/>
      <c r="EWG1643" s="42"/>
      <c r="EWH1643" s="42"/>
      <c r="EWI1643" s="42"/>
      <c r="EWJ1643" s="42"/>
      <c r="EWK1643" s="42"/>
      <c r="EWL1643" s="42"/>
      <c r="EWM1643" s="42"/>
      <c r="EWN1643" s="42"/>
      <c r="EWO1643" s="42"/>
      <c r="EWP1643" s="42"/>
      <c r="EWQ1643" s="42"/>
      <c r="EWR1643" s="42"/>
      <c r="EWS1643" s="42"/>
      <c r="EWT1643" s="42"/>
      <c r="EWU1643" s="42"/>
      <c r="EWV1643" s="42"/>
      <c r="EWW1643" s="42"/>
      <c r="EWX1643" s="42"/>
      <c r="EWY1643" s="42"/>
      <c r="EWZ1643" s="42"/>
      <c r="EXA1643" s="42"/>
      <c r="EXB1643" s="42"/>
      <c r="EXC1643" s="42"/>
      <c r="EXD1643" s="42"/>
      <c r="EXE1643" s="42"/>
      <c r="EXF1643" s="42"/>
      <c r="EXG1643" s="42"/>
      <c r="EXH1643" s="42"/>
      <c r="EXI1643" s="42"/>
      <c r="EXJ1643" s="42"/>
      <c r="EXK1643" s="42"/>
      <c r="EXL1643" s="42"/>
      <c r="EXM1643" s="42"/>
      <c r="EXN1643" s="42"/>
      <c r="EXO1643" s="42"/>
      <c r="EXP1643" s="42"/>
      <c r="EXQ1643" s="42"/>
      <c r="EXR1643" s="42"/>
      <c r="EXS1643" s="42"/>
      <c r="EXT1643" s="42"/>
      <c r="EXU1643" s="42"/>
      <c r="EXV1643" s="42"/>
      <c r="EXW1643" s="42"/>
      <c r="EXX1643" s="42"/>
      <c r="EXY1643" s="42"/>
      <c r="EXZ1643" s="42"/>
      <c r="EYA1643" s="42"/>
      <c r="EYB1643" s="42"/>
      <c r="EYC1643" s="42"/>
      <c r="EYD1643" s="42"/>
      <c r="EYE1643" s="42"/>
      <c r="EYF1643" s="42"/>
      <c r="EYG1643" s="42"/>
      <c r="EYH1643" s="42"/>
      <c r="EYI1643" s="42"/>
      <c r="EYJ1643" s="42"/>
      <c r="EYK1643" s="42"/>
      <c r="EYL1643" s="42"/>
      <c r="EYM1643" s="42"/>
      <c r="EYN1643" s="42"/>
      <c r="EYO1643" s="42"/>
      <c r="EYP1643" s="42"/>
      <c r="EYQ1643" s="42"/>
      <c r="EYR1643" s="42"/>
      <c r="EYS1643" s="42"/>
      <c r="EYT1643" s="42"/>
      <c r="EYU1643" s="42"/>
      <c r="EYV1643" s="42"/>
      <c r="EYW1643" s="42"/>
      <c r="EYX1643" s="42"/>
      <c r="EYY1643" s="42"/>
      <c r="EYZ1643" s="42"/>
      <c r="EZA1643" s="42"/>
      <c r="EZB1643" s="42"/>
      <c r="EZC1643" s="42"/>
      <c r="EZD1643" s="42"/>
      <c r="EZE1643" s="42"/>
      <c r="EZF1643" s="42"/>
      <c r="EZG1643" s="42"/>
      <c r="EZH1643" s="42"/>
      <c r="EZI1643" s="42"/>
      <c r="EZJ1643" s="42"/>
      <c r="EZK1643" s="42"/>
      <c r="EZL1643" s="42"/>
      <c r="EZM1643" s="42"/>
      <c r="EZN1643" s="42"/>
      <c r="EZO1643" s="42"/>
      <c r="EZP1643" s="42"/>
      <c r="EZQ1643" s="42"/>
      <c r="EZR1643" s="42"/>
      <c r="EZS1643" s="42"/>
      <c r="EZT1643" s="42"/>
      <c r="EZU1643" s="42"/>
      <c r="EZV1643" s="42"/>
      <c r="EZW1643" s="42"/>
      <c r="EZX1643" s="42"/>
      <c r="EZY1643" s="42"/>
      <c r="EZZ1643" s="42"/>
      <c r="FAA1643" s="42"/>
      <c r="FAB1643" s="42"/>
      <c r="FAC1643" s="42"/>
      <c r="FAD1643" s="42"/>
      <c r="FAE1643" s="42"/>
      <c r="FAF1643" s="42"/>
      <c r="FAG1643" s="42"/>
      <c r="FAH1643" s="42"/>
      <c r="FAI1643" s="42"/>
      <c r="FAJ1643" s="42"/>
      <c r="FAK1643" s="42"/>
      <c r="FAL1643" s="42"/>
      <c r="FAM1643" s="42"/>
      <c r="FAN1643" s="42"/>
      <c r="FAO1643" s="42"/>
      <c r="FAP1643" s="42"/>
      <c r="FAQ1643" s="42"/>
      <c r="FAR1643" s="42"/>
      <c r="FAS1643" s="42"/>
      <c r="FAT1643" s="42"/>
      <c r="FAU1643" s="42"/>
      <c r="FAV1643" s="42"/>
      <c r="FAW1643" s="42"/>
      <c r="FAX1643" s="42"/>
      <c r="FAY1643" s="42"/>
      <c r="FAZ1643" s="42"/>
      <c r="FBA1643" s="42"/>
      <c r="FBB1643" s="42"/>
      <c r="FBC1643" s="42"/>
      <c r="FBD1643" s="42"/>
      <c r="FBE1643" s="42"/>
      <c r="FBF1643" s="42"/>
      <c r="FBG1643" s="42"/>
      <c r="FBH1643" s="42"/>
      <c r="FBI1643" s="42"/>
      <c r="FBJ1643" s="42"/>
      <c r="FBK1643" s="42"/>
      <c r="FBL1643" s="42"/>
      <c r="FBM1643" s="42"/>
      <c r="FBN1643" s="42"/>
      <c r="FBO1643" s="42"/>
      <c r="FBP1643" s="42"/>
      <c r="FBQ1643" s="42"/>
      <c r="FBR1643" s="42"/>
      <c r="FBS1643" s="42"/>
      <c r="FBT1643" s="42"/>
      <c r="FBU1643" s="42"/>
      <c r="FBV1643" s="42"/>
      <c r="FBW1643" s="42"/>
      <c r="FBX1643" s="42"/>
      <c r="FBY1643" s="42"/>
      <c r="FBZ1643" s="42"/>
      <c r="FCA1643" s="42"/>
      <c r="FCB1643" s="42"/>
      <c r="FCC1643" s="42"/>
      <c r="FCD1643" s="42"/>
      <c r="FCE1643" s="42"/>
      <c r="FCF1643" s="42"/>
      <c r="FCG1643" s="42"/>
      <c r="FCH1643" s="42"/>
      <c r="FCI1643" s="42"/>
      <c r="FCJ1643" s="42"/>
      <c r="FCK1643" s="42"/>
      <c r="FCL1643" s="42"/>
      <c r="FCM1643" s="42"/>
      <c r="FCN1643" s="42"/>
      <c r="FCO1643" s="42"/>
      <c r="FCP1643" s="42"/>
      <c r="FCQ1643" s="42"/>
      <c r="FCR1643" s="42"/>
      <c r="FCS1643" s="42"/>
      <c r="FCT1643" s="42"/>
      <c r="FCU1643" s="42"/>
      <c r="FCV1643" s="42"/>
      <c r="FCW1643" s="42"/>
      <c r="FCX1643" s="42"/>
      <c r="FCY1643" s="42"/>
      <c r="FCZ1643" s="42"/>
      <c r="FDA1643" s="42"/>
      <c r="FDB1643" s="42"/>
      <c r="FDC1643" s="42"/>
      <c r="FDD1643" s="42"/>
      <c r="FDE1643" s="42"/>
      <c r="FDF1643" s="42"/>
      <c r="FDG1643" s="42"/>
      <c r="FDH1643" s="42"/>
      <c r="FDI1643" s="42"/>
      <c r="FDJ1643" s="42"/>
      <c r="FDK1643" s="42"/>
      <c r="FDL1643" s="42"/>
      <c r="FDM1643" s="42"/>
      <c r="FDN1643" s="42"/>
      <c r="FDO1643" s="42"/>
      <c r="FDP1643" s="42"/>
      <c r="FDQ1643" s="42"/>
      <c r="FDR1643" s="42"/>
      <c r="FDS1643" s="42"/>
      <c r="FDT1643" s="42"/>
      <c r="FDU1643" s="42"/>
      <c r="FDV1643" s="42"/>
      <c r="FDW1643" s="42"/>
      <c r="FDX1643" s="42"/>
      <c r="FDY1643" s="42"/>
      <c r="FDZ1643" s="42"/>
      <c r="FEA1643" s="42"/>
      <c r="FEB1643" s="42"/>
      <c r="FEC1643" s="42"/>
      <c r="FED1643" s="42"/>
      <c r="FEE1643" s="42"/>
      <c r="FEF1643" s="42"/>
      <c r="FEG1643" s="42"/>
      <c r="FEH1643" s="42"/>
      <c r="FEI1643" s="42"/>
      <c r="FEJ1643" s="42"/>
      <c r="FEK1643" s="42"/>
      <c r="FEL1643" s="42"/>
      <c r="FEM1643" s="42"/>
      <c r="FEN1643" s="42"/>
      <c r="FEO1643" s="42"/>
      <c r="FEP1643" s="42"/>
      <c r="FEQ1643" s="42"/>
      <c r="FER1643" s="42"/>
      <c r="FES1643" s="42"/>
      <c r="FET1643" s="42"/>
      <c r="FEU1643" s="42"/>
      <c r="FEV1643" s="42"/>
      <c r="FEW1643" s="42"/>
      <c r="FEX1643" s="42"/>
      <c r="FEY1643" s="42"/>
      <c r="FEZ1643" s="42"/>
      <c r="FFA1643" s="42"/>
      <c r="FFB1643" s="42"/>
      <c r="FFC1643" s="42"/>
      <c r="FFD1643" s="42"/>
      <c r="FFE1643" s="42"/>
      <c r="FFF1643" s="42"/>
      <c r="FFG1643" s="42"/>
      <c r="FFH1643" s="42"/>
      <c r="FFI1643" s="42"/>
      <c r="FFJ1643" s="42"/>
      <c r="FFK1643" s="42"/>
      <c r="FFL1643" s="42"/>
      <c r="FFM1643" s="42"/>
      <c r="FFN1643" s="42"/>
      <c r="FFO1643" s="42"/>
      <c r="FFP1643" s="42"/>
      <c r="FFQ1643" s="42"/>
      <c r="FFR1643" s="42"/>
      <c r="FFS1643" s="42"/>
      <c r="FFT1643" s="42"/>
      <c r="FFU1643" s="42"/>
      <c r="FFV1643" s="42"/>
      <c r="FFW1643" s="42"/>
      <c r="FFX1643" s="42"/>
      <c r="FFY1643" s="42"/>
      <c r="FFZ1643" s="42"/>
      <c r="FGA1643" s="42"/>
      <c r="FGB1643" s="42"/>
      <c r="FGC1643" s="42"/>
      <c r="FGD1643" s="42"/>
      <c r="FGE1643" s="42"/>
      <c r="FGF1643" s="42"/>
      <c r="FGG1643" s="42"/>
      <c r="FGH1643" s="42"/>
      <c r="FGI1643" s="42"/>
      <c r="FGJ1643" s="42"/>
      <c r="FGK1643" s="42"/>
      <c r="FGL1643" s="42"/>
      <c r="FGM1643" s="42"/>
      <c r="FGN1643" s="42"/>
      <c r="FGO1643" s="42"/>
      <c r="FGP1643" s="42"/>
      <c r="FGQ1643" s="42"/>
      <c r="FGR1643" s="42"/>
      <c r="FGS1643" s="42"/>
      <c r="FGT1643" s="42"/>
      <c r="FGU1643" s="42"/>
      <c r="FGV1643" s="42"/>
      <c r="FGW1643" s="42"/>
      <c r="FGX1643" s="42"/>
      <c r="FGY1643" s="42"/>
      <c r="FGZ1643" s="42"/>
      <c r="FHA1643" s="42"/>
      <c r="FHB1643" s="42"/>
      <c r="FHC1643" s="42"/>
      <c r="FHD1643" s="42"/>
      <c r="FHE1643" s="42"/>
      <c r="FHF1643" s="42"/>
      <c r="FHG1643" s="42"/>
      <c r="FHH1643" s="42"/>
      <c r="FHI1643" s="42"/>
      <c r="FHJ1643" s="42"/>
      <c r="FHK1643" s="42"/>
      <c r="FHL1643" s="42"/>
      <c r="FHM1643" s="42"/>
      <c r="FHN1643" s="42"/>
      <c r="FHO1643" s="42"/>
      <c r="FHP1643" s="42"/>
      <c r="FHQ1643" s="42"/>
      <c r="FHR1643" s="42"/>
      <c r="FHS1643" s="42"/>
      <c r="FHT1643" s="42"/>
      <c r="FHU1643" s="42"/>
      <c r="FHV1643" s="42"/>
      <c r="FHW1643" s="42"/>
      <c r="FHX1643" s="42"/>
      <c r="FHY1643" s="42"/>
      <c r="FHZ1643" s="42"/>
      <c r="FIA1643" s="42"/>
      <c r="FIB1643" s="42"/>
      <c r="FIC1643" s="42"/>
      <c r="FID1643" s="42"/>
      <c r="FIE1643" s="42"/>
      <c r="FIF1643" s="42"/>
      <c r="FIG1643" s="42"/>
      <c r="FIH1643" s="42"/>
      <c r="FII1643" s="42"/>
      <c r="FIJ1643" s="42"/>
      <c r="FIK1643" s="42"/>
      <c r="FIL1643" s="42"/>
      <c r="FIM1643" s="42"/>
      <c r="FIN1643" s="42"/>
      <c r="FIO1643" s="42"/>
      <c r="FIP1643" s="42"/>
      <c r="FIQ1643" s="42"/>
      <c r="FIR1643" s="42"/>
      <c r="FIS1643" s="42"/>
      <c r="FIT1643" s="42"/>
      <c r="FIU1643" s="42"/>
      <c r="FIV1643" s="42"/>
      <c r="FIW1643" s="42"/>
      <c r="FIX1643" s="42"/>
      <c r="FIY1643" s="42"/>
      <c r="FIZ1643" s="42"/>
      <c r="FJA1643" s="42"/>
      <c r="FJB1643" s="42"/>
      <c r="FJC1643" s="42"/>
      <c r="FJD1643" s="42"/>
      <c r="FJE1643" s="42"/>
      <c r="FJF1643" s="42"/>
      <c r="FJG1643" s="42"/>
      <c r="FJH1643" s="42"/>
      <c r="FJI1643" s="42"/>
      <c r="FJJ1643" s="42"/>
      <c r="FJK1643" s="42"/>
      <c r="FJL1643" s="42"/>
      <c r="FJM1643" s="42"/>
      <c r="FJN1643" s="42"/>
      <c r="FJO1643" s="42"/>
      <c r="FJP1643" s="42"/>
      <c r="FJQ1643" s="42"/>
      <c r="FJR1643" s="42"/>
      <c r="FJS1643" s="42"/>
      <c r="FJT1643" s="42"/>
      <c r="FJU1643" s="42"/>
      <c r="FJV1643" s="42"/>
      <c r="FJW1643" s="42"/>
      <c r="FJX1643" s="42"/>
      <c r="FJY1643" s="42"/>
      <c r="FJZ1643" s="42"/>
      <c r="FKA1643" s="42"/>
      <c r="FKB1643" s="42"/>
      <c r="FKC1643" s="42"/>
      <c r="FKD1643" s="42"/>
      <c r="FKE1643" s="42"/>
      <c r="FKF1643" s="42"/>
      <c r="FKG1643" s="42"/>
      <c r="FKH1643" s="42"/>
      <c r="FKI1643" s="42"/>
      <c r="FKJ1643" s="42"/>
      <c r="FKK1643" s="42"/>
      <c r="FKL1643" s="42"/>
      <c r="FKM1643" s="42"/>
      <c r="FKN1643" s="42"/>
      <c r="FKO1643" s="42"/>
      <c r="FKP1643" s="42"/>
      <c r="FKQ1643" s="42"/>
      <c r="FKR1643" s="42"/>
      <c r="FKS1643" s="42"/>
      <c r="FKT1643" s="42"/>
      <c r="FKU1643" s="42"/>
      <c r="FKV1643" s="42"/>
      <c r="FKW1643" s="42"/>
      <c r="FKX1643" s="42"/>
      <c r="FKY1643" s="42"/>
      <c r="FKZ1643" s="42"/>
      <c r="FLA1643" s="42"/>
      <c r="FLB1643" s="42"/>
      <c r="FLC1643" s="42"/>
      <c r="FLD1643" s="42"/>
      <c r="FLE1643" s="42"/>
      <c r="FLF1643" s="42"/>
      <c r="FLG1643" s="42"/>
      <c r="FLH1643" s="42"/>
      <c r="FLI1643" s="42"/>
      <c r="FLJ1643" s="42"/>
      <c r="FLK1643" s="42"/>
      <c r="FLL1643" s="42"/>
      <c r="FLM1643" s="42"/>
      <c r="FLN1643" s="42"/>
      <c r="FLO1643" s="42"/>
      <c r="FLP1643" s="42"/>
      <c r="FLQ1643" s="42"/>
      <c r="FLR1643" s="42"/>
      <c r="FLS1643" s="42"/>
      <c r="FLT1643" s="42"/>
      <c r="FLU1643" s="42"/>
      <c r="FLV1643" s="42"/>
      <c r="FLW1643" s="42"/>
      <c r="FLX1643" s="42"/>
      <c r="FLY1643" s="42"/>
      <c r="FLZ1643" s="42"/>
      <c r="FMA1643" s="42"/>
      <c r="FMB1643" s="42"/>
      <c r="FMC1643" s="42"/>
      <c r="FMD1643" s="42"/>
      <c r="FME1643" s="42"/>
      <c r="FMF1643" s="42"/>
      <c r="FMG1643" s="42"/>
      <c r="FMH1643" s="42"/>
      <c r="FMI1643" s="42"/>
      <c r="FMJ1643" s="42"/>
      <c r="FMK1643" s="42"/>
      <c r="FML1643" s="42"/>
      <c r="FMM1643" s="42"/>
      <c r="FMN1643" s="42"/>
      <c r="FMO1643" s="42"/>
      <c r="FMP1643" s="42"/>
      <c r="FMQ1643" s="42"/>
      <c r="FMR1643" s="42"/>
      <c r="FMS1643" s="42"/>
      <c r="FMT1643" s="42"/>
      <c r="FMU1643" s="42"/>
      <c r="FMV1643" s="42"/>
      <c r="FMW1643" s="42"/>
      <c r="FMX1643" s="42"/>
      <c r="FMY1643" s="42"/>
      <c r="FMZ1643" s="42"/>
      <c r="FNA1643" s="42"/>
      <c r="FNB1643" s="42"/>
      <c r="FNC1643" s="42"/>
      <c r="FND1643" s="42"/>
      <c r="FNE1643" s="42"/>
      <c r="FNF1643" s="42"/>
      <c r="FNG1643" s="42"/>
      <c r="FNH1643" s="42"/>
      <c r="FNI1643" s="42"/>
      <c r="FNJ1643" s="42"/>
      <c r="FNK1643" s="42"/>
      <c r="FNL1643" s="42"/>
      <c r="FNM1643" s="42"/>
      <c r="FNN1643" s="42"/>
      <c r="FNO1643" s="42"/>
      <c r="FNP1643" s="42"/>
      <c r="FNQ1643" s="42"/>
      <c r="FNR1643" s="42"/>
      <c r="FNS1643" s="42"/>
      <c r="FNT1643" s="42"/>
      <c r="FNU1643" s="42"/>
      <c r="FNV1643" s="42"/>
      <c r="FNW1643" s="42"/>
      <c r="FNX1643" s="42"/>
      <c r="FNY1643" s="42"/>
      <c r="FNZ1643" s="42"/>
      <c r="FOA1643" s="42"/>
      <c r="FOB1643" s="42"/>
      <c r="FOC1643" s="42"/>
      <c r="FOD1643" s="42"/>
      <c r="FOE1643" s="42"/>
      <c r="FOF1643" s="42"/>
      <c r="FOG1643" s="42"/>
      <c r="FOH1643" s="42"/>
      <c r="FOI1643" s="42"/>
      <c r="FOJ1643" s="42"/>
      <c r="FOK1643" s="42"/>
      <c r="FOL1643" s="42"/>
      <c r="FOM1643" s="42"/>
      <c r="FON1643" s="42"/>
      <c r="FOO1643" s="42"/>
      <c r="FOP1643" s="42"/>
      <c r="FOQ1643" s="42"/>
      <c r="FOR1643" s="42"/>
      <c r="FOS1643" s="42"/>
      <c r="FOT1643" s="42"/>
      <c r="FOU1643" s="42"/>
      <c r="FOV1643" s="42"/>
      <c r="FOW1643" s="42"/>
      <c r="FOX1643" s="42"/>
      <c r="FOY1643" s="42"/>
      <c r="FOZ1643" s="42"/>
      <c r="FPA1643" s="42"/>
      <c r="FPB1643" s="42"/>
      <c r="FPC1643" s="42"/>
      <c r="FPD1643" s="42"/>
      <c r="FPE1643" s="42"/>
      <c r="FPF1643" s="42"/>
      <c r="FPG1643" s="42"/>
      <c r="FPH1643" s="42"/>
      <c r="FPI1643" s="42"/>
      <c r="FPJ1643" s="42"/>
      <c r="FPK1643" s="42"/>
      <c r="FPL1643" s="42"/>
      <c r="FPM1643" s="42"/>
      <c r="FPN1643" s="42"/>
      <c r="FPO1643" s="42"/>
      <c r="FPP1643" s="42"/>
      <c r="FPQ1643" s="42"/>
      <c r="FPR1643" s="42"/>
      <c r="FPS1643" s="42"/>
      <c r="FPT1643" s="42"/>
      <c r="FPU1643" s="42"/>
      <c r="FPV1643" s="42"/>
      <c r="FPW1643" s="42"/>
      <c r="FPX1643" s="42"/>
      <c r="FPY1643" s="42"/>
      <c r="FPZ1643" s="42"/>
      <c r="FQA1643" s="42"/>
      <c r="FQB1643" s="42"/>
      <c r="FQC1643" s="42"/>
      <c r="FQD1643" s="42"/>
      <c r="FQE1643" s="42"/>
      <c r="FQF1643" s="42"/>
      <c r="FQG1643" s="42"/>
      <c r="FQH1643" s="42"/>
      <c r="FQI1643" s="42"/>
      <c r="FQJ1643" s="42"/>
      <c r="FQK1643" s="42"/>
      <c r="FQL1643" s="42"/>
      <c r="FQM1643" s="42"/>
      <c r="FQN1643" s="42"/>
      <c r="FQO1643" s="42"/>
      <c r="FQP1643" s="42"/>
      <c r="FQQ1643" s="42"/>
      <c r="FQR1643" s="42"/>
      <c r="FQS1643" s="42"/>
      <c r="FQT1643" s="42"/>
      <c r="FQU1643" s="42"/>
      <c r="FQV1643" s="42"/>
      <c r="FQW1643" s="42"/>
      <c r="FQX1643" s="42"/>
      <c r="FQY1643" s="42"/>
      <c r="FQZ1643" s="42"/>
      <c r="FRA1643" s="42"/>
      <c r="FRB1643" s="42"/>
      <c r="FRC1643" s="42"/>
      <c r="FRD1643" s="42"/>
      <c r="FRE1643" s="42"/>
      <c r="FRF1643" s="42"/>
      <c r="FRG1643" s="42"/>
      <c r="FRH1643" s="42"/>
      <c r="FRI1643" s="42"/>
      <c r="FRJ1643" s="42"/>
      <c r="FRK1643" s="42"/>
      <c r="FRL1643" s="42"/>
      <c r="FRM1643" s="42"/>
      <c r="FRN1643" s="42"/>
      <c r="FRO1643" s="42"/>
      <c r="FRP1643" s="42"/>
      <c r="FRQ1643" s="42"/>
      <c r="FRR1643" s="42"/>
      <c r="FRS1643" s="42"/>
      <c r="FRT1643" s="42"/>
      <c r="FRU1643" s="42"/>
      <c r="FRV1643" s="42"/>
      <c r="FRW1643" s="42"/>
      <c r="FRX1643" s="42"/>
      <c r="FRY1643" s="42"/>
      <c r="FRZ1643" s="42"/>
      <c r="FSA1643" s="42"/>
      <c r="FSB1643" s="42"/>
      <c r="FSC1643" s="42"/>
      <c r="FSD1643" s="42"/>
      <c r="FSE1643" s="42"/>
      <c r="FSF1643" s="42"/>
      <c r="FSG1643" s="42"/>
      <c r="FSH1643" s="42"/>
      <c r="FSI1643" s="42"/>
      <c r="FSJ1643" s="42"/>
      <c r="FSK1643" s="42"/>
      <c r="FSL1643" s="42"/>
      <c r="FSM1643" s="42"/>
      <c r="FSN1643" s="42"/>
      <c r="FSO1643" s="42"/>
      <c r="FSP1643" s="42"/>
      <c r="FSQ1643" s="42"/>
      <c r="FSR1643" s="42"/>
      <c r="FSS1643" s="42"/>
      <c r="FST1643" s="42"/>
      <c r="FSU1643" s="42"/>
      <c r="FSV1643" s="42"/>
      <c r="FSW1643" s="42"/>
      <c r="FSX1643" s="42"/>
      <c r="FSY1643" s="42"/>
      <c r="FSZ1643" s="42"/>
      <c r="FTA1643" s="42"/>
      <c r="FTB1643" s="42"/>
      <c r="FTC1643" s="42"/>
      <c r="FTD1643" s="42"/>
      <c r="FTE1643" s="42"/>
      <c r="FTF1643" s="42"/>
      <c r="FTG1643" s="42"/>
      <c r="FTH1643" s="42"/>
      <c r="FTI1643" s="42"/>
      <c r="FTJ1643" s="42"/>
      <c r="FTK1643" s="42"/>
      <c r="FTL1643" s="42"/>
      <c r="FTM1643" s="42"/>
      <c r="FTN1643" s="42"/>
      <c r="FTO1643" s="42"/>
      <c r="FTP1643" s="42"/>
      <c r="FTQ1643" s="42"/>
      <c r="FTR1643" s="42"/>
      <c r="FTS1643" s="42"/>
      <c r="FTT1643" s="42"/>
      <c r="FTU1643" s="42"/>
      <c r="FTV1643" s="42"/>
      <c r="FTW1643" s="42"/>
      <c r="FTX1643" s="42"/>
      <c r="FTY1643" s="42"/>
      <c r="FTZ1643" s="42"/>
      <c r="FUA1643" s="42"/>
      <c r="FUB1643" s="42"/>
      <c r="FUC1643" s="42"/>
      <c r="FUD1643" s="42"/>
      <c r="FUE1643" s="42"/>
      <c r="FUF1643" s="42"/>
      <c r="FUG1643" s="42"/>
      <c r="FUH1643" s="42"/>
      <c r="FUI1643" s="42"/>
      <c r="FUJ1643" s="42"/>
      <c r="FUK1643" s="42"/>
      <c r="FUL1643" s="42"/>
      <c r="FUM1643" s="42"/>
      <c r="FUN1643" s="42"/>
      <c r="FUO1643" s="42"/>
      <c r="FUP1643" s="42"/>
      <c r="FUQ1643" s="42"/>
      <c r="FUR1643" s="42"/>
      <c r="FUS1643" s="42"/>
      <c r="FUT1643" s="42"/>
      <c r="FUU1643" s="42"/>
      <c r="FUV1643" s="42"/>
      <c r="FUW1643" s="42"/>
      <c r="FUX1643" s="42"/>
      <c r="FUY1643" s="42"/>
      <c r="FUZ1643" s="42"/>
      <c r="FVA1643" s="42"/>
      <c r="FVB1643" s="42"/>
      <c r="FVC1643" s="42"/>
      <c r="FVD1643" s="42"/>
      <c r="FVE1643" s="42"/>
      <c r="FVF1643" s="42"/>
      <c r="FVG1643" s="42"/>
      <c r="FVH1643" s="42"/>
      <c r="FVI1643" s="42"/>
      <c r="FVJ1643" s="42"/>
      <c r="FVK1643" s="42"/>
      <c r="FVL1643" s="42"/>
      <c r="FVM1643" s="42"/>
      <c r="FVN1643" s="42"/>
      <c r="FVO1643" s="42"/>
      <c r="FVP1643" s="42"/>
      <c r="FVQ1643" s="42"/>
      <c r="FVR1643" s="42"/>
      <c r="FVS1643" s="42"/>
      <c r="FVT1643" s="42"/>
      <c r="FVU1643" s="42"/>
      <c r="FVV1643" s="42"/>
      <c r="FVW1643" s="42"/>
      <c r="FVX1643" s="42"/>
      <c r="FVY1643" s="42"/>
      <c r="FVZ1643" s="42"/>
      <c r="FWA1643" s="42"/>
      <c r="FWB1643" s="42"/>
      <c r="FWC1643" s="42"/>
      <c r="FWD1643" s="42"/>
      <c r="FWE1643" s="42"/>
      <c r="FWF1643" s="42"/>
      <c r="FWG1643" s="42"/>
      <c r="FWH1643" s="42"/>
      <c r="FWI1643" s="42"/>
      <c r="FWJ1643" s="42"/>
      <c r="FWK1643" s="42"/>
      <c r="FWL1643" s="42"/>
      <c r="FWM1643" s="42"/>
      <c r="FWN1643" s="42"/>
      <c r="FWO1643" s="42"/>
      <c r="FWP1643" s="42"/>
      <c r="FWQ1643" s="42"/>
      <c r="FWR1643" s="42"/>
      <c r="FWS1643" s="42"/>
      <c r="FWT1643" s="42"/>
      <c r="FWU1643" s="42"/>
      <c r="FWV1643" s="42"/>
      <c r="FWW1643" s="42"/>
      <c r="FWX1643" s="42"/>
      <c r="FWY1643" s="42"/>
      <c r="FWZ1643" s="42"/>
      <c r="FXA1643" s="42"/>
      <c r="FXB1643" s="42"/>
      <c r="FXC1643" s="42"/>
      <c r="FXD1643" s="42"/>
      <c r="FXE1643" s="42"/>
      <c r="FXF1643" s="42"/>
      <c r="FXG1643" s="42"/>
      <c r="FXH1643" s="42"/>
      <c r="FXI1643" s="42"/>
      <c r="FXJ1643" s="42"/>
      <c r="FXK1643" s="42"/>
      <c r="FXL1643" s="42"/>
      <c r="FXM1643" s="42"/>
      <c r="FXN1643" s="42"/>
      <c r="FXO1643" s="42"/>
      <c r="FXP1643" s="42"/>
      <c r="FXQ1643" s="42"/>
      <c r="FXR1643" s="42"/>
      <c r="FXS1643" s="42"/>
      <c r="FXT1643" s="42"/>
      <c r="FXU1643" s="42"/>
      <c r="FXV1643" s="42"/>
      <c r="FXW1643" s="42"/>
      <c r="FXX1643" s="42"/>
      <c r="FXY1643" s="42"/>
      <c r="FXZ1643" s="42"/>
      <c r="FYA1643" s="42"/>
      <c r="FYB1643" s="42"/>
      <c r="FYC1643" s="42"/>
      <c r="FYD1643" s="42"/>
      <c r="FYE1643" s="42"/>
      <c r="FYF1643" s="42"/>
      <c r="FYG1643" s="42"/>
      <c r="FYH1643" s="42"/>
      <c r="FYI1643" s="42"/>
      <c r="FYJ1643" s="42"/>
      <c r="FYK1643" s="42"/>
      <c r="FYL1643" s="42"/>
      <c r="FYM1643" s="42"/>
      <c r="FYN1643" s="42"/>
      <c r="FYO1643" s="42"/>
      <c r="FYP1643" s="42"/>
      <c r="FYQ1643" s="42"/>
      <c r="FYR1643" s="42"/>
      <c r="FYS1643" s="42"/>
      <c r="FYT1643" s="42"/>
      <c r="FYU1643" s="42"/>
      <c r="FYV1643" s="42"/>
      <c r="FYW1643" s="42"/>
      <c r="FYX1643" s="42"/>
      <c r="FYY1643" s="42"/>
      <c r="FYZ1643" s="42"/>
      <c r="FZA1643" s="42"/>
      <c r="FZB1643" s="42"/>
      <c r="FZC1643" s="42"/>
      <c r="FZD1643" s="42"/>
      <c r="FZE1643" s="42"/>
      <c r="FZF1643" s="42"/>
      <c r="FZG1643" s="42"/>
      <c r="FZH1643" s="42"/>
      <c r="FZI1643" s="42"/>
      <c r="FZJ1643" s="42"/>
      <c r="FZK1643" s="42"/>
      <c r="FZL1643" s="42"/>
      <c r="FZM1643" s="42"/>
      <c r="FZN1643" s="42"/>
      <c r="FZO1643" s="42"/>
      <c r="FZP1643" s="42"/>
      <c r="FZQ1643" s="42"/>
      <c r="FZR1643" s="42"/>
      <c r="FZS1643" s="42"/>
      <c r="FZT1643" s="42"/>
      <c r="FZU1643" s="42"/>
      <c r="FZV1643" s="42"/>
      <c r="FZW1643" s="42"/>
      <c r="FZX1643" s="42"/>
      <c r="FZY1643" s="42"/>
      <c r="FZZ1643" s="42"/>
      <c r="GAA1643" s="42"/>
      <c r="GAB1643" s="42"/>
      <c r="GAC1643" s="42"/>
      <c r="GAD1643" s="42"/>
      <c r="GAE1643" s="42"/>
      <c r="GAF1643" s="42"/>
      <c r="GAG1643" s="42"/>
      <c r="GAH1643" s="42"/>
      <c r="GAI1643" s="42"/>
      <c r="GAJ1643" s="42"/>
      <c r="GAK1643" s="42"/>
      <c r="GAL1643" s="42"/>
      <c r="GAM1643" s="42"/>
      <c r="GAN1643" s="42"/>
      <c r="GAO1643" s="42"/>
      <c r="GAP1643" s="42"/>
      <c r="GAQ1643" s="42"/>
      <c r="GAR1643" s="42"/>
      <c r="GAS1643" s="42"/>
      <c r="GAT1643" s="42"/>
      <c r="GAU1643" s="42"/>
      <c r="GAV1643" s="42"/>
      <c r="GAW1643" s="42"/>
      <c r="GAX1643" s="42"/>
      <c r="GAY1643" s="42"/>
      <c r="GAZ1643" s="42"/>
      <c r="GBA1643" s="42"/>
      <c r="GBB1643" s="42"/>
      <c r="GBC1643" s="42"/>
      <c r="GBD1643" s="42"/>
      <c r="GBE1643" s="42"/>
      <c r="GBF1643" s="42"/>
      <c r="GBG1643" s="42"/>
      <c r="GBH1643" s="42"/>
      <c r="GBI1643" s="42"/>
      <c r="GBJ1643" s="42"/>
      <c r="GBK1643" s="42"/>
      <c r="GBL1643" s="42"/>
      <c r="GBM1643" s="42"/>
      <c r="GBN1643" s="42"/>
      <c r="GBO1643" s="42"/>
      <c r="GBP1643" s="42"/>
      <c r="GBQ1643" s="42"/>
      <c r="GBR1643" s="42"/>
      <c r="GBS1643" s="42"/>
      <c r="GBT1643" s="42"/>
      <c r="GBU1643" s="42"/>
      <c r="GBV1643" s="42"/>
      <c r="GBW1643" s="42"/>
      <c r="GBX1643" s="42"/>
      <c r="GBY1643" s="42"/>
      <c r="GBZ1643" s="42"/>
      <c r="GCA1643" s="42"/>
      <c r="GCB1643" s="42"/>
      <c r="GCC1643" s="42"/>
      <c r="GCD1643" s="42"/>
      <c r="GCE1643" s="42"/>
      <c r="GCF1643" s="42"/>
      <c r="GCG1643" s="42"/>
      <c r="GCH1643" s="42"/>
      <c r="GCI1643" s="42"/>
      <c r="GCJ1643" s="42"/>
      <c r="GCK1643" s="42"/>
      <c r="GCL1643" s="42"/>
      <c r="GCM1643" s="42"/>
      <c r="GCN1643" s="42"/>
      <c r="GCO1643" s="42"/>
      <c r="GCP1643" s="42"/>
      <c r="GCQ1643" s="42"/>
      <c r="GCR1643" s="42"/>
      <c r="GCS1643" s="42"/>
      <c r="GCT1643" s="42"/>
      <c r="GCU1643" s="42"/>
      <c r="GCV1643" s="42"/>
      <c r="GCW1643" s="42"/>
      <c r="GCX1643" s="42"/>
      <c r="GCY1643" s="42"/>
      <c r="GCZ1643" s="42"/>
      <c r="GDA1643" s="42"/>
      <c r="GDB1643" s="42"/>
      <c r="GDC1643" s="42"/>
      <c r="GDD1643" s="42"/>
      <c r="GDE1643" s="42"/>
      <c r="GDF1643" s="42"/>
      <c r="GDG1643" s="42"/>
      <c r="GDH1643" s="42"/>
      <c r="GDI1643" s="42"/>
      <c r="GDJ1643" s="42"/>
      <c r="GDK1643" s="42"/>
      <c r="GDL1643" s="42"/>
      <c r="GDM1643" s="42"/>
      <c r="GDN1643" s="42"/>
      <c r="GDO1643" s="42"/>
      <c r="GDP1643" s="42"/>
      <c r="GDQ1643" s="42"/>
      <c r="GDR1643" s="42"/>
      <c r="GDS1643" s="42"/>
      <c r="GDT1643" s="42"/>
      <c r="GDU1643" s="42"/>
      <c r="GDV1643" s="42"/>
      <c r="GDW1643" s="42"/>
      <c r="GDX1643" s="42"/>
      <c r="GDY1643" s="42"/>
      <c r="GDZ1643" s="42"/>
      <c r="GEA1643" s="42"/>
      <c r="GEB1643" s="42"/>
      <c r="GEC1643" s="42"/>
      <c r="GED1643" s="42"/>
      <c r="GEE1643" s="42"/>
      <c r="GEF1643" s="42"/>
      <c r="GEG1643" s="42"/>
      <c r="GEH1643" s="42"/>
      <c r="GEI1643" s="42"/>
      <c r="GEJ1643" s="42"/>
      <c r="GEK1643" s="42"/>
      <c r="GEL1643" s="42"/>
      <c r="GEM1643" s="42"/>
      <c r="GEN1643" s="42"/>
      <c r="GEO1643" s="42"/>
      <c r="GEP1643" s="42"/>
      <c r="GEQ1643" s="42"/>
      <c r="GER1643" s="42"/>
      <c r="GES1643" s="42"/>
      <c r="GET1643" s="42"/>
      <c r="GEU1643" s="42"/>
      <c r="GEV1643" s="42"/>
      <c r="GEW1643" s="42"/>
      <c r="GEX1643" s="42"/>
      <c r="GEY1643" s="42"/>
      <c r="GEZ1643" s="42"/>
      <c r="GFA1643" s="42"/>
      <c r="GFB1643" s="42"/>
      <c r="GFC1643" s="42"/>
      <c r="GFD1643" s="42"/>
      <c r="GFE1643" s="42"/>
      <c r="GFF1643" s="42"/>
      <c r="GFG1643" s="42"/>
      <c r="GFH1643" s="42"/>
      <c r="GFI1643" s="42"/>
      <c r="GFJ1643" s="42"/>
      <c r="GFK1643" s="42"/>
      <c r="GFL1643" s="42"/>
      <c r="GFM1643" s="42"/>
      <c r="GFN1643" s="42"/>
      <c r="GFO1643" s="42"/>
      <c r="GFP1643" s="42"/>
      <c r="GFQ1643" s="42"/>
      <c r="GFR1643" s="42"/>
      <c r="GFS1643" s="42"/>
      <c r="GFT1643" s="42"/>
      <c r="GFU1643" s="42"/>
      <c r="GFV1643" s="42"/>
      <c r="GFW1643" s="42"/>
      <c r="GFX1643" s="42"/>
      <c r="GFY1643" s="42"/>
      <c r="GFZ1643" s="42"/>
      <c r="GGA1643" s="42"/>
      <c r="GGB1643" s="42"/>
      <c r="GGC1643" s="42"/>
      <c r="GGD1643" s="42"/>
      <c r="GGE1643" s="42"/>
      <c r="GGF1643" s="42"/>
      <c r="GGG1643" s="42"/>
      <c r="GGH1643" s="42"/>
      <c r="GGI1643" s="42"/>
      <c r="GGJ1643" s="42"/>
      <c r="GGK1643" s="42"/>
      <c r="GGL1643" s="42"/>
      <c r="GGM1643" s="42"/>
      <c r="GGN1643" s="42"/>
      <c r="GGO1643" s="42"/>
      <c r="GGP1643" s="42"/>
      <c r="GGQ1643" s="42"/>
      <c r="GGR1643" s="42"/>
      <c r="GGS1643" s="42"/>
      <c r="GGT1643" s="42"/>
      <c r="GGU1643" s="42"/>
      <c r="GGV1643" s="42"/>
      <c r="GGW1643" s="42"/>
      <c r="GGX1643" s="42"/>
      <c r="GGY1643" s="42"/>
      <c r="GGZ1643" s="42"/>
      <c r="GHA1643" s="42"/>
      <c r="GHB1643" s="42"/>
      <c r="GHC1643" s="42"/>
      <c r="GHD1643" s="42"/>
      <c r="GHE1643" s="42"/>
      <c r="GHF1643" s="42"/>
      <c r="GHG1643" s="42"/>
      <c r="GHH1643" s="42"/>
      <c r="GHI1643" s="42"/>
      <c r="GHJ1643" s="42"/>
      <c r="GHK1643" s="42"/>
      <c r="GHL1643" s="42"/>
      <c r="GHM1643" s="42"/>
      <c r="GHN1643" s="42"/>
      <c r="GHO1643" s="42"/>
      <c r="GHP1643" s="42"/>
      <c r="GHQ1643" s="42"/>
      <c r="GHR1643" s="42"/>
      <c r="GHS1643" s="42"/>
      <c r="GHT1643" s="42"/>
      <c r="GHU1643" s="42"/>
      <c r="GHV1643" s="42"/>
      <c r="GHW1643" s="42"/>
      <c r="GHX1643" s="42"/>
      <c r="GHY1643" s="42"/>
      <c r="GHZ1643" s="42"/>
      <c r="GIA1643" s="42"/>
      <c r="GIB1643" s="42"/>
      <c r="GIC1643" s="42"/>
      <c r="GID1643" s="42"/>
      <c r="GIE1643" s="42"/>
      <c r="GIF1643" s="42"/>
      <c r="GIG1643" s="42"/>
      <c r="GIH1643" s="42"/>
      <c r="GII1643" s="42"/>
      <c r="GIJ1643" s="42"/>
      <c r="GIK1643" s="42"/>
      <c r="GIL1643" s="42"/>
      <c r="GIM1643" s="42"/>
      <c r="GIN1643" s="42"/>
      <c r="GIO1643" s="42"/>
      <c r="GIP1643" s="42"/>
      <c r="GIQ1643" s="42"/>
      <c r="GIR1643" s="42"/>
      <c r="GIS1643" s="42"/>
      <c r="GIT1643" s="42"/>
      <c r="GIU1643" s="42"/>
      <c r="GIV1643" s="42"/>
      <c r="GIW1643" s="42"/>
      <c r="GIX1643" s="42"/>
      <c r="GIY1643" s="42"/>
      <c r="GIZ1643" s="42"/>
      <c r="GJA1643" s="42"/>
      <c r="GJB1643" s="42"/>
      <c r="GJC1643" s="42"/>
      <c r="GJD1643" s="42"/>
      <c r="GJE1643" s="42"/>
      <c r="GJF1643" s="42"/>
      <c r="GJG1643" s="42"/>
      <c r="GJH1643" s="42"/>
      <c r="GJI1643" s="42"/>
      <c r="GJJ1643" s="42"/>
      <c r="GJK1643" s="42"/>
      <c r="GJL1643" s="42"/>
      <c r="GJM1643" s="42"/>
      <c r="GJN1643" s="42"/>
      <c r="GJO1643" s="42"/>
      <c r="GJP1643" s="42"/>
      <c r="GJQ1643" s="42"/>
      <c r="GJR1643" s="42"/>
      <c r="GJS1643" s="42"/>
      <c r="GJT1643" s="42"/>
      <c r="GJU1643" s="42"/>
      <c r="GJV1643" s="42"/>
      <c r="GJW1643" s="42"/>
      <c r="GJX1643" s="42"/>
      <c r="GJY1643" s="42"/>
      <c r="GJZ1643" s="42"/>
      <c r="GKA1643" s="42"/>
      <c r="GKB1643" s="42"/>
      <c r="GKC1643" s="42"/>
      <c r="GKD1643" s="42"/>
      <c r="GKE1643" s="42"/>
      <c r="GKF1643" s="42"/>
      <c r="GKG1643" s="42"/>
      <c r="GKH1643" s="42"/>
      <c r="GKI1643" s="42"/>
      <c r="GKJ1643" s="42"/>
      <c r="GKK1643" s="42"/>
      <c r="GKL1643" s="42"/>
      <c r="GKM1643" s="42"/>
      <c r="GKN1643" s="42"/>
      <c r="GKO1643" s="42"/>
      <c r="GKP1643" s="42"/>
      <c r="GKQ1643" s="42"/>
      <c r="GKR1643" s="42"/>
      <c r="GKS1643" s="42"/>
      <c r="GKT1643" s="42"/>
      <c r="GKU1643" s="42"/>
      <c r="GKV1643" s="42"/>
      <c r="GKW1643" s="42"/>
      <c r="GKX1643" s="42"/>
      <c r="GKY1643" s="42"/>
      <c r="GKZ1643" s="42"/>
      <c r="GLA1643" s="42"/>
      <c r="GLB1643" s="42"/>
      <c r="GLC1643" s="42"/>
      <c r="GLD1643" s="42"/>
      <c r="GLE1643" s="42"/>
      <c r="GLF1643" s="42"/>
      <c r="GLG1643" s="42"/>
      <c r="GLH1643" s="42"/>
      <c r="GLI1643" s="42"/>
      <c r="GLJ1643" s="42"/>
      <c r="GLK1643" s="42"/>
      <c r="GLL1643" s="42"/>
      <c r="GLM1643" s="42"/>
      <c r="GLN1643" s="42"/>
      <c r="GLO1643" s="42"/>
      <c r="GLP1643" s="42"/>
      <c r="GLQ1643" s="42"/>
      <c r="GLR1643" s="42"/>
      <c r="GLS1643" s="42"/>
      <c r="GLT1643" s="42"/>
      <c r="GLU1643" s="42"/>
      <c r="GLV1643" s="42"/>
      <c r="GLW1643" s="42"/>
      <c r="GLX1643" s="42"/>
      <c r="GLY1643" s="42"/>
      <c r="GLZ1643" s="42"/>
      <c r="GMA1643" s="42"/>
      <c r="GMB1643" s="42"/>
      <c r="GMC1643" s="42"/>
      <c r="GMD1643" s="42"/>
      <c r="GME1643" s="42"/>
      <c r="GMF1643" s="42"/>
      <c r="GMG1643" s="42"/>
      <c r="GMH1643" s="42"/>
      <c r="GMI1643" s="42"/>
      <c r="GMJ1643" s="42"/>
      <c r="GMK1643" s="42"/>
      <c r="GML1643" s="42"/>
      <c r="GMM1643" s="42"/>
      <c r="GMN1643" s="42"/>
      <c r="GMO1643" s="42"/>
      <c r="GMP1643" s="42"/>
      <c r="GMQ1643" s="42"/>
      <c r="GMR1643" s="42"/>
      <c r="GMS1643" s="42"/>
      <c r="GMT1643" s="42"/>
      <c r="GMU1643" s="42"/>
      <c r="GMV1643" s="42"/>
      <c r="GMW1643" s="42"/>
      <c r="GMX1643" s="42"/>
      <c r="GMY1643" s="42"/>
      <c r="GMZ1643" s="42"/>
      <c r="GNA1643" s="42"/>
      <c r="GNB1643" s="42"/>
      <c r="GNC1643" s="42"/>
      <c r="GND1643" s="42"/>
      <c r="GNE1643" s="42"/>
      <c r="GNF1643" s="42"/>
      <c r="GNG1643" s="42"/>
      <c r="GNH1643" s="42"/>
      <c r="GNI1643" s="42"/>
      <c r="GNJ1643" s="42"/>
      <c r="GNK1643" s="42"/>
      <c r="GNL1643" s="42"/>
      <c r="GNM1643" s="42"/>
      <c r="GNN1643" s="42"/>
      <c r="GNO1643" s="42"/>
      <c r="GNP1643" s="42"/>
      <c r="GNQ1643" s="42"/>
      <c r="GNR1643" s="42"/>
      <c r="GNS1643" s="42"/>
      <c r="GNT1643" s="42"/>
      <c r="GNU1643" s="42"/>
      <c r="GNV1643" s="42"/>
      <c r="GNW1643" s="42"/>
      <c r="GNX1643" s="42"/>
      <c r="GNY1643" s="42"/>
      <c r="GNZ1643" s="42"/>
      <c r="GOA1643" s="42"/>
      <c r="GOB1643" s="42"/>
      <c r="GOC1643" s="42"/>
      <c r="GOD1643" s="42"/>
      <c r="GOE1643" s="42"/>
      <c r="GOF1643" s="42"/>
      <c r="GOG1643" s="42"/>
      <c r="GOH1643" s="42"/>
      <c r="GOI1643" s="42"/>
      <c r="GOJ1643" s="42"/>
      <c r="GOK1643" s="42"/>
      <c r="GOL1643" s="42"/>
      <c r="GOM1643" s="42"/>
      <c r="GON1643" s="42"/>
      <c r="GOO1643" s="42"/>
      <c r="GOP1643" s="42"/>
      <c r="GOQ1643" s="42"/>
      <c r="GOR1643" s="42"/>
      <c r="GOS1643" s="42"/>
      <c r="GOT1643" s="42"/>
      <c r="GOU1643" s="42"/>
      <c r="GOV1643" s="42"/>
      <c r="GOW1643" s="42"/>
      <c r="GOX1643" s="42"/>
      <c r="GOY1643" s="42"/>
      <c r="GOZ1643" s="42"/>
      <c r="GPA1643" s="42"/>
      <c r="GPB1643" s="42"/>
      <c r="GPC1643" s="42"/>
      <c r="GPD1643" s="42"/>
      <c r="GPE1643" s="42"/>
      <c r="GPF1643" s="42"/>
      <c r="GPG1643" s="42"/>
      <c r="GPH1643" s="42"/>
      <c r="GPI1643" s="42"/>
      <c r="GPJ1643" s="42"/>
      <c r="GPK1643" s="42"/>
      <c r="GPL1643" s="42"/>
      <c r="GPM1643" s="42"/>
      <c r="GPN1643" s="42"/>
      <c r="GPO1643" s="42"/>
      <c r="GPP1643" s="42"/>
      <c r="GPQ1643" s="42"/>
      <c r="GPR1643" s="42"/>
      <c r="GPS1643" s="42"/>
      <c r="GPT1643" s="42"/>
      <c r="GPU1643" s="42"/>
      <c r="GPV1643" s="42"/>
      <c r="GPW1643" s="42"/>
      <c r="GPX1643" s="42"/>
      <c r="GPY1643" s="42"/>
      <c r="GPZ1643" s="42"/>
      <c r="GQA1643" s="42"/>
      <c r="GQB1643" s="42"/>
      <c r="GQC1643" s="42"/>
      <c r="GQD1643" s="42"/>
      <c r="GQE1643" s="42"/>
      <c r="GQF1643" s="42"/>
      <c r="GQG1643" s="42"/>
      <c r="GQH1643" s="42"/>
      <c r="GQI1643" s="42"/>
      <c r="GQJ1643" s="42"/>
      <c r="GQK1643" s="42"/>
      <c r="GQL1643" s="42"/>
      <c r="GQM1643" s="42"/>
      <c r="GQN1643" s="42"/>
      <c r="GQO1643" s="42"/>
      <c r="GQP1643" s="42"/>
      <c r="GQQ1643" s="42"/>
      <c r="GQR1643" s="42"/>
      <c r="GQS1643" s="42"/>
      <c r="GQT1643" s="42"/>
      <c r="GQU1643" s="42"/>
      <c r="GQV1643" s="42"/>
      <c r="GQW1643" s="42"/>
      <c r="GQX1643" s="42"/>
      <c r="GQY1643" s="42"/>
      <c r="GQZ1643" s="42"/>
      <c r="GRA1643" s="42"/>
      <c r="GRB1643" s="42"/>
      <c r="GRC1643" s="42"/>
      <c r="GRD1643" s="42"/>
      <c r="GRE1643" s="42"/>
      <c r="GRF1643" s="42"/>
      <c r="GRG1643" s="42"/>
      <c r="GRH1643" s="42"/>
      <c r="GRI1643" s="42"/>
      <c r="GRJ1643" s="42"/>
      <c r="GRK1643" s="42"/>
      <c r="GRL1643" s="42"/>
      <c r="GRM1643" s="42"/>
      <c r="GRN1643" s="42"/>
      <c r="GRO1643" s="42"/>
      <c r="GRP1643" s="42"/>
      <c r="GRQ1643" s="42"/>
      <c r="GRR1643" s="42"/>
      <c r="GRS1643" s="42"/>
      <c r="GRT1643" s="42"/>
      <c r="GRU1643" s="42"/>
      <c r="GRV1643" s="42"/>
      <c r="GRW1643" s="42"/>
      <c r="GRX1643" s="42"/>
      <c r="GRY1643" s="42"/>
      <c r="GRZ1643" s="42"/>
      <c r="GSA1643" s="42"/>
      <c r="GSB1643" s="42"/>
      <c r="GSC1643" s="42"/>
      <c r="GSD1643" s="42"/>
      <c r="GSE1643" s="42"/>
      <c r="GSF1643" s="42"/>
      <c r="GSG1643" s="42"/>
      <c r="GSH1643" s="42"/>
      <c r="GSI1643" s="42"/>
      <c r="GSJ1643" s="42"/>
      <c r="GSK1643" s="42"/>
      <c r="GSL1643" s="42"/>
      <c r="GSM1643" s="42"/>
      <c r="GSN1643" s="42"/>
      <c r="GSO1643" s="42"/>
      <c r="GSP1643" s="42"/>
      <c r="GSQ1643" s="42"/>
      <c r="GSR1643" s="42"/>
      <c r="GSS1643" s="42"/>
      <c r="GST1643" s="42"/>
      <c r="GSU1643" s="42"/>
      <c r="GSV1643" s="42"/>
      <c r="GSW1643" s="42"/>
      <c r="GSX1643" s="42"/>
      <c r="GSY1643" s="42"/>
      <c r="GSZ1643" s="42"/>
      <c r="GTA1643" s="42"/>
      <c r="GTB1643" s="42"/>
      <c r="GTC1643" s="42"/>
      <c r="GTD1643" s="42"/>
      <c r="GTE1643" s="42"/>
      <c r="GTF1643" s="42"/>
      <c r="GTG1643" s="42"/>
      <c r="GTH1643" s="42"/>
      <c r="GTI1643" s="42"/>
      <c r="GTJ1643" s="42"/>
      <c r="GTK1643" s="42"/>
      <c r="GTL1643" s="42"/>
      <c r="GTM1643" s="42"/>
      <c r="GTN1643" s="42"/>
      <c r="GTO1643" s="42"/>
      <c r="GTP1643" s="42"/>
      <c r="GTQ1643" s="42"/>
      <c r="GTR1643" s="42"/>
      <c r="GTS1643" s="42"/>
      <c r="GTT1643" s="42"/>
      <c r="GTU1643" s="42"/>
      <c r="GTV1643" s="42"/>
      <c r="GTW1643" s="42"/>
      <c r="GTX1643" s="42"/>
      <c r="GTY1643" s="42"/>
      <c r="GTZ1643" s="42"/>
      <c r="GUA1643" s="42"/>
      <c r="GUB1643" s="42"/>
      <c r="GUC1643" s="42"/>
      <c r="GUD1643" s="42"/>
      <c r="GUE1643" s="42"/>
      <c r="GUF1643" s="42"/>
      <c r="GUG1643" s="42"/>
      <c r="GUH1643" s="42"/>
      <c r="GUI1643" s="42"/>
      <c r="GUJ1643" s="42"/>
      <c r="GUK1643" s="42"/>
      <c r="GUL1643" s="42"/>
      <c r="GUM1643" s="42"/>
      <c r="GUN1643" s="42"/>
      <c r="GUO1643" s="42"/>
      <c r="GUP1643" s="42"/>
      <c r="GUQ1643" s="42"/>
      <c r="GUR1643" s="42"/>
      <c r="GUS1643" s="42"/>
      <c r="GUT1643" s="42"/>
      <c r="GUU1643" s="42"/>
      <c r="GUV1643" s="42"/>
      <c r="GUW1643" s="42"/>
      <c r="GUX1643" s="42"/>
      <c r="GUY1643" s="42"/>
      <c r="GUZ1643" s="42"/>
      <c r="GVA1643" s="42"/>
      <c r="GVB1643" s="42"/>
      <c r="GVC1643" s="42"/>
      <c r="GVD1643" s="42"/>
      <c r="GVE1643" s="42"/>
      <c r="GVF1643" s="42"/>
      <c r="GVG1643" s="42"/>
      <c r="GVH1643" s="42"/>
      <c r="GVI1643" s="42"/>
      <c r="GVJ1643" s="42"/>
      <c r="GVK1643" s="42"/>
      <c r="GVL1643" s="42"/>
      <c r="GVM1643" s="42"/>
      <c r="GVN1643" s="42"/>
      <c r="GVO1643" s="42"/>
      <c r="GVP1643" s="42"/>
      <c r="GVQ1643" s="42"/>
      <c r="GVR1643" s="42"/>
      <c r="GVS1643" s="42"/>
      <c r="GVT1643" s="42"/>
      <c r="GVU1643" s="42"/>
      <c r="GVV1643" s="42"/>
      <c r="GVW1643" s="42"/>
      <c r="GVX1643" s="42"/>
      <c r="GVY1643" s="42"/>
      <c r="GVZ1643" s="42"/>
      <c r="GWA1643" s="42"/>
      <c r="GWB1643" s="42"/>
      <c r="GWC1643" s="42"/>
      <c r="GWD1643" s="42"/>
      <c r="GWE1643" s="42"/>
      <c r="GWF1643" s="42"/>
      <c r="GWG1643" s="42"/>
      <c r="GWH1643" s="42"/>
      <c r="GWI1643" s="42"/>
      <c r="GWJ1643" s="42"/>
      <c r="GWK1643" s="42"/>
      <c r="GWL1643" s="42"/>
      <c r="GWM1643" s="42"/>
      <c r="GWN1643" s="42"/>
      <c r="GWO1643" s="42"/>
      <c r="GWP1643" s="42"/>
      <c r="GWQ1643" s="42"/>
      <c r="GWR1643" s="42"/>
      <c r="GWS1643" s="42"/>
      <c r="GWT1643" s="42"/>
      <c r="GWU1643" s="42"/>
      <c r="GWV1643" s="42"/>
      <c r="GWW1643" s="42"/>
      <c r="GWX1643" s="42"/>
      <c r="GWY1643" s="42"/>
      <c r="GWZ1643" s="42"/>
      <c r="GXA1643" s="42"/>
      <c r="GXB1643" s="42"/>
      <c r="GXC1643" s="42"/>
      <c r="GXD1643" s="42"/>
      <c r="GXE1643" s="42"/>
      <c r="GXF1643" s="42"/>
      <c r="GXG1643" s="42"/>
      <c r="GXH1643" s="42"/>
      <c r="GXI1643" s="42"/>
      <c r="GXJ1643" s="42"/>
      <c r="GXK1643" s="42"/>
      <c r="GXL1643" s="42"/>
      <c r="GXM1643" s="42"/>
      <c r="GXN1643" s="42"/>
      <c r="GXO1643" s="42"/>
      <c r="GXP1643" s="42"/>
      <c r="GXQ1643" s="42"/>
      <c r="GXR1643" s="42"/>
      <c r="GXS1643" s="42"/>
      <c r="GXT1643" s="42"/>
      <c r="GXU1643" s="42"/>
      <c r="GXV1643" s="42"/>
      <c r="GXW1643" s="42"/>
      <c r="GXX1643" s="42"/>
      <c r="GXY1643" s="42"/>
      <c r="GXZ1643" s="42"/>
      <c r="GYA1643" s="42"/>
      <c r="GYB1643" s="42"/>
      <c r="GYC1643" s="42"/>
      <c r="GYD1643" s="42"/>
      <c r="GYE1643" s="42"/>
      <c r="GYF1643" s="42"/>
      <c r="GYG1643" s="42"/>
      <c r="GYH1643" s="42"/>
      <c r="GYI1643" s="42"/>
      <c r="GYJ1643" s="42"/>
      <c r="GYK1643" s="42"/>
      <c r="GYL1643" s="42"/>
      <c r="GYM1643" s="42"/>
      <c r="GYN1643" s="42"/>
      <c r="GYO1643" s="42"/>
      <c r="GYP1643" s="42"/>
      <c r="GYQ1643" s="42"/>
      <c r="GYR1643" s="42"/>
      <c r="GYS1643" s="42"/>
      <c r="GYT1643" s="42"/>
      <c r="GYU1643" s="42"/>
      <c r="GYV1643" s="42"/>
      <c r="GYW1643" s="42"/>
      <c r="GYX1643" s="42"/>
      <c r="GYY1643" s="42"/>
      <c r="GYZ1643" s="42"/>
      <c r="GZA1643" s="42"/>
      <c r="GZB1643" s="42"/>
      <c r="GZC1643" s="42"/>
      <c r="GZD1643" s="42"/>
      <c r="GZE1643" s="42"/>
      <c r="GZF1643" s="42"/>
      <c r="GZG1643" s="42"/>
      <c r="GZH1643" s="42"/>
      <c r="GZI1643" s="42"/>
      <c r="GZJ1643" s="42"/>
      <c r="GZK1643" s="42"/>
      <c r="GZL1643" s="42"/>
      <c r="GZM1643" s="42"/>
      <c r="GZN1643" s="42"/>
      <c r="GZO1643" s="42"/>
      <c r="GZP1643" s="42"/>
      <c r="GZQ1643" s="42"/>
      <c r="GZR1643" s="42"/>
      <c r="GZS1643" s="42"/>
      <c r="GZT1643" s="42"/>
      <c r="GZU1643" s="42"/>
      <c r="GZV1643" s="42"/>
      <c r="GZW1643" s="42"/>
      <c r="GZX1643" s="42"/>
      <c r="GZY1643" s="42"/>
      <c r="GZZ1643" s="42"/>
      <c r="HAA1643" s="42"/>
      <c r="HAB1643" s="42"/>
      <c r="HAC1643" s="42"/>
      <c r="HAD1643" s="42"/>
      <c r="HAE1643" s="42"/>
      <c r="HAF1643" s="42"/>
      <c r="HAG1643" s="42"/>
      <c r="HAH1643" s="42"/>
      <c r="HAI1643" s="42"/>
      <c r="HAJ1643" s="42"/>
      <c r="HAK1643" s="42"/>
      <c r="HAL1643" s="42"/>
      <c r="HAM1643" s="42"/>
      <c r="HAN1643" s="42"/>
      <c r="HAO1643" s="42"/>
      <c r="HAP1643" s="42"/>
      <c r="HAQ1643" s="42"/>
      <c r="HAR1643" s="42"/>
      <c r="HAS1643" s="42"/>
      <c r="HAT1643" s="42"/>
      <c r="HAU1643" s="42"/>
      <c r="HAV1643" s="42"/>
      <c r="HAW1643" s="42"/>
      <c r="HAX1643" s="42"/>
      <c r="HAY1643" s="42"/>
      <c r="HAZ1643" s="42"/>
      <c r="HBA1643" s="42"/>
      <c r="HBB1643" s="42"/>
      <c r="HBC1643" s="42"/>
      <c r="HBD1643" s="42"/>
      <c r="HBE1643" s="42"/>
      <c r="HBF1643" s="42"/>
      <c r="HBG1643" s="42"/>
      <c r="HBH1643" s="42"/>
      <c r="HBI1643" s="42"/>
      <c r="HBJ1643" s="42"/>
      <c r="HBK1643" s="42"/>
      <c r="HBL1643" s="42"/>
      <c r="HBM1643" s="42"/>
      <c r="HBN1643" s="42"/>
      <c r="HBO1643" s="42"/>
      <c r="HBP1643" s="42"/>
      <c r="HBQ1643" s="42"/>
      <c r="HBR1643" s="42"/>
      <c r="HBS1643" s="42"/>
      <c r="HBT1643" s="42"/>
      <c r="HBU1643" s="42"/>
      <c r="HBV1643" s="42"/>
      <c r="HBW1643" s="42"/>
      <c r="HBX1643" s="42"/>
      <c r="HBY1643" s="42"/>
      <c r="HBZ1643" s="42"/>
      <c r="HCA1643" s="42"/>
      <c r="HCB1643" s="42"/>
      <c r="HCC1643" s="42"/>
      <c r="HCD1643" s="42"/>
      <c r="HCE1643" s="42"/>
      <c r="HCF1643" s="42"/>
      <c r="HCG1643" s="42"/>
      <c r="HCH1643" s="42"/>
      <c r="HCI1643" s="42"/>
      <c r="HCJ1643" s="42"/>
      <c r="HCK1643" s="42"/>
      <c r="HCL1643" s="42"/>
      <c r="HCM1643" s="42"/>
      <c r="HCN1643" s="42"/>
      <c r="HCO1643" s="42"/>
      <c r="HCP1643" s="42"/>
      <c r="HCQ1643" s="42"/>
      <c r="HCR1643" s="42"/>
      <c r="HCS1643" s="42"/>
      <c r="HCT1643" s="42"/>
      <c r="HCU1643" s="42"/>
      <c r="HCV1643" s="42"/>
      <c r="HCW1643" s="42"/>
      <c r="HCX1643" s="42"/>
      <c r="HCY1643" s="42"/>
      <c r="HCZ1643" s="42"/>
      <c r="HDA1643" s="42"/>
      <c r="HDB1643" s="42"/>
      <c r="HDC1643" s="42"/>
      <c r="HDD1643" s="42"/>
      <c r="HDE1643" s="42"/>
      <c r="HDF1643" s="42"/>
      <c r="HDG1643" s="42"/>
      <c r="HDH1643" s="42"/>
      <c r="HDI1643" s="42"/>
      <c r="HDJ1643" s="42"/>
      <c r="HDK1643" s="42"/>
      <c r="HDL1643" s="42"/>
      <c r="HDM1643" s="42"/>
      <c r="HDN1643" s="42"/>
      <c r="HDO1643" s="42"/>
      <c r="HDP1643" s="42"/>
      <c r="HDQ1643" s="42"/>
      <c r="HDR1643" s="42"/>
      <c r="HDS1643" s="42"/>
      <c r="HDT1643" s="42"/>
      <c r="HDU1643" s="42"/>
      <c r="HDV1643" s="42"/>
      <c r="HDW1643" s="42"/>
      <c r="HDX1643" s="42"/>
      <c r="HDY1643" s="42"/>
      <c r="HDZ1643" s="42"/>
      <c r="HEA1643" s="42"/>
      <c r="HEB1643" s="42"/>
      <c r="HEC1643" s="42"/>
      <c r="HED1643" s="42"/>
      <c r="HEE1643" s="42"/>
      <c r="HEF1643" s="42"/>
      <c r="HEG1643" s="42"/>
      <c r="HEH1643" s="42"/>
      <c r="HEI1643" s="42"/>
      <c r="HEJ1643" s="42"/>
      <c r="HEK1643" s="42"/>
      <c r="HEL1643" s="42"/>
      <c r="HEM1643" s="42"/>
      <c r="HEN1643" s="42"/>
      <c r="HEO1643" s="42"/>
      <c r="HEP1643" s="42"/>
      <c r="HEQ1643" s="42"/>
      <c r="HER1643" s="42"/>
      <c r="HES1643" s="42"/>
      <c r="HET1643" s="42"/>
      <c r="HEU1643" s="42"/>
      <c r="HEV1643" s="42"/>
      <c r="HEW1643" s="42"/>
      <c r="HEX1643" s="42"/>
      <c r="HEY1643" s="42"/>
      <c r="HEZ1643" s="42"/>
      <c r="HFA1643" s="42"/>
      <c r="HFB1643" s="42"/>
      <c r="HFC1643" s="42"/>
      <c r="HFD1643" s="42"/>
      <c r="HFE1643" s="42"/>
      <c r="HFF1643" s="42"/>
      <c r="HFG1643" s="42"/>
      <c r="HFH1643" s="42"/>
      <c r="HFI1643" s="42"/>
      <c r="HFJ1643" s="42"/>
      <c r="HFK1643" s="42"/>
      <c r="HFL1643" s="42"/>
      <c r="HFM1643" s="42"/>
      <c r="HFN1643" s="42"/>
      <c r="HFO1643" s="42"/>
      <c r="HFP1643" s="42"/>
      <c r="HFQ1643" s="42"/>
      <c r="HFR1643" s="42"/>
      <c r="HFS1643" s="42"/>
      <c r="HFT1643" s="42"/>
      <c r="HFU1643" s="42"/>
      <c r="HFV1643" s="42"/>
      <c r="HFW1643" s="42"/>
      <c r="HFX1643" s="42"/>
      <c r="HFY1643" s="42"/>
      <c r="HFZ1643" s="42"/>
      <c r="HGA1643" s="42"/>
      <c r="HGB1643" s="42"/>
      <c r="HGC1643" s="42"/>
      <c r="HGD1643" s="42"/>
      <c r="HGE1643" s="42"/>
      <c r="HGF1643" s="42"/>
      <c r="HGG1643" s="42"/>
      <c r="HGH1643" s="42"/>
      <c r="HGI1643" s="42"/>
      <c r="HGJ1643" s="42"/>
      <c r="HGK1643" s="42"/>
      <c r="HGL1643" s="42"/>
      <c r="HGM1643" s="42"/>
      <c r="HGN1643" s="42"/>
      <c r="HGO1643" s="42"/>
      <c r="HGP1643" s="42"/>
      <c r="HGQ1643" s="42"/>
      <c r="HGR1643" s="42"/>
      <c r="HGS1643" s="42"/>
      <c r="HGT1643" s="42"/>
      <c r="HGU1643" s="42"/>
      <c r="HGV1643" s="42"/>
      <c r="HGW1643" s="42"/>
      <c r="HGX1643" s="42"/>
      <c r="HGY1643" s="42"/>
      <c r="HGZ1643" s="42"/>
      <c r="HHA1643" s="42"/>
      <c r="HHB1643" s="42"/>
      <c r="HHC1643" s="42"/>
      <c r="HHD1643" s="42"/>
      <c r="HHE1643" s="42"/>
      <c r="HHF1643" s="42"/>
      <c r="HHG1643" s="42"/>
      <c r="HHH1643" s="42"/>
      <c r="HHI1643" s="42"/>
      <c r="HHJ1643" s="42"/>
      <c r="HHK1643" s="42"/>
      <c r="HHL1643" s="42"/>
      <c r="HHM1643" s="42"/>
      <c r="HHN1643" s="42"/>
      <c r="HHO1643" s="42"/>
      <c r="HHP1643" s="42"/>
      <c r="HHQ1643" s="42"/>
      <c r="HHR1643" s="42"/>
      <c r="HHS1643" s="42"/>
      <c r="HHT1643" s="42"/>
      <c r="HHU1643" s="42"/>
      <c r="HHV1643" s="42"/>
      <c r="HHW1643" s="42"/>
      <c r="HHX1643" s="42"/>
      <c r="HHY1643" s="42"/>
      <c r="HHZ1643" s="42"/>
      <c r="HIA1643" s="42"/>
      <c r="HIB1643" s="42"/>
      <c r="HIC1643" s="42"/>
      <c r="HID1643" s="42"/>
      <c r="HIE1643" s="42"/>
      <c r="HIF1643" s="42"/>
      <c r="HIG1643" s="42"/>
      <c r="HIH1643" s="42"/>
      <c r="HII1643" s="42"/>
      <c r="HIJ1643" s="42"/>
      <c r="HIK1643" s="42"/>
      <c r="HIL1643" s="42"/>
      <c r="HIM1643" s="42"/>
      <c r="HIN1643" s="42"/>
      <c r="HIO1643" s="42"/>
      <c r="HIP1643" s="42"/>
      <c r="HIQ1643" s="42"/>
      <c r="HIR1643" s="42"/>
      <c r="HIS1643" s="42"/>
      <c r="HIT1643" s="42"/>
      <c r="HIU1643" s="42"/>
      <c r="HIV1643" s="42"/>
      <c r="HIW1643" s="42"/>
      <c r="HIX1643" s="42"/>
      <c r="HIY1643" s="42"/>
      <c r="HIZ1643" s="42"/>
      <c r="HJA1643" s="42"/>
      <c r="HJB1643" s="42"/>
      <c r="HJC1643" s="42"/>
      <c r="HJD1643" s="42"/>
      <c r="HJE1643" s="42"/>
      <c r="HJF1643" s="42"/>
      <c r="HJG1643" s="42"/>
      <c r="HJH1643" s="42"/>
      <c r="HJI1643" s="42"/>
      <c r="HJJ1643" s="42"/>
      <c r="HJK1643" s="42"/>
      <c r="HJL1643" s="42"/>
      <c r="HJM1643" s="42"/>
      <c r="HJN1643" s="42"/>
      <c r="HJO1643" s="42"/>
      <c r="HJP1643" s="42"/>
      <c r="HJQ1643" s="42"/>
      <c r="HJR1643" s="42"/>
      <c r="HJS1643" s="42"/>
      <c r="HJT1643" s="42"/>
      <c r="HJU1643" s="42"/>
      <c r="HJV1643" s="42"/>
      <c r="HJW1643" s="42"/>
      <c r="HJX1643" s="42"/>
      <c r="HJY1643" s="42"/>
      <c r="HJZ1643" s="42"/>
      <c r="HKA1643" s="42"/>
      <c r="HKB1643" s="42"/>
      <c r="HKC1643" s="42"/>
      <c r="HKD1643" s="42"/>
      <c r="HKE1643" s="42"/>
      <c r="HKF1643" s="42"/>
      <c r="HKG1643" s="42"/>
      <c r="HKH1643" s="42"/>
      <c r="HKI1643" s="42"/>
      <c r="HKJ1643" s="42"/>
      <c r="HKK1643" s="42"/>
      <c r="HKL1643" s="42"/>
      <c r="HKM1643" s="42"/>
      <c r="HKN1643" s="42"/>
      <c r="HKO1643" s="42"/>
      <c r="HKP1643" s="42"/>
      <c r="HKQ1643" s="42"/>
      <c r="HKR1643" s="42"/>
      <c r="HKS1643" s="42"/>
      <c r="HKT1643" s="42"/>
      <c r="HKU1643" s="42"/>
      <c r="HKV1643" s="42"/>
      <c r="HKW1643" s="42"/>
      <c r="HKX1643" s="42"/>
      <c r="HKY1643" s="42"/>
      <c r="HKZ1643" s="42"/>
      <c r="HLA1643" s="42"/>
      <c r="HLB1643" s="42"/>
      <c r="HLC1643" s="42"/>
      <c r="HLD1643" s="42"/>
      <c r="HLE1643" s="42"/>
      <c r="HLF1643" s="42"/>
      <c r="HLG1643" s="42"/>
      <c r="HLH1643" s="42"/>
      <c r="HLI1643" s="42"/>
      <c r="HLJ1643" s="42"/>
      <c r="HLK1643" s="42"/>
      <c r="HLL1643" s="42"/>
      <c r="HLM1643" s="42"/>
      <c r="HLN1643" s="42"/>
      <c r="HLO1643" s="42"/>
      <c r="HLP1643" s="42"/>
      <c r="HLQ1643" s="42"/>
      <c r="HLR1643" s="42"/>
      <c r="HLS1643" s="42"/>
      <c r="HLT1643" s="42"/>
      <c r="HLU1643" s="42"/>
      <c r="HLV1643" s="42"/>
      <c r="HLW1643" s="42"/>
      <c r="HLX1643" s="42"/>
      <c r="HLY1643" s="42"/>
      <c r="HLZ1643" s="42"/>
      <c r="HMA1643" s="42"/>
      <c r="HMB1643" s="42"/>
      <c r="HMC1643" s="42"/>
      <c r="HMD1643" s="42"/>
      <c r="HME1643" s="42"/>
      <c r="HMF1643" s="42"/>
      <c r="HMG1643" s="42"/>
      <c r="HMH1643" s="42"/>
      <c r="HMI1643" s="42"/>
      <c r="HMJ1643" s="42"/>
      <c r="HMK1643" s="42"/>
      <c r="HML1643" s="42"/>
      <c r="HMM1643" s="42"/>
      <c r="HMN1643" s="42"/>
      <c r="HMO1643" s="42"/>
      <c r="HMP1643" s="42"/>
      <c r="HMQ1643" s="42"/>
      <c r="HMR1643" s="42"/>
      <c r="HMS1643" s="42"/>
      <c r="HMT1643" s="42"/>
      <c r="HMU1643" s="42"/>
      <c r="HMV1643" s="42"/>
      <c r="HMW1643" s="42"/>
      <c r="HMX1643" s="42"/>
      <c r="HMY1643" s="42"/>
      <c r="HMZ1643" s="42"/>
      <c r="HNA1643" s="42"/>
      <c r="HNB1643" s="42"/>
      <c r="HNC1643" s="42"/>
      <c r="HND1643" s="42"/>
      <c r="HNE1643" s="42"/>
      <c r="HNF1643" s="42"/>
      <c r="HNG1643" s="42"/>
      <c r="HNH1643" s="42"/>
      <c r="HNI1643" s="42"/>
      <c r="HNJ1643" s="42"/>
      <c r="HNK1643" s="42"/>
      <c r="HNL1643" s="42"/>
      <c r="HNM1643" s="42"/>
      <c r="HNN1643" s="42"/>
      <c r="HNO1643" s="42"/>
      <c r="HNP1643" s="42"/>
      <c r="HNQ1643" s="42"/>
      <c r="HNR1643" s="42"/>
      <c r="HNS1643" s="42"/>
      <c r="HNT1643" s="42"/>
      <c r="HNU1643" s="42"/>
      <c r="HNV1643" s="42"/>
      <c r="HNW1643" s="42"/>
      <c r="HNX1643" s="42"/>
      <c r="HNY1643" s="42"/>
      <c r="HNZ1643" s="42"/>
      <c r="HOA1643" s="42"/>
      <c r="HOB1643" s="42"/>
      <c r="HOC1643" s="42"/>
      <c r="HOD1643" s="42"/>
      <c r="HOE1643" s="42"/>
      <c r="HOF1643" s="42"/>
      <c r="HOG1643" s="42"/>
      <c r="HOH1643" s="42"/>
      <c r="HOI1643" s="42"/>
      <c r="HOJ1643" s="42"/>
      <c r="HOK1643" s="42"/>
      <c r="HOL1643" s="42"/>
      <c r="HOM1643" s="42"/>
      <c r="HON1643" s="42"/>
      <c r="HOO1643" s="42"/>
      <c r="HOP1643" s="42"/>
      <c r="HOQ1643" s="42"/>
      <c r="HOR1643" s="42"/>
      <c r="HOS1643" s="42"/>
      <c r="HOT1643" s="42"/>
      <c r="HOU1643" s="42"/>
      <c r="HOV1643" s="42"/>
      <c r="HOW1643" s="42"/>
      <c r="HOX1643" s="42"/>
      <c r="HOY1643" s="42"/>
      <c r="HOZ1643" s="42"/>
      <c r="HPA1643" s="42"/>
      <c r="HPB1643" s="42"/>
      <c r="HPC1643" s="42"/>
      <c r="HPD1643" s="42"/>
      <c r="HPE1643" s="42"/>
      <c r="HPF1643" s="42"/>
      <c r="HPG1643" s="42"/>
      <c r="HPH1643" s="42"/>
      <c r="HPI1643" s="42"/>
      <c r="HPJ1643" s="42"/>
      <c r="HPK1643" s="42"/>
      <c r="HPL1643" s="42"/>
      <c r="HPM1643" s="42"/>
      <c r="HPN1643" s="42"/>
      <c r="HPO1643" s="42"/>
      <c r="HPP1643" s="42"/>
      <c r="HPQ1643" s="42"/>
      <c r="HPR1643" s="42"/>
      <c r="HPS1643" s="42"/>
      <c r="HPT1643" s="42"/>
      <c r="HPU1643" s="42"/>
      <c r="HPV1643" s="42"/>
      <c r="HPW1643" s="42"/>
      <c r="HPX1643" s="42"/>
      <c r="HPY1643" s="42"/>
      <c r="HPZ1643" s="42"/>
      <c r="HQA1643" s="42"/>
      <c r="HQB1643" s="42"/>
      <c r="HQC1643" s="42"/>
      <c r="HQD1643" s="42"/>
      <c r="HQE1643" s="42"/>
      <c r="HQF1643" s="42"/>
      <c r="HQG1643" s="42"/>
      <c r="HQH1643" s="42"/>
      <c r="HQI1643" s="42"/>
      <c r="HQJ1643" s="42"/>
      <c r="HQK1643" s="42"/>
      <c r="HQL1643" s="42"/>
      <c r="HQM1643" s="42"/>
      <c r="HQN1643" s="42"/>
      <c r="HQO1643" s="42"/>
      <c r="HQP1643" s="42"/>
      <c r="HQQ1643" s="42"/>
      <c r="HQR1643" s="42"/>
      <c r="HQS1643" s="42"/>
      <c r="HQT1643" s="42"/>
      <c r="HQU1643" s="42"/>
      <c r="HQV1643" s="42"/>
      <c r="HQW1643" s="42"/>
      <c r="HQX1643" s="42"/>
      <c r="HQY1643" s="42"/>
      <c r="HQZ1643" s="42"/>
      <c r="HRA1643" s="42"/>
      <c r="HRB1643" s="42"/>
      <c r="HRC1643" s="42"/>
      <c r="HRD1643" s="42"/>
      <c r="HRE1643" s="42"/>
      <c r="HRF1643" s="42"/>
      <c r="HRG1643" s="42"/>
      <c r="HRH1643" s="42"/>
      <c r="HRI1643" s="42"/>
      <c r="HRJ1643" s="42"/>
      <c r="HRK1643" s="42"/>
      <c r="HRL1643" s="42"/>
      <c r="HRM1643" s="42"/>
      <c r="HRN1643" s="42"/>
      <c r="HRO1643" s="42"/>
      <c r="HRP1643" s="42"/>
      <c r="HRQ1643" s="42"/>
      <c r="HRR1643" s="42"/>
      <c r="HRS1643" s="42"/>
      <c r="HRT1643" s="42"/>
      <c r="HRU1643" s="42"/>
      <c r="HRV1643" s="42"/>
      <c r="HRW1643" s="42"/>
      <c r="HRX1643" s="42"/>
      <c r="HRY1643" s="42"/>
      <c r="HRZ1643" s="42"/>
      <c r="HSA1643" s="42"/>
      <c r="HSB1643" s="42"/>
      <c r="HSC1643" s="42"/>
      <c r="HSD1643" s="42"/>
      <c r="HSE1643" s="42"/>
      <c r="HSF1643" s="42"/>
      <c r="HSG1643" s="42"/>
      <c r="HSH1643" s="42"/>
      <c r="HSI1643" s="42"/>
      <c r="HSJ1643" s="42"/>
      <c r="HSK1643" s="42"/>
      <c r="HSL1643" s="42"/>
      <c r="HSM1643" s="42"/>
      <c r="HSN1643" s="42"/>
      <c r="HSO1643" s="42"/>
      <c r="HSP1643" s="42"/>
      <c r="HSQ1643" s="42"/>
      <c r="HSR1643" s="42"/>
      <c r="HSS1643" s="42"/>
      <c r="HST1643" s="42"/>
      <c r="HSU1643" s="42"/>
      <c r="HSV1643" s="42"/>
      <c r="HSW1643" s="42"/>
      <c r="HSX1643" s="42"/>
      <c r="HSY1643" s="42"/>
      <c r="HSZ1643" s="42"/>
      <c r="HTA1643" s="42"/>
      <c r="HTB1643" s="42"/>
      <c r="HTC1643" s="42"/>
      <c r="HTD1643" s="42"/>
      <c r="HTE1643" s="42"/>
      <c r="HTF1643" s="42"/>
      <c r="HTG1643" s="42"/>
      <c r="HTH1643" s="42"/>
      <c r="HTI1643" s="42"/>
      <c r="HTJ1643" s="42"/>
      <c r="HTK1643" s="42"/>
      <c r="HTL1643" s="42"/>
      <c r="HTM1643" s="42"/>
      <c r="HTN1643" s="42"/>
      <c r="HTO1643" s="42"/>
      <c r="HTP1643" s="42"/>
      <c r="HTQ1643" s="42"/>
      <c r="HTR1643" s="42"/>
      <c r="HTS1643" s="42"/>
      <c r="HTT1643" s="42"/>
      <c r="HTU1643" s="42"/>
      <c r="HTV1643" s="42"/>
      <c r="HTW1643" s="42"/>
      <c r="HTX1643" s="42"/>
      <c r="HTY1643" s="42"/>
      <c r="HTZ1643" s="42"/>
      <c r="HUA1643" s="42"/>
      <c r="HUB1643" s="42"/>
      <c r="HUC1643" s="42"/>
      <c r="HUD1643" s="42"/>
      <c r="HUE1643" s="42"/>
      <c r="HUF1643" s="42"/>
      <c r="HUG1643" s="42"/>
      <c r="HUH1643" s="42"/>
      <c r="HUI1643" s="42"/>
      <c r="HUJ1643" s="42"/>
      <c r="HUK1643" s="42"/>
      <c r="HUL1643" s="42"/>
      <c r="HUM1643" s="42"/>
      <c r="HUN1643" s="42"/>
      <c r="HUO1643" s="42"/>
      <c r="HUP1643" s="42"/>
      <c r="HUQ1643" s="42"/>
      <c r="HUR1643" s="42"/>
      <c r="HUS1643" s="42"/>
      <c r="HUT1643" s="42"/>
      <c r="HUU1643" s="42"/>
      <c r="HUV1643" s="42"/>
      <c r="HUW1643" s="42"/>
      <c r="HUX1643" s="42"/>
      <c r="HUY1643" s="42"/>
      <c r="HUZ1643" s="42"/>
      <c r="HVA1643" s="42"/>
      <c r="HVB1643" s="42"/>
      <c r="HVC1643" s="42"/>
      <c r="HVD1643" s="42"/>
      <c r="HVE1643" s="42"/>
      <c r="HVF1643" s="42"/>
      <c r="HVG1643" s="42"/>
      <c r="HVH1643" s="42"/>
      <c r="HVI1643" s="42"/>
      <c r="HVJ1643" s="42"/>
      <c r="HVK1643" s="42"/>
      <c r="HVL1643" s="42"/>
      <c r="HVM1643" s="42"/>
      <c r="HVN1643" s="42"/>
      <c r="HVO1643" s="42"/>
      <c r="HVP1643" s="42"/>
      <c r="HVQ1643" s="42"/>
      <c r="HVR1643" s="42"/>
      <c r="HVS1643" s="42"/>
      <c r="HVT1643" s="42"/>
      <c r="HVU1643" s="42"/>
      <c r="HVV1643" s="42"/>
      <c r="HVW1643" s="42"/>
      <c r="HVX1643" s="42"/>
      <c r="HVY1643" s="42"/>
      <c r="HVZ1643" s="42"/>
      <c r="HWA1643" s="42"/>
      <c r="HWB1643" s="42"/>
      <c r="HWC1643" s="42"/>
      <c r="HWD1643" s="42"/>
      <c r="HWE1643" s="42"/>
      <c r="HWF1643" s="42"/>
      <c r="HWG1643" s="42"/>
      <c r="HWH1643" s="42"/>
      <c r="HWI1643" s="42"/>
      <c r="HWJ1643" s="42"/>
      <c r="HWK1643" s="42"/>
      <c r="HWL1643" s="42"/>
      <c r="HWM1643" s="42"/>
      <c r="HWN1643" s="42"/>
      <c r="HWO1643" s="42"/>
      <c r="HWP1643" s="42"/>
      <c r="HWQ1643" s="42"/>
      <c r="HWR1643" s="42"/>
      <c r="HWS1643" s="42"/>
      <c r="HWT1643" s="42"/>
      <c r="HWU1643" s="42"/>
      <c r="HWV1643" s="42"/>
      <c r="HWW1643" s="42"/>
      <c r="HWX1643" s="42"/>
      <c r="HWY1643" s="42"/>
      <c r="HWZ1643" s="42"/>
      <c r="HXA1643" s="42"/>
      <c r="HXB1643" s="42"/>
      <c r="HXC1643" s="42"/>
      <c r="HXD1643" s="42"/>
      <c r="HXE1643" s="42"/>
      <c r="HXF1643" s="42"/>
      <c r="HXG1643" s="42"/>
      <c r="HXH1643" s="42"/>
      <c r="HXI1643" s="42"/>
      <c r="HXJ1643" s="42"/>
      <c r="HXK1643" s="42"/>
      <c r="HXL1643" s="42"/>
      <c r="HXM1643" s="42"/>
      <c r="HXN1643" s="42"/>
      <c r="HXO1643" s="42"/>
      <c r="HXP1643" s="42"/>
      <c r="HXQ1643" s="42"/>
      <c r="HXR1643" s="42"/>
      <c r="HXS1643" s="42"/>
      <c r="HXT1643" s="42"/>
      <c r="HXU1643" s="42"/>
      <c r="HXV1643" s="42"/>
      <c r="HXW1643" s="42"/>
      <c r="HXX1643" s="42"/>
      <c r="HXY1643" s="42"/>
      <c r="HXZ1643" s="42"/>
      <c r="HYA1643" s="42"/>
      <c r="HYB1643" s="42"/>
      <c r="HYC1643" s="42"/>
      <c r="HYD1643" s="42"/>
      <c r="HYE1643" s="42"/>
      <c r="HYF1643" s="42"/>
      <c r="HYG1643" s="42"/>
      <c r="HYH1643" s="42"/>
      <c r="HYI1643" s="42"/>
      <c r="HYJ1643" s="42"/>
      <c r="HYK1643" s="42"/>
      <c r="HYL1643" s="42"/>
      <c r="HYM1643" s="42"/>
      <c r="HYN1643" s="42"/>
      <c r="HYO1643" s="42"/>
      <c r="HYP1643" s="42"/>
      <c r="HYQ1643" s="42"/>
      <c r="HYR1643" s="42"/>
      <c r="HYS1643" s="42"/>
      <c r="HYT1643" s="42"/>
      <c r="HYU1643" s="42"/>
      <c r="HYV1643" s="42"/>
      <c r="HYW1643" s="42"/>
      <c r="HYX1643" s="42"/>
      <c r="HYY1643" s="42"/>
      <c r="HYZ1643" s="42"/>
      <c r="HZA1643" s="42"/>
      <c r="HZB1643" s="42"/>
      <c r="HZC1643" s="42"/>
      <c r="HZD1643" s="42"/>
      <c r="HZE1643" s="42"/>
      <c r="HZF1643" s="42"/>
      <c r="HZG1643" s="42"/>
      <c r="HZH1643" s="42"/>
      <c r="HZI1643" s="42"/>
      <c r="HZJ1643" s="42"/>
      <c r="HZK1643" s="42"/>
      <c r="HZL1643" s="42"/>
      <c r="HZM1643" s="42"/>
      <c r="HZN1643" s="42"/>
      <c r="HZO1643" s="42"/>
      <c r="HZP1643" s="42"/>
      <c r="HZQ1643" s="42"/>
      <c r="HZR1643" s="42"/>
      <c r="HZS1643" s="42"/>
      <c r="HZT1643" s="42"/>
      <c r="HZU1643" s="42"/>
      <c r="HZV1643" s="42"/>
      <c r="HZW1643" s="42"/>
      <c r="HZX1643" s="42"/>
      <c r="HZY1643" s="42"/>
      <c r="HZZ1643" s="42"/>
      <c r="IAA1643" s="42"/>
      <c r="IAB1643" s="42"/>
      <c r="IAC1643" s="42"/>
      <c r="IAD1643" s="42"/>
      <c r="IAE1643" s="42"/>
      <c r="IAF1643" s="42"/>
      <c r="IAG1643" s="42"/>
      <c r="IAH1643" s="42"/>
      <c r="IAI1643" s="42"/>
      <c r="IAJ1643" s="42"/>
      <c r="IAK1643" s="42"/>
      <c r="IAL1643" s="42"/>
      <c r="IAM1643" s="42"/>
      <c r="IAN1643" s="42"/>
      <c r="IAO1643" s="42"/>
      <c r="IAP1643" s="42"/>
      <c r="IAQ1643" s="42"/>
      <c r="IAR1643" s="42"/>
      <c r="IAS1643" s="42"/>
      <c r="IAT1643" s="42"/>
      <c r="IAU1643" s="42"/>
      <c r="IAV1643" s="42"/>
      <c r="IAW1643" s="42"/>
      <c r="IAX1643" s="42"/>
      <c r="IAY1643" s="42"/>
      <c r="IAZ1643" s="42"/>
      <c r="IBA1643" s="42"/>
      <c r="IBB1643" s="42"/>
      <c r="IBC1643" s="42"/>
      <c r="IBD1643" s="42"/>
      <c r="IBE1643" s="42"/>
      <c r="IBF1643" s="42"/>
      <c r="IBG1643" s="42"/>
      <c r="IBH1643" s="42"/>
      <c r="IBI1643" s="42"/>
      <c r="IBJ1643" s="42"/>
      <c r="IBK1643" s="42"/>
      <c r="IBL1643" s="42"/>
      <c r="IBM1643" s="42"/>
      <c r="IBN1643" s="42"/>
      <c r="IBO1643" s="42"/>
      <c r="IBP1643" s="42"/>
      <c r="IBQ1643" s="42"/>
      <c r="IBR1643" s="42"/>
      <c r="IBS1643" s="42"/>
      <c r="IBT1643" s="42"/>
      <c r="IBU1643" s="42"/>
      <c r="IBV1643" s="42"/>
      <c r="IBW1643" s="42"/>
      <c r="IBX1643" s="42"/>
      <c r="IBY1643" s="42"/>
      <c r="IBZ1643" s="42"/>
      <c r="ICA1643" s="42"/>
      <c r="ICB1643" s="42"/>
      <c r="ICC1643" s="42"/>
      <c r="ICD1643" s="42"/>
      <c r="ICE1643" s="42"/>
      <c r="ICF1643" s="42"/>
      <c r="ICG1643" s="42"/>
      <c r="ICH1643" s="42"/>
      <c r="ICI1643" s="42"/>
      <c r="ICJ1643" s="42"/>
      <c r="ICK1643" s="42"/>
      <c r="ICL1643" s="42"/>
      <c r="ICM1643" s="42"/>
      <c r="ICN1643" s="42"/>
      <c r="ICO1643" s="42"/>
      <c r="ICP1643" s="42"/>
      <c r="ICQ1643" s="42"/>
      <c r="ICR1643" s="42"/>
      <c r="ICS1643" s="42"/>
      <c r="ICT1643" s="42"/>
      <c r="ICU1643" s="42"/>
      <c r="ICV1643" s="42"/>
      <c r="ICW1643" s="42"/>
      <c r="ICX1643" s="42"/>
      <c r="ICY1643" s="42"/>
      <c r="ICZ1643" s="42"/>
      <c r="IDA1643" s="42"/>
      <c r="IDB1643" s="42"/>
      <c r="IDC1643" s="42"/>
      <c r="IDD1643" s="42"/>
      <c r="IDE1643" s="42"/>
      <c r="IDF1643" s="42"/>
      <c r="IDG1643" s="42"/>
      <c r="IDH1643" s="42"/>
      <c r="IDI1643" s="42"/>
      <c r="IDJ1643" s="42"/>
      <c r="IDK1643" s="42"/>
      <c r="IDL1643" s="42"/>
      <c r="IDM1643" s="42"/>
      <c r="IDN1643" s="42"/>
      <c r="IDO1643" s="42"/>
      <c r="IDP1643" s="42"/>
      <c r="IDQ1643" s="42"/>
      <c r="IDR1643" s="42"/>
      <c r="IDS1643" s="42"/>
      <c r="IDT1643" s="42"/>
      <c r="IDU1643" s="42"/>
      <c r="IDV1643" s="42"/>
      <c r="IDW1643" s="42"/>
      <c r="IDX1643" s="42"/>
      <c r="IDY1643" s="42"/>
      <c r="IDZ1643" s="42"/>
      <c r="IEA1643" s="42"/>
      <c r="IEB1643" s="42"/>
      <c r="IEC1643" s="42"/>
      <c r="IED1643" s="42"/>
      <c r="IEE1643" s="42"/>
      <c r="IEF1643" s="42"/>
      <c r="IEG1643" s="42"/>
      <c r="IEH1643" s="42"/>
      <c r="IEI1643" s="42"/>
      <c r="IEJ1643" s="42"/>
      <c r="IEK1643" s="42"/>
      <c r="IEL1643" s="42"/>
      <c r="IEM1643" s="42"/>
      <c r="IEN1643" s="42"/>
      <c r="IEO1643" s="42"/>
      <c r="IEP1643" s="42"/>
      <c r="IEQ1643" s="42"/>
      <c r="IER1643" s="42"/>
      <c r="IES1643" s="42"/>
      <c r="IET1643" s="42"/>
      <c r="IEU1643" s="42"/>
      <c r="IEV1643" s="42"/>
      <c r="IEW1643" s="42"/>
      <c r="IEX1643" s="42"/>
      <c r="IEY1643" s="42"/>
      <c r="IEZ1643" s="42"/>
      <c r="IFA1643" s="42"/>
      <c r="IFB1643" s="42"/>
      <c r="IFC1643" s="42"/>
      <c r="IFD1643" s="42"/>
      <c r="IFE1643" s="42"/>
      <c r="IFF1643" s="42"/>
      <c r="IFG1643" s="42"/>
      <c r="IFH1643" s="42"/>
      <c r="IFI1643" s="42"/>
      <c r="IFJ1643" s="42"/>
      <c r="IFK1643" s="42"/>
      <c r="IFL1643" s="42"/>
      <c r="IFM1643" s="42"/>
      <c r="IFN1643" s="42"/>
      <c r="IFO1643" s="42"/>
      <c r="IFP1643" s="42"/>
      <c r="IFQ1643" s="42"/>
      <c r="IFR1643" s="42"/>
      <c r="IFS1643" s="42"/>
      <c r="IFT1643" s="42"/>
      <c r="IFU1643" s="42"/>
      <c r="IFV1643" s="42"/>
      <c r="IFW1643" s="42"/>
      <c r="IFX1643" s="42"/>
      <c r="IFY1643" s="42"/>
      <c r="IFZ1643" s="42"/>
      <c r="IGA1643" s="42"/>
      <c r="IGB1643" s="42"/>
      <c r="IGC1643" s="42"/>
      <c r="IGD1643" s="42"/>
      <c r="IGE1643" s="42"/>
      <c r="IGF1643" s="42"/>
      <c r="IGG1643" s="42"/>
      <c r="IGH1643" s="42"/>
      <c r="IGI1643" s="42"/>
      <c r="IGJ1643" s="42"/>
      <c r="IGK1643" s="42"/>
      <c r="IGL1643" s="42"/>
      <c r="IGM1643" s="42"/>
      <c r="IGN1643" s="42"/>
      <c r="IGO1643" s="42"/>
      <c r="IGP1643" s="42"/>
      <c r="IGQ1643" s="42"/>
      <c r="IGR1643" s="42"/>
      <c r="IGS1643" s="42"/>
      <c r="IGT1643" s="42"/>
      <c r="IGU1643" s="42"/>
      <c r="IGV1643" s="42"/>
      <c r="IGW1643" s="42"/>
      <c r="IGX1643" s="42"/>
      <c r="IGY1643" s="42"/>
      <c r="IGZ1643" s="42"/>
      <c r="IHA1643" s="42"/>
      <c r="IHB1643" s="42"/>
      <c r="IHC1643" s="42"/>
      <c r="IHD1643" s="42"/>
      <c r="IHE1643" s="42"/>
      <c r="IHF1643" s="42"/>
      <c r="IHG1643" s="42"/>
      <c r="IHH1643" s="42"/>
      <c r="IHI1643" s="42"/>
      <c r="IHJ1643" s="42"/>
      <c r="IHK1643" s="42"/>
      <c r="IHL1643" s="42"/>
      <c r="IHM1643" s="42"/>
      <c r="IHN1643" s="42"/>
      <c r="IHO1643" s="42"/>
      <c r="IHP1643" s="42"/>
      <c r="IHQ1643" s="42"/>
      <c r="IHR1643" s="42"/>
      <c r="IHS1643" s="42"/>
      <c r="IHT1643" s="42"/>
      <c r="IHU1643" s="42"/>
      <c r="IHV1643" s="42"/>
      <c r="IHW1643" s="42"/>
      <c r="IHX1643" s="42"/>
      <c r="IHY1643" s="42"/>
      <c r="IHZ1643" s="42"/>
      <c r="IIA1643" s="42"/>
      <c r="IIB1643" s="42"/>
      <c r="IIC1643" s="42"/>
      <c r="IID1643" s="42"/>
      <c r="IIE1643" s="42"/>
      <c r="IIF1643" s="42"/>
      <c r="IIG1643" s="42"/>
      <c r="IIH1643" s="42"/>
      <c r="III1643" s="42"/>
      <c r="IIJ1643" s="42"/>
      <c r="IIK1643" s="42"/>
      <c r="IIL1643" s="42"/>
      <c r="IIM1643" s="42"/>
      <c r="IIN1643" s="42"/>
      <c r="IIO1643" s="42"/>
      <c r="IIP1643" s="42"/>
      <c r="IIQ1643" s="42"/>
      <c r="IIR1643" s="42"/>
      <c r="IIS1643" s="42"/>
      <c r="IIT1643" s="42"/>
      <c r="IIU1643" s="42"/>
      <c r="IIV1643" s="42"/>
      <c r="IIW1643" s="42"/>
      <c r="IIX1643" s="42"/>
      <c r="IIY1643" s="42"/>
      <c r="IIZ1643" s="42"/>
      <c r="IJA1643" s="42"/>
      <c r="IJB1643" s="42"/>
      <c r="IJC1643" s="42"/>
      <c r="IJD1643" s="42"/>
      <c r="IJE1643" s="42"/>
      <c r="IJF1643" s="42"/>
      <c r="IJG1643" s="42"/>
      <c r="IJH1643" s="42"/>
      <c r="IJI1643" s="42"/>
      <c r="IJJ1643" s="42"/>
      <c r="IJK1643" s="42"/>
      <c r="IJL1643" s="42"/>
      <c r="IJM1643" s="42"/>
      <c r="IJN1643" s="42"/>
      <c r="IJO1643" s="42"/>
      <c r="IJP1643" s="42"/>
      <c r="IJQ1643" s="42"/>
      <c r="IJR1643" s="42"/>
      <c r="IJS1643" s="42"/>
      <c r="IJT1643" s="42"/>
      <c r="IJU1643" s="42"/>
      <c r="IJV1643" s="42"/>
      <c r="IJW1643" s="42"/>
      <c r="IJX1643" s="42"/>
      <c r="IJY1643" s="42"/>
      <c r="IJZ1643" s="42"/>
      <c r="IKA1643" s="42"/>
      <c r="IKB1643" s="42"/>
      <c r="IKC1643" s="42"/>
      <c r="IKD1643" s="42"/>
      <c r="IKE1643" s="42"/>
      <c r="IKF1643" s="42"/>
      <c r="IKG1643" s="42"/>
      <c r="IKH1643" s="42"/>
      <c r="IKI1643" s="42"/>
      <c r="IKJ1643" s="42"/>
      <c r="IKK1643" s="42"/>
      <c r="IKL1643" s="42"/>
      <c r="IKM1643" s="42"/>
      <c r="IKN1643" s="42"/>
      <c r="IKO1643" s="42"/>
      <c r="IKP1643" s="42"/>
      <c r="IKQ1643" s="42"/>
      <c r="IKR1643" s="42"/>
      <c r="IKS1643" s="42"/>
      <c r="IKT1643" s="42"/>
      <c r="IKU1643" s="42"/>
      <c r="IKV1643" s="42"/>
      <c r="IKW1643" s="42"/>
      <c r="IKX1643" s="42"/>
      <c r="IKY1643" s="42"/>
      <c r="IKZ1643" s="42"/>
      <c r="ILA1643" s="42"/>
      <c r="ILB1643" s="42"/>
      <c r="ILC1643" s="42"/>
      <c r="ILD1643" s="42"/>
      <c r="ILE1643" s="42"/>
      <c r="ILF1643" s="42"/>
      <c r="ILG1643" s="42"/>
      <c r="ILH1643" s="42"/>
      <c r="ILI1643" s="42"/>
      <c r="ILJ1643" s="42"/>
      <c r="ILK1643" s="42"/>
      <c r="ILL1643" s="42"/>
      <c r="ILM1643" s="42"/>
      <c r="ILN1643" s="42"/>
      <c r="ILO1643" s="42"/>
      <c r="ILP1643" s="42"/>
      <c r="ILQ1643" s="42"/>
      <c r="ILR1643" s="42"/>
      <c r="ILS1643" s="42"/>
      <c r="ILT1643" s="42"/>
      <c r="ILU1643" s="42"/>
      <c r="ILV1643" s="42"/>
      <c r="ILW1643" s="42"/>
      <c r="ILX1643" s="42"/>
      <c r="ILY1643" s="42"/>
      <c r="ILZ1643" s="42"/>
      <c r="IMA1643" s="42"/>
      <c r="IMB1643" s="42"/>
      <c r="IMC1643" s="42"/>
      <c r="IMD1643" s="42"/>
      <c r="IME1643" s="42"/>
      <c r="IMF1643" s="42"/>
      <c r="IMG1643" s="42"/>
      <c r="IMH1643" s="42"/>
      <c r="IMI1643" s="42"/>
      <c r="IMJ1643" s="42"/>
      <c r="IMK1643" s="42"/>
      <c r="IML1643" s="42"/>
      <c r="IMM1643" s="42"/>
      <c r="IMN1643" s="42"/>
      <c r="IMO1643" s="42"/>
      <c r="IMP1643" s="42"/>
      <c r="IMQ1643" s="42"/>
      <c r="IMR1643" s="42"/>
      <c r="IMS1643" s="42"/>
      <c r="IMT1643" s="42"/>
      <c r="IMU1643" s="42"/>
      <c r="IMV1643" s="42"/>
      <c r="IMW1643" s="42"/>
      <c r="IMX1643" s="42"/>
      <c r="IMY1643" s="42"/>
      <c r="IMZ1643" s="42"/>
      <c r="INA1643" s="42"/>
      <c r="INB1643" s="42"/>
      <c r="INC1643" s="42"/>
      <c r="IND1643" s="42"/>
      <c r="INE1643" s="42"/>
      <c r="INF1643" s="42"/>
      <c r="ING1643" s="42"/>
      <c r="INH1643" s="42"/>
      <c r="INI1643" s="42"/>
      <c r="INJ1643" s="42"/>
      <c r="INK1643" s="42"/>
      <c r="INL1643" s="42"/>
      <c r="INM1643" s="42"/>
      <c r="INN1643" s="42"/>
      <c r="INO1643" s="42"/>
      <c r="INP1643" s="42"/>
      <c r="INQ1643" s="42"/>
      <c r="INR1643" s="42"/>
      <c r="INS1643" s="42"/>
      <c r="INT1643" s="42"/>
      <c r="INU1643" s="42"/>
      <c r="INV1643" s="42"/>
      <c r="INW1643" s="42"/>
      <c r="INX1643" s="42"/>
      <c r="INY1643" s="42"/>
      <c r="INZ1643" s="42"/>
      <c r="IOA1643" s="42"/>
      <c r="IOB1643" s="42"/>
      <c r="IOC1643" s="42"/>
      <c r="IOD1643" s="42"/>
      <c r="IOE1643" s="42"/>
      <c r="IOF1643" s="42"/>
      <c r="IOG1643" s="42"/>
      <c r="IOH1643" s="42"/>
      <c r="IOI1643" s="42"/>
      <c r="IOJ1643" s="42"/>
      <c r="IOK1643" s="42"/>
      <c r="IOL1643" s="42"/>
      <c r="IOM1643" s="42"/>
      <c r="ION1643" s="42"/>
      <c r="IOO1643" s="42"/>
      <c r="IOP1643" s="42"/>
      <c r="IOQ1643" s="42"/>
      <c r="IOR1643" s="42"/>
      <c r="IOS1643" s="42"/>
      <c r="IOT1643" s="42"/>
      <c r="IOU1643" s="42"/>
      <c r="IOV1643" s="42"/>
      <c r="IOW1643" s="42"/>
      <c r="IOX1643" s="42"/>
      <c r="IOY1643" s="42"/>
      <c r="IOZ1643" s="42"/>
      <c r="IPA1643" s="42"/>
      <c r="IPB1643" s="42"/>
      <c r="IPC1643" s="42"/>
      <c r="IPD1643" s="42"/>
      <c r="IPE1643" s="42"/>
      <c r="IPF1643" s="42"/>
      <c r="IPG1643" s="42"/>
      <c r="IPH1643" s="42"/>
      <c r="IPI1643" s="42"/>
      <c r="IPJ1643" s="42"/>
      <c r="IPK1643" s="42"/>
      <c r="IPL1643" s="42"/>
      <c r="IPM1643" s="42"/>
      <c r="IPN1643" s="42"/>
      <c r="IPO1643" s="42"/>
      <c r="IPP1643" s="42"/>
      <c r="IPQ1643" s="42"/>
      <c r="IPR1643" s="42"/>
      <c r="IPS1643" s="42"/>
      <c r="IPT1643" s="42"/>
      <c r="IPU1643" s="42"/>
      <c r="IPV1643" s="42"/>
      <c r="IPW1643" s="42"/>
      <c r="IPX1643" s="42"/>
      <c r="IPY1643" s="42"/>
      <c r="IPZ1643" s="42"/>
      <c r="IQA1643" s="42"/>
      <c r="IQB1643" s="42"/>
      <c r="IQC1643" s="42"/>
      <c r="IQD1643" s="42"/>
      <c r="IQE1643" s="42"/>
      <c r="IQF1643" s="42"/>
      <c r="IQG1643" s="42"/>
      <c r="IQH1643" s="42"/>
      <c r="IQI1643" s="42"/>
      <c r="IQJ1643" s="42"/>
      <c r="IQK1643" s="42"/>
      <c r="IQL1643" s="42"/>
      <c r="IQM1643" s="42"/>
      <c r="IQN1643" s="42"/>
      <c r="IQO1643" s="42"/>
      <c r="IQP1643" s="42"/>
      <c r="IQQ1643" s="42"/>
      <c r="IQR1643" s="42"/>
      <c r="IQS1643" s="42"/>
      <c r="IQT1643" s="42"/>
      <c r="IQU1643" s="42"/>
      <c r="IQV1643" s="42"/>
      <c r="IQW1643" s="42"/>
      <c r="IQX1643" s="42"/>
      <c r="IQY1643" s="42"/>
      <c r="IQZ1643" s="42"/>
      <c r="IRA1643" s="42"/>
      <c r="IRB1643" s="42"/>
      <c r="IRC1643" s="42"/>
      <c r="IRD1643" s="42"/>
      <c r="IRE1643" s="42"/>
      <c r="IRF1643" s="42"/>
      <c r="IRG1643" s="42"/>
      <c r="IRH1643" s="42"/>
      <c r="IRI1643" s="42"/>
      <c r="IRJ1643" s="42"/>
      <c r="IRK1643" s="42"/>
      <c r="IRL1643" s="42"/>
      <c r="IRM1643" s="42"/>
      <c r="IRN1643" s="42"/>
      <c r="IRO1643" s="42"/>
      <c r="IRP1643" s="42"/>
      <c r="IRQ1643" s="42"/>
      <c r="IRR1643" s="42"/>
      <c r="IRS1643" s="42"/>
      <c r="IRT1643" s="42"/>
      <c r="IRU1643" s="42"/>
      <c r="IRV1643" s="42"/>
      <c r="IRW1643" s="42"/>
      <c r="IRX1643" s="42"/>
      <c r="IRY1643" s="42"/>
      <c r="IRZ1643" s="42"/>
      <c r="ISA1643" s="42"/>
      <c r="ISB1643" s="42"/>
      <c r="ISC1643" s="42"/>
      <c r="ISD1643" s="42"/>
      <c r="ISE1643" s="42"/>
      <c r="ISF1643" s="42"/>
      <c r="ISG1643" s="42"/>
      <c r="ISH1643" s="42"/>
      <c r="ISI1643" s="42"/>
      <c r="ISJ1643" s="42"/>
      <c r="ISK1643" s="42"/>
      <c r="ISL1643" s="42"/>
      <c r="ISM1643" s="42"/>
      <c r="ISN1643" s="42"/>
      <c r="ISO1643" s="42"/>
      <c r="ISP1643" s="42"/>
      <c r="ISQ1643" s="42"/>
      <c r="ISR1643" s="42"/>
      <c r="ISS1643" s="42"/>
      <c r="IST1643" s="42"/>
      <c r="ISU1643" s="42"/>
      <c r="ISV1643" s="42"/>
      <c r="ISW1643" s="42"/>
      <c r="ISX1643" s="42"/>
      <c r="ISY1643" s="42"/>
      <c r="ISZ1643" s="42"/>
      <c r="ITA1643" s="42"/>
      <c r="ITB1643" s="42"/>
      <c r="ITC1643" s="42"/>
      <c r="ITD1643" s="42"/>
      <c r="ITE1643" s="42"/>
      <c r="ITF1643" s="42"/>
      <c r="ITG1643" s="42"/>
      <c r="ITH1643" s="42"/>
      <c r="ITI1643" s="42"/>
      <c r="ITJ1643" s="42"/>
      <c r="ITK1643" s="42"/>
      <c r="ITL1643" s="42"/>
      <c r="ITM1643" s="42"/>
      <c r="ITN1643" s="42"/>
      <c r="ITO1643" s="42"/>
      <c r="ITP1643" s="42"/>
      <c r="ITQ1643" s="42"/>
      <c r="ITR1643" s="42"/>
      <c r="ITS1643" s="42"/>
      <c r="ITT1643" s="42"/>
      <c r="ITU1643" s="42"/>
      <c r="ITV1643" s="42"/>
      <c r="ITW1643" s="42"/>
      <c r="ITX1643" s="42"/>
      <c r="ITY1643" s="42"/>
      <c r="ITZ1643" s="42"/>
      <c r="IUA1643" s="42"/>
      <c r="IUB1643" s="42"/>
      <c r="IUC1643" s="42"/>
      <c r="IUD1643" s="42"/>
      <c r="IUE1643" s="42"/>
      <c r="IUF1643" s="42"/>
      <c r="IUG1643" s="42"/>
      <c r="IUH1643" s="42"/>
      <c r="IUI1643" s="42"/>
      <c r="IUJ1643" s="42"/>
      <c r="IUK1643" s="42"/>
      <c r="IUL1643" s="42"/>
      <c r="IUM1643" s="42"/>
      <c r="IUN1643" s="42"/>
      <c r="IUO1643" s="42"/>
      <c r="IUP1643" s="42"/>
      <c r="IUQ1643" s="42"/>
      <c r="IUR1643" s="42"/>
      <c r="IUS1643" s="42"/>
      <c r="IUT1643" s="42"/>
      <c r="IUU1643" s="42"/>
      <c r="IUV1643" s="42"/>
      <c r="IUW1643" s="42"/>
      <c r="IUX1643" s="42"/>
      <c r="IUY1643" s="42"/>
      <c r="IUZ1643" s="42"/>
      <c r="IVA1643" s="42"/>
      <c r="IVB1643" s="42"/>
      <c r="IVC1643" s="42"/>
      <c r="IVD1643" s="42"/>
      <c r="IVE1643" s="42"/>
      <c r="IVF1643" s="42"/>
      <c r="IVG1643" s="42"/>
      <c r="IVH1643" s="42"/>
      <c r="IVI1643" s="42"/>
      <c r="IVJ1643" s="42"/>
      <c r="IVK1643" s="42"/>
      <c r="IVL1643" s="42"/>
      <c r="IVM1643" s="42"/>
      <c r="IVN1643" s="42"/>
      <c r="IVO1643" s="42"/>
      <c r="IVP1643" s="42"/>
      <c r="IVQ1643" s="42"/>
      <c r="IVR1643" s="42"/>
      <c r="IVS1643" s="42"/>
      <c r="IVT1643" s="42"/>
      <c r="IVU1643" s="42"/>
      <c r="IVV1643" s="42"/>
      <c r="IVW1643" s="42"/>
      <c r="IVX1643" s="42"/>
      <c r="IVY1643" s="42"/>
      <c r="IVZ1643" s="42"/>
      <c r="IWA1643" s="42"/>
      <c r="IWB1643" s="42"/>
      <c r="IWC1643" s="42"/>
      <c r="IWD1643" s="42"/>
      <c r="IWE1643" s="42"/>
      <c r="IWF1643" s="42"/>
      <c r="IWG1643" s="42"/>
      <c r="IWH1643" s="42"/>
      <c r="IWI1643" s="42"/>
      <c r="IWJ1643" s="42"/>
      <c r="IWK1643" s="42"/>
      <c r="IWL1643" s="42"/>
      <c r="IWM1643" s="42"/>
      <c r="IWN1643" s="42"/>
      <c r="IWO1643" s="42"/>
      <c r="IWP1643" s="42"/>
      <c r="IWQ1643" s="42"/>
      <c r="IWR1643" s="42"/>
      <c r="IWS1643" s="42"/>
      <c r="IWT1643" s="42"/>
      <c r="IWU1643" s="42"/>
      <c r="IWV1643" s="42"/>
      <c r="IWW1643" s="42"/>
      <c r="IWX1643" s="42"/>
      <c r="IWY1643" s="42"/>
      <c r="IWZ1643" s="42"/>
      <c r="IXA1643" s="42"/>
      <c r="IXB1643" s="42"/>
      <c r="IXC1643" s="42"/>
      <c r="IXD1643" s="42"/>
      <c r="IXE1643" s="42"/>
      <c r="IXF1643" s="42"/>
      <c r="IXG1643" s="42"/>
      <c r="IXH1643" s="42"/>
      <c r="IXI1643" s="42"/>
      <c r="IXJ1643" s="42"/>
      <c r="IXK1643" s="42"/>
      <c r="IXL1643" s="42"/>
      <c r="IXM1643" s="42"/>
      <c r="IXN1643" s="42"/>
      <c r="IXO1643" s="42"/>
      <c r="IXP1643" s="42"/>
      <c r="IXQ1643" s="42"/>
      <c r="IXR1643" s="42"/>
      <c r="IXS1643" s="42"/>
      <c r="IXT1643" s="42"/>
      <c r="IXU1643" s="42"/>
      <c r="IXV1643" s="42"/>
      <c r="IXW1643" s="42"/>
      <c r="IXX1643" s="42"/>
      <c r="IXY1643" s="42"/>
      <c r="IXZ1643" s="42"/>
      <c r="IYA1643" s="42"/>
      <c r="IYB1643" s="42"/>
      <c r="IYC1643" s="42"/>
      <c r="IYD1643" s="42"/>
      <c r="IYE1643" s="42"/>
      <c r="IYF1643" s="42"/>
      <c r="IYG1643" s="42"/>
      <c r="IYH1643" s="42"/>
      <c r="IYI1643" s="42"/>
      <c r="IYJ1643" s="42"/>
      <c r="IYK1643" s="42"/>
      <c r="IYL1643" s="42"/>
      <c r="IYM1643" s="42"/>
      <c r="IYN1643" s="42"/>
      <c r="IYO1643" s="42"/>
      <c r="IYP1643" s="42"/>
      <c r="IYQ1643" s="42"/>
      <c r="IYR1643" s="42"/>
      <c r="IYS1643" s="42"/>
      <c r="IYT1643" s="42"/>
      <c r="IYU1643" s="42"/>
      <c r="IYV1643" s="42"/>
      <c r="IYW1643" s="42"/>
      <c r="IYX1643" s="42"/>
      <c r="IYY1643" s="42"/>
      <c r="IYZ1643" s="42"/>
      <c r="IZA1643" s="42"/>
      <c r="IZB1643" s="42"/>
      <c r="IZC1643" s="42"/>
      <c r="IZD1643" s="42"/>
      <c r="IZE1643" s="42"/>
      <c r="IZF1643" s="42"/>
      <c r="IZG1643" s="42"/>
      <c r="IZH1643" s="42"/>
      <c r="IZI1643" s="42"/>
      <c r="IZJ1643" s="42"/>
      <c r="IZK1643" s="42"/>
      <c r="IZL1643" s="42"/>
      <c r="IZM1643" s="42"/>
      <c r="IZN1643" s="42"/>
      <c r="IZO1643" s="42"/>
      <c r="IZP1643" s="42"/>
      <c r="IZQ1643" s="42"/>
      <c r="IZR1643" s="42"/>
      <c r="IZS1643" s="42"/>
      <c r="IZT1643" s="42"/>
      <c r="IZU1643" s="42"/>
      <c r="IZV1643" s="42"/>
      <c r="IZW1643" s="42"/>
      <c r="IZX1643" s="42"/>
      <c r="IZY1643" s="42"/>
      <c r="IZZ1643" s="42"/>
      <c r="JAA1643" s="42"/>
      <c r="JAB1643" s="42"/>
      <c r="JAC1643" s="42"/>
      <c r="JAD1643" s="42"/>
      <c r="JAE1643" s="42"/>
      <c r="JAF1643" s="42"/>
      <c r="JAG1643" s="42"/>
      <c r="JAH1643" s="42"/>
      <c r="JAI1643" s="42"/>
      <c r="JAJ1643" s="42"/>
      <c r="JAK1643" s="42"/>
      <c r="JAL1643" s="42"/>
      <c r="JAM1643" s="42"/>
      <c r="JAN1643" s="42"/>
      <c r="JAO1643" s="42"/>
      <c r="JAP1643" s="42"/>
      <c r="JAQ1643" s="42"/>
      <c r="JAR1643" s="42"/>
      <c r="JAS1643" s="42"/>
      <c r="JAT1643" s="42"/>
      <c r="JAU1643" s="42"/>
      <c r="JAV1643" s="42"/>
      <c r="JAW1643" s="42"/>
      <c r="JAX1643" s="42"/>
      <c r="JAY1643" s="42"/>
      <c r="JAZ1643" s="42"/>
      <c r="JBA1643" s="42"/>
      <c r="JBB1643" s="42"/>
      <c r="JBC1643" s="42"/>
      <c r="JBD1643" s="42"/>
      <c r="JBE1643" s="42"/>
      <c r="JBF1643" s="42"/>
      <c r="JBG1643" s="42"/>
      <c r="JBH1643" s="42"/>
      <c r="JBI1643" s="42"/>
      <c r="JBJ1643" s="42"/>
      <c r="JBK1643" s="42"/>
      <c r="JBL1643" s="42"/>
      <c r="JBM1643" s="42"/>
      <c r="JBN1643" s="42"/>
      <c r="JBO1643" s="42"/>
      <c r="JBP1643" s="42"/>
      <c r="JBQ1643" s="42"/>
      <c r="JBR1643" s="42"/>
      <c r="JBS1643" s="42"/>
      <c r="JBT1643" s="42"/>
      <c r="JBU1643" s="42"/>
      <c r="JBV1643" s="42"/>
      <c r="JBW1643" s="42"/>
      <c r="JBX1643" s="42"/>
      <c r="JBY1643" s="42"/>
      <c r="JBZ1643" s="42"/>
      <c r="JCA1643" s="42"/>
      <c r="JCB1643" s="42"/>
      <c r="JCC1643" s="42"/>
      <c r="JCD1643" s="42"/>
      <c r="JCE1643" s="42"/>
      <c r="JCF1643" s="42"/>
      <c r="JCG1643" s="42"/>
      <c r="JCH1643" s="42"/>
      <c r="JCI1643" s="42"/>
      <c r="JCJ1643" s="42"/>
      <c r="JCK1643" s="42"/>
      <c r="JCL1643" s="42"/>
      <c r="JCM1643" s="42"/>
      <c r="JCN1643" s="42"/>
      <c r="JCO1643" s="42"/>
      <c r="JCP1643" s="42"/>
      <c r="JCQ1643" s="42"/>
      <c r="JCR1643" s="42"/>
      <c r="JCS1643" s="42"/>
      <c r="JCT1643" s="42"/>
      <c r="JCU1643" s="42"/>
      <c r="JCV1643" s="42"/>
      <c r="JCW1643" s="42"/>
      <c r="JCX1643" s="42"/>
      <c r="JCY1643" s="42"/>
      <c r="JCZ1643" s="42"/>
      <c r="JDA1643" s="42"/>
      <c r="JDB1643" s="42"/>
      <c r="JDC1643" s="42"/>
      <c r="JDD1643" s="42"/>
      <c r="JDE1643" s="42"/>
      <c r="JDF1643" s="42"/>
      <c r="JDG1643" s="42"/>
      <c r="JDH1643" s="42"/>
      <c r="JDI1643" s="42"/>
      <c r="JDJ1643" s="42"/>
      <c r="JDK1643" s="42"/>
      <c r="JDL1643" s="42"/>
      <c r="JDM1643" s="42"/>
      <c r="JDN1643" s="42"/>
      <c r="JDO1643" s="42"/>
      <c r="JDP1643" s="42"/>
      <c r="JDQ1643" s="42"/>
      <c r="JDR1643" s="42"/>
      <c r="JDS1643" s="42"/>
      <c r="JDT1643" s="42"/>
      <c r="JDU1643" s="42"/>
      <c r="JDV1643" s="42"/>
      <c r="JDW1643" s="42"/>
      <c r="JDX1643" s="42"/>
      <c r="JDY1643" s="42"/>
      <c r="JDZ1643" s="42"/>
      <c r="JEA1643" s="42"/>
      <c r="JEB1643" s="42"/>
      <c r="JEC1643" s="42"/>
      <c r="JED1643" s="42"/>
      <c r="JEE1643" s="42"/>
      <c r="JEF1643" s="42"/>
      <c r="JEG1643" s="42"/>
      <c r="JEH1643" s="42"/>
      <c r="JEI1643" s="42"/>
      <c r="JEJ1643" s="42"/>
      <c r="JEK1643" s="42"/>
      <c r="JEL1643" s="42"/>
      <c r="JEM1643" s="42"/>
      <c r="JEN1643" s="42"/>
      <c r="JEO1643" s="42"/>
      <c r="JEP1643" s="42"/>
      <c r="JEQ1643" s="42"/>
      <c r="JER1643" s="42"/>
      <c r="JES1643" s="42"/>
      <c r="JET1643" s="42"/>
      <c r="JEU1643" s="42"/>
      <c r="JEV1643" s="42"/>
      <c r="JEW1643" s="42"/>
      <c r="JEX1643" s="42"/>
      <c r="JEY1643" s="42"/>
      <c r="JEZ1643" s="42"/>
      <c r="JFA1643" s="42"/>
      <c r="JFB1643" s="42"/>
      <c r="JFC1643" s="42"/>
      <c r="JFD1643" s="42"/>
      <c r="JFE1643" s="42"/>
      <c r="JFF1643" s="42"/>
      <c r="JFG1643" s="42"/>
      <c r="JFH1643" s="42"/>
      <c r="JFI1643" s="42"/>
      <c r="JFJ1643" s="42"/>
      <c r="JFK1643" s="42"/>
      <c r="JFL1643" s="42"/>
      <c r="JFM1643" s="42"/>
      <c r="JFN1643" s="42"/>
      <c r="JFO1643" s="42"/>
      <c r="JFP1643" s="42"/>
      <c r="JFQ1643" s="42"/>
      <c r="JFR1643" s="42"/>
      <c r="JFS1643" s="42"/>
      <c r="JFT1643" s="42"/>
      <c r="JFU1643" s="42"/>
      <c r="JFV1643" s="42"/>
      <c r="JFW1643" s="42"/>
      <c r="JFX1643" s="42"/>
      <c r="JFY1643" s="42"/>
      <c r="JFZ1643" s="42"/>
      <c r="JGA1643" s="42"/>
      <c r="JGB1643" s="42"/>
      <c r="JGC1643" s="42"/>
      <c r="JGD1643" s="42"/>
      <c r="JGE1643" s="42"/>
      <c r="JGF1643" s="42"/>
      <c r="JGG1643" s="42"/>
      <c r="JGH1643" s="42"/>
      <c r="JGI1643" s="42"/>
      <c r="JGJ1643" s="42"/>
      <c r="JGK1643" s="42"/>
      <c r="JGL1643" s="42"/>
      <c r="JGM1643" s="42"/>
      <c r="JGN1643" s="42"/>
      <c r="JGO1643" s="42"/>
      <c r="JGP1643" s="42"/>
      <c r="JGQ1643" s="42"/>
      <c r="JGR1643" s="42"/>
      <c r="JGS1643" s="42"/>
      <c r="JGT1643" s="42"/>
      <c r="JGU1643" s="42"/>
      <c r="JGV1643" s="42"/>
      <c r="JGW1643" s="42"/>
      <c r="JGX1643" s="42"/>
      <c r="JGY1643" s="42"/>
      <c r="JGZ1643" s="42"/>
      <c r="JHA1643" s="42"/>
      <c r="JHB1643" s="42"/>
      <c r="JHC1643" s="42"/>
      <c r="JHD1643" s="42"/>
      <c r="JHE1643" s="42"/>
      <c r="JHF1643" s="42"/>
      <c r="JHG1643" s="42"/>
      <c r="JHH1643" s="42"/>
      <c r="JHI1643" s="42"/>
      <c r="JHJ1643" s="42"/>
      <c r="JHK1643" s="42"/>
      <c r="JHL1643" s="42"/>
      <c r="JHM1643" s="42"/>
      <c r="JHN1643" s="42"/>
      <c r="JHO1643" s="42"/>
      <c r="JHP1643" s="42"/>
      <c r="JHQ1643" s="42"/>
      <c r="JHR1643" s="42"/>
      <c r="JHS1643" s="42"/>
      <c r="JHT1643" s="42"/>
      <c r="JHU1643" s="42"/>
      <c r="JHV1643" s="42"/>
      <c r="JHW1643" s="42"/>
      <c r="JHX1643" s="42"/>
      <c r="JHY1643" s="42"/>
      <c r="JHZ1643" s="42"/>
      <c r="JIA1643" s="42"/>
      <c r="JIB1643" s="42"/>
      <c r="JIC1643" s="42"/>
      <c r="JID1643" s="42"/>
      <c r="JIE1643" s="42"/>
      <c r="JIF1643" s="42"/>
      <c r="JIG1643" s="42"/>
      <c r="JIH1643" s="42"/>
      <c r="JII1643" s="42"/>
      <c r="JIJ1643" s="42"/>
      <c r="JIK1643" s="42"/>
      <c r="JIL1643" s="42"/>
      <c r="JIM1643" s="42"/>
      <c r="JIN1643" s="42"/>
      <c r="JIO1643" s="42"/>
      <c r="JIP1643" s="42"/>
      <c r="JIQ1643" s="42"/>
      <c r="JIR1643" s="42"/>
      <c r="JIS1643" s="42"/>
      <c r="JIT1643" s="42"/>
      <c r="JIU1643" s="42"/>
      <c r="JIV1643" s="42"/>
      <c r="JIW1643" s="42"/>
      <c r="JIX1643" s="42"/>
      <c r="JIY1643" s="42"/>
      <c r="JIZ1643" s="42"/>
      <c r="JJA1643" s="42"/>
      <c r="JJB1643" s="42"/>
      <c r="JJC1643" s="42"/>
      <c r="JJD1643" s="42"/>
      <c r="JJE1643" s="42"/>
      <c r="JJF1643" s="42"/>
      <c r="JJG1643" s="42"/>
      <c r="JJH1643" s="42"/>
      <c r="JJI1643" s="42"/>
      <c r="JJJ1643" s="42"/>
      <c r="JJK1643" s="42"/>
      <c r="JJL1643" s="42"/>
      <c r="JJM1643" s="42"/>
      <c r="JJN1643" s="42"/>
      <c r="JJO1643" s="42"/>
      <c r="JJP1643" s="42"/>
      <c r="JJQ1643" s="42"/>
      <c r="JJR1643" s="42"/>
      <c r="JJS1643" s="42"/>
      <c r="JJT1643" s="42"/>
      <c r="JJU1643" s="42"/>
      <c r="JJV1643" s="42"/>
      <c r="JJW1643" s="42"/>
      <c r="JJX1643" s="42"/>
      <c r="JJY1643" s="42"/>
      <c r="JJZ1643" s="42"/>
      <c r="JKA1643" s="42"/>
      <c r="JKB1643" s="42"/>
      <c r="JKC1643" s="42"/>
      <c r="JKD1643" s="42"/>
      <c r="JKE1643" s="42"/>
      <c r="JKF1643" s="42"/>
      <c r="JKG1643" s="42"/>
      <c r="JKH1643" s="42"/>
      <c r="JKI1643" s="42"/>
      <c r="JKJ1643" s="42"/>
      <c r="JKK1643" s="42"/>
      <c r="JKL1643" s="42"/>
      <c r="JKM1643" s="42"/>
      <c r="JKN1643" s="42"/>
      <c r="JKO1643" s="42"/>
      <c r="JKP1643" s="42"/>
      <c r="JKQ1643" s="42"/>
      <c r="JKR1643" s="42"/>
      <c r="JKS1643" s="42"/>
      <c r="JKT1643" s="42"/>
      <c r="JKU1643" s="42"/>
      <c r="JKV1643" s="42"/>
      <c r="JKW1643" s="42"/>
      <c r="JKX1643" s="42"/>
      <c r="JKY1643" s="42"/>
      <c r="JKZ1643" s="42"/>
      <c r="JLA1643" s="42"/>
      <c r="JLB1643" s="42"/>
      <c r="JLC1643" s="42"/>
      <c r="JLD1643" s="42"/>
      <c r="JLE1643" s="42"/>
      <c r="JLF1643" s="42"/>
      <c r="JLG1643" s="42"/>
      <c r="JLH1643" s="42"/>
      <c r="JLI1643" s="42"/>
      <c r="JLJ1643" s="42"/>
      <c r="JLK1643" s="42"/>
      <c r="JLL1643" s="42"/>
      <c r="JLM1643" s="42"/>
      <c r="JLN1643" s="42"/>
      <c r="JLO1643" s="42"/>
      <c r="JLP1643" s="42"/>
      <c r="JLQ1643" s="42"/>
      <c r="JLR1643" s="42"/>
      <c r="JLS1643" s="42"/>
      <c r="JLT1643" s="42"/>
      <c r="JLU1643" s="42"/>
      <c r="JLV1643" s="42"/>
      <c r="JLW1643" s="42"/>
      <c r="JLX1643" s="42"/>
      <c r="JLY1643" s="42"/>
      <c r="JLZ1643" s="42"/>
      <c r="JMA1643" s="42"/>
      <c r="JMB1643" s="42"/>
      <c r="JMC1643" s="42"/>
      <c r="JMD1643" s="42"/>
      <c r="JME1643" s="42"/>
      <c r="JMF1643" s="42"/>
      <c r="JMG1643" s="42"/>
      <c r="JMH1643" s="42"/>
      <c r="JMI1643" s="42"/>
      <c r="JMJ1643" s="42"/>
      <c r="JMK1643" s="42"/>
      <c r="JML1643" s="42"/>
      <c r="JMM1643" s="42"/>
      <c r="JMN1643" s="42"/>
      <c r="JMO1643" s="42"/>
      <c r="JMP1643" s="42"/>
      <c r="JMQ1643" s="42"/>
      <c r="JMR1643" s="42"/>
      <c r="JMS1643" s="42"/>
      <c r="JMT1643" s="42"/>
      <c r="JMU1643" s="42"/>
      <c r="JMV1643" s="42"/>
      <c r="JMW1643" s="42"/>
      <c r="JMX1643" s="42"/>
      <c r="JMY1643" s="42"/>
      <c r="JMZ1643" s="42"/>
      <c r="JNA1643" s="42"/>
      <c r="JNB1643" s="42"/>
      <c r="JNC1643" s="42"/>
      <c r="JND1643" s="42"/>
      <c r="JNE1643" s="42"/>
      <c r="JNF1643" s="42"/>
      <c r="JNG1643" s="42"/>
      <c r="JNH1643" s="42"/>
      <c r="JNI1643" s="42"/>
      <c r="JNJ1643" s="42"/>
      <c r="JNK1643" s="42"/>
      <c r="JNL1643" s="42"/>
      <c r="JNM1643" s="42"/>
      <c r="JNN1643" s="42"/>
      <c r="JNO1643" s="42"/>
      <c r="JNP1643" s="42"/>
      <c r="JNQ1643" s="42"/>
      <c r="JNR1643" s="42"/>
      <c r="JNS1643" s="42"/>
      <c r="JNT1643" s="42"/>
      <c r="JNU1643" s="42"/>
      <c r="JNV1643" s="42"/>
      <c r="JNW1643" s="42"/>
      <c r="JNX1643" s="42"/>
      <c r="JNY1643" s="42"/>
      <c r="JNZ1643" s="42"/>
      <c r="JOA1643" s="42"/>
      <c r="JOB1643" s="42"/>
      <c r="JOC1643" s="42"/>
      <c r="JOD1643" s="42"/>
      <c r="JOE1643" s="42"/>
      <c r="JOF1643" s="42"/>
      <c r="JOG1643" s="42"/>
      <c r="JOH1643" s="42"/>
      <c r="JOI1643" s="42"/>
      <c r="JOJ1643" s="42"/>
      <c r="JOK1643" s="42"/>
      <c r="JOL1643" s="42"/>
      <c r="JOM1643" s="42"/>
      <c r="JON1643" s="42"/>
      <c r="JOO1643" s="42"/>
      <c r="JOP1643" s="42"/>
      <c r="JOQ1643" s="42"/>
      <c r="JOR1643" s="42"/>
      <c r="JOS1643" s="42"/>
      <c r="JOT1643" s="42"/>
      <c r="JOU1643" s="42"/>
      <c r="JOV1643" s="42"/>
      <c r="JOW1643" s="42"/>
      <c r="JOX1643" s="42"/>
      <c r="JOY1643" s="42"/>
      <c r="JOZ1643" s="42"/>
      <c r="JPA1643" s="42"/>
      <c r="JPB1643" s="42"/>
      <c r="JPC1643" s="42"/>
      <c r="JPD1643" s="42"/>
      <c r="JPE1643" s="42"/>
      <c r="JPF1643" s="42"/>
      <c r="JPG1643" s="42"/>
      <c r="JPH1643" s="42"/>
      <c r="JPI1643" s="42"/>
      <c r="JPJ1643" s="42"/>
      <c r="JPK1643" s="42"/>
      <c r="JPL1643" s="42"/>
      <c r="JPM1643" s="42"/>
      <c r="JPN1643" s="42"/>
      <c r="JPO1643" s="42"/>
      <c r="JPP1643" s="42"/>
      <c r="JPQ1643" s="42"/>
      <c r="JPR1643" s="42"/>
      <c r="JPS1643" s="42"/>
      <c r="JPT1643" s="42"/>
      <c r="JPU1643" s="42"/>
      <c r="JPV1643" s="42"/>
      <c r="JPW1643" s="42"/>
      <c r="JPX1643" s="42"/>
      <c r="JPY1643" s="42"/>
      <c r="JPZ1643" s="42"/>
      <c r="JQA1643" s="42"/>
      <c r="JQB1643" s="42"/>
      <c r="JQC1643" s="42"/>
      <c r="JQD1643" s="42"/>
      <c r="JQE1643" s="42"/>
      <c r="JQF1643" s="42"/>
      <c r="JQG1643" s="42"/>
      <c r="JQH1643" s="42"/>
      <c r="JQI1643" s="42"/>
      <c r="JQJ1643" s="42"/>
      <c r="JQK1643" s="42"/>
      <c r="JQL1643" s="42"/>
      <c r="JQM1643" s="42"/>
      <c r="JQN1643" s="42"/>
      <c r="JQO1643" s="42"/>
      <c r="JQP1643" s="42"/>
      <c r="JQQ1643" s="42"/>
      <c r="JQR1643" s="42"/>
      <c r="JQS1643" s="42"/>
      <c r="JQT1643" s="42"/>
      <c r="JQU1643" s="42"/>
      <c r="JQV1643" s="42"/>
      <c r="JQW1643" s="42"/>
      <c r="JQX1643" s="42"/>
      <c r="JQY1643" s="42"/>
      <c r="JQZ1643" s="42"/>
      <c r="JRA1643" s="42"/>
      <c r="JRB1643" s="42"/>
      <c r="JRC1643" s="42"/>
      <c r="JRD1643" s="42"/>
      <c r="JRE1643" s="42"/>
      <c r="JRF1643" s="42"/>
      <c r="JRG1643" s="42"/>
      <c r="JRH1643" s="42"/>
      <c r="JRI1643" s="42"/>
      <c r="JRJ1643" s="42"/>
      <c r="JRK1643" s="42"/>
      <c r="JRL1643" s="42"/>
      <c r="JRM1643" s="42"/>
      <c r="JRN1643" s="42"/>
      <c r="JRO1643" s="42"/>
      <c r="JRP1643" s="42"/>
      <c r="JRQ1643" s="42"/>
      <c r="JRR1643" s="42"/>
      <c r="JRS1643" s="42"/>
      <c r="JRT1643" s="42"/>
      <c r="JRU1643" s="42"/>
      <c r="JRV1643" s="42"/>
      <c r="JRW1643" s="42"/>
      <c r="JRX1643" s="42"/>
      <c r="JRY1643" s="42"/>
      <c r="JRZ1643" s="42"/>
      <c r="JSA1643" s="42"/>
      <c r="JSB1643" s="42"/>
      <c r="JSC1643" s="42"/>
      <c r="JSD1643" s="42"/>
      <c r="JSE1643" s="42"/>
      <c r="JSF1643" s="42"/>
      <c r="JSG1643" s="42"/>
      <c r="JSH1643" s="42"/>
      <c r="JSI1643" s="42"/>
      <c r="JSJ1643" s="42"/>
      <c r="JSK1643" s="42"/>
      <c r="JSL1643" s="42"/>
      <c r="JSM1643" s="42"/>
      <c r="JSN1643" s="42"/>
      <c r="JSO1643" s="42"/>
      <c r="JSP1643" s="42"/>
      <c r="JSQ1643" s="42"/>
      <c r="JSR1643" s="42"/>
      <c r="JSS1643" s="42"/>
      <c r="JST1643" s="42"/>
      <c r="JSU1643" s="42"/>
      <c r="JSV1643" s="42"/>
      <c r="JSW1643" s="42"/>
      <c r="JSX1643" s="42"/>
      <c r="JSY1643" s="42"/>
      <c r="JSZ1643" s="42"/>
      <c r="JTA1643" s="42"/>
      <c r="JTB1643" s="42"/>
      <c r="JTC1643" s="42"/>
      <c r="JTD1643" s="42"/>
      <c r="JTE1643" s="42"/>
      <c r="JTF1643" s="42"/>
      <c r="JTG1643" s="42"/>
      <c r="JTH1643" s="42"/>
      <c r="JTI1643" s="42"/>
      <c r="JTJ1643" s="42"/>
      <c r="JTK1643" s="42"/>
      <c r="JTL1643" s="42"/>
      <c r="JTM1643" s="42"/>
      <c r="JTN1643" s="42"/>
      <c r="JTO1643" s="42"/>
      <c r="JTP1643" s="42"/>
      <c r="JTQ1643" s="42"/>
      <c r="JTR1643" s="42"/>
      <c r="JTS1643" s="42"/>
      <c r="JTT1643" s="42"/>
      <c r="JTU1643" s="42"/>
      <c r="JTV1643" s="42"/>
      <c r="JTW1643" s="42"/>
      <c r="JTX1643" s="42"/>
      <c r="JTY1643" s="42"/>
      <c r="JTZ1643" s="42"/>
      <c r="JUA1643" s="42"/>
      <c r="JUB1643" s="42"/>
      <c r="JUC1643" s="42"/>
      <c r="JUD1643" s="42"/>
      <c r="JUE1643" s="42"/>
      <c r="JUF1643" s="42"/>
      <c r="JUG1643" s="42"/>
      <c r="JUH1643" s="42"/>
      <c r="JUI1643" s="42"/>
      <c r="JUJ1643" s="42"/>
      <c r="JUK1643" s="42"/>
      <c r="JUL1643" s="42"/>
      <c r="JUM1643" s="42"/>
      <c r="JUN1643" s="42"/>
      <c r="JUO1643" s="42"/>
      <c r="JUP1643" s="42"/>
      <c r="JUQ1643" s="42"/>
      <c r="JUR1643" s="42"/>
      <c r="JUS1643" s="42"/>
      <c r="JUT1643" s="42"/>
      <c r="JUU1643" s="42"/>
      <c r="JUV1643" s="42"/>
      <c r="JUW1643" s="42"/>
      <c r="JUX1643" s="42"/>
      <c r="JUY1643" s="42"/>
      <c r="JUZ1643" s="42"/>
      <c r="JVA1643" s="42"/>
      <c r="JVB1643" s="42"/>
      <c r="JVC1643" s="42"/>
      <c r="JVD1643" s="42"/>
      <c r="JVE1643" s="42"/>
      <c r="JVF1643" s="42"/>
      <c r="JVG1643" s="42"/>
      <c r="JVH1643" s="42"/>
      <c r="JVI1643" s="42"/>
      <c r="JVJ1643" s="42"/>
      <c r="JVK1643" s="42"/>
      <c r="JVL1643" s="42"/>
      <c r="JVM1643" s="42"/>
      <c r="JVN1643" s="42"/>
      <c r="JVO1643" s="42"/>
      <c r="JVP1643" s="42"/>
      <c r="JVQ1643" s="42"/>
      <c r="JVR1643" s="42"/>
      <c r="JVS1643" s="42"/>
      <c r="JVT1643" s="42"/>
      <c r="JVU1643" s="42"/>
      <c r="JVV1643" s="42"/>
      <c r="JVW1643" s="42"/>
      <c r="JVX1643" s="42"/>
      <c r="JVY1643" s="42"/>
      <c r="JVZ1643" s="42"/>
      <c r="JWA1643" s="42"/>
      <c r="JWB1643" s="42"/>
      <c r="JWC1643" s="42"/>
      <c r="JWD1643" s="42"/>
      <c r="JWE1643" s="42"/>
      <c r="JWF1643" s="42"/>
      <c r="JWG1643" s="42"/>
      <c r="JWH1643" s="42"/>
      <c r="JWI1643" s="42"/>
      <c r="JWJ1643" s="42"/>
      <c r="JWK1643" s="42"/>
      <c r="JWL1643" s="42"/>
      <c r="JWM1643" s="42"/>
      <c r="JWN1643" s="42"/>
      <c r="JWO1643" s="42"/>
      <c r="JWP1643" s="42"/>
      <c r="JWQ1643" s="42"/>
      <c r="JWR1643" s="42"/>
      <c r="JWS1643" s="42"/>
      <c r="JWT1643" s="42"/>
      <c r="JWU1643" s="42"/>
      <c r="JWV1643" s="42"/>
      <c r="JWW1643" s="42"/>
      <c r="JWX1643" s="42"/>
      <c r="JWY1643" s="42"/>
      <c r="JWZ1643" s="42"/>
      <c r="JXA1643" s="42"/>
      <c r="JXB1643" s="42"/>
      <c r="JXC1643" s="42"/>
      <c r="JXD1643" s="42"/>
      <c r="JXE1643" s="42"/>
      <c r="JXF1643" s="42"/>
      <c r="JXG1643" s="42"/>
      <c r="JXH1643" s="42"/>
      <c r="JXI1643" s="42"/>
      <c r="JXJ1643" s="42"/>
      <c r="JXK1643" s="42"/>
      <c r="JXL1643" s="42"/>
      <c r="JXM1643" s="42"/>
      <c r="JXN1643" s="42"/>
      <c r="JXO1643" s="42"/>
      <c r="JXP1643" s="42"/>
      <c r="JXQ1643" s="42"/>
      <c r="JXR1643" s="42"/>
      <c r="JXS1643" s="42"/>
      <c r="JXT1643" s="42"/>
      <c r="JXU1643" s="42"/>
      <c r="JXV1643" s="42"/>
      <c r="JXW1643" s="42"/>
      <c r="JXX1643" s="42"/>
      <c r="JXY1643" s="42"/>
      <c r="JXZ1643" s="42"/>
      <c r="JYA1643" s="42"/>
      <c r="JYB1643" s="42"/>
      <c r="JYC1643" s="42"/>
      <c r="JYD1643" s="42"/>
      <c r="JYE1643" s="42"/>
      <c r="JYF1643" s="42"/>
      <c r="JYG1643" s="42"/>
      <c r="JYH1643" s="42"/>
      <c r="JYI1643" s="42"/>
      <c r="JYJ1643" s="42"/>
      <c r="JYK1643" s="42"/>
      <c r="JYL1643" s="42"/>
      <c r="JYM1643" s="42"/>
      <c r="JYN1643" s="42"/>
      <c r="JYO1643" s="42"/>
      <c r="JYP1643" s="42"/>
      <c r="JYQ1643" s="42"/>
      <c r="JYR1643" s="42"/>
      <c r="JYS1643" s="42"/>
      <c r="JYT1643" s="42"/>
      <c r="JYU1643" s="42"/>
      <c r="JYV1643" s="42"/>
      <c r="JYW1643" s="42"/>
      <c r="JYX1643" s="42"/>
      <c r="JYY1643" s="42"/>
      <c r="JYZ1643" s="42"/>
      <c r="JZA1643" s="42"/>
      <c r="JZB1643" s="42"/>
      <c r="JZC1643" s="42"/>
      <c r="JZD1643" s="42"/>
      <c r="JZE1643" s="42"/>
      <c r="JZF1643" s="42"/>
      <c r="JZG1643" s="42"/>
      <c r="JZH1643" s="42"/>
      <c r="JZI1643" s="42"/>
      <c r="JZJ1643" s="42"/>
      <c r="JZK1643" s="42"/>
      <c r="JZL1643" s="42"/>
      <c r="JZM1643" s="42"/>
      <c r="JZN1643" s="42"/>
      <c r="JZO1643" s="42"/>
      <c r="JZP1643" s="42"/>
      <c r="JZQ1643" s="42"/>
      <c r="JZR1643" s="42"/>
      <c r="JZS1643" s="42"/>
      <c r="JZT1643" s="42"/>
      <c r="JZU1643" s="42"/>
      <c r="JZV1643" s="42"/>
      <c r="JZW1643" s="42"/>
      <c r="JZX1643" s="42"/>
      <c r="JZY1643" s="42"/>
      <c r="JZZ1643" s="42"/>
      <c r="KAA1643" s="42"/>
      <c r="KAB1643" s="42"/>
      <c r="KAC1643" s="42"/>
      <c r="KAD1643" s="42"/>
      <c r="KAE1643" s="42"/>
      <c r="KAF1643" s="42"/>
      <c r="KAG1643" s="42"/>
      <c r="KAH1643" s="42"/>
      <c r="KAI1643" s="42"/>
      <c r="KAJ1643" s="42"/>
      <c r="KAK1643" s="42"/>
      <c r="KAL1643" s="42"/>
      <c r="KAM1643" s="42"/>
      <c r="KAN1643" s="42"/>
      <c r="KAO1643" s="42"/>
      <c r="KAP1643" s="42"/>
      <c r="KAQ1643" s="42"/>
      <c r="KAR1643" s="42"/>
      <c r="KAS1643" s="42"/>
      <c r="KAT1643" s="42"/>
      <c r="KAU1643" s="42"/>
      <c r="KAV1643" s="42"/>
      <c r="KAW1643" s="42"/>
      <c r="KAX1643" s="42"/>
      <c r="KAY1643" s="42"/>
      <c r="KAZ1643" s="42"/>
      <c r="KBA1643" s="42"/>
      <c r="KBB1643" s="42"/>
      <c r="KBC1643" s="42"/>
      <c r="KBD1643" s="42"/>
      <c r="KBE1643" s="42"/>
      <c r="KBF1643" s="42"/>
      <c r="KBG1643" s="42"/>
      <c r="KBH1643" s="42"/>
      <c r="KBI1643" s="42"/>
      <c r="KBJ1643" s="42"/>
      <c r="KBK1643" s="42"/>
      <c r="KBL1643" s="42"/>
      <c r="KBM1643" s="42"/>
      <c r="KBN1643" s="42"/>
      <c r="KBO1643" s="42"/>
      <c r="KBP1643" s="42"/>
      <c r="KBQ1643" s="42"/>
      <c r="KBR1643" s="42"/>
      <c r="KBS1643" s="42"/>
      <c r="KBT1643" s="42"/>
      <c r="KBU1643" s="42"/>
      <c r="KBV1643" s="42"/>
      <c r="KBW1643" s="42"/>
      <c r="KBX1643" s="42"/>
      <c r="KBY1643" s="42"/>
      <c r="KBZ1643" s="42"/>
      <c r="KCA1643" s="42"/>
      <c r="KCB1643" s="42"/>
      <c r="KCC1643" s="42"/>
      <c r="KCD1643" s="42"/>
      <c r="KCE1643" s="42"/>
      <c r="KCF1643" s="42"/>
      <c r="KCG1643" s="42"/>
      <c r="KCH1643" s="42"/>
      <c r="KCI1643" s="42"/>
      <c r="KCJ1643" s="42"/>
      <c r="KCK1643" s="42"/>
      <c r="KCL1643" s="42"/>
      <c r="KCM1643" s="42"/>
      <c r="KCN1643" s="42"/>
      <c r="KCO1643" s="42"/>
      <c r="KCP1643" s="42"/>
      <c r="KCQ1643" s="42"/>
      <c r="KCR1643" s="42"/>
      <c r="KCS1643" s="42"/>
      <c r="KCT1643" s="42"/>
      <c r="KCU1643" s="42"/>
      <c r="KCV1643" s="42"/>
      <c r="KCW1643" s="42"/>
      <c r="KCX1643" s="42"/>
      <c r="KCY1643" s="42"/>
      <c r="KCZ1643" s="42"/>
      <c r="KDA1643" s="42"/>
      <c r="KDB1643" s="42"/>
      <c r="KDC1643" s="42"/>
      <c r="KDD1643" s="42"/>
      <c r="KDE1643" s="42"/>
      <c r="KDF1643" s="42"/>
      <c r="KDG1643" s="42"/>
      <c r="KDH1643" s="42"/>
      <c r="KDI1643" s="42"/>
      <c r="KDJ1643" s="42"/>
      <c r="KDK1643" s="42"/>
      <c r="KDL1643" s="42"/>
      <c r="KDM1643" s="42"/>
      <c r="KDN1643" s="42"/>
      <c r="KDO1643" s="42"/>
      <c r="KDP1643" s="42"/>
      <c r="KDQ1643" s="42"/>
      <c r="KDR1643" s="42"/>
      <c r="KDS1643" s="42"/>
      <c r="KDT1643" s="42"/>
      <c r="KDU1643" s="42"/>
      <c r="KDV1643" s="42"/>
      <c r="KDW1643" s="42"/>
      <c r="KDX1643" s="42"/>
      <c r="KDY1643" s="42"/>
      <c r="KDZ1643" s="42"/>
      <c r="KEA1643" s="42"/>
      <c r="KEB1643" s="42"/>
      <c r="KEC1643" s="42"/>
      <c r="KED1643" s="42"/>
      <c r="KEE1643" s="42"/>
      <c r="KEF1643" s="42"/>
      <c r="KEG1643" s="42"/>
      <c r="KEH1643" s="42"/>
      <c r="KEI1643" s="42"/>
      <c r="KEJ1643" s="42"/>
      <c r="KEK1643" s="42"/>
      <c r="KEL1643" s="42"/>
      <c r="KEM1643" s="42"/>
      <c r="KEN1643" s="42"/>
      <c r="KEO1643" s="42"/>
      <c r="KEP1643" s="42"/>
      <c r="KEQ1643" s="42"/>
      <c r="KER1643" s="42"/>
      <c r="KES1643" s="42"/>
      <c r="KET1643" s="42"/>
      <c r="KEU1643" s="42"/>
      <c r="KEV1643" s="42"/>
      <c r="KEW1643" s="42"/>
      <c r="KEX1643" s="42"/>
      <c r="KEY1643" s="42"/>
      <c r="KEZ1643" s="42"/>
      <c r="KFA1643" s="42"/>
      <c r="KFB1643" s="42"/>
      <c r="KFC1643" s="42"/>
      <c r="KFD1643" s="42"/>
      <c r="KFE1643" s="42"/>
      <c r="KFF1643" s="42"/>
      <c r="KFG1643" s="42"/>
      <c r="KFH1643" s="42"/>
      <c r="KFI1643" s="42"/>
      <c r="KFJ1643" s="42"/>
      <c r="KFK1643" s="42"/>
      <c r="KFL1643" s="42"/>
      <c r="KFM1643" s="42"/>
      <c r="KFN1643" s="42"/>
      <c r="KFO1643" s="42"/>
      <c r="KFP1643" s="42"/>
      <c r="KFQ1643" s="42"/>
      <c r="KFR1643" s="42"/>
      <c r="KFS1643" s="42"/>
      <c r="KFT1643" s="42"/>
      <c r="KFU1643" s="42"/>
      <c r="KFV1643" s="42"/>
      <c r="KFW1643" s="42"/>
      <c r="KFX1643" s="42"/>
      <c r="KFY1643" s="42"/>
      <c r="KFZ1643" s="42"/>
      <c r="KGA1643" s="42"/>
      <c r="KGB1643" s="42"/>
      <c r="KGC1643" s="42"/>
      <c r="KGD1643" s="42"/>
      <c r="KGE1643" s="42"/>
      <c r="KGF1643" s="42"/>
      <c r="KGG1643" s="42"/>
      <c r="KGH1643" s="42"/>
      <c r="KGI1643" s="42"/>
      <c r="KGJ1643" s="42"/>
      <c r="KGK1643" s="42"/>
      <c r="KGL1643" s="42"/>
      <c r="KGM1643" s="42"/>
      <c r="KGN1643" s="42"/>
      <c r="KGO1643" s="42"/>
      <c r="KGP1643" s="42"/>
      <c r="KGQ1643" s="42"/>
      <c r="KGR1643" s="42"/>
      <c r="KGS1643" s="42"/>
      <c r="KGT1643" s="42"/>
      <c r="KGU1643" s="42"/>
      <c r="KGV1643" s="42"/>
      <c r="KGW1643" s="42"/>
      <c r="KGX1643" s="42"/>
      <c r="KGY1643" s="42"/>
      <c r="KGZ1643" s="42"/>
      <c r="KHA1643" s="42"/>
      <c r="KHB1643" s="42"/>
      <c r="KHC1643" s="42"/>
      <c r="KHD1643" s="42"/>
      <c r="KHE1643" s="42"/>
      <c r="KHF1643" s="42"/>
      <c r="KHG1643" s="42"/>
      <c r="KHH1643" s="42"/>
      <c r="KHI1643" s="42"/>
      <c r="KHJ1643" s="42"/>
      <c r="KHK1643" s="42"/>
      <c r="KHL1643" s="42"/>
      <c r="KHM1643" s="42"/>
      <c r="KHN1643" s="42"/>
      <c r="KHO1643" s="42"/>
      <c r="KHP1643" s="42"/>
      <c r="KHQ1643" s="42"/>
      <c r="KHR1643" s="42"/>
      <c r="KHS1643" s="42"/>
      <c r="KHT1643" s="42"/>
      <c r="KHU1643" s="42"/>
      <c r="KHV1643" s="42"/>
      <c r="KHW1643" s="42"/>
      <c r="KHX1643" s="42"/>
      <c r="KHY1643" s="42"/>
      <c r="KHZ1643" s="42"/>
      <c r="KIA1643" s="42"/>
      <c r="KIB1643" s="42"/>
      <c r="KIC1643" s="42"/>
      <c r="KID1643" s="42"/>
      <c r="KIE1643" s="42"/>
      <c r="KIF1643" s="42"/>
      <c r="KIG1643" s="42"/>
      <c r="KIH1643" s="42"/>
      <c r="KII1643" s="42"/>
      <c r="KIJ1643" s="42"/>
      <c r="KIK1643" s="42"/>
      <c r="KIL1643" s="42"/>
      <c r="KIM1643" s="42"/>
      <c r="KIN1643" s="42"/>
      <c r="KIO1643" s="42"/>
      <c r="KIP1643" s="42"/>
      <c r="KIQ1643" s="42"/>
      <c r="KIR1643" s="42"/>
      <c r="KIS1643" s="42"/>
      <c r="KIT1643" s="42"/>
      <c r="KIU1643" s="42"/>
      <c r="KIV1643" s="42"/>
      <c r="KIW1643" s="42"/>
      <c r="KIX1643" s="42"/>
      <c r="KIY1643" s="42"/>
      <c r="KIZ1643" s="42"/>
      <c r="KJA1643" s="42"/>
      <c r="KJB1643" s="42"/>
      <c r="KJC1643" s="42"/>
      <c r="KJD1643" s="42"/>
      <c r="KJE1643" s="42"/>
      <c r="KJF1643" s="42"/>
      <c r="KJG1643" s="42"/>
      <c r="KJH1643" s="42"/>
      <c r="KJI1643" s="42"/>
      <c r="KJJ1643" s="42"/>
      <c r="KJK1643" s="42"/>
      <c r="KJL1643" s="42"/>
      <c r="KJM1643" s="42"/>
      <c r="KJN1643" s="42"/>
      <c r="KJO1643" s="42"/>
      <c r="KJP1643" s="42"/>
      <c r="KJQ1643" s="42"/>
      <c r="KJR1643" s="42"/>
      <c r="KJS1643" s="42"/>
      <c r="KJT1643" s="42"/>
      <c r="KJU1643" s="42"/>
      <c r="KJV1643" s="42"/>
      <c r="KJW1643" s="42"/>
      <c r="KJX1643" s="42"/>
      <c r="KJY1643" s="42"/>
      <c r="KJZ1643" s="42"/>
      <c r="KKA1643" s="42"/>
      <c r="KKB1643" s="42"/>
      <c r="KKC1643" s="42"/>
      <c r="KKD1643" s="42"/>
      <c r="KKE1643" s="42"/>
      <c r="KKF1643" s="42"/>
      <c r="KKG1643" s="42"/>
      <c r="KKH1643" s="42"/>
      <c r="KKI1643" s="42"/>
      <c r="KKJ1643" s="42"/>
      <c r="KKK1643" s="42"/>
      <c r="KKL1643" s="42"/>
      <c r="KKM1643" s="42"/>
      <c r="KKN1643" s="42"/>
      <c r="KKO1643" s="42"/>
      <c r="KKP1643" s="42"/>
      <c r="KKQ1643" s="42"/>
      <c r="KKR1643" s="42"/>
      <c r="KKS1643" s="42"/>
      <c r="KKT1643" s="42"/>
      <c r="KKU1643" s="42"/>
      <c r="KKV1643" s="42"/>
      <c r="KKW1643" s="42"/>
      <c r="KKX1643" s="42"/>
      <c r="KKY1643" s="42"/>
      <c r="KKZ1643" s="42"/>
      <c r="KLA1643" s="42"/>
      <c r="KLB1643" s="42"/>
      <c r="KLC1643" s="42"/>
      <c r="KLD1643" s="42"/>
      <c r="KLE1643" s="42"/>
      <c r="KLF1643" s="42"/>
      <c r="KLG1643" s="42"/>
      <c r="KLH1643" s="42"/>
      <c r="KLI1643" s="42"/>
      <c r="KLJ1643" s="42"/>
      <c r="KLK1643" s="42"/>
      <c r="KLL1643" s="42"/>
      <c r="KLM1643" s="42"/>
      <c r="KLN1643" s="42"/>
      <c r="KLO1643" s="42"/>
      <c r="KLP1643" s="42"/>
      <c r="KLQ1643" s="42"/>
      <c r="KLR1643" s="42"/>
      <c r="KLS1643" s="42"/>
      <c r="KLT1643" s="42"/>
      <c r="KLU1643" s="42"/>
      <c r="KLV1643" s="42"/>
      <c r="KLW1643" s="42"/>
      <c r="KLX1643" s="42"/>
      <c r="KLY1643" s="42"/>
      <c r="KLZ1643" s="42"/>
      <c r="KMA1643" s="42"/>
      <c r="KMB1643" s="42"/>
      <c r="KMC1643" s="42"/>
      <c r="KMD1643" s="42"/>
      <c r="KME1643" s="42"/>
      <c r="KMF1643" s="42"/>
      <c r="KMG1643" s="42"/>
      <c r="KMH1643" s="42"/>
      <c r="KMI1643" s="42"/>
      <c r="KMJ1643" s="42"/>
      <c r="KMK1643" s="42"/>
      <c r="KML1643" s="42"/>
      <c r="KMM1643" s="42"/>
      <c r="KMN1643" s="42"/>
      <c r="KMO1643" s="42"/>
      <c r="KMP1643" s="42"/>
      <c r="KMQ1643" s="42"/>
      <c r="KMR1643" s="42"/>
      <c r="KMS1643" s="42"/>
      <c r="KMT1643" s="42"/>
      <c r="KMU1643" s="42"/>
      <c r="KMV1643" s="42"/>
      <c r="KMW1643" s="42"/>
      <c r="KMX1643" s="42"/>
      <c r="KMY1643" s="42"/>
      <c r="KMZ1643" s="42"/>
      <c r="KNA1643" s="42"/>
      <c r="KNB1643" s="42"/>
      <c r="KNC1643" s="42"/>
      <c r="KND1643" s="42"/>
      <c r="KNE1643" s="42"/>
      <c r="KNF1643" s="42"/>
      <c r="KNG1643" s="42"/>
      <c r="KNH1643" s="42"/>
      <c r="KNI1643" s="42"/>
      <c r="KNJ1643" s="42"/>
      <c r="KNK1643" s="42"/>
      <c r="KNL1643" s="42"/>
      <c r="KNM1643" s="42"/>
      <c r="KNN1643" s="42"/>
      <c r="KNO1643" s="42"/>
      <c r="KNP1643" s="42"/>
      <c r="KNQ1643" s="42"/>
      <c r="KNR1643" s="42"/>
      <c r="KNS1643" s="42"/>
      <c r="KNT1643" s="42"/>
      <c r="KNU1643" s="42"/>
      <c r="KNV1643" s="42"/>
      <c r="KNW1643" s="42"/>
      <c r="KNX1643" s="42"/>
      <c r="KNY1643" s="42"/>
      <c r="KNZ1643" s="42"/>
      <c r="KOA1643" s="42"/>
      <c r="KOB1643" s="42"/>
      <c r="KOC1643" s="42"/>
      <c r="KOD1643" s="42"/>
      <c r="KOE1643" s="42"/>
      <c r="KOF1643" s="42"/>
      <c r="KOG1643" s="42"/>
      <c r="KOH1643" s="42"/>
      <c r="KOI1643" s="42"/>
      <c r="KOJ1643" s="42"/>
      <c r="KOK1643" s="42"/>
      <c r="KOL1643" s="42"/>
      <c r="KOM1643" s="42"/>
      <c r="KON1643" s="42"/>
      <c r="KOO1643" s="42"/>
      <c r="KOP1643" s="42"/>
      <c r="KOQ1643" s="42"/>
      <c r="KOR1643" s="42"/>
      <c r="KOS1643" s="42"/>
      <c r="KOT1643" s="42"/>
      <c r="KOU1643" s="42"/>
      <c r="KOV1643" s="42"/>
      <c r="KOW1643" s="42"/>
      <c r="KOX1643" s="42"/>
      <c r="KOY1643" s="42"/>
      <c r="KOZ1643" s="42"/>
      <c r="KPA1643" s="42"/>
      <c r="KPB1643" s="42"/>
      <c r="KPC1643" s="42"/>
      <c r="KPD1643" s="42"/>
      <c r="KPE1643" s="42"/>
      <c r="KPF1643" s="42"/>
      <c r="KPG1643" s="42"/>
      <c r="KPH1643" s="42"/>
      <c r="KPI1643" s="42"/>
      <c r="KPJ1643" s="42"/>
      <c r="KPK1643" s="42"/>
      <c r="KPL1643" s="42"/>
      <c r="KPM1643" s="42"/>
      <c r="KPN1643" s="42"/>
      <c r="KPO1643" s="42"/>
      <c r="KPP1643" s="42"/>
      <c r="KPQ1643" s="42"/>
      <c r="KPR1643" s="42"/>
      <c r="KPS1643" s="42"/>
      <c r="KPT1643" s="42"/>
      <c r="KPU1643" s="42"/>
      <c r="KPV1643" s="42"/>
      <c r="KPW1643" s="42"/>
      <c r="KPX1643" s="42"/>
      <c r="KPY1643" s="42"/>
      <c r="KPZ1643" s="42"/>
      <c r="KQA1643" s="42"/>
      <c r="KQB1643" s="42"/>
      <c r="KQC1643" s="42"/>
      <c r="KQD1643" s="42"/>
      <c r="KQE1643" s="42"/>
      <c r="KQF1643" s="42"/>
      <c r="KQG1643" s="42"/>
      <c r="KQH1643" s="42"/>
      <c r="KQI1643" s="42"/>
      <c r="KQJ1643" s="42"/>
      <c r="KQK1643" s="42"/>
      <c r="KQL1643" s="42"/>
      <c r="KQM1643" s="42"/>
      <c r="KQN1643" s="42"/>
      <c r="KQO1643" s="42"/>
      <c r="KQP1643" s="42"/>
      <c r="KQQ1643" s="42"/>
      <c r="KQR1643" s="42"/>
      <c r="KQS1643" s="42"/>
      <c r="KQT1643" s="42"/>
      <c r="KQU1643" s="42"/>
      <c r="KQV1643" s="42"/>
      <c r="KQW1643" s="42"/>
      <c r="KQX1643" s="42"/>
      <c r="KQY1643" s="42"/>
      <c r="KQZ1643" s="42"/>
      <c r="KRA1643" s="42"/>
      <c r="KRB1643" s="42"/>
      <c r="KRC1643" s="42"/>
      <c r="KRD1643" s="42"/>
      <c r="KRE1643" s="42"/>
      <c r="KRF1643" s="42"/>
      <c r="KRG1643" s="42"/>
      <c r="KRH1643" s="42"/>
      <c r="KRI1643" s="42"/>
      <c r="KRJ1643" s="42"/>
      <c r="KRK1643" s="42"/>
      <c r="KRL1643" s="42"/>
      <c r="KRM1643" s="42"/>
      <c r="KRN1643" s="42"/>
      <c r="KRO1643" s="42"/>
      <c r="KRP1643" s="42"/>
      <c r="KRQ1643" s="42"/>
      <c r="KRR1643" s="42"/>
      <c r="KRS1643" s="42"/>
      <c r="KRT1643" s="42"/>
      <c r="KRU1643" s="42"/>
      <c r="KRV1643" s="42"/>
      <c r="KRW1643" s="42"/>
      <c r="KRX1643" s="42"/>
      <c r="KRY1643" s="42"/>
      <c r="KRZ1643" s="42"/>
      <c r="KSA1643" s="42"/>
      <c r="KSB1643" s="42"/>
      <c r="KSC1643" s="42"/>
      <c r="KSD1643" s="42"/>
      <c r="KSE1643" s="42"/>
      <c r="KSF1643" s="42"/>
      <c r="KSG1643" s="42"/>
      <c r="KSH1643" s="42"/>
      <c r="KSI1643" s="42"/>
      <c r="KSJ1643" s="42"/>
      <c r="KSK1643" s="42"/>
      <c r="KSL1643" s="42"/>
      <c r="KSM1643" s="42"/>
      <c r="KSN1643" s="42"/>
      <c r="KSO1643" s="42"/>
      <c r="KSP1643" s="42"/>
      <c r="KSQ1643" s="42"/>
      <c r="KSR1643" s="42"/>
      <c r="KSS1643" s="42"/>
      <c r="KST1643" s="42"/>
      <c r="KSU1643" s="42"/>
      <c r="KSV1643" s="42"/>
      <c r="KSW1643" s="42"/>
      <c r="KSX1643" s="42"/>
      <c r="KSY1643" s="42"/>
      <c r="KSZ1643" s="42"/>
      <c r="KTA1643" s="42"/>
      <c r="KTB1643" s="42"/>
      <c r="KTC1643" s="42"/>
      <c r="KTD1643" s="42"/>
      <c r="KTE1643" s="42"/>
      <c r="KTF1643" s="42"/>
      <c r="KTG1643" s="42"/>
      <c r="KTH1643" s="42"/>
      <c r="KTI1643" s="42"/>
      <c r="KTJ1643" s="42"/>
      <c r="KTK1643" s="42"/>
      <c r="KTL1643" s="42"/>
      <c r="KTM1643" s="42"/>
      <c r="KTN1643" s="42"/>
      <c r="KTO1643" s="42"/>
      <c r="KTP1643" s="42"/>
      <c r="KTQ1643" s="42"/>
      <c r="KTR1643" s="42"/>
      <c r="KTS1643" s="42"/>
      <c r="KTT1643" s="42"/>
      <c r="KTU1643" s="42"/>
      <c r="KTV1643" s="42"/>
      <c r="KTW1643" s="42"/>
      <c r="KTX1643" s="42"/>
      <c r="KTY1643" s="42"/>
      <c r="KTZ1643" s="42"/>
      <c r="KUA1643" s="42"/>
      <c r="KUB1643" s="42"/>
      <c r="KUC1643" s="42"/>
      <c r="KUD1643" s="42"/>
      <c r="KUE1643" s="42"/>
      <c r="KUF1643" s="42"/>
      <c r="KUG1643" s="42"/>
      <c r="KUH1643" s="42"/>
      <c r="KUI1643" s="42"/>
      <c r="KUJ1643" s="42"/>
      <c r="KUK1643" s="42"/>
      <c r="KUL1643" s="42"/>
      <c r="KUM1643" s="42"/>
      <c r="KUN1643" s="42"/>
      <c r="KUO1643" s="42"/>
      <c r="KUP1643" s="42"/>
      <c r="KUQ1643" s="42"/>
      <c r="KUR1643" s="42"/>
      <c r="KUS1643" s="42"/>
      <c r="KUT1643" s="42"/>
      <c r="KUU1643" s="42"/>
      <c r="KUV1643" s="42"/>
      <c r="KUW1643" s="42"/>
      <c r="KUX1643" s="42"/>
      <c r="KUY1643" s="42"/>
      <c r="KUZ1643" s="42"/>
      <c r="KVA1643" s="42"/>
      <c r="KVB1643" s="42"/>
      <c r="KVC1643" s="42"/>
      <c r="KVD1643" s="42"/>
      <c r="KVE1643" s="42"/>
      <c r="KVF1643" s="42"/>
      <c r="KVG1643" s="42"/>
      <c r="KVH1643" s="42"/>
      <c r="KVI1643" s="42"/>
      <c r="KVJ1643" s="42"/>
      <c r="KVK1643" s="42"/>
      <c r="KVL1643" s="42"/>
      <c r="KVM1643" s="42"/>
      <c r="KVN1643" s="42"/>
      <c r="KVO1643" s="42"/>
      <c r="KVP1643" s="42"/>
      <c r="KVQ1643" s="42"/>
      <c r="KVR1643" s="42"/>
      <c r="KVS1643" s="42"/>
      <c r="KVT1643" s="42"/>
      <c r="KVU1643" s="42"/>
      <c r="KVV1643" s="42"/>
      <c r="KVW1643" s="42"/>
      <c r="KVX1643" s="42"/>
      <c r="KVY1643" s="42"/>
      <c r="KVZ1643" s="42"/>
      <c r="KWA1643" s="42"/>
      <c r="KWB1643" s="42"/>
      <c r="KWC1643" s="42"/>
      <c r="KWD1643" s="42"/>
      <c r="KWE1643" s="42"/>
      <c r="KWF1643" s="42"/>
      <c r="KWG1643" s="42"/>
      <c r="KWH1643" s="42"/>
      <c r="KWI1643" s="42"/>
      <c r="KWJ1643" s="42"/>
      <c r="KWK1643" s="42"/>
      <c r="KWL1643" s="42"/>
      <c r="KWM1643" s="42"/>
      <c r="KWN1643" s="42"/>
      <c r="KWO1643" s="42"/>
      <c r="KWP1643" s="42"/>
      <c r="KWQ1643" s="42"/>
      <c r="KWR1643" s="42"/>
      <c r="KWS1643" s="42"/>
      <c r="KWT1643" s="42"/>
      <c r="KWU1643" s="42"/>
      <c r="KWV1643" s="42"/>
      <c r="KWW1643" s="42"/>
      <c r="KWX1643" s="42"/>
      <c r="KWY1643" s="42"/>
      <c r="KWZ1643" s="42"/>
      <c r="KXA1643" s="42"/>
      <c r="KXB1643" s="42"/>
      <c r="KXC1643" s="42"/>
      <c r="KXD1643" s="42"/>
      <c r="KXE1643" s="42"/>
      <c r="KXF1643" s="42"/>
      <c r="KXG1643" s="42"/>
      <c r="KXH1643" s="42"/>
      <c r="KXI1643" s="42"/>
      <c r="KXJ1643" s="42"/>
      <c r="KXK1643" s="42"/>
      <c r="KXL1643" s="42"/>
      <c r="KXM1643" s="42"/>
      <c r="KXN1643" s="42"/>
      <c r="KXO1643" s="42"/>
      <c r="KXP1643" s="42"/>
      <c r="KXQ1643" s="42"/>
      <c r="KXR1643" s="42"/>
      <c r="KXS1643" s="42"/>
      <c r="KXT1643" s="42"/>
      <c r="KXU1643" s="42"/>
      <c r="KXV1643" s="42"/>
      <c r="KXW1643" s="42"/>
      <c r="KXX1643" s="42"/>
      <c r="KXY1643" s="42"/>
      <c r="KXZ1643" s="42"/>
      <c r="KYA1643" s="42"/>
      <c r="KYB1643" s="42"/>
      <c r="KYC1643" s="42"/>
      <c r="KYD1643" s="42"/>
      <c r="KYE1643" s="42"/>
      <c r="KYF1643" s="42"/>
      <c r="KYG1643" s="42"/>
      <c r="KYH1643" s="42"/>
      <c r="KYI1643" s="42"/>
      <c r="KYJ1643" s="42"/>
      <c r="KYK1643" s="42"/>
      <c r="KYL1643" s="42"/>
      <c r="KYM1643" s="42"/>
      <c r="KYN1643" s="42"/>
      <c r="KYO1643" s="42"/>
      <c r="KYP1643" s="42"/>
      <c r="KYQ1643" s="42"/>
      <c r="KYR1643" s="42"/>
      <c r="KYS1643" s="42"/>
      <c r="KYT1643" s="42"/>
      <c r="KYU1643" s="42"/>
      <c r="KYV1643" s="42"/>
      <c r="KYW1643" s="42"/>
      <c r="KYX1643" s="42"/>
      <c r="KYY1643" s="42"/>
      <c r="KYZ1643" s="42"/>
      <c r="KZA1643" s="42"/>
      <c r="KZB1643" s="42"/>
      <c r="KZC1643" s="42"/>
      <c r="KZD1643" s="42"/>
      <c r="KZE1643" s="42"/>
      <c r="KZF1643" s="42"/>
      <c r="KZG1643" s="42"/>
      <c r="KZH1643" s="42"/>
      <c r="KZI1643" s="42"/>
      <c r="KZJ1643" s="42"/>
      <c r="KZK1643" s="42"/>
      <c r="KZL1643" s="42"/>
      <c r="KZM1643" s="42"/>
      <c r="KZN1643" s="42"/>
      <c r="KZO1643" s="42"/>
      <c r="KZP1643" s="42"/>
      <c r="KZQ1643" s="42"/>
      <c r="KZR1643" s="42"/>
      <c r="KZS1643" s="42"/>
      <c r="KZT1643" s="42"/>
      <c r="KZU1643" s="42"/>
      <c r="KZV1643" s="42"/>
      <c r="KZW1643" s="42"/>
      <c r="KZX1643" s="42"/>
      <c r="KZY1643" s="42"/>
      <c r="KZZ1643" s="42"/>
      <c r="LAA1643" s="42"/>
      <c r="LAB1643" s="42"/>
      <c r="LAC1643" s="42"/>
      <c r="LAD1643" s="42"/>
      <c r="LAE1643" s="42"/>
      <c r="LAF1643" s="42"/>
      <c r="LAG1643" s="42"/>
      <c r="LAH1643" s="42"/>
      <c r="LAI1643" s="42"/>
      <c r="LAJ1643" s="42"/>
      <c r="LAK1643" s="42"/>
      <c r="LAL1643" s="42"/>
      <c r="LAM1643" s="42"/>
      <c r="LAN1643" s="42"/>
      <c r="LAO1643" s="42"/>
      <c r="LAP1643" s="42"/>
      <c r="LAQ1643" s="42"/>
      <c r="LAR1643" s="42"/>
      <c r="LAS1643" s="42"/>
      <c r="LAT1643" s="42"/>
      <c r="LAU1643" s="42"/>
      <c r="LAV1643" s="42"/>
      <c r="LAW1643" s="42"/>
      <c r="LAX1643" s="42"/>
      <c r="LAY1643" s="42"/>
      <c r="LAZ1643" s="42"/>
      <c r="LBA1643" s="42"/>
      <c r="LBB1643" s="42"/>
      <c r="LBC1643" s="42"/>
      <c r="LBD1643" s="42"/>
      <c r="LBE1643" s="42"/>
      <c r="LBF1643" s="42"/>
      <c r="LBG1643" s="42"/>
      <c r="LBH1643" s="42"/>
      <c r="LBI1643" s="42"/>
      <c r="LBJ1643" s="42"/>
      <c r="LBK1643" s="42"/>
      <c r="LBL1643" s="42"/>
      <c r="LBM1643" s="42"/>
      <c r="LBN1643" s="42"/>
      <c r="LBO1643" s="42"/>
      <c r="LBP1643" s="42"/>
      <c r="LBQ1643" s="42"/>
      <c r="LBR1643" s="42"/>
      <c r="LBS1643" s="42"/>
      <c r="LBT1643" s="42"/>
      <c r="LBU1643" s="42"/>
      <c r="LBV1643" s="42"/>
      <c r="LBW1643" s="42"/>
      <c r="LBX1643" s="42"/>
      <c r="LBY1643" s="42"/>
      <c r="LBZ1643" s="42"/>
      <c r="LCA1643" s="42"/>
      <c r="LCB1643" s="42"/>
      <c r="LCC1643" s="42"/>
      <c r="LCD1643" s="42"/>
      <c r="LCE1643" s="42"/>
      <c r="LCF1643" s="42"/>
      <c r="LCG1643" s="42"/>
      <c r="LCH1643" s="42"/>
      <c r="LCI1643" s="42"/>
      <c r="LCJ1643" s="42"/>
      <c r="LCK1643" s="42"/>
      <c r="LCL1643" s="42"/>
      <c r="LCM1643" s="42"/>
      <c r="LCN1643" s="42"/>
      <c r="LCO1643" s="42"/>
      <c r="LCP1643" s="42"/>
      <c r="LCQ1643" s="42"/>
      <c r="LCR1643" s="42"/>
      <c r="LCS1643" s="42"/>
      <c r="LCT1643" s="42"/>
      <c r="LCU1643" s="42"/>
      <c r="LCV1643" s="42"/>
      <c r="LCW1643" s="42"/>
      <c r="LCX1643" s="42"/>
      <c r="LCY1643" s="42"/>
      <c r="LCZ1643" s="42"/>
      <c r="LDA1643" s="42"/>
      <c r="LDB1643" s="42"/>
      <c r="LDC1643" s="42"/>
      <c r="LDD1643" s="42"/>
      <c r="LDE1643" s="42"/>
      <c r="LDF1643" s="42"/>
      <c r="LDG1643" s="42"/>
      <c r="LDH1643" s="42"/>
      <c r="LDI1643" s="42"/>
      <c r="LDJ1643" s="42"/>
      <c r="LDK1643" s="42"/>
      <c r="LDL1643" s="42"/>
      <c r="LDM1643" s="42"/>
      <c r="LDN1643" s="42"/>
      <c r="LDO1643" s="42"/>
      <c r="LDP1643" s="42"/>
      <c r="LDQ1643" s="42"/>
      <c r="LDR1643" s="42"/>
      <c r="LDS1643" s="42"/>
      <c r="LDT1643" s="42"/>
      <c r="LDU1643" s="42"/>
      <c r="LDV1643" s="42"/>
      <c r="LDW1643" s="42"/>
      <c r="LDX1643" s="42"/>
      <c r="LDY1643" s="42"/>
      <c r="LDZ1643" s="42"/>
      <c r="LEA1643" s="42"/>
      <c r="LEB1643" s="42"/>
      <c r="LEC1643" s="42"/>
      <c r="LED1643" s="42"/>
      <c r="LEE1643" s="42"/>
      <c r="LEF1643" s="42"/>
      <c r="LEG1643" s="42"/>
      <c r="LEH1643" s="42"/>
      <c r="LEI1643" s="42"/>
      <c r="LEJ1643" s="42"/>
      <c r="LEK1643" s="42"/>
      <c r="LEL1643" s="42"/>
      <c r="LEM1643" s="42"/>
      <c r="LEN1643" s="42"/>
      <c r="LEO1643" s="42"/>
      <c r="LEP1643" s="42"/>
      <c r="LEQ1643" s="42"/>
      <c r="LER1643" s="42"/>
      <c r="LES1643" s="42"/>
      <c r="LET1643" s="42"/>
      <c r="LEU1643" s="42"/>
      <c r="LEV1643" s="42"/>
      <c r="LEW1643" s="42"/>
      <c r="LEX1643" s="42"/>
      <c r="LEY1643" s="42"/>
      <c r="LEZ1643" s="42"/>
      <c r="LFA1643" s="42"/>
      <c r="LFB1643" s="42"/>
      <c r="LFC1643" s="42"/>
      <c r="LFD1643" s="42"/>
      <c r="LFE1643" s="42"/>
      <c r="LFF1643" s="42"/>
      <c r="LFG1643" s="42"/>
      <c r="LFH1643" s="42"/>
      <c r="LFI1643" s="42"/>
      <c r="LFJ1643" s="42"/>
      <c r="LFK1643" s="42"/>
      <c r="LFL1643" s="42"/>
      <c r="LFM1643" s="42"/>
      <c r="LFN1643" s="42"/>
      <c r="LFO1643" s="42"/>
      <c r="LFP1643" s="42"/>
      <c r="LFQ1643" s="42"/>
      <c r="LFR1643" s="42"/>
      <c r="LFS1643" s="42"/>
      <c r="LFT1643" s="42"/>
      <c r="LFU1643" s="42"/>
      <c r="LFV1643" s="42"/>
      <c r="LFW1643" s="42"/>
      <c r="LFX1643" s="42"/>
      <c r="LFY1643" s="42"/>
      <c r="LFZ1643" s="42"/>
      <c r="LGA1643" s="42"/>
      <c r="LGB1643" s="42"/>
      <c r="LGC1643" s="42"/>
      <c r="LGD1643" s="42"/>
      <c r="LGE1643" s="42"/>
      <c r="LGF1643" s="42"/>
      <c r="LGG1643" s="42"/>
      <c r="LGH1643" s="42"/>
      <c r="LGI1643" s="42"/>
      <c r="LGJ1643" s="42"/>
      <c r="LGK1643" s="42"/>
      <c r="LGL1643" s="42"/>
      <c r="LGM1643" s="42"/>
      <c r="LGN1643" s="42"/>
      <c r="LGO1643" s="42"/>
      <c r="LGP1643" s="42"/>
      <c r="LGQ1643" s="42"/>
      <c r="LGR1643" s="42"/>
      <c r="LGS1643" s="42"/>
      <c r="LGT1643" s="42"/>
      <c r="LGU1643" s="42"/>
      <c r="LGV1643" s="42"/>
      <c r="LGW1643" s="42"/>
      <c r="LGX1643" s="42"/>
      <c r="LGY1643" s="42"/>
      <c r="LGZ1643" s="42"/>
      <c r="LHA1643" s="42"/>
      <c r="LHB1643" s="42"/>
      <c r="LHC1643" s="42"/>
      <c r="LHD1643" s="42"/>
      <c r="LHE1643" s="42"/>
      <c r="LHF1643" s="42"/>
      <c r="LHG1643" s="42"/>
      <c r="LHH1643" s="42"/>
      <c r="LHI1643" s="42"/>
      <c r="LHJ1643" s="42"/>
      <c r="LHK1643" s="42"/>
      <c r="LHL1643" s="42"/>
      <c r="LHM1643" s="42"/>
      <c r="LHN1643" s="42"/>
      <c r="LHO1643" s="42"/>
      <c r="LHP1643" s="42"/>
      <c r="LHQ1643" s="42"/>
      <c r="LHR1643" s="42"/>
      <c r="LHS1643" s="42"/>
      <c r="LHT1643" s="42"/>
      <c r="LHU1643" s="42"/>
      <c r="LHV1643" s="42"/>
      <c r="LHW1643" s="42"/>
      <c r="LHX1643" s="42"/>
      <c r="LHY1643" s="42"/>
      <c r="LHZ1643" s="42"/>
      <c r="LIA1643" s="42"/>
      <c r="LIB1643" s="42"/>
      <c r="LIC1643" s="42"/>
      <c r="LID1643" s="42"/>
      <c r="LIE1643" s="42"/>
      <c r="LIF1643" s="42"/>
      <c r="LIG1643" s="42"/>
      <c r="LIH1643" s="42"/>
      <c r="LII1643" s="42"/>
      <c r="LIJ1643" s="42"/>
      <c r="LIK1643" s="42"/>
      <c r="LIL1643" s="42"/>
      <c r="LIM1643" s="42"/>
      <c r="LIN1643" s="42"/>
      <c r="LIO1643" s="42"/>
      <c r="LIP1643" s="42"/>
      <c r="LIQ1643" s="42"/>
      <c r="LIR1643" s="42"/>
      <c r="LIS1643" s="42"/>
      <c r="LIT1643" s="42"/>
      <c r="LIU1643" s="42"/>
      <c r="LIV1643" s="42"/>
      <c r="LIW1643" s="42"/>
      <c r="LIX1643" s="42"/>
      <c r="LIY1643" s="42"/>
      <c r="LIZ1643" s="42"/>
      <c r="LJA1643" s="42"/>
      <c r="LJB1643" s="42"/>
      <c r="LJC1643" s="42"/>
      <c r="LJD1643" s="42"/>
      <c r="LJE1643" s="42"/>
      <c r="LJF1643" s="42"/>
      <c r="LJG1643" s="42"/>
      <c r="LJH1643" s="42"/>
      <c r="LJI1643" s="42"/>
      <c r="LJJ1643" s="42"/>
      <c r="LJK1643" s="42"/>
      <c r="LJL1643" s="42"/>
      <c r="LJM1643" s="42"/>
      <c r="LJN1643" s="42"/>
      <c r="LJO1643" s="42"/>
      <c r="LJP1643" s="42"/>
      <c r="LJQ1643" s="42"/>
      <c r="LJR1643" s="42"/>
      <c r="LJS1643" s="42"/>
      <c r="LJT1643" s="42"/>
      <c r="LJU1643" s="42"/>
      <c r="LJV1643" s="42"/>
      <c r="LJW1643" s="42"/>
      <c r="LJX1643" s="42"/>
      <c r="LJY1643" s="42"/>
      <c r="LJZ1643" s="42"/>
      <c r="LKA1643" s="42"/>
      <c r="LKB1643" s="42"/>
      <c r="LKC1643" s="42"/>
      <c r="LKD1643" s="42"/>
      <c r="LKE1643" s="42"/>
      <c r="LKF1643" s="42"/>
      <c r="LKG1643" s="42"/>
      <c r="LKH1643" s="42"/>
      <c r="LKI1643" s="42"/>
      <c r="LKJ1643" s="42"/>
      <c r="LKK1643" s="42"/>
      <c r="LKL1643" s="42"/>
      <c r="LKM1643" s="42"/>
      <c r="LKN1643" s="42"/>
      <c r="LKO1643" s="42"/>
      <c r="LKP1643" s="42"/>
      <c r="LKQ1643" s="42"/>
      <c r="LKR1643" s="42"/>
      <c r="LKS1643" s="42"/>
      <c r="LKT1643" s="42"/>
      <c r="LKU1643" s="42"/>
      <c r="LKV1643" s="42"/>
      <c r="LKW1643" s="42"/>
      <c r="LKX1643" s="42"/>
      <c r="LKY1643" s="42"/>
      <c r="LKZ1643" s="42"/>
      <c r="LLA1643" s="42"/>
      <c r="LLB1643" s="42"/>
      <c r="LLC1643" s="42"/>
      <c r="LLD1643" s="42"/>
      <c r="LLE1643" s="42"/>
      <c r="LLF1643" s="42"/>
      <c r="LLG1643" s="42"/>
      <c r="LLH1643" s="42"/>
      <c r="LLI1643" s="42"/>
      <c r="LLJ1643" s="42"/>
      <c r="LLK1643" s="42"/>
      <c r="LLL1643" s="42"/>
      <c r="LLM1643" s="42"/>
      <c r="LLN1643" s="42"/>
      <c r="LLO1643" s="42"/>
      <c r="LLP1643" s="42"/>
      <c r="LLQ1643" s="42"/>
      <c r="LLR1643" s="42"/>
      <c r="LLS1643" s="42"/>
      <c r="LLT1643" s="42"/>
      <c r="LLU1643" s="42"/>
      <c r="LLV1643" s="42"/>
      <c r="LLW1643" s="42"/>
      <c r="LLX1643" s="42"/>
      <c r="LLY1643" s="42"/>
      <c r="LLZ1643" s="42"/>
      <c r="LMA1643" s="42"/>
      <c r="LMB1643" s="42"/>
      <c r="LMC1643" s="42"/>
      <c r="LMD1643" s="42"/>
      <c r="LME1643" s="42"/>
      <c r="LMF1643" s="42"/>
      <c r="LMG1643" s="42"/>
      <c r="LMH1643" s="42"/>
      <c r="LMI1643" s="42"/>
      <c r="LMJ1643" s="42"/>
      <c r="LMK1643" s="42"/>
      <c r="LML1643" s="42"/>
      <c r="LMM1643" s="42"/>
      <c r="LMN1643" s="42"/>
      <c r="LMO1643" s="42"/>
      <c r="LMP1643" s="42"/>
      <c r="LMQ1643" s="42"/>
      <c r="LMR1643" s="42"/>
      <c r="LMS1643" s="42"/>
      <c r="LMT1643" s="42"/>
      <c r="LMU1643" s="42"/>
      <c r="LMV1643" s="42"/>
      <c r="LMW1643" s="42"/>
      <c r="LMX1643" s="42"/>
      <c r="LMY1643" s="42"/>
      <c r="LMZ1643" s="42"/>
      <c r="LNA1643" s="42"/>
      <c r="LNB1643" s="42"/>
      <c r="LNC1643" s="42"/>
      <c r="LND1643" s="42"/>
      <c r="LNE1643" s="42"/>
      <c r="LNF1643" s="42"/>
      <c r="LNG1643" s="42"/>
      <c r="LNH1643" s="42"/>
      <c r="LNI1643" s="42"/>
      <c r="LNJ1643" s="42"/>
      <c r="LNK1643" s="42"/>
      <c r="LNL1643" s="42"/>
      <c r="LNM1643" s="42"/>
      <c r="LNN1643" s="42"/>
      <c r="LNO1643" s="42"/>
      <c r="LNP1643" s="42"/>
      <c r="LNQ1643" s="42"/>
      <c r="LNR1643" s="42"/>
      <c r="LNS1643" s="42"/>
      <c r="LNT1643" s="42"/>
      <c r="LNU1643" s="42"/>
      <c r="LNV1643" s="42"/>
      <c r="LNW1643" s="42"/>
      <c r="LNX1643" s="42"/>
      <c r="LNY1643" s="42"/>
      <c r="LNZ1643" s="42"/>
      <c r="LOA1643" s="42"/>
      <c r="LOB1643" s="42"/>
      <c r="LOC1643" s="42"/>
      <c r="LOD1643" s="42"/>
      <c r="LOE1643" s="42"/>
      <c r="LOF1643" s="42"/>
      <c r="LOG1643" s="42"/>
      <c r="LOH1643" s="42"/>
      <c r="LOI1643" s="42"/>
      <c r="LOJ1643" s="42"/>
      <c r="LOK1643" s="42"/>
      <c r="LOL1643" s="42"/>
      <c r="LOM1643" s="42"/>
      <c r="LON1643" s="42"/>
      <c r="LOO1643" s="42"/>
      <c r="LOP1643" s="42"/>
      <c r="LOQ1643" s="42"/>
      <c r="LOR1643" s="42"/>
      <c r="LOS1643" s="42"/>
      <c r="LOT1643" s="42"/>
      <c r="LOU1643" s="42"/>
      <c r="LOV1643" s="42"/>
      <c r="LOW1643" s="42"/>
      <c r="LOX1643" s="42"/>
      <c r="LOY1643" s="42"/>
      <c r="LOZ1643" s="42"/>
      <c r="LPA1643" s="42"/>
      <c r="LPB1643" s="42"/>
      <c r="LPC1643" s="42"/>
      <c r="LPD1643" s="42"/>
      <c r="LPE1643" s="42"/>
      <c r="LPF1643" s="42"/>
      <c r="LPG1643" s="42"/>
      <c r="LPH1643" s="42"/>
      <c r="LPI1643" s="42"/>
      <c r="LPJ1643" s="42"/>
      <c r="LPK1643" s="42"/>
      <c r="LPL1643" s="42"/>
      <c r="LPM1643" s="42"/>
      <c r="LPN1643" s="42"/>
      <c r="LPO1643" s="42"/>
      <c r="LPP1643" s="42"/>
      <c r="LPQ1643" s="42"/>
      <c r="LPR1643" s="42"/>
      <c r="LPS1643" s="42"/>
      <c r="LPT1643" s="42"/>
      <c r="LPU1643" s="42"/>
      <c r="LPV1643" s="42"/>
      <c r="LPW1643" s="42"/>
      <c r="LPX1643" s="42"/>
      <c r="LPY1643" s="42"/>
      <c r="LPZ1643" s="42"/>
      <c r="LQA1643" s="42"/>
      <c r="LQB1643" s="42"/>
      <c r="LQC1643" s="42"/>
      <c r="LQD1643" s="42"/>
      <c r="LQE1643" s="42"/>
      <c r="LQF1643" s="42"/>
      <c r="LQG1643" s="42"/>
      <c r="LQH1643" s="42"/>
      <c r="LQI1643" s="42"/>
      <c r="LQJ1643" s="42"/>
      <c r="LQK1643" s="42"/>
      <c r="LQL1643" s="42"/>
      <c r="LQM1643" s="42"/>
      <c r="LQN1643" s="42"/>
      <c r="LQO1643" s="42"/>
      <c r="LQP1643" s="42"/>
      <c r="LQQ1643" s="42"/>
      <c r="LQR1643" s="42"/>
      <c r="LQS1643" s="42"/>
      <c r="LQT1643" s="42"/>
      <c r="LQU1643" s="42"/>
      <c r="LQV1643" s="42"/>
      <c r="LQW1643" s="42"/>
      <c r="LQX1643" s="42"/>
      <c r="LQY1643" s="42"/>
      <c r="LQZ1643" s="42"/>
      <c r="LRA1643" s="42"/>
      <c r="LRB1643" s="42"/>
      <c r="LRC1643" s="42"/>
      <c r="LRD1643" s="42"/>
      <c r="LRE1643" s="42"/>
      <c r="LRF1643" s="42"/>
      <c r="LRG1643" s="42"/>
      <c r="LRH1643" s="42"/>
      <c r="LRI1643" s="42"/>
      <c r="LRJ1643" s="42"/>
      <c r="LRK1643" s="42"/>
      <c r="LRL1643" s="42"/>
      <c r="LRM1643" s="42"/>
      <c r="LRN1643" s="42"/>
      <c r="LRO1643" s="42"/>
      <c r="LRP1643" s="42"/>
      <c r="LRQ1643" s="42"/>
      <c r="LRR1643" s="42"/>
      <c r="LRS1643" s="42"/>
      <c r="LRT1643" s="42"/>
      <c r="LRU1643" s="42"/>
      <c r="LRV1643" s="42"/>
      <c r="LRW1643" s="42"/>
      <c r="LRX1643" s="42"/>
      <c r="LRY1643" s="42"/>
      <c r="LRZ1643" s="42"/>
      <c r="LSA1643" s="42"/>
      <c r="LSB1643" s="42"/>
      <c r="LSC1643" s="42"/>
      <c r="LSD1643" s="42"/>
      <c r="LSE1643" s="42"/>
      <c r="LSF1643" s="42"/>
      <c r="LSG1643" s="42"/>
      <c r="LSH1643" s="42"/>
      <c r="LSI1643" s="42"/>
      <c r="LSJ1643" s="42"/>
      <c r="LSK1643" s="42"/>
      <c r="LSL1643" s="42"/>
      <c r="LSM1643" s="42"/>
      <c r="LSN1643" s="42"/>
      <c r="LSO1643" s="42"/>
      <c r="LSP1643" s="42"/>
      <c r="LSQ1643" s="42"/>
      <c r="LSR1643" s="42"/>
      <c r="LSS1643" s="42"/>
      <c r="LST1643" s="42"/>
      <c r="LSU1643" s="42"/>
      <c r="LSV1643" s="42"/>
      <c r="LSW1643" s="42"/>
      <c r="LSX1643" s="42"/>
      <c r="LSY1643" s="42"/>
      <c r="LSZ1643" s="42"/>
      <c r="LTA1643" s="42"/>
      <c r="LTB1643" s="42"/>
      <c r="LTC1643" s="42"/>
      <c r="LTD1643" s="42"/>
      <c r="LTE1643" s="42"/>
      <c r="LTF1643" s="42"/>
      <c r="LTG1643" s="42"/>
      <c r="LTH1643" s="42"/>
      <c r="LTI1643" s="42"/>
      <c r="LTJ1643" s="42"/>
      <c r="LTK1643" s="42"/>
      <c r="LTL1643" s="42"/>
      <c r="LTM1643" s="42"/>
      <c r="LTN1643" s="42"/>
      <c r="LTO1643" s="42"/>
      <c r="LTP1643" s="42"/>
      <c r="LTQ1643" s="42"/>
      <c r="LTR1643" s="42"/>
      <c r="LTS1643" s="42"/>
      <c r="LTT1643" s="42"/>
      <c r="LTU1643" s="42"/>
      <c r="LTV1643" s="42"/>
      <c r="LTW1643" s="42"/>
      <c r="LTX1643" s="42"/>
      <c r="LTY1643" s="42"/>
      <c r="LTZ1643" s="42"/>
      <c r="LUA1643" s="42"/>
      <c r="LUB1643" s="42"/>
      <c r="LUC1643" s="42"/>
      <c r="LUD1643" s="42"/>
      <c r="LUE1643" s="42"/>
      <c r="LUF1643" s="42"/>
      <c r="LUG1643" s="42"/>
      <c r="LUH1643" s="42"/>
      <c r="LUI1643" s="42"/>
      <c r="LUJ1643" s="42"/>
      <c r="LUK1643" s="42"/>
      <c r="LUL1643" s="42"/>
      <c r="LUM1643" s="42"/>
      <c r="LUN1643" s="42"/>
      <c r="LUO1643" s="42"/>
      <c r="LUP1643" s="42"/>
      <c r="LUQ1643" s="42"/>
      <c r="LUR1643" s="42"/>
      <c r="LUS1643" s="42"/>
      <c r="LUT1643" s="42"/>
      <c r="LUU1643" s="42"/>
      <c r="LUV1643" s="42"/>
      <c r="LUW1643" s="42"/>
      <c r="LUX1643" s="42"/>
      <c r="LUY1643" s="42"/>
      <c r="LUZ1643" s="42"/>
      <c r="LVA1643" s="42"/>
      <c r="LVB1643" s="42"/>
      <c r="LVC1643" s="42"/>
      <c r="LVD1643" s="42"/>
      <c r="LVE1643" s="42"/>
      <c r="LVF1643" s="42"/>
      <c r="LVG1643" s="42"/>
      <c r="LVH1643" s="42"/>
      <c r="LVI1643" s="42"/>
      <c r="LVJ1643" s="42"/>
      <c r="LVK1643" s="42"/>
      <c r="LVL1643" s="42"/>
      <c r="LVM1643" s="42"/>
      <c r="LVN1643" s="42"/>
      <c r="LVO1643" s="42"/>
      <c r="LVP1643" s="42"/>
      <c r="LVQ1643" s="42"/>
      <c r="LVR1643" s="42"/>
      <c r="LVS1643" s="42"/>
      <c r="LVT1643" s="42"/>
      <c r="LVU1643" s="42"/>
      <c r="LVV1643" s="42"/>
      <c r="LVW1643" s="42"/>
      <c r="LVX1643" s="42"/>
      <c r="LVY1643" s="42"/>
      <c r="LVZ1643" s="42"/>
      <c r="LWA1643" s="42"/>
      <c r="LWB1643" s="42"/>
      <c r="LWC1643" s="42"/>
      <c r="LWD1643" s="42"/>
      <c r="LWE1643" s="42"/>
      <c r="LWF1643" s="42"/>
      <c r="LWG1643" s="42"/>
      <c r="LWH1643" s="42"/>
      <c r="LWI1643" s="42"/>
      <c r="LWJ1643" s="42"/>
      <c r="LWK1643" s="42"/>
      <c r="LWL1643" s="42"/>
      <c r="LWM1643" s="42"/>
      <c r="LWN1643" s="42"/>
      <c r="LWO1643" s="42"/>
      <c r="LWP1643" s="42"/>
      <c r="LWQ1643" s="42"/>
      <c r="LWR1643" s="42"/>
      <c r="LWS1643" s="42"/>
      <c r="LWT1643" s="42"/>
      <c r="LWU1643" s="42"/>
      <c r="LWV1643" s="42"/>
      <c r="LWW1643" s="42"/>
      <c r="LWX1643" s="42"/>
      <c r="LWY1643" s="42"/>
      <c r="LWZ1643" s="42"/>
      <c r="LXA1643" s="42"/>
      <c r="LXB1643" s="42"/>
      <c r="LXC1643" s="42"/>
      <c r="LXD1643" s="42"/>
      <c r="LXE1643" s="42"/>
      <c r="LXF1643" s="42"/>
      <c r="LXG1643" s="42"/>
      <c r="LXH1643" s="42"/>
      <c r="LXI1643" s="42"/>
      <c r="LXJ1643" s="42"/>
      <c r="LXK1643" s="42"/>
      <c r="LXL1643" s="42"/>
      <c r="LXM1643" s="42"/>
      <c r="LXN1643" s="42"/>
      <c r="LXO1643" s="42"/>
      <c r="LXP1643" s="42"/>
      <c r="LXQ1643" s="42"/>
      <c r="LXR1643" s="42"/>
      <c r="LXS1643" s="42"/>
      <c r="LXT1643" s="42"/>
      <c r="LXU1643" s="42"/>
      <c r="LXV1643" s="42"/>
      <c r="LXW1643" s="42"/>
      <c r="LXX1643" s="42"/>
      <c r="LXY1643" s="42"/>
      <c r="LXZ1643" s="42"/>
      <c r="LYA1643" s="42"/>
      <c r="LYB1643" s="42"/>
      <c r="LYC1643" s="42"/>
      <c r="LYD1643" s="42"/>
      <c r="LYE1643" s="42"/>
      <c r="LYF1643" s="42"/>
      <c r="LYG1643" s="42"/>
      <c r="LYH1643" s="42"/>
      <c r="LYI1643" s="42"/>
      <c r="LYJ1643" s="42"/>
      <c r="LYK1643" s="42"/>
      <c r="LYL1643" s="42"/>
      <c r="LYM1643" s="42"/>
      <c r="LYN1643" s="42"/>
      <c r="LYO1643" s="42"/>
      <c r="LYP1643" s="42"/>
      <c r="LYQ1643" s="42"/>
      <c r="LYR1643" s="42"/>
      <c r="LYS1643" s="42"/>
      <c r="LYT1643" s="42"/>
      <c r="LYU1643" s="42"/>
      <c r="LYV1643" s="42"/>
      <c r="LYW1643" s="42"/>
      <c r="LYX1643" s="42"/>
      <c r="LYY1643" s="42"/>
      <c r="LYZ1643" s="42"/>
      <c r="LZA1643" s="42"/>
      <c r="LZB1643" s="42"/>
      <c r="LZC1643" s="42"/>
      <c r="LZD1643" s="42"/>
      <c r="LZE1643" s="42"/>
      <c r="LZF1643" s="42"/>
      <c r="LZG1643" s="42"/>
      <c r="LZH1643" s="42"/>
      <c r="LZI1643" s="42"/>
      <c r="LZJ1643" s="42"/>
      <c r="LZK1643" s="42"/>
      <c r="LZL1643" s="42"/>
      <c r="LZM1643" s="42"/>
      <c r="LZN1643" s="42"/>
      <c r="LZO1643" s="42"/>
      <c r="LZP1643" s="42"/>
      <c r="LZQ1643" s="42"/>
      <c r="LZR1643" s="42"/>
      <c r="LZS1643" s="42"/>
      <c r="LZT1643" s="42"/>
      <c r="LZU1643" s="42"/>
      <c r="LZV1643" s="42"/>
      <c r="LZW1643" s="42"/>
      <c r="LZX1643" s="42"/>
      <c r="LZY1643" s="42"/>
      <c r="LZZ1643" s="42"/>
      <c r="MAA1643" s="42"/>
      <c r="MAB1643" s="42"/>
      <c r="MAC1643" s="42"/>
      <c r="MAD1643" s="42"/>
      <c r="MAE1643" s="42"/>
      <c r="MAF1643" s="42"/>
      <c r="MAG1643" s="42"/>
      <c r="MAH1643" s="42"/>
      <c r="MAI1643" s="42"/>
      <c r="MAJ1643" s="42"/>
      <c r="MAK1643" s="42"/>
      <c r="MAL1643" s="42"/>
      <c r="MAM1643" s="42"/>
      <c r="MAN1643" s="42"/>
      <c r="MAO1643" s="42"/>
      <c r="MAP1643" s="42"/>
      <c r="MAQ1643" s="42"/>
      <c r="MAR1643" s="42"/>
      <c r="MAS1643" s="42"/>
      <c r="MAT1643" s="42"/>
      <c r="MAU1643" s="42"/>
      <c r="MAV1643" s="42"/>
      <c r="MAW1643" s="42"/>
      <c r="MAX1643" s="42"/>
      <c r="MAY1643" s="42"/>
      <c r="MAZ1643" s="42"/>
      <c r="MBA1643" s="42"/>
      <c r="MBB1643" s="42"/>
      <c r="MBC1643" s="42"/>
      <c r="MBD1643" s="42"/>
      <c r="MBE1643" s="42"/>
      <c r="MBF1643" s="42"/>
      <c r="MBG1643" s="42"/>
      <c r="MBH1643" s="42"/>
      <c r="MBI1643" s="42"/>
      <c r="MBJ1643" s="42"/>
      <c r="MBK1643" s="42"/>
      <c r="MBL1643" s="42"/>
      <c r="MBM1643" s="42"/>
      <c r="MBN1643" s="42"/>
      <c r="MBO1643" s="42"/>
      <c r="MBP1643" s="42"/>
      <c r="MBQ1643" s="42"/>
      <c r="MBR1643" s="42"/>
      <c r="MBS1643" s="42"/>
      <c r="MBT1643" s="42"/>
      <c r="MBU1643" s="42"/>
      <c r="MBV1643" s="42"/>
      <c r="MBW1643" s="42"/>
      <c r="MBX1643" s="42"/>
      <c r="MBY1643" s="42"/>
      <c r="MBZ1643" s="42"/>
      <c r="MCA1643" s="42"/>
      <c r="MCB1643" s="42"/>
      <c r="MCC1643" s="42"/>
      <c r="MCD1643" s="42"/>
      <c r="MCE1643" s="42"/>
      <c r="MCF1643" s="42"/>
      <c r="MCG1643" s="42"/>
      <c r="MCH1643" s="42"/>
      <c r="MCI1643" s="42"/>
      <c r="MCJ1643" s="42"/>
      <c r="MCK1643" s="42"/>
      <c r="MCL1643" s="42"/>
      <c r="MCM1643" s="42"/>
      <c r="MCN1643" s="42"/>
      <c r="MCO1643" s="42"/>
      <c r="MCP1643" s="42"/>
      <c r="MCQ1643" s="42"/>
      <c r="MCR1643" s="42"/>
      <c r="MCS1643" s="42"/>
      <c r="MCT1643" s="42"/>
      <c r="MCU1643" s="42"/>
      <c r="MCV1643" s="42"/>
      <c r="MCW1643" s="42"/>
      <c r="MCX1643" s="42"/>
      <c r="MCY1643" s="42"/>
      <c r="MCZ1643" s="42"/>
      <c r="MDA1643" s="42"/>
      <c r="MDB1643" s="42"/>
      <c r="MDC1643" s="42"/>
      <c r="MDD1643" s="42"/>
      <c r="MDE1643" s="42"/>
      <c r="MDF1643" s="42"/>
      <c r="MDG1643" s="42"/>
      <c r="MDH1643" s="42"/>
      <c r="MDI1643" s="42"/>
      <c r="MDJ1643" s="42"/>
      <c r="MDK1643" s="42"/>
      <c r="MDL1643" s="42"/>
      <c r="MDM1643" s="42"/>
      <c r="MDN1643" s="42"/>
      <c r="MDO1643" s="42"/>
      <c r="MDP1643" s="42"/>
      <c r="MDQ1643" s="42"/>
      <c r="MDR1643" s="42"/>
      <c r="MDS1643" s="42"/>
      <c r="MDT1643" s="42"/>
      <c r="MDU1643" s="42"/>
      <c r="MDV1643" s="42"/>
      <c r="MDW1643" s="42"/>
      <c r="MDX1643" s="42"/>
      <c r="MDY1643" s="42"/>
      <c r="MDZ1643" s="42"/>
      <c r="MEA1643" s="42"/>
      <c r="MEB1643" s="42"/>
      <c r="MEC1643" s="42"/>
      <c r="MED1643" s="42"/>
      <c r="MEE1643" s="42"/>
      <c r="MEF1643" s="42"/>
      <c r="MEG1643" s="42"/>
      <c r="MEH1643" s="42"/>
      <c r="MEI1643" s="42"/>
      <c r="MEJ1643" s="42"/>
      <c r="MEK1643" s="42"/>
      <c r="MEL1643" s="42"/>
      <c r="MEM1643" s="42"/>
      <c r="MEN1643" s="42"/>
      <c r="MEO1643" s="42"/>
      <c r="MEP1643" s="42"/>
      <c r="MEQ1643" s="42"/>
      <c r="MER1643" s="42"/>
      <c r="MES1643" s="42"/>
      <c r="MET1643" s="42"/>
      <c r="MEU1643" s="42"/>
      <c r="MEV1643" s="42"/>
      <c r="MEW1643" s="42"/>
      <c r="MEX1643" s="42"/>
      <c r="MEY1643" s="42"/>
      <c r="MEZ1643" s="42"/>
      <c r="MFA1643" s="42"/>
      <c r="MFB1643" s="42"/>
      <c r="MFC1643" s="42"/>
      <c r="MFD1643" s="42"/>
      <c r="MFE1643" s="42"/>
      <c r="MFF1643" s="42"/>
      <c r="MFG1643" s="42"/>
      <c r="MFH1643" s="42"/>
      <c r="MFI1643" s="42"/>
      <c r="MFJ1643" s="42"/>
      <c r="MFK1643" s="42"/>
      <c r="MFL1643" s="42"/>
      <c r="MFM1643" s="42"/>
      <c r="MFN1643" s="42"/>
      <c r="MFO1643" s="42"/>
      <c r="MFP1643" s="42"/>
      <c r="MFQ1643" s="42"/>
      <c r="MFR1643" s="42"/>
      <c r="MFS1643" s="42"/>
      <c r="MFT1643" s="42"/>
      <c r="MFU1643" s="42"/>
      <c r="MFV1643" s="42"/>
      <c r="MFW1643" s="42"/>
      <c r="MFX1643" s="42"/>
      <c r="MFY1643" s="42"/>
      <c r="MFZ1643" s="42"/>
      <c r="MGA1643" s="42"/>
      <c r="MGB1643" s="42"/>
      <c r="MGC1643" s="42"/>
      <c r="MGD1643" s="42"/>
      <c r="MGE1643" s="42"/>
      <c r="MGF1643" s="42"/>
      <c r="MGG1643" s="42"/>
      <c r="MGH1643" s="42"/>
      <c r="MGI1643" s="42"/>
      <c r="MGJ1643" s="42"/>
      <c r="MGK1643" s="42"/>
      <c r="MGL1643" s="42"/>
      <c r="MGM1643" s="42"/>
      <c r="MGN1643" s="42"/>
      <c r="MGO1643" s="42"/>
      <c r="MGP1643" s="42"/>
      <c r="MGQ1643" s="42"/>
      <c r="MGR1643" s="42"/>
      <c r="MGS1643" s="42"/>
      <c r="MGT1643" s="42"/>
      <c r="MGU1643" s="42"/>
      <c r="MGV1643" s="42"/>
      <c r="MGW1643" s="42"/>
      <c r="MGX1643" s="42"/>
      <c r="MGY1643" s="42"/>
      <c r="MGZ1643" s="42"/>
      <c r="MHA1643" s="42"/>
      <c r="MHB1643" s="42"/>
      <c r="MHC1643" s="42"/>
      <c r="MHD1643" s="42"/>
      <c r="MHE1643" s="42"/>
      <c r="MHF1643" s="42"/>
      <c r="MHG1643" s="42"/>
      <c r="MHH1643" s="42"/>
      <c r="MHI1643" s="42"/>
      <c r="MHJ1643" s="42"/>
      <c r="MHK1643" s="42"/>
      <c r="MHL1643" s="42"/>
      <c r="MHM1643" s="42"/>
      <c r="MHN1643" s="42"/>
      <c r="MHO1643" s="42"/>
      <c r="MHP1643" s="42"/>
      <c r="MHQ1643" s="42"/>
      <c r="MHR1643" s="42"/>
      <c r="MHS1643" s="42"/>
      <c r="MHT1643" s="42"/>
      <c r="MHU1643" s="42"/>
      <c r="MHV1643" s="42"/>
      <c r="MHW1643" s="42"/>
      <c r="MHX1643" s="42"/>
      <c r="MHY1643" s="42"/>
      <c r="MHZ1643" s="42"/>
      <c r="MIA1643" s="42"/>
      <c r="MIB1643" s="42"/>
      <c r="MIC1643" s="42"/>
      <c r="MID1643" s="42"/>
      <c r="MIE1643" s="42"/>
      <c r="MIF1643" s="42"/>
      <c r="MIG1643" s="42"/>
      <c r="MIH1643" s="42"/>
      <c r="MII1643" s="42"/>
      <c r="MIJ1643" s="42"/>
      <c r="MIK1643" s="42"/>
      <c r="MIL1643" s="42"/>
      <c r="MIM1643" s="42"/>
      <c r="MIN1643" s="42"/>
      <c r="MIO1643" s="42"/>
      <c r="MIP1643" s="42"/>
      <c r="MIQ1643" s="42"/>
      <c r="MIR1643" s="42"/>
      <c r="MIS1643" s="42"/>
      <c r="MIT1643" s="42"/>
      <c r="MIU1643" s="42"/>
      <c r="MIV1643" s="42"/>
      <c r="MIW1643" s="42"/>
      <c r="MIX1643" s="42"/>
      <c r="MIY1643" s="42"/>
      <c r="MIZ1643" s="42"/>
      <c r="MJA1643" s="42"/>
      <c r="MJB1643" s="42"/>
      <c r="MJC1643" s="42"/>
      <c r="MJD1643" s="42"/>
      <c r="MJE1643" s="42"/>
      <c r="MJF1643" s="42"/>
      <c r="MJG1643" s="42"/>
      <c r="MJH1643" s="42"/>
      <c r="MJI1643" s="42"/>
      <c r="MJJ1643" s="42"/>
      <c r="MJK1643" s="42"/>
      <c r="MJL1643" s="42"/>
      <c r="MJM1643" s="42"/>
      <c r="MJN1643" s="42"/>
      <c r="MJO1643" s="42"/>
      <c r="MJP1643" s="42"/>
      <c r="MJQ1643" s="42"/>
      <c r="MJR1643" s="42"/>
      <c r="MJS1643" s="42"/>
      <c r="MJT1643" s="42"/>
      <c r="MJU1643" s="42"/>
      <c r="MJV1643" s="42"/>
      <c r="MJW1643" s="42"/>
      <c r="MJX1643" s="42"/>
      <c r="MJY1643" s="42"/>
      <c r="MJZ1643" s="42"/>
      <c r="MKA1643" s="42"/>
      <c r="MKB1643" s="42"/>
      <c r="MKC1643" s="42"/>
      <c r="MKD1643" s="42"/>
      <c r="MKE1643" s="42"/>
      <c r="MKF1643" s="42"/>
      <c r="MKG1643" s="42"/>
      <c r="MKH1643" s="42"/>
      <c r="MKI1643" s="42"/>
      <c r="MKJ1643" s="42"/>
      <c r="MKK1643" s="42"/>
      <c r="MKL1643" s="42"/>
      <c r="MKM1643" s="42"/>
      <c r="MKN1643" s="42"/>
      <c r="MKO1643" s="42"/>
      <c r="MKP1643" s="42"/>
      <c r="MKQ1643" s="42"/>
      <c r="MKR1643" s="42"/>
      <c r="MKS1643" s="42"/>
      <c r="MKT1643" s="42"/>
      <c r="MKU1643" s="42"/>
      <c r="MKV1643" s="42"/>
      <c r="MKW1643" s="42"/>
      <c r="MKX1643" s="42"/>
      <c r="MKY1643" s="42"/>
      <c r="MKZ1643" s="42"/>
      <c r="MLA1643" s="42"/>
      <c r="MLB1643" s="42"/>
      <c r="MLC1643" s="42"/>
      <c r="MLD1643" s="42"/>
      <c r="MLE1643" s="42"/>
      <c r="MLF1643" s="42"/>
      <c r="MLG1643" s="42"/>
      <c r="MLH1643" s="42"/>
      <c r="MLI1643" s="42"/>
      <c r="MLJ1643" s="42"/>
      <c r="MLK1643" s="42"/>
      <c r="MLL1643" s="42"/>
      <c r="MLM1643" s="42"/>
      <c r="MLN1643" s="42"/>
      <c r="MLO1643" s="42"/>
      <c r="MLP1643" s="42"/>
      <c r="MLQ1643" s="42"/>
      <c r="MLR1643" s="42"/>
      <c r="MLS1643" s="42"/>
      <c r="MLT1643" s="42"/>
      <c r="MLU1643" s="42"/>
      <c r="MLV1643" s="42"/>
      <c r="MLW1643" s="42"/>
      <c r="MLX1643" s="42"/>
      <c r="MLY1643" s="42"/>
      <c r="MLZ1643" s="42"/>
      <c r="MMA1643" s="42"/>
      <c r="MMB1643" s="42"/>
      <c r="MMC1643" s="42"/>
      <c r="MMD1643" s="42"/>
      <c r="MME1643" s="42"/>
      <c r="MMF1643" s="42"/>
      <c r="MMG1643" s="42"/>
      <c r="MMH1643" s="42"/>
      <c r="MMI1643" s="42"/>
      <c r="MMJ1643" s="42"/>
      <c r="MMK1643" s="42"/>
      <c r="MML1643" s="42"/>
      <c r="MMM1643" s="42"/>
      <c r="MMN1643" s="42"/>
      <c r="MMO1643" s="42"/>
      <c r="MMP1643" s="42"/>
      <c r="MMQ1643" s="42"/>
      <c r="MMR1643" s="42"/>
      <c r="MMS1643" s="42"/>
      <c r="MMT1643" s="42"/>
      <c r="MMU1643" s="42"/>
      <c r="MMV1643" s="42"/>
      <c r="MMW1643" s="42"/>
      <c r="MMX1643" s="42"/>
      <c r="MMY1643" s="42"/>
      <c r="MMZ1643" s="42"/>
      <c r="MNA1643" s="42"/>
      <c r="MNB1643" s="42"/>
      <c r="MNC1643" s="42"/>
      <c r="MND1643" s="42"/>
      <c r="MNE1643" s="42"/>
      <c r="MNF1643" s="42"/>
      <c r="MNG1643" s="42"/>
      <c r="MNH1643" s="42"/>
      <c r="MNI1643" s="42"/>
      <c r="MNJ1643" s="42"/>
      <c r="MNK1643" s="42"/>
      <c r="MNL1643" s="42"/>
      <c r="MNM1643" s="42"/>
      <c r="MNN1643" s="42"/>
      <c r="MNO1643" s="42"/>
      <c r="MNP1643" s="42"/>
      <c r="MNQ1643" s="42"/>
      <c r="MNR1643" s="42"/>
      <c r="MNS1643" s="42"/>
      <c r="MNT1643" s="42"/>
      <c r="MNU1643" s="42"/>
      <c r="MNV1643" s="42"/>
      <c r="MNW1643" s="42"/>
      <c r="MNX1643" s="42"/>
      <c r="MNY1643" s="42"/>
      <c r="MNZ1643" s="42"/>
      <c r="MOA1643" s="42"/>
      <c r="MOB1643" s="42"/>
      <c r="MOC1643" s="42"/>
      <c r="MOD1643" s="42"/>
      <c r="MOE1643" s="42"/>
      <c r="MOF1643" s="42"/>
      <c r="MOG1643" s="42"/>
      <c r="MOH1643" s="42"/>
      <c r="MOI1643" s="42"/>
      <c r="MOJ1643" s="42"/>
      <c r="MOK1643" s="42"/>
      <c r="MOL1643" s="42"/>
      <c r="MOM1643" s="42"/>
      <c r="MON1643" s="42"/>
      <c r="MOO1643" s="42"/>
      <c r="MOP1643" s="42"/>
      <c r="MOQ1643" s="42"/>
      <c r="MOR1643" s="42"/>
      <c r="MOS1643" s="42"/>
      <c r="MOT1643" s="42"/>
      <c r="MOU1643" s="42"/>
      <c r="MOV1643" s="42"/>
      <c r="MOW1643" s="42"/>
      <c r="MOX1643" s="42"/>
      <c r="MOY1643" s="42"/>
      <c r="MOZ1643" s="42"/>
      <c r="MPA1643" s="42"/>
      <c r="MPB1643" s="42"/>
      <c r="MPC1643" s="42"/>
      <c r="MPD1643" s="42"/>
      <c r="MPE1643" s="42"/>
      <c r="MPF1643" s="42"/>
      <c r="MPG1643" s="42"/>
      <c r="MPH1643" s="42"/>
      <c r="MPI1643" s="42"/>
      <c r="MPJ1643" s="42"/>
      <c r="MPK1643" s="42"/>
      <c r="MPL1643" s="42"/>
      <c r="MPM1643" s="42"/>
      <c r="MPN1643" s="42"/>
      <c r="MPO1643" s="42"/>
      <c r="MPP1643" s="42"/>
      <c r="MPQ1643" s="42"/>
      <c r="MPR1643" s="42"/>
      <c r="MPS1643" s="42"/>
      <c r="MPT1643" s="42"/>
      <c r="MPU1643" s="42"/>
      <c r="MPV1643" s="42"/>
      <c r="MPW1643" s="42"/>
      <c r="MPX1643" s="42"/>
      <c r="MPY1643" s="42"/>
      <c r="MPZ1643" s="42"/>
      <c r="MQA1643" s="42"/>
      <c r="MQB1643" s="42"/>
      <c r="MQC1643" s="42"/>
      <c r="MQD1643" s="42"/>
      <c r="MQE1643" s="42"/>
      <c r="MQF1643" s="42"/>
      <c r="MQG1643" s="42"/>
      <c r="MQH1643" s="42"/>
      <c r="MQI1643" s="42"/>
      <c r="MQJ1643" s="42"/>
      <c r="MQK1643" s="42"/>
      <c r="MQL1643" s="42"/>
      <c r="MQM1643" s="42"/>
      <c r="MQN1643" s="42"/>
      <c r="MQO1643" s="42"/>
      <c r="MQP1643" s="42"/>
      <c r="MQQ1643" s="42"/>
      <c r="MQR1643" s="42"/>
      <c r="MQS1643" s="42"/>
      <c r="MQT1643" s="42"/>
      <c r="MQU1643" s="42"/>
      <c r="MQV1643" s="42"/>
      <c r="MQW1643" s="42"/>
      <c r="MQX1643" s="42"/>
      <c r="MQY1643" s="42"/>
      <c r="MQZ1643" s="42"/>
      <c r="MRA1643" s="42"/>
      <c r="MRB1643" s="42"/>
      <c r="MRC1643" s="42"/>
      <c r="MRD1643" s="42"/>
      <c r="MRE1643" s="42"/>
      <c r="MRF1643" s="42"/>
      <c r="MRG1643" s="42"/>
      <c r="MRH1643" s="42"/>
      <c r="MRI1643" s="42"/>
      <c r="MRJ1643" s="42"/>
      <c r="MRK1643" s="42"/>
      <c r="MRL1643" s="42"/>
      <c r="MRM1643" s="42"/>
      <c r="MRN1643" s="42"/>
      <c r="MRO1643" s="42"/>
      <c r="MRP1643" s="42"/>
      <c r="MRQ1643" s="42"/>
      <c r="MRR1643" s="42"/>
      <c r="MRS1643" s="42"/>
      <c r="MRT1643" s="42"/>
      <c r="MRU1643" s="42"/>
      <c r="MRV1643" s="42"/>
      <c r="MRW1643" s="42"/>
      <c r="MRX1643" s="42"/>
      <c r="MRY1643" s="42"/>
      <c r="MRZ1643" s="42"/>
      <c r="MSA1643" s="42"/>
      <c r="MSB1643" s="42"/>
      <c r="MSC1643" s="42"/>
      <c r="MSD1643" s="42"/>
      <c r="MSE1643" s="42"/>
      <c r="MSF1643" s="42"/>
      <c r="MSG1643" s="42"/>
      <c r="MSH1643" s="42"/>
      <c r="MSI1643" s="42"/>
      <c r="MSJ1643" s="42"/>
      <c r="MSK1643" s="42"/>
      <c r="MSL1643" s="42"/>
      <c r="MSM1643" s="42"/>
      <c r="MSN1643" s="42"/>
      <c r="MSO1643" s="42"/>
      <c r="MSP1643" s="42"/>
      <c r="MSQ1643" s="42"/>
      <c r="MSR1643" s="42"/>
      <c r="MSS1643" s="42"/>
      <c r="MST1643" s="42"/>
      <c r="MSU1643" s="42"/>
      <c r="MSV1643" s="42"/>
      <c r="MSW1643" s="42"/>
      <c r="MSX1643" s="42"/>
      <c r="MSY1643" s="42"/>
      <c r="MSZ1643" s="42"/>
      <c r="MTA1643" s="42"/>
      <c r="MTB1643" s="42"/>
      <c r="MTC1643" s="42"/>
      <c r="MTD1643" s="42"/>
      <c r="MTE1643" s="42"/>
      <c r="MTF1643" s="42"/>
      <c r="MTG1643" s="42"/>
      <c r="MTH1643" s="42"/>
      <c r="MTI1643" s="42"/>
      <c r="MTJ1643" s="42"/>
      <c r="MTK1643" s="42"/>
      <c r="MTL1643" s="42"/>
      <c r="MTM1643" s="42"/>
      <c r="MTN1643" s="42"/>
      <c r="MTO1643" s="42"/>
      <c r="MTP1643" s="42"/>
      <c r="MTQ1643" s="42"/>
      <c r="MTR1643" s="42"/>
      <c r="MTS1643" s="42"/>
      <c r="MTT1643" s="42"/>
      <c r="MTU1643" s="42"/>
      <c r="MTV1643" s="42"/>
      <c r="MTW1643" s="42"/>
      <c r="MTX1643" s="42"/>
      <c r="MTY1643" s="42"/>
      <c r="MTZ1643" s="42"/>
      <c r="MUA1643" s="42"/>
      <c r="MUB1643" s="42"/>
      <c r="MUC1643" s="42"/>
      <c r="MUD1643" s="42"/>
      <c r="MUE1643" s="42"/>
      <c r="MUF1643" s="42"/>
      <c r="MUG1643" s="42"/>
      <c r="MUH1643" s="42"/>
      <c r="MUI1643" s="42"/>
      <c r="MUJ1643" s="42"/>
      <c r="MUK1643" s="42"/>
      <c r="MUL1643" s="42"/>
      <c r="MUM1643" s="42"/>
      <c r="MUN1643" s="42"/>
      <c r="MUO1643" s="42"/>
      <c r="MUP1643" s="42"/>
      <c r="MUQ1643" s="42"/>
      <c r="MUR1643" s="42"/>
      <c r="MUS1643" s="42"/>
      <c r="MUT1643" s="42"/>
      <c r="MUU1643" s="42"/>
      <c r="MUV1643" s="42"/>
      <c r="MUW1643" s="42"/>
      <c r="MUX1643" s="42"/>
      <c r="MUY1643" s="42"/>
      <c r="MUZ1643" s="42"/>
      <c r="MVA1643" s="42"/>
      <c r="MVB1643" s="42"/>
      <c r="MVC1643" s="42"/>
      <c r="MVD1643" s="42"/>
      <c r="MVE1643" s="42"/>
      <c r="MVF1643" s="42"/>
      <c r="MVG1643" s="42"/>
      <c r="MVH1643" s="42"/>
      <c r="MVI1643" s="42"/>
      <c r="MVJ1643" s="42"/>
      <c r="MVK1643" s="42"/>
      <c r="MVL1643" s="42"/>
      <c r="MVM1643" s="42"/>
      <c r="MVN1643" s="42"/>
      <c r="MVO1643" s="42"/>
      <c r="MVP1643" s="42"/>
      <c r="MVQ1643" s="42"/>
      <c r="MVR1643" s="42"/>
      <c r="MVS1643" s="42"/>
      <c r="MVT1643" s="42"/>
      <c r="MVU1643" s="42"/>
      <c r="MVV1643" s="42"/>
      <c r="MVW1643" s="42"/>
      <c r="MVX1643" s="42"/>
      <c r="MVY1643" s="42"/>
      <c r="MVZ1643" s="42"/>
      <c r="MWA1643" s="42"/>
      <c r="MWB1643" s="42"/>
      <c r="MWC1643" s="42"/>
      <c r="MWD1643" s="42"/>
      <c r="MWE1643" s="42"/>
      <c r="MWF1643" s="42"/>
      <c r="MWG1643" s="42"/>
      <c r="MWH1643" s="42"/>
      <c r="MWI1643" s="42"/>
      <c r="MWJ1643" s="42"/>
      <c r="MWK1643" s="42"/>
      <c r="MWL1643" s="42"/>
      <c r="MWM1643" s="42"/>
      <c r="MWN1643" s="42"/>
      <c r="MWO1643" s="42"/>
      <c r="MWP1643" s="42"/>
      <c r="MWQ1643" s="42"/>
      <c r="MWR1643" s="42"/>
      <c r="MWS1643" s="42"/>
      <c r="MWT1643" s="42"/>
      <c r="MWU1643" s="42"/>
      <c r="MWV1643" s="42"/>
      <c r="MWW1643" s="42"/>
      <c r="MWX1643" s="42"/>
      <c r="MWY1643" s="42"/>
      <c r="MWZ1643" s="42"/>
      <c r="MXA1643" s="42"/>
      <c r="MXB1643" s="42"/>
      <c r="MXC1643" s="42"/>
      <c r="MXD1643" s="42"/>
      <c r="MXE1643" s="42"/>
      <c r="MXF1643" s="42"/>
      <c r="MXG1643" s="42"/>
      <c r="MXH1643" s="42"/>
      <c r="MXI1643" s="42"/>
      <c r="MXJ1643" s="42"/>
      <c r="MXK1643" s="42"/>
      <c r="MXL1643" s="42"/>
      <c r="MXM1643" s="42"/>
      <c r="MXN1643" s="42"/>
      <c r="MXO1643" s="42"/>
      <c r="MXP1643" s="42"/>
      <c r="MXQ1643" s="42"/>
      <c r="MXR1643" s="42"/>
      <c r="MXS1643" s="42"/>
      <c r="MXT1643" s="42"/>
      <c r="MXU1643" s="42"/>
      <c r="MXV1643" s="42"/>
      <c r="MXW1643" s="42"/>
      <c r="MXX1643" s="42"/>
      <c r="MXY1643" s="42"/>
      <c r="MXZ1643" s="42"/>
      <c r="MYA1643" s="42"/>
      <c r="MYB1643" s="42"/>
      <c r="MYC1643" s="42"/>
      <c r="MYD1643" s="42"/>
      <c r="MYE1643" s="42"/>
      <c r="MYF1643" s="42"/>
      <c r="MYG1643" s="42"/>
      <c r="MYH1643" s="42"/>
      <c r="MYI1643" s="42"/>
      <c r="MYJ1643" s="42"/>
      <c r="MYK1643" s="42"/>
      <c r="MYL1643" s="42"/>
      <c r="MYM1643" s="42"/>
      <c r="MYN1643" s="42"/>
      <c r="MYO1643" s="42"/>
      <c r="MYP1643" s="42"/>
      <c r="MYQ1643" s="42"/>
      <c r="MYR1643" s="42"/>
      <c r="MYS1643" s="42"/>
      <c r="MYT1643" s="42"/>
      <c r="MYU1643" s="42"/>
      <c r="MYV1643" s="42"/>
      <c r="MYW1643" s="42"/>
      <c r="MYX1643" s="42"/>
      <c r="MYY1643" s="42"/>
      <c r="MYZ1643" s="42"/>
      <c r="MZA1643" s="42"/>
      <c r="MZB1643" s="42"/>
      <c r="MZC1643" s="42"/>
      <c r="MZD1643" s="42"/>
      <c r="MZE1643" s="42"/>
      <c r="MZF1643" s="42"/>
      <c r="MZG1643" s="42"/>
      <c r="MZH1643" s="42"/>
      <c r="MZI1643" s="42"/>
      <c r="MZJ1643" s="42"/>
      <c r="MZK1643" s="42"/>
      <c r="MZL1643" s="42"/>
      <c r="MZM1643" s="42"/>
      <c r="MZN1643" s="42"/>
      <c r="MZO1643" s="42"/>
      <c r="MZP1643" s="42"/>
      <c r="MZQ1643" s="42"/>
      <c r="MZR1643" s="42"/>
      <c r="MZS1643" s="42"/>
      <c r="MZT1643" s="42"/>
      <c r="MZU1643" s="42"/>
      <c r="MZV1643" s="42"/>
      <c r="MZW1643" s="42"/>
      <c r="MZX1643" s="42"/>
      <c r="MZY1643" s="42"/>
      <c r="MZZ1643" s="42"/>
      <c r="NAA1643" s="42"/>
      <c r="NAB1643" s="42"/>
      <c r="NAC1643" s="42"/>
      <c r="NAD1643" s="42"/>
      <c r="NAE1643" s="42"/>
      <c r="NAF1643" s="42"/>
      <c r="NAG1643" s="42"/>
      <c r="NAH1643" s="42"/>
      <c r="NAI1643" s="42"/>
      <c r="NAJ1643" s="42"/>
      <c r="NAK1643" s="42"/>
      <c r="NAL1643" s="42"/>
      <c r="NAM1643" s="42"/>
      <c r="NAN1643" s="42"/>
      <c r="NAO1643" s="42"/>
      <c r="NAP1643" s="42"/>
      <c r="NAQ1643" s="42"/>
      <c r="NAR1643" s="42"/>
      <c r="NAS1643" s="42"/>
      <c r="NAT1643" s="42"/>
      <c r="NAU1643" s="42"/>
      <c r="NAV1643" s="42"/>
      <c r="NAW1643" s="42"/>
      <c r="NAX1643" s="42"/>
      <c r="NAY1643" s="42"/>
      <c r="NAZ1643" s="42"/>
      <c r="NBA1643" s="42"/>
      <c r="NBB1643" s="42"/>
      <c r="NBC1643" s="42"/>
      <c r="NBD1643" s="42"/>
      <c r="NBE1643" s="42"/>
      <c r="NBF1643" s="42"/>
      <c r="NBG1643" s="42"/>
      <c r="NBH1643" s="42"/>
      <c r="NBI1643" s="42"/>
      <c r="NBJ1643" s="42"/>
      <c r="NBK1643" s="42"/>
      <c r="NBL1643" s="42"/>
      <c r="NBM1643" s="42"/>
      <c r="NBN1643" s="42"/>
      <c r="NBO1643" s="42"/>
      <c r="NBP1643" s="42"/>
      <c r="NBQ1643" s="42"/>
      <c r="NBR1643" s="42"/>
      <c r="NBS1643" s="42"/>
      <c r="NBT1643" s="42"/>
      <c r="NBU1643" s="42"/>
      <c r="NBV1643" s="42"/>
      <c r="NBW1643" s="42"/>
      <c r="NBX1643" s="42"/>
      <c r="NBY1643" s="42"/>
      <c r="NBZ1643" s="42"/>
      <c r="NCA1643" s="42"/>
      <c r="NCB1643" s="42"/>
      <c r="NCC1643" s="42"/>
      <c r="NCD1643" s="42"/>
      <c r="NCE1643" s="42"/>
      <c r="NCF1643" s="42"/>
      <c r="NCG1643" s="42"/>
      <c r="NCH1643" s="42"/>
      <c r="NCI1643" s="42"/>
      <c r="NCJ1643" s="42"/>
      <c r="NCK1643" s="42"/>
      <c r="NCL1643" s="42"/>
      <c r="NCM1643" s="42"/>
      <c r="NCN1643" s="42"/>
      <c r="NCO1643" s="42"/>
      <c r="NCP1643" s="42"/>
      <c r="NCQ1643" s="42"/>
      <c r="NCR1643" s="42"/>
      <c r="NCS1643" s="42"/>
      <c r="NCT1643" s="42"/>
      <c r="NCU1643" s="42"/>
      <c r="NCV1643" s="42"/>
      <c r="NCW1643" s="42"/>
      <c r="NCX1643" s="42"/>
      <c r="NCY1643" s="42"/>
      <c r="NCZ1643" s="42"/>
      <c r="NDA1643" s="42"/>
      <c r="NDB1643" s="42"/>
      <c r="NDC1643" s="42"/>
      <c r="NDD1643" s="42"/>
      <c r="NDE1643" s="42"/>
      <c r="NDF1643" s="42"/>
      <c r="NDG1643" s="42"/>
      <c r="NDH1643" s="42"/>
      <c r="NDI1643" s="42"/>
      <c r="NDJ1643" s="42"/>
      <c r="NDK1643" s="42"/>
      <c r="NDL1643" s="42"/>
      <c r="NDM1643" s="42"/>
      <c r="NDN1643" s="42"/>
      <c r="NDO1643" s="42"/>
      <c r="NDP1643" s="42"/>
      <c r="NDQ1643" s="42"/>
      <c r="NDR1643" s="42"/>
      <c r="NDS1643" s="42"/>
      <c r="NDT1643" s="42"/>
      <c r="NDU1643" s="42"/>
      <c r="NDV1643" s="42"/>
      <c r="NDW1643" s="42"/>
      <c r="NDX1643" s="42"/>
      <c r="NDY1643" s="42"/>
      <c r="NDZ1643" s="42"/>
      <c r="NEA1643" s="42"/>
      <c r="NEB1643" s="42"/>
      <c r="NEC1643" s="42"/>
      <c r="NED1643" s="42"/>
      <c r="NEE1643" s="42"/>
      <c r="NEF1643" s="42"/>
      <c r="NEG1643" s="42"/>
      <c r="NEH1643" s="42"/>
      <c r="NEI1643" s="42"/>
      <c r="NEJ1643" s="42"/>
      <c r="NEK1643" s="42"/>
      <c r="NEL1643" s="42"/>
      <c r="NEM1643" s="42"/>
      <c r="NEN1643" s="42"/>
      <c r="NEO1643" s="42"/>
      <c r="NEP1643" s="42"/>
      <c r="NEQ1643" s="42"/>
      <c r="NER1643" s="42"/>
      <c r="NES1643" s="42"/>
      <c r="NET1643" s="42"/>
      <c r="NEU1643" s="42"/>
      <c r="NEV1643" s="42"/>
      <c r="NEW1643" s="42"/>
      <c r="NEX1643" s="42"/>
      <c r="NEY1643" s="42"/>
      <c r="NEZ1643" s="42"/>
      <c r="NFA1643" s="42"/>
      <c r="NFB1643" s="42"/>
      <c r="NFC1643" s="42"/>
      <c r="NFD1643" s="42"/>
      <c r="NFE1643" s="42"/>
      <c r="NFF1643" s="42"/>
      <c r="NFG1643" s="42"/>
      <c r="NFH1643" s="42"/>
      <c r="NFI1643" s="42"/>
      <c r="NFJ1643" s="42"/>
      <c r="NFK1643" s="42"/>
      <c r="NFL1643" s="42"/>
      <c r="NFM1643" s="42"/>
      <c r="NFN1643" s="42"/>
      <c r="NFO1643" s="42"/>
      <c r="NFP1643" s="42"/>
      <c r="NFQ1643" s="42"/>
      <c r="NFR1643" s="42"/>
      <c r="NFS1643" s="42"/>
      <c r="NFT1643" s="42"/>
      <c r="NFU1643" s="42"/>
      <c r="NFV1643" s="42"/>
      <c r="NFW1643" s="42"/>
      <c r="NFX1643" s="42"/>
      <c r="NFY1643" s="42"/>
      <c r="NFZ1643" s="42"/>
      <c r="NGA1643" s="42"/>
      <c r="NGB1643" s="42"/>
      <c r="NGC1643" s="42"/>
      <c r="NGD1643" s="42"/>
      <c r="NGE1643" s="42"/>
      <c r="NGF1643" s="42"/>
      <c r="NGG1643" s="42"/>
      <c r="NGH1643" s="42"/>
      <c r="NGI1643" s="42"/>
      <c r="NGJ1643" s="42"/>
      <c r="NGK1643" s="42"/>
      <c r="NGL1643" s="42"/>
      <c r="NGM1643" s="42"/>
      <c r="NGN1643" s="42"/>
      <c r="NGO1643" s="42"/>
      <c r="NGP1643" s="42"/>
      <c r="NGQ1643" s="42"/>
      <c r="NGR1643" s="42"/>
      <c r="NGS1643" s="42"/>
      <c r="NGT1643" s="42"/>
      <c r="NGU1643" s="42"/>
      <c r="NGV1643" s="42"/>
      <c r="NGW1643" s="42"/>
      <c r="NGX1643" s="42"/>
      <c r="NGY1643" s="42"/>
      <c r="NGZ1643" s="42"/>
      <c r="NHA1643" s="42"/>
      <c r="NHB1643" s="42"/>
      <c r="NHC1643" s="42"/>
      <c r="NHD1643" s="42"/>
      <c r="NHE1643" s="42"/>
      <c r="NHF1643" s="42"/>
      <c r="NHG1643" s="42"/>
      <c r="NHH1643" s="42"/>
      <c r="NHI1643" s="42"/>
      <c r="NHJ1643" s="42"/>
      <c r="NHK1643" s="42"/>
      <c r="NHL1643" s="42"/>
      <c r="NHM1643" s="42"/>
      <c r="NHN1643" s="42"/>
      <c r="NHO1643" s="42"/>
      <c r="NHP1643" s="42"/>
      <c r="NHQ1643" s="42"/>
      <c r="NHR1643" s="42"/>
      <c r="NHS1643" s="42"/>
      <c r="NHT1643" s="42"/>
      <c r="NHU1643" s="42"/>
      <c r="NHV1643" s="42"/>
      <c r="NHW1643" s="42"/>
      <c r="NHX1643" s="42"/>
      <c r="NHY1643" s="42"/>
      <c r="NHZ1643" s="42"/>
      <c r="NIA1643" s="42"/>
      <c r="NIB1643" s="42"/>
      <c r="NIC1643" s="42"/>
      <c r="NID1643" s="42"/>
      <c r="NIE1643" s="42"/>
      <c r="NIF1643" s="42"/>
      <c r="NIG1643" s="42"/>
      <c r="NIH1643" s="42"/>
      <c r="NII1643" s="42"/>
      <c r="NIJ1643" s="42"/>
      <c r="NIK1643" s="42"/>
      <c r="NIL1643" s="42"/>
      <c r="NIM1643" s="42"/>
      <c r="NIN1643" s="42"/>
      <c r="NIO1643" s="42"/>
      <c r="NIP1643" s="42"/>
      <c r="NIQ1643" s="42"/>
      <c r="NIR1643" s="42"/>
      <c r="NIS1643" s="42"/>
      <c r="NIT1643" s="42"/>
      <c r="NIU1643" s="42"/>
      <c r="NIV1643" s="42"/>
      <c r="NIW1643" s="42"/>
      <c r="NIX1643" s="42"/>
      <c r="NIY1643" s="42"/>
      <c r="NIZ1643" s="42"/>
      <c r="NJA1643" s="42"/>
      <c r="NJB1643" s="42"/>
      <c r="NJC1643" s="42"/>
      <c r="NJD1643" s="42"/>
      <c r="NJE1643" s="42"/>
      <c r="NJF1643" s="42"/>
      <c r="NJG1643" s="42"/>
      <c r="NJH1643" s="42"/>
      <c r="NJI1643" s="42"/>
      <c r="NJJ1643" s="42"/>
      <c r="NJK1643" s="42"/>
      <c r="NJL1643" s="42"/>
      <c r="NJM1643" s="42"/>
      <c r="NJN1643" s="42"/>
      <c r="NJO1643" s="42"/>
      <c r="NJP1643" s="42"/>
      <c r="NJQ1643" s="42"/>
      <c r="NJR1643" s="42"/>
      <c r="NJS1643" s="42"/>
      <c r="NJT1643" s="42"/>
      <c r="NJU1643" s="42"/>
      <c r="NJV1643" s="42"/>
      <c r="NJW1643" s="42"/>
      <c r="NJX1643" s="42"/>
      <c r="NJY1643" s="42"/>
      <c r="NJZ1643" s="42"/>
      <c r="NKA1643" s="42"/>
      <c r="NKB1643" s="42"/>
      <c r="NKC1643" s="42"/>
      <c r="NKD1643" s="42"/>
      <c r="NKE1643" s="42"/>
      <c r="NKF1643" s="42"/>
      <c r="NKG1643" s="42"/>
      <c r="NKH1643" s="42"/>
      <c r="NKI1643" s="42"/>
      <c r="NKJ1643" s="42"/>
      <c r="NKK1643" s="42"/>
      <c r="NKL1643" s="42"/>
      <c r="NKM1643" s="42"/>
      <c r="NKN1643" s="42"/>
      <c r="NKO1643" s="42"/>
      <c r="NKP1643" s="42"/>
      <c r="NKQ1643" s="42"/>
      <c r="NKR1643" s="42"/>
      <c r="NKS1643" s="42"/>
      <c r="NKT1643" s="42"/>
      <c r="NKU1643" s="42"/>
      <c r="NKV1643" s="42"/>
      <c r="NKW1643" s="42"/>
      <c r="NKX1643" s="42"/>
      <c r="NKY1643" s="42"/>
      <c r="NKZ1643" s="42"/>
      <c r="NLA1643" s="42"/>
      <c r="NLB1643" s="42"/>
      <c r="NLC1643" s="42"/>
      <c r="NLD1643" s="42"/>
      <c r="NLE1643" s="42"/>
      <c r="NLF1643" s="42"/>
      <c r="NLG1643" s="42"/>
      <c r="NLH1643" s="42"/>
      <c r="NLI1643" s="42"/>
      <c r="NLJ1643" s="42"/>
      <c r="NLK1643" s="42"/>
      <c r="NLL1643" s="42"/>
      <c r="NLM1643" s="42"/>
      <c r="NLN1643" s="42"/>
      <c r="NLO1643" s="42"/>
      <c r="NLP1643" s="42"/>
      <c r="NLQ1643" s="42"/>
      <c r="NLR1643" s="42"/>
      <c r="NLS1643" s="42"/>
      <c r="NLT1643" s="42"/>
      <c r="NLU1643" s="42"/>
      <c r="NLV1643" s="42"/>
      <c r="NLW1643" s="42"/>
      <c r="NLX1643" s="42"/>
      <c r="NLY1643" s="42"/>
      <c r="NLZ1643" s="42"/>
      <c r="NMA1643" s="42"/>
      <c r="NMB1643" s="42"/>
      <c r="NMC1643" s="42"/>
      <c r="NMD1643" s="42"/>
      <c r="NME1643" s="42"/>
      <c r="NMF1643" s="42"/>
      <c r="NMG1643" s="42"/>
      <c r="NMH1643" s="42"/>
      <c r="NMI1643" s="42"/>
      <c r="NMJ1643" s="42"/>
      <c r="NMK1643" s="42"/>
      <c r="NML1643" s="42"/>
      <c r="NMM1643" s="42"/>
      <c r="NMN1643" s="42"/>
      <c r="NMO1643" s="42"/>
      <c r="NMP1643" s="42"/>
      <c r="NMQ1643" s="42"/>
      <c r="NMR1643" s="42"/>
      <c r="NMS1643" s="42"/>
      <c r="NMT1643" s="42"/>
      <c r="NMU1643" s="42"/>
      <c r="NMV1643" s="42"/>
      <c r="NMW1643" s="42"/>
      <c r="NMX1643" s="42"/>
      <c r="NMY1643" s="42"/>
      <c r="NMZ1643" s="42"/>
      <c r="NNA1643" s="42"/>
      <c r="NNB1643" s="42"/>
      <c r="NNC1643" s="42"/>
      <c r="NND1643" s="42"/>
      <c r="NNE1643" s="42"/>
      <c r="NNF1643" s="42"/>
      <c r="NNG1643" s="42"/>
      <c r="NNH1643" s="42"/>
      <c r="NNI1643" s="42"/>
      <c r="NNJ1643" s="42"/>
      <c r="NNK1643" s="42"/>
      <c r="NNL1643" s="42"/>
      <c r="NNM1643" s="42"/>
      <c r="NNN1643" s="42"/>
      <c r="NNO1643" s="42"/>
      <c r="NNP1643" s="42"/>
      <c r="NNQ1643" s="42"/>
      <c r="NNR1643" s="42"/>
      <c r="NNS1643" s="42"/>
      <c r="NNT1643" s="42"/>
      <c r="NNU1643" s="42"/>
      <c r="NNV1643" s="42"/>
      <c r="NNW1643" s="42"/>
      <c r="NNX1643" s="42"/>
      <c r="NNY1643" s="42"/>
      <c r="NNZ1643" s="42"/>
      <c r="NOA1643" s="42"/>
      <c r="NOB1643" s="42"/>
      <c r="NOC1643" s="42"/>
      <c r="NOD1643" s="42"/>
      <c r="NOE1643" s="42"/>
      <c r="NOF1643" s="42"/>
      <c r="NOG1643" s="42"/>
      <c r="NOH1643" s="42"/>
      <c r="NOI1643" s="42"/>
      <c r="NOJ1643" s="42"/>
      <c r="NOK1643" s="42"/>
      <c r="NOL1643" s="42"/>
      <c r="NOM1643" s="42"/>
      <c r="NON1643" s="42"/>
      <c r="NOO1643" s="42"/>
      <c r="NOP1643" s="42"/>
      <c r="NOQ1643" s="42"/>
      <c r="NOR1643" s="42"/>
      <c r="NOS1643" s="42"/>
      <c r="NOT1643" s="42"/>
      <c r="NOU1643" s="42"/>
      <c r="NOV1643" s="42"/>
      <c r="NOW1643" s="42"/>
      <c r="NOX1643" s="42"/>
      <c r="NOY1643" s="42"/>
      <c r="NOZ1643" s="42"/>
      <c r="NPA1643" s="42"/>
      <c r="NPB1643" s="42"/>
      <c r="NPC1643" s="42"/>
      <c r="NPD1643" s="42"/>
      <c r="NPE1643" s="42"/>
      <c r="NPF1643" s="42"/>
      <c r="NPG1643" s="42"/>
      <c r="NPH1643" s="42"/>
      <c r="NPI1643" s="42"/>
      <c r="NPJ1643" s="42"/>
      <c r="NPK1643" s="42"/>
      <c r="NPL1643" s="42"/>
      <c r="NPM1643" s="42"/>
      <c r="NPN1643" s="42"/>
      <c r="NPO1643" s="42"/>
      <c r="NPP1643" s="42"/>
      <c r="NPQ1643" s="42"/>
      <c r="NPR1643" s="42"/>
      <c r="NPS1643" s="42"/>
      <c r="NPT1643" s="42"/>
      <c r="NPU1643" s="42"/>
      <c r="NPV1643" s="42"/>
      <c r="NPW1643" s="42"/>
      <c r="NPX1643" s="42"/>
      <c r="NPY1643" s="42"/>
      <c r="NPZ1643" s="42"/>
      <c r="NQA1643" s="42"/>
      <c r="NQB1643" s="42"/>
      <c r="NQC1643" s="42"/>
      <c r="NQD1643" s="42"/>
      <c r="NQE1643" s="42"/>
      <c r="NQF1643" s="42"/>
      <c r="NQG1643" s="42"/>
      <c r="NQH1643" s="42"/>
      <c r="NQI1643" s="42"/>
      <c r="NQJ1643" s="42"/>
      <c r="NQK1643" s="42"/>
      <c r="NQL1643" s="42"/>
      <c r="NQM1643" s="42"/>
      <c r="NQN1643" s="42"/>
      <c r="NQO1643" s="42"/>
      <c r="NQP1643" s="42"/>
      <c r="NQQ1643" s="42"/>
      <c r="NQR1643" s="42"/>
      <c r="NQS1643" s="42"/>
      <c r="NQT1643" s="42"/>
      <c r="NQU1643" s="42"/>
      <c r="NQV1643" s="42"/>
      <c r="NQW1643" s="42"/>
      <c r="NQX1643" s="42"/>
      <c r="NQY1643" s="42"/>
      <c r="NQZ1643" s="42"/>
      <c r="NRA1643" s="42"/>
      <c r="NRB1643" s="42"/>
      <c r="NRC1643" s="42"/>
      <c r="NRD1643" s="42"/>
      <c r="NRE1643" s="42"/>
      <c r="NRF1643" s="42"/>
      <c r="NRG1643" s="42"/>
      <c r="NRH1643" s="42"/>
      <c r="NRI1643" s="42"/>
      <c r="NRJ1643" s="42"/>
      <c r="NRK1643" s="42"/>
      <c r="NRL1643" s="42"/>
      <c r="NRM1643" s="42"/>
      <c r="NRN1643" s="42"/>
      <c r="NRO1643" s="42"/>
      <c r="NRP1643" s="42"/>
      <c r="NRQ1643" s="42"/>
      <c r="NRR1643" s="42"/>
      <c r="NRS1643" s="42"/>
      <c r="NRT1643" s="42"/>
      <c r="NRU1643" s="42"/>
      <c r="NRV1643" s="42"/>
      <c r="NRW1643" s="42"/>
      <c r="NRX1643" s="42"/>
      <c r="NRY1643" s="42"/>
      <c r="NRZ1643" s="42"/>
      <c r="NSA1643" s="42"/>
      <c r="NSB1643" s="42"/>
      <c r="NSC1643" s="42"/>
      <c r="NSD1643" s="42"/>
      <c r="NSE1643" s="42"/>
      <c r="NSF1643" s="42"/>
      <c r="NSG1643" s="42"/>
      <c r="NSH1643" s="42"/>
      <c r="NSI1643" s="42"/>
      <c r="NSJ1643" s="42"/>
      <c r="NSK1643" s="42"/>
      <c r="NSL1643" s="42"/>
      <c r="NSM1643" s="42"/>
      <c r="NSN1643" s="42"/>
      <c r="NSO1643" s="42"/>
      <c r="NSP1643" s="42"/>
      <c r="NSQ1643" s="42"/>
      <c r="NSR1643" s="42"/>
      <c r="NSS1643" s="42"/>
      <c r="NST1643" s="42"/>
      <c r="NSU1643" s="42"/>
      <c r="NSV1643" s="42"/>
      <c r="NSW1643" s="42"/>
      <c r="NSX1643" s="42"/>
      <c r="NSY1643" s="42"/>
      <c r="NSZ1643" s="42"/>
      <c r="NTA1643" s="42"/>
      <c r="NTB1643" s="42"/>
      <c r="NTC1643" s="42"/>
      <c r="NTD1643" s="42"/>
      <c r="NTE1643" s="42"/>
      <c r="NTF1643" s="42"/>
      <c r="NTG1643" s="42"/>
      <c r="NTH1643" s="42"/>
      <c r="NTI1643" s="42"/>
      <c r="NTJ1643" s="42"/>
      <c r="NTK1643" s="42"/>
      <c r="NTL1643" s="42"/>
      <c r="NTM1643" s="42"/>
      <c r="NTN1643" s="42"/>
      <c r="NTO1643" s="42"/>
      <c r="NTP1643" s="42"/>
      <c r="NTQ1643" s="42"/>
      <c r="NTR1643" s="42"/>
      <c r="NTS1643" s="42"/>
      <c r="NTT1643" s="42"/>
      <c r="NTU1643" s="42"/>
      <c r="NTV1643" s="42"/>
      <c r="NTW1643" s="42"/>
      <c r="NTX1643" s="42"/>
      <c r="NTY1643" s="42"/>
      <c r="NTZ1643" s="42"/>
      <c r="NUA1643" s="42"/>
      <c r="NUB1643" s="42"/>
      <c r="NUC1643" s="42"/>
      <c r="NUD1643" s="42"/>
      <c r="NUE1643" s="42"/>
      <c r="NUF1643" s="42"/>
      <c r="NUG1643" s="42"/>
      <c r="NUH1643" s="42"/>
      <c r="NUI1643" s="42"/>
      <c r="NUJ1643" s="42"/>
      <c r="NUK1643" s="42"/>
      <c r="NUL1643" s="42"/>
      <c r="NUM1643" s="42"/>
      <c r="NUN1643" s="42"/>
      <c r="NUO1643" s="42"/>
      <c r="NUP1643" s="42"/>
      <c r="NUQ1643" s="42"/>
      <c r="NUR1643" s="42"/>
      <c r="NUS1643" s="42"/>
      <c r="NUT1643" s="42"/>
      <c r="NUU1643" s="42"/>
      <c r="NUV1643" s="42"/>
      <c r="NUW1643" s="42"/>
      <c r="NUX1643" s="42"/>
      <c r="NUY1643" s="42"/>
      <c r="NUZ1643" s="42"/>
      <c r="NVA1643" s="42"/>
      <c r="NVB1643" s="42"/>
      <c r="NVC1643" s="42"/>
      <c r="NVD1643" s="42"/>
      <c r="NVE1643" s="42"/>
      <c r="NVF1643" s="42"/>
      <c r="NVG1643" s="42"/>
      <c r="NVH1643" s="42"/>
      <c r="NVI1643" s="42"/>
      <c r="NVJ1643" s="42"/>
      <c r="NVK1643" s="42"/>
      <c r="NVL1643" s="42"/>
      <c r="NVM1643" s="42"/>
      <c r="NVN1643" s="42"/>
      <c r="NVO1643" s="42"/>
      <c r="NVP1643" s="42"/>
      <c r="NVQ1643" s="42"/>
      <c r="NVR1643" s="42"/>
      <c r="NVS1643" s="42"/>
      <c r="NVT1643" s="42"/>
      <c r="NVU1643" s="42"/>
      <c r="NVV1643" s="42"/>
      <c r="NVW1643" s="42"/>
      <c r="NVX1643" s="42"/>
      <c r="NVY1643" s="42"/>
      <c r="NVZ1643" s="42"/>
      <c r="NWA1643" s="42"/>
      <c r="NWB1643" s="42"/>
      <c r="NWC1643" s="42"/>
      <c r="NWD1643" s="42"/>
      <c r="NWE1643" s="42"/>
      <c r="NWF1643" s="42"/>
      <c r="NWG1643" s="42"/>
      <c r="NWH1643" s="42"/>
      <c r="NWI1643" s="42"/>
      <c r="NWJ1643" s="42"/>
      <c r="NWK1643" s="42"/>
      <c r="NWL1643" s="42"/>
      <c r="NWM1643" s="42"/>
      <c r="NWN1643" s="42"/>
      <c r="NWO1643" s="42"/>
      <c r="NWP1643" s="42"/>
      <c r="NWQ1643" s="42"/>
      <c r="NWR1643" s="42"/>
      <c r="NWS1643" s="42"/>
      <c r="NWT1643" s="42"/>
      <c r="NWU1643" s="42"/>
      <c r="NWV1643" s="42"/>
      <c r="NWW1643" s="42"/>
      <c r="NWX1643" s="42"/>
      <c r="NWY1643" s="42"/>
      <c r="NWZ1643" s="42"/>
      <c r="NXA1643" s="42"/>
      <c r="NXB1643" s="42"/>
      <c r="NXC1643" s="42"/>
      <c r="NXD1643" s="42"/>
      <c r="NXE1643" s="42"/>
      <c r="NXF1643" s="42"/>
      <c r="NXG1643" s="42"/>
      <c r="NXH1643" s="42"/>
      <c r="NXI1643" s="42"/>
      <c r="NXJ1643" s="42"/>
      <c r="NXK1643" s="42"/>
      <c r="NXL1643" s="42"/>
      <c r="NXM1643" s="42"/>
      <c r="NXN1643" s="42"/>
      <c r="NXO1643" s="42"/>
      <c r="NXP1643" s="42"/>
      <c r="NXQ1643" s="42"/>
      <c r="NXR1643" s="42"/>
      <c r="NXS1643" s="42"/>
      <c r="NXT1643" s="42"/>
      <c r="NXU1643" s="42"/>
      <c r="NXV1643" s="42"/>
      <c r="NXW1643" s="42"/>
      <c r="NXX1643" s="42"/>
      <c r="NXY1643" s="42"/>
      <c r="NXZ1643" s="42"/>
      <c r="NYA1643" s="42"/>
      <c r="NYB1643" s="42"/>
      <c r="NYC1643" s="42"/>
      <c r="NYD1643" s="42"/>
      <c r="NYE1643" s="42"/>
      <c r="NYF1643" s="42"/>
      <c r="NYG1643" s="42"/>
      <c r="NYH1643" s="42"/>
      <c r="NYI1643" s="42"/>
      <c r="NYJ1643" s="42"/>
      <c r="NYK1643" s="42"/>
      <c r="NYL1643" s="42"/>
      <c r="NYM1643" s="42"/>
      <c r="NYN1643" s="42"/>
      <c r="NYO1643" s="42"/>
      <c r="NYP1643" s="42"/>
      <c r="NYQ1643" s="42"/>
      <c r="NYR1643" s="42"/>
      <c r="NYS1643" s="42"/>
      <c r="NYT1643" s="42"/>
      <c r="NYU1643" s="42"/>
      <c r="NYV1643" s="42"/>
      <c r="NYW1643" s="42"/>
      <c r="NYX1643" s="42"/>
      <c r="NYY1643" s="42"/>
      <c r="NYZ1643" s="42"/>
      <c r="NZA1643" s="42"/>
      <c r="NZB1643" s="42"/>
      <c r="NZC1643" s="42"/>
      <c r="NZD1643" s="42"/>
      <c r="NZE1643" s="42"/>
      <c r="NZF1643" s="42"/>
      <c r="NZG1643" s="42"/>
      <c r="NZH1643" s="42"/>
      <c r="NZI1643" s="42"/>
      <c r="NZJ1643" s="42"/>
      <c r="NZK1643" s="42"/>
      <c r="NZL1643" s="42"/>
      <c r="NZM1643" s="42"/>
      <c r="NZN1643" s="42"/>
      <c r="NZO1643" s="42"/>
      <c r="NZP1643" s="42"/>
      <c r="NZQ1643" s="42"/>
      <c r="NZR1643" s="42"/>
      <c r="NZS1643" s="42"/>
      <c r="NZT1643" s="42"/>
      <c r="NZU1643" s="42"/>
      <c r="NZV1643" s="42"/>
      <c r="NZW1643" s="42"/>
      <c r="NZX1643" s="42"/>
      <c r="NZY1643" s="42"/>
      <c r="NZZ1643" s="42"/>
      <c r="OAA1643" s="42"/>
      <c r="OAB1643" s="42"/>
      <c r="OAC1643" s="42"/>
      <c r="OAD1643" s="42"/>
      <c r="OAE1643" s="42"/>
      <c r="OAF1643" s="42"/>
      <c r="OAG1643" s="42"/>
      <c r="OAH1643" s="42"/>
      <c r="OAI1643" s="42"/>
      <c r="OAJ1643" s="42"/>
      <c r="OAK1643" s="42"/>
      <c r="OAL1643" s="42"/>
      <c r="OAM1643" s="42"/>
      <c r="OAN1643" s="42"/>
      <c r="OAO1643" s="42"/>
      <c r="OAP1643" s="42"/>
      <c r="OAQ1643" s="42"/>
      <c r="OAR1643" s="42"/>
      <c r="OAS1643" s="42"/>
      <c r="OAT1643" s="42"/>
      <c r="OAU1643" s="42"/>
      <c r="OAV1643" s="42"/>
      <c r="OAW1643" s="42"/>
      <c r="OAX1643" s="42"/>
      <c r="OAY1643" s="42"/>
      <c r="OAZ1643" s="42"/>
      <c r="OBA1643" s="42"/>
      <c r="OBB1643" s="42"/>
      <c r="OBC1643" s="42"/>
      <c r="OBD1643" s="42"/>
      <c r="OBE1643" s="42"/>
      <c r="OBF1643" s="42"/>
      <c r="OBG1643" s="42"/>
      <c r="OBH1643" s="42"/>
      <c r="OBI1643" s="42"/>
      <c r="OBJ1643" s="42"/>
      <c r="OBK1643" s="42"/>
      <c r="OBL1643" s="42"/>
      <c r="OBM1643" s="42"/>
      <c r="OBN1643" s="42"/>
      <c r="OBO1643" s="42"/>
      <c r="OBP1643" s="42"/>
      <c r="OBQ1643" s="42"/>
      <c r="OBR1643" s="42"/>
      <c r="OBS1643" s="42"/>
      <c r="OBT1643" s="42"/>
      <c r="OBU1643" s="42"/>
      <c r="OBV1643" s="42"/>
      <c r="OBW1643" s="42"/>
      <c r="OBX1643" s="42"/>
      <c r="OBY1643" s="42"/>
      <c r="OBZ1643" s="42"/>
      <c r="OCA1643" s="42"/>
      <c r="OCB1643" s="42"/>
      <c r="OCC1643" s="42"/>
      <c r="OCD1643" s="42"/>
      <c r="OCE1643" s="42"/>
      <c r="OCF1643" s="42"/>
      <c r="OCG1643" s="42"/>
      <c r="OCH1643" s="42"/>
      <c r="OCI1643" s="42"/>
      <c r="OCJ1643" s="42"/>
      <c r="OCK1643" s="42"/>
      <c r="OCL1643" s="42"/>
      <c r="OCM1643" s="42"/>
      <c r="OCN1643" s="42"/>
      <c r="OCO1643" s="42"/>
      <c r="OCP1643" s="42"/>
      <c r="OCQ1643" s="42"/>
      <c r="OCR1643" s="42"/>
      <c r="OCS1643" s="42"/>
      <c r="OCT1643" s="42"/>
      <c r="OCU1643" s="42"/>
      <c r="OCV1643" s="42"/>
      <c r="OCW1643" s="42"/>
      <c r="OCX1643" s="42"/>
      <c r="OCY1643" s="42"/>
      <c r="OCZ1643" s="42"/>
      <c r="ODA1643" s="42"/>
      <c r="ODB1643" s="42"/>
      <c r="ODC1643" s="42"/>
      <c r="ODD1643" s="42"/>
      <c r="ODE1643" s="42"/>
      <c r="ODF1643" s="42"/>
      <c r="ODG1643" s="42"/>
      <c r="ODH1643" s="42"/>
      <c r="ODI1643" s="42"/>
      <c r="ODJ1643" s="42"/>
      <c r="ODK1643" s="42"/>
      <c r="ODL1643" s="42"/>
      <c r="ODM1643" s="42"/>
      <c r="ODN1643" s="42"/>
      <c r="ODO1643" s="42"/>
      <c r="ODP1643" s="42"/>
      <c r="ODQ1643" s="42"/>
      <c r="ODR1643" s="42"/>
      <c r="ODS1643" s="42"/>
      <c r="ODT1643" s="42"/>
      <c r="ODU1643" s="42"/>
      <c r="ODV1643" s="42"/>
      <c r="ODW1643" s="42"/>
      <c r="ODX1643" s="42"/>
      <c r="ODY1643" s="42"/>
      <c r="ODZ1643" s="42"/>
      <c r="OEA1643" s="42"/>
      <c r="OEB1643" s="42"/>
      <c r="OEC1643" s="42"/>
      <c r="OED1643" s="42"/>
      <c r="OEE1643" s="42"/>
      <c r="OEF1643" s="42"/>
      <c r="OEG1643" s="42"/>
      <c r="OEH1643" s="42"/>
      <c r="OEI1643" s="42"/>
      <c r="OEJ1643" s="42"/>
      <c r="OEK1643" s="42"/>
      <c r="OEL1643" s="42"/>
      <c r="OEM1643" s="42"/>
      <c r="OEN1643" s="42"/>
      <c r="OEO1643" s="42"/>
      <c r="OEP1643" s="42"/>
      <c r="OEQ1643" s="42"/>
      <c r="OER1643" s="42"/>
      <c r="OES1643" s="42"/>
      <c r="OET1643" s="42"/>
      <c r="OEU1643" s="42"/>
      <c r="OEV1643" s="42"/>
      <c r="OEW1643" s="42"/>
      <c r="OEX1643" s="42"/>
      <c r="OEY1643" s="42"/>
      <c r="OEZ1643" s="42"/>
      <c r="OFA1643" s="42"/>
      <c r="OFB1643" s="42"/>
      <c r="OFC1643" s="42"/>
      <c r="OFD1643" s="42"/>
      <c r="OFE1643" s="42"/>
      <c r="OFF1643" s="42"/>
      <c r="OFG1643" s="42"/>
      <c r="OFH1643" s="42"/>
      <c r="OFI1643" s="42"/>
      <c r="OFJ1643" s="42"/>
      <c r="OFK1643" s="42"/>
      <c r="OFL1643" s="42"/>
      <c r="OFM1643" s="42"/>
      <c r="OFN1643" s="42"/>
      <c r="OFO1643" s="42"/>
      <c r="OFP1643" s="42"/>
      <c r="OFQ1643" s="42"/>
      <c r="OFR1643" s="42"/>
      <c r="OFS1643" s="42"/>
      <c r="OFT1643" s="42"/>
      <c r="OFU1643" s="42"/>
      <c r="OFV1643" s="42"/>
      <c r="OFW1643" s="42"/>
      <c r="OFX1643" s="42"/>
      <c r="OFY1643" s="42"/>
      <c r="OFZ1643" s="42"/>
      <c r="OGA1643" s="42"/>
      <c r="OGB1643" s="42"/>
      <c r="OGC1643" s="42"/>
      <c r="OGD1643" s="42"/>
      <c r="OGE1643" s="42"/>
      <c r="OGF1643" s="42"/>
      <c r="OGG1643" s="42"/>
      <c r="OGH1643" s="42"/>
      <c r="OGI1643" s="42"/>
      <c r="OGJ1643" s="42"/>
      <c r="OGK1643" s="42"/>
      <c r="OGL1643" s="42"/>
      <c r="OGM1643" s="42"/>
      <c r="OGN1643" s="42"/>
      <c r="OGO1643" s="42"/>
      <c r="OGP1643" s="42"/>
      <c r="OGQ1643" s="42"/>
      <c r="OGR1643" s="42"/>
      <c r="OGS1643" s="42"/>
      <c r="OGT1643" s="42"/>
      <c r="OGU1643" s="42"/>
      <c r="OGV1643" s="42"/>
      <c r="OGW1643" s="42"/>
      <c r="OGX1643" s="42"/>
      <c r="OGY1643" s="42"/>
      <c r="OGZ1643" s="42"/>
      <c r="OHA1643" s="42"/>
      <c r="OHB1643" s="42"/>
      <c r="OHC1643" s="42"/>
      <c r="OHD1643" s="42"/>
      <c r="OHE1643" s="42"/>
      <c r="OHF1643" s="42"/>
      <c r="OHG1643" s="42"/>
      <c r="OHH1643" s="42"/>
      <c r="OHI1643" s="42"/>
      <c r="OHJ1643" s="42"/>
      <c r="OHK1643" s="42"/>
      <c r="OHL1643" s="42"/>
      <c r="OHM1643" s="42"/>
      <c r="OHN1643" s="42"/>
      <c r="OHO1643" s="42"/>
      <c r="OHP1643" s="42"/>
      <c r="OHQ1643" s="42"/>
      <c r="OHR1643" s="42"/>
      <c r="OHS1643" s="42"/>
      <c r="OHT1643" s="42"/>
      <c r="OHU1643" s="42"/>
      <c r="OHV1643" s="42"/>
      <c r="OHW1643" s="42"/>
      <c r="OHX1643" s="42"/>
      <c r="OHY1643" s="42"/>
      <c r="OHZ1643" s="42"/>
      <c r="OIA1643" s="42"/>
      <c r="OIB1643" s="42"/>
      <c r="OIC1643" s="42"/>
      <c r="OID1643" s="42"/>
      <c r="OIE1643" s="42"/>
      <c r="OIF1643" s="42"/>
      <c r="OIG1643" s="42"/>
      <c r="OIH1643" s="42"/>
      <c r="OII1643" s="42"/>
      <c r="OIJ1643" s="42"/>
      <c r="OIK1643" s="42"/>
      <c r="OIL1643" s="42"/>
      <c r="OIM1643" s="42"/>
      <c r="OIN1643" s="42"/>
      <c r="OIO1643" s="42"/>
      <c r="OIP1643" s="42"/>
      <c r="OIQ1643" s="42"/>
      <c r="OIR1643" s="42"/>
      <c r="OIS1643" s="42"/>
      <c r="OIT1643" s="42"/>
      <c r="OIU1643" s="42"/>
      <c r="OIV1643" s="42"/>
      <c r="OIW1643" s="42"/>
      <c r="OIX1643" s="42"/>
      <c r="OIY1643" s="42"/>
      <c r="OIZ1643" s="42"/>
      <c r="OJA1643" s="42"/>
      <c r="OJB1643" s="42"/>
      <c r="OJC1643" s="42"/>
      <c r="OJD1643" s="42"/>
      <c r="OJE1643" s="42"/>
      <c r="OJF1643" s="42"/>
      <c r="OJG1643" s="42"/>
      <c r="OJH1643" s="42"/>
      <c r="OJI1643" s="42"/>
      <c r="OJJ1643" s="42"/>
      <c r="OJK1643" s="42"/>
      <c r="OJL1643" s="42"/>
      <c r="OJM1643" s="42"/>
      <c r="OJN1643" s="42"/>
      <c r="OJO1643" s="42"/>
      <c r="OJP1643" s="42"/>
      <c r="OJQ1643" s="42"/>
      <c r="OJR1643" s="42"/>
      <c r="OJS1643" s="42"/>
      <c r="OJT1643" s="42"/>
      <c r="OJU1643" s="42"/>
      <c r="OJV1643" s="42"/>
      <c r="OJW1643" s="42"/>
      <c r="OJX1643" s="42"/>
      <c r="OJY1643" s="42"/>
      <c r="OJZ1643" s="42"/>
      <c r="OKA1643" s="42"/>
      <c r="OKB1643" s="42"/>
      <c r="OKC1643" s="42"/>
      <c r="OKD1643" s="42"/>
      <c r="OKE1643" s="42"/>
      <c r="OKF1643" s="42"/>
      <c r="OKG1643" s="42"/>
      <c r="OKH1643" s="42"/>
      <c r="OKI1643" s="42"/>
      <c r="OKJ1643" s="42"/>
      <c r="OKK1643" s="42"/>
      <c r="OKL1643" s="42"/>
      <c r="OKM1643" s="42"/>
      <c r="OKN1643" s="42"/>
      <c r="OKO1643" s="42"/>
      <c r="OKP1643" s="42"/>
      <c r="OKQ1643" s="42"/>
      <c r="OKR1643" s="42"/>
      <c r="OKS1643" s="42"/>
      <c r="OKT1643" s="42"/>
      <c r="OKU1643" s="42"/>
      <c r="OKV1643" s="42"/>
      <c r="OKW1643" s="42"/>
      <c r="OKX1643" s="42"/>
      <c r="OKY1643" s="42"/>
      <c r="OKZ1643" s="42"/>
      <c r="OLA1643" s="42"/>
      <c r="OLB1643" s="42"/>
      <c r="OLC1643" s="42"/>
      <c r="OLD1643" s="42"/>
      <c r="OLE1643" s="42"/>
      <c r="OLF1643" s="42"/>
      <c r="OLG1643" s="42"/>
      <c r="OLH1643" s="42"/>
      <c r="OLI1643" s="42"/>
      <c r="OLJ1643" s="42"/>
      <c r="OLK1643" s="42"/>
      <c r="OLL1643" s="42"/>
      <c r="OLM1643" s="42"/>
      <c r="OLN1643" s="42"/>
      <c r="OLO1643" s="42"/>
      <c r="OLP1643" s="42"/>
      <c r="OLQ1643" s="42"/>
      <c r="OLR1643" s="42"/>
      <c r="OLS1643" s="42"/>
      <c r="OLT1643" s="42"/>
      <c r="OLU1643" s="42"/>
      <c r="OLV1643" s="42"/>
      <c r="OLW1643" s="42"/>
      <c r="OLX1643" s="42"/>
      <c r="OLY1643" s="42"/>
      <c r="OLZ1643" s="42"/>
      <c r="OMA1643" s="42"/>
      <c r="OMB1643" s="42"/>
      <c r="OMC1643" s="42"/>
      <c r="OMD1643" s="42"/>
      <c r="OME1643" s="42"/>
      <c r="OMF1643" s="42"/>
      <c r="OMG1643" s="42"/>
      <c r="OMH1643" s="42"/>
      <c r="OMI1643" s="42"/>
      <c r="OMJ1643" s="42"/>
      <c r="OMK1643" s="42"/>
      <c r="OML1643" s="42"/>
      <c r="OMM1643" s="42"/>
      <c r="OMN1643" s="42"/>
      <c r="OMO1643" s="42"/>
      <c r="OMP1643" s="42"/>
      <c r="OMQ1643" s="42"/>
      <c r="OMR1643" s="42"/>
      <c r="OMS1643" s="42"/>
      <c r="OMT1643" s="42"/>
      <c r="OMU1643" s="42"/>
      <c r="OMV1643" s="42"/>
      <c r="OMW1643" s="42"/>
      <c r="OMX1643" s="42"/>
      <c r="OMY1643" s="42"/>
      <c r="OMZ1643" s="42"/>
      <c r="ONA1643" s="42"/>
      <c r="ONB1643" s="42"/>
      <c r="ONC1643" s="42"/>
      <c r="OND1643" s="42"/>
      <c r="ONE1643" s="42"/>
      <c r="ONF1643" s="42"/>
      <c r="ONG1643" s="42"/>
      <c r="ONH1643" s="42"/>
      <c r="ONI1643" s="42"/>
      <c r="ONJ1643" s="42"/>
      <c r="ONK1643" s="42"/>
      <c r="ONL1643" s="42"/>
      <c r="ONM1643" s="42"/>
      <c r="ONN1643" s="42"/>
      <c r="ONO1643" s="42"/>
      <c r="ONP1643" s="42"/>
      <c r="ONQ1643" s="42"/>
      <c r="ONR1643" s="42"/>
      <c r="ONS1643" s="42"/>
      <c r="ONT1643" s="42"/>
      <c r="ONU1643" s="42"/>
      <c r="ONV1643" s="42"/>
      <c r="ONW1643" s="42"/>
      <c r="ONX1643" s="42"/>
      <c r="ONY1643" s="42"/>
      <c r="ONZ1643" s="42"/>
      <c r="OOA1643" s="42"/>
      <c r="OOB1643" s="42"/>
      <c r="OOC1643" s="42"/>
      <c r="OOD1643" s="42"/>
      <c r="OOE1643" s="42"/>
      <c r="OOF1643" s="42"/>
      <c r="OOG1643" s="42"/>
      <c r="OOH1643" s="42"/>
      <c r="OOI1643" s="42"/>
      <c r="OOJ1643" s="42"/>
      <c r="OOK1643" s="42"/>
      <c r="OOL1643" s="42"/>
      <c r="OOM1643" s="42"/>
      <c r="OON1643" s="42"/>
      <c r="OOO1643" s="42"/>
      <c r="OOP1643" s="42"/>
      <c r="OOQ1643" s="42"/>
      <c r="OOR1643" s="42"/>
      <c r="OOS1643" s="42"/>
      <c r="OOT1643" s="42"/>
      <c r="OOU1643" s="42"/>
      <c r="OOV1643" s="42"/>
      <c r="OOW1643" s="42"/>
      <c r="OOX1643" s="42"/>
      <c r="OOY1643" s="42"/>
      <c r="OOZ1643" s="42"/>
      <c r="OPA1643" s="42"/>
      <c r="OPB1643" s="42"/>
      <c r="OPC1643" s="42"/>
      <c r="OPD1643" s="42"/>
      <c r="OPE1643" s="42"/>
      <c r="OPF1643" s="42"/>
      <c r="OPG1643" s="42"/>
      <c r="OPH1643" s="42"/>
      <c r="OPI1643" s="42"/>
      <c r="OPJ1643" s="42"/>
      <c r="OPK1643" s="42"/>
      <c r="OPL1643" s="42"/>
      <c r="OPM1643" s="42"/>
      <c r="OPN1643" s="42"/>
      <c r="OPO1643" s="42"/>
      <c r="OPP1643" s="42"/>
      <c r="OPQ1643" s="42"/>
      <c r="OPR1643" s="42"/>
      <c r="OPS1643" s="42"/>
      <c r="OPT1643" s="42"/>
      <c r="OPU1643" s="42"/>
      <c r="OPV1643" s="42"/>
      <c r="OPW1643" s="42"/>
      <c r="OPX1643" s="42"/>
      <c r="OPY1643" s="42"/>
      <c r="OPZ1643" s="42"/>
      <c r="OQA1643" s="42"/>
      <c r="OQB1643" s="42"/>
      <c r="OQC1643" s="42"/>
      <c r="OQD1643" s="42"/>
      <c r="OQE1643" s="42"/>
      <c r="OQF1643" s="42"/>
      <c r="OQG1643" s="42"/>
      <c r="OQH1643" s="42"/>
      <c r="OQI1643" s="42"/>
      <c r="OQJ1643" s="42"/>
      <c r="OQK1643" s="42"/>
      <c r="OQL1643" s="42"/>
      <c r="OQM1643" s="42"/>
      <c r="OQN1643" s="42"/>
      <c r="OQO1643" s="42"/>
      <c r="OQP1643" s="42"/>
      <c r="OQQ1643" s="42"/>
      <c r="OQR1643" s="42"/>
      <c r="OQS1643" s="42"/>
      <c r="OQT1643" s="42"/>
      <c r="OQU1643" s="42"/>
      <c r="OQV1643" s="42"/>
      <c r="OQW1643" s="42"/>
      <c r="OQX1643" s="42"/>
      <c r="OQY1643" s="42"/>
      <c r="OQZ1643" s="42"/>
      <c r="ORA1643" s="42"/>
      <c r="ORB1643" s="42"/>
      <c r="ORC1643" s="42"/>
      <c r="ORD1643" s="42"/>
      <c r="ORE1643" s="42"/>
      <c r="ORF1643" s="42"/>
      <c r="ORG1643" s="42"/>
      <c r="ORH1643" s="42"/>
      <c r="ORI1643" s="42"/>
      <c r="ORJ1643" s="42"/>
      <c r="ORK1643" s="42"/>
      <c r="ORL1643" s="42"/>
      <c r="ORM1643" s="42"/>
      <c r="ORN1643" s="42"/>
      <c r="ORO1643" s="42"/>
      <c r="ORP1643" s="42"/>
      <c r="ORQ1643" s="42"/>
      <c r="ORR1643" s="42"/>
      <c r="ORS1643" s="42"/>
      <c r="ORT1643" s="42"/>
      <c r="ORU1643" s="42"/>
      <c r="ORV1643" s="42"/>
      <c r="ORW1643" s="42"/>
      <c r="ORX1643" s="42"/>
      <c r="ORY1643" s="42"/>
      <c r="ORZ1643" s="42"/>
      <c r="OSA1643" s="42"/>
      <c r="OSB1643" s="42"/>
      <c r="OSC1643" s="42"/>
      <c r="OSD1643" s="42"/>
      <c r="OSE1643" s="42"/>
      <c r="OSF1643" s="42"/>
      <c r="OSG1643" s="42"/>
      <c r="OSH1643" s="42"/>
      <c r="OSI1643" s="42"/>
      <c r="OSJ1643" s="42"/>
      <c r="OSK1643" s="42"/>
      <c r="OSL1643" s="42"/>
      <c r="OSM1643" s="42"/>
      <c r="OSN1643" s="42"/>
      <c r="OSO1643" s="42"/>
      <c r="OSP1643" s="42"/>
      <c r="OSQ1643" s="42"/>
      <c r="OSR1643" s="42"/>
      <c r="OSS1643" s="42"/>
      <c r="OST1643" s="42"/>
      <c r="OSU1643" s="42"/>
      <c r="OSV1643" s="42"/>
      <c r="OSW1643" s="42"/>
      <c r="OSX1643" s="42"/>
      <c r="OSY1643" s="42"/>
      <c r="OSZ1643" s="42"/>
      <c r="OTA1643" s="42"/>
      <c r="OTB1643" s="42"/>
      <c r="OTC1643" s="42"/>
      <c r="OTD1643" s="42"/>
      <c r="OTE1643" s="42"/>
      <c r="OTF1643" s="42"/>
      <c r="OTG1643" s="42"/>
      <c r="OTH1643" s="42"/>
      <c r="OTI1643" s="42"/>
      <c r="OTJ1643" s="42"/>
      <c r="OTK1643" s="42"/>
      <c r="OTL1643" s="42"/>
      <c r="OTM1643" s="42"/>
      <c r="OTN1643" s="42"/>
      <c r="OTO1643" s="42"/>
      <c r="OTP1643" s="42"/>
      <c r="OTQ1643" s="42"/>
      <c r="OTR1643" s="42"/>
      <c r="OTS1643" s="42"/>
      <c r="OTT1643" s="42"/>
      <c r="OTU1643" s="42"/>
      <c r="OTV1643" s="42"/>
      <c r="OTW1643" s="42"/>
      <c r="OTX1643" s="42"/>
      <c r="OTY1643" s="42"/>
      <c r="OTZ1643" s="42"/>
      <c r="OUA1643" s="42"/>
      <c r="OUB1643" s="42"/>
      <c r="OUC1643" s="42"/>
      <c r="OUD1643" s="42"/>
      <c r="OUE1643" s="42"/>
      <c r="OUF1643" s="42"/>
      <c r="OUG1643" s="42"/>
      <c r="OUH1643" s="42"/>
      <c r="OUI1643" s="42"/>
      <c r="OUJ1643" s="42"/>
      <c r="OUK1643" s="42"/>
      <c r="OUL1643" s="42"/>
      <c r="OUM1643" s="42"/>
      <c r="OUN1643" s="42"/>
      <c r="OUO1643" s="42"/>
      <c r="OUP1643" s="42"/>
      <c r="OUQ1643" s="42"/>
      <c r="OUR1643" s="42"/>
      <c r="OUS1643" s="42"/>
      <c r="OUT1643" s="42"/>
      <c r="OUU1643" s="42"/>
      <c r="OUV1643" s="42"/>
      <c r="OUW1643" s="42"/>
      <c r="OUX1643" s="42"/>
      <c r="OUY1643" s="42"/>
      <c r="OUZ1643" s="42"/>
      <c r="OVA1643" s="42"/>
      <c r="OVB1643" s="42"/>
      <c r="OVC1643" s="42"/>
      <c r="OVD1643" s="42"/>
      <c r="OVE1643" s="42"/>
      <c r="OVF1643" s="42"/>
      <c r="OVG1643" s="42"/>
      <c r="OVH1643" s="42"/>
      <c r="OVI1643" s="42"/>
      <c r="OVJ1643" s="42"/>
      <c r="OVK1643" s="42"/>
      <c r="OVL1643" s="42"/>
      <c r="OVM1643" s="42"/>
      <c r="OVN1643" s="42"/>
      <c r="OVO1643" s="42"/>
      <c r="OVP1643" s="42"/>
      <c r="OVQ1643" s="42"/>
      <c r="OVR1643" s="42"/>
      <c r="OVS1643" s="42"/>
      <c r="OVT1643" s="42"/>
      <c r="OVU1643" s="42"/>
      <c r="OVV1643" s="42"/>
      <c r="OVW1643" s="42"/>
      <c r="OVX1643" s="42"/>
      <c r="OVY1643" s="42"/>
      <c r="OVZ1643" s="42"/>
      <c r="OWA1643" s="42"/>
      <c r="OWB1643" s="42"/>
      <c r="OWC1643" s="42"/>
      <c r="OWD1643" s="42"/>
      <c r="OWE1643" s="42"/>
      <c r="OWF1643" s="42"/>
      <c r="OWG1643" s="42"/>
      <c r="OWH1643" s="42"/>
      <c r="OWI1643" s="42"/>
      <c r="OWJ1643" s="42"/>
      <c r="OWK1643" s="42"/>
      <c r="OWL1643" s="42"/>
      <c r="OWM1643" s="42"/>
      <c r="OWN1643" s="42"/>
      <c r="OWO1643" s="42"/>
      <c r="OWP1643" s="42"/>
      <c r="OWQ1643" s="42"/>
      <c r="OWR1643" s="42"/>
      <c r="OWS1643" s="42"/>
      <c r="OWT1643" s="42"/>
      <c r="OWU1643" s="42"/>
      <c r="OWV1643" s="42"/>
      <c r="OWW1643" s="42"/>
      <c r="OWX1643" s="42"/>
      <c r="OWY1643" s="42"/>
      <c r="OWZ1643" s="42"/>
      <c r="OXA1643" s="42"/>
      <c r="OXB1643" s="42"/>
      <c r="OXC1643" s="42"/>
      <c r="OXD1643" s="42"/>
      <c r="OXE1643" s="42"/>
      <c r="OXF1643" s="42"/>
      <c r="OXG1643" s="42"/>
      <c r="OXH1643" s="42"/>
      <c r="OXI1643" s="42"/>
      <c r="OXJ1643" s="42"/>
      <c r="OXK1643" s="42"/>
      <c r="OXL1643" s="42"/>
      <c r="OXM1643" s="42"/>
      <c r="OXN1643" s="42"/>
      <c r="OXO1643" s="42"/>
      <c r="OXP1643" s="42"/>
      <c r="OXQ1643" s="42"/>
      <c r="OXR1643" s="42"/>
      <c r="OXS1643" s="42"/>
      <c r="OXT1643" s="42"/>
      <c r="OXU1643" s="42"/>
      <c r="OXV1643" s="42"/>
      <c r="OXW1643" s="42"/>
      <c r="OXX1643" s="42"/>
      <c r="OXY1643" s="42"/>
      <c r="OXZ1643" s="42"/>
      <c r="OYA1643" s="42"/>
      <c r="OYB1643" s="42"/>
      <c r="OYC1643" s="42"/>
      <c r="OYD1643" s="42"/>
      <c r="OYE1643" s="42"/>
      <c r="OYF1643" s="42"/>
      <c r="OYG1643" s="42"/>
      <c r="OYH1643" s="42"/>
      <c r="OYI1643" s="42"/>
      <c r="OYJ1643" s="42"/>
      <c r="OYK1643" s="42"/>
      <c r="OYL1643" s="42"/>
      <c r="OYM1643" s="42"/>
      <c r="OYN1643" s="42"/>
      <c r="OYO1643" s="42"/>
      <c r="OYP1643" s="42"/>
      <c r="OYQ1643" s="42"/>
      <c r="OYR1643" s="42"/>
      <c r="OYS1643" s="42"/>
      <c r="OYT1643" s="42"/>
      <c r="OYU1643" s="42"/>
      <c r="OYV1643" s="42"/>
      <c r="OYW1643" s="42"/>
      <c r="OYX1643" s="42"/>
      <c r="OYY1643" s="42"/>
      <c r="OYZ1643" s="42"/>
      <c r="OZA1643" s="42"/>
      <c r="OZB1643" s="42"/>
      <c r="OZC1643" s="42"/>
      <c r="OZD1643" s="42"/>
      <c r="OZE1643" s="42"/>
      <c r="OZF1643" s="42"/>
      <c r="OZG1643" s="42"/>
      <c r="OZH1643" s="42"/>
      <c r="OZI1643" s="42"/>
      <c r="OZJ1643" s="42"/>
      <c r="OZK1643" s="42"/>
      <c r="OZL1643" s="42"/>
      <c r="OZM1643" s="42"/>
      <c r="OZN1643" s="42"/>
      <c r="OZO1643" s="42"/>
      <c r="OZP1643" s="42"/>
      <c r="OZQ1643" s="42"/>
      <c r="OZR1643" s="42"/>
      <c r="OZS1643" s="42"/>
      <c r="OZT1643" s="42"/>
      <c r="OZU1643" s="42"/>
      <c r="OZV1643" s="42"/>
      <c r="OZW1643" s="42"/>
      <c r="OZX1643" s="42"/>
      <c r="OZY1643" s="42"/>
      <c r="OZZ1643" s="42"/>
      <c r="PAA1643" s="42"/>
      <c r="PAB1643" s="42"/>
      <c r="PAC1643" s="42"/>
      <c r="PAD1643" s="42"/>
      <c r="PAE1643" s="42"/>
      <c r="PAF1643" s="42"/>
      <c r="PAG1643" s="42"/>
      <c r="PAH1643" s="42"/>
      <c r="PAI1643" s="42"/>
      <c r="PAJ1643" s="42"/>
      <c r="PAK1643" s="42"/>
      <c r="PAL1643" s="42"/>
      <c r="PAM1643" s="42"/>
      <c r="PAN1643" s="42"/>
      <c r="PAO1643" s="42"/>
      <c r="PAP1643" s="42"/>
      <c r="PAQ1643" s="42"/>
      <c r="PAR1643" s="42"/>
      <c r="PAS1643" s="42"/>
      <c r="PAT1643" s="42"/>
      <c r="PAU1643" s="42"/>
      <c r="PAV1643" s="42"/>
      <c r="PAW1643" s="42"/>
      <c r="PAX1643" s="42"/>
      <c r="PAY1643" s="42"/>
      <c r="PAZ1643" s="42"/>
      <c r="PBA1643" s="42"/>
      <c r="PBB1643" s="42"/>
      <c r="PBC1643" s="42"/>
      <c r="PBD1643" s="42"/>
      <c r="PBE1643" s="42"/>
      <c r="PBF1643" s="42"/>
      <c r="PBG1643" s="42"/>
      <c r="PBH1643" s="42"/>
      <c r="PBI1643" s="42"/>
      <c r="PBJ1643" s="42"/>
      <c r="PBK1643" s="42"/>
      <c r="PBL1643" s="42"/>
      <c r="PBM1643" s="42"/>
      <c r="PBN1643" s="42"/>
      <c r="PBO1643" s="42"/>
      <c r="PBP1643" s="42"/>
      <c r="PBQ1643" s="42"/>
      <c r="PBR1643" s="42"/>
      <c r="PBS1643" s="42"/>
      <c r="PBT1643" s="42"/>
      <c r="PBU1643" s="42"/>
      <c r="PBV1643" s="42"/>
      <c r="PBW1643" s="42"/>
      <c r="PBX1643" s="42"/>
      <c r="PBY1643" s="42"/>
      <c r="PBZ1643" s="42"/>
      <c r="PCA1643" s="42"/>
      <c r="PCB1643" s="42"/>
      <c r="PCC1643" s="42"/>
      <c r="PCD1643" s="42"/>
      <c r="PCE1643" s="42"/>
      <c r="PCF1643" s="42"/>
      <c r="PCG1643" s="42"/>
      <c r="PCH1643" s="42"/>
      <c r="PCI1643" s="42"/>
      <c r="PCJ1643" s="42"/>
      <c r="PCK1643" s="42"/>
      <c r="PCL1643" s="42"/>
      <c r="PCM1643" s="42"/>
      <c r="PCN1643" s="42"/>
      <c r="PCO1643" s="42"/>
      <c r="PCP1643" s="42"/>
      <c r="PCQ1643" s="42"/>
      <c r="PCR1643" s="42"/>
      <c r="PCS1643" s="42"/>
      <c r="PCT1643" s="42"/>
      <c r="PCU1643" s="42"/>
      <c r="PCV1643" s="42"/>
      <c r="PCW1643" s="42"/>
      <c r="PCX1643" s="42"/>
      <c r="PCY1643" s="42"/>
      <c r="PCZ1643" s="42"/>
      <c r="PDA1643" s="42"/>
      <c r="PDB1643" s="42"/>
      <c r="PDC1643" s="42"/>
      <c r="PDD1643" s="42"/>
      <c r="PDE1643" s="42"/>
      <c r="PDF1643" s="42"/>
      <c r="PDG1643" s="42"/>
      <c r="PDH1643" s="42"/>
      <c r="PDI1643" s="42"/>
      <c r="PDJ1643" s="42"/>
      <c r="PDK1643" s="42"/>
      <c r="PDL1643" s="42"/>
      <c r="PDM1643" s="42"/>
      <c r="PDN1643" s="42"/>
      <c r="PDO1643" s="42"/>
      <c r="PDP1643" s="42"/>
      <c r="PDQ1643" s="42"/>
      <c r="PDR1643" s="42"/>
      <c r="PDS1643" s="42"/>
      <c r="PDT1643" s="42"/>
      <c r="PDU1643" s="42"/>
      <c r="PDV1643" s="42"/>
      <c r="PDW1643" s="42"/>
      <c r="PDX1643" s="42"/>
      <c r="PDY1643" s="42"/>
      <c r="PDZ1643" s="42"/>
      <c r="PEA1643" s="42"/>
      <c r="PEB1643" s="42"/>
      <c r="PEC1643" s="42"/>
      <c r="PED1643" s="42"/>
      <c r="PEE1643" s="42"/>
      <c r="PEF1643" s="42"/>
      <c r="PEG1643" s="42"/>
      <c r="PEH1643" s="42"/>
      <c r="PEI1643" s="42"/>
      <c r="PEJ1643" s="42"/>
      <c r="PEK1643" s="42"/>
      <c r="PEL1643" s="42"/>
      <c r="PEM1643" s="42"/>
      <c r="PEN1643" s="42"/>
      <c r="PEO1643" s="42"/>
      <c r="PEP1643" s="42"/>
      <c r="PEQ1643" s="42"/>
      <c r="PER1643" s="42"/>
      <c r="PES1643" s="42"/>
      <c r="PET1643" s="42"/>
      <c r="PEU1643" s="42"/>
      <c r="PEV1643" s="42"/>
      <c r="PEW1643" s="42"/>
      <c r="PEX1643" s="42"/>
      <c r="PEY1643" s="42"/>
      <c r="PEZ1643" s="42"/>
      <c r="PFA1643" s="42"/>
      <c r="PFB1643" s="42"/>
      <c r="PFC1643" s="42"/>
      <c r="PFD1643" s="42"/>
      <c r="PFE1643" s="42"/>
      <c r="PFF1643" s="42"/>
      <c r="PFG1643" s="42"/>
      <c r="PFH1643" s="42"/>
      <c r="PFI1643" s="42"/>
      <c r="PFJ1643" s="42"/>
      <c r="PFK1643" s="42"/>
      <c r="PFL1643" s="42"/>
      <c r="PFM1643" s="42"/>
      <c r="PFN1643" s="42"/>
      <c r="PFO1643" s="42"/>
      <c r="PFP1643" s="42"/>
      <c r="PFQ1643" s="42"/>
      <c r="PFR1643" s="42"/>
      <c r="PFS1643" s="42"/>
      <c r="PFT1643" s="42"/>
      <c r="PFU1643" s="42"/>
      <c r="PFV1643" s="42"/>
      <c r="PFW1643" s="42"/>
      <c r="PFX1643" s="42"/>
      <c r="PFY1643" s="42"/>
      <c r="PFZ1643" s="42"/>
      <c r="PGA1643" s="42"/>
      <c r="PGB1643" s="42"/>
      <c r="PGC1643" s="42"/>
      <c r="PGD1643" s="42"/>
      <c r="PGE1643" s="42"/>
      <c r="PGF1643" s="42"/>
      <c r="PGG1643" s="42"/>
      <c r="PGH1643" s="42"/>
      <c r="PGI1643" s="42"/>
      <c r="PGJ1643" s="42"/>
      <c r="PGK1643" s="42"/>
      <c r="PGL1643" s="42"/>
      <c r="PGM1643" s="42"/>
      <c r="PGN1643" s="42"/>
      <c r="PGO1643" s="42"/>
      <c r="PGP1643" s="42"/>
      <c r="PGQ1643" s="42"/>
      <c r="PGR1643" s="42"/>
      <c r="PGS1643" s="42"/>
      <c r="PGT1643" s="42"/>
      <c r="PGU1643" s="42"/>
      <c r="PGV1643" s="42"/>
      <c r="PGW1643" s="42"/>
      <c r="PGX1643" s="42"/>
      <c r="PGY1643" s="42"/>
      <c r="PGZ1643" s="42"/>
      <c r="PHA1643" s="42"/>
      <c r="PHB1643" s="42"/>
      <c r="PHC1643" s="42"/>
      <c r="PHD1643" s="42"/>
      <c r="PHE1643" s="42"/>
      <c r="PHF1643" s="42"/>
      <c r="PHG1643" s="42"/>
      <c r="PHH1643" s="42"/>
      <c r="PHI1643" s="42"/>
      <c r="PHJ1643" s="42"/>
      <c r="PHK1643" s="42"/>
      <c r="PHL1643" s="42"/>
      <c r="PHM1643" s="42"/>
      <c r="PHN1643" s="42"/>
      <c r="PHO1643" s="42"/>
      <c r="PHP1643" s="42"/>
      <c r="PHQ1643" s="42"/>
      <c r="PHR1643" s="42"/>
      <c r="PHS1643" s="42"/>
      <c r="PHT1643" s="42"/>
      <c r="PHU1643" s="42"/>
      <c r="PHV1643" s="42"/>
      <c r="PHW1643" s="42"/>
      <c r="PHX1643" s="42"/>
      <c r="PHY1643" s="42"/>
      <c r="PHZ1643" s="42"/>
      <c r="PIA1643" s="42"/>
      <c r="PIB1643" s="42"/>
      <c r="PIC1643" s="42"/>
      <c r="PID1643" s="42"/>
      <c r="PIE1643" s="42"/>
      <c r="PIF1643" s="42"/>
      <c r="PIG1643" s="42"/>
      <c r="PIH1643" s="42"/>
      <c r="PII1643" s="42"/>
      <c r="PIJ1643" s="42"/>
      <c r="PIK1643" s="42"/>
      <c r="PIL1643" s="42"/>
      <c r="PIM1643" s="42"/>
      <c r="PIN1643" s="42"/>
      <c r="PIO1643" s="42"/>
      <c r="PIP1643" s="42"/>
      <c r="PIQ1643" s="42"/>
      <c r="PIR1643" s="42"/>
      <c r="PIS1643" s="42"/>
      <c r="PIT1643" s="42"/>
      <c r="PIU1643" s="42"/>
      <c r="PIV1643" s="42"/>
      <c r="PIW1643" s="42"/>
      <c r="PIX1643" s="42"/>
      <c r="PIY1643" s="42"/>
      <c r="PIZ1643" s="42"/>
      <c r="PJA1643" s="42"/>
      <c r="PJB1643" s="42"/>
      <c r="PJC1643" s="42"/>
      <c r="PJD1643" s="42"/>
      <c r="PJE1643" s="42"/>
      <c r="PJF1643" s="42"/>
      <c r="PJG1643" s="42"/>
      <c r="PJH1643" s="42"/>
      <c r="PJI1643" s="42"/>
      <c r="PJJ1643" s="42"/>
      <c r="PJK1643" s="42"/>
      <c r="PJL1643" s="42"/>
      <c r="PJM1643" s="42"/>
      <c r="PJN1643" s="42"/>
      <c r="PJO1643" s="42"/>
      <c r="PJP1643" s="42"/>
      <c r="PJQ1643" s="42"/>
      <c r="PJR1643" s="42"/>
      <c r="PJS1643" s="42"/>
      <c r="PJT1643" s="42"/>
      <c r="PJU1643" s="42"/>
      <c r="PJV1643" s="42"/>
      <c r="PJW1643" s="42"/>
      <c r="PJX1643" s="42"/>
      <c r="PJY1643" s="42"/>
      <c r="PJZ1643" s="42"/>
      <c r="PKA1643" s="42"/>
      <c r="PKB1643" s="42"/>
      <c r="PKC1643" s="42"/>
      <c r="PKD1643" s="42"/>
      <c r="PKE1643" s="42"/>
      <c r="PKF1643" s="42"/>
      <c r="PKG1643" s="42"/>
      <c r="PKH1643" s="42"/>
      <c r="PKI1643" s="42"/>
      <c r="PKJ1643" s="42"/>
      <c r="PKK1643" s="42"/>
      <c r="PKL1643" s="42"/>
      <c r="PKM1643" s="42"/>
      <c r="PKN1643" s="42"/>
      <c r="PKO1643" s="42"/>
      <c r="PKP1643" s="42"/>
      <c r="PKQ1643" s="42"/>
      <c r="PKR1643" s="42"/>
      <c r="PKS1643" s="42"/>
      <c r="PKT1643" s="42"/>
      <c r="PKU1643" s="42"/>
      <c r="PKV1643" s="42"/>
      <c r="PKW1643" s="42"/>
      <c r="PKX1643" s="42"/>
      <c r="PKY1643" s="42"/>
      <c r="PKZ1643" s="42"/>
      <c r="PLA1643" s="42"/>
      <c r="PLB1643" s="42"/>
      <c r="PLC1643" s="42"/>
      <c r="PLD1643" s="42"/>
      <c r="PLE1643" s="42"/>
      <c r="PLF1643" s="42"/>
      <c r="PLG1643" s="42"/>
      <c r="PLH1643" s="42"/>
      <c r="PLI1643" s="42"/>
      <c r="PLJ1643" s="42"/>
      <c r="PLK1643" s="42"/>
      <c r="PLL1643" s="42"/>
      <c r="PLM1643" s="42"/>
      <c r="PLN1643" s="42"/>
      <c r="PLO1643" s="42"/>
      <c r="PLP1643" s="42"/>
      <c r="PLQ1643" s="42"/>
      <c r="PLR1643" s="42"/>
      <c r="PLS1643" s="42"/>
      <c r="PLT1643" s="42"/>
      <c r="PLU1643" s="42"/>
      <c r="PLV1643" s="42"/>
      <c r="PLW1643" s="42"/>
      <c r="PLX1643" s="42"/>
      <c r="PLY1643" s="42"/>
      <c r="PLZ1643" s="42"/>
      <c r="PMA1643" s="42"/>
      <c r="PMB1643" s="42"/>
      <c r="PMC1643" s="42"/>
      <c r="PMD1643" s="42"/>
      <c r="PME1643" s="42"/>
      <c r="PMF1643" s="42"/>
      <c r="PMG1643" s="42"/>
      <c r="PMH1643" s="42"/>
      <c r="PMI1643" s="42"/>
      <c r="PMJ1643" s="42"/>
      <c r="PMK1643" s="42"/>
      <c r="PML1643" s="42"/>
      <c r="PMM1643" s="42"/>
      <c r="PMN1643" s="42"/>
      <c r="PMO1643" s="42"/>
      <c r="PMP1643" s="42"/>
      <c r="PMQ1643" s="42"/>
      <c r="PMR1643" s="42"/>
      <c r="PMS1643" s="42"/>
      <c r="PMT1643" s="42"/>
      <c r="PMU1643" s="42"/>
      <c r="PMV1643" s="42"/>
      <c r="PMW1643" s="42"/>
      <c r="PMX1643" s="42"/>
      <c r="PMY1643" s="42"/>
      <c r="PMZ1643" s="42"/>
      <c r="PNA1643" s="42"/>
      <c r="PNB1643" s="42"/>
      <c r="PNC1643" s="42"/>
      <c r="PND1643" s="42"/>
      <c r="PNE1643" s="42"/>
      <c r="PNF1643" s="42"/>
      <c r="PNG1643" s="42"/>
      <c r="PNH1643" s="42"/>
      <c r="PNI1643" s="42"/>
      <c r="PNJ1643" s="42"/>
      <c r="PNK1643" s="42"/>
      <c r="PNL1643" s="42"/>
      <c r="PNM1643" s="42"/>
      <c r="PNN1643" s="42"/>
      <c r="PNO1643" s="42"/>
      <c r="PNP1643" s="42"/>
      <c r="PNQ1643" s="42"/>
      <c r="PNR1643" s="42"/>
      <c r="PNS1643" s="42"/>
      <c r="PNT1643" s="42"/>
      <c r="PNU1643" s="42"/>
      <c r="PNV1643" s="42"/>
      <c r="PNW1643" s="42"/>
      <c r="PNX1643" s="42"/>
      <c r="PNY1643" s="42"/>
      <c r="PNZ1643" s="42"/>
      <c r="POA1643" s="42"/>
      <c r="POB1643" s="42"/>
      <c r="POC1643" s="42"/>
      <c r="POD1643" s="42"/>
      <c r="POE1643" s="42"/>
      <c r="POF1643" s="42"/>
      <c r="POG1643" s="42"/>
      <c r="POH1643" s="42"/>
      <c r="POI1643" s="42"/>
      <c r="POJ1643" s="42"/>
      <c r="POK1643" s="42"/>
      <c r="POL1643" s="42"/>
      <c r="POM1643" s="42"/>
      <c r="PON1643" s="42"/>
      <c r="POO1643" s="42"/>
      <c r="POP1643" s="42"/>
      <c r="POQ1643" s="42"/>
      <c r="POR1643" s="42"/>
      <c r="POS1643" s="42"/>
      <c r="POT1643" s="42"/>
      <c r="POU1643" s="42"/>
      <c r="POV1643" s="42"/>
      <c r="POW1643" s="42"/>
      <c r="POX1643" s="42"/>
      <c r="POY1643" s="42"/>
      <c r="POZ1643" s="42"/>
      <c r="PPA1643" s="42"/>
      <c r="PPB1643" s="42"/>
      <c r="PPC1643" s="42"/>
      <c r="PPD1643" s="42"/>
      <c r="PPE1643" s="42"/>
      <c r="PPF1643" s="42"/>
      <c r="PPG1643" s="42"/>
      <c r="PPH1643" s="42"/>
      <c r="PPI1643" s="42"/>
      <c r="PPJ1643" s="42"/>
      <c r="PPK1643" s="42"/>
      <c r="PPL1643" s="42"/>
      <c r="PPM1643" s="42"/>
      <c r="PPN1643" s="42"/>
      <c r="PPO1643" s="42"/>
      <c r="PPP1643" s="42"/>
      <c r="PPQ1643" s="42"/>
      <c r="PPR1643" s="42"/>
      <c r="PPS1643" s="42"/>
      <c r="PPT1643" s="42"/>
      <c r="PPU1643" s="42"/>
      <c r="PPV1643" s="42"/>
      <c r="PPW1643" s="42"/>
      <c r="PPX1643" s="42"/>
      <c r="PPY1643" s="42"/>
      <c r="PPZ1643" s="42"/>
      <c r="PQA1643" s="42"/>
      <c r="PQB1643" s="42"/>
      <c r="PQC1643" s="42"/>
      <c r="PQD1643" s="42"/>
      <c r="PQE1643" s="42"/>
      <c r="PQF1643" s="42"/>
      <c r="PQG1643" s="42"/>
      <c r="PQH1643" s="42"/>
      <c r="PQI1643" s="42"/>
      <c r="PQJ1643" s="42"/>
      <c r="PQK1643" s="42"/>
      <c r="PQL1643" s="42"/>
      <c r="PQM1643" s="42"/>
      <c r="PQN1643" s="42"/>
      <c r="PQO1643" s="42"/>
      <c r="PQP1643" s="42"/>
      <c r="PQQ1643" s="42"/>
      <c r="PQR1643" s="42"/>
      <c r="PQS1643" s="42"/>
      <c r="PQT1643" s="42"/>
      <c r="PQU1643" s="42"/>
      <c r="PQV1643" s="42"/>
      <c r="PQW1643" s="42"/>
      <c r="PQX1643" s="42"/>
      <c r="PQY1643" s="42"/>
      <c r="PQZ1643" s="42"/>
      <c r="PRA1643" s="42"/>
      <c r="PRB1643" s="42"/>
      <c r="PRC1643" s="42"/>
      <c r="PRD1643" s="42"/>
      <c r="PRE1643" s="42"/>
      <c r="PRF1643" s="42"/>
      <c r="PRG1643" s="42"/>
      <c r="PRH1643" s="42"/>
      <c r="PRI1643" s="42"/>
      <c r="PRJ1643" s="42"/>
      <c r="PRK1643" s="42"/>
      <c r="PRL1643" s="42"/>
      <c r="PRM1643" s="42"/>
      <c r="PRN1643" s="42"/>
      <c r="PRO1643" s="42"/>
      <c r="PRP1643" s="42"/>
      <c r="PRQ1643" s="42"/>
      <c r="PRR1643" s="42"/>
      <c r="PRS1643" s="42"/>
      <c r="PRT1643" s="42"/>
      <c r="PRU1643" s="42"/>
      <c r="PRV1643" s="42"/>
      <c r="PRW1643" s="42"/>
      <c r="PRX1643" s="42"/>
      <c r="PRY1643" s="42"/>
      <c r="PRZ1643" s="42"/>
      <c r="PSA1643" s="42"/>
      <c r="PSB1643" s="42"/>
      <c r="PSC1643" s="42"/>
      <c r="PSD1643" s="42"/>
      <c r="PSE1643" s="42"/>
      <c r="PSF1643" s="42"/>
      <c r="PSG1643" s="42"/>
      <c r="PSH1643" s="42"/>
      <c r="PSI1643" s="42"/>
      <c r="PSJ1643" s="42"/>
      <c r="PSK1643" s="42"/>
      <c r="PSL1643" s="42"/>
      <c r="PSM1643" s="42"/>
      <c r="PSN1643" s="42"/>
      <c r="PSO1643" s="42"/>
      <c r="PSP1643" s="42"/>
      <c r="PSQ1643" s="42"/>
      <c r="PSR1643" s="42"/>
      <c r="PSS1643" s="42"/>
      <c r="PST1643" s="42"/>
      <c r="PSU1643" s="42"/>
      <c r="PSV1643" s="42"/>
      <c r="PSW1643" s="42"/>
      <c r="PSX1643" s="42"/>
      <c r="PSY1643" s="42"/>
      <c r="PSZ1643" s="42"/>
      <c r="PTA1643" s="42"/>
      <c r="PTB1643" s="42"/>
      <c r="PTC1643" s="42"/>
      <c r="PTD1643" s="42"/>
      <c r="PTE1643" s="42"/>
      <c r="PTF1643" s="42"/>
      <c r="PTG1643" s="42"/>
      <c r="PTH1643" s="42"/>
      <c r="PTI1643" s="42"/>
      <c r="PTJ1643" s="42"/>
      <c r="PTK1643" s="42"/>
      <c r="PTL1643" s="42"/>
      <c r="PTM1643" s="42"/>
      <c r="PTN1643" s="42"/>
      <c r="PTO1643" s="42"/>
      <c r="PTP1643" s="42"/>
      <c r="PTQ1643" s="42"/>
      <c r="PTR1643" s="42"/>
      <c r="PTS1643" s="42"/>
      <c r="PTT1643" s="42"/>
      <c r="PTU1643" s="42"/>
      <c r="PTV1643" s="42"/>
      <c r="PTW1643" s="42"/>
      <c r="PTX1643" s="42"/>
      <c r="PTY1643" s="42"/>
      <c r="PTZ1643" s="42"/>
      <c r="PUA1643" s="42"/>
      <c r="PUB1643" s="42"/>
      <c r="PUC1643" s="42"/>
      <c r="PUD1643" s="42"/>
      <c r="PUE1643" s="42"/>
      <c r="PUF1643" s="42"/>
      <c r="PUG1643" s="42"/>
      <c r="PUH1643" s="42"/>
      <c r="PUI1643" s="42"/>
      <c r="PUJ1643" s="42"/>
      <c r="PUK1643" s="42"/>
      <c r="PUL1643" s="42"/>
      <c r="PUM1643" s="42"/>
      <c r="PUN1643" s="42"/>
      <c r="PUO1643" s="42"/>
      <c r="PUP1643" s="42"/>
      <c r="PUQ1643" s="42"/>
      <c r="PUR1643" s="42"/>
      <c r="PUS1643" s="42"/>
      <c r="PUT1643" s="42"/>
      <c r="PUU1643" s="42"/>
      <c r="PUV1643" s="42"/>
      <c r="PUW1643" s="42"/>
      <c r="PUX1643" s="42"/>
      <c r="PUY1643" s="42"/>
      <c r="PUZ1643" s="42"/>
      <c r="PVA1643" s="42"/>
      <c r="PVB1643" s="42"/>
      <c r="PVC1643" s="42"/>
      <c r="PVD1643" s="42"/>
      <c r="PVE1643" s="42"/>
      <c r="PVF1643" s="42"/>
      <c r="PVG1643" s="42"/>
      <c r="PVH1643" s="42"/>
      <c r="PVI1643" s="42"/>
      <c r="PVJ1643" s="42"/>
      <c r="PVK1643" s="42"/>
      <c r="PVL1643" s="42"/>
      <c r="PVM1643" s="42"/>
      <c r="PVN1643" s="42"/>
      <c r="PVO1643" s="42"/>
      <c r="PVP1643" s="42"/>
      <c r="PVQ1643" s="42"/>
      <c r="PVR1643" s="42"/>
      <c r="PVS1643" s="42"/>
      <c r="PVT1643" s="42"/>
      <c r="PVU1643" s="42"/>
      <c r="PVV1643" s="42"/>
      <c r="PVW1643" s="42"/>
      <c r="PVX1643" s="42"/>
      <c r="PVY1643" s="42"/>
      <c r="PVZ1643" s="42"/>
      <c r="PWA1643" s="42"/>
      <c r="PWB1643" s="42"/>
      <c r="PWC1643" s="42"/>
      <c r="PWD1643" s="42"/>
      <c r="PWE1643" s="42"/>
      <c r="PWF1643" s="42"/>
      <c r="PWG1643" s="42"/>
      <c r="PWH1643" s="42"/>
      <c r="PWI1643" s="42"/>
      <c r="PWJ1643" s="42"/>
      <c r="PWK1643" s="42"/>
      <c r="PWL1643" s="42"/>
      <c r="PWM1643" s="42"/>
      <c r="PWN1643" s="42"/>
      <c r="PWO1643" s="42"/>
      <c r="PWP1643" s="42"/>
      <c r="PWQ1643" s="42"/>
      <c r="PWR1643" s="42"/>
      <c r="PWS1643" s="42"/>
      <c r="PWT1643" s="42"/>
      <c r="PWU1643" s="42"/>
      <c r="PWV1643" s="42"/>
      <c r="PWW1643" s="42"/>
      <c r="PWX1643" s="42"/>
      <c r="PWY1643" s="42"/>
      <c r="PWZ1643" s="42"/>
      <c r="PXA1643" s="42"/>
      <c r="PXB1643" s="42"/>
      <c r="PXC1643" s="42"/>
      <c r="PXD1643" s="42"/>
      <c r="PXE1643" s="42"/>
      <c r="PXF1643" s="42"/>
      <c r="PXG1643" s="42"/>
      <c r="PXH1643" s="42"/>
      <c r="PXI1643" s="42"/>
      <c r="PXJ1643" s="42"/>
      <c r="PXK1643" s="42"/>
      <c r="PXL1643" s="42"/>
      <c r="PXM1643" s="42"/>
      <c r="PXN1643" s="42"/>
      <c r="PXO1643" s="42"/>
      <c r="PXP1643" s="42"/>
      <c r="PXQ1643" s="42"/>
      <c r="PXR1643" s="42"/>
      <c r="PXS1643" s="42"/>
      <c r="PXT1643" s="42"/>
      <c r="PXU1643" s="42"/>
      <c r="PXV1643" s="42"/>
      <c r="PXW1643" s="42"/>
      <c r="PXX1643" s="42"/>
      <c r="PXY1643" s="42"/>
      <c r="PXZ1643" s="42"/>
      <c r="PYA1643" s="42"/>
      <c r="PYB1643" s="42"/>
      <c r="PYC1643" s="42"/>
      <c r="PYD1643" s="42"/>
      <c r="PYE1643" s="42"/>
      <c r="PYF1643" s="42"/>
      <c r="PYG1643" s="42"/>
      <c r="PYH1643" s="42"/>
      <c r="PYI1643" s="42"/>
      <c r="PYJ1643" s="42"/>
      <c r="PYK1643" s="42"/>
      <c r="PYL1643" s="42"/>
      <c r="PYM1643" s="42"/>
      <c r="PYN1643" s="42"/>
      <c r="PYO1643" s="42"/>
      <c r="PYP1643" s="42"/>
      <c r="PYQ1643" s="42"/>
      <c r="PYR1643" s="42"/>
      <c r="PYS1643" s="42"/>
      <c r="PYT1643" s="42"/>
      <c r="PYU1643" s="42"/>
      <c r="PYV1643" s="42"/>
      <c r="PYW1643" s="42"/>
      <c r="PYX1643" s="42"/>
      <c r="PYY1643" s="42"/>
      <c r="PYZ1643" s="42"/>
      <c r="PZA1643" s="42"/>
      <c r="PZB1643" s="42"/>
      <c r="PZC1643" s="42"/>
      <c r="PZD1643" s="42"/>
      <c r="PZE1643" s="42"/>
      <c r="PZF1643" s="42"/>
      <c r="PZG1643" s="42"/>
      <c r="PZH1643" s="42"/>
      <c r="PZI1643" s="42"/>
      <c r="PZJ1643" s="42"/>
      <c r="PZK1643" s="42"/>
      <c r="PZL1643" s="42"/>
      <c r="PZM1643" s="42"/>
      <c r="PZN1643" s="42"/>
      <c r="PZO1643" s="42"/>
      <c r="PZP1643" s="42"/>
      <c r="PZQ1643" s="42"/>
      <c r="PZR1643" s="42"/>
      <c r="PZS1643" s="42"/>
      <c r="PZT1643" s="42"/>
      <c r="PZU1643" s="42"/>
      <c r="PZV1643" s="42"/>
      <c r="PZW1643" s="42"/>
      <c r="PZX1643" s="42"/>
      <c r="PZY1643" s="42"/>
      <c r="PZZ1643" s="42"/>
      <c r="QAA1643" s="42"/>
      <c r="QAB1643" s="42"/>
      <c r="QAC1643" s="42"/>
      <c r="QAD1643" s="42"/>
      <c r="QAE1643" s="42"/>
      <c r="QAF1643" s="42"/>
      <c r="QAG1643" s="42"/>
      <c r="QAH1643" s="42"/>
      <c r="QAI1643" s="42"/>
      <c r="QAJ1643" s="42"/>
      <c r="QAK1643" s="42"/>
      <c r="QAL1643" s="42"/>
      <c r="QAM1643" s="42"/>
      <c r="QAN1643" s="42"/>
      <c r="QAO1643" s="42"/>
      <c r="QAP1643" s="42"/>
      <c r="QAQ1643" s="42"/>
      <c r="QAR1643" s="42"/>
      <c r="QAS1643" s="42"/>
      <c r="QAT1643" s="42"/>
      <c r="QAU1643" s="42"/>
      <c r="QAV1643" s="42"/>
      <c r="QAW1643" s="42"/>
      <c r="QAX1643" s="42"/>
      <c r="QAY1643" s="42"/>
      <c r="QAZ1643" s="42"/>
      <c r="QBA1643" s="42"/>
      <c r="QBB1643" s="42"/>
      <c r="QBC1643" s="42"/>
      <c r="QBD1643" s="42"/>
      <c r="QBE1643" s="42"/>
      <c r="QBF1643" s="42"/>
      <c r="QBG1643" s="42"/>
      <c r="QBH1643" s="42"/>
      <c r="QBI1643" s="42"/>
      <c r="QBJ1643" s="42"/>
      <c r="QBK1643" s="42"/>
      <c r="QBL1643" s="42"/>
      <c r="QBM1643" s="42"/>
      <c r="QBN1643" s="42"/>
      <c r="QBO1643" s="42"/>
      <c r="QBP1643" s="42"/>
      <c r="QBQ1643" s="42"/>
      <c r="QBR1643" s="42"/>
      <c r="QBS1643" s="42"/>
      <c r="QBT1643" s="42"/>
      <c r="QBU1643" s="42"/>
      <c r="QBV1643" s="42"/>
      <c r="QBW1643" s="42"/>
      <c r="QBX1643" s="42"/>
      <c r="QBY1643" s="42"/>
      <c r="QBZ1643" s="42"/>
      <c r="QCA1643" s="42"/>
      <c r="QCB1643" s="42"/>
      <c r="QCC1643" s="42"/>
      <c r="QCD1643" s="42"/>
      <c r="QCE1643" s="42"/>
      <c r="QCF1643" s="42"/>
      <c r="QCG1643" s="42"/>
      <c r="QCH1643" s="42"/>
      <c r="QCI1643" s="42"/>
      <c r="QCJ1643" s="42"/>
      <c r="QCK1643" s="42"/>
      <c r="QCL1643" s="42"/>
      <c r="QCM1643" s="42"/>
      <c r="QCN1643" s="42"/>
      <c r="QCO1643" s="42"/>
      <c r="QCP1643" s="42"/>
      <c r="QCQ1643" s="42"/>
      <c r="QCR1643" s="42"/>
      <c r="QCS1643" s="42"/>
      <c r="QCT1643" s="42"/>
      <c r="QCU1643" s="42"/>
      <c r="QCV1643" s="42"/>
      <c r="QCW1643" s="42"/>
      <c r="QCX1643" s="42"/>
      <c r="QCY1643" s="42"/>
      <c r="QCZ1643" s="42"/>
      <c r="QDA1643" s="42"/>
      <c r="QDB1643" s="42"/>
      <c r="QDC1643" s="42"/>
      <c r="QDD1643" s="42"/>
      <c r="QDE1643" s="42"/>
      <c r="QDF1643" s="42"/>
      <c r="QDG1643" s="42"/>
      <c r="QDH1643" s="42"/>
      <c r="QDI1643" s="42"/>
      <c r="QDJ1643" s="42"/>
      <c r="QDK1643" s="42"/>
      <c r="QDL1643" s="42"/>
      <c r="QDM1643" s="42"/>
      <c r="QDN1643" s="42"/>
      <c r="QDO1643" s="42"/>
      <c r="QDP1643" s="42"/>
      <c r="QDQ1643" s="42"/>
      <c r="QDR1643" s="42"/>
      <c r="QDS1643" s="42"/>
      <c r="QDT1643" s="42"/>
      <c r="QDU1643" s="42"/>
      <c r="QDV1643" s="42"/>
      <c r="QDW1643" s="42"/>
      <c r="QDX1643" s="42"/>
      <c r="QDY1643" s="42"/>
      <c r="QDZ1643" s="42"/>
      <c r="QEA1643" s="42"/>
      <c r="QEB1643" s="42"/>
      <c r="QEC1643" s="42"/>
      <c r="QED1643" s="42"/>
      <c r="QEE1643" s="42"/>
      <c r="QEF1643" s="42"/>
      <c r="QEG1643" s="42"/>
      <c r="QEH1643" s="42"/>
      <c r="QEI1643" s="42"/>
      <c r="QEJ1643" s="42"/>
      <c r="QEK1643" s="42"/>
      <c r="QEL1643" s="42"/>
      <c r="QEM1643" s="42"/>
      <c r="QEN1643" s="42"/>
      <c r="QEO1643" s="42"/>
      <c r="QEP1643" s="42"/>
      <c r="QEQ1643" s="42"/>
      <c r="QER1643" s="42"/>
      <c r="QES1643" s="42"/>
      <c r="QET1643" s="42"/>
      <c r="QEU1643" s="42"/>
      <c r="QEV1643" s="42"/>
      <c r="QEW1643" s="42"/>
      <c r="QEX1643" s="42"/>
      <c r="QEY1643" s="42"/>
      <c r="QEZ1643" s="42"/>
      <c r="QFA1643" s="42"/>
      <c r="QFB1643" s="42"/>
      <c r="QFC1643" s="42"/>
      <c r="QFD1643" s="42"/>
      <c r="QFE1643" s="42"/>
      <c r="QFF1643" s="42"/>
      <c r="QFG1643" s="42"/>
      <c r="QFH1643" s="42"/>
      <c r="QFI1643" s="42"/>
      <c r="QFJ1643" s="42"/>
      <c r="QFK1643" s="42"/>
      <c r="QFL1643" s="42"/>
      <c r="QFM1643" s="42"/>
      <c r="QFN1643" s="42"/>
      <c r="QFO1643" s="42"/>
      <c r="QFP1643" s="42"/>
      <c r="QFQ1643" s="42"/>
      <c r="QFR1643" s="42"/>
      <c r="QFS1643" s="42"/>
      <c r="QFT1643" s="42"/>
      <c r="QFU1643" s="42"/>
      <c r="QFV1643" s="42"/>
      <c r="QFW1643" s="42"/>
      <c r="QFX1643" s="42"/>
      <c r="QFY1643" s="42"/>
      <c r="QFZ1643" s="42"/>
      <c r="QGA1643" s="42"/>
      <c r="QGB1643" s="42"/>
      <c r="QGC1643" s="42"/>
      <c r="QGD1643" s="42"/>
      <c r="QGE1643" s="42"/>
      <c r="QGF1643" s="42"/>
      <c r="QGG1643" s="42"/>
      <c r="QGH1643" s="42"/>
      <c r="QGI1643" s="42"/>
      <c r="QGJ1643" s="42"/>
      <c r="QGK1643" s="42"/>
      <c r="QGL1643" s="42"/>
      <c r="QGM1643" s="42"/>
      <c r="QGN1643" s="42"/>
      <c r="QGO1643" s="42"/>
      <c r="QGP1643" s="42"/>
      <c r="QGQ1643" s="42"/>
      <c r="QGR1643" s="42"/>
      <c r="QGS1643" s="42"/>
      <c r="QGT1643" s="42"/>
      <c r="QGU1643" s="42"/>
      <c r="QGV1643" s="42"/>
      <c r="QGW1643" s="42"/>
      <c r="QGX1643" s="42"/>
      <c r="QGY1643" s="42"/>
      <c r="QGZ1643" s="42"/>
      <c r="QHA1643" s="42"/>
      <c r="QHB1643" s="42"/>
      <c r="QHC1643" s="42"/>
      <c r="QHD1643" s="42"/>
      <c r="QHE1643" s="42"/>
      <c r="QHF1643" s="42"/>
      <c r="QHG1643" s="42"/>
      <c r="QHH1643" s="42"/>
      <c r="QHI1643" s="42"/>
      <c r="QHJ1643" s="42"/>
      <c r="QHK1643" s="42"/>
      <c r="QHL1643" s="42"/>
      <c r="QHM1643" s="42"/>
      <c r="QHN1643" s="42"/>
      <c r="QHO1643" s="42"/>
      <c r="QHP1643" s="42"/>
      <c r="QHQ1643" s="42"/>
      <c r="QHR1643" s="42"/>
      <c r="QHS1643" s="42"/>
      <c r="QHT1643" s="42"/>
      <c r="QHU1643" s="42"/>
      <c r="QHV1643" s="42"/>
      <c r="QHW1643" s="42"/>
      <c r="QHX1643" s="42"/>
      <c r="QHY1643" s="42"/>
      <c r="QHZ1643" s="42"/>
      <c r="QIA1643" s="42"/>
      <c r="QIB1643" s="42"/>
      <c r="QIC1643" s="42"/>
      <c r="QID1643" s="42"/>
      <c r="QIE1643" s="42"/>
      <c r="QIF1643" s="42"/>
      <c r="QIG1643" s="42"/>
      <c r="QIH1643" s="42"/>
      <c r="QII1643" s="42"/>
      <c r="QIJ1643" s="42"/>
      <c r="QIK1643" s="42"/>
      <c r="QIL1643" s="42"/>
      <c r="QIM1643" s="42"/>
      <c r="QIN1643" s="42"/>
      <c r="QIO1643" s="42"/>
      <c r="QIP1643" s="42"/>
      <c r="QIQ1643" s="42"/>
      <c r="QIR1643" s="42"/>
      <c r="QIS1643" s="42"/>
      <c r="QIT1643" s="42"/>
      <c r="QIU1643" s="42"/>
      <c r="QIV1643" s="42"/>
      <c r="QIW1643" s="42"/>
      <c r="QIX1643" s="42"/>
      <c r="QIY1643" s="42"/>
      <c r="QIZ1643" s="42"/>
      <c r="QJA1643" s="42"/>
      <c r="QJB1643" s="42"/>
      <c r="QJC1643" s="42"/>
      <c r="QJD1643" s="42"/>
      <c r="QJE1643" s="42"/>
      <c r="QJF1643" s="42"/>
      <c r="QJG1643" s="42"/>
      <c r="QJH1643" s="42"/>
      <c r="QJI1643" s="42"/>
      <c r="QJJ1643" s="42"/>
      <c r="QJK1643" s="42"/>
      <c r="QJL1643" s="42"/>
      <c r="QJM1643" s="42"/>
      <c r="QJN1643" s="42"/>
      <c r="QJO1643" s="42"/>
      <c r="QJP1643" s="42"/>
      <c r="QJQ1643" s="42"/>
      <c r="QJR1643" s="42"/>
      <c r="QJS1643" s="42"/>
      <c r="QJT1643" s="42"/>
      <c r="QJU1643" s="42"/>
      <c r="QJV1643" s="42"/>
      <c r="QJW1643" s="42"/>
      <c r="QJX1643" s="42"/>
      <c r="QJY1643" s="42"/>
      <c r="QJZ1643" s="42"/>
      <c r="QKA1643" s="42"/>
      <c r="QKB1643" s="42"/>
      <c r="QKC1643" s="42"/>
      <c r="QKD1643" s="42"/>
      <c r="QKE1643" s="42"/>
      <c r="QKF1643" s="42"/>
      <c r="QKG1643" s="42"/>
      <c r="QKH1643" s="42"/>
      <c r="QKI1643" s="42"/>
      <c r="QKJ1643" s="42"/>
      <c r="QKK1643" s="42"/>
      <c r="QKL1643" s="42"/>
      <c r="QKM1643" s="42"/>
      <c r="QKN1643" s="42"/>
      <c r="QKO1643" s="42"/>
      <c r="QKP1643" s="42"/>
      <c r="QKQ1643" s="42"/>
      <c r="QKR1643" s="42"/>
      <c r="QKS1643" s="42"/>
      <c r="QKT1643" s="42"/>
      <c r="QKU1643" s="42"/>
      <c r="QKV1643" s="42"/>
      <c r="QKW1643" s="42"/>
      <c r="QKX1643" s="42"/>
      <c r="QKY1643" s="42"/>
      <c r="QKZ1643" s="42"/>
      <c r="QLA1643" s="42"/>
      <c r="QLB1643" s="42"/>
      <c r="QLC1643" s="42"/>
      <c r="QLD1643" s="42"/>
      <c r="QLE1643" s="42"/>
      <c r="QLF1643" s="42"/>
      <c r="QLG1643" s="42"/>
      <c r="QLH1643" s="42"/>
      <c r="QLI1643" s="42"/>
      <c r="QLJ1643" s="42"/>
      <c r="QLK1643" s="42"/>
      <c r="QLL1643" s="42"/>
      <c r="QLM1643" s="42"/>
      <c r="QLN1643" s="42"/>
      <c r="QLO1643" s="42"/>
      <c r="QLP1643" s="42"/>
      <c r="QLQ1643" s="42"/>
      <c r="QLR1643" s="42"/>
      <c r="QLS1643" s="42"/>
      <c r="QLT1643" s="42"/>
      <c r="QLU1643" s="42"/>
      <c r="QLV1643" s="42"/>
      <c r="QLW1643" s="42"/>
      <c r="QLX1643" s="42"/>
      <c r="QLY1643" s="42"/>
      <c r="QLZ1643" s="42"/>
      <c r="QMA1643" s="42"/>
      <c r="QMB1643" s="42"/>
      <c r="QMC1643" s="42"/>
      <c r="QMD1643" s="42"/>
      <c r="QME1643" s="42"/>
      <c r="QMF1643" s="42"/>
      <c r="QMG1643" s="42"/>
      <c r="QMH1643" s="42"/>
      <c r="QMI1643" s="42"/>
      <c r="QMJ1643" s="42"/>
      <c r="QMK1643" s="42"/>
      <c r="QML1643" s="42"/>
      <c r="QMM1643" s="42"/>
      <c r="QMN1643" s="42"/>
      <c r="QMO1643" s="42"/>
      <c r="QMP1643" s="42"/>
      <c r="QMQ1643" s="42"/>
      <c r="QMR1643" s="42"/>
      <c r="QMS1643" s="42"/>
      <c r="QMT1643" s="42"/>
      <c r="QMU1643" s="42"/>
      <c r="QMV1643" s="42"/>
      <c r="QMW1643" s="42"/>
      <c r="QMX1643" s="42"/>
      <c r="QMY1643" s="42"/>
      <c r="QMZ1643" s="42"/>
      <c r="QNA1643" s="42"/>
      <c r="QNB1643" s="42"/>
      <c r="QNC1643" s="42"/>
      <c r="QND1643" s="42"/>
      <c r="QNE1643" s="42"/>
      <c r="QNF1643" s="42"/>
      <c r="QNG1643" s="42"/>
      <c r="QNH1643" s="42"/>
      <c r="QNI1643" s="42"/>
      <c r="QNJ1643" s="42"/>
      <c r="QNK1643" s="42"/>
      <c r="QNL1643" s="42"/>
      <c r="QNM1643" s="42"/>
      <c r="QNN1643" s="42"/>
      <c r="QNO1643" s="42"/>
      <c r="QNP1643" s="42"/>
      <c r="QNQ1643" s="42"/>
      <c r="QNR1643" s="42"/>
      <c r="QNS1643" s="42"/>
      <c r="QNT1643" s="42"/>
      <c r="QNU1643" s="42"/>
      <c r="QNV1643" s="42"/>
      <c r="QNW1643" s="42"/>
      <c r="QNX1643" s="42"/>
      <c r="QNY1643" s="42"/>
      <c r="QNZ1643" s="42"/>
      <c r="QOA1643" s="42"/>
      <c r="QOB1643" s="42"/>
      <c r="QOC1643" s="42"/>
      <c r="QOD1643" s="42"/>
      <c r="QOE1643" s="42"/>
      <c r="QOF1643" s="42"/>
      <c r="QOG1643" s="42"/>
      <c r="QOH1643" s="42"/>
      <c r="QOI1643" s="42"/>
      <c r="QOJ1643" s="42"/>
      <c r="QOK1643" s="42"/>
      <c r="QOL1643" s="42"/>
      <c r="QOM1643" s="42"/>
      <c r="QON1643" s="42"/>
      <c r="QOO1643" s="42"/>
      <c r="QOP1643" s="42"/>
      <c r="QOQ1643" s="42"/>
      <c r="QOR1643" s="42"/>
      <c r="QOS1643" s="42"/>
      <c r="QOT1643" s="42"/>
      <c r="QOU1643" s="42"/>
      <c r="QOV1643" s="42"/>
      <c r="QOW1643" s="42"/>
      <c r="QOX1643" s="42"/>
      <c r="QOY1643" s="42"/>
      <c r="QOZ1643" s="42"/>
      <c r="QPA1643" s="42"/>
      <c r="QPB1643" s="42"/>
      <c r="QPC1643" s="42"/>
      <c r="QPD1643" s="42"/>
      <c r="QPE1643" s="42"/>
      <c r="QPF1643" s="42"/>
      <c r="QPG1643" s="42"/>
      <c r="QPH1643" s="42"/>
      <c r="QPI1643" s="42"/>
      <c r="QPJ1643" s="42"/>
      <c r="QPK1643" s="42"/>
      <c r="QPL1643" s="42"/>
      <c r="QPM1643" s="42"/>
      <c r="QPN1643" s="42"/>
      <c r="QPO1643" s="42"/>
      <c r="QPP1643" s="42"/>
      <c r="QPQ1643" s="42"/>
      <c r="QPR1643" s="42"/>
      <c r="QPS1643" s="42"/>
      <c r="QPT1643" s="42"/>
      <c r="QPU1643" s="42"/>
      <c r="QPV1643" s="42"/>
      <c r="QPW1643" s="42"/>
      <c r="QPX1643" s="42"/>
      <c r="QPY1643" s="42"/>
      <c r="QPZ1643" s="42"/>
      <c r="QQA1643" s="42"/>
      <c r="QQB1643" s="42"/>
      <c r="QQC1643" s="42"/>
      <c r="QQD1643" s="42"/>
      <c r="QQE1643" s="42"/>
      <c r="QQF1643" s="42"/>
      <c r="QQG1643" s="42"/>
      <c r="QQH1643" s="42"/>
      <c r="QQI1643" s="42"/>
      <c r="QQJ1643" s="42"/>
      <c r="QQK1643" s="42"/>
      <c r="QQL1643" s="42"/>
      <c r="QQM1643" s="42"/>
      <c r="QQN1643" s="42"/>
      <c r="QQO1643" s="42"/>
      <c r="QQP1643" s="42"/>
      <c r="QQQ1643" s="42"/>
      <c r="QQR1643" s="42"/>
      <c r="QQS1643" s="42"/>
      <c r="QQT1643" s="42"/>
      <c r="QQU1643" s="42"/>
      <c r="QQV1643" s="42"/>
      <c r="QQW1643" s="42"/>
      <c r="QQX1643" s="42"/>
      <c r="QQY1643" s="42"/>
      <c r="QQZ1643" s="42"/>
      <c r="QRA1643" s="42"/>
      <c r="QRB1643" s="42"/>
      <c r="QRC1643" s="42"/>
      <c r="QRD1643" s="42"/>
      <c r="QRE1643" s="42"/>
      <c r="QRF1643" s="42"/>
      <c r="QRG1643" s="42"/>
      <c r="QRH1643" s="42"/>
      <c r="QRI1643" s="42"/>
      <c r="QRJ1643" s="42"/>
      <c r="QRK1643" s="42"/>
      <c r="QRL1643" s="42"/>
      <c r="QRM1643" s="42"/>
      <c r="QRN1643" s="42"/>
      <c r="QRO1643" s="42"/>
      <c r="QRP1643" s="42"/>
      <c r="QRQ1643" s="42"/>
      <c r="QRR1643" s="42"/>
      <c r="QRS1643" s="42"/>
      <c r="QRT1643" s="42"/>
      <c r="QRU1643" s="42"/>
      <c r="QRV1643" s="42"/>
      <c r="QRW1643" s="42"/>
      <c r="QRX1643" s="42"/>
      <c r="QRY1643" s="42"/>
      <c r="QRZ1643" s="42"/>
      <c r="QSA1643" s="42"/>
      <c r="QSB1643" s="42"/>
      <c r="QSC1643" s="42"/>
      <c r="QSD1643" s="42"/>
      <c r="QSE1643" s="42"/>
      <c r="QSF1643" s="42"/>
      <c r="QSG1643" s="42"/>
      <c r="QSH1643" s="42"/>
      <c r="QSI1643" s="42"/>
      <c r="QSJ1643" s="42"/>
      <c r="QSK1643" s="42"/>
      <c r="QSL1643" s="42"/>
      <c r="QSM1643" s="42"/>
      <c r="QSN1643" s="42"/>
      <c r="QSO1643" s="42"/>
      <c r="QSP1643" s="42"/>
      <c r="QSQ1643" s="42"/>
      <c r="QSR1643" s="42"/>
      <c r="QSS1643" s="42"/>
      <c r="QST1643" s="42"/>
      <c r="QSU1643" s="42"/>
      <c r="QSV1643" s="42"/>
      <c r="QSW1643" s="42"/>
      <c r="QSX1643" s="42"/>
      <c r="QSY1643" s="42"/>
      <c r="QSZ1643" s="42"/>
      <c r="QTA1643" s="42"/>
      <c r="QTB1643" s="42"/>
      <c r="QTC1643" s="42"/>
      <c r="QTD1643" s="42"/>
      <c r="QTE1643" s="42"/>
      <c r="QTF1643" s="42"/>
      <c r="QTG1643" s="42"/>
      <c r="QTH1643" s="42"/>
      <c r="QTI1643" s="42"/>
      <c r="QTJ1643" s="42"/>
      <c r="QTK1643" s="42"/>
      <c r="QTL1643" s="42"/>
      <c r="QTM1643" s="42"/>
      <c r="QTN1643" s="42"/>
      <c r="QTO1643" s="42"/>
      <c r="QTP1643" s="42"/>
      <c r="QTQ1643" s="42"/>
      <c r="QTR1643" s="42"/>
      <c r="QTS1643" s="42"/>
      <c r="QTT1643" s="42"/>
      <c r="QTU1643" s="42"/>
      <c r="QTV1643" s="42"/>
      <c r="QTW1643" s="42"/>
      <c r="QTX1643" s="42"/>
      <c r="QTY1643" s="42"/>
      <c r="QTZ1643" s="42"/>
      <c r="QUA1643" s="42"/>
      <c r="QUB1643" s="42"/>
      <c r="QUC1643" s="42"/>
      <c r="QUD1643" s="42"/>
      <c r="QUE1643" s="42"/>
      <c r="QUF1643" s="42"/>
      <c r="QUG1643" s="42"/>
      <c r="QUH1643" s="42"/>
      <c r="QUI1643" s="42"/>
      <c r="QUJ1643" s="42"/>
      <c r="QUK1643" s="42"/>
      <c r="QUL1643" s="42"/>
      <c r="QUM1643" s="42"/>
      <c r="QUN1643" s="42"/>
      <c r="QUO1643" s="42"/>
      <c r="QUP1643" s="42"/>
      <c r="QUQ1643" s="42"/>
      <c r="QUR1643" s="42"/>
      <c r="QUS1643" s="42"/>
      <c r="QUT1643" s="42"/>
      <c r="QUU1643" s="42"/>
      <c r="QUV1643" s="42"/>
      <c r="QUW1643" s="42"/>
      <c r="QUX1643" s="42"/>
      <c r="QUY1643" s="42"/>
      <c r="QUZ1643" s="42"/>
      <c r="QVA1643" s="42"/>
      <c r="QVB1643" s="42"/>
      <c r="QVC1643" s="42"/>
      <c r="QVD1643" s="42"/>
      <c r="QVE1643" s="42"/>
      <c r="QVF1643" s="42"/>
      <c r="QVG1643" s="42"/>
      <c r="QVH1643" s="42"/>
      <c r="QVI1643" s="42"/>
      <c r="QVJ1643" s="42"/>
      <c r="QVK1643" s="42"/>
      <c r="QVL1643" s="42"/>
      <c r="QVM1643" s="42"/>
      <c r="QVN1643" s="42"/>
      <c r="QVO1643" s="42"/>
      <c r="QVP1643" s="42"/>
      <c r="QVQ1643" s="42"/>
      <c r="QVR1643" s="42"/>
      <c r="QVS1643" s="42"/>
      <c r="QVT1643" s="42"/>
      <c r="QVU1643" s="42"/>
      <c r="QVV1643" s="42"/>
      <c r="QVW1643" s="42"/>
      <c r="QVX1643" s="42"/>
      <c r="QVY1643" s="42"/>
      <c r="QVZ1643" s="42"/>
      <c r="QWA1643" s="42"/>
      <c r="QWB1643" s="42"/>
      <c r="QWC1643" s="42"/>
      <c r="QWD1643" s="42"/>
      <c r="QWE1643" s="42"/>
      <c r="QWF1643" s="42"/>
      <c r="QWG1643" s="42"/>
      <c r="QWH1643" s="42"/>
      <c r="QWI1643" s="42"/>
      <c r="QWJ1643" s="42"/>
      <c r="QWK1643" s="42"/>
      <c r="QWL1643" s="42"/>
      <c r="QWM1643" s="42"/>
      <c r="QWN1643" s="42"/>
      <c r="QWO1643" s="42"/>
      <c r="QWP1643" s="42"/>
      <c r="QWQ1643" s="42"/>
      <c r="QWR1643" s="42"/>
      <c r="QWS1643" s="42"/>
      <c r="QWT1643" s="42"/>
      <c r="QWU1643" s="42"/>
      <c r="QWV1643" s="42"/>
      <c r="QWW1643" s="42"/>
      <c r="QWX1643" s="42"/>
      <c r="QWY1643" s="42"/>
      <c r="QWZ1643" s="42"/>
      <c r="QXA1643" s="42"/>
      <c r="QXB1643" s="42"/>
      <c r="QXC1643" s="42"/>
      <c r="QXD1643" s="42"/>
      <c r="QXE1643" s="42"/>
      <c r="QXF1643" s="42"/>
      <c r="QXG1643" s="42"/>
      <c r="QXH1643" s="42"/>
      <c r="QXI1643" s="42"/>
      <c r="QXJ1643" s="42"/>
      <c r="QXK1643" s="42"/>
      <c r="QXL1643" s="42"/>
      <c r="QXM1643" s="42"/>
      <c r="QXN1643" s="42"/>
      <c r="QXO1643" s="42"/>
      <c r="QXP1643" s="42"/>
      <c r="QXQ1643" s="42"/>
      <c r="QXR1643" s="42"/>
      <c r="QXS1643" s="42"/>
      <c r="QXT1643" s="42"/>
      <c r="QXU1643" s="42"/>
      <c r="QXV1643" s="42"/>
      <c r="QXW1643" s="42"/>
      <c r="QXX1643" s="42"/>
      <c r="QXY1643" s="42"/>
      <c r="QXZ1643" s="42"/>
      <c r="QYA1643" s="42"/>
      <c r="QYB1643" s="42"/>
      <c r="QYC1643" s="42"/>
      <c r="QYD1643" s="42"/>
      <c r="QYE1643" s="42"/>
      <c r="QYF1643" s="42"/>
      <c r="QYG1643" s="42"/>
      <c r="QYH1643" s="42"/>
      <c r="QYI1643" s="42"/>
      <c r="QYJ1643" s="42"/>
      <c r="QYK1643" s="42"/>
      <c r="QYL1643" s="42"/>
      <c r="QYM1643" s="42"/>
      <c r="QYN1643" s="42"/>
      <c r="QYO1643" s="42"/>
      <c r="QYP1643" s="42"/>
      <c r="QYQ1643" s="42"/>
      <c r="QYR1643" s="42"/>
      <c r="QYS1643" s="42"/>
      <c r="QYT1643" s="42"/>
      <c r="QYU1643" s="42"/>
      <c r="QYV1643" s="42"/>
      <c r="QYW1643" s="42"/>
      <c r="QYX1643" s="42"/>
      <c r="QYY1643" s="42"/>
      <c r="QYZ1643" s="42"/>
      <c r="QZA1643" s="42"/>
      <c r="QZB1643" s="42"/>
      <c r="QZC1643" s="42"/>
      <c r="QZD1643" s="42"/>
      <c r="QZE1643" s="42"/>
      <c r="QZF1643" s="42"/>
      <c r="QZG1643" s="42"/>
      <c r="QZH1643" s="42"/>
      <c r="QZI1643" s="42"/>
      <c r="QZJ1643" s="42"/>
      <c r="QZK1643" s="42"/>
      <c r="QZL1643" s="42"/>
      <c r="QZM1643" s="42"/>
      <c r="QZN1643" s="42"/>
      <c r="QZO1643" s="42"/>
      <c r="QZP1643" s="42"/>
      <c r="QZQ1643" s="42"/>
      <c r="QZR1643" s="42"/>
      <c r="QZS1643" s="42"/>
      <c r="QZT1643" s="42"/>
      <c r="QZU1643" s="42"/>
      <c r="QZV1643" s="42"/>
      <c r="QZW1643" s="42"/>
      <c r="QZX1643" s="42"/>
      <c r="QZY1643" s="42"/>
      <c r="QZZ1643" s="42"/>
      <c r="RAA1643" s="42"/>
      <c r="RAB1643" s="42"/>
      <c r="RAC1643" s="42"/>
      <c r="RAD1643" s="42"/>
      <c r="RAE1643" s="42"/>
      <c r="RAF1643" s="42"/>
      <c r="RAG1643" s="42"/>
      <c r="RAH1643" s="42"/>
      <c r="RAI1643" s="42"/>
      <c r="RAJ1643" s="42"/>
      <c r="RAK1643" s="42"/>
      <c r="RAL1643" s="42"/>
      <c r="RAM1643" s="42"/>
      <c r="RAN1643" s="42"/>
      <c r="RAO1643" s="42"/>
      <c r="RAP1643" s="42"/>
      <c r="RAQ1643" s="42"/>
      <c r="RAR1643" s="42"/>
      <c r="RAS1643" s="42"/>
      <c r="RAT1643" s="42"/>
      <c r="RAU1643" s="42"/>
      <c r="RAV1643" s="42"/>
      <c r="RAW1643" s="42"/>
      <c r="RAX1643" s="42"/>
      <c r="RAY1643" s="42"/>
      <c r="RAZ1643" s="42"/>
      <c r="RBA1643" s="42"/>
      <c r="RBB1643" s="42"/>
      <c r="RBC1643" s="42"/>
      <c r="RBD1643" s="42"/>
      <c r="RBE1643" s="42"/>
      <c r="RBF1643" s="42"/>
      <c r="RBG1643" s="42"/>
      <c r="RBH1643" s="42"/>
      <c r="RBI1643" s="42"/>
      <c r="RBJ1643" s="42"/>
      <c r="RBK1643" s="42"/>
      <c r="RBL1643" s="42"/>
      <c r="RBM1643" s="42"/>
      <c r="RBN1643" s="42"/>
      <c r="RBO1643" s="42"/>
      <c r="RBP1643" s="42"/>
      <c r="RBQ1643" s="42"/>
      <c r="RBR1643" s="42"/>
      <c r="RBS1643" s="42"/>
      <c r="RBT1643" s="42"/>
      <c r="RBU1643" s="42"/>
      <c r="RBV1643" s="42"/>
      <c r="RBW1643" s="42"/>
      <c r="RBX1643" s="42"/>
      <c r="RBY1643" s="42"/>
      <c r="RBZ1643" s="42"/>
      <c r="RCA1643" s="42"/>
      <c r="RCB1643" s="42"/>
      <c r="RCC1643" s="42"/>
      <c r="RCD1643" s="42"/>
      <c r="RCE1643" s="42"/>
      <c r="RCF1643" s="42"/>
      <c r="RCG1643" s="42"/>
      <c r="RCH1643" s="42"/>
      <c r="RCI1643" s="42"/>
      <c r="RCJ1643" s="42"/>
      <c r="RCK1643" s="42"/>
      <c r="RCL1643" s="42"/>
      <c r="RCM1643" s="42"/>
      <c r="RCN1643" s="42"/>
      <c r="RCO1643" s="42"/>
      <c r="RCP1643" s="42"/>
      <c r="RCQ1643" s="42"/>
      <c r="RCR1643" s="42"/>
      <c r="RCS1643" s="42"/>
      <c r="RCT1643" s="42"/>
      <c r="RCU1643" s="42"/>
      <c r="RCV1643" s="42"/>
      <c r="RCW1643" s="42"/>
      <c r="RCX1643" s="42"/>
      <c r="RCY1643" s="42"/>
      <c r="RCZ1643" s="42"/>
      <c r="RDA1643" s="42"/>
      <c r="RDB1643" s="42"/>
      <c r="RDC1643" s="42"/>
      <c r="RDD1643" s="42"/>
      <c r="RDE1643" s="42"/>
      <c r="RDF1643" s="42"/>
      <c r="RDG1643" s="42"/>
      <c r="RDH1643" s="42"/>
      <c r="RDI1643" s="42"/>
      <c r="RDJ1643" s="42"/>
      <c r="RDK1643" s="42"/>
      <c r="RDL1643" s="42"/>
      <c r="RDM1643" s="42"/>
      <c r="RDN1643" s="42"/>
      <c r="RDO1643" s="42"/>
      <c r="RDP1643" s="42"/>
      <c r="RDQ1643" s="42"/>
      <c r="RDR1643" s="42"/>
      <c r="RDS1643" s="42"/>
      <c r="RDT1643" s="42"/>
      <c r="RDU1643" s="42"/>
      <c r="RDV1643" s="42"/>
      <c r="RDW1643" s="42"/>
      <c r="RDX1643" s="42"/>
      <c r="RDY1643" s="42"/>
      <c r="RDZ1643" s="42"/>
      <c r="REA1643" s="42"/>
      <c r="REB1643" s="42"/>
      <c r="REC1643" s="42"/>
      <c r="RED1643" s="42"/>
      <c r="REE1643" s="42"/>
      <c r="REF1643" s="42"/>
      <c r="REG1643" s="42"/>
      <c r="REH1643" s="42"/>
      <c r="REI1643" s="42"/>
      <c r="REJ1643" s="42"/>
      <c r="REK1643" s="42"/>
      <c r="REL1643" s="42"/>
      <c r="REM1643" s="42"/>
      <c r="REN1643" s="42"/>
      <c r="REO1643" s="42"/>
      <c r="REP1643" s="42"/>
      <c r="REQ1643" s="42"/>
      <c r="RER1643" s="42"/>
      <c r="RES1643" s="42"/>
      <c r="RET1643" s="42"/>
      <c r="REU1643" s="42"/>
      <c r="REV1643" s="42"/>
      <c r="REW1643" s="42"/>
      <c r="REX1643" s="42"/>
      <c r="REY1643" s="42"/>
      <c r="REZ1643" s="42"/>
      <c r="RFA1643" s="42"/>
      <c r="RFB1643" s="42"/>
      <c r="RFC1643" s="42"/>
      <c r="RFD1643" s="42"/>
      <c r="RFE1643" s="42"/>
      <c r="RFF1643" s="42"/>
      <c r="RFG1643" s="42"/>
      <c r="RFH1643" s="42"/>
      <c r="RFI1643" s="42"/>
      <c r="RFJ1643" s="42"/>
      <c r="RFK1643" s="42"/>
      <c r="RFL1643" s="42"/>
      <c r="RFM1643" s="42"/>
      <c r="RFN1643" s="42"/>
      <c r="RFO1643" s="42"/>
      <c r="RFP1643" s="42"/>
      <c r="RFQ1643" s="42"/>
      <c r="RFR1643" s="42"/>
      <c r="RFS1643" s="42"/>
      <c r="RFT1643" s="42"/>
      <c r="RFU1643" s="42"/>
      <c r="RFV1643" s="42"/>
      <c r="RFW1643" s="42"/>
      <c r="RFX1643" s="42"/>
      <c r="RFY1643" s="42"/>
      <c r="RFZ1643" s="42"/>
      <c r="RGA1643" s="42"/>
      <c r="RGB1643" s="42"/>
      <c r="RGC1643" s="42"/>
      <c r="RGD1643" s="42"/>
      <c r="RGE1643" s="42"/>
      <c r="RGF1643" s="42"/>
      <c r="RGG1643" s="42"/>
      <c r="RGH1643" s="42"/>
      <c r="RGI1643" s="42"/>
      <c r="RGJ1643" s="42"/>
      <c r="RGK1643" s="42"/>
      <c r="RGL1643" s="42"/>
      <c r="RGM1643" s="42"/>
      <c r="RGN1643" s="42"/>
      <c r="RGO1643" s="42"/>
      <c r="RGP1643" s="42"/>
      <c r="RGQ1643" s="42"/>
      <c r="RGR1643" s="42"/>
      <c r="RGS1643" s="42"/>
      <c r="RGT1643" s="42"/>
      <c r="RGU1643" s="42"/>
      <c r="RGV1643" s="42"/>
      <c r="RGW1643" s="42"/>
      <c r="RGX1643" s="42"/>
      <c r="RGY1643" s="42"/>
      <c r="RGZ1643" s="42"/>
      <c r="RHA1643" s="42"/>
      <c r="RHB1643" s="42"/>
      <c r="RHC1643" s="42"/>
      <c r="RHD1643" s="42"/>
      <c r="RHE1643" s="42"/>
      <c r="RHF1643" s="42"/>
      <c r="RHG1643" s="42"/>
      <c r="RHH1643" s="42"/>
      <c r="RHI1643" s="42"/>
      <c r="RHJ1643" s="42"/>
      <c r="RHK1643" s="42"/>
      <c r="RHL1643" s="42"/>
      <c r="RHM1643" s="42"/>
      <c r="RHN1643" s="42"/>
      <c r="RHO1643" s="42"/>
      <c r="RHP1643" s="42"/>
      <c r="RHQ1643" s="42"/>
      <c r="RHR1643" s="42"/>
      <c r="RHS1643" s="42"/>
      <c r="RHT1643" s="42"/>
      <c r="RHU1643" s="42"/>
      <c r="RHV1643" s="42"/>
      <c r="RHW1643" s="42"/>
      <c r="RHX1643" s="42"/>
      <c r="RHY1643" s="42"/>
      <c r="RHZ1643" s="42"/>
      <c r="RIA1643" s="42"/>
      <c r="RIB1643" s="42"/>
      <c r="RIC1643" s="42"/>
      <c r="RID1643" s="42"/>
      <c r="RIE1643" s="42"/>
      <c r="RIF1643" s="42"/>
      <c r="RIG1643" s="42"/>
      <c r="RIH1643" s="42"/>
      <c r="RII1643" s="42"/>
      <c r="RIJ1643" s="42"/>
      <c r="RIK1643" s="42"/>
      <c r="RIL1643" s="42"/>
      <c r="RIM1643" s="42"/>
      <c r="RIN1643" s="42"/>
      <c r="RIO1643" s="42"/>
      <c r="RIP1643" s="42"/>
      <c r="RIQ1643" s="42"/>
      <c r="RIR1643" s="42"/>
      <c r="RIS1643" s="42"/>
      <c r="RIT1643" s="42"/>
      <c r="RIU1643" s="42"/>
      <c r="RIV1643" s="42"/>
      <c r="RIW1643" s="42"/>
      <c r="RIX1643" s="42"/>
      <c r="RIY1643" s="42"/>
      <c r="RIZ1643" s="42"/>
      <c r="RJA1643" s="42"/>
      <c r="RJB1643" s="42"/>
      <c r="RJC1643" s="42"/>
      <c r="RJD1643" s="42"/>
      <c r="RJE1643" s="42"/>
      <c r="RJF1643" s="42"/>
      <c r="RJG1643" s="42"/>
      <c r="RJH1643" s="42"/>
      <c r="RJI1643" s="42"/>
      <c r="RJJ1643" s="42"/>
      <c r="RJK1643" s="42"/>
      <c r="RJL1643" s="42"/>
      <c r="RJM1643" s="42"/>
      <c r="RJN1643" s="42"/>
      <c r="RJO1643" s="42"/>
      <c r="RJP1643" s="42"/>
      <c r="RJQ1643" s="42"/>
      <c r="RJR1643" s="42"/>
      <c r="RJS1643" s="42"/>
      <c r="RJT1643" s="42"/>
      <c r="RJU1643" s="42"/>
      <c r="RJV1643" s="42"/>
      <c r="RJW1643" s="42"/>
      <c r="RJX1643" s="42"/>
      <c r="RJY1643" s="42"/>
      <c r="RJZ1643" s="42"/>
      <c r="RKA1643" s="42"/>
      <c r="RKB1643" s="42"/>
      <c r="RKC1643" s="42"/>
      <c r="RKD1643" s="42"/>
      <c r="RKE1643" s="42"/>
      <c r="RKF1643" s="42"/>
      <c r="RKG1643" s="42"/>
      <c r="RKH1643" s="42"/>
      <c r="RKI1643" s="42"/>
      <c r="RKJ1643" s="42"/>
      <c r="RKK1643" s="42"/>
      <c r="RKL1643" s="42"/>
      <c r="RKM1643" s="42"/>
      <c r="RKN1643" s="42"/>
      <c r="RKO1643" s="42"/>
      <c r="RKP1643" s="42"/>
      <c r="RKQ1643" s="42"/>
      <c r="RKR1643" s="42"/>
      <c r="RKS1643" s="42"/>
      <c r="RKT1643" s="42"/>
      <c r="RKU1643" s="42"/>
      <c r="RKV1643" s="42"/>
      <c r="RKW1643" s="42"/>
      <c r="RKX1643" s="42"/>
      <c r="RKY1643" s="42"/>
      <c r="RKZ1643" s="42"/>
      <c r="RLA1643" s="42"/>
      <c r="RLB1643" s="42"/>
      <c r="RLC1643" s="42"/>
      <c r="RLD1643" s="42"/>
      <c r="RLE1643" s="42"/>
      <c r="RLF1643" s="42"/>
      <c r="RLG1643" s="42"/>
      <c r="RLH1643" s="42"/>
      <c r="RLI1643" s="42"/>
      <c r="RLJ1643" s="42"/>
      <c r="RLK1643" s="42"/>
      <c r="RLL1643" s="42"/>
      <c r="RLM1643" s="42"/>
      <c r="RLN1643" s="42"/>
      <c r="RLO1643" s="42"/>
      <c r="RLP1643" s="42"/>
      <c r="RLQ1643" s="42"/>
      <c r="RLR1643" s="42"/>
      <c r="RLS1643" s="42"/>
      <c r="RLT1643" s="42"/>
      <c r="RLU1643" s="42"/>
      <c r="RLV1643" s="42"/>
      <c r="RLW1643" s="42"/>
      <c r="RLX1643" s="42"/>
      <c r="RLY1643" s="42"/>
      <c r="RLZ1643" s="42"/>
      <c r="RMA1643" s="42"/>
      <c r="RMB1643" s="42"/>
      <c r="RMC1643" s="42"/>
      <c r="RMD1643" s="42"/>
      <c r="RME1643" s="42"/>
      <c r="RMF1643" s="42"/>
      <c r="RMG1643" s="42"/>
      <c r="RMH1643" s="42"/>
      <c r="RMI1643" s="42"/>
      <c r="RMJ1643" s="42"/>
      <c r="RMK1643" s="42"/>
      <c r="RML1643" s="42"/>
      <c r="RMM1643" s="42"/>
      <c r="RMN1643" s="42"/>
      <c r="RMO1643" s="42"/>
      <c r="RMP1643" s="42"/>
      <c r="RMQ1643" s="42"/>
      <c r="RMR1643" s="42"/>
      <c r="RMS1643" s="42"/>
      <c r="RMT1643" s="42"/>
      <c r="RMU1643" s="42"/>
      <c r="RMV1643" s="42"/>
      <c r="RMW1643" s="42"/>
      <c r="RMX1643" s="42"/>
      <c r="RMY1643" s="42"/>
      <c r="RMZ1643" s="42"/>
      <c r="RNA1643" s="42"/>
      <c r="RNB1643" s="42"/>
      <c r="RNC1643" s="42"/>
      <c r="RND1643" s="42"/>
      <c r="RNE1643" s="42"/>
      <c r="RNF1643" s="42"/>
      <c r="RNG1643" s="42"/>
      <c r="RNH1643" s="42"/>
      <c r="RNI1643" s="42"/>
      <c r="RNJ1643" s="42"/>
      <c r="RNK1643" s="42"/>
      <c r="RNL1643" s="42"/>
      <c r="RNM1643" s="42"/>
      <c r="RNN1643" s="42"/>
      <c r="RNO1643" s="42"/>
      <c r="RNP1643" s="42"/>
      <c r="RNQ1643" s="42"/>
      <c r="RNR1643" s="42"/>
      <c r="RNS1643" s="42"/>
      <c r="RNT1643" s="42"/>
      <c r="RNU1643" s="42"/>
      <c r="RNV1643" s="42"/>
      <c r="RNW1643" s="42"/>
      <c r="RNX1643" s="42"/>
      <c r="RNY1643" s="42"/>
      <c r="RNZ1643" s="42"/>
      <c r="ROA1643" s="42"/>
      <c r="ROB1643" s="42"/>
      <c r="ROC1643" s="42"/>
      <c r="ROD1643" s="42"/>
      <c r="ROE1643" s="42"/>
      <c r="ROF1643" s="42"/>
      <c r="ROG1643" s="42"/>
      <c r="ROH1643" s="42"/>
      <c r="ROI1643" s="42"/>
      <c r="ROJ1643" s="42"/>
      <c r="ROK1643" s="42"/>
      <c r="ROL1643" s="42"/>
      <c r="ROM1643" s="42"/>
      <c r="RON1643" s="42"/>
      <c r="ROO1643" s="42"/>
      <c r="ROP1643" s="42"/>
      <c r="ROQ1643" s="42"/>
      <c r="ROR1643" s="42"/>
      <c r="ROS1643" s="42"/>
      <c r="ROT1643" s="42"/>
      <c r="ROU1643" s="42"/>
      <c r="ROV1643" s="42"/>
      <c r="ROW1643" s="42"/>
      <c r="ROX1643" s="42"/>
      <c r="ROY1643" s="42"/>
      <c r="ROZ1643" s="42"/>
      <c r="RPA1643" s="42"/>
      <c r="RPB1643" s="42"/>
      <c r="RPC1643" s="42"/>
      <c r="RPD1643" s="42"/>
      <c r="RPE1643" s="42"/>
      <c r="RPF1643" s="42"/>
      <c r="RPG1643" s="42"/>
      <c r="RPH1643" s="42"/>
      <c r="RPI1643" s="42"/>
      <c r="RPJ1643" s="42"/>
      <c r="RPK1643" s="42"/>
      <c r="RPL1643" s="42"/>
      <c r="RPM1643" s="42"/>
      <c r="RPN1643" s="42"/>
      <c r="RPO1643" s="42"/>
      <c r="RPP1643" s="42"/>
      <c r="RPQ1643" s="42"/>
      <c r="RPR1643" s="42"/>
      <c r="RPS1643" s="42"/>
      <c r="RPT1643" s="42"/>
      <c r="RPU1643" s="42"/>
      <c r="RPV1643" s="42"/>
      <c r="RPW1643" s="42"/>
      <c r="RPX1643" s="42"/>
      <c r="RPY1643" s="42"/>
      <c r="RPZ1643" s="42"/>
      <c r="RQA1643" s="42"/>
      <c r="RQB1643" s="42"/>
      <c r="RQC1643" s="42"/>
      <c r="RQD1643" s="42"/>
      <c r="RQE1643" s="42"/>
      <c r="RQF1643" s="42"/>
      <c r="RQG1643" s="42"/>
      <c r="RQH1643" s="42"/>
      <c r="RQI1643" s="42"/>
      <c r="RQJ1643" s="42"/>
      <c r="RQK1643" s="42"/>
      <c r="RQL1643" s="42"/>
      <c r="RQM1643" s="42"/>
      <c r="RQN1643" s="42"/>
      <c r="RQO1643" s="42"/>
      <c r="RQP1643" s="42"/>
      <c r="RQQ1643" s="42"/>
      <c r="RQR1643" s="42"/>
      <c r="RQS1643" s="42"/>
      <c r="RQT1643" s="42"/>
      <c r="RQU1643" s="42"/>
      <c r="RQV1643" s="42"/>
      <c r="RQW1643" s="42"/>
      <c r="RQX1643" s="42"/>
      <c r="RQY1643" s="42"/>
      <c r="RQZ1643" s="42"/>
      <c r="RRA1643" s="42"/>
      <c r="RRB1643" s="42"/>
      <c r="RRC1643" s="42"/>
      <c r="RRD1643" s="42"/>
      <c r="RRE1643" s="42"/>
      <c r="RRF1643" s="42"/>
      <c r="RRG1643" s="42"/>
      <c r="RRH1643" s="42"/>
      <c r="RRI1643" s="42"/>
      <c r="RRJ1643" s="42"/>
      <c r="RRK1643" s="42"/>
      <c r="RRL1643" s="42"/>
      <c r="RRM1643" s="42"/>
      <c r="RRN1643" s="42"/>
      <c r="RRO1643" s="42"/>
      <c r="RRP1643" s="42"/>
      <c r="RRQ1643" s="42"/>
      <c r="RRR1643" s="42"/>
      <c r="RRS1643" s="42"/>
      <c r="RRT1643" s="42"/>
      <c r="RRU1643" s="42"/>
      <c r="RRV1643" s="42"/>
      <c r="RRW1643" s="42"/>
      <c r="RRX1643" s="42"/>
      <c r="RRY1643" s="42"/>
      <c r="RRZ1643" s="42"/>
      <c r="RSA1643" s="42"/>
      <c r="RSB1643" s="42"/>
      <c r="RSC1643" s="42"/>
      <c r="RSD1643" s="42"/>
      <c r="RSE1643" s="42"/>
      <c r="RSF1643" s="42"/>
      <c r="RSG1643" s="42"/>
      <c r="RSH1643" s="42"/>
      <c r="RSI1643" s="42"/>
      <c r="RSJ1643" s="42"/>
      <c r="RSK1643" s="42"/>
      <c r="RSL1643" s="42"/>
      <c r="RSM1643" s="42"/>
      <c r="RSN1643" s="42"/>
      <c r="RSO1643" s="42"/>
      <c r="RSP1643" s="42"/>
      <c r="RSQ1643" s="42"/>
      <c r="RSR1643" s="42"/>
      <c r="RSS1643" s="42"/>
      <c r="RST1643" s="42"/>
      <c r="RSU1643" s="42"/>
      <c r="RSV1643" s="42"/>
      <c r="RSW1643" s="42"/>
      <c r="RSX1643" s="42"/>
      <c r="RSY1643" s="42"/>
      <c r="RSZ1643" s="42"/>
      <c r="RTA1643" s="42"/>
      <c r="RTB1643" s="42"/>
      <c r="RTC1643" s="42"/>
      <c r="RTD1643" s="42"/>
      <c r="RTE1643" s="42"/>
      <c r="RTF1643" s="42"/>
      <c r="RTG1643" s="42"/>
      <c r="RTH1643" s="42"/>
      <c r="RTI1643" s="42"/>
      <c r="RTJ1643" s="42"/>
      <c r="RTK1643" s="42"/>
      <c r="RTL1643" s="42"/>
      <c r="RTM1643" s="42"/>
      <c r="RTN1643" s="42"/>
      <c r="RTO1643" s="42"/>
      <c r="RTP1643" s="42"/>
      <c r="RTQ1643" s="42"/>
      <c r="RTR1643" s="42"/>
      <c r="RTS1643" s="42"/>
      <c r="RTT1643" s="42"/>
      <c r="RTU1643" s="42"/>
      <c r="RTV1643" s="42"/>
      <c r="RTW1643" s="42"/>
      <c r="RTX1643" s="42"/>
      <c r="RTY1643" s="42"/>
      <c r="RTZ1643" s="42"/>
      <c r="RUA1643" s="42"/>
      <c r="RUB1643" s="42"/>
      <c r="RUC1643" s="42"/>
      <c r="RUD1643" s="42"/>
      <c r="RUE1643" s="42"/>
      <c r="RUF1643" s="42"/>
      <c r="RUG1643" s="42"/>
      <c r="RUH1643" s="42"/>
      <c r="RUI1643" s="42"/>
      <c r="RUJ1643" s="42"/>
      <c r="RUK1643" s="42"/>
      <c r="RUL1643" s="42"/>
      <c r="RUM1643" s="42"/>
      <c r="RUN1643" s="42"/>
      <c r="RUO1643" s="42"/>
      <c r="RUP1643" s="42"/>
      <c r="RUQ1643" s="42"/>
      <c r="RUR1643" s="42"/>
      <c r="RUS1643" s="42"/>
      <c r="RUT1643" s="42"/>
      <c r="RUU1643" s="42"/>
      <c r="RUV1643" s="42"/>
      <c r="RUW1643" s="42"/>
      <c r="RUX1643" s="42"/>
      <c r="RUY1643" s="42"/>
      <c r="RUZ1643" s="42"/>
      <c r="RVA1643" s="42"/>
      <c r="RVB1643" s="42"/>
      <c r="RVC1643" s="42"/>
      <c r="RVD1643" s="42"/>
      <c r="RVE1643" s="42"/>
      <c r="RVF1643" s="42"/>
      <c r="RVG1643" s="42"/>
      <c r="RVH1643" s="42"/>
      <c r="RVI1643" s="42"/>
      <c r="RVJ1643" s="42"/>
      <c r="RVK1643" s="42"/>
      <c r="RVL1643" s="42"/>
      <c r="RVM1643" s="42"/>
      <c r="RVN1643" s="42"/>
      <c r="RVO1643" s="42"/>
      <c r="RVP1643" s="42"/>
      <c r="RVQ1643" s="42"/>
      <c r="RVR1643" s="42"/>
      <c r="RVS1643" s="42"/>
      <c r="RVT1643" s="42"/>
      <c r="RVU1643" s="42"/>
      <c r="RVV1643" s="42"/>
      <c r="RVW1643" s="42"/>
      <c r="RVX1643" s="42"/>
      <c r="RVY1643" s="42"/>
      <c r="RVZ1643" s="42"/>
      <c r="RWA1643" s="42"/>
      <c r="RWB1643" s="42"/>
      <c r="RWC1643" s="42"/>
      <c r="RWD1643" s="42"/>
      <c r="RWE1643" s="42"/>
      <c r="RWF1643" s="42"/>
      <c r="RWG1643" s="42"/>
      <c r="RWH1643" s="42"/>
      <c r="RWI1643" s="42"/>
      <c r="RWJ1643" s="42"/>
      <c r="RWK1643" s="42"/>
      <c r="RWL1643" s="42"/>
      <c r="RWM1643" s="42"/>
      <c r="RWN1643" s="42"/>
      <c r="RWO1643" s="42"/>
      <c r="RWP1643" s="42"/>
      <c r="RWQ1643" s="42"/>
      <c r="RWR1643" s="42"/>
      <c r="RWS1643" s="42"/>
      <c r="RWT1643" s="42"/>
      <c r="RWU1643" s="42"/>
      <c r="RWV1643" s="42"/>
      <c r="RWW1643" s="42"/>
      <c r="RWX1643" s="42"/>
      <c r="RWY1643" s="42"/>
      <c r="RWZ1643" s="42"/>
      <c r="RXA1643" s="42"/>
      <c r="RXB1643" s="42"/>
      <c r="RXC1643" s="42"/>
      <c r="RXD1643" s="42"/>
      <c r="RXE1643" s="42"/>
      <c r="RXF1643" s="42"/>
      <c r="RXG1643" s="42"/>
      <c r="RXH1643" s="42"/>
      <c r="RXI1643" s="42"/>
      <c r="RXJ1643" s="42"/>
      <c r="RXK1643" s="42"/>
      <c r="RXL1643" s="42"/>
      <c r="RXM1643" s="42"/>
      <c r="RXN1643" s="42"/>
      <c r="RXO1643" s="42"/>
      <c r="RXP1643" s="42"/>
      <c r="RXQ1643" s="42"/>
      <c r="RXR1643" s="42"/>
      <c r="RXS1643" s="42"/>
      <c r="RXT1643" s="42"/>
      <c r="RXU1643" s="42"/>
      <c r="RXV1643" s="42"/>
      <c r="RXW1643" s="42"/>
      <c r="RXX1643" s="42"/>
      <c r="RXY1643" s="42"/>
      <c r="RXZ1643" s="42"/>
      <c r="RYA1643" s="42"/>
      <c r="RYB1643" s="42"/>
      <c r="RYC1643" s="42"/>
      <c r="RYD1643" s="42"/>
      <c r="RYE1643" s="42"/>
      <c r="RYF1643" s="42"/>
      <c r="RYG1643" s="42"/>
      <c r="RYH1643" s="42"/>
      <c r="RYI1643" s="42"/>
      <c r="RYJ1643" s="42"/>
      <c r="RYK1643" s="42"/>
      <c r="RYL1643" s="42"/>
      <c r="RYM1643" s="42"/>
      <c r="RYN1643" s="42"/>
      <c r="RYO1643" s="42"/>
      <c r="RYP1643" s="42"/>
      <c r="RYQ1643" s="42"/>
      <c r="RYR1643" s="42"/>
      <c r="RYS1643" s="42"/>
      <c r="RYT1643" s="42"/>
      <c r="RYU1643" s="42"/>
      <c r="RYV1643" s="42"/>
      <c r="RYW1643" s="42"/>
      <c r="RYX1643" s="42"/>
      <c r="RYY1643" s="42"/>
      <c r="RYZ1643" s="42"/>
      <c r="RZA1643" s="42"/>
      <c r="RZB1643" s="42"/>
      <c r="RZC1643" s="42"/>
      <c r="RZD1643" s="42"/>
      <c r="RZE1643" s="42"/>
      <c r="RZF1643" s="42"/>
      <c r="RZG1643" s="42"/>
      <c r="RZH1643" s="42"/>
      <c r="RZI1643" s="42"/>
      <c r="RZJ1643" s="42"/>
      <c r="RZK1643" s="42"/>
      <c r="RZL1643" s="42"/>
      <c r="RZM1643" s="42"/>
      <c r="RZN1643" s="42"/>
      <c r="RZO1643" s="42"/>
      <c r="RZP1643" s="42"/>
      <c r="RZQ1643" s="42"/>
      <c r="RZR1643" s="42"/>
      <c r="RZS1643" s="42"/>
      <c r="RZT1643" s="42"/>
      <c r="RZU1643" s="42"/>
      <c r="RZV1643" s="42"/>
      <c r="RZW1643" s="42"/>
      <c r="RZX1643" s="42"/>
      <c r="RZY1643" s="42"/>
      <c r="RZZ1643" s="42"/>
      <c r="SAA1643" s="42"/>
      <c r="SAB1643" s="42"/>
      <c r="SAC1643" s="42"/>
      <c r="SAD1643" s="42"/>
      <c r="SAE1643" s="42"/>
      <c r="SAF1643" s="42"/>
      <c r="SAG1643" s="42"/>
      <c r="SAH1643" s="42"/>
      <c r="SAI1643" s="42"/>
      <c r="SAJ1643" s="42"/>
      <c r="SAK1643" s="42"/>
      <c r="SAL1643" s="42"/>
      <c r="SAM1643" s="42"/>
      <c r="SAN1643" s="42"/>
      <c r="SAO1643" s="42"/>
      <c r="SAP1643" s="42"/>
      <c r="SAQ1643" s="42"/>
      <c r="SAR1643" s="42"/>
      <c r="SAS1643" s="42"/>
      <c r="SAT1643" s="42"/>
      <c r="SAU1643" s="42"/>
      <c r="SAV1643" s="42"/>
      <c r="SAW1643" s="42"/>
      <c r="SAX1643" s="42"/>
      <c r="SAY1643" s="42"/>
      <c r="SAZ1643" s="42"/>
      <c r="SBA1643" s="42"/>
      <c r="SBB1643" s="42"/>
      <c r="SBC1643" s="42"/>
      <c r="SBD1643" s="42"/>
      <c r="SBE1643" s="42"/>
      <c r="SBF1643" s="42"/>
      <c r="SBG1643" s="42"/>
      <c r="SBH1643" s="42"/>
      <c r="SBI1643" s="42"/>
      <c r="SBJ1643" s="42"/>
      <c r="SBK1643" s="42"/>
      <c r="SBL1643" s="42"/>
      <c r="SBM1643" s="42"/>
      <c r="SBN1643" s="42"/>
      <c r="SBO1643" s="42"/>
      <c r="SBP1643" s="42"/>
      <c r="SBQ1643" s="42"/>
      <c r="SBR1643" s="42"/>
      <c r="SBS1643" s="42"/>
      <c r="SBT1643" s="42"/>
      <c r="SBU1643" s="42"/>
      <c r="SBV1643" s="42"/>
      <c r="SBW1643" s="42"/>
      <c r="SBX1643" s="42"/>
      <c r="SBY1643" s="42"/>
      <c r="SBZ1643" s="42"/>
      <c r="SCA1643" s="42"/>
      <c r="SCB1643" s="42"/>
      <c r="SCC1643" s="42"/>
      <c r="SCD1643" s="42"/>
      <c r="SCE1643" s="42"/>
      <c r="SCF1643" s="42"/>
      <c r="SCG1643" s="42"/>
      <c r="SCH1643" s="42"/>
      <c r="SCI1643" s="42"/>
      <c r="SCJ1643" s="42"/>
      <c r="SCK1643" s="42"/>
      <c r="SCL1643" s="42"/>
      <c r="SCM1643" s="42"/>
      <c r="SCN1643" s="42"/>
      <c r="SCO1643" s="42"/>
      <c r="SCP1643" s="42"/>
      <c r="SCQ1643" s="42"/>
      <c r="SCR1643" s="42"/>
      <c r="SCS1643" s="42"/>
      <c r="SCT1643" s="42"/>
      <c r="SCU1643" s="42"/>
      <c r="SCV1643" s="42"/>
      <c r="SCW1643" s="42"/>
      <c r="SCX1643" s="42"/>
      <c r="SCY1643" s="42"/>
      <c r="SCZ1643" s="42"/>
      <c r="SDA1643" s="42"/>
      <c r="SDB1643" s="42"/>
      <c r="SDC1643" s="42"/>
      <c r="SDD1643" s="42"/>
      <c r="SDE1643" s="42"/>
      <c r="SDF1643" s="42"/>
      <c r="SDG1643" s="42"/>
      <c r="SDH1643" s="42"/>
      <c r="SDI1643" s="42"/>
      <c r="SDJ1643" s="42"/>
      <c r="SDK1643" s="42"/>
      <c r="SDL1643" s="42"/>
      <c r="SDM1643" s="42"/>
      <c r="SDN1643" s="42"/>
      <c r="SDO1643" s="42"/>
      <c r="SDP1643" s="42"/>
      <c r="SDQ1643" s="42"/>
      <c r="SDR1643" s="42"/>
      <c r="SDS1643" s="42"/>
      <c r="SDT1643" s="42"/>
      <c r="SDU1643" s="42"/>
      <c r="SDV1643" s="42"/>
      <c r="SDW1643" s="42"/>
      <c r="SDX1643" s="42"/>
      <c r="SDY1643" s="42"/>
      <c r="SDZ1643" s="42"/>
      <c r="SEA1643" s="42"/>
      <c r="SEB1643" s="42"/>
      <c r="SEC1643" s="42"/>
      <c r="SED1643" s="42"/>
      <c r="SEE1643" s="42"/>
      <c r="SEF1643" s="42"/>
      <c r="SEG1643" s="42"/>
      <c r="SEH1643" s="42"/>
      <c r="SEI1643" s="42"/>
      <c r="SEJ1643" s="42"/>
      <c r="SEK1643" s="42"/>
      <c r="SEL1643" s="42"/>
      <c r="SEM1643" s="42"/>
      <c r="SEN1643" s="42"/>
      <c r="SEO1643" s="42"/>
      <c r="SEP1643" s="42"/>
      <c r="SEQ1643" s="42"/>
      <c r="SER1643" s="42"/>
      <c r="SES1643" s="42"/>
      <c r="SET1643" s="42"/>
      <c r="SEU1643" s="42"/>
      <c r="SEV1643" s="42"/>
      <c r="SEW1643" s="42"/>
      <c r="SEX1643" s="42"/>
      <c r="SEY1643" s="42"/>
      <c r="SEZ1643" s="42"/>
      <c r="SFA1643" s="42"/>
      <c r="SFB1643" s="42"/>
      <c r="SFC1643" s="42"/>
      <c r="SFD1643" s="42"/>
      <c r="SFE1643" s="42"/>
      <c r="SFF1643" s="42"/>
      <c r="SFG1643" s="42"/>
      <c r="SFH1643" s="42"/>
      <c r="SFI1643" s="42"/>
      <c r="SFJ1643" s="42"/>
      <c r="SFK1643" s="42"/>
      <c r="SFL1643" s="42"/>
      <c r="SFM1643" s="42"/>
      <c r="SFN1643" s="42"/>
      <c r="SFO1643" s="42"/>
      <c r="SFP1643" s="42"/>
      <c r="SFQ1643" s="42"/>
      <c r="SFR1643" s="42"/>
      <c r="SFS1643" s="42"/>
      <c r="SFT1643" s="42"/>
      <c r="SFU1643" s="42"/>
      <c r="SFV1643" s="42"/>
      <c r="SFW1643" s="42"/>
      <c r="SFX1643" s="42"/>
      <c r="SFY1643" s="42"/>
      <c r="SFZ1643" s="42"/>
      <c r="SGA1643" s="42"/>
      <c r="SGB1643" s="42"/>
      <c r="SGC1643" s="42"/>
      <c r="SGD1643" s="42"/>
      <c r="SGE1643" s="42"/>
      <c r="SGF1643" s="42"/>
      <c r="SGG1643" s="42"/>
      <c r="SGH1643" s="42"/>
      <c r="SGI1643" s="42"/>
      <c r="SGJ1643" s="42"/>
      <c r="SGK1643" s="42"/>
      <c r="SGL1643" s="42"/>
      <c r="SGM1643" s="42"/>
      <c r="SGN1643" s="42"/>
      <c r="SGO1643" s="42"/>
      <c r="SGP1643" s="42"/>
      <c r="SGQ1643" s="42"/>
      <c r="SGR1643" s="42"/>
      <c r="SGS1643" s="42"/>
      <c r="SGT1643" s="42"/>
      <c r="SGU1643" s="42"/>
      <c r="SGV1643" s="42"/>
      <c r="SGW1643" s="42"/>
      <c r="SGX1643" s="42"/>
      <c r="SGY1643" s="42"/>
      <c r="SGZ1643" s="42"/>
      <c r="SHA1643" s="42"/>
      <c r="SHB1643" s="42"/>
      <c r="SHC1643" s="42"/>
      <c r="SHD1643" s="42"/>
      <c r="SHE1643" s="42"/>
      <c r="SHF1643" s="42"/>
      <c r="SHG1643" s="42"/>
      <c r="SHH1643" s="42"/>
      <c r="SHI1643" s="42"/>
      <c r="SHJ1643" s="42"/>
      <c r="SHK1643" s="42"/>
      <c r="SHL1643" s="42"/>
      <c r="SHM1643" s="42"/>
      <c r="SHN1643" s="42"/>
      <c r="SHO1643" s="42"/>
      <c r="SHP1643" s="42"/>
      <c r="SHQ1643" s="42"/>
      <c r="SHR1643" s="42"/>
      <c r="SHS1643" s="42"/>
      <c r="SHT1643" s="42"/>
      <c r="SHU1643" s="42"/>
      <c r="SHV1643" s="42"/>
      <c r="SHW1643" s="42"/>
      <c r="SHX1643" s="42"/>
      <c r="SHY1643" s="42"/>
      <c r="SHZ1643" s="42"/>
      <c r="SIA1643" s="42"/>
      <c r="SIB1643" s="42"/>
      <c r="SIC1643" s="42"/>
      <c r="SID1643" s="42"/>
      <c r="SIE1643" s="42"/>
      <c r="SIF1643" s="42"/>
      <c r="SIG1643" s="42"/>
      <c r="SIH1643" s="42"/>
      <c r="SII1643" s="42"/>
      <c r="SIJ1643" s="42"/>
      <c r="SIK1643" s="42"/>
      <c r="SIL1643" s="42"/>
      <c r="SIM1643" s="42"/>
      <c r="SIN1643" s="42"/>
      <c r="SIO1643" s="42"/>
      <c r="SIP1643" s="42"/>
      <c r="SIQ1643" s="42"/>
      <c r="SIR1643" s="42"/>
      <c r="SIS1643" s="42"/>
      <c r="SIT1643" s="42"/>
      <c r="SIU1643" s="42"/>
      <c r="SIV1643" s="42"/>
      <c r="SIW1643" s="42"/>
      <c r="SIX1643" s="42"/>
      <c r="SIY1643" s="42"/>
      <c r="SIZ1643" s="42"/>
      <c r="SJA1643" s="42"/>
      <c r="SJB1643" s="42"/>
      <c r="SJC1643" s="42"/>
      <c r="SJD1643" s="42"/>
      <c r="SJE1643" s="42"/>
      <c r="SJF1643" s="42"/>
      <c r="SJG1643" s="42"/>
      <c r="SJH1643" s="42"/>
      <c r="SJI1643" s="42"/>
      <c r="SJJ1643" s="42"/>
      <c r="SJK1643" s="42"/>
      <c r="SJL1643" s="42"/>
      <c r="SJM1643" s="42"/>
      <c r="SJN1643" s="42"/>
      <c r="SJO1643" s="42"/>
      <c r="SJP1643" s="42"/>
      <c r="SJQ1643" s="42"/>
      <c r="SJR1643" s="42"/>
      <c r="SJS1643" s="42"/>
      <c r="SJT1643" s="42"/>
      <c r="SJU1643" s="42"/>
      <c r="SJV1643" s="42"/>
      <c r="SJW1643" s="42"/>
      <c r="SJX1643" s="42"/>
      <c r="SJY1643" s="42"/>
      <c r="SJZ1643" s="42"/>
      <c r="SKA1643" s="42"/>
      <c r="SKB1643" s="42"/>
      <c r="SKC1643" s="42"/>
      <c r="SKD1643" s="42"/>
      <c r="SKE1643" s="42"/>
      <c r="SKF1643" s="42"/>
      <c r="SKG1643" s="42"/>
      <c r="SKH1643" s="42"/>
      <c r="SKI1643" s="42"/>
      <c r="SKJ1643" s="42"/>
      <c r="SKK1643" s="42"/>
      <c r="SKL1643" s="42"/>
      <c r="SKM1643" s="42"/>
      <c r="SKN1643" s="42"/>
      <c r="SKO1643" s="42"/>
      <c r="SKP1643" s="42"/>
      <c r="SKQ1643" s="42"/>
      <c r="SKR1643" s="42"/>
      <c r="SKS1643" s="42"/>
      <c r="SKT1643" s="42"/>
      <c r="SKU1643" s="42"/>
      <c r="SKV1643" s="42"/>
      <c r="SKW1643" s="42"/>
      <c r="SKX1643" s="42"/>
      <c r="SKY1643" s="42"/>
      <c r="SKZ1643" s="42"/>
      <c r="SLA1643" s="42"/>
      <c r="SLB1643" s="42"/>
      <c r="SLC1643" s="42"/>
      <c r="SLD1643" s="42"/>
      <c r="SLE1643" s="42"/>
      <c r="SLF1643" s="42"/>
      <c r="SLG1643" s="42"/>
      <c r="SLH1643" s="42"/>
      <c r="SLI1643" s="42"/>
      <c r="SLJ1643" s="42"/>
      <c r="SLK1643" s="42"/>
      <c r="SLL1643" s="42"/>
      <c r="SLM1643" s="42"/>
      <c r="SLN1643" s="42"/>
      <c r="SLO1643" s="42"/>
      <c r="SLP1643" s="42"/>
      <c r="SLQ1643" s="42"/>
      <c r="SLR1643" s="42"/>
      <c r="SLS1643" s="42"/>
      <c r="SLT1643" s="42"/>
      <c r="SLU1643" s="42"/>
      <c r="SLV1643" s="42"/>
      <c r="SLW1643" s="42"/>
      <c r="SLX1643" s="42"/>
      <c r="SLY1643" s="42"/>
      <c r="SLZ1643" s="42"/>
      <c r="SMA1643" s="42"/>
      <c r="SMB1643" s="42"/>
      <c r="SMC1643" s="42"/>
      <c r="SMD1643" s="42"/>
      <c r="SME1643" s="42"/>
      <c r="SMF1643" s="42"/>
      <c r="SMG1643" s="42"/>
      <c r="SMH1643" s="42"/>
      <c r="SMI1643" s="42"/>
      <c r="SMJ1643" s="42"/>
      <c r="SMK1643" s="42"/>
      <c r="SML1643" s="42"/>
      <c r="SMM1643" s="42"/>
      <c r="SMN1643" s="42"/>
      <c r="SMO1643" s="42"/>
      <c r="SMP1643" s="42"/>
      <c r="SMQ1643" s="42"/>
      <c r="SMR1643" s="42"/>
      <c r="SMS1643" s="42"/>
      <c r="SMT1643" s="42"/>
      <c r="SMU1643" s="42"/>
      <c r="SMV1643" s="42"/>
      <c r="SMW1643" s="42"/>
      <c r="SMX1643" s="42"/>
      <c r="SMY1643" s="42"/>
      <c r="SMZ1643" s="42"/>
      <c r="SNA1643" s="42"/>
      <c r="SNB1643" s="42"/>
      <c r="SNC1643" s="42"/>
      <c r="SND1643" s="42"/>
      <c r="SNE1643" s="42"/>
      <c r="SNF1643" s="42"/>
      <c r="SNG1643" s="42"/>
      <c r="SNH1643" s="42"/>
      <c r="SNI1643" s="42"/>
      <c r="SNJ1643" s="42"/>
      <c r="SNK1643" s="42"/>
      <c r="SNL1643" s="42"/>
      <c r="SNM1643" s="42"/>
      <c r="SNN1643" s="42"/>
      <c r="SNO1643" s="42"/>
      <c r="SNP1643" s="42"/>
      <c r="SNQ1643" s="42"/>
      <c r="SNR1643" s="42"/>
      <c r="SNS1643" s="42"/>
      <c r="SNT1643" s="42"/>
      <c r="SNU1643" s="42"/>
      <c r="SNV1643" s="42"/>
      <c r="SNW1643" s="42"/>
      <c r="SNX1643" s="42"/>
      <c r="SNY1643" s="42"/>
      <c r="SNZ1643" s="42"/>
      <c r="SOA1643" s="42"/>
      <c r="SOB1643" s="42"/>
      <c r="SOC1643" s="42"/>
      <c r="SOD1643" s="42"/>
      <c r="SOE1643" s="42"/>
      <c r="SOF1643" s="42"/>
      <c r="SOG1643" s="42"/>
      <c r="SOH1643" s="42"/>
      <c r="SOI1643" s="42"/>
      <c r="SOJ1643" s="42"/>
      <c r="SOK1643" s="42"/>
      <c r="SOL1643" s="42"/>
      <c r="SOM1643" s="42"/>
      <c r="SON1643" s="42"/>
      <c r="SOO1643" s="42"/>
      <c r="SOP1643" s="42"/>
      <c r="SOQ1643" s="42"/>
      <c r="SOR1643" s="42"/>
      <c r="SOS1643" s="42"/>
      <c r="SOT1643" s="42"/>
      <c r="SOU1643" s="42"/>
      <c r="SOV1643" s="42"/>
      <c r="SOW1643" s="42"/>
      <c r="SOX1643" s="42"/>
      <c r="SOY1643" s="42"/>
      <c r="SOZ1643" s="42"/>
      <c r="SPA1643" s="42"/>
      <c r="SPB1643" s="42"/>
      <c r="SPC1643" s="42"/>
      <c r="SPD1643" s="42"/>
      <c r="SPE1643" s="42"/>
      <c r="SPF1643" s="42"/>
      <c r="SPG1643" s="42"/>
      <c r="SPH1643" s="42"/>
      <c r="SPI1643" s="42"/>
      <c r="SPJ1643" s="42"/>
      <c r="SPK1643" s="42"/>
      <c r="SPL1643" s="42"/>
      <c r="SPM1643" s="42"/>
      <c r="SPN1643" s="42"/>
      <c r="SPO1643" s="42"/>
      <c r="SPP1643" s="42"/>
      <c r="SPQ1643" s="42"/>
      <c r="SPR1643" s="42"/>
      <c r="SPS1643" s="42"/>
      <c r="SPT1643" s="42"/>
      <c r="SPU1643" s="42"/>
      <c r="SPV1643" s="42"/>
      <c r="SPW1643" s="42"/>
      <c r="SPX1643" s="42"/>
      <c r="SPY1643" s="42"/>
      <c r="SPZ1643" s="42"/>
      <c r="SQA1643" s="42"/>
      <c r="SQB1643" s="42"/>
      <c r="SQC1643" s="42"/>
      <c r="SQD1643" s="42"/>
      <c r="SQE1643" s="42"/>
      <c r="SQF1643" s="42"/>
      <c r="SQG1643" s="42"/>
      <c r="SQH1643" s="42"/>
      <c r="SQI1643" s="42"/>
      <c r="SQJ1643" s="42"/>
      <c r="SQK1643" s="42"/>
      <c r="SQL1643" s="42"/>
      <c r="SQM1643" s="42"/>
      <c r="SQN1643" s="42"/>
      <c r="SQO1643" s="42"/>
      <c r="SQP1643" s="42"/>
      <c r="SQQ1643" s="42"/>
      <c r="SQR1643" s="42"/>
      <c r="SQS1643" s="42"/>
      <c r="SQT1643" s="42"/>
      <c r="SQU1643" s="42"/>
      <c r="SQV1643" s="42"/>
      <c r="SQW1643" s="42"/>
      <c r="SQX1643" s="42"/>
      <c r="SQY1643" s="42"/>
      <c r="SQZ1643" s="42"/>
      <c r="SRA1643" s="42"/>
      <c r="SRB1643" s="42"/>
      <c r="SRC1643" s="42"/>
      <c r="SRD1643" s="42"/>
      <c r="SRE1643" s="42"/>
      <c r="SRF1643" s="42"/>
      <c r="SRG1643" s="42"/>
      <c r="SRH1643" s="42"/>
      <c r="SRI1643" s="42"/>
      <c r="SRJ1643" s="42"/>
      <c r="SRK1643" s="42"/>
      <c r="SRL1643" s="42"/>
      <c r="SRM1643" s="42"/>
      <c r="SRN1643" s="42"/>
      <c r="SRO1643" s="42"/>
      <c r="SRP1643" s="42"/>
      <c r="SRQ1643" s="42"/>
      <c r="SRR1643" s="42"/>
      <c r="SRS1643" s="42"/>
      <c r="SRT1643" s="42"/>
      <c r="SRU1643" s="42"/>
      <c r="SRV1643" s="42"/>
      <c r="SRW1643" s="42"/>
      <c r="SRX1643" s="42"/>
      <c r="SRY1643" s="42"/>
      <c r="SRZ1643" s="42"/>
      <c r="SSA1643" s="42"/>
      <c r="SSB1643" s="42"/>
      <c r="SSC1643" s="42"/>
      <c r="SSD1643" s="42"/>
      <c r="SSE1643" s="42"/>
      <c r="SSF1643" s="42"/>
      <c r="SSG1643" s="42"/>
      <c r="SSH1643" s="42"/>
      <c r="SSI1643" s="42"/>
      <c r="SSJ1643" s="42"/>
      <c r="SSK1643" s="42"/>
      <c r="SSL1643" s="42"/>
      <c r="SSM1643" s="42"/>
      <c r="SSN1643" s="42"/>
      <c r="SSO1643" s="42"/>
      <c r="SSP1643" s="42"/>
      <c r="SSQ1643" s="42"/>
      <c r="SSR1643" s="42"/>
      <c r="SSS1643" s="42"/>
      <c r="SST1643" s="42"/>
      <c r="SSU1643" s="42"/>
      <c r="SSV1643" s="42"/>
      <c r="SSW1643" s="42"/>
      <c r="SSX1643" s="42"/>
      <c r="SSY1643" s="42"/>
      <c r="SSZ1643" s="42"/>
      <c r="STA1643" s="42"/>
      <c r="STB1643" s="42"/>
      <c r="STC1643" s="42"/>
      <c r="STD1643" s="42"/>
      <c r="STE1643" s="42"/>
      <c r="STF1643" s="42"/>
      <c r="STG1643" s="42"/>
      <c r="STH1643" s="42"/>
      <c r="STI1643" s="42"/>
      <c r="STJ1643" s="42"/>
      <c r="STK1643" s="42"/>
      <c r="STL1643" s="42"/>
      <c r="STM1643" s="42"/>
      <c r="STN1643" s="42"/>
      <c r="STO1643" s="42"/>
      <c r="STP1643" s="42"/>
      <c r="STQ1643" s="42"/>
      <c r="STR1643" s="42"/>
      <c r="STS1643" s="42"/>
      <c r="STT1643" s="42"/>
      <c r="STU1643" s="42"/>
      <c r="STV1643" s="42"/>
      <c r="STW1643" s="42"/>
      <c r="STX1643" s="42"/>
      <c r="STY1643" s="42"/>
      <c r="STZ1643" s="42"/>
      <c r="SUA1643" s="42"/>
      <c r="SUB1643" s="42"/>
      <c r="SUC1643" s="42"/>
      <c r="SUD1643" s="42"/>
      <c r="SUE1643" s="42"/>
      <c r="SUF1643" s="42"/>
      <c r="SUG1643" s="42"/>
      <c r="SUH1643" s="42"/>
      <c r="SUI1643" s="42"/>
      <c r="SUJ1643" s="42"/>
      <c r="SUK1643" s="42"/>
      <c r="SUL1643" s="42"/>
      <c r="SUM1643" s="42"/>
      <c r="SUN1643" s="42"/>
      <c r="SUO1643" s="42"/>
      <c r="SUP1643" s="42"/>
      <c r="SUQ1643" s="42"/>
      <c r="SUR1643" s="42"/>
      <c r="SUS1643" s="42"/>
      <c r="SUT1643" s="42"/>
      <c r="SUU1643" s="42"/>
      <c r="SUV1643" s="42"/>
      <c r="SUW1643" s="42"/>
      <c r="SUX1643" s="42"/>
      <c r="SUY1643" s="42"/>
      <c r="SUZ1643" s="42"/>
      <c r="SVA1643" s="42"/>
      <c r="SVB1643" s="42"/>
      <c r="SVC1643" s="42"/>
      <c r="SVD1643" s="42"/>
      <c r="SVE1643" s="42"/>
      <c r="SVF1643" s="42"/>
      <c r="SVG1643" s="42"/>
      <c r="SVH1643" s="42"/>
      <c r="SVI1643" s="42"/>
      <c r="SVJ1643" s="42"/>
      <c r="SVK1643" s="42"/>
      <c r="SVL1643" s="42"/>
      <c r="SVM1643" s="42"/>
      <c r="SVN1643" s="42"/>
      <c r="SVO1643" s="42"/>
      <c r="SVP1643" s="42"/>
      <c r="SVQ1643" s="42"/>
      <c r="SVR1643" s="42"/>
      <c r="SVS1643" s="42"/>
      <c r="SVT1643" s="42"/>
      <c r="SVU1643" s="42"/>
      <c r="SVV1643" s="42"/>
      <c r="SVW1643" s="42"/>
      <c r="SVX1643" s="42"/>
      <c r="SVY1643" s="42"/>
      <c r="SVZ1643" s="42"/>
      <c r="SWA1643" s="42"/>
      <c r="SWB1643" s="42"/>
      <c r="SWC1643" s="42"/>
      <c r="SWD1643" s="42"/>
      <c r="SWE1643" s="42"/>
      <c r="SWF1643" s="42"/>
      <c r="SWG1643" s="42"/>
      <c r="SWH1643" s="42"/>
      <c r="SWI1643" s="42"/>
      <c r="SWJ1643" s="42"/>
      <c r="SWK1643" s="42"/>
      <c r="SWL1643" s="42"/>
      <c r="SWM1643" s="42"/>
      <c r="SWN1643" s="42"/>
      <c r="SWO1643" s="42"/>
      <c r="SWP1643" s="42"/>
      <c r="SWQ1643" s="42"/>
      <c r="SWR1643" s="42"/>
      <c r="SWS1643" s="42"/>
      <c r="SWT1643" s="42"/>
      <c r="SWU1643" s="42"/>
      <c r="SWV1643" s="42"/>
      <c r="SWW1643" s="42"/>
      <c r="SWX1643" s="42"/>
      <c r="SWY1643" s="42"/>
      <c r="SWZ1643" s="42"/>
      <c r="SXA1643" s="42"/>
      <c r="SXB1643" s="42"/>
      <c r="SXC1643" s="42"/>
      <c r="SXD1643" s="42"/>
      <c r="SXE1643" s="42"/>
      <c r="SXF1643" s="42"/>
      <c r="SXG1643" s="42"/>
      <c r="SXH1643" s="42"/>
      <c r="SXI1643" s="42"/>
      <c r="SXJ1643" s="42"/>
      <c r="SXK1643" s="42"/>
      <c r="SXL1643" s="42"/>
      <c r="SXM1643" s="42"/>
      <c r="SXN1643" s="42"/>
      <c r="SXO1643" s="42"/>
      <c r="SXP1643" s="42"/>
      <c r="SXQ1643" s="42"/>
      <c r="SXR1643" s="42"/>
      <c r="SXS1643" s="42"/>
      <c r="SXT1643" s="42"/>
      <c r="SXU1643" s="42"/>
      <c r="SXV1643" s="42"/>
      <c r="SXW1643" s="42"/>
      <c r="SXX1643" s="42"/>
      <c r="SXY1643" s="42"/>
      <c r="SXZ1643" s="42"/>
      <c r="SYA1643" s="42"/>
      <c r="SYB1643" s="42"/>
      <c r="SYC1643" s="42"/>
      <c r="SYD1643" s="42"/>
      <c r="SYE1643" s="42"/>
      <c r="SYF1643" s="42"/>
      <c r="SYG1643" s="42"/>
      <c r="SYH1643" s="42"/>
      <c r="SYI1643" s="42"/>
      <c r="SYJ1643" s="42"/>
      <c r="SYK1643" s="42"/>
      <c r="SYL1643" s="42"/>
      <c r="SYM1643" s="42"/>
      <c r="SYN1643" s="42"/>
      <c r="SYO1643" s="42"/>
      <c r="SYP1643" s="42"/>
      <c r="SYQ1643" s="42"/>
      <c r="SYR1643" s="42"/>
      <c r="SYS1643" s="42"/>
      <c r="SYT1643" s="42"/>
      <c r="SYU1643" s="42"/>
      <c r="SYV1643" s="42"/>
      <c r="SYW1643" s="42"/>
      <c r="SYX1643" s="42"/>
      <c r="SYY1643" s="42"/>
      <c r="SYZ1643" s="42"/>
      <c r="SZA1643" s="42"/>
      <c r="SZB1643" s="42"/>
      <c r="SZC1643" s="42"/>
      <c r="SZD1643" s="42"/>
      <c r="SZE1643" s="42"/>
      <c r="SZF1643" s="42"/>
      <c r="SZG1643" s="42"/>
      <c r="SZH1643" s="42"/>
      <c r="SZI1643" s="42"/>
      <c r="SZJ1643" s="42"/>
      <c r="SZK1643" s="42"/>
      <c r="SZL1643" s="42"/>
      <c r="SZM1643" s="42"/>
      <c r="SZN1643" s="42"/>
      <c r="SZO1643" s="42"/>
      <c r="SZP1643" s="42"/>
      <c r="SZQ1643" s="42"/>
      <c r="SZR1643" s="42"/>
      <c r="SZS1643" s="42"/>
      <c r="SZT1643" s="42"/>
      <c r="SZU1643" s="42"/>
      <c r="SZV1643" s="42"/>
      <c r="SZW1643" s="42"/>
      <c r="SZX1643" s="42"/>
      <c r="SZY1643" s="42"/>
      <c r="SZZ1643" s="42"/>
      <c r="TAA1643" s="42"/>
      <c r="TAB1643" s="42"/>
      <c r="TAC1643" s="42"/>
      <c r="TAD1643" s="42"/>
      <c r="TAE1643" s="42"/>
      <c r="TAF1643" s="42"/>
      <c r="TAG1643" s="42"/>
      <c r="TAH1643" s="42"/>
      <c r="TAI1643" s="42"/>
      <c r="TAJ1643" s="42"/>
      <c r="TAK1643" s="42"/>
      <c r="TAL1643" s="42"/>
      <c r="TAM1643" s="42"/>
      <c r="TAN1643" s="42"/>
      <c r="TAO1643" s="42"/>
      <c r="TAP1643" s="42"/>
      <c r="TAQ1643" s="42"/>
      <c r="TAR1643" s="42"/>
      <c r="TAS1643" s="42"/>
      <c r="TAT1643" s="42"/>
      <c r="TAU1643" s="42"/>
      <c r="TAV1643" s="42"/>
      <c r="TAW1643" s="42"/>
      <c r="TAX1643" s="42"/>
      <c r="TAY1643" s="42"/>
      <c r="TAZ1643" s="42"/>
      <c r="TBA1643" s="42"/>
      <c r="TBB1643" s="42"/>
      <c r="TBC1643" s="42"/>
      <c r="TBD1643" s="42"/>
      <c r="TBE1643" s="42"/>
      <c r="TBF1643" s="42"/>
      <c r="TBG1643" s="42"/>
      <c r="TBH1643" s="42"/>
      <c r="TBI1643" s="42"/>
      <c r="TBJ1643" s="42"/>
      <c r="TBK1643" s="42"/>
      <c r="TBL1643" s="42"/>
      <c r="TBM1643" s="42"/>
      <c r="TBN1643" s="42"/>
      <c r="TBO1643" s="42"/>
      <c r="TBP1643" s="42"/>
      <c r="TBQ1643" s="42"/>
      <c r="TBR1643" s="42"/>
      <c r="TBS1643" s="42"/>
      <c r="TBT1643" s="42"/>
      <c r="TBU1643" s="42"/>
      <c r="TBV1643" s="42"/>
      <c r="TBW1643" s="42"/>
      <c r="TBX1643" s="42"/>
      <c r="TBY1643" s="42"/>
      <c r="TBZ1643" s="42"/>
      <c r="TCA1643" s="42"/>
      <c r="TCB1643" s="42"/>
      <c r="TCC1643" s="42"/>
      <c r="TCD1643" s="42"/>
      <c r="TCE1643" s="42"/>
      <c r="TCF1643" s="42"/>
      <c r="TCG1643" s="42"/>
      <c r="TCH1643" s="42"/>
      <c r="TCI1643" s="42"/>
      <c r="TCJ1643" s="42"/>
      <c r="TCK1643" s="42"/>
      <c r="TCL1643" s="42"/>
      <c r="TCM1643" s="42"/>
      <c r="TCN1643" s="42"/>
      <c r="TCO1643" s="42"/>
      <c r="TCP1643" s="42"/>
      <c r="TCQ1643" s="42"/>
      <c r="TCR1643" s="42"/>
      <c r="TCS1643" s="42"/>
      <c r="TCT1643" s="42"/>
      <c r="TCU1643" s="42"/>
      <c r="TCV1643" s="42"/>
      <c r="TCW1643" s="42"/>
      <c r="TCX1643" s="42"/>
      <c r="TCY1643" s="42"/>
      <c r="TCZ1643" s="42"/>
      <c r="TDA1643" s="42"/>
      <c r="TDB1643" s="42"/>
      <c r="TDC1643" s="42"/>
      <c r="TDD1643" s="42"/>
      <c r="TDE1643" s="42"/>
      <c r="TDF1643" s="42"/>
      <c r="TDG1643" s="42"/>
      <c r="TDH1643" s="42"/>
      <c r="TDI1643" s="42"/>
      <c r="TDJ1643" s="42"/>
      <c r="TDK1643" s="42"/>
      <c r="TDL1643" s="42"/>
      <c r="TDM1643" s="42"/>
      <c r="TDN1643" s="42"/>
      <c r="TDO1643" s="42"/>
      <c r="TDP1643" s="42"/>
      <c r="TDQ1643" s="42"/>
      <c r="TDR1643" s="42"/>
      <c r="TDS1643" s="42"/>
      <c r="TDT1643" s="42"/>
      <c r="TDU1643" s="42"/>
      <c r="TDV1643" s="42"/>
      <c r="TDW1643" s="42"/>
      <c r="TDX1643" s="42"/>
      <c r="TDY1643" s="42"/>
      <c r="TDZ1643" s="42"/>
      <c r="TEA1643" s="42"/>
      <c r="TEB1643" s="42"/>
      <c r="TEC1643" s="42"/>
      <c r="TED1643" s="42"/>
      <c r="TEE1643" s="42"/>
      <c r="TEF1643" s="42"/>
      <c r="TEG1643" s="42"/>
      <c r="TEH1643" s="42"/>
      <c r="TEI1643" s="42"/>
      <c r="TEJ1643" s="42"/>
      <c r="TEK1643" s="42"/>
      <c r="TEL1643" s="42"/>
      <c r="TEM1643" s="42"/>
      <c r="TEN1643" s="42"/>
      <c r="TEO1643" s="42"/>
      <c r="TEP1643" s="42"/>
      <c r="TEQ1643" s="42"/>
      <c r="TER1643" s="42"/>
      <c r="TES1643" s="42"/>
      <c r="TET1643" s="42"/>
      <c r="TEU1643" s="42"/>
      <c r="TEV1643" s="42"/>
      <c r="TEW1643" s="42"/>
      <c r="TEX1643" s="42"/>
      <c r="TEY1643" s="42"/>
      <c r="TEZ1643" s="42"/>
      <c r="TFA1643" s="42"/>
      <c r="TFB1643" s="42"/>
      <c r="TFC1643" s="42"/>
      <c r="TFD1643" s="42"/>
      <c r="TFE1643" s="42"/>
      <c r="TFF1643" s="42"/>
      <c r="TFG1643" s="42"/>
      <c r="TFH1643" s="42"/>
      <c r="TFI1643" s="42"/>
      <c r="TFJ1643" s="42"/>
      <c r="TFK1643" s="42"/>
      <c r="TFL1643" s="42"/>
      <c r="TFM1643" s="42"/>
      <c r="TFN1643" s="42"/>
      <c r="TFO1643" s="42"/>
      <c r="TFP1643" s="42"/>
      <c r="TFQ1643" s="42"/>
      <c r="TFR1643" s="42"/>
      <c r="TFS1643" s="42"/>
      <c r="TFT1643" s="42"/>
      <c r="TFU1643" s="42"/>
      <c r="TFV1643" s="42"/>
      <c r="TFW1643" s="42"/>
      <c r="TFX1643" s="42"/>
      <c r="TFY1643" s="42"/>
      <c r="TFZ1643" s="42"/>
      <c r="TGA1643" s="42"/>
      <c r="TGB1643" s="42"/>
      <c r="TGC1643" s="42"/>
      <c r="TGD1643" s="42"/>
      <c r="TGE1643" s="42"/>
      <c r="TGF1643" s="42"/>
      <c r="TGG1643" s="42"/>
      <c r="TGH1643" s="42"/>
      <c r="TGI1643" s="42"/>
      <c r="TGJ1643" s="42"/>
      <c r="TGK1643" s="42"/>
      <c r="TGL1643" s="42"/>
      <c r="TGM1643" s="42"/>
      <c r="TGN1643" s="42"/>
      <c r="TGO1643" s="42"/>
      <c r="TGP1643" s="42"/>
      <c r="TGQ1643" s="42"/>
      <c r="TGR1643" s="42"/>
      <c r="TGS1643" s="42"/>
      <c r="TGT1643" s="42"/>
      <c r="TGU1643" s="42"/>
      <c r="TGV1643" s="42"/>
      <c r="TGW1643" s="42"/>
      <c r="TGX1643" s="42"/>
      <c r="TGY1643" s="42"/>
      <c r="TGZ1643" s="42"/>
      <c r="THA1643" s="42"/>
      <c r="THB1643" s="42"/>
      <c r="THC1643" s="42"/>
      <c r="THD1643" s="42"/>
      <c r="THE1643" s="42"/>
      <c r="THF1643" s="42"/>
      <c r="THG1643" s="42"/>
      <c r="THH1643" s="42"/>
      <c r="THI1643" s="42"/>
      <c r="THJ1643" s="42"/>
      <c r="THK1643" s="42"/>
      <c r="THL1643" s="42"/>
      <c r="THM1643" s="42"/>
      <c r="THN1643" s="42"/>
      <c r="THO1643" s="42"/>
      <c r="THP1643" s="42"/>
      <c r="THQ1643" s="42"/>
      <c r="THR1643" s="42"/>
      <c r="THS1643" s="42"/>
      <c r="THT1643" s="42"/>
      <c r="THU1643" s="42"/>
      <c r="THV1643" s="42"/>
      <c r="THW1643" s="42"/>
      <c r="THX1643" s="42"/>
      <c r="THY1643" s="42"/>
      <c r="THZ1643" s="42"/>
      <c r="TIA1643" s="42"/>
      <c r="TIB1643" s="42"/>
      <c r="TIC1643" s="42"/>
      <c r="TID1643" s="42"/>
      <c r="TIE1643" s="42"/>
      <c r="TIF1643" s="42"/>
      <c r="TIG1643" s="42"/>
      <c r="TIH1643" s="42"/>
      <c r="TII1643" s="42"/>
      <c r="TIJ1643" s="42"/>
      <c r="TIK1643" s="42"/>
      <c r="TIL1643" s="42"/>
      <c r="TIM1643" s="42"/>
      <c r="TIN1643" s="42"/>
      <c r="TIO1643" s="42"/>
      <c r="TIP1643" s="42"/>
      <c r="TIQ1643" s="42"/>
      <c r="TIR1643" s="42"/>
      <c r="TIS1643" s="42"/>
      <c r="TIT1643" s="42"/>
      <c r="TIU1643" s="42"/>
      <c r="TIV1643" s="42"/>
      <c r="TIW1643" s="42"/>
      <c r="TIX1643" s="42"/>
      <c r="TIY1643" s="42"/>
      <c r="TIZ1643" s="42"/>
      <c r="TJA1643" s="42"/>
      <c r="TJB1643" s="42"/>
      <c r="TJC1643" s="42"/>
      <c r="TJD1643" s="42"/>
      <c r="TJE1643" s="42"/>
      <c r="TJF1643" s="42"/>
      <c r="TJG1643" s="42"/>
      <c r="TJH1643" s="42"/>
      <c r="TJI1643" s="42"/>
      <c r="TJJ1643" s="42"/>
      <c r="TJK1643" s="42"/>
      <c r="TJL1643" s="42"/>
      <c r="TJM1643" s="42"/>
      <c r="TJN1643" s="42"/>
      <c r="TJO1643" s="42"/>
      <c r="TJP1643" s="42"/>
      <c r="TJQ1643" s="42"/>
      <c r="TJR1643" s="42"/>
      <c r="TJS1643" s="42"/>
      <c r="TJT1643" s="42"/>
      <c r="TJU1643" s="42"/>
      <c r="TJV1643" s="42"/>
      <c r="TJW1643" s="42"/>
      <c r="TJX1643" s="42"/>
      <c r="TJY1643" s="42"/>
      <c r="TJZ1643" s="42"/>
      <c r="TKA1643" s="42"/>
      <c r="TKB1643" s="42"/>
      <c r="TKC1643" s="42"/>
      <c r="TKD1643" s="42"/>
      <c r="TKE1643" s="42"/>
      <c r="TKF1643" s="42"/>
      <c r="TKG1643" s="42"/>
      <c r="TKH1643" s="42"/>
      <c r="TKI1643" s="42"/>
      <c r="TKJ1643" s="42"/>
      <c r="TKK1643" s="42"/>
      <c r="TKL1643" s="42"/>
      <c r="TKM1643" s="42"/>
      <c r="TKN1643" s="42"/>
      <c r="TKO1643" s="42"/>
      <c r="TKP1643" s="42"/>
      <c r="TKQ1643" s="42"/>
      <c r="TKR1643" s="42"/>
      <c r="TKS1643" s="42"/>
      <c r="TKT1643" s="42"/>
      <c r="TKU1643" s="42"/>
      <c r="TKV1643" s="42"/>
      <c r="TKW1643" s="42"/>
      <c r="TKX1643" s="42"/>
      <c r="TKY1643" s="42"/>
      <c r="TKZ1643" s="42"/>
      <c r="TLA1643" s="42"/>
      <c r="TLB1643" s="42"/>
      <c r="TLC1643" s="42"/>
      <c r="TLD1643" s="42"/>
      <c r="TLE1643" s="42"/>
      <c r="TLF1643" s="42"/>
      <c r="TLG1643" s="42"/>
      <c r="TLH1643" s="42"/>
      <c r="TLI1643" s="42"/>
      <c r="TLJ1643" s="42"/>
      <c r="TLK1643" s="42"/>
      <c r="TLL1643" s="42"/>
      <c r="TLM1643" s="42"/>
      <c r="TLN1643" s="42"/>
      <c r="TLO1643" s="42"/>
      <c r="TLP1643" s="42"/>
      <c r="TLQ1643" s="42"/>
      <c r="TLR1643" s="42"/>
      <c r="TLS1643" s="42"/>
      <c r="TLT1643" s="42"/>
      <c r="TLU1643" s="42"/>
      <c r="TLV1643" s="42"/>
      <c r="TLW1643" s="42"/>
      <c r="TLX1643" s="42"/>
      <c r="TLY1643" s="42"/>
      <c r="TLZ1643" s="42"/>
      <c r="TMA1643" s="42"/>
      <c r="TMB1643" s="42"/>
      <c r="TMC1643" s="42"/>
      <c r="TMD1643" s="42"/>
      <c r="TME1643" s="42"/>
      <c r="TMF1643" s="42"/>
      <c r="TMG1643" s="42"/>
      <c r="TMH1643" s="42"/>
      <c r="TMI1643" s="42"/>
      <c r="TMJ1643" s="42"/>
      <c r="TMK1643" s="42"/>
      <c r="TML1643" s="42"/>
      <c r="TMM1643" s="42"/>
      <c r="TMN1643" s="42"/>
      <c r="TMO1643" s="42"/>
      <c r="TMP1643" s="42"/>
      <c r="TMQ1643" s="42"/>
      <c r="TMR1643" s="42"/>
      <c r="TMS1643" s="42"/>
      <c r="TMT1643" s="42"/>
      <c r="TMU1643" s="42"/>
      <c r="TMV1643" s="42"/>
      <c r="TMW1643" s="42"/>
      <c r="TMX1643" s="42"/>
      <c r="TMY1643" s="42"/>
      <c r="TMZ1643" s="42"/>
      <c r="TNA1643" s="42"/>
      <c r="TNB1643" s="42"/>
      <c r="TNC1643" s="42"/>
      <c r="TND1643" s="42"/>
      <c r="TNE1643" s="42"/>
      <c r="TNF1643" s="42"/>
      <c r="TNG1643" s="42"/>
      <c r="TNH1643" s="42"/>
      <c r="TNI1643" s="42"/>
      <c r="TNJ1643" s="42"/>
      <c r="TNK1643" s="42"/>
      <c r="TNL1643" s="42"/>
      <c r="TNM1643" s="42"/>
      <c r="TNN1643" s="42"/>
      <c r="TNO1643" s="42"/>
      <c r="TNP1643" s="42"/>
      <c r="TNQ1643" s="42"/>
      <c r="TNR1643" s="42"/>
      <c r="TNS1643" s="42"/>
      <c r="TNT1643" s="42"/>
      <c r="TNU1643" s="42"/>
      <c r="TNV1643" s="42"/>
      <c r="TNW1643" s="42"/>
      <c r="TNX1643" s="42"/>
      <c r="TNY1643" s="42"/>
      <c r="TNZ1643" s="42"/>
      <c r="TOA1643" s="42"/>
      <c r="TOB1643" s="42"/>
      <c r="TOC1643" s="42"/>
      <c r="TOD1643" s="42"/>
      <c r="TOE1643" s="42"/>
      <c r="TOF1643" s="42"/>
      <c r="TOG1643" s="42"/>
      <c r="TOH1643" s="42"/>
      <c r="TOI1643" s="42"/>
      <c r="TOJ1643" s="42"/>
      <c r="TOK1643" s="42"/>
      <c r="TOL1643" s="42"/>
      <c r="TOM1643" s="42"/>
      <c r="TON1643" s="42"/>
      <c r="TOO1643" s="42"/>
      <c r="TOP1643" s="42"/>
      <c r="TOQ1643" s="42"/>
      <c r="TOR1643" s="42"/>
      <c r="TOS1643" s="42"/>
      <c r="TOT1643" s="42"/>
      <c r="TOU1643" s="42"/>
      <c r="TOV1643" s="42"/>
      <c r="TOW1643" s="42"/>
      <c r="TOX1643" s="42"/>
      <c r="TOY1643" s="42"/>
      <c r="TOZ1643" s="42"/>
      <c r="TPA1643" s="42"/>
      <c r="TPB1643" s="42"/>
      <c r="TPC1643" s="42"/>
      <c r="TPD1643" s="42"/>
      <c r="TPE1643" s="42"/>
      <c r="TPF1643" s="42"/>
      <c r="TPG1643" s="42"/>
      <c r="TPH1643" s="42"/>
      <c r="TPI1643" s="42"/>
      <c r="TPJ1643" s="42"/>
      <c r="TPK1643" s="42"/>
      <c r="TPL1643" s="42"/>
      <c r="TPM1643" s="42"/>
      <c r="TPN1643" s="42"/>
      <c r="TPO1643" s="42"/>
      <c r="TPP1643" s="42"/>
      <c r="TPQ1643" s="42"/>
      <c r="TPR1643" s="42"/>
      <c r="TPS1643" s="42"/>
      <c r="TPT1643" s="42"/>
      <c r="TPU1643" s="42"/>
      <c r="TPV1643" s="42"/>
      <c r="TPW1643" s="42"/>
      <c r="TPX1643" s="42"/>
      <c r="TPY1643" s="42"/>
      <c r="TPZ1643" s="42"/>
      <c r="TQA1643" s="42"/>
      <c r="TQB1643" s="42"/>
      <c r="TQC1643" s="42"/>
      <c r="TQD1643" s="42"/>
      <c r="TQE1643" s="42"/>
      <c r="TQF1643" s="42"/>
      <c r="TQG1643" s="42"/>
      <c r="TQH1643" s="42"/>
      <c r="TQI1643" s="42"/>
      <c r="TQJ1643" s="42"/>
      <c r="TQK1643" s="42"/>
      <c r="TQL1643" s="42"/>
      <c r="TQM1643" s="42"/>
      <c r="TQN1643" s="42"/>
      <c r="TQO1643" s="42"/>
      <c r="TQP1643" s="42"/>
      <c r="TQQ1643" s="42"/>
      <c r="TQR1643" s="42"/>
      <c r="TQS1643" s="42"/>
      <c r="TQT1643" s="42"/>
      <c r="TQU1643" s="42"/>
      <c r="TQV1643" s="42"/>
      <c r="TQW1643" s="42"/>
      <c r="TQX1643" s="42"/>
      <c r="TQY1643" s="42"/>
      <c r="TQZ1643" s="42"/>
      <c r="TRA1643" s="42"/>
      <c r="TRB1643" s="42"/>
      <c r="TRC1643" s="42"/>
      <c r="TRD1643" s="42"/>
      <c r="TRE1643" s="42"/>
      <c r="TRF1643" s="42"/>
      <c r="TRG1643" s="42"/>
      <c r="TRH1643" s="42"/>
      <c r="TRI1643" s="42"/>
      <c r="TRJ1643" s="42"/>
      <c r="TRK1643" s="42"/>
      <c r="TRL1643" s="42"/>
      <c r="TRM1643" s="42"/>
      <c r="TRN1643" s="42"/>
      <c r="TRO1643" s="42"/>
      <c r="TRP1643" s="42"/>
      <c r="TRQ1643" s="42"/>
      <c r="TRR1643" s="42"/>
      <c r="TRS1643" s="42"/>
      <c r="TRT1643" s="42"/>
      <c r="TRU1643" s="42"/>
      <c r="TRV1643" s="42"/>
      <c r="TRW1643" s="42"/>
      <c r="TRX1643" s="42"/>
      <c r="TRY1643" s="42"/>
      <c r="TRZ1643" s="42"/>
      <c r="TSA1643" s="42"/>
      <c r="TSB1643" s="42"/>
      <c r="TSC1643" s="42"/>
      <c r="TSD1643" s="42"/>
      <c r="TSE1643" s="42"/>
      <c r="TSF1643" s="42"/>
      <c r="TSG1643" s="42"/>
      <c r="TSH1643" s="42"/>
      <c r="TSI1643" s="42"/>
      <c r="TSJ1643" s="42"/>
      <c r="TSK1643" s="42"/>
      <c r="TSL1643" s="42"/>
      <c r="TSM1643" s="42"/>
      <c r="TSN1643" s="42"/>
      <c r="TSO1643" s="42"/>
      <c r="TSP1643" s="42"/>
      <c r="TSQ1643" s="42"/>
      <c r="TSR1643" s="42"/>
      <c r="TSS1643" s="42"/>
      <c r="TST1643" s="42"/>
      <c r="TSU1643" s="42"/>
      <c r="TSV1643" s="42"/>
      <c r="TSW1643" s="42"/>
      <c r="TSX1643" s="42"/>
      <c r="TSY1643" s="42"/>
      <c r="TSZ1643" s="42"/>
      <c r="TTA1643" s="42"/>
      <c r="TTB1643" s="42"/>
      <c r="TTC1643" s="42"/>
      <c r="TTD1643" s="42"/>
      <c r="TTE1643" s="42"/>
      <c r="TTF1643" s="42"/>
      <c r="TTG1643" s="42"/>
      <c r="TTH1643" s="42"/>
      <c r="TTI1643" s="42"/>
      <c r="TTJ1643" s="42"/>
      <c r="TTK1643" s="42"/>
      <c r="TTL1643" s="42"/>
      <c r="TTM1643" s="42"/>
      <c r="TTN1643" s="42"/>
      <c r="TTO1643" s="42"/>
      <c r="TTP1643" s="42"/>
      <c r="TTQ1643" s="42"/>
      <c r="TTR1643" s="42"/>
      <c r="TTS1643" s="42"/>
      <c r="TTT1643" s="42"/>
      <c r="TTU1643" s="42"/>
      <c r="TTV1643" s="42"/>
      <c r="TTW1643" s="42"/>
      <c r="TTX1643" s="42"/>
      <c r="TTY1643" s="42"/>
      <c r="TTZ1643" s="42"/>
      <c r="TUA1643" s="42"/>
      <c r="TUB1643" s="42"/>
      <c r="TUC1643" s="42"/>
      <c r="TUD1643" s="42"/>
      <c r="TUE1643" s="42"/>
      <c r="TUF1643" s="42"/>
      <c r="TUG1643" s="42"/>
      <c r="TUH1643" s="42"/>
      <c r="TUI1643" s="42"/>
      <c r="TUJ1643" s="42"/>
      <c r="TUK1643" s="42"/>
      <c r="TUL1643" s="42"/>
      <c r="TUM1643" s="42"/>
      <c r="TUN1643" s="42"/>
      <c r="TUO1643" s="42"/>
      <c r="TUP1643" s="42"/>
      <c r="TUQ1643" s="42"/>
      <c r="TUR1643" s="42"/>
      <c r="TUS1643" s="42"/>
      <c r="TUT1643" s="42"/>
      <c r="TUU1643" s="42"/>
      <c r="TUV1643" s="42"/>
      <c r="TUW1643" s="42"/>
      <c r="TUX1643" s="42"/>
      <c r="TUY1643" s="42"/>
      <c r="TUZ1643" s="42"/>
      <c r="TVA1643" s="42"/>
      <c r="TVB1643" s="42"/>
      <c r="TVC1643" s="42"/>
      <c r="TVD1643" s="42"/>
      <c r="TVE1643" s="42"/>
      <c r="TVF1643" s="42"/>
      <c r="TVG1643" s="42"/>
      <c r="TVH1643" s="42"/>
      <c r="TVI1643" s="42"/>
      <c r="TVJ1643" s="42"/>
      <c r="TVK1643" s="42"/>
      <c r="TVL1643" s="42"/>
      <c r="TVM1643" s="42"/>
      <c r="TVN1643" s="42"/>
      <c r="TVO1643" s="42"/>
      <c r="TVP1643" s="42"/>
      <c r="TVQ1643" s="42"/>
      <c r="TVR1643" s="42"/>
      <c r="TVS1643" s="42"/>
      <c r="TVT1643" s="42"/>
      <c r="TVU1643" s="42"/>
      <c r="TVV1643" s="42"/>
      <c r="TVW1643" s="42"/>
      <c r="TVX1643" s="42"/>
      <c r="TVY1643" s="42"/>
      <c r="TVZ1643" s="42"/>
      <c r="TWA1643" s="42"/>
      <c r="TWB1643" s="42"/>
      <c r="TWC1643" s="42"/>
      <c r="TWD1643" s="42"/>
      <c r="TWE1643" s="42"/>
      <c r="TWF1643" s="42"/>
      <c r="TWG1643" s="42"/>
      <c r="TWH1643" s="42"/>
      <c r="TWI1643" s="42"/>
      <c r="TWJ1643" s="42"/>
      <c r="TWK1643" s="42"/>
      <c r="TWL1643" s="42"/>
      <c r="TWM1643" s="42"/>
      <c r="TWN1643" s="42"/>
      <c r="TWO1643" s="42"/>
      <c r="TWP1643" s="42"/>
      <c r="TWQ1643" s="42"/>
      <c r="TWR1643" s="42"/>
      <c r="TWS1643" s="42"/>
      <c r="TWT1643" s="42"/>
      <c r="TWU1643" s="42"/>
      <c r="TWV1643" s="42"/>
      <c r="TWW1643" s="42"/>
      <c r="TWX1643" s="42"/>
      <c r="TWY1643" s="42"/>
      <c r="TWZ1643" s="42"/>
      <c r="TXA1643" s="42"/>
      <c r="TXB1643" s="42"/>
      <c r="TXC1643" s="42"/>
      <c r="TXD1643" s="42"/>
      <c r="TXE1643" s="42"/>
      <c r="TXF1643" s="42"/>
      <c r="TXG1643" s="42"/>
      <c r="TXH1643" s="42"/>
      <c r="TXI1643" s="42"/>
      <c r="TXJ1643" s="42"/>
      <c r="TXK1643" s="42"/>
      <c r="TXL1643" s="42"/>
      <c r="TXM1643" s="42"/>
      <c r="TXN1643" s="42"/>
      <c r="TXO1643" s="42"/>
      <c r="TXP1643" s="42"/>
      <c r="TXQ1643" s="42"/>
      <c r="TXR1643" s="42"/>
      <c r="TXS1643" s="42"/>
      <c r="TXT1643" s="42"/>
      <c r="TXU1643" s="42"/>
      <c r="TXV1643" s="42"/>
      <c r="TXW1643" s="42"/>
      <c r="TXX1643" s="42"/>
      <c r="TXY1643" s="42"/>
      <c r="TXZ1643" s="42"/>
      <c r="TYA1643" s="42"/>
      <c r="TYB1643" s="42"/>
      <c r="TYC1643" s="42"/>
      <c r="TYD1643" s="42"/>
      <c r="TYE1643" s="42"/>
      <c r="TYF1643" s="42"/>
      <c r="TYG1643" s="42"/>
      <c r="TYH1643" s="42"/>
      <c r="TYI1643" s="42"/>
      <c r="TYJ1643" s="42"/>
      <c r="TYK1643" s="42"/>
      <c r="TYL1643" s="42"/>
      <c r="TYM1643" s="42"/>
      <c r="TYN1643" s="42"/>
      <c r="TYO1643" s="42"/>
      <c r="TYP1643" s="42"/>
      <c r="TYQ1643" s="42"/>
      <c r="TYR1643" s="42"/>
      <c r="TYS1643" s="42"/>
      <c r="TYT1643" s="42"/>
      <c r="TYU1643" s="42"/>
      <c r="TYV1643" s="42"/>
      <c r="TYW1643" s="42"/>
      <c r="TYX1643" s="42"/>
      <c r="TYY1643" s="42"/>
      <c r="TYZ1643" s="42"/>
      <c r="TZA1643" s="42"/>
      <c r="TZB1643" s="42"/>
      <c r="TZC1643" s="42"/>
      <c r="TZD1643" s="42"/>
      <c r="TZE1643" s="42"/>
      <c r="TZF1643" s="42"/>
      <c r="TZG1643" s="42"/>
      <c r="TZH1643" s="42"/>
      <c r="TZI1643" s="42"/>
      <c r="TZJ1643" s="42"/>
      <c r="TZK1643" s="42"/>
      <c r="TZL1643" s="42"/>
      <c r="TZM1643" s="42"/>
      <c r="TZN1643" s="42"/>
      <c r="TZO1643" s="42"/>
      <c r="TZP1643" s="42"/>
      <c r="TZQ1643" s="42"/>
      <c r="TZR1643" s="42"/>
      <c r="TZS1643" s="42"/>
      <c r="TZT1643" s="42"/>
      <c r="TZU1643" s="42"/>
      <c r="TZV1643" s="42"/>
      <c r="TZW1643" s="42"/>
      <c r="TZX1643" s="42"/>
      <c r="TZY1643" s="42"/>
      <c r="TZZ1643" s="42"/>
      <c r="UAA1643" s="42"/>
      <c r="UAB1643" s="42"/>
      <c r="UAC1643" s="42"/>
      <c r="UAD1643" s="42"/>
      <c r="UAE1643" s="42"/>
      <c r="UAF1643" s="42"/>
      <c r="UAG1643" s="42"/>
      <c r="UAH1643" s="42"/>
      <c r="UAI1643" s="42"/>
      <c r="UAJ1643" s="42"/>
      <c r="UAK1643" s="42"/>
      <c r="UAL1643" s="42"/>
      <c r="UAM1643" s="42"/>
      <c r="UAN1643" s="42"/>
      <c r="UAO1643" s="42"/>
      <c r="UAP1643" s="42"/>
      <c r="UAQ1643" s="42"/>
      <c r="UAR1643" s="42"/>
      <c r="UAS1643" s="42"/>
      <c r="UAT1643" s="42"/>
      <c r="UAU1643" s="42"/>
      <c r="UAV1643" s="42"/>
      <c r="UAW1643" s="42"/>
      <c r="UAX1643" s="42"/>
      <c r="UAY1643" s="42"/>
      <c r="UAZ1643" s="42"/>
      <c r="UBA1643" s="42"/>
      <c r="UBB1643" s="42"/>
      <c r="UBC1643" s="42"/>
      <c r="UBD1643" s="42"/>
      <c r="UBE1643" s="42"/>
      <c r="UBF1643" s="42"/>
      <c r="UBG1643" s="42"/>
      <c r="UBH1643" s="42"/>
      <c r="UBI1643" s="42"/>
      <c r="UBJ1643" s="42"/>
      <c r="UBK1643" s="42"/>
      <c r="UBL1643" s="42"/>
      <c r="UBM1643" s="42"/>
      <c r="UBN1643" s="42"/>
      <c r="UBO1643" s="42"/>
      <c r="UBP1643" s="42"/>
      <c r="UBQ1643" s="42"/>
      <c r="UBR1643" s="42"/>
      <c r="UBS1643" s="42"/>
      <c r="UBT1643" s="42"/>
      <c r="UBU1643" s="42"/>
      <c r="UBV1643" s="42"/>
      <c r="UBW1643" s="42"/>
      <c r="UBX1643" s="42"/>
      <c r="UBY1643" s="42"/>
      <c r="UBZ1643" s="42"/>
      <c r="UCA1643" s="42"/>
      <c r="UCB1643" s="42"/>
      <c r="UCC1643" s="42"/>
      <c r="UCD1643" s="42"/>
      <c r="UCE1643" s="42"/>
      <c r="UCF1643" s="42"/>
      <c r="UCG1643" s="42"/>
      <c r="UCH1643" s="42"/>
      <c r="UCI1643" s="42"/>
      <c r="UCJ1643" s="42"/>
      <c r="UCK1643" s="42"/>
      <c r="UCL1643" s="42"/>
      <c r="UCM1643" s="42"/>
      <c r="UCN1643" s="42"/>
      <c r="UCO1643" s="42"/>
      <c r="UCP1643" s="42"/>
      <c r="UCQ1643" s="42"/>
      <c r="UCR1643" s="42"/>
      <c r="UCS1643" s="42"/>
      <c r="UCT1643" s="42"/>
      <c r="UCU1643" s="42"/>
      <c r="UCV1643" s="42"/>
      <c r="UCW1643" s="42"/>
      <c r="UCX1643" s="42"/>
      <c r="UCY1643" s="42"/>
      <c r="UCZ1643" s="42"/>
      <c r="UDA1643" s="42"/>
      <c r="UDB1643" s="42"/>
      <c r="UDC1643" s="42"/>
      <c r="UDD1643" s="42"/>
      <c r="UDE1643" s="42"/>
      <c r="UDF1643" s="42"/>
      <c r="UDG1643" s="42"/>
      <c r="UDH1643" s="42"/>
      <c r="UDI1643" s="42"/>
      <c r="UDJ1643" s="42"/>
      <c r="UDK1643" s="42"/>
      <c r="UDL1643" s="42"/>
      <c r="UDM1643" s="42"/>
      <c r="UDN1643" s="42"/>
      <c r="UDO1643" s="42"/>
      <c r="UDP1643" s="42"/>
      <c r="UDQ1643" s="42"/>
      <c r="UDR1643" s="42"/>
      <c r="UDS1643" s="42"/>
      <c r="UDT1643" s="42"/>
      <c r="UDU1643" s="42"/>
      <c r="UDV1643" s="42"/>
      <c r="UDW1643" s="42"/>
      <c r="UDX1643" s="42"/>
      <c r="UDY1643" s="42"/>
      <c r="UDZ1643" s="42"/>
      <c r="UEA1643" s="42"/>
      <c r="UEB1643" s="42"/>
      <c r="UEC1643" s="42"/>
      <c r="UED1643" s="42"/>
      <c r="UEE1643" s="42"/>
      <c r="UEF1643" s="42"/>
      <c r="UEG1643" s="42"/>
      <c r="UEH1643" s="42"/>
      <c r="UEI1643" s="42"/>
      <c r="UEJ1643" s="42"/>
      <c r="UEK1643" s="42"/>
      <c r="UEL1643" s="42"/>
      <c r="UEM1643" s="42"/>
      <c r="UEN1643" s="42"/>
      <c r="UEO1643" s="42"/>
      <c r="UEP1643" s="42"/>
      <c r="UEQ1643" s="42"/>
      <c r="UER1643" s="42"/>
      <c r="UES1643" s="42"/>
      <c r="UET1643" s="42"/>
      <c r="UEU1643" s="42"/>
      <c r="UEV1643" s="42"/>
      <c r="UEW1643" s="42"/>
      <c r="UEX1643" s="42"/>
      <c r="UEY1643" s="42"/>
      <c r="UEZ1643" s="42"/>
      <c r="UFA1643" s="42"/>
      <c r="UFB1643" s="42"/>
      <c r="UFC1643" s="42"/>
      <c r="UFD1643" s="42"/>
      <c r="UFE1643" s="42"/>
      <c r="UFF1643" s="42"/>
      <c r="UFG1643" s="42"/>
      <c r="UFH1643" s="42"/>
      <c r="UFI1643" s="42"/>
      <c r="UFJ1643" s="42"/>
      <c r="UFK1643" s="42"/>
      <c r="UFL1643" s="42"/>
      <c r="UFM1643" s="42"/>
      <c r="UFN1643" s="42"/>
      <c r="UFO1643" s="42"/>
      <c r="UFP1643" s="42"/>
      <c r="UFQ1643" s="42"/>
      <c r="UFR1643" s="42"/>
      <c r="UFS1643" s="42"/>
      <c r="UFT1643" s="42"/>
      <c r="UFU1643" s="42"/>
      <c r="UFV1643" s="42"/>
      <c r="UFW1643" s="42"/>
      <c r="UFX1643" s="42"/>
      <c r="UFY1643" s="42"/>
      <c r="UFZ1643" s="42"/>
      <c r="UGA1643" s="42"/>
      <c r="UGB1643" s="42"/>
      <c r="UGC1643" s="42"/>
      <c r="UGD1643" s="42"/>
      <c r="UGE1643" s="42"/>
      <c r="UGF1643" s="42"/>
      <c r="UGG1643" s="42"/>
      <c r="UGH1643" s="42"/>
      <c r="UGI1643" s="42"/>
      <c r="UGJ1643" s="42"/>
      <c r="UGK1643" s="42"/>
      <c r="UGL1643" s="42"/>
      <c r="UGM1643" s="42"/>
      <c r="UGN1643" s="42"/>
      <c r="UGO1643" s="42"/>
      <c r="UGP1643" s="42"/>
      <c r="UGQ1643" s="42"/>
      <c r="UGR1643" s="42"/>
      <c r="UGS1643" s="42"/>
      <c r="UGT1643" s="42"/>
      <c r="UGU1643" s="42"/>
      <c r="UGV1643" s="42"/>
      <c r="UGW1643" s="42"/>
      <c r="UGX1643" s="42"/>
      <c r="UGY1643" s="42"/>
      <c r="UGZ1643" s="42"/>
      <c r="UHA1643" s="42"/>
      <c r="UHB1643" s="42"/>
      <c r="UHC1643" s="42"/>
      <c r="UHD1643" s="42"/>
      <c r="UHE1643" s="42"/>
      <c r="UHF1643" s="42"/>
      <c r="UHG1643" s="42"/>
      <c r="UHH1643" s="42"/>
      <c r="UHI1643" s="42"/>
      <c r="UHJ1643" s="42"/>
      <c r="UHK1643" s="42"/>
      <c r="UHL1643" s="42"/>
      <c r="UHM1643" s="42"/>
      <c r="UHN1643" s="42"/>
      <c r="UHO1643" s="42"/>
      <c r="UHP1643" s="42"/>
      <c r="UHQ1643" s="42"/>
      <c r="UHR1643" s="42"/>
      <c r="UHS1643" s="42"/>
      <c r="UHT1643" s="42"/>
      <c r="UHU1643" s="42"/>
      <c r="UHV1643" s="42"/>
      <c r="UHW1643" s="42"/>
      <c r="UHX1643" s="42"/>
      <c r="UHY1643" s="42"/>
      <c r="UHZ1643" s="42"/>
      <c r="UIA1643" s="42"/>
      <c r="UIB1643" s="42"/>
      <c r="UIC1643" s="42"/>
      <c r="UID1643" s="42"/>
      <c r="UIE1643" s="42"/>
      <c r="UIF1643" s="42"/>
      <c r="UIG1643" s="42"/>
      <c r="UIH1643" s="42"/>
      <c r="UII1643" s="42"/>
      <c r="UIJ1643" s="42"/>
      <c r="UIK1643" s="42"/>
      <c r="UIL1643" s="42"/>
      <c r="UIM1643" s="42"/>
      <c r="UIN1643" s="42"/>
      <c r="UIO1643" s="42"/>
      <c r="UIP1643" s="42"/>
      <c r="UIQ1643" s="42"/>
      <c r="UIR1643" s="42"/>
      <c r="UIS1643" s="42"/>
      <c r="UIT1643" s="42"/>
      <c r="UIU1643" s="42"/>
      <c r="UIV1643" s="42"/>
      <c r="UIW1643" s="42"/>
      <c r="UIX1643" s="42"/>
      <c r="UIY1643" s="42"/>
      <c r="UIZ1643" s="42"/>
      <c r="UJA1643" s="42"/>
      <c r="UJB1643" s="42"/>
      <c r="UJC1643" s="42"/>
      <c r="UJD1643" s="42"/>
      <c r="UJE1643" s="42"/>
      <c r="UJF1643" s="42"/>
      <c r="UJG1643" s="42"/>
      <c r="UJH1643" s="42"/>
      <c r="UJI1643" s="42"/>
      <c r="UJJ1643" s="42"/>
      <c r="UJK1643" s="42"/>
      <c r="UJL1643" s="42"/>
      <c r="UJM1643" s="42"/>
      <c r="UJN1643" s="42"/>
      <c r="UJO1643" s="42"/>
      <c r="UJP1643" s="42"/>
      <c r="UJQ1643" s="42"/>
      <c r="UJR1643" s="42"/>
      <c r="UJS1643" s="42"/>
      <c r="UJT1643" s="42"/>
      <c r="UJU1643" s="42"/>
      <c r="UJV1643" s="42"/>
      <c r="UJW1643" s="42"/>
      <c r="UJX1643" s="42"/>
      <c r="UJY1643" s="42"/>
      <c r="UJZ1643" s="42"/>
      <c r="UKA1643" s="42"/>
      <c r="UKB1643" s="42"/>
      <c r="UKC1643" s="42"/>
      <c r="UKD1643" s="42"/>
      <c r="UKE1643" s="42"/>
      <c r="UKF1643" s="42"/>
      <c r="UKG1643" s="42"/>
      <c r="UKH1643" s="42"/>
      <c r="UKI1643" s="42"/>
      <c r="UKJ1643" s="42"/>
      <c r="UKK1643" s="42"/>
      <c r="UKL1643" s="42"/>
      <c r="UKM1643" s="42"/>
      <c r="UKN1643" s="42"/>
      <c r="UKO1643" s="42"/>
      <c r="UKP1643" s="42"/>
      <c r="UKQ1643" s="42"/>
      <c r="UKR1643" s="42"/>
      <c r="UKS1643" s="42"/>
      <c r="UKT1643" s="42"/>
      <c r="UKU1643" s="42"/>
      <c r="UKV1643" s="42"/>
      <c r="UKW1643" s="42"/>
      <c r="UKX1643" s="42"/>
      <c r="UKY1643" s="42"/>
      <c r="UKZ1643" s="42"/>
      <c r="ULA1643" s="42"/>
      <c r="ULB1643" s="42"/>
      <c r="ULC1643" s="42"/>
      <c r="ULD1643" s="42"/>
      <c r="ULE1643" s="42"/>
      <c r="ULF1643" s="42"/>
      <c r="ULG1643" s="42"/>
      <c r="ULH1643" s="42"/>
      <c r="ULI1643" s="42"/>
      <c r="ULJ1643" s="42"/>
      <c r="ULK1643" s="42"/>
      <c r="ULL1643" s="42"/>
      <c r="ULM1643" s="42"/>
      <c r="ULN1643" s="42"/>
      <c r="ULO1643" s="42"/>
      <c r="ULP1643" s="42"/>
      <c r="ULQ1643" s="42"/>
      <c r="ULR1643" s="42"/>
      <c r="ULS1643" s="42"/>
      <c r="ULT1643" s="42"/>
      <c r="ULU1643" s="42"/>
      <c r="ULV1643" s="42"/>
      <c r="ULW1643" s="42"/>
      <c r="ULX1643" s="42"/>
      <c r="ULY1643" s="42"/>
      <c r="ULZ1643" s="42"/>
      <c r="UMA1643" s="42"/>
      <c r="UMB1643" s="42"/>
      <c r="UMC1643" s="42"/>
      <c r="UMD1643" s="42"/>
      <c r="UME1643" s="42"/>
      <c r="UMF1643" s="42"/>
      <c r="UMG1643" s="42"/>
      <c r="UMH1643" s="42"/>
      <c r="UMI1643" s="42"/>
      <c r="UMJ1643" s="42"/>
      <c r="UMK1643" s="42"/>
      <c r="UML1643" s="42"/>
      <c r="UMM1643" s="42"/>
      <c r="UMN1643" s="42"/>
      <c r="UMO1643" s="42"/>
      <c r="UMP1643" s="42"/>
      <c r="UMQ1643" s="42"/>
      <c r="UMR1643" s="42"/>
      <c r="UMS1643" s="42"/>
      <c r="UMT1643" s="42"/>
      <c r="UMU1643" s="42"/>
      <c r="UMV1643" s="42"/>
      <c r="UMW1643" s="42"/>
      <c r="UMX1643" s="42"/>
      <c r="UMY1643" s="42"/>
      <c r="UMZ1643" s="42"/>
      <c r="UNA1643" s="42"/>
      <c r="UNB1643" s="42"/>
      <c r="UNC1643" s="42"/>
      <c r="UND1643" s="42"/>
      <c r="UNE1643" s="42"/>
      <c r="UNF1643" s="42"/>
      <c r="UNG1643" s="42"/>
      <c r="UNH1643" s="42"/>
      <c r="UNI1643" s="42"/>
      <c r="UNJ1643" s="42"/>
      <c r="UNK1643" s="42"/>
      <c r="UNL1643" s="42"/>
      <c r="UNM1643" s="42"/>
      <c r="UNN1643" s="42"/>
      <c r="UNO1643" s="42"/>
      <c r="UNP1643" s="42"/>
      <c r="UNQ1643" s="42"/>
      <c r="UNR1643" s="42"/>
      <c r="UNS1643" s="42"/>
      <c r="UNT1643" s="42"/>
      <c r="UNU1643" s="42"/>
      <c r="UNV1643" s="42"/>
      <c r="UNW1643" s="42"/>
      <c r="UNX1643" s="42"/>
      <c r="UNY1643" s="42"/>
      <c r="UNZ1643" s="42"/>
      <c r="UOA1643" s="42"/>
      <c r="UOB1643" s="42"/>
      <c r="UOC1643" s="42"/>
      <c r="UOD1643" s="42"/>
      <c r="UOE1643" s="42"/>
      <c r="UOF1643" s="42"/>
      <c r="UOG1643" s="42"/>
      <c r="UOH1643" s="42"/>
      <c r="UOI1643" s="42"/>
      <c r="UOJ1643" s="42"/>
      <c r="UOK1643" s="42"/>
      <c r="UOL1643" s="42"/>
      <c r="UOM1643" s="42"/>
      <c r="UON1643" s="42"/>
      <c r="UOO1643" s="42"/>
      <c r="UOP1643" s="42"/>
      <c r="UOQ1643" s="42"/>
      <c r="UOR1643" s="42"/>
      <c r="UOS1643" s="42"/>
      <c r="UOT1643" s="42"/>
      <c r="UOU1643" s="42"/>
      <c r="UOV1643" s="42"/>
      <c r="UOW1643" s="42"/>
      <c r="UOX1643" s="42"/>
      <c r="UOY1643" s="42"/>
      <c r="UOZ1643" s="42"/>
      <c r="UPA1643" s="42"/>
      <c r="UPB1643" s="42"/>
      <c r="UPC1643" s="42"/>
      <c r="UPD1643" s="42"/>
      <c r="UPE1643" s="42"/>
      <c r="UPF1643" s="42"/>
      <c r="UPG1643" s="42"/>
      <c r="UPH1643" s="42"/>
      <c r="UPI1643" s="42"/>
      <c r="UPJ1643" s="42"/>
      <c r="UPK1643" s="42"/>
      <c r="UPL1643" s="42"/>
      <c r="UPM1643" s="42"/>
      <c r="UPN1643" s="42"/>
      <c r="UPO1643" s="42"/>
      <c r="UPP1643" s="42"/>
      <c r="UPQ1643" s="42"/>
      <c r="UPR1643" s="42"/>
      <c r="UPS1643" s="42"/>
      <c r="UPT1643" s="42"/>
      <c r="UPU1643" s="42"/>
      <c r="UPV1643" s="42"/>
      <c r="UPW1643" s="42"/>
      <c r="UPX1643" s="42"/>
      <c r="UPY1643" s="42"/>
      <c r="UPZ1643" s="42"/>
      <c r="UQA1643" s="42"/>
      <c r="UQB1643" s="42"/>
      <c r="UQC1643" s="42"/>
      <c r="UQD1643" s="42"/>
      <c r="UQE1643" s="42"/>
      <c r="UQF1643" s="42"/>
      <c r="UQG1643" s="42"/>
      <c r="UQH1643" s="42"/>
      <c r="UQI1643" s="42"/>
      <c r="UQJ1643" s="42"/>
      <c r="UQK1643" s="42"/>
      <c r="UQL1643" s="42"/>
      <c r="UQM1643" s="42"/>
      <c r="UQN1643" s="42"/>
      <c r="UQO1643" s="42"/>
      <c r="UQP1643" s="42"/>
      <c r="UQQ1643" s="42"/>
      <c r="UQR1643" s="42"/>
      <c r="UQS1643" s="42"/>
      <c r="UQT1643" s="42"/>
      <c r="UQU1643" s="42"/>
      <c r="UQV1643" s="42"/>
      <c r="UQW1643" s="42"/>
      <c r="UQX1643" s="42"/>
      <c r="UQY1643" s="42"/>
      <c r="UQZ1643" s="42"/>
      <c r="URA1643" s="42"/>
      <c r="URB1643" s="42"/>
      <c r="URC1643" s="42"/>
      <c r="URD1643" s="42"/>
      <c r="URE1643" s="42"/>
      <c r="URF1643" s="42"/>
      <c r="URG1643" s="42"/>
      <c r="URH1643" s="42"/>
      <c r="URI1643" s="42"/>
      <c r="URJ1643" s="42"/>
      <c r="URK1643" s="42"/>
      <c r="URL1643" s="42"/>
      <c r="URM1643" s="42"/>
      <c r="URN1643" s="42"/>
      <c r="URO1643" s="42"/>
      <c r="URP1643" s="42"/>
      <c r="URQ1643" s="42"/>
      <c r="URR1643" s="42"/>
      <c r="URS1643" s="42"/>
      <c r="URT1643" s="42"/>
      <c r="URU1643" s="42"/>
      <c r="URV1643" s="42"/>
      <c r="URW1643" s="42"/>
      <c r="URX1643" s="42"/>
      <c r="URY1643" s="42"/>
      <c r="URZ1643" s="42"/>
      <c r="USA1643" s="42"/>
      <c r="USB1643" s="42"/>
      <c r="USC1643" s="42"/>
      <c r="USD1643" s="42"/>
      <c r="USE1643" s="42"/>
      <c r="USF1643" s="42"/>
      <c r="USG1643" s="42"/>
      <c r="USH1643" s="42"/>
      <c r="USI1643" s="42"/>
      <c r="USJ1643" s="42"/>
      <c r="USK1643" s="42"/>
      <c r="USL1643" s="42"/>
      <c r="USM1643" s="42"/>
      <c r="USN1643" s="42"/>
      <c r="USO1643" s="42"/>
      <c r="USP1643" s="42"/>
      <c r="USQ1643" s="42"/>
      <c r="USR1643" s="42"/>
      <c r="USS1643" s="42"/>
      <c r="UST1643" s="42"/>
      <c r="USU1643" s="42"/>
      <c r="USV1643" s="42"/>
      <c r="USW1643" s="42"/>
      <c r="USX1643" s="42"/>
      <c r="USY1643" s="42"/>
      <c r="USZ1643" s="42"/>
      <c r="UTA1643" s="42"/>
      <c r="UTB1643" s="42"/>
      <c r="UTC1643" s="42"/>
      <c r="UTD1643" s="42"/>
      <c r="UTE1643" s="42"/>
      <c r="UTF1643" s="42"/>
      <c r="UTG1643" s="42"/>
      <c r="UTH1643" s="42"/>
      <c r="UTI1643" s="42"/>
      <c r="UTJ1643" s="42"/>
      <c r="UTK1643" s="42"/>
      <c r="UTL1643" s="42"/>
      <c r="UTM1643" s="42"/>
      <c r="UTN1643" s="42"/>
      <c r="UTO1643" s="42"/>
      <c r="UTP1643" s="42"/>
      <c r="UTQ1643" s="42"/>
      <c r="UTR1643" s="42"/>
      <c r="UTS1643" s="42"/>
      <c r="UTT1643" s="42"/>
      <c r="UTU1643" s="42"/>
      <c r="UTV1643" s="42"/>
      <c r="UTW1643" s="42"/>
      <c r="UTX1643" s="42"/>
      <c r="UTY1643" s="42"/>
      <c r="UTZ1643" s="42"/>
      <c r="UUA1643" s="42"/>
      <c r="UUB1643" s="42"/>
      <c r="UUC1643" s="42"/>
      <c r="UUD1643" s="42"/>
      <c r="UUE1643" s="42"/>
      <c r="UUF1643" s="42"/>
      <c r="UUG1643" s="42"/>
      <c r="UUH1643" s="42"/>
      <c r="UUI1643" s="42"/>
      <c r="UUJ1643" s="42"/>
      <c r="UUK1643" s="42"/>
      <c r="UUL1643" s="42"/>
      <c r="UUM1643" s="42"/>
      <c r="UUN1643" s="42"/>
      <c r="UUO1643" s="42"/>
      <c r="UUP1643" s="42"/>
      <c r="UUQ1643" s="42"/>
      <c r="UUR1643" s="42"/>
      <c r="UUS1643" s="42"/>
      <c r="UUT1643" s="42"/>
      <c r="UUU1643" s="42"/>
      <c r="UUV1643" s="42"/>
      <c r="UUW1643" s="42"/>
      <c r="UUX1643" s="42"/>
      <c r="UUY1643" s="42"/>
      <c r="UUZ1643" s="42"/>
      <c r="UVA1643" s="42"/>
      <c r="UVB1643" s="42"/>
      <c r="UVC1643" s="42"/>
      <c r="UVD1643" s="42"/>
      <c r="UVE1643" s="42"/>
      <c r="UVF1643" s="42"/>
      <c r="UVG1643" s="42"/>
      <c r="UVH1643" s="42"/>
      <c r="UVI1643" s="42"/>
      <c r="UVJ1643" s="42"/>
      <c r="UVK1643" s="42"/>
      <c r="UVL1643" s="42"/>
      <c r="UVM1643" s="42"/>
      <c r="UVN1643" s="42"/>
      <c r="UVO1643" s="42"/>
      <c r="UVP1643" s="42"/>
      <c r="UVQ1643" s="42"/>
      <c r="UVR1643" s="42"/>
      <c r="UVS1643" s="42"/>
      <c r="UVT1643" s="42"/>
      <c r="UVU1643" s="42"/>
      <c r="UVV1643" s="42"/>
      <c r="UVW1643" s="42"/>
      <c r="UVX1643" s="42"/>
      <c r="UVY1643" s="42"/>
      <c r="UVZ1643" s="42"/>
      <c r="UWA1643" s="42"/>
      <c r="UWB1643" s="42"/>
      <c r="UWC1643" s="42"/>
      <c r="UWD1643" s="42"/>
      <c r="UWE1643" s="42"/>
      <c r="UWF1643" s="42"/>
      <c r="UWG1643" s="42"/>
      <c r="UWH1643" s="42"/>
      <c r="UWI1643" s="42"/>
      <c r="UWJ1643" s="42"/>
      <c r="UWK1643" s="42"/>
      <c r="UWL1643" s="42"/>
      <c r="UWM1643" s="42"/>
      <c r="UWN1643" s="42"/>
      <c r="UWO1643" s="42"/>
      <c r="UWP1643" s="42"/>
      <c r="UWQ1643" s="42"/>
      <c r="UWR1643" s="42"/>
      <c r="UWS1643" s="42"/>
      <c r="UWT1643" s="42"/>
      <c r="UWU1643" s="42"/>
      <c r="UWV1643" s="42"/>
      <c r="UWW1643" s="42"/>
      <c r="UWX1643" s="42"/>
      <c r="UWY1643" s="42"/>
      <c r="UWZ1643" s="42"/>
      <c r="UXA1643" s="42"/>
      <c r="UXB1643" s="42"/>
      <c r="UXC1643" s="42"/>
      <c r="UXD1643" s="42"/>
      <c r="UXE1643" s="42"/>
      <c r="UXF1643" s="42"/>
      <c r="UXG1643" s="42"/>
      <c r="UXH1643" s="42"/>
      <c r="UXI1643" s="42"/>
      <c r="UXJ1643" s="42"/>
      <c r="UXK1643" s="42"/>
      <c r="UXL1643" s="42"/>
      <c r="UXM1643" s="42"/>
      <c r="UXN1643" s="42"/>
      <c r="UXO1643" s="42"/>
      <c r="UXP1643" s="42"/>
      <c r="UXQ1643" s="42"/>
      <c r="UXR1643" s="42"/>
      <c r="UXS1643" s="42"/>
      <c r="UXT1643" s="42"/>
      <c r="UXU1643" s="42"/>
      <c r="UXV1643" s="42"/>
      <c r="UXW1643" s="42"/>
      <c r="UXX1643" s="42"/>
      <c r="UXY1643" s="42"/>
      <c r="UXZ1643" s="42"/>
      <c r="UYA1643" s="42"/>
      <c r="UYB1643" s="42"/>
      <c r="UYC1643" s="42"/>
      <c r="UYD1643" s="42"/>
      <c r="UYE1643" s="42"/>
      <c r="UYF1643" s="42"/>
      <c r="UYG1643" s="42"/>
      <c r="UYH1643" s="42"/>
      <c r="UYI1643" s="42"/>
      <c r="UYJ1643" s="42"/>
      <c r="UYK1643" s="42"/>
      <c r="UYL1643" s="42"/>
      <c r="UYM1643" s="42"/>
      <c r="UYN1643" s="42"/>
      <c r="UYO1643" s="42"/>
      <c r="UYP1643" s="42"/>
      <c r="UYQ1643" s="42"/>
      <c r="UYR1643" s="42"/>
      <c r="UYS1643" s="42"/>
      <c r="UYT1643" s="42"/>
      <c r="UYU1643" s="42"/>
      <c r="UYV1643" s="42"/>
      <c r="UYW1643" s="42"/>
      <c r="UYX1643" s="42"/>
      <c r="UYY1643" s="42"/>
      <c r="UYZ1643" s="42"/>
      <c r="UZA1643" s="42"/>
      <c r="UZB1643" s="42"/>
      <c r="UZC1643" s="42"/>
      <c r="UZD1643" s="42"/>
      <c r="UZE1643" s="42"/>
      <c r="UZF1643" s="42"/>
      <c r="UZG1643" s="42"/>
      <c r="UZH1643" s="42"/>
      <c r="UZI1643" s="42"/>
      <c r="UZJ1643" s="42"/>
      <c r="UZK1643" s="42"/>
      <c r="UZL1643" s="42"/>
      <c r="UZM1643" s="42"/>
      <c r="UZN1643" s="42"/>
      <c r="UZO1643" s="42"/>
      <c r="UZP1643" s="42"/>
      <c r="UZQ1643" s="42"/>
      <c r="UZR1643" s="42"/>
      <c r="UZS1643" s="42"/>
      <c r="UZT1643" s="42"/>
      <c r="UZU1643" s="42"/>
      <c r="UZV1643" s="42"/>
      <c r="UZW1643" s="42"/>
      <c r="UZX1643" s="42"/>
      <c r="UZY1643" s="42"/>
      <c r="UZZ1643" s="42"/>
      <c r="VAA1643" s="42"/>
      <c r="VAB1643" s="42"/>
      <c r="VAC1643" s="42"/>
      <c r="VAD1643" s="42"/>
      <c r="VAE1643" s="42"/>
      <c r="VAF1643" s="42"/>
      <c r="VAG1643" s="42"/>
      <c r="VAH1643" s="42"/>
      <c r="VAI1643" s="42"/>
      <c r="VAJ1643" s="42"/>
      <c r="VAK1643" s="42"/>
      <c r="VAL1643" s="42"/>
      <c r="VAM1643" s="42"/>
      <c r="VAN1643" s="42"/>
      <c r="VAO1643" s="42"/>
      <c r="VAP1643" s="42"/>
      <c r="VAQ1643" s="42"/>
      <c r="VAR1643" s="42"/>
      <c r="VAS1643" s="42"/>
      <c r="VAT1643" s="42"/>
      <c r="VAU1643" s="42"/>
      <c r="VAV1643" s="42"/>
      <c r="VAW1643" s="42"/>
      <c r="VAX1643" s="42"/>
      <c r="VAY1643" s="42"/>
      <c r="VAZ1643" s="42"/>
      <c r="VBA1643" s="42"/>
      <c r="VBB1643" s="42"/>
      <c r="VBC1643" s="42"/>
      <c r="VBD1643" s="42"/>
      <c r="VBE1643" s="42"/>
      <c r="VBF1643" s="42"/>
      <c r="VBG1643" s="42"/>
      <c r="VBH1643" s="42"/>
      <c r="VBI1643" s="42"/>
      <c r="VBJ1643" s="42"/>
      <c r="VBK1643" s="42"/>
      <c r="VBL1643" s="42"/>
      <c r="VBM1643" s="42"/>
      <c r="VBN1643" s="42"/>
      <c r="VBO1643" s="42"/>
      <c r="VBP1643" s="42"/>
      <c r="VBQ1643" s="42"/>
      <c r="VBR1643" s="42"/>
      <c r="VBS1643" s="42"/>
      <c r="VBT1643" s="42"/>
      <c r="VBU1643" s="42"/>
      <c r="VBV1643" s="42"/>
      <c r="VBW1643" s="42"/>
      <c r="VBX1643" s="42"/>
      <c r="VBY1643" s="42"/>
      <c r="VBZ1643" s="42"/>
      <c r="VCA1643" s="42"/>
      <c r="VCB1643" s="42"/>
      <c r="VCC1643" s="42"/>
      <c r="VCD1643" s="42"/>
      <c r="VCE1643" s="42"/>
      <c r="VCF1643" s="42"/>
      <c r="VCG1643" s="42"/>
      <c r="VCH1643" s="42"/>
      <c r="VCI1643" s="42"/>
      <c r="VCJ1643" s="42"/>
      <c r="VCK1643" s="42"/>
      <c r="VCL1643" s="42"/>
      <c r="VCM1643" s="42"/>
      <c r="VCN1643" s="42"/>
      <c r="VCO1643" s="42"/>
      <c r="VCP1643" s="42"/>
      <c r="VCQ1643" s="42"/>
      <c r="VCR1643" s="42"/>
      <c r="VCS1643" s="42"/>
      <c r="VCT1643" s="42"/>
      <c r="VCU1643" s="42"/>
      <c r="VCV1643" s="42"/>
      <c r="VCW1643" s="42"/>
      <c r="VCX1643" s="42"/>
      <c r="VCY1643" s="42"/>
      <c r="VCZ1643" s="42"/>
      <c r="VDA1643" s="42"/>
      <c r="VDB1643" s="42"/>
      <c r="VDC1643" s="42"/>
      <c r="VDD1643" s="42"/>
      <c r="VDE1643" s="42"/>
      <c r="VDF1643" s="42"/>
      <c r="VDG1643" s="42"/>
      <c r="VDH1643" s="42"/>
      <c r="VDI1643" s="42"/>
      <c r="VDJ1643" s="42"/>
      <c r="VDK1643" s="42"/>
      <c r="VDL1643" s="42"/>
      <c r="VDM1643" s="42"/>
      <c r="VDN1643" s="42"/>
      <c r="VDO1643" s="42"/>
      <c r="VDP1643" s="42"/>
      <c r="VDQ1643" s="42"/>
      <c r="VDR1643" s="42"/>
      <c r="VDS1643" s="42"/>
      <c r="VDT1643" s="42"/>
      <c r="VDU1643" s="42"/>
      <c r="VDV1643" s="42"/>
      <c r="VDW1643" s="42"/>
      <c r="VDX1643" s="42"/>
      <c r="VDY1643" s="42"/>
      <c r="VDZ1643" s="42"/>
      <c r="VEA1643" s="42"/>
      <c r="VEB1643" s="42"/>
      <c r="VEC1643" s="42"/>
      <c r="VED1643" s="42"/>
      <c r="VEE1643" s="42"/>
      <c r="VEF1643" s="42"/>
      <c r="VEG1643" s="42"/>
      <c r="VEH1643" s="42"/>
      <c r="VEI1643" s="42"/>
      <c r="VEJ1643" s="42"/>
      <c r="VEK1643" s="42"/>
      <c r="VEL1643" s="42"/>
      <c r="VEM1643" s="42"/>
      <c r="VEN1643" s="42"/>
      <c r="VEO1643" s="42"/>
      <c r="VEP1643" s="42"/>
      <c r="VEQ1643" s="42"/>
      <c r="VER1643" s="42"/>
      <c r="VES1643" s="42"/>
      <c r="VET1643" s="42"/>
      <c r="VEU1643" s="42"/>
      <c r="VEV1643" s="42"/>
      <c r="VEW1643" s="42"/>
      <c r="VEX1643" s="42"/>
      <c r="VEY1643" s="42"/>
      <c r="VEZ1643" s="42"/>
      <c r="VFA1643" s="42"/>
      <c r="VFB1643" s="42"/>
      <c r="VFC1643" s="42"/>
      <c r="VFD1643" s="42"/>
      <c r="VFE1643" s="42"/>
      <c r="VFF1643" s="42"/>
      <c r="VFG1643" s="42"/>
      <c r="VFH1643" s="42"/>
      <c r="VFI1643" s="42"/>
      <c r="VFJ1643" s="42"/>
      <c r="VFK1643" s="42"/>
      <c r="VFL1643" s="42"/>
      <c r="VFM1643" s="42"/>
      <c r="VFN1643" s="42"/>
      <c r="VFO1643" s="42"/>
      <c r="VFP1643" s="42"/>
      <c r="VFQ1643" s="42"/>
      <c r="VFR1643" s="42"/>
      <c r="VFS1643" s="42"/>
      <c r="VFT1643" s="42"/>
      <c r="VFU1643" s="42"/>
      <c r="VFV1643" s="42"/>
      <c r="VFW1643" s="42"/>
      <c r="VFX1643" s="42"/>
      <c r="VFY1643" s="42"/>
      <c r="VFZ1643" s="42"/>
      <c r="VGA1643" s="42"/>
      <c r="VGB1643" s="42"/>
      <c r="VGC1643" s="42"/>
      <c r="VGD1643" s="42"/>
      <c r="VGE1643" s="42"/>
      <c r="VGF1643" s="42"/>
      <c r="VGG1643" s="42"/>
      <c r="VGH1643" s="42"/>
      <c r="VGI1643" s="42"/>
      <c r="VGJ1643" s="42"/>
      <c r="VGK1643" s="42"/>
      <c r="VGL1643" s="42"/>
      <c r="VGM1643" s="42"/>
      <c r="VGN1643" s="42"/>
      <c r="VGO1643" s="42"/>
      <c r="VGP1643" s="42"/>
      <c r="VGQ1643" s="42"/>
      <c r="VGR1643" s="42"/>
      <c r="VGS1643" s="42"/>
      <c r="VGT1643" s="42"/>
      <c r="VGU1643" s="42"/>
      <c r="VGV1643" s="42"/>
      <c r="VGW1643" s="42"/>
      <c r="VGX1643" s="42"/>
      <c r="VGY1643" s="42"/>
      <c r="VGZ1643" s="42"/>
      <c r="VHA1643" s="42"/>
      <c r="VHB1643" s="42"/>
      <c r="VHC1643" s="42"/>
      <c r="VHD1643" s="42"/>
      <c r="VHE1643" s="42"/>
      <c r="VHF1643" s="42"/>
      <c r="VHG1643" s="42"/>
      <c r="VHH1643" s="42"/>
      <c r="VHI1643" s="42"/>
      <c r="VHJ1643" s="42"/>
      <c r="VHK1643" s="42"/>
      <c r="VHL1643" s="42"/>
      <c r="VHM1643" s="42"/>
      <c r="VHN1643" s="42"/>
      <c r="VHO1643" s="42"/>
      <c r="VHP1643" s="42"/>
      <c r="VHQ1643" s="42"/>
      <c r="VHR1643" s="42"/>
      <c r="VHS1643" s="42"/>
      <c r="VHT1643" s="42"/>
      <c r="VHU1643" s="42"/>
      <c r="VHV1643" s="42"/>
      <c r="VHW1643" s="42"/>
      <c r="VHX1643" s="42"/>
      <c r="VHY1643" s="42"/>
      <c r="VHZ1643" s="42"/>
      <c r="VIA1643" s="42"/>
      <c r="VIB1643" s="42"/>
      <c r="VIC1643" s="42"/>
      <c r="VID1643" s="42"/>
      <c r="VIE1643" s="42"/>
      <c r="VIF1643" s="42"/>
      <c r="VIG1643" s="42"/>
      <c r="VIH1643" s="42"/>
      <c r="VII1643" s="42"/>
      <c r="VIJ1643" s="42"/>
      <c r="VIK1643" s="42"/>
      <c r="VIL1643" s="42"/>
      <c r="VIM1643" s="42"/>
      <c r="VIN1643" s="42"/>
      <c r="VIO1643" s="42"/>
      <c r="VIP1643" s="42"/>
      <c r="VIQ1643" s="42"/>
      <c r="VIR1643" s="42"/>
      <c r="VIS1643" s="42"/>
      <c r="VIT1643" s="42"/>
      <c r="VIU1643" s="42"/>
      <c r="VIV1643" s="42"/>
      <c r="VIW1643" s="42"/>
      <c r="VIX1643" s="42"/>
      <c r="VIY1643" s="42"/>
      <c r="VIZ1643" s="42"/>
      <c r="VJA1643" s="42"/>
      <c r="VJB1643" s="42"/>
      <c r="VJC1643" s="42"/>
      <c r="VJD1643" s="42"/>
      <c r="VJE1643" s="42"/>
      <c r="VJF1643" s="42"/>
      <c r="VJG1643" s="42"/>
      <c r="VJH1643" s="42"/>
      <c r="VJI1643" s="42"/>
      <c r="VJJ1643" s="42"/>
      <c r="VJK1643" s="42"/>
      <c r="VJL1643" s="42"/>
      <c r="VJM1643" s="42"/>
      <c r="VJN1643" s="42"/>
      <c r="VJO1643" s="42"/>
      <c r="VJP1643" s="42"/>
      <c r="VJQ1643" s="42"/>
      <c r="VJR1643" s="42"/>
      <c r="VJS1643" s="42"/>
      <c r="VJT1643" s="42"/>
      <c r="VJU1643" s="42"/>
      <c r="VJV1643" s="42"/>
      <c r="VJW1643" s="42"/>
      <c r="VJX1643" s="42"/>
      <c r="VJY1643" s="42"/>
      <c r="VJZ1643" s="42"/>
      <c r="VKA1643" s="42"/>
      <c r="VKB1643" s="42"/>
      <c r="VKC1643" s="42"/>
      <c r="VKD1643" s="42"/>
      <c r="VKE1643" s="42"/>
      <c r="VKF1643" s="42"/>
      <c r="VKG1643" s="42"/>
      <c r="VKH1643" s="42"/>
      <c r="VKI1643" s="42"/>
      <c r="VKJ1643" s="42"/>
      <c r="VKK1643" s="42"/>
      <c r="VKL1643" s="42"/>
      <c r="VKM1643" s="42"/>
      <c r="VKN1643" s="42"/>
      <c r="VKO1643" s="42"/>
      <c r="VKP1643" s="42"/>
      <c r="VKQ1643" s="42"/>
      <c r="VKR1643" s="42"/>
      <c r="VKS1643" s="42"/>
      <c r="VKT1643" s="42"/>
      <c r="VKU1643" s="42"/>
      <c r="VKV1643" s="42"/>
      <c r="VKW1643" s="42"/>
      <c r="VKX1643" s="42"/>
      <c r="VKY1643" s="42"/>
      <c r="VKZ1643" s="42"/>
      <c r="VLA1643" s="42"/>
      <c r="VLB1643" s="42"/>
      <c r="VLC1643" s="42"/>
      <c r="VLD1643" s="42"/>
      <c r="VLE1643" s="42"/>
      <c r="VLF1643" s="42"/>
      <c r="VLG1643" s="42"/>
      <c r="VLH1643" s="42"/>
      <c r="VLI1643" s="42"/>
      <c r="VLJ1643" s="42"/>
      <c r="VLK1643" s="42"/>
      <c r="VLL1643" s="42"/>
      <c r="VLM1643" s="42"/>
      <c r="VLN1643" s="42"/>
      <c r="VLO1643" s="42"/>
      <c r="VLP1643" s="42"/>
      <c r="VLQ1643" s="42"/>
      <c r="VLR1643" s="42"/>
      <c r="VLS1643" s="42"/>
      <c r="VLT1643" s="42"/>
      <c r="VLU1643" s="42"/>
      <c r="VLV1643" s="42"/>
      <c r="VLW1643" s="42"/>
      <c r="VLX1643" s="42"/>
      <c r="VLY1643" s="42"/>
      <c r="VLZ1643" s="42"/>
      <c r="VMA1643" s="42"/>
      <c r="VMB1643" s="42"/>
      <c r="VMC1643" s="42"/>
      <c r="VMD1643" s="42"/>
      <c r="VME1643" s="42"/>
      <c r="VMF1643" s="42"/>
      <c r="VMG1643" s="42"/>
      <c r="VMH1643" s="42"/>
      <c r="VMI1643" s="42"/>
      <c r="VMJ1643" s="42"/>
      <c r="VMK1643" s="42"/>
      <c r="VML1643" s="42"/>
      <c r="VMM1643" s="42"/>
      <c r="VMN1643" s="42"/>
      <c r="VMO1643" s="42"/>
      <c r="VMP1643" s="42"/>
      <c r="VMQ1643" s="42"/>
      <c r="VMR1643" s="42"/>
      <c r="VMS1643" s="42"/>
      <c r="VMT1643" s="42"/>
      <c r="VMU1643" s="42"/>
      <c r="VMV1643" s="42"/>
      <c r="VMW1643" s="42"/>
      <c r="VMX1643" s="42"/>
      <c r="VMY1643" s="42"/>
      <c r="VMZ1643" s="42"/>
      <c r="VNA1643" s="42"/>
      <c r="VNB1643" s="42"/>
      <c r="VNC1643" s="42"/>
      <c r="VND1643" s="42"/>
      <c r="VNE1643" s="42"/>
      <c r="VNF1643" s="42"/>
      <c r="VNG1643" s="42"/>
      <c r="VNH1643" s="42"/>
      <c r="VNI1643" s="42"/>
      <c r="VNJ1643" s="42"/>
      <c r="VNK1643" s="42"/>
      <c r="VNL1643" s="42"/>
      <c r="VNM1643" s="42"/>
      <c r="VNN1643" s="42"/>
      <c r="VNO1643" s="42"/>
      <c r="VNP1643" s="42"/>
      <c r="VNQ1643" s="42"/>
      <c r="VNR1643" s="42"/>
      <c r="VNS1643" s="42"/>
      <c r="VNT1643" s="42"/>
      <c r="VNU1643" s="42"/>
      <c r="VNV1643" s="42"/>
      <c r="VNW1643" s="42"/>
      <c r="VNX1643" s="42"/>
      <c r="VNY1643" s="42"/>
      <c r="VNZ1643" s="42"/>
      <c r="VOA1643" s="42"/>
      <c r="VOB1643" s="42"/>
      <c r="VOC1643" s="42"/>
      <c r="VOD1643" s="42"/>
      <c r="VOE1643" s="42"/>
      <c r="VOF1643" s="42"/>
      <c r="VOG1643" s="42"/>
      <c r="VOH1643" s="42"/>
      <c r="VOI1643" s="42"/>
      <c r="VOJ1643" s="42"/>
      <c r="VOK1643" s="42"/>
      <c r="VOL1643" s="42"/>
      <c r="VOM1643" s="42"/>
      <c r="VON1643" s="42"/>
      <c r="VOO1643" s="42"/>
      <c r="VOP1643" s="42"/>
      <c r="VOQ1643" s="42"/>
      <c r="VOR1643" s="42"/>
      <c r="VOS1643" s="42"/>
      <c r="VOT1643" s="42"/>
      <c r="VOU1643" s="42"/>
      <c r="VOV1643" s="42"/>
      <c r="VOW1643" s="42"/>
      <c r="VOX1643" s="42"/>
      <c r="VOY1643" s="42"/>
      <c r="VOZ1643" s="42"/>
      <c r="VPA1643" s="42"/>
      <c r="VPB1643" s="42"/>
      <c r="VPC1643" s="42"/>
      <c r="VPD1643" s="42"/>
      <c r="VPE1643" s="42"/>
      <c r="VPF1643" s="42"/>
      <c r="VPG1643" s="42"/>
      <c r="VPH1643" s="42"/>
      <c r="VPI1643" s="42"/>
      <c r="VPJ1643" s="42"/>
      <c r="VPK1643" s="42"/>
      <c r="VPL1643" s="42"/>
      <c r="VPM1643" s="42"/>
      <c r="VPN1643" s="42"/>
      <c r="VPO1643" s="42"/>
      <c r="VPP1643" s="42"/>
      <c r="VPQ1643" s="42"/>
      <c r="VPR1643" s="42"/>
      <c r="VPS1643" s="42"/>
      <c r="VPT1643" s="42"/>
      <c r="VPU1643" s="42"/>
      <c r="VPV1643" s="42"/>
      <c r="VPW1643" s="42"/>
      <c r="VPX1643" s="42"/>
      <c r="VPY1643" s="42"/>
      <c r="VPZ1643" s="42"/>
      <c r="VQA1643" s="42"/>
      <c r="VQB1643" s="42"/>
      <c r="VQC1643" s="42"/>
      <c r="VQD1643" s="42"/>
      <c r="VQE1643" s="42"/>
      <c r="VQF1643" s="42"/>
      <c r="VQG1643" s="42"/>
      <c r="VQH1643" s="42"/>
      <c r="VQI1643" s="42"/>
      <c r="VQJ1643" s="42"/>
      <c r="VQK1643" s="42"/>
      <c r="VQL1643" s="42"/>
      <c r="VQM1643" s="42"/>
      <c r="VQN1643" s="42"/>
      <c r="VQO1643" s="42"/>
      <c r="VQP1643" s="42"/>
      <c r="VQQ1643" s="42"/>
      <c r="VQR1643" s="42"/>
      <c r="VQS1643" s="42"/>
      <c r="VQT1643" s="42"/>
      <c r="VQU1643" s="42"/>
      <c r="VQV1643" s="42"/>
      <c r="VQW1643" s="42"/>
      <c r="VQX1643" s="42"/>
      <c r="VQY1643" s="42"/>
      <c r="VQZ1643" s="42"/>
      <c r="VRA1643" s="42"/>
      <c r="VRB1643" s="42"/>
      <c r="VRC1643" s="42"/>
      <c r="VRD1643" s="42"/>
      <c r="VRE1643" s="42"/>
      <c r="VRF1643" s="42"/>
      <c r="VRG1643" s="42"/>
      <c r="VRH1643" s="42"/>
      <c r="VRI1643" s="42"/>
      <c r="VRJ1643" s="42"/>
      <c r="VRK1643" s="42"/>
      <c r="VRL1643" s="42"/>
      <c r="VRM1643" s="42"/>
      <c r="VRN1643" s="42"/>
      <c r="VRO1643" s="42"/>
      <c r="VRP1643" s="42"/>
      <c r="VRQ1643" s="42"/>
      <c r="VRR1643" s="42"/>
      <c r="VRS1643" s="42"/>
      <c r="VRT1643" s="42"/>
      <c r="VRU1643" s="42"/>
      <c r="VRV1643" s="42"/>
      <c r="VRW1643" s="42"/>
      <c r="VRX1643" s="42"/>
      <c r="VRY1643" s="42"/>
      <c r="VRZ1643" s="42"/>
      <c r="VSA1643" s="42"/>
      <c r="VSB1643" s="42"/>
      <c r="VSC1643" s="42"/>
      <c r="VSD1643" s="42"/>
      <c r="VSE1643" s="42"/>
      <c r="VSF1643" s="42"/>
      <c r="VSG1643" s="42"/>
      <c r="VSH1643" s="42"/>
      <c r="VSI1643" s="42"/>
      <c r="VSJ1643" s="42"/>
      <c r="VSK1643" s="42"/>
      <c r="VSL1643" s="42"/>
      <c r="VSM1643" s="42"/>
      <c r="VSN1643" s="42"/>
      <c r="VSO1643" s="42"/>
      <c r="VSP1643" s="42"/>
      <c r="VSQ1643" s="42"/>
      <c r="VSR1643" s="42"/>
      <c r="VSS1643" s="42"/>
      <c r="VST1643" s="42"/>
      <c r="VSU1643" s="42"/>
      <c r="VSV1643" s="42"/>
      <c r="VSW1643" s="42"/>
      <c r="VSX1643" s="42"/>
      <c r="VSY1643" s="42"/>
      <c r="VSZ1643" s="42"/>
      <c r="VTA1643" s="42"/>
      <c r="VTB1643" s="42"/>
      <c r="VTC1643" s="42"/>
      <c r="VTD1643" s="42"/>
      <c r="VTE1643" s="42"/>
      <c r="VTF1643" s="42"/>
      <c r="VTG1643" s="42"/>
      <c r="VTH1643" s="42"/>
      <c r="VTI1643" s="42"/>
      <c r="VTJ1643" s="42"/>
      <c r="VTK1643" s="42"/>
      <c r="VTL1643" s="42"/>
      <c r="VTM1643" s="42"/>
      <c r="VTN1643" s="42"/>
      <c r="VTO1643" s="42"/>
      <c r="VTP1643" s="42"/>
      <c r="VTQ1643" s="42"/>
      <c r="VTR1643" s="42"/>
      <c r="VTS1643" s="42"/>
      <c r="VTT1643" s="42"/>
      <c r="VTU1643" s="42"/>
      <c r="VTV1643" s="42"/>
      <c r="VTW1643" s="42"/>
      <c r="VTX1643" s="42"/>
      <c r="VTY1643" s="42"/>
      <c r="VTZ1643" s="42"/>
      <c r="VUA1643" s="42"/>
      <c r="VUB1643" s="42"/>
      <c r="VUC1643" s="42"/>
      <c r="VUD1643" s="42"/>
      <c r="VUE1643" s="42"/>
      <c r="VUF1643" s="42"/>
      <c r="VUG1643" s="42"/>
      <c r="VUH1643" s="42"/>
      <c r="VUI1643" s="42"/>
      <c r="VUJ1643" s="42"/>
      <c r="VUK1643" s="42"/>
      <c r="VUL1643" s="42"/>
      <c r="VUM1643" s="42"/>
      <c r="VUN1643" s="42"/>
      <c r="VUO1643" s="42"/>
      <c r="VUP1643" s="42"/>
      <c r="VUQ1643" s="42"/>
      <c r="VUR1643" s="42"/>
      <c r="VUS1643" s="42"/>
      <c r="VUT1643" s="42"/>
      <c r="VUU1643" s="42"/>
      <c r="VUV1643" s="42"/>
      <c r="VUW1643" s="42"/>
      <c r="VUX1643" s="42"/>
      <c r="VUY1643" s="42"/>
      <c r="VUZ1643" s="42"/>
      <c r="VVA1643" s="42"/>
      <c r="VVB1643" s="42"/>
      <c r="VVC1643" s="42"/>
      <c r="VVD1643" s="42"/>
      <c r="VVE1643" s="42"/>
      <c r="VVF1643" s="42"/>
      <c r="VVG1643" s="42"/>
      <c r="VVH1643" s="42"/>
      <c r="VVI1643" s="42"/>
      <c r="VVJ1643" s="42"/>
      <c r="VVK1643" s="42"/>
      <c r="VVL1643" s="42"/>
      <c r="VVM1643" s="42"/>
      <c r="VVN1643" s="42"/>
      <c r="VVO1643" s="42"/>
      <c r="VVP1643" s="42"/>
      <c r="VVQ1643" s="42"/>
      <c r="VVR1643" s="42"/>
      <c r="VVS1643" s="42"/>
      <c r="VVT1643" s="42"/>
      <c r="VVU1643" s="42"/>
      <c r="VVV1643" s="42"/>
      <c r="VVW1643" s="42"/>
      <c r="VVX1643" s="42"/>
      <c r="VVY1643" s="42"/>
      <c r="VVZ1643" s="42"/>
      <c r="VWA1643" s="42"/>
      <c r="VWB1643" s="42"/>
      <c r="VWC1643" s="42"/>
      <c r="VWD1643" s="42"/>
      <c r="VWE1643" s="42"/>
      <c r="VWF1643" s="42"/>
      <c r="VWG1643" s="42"/>
      <c r="VWH1643" s="42"/>
      <c r="VWI1643" s="42"/>
      <c r="VWJ1643" s="42"/>
      <c r="VWK1643" s="42"/>
      <c r="VWL1643" s="42"/>
      <c r="VWM1643" s="42"/>
      <c r="VWN1643" s="42"/>
      <c r="VWO1643" s="42"/>
      <c r="VWP1643" s="42"/>
      <c r="VWQ1643" s="42"/>
      <c r="VWR1643" s="42"/>
      <c r="VWS1643" s="42"/>
      <c r="VWT1643" s="42"/>
      <c r="VWU1643" s="42"/>
      <c r="VWV1643" s="42"/>
      <c r="VWW1643" s="42"/>
      <c r="VWX1643" s="42"/>
      <c r="VWY1643" s="42"/>
      <c r="VWZ1643" s="42"/>
      <c r="VXA1643" s="42"/>
      <c r="VXB1643" s="42"/>
      <c r="VXC1643" s="42"/>
      <c r="VXD1643" s="42"/>
      <c r="VXE1643" s="42"/>
      <c r="VXF1643" s="42"/>
      <c r="VXG1643" s="42"/>
      <c r="VXH1643" s="42"/>
      <c r="VXI1643" s="42"/>
      <c r="VXJ1643" s="42"/>
      <c r="VXK1643" s="42"/>
      <c r="VXL1643" s="42"/>
      <c r="VXM1643" s="42"/>
      <c r="VXN1643" s="42"/>
      <c r="VXO1643" s="42"/>
      <c r="VXP1643" s="42"/>
      <c r="VXQ1643" s="42"/>
      <c r="VXR1643" s="42"/>
      <c r="VXS1643" s="42"/>
      <c r="VXT1643" s="42"/>
      <c r="VXU1643" s="42"/>
      <c r="VXV1643" s="42"/>
      <c r="VXW1643" s="42"/>
      <c r="VXX1643" s="42"/>
      <c r="VXY1643" s="42"/>
      <c r="VXZ1643" s="42"/>
      <c r="VYA1643" s="42"/>
      <c r="VYB1643" s="42"/>
      <c r="VYC1643" s="42"/>
      <c r="VYD1643" s="42"/>
      <c r="VYE1643" s="42"/>
      <c r="VYF1643" s="42"/>
      <c r="VYG1643" s="42"/>
      <c r="VYH1643" s="42"/>
      <c r="VYI1643" s="42"/>
      <c r="VYJ1643" s="42"/>
      <c r="VYK1643" s="42"/>
      <c r="VYL1643" s="42"/>
      <c r="VYM1643" s="42"/>
      <c r="VYN1643" s="42"/>
      <c r="VYO1643" s="42"/>
      <c r="VYP1643" s="42"/>
      <c r="VYQ1643" s="42"/>
      <c r="VYR1643" s="42"/>
      <c r="VYS1643" s="42"/>
      <c r="VYT1643" s="42"/>
      <c r="VYU1643" s="42"/>
      <c r="VYV1643" s="42"/>
      <c r="VYW1643" s="42"/>
      <c r="VYX1643" s="42"/>
      <c r="VYY1643" s="42"/>
      <c r="VYZ1643" s="42"/>
      <c r="VZA1643" s="42"/>
      <c r="VZB1643" s="42"/>
      <c r="VZC1643" s="42"/>
      <c r="VZD1643" s="42"/>
      <c r="VZE1643" s="42"/>
      <c r="VZF1643" s="42"/>
      <c r="VZG1643" s="42"/>
      <c r="VZH1643" s="42"/>
      <c r="VZI1643" s="42"/>
      <c r="VZJ1643" s="42"/>
      <c r="VZK1643" s="42"/>
      <c r="VZL1643" s="42"/>
      <c r="VZM1643" s="42"/>
      <c r="VZN1643" s="42"/>
      <c r="VZO1643" s="42"/>
      <c r="VZP1643" s="42"/>
      <c r="VZQ1643" s="42"/>
      <c r="VZR1643" s="42"/>
      <c r="VZS1643" s="42"/>
      <c r="VZT1643" s="42"/>
      <c r="VZU1643" s="42"/>
      <c r="VZV1643" s="42"/>
      <c r="VZW1643" s="42"/>
      <c r="VZX1643" s="42"/>
      <c r="VZY1643" s="42"/>
      <c r="VZZ1643" s="42"/>
      <c r="WAA1643" s="42"/>
      <c r="WAB1643" s="42"/>
      <c r="WAC1643" s="42"/>
      <c r="WAD1643" s="42"/>
      <c r="WAE1643" s="42"/>
      <c r="WAF1643" s="42"/>
      <c r="WAG1643" s="42"/>
      <c r="WAH1643" s="42"/>
      <c r="WAI1643" s="42"/>
      <c r="WAJ1643" s="42"/>
      <c r="WAK1643" s="42"/>
      <c r="WAL1643" s="42"/>
      <c r="WAM1643" s="42"/>
      <c r="WAN1643" s="42"/>
      <c r="WAO1643" s="42"/>
      <c r="WAP1643" s="42"/>
      <c r="WAQ1643" s="42"/>
      <c r="WAR1643" s="42"/>
      <c r="WAS1643" s="42"/>
      <c r="WAT1643" s="42"/>
      <c r="WAU1643" s="42"/>
      <c r="WAV1643" s="42"/>
      <c r="WAW1643" s="42"/>
      <c r="WAX1643" s="42"/>
      <c r="WAY1643" s="42"/>
      <c r="WAZ1643" s="42"/>
      <c r="WBA1643" s="42"/>
      <c r="WBB1643" s="42"/>
      <c r="WBC1643" s="42"/>
      <c r="WBD1643" s="42"/>
      <c r="WBE1643" s="42"/>
      <c r="WBF1643" s="42"/>
      <c r="WBG1643" s="42"/>
      <c r="WBH1643" s="42"/>
      <c r="WBI1643" s="42"/>
      <c r="WBJ1643" s="42"/>
      <c r="WBK1643" s="42"/>
      <c r="WBL1643" s="42"/>
      <c r="WBM1643" s="42"/>
      <c r="WBN1643" s="42"/>
      <c r="WBO1643" s="42"/>
      <c r="WBP1643" s="42"/>
      <c r="WBQ1643" s="42"/>
      <c r="WBR1643" s="42"/>
      <c r="WBS1643" s="42"/>
      <c r="WBT1643" s="42"/>
      <c r="WBU1643" s="42"/>
      <c r="WBV1643" s="42"/>
      <c r="WBW1643" s="42"/>
      <c r="WBX1643" s="42"/>
      <c r="WBY1643" s="42"/>
      <c r="WBZ1643" s="42"/>
      <c r="WCA1643" s="42"/>
      <c r="WCB1643" s="42"/>
      <c r="WCC1643" s="42"/>
      <c r="WCD1643" s="42"/>
      <c r="WCE1643" s="42"/>
      <c r="WCF1643" s="42"/>
      <c r="WCG1643" s="42"/>
      <c r="WCH1643" s="42"/>
      <c r="WCI1643" s="42"/>
      <c r="WCJ1643" s="42"/>
      <c r="WCK1643" s="42"/>
      <c r="WCL1643" s="42"/>
      <c r="WCM1643" s="42"/>
      <c r="WCN1643" s="42"/>
      <c r="WCO1643" s="42"/>
      <c r="WCP1643" s="42"/>
      <c r="WCQ1643" s="42"/>
      <c r="WCR1643" s="42"/>
      <c r="WCS1643" s="42"/>
      <c r="WCT1643" s="42"/>
      <c r="WCU1643" s="42"/>
      <c r="WCV1643" s="42"/>
      <c r="WCW1643" s="42"/>
      <c r="WCX1643" s="42"/>
      <c r="WCY1643" s="42"/>
      <c r="WCZ1643" s="42"/>
      <c r="WDA1643" s="42"/>
      <c r="WDB1643" s="42"/>
      <c r="WDC1643" s="42"/>
      <c r="WDD1643" s="42"/>
      <c r="WDE1643" s="42"/>
      <c r="WDF1643" s="42"/>
      <c r="WDG1643" s="42"/>
      <c r="WDH1643" s="42"/>
      <c r="WDI1643" s="42"/>
      <c r="WDJ1643" s="42"/>
      <c r="WDK1643" s="42"/>
      <c r="WDL1643" s="42"/>
      <c r="WDM1643" s="42"/>
      <c r="WDN1643" s="42"/>
      <c r="WDO1643" s="42"/>
      <c r="WDP1643" s="42"/>
      <c r="WDQ1643" s="42"/>
      <c r="WDR1643" s="42"/>
      <c r="WDS1643" s="42"/>
      <c r="WDT1643" s="42"/>
      <c r="WDU1643" s="42"/>
      <c r="WDV1643" s="42"/>
      <c r="WDW1643" s="42"/>
      <c r="WDX1643" s="42"/>
      <c r="WDY1643" s="42"/>
      <c r="WDZ1643" s="42"/>
      <c r="WEA1643" s="42"/>
      <c r="WEB1643" s="42"/>
      <c r="WEC1643" s="42"/>
      <c r="WED1643" s="42"/>
      <c r="WEE1643" s="42"/>
      <c r="WEF1643" s="42"/>
      <c r="WEG1643" s="42"/>
      <c r="WEH1643" s="42"/>
      <c r="WEI1643" s="42"/>
      <c r="WEJ1643" s="42"/>
      <c r="WEK1643" s="42"/>
      <c r="WEL1643" s="42"/>
      <c r="WEM1643" s="42"/>
      <c r="WEN1643" s="42"/>
      <c r="WEO1643" s="42"/>
      <c r="WEP1643" s="42"/>
      <c r="WEQ1643" s="42"/>
      <c r="WER1643" s="42"/>
      <c r="WES1643" s="42"/>
      <c r="WET1643" s="42"/>
      <c r="WEU1643" s="42"/>
      <c r="WEV1643" s="42"/>
      <c r="WEW1643" s="42"/>
      <c r="WEX1643" s="42"/>
      <c r="WEY1643" s="42"/>
      <c r="WEZ1643" s="42"/>
      <c r="WFA1643" s="42"/>
      <c r="WFB1643" s="42"/>
      <c r="WFC1643" s="42"/>
      <c r="WFD1643" s="42"/>
      <c r="WFE1643" s="42"/>
      <c r="WFF1643" s="42"/>
      <c r="WFG1643" s="42"/>
      <c r="WFH1643" s="42"/>
      <c r="WFI1643" s="42"/>
      <c r="WFJ1643" s="42"/>
      <c r="WFK1643" s="42"/>
      <c r="WFL1643" s="42"/>
      <c r="WFM1643" s="42"/>
      <c r="WFN1643" s="42"/>
      <c r="WFO1643" s="42"/>
      <c r="WFP1643" s="42"/>
      <c r="WFQ1643" s="42"/>
      <c r="WFR1643" s="42"/>
      <c r="WFS1643" s="42"/>
      <c r="WFT1643" s="42"/>
      <c r="WFU1643" s="42"/>
      <c r="WFV1643" s="42"/>
      <c r="WFW1643" s="42"/>
      <c r="WFX1643" s="42"/>
      <c r="WFY1643" s="42"/>
      <c r="WFZ1643" s="42"/>
      <c r="WGA1643" s="42"/>
      <c r="WGB1643" s="42"/>
      <c r="WGC1643" s="42"/>
      <c r="WGD1643" s="42"/>
      <c r="WGE1643" s="42"/>
      <c r="WGF1643" s="42"/>
      <c r="WGG1643" s="42"/>
      <c r="WGH1643" s="42"/>
      <c r="WGI1643" s="42"/>
      <c r="WGJ1643" s="42"/>
      <c r="WGK1643" s="42"/>
      <c r="WGL1643" s="42"/>
      <c r="WGM1643" s="42"/>
      <c r="WGN1643" s="42"/>
      <c r="WGO1643" s="42"/>
      <c r="WGP1643" s="42"/>
      <c r="WGQ1643" s="42"/>
      <c r="WGR1643" s="42"/>
      <c r="WGS1643" s="42"/>
      <c r="WGT1643" s="42"/>
      <c r="WGU1643" s="42"/>
      <c r="WGV1643" s="42"/>
      <c r="WGW1643" s="42"/>
      <c r="WGX1643" s="42"/>
      <c r="WGY1643" s="42"/>
      <c r="WGZ1643" s="42"/>
      <c r="WHA1643" s="42"/>
      <c r="WHB1643" s="42"/>
      <c r="WHC1643" s="42"/>
      <c r="WHD1643" s="42"/>
      <c r="WHE1643" s="42"/>
      <c r="WHF1643" s="42"/>
      <c r="WHG1643" s="42"/>
      <c r="WHH1643" s="42"/>
      <c r="WHI1643" s="42"/>
      <c r="WHJ1643" s="42"/>
      <c r="WHK1643" s="42"/>
      <c r="WHL1643" s="42"/>
      <c r="WHM1643" s="42"/>
      <c r="WHN1643" s="42"/>
      <c r="WHO1643" s="42"/>
      <c r="WHP1643" s="42"/>
      <c r="WHQ1643" s="42"/>
      <c r="WHR1643" s="42"/>
      <c r="WHS1643" s="42"/>
      <c r="WHT1643" s="42"/>
      <c r="WHU1643" s="42"/>
      <c r="WHV1643" s="42"/>
      <c r="WHW1643" s="42"/>
      <c r="WHX1643" s="42"/>
      <c r="WHY1643" s="42"/>
      <c r="WHZ1643" s="42"/>
      <c r="WIA1643" s="42"/>
      <c r="WIB1643" s="42"/>
      <c r="WIC1643" s="42"/>
      <c r="WID1643" s="42"/>
      <c r="WIE1643" s="42"/>
      <c r="WIF1643" s="42"/>
      <c r="WIG1643" s="42"/>
      <c r="WIH1643" s="42"/>
      <c r="WII1643" s="42"/>
      <c r="WIJ1643" s="42"/>
      <c r="WIK1643" s="42"/>
      <c r="WIL1643" s="42"/>
      <c r="WIM1643" s="42"/>
      <c r="WIN1643" s="42"/>
      <c r="WIO1643" s="42"/>
      <c r="WIP1643" s="42"/>
      <c r="WIQ1643" s="42"/>
      <c r="WIR1643" s="42"/>
      <c r="WIS1643" s="42"/>
      <c r="WIT1643" s="42"/>
      <c r="WIU1643" s="42"/>
      <c r="WIV1643" s="42"/>
      <c r="WIW1643" s="42"/>
      <c r="WIX1643" s="42"/>
      <c r="WIY1643" s="42"/>
      <c r="WIZ1643" s="42"/>
      <c r="WJA1643" s="42"/>
      <c r="WJB1643" s="42"/>
      <c r="WJC1643" s="42"/>
      <c r="WJD1643" s="42"/>
      <c r="WJE1643" s="42"/>
      <c r="WJF1643" s="42"/>
      <c r="WJG1643" s="42"/>
      <c r="WJH1643" s="42"/>
      <c r="WJI1643" s="42"/>
      <c r="WJJ1643" s="42"/>
      <c r="WJK1643" s="42"/>
      <c r="WJL1643" s="42"/>
      <c r="WJM1643" s="42"/>
      <c r="WJN1643" s="42"/>
      <c r="WJO1643" s="42"/>
      <c r="WJP1643" s="42"/>
      <c r="WJQ1643" s="42"/>
      <c r="WJR1643" s="42"/>
      <c r="WJS1643" s="42"/>
      <c r="WJT1643" s="42"/>
      <c r="WJU1643" s="42"/>
      <c r="WJV1643" s="42"/>
      <c r="WJW1643" s="42"/>
      <c r="WJX1643" s="42"/>
      <c r="WJY1643" s="42"/>
      <c r="WJZ1643" s="42"/>
      <c r="WKA1643" s="42"/>
      <c r="WKB1643" s="42"/>
      <c r="WKC1643" s="42"/>
      <c r="WKD1643" s="42"/>
      <c r="WKE1643" s="42"/>
      <c r="WKF1643" s="42"/>
      <c r="WKG1643" s="42"/>
      <c r="WKH1643" s="42"/>
      <c r="WKI1643" s="42"/>
      <c r="WKJ1643" s="42"/>
      <c r="WKK1643" s="42"/>
      <c r="WKL1643" s="42"/>
      <c r="WKM1643" s="42"/>
      <c r="WKN1643" s="42"/>
      <c r="WKO1643" s="42"/>
      <c r="WKP1643" s="42"/>
      <c r="WKQ1643" s="42"/>
      <c r="WKR1643" s="42"/>
      <c r="WKS1643" s="42"/>
      <c r="WKT1643" s="42"/>
      <c r="WKU1643" s="42"/>
      <c r="WKV1643" s="42"/>
      <c r="WKW1643" s="42"/>
      <c r="WKX1643" s="42"/>
      <c r="WKY1643" s="42"/>
      <c r="WKZ1643" s="42"/>
      <c r="WLA1643" s="42"/>
      <c r="WLB1643" s="42"/>
      <c r="WLC1643" s="42"/>
      <c r="WLD1643" s="42"/>
      <c r="WLE1643" s="42"/>
      <c r="WLF1643" s="42"/>
      <c r="WLG1643" s="42"/>
      <c r="WLH1643" s="42"/>
      <c r="WLI1643" s="42"/>
      <c r="WLJ1643" s="42"/>
      <c r="WLK1643" s="42"/>
      <c r="WLL1643" s="42"/>
      <c r="WLM1643" s="42"/>
      <c r="WLN1643" s="42"/>
      <c r="WLO1643" s="42"/>
      <c r="WLP1643" s="42"/>
      <c r="WLQ1643" s="42"/>
      <c r="WLR1643" s="42"/>
      <c r="WLS1643" s="42"/>
      <c r="WLT1643" s="42"/>
      <c r="WLU1643" s="42"/>
      <c r="WLV1643" s="42"/>
      <c r="WLW1643" s="42"/>
      <c r="WLX1643" s="42"/>
      <c r="WLY1643" s="42"/>
      <c r="WLZ1643" s="42"/>
      <c r="WMA1643" s="42"/>
      <c r="WMB1643" s="42"/>
      <c r="WMC1643" s="42"/>
      <c r="WMD1643" s="42"/>
      <c r="WME1643" s="42"/>
      <c r="WMF1643" s="42"/>
      <c r="WMG1643" s="42"/>
      <c r="WMH1643" s="42"/>
      <c r="WMI1643" s="42"/>
      <c r="WMJ1643" s="42"/>
      <c r="WMK1643" s="42"/>
      <c r="WML1643" s="42"/>
      <c r="WMM1643" s="42"/>
      <c r="WMN1643" s="42"/>
      <c r="WMO1643" s="42"/>
      <c r="WMP1643" s="42"/>
      <c r="WMQ1643" s="42"/>
      <c r="WMR1643" s="42"/>
      <c r="WMS1643" s="42"/>
      <c r="WMT1643" s="42"/>
      <c r="WMU1643" s="42"/>
      <c r="WMV1643" s="42"/>
      <c r="WMW1643" s="42"/>
      <c r="WMX1643" s="42"/>
      <c r="WMY1643" s="42"/>
      <c r="WMZ1643" s="42"/>
      <c r="WNA1643" s="42"/>
      <c r="WNB1643" s="42"/>
      <c r="WNC1643" s="42"/>
      <c r="WND1643" s="42"/>
      <c r="WNE1643" s="42"/>
      <c r="WNF1643" s="42"/>
      <c r="WNG1643" s="42"/>
      <c r="WNH1643" s="42"/>
      <c r="WNI1643" s="42"/>
      <c r="WNJ1643" s="42"/>
      <c r="WNK1643" s="42"/>
      <c r="WNL1643" s="42"/>
      <c r="WNM1643" s="42"/>
      <c r="WNN1643" s="42"/>
      <c r="WNO1643" s="42"/>
      <c r="WNP1643" s="42"/>
      <c r="WNQ1643" s="42"/>
      <c r="WNR1643" s="42"/>
      <c r="WNS1643" s="42"/>
      <c r="WNT1643" s="42"/>
      <c r="WNU1643" s="42"/>
      <c r="WNV1643" s="42"/>
      <c r="WNW1643" s="42"/>
      <c r="WNX1643" s="42"/>
      <c r="WNY1643" s="42"/>
      <c r="WNZ1643" s="42"/>
      <c r="WOA1643" s="42"/>
      <c r="WOB1643" s="42"/>
      <c r="WOC1643" s="42"/>
      <c r="WOD1643" s="42"/>
      <c r="WOE1643" s="42"/>
      <c r="WOF1643" s="42"/>
      <c r="WOG1643" s="42"/>
      <c r="WOH1643" s="42"/>
      <c r="WOI1643" s="42"/>
      <c r="WOJ1643" s="42"/>
      <c r="WOK1643" s="42"/>
      <c r="WOL1643" s="42"/>
      <c r="WOM1643" s="42"/>
      <c r="WON1643" s="42"/>
      <c r="WOO1643" s="42"/>
      <c r="WOP1643" s="42"/>
      <c r="WOQ1643" s="42"/>
      <c r="WOR1643" s="42"/>
      <c r="WOS1643" s="42"/>
      <c r="WOT1643" s="42"/>
      <c r="WOU1643" s="42"/>
      <c r="WOV1643" s="42"/>
      <c r="WOW1643" s="42"/>
      <c r="WOX1643" s="42"/>
      <c r="WOY1643" s="42"/>
      <c r="WOZ1643" s="42"/>
      <c r="WPA1643" s="42"/>
      <c r="WPB1643" s="42"/>
      <c r="WPC1643" s="42"/>
      <c r="WPD1643" s="42"/>
      <c r="WPE1643" s="42"/>
      <c r="WPF1643" s="42"/>
      <c r="WPG1643" s="42"/>
      <c r="WPH1643" s="42"/>
      <c r="WPI1643" s="42"/>
      <c r="WPJ1643" s="42"/>
      <c r="WPK1643" s="42"/>
      <c r="WPL1643" s="42"/>
      <c r="WPM1643" s="42"/>
      <c r="WPN1643" s="42"/>
      <c r="WPO1643" s="42"/>
      <c r="WPP1643" s="42"/>
      <c r="WPQ1643" s="42"/>
      <c r="WPR1643" s="42"/>
      <c r="WPS1643" s="42"/>
      <c r="WPT1643" s="42"/>
      <c r="WPU1643" s="42"/>
      <c r="WPV1643" s="42"/>
      <c r="WPW1643" s="42"/>
      <c r="WPX1643" s="42"/>
      <c r="WPY1643" s="42"/>
      <c r="WPZ1643" s="42"/>
      <c r="WQA1643" s="42"/>
      <c r="WQB1643" s="42"/>
      <c r="WQC1643" s="42"/>
      <c r="WQD1643" s="42"/>
      <c r="WQE1643" s="42"/>
      <c r="WQF1643" s="42"/>
      <c r="WQG1643" s="42"/>
      <c r="WQH1643" s="42"/>
      <c r="WQI1643" s="42"/>
      <c r="WQJ1643" s="42"/>
      <c r="WQK1643" s="42"/>
      <c r="WQL1643" s="42"/>
      <c r="WQM1643" s="42"/>
      <c r="WQN1643" s="42"/>
      <c r="WQO1643" s="42"/>
      <c r="WQP1643" s="42"/>
      <c r="WQQ1643" s="42"/>
      <c r="WQR1643" s="42"/>
      <c r="WQS1643" s="42"/>
      <c r="WQT1643" s="42"/>
      <c r="WQU1643" s="42"/>
      <c r="WQV1643" s="42"/>
      <c r="WQW1643" s="42"/>
      <c r="WQX1643" s="42"/>
      <c r="WQY1643" s="42"/>
      <c r="WQZ1643" s="42"/>
      <c r="WRA1643" s="42"/>
      <c r="WRB1643" s="42"/>
      <c r="WRC1643" s="42"/>
      <c r="WRD1643" s="42"/>
      <c r="WRE1643" s="42"/>
      <c r="WRF1643" s="42"/>
      <c r="WRG1643" s="42"/>
      <c r="WRH1643" s="42"/>
      <c r="WRI1643" s="42"/>
      <c r="WRJ1643" s="42"/>
      <c r="WRK1643" s="42"/>
      <c r="WRL1643" s="42"/>
      <c r="WRM1643" s="42"/>
      <c r="WRN1643" s="42"/>
      <c r="WRO1643" s="42"/>
      <c r="WRP1643" s="42"/>
      <c r="WRQ1643" s="42"/>
      <c r="WRR1643" s="42"/>
      <c r="WRS1643" s="42"/>
      <c r="WRT1643" s="42"/>
      <c r="WRU1643" s="42"/>
      <c r="WRV1643" s="42"/>
      <c r="WRW1643" s="42"/>
      <c r="WRX1643" s="42"/>
      <c r="WRY1643" s="42"/>
      <c r="WRZ1643" s="42"/>
      <c r="WSA1643" s="42"/>
      <c r="WSB1643" s="42"/>
      <c r="WSC1643" s="42"/>
      <c r="WSD1643" s="42"/>
      <c r="WSE1643" s="42"/>
      <c r="WSF1643" s="42"/>
      <c r="WSG1643" s="42"/>
      <c r="WSH1643" s="42"/>
      <c r="WSI1643" s="42"/>
      <c r="WSJ1643" s="42"/>
      <c r="WSK1643" s="42"/>
      <c r="WSL1643" s="42"/>
      <c r="WSM1643" s="42"/>
      <c r="WSN1643" s="42"/>
      <c r="WSO1643" s="42"/>
      <c r="WSP1643" s="42"/>
      <c r="WSQ1643" s="42"/>
      <c r="WSR1643" s="42"/>
      <c r="WSS1643" s="42"/>
      <c r="WST1643" s="42"/>
      <c r="WSU1643" s="42"/>
      <c r="WSV1643" s="42"/>
      <c r="WSW1643" s="42"/>
      <c r="WSX1643" s="42"/>
      <c r="WSY1643" s="42"/>
      <c r="WSZ1643" s="42"/>
      <c r="WTA1643" s="42"/>
      <c r="WTB1643" s="42"/>
      <c r="WTC1643" s="42"/>
      <c r="WTD1643" s="42"/>
      <c r="WTE1643" s="42"/>
      <c r="WTF1643" s="42"/>
      <c r="WTG1643" s="42"/>
      <c r="WTH1643" s="42"/>
      <c r="WTI1643" s="42"/>
      <c r="WTJ1643" s="42"/>
      <c r="WTK1643" s="42"/>
      <c r="WTL1643" s="42"/>
      <c r="WTM1643" s="42"/>
      <c r="WTN1643" s="42"/>
      <c r="WTO1643" s="42"/>
      <c r="WTP1643" s="42"/>
      <c r="WTQ1643" s="42"/>
      <c r="WTR1643" s="42"/>
      <c r="WTS1643" s="42"/>
      <c r="WTT1643" s="42"/>
      <c r="WTU1643" s="42"/>
      <c r="WTV1643" s="42"/>
      <c r="WTW1643" s="42"/>
      <c r="WTX1643" s="42"/>
      <c r="WTY1643" s="42"/>
      <c r="WTZ1643" s="42"/>
      <c r="WUA1643" s="42"/>
      <c r="WUB1643" s="42"/>
      <c r="WUC1643" s="42"/>
      <c r="WUD1643" s="42"/>
      <c r="WUE1643" s="42"/>
      <c r="WUF1643" s="42"/>
      <c r="WUG1643" s="42"/>
      <c r="WUH1643" s="42"/>
      <c r="WUI1643" s="42"/>
      <c r="WUJ1643" s="42"/>
      <c r="WUK1643" s="42"/>
      <c r="WUL1643" s="42"/>
      <c r="WUM1643" s="42"/>
      <c r="WUN1643" s="42"/>
      <c r="WUO1643" s="42"/>
      <c r="WUP1643" s="42"/>
      <c r="WUQ1643" s="42"/>
      <c r="WUR1643" s="42"/>
      <c r="WUS1643" s="42"/>
      <c r="WUT1643" s="42"/>
      <c r="WUU1643" s="42"/>
      <c r="WUV1643" s="42"/>
      <c r="WUW1643" s="42"/>
      <c r="WUX1643" s="42"/>
      <c r="WUY1643" s="42"/>
      <c r="WUZ1643" s="42"/>
      <c r="WVA1643" s="42"/>
      <c r="WVB1643" s="42"/>
      <c r="WVC1643" s="42"/>
      <c r="WVD1643" s="42"/>
      <c r="WVE1643" s="42"/>
      <c r="WVF1643" s="42"/>
      <c r="WVG1643" s="42"/>
      <c r="WVH1643" s="42"/>
      <c r="WVI1643" s="42"/>
      <c r="WVJ1643" s="42"/>
      <c r="WVK1643" s="42"/>
      <c r="WVL1643" s="42"/>
      <c r="WVM1643" s="42"/>
      <c r="WVN1643" s="42"/>
      <c r="WVO1643" s="42"/>
      <c r="WVP1643" s="42"/>
      <c r="WVQ1643" s="42"/>
      <c r="WVR1643" s="42"/>
      <c r="WVS1643" s="42"/>
      <c r="WVT1643" s="42"/>
      <c r="WVU1643" s="42"/>
      <c r="WVV1643" s="42"/>
      <c r="WVW1643" s="42"/>
      <c r="WVX1643" s="42"/>
      <c r="WVY1643" s="42"/>
      <c r="WVZ1643" s="42"/>
      <c r="WWA1643" s="42"/>
      <c r="WWB1643" s="42"/>
      <c r="WWC1643" s="42"/>
      <c r="WWD1643" s="42"/>
      <c r="WWE1643" s="42"/>
      <c r="WWF1643" s="42"/>
      <c r="WWG1643" s="42"/>
      <c r="WWH1643" s="42"/>
      <c r="WWI1643" s="42"/>
      <c r="WWJ1643" s="42"/>
      <c r="WWK1643" s="42"/>
      <c r="WWL1643" s="42"/>
      <c r="WWM1643" s="42"/>
      <c r="WWN1643" s="42"/>
      <c r="WWO1643" s="42"/>
      <c r="WWP1643" s="42"/>
      <c r="WWQ1643" s="42"/>
      <c r="WWR1643" s="42"/>
      <c r="WWS1643" s="42"/>
      <c r="WWT1643" s="42"/>
      <c r="WWU1643" s="42"/>
      <c r="WWV1643" s="42"/>
      <c r="WWW1643" s="42"/>
      <c r="WWX1643" s="42"/>
      <c r="WWY1643" s="42"/>
      <c r="WWZ1643" s="42"/>
      <c r="WXA1643" s="42"/>
      <c r="WXB1643" s="42"/>
      <c r="WXC1643" s="42"/>
      <c r="WXD1643" s="42"/>
      <c r="WXE1643" s="42"/>
      <c r="WXF1643" s="42"/>
      <c r="WXG1643" s="42"/>
      <c r="WXH1643" s="42"/>
      <c r="WXI1643" s="42"/>
      <c r="WXJ1643" s="42"/>
      <c r="WXK1643" s="42"/>
      <c r="WXL1643" s="42"/>
      <c r="WXM1643" s="42"/>
      <c r="WXN1643" s="42"/>
      <c r="WXO1643" s="42"/>
      <c r="WXP1643" s="42"/>
      <c r="WXQ1643" s="42"/>
      <c r="WXR1643" s="42"/>
      <c r="WXS1643" s="42"/>
      <c r="WXT1643" s="42"/>
      <c r="WXU1643" s="42"/>
      <c r="WXV1643" s="42"/>
      <c r="WXW1643" s="42"/>
      <c r="WXX1643" s="42"/>
      <c r="WXY1643" s="42"/>
      <c r="WXZ1643" s="42"/>
      <c r="WYA1643" s="42"/>
      <c r="WYB1643" s="42"/>
      <c r="WYC1643" s="42"/>
      <c r="WYD1643" s="42"/>
      <c r="WYE1643" s="42"/>
      <c r="WYF1643" s="42"/>
      <c r="WYG1643" s="42"/>
      <c r="WYH1643" s="42"/>
      <c r="WYI1643" s="42"/>
      <c r="WYJ1643" s="42"/>
      <c r="WYK1643" s="42"/>
      <c r="WYL1643" s="42"/>
      <c r="WYM1643" s="42"/>
      <c r="WYN1643" s="42"/>
      <c r="WYO1643" s="42"/>
      <c r="WYP1643" s="42"/>
      <c r="WYQ1643" s="42"/>
      <c r="WYR1643" s="42"/>
      <c r="WYS1643" s="42"/>
      <c r="WYT1643" s="42"/>
      <c r="WYU1643" s="42"/>
      <c r="WYV1643" s="42"/>
      <c r="WYW1643" s="42"/>
      <c r="WYX1643" s="42"/>
      <c r="WYY1643" s="42"/>
      <c r="WYZ1643" s="42"/>
      <c r="WZA1643" s="42"/>
      <c r="WZB1643" s="42"/>
      <c r="WZC1643" s="42"/>
      <c r="WZD1643" s="42"/>
      <c r="WZE1643" s="42"/>
      <c r="WZF1643" s="42"/>
      <c r="WZG1643" s="42"/>
      <c r="WZH1643" s="42"/>
      <c r="WZI1643" s="42"/>
      <c r="WZJ1643" s="42"/>
      <c r="WZK1643" s="42"/>
      <c r="WZL1643" s="42"/>
      <c r="WZM1643" s="42"/>
      <c r="WZN1643" s="42"/>
      <c r="WZO1643" s="42"/>
      <c r="WZP1643" s="42"/>
      <c r="WZQ1643" s="42"/>
      <c r="WZR1643" s="42"/>
      <c r="WZS1643" s="42"/>
      <c r="WZT1643" s="42"/>
      <c r="WZU1643" s="42"/>
      <c r="WZV1643" s="42"/>
      <c r="WZW1643" s="42"/>
      <c r="WZX1643" s="42"/>
      <c r="WZY1643" s="42"/>
      <c r="WZZ1643" s="42"/>
      <c r="XAA1643" s="42"/>
      <c r="XAB1643" s="42"/>
      <c r="XAC1643" s="42"/>
      <c r="XAD1643" s="42"/>
      <c r="XAE1643" s="42"/>
      <c r="XAF1643" s="42"/>
      <c r="XAG1643" s="42"/>
      <c r="XAH1643" s="42"/>
      <c r="XAI1643" s="42"/>
      <c r="XAJ1643" s="42"/>
      <c r="XAK1643" s="42"/>
      <c r="XAL1643" s="42"/>
      <c r="XAM1643" s="42"/>
      <c r="XAN1643" s="42"/>
      <c r="XAO1643" s="42"/>
      <c r="XAP1643" s="42"/>
      <c r="XAQ1643" s="42"/>
      <c r="XAR1643" s="42"/>
      <c r="XAS1643" s="42"/>
      <c r="XAT1643" s="42"/>
      <c r="XAU1643" s="42"/>
      <c r="XAV1643" s="42"/>
      <c r="XAW1643" s="42"/>
      <c r="XAX1643" s="42"/>
      <c r="XAY1643" s="42"/>
      <c r="XAZ1643" s="42"/>
      <c r="XBA1643" s="42"/>
      <c r="XBB1643" s="42"/>
      <c r="XBC1643" s="42"/>
      <c r="XBD1643" s="42"/>
      <c r="XBE1643" s="42"/>
      <c r="XBF1643" s="42"/>
      <c r="XBG1643" s="42"/>
      <c r="XBH1643" s="42"/>
      <c r="XBI1643" s="42"/>
      <c r="XBJ1643" s="42"/>
      <c r="XBK1643" s="42"/>
      <c r="XBL1643" s="42"/>
      <c r="XBM1643" s="42"/>
      <c r="XBN1643" s="42"/>
      <c r="XBO1643" s="42"/>
      <c r="XBP1643" s="42"/>
      <c r="XBQ1643" s="42"/>
      <c r="XBR1643" s="42"/>
      <c r="XBS1643" s="42"/>
      <c r="XBT1643" s="42"/>
      <c r="XBU1643" s="42"/>
      <c r="XBV1643" s="42"/>
      <c r="XBW1643" s="42"/>
      <c r="XBX1643" s="42"/>
      <c r="XBY1643" s="42"/>
      <c r="XBZ1643" s="42"/>
      <c r="XCA1643" s="42"/>
      <c r="XCB1643" s="42"/>
      <c r="XCC1643" s="42"/>
      <c r="XCD1643" s="42"/>
      <c r="XCE1643" s="42"/>
      <c r="XCF1643" s="42"/>
      <c r="XCG1643" s="42"/>
      <c r="XCH1643" s="42"/>
      <c r="XCI1643" s="42"/>
      <c r="XCJ1643" s="42"/>
      <c r="XCK1643" s="42"/>
      <c r="XCL1643" s="42"/>
      <c r="XCM1643" s="42"/>
      <c r="XCN1643" s="42"/>
      <c r="XCO1643" s="42"/>
      <c r="XCP1643" s="42"/>
      <c r="XCQ1643" s="42"/>
      <c r="XCR1643" s="42"/>
      <c r="XCS1643" s="42"/>
      <c r="XCT1643" s="42"/>
      <c r="XCU1643" s="42"/>
      <c r="XCV1643" s="42"/>
      <c r="XCW1643" s="42"/>
      <c r="XCX1643" s="42"/>
      <c r="XCY1643" s="42"/>
      <c r="XCZ1643" s="42"/>
      <c r="XDA1643" s="42"/>
      <c r="XDB1643" s="42"/>
      <c r="XDC1643" s="42"/>
      <c r="XDD1643" s="42"/>
      <c r="XDE1643" s="42"/>
      <c r="XDF1643" s="42"/>
      <c r="XDG1643" s="42"/>
      <c r="XDH1643" s="42"/>
      <c r="XDI1643" s="42"/>
      <c r="XDJ1643" s="42"/>
      <c r="XDK1643" s="42"/>
      <c r="XDL1643" s="42"/>
      <c r="XDM1643" s="42"/>
      <c r="XDN1643" s="42"/>
      <c r="XDO1643" s="42"/>
      <c r="XDP1643" s="42"/>
      <c r="XDQ1643" s="42"/>
      <c r="XDR1643" s="42"/>
      <c r="XDS1643" s="42"/>
      <c r="XDT1643" s="42"/>
      <c r="XDU1643" s="42"/>
      <c r="XDV1643" s="42"/>
      <c r="XDW1643" s="42"/>
      <c r="XDX1643" s="42"/>
      <c r="XDY1643" s="42"/>
      <c r="XDZ1643" s="42"/>
      <c r="XEA1643" s="42"/>
      <c r="XEB1643" s="42"/>
      <c r="XEC1643" s="42"/>
      <c r="XED1643" s="42"/>
      <c r="XEE1643" s="42"/>
      <c r="XEF1643" s="42"/>
      <c r="XEG1643" s="42"/>
      <c r="XEH1643" s="42"/>
      <c r="XEI1643" s="42"/>
      <c r="XEJ1643" s="42"/>
      <c r="XEK1643" s="42"/>
      <c r="XEL1643" s="42"/>
      <c r="XEM1643" s="42"/>
      <c r="XEN1643" s="42"/>
      <c r="XEO1643" s="42"/>
      <c r="XEP1643" s="42"/>
      <c r="XEQ1643" s="42"/>
      <c r="XER1643" s="42"/>
      <c r="XES1643" s="42"/>
      <c r="XET1643" s="42"/>
      <c r="XEU1643" s="42"/>
      <c r="XEV1643" s="42"/>
      <c r="XEW1643" s="42"/>
      <c r="XEX1643" s="42"/>
      <c r="XEY1643" s="42"/>
      <c r="XEZ1643" s="42"/>
      <c r="XFA1643" s="42"/>
      <c r="XFB1643" s="42"/>
      <c r="XFC1643" s="42"/>
      <c r="XFD1643" s="42"/>
    </row>
    <row r="1644" spans="1:16384" ht="12.75" customHeight="1">
      <c r="A1644" s="18"/>
      <c r="B1644" s="18"/>
      <c r="C1644" s="102" t="s">
        <v>1664</v>
      </c>
      <c r="D1644" s="74" t="s">
        <v>243</v>
      </c>
      <c r="E1644" s="18" t="s">
        <v>243</v>
      </c>
      <c r="F1644" s="35"/>
      <c r="J1644" s="35" t="s">
        <v>243</v>
      </c>
      <c r="K1644" s="18" t="s">
        <v>454</v>
      </c>
      <c r="L1644" s="18" t="s">
        <v>453</v>
      </c>
      <c r="M1644" s="17">
        <f t="shared" si="67"/>
        <v>1</v>
      </c>
      <c r="N1644" s="42"/>
      <c r="O1644" s="42"/>
      <c r="P1644" s="42"/>
      <c r="Q1644" s="42"/>
      <c r="R1644" s="42"/>
      <c r="S1644" s="42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S1644" s="42"/>
      <c r="AT1644" s="42"/>
      <c r="AU1644" s="42"/>
      <c r="AV1644" s="42"/>
      <c r="AW1644" s="42"/>
      <c r="AX1644" s="42"/>
      <c r="AY1644" s="42"/>
      <c r="AZ1644" s="42"/>
      <c r="BA1644" s="42"/>
      <c r="BB1644" s="42"/>
      <c r="BC1644" s="42"/>
      <c r="BD1644" s="42"/>
      <c r="BE1644" s="42"/>
      <c r="BF1644" s="42"/>
      <c r="BG1644" s="42"/>
      <c r="BH1644" s="42"/>
      <c r="BI1644" s="42"/>
      <c r="BJ1644" s="42"/>
      <c r="BK1644" s="42"/>
      <c r="BL1644" s="42"/>
      <c r="BM1644" s="42"/>
      <c r="BN1644" s="42"/>
      <c r="BO1644" s="42"/>
      <c r="BP1644" s="42"/>
      <c r="BQ1644" s="42"/>
      <c r="BR1644" s="42"/>
      <c r="BS1644" s="42"/>
      <c r="BT1644" s="42"/>
      <c r="BU1644" s="42"/>
      <c r="BV1644" s="42"/>
      <c r="BW1644" s="42"/>
      <c r="BX1644" s="42"/>
      <c r="BY1644" s="42"/>
      <c r="BZ1644" s="42"/>
      <c r="CA1644" s="42"/>
      <c r="CB1644" s="42"/>
      <c r="CC1644" s="42"/>
      <c r="CD1644" s="42"/>
      <c r="CE1644" s="42"/>
      <c r="CF1644" s="42"/>
      <c r="CG1644" s="42"/>
      <c r="CH1644" s="42"/>
      <c r="CI1644" s="42"/>
      <c r="CJ1644" s="42"/>
      <c r="CK1644" s="42"/>
      <c r="CL1644" s="42"/>
      <c r="CM1644" s="42"/>
      <c r="CN1644" s="42"/>
      <c r="CO1644" s="42"/>
      <c r="CP1644" s="42"/>
      <c r="CQ1644" s="42"/>
      <c r="CR1644" s="42"/>
      <c r="CS1644" s="42"/>
      <c r="CT1644" s="42"/>
      <c r="CU1644" s="42"/>
      <c r="CV1644" s="42"/>
      <c r="CW1644" s="42"/>
      <c r="CX1644" s="42"/>
      <c r="CY1644" s="42"/>
      <c r="CZ1644" s="42"/>
      <c r="DA1644" s="42"/>
      <c r="DB1644" s="42"/>
      <c r="DC1644" s="42"/>
      <c r="DD1644" s="42"/>
      <c r="DE1644" s="42"/>
      <c r="DF1644" s="42"/>
      <c r="DG1644" s="42"/>
      <c r="DH1644" s="42"/>
      <c r="DI1644" s="42"/>
      <c r="DJ1644" s="42"/>
      <c r="DK1644" s="42"/>
      <c r="DL1644" s="42"/>
      <c r="DM1644" s="42"/>
      <c r="DN1644" s="42"/>
      <c r="DO1644" s="42"/>
      <c r="DP1644" s="42"/>
      <c r="DQ1644" s="42"/>
      <c r="DR1644" s="42"/>
      <c r="DS1644" s="42"/>
      <c r="DT1644" s="42"/>
      <c r="DU1644" s="42"/>
      <c r="DV1644" s="42"/>
      <c r="DW1644" s="42"/>
      <c r="DX1644" s="42"/>
      <c r="DY1644" s="42"/>
      <c r="DZ1644" s="42"/>
      <c r="EA1644" s="42"/>
      <c r="EB1644" s="42"/>
      <c r="EC1644" s="42"/>
      <c r="ED1644" s="42"/>
      <c r="EE1644" s="42"/>
      <c r="EF1644" s="42"/>
      <c r="EG1644" s="42"/>
      <c r="EH1644" s="42"/>
      <c r="EI1644" s="42"/>
      <c r="EJ1644" s="42"/>
      <c r="EK1644" s="42"/>
      <c r="EL1644" s="42"/>
      <c r="EM1644" s="42"/>
      <c r="EN1644" s="42"/>
      <c r="EO1644" s="42"/>
      <c r="EP1644" s="42"/>
      <c r="EQ1644" s="42"/>
      <c r="ER1644" s="42"/>
      <c r="ES1644" s="42"/>
      <c r="ET1644" s="42"/>
      <c r="EU1644" s="42"/>
      <c r="EV1644" s="42"/>
      <c r="EW1644" s="42"/>
      <c r="EX1644" s="42"/>
      <c r="EY1644" s="42"/>
      <c r="EZ1644" s="42"/>
      <c r="FA1644" s="42"/>
      <c r="FB1644" s="42"/>
      <c r="FC1644" s="42"/>
      <c r="FD1644" s="42"/>
      <c r="FE1644" s="42"/>
      <c r="FF1644" s="42"/>
      <c r="FG1644" s="42"/>
      <c r="FH1644" s="42"/>
      <c r="FI1644" s="42"/>
      <c r="FJ1644" s="42"/>
      <c r="FK1644" s="42"/>
      <c r="FL1644" s="42"/>
      <c r="FM1644" s="42"/>
      <c r="FN1644" s="42"/>
      <c r="FO1644" s="42"/>
      <c r="FP1644" s="42"/>
      <c r="FQ1644" s="42"/>
      <c r="FR1644" s="42"/>
      <c r="FS1644" s="42"/>
      <c r="FT1644" s="42"/>
      <c r="FU1644" s="42"/>
      <c r="FV1644" s="42"/>
      <c r="FW1644" s="42"/>
      <c r="FX1644" s="42"/>
      <c r="FY1644" s="42"/>
      <c r="FZ1644" s="42"/>
      <c r="GA1644" s="42"/>
      <c r="GB1644" s="42"/>
      <c r="GC1644" s="42"/>
      <c r="GD1644" s="42"/>
      <c r="GE1644" s="42"/>
      <c r="GF1644" s="42"/>
      <c r="GG1644" s="42"/>
      <c r="GH1644" s="42"/>
      <c r="GI1644" s="42"/>
      <c r="GJ1644" s="42"/>
      <c r="GK1644" s="42"/>
      <c r="GL1644" s="42"/>
      <c r="GM1644" s="42"/>
      <c r="GN1644" s="42"/>
      <c r="GO1644" s="42"/>
      <c r="GP1644" s="42"/>
      <c r="GQ1644" s="42"/>
      <c r="GR1644" s="42"/>
      <c r="GS1644" s="42"/>
      <c r="GT1644" s="42"/>
      <c r="GU1644" s="42"/>
      <c r="GV1644" s="42"/>
      <c r="GW1644" s="42"/>
      <c r="GX1644" s="42"/>
      <c r="GY1644" s="42"/>
      <c r="GZ1644" s="42"/>
      <c r="HA1644" s="42"/>
      <c r="HB1644" s="42"/>
      <c r="HC1644" s="42"/>
      <c r="HD1644" s="42"/>
      <c r="HE1644" s="42"/>
      <c r="HF1644" s="42"/>
      <c r="HG1644" s="42"/>
      <c r="HH1644" s="42"/>
      <c r="HI1644" s="42"/>
      <c r="HJ1644" s="42"/>
      <c r="HK1644" s="42"/>
      <c r="HL1644" s="42"/>
      <c r="HM1644" s="42"/>
      <c r="HN1644" s="42"/>
      <c r="HO1644" s="42"/>
      <c r="HP1644" s="42"/>
      <c r="HQ1644" s="42"/>
      <c r="HR1644" s="42"/>
      <c r="HS1644" s="42"/>
      <c r="HT1644" s="42"/>
      <c r="HU1644" s="42"/>
      <c r="HV1644" s="42"/>
      <c r="HW1644" s="42"/>
      <c r="HX1644" s="42"/>
      <c r="HY1644" s="42"/>
      <c r="HZ1644" s="42"/>
      <c r="IA1644" s="42"/>
      <c r="IB1644" s="42"/>
      <c r="IC1644" s="42"/>
      <c r="ID1644" s="42"/>
      <c r="IE1644" s="42"/>
      <c r="IF1644" s="42"/>
      <c r="IG1644" s="42"/>
      <c r="IH1644" s="42"/>
      <c r="II1644" s="42"/>
      <c r="IJ1644" s="42"/>
      <c r="IK1644" s="42"/>
      <c r="IL1644" s="42"/>
      <c r="IM1644" s="42"/>
      <c r="IN1644" s="42"/>
      <c r="IO1644" s="42"/>
      <c r="IP1644" s="42"/>
      <c r="IQ1644" s="42"/>
      <c r="IR1644" s="42"/>
      <c r="IS1644" s="42"/>
      <c r="IT1644" s="42"/>
      <c r="IU1644" s="42"/>
      <c r="IV1644" s="42"/>
      <c r="IW1644" s="42"/>
      <c r="IX1644" s="42"/>
      <c r="IY1644" s="42"/>
      <c r="IZ1644" s="42"/>
      <c r="JA1644" s="42"/>
      <c r="JB1644" s="42"/>
      <c r="JC1644" s="42"/>
      <c r="JD1644" s="42"/>
      <c r="JE1644" s="42"/>
      <c r="JF1644" s="42"/>
      <c r="JG1644" s="42"/>
      <c r="JH1644" s="42"/>
      <c r="JI1644" s="42"/>
      <c r="JJ1644" s="42"/>
      <c r="JK1644" s="42"/>
      <c r="JL1644" s="42"/>
      <c r="JM1644" s="42"/>
      <c r="JN1644" s="42"/>
      <c r="JO1644" s="42"/>
      <c r="JP1644" s="42"/>
      <c r="JQ1644" s="42"/>
      <c r="JR1644" s="42"/>
      <c r="JS1644" s="42"/>
      <c r="JT1644" s="42"/>
      <c r="JU1644" s="42"/>
      <c r="JV1644" s="42"/>
      <c r="JW1644" s="42"/>
      <c r="JX1644" s="42"/>
      <c r="JY1644" s="42"/>
      <c r="JZ1644" s="42"/>
      <c r="KA1644" s="42"/>
      <c r="KB1644" s="42"/>
      <c r="KC1644" s="42"/>
      <c r="KD1644" s="42"/>
      <c r="KE1644" s="42"/>
      <c r="KF1644" s="42"/>
      <c r="KG1644" s="42"/>
      <c r="KH1644" s="42"/>
      <c r="KI1644" s="42"/>
      <c r="KJ1644" s="42"/>
      <c r="KK1644" s="42"/>
      <c r="KL1644" s="42"/>
      <c r="KM1644" s="42"/>
      <c r="KN1644" s="42"/>
      <c r="KO1644" s="42"/>
      <c r="KP1644" s="42"/>
      <c r="KQ1644" s="42"/>
      <c r="KR1644" s="42"/>
      <c r="KS1644" s="42"/>
      <c r="KT1644" s="42"/>
      <c r="KU1644" s="42"/>
      <c r="KV1644" s="42"/>
      <c r="KW1644" s="42"/>
      <c r="KX1644" s="42"/>
      <c r="KY1644" s="42"/>
      <c r="KZ1644" s="42"/>
      <c r="LA1644" s="42"/>
      <c r="LB1644" s="42"/>
      <c r="LC1644" s="42"/>
      <c r="LD1644" s="42"/>
      <c r="LE1644" s="42"/>
      <c r="LF1644" s="42"/>
      <c r="LG1644" s="42"/>
      <c r="LH1644" s="42"/>
      <c r="LI1644" s="42"/>
      <c r="LJ1644" s="42"/>
      <c r="LK1644" s="42"/>
      <c r="LL1644" s="42"/>
      <c r="LM1644" s="42"/>
      <c r="LN1644" s="42"/>
      <c r="LO1644" s="42"/>
      <c r="LP1644" s="42"/>
      <c r="LQ1644" s="42"/>
      <c r="LR1644" s="42"/>
      <c r="LS1644" s="42"/>
      <c r="LT1644" s="42"/>
      <c r="LU1644" s="42"/>
      <c r="LV1644" s="42"/>
      <c r="LW1644" s="42"/>
      <c r="LX1644" s="42"/>
      <c r="LY1644" s="42"/>
      <c r="LZ1644" s="42"/>
      <c r="MA1644" s="42"/>
      <c r="MB1644" s="42"/>
      <c r="MC1644" s="42"/>
      <c r="MD1644" s="42"/>
      <c r="ME1644" s="42"/>
      <c r="MF1644" s="42"/>
      <c r="MG1644" s="42"/>
      <c r="MH1644" s="42"/>
      <c r="MI1644" s="42"/>
      <c r="MJ1644" s="42"/>
      <c r="MK1644" s="42"/>
      <c r="ML1644" s="42"/>
      <c r="MM1644" s="42"/>
      <c r="MN1644" s="42"/>
      <c r="MO1644" s="42"/>
      <c r="MP1644" s="42"/>
      <c r="MQ1644" s="42"/>
      <c r="MR1644" s="42"/>
      <c r="MS1644" s="42"/>
      <c r="MT1644" s="42"/>
      <c r="MU1644" s="42"/>
      <c r="MV1644" s="42"/>
      <c r="MW1644" s="42"/>
      <c r="MX1644" s="42"/>
      <c r="MY1644" s="42"/>
      <c r="MZ1644" s="42"/>
      <c r="NA1644" s="42"/>
      <c r="NB1644" s="42"/>
      <c r="NC1644" s="42"/>
      <c r="ND1644" s="42"/>
      <c r="NE1644" s="42"/>
      <c r="NF1644" s="42"/>
      <c r="NG1644" s="42"/>
      <c r="NH1644" s="42"/>
      <c r="NI1644" s="42"/>
      <c r="NJ1644" s="42"/>
      <c r="NK1644" s="42"/>
      <c r="NL1644" s="42"/>
      <c r="NM1644" s="42"/>
      <c r="NN1644" s="42"/>
      <c r="NO1644" s="42"/>
      <c r="NP1644" s="42"/>
      <c r="NQ1644" s="42"/>
      <c r="NR1644" s="42"/>
      <c r="NS1644" s="42"/>
      <c r="NT1644" s="42"/>
      <c r="NU1644" s="42"/>
      <c r="NV1644" s="42"/>
      <c r="NW1644" s="42"/>
      <c r="NX1644" s="42"/>
      <c r="NY1644" s="42"/>
      <c r="NZ1644" s="42"/>
      <c r="OA1644" s="42"/>
      <c r="OB1644" s="42"/>
      <c r="OC1644" s="42"/>
      <c r="OD1644" s="42"/>
      <c r="OE1644" s="42"/>
      <c r="OF1644" s="42"/>
      <c r="OG1644" s="42"/>
      <c r="OH1644" s="42"/>
      <c r="OI1644" s="42"/>
      <c r="OJ1644" s="42"/>
      <c r="OK1644" s="42"/>
      <c r="OL1644" s="42"/>
      <c r="OM1644" s="42"/>
      <c r="ON1644" s="42"/>
      <c r="OO1644" s="42"/>
      <c r="OP1644" s="42"/>
      <c r="OQ1644" s="42"/>
      <c r="OR1644" s="42"/>
      <c r="OS1644" s="42"/>
      <c r="OT1644" s="42"/>
      <c r="OU1644" s="42"/>
      <c r="OV1644" s="42"/>
      <c r="OW1644" s="42"/>
      <c r="OX1644" s="42"/>
      <c r="OY1644" s="42"/>
      <c r="OZ1644" s="42"/>
      <c r="PA1644" s="42"/>
      <c r="PB1644" s="42"/>
      <c r="PC1644" s="42"/>
      <c r="PD1644" s="42"/>
      <c r="PE1644" s="42"/>
      <c r="PF1644" s="42"/>
      <c r="PG1644" s="42"/>
      <c r="PH1644" s="42"/>
      <c r="PI1644" s="42"/>
      <c r="PJ1644" s="42"/>
      <c r="PK1644" s="42"/>
      <c r="PL1644" s="42"/>
      <c r="PM1644" s="42"/>
      <c r="PN1644" s="42"/>
      <c r="PO1644" s="42"/>
      <c r="PP1644" s="42"/>
      <c r="PQ1644" s="42"/>
      <c r="PR1644" s="42"/>
      <c r="PS1644" s="42"/>
      <c r="PT1644" s="42"/>
      <c r="PU1644" s="42"/>
      <c r="PV1644" s="42"/>
      <c r="PW1644" s="42"/>
      <c r="PX1644" s="42"/>
      <c r="PY1644" s="42"/>
      <c r="PZ1644" s="42"/>
      <c r="QA1644" s="42"/>
      <c r="QB1644" s="42"/>
      <c r="QC1644" s="42"/>
      <c r="QD1644" s="42"/>
      <c r="QE1644" s="42"/>
      <c r="QF1644" s="42"/>
      <c r="QG1644" s="42"/>
      <c r="QH1644" s="42"/>
      <c r="QI1644" s="42"/>
      <c r="QJ1644" s="42"/>
      <c r="QK1644" s="42"/>
      <c r="QL1644" s="42"/>
      <c r="QM1644" s="42"/>
      <c r="QN1644" s="42"/>
      <c r="QO1644" s="42"/>
      <c r="QP1644" s="42"/>
      <c r="QQ1644" s="42"/>
      <c r="QR1644" s="42"/>
      <c r="QS1644" s="42"/>
      <c r="QT1644" s="42"/>
      <c r="QU1644" s="42"/>
      <c r="QV1644" s="42"/>
      <c r="QW1644" s="42"/>
      <c r="QX1644" s="42"/>
      <c r="QY1644" s="42"/>
      <c r="QZ1644" s="42"/>
      <c r="RA1644" s="42"/>
      <c r="RB1644" s="42"/>
      <c r="RC1644" s="42"/>
      <c r="RD1644" s="42"/>
      <c r="RE1644" s="42"/>
      <c r="RF1644" s="42"/>
      <c r="RG1644" s="42"/>
      <c r="RH1644" s="42"/>
      <c r="RI1644" s="42"/>
      <c r="RJ1644" s="42"/>
      <c r="RK1644" s="42"/>
      <c r="RL1644" s="42"/>
      <c r="RM1644" s="42"/>
      <c r="RN1644" s="42"/>
      <c r="RO1644" s="42"/>
      <c r="RP1644" s="42"/>
      <c r="RQ1644" s="42"/>
      <c r="RR1644" s="42"/>
      <c r="RS1644" s="42"/>
      <c r="RT1644" s="42"/>
      <c r="RU1644" s="42"/>
      <c r="RV1644" s="42"/>
      <c r="RW1644" s="42"/>
      <c r="RX1644" s="42"/>
      <c r="RY1644" s="42"/>
      <c r="RZ1644" s="42"/>
      <c r="SA1644" s="42"/>
      <c r="SB1644" s="42"/>
      <c r="SC1644" s="42"/>
      <c r="SD1644" s="42"/>
      <c r="SE1644" s="42"/>
      <c r="SF1644" s="42"/>
      <c r="SG1644" s="42"/>
      <c r="SH1644" s="42"/>
      <c r="SI1644" s="42"/>
      <c r="SJ1644" s="42"/>
      <c r="SK1644" s="42"/>
      <c r="SL1644" s="42"/>
      <c r="SM1644" s="42"/>
      <c r="SN1644" s="42"/>
      <c r="SO1644" s="42"/>
      <c r="SP1644" s="42"/>
      <c r="SQ1644" s="42"/>
      <c r="SR1644" s="42"/>
      <c r="SS1644" s="42"/>
      <c r="ST1644" s="42"/>
      <c r="SU1644" s="42"/>
      <c r="SV1644" s="42"/>
      <c r="SW1644" s="42"/>
      <c r="SX1644" s="42"/>
      <c r="SY1644" s="42"/>
      <c r="SZ1644" s="42"/>
      <c r="TA1644" s="42"/>
      <c r="TB1644" s="42"/>
      <c r="TC1644" s="42"/>
      <c r="TD1644" s="42"/>
      <c r="TE1644" s="42"/>
      <c r="TF1644" s="42"/>
      <c r="TG1644" s="42"/>
      <c r="TH1644" s="42"/>
      <c r="TI1644" s="42"/>
      <c r="TJ1644" s="42"/>
      <c r="TK1644" s="42"/>
      <c r="TL1644" s="42"/>
      <c r="TM1644" s="42"/>
      <c r="TN1644" s="42"/>
      <c r="TO1644" s="42"/>
      <c r="TP1644" s="42"/>
      <c r="TQ1644" s="42"/>
      <c r="TR1644" s="42"/>
      <c r="TS1644" s="42"/>
      <c r="TT1644" s="42"/>
      <c r="TU1644" s="42"/>
      <c r="TV1644" s="42"/>
      <c r="TW1644" s="42"/>
      <c r="TX1644" s="42"/>
      <c r="TY1644" s="42"/>
      <c r="TZ1644" s="42"/>
      <c r="UA1644" s="42"/>
      <c r="UB1644" s="42"/>
      <c r="UC1644" s="42"/>
      <c r="UD1644" s="42"/>
      <c r="UE1644" s="42"/>
      <c r="UF1644" s="42"/>
      <c r="UG1644" s="42"/>
      <c r="UH1644" s="42"/>
      <c r="UI1644" s="42"/>
      <c r="UJ1644" s="42"/>
      <c r="UK1644" s="42"/>
      <c r="UL1644" s="42"/>
      <c r="UM1644" s="42"/>
      <c r="UN1644" s="42"/>
      <c r="UO1644" s="42"/>
      <c r="UP1644" s="42"/>
      <c r="UQ1644" s="42"/>
      <c r="UR1644" s="42"/>
      <c r="US1644" s="42"/>
      <c r="UT1644" s="42"/>
      <c r="UU1644" s="42"/>
      <c r="UV1644" s="42"/>
      <c r="UW1644" s="42"/>
      <c r="UX1644" s="42"/>
      <c r="UY1644" s="42"/>
      <c r="UZ1644" s="42"/>
      <c r="VA1644" s="42"/>
      <c r="VB1644" s="42"/>
      <c r="VC1644" s="42"/>
      <c r="VD1644" s="42"/>
      <c r="VE1644" s="42"/>
      <c r="VF1644" s="42"/>
      <c r="VG1644" s="42"/>
      <c r="VH1644" s="42"/>
      <c r="VI1644" s="42"/>
      <c r="VJ1644" s="42"/>
      <c r="VK1644" s="42"/>
      <c r="VL1644" s="42"/>
      <c r="VM1644" s="42"/>
      <c r="VN1644" s="42"/>
      <c r="VO1644" s="42"/>
      <c r="VP1644" s="42"/>
      <c r="VQ1644" s="42"/>
      <c r="VR1644" s="42"/>
      <c r="VS1644" s="42"/>
      <c r="VT1644" s="42"/>
      <c r="VU1644" s="42"/>
      <c r="VV1644" s="42"/>
      <c r="VW1644" s="42"/>
      <c r="VX1644" s="42"/>
      <c r="VY1644" s="42"/>
      <c r="VZ1644" s="42"/>
      <c r="WA1644" s="42"/>
      <c r="WB1644" s="42"/>
      <c r="WC1644" s="42"/>
      <c r="WD1644" s="42"/>
      <c r="WE1644" s="42"/>
      <c r="WF1644" s="42"/>
      <c r="WG1644" s="42"/>
      <c r="WH1644" s="42"/>
      <c r="WI1644" s="42"/>
      <c r="WJ1644" s="42"/>
      <c r="WK1644" s="42"/>
      <c r="WL1644" s="42"/>
      <c r="WM1644" s="42"/>
      <c r="WN1644" s="42"/>
      <c r="WO1644" s="42"/>
      <c r="WP1644" s="42"/>
      <c r="WQ1644" s="42"/>
      <c r="WR1644" s="42"/>
      <c r="WS1644" s="42"/>
      <c r="WT1644" s="42"/>
      <c r="WU1644" s="42"/>
      <c r="WV1644" s="42"/>
      <c r="WW1644" s="42"/>
      <c r="WX1644" s="42"/>
      <c r="WY1644" s="42"/>
      <c r="WZ1644" s="42"/>
      <c r="XA1644" s="42"/>
      <c r="XB1644" s="42"/>
      <c r="XC1644" s="42"/>
      <c r="XD1644" s="42"/>
      <c r="XE1644" s="42"/>
      <c r="XF1644" s="42"/>
      <c r="XG1644" s="42"/>
      <c r="XH1644" s="42"/>
      <c r="XI1644" s="42"/>
      <c r="XJ1644" s="42"/>
      <c r="XK1644" s="42"/>
      <c r="XL1644" s="42"/>
      <c r="XM1644" s="42"/>
      <c r="XN1644" s="42"/>
      <c r="XO1644" s="42"/>
      <c r="XP1644" s="42"/>
      <c r="XQ1644" s="42"/>
      <c r="XR1644" s="42"/>
      <c r="XS1644" s="42"/>
      <c r="XT1644" s="42"/>
      <c r="XU1644" s="42"/>
      <c r="XV1644" s="42"/>
      <c r="XW1644" s="42"/>
      <c r="XX1644" s="42"/>
      <c r="XY1644" s="42"/>
      <c r="XZ1644" s="42"/>
      <c r="YA1644" s="42"/>
      <c r="YB1644" s="42"/>
      <c r="YC1644" s="42"/>
      <c r="YD1644" s="42"/>
      <c r="YE1644" s="42"/>
      <c r="YF1644" s="42"/>
      <c r="YG1644" s="42"/>
      <c r="YH1644" s="42"/>
      <c r="YI1644" s="42"/>
      <c r="YJ1644" s="42"/>
      <c r="YK1644" s="42"/>
      <c r="YL1644" s="42"/>
      <c r="YM1644" s="42"/>
      <c r="YN1644" s="42"/>
      <c r="YO1644" s="42"/>
      <c r="YP1644" s="42"/>
      <c r="YQ1644" s="42"/>
      <c r="YR1644" s="42"/>
      <c r="YS1644" s="42"/>
      <c r="YT1644" s="42"/>
      <c r="YU1644" s="42"/>
      <c r="YV1644" s="42"/>
      <c r="YW1644" s="42"/>
      <c r="YX1644" s="42"/>
      <c r="YY1644" s="42"/>
      <c r="YZ1644" s="42"/>
      <c r="ZA1644" s="42"/>
      <c r="ZB1644" s="42"/>
      <c r="ZC1644" s="42"/>
      <c r="ZD1644" s="42"/>
      <c r="ZE1644" s="42"/>
      <c r="ZF1644" s="42"/>
      <c r="ZG1644" s="42"/>
      <c r="ZH1644" s="42"/>
      <c r="ZI1644" s="42"/>
      <c r="ZJ1644" s="42"/>
      <c r="ZK1644" s="42"/>
      <c r="ZL1644" s="42"/>
      <c r="ZM1644" s="42"/>
      <c r="ZN1644" s="42"/>
      <c r="ZO1644" s="42"/>
      <c r="ZP1644" s="42"/>
      <c r="ZQ1644" s="42"/>
      <c r="ZR1644" s="42"/>
      <c r="ZS1644" s="42"/>
      <c r="ZT1644" s="42"/>
      <c r="ZU1644" s="42"/>
      <c r="ZV1644" s="42"/>
      <c r="ZW1644" s="42"/>
      <c r="ZX1644" s="42"/>
      <c r="ZY1644" s="42"/>
      <c r="ZZ1644" s="42"/>
      <c r="AAA1644" s="42"/>
      <c r="AAB1644" s="42"/>
      <c r="AAC1644" s="42"/>
      <c r="AAD1644" s="42"/>
      <c r="AAE1644" s="42"/>
      <c r="AAF1644" s="42"/>
      <c r="AAG1644" s="42"/>
      <c r="AAH1644" s="42"/>
      <c r="AAI1644" s="42"/>
      <c r="AAJ1644" s="42"/>
      <c r="AAK1644" s="42"/>
      <c r="AAL1644" s="42"/>
      <c r="AAM1644" s="42"/>
      <c r="AAN1644" s="42"/>
      <c r="AAO1644" s="42"/>
      <c r="AAP1644" s="42"/>
      <c r="AAQ1644" s="42"/>
      <c r="AAR1644" s="42"/>
      <c r="AAS1644" s="42"/>
      <c r="AAT1644" s="42"/>
      <c r="AAU1644" s="42"/>
      <c r="AAV1644" s="42"/>
      <c r="AAW1644" s="42"/>
      <c r="AAX1644" s="42"/>
      <c r="AAY1644" s="42"/>
      <c r="AAZ1644" s="42"/>
      <c r="ABA1644" s="42"/>
      <c r="ABB1644" s="42"/>
      <c r="ABC1644" s="42"/>
      <c r="ABD1644" s="42"/>
      <c r="ABE1644" s="42"/>
      <c r="ABF1644" s="42"/>
      <c r="ABG1644" s="42"/>
      <c r="ABH1644" s="42"/>
      <c r="ABI1644" s="42"/>
      <c r="ABJ1644" s="42"/>
      <c r="ABK1644" s="42"/>
      <c r="ABL1644" s="42"/>
      <c r="ABM1644" s="42"/>
      <c r="ABN1644" s="42"/>
      <c r="ABO1644" s="42"/>
      <c r="ABP1644" s="42"/>
      <c r="ABQ1644" s="42"/>
      <c r="ABR1644" s="42"/>
      <c r="ABS1644" s="42"/>
      <c r="ABT1644" s="42"/>
      <c r="ABU1644" s="42"/>
      <c r="ABV1644" s="42"/>
      <c r="ABW1644" s="42"/>
      <c r="ABX1644" s="42"/>
      <c r="ABY1644" s="42"/>
      <c r="ABZ1644" s="42"/>
      <c r="ACA1644" s="42"/>
      <c r="ACB1644" s="42"/>
      <c r="ACC1644" s="42"/>
      <c r="ACD1644" s="42"/>
      <c r="ACE1644" s="42"/>
      <c r="ACF1644" s="42"/>
      <c r="ACG1644" s="42"/>
      <c r="ACH1644" s="42"/>
      <c r="ACI1644" s="42"/>
      <c r="ACJ1644" s="42"/>
      <c r="ACK1644" s="42"/>
      <c r="ACL1644" s="42"/>
      <c r="ACM1644" s="42"/>
      <c r="ACN1644" s="42"/>
      <c r="ACO1644" s="42"/>
      <c r="ACP1644" s="42"/>
      <c r="ACQ1644" s="42"/>
      <c r="ACR1644" s="42"/>
      <c r="ACS1644" s="42"/>
      <c r="ACT1644" s="42"/>
      <c r="ACU1644" s="42"/>
      <c r="ACV1644" s="42"/>
      <c r="ACW1644" s="42"/>
      <c r="ACX1644" s="42"/>
      <c r="ACY1644" s="42"/>
      <c r="ACZ1644" s="42"/>
      <c r="ADA1644" s="42"/>
      <c r="ADB1644" s="42"/>
      <c r="ADC1644" s="42"/>
      <c r="ADD1644" s="42"/>
      <c r="ADE1644" s="42"/>
      <c r="ADF1644" s="42"/>
      <c r="ADG1644" s="42"/>
      <c r="ADH1644" s="42"/>
      <c r="ADI1644" s="42"/>
      <c r="ADJ1644" s="42"/>
      <c r="ADK1644" s="42"/>
      <c r="ADL1644" s="42"/>
      <c r="ADM1644" s="42"/>
      <c r="ADN1644" s="42"/>
      <c r="ADO1644" s="42"/>
      <c r="ADP1644" s="42"/>
      <c r="ADQ1644" s="42"/>
      <c r="ADR1644" s="42"/>
      <c r="ADS1644" s="42"/>
      <c r="ADT1644" s="42"/>
      <c r="ADU1644" s="42"/>
      <c r="ADV1644" s="42"/>
      <c r="ADW1644" s="42"/>
      <c r="ADX1644" s="42"/>
      <c r="ADY1644" s="42"/>
      <c r="ADZ1644" s="42"/>
      <c r="AEA1644" s="42"/>
      <c r="AEB1644" s="42"/>
      <c r="AEC1644" s="42"/>
      <c r="AED1644" s="42"/>
      <c r="AEE1644" s="42"/>
      <c r="AEF1644" s="42"/>
      <c r="AEG1644" s="42"/>
      <c r="AEH1644" s="42"/>
      <c r="AEI1644" s="42"/>
      <c r="AEJ1644" s="42"/>
      <c r="AEK1644" s="42"/>
      <c r="AEL1644" s="42"/>
      <c r="AEM1644" s="42"/>
      <c r="AEN1644" s="42"/>
      <c r="AEO1644" s="42"/>
      <c r="AEP1644" s="42"/>
      <c r="AEQ1644" s="42"/>
      <c r="AER1644" s="42"/>
      <c r="AES1644" s="42"/>
      <c r="AET1644" s="42"/>
      <c r="AEU1644" s="42"/>
      <c r="AEV1644" s="42"/>
      <c r="AEW1644" s="42"/>
      <c r="AEX1644" s="42"/>
      <c r="AEY1644" s="42"/>
      <c r="AEZ1644" s="42"/>
      <c r="AFA1644" s="42"/>
      <c r="AFB1644" s="42"/>
      <c r="AFC1644" s="42"/>
      <c r="AFD1644" s="42"/>
      <c r="AFE1644" s="42"/>
      <c r="AFF1644" s="42"/>
      <c r="AFG1644" s="42"/>
      <c r="AFH1644" s="42"/>
      <c r="AFI1644" s="42"/>
      <c r="AFJ1644" s="42"/>
      <c r="AFK1644" s="42"/>
      <c r="AFL1644" s="42"/>
      <c r="AFM1644" s="42"/>
      <c r="AFN1644" s="42"/>
      <c r="AFO1644" s="42"/>
      <c r="AFP1644" s="42"/>
      <c r="AFQ1644" s="42"/>
      <c r="AFR1644" s="42"/>
      <c r="AFS1644" s="42"/>
      <c r="AFT1644" s="42"/>
      <c r="AFU1644" s="42"/>
      <c r="AFV1644" s="42"/>
      <c r="AFW1644" s="42"/>
      <c r="AFX1644" s="42"/>
      <c r="AFY1644" s="42"/>
      <c r="AFZ1644" s="42"/>
      <c r="AGA1644" s="42"/>
      <c r="AGB1644" s="42"/>
      <c r="AGC1644" s="42"/>
      <c r="AGD1644" s="42"/>
      <c r="AGE1644" s="42"/>
      <c r="AGF1644" s="42"/>
      <c r="AGG1644" s="42"/>
      <c r="AGH1644" s="42"/>
      <c r="AGI1644" s="42"/>
      <c r="AGJ1644" s="42"/>
      <c r="AGK1644" s="42"/>
      <c r="AGL1644" s="42"/>
      <c r="AGM1644" s="42"/>
      <c r="AGN1644" s="42"/>
      <c r="AGO1644" s="42"/>
      <c r="AGP1644" s="42"/>
      <c r="AGQ1644" s="42"/>
      <c r="AGR1644" s="42"/>
      <c r="AGS1644" s="42"/>
      <c r="AGT1644" s="42"/>
      <c r="AGU1644" s="42"/>
      <c r="AGV1644" s="42"/>
      <c r="AGW1644" s="42"/>
      <c r="AGX1644" s="42"/>
      <c r="AGY1644" s="42"/>
      <c r="AGZ1644" s="42"/>
      <c r="AHA1644" s="42"/>
      <c r="AHB1644" s="42"/>
      <c r="AHC1644" s="42"/>
      <c r="AHD1644" s="42"/>
      <c r="AHE1644" s="42"/>
      <c r="AHF1644" s="42"/>
      <c r="AHG1644" s="42"/>
      <c r="AHH1644" s="42"/>
      <c r="AHI1644" s="42"/>
      <c r="AHJ1644" s="42"/>
      <c r="AHK1644" s="42"/>
      <c r="AHL1644" s="42"/>
      <c r="AHM1644" s="42"/>
      <c r="AHN1644" s="42"/>
      <c r="AHO1644" s="42"/>
      <c r="AHP1644" s="42"/>
      <c r="AHQ1644" s="42"/>
      <c r="AHR1644" s="42"/>
      <c r="AHS1644" s="42"/>
      <c r="AHT1644" s="42"/>
      <c r="AHU1644" s="42"/>
      <c r="AHV1644" s="42"/>
      <c r="AHW1644" s="42"/>
      <c r="AHX1644" s="42"/>
      <c r="AHY1644" s="42"/>
      <c r="AHZ1644" s="42"/>
      <c r="AIA1644" s="42"/>
      <c r="AIB1644" s="42"/>
      <c r="AIC1644" s="42"/>
      <c r="AID1644" s="42"/>
      <c r="AIE1644" s="42"/>
      <c r="AIF1644" s="42"/>
      <c r="AIG1644" s="42"/>
      <c r="AIH1644" s="42"/>
      <c r="AII1644" s="42"/>
      <c r="AIJ1644" s="42"/>
      <c r="AIK1644" s="42"/>
      <c r="AIL1644" s="42"/>
      <c r="AIM1644" s="42"/>
      <c r="AIN1644" s="42"/>
      <c r="AIO1644" s="42"/>
      <c r="AIP1644" s="42"/>
      <c r="AIQ1644" s="42"/>
      <c r="AIR1644" s="42"/>
      <c r="AIS1644" s="42"/>
      <c r="AIT1644" s="42"/>
      <c r="AIU1644" s="42"/>
      <c r="AIV1644" s="42"/>
      <c r="AIW1644" s="42"/>
      <c r="AIX1644" s="42"/>
      <c r="AIY1644" s="42"/>
      <c r="AIZ1644" s="42"/>
      <c r="AJA1644" s="42"/>
      <c r="AJB1644" s="42"/>
      <c r="AJC1644" s="42"/>
      <c r="AJD1644" s="42"/>
      <c r="AJE1644" s="42"/>
      <c r="AJF1644" s="42"/>
      <c r="AJG1644" s="42"/>
      <c r="AJH1644" s="42"/>
      <c r="AJI1644" s="42"/>
      <c r="AJJ1644" s="42"/>
      <c r="AJK1644" s="42"/>
      <c r="AJL1644" s="42"/>
      <c r="AJM1644" s="42"/>
      <c r="AJN1644" s="42"/>
      <c r="AJO1644" s="42"/>
      <c r="AJP1644" s="42"/>
      <c r="AJQ1644" s="42"/>
      <c r="AJR1644" s="42"/>
      <c r="AJS1644" s="42"/>
      <c r="AJT1644" s="42"/>
      <c r="AJU1644" s="42"/>
      <c r="AJV1644" s="42"/>
      <c r="AJW1644" s="42"/>
      <c r="AJX1644" s="42"/>
      <c r="AJY1644" s="42"/>
      <c r="AJZ1644" s="42"/>
      <c r="AKA1644" s="42"/>
      <c r="AKB1644" s="42"/>
      <c r="AKC1644" s="42"/>
      <c r="AKD1644" s="42"/>
      <c r="AKE1644" s="42"/>
      <c r="AKF1644" s="42"/>
      <c r="AKG1644" s="42"/>
      <c r="AKH1644" s="42"/>
      <c r="AKI1644" s="42"/>
      <c r="AKJ1644" s="42"/>
      <c r="AKK1644" s="42"/>
      <c r="AKL1644" s="42"/>
      <c r="AKM1644" s="42"/>
      <c r="AKN1644" s="42"/>
      <c r="AKO1644" s="42"/>
      <c r="AKP1644" s="42"/>
      <c r="AKQ1644" s="42"/>
      <c r="AKR1644" s="42"/>
      <c r="AKS1644" s="42"/>
      <c r="AKT1644" s="42"/>
      <c r="AKU1644" s="42"/>
      <c r="AKV1644" s="42"/>
      <c r="AKW1644" s="42"/>
      <c r="AKX1644" s="42"/>
      <c r="AKY1644" s="42"/>
      <c r="AKZ1644" s="42"/>
      <c r="ALA1644" s="42"/>
      <c r="ALB1644" s="42"/>
      <c r="ALC1644" s="42"/>
      <c r="ALD1644" s="42"/>
      <c r="ALE1644" s="42"/>
      <c r="ALF1644" s="42"/>
      <c r="ALG1644" s="42"/>
      <c r="ALH1644" s="42"/>
      <c r="ALI1644" s="42"/>
      <c r="ALJ1644" s="42"/>
      <c r="ALK1644" s="42"/>
      <c r="ALL1644" s="42"/>
      <c r="ALM1644" s="42"/>
      <c r="ALN1644" s="42"/>
      <c r="ALO1644" s="42"/>
      <c r="ALP1644" s="42"/>
      <c r="ALQ1644" s="42"/>
      <c r="ALR1644" s="42"/>
      <c r="ALS1644" s="42"/>
      <c r="ALT1644" s="42"/>
      <c r="ALU1644" s="42"/>
      <c r="ALV1644" s="42"/>
      <c r="ALW1644" s="42"/>
      <c r="ALX1644" s="42"/>
      <c r="ALY1644" s="42"/>
      <c r="ALZ1644" s="42"/>
      <c r="AMA1644" s="42"/>
      <c r="AMB1644" s="42"/>
      <c r="AMC1644" s="42"/>
      <c r="AMD1644" s="42"/>
      <c r="AME1644" s="42"/>
      <c r="AMF1644" s="42"/>
      <c r="AMG1644" s="42"/>
      <c r="AMH1644" s="42"/>
      <c r="AMI1644" s="42"/>
      <c r="AMJ1644" s="42"/>
      <c r="AMK1644" s="42"/>
      <c r="AML1644" s="42"/>
      <c r="AMM1644" s="42"/>
      <c r="AMN1644" s="42"/>
      <c r="AMO1644" s="42"/>
      <c r="AMP1644" s="42"/>
      <c r="AMQ1644" s="42"/>
      <c r="AMR1644" s="42"/>
      <c r="AMS1644" s="42"/>
      <c r="AMT1644" s="42"/>
      <c r="AMU1644" s="42"/>
      <c r="AMV1644" s="42"/>
      <c r="AMW1644" s="42"/>
      <c r="AMX1644" s="42"/>
      <c r="AMY1644" s="42"/>
      <c r="AMZ1644" s="42"/>
      <c r="ANA1644" s="42"/>
      <c r="ANB1644" s="42"/>
      <c r="ANC1644" s="42"/>
      <c r="AND1644" s="42"/>
      <c r="ANE1644" s="42"/>
      <c r="ANF1644" s="42"/>
      <c r="ANG1644" s="42"/>
      <c r="ANH1644" s="42"/>
      <c r="ANI1644" s="42"/>
      <c r="ANJ1644" s="42"/>
      <c r="ANK1644" s="42"/>
      <c r="ANL1644" s="42"/>
      <c r="ANM1644" s="42"/>
      <c r="ANN1644" s="42"/>
      <c r="ANO1644" s="42"/>
      <c r="ANP1644" s="42"/>
      <c r="ANQ1644" s="42"/>
      <c r="ANR1644" s="42"/>
      <c r="ANS1644" s="42"/>
      <c r="ANT1644" s="42"/>
      <c r="ANU1644" s="42"/>
      <c r="ANV1644" s="42"/>
      <c r="ANW1644" s="42"/>
      <c r="ANX1644" s="42"/>
      <c r="ANY1644" s="42"/>
      <c r="ANZ1644" s="42"/>
      <c r="AOA1644" s="42"/>
      <c r="AOB1644" s="42"/>
      <c r="AOC1644" s="42"/>
      <c r="AOD1644" s="42"/>
      <c r="AOE1644" s="42"/>
      <c r="AOF1644" s="42"/>
      <c r="AOG1644" s="42"/>
      <c r="AOH1644" s="42"/>
      <c r="AOI1644" s="42"/>
      <c r="AOJ1644" s="42"/>
      <c r="AOK1644" s="42"/>
      <c r="AOL1644" s="42"/>
      <c r="AOM1644" s="42"/>
      <c r="AON1644" s="42"/>
      <c r="AOO1644" s="42"/>
      <c r="AOP1644" s="42"/>
      <c r="AOQ1644" s="42"/>
      <c r="AOR1644" s="42"/>
      <c r="AOS1644" s="42"/>
      <c r="AOT1644" s="42"/>
      <c r="AOU1644" s="42"/>
      <c r="AOV1644" s="42"/>
      <c r="AOW1644" s="42"/>
      <c r="AOX1644" s="42"/>
      <c r="AOY1644" s="42"/>
      <c r="AOZ1644" s="42"/>
      <c r="APA1644" s="42"/>
      <c r="APB1644" s="42"/>
      <c r="APC1644" s="42"/>
      <c r="APD1644" s="42"/>
      <c r="APE1644" s="42"/>
      <c r="APF1644" s="42"/>
      <c r="APG1644" s="42"/>
      <c r="APH1644" s="42"/>
      <c r="API1644" s="42"/>
      <c r="APJ1644" s="42"/>
      <c r="APK1644" s="42"/>
      <c r="APL1644" s="42"/>
      <c r="APM1644" s="42"/>
      <c r="APN1644" s="42"/>
      <c r="APO1644" s="42"/>
      <c r="APP1644" s="42"/>
      <c r="APQ1644" s="42"/>
      <c r="APR1644" s="42"/>
      <c r="APS1644" s="42"/>
      <c r="APT1644" s="42"/>
      <c r="APU1644" s="42"/>
      <c r="APV1644" s="42"/>
      <c r="APW1644" s="42"/>
      <c r="APX1644" s="42"/>
      <c r="APY1644" s="42"/>
      <c r="APZ1644" s="42"/>
      <c r="AQA1644" s="42"/>
      <c r="AQB1644" s="42"/>
      <c r="AQC1644" s="42"/>
      <c r="AQD1644" s="42"/>
      <c r="AQE1644" s="42"/>
      <c r="AQF1644" s="42"/>
      <c r="AQG1644" s="42"/>
      <c r="AQH1644" s="42"/>
      <c r="AQI1644" s="42"/>
      <c r="AQJ1644" s="42"/>
      <c r="AQK1644" s="42"/>
      <c r="AQL1644" s="42"/>
      <c r="AQM1644" s="42"/>
      <c r="AQN1644" s="42"/>
      <c r="AQO1644" s="42"/>
      <c r="AQP1644" s="42"/>
      <c r="AQQ1644" s="42"/>
      <c r="AQR1644" s="42"/>
      <c r="AQS1644" s="42"/>
      <c r="AQT1644" s="42"/>
      <c r="AQU1644" s="42"/>
      <c r="AQV1644" s="42"/>
      <c r="AQW1644" s="42"/>
      <c r="AQX1644" s="42"/>
      <c r="AQY1644" s="42"/>
      <c r="AQZ1644" s="42"/>
      <c r="ARA1644" s="42"/>
      <c r="ARB1644" s="42"/>
      <c r="ARC1644" s="42"/>
      <c r="ARD1644" s="42"/>
      <c r="ARE1644" s="42"/>
      <c r="ARF1644" s="42"/>
      <c r="ARG1644" s="42"/>
      <c r="ARH1644" s="42"/>
      <c r="ARI1644" s="42"/>
      <c r="ARJ1644" s="42"/>
      <c r="ARK1644" s="42"/>
      <c r="ARL1644" s="42"/>
      <c r="ARM1644" s="42"/>
      <c r="ARN1644" s="42"/>
      <c r="ARO1644" s="42"/>
      <c r="ARP1644" s="42"/>
      <c r="ARQ1644" s="42"/>
      <c r="ARR1644" s="42"/>
      <c r="ARS1644" s="42"/>
      <c r="ART1644" s="42"/>
      <c r="ARU1644" s="42"/>
      <c r="ARV1644" s="42"/>
      <c r="ARW1644" s="42"/>
      <c r="ARX1644" s="42"/>
      <c r="ARY1644" s="42"/>
      <c r="ARZ1644" s="42"/>
      <c r="ASA1644" s="42"/>
      <c r="ASB1644" s="42"/>
      <c r="ASC1644" s="42"/>
      <c r="ASD1644" s="42"/>
      <c r="ASE1644" s="42"/>
      <c r="ASF1644" s="42"/>
      <c r="ASG1644" s="42"/>
      <c r="ASH1644" s="42"/>
      <c r="ASI1644" s="42"/>
      <c r="ASJ1644" s="42"/>
      <c r="ASK1644" s="42"/>
      <c r="ASL1644" s="42"/>
      <c r="ASM1644" s="42"/>
      <c r="ASN1644" s="42"/>
      <c r="ASO1644" s="42"/>
      <c r="ASP1644" s="42"/>
      <c r="ASQ1644" s="42"/>
      <c r="ASR1644" s="42"/>
      <c r="ASS1644" s="42"/>
      <c r="AST1644" s="42"/>
      <c r="ASU1644" s="42"/>
      <c r="ASV1644" s="42"/>
      <c r="ASW1644" s="42"/>
      <c r="ASX1644" s="42"/>
      <c r="ASY1644" s="42"/>
      <c r="ASZ1644" s="42"/>
      <c r="ATA1644" s="42"/>
      <c r="ATB1644" s="42"/>
      <c r="ATC1644" s="42"/>
      <c r="ATD1644" s="42"/>
      <c r="ATE1644" s="42"/>
      <c r="ATF1644" s="42"/>
      <c r="ATG1644" s="42"/>
      <c r="ATH1644" s="42"/>
      <c r="ATI1644" s="42"/>
      <c r="ATJ1644" s="42"/>
      <c r="ATK1644" s="42"/>
      <c r="ATL1644" s="42"/>
      <c r="ATM1644" s="42"/>
      <c r="ATN1644" s="42"/>
      <c r="ATO1644" s="42"/>
      <c r="ATP1644" s="42"/>
      <c r="ATQ1644" s="42"/>
      <c r="ATR1644" s="42"/>
      <c r="ATS1644" s="42"/>
      <c r="ATT1644" s="42"/>
      <c r="ATU1644" s="42"/>
      <c r="ATV1644" s="42"/>
      <c r="ATW1644" s="42"/>
      <c r="ATX1644" s="42"/>
      <c r="ATY1644" s="42"/>
      <c r="ATZ1644" s="42"/>
      <c r="AUA1644" s="42"/>
      <c r="AUB1644" s="42"/>
      <c r="AUC1644" s="42"/>
      <c r="AUD1644" s="42"/>
      <c r="AUE1644" s="42"/>
      <c r="AUF1644" s="42"/>
      <c r="AUG1644" s="42"/>
      <c r="AUH1644" s="42"/>
      <c r="AUI1644" s="42"/>
      <c r="AUJ1644" s="42"/>
      <c r="AUK1644" s="42"/>
      <c r="AUL1644" s="42"/>
      <c r="AUM1644" s="42"/>
      <c r="AUN1644" s="42"/>
      <c r="AUO1644" s="42"/>
      <c r="AUP1644" s="42"/>
      <c r="AUQ1644" s="42"/>
      <c r="AUR1644" s="42"/>
      <c r="AUS1644" s="42"/>
      <c r="AUT1644" s="42"/>
      <c r="AUU1644" s="42"/>
      <c r="AUV1644" s="42"/>
      <c r="AUW1644" s="42"/>
      <c r="AUX1644" s="42"/>
      <c r="AUY1644" s="42"/>
      <c r="AUZ1644" s="42"/>
      <c r="AVA1644" s="42"/>
      <c r="AVB1644" s="42"/>
      <c r="AVC1644" s="42"/>
      <c r="AVD1644" s="42"/>
      <c r="AVE1644" s="42"/>
      <c r="AVF1644" s="42"/>
      <c r="AVG1644" s="42"/>
      <c r="AVH1644" s="42"/>
      <c r="AVI1644" s="42"/>
      <c r="AVJ1644" s="42"/>
      <c r="AVK1644" s="42"/>
      <c r="AVL1644" s="42"/>
      <c r="AVM1644" s="42"/>
      <c r="AVN1644" s="42"/>
      <c r="AVO1644" s="42"/>
      <c r="AVP1644" s="42"/>
      <c r="AVQ1644" s="42"/>
      <c r="AVR1644" s="42"/>
      <c r="AVS1644" s="42"/>
      <c r="AVT1644" s="42"/>
      <c r="AVU1644" s="42"/>
      <c r="AVV1644" s="42"/>
      <c r="AVW1644" s="42"/>
      <c r="AVX1644" s="42"/>
      <c r="AVY1644" s="42"/>
      <c r="AVZ1644" s="42"/>
      <c r="AWA1644" s="42"/>
      <c r="AWB1644" s="42"/>
      <c r="AWC1644" s="42"/>
      <c r="AWD1644" s="42"/>
      <c r="AWE1644" s="42"/>
      <c r="AWF1644" s="42"/>
      <c r="AWG1644" s="42"/>
      <c r="AWH1644" s="42"/>
      <c r="AWI1644" s="42"/>
      <c r="AWJ1644" s="42"/>
      <c r="AWK1644" s="42"/>
      <c r="AWL1644" s="42"/>
      <c r="AWM1644" s="42"/>
      <c r="AWN1644" s="42"/>
      <c r="AWO1644" s="42"/>
      <c r="AWP1644" s="42"/>
      <c r="AWQ1644" s="42"/>
      <c r="AWR1644" s="42"/>
      <c r="AWS1644" s="42"/>
      <c r="AWT1644" s="42"/>
      <c r="AWU1644" s="42"/>
      <c r="AWV1644" s="42"/>
      <c r="AWW1644" s="42"/>
      <c r="AWX1644" s="42"/>
      <c r="AWY1644" s="42"/>
      <c r="AWZ1644" s="42"/>
      <c r="AXA1644" s="42"/>
      <c r="AXB1644" s="42"/>
      <c r="AXC1644" s="42"/>
      <c r="AXD1644" s="42"/>
      <c r="AXE1644" s="42"/>
      <c r="AXF1644" s="42"/>
      <c r="AXG1644" s="42"/>
      <c r="AXH1644" s="42"/>
      <c r="AXI1644" s="42"/>
      <c r="AXJ1644" s="42"/>
      <c r="AXK1644" s="42"/>
      <c r="AXL1644" s="42"/>
      <c r="AXM1644" s="42"/>
      <c r="AXN1644" s="42"/>
      <c r="AXO1644" s="42"/>
      <c r="AXP1644" s="42"/>
      <c r="AXQ1644" s="42"/>
      <c r="AXR1644" s="42"/>
      <c r="AXS1644" s="42"/>
      <c r="AXT1644" s="42"/>
      <c r="AXU1644" s="42"/>
      <c r="AXV1644" s="42"/>
      <c r="AXW1644" s="42"/>
      <c r="AXX1644" s="42"/>
      <c r="AXY1644" s="42"/>
      <c r="AXZ1644" s="42"/>
      <c r="AYA1644" s="42"/>
      <c r="AYB1644" s="42"/>
      <c r="AYC1644" s="42"/>
      <c r="AYD1644" s="42"/>
      <c r="AYE1644" s="42"/>
      <c r="AYF1644" s="42"/>
      <c r="AYG1644" s="42"/>
      <c r="AYH1644" s="42"/>
      <c r="AYI1644" s="42"/>
      <c r="AYJ1644" s="42"/>
      <c r="AYK1644" s="42"/>
      <c r="AYL1644" s="42"/>
      <c r="AYM1644" s="42"/>
      <c r="AYN1644" s="42"/>
      <c r="AYO1644" s="42"/>
      <c r="AYP1644" s="42"/>
      <c r="AYQ1644" s="42"/>
      <c r="AYR1644" s="42"/>
      <c r="AYS1644" s="42"/>
      <c r="AYT1644" s="42"/>
      <c r="AYU1644" s="42"/>
      <c r="AYV1644" s="42"/>
      <c r="AYW1644" s="42"/>
      <c r="AYX1644" s="42"/>
      <c r="AYY1644" s="42"/>
      <c r="AYZ1644" s="42"/>
      <c r="AZA1644" s="42"/>
      <c r="AZB1644" s="42"/>
      <c r="AZC1644" s="42"/>
      <c r="AZD1644" s="42"/>
      <c r="AZE1644" s="42"/>
      <c r="AZF1644" s="42"/>
      <c r="AZG1644" s="42"/>
      <c r="AZH1644" s="42"/>
      <c r="AZI1644" s="42"/>
      <c r="AZJ1644" s="42"/>
      <c r="AZK1644" s="42"/>
      <c r="AZL1644" s="42"/>
      <c r="AZM1644" s="42"/>
      <c r="AZN1644" s="42"/>
      <c r="AZO1644" s="42"/>
      <c r="AZP1644" s="42"/>
      <c r="AZQ1644" s="42"/>
      <c r="AZR1644" s="42"/>
      <c r="AZS1644" s="42"/>
      <c r="AZT1644" s="42"/>
      <c r="AZU1644" s="42"/>
      <c r="AZV1644" s="42"/>
      <c r="AZW1644" s="42"/>
      <c r="AZX1644" s="42"/>
      <c r="AZY1644" s="42"/>
      <c r="AZZ1644" s="42"/>
      <c r="BAA1644" s="42"/>
      <c r="BAB1644" s="42"/>
      <c r="BAC1644" s="42"/>
      <c r="BAD1644" s="42"/>
      <c r="BAE1644" s="42"/>
      <c r="BAF1644" s="42"/>
      <c r="BAG1644" s="42"/>
      <c r="BAH1644" s="42"/>
      <c r="BAI1644" s="42"/>
      <c r="BAJ1644" s="42"/>
      <c r="BAK1644" s="42"/>
      <c r="BAL1644" s="42"/>
      <c r="BAM1644" s="42"/>
      <c r="BAN1644" s="42"/>
      <c r="BAO1644" s="42"/>
      <c r="BAP1644" s="42"/>
      <c r="BAQ1644" s="42"/>
      <c r="BAR1644" s="42"/>
      <c r="BAS1644" s="42"/>
      <c r="BAT1644" s="42"/>
      <c r="BAU1644" s="42"/>
      <c r="BAV1644" s="42"/>
      <c r="BAW1644" s="42"/>
      <c r="BAX1644" s="42"/>
      <c r="BAY1644" s="42"/>
      <c r="BAZ1644" s="42"/>
      <c r="BBA1644" s="42"/>
      <c r="BBB1644" s="42"/>
      <c r="BBC1644" s="42"/>
      <c r="BBD1644" s="42"/>
      <c r="BBE1644" s="42"/>
      <c r="BBF1644" s="42"/>
      <c r="BBG1644" s="42"/>
      <c r="BBH1644" s="42"/>
      <c r="BBI1644" s="42"/>
      <c r="BBJ1644" s="42"/>
      <c r="BBK1644" s="42"/>
      <c r="BBL1644" s="42"/>
      <c r="BBM1644" s="42"/>
      <c r="BBN1644" s="42"/>
      <c r="BBO1644" s="42"/>
      <c r="BBP1644" s="42"/>
      <c r="BBQ1644" s="42"/>
      <c r="BBR1644" s="42"/>
      <c r="BBS1644" s="42"/>
      <c r="BBT1644" s="42"/>
      <c r="BBU1644" s="42"/>
      <c r="BBV1644" s="42"/>
      <c r="BBW1644" s="42"/>
      <c r="BBX1644" s="42"/>
      <c r="BBY1644" s="42"/>
      <c r="BBZ1644" s="42"/>
      <c r="BCA1644" s="42"/>
      <c r="BCB1644" s="42"/>
      <c r="BCC1644" s="42"/>
      <c r="BCD1644" s="42"/>
      <c r="BCE1644" s="42"/>
      <c r="BCF1644" s="42"/>
      <c r="BCG1644" s="42"/>
      <c r="BCH1644" s="42"/>
      <c r="BCI1644" s="42"/>
      <c r="BCJ1644" s="42"/>
      <c r="BCK1644" s="42"/>
      <c r="BCL1644" s="42"/>
      <c r="BCM1644" s="42"/>
      <c r="BCN1644" s="42"/>
      <c r="BCO1644" s="42"/>
      <c r="BCP1644" s="42"/>
      <c r="BCQ1644" s="42"/>
      <c r="BCR1644" s="42"/>
      <c r="BCS1644" s="42"/>
      <c r="BCT1644" s="42"/>
      <c r="BCU1644" s="42"/>
      <c r="BCV1644" s="42"/>
      <c r="BCW1644" s="42"/>
      <c r="BCX1644" s="42"/>
      <c r="BCY1644" s="42"/>
      <c r="BCZ1644" s="42"/>
      <c r="BDA1644" s="42"/>
      <c r="BDB1644" s="42"/>
      <c r="BDC1644" s="42"/>
      <c r="BDD1644" s="42"/>
      <c r="BDE1644" s="42"/>
      <c r="BDF1644" s="42"/>
      <c r="BDG1644" s="42"/>
      <c r="BDH1644" s="42"/>
      <c r="BDI1644" s="42"/>
      <c r="BDJ1644" s="42"/>
      <c r="BDK1644" s="42"/>
      <c r="BDL1644" s="42"/>
      <c r="BDM1644" s="42"/>
      <c r="BDN1644" s="42"/>
      <c r="BDO1644" s="42"/>
      <c r="BDP1644" s="42"/>
      <c r="BDQ1644" s="42"/>
      <c r="BDR1644" s="42"/>
      <c r="BDS1644" s="42"/>
      <c r="BDT1644" s="42"/>
      <c r="BDU1644" s="42"/>
      <c r="BDV1644" s="42"/>
      <c r="BDW1644" s="42"/>
      <c r="BDX1644" s="42"/>
      <c r="BDY1644" s="42"/>
      <c r="BDZ1644" s="42"/>
      <c r="BEA1644" s="42"/>
      <c r="BEB1644" s="42"/>
      <c r="BEC1644" s="42"/>
      <c r="BED1644" s="42"/>
      <c r="BEE1644" s="42"/>
      <c r="BEF1644" s="42"/>
      <c r="BEG1644" s="42"/>
      <c r="BEH1644" s="42"/>
      <c r="BEI1644" s="42"/>
      <c r="BEJ1644" s="42"/>
      <c r="BEK1644" s="42"/>
      <c r="BEL1644" s="42"/>
      <c r="BEM1644" s="42"/>
      <c r="BEN1644" s="42"/>
      <c r="BEO1644" s="42"/>
      <c r="BEP1644" s="42"/>
      <c r="BEQ1644" s="42"/>
      <c r="BER1644" s="42"/>
      <c r="BES1644" s="42"/>
      <c r="BET1644" s="42"/>
      <c r="BEU1644" s="42"/>
      <c r="BEV1644" s="42"/>
      <c r="BEW1644" s="42"/>
      <c r="BEX1644" s="42"/>
      <c r="BEY1644" s="42"/>
      <c r="BEZ1644" s="42"/>
      <c r="BFA1644" s="42"/>
      <c r="BFB1644" s="42"/>
      <c r="BFC1644" s="42"/>
      <c r="BFD1644" s="42"/>
      <c r="BFE1644" s="42"/>
      <c r="BFF1644" s="42"/>
      <c r="BFG1644" s="42"/>
      <c r="BFH1644" s="42"/>
      <c r="BFI1644" s="42"/>
      <c r="BFJ1644" s="42"/>
      <c r="BFK1644" s="42"/>
      <c r="BFL1644" s="42"/>
      <c r="BFM1644" s="42"/>
      <c r="BFN1644" s="42"/>
      <c r="BFO1644" s="42"/>
      <c r="BFP1644" s="42"/>
      <c r="BFQ1644" s="42"/>
      <c r="BFR1644" s="42"/>
      <c r="BFS1644" s="42"/>
      <c r="BFT1644" s="42"/>
      <c r="BFU1644" s="42"/>
      <c r="BFV1644" s="42"/>
      <c r="BFW1644" s="42"/>
      <c r="BFX1644" s="42"/>
      <c r="BFY1644" s="42"/>
      <c r="BFZ1644" s="42"/>
      <c r="BGA1644" s="42"/>
      <c r="BGB1644" s="42"/>
      <c r="BGC1644" s="42"/>
      <c r="BGD1644" s="42"/>
      <c r="BGE1644" s="42"/>
      <c r="BGF1644" s="42"/>
      <c r="BGG1644" s="42"/>
      <c r="BGH1644" s="42"/>
      <c r="BGI1644" s="42"/>
      <c r="BGJ1644" s="42"/>
      <c r="BGK1644" s="42"/>
      <c r="BGL1644" s="42"/>
      <c r="BGM1644" s="42"/>
      <c r="BGN1644" s="42"/>
      <c r="BGO1644" s="42"/>
      <c r="BGP1644" s="42"/>
      <c r="BGQ1644" s="42"/>
      <c r="BGR1644" s="42"/>
      <c r="BGS1644" s="42"/>
      <c r="BGT1644" s="42"/>
      <c r="BGU1644" s="42"/>
      <c r="BGV1644" s="42"/>
      <c r="BGW1644" s="42"/>
      <c r="BGX1644" s="42"/>
      <c r="BGY1644" s="42"/>
      <c r="BGZ1644" s="42"/>
      <c r="BHA1644" s="42"/>
      <c r="BHB1644" s="42"/>
      <c r="BHC1644" s="42"/>
      <c r="BHD1644" s="42"/>
      <c r="BHE1644" s="42"/>
      <c r="BHF1644" s="42"/>
      <c r="BHG1644" s="42"/>
      <c r="BHH1644" s="42"/>
      <c r="BHI1644" s="42"/>
      <c r="BHJ1644" s="42"/>
      <c r="BHK1644" s="42"/>
      <c r="BHL1644" s="42"/>
      <c r="BHM1644" s="42"/>
      <c r="BHN1644" s="42"/>
      <c r="BHO1644" s="42"/>
      <c r="BHP1644" s="42"/>
      <c r="BHQ1644" s="42"/>
      <c r="BHR1644" s="42"/>
      <c r="BHS1644" s="42"/>
      <c r="BHT1644" s="42"/>
      <c r="BHU1644" s="42"/>
      <c r="BHV1644" s="42"/>
      <c r="BHW1644" s="42"/>
      <c r="BHX1644" s="42"/>
      <c r="BHY1644" s="42"/>
      <c r="BHZ1644" s="42"/>
      <c r="BIA1644" s="42"/>
      <c r="BIB1644" s="42"/>
      <c r="BIC1644" s="42"/>
      <c r="BID1644" s="42"/>
      <c r="BIE1644" s="42"/>
      <c r="BIF1644" s="42"/>
      <c r="BIG1644" s="42"/>
      <c r="BIH1644" s="42"/>
      <c r="BII1644" s="42"/>
      <c r="BIJ1644" s="42"/>
      <c r="BIK1644" s="42"/>
      <c r="BIL1644" s="42"/>
      <c r="BIM1644" s="42"/>
      <c r="BIN1644" s="42"/>
      <c r="BIO1644" s="42"/>
      <c r="BIP1644" s="42"/>
      <c r="BIQ1644" s="42"/>
      <c r="BIR1644" s="42"/>
      <c r="BIS1644" s="42"/>
      <c r="BIT1644" s="42"/>
      <c r="BIU1644" s="42"/>
      <c r="BIV1644" s="42"/>
      <c r="BIW1644" s="42"/>
      <c r="BIX1644" s="42"/>
      <c r="BIY1644" s="42"/>
      <c r="BIZ1644" s="42"/>
      <c r="BJA1644" s="42"/>
      <c r="BJB1644" s="42"/>
      <c r="BJC1644" s="42"/>
      <c r="BJD1644" s="42"/>
      <c r="BJE1644" s="42"/>
      <c r="BJF1644" s="42"/>
      <c r="BJG1644" s="42"/>
      <c r="BJH1644" s="42"/>
      <c r="BJI1644" s="42"/>
      <c r="BJJ1644" s="42"/>
      <c r="BJK1644" s="42"/>
      <c r="BJL1644" s="42"/>
      <c r="BJM1644" s="42"/>
      <c r="BJN1644" s="42"/>
      <c r="BJO1644" s="42"/>
      <c r="BJP1644" s="42"/>
      <c r="BJQ1644" s="42"/>
      <c r="BJR1644" s="42"/>
      <c r="BJS1644" s="42"/>
      <c r="BJT1644" s="42"/>
      <c r="BJU1644" s="42"/>
      <c r="BJV1644" s="42"/>
      <c r="BJW1644" s="42"/>
      <c r="BJX1644" s="42"/>
      <c r="BJY1644" s="42"/>
      <c r="BJZ1644" s="42"/>
      <c r="BKA1644" s="42"/>
      <c r="BKB1644" s="42"/>
      <c r="BKC1644" s="42"/>
      <c r="BKD1644" s="42"/>
      <c r="BKE1644" s="42"/>
      <c r="BKF1644" s="42"/>
      <c r="BKG1644" s="42"/>
      <c r="BKH1644" s="42"/>
      <c r="BKI1644" s="42"/>
      <c r="BKJ1644" s="42"/>
      <c r="BKK1644" s="42"/>
      <c r="BKL1644" s="42"/>
      <c r="BKM1644" s="42"/>
      <c r="BKN1644" s="42"/>
      <c r="BKO1644" s="42"/>
      <c r="BKP1644" s="42"/>
      <c r="BKQ1644" s="42"/>
      <c r="BKR1644" s="42"/>
      <c r="BKS1644" s="42"/>
      <c r="BKT1644" s="42"/>
      <c r="BKU1644" s="42"/>
      <c r="BKV1644" s="42"/>
      <c r="BKW1644" s="42"/>
      <c r="BKX1644" s="42"/>
      <c r="BKY1644" s="42"/>
      <c r="BKZ1644" s="42"/>
      <c r="BLA1644" s="42"/>
      <c r="BLB1644" s="42"/>
      <c r="BLC1644" s="42"/>
      <c r="BLD1644" s="42"/>
      <c r="BLE1644" s="42"/>
      <c r="BLF1644" s="42"/>
      <c r="BLG1644" s="42"/>
      <c r="BLH1644" s="42"/>
      <c r="BLI1644" s="42"/>
      <c r="BLJ1644" s="42"/>
      <c r="BLK1644" s="42"/>
      <c r="BLL1644" s="42"/>
      <c r="BLM1644" s="42"/>
      <c r="BLN1644" s="42"/>
      <c r="BLO1644" s="42"/>
      <c r="BLP1644" s="42"/>
      <c r="BLQ1644" s="42"/>
      <c r="BLR1644" s="42"/>
      <c r="BLS1644" s="42"/>
      <c r="BLT1644" s="42"/>
      <c r="BLU1644" s="42"/>
      <c r="BLV1644" s="42"/>
      <c r="BLW1644" s="42"/>
      <c r="BLX1644" s="42"/>
      <c r="BLY1644" s="42"/>
      <c r="BLZ1644" s="42"/>
      <c r="BMA1644" s="42"/>
      <c r="BMB1644" s="42"/>
      <c r="BMC1644" s="42"/>
      <c r="BMD1644" s="42"/>
      <c r="BME1644" s="42"/>
      <c r="BMF1644" s="42"/>
      <c r="BMG1644" s="42"/>
      <c r="BMH1644" s="42"/>
      <c r="BMI1644" s="42"/>
      <c r="BMJ1644" s="42"/>
      <c r="BMK1644" s="42"/>
      <c r="BML1644" s="42"/>
      <c r="BMM1644" s="42"/>
      <c r="BMN1644" s="42"/>
      <c r="BMO1644" s="42"/>
      <c r="BMP1644" s="42"/>
      <c r="BMQ1644" s="42"/>
      <c r="BMR1644" s="42"/>
      <c r="BMS1644" s="42"/>
      <c r="BMT1644" s="42"/>
      <c r="BMU1644" s="42"/>
      <c r="BMV1644" s="42"/>
      <c r="BMW1644" s="42"/>
      <c r="BMX1644" s="42"/>
      <c r="BMY1644" s="42"/>
      <c r="BMZ1644" s="42"/>
      <c r="BNA1644" s="42"/>
      <c r="BNB1644" s="42"/>
      <c r="BNC1644" s="42"/>
      <c r="BND1644" s="42"/>
      <c r="BNE1644" s="42"/>
      <c r="BNF1644" s="42"/>
      <c r="BNG1644" s="42"/>
      <c r="BNH1644" s="42"/>
      <c r="BNI1644" s="42"/>
      <c r="BNJ1644" s="42"/>
      <c r="BNK1644" s="42"/>
      <c r="BNL1644" s="42"/>
      <c r="BNM1644" s="42"/>
      <c r="BNN1644" s="42"/>
      <c r="BNO1644" s="42"/>
      <c r="BNP1644" s="42"/>
      <c r="BNQ1644" s="42"/>
      <c r="BNR1644" s="42"/>
      <c r="BNS1644" s="42"/>
      <c r="BNT1644" s="42"/>
      <c r="BNU1644" s="42"/>
      <c r="BNV1644" s="42"/>
      <c r="BNW1644" s="42"/>
      <c r="BNX1644" s="42"/>
      <c r="BNY1644" s="42"/>
      <c r="BNZ1644" s="42"/>
      <c r="BOA1644" s="42"/>
      <c r="BOB1644" s="42"/>
      <c r="BOC1644" s="42"/>
      <c r="BOD1644" s="42"/>
      <c r="BOE1644" s="42"/>
      <c r="BOF1644" s="42"/>
      <c r="BOG1644" s="42"/>
      <c r="BOH1644" s="42"/>
      <c r="BOI1644" s="42"/>
      <c r="BOJ1644" s="42"/>
      <c r="BOK1644" s="42"/>
      <c r="BOL1644" s="42"/>
      <c r="BOM1644" s="42"/>
      <c r="BON1644" s="42"/>
      <c r="BOO1644" s="42"/>
      <c r="BOP1644" s="42"/>
      <c r="BOQ1644" s="42"/>
      <c r="BOR1644" s="42"/>
      <c r="BOS1644" s="42"/>
      <c r="BOT1644" s="42"/>
      <c r="BOU1644" s="42"/>
      <c r="BOV1644" s="42"/>
      <c r="BOW1644" s="42"/>
      <c r="BOX1644" s="42"/>
      <c r="BOY1644" s="42"/>
      <c r="BOZ1644" s="42"/>
      <c r="BPA1644" s="42"/>
      <c r="BPB1644" s="42"/>
      <c r="BPC1644" s="42"/>
      <c r="BPD1644" s="42"/>
      <c r="BPE1644" s="42"/>
      <c r="BPF1644" s="42"/>
      <c r="BPG1644" s="42"/>
      <c r="BPH1644" s="42"/>
      <c r="BPI1644" s="42"/>
      <c r="BPJ1644" s="42"/>
      <c r="BPK1644" s="42"/>
      <c r="BPL1644" s="42"/>
      <c r="BPM1644" s="42"/>
      <c r="BPN1644" s="42"/>
      <c r="BPO1644" s="42"/>
      <c r="BPP1644" s="42"/>
      <c r="BPQ1644" s="42"/>
      <c r="BPR1644" s="42"/>
      <c r="BPS1644" s="42"/>
      <c r="BPT1644" s="42"/>
      <c r="BPU1644" s="42"/>
      <c r="BPV1644" s="42"/>
      <c r="BPW1644" s="42"/>
      <c r="BPX1644" s="42"/>
      <c r="BPY1644" s="42"/>
      <c r="BPZ1644" s="42"/>
      <c r="BQA1644" s="42"/>
      <c r="BQB1644" s="42"/>
      <c r="BQC1644" s="42"/>
      <c r="BQD1644" s="42"/>
      <c r="BQE1644" s="42"/>
      <c r="BQF1644" s="42"/>
      <c r="BQG1644" s="42"/>
      <c r="BQH1644" s="42"/>
      <c r="BQI1644" s="42"/>
      <c r="BQJ1644" s="42"/>
      <c r="BQK1644" s="42"/>
      <c r="BQL1644" s="42"/>
      <c r="BQM1644" s="42"/>
      <c r="BQN1644" s="42"/>
      <c r="BQO1644" s="42"/>
      <c r="BQP1644" s="42"/>
      <c r="BQQ1644" s="42"/>
      <c r="BQR1644" s="42"/>
      <c r="BQS1644" s="42"/>
      <c r="BQT1644" s="42"/>
      <c r="BQU1644" s="42"/>
      <c r="BQV1644" s="42"/>
      <c r="BQW1644" s="42"/>
      <c r="BQX1644" s="42"/>
      <c r="BQY1644" s="42"/>
      <c r="BQZ1644" s="42"/>
      <c r="BRA1644" s="42"/>
      <c r="BRB1644" s="42"/>
      <c r="BRC1644" s="42"/>
      <c r="BRD1644" s="42"/>
      <c r="BRE1644" s="42"/>
      <c r="BRF1644" s="42"/>
      <c r="BRG1644" s="42"/>
      <c r="BRH1644" s="42"/>
      <c r="BRI1644" s="42"/>
      <c r="BRJ1644" s="42"/>
      <c r="BRK1644" s="42"/>
      <c r="BRL1644" s="42"/>
      <c r="BRM1644" s="42"/>
      <c r="BRN1644" s="42"/>
      <c r="BRO1644" s="42"/>
      <c r="BRP1644" s="42"/>
      <c r="BRQ1644" s="42"/>
      <c r="BRR1644" s="42"/>
      <c r="BRS1644" s="42"/>
      <c r="BRT1644" s="42"/>
      <c r="BRU1644" s="42"/>
      <c r="BRV1644" s="42"/>
      <c r="BRW1644" s="42"/>
      <c r="BRX1644" s="42"/>
      <c r="BRY1644" s="42"/>
      <c r="BRZ1644" s="42"/>
      <c r="BSA1644" s="42"/>
      <c r="BSB1644" s="42"/>
      <c r="BSC1644" s="42"/>
      <c r="BSD1644" s="42"/>
      <c r="BSE1644" s="42"/>
      <c r="BSF1644" s="42"/>
      <c r="BSG1644" s="42"/>
      <c r="BSH1644" s="42"/>
      <c r="BSI1644" s="42"/>
      <c r="BSJ1644" s="42"/>
      <c r="BSK1644" s="42"/>
      <c r="BSL1644" s="42"/>
      <c r="BSM1644" s="42"/>
      <c r="BSN1644" s="42"/>
      <c r="BSO1644" s="42"/>
      <c r="BSP1644" s="42"/>
      <c r="BSQ1644" s="42"/>
      <c r="BSR1644" s="42"/>
      <c r="BSS1644" s="42"/>
      <c r="BST1644" s="42"/>
      <c r="BSU1644" s="42"/>
      <c r="BSV1644" s="42"/>
      <c r="BSW1644" s="42"/>
      <c r="BSX1644" s="42"/>
      <c r="BSY1644" s="42"/>
      <c r="BSZ1644" s="42"/>
      <c r="BTA1644" s="42"/>
      <c r="BTB1644" s="42"/>
      <c r="BTC1644" s="42"/>
      <c r="BTD1644" s="42"/>
      <c r="BTE1644" s="42"/>
      <c r="BTF1644" s="42"/>
      <c r="BTG1644" s="42"/>
      <c r="BTH1644" s="42"/>
      <c r="BTI1644" s="42"/>
      <c r="BTJ1644" s="42"/>
      <c r="BTK1644" s="42"/>
      <c r="BTL1644" s="42"/>
      <c r="BTM1644" s="42"/>
      <c r="BTN1644" s="42"/>
      <c r="BTO1644" s="42"/>
      <c r="BTP1644" s="42"/>
      <c r="BTQ1644" s="42"/>
      <c r="BTR1644" s="42"/>
      <c r="BTS1644" s="42"/>
      <c r="BTT1644" s="42"/>
      <c r="BTU1644" s="42"/>
      <c r="BTV1644" s="42"/>
      <c r="BTW1644" s="42"/>
      <c r="BTX1644" s="42"/>
      <c r="BTY1644" s="42"/>
      <c r="BTZ1644" s="42"/>
      <c r="BUA1644" s="42"/>
      <c r="BUB1644" s="42"/>
      <c r="BUC1644" s="42"/>
      <c r="BUD1644" s="42"/>
      <c r="BUE1644" s="42"/>
      <c r="BUF1644" s="42"/>
      <c r="BUG1644" s="42"/>
      <c r="BUH1644" s="42"/>
      <c r="BUI1644" s="42"/>
      <c r="BUJ1644" s="42"/>
      <c r="BUK1644" s="42"/>
      <c r="BUL1644" s="42"/>
      <c r="BUM1644" s="42"/>
      <c r="BUN1644" s="42"/>
      <c r="BUO1644" s="42"/>
      <c r="BUP1644" s="42"/>
      <c r="BUQ1644" s="42"/>
      <c r="BUR1644" s="42"/>
      <c r="BUS1644" s="42"/>
      <c r="BUT1644" s="42"/>
      <c r="BUU1644" s="42"/>
      <c r="BUV1644" s="42"/>
      <c r="BUW1644" s="42"/>
      <c r="BUX1644" s="42"/>
      <c r="BUY1644" s="42"/>
      <c r="BUZ1644" s="42"/>
      <c r="BVA1644" s="42"/>
      <c r="BVB1644" s="42"/>
      <c r="BVC1644" s="42"/>
      <c r="BVD1644" s="42"/>
      <c r="BVE1644" s="42"/>
      <c r="BVF1644" s="42"/>
      <c r="BVG1644" s="42"/>
      <c r="BVH1644" s="42"/>
      <c r="BVI1644" s="42"/>
      <c r="BVJ1644" s="42"/>
      <c r="BVK1644" s="42"/>
      <c r="BVL1644" s="42"/>
      <c r="BVM1644" s="42"/>
      <c r="BVN1644" s="42"/>
      <c r="BVO1644" s="42"/>
      <c r="BVP1644" s="42"/>
      <c r="BVQ1644" s="42"/>
      <c r="BVR1644" s="42"/>
      <c r="BVS1644" s="42"/>
      <c r="BVT1644" s="42"/>
      <c r="BVU1644" s="42"/>
      <c r="BVV1644" s="42"/>
      <c r="BVW1644" s="42"/>
      <c r="BVX1644" s="42"/>
      <c r="BVY1644" s="42"/>
      <c r="BVZ1644" s="42"/>
      <c r="BWA1644" s="42"/>
      <c r="BWB1644" s="42"/>
      <c r="BWC1644" s="42"/>
      <c r="BWD1644" s="42"/>
      <c r="BWE1644" s="42"/>
      <c r="BWF1644" s="42"/>
      <c r="BWG1644" s="42"/>
      <c r="BWH1644" s="42"/>
      <c r="BWI1644" s="42"/>
      <c r="BWJ1644" s="42"/>
      <c r="BWK1644" s="42"/>
      <c r="BWL1644" s="42"/>
      <c r="BWM1644" s="42"/>
      <c r="BWN1644" s="42"/>
      <c r="BWO1644" s="42"/>
      <c r="BWP1644" s="42"/>
      <c r="BWQ1644" s="42"/>
      <c r="BWR1644" s="42"/>
      <c r="BWS1644" s="42"/>
      <c r="BWT1644" s="42"/>
      <c r="BWU1644" s="42"/>
      <c r="BWV1644" s="42"/>
      <c r="BWW1644" s="42"/>
      <c r="BWX1644" s="42"/>
      <c r="BWY1644" s="42"/>
      <c r="BWZ1644" s="42"/>
      <c r="BXA1644" s="42"/>
      <c r="BXB1644" s="42"/>
      <c r="BXC1644" s="42"/>
      <c r="BXD1644" s="42"/>
      <c r="BXE1644" s="42"/>
      <c r="BXF1644" s="42"/>
      <c r="BXG1644" s="42"/>
      <c r="BXH1644" s="42"/>
      <c r="BXI1644" s="42"/>
      <c r="BXJ1644" s="42"/>
      <c r="BXK1644" s="42"/>
      <c r="BXL1644" s="42"/>
      <c r="BXM1644" s="42"/>
      <c r="BXN1644" s="42"/>
      <c r="BXO1644" s="42"/>
      <c r="BXP1644" s="42"/>
      <c r="BXQ1644" s="42"/>
      <c r="BXR1644" s="42"/>
      <c r="BXS1644" s="42"/>
      <c r="BXT1644" s="42"/>
      <c r="BXU1644" s="42"/>
      <c r="BXV1644" s="42"/>
      <c r="BXW1644" s="42"/>
      <c r="BXX1644" s="42"/>
      <c r="BXY1644" s="42"/>
      <c r="BXZ1644" s="42"/>
      <c r="BYA1644" s="42"/>
      <c r="BYB1644" s="42"/>
      <c r="BYC1644" s="42"/>
      <c r="BYD1644" s="42"/>
      <c r="BYE1644" s="42"/>
      <c r="BYF1644" s="42"/>
      <c r="BYG1644" s="42"/>
      <c r="BYH1644" s="42"/>
      <c r="BYI1644" s="42"/>
      <c r="BYJ1644" s="42"/>
      <c r="BYK1644" s="42"/>
      <c r="BYL1644" s="42"/>
      <c r="BYM1644" s="42"/>
      <c r="BYN1644" s="42"/>
      <c r="BYO1644" s="42"/>
      <c r="BYP1644" s="42"/>
      <c r="BYQ1644" s="42"/>
      <c r="BYR1644" s="42"/>
      <c r="BYS1644" s="42"/>
      <c r="BYT1644" s="42"/>
      <c r="BYU1644" s="42"/>
      <c r="BYV1644" s="42"/>
      <c r="BYW1644" s="42"/>
      <c r="BYX1644" s="42"/>
      <c r="BYY1644" s="42"/>
      <c r="BYZ1644" s="42"/>
      <c r="BZA1644" s="42"/>
      <c r="BZB1644" s="42"/>
      <c r="BZC1644" s="42"/>
      <c r="BZD1644" s="42"/>
      <c r="BZE1644" s="42"/>
      <c r="BZF1644" s="42"/>
      <c r="BZG1644" s="42"/>
      <c r="BZH1644" s="42"/>
      <c r="BZI1644" s="42"/>
      <c r="BZJ1644" s="42"/>
      <c r="BZK1644" s="42"/>
      <c r="BZL1644" s="42"/>
      <c r="BZM1644" s="42"/>
      <c r="BZN1644" s="42"/>
      <c r="BZO1644" s="42"/>
      <c r="BZP1644" s="42"/>
      <c r="BZQ1644" s="42"/>
      <c r="BZR1644" s="42"/>
      <c r="BZS1644" s="42"/>
      <c r="BZT1644" s="42"/>
      <c r="BZU1644" s="42"/>
      <c r="BZV1644" s="42"/>
      <c r="BZW1644" s="42"/>
      <c r="BZX1644" s="42"/>
      <c r="BZY1644" s="42"/>
      <c r="BZZ1644" s="42"/>
      <c r="CAA1644" s="42"/>
      <c r="CAB1644" s="42"/>
      <c r="CAC1644" s="42"/>
      <c r="CAD1644" s="42"/>
      <c r="CAE1644" s="42"/>
      <c r="CAF1644" s="42"/>
      <c r="CAG1644" s="42"/>
      <c r="CAH1644" s="42"/>
      <c r="CAI1644" s="42"/>
      <c r="CAJ1644" s="42"/>
      <c r="CAK1644" s="42"/>
      <c r="CAL1644" s="42"/>
      <c r="CAM1644" s="42"/>
      <c r="CAN1644" s="42"/>
      <c r="CAO1644" s="42"/>
      <c r="CAP1644" s="42"/>
      <c r="CAQ1644" s="42"/>
      <c r="CAR1644" s="42"/>
      <c r="CAS1644" s="42"/>
      <c r="CAT1644" s="42"/>
      <c r="CAU1644" s="42"/>
      <c r="CAV1644" s="42"/>
      <c r="CAW1644" s="42"/>
      <c r="CAX1644" s="42"/>
      <c r="CAY1644" s="42"/>
      <c r="CAZ1644" s="42"/>
      <c r="CBA1644" s="42"/>
      <c r="CBB1644" s="42"/>
      <c r="CBC1644" s="42"/>
      <c r="CBD1644" s="42"/>
      <c r="CBE1644" s="42"/>
      <c r="CBF1644" s="42"/>
      <c r="CBG1644" s="42"/>
      <c r="CBH1644" s="42"/>
      <c r="CBI1644" s="42"/>
      <c r="CBJ1644" s="42"/>
      <c r="CBK1644" s="42"/>
      <c r="CBL1644" s="42"/>
      <c r="CBM1644" s="42"/>
      <c r="CBN1644" s="42"/>
      <c r="CBO1644" s="42"/>
      <c r="CBP1644" s="42"/>
      <c r="CBQ1644" s="42"/>
      <c r="CBR1644" s="42"/>
      <c r="CBS1644" s="42"/>
      <c r="CBT1644" s="42"/>
      <c r="CBU1644" s="42"/>
      <c r="CBV1644" s="42"/>
      <c r="CBW1644" s="42"/>
      <c r="CBX1644" s="42"/>
      <c r="CBY1644" s="42"/>
      <c r="CBZ1644" s="42"/>
      <c r="CCA1644" s="42"/>
      <c r="CCB1644" s="42"/>
      <c r="CCC1644" s="42"/>
      <c r="CCD1644" s="42"/>
      <c r="CCE1644" s="42"/>
      <c r="CCF1644" s="42"/>
      <c r="CCG1644" s="42"/>
      <c r="CCH1644" s="42"/>
      <c r="CCI1644" s="42"/>
      <c r="CCJ1644" s="42"/>
      <c r="CCK1644" s="42"/>
      <c r="CCL1644" s="42"/>
      <c r="CCM1644" s="42"/>
      <c r="CCN1644" s="42"/>
      <c r="CCO1644" s="42"/>
      <c r="CCP1644" s="42"/>
      <c r="CCQ1644" s="42"/>
      <c r="CCR1644" s="42"/>
      <c r="CCS1644" s="42"/>
      <c r="CCT1644" s="42"/>
      <c r="CCU1644" s="42"/>
      <c r="CCV1644" s="42"/>
      <c r="CCW1644" s="42"/>
      <c r="CCX1644" s="42"/>
      <c r="CCY1644" s="42"/>
      <c r="CCZ1644" s="42"/>
      <c r="CDA1644" s="42"/>
      <c r="CDB1644" s="42"/>
      <c r="CDC1644" s="42"/>
      <c r="CDD1644" s="42"/>
      <c r="CDE1644" s="42"/>
      <c r="CDF1644" s="42"/>
      <c r="CDG1644" s="42"/>
      <c r="CDH1644" s="42"/>
      <c r="CDI1644" s="42"/>
      <c r="CDJ1644" s="42"/>
      <c r="CDK1644" s="42"/>
      <c r="CDL1644" s="42"/>
      <c r="CDM1644" s="42"/>
      <c r="CDN1644" s="42"/>
      <c r="CDO1644" s="42"/>
      <c r="CDP1644" s="42"/>
      <c r="CDQ1644" s="42"/>
      <c r="CDR1644" s="42"/>
      <c r="CDS1644" s="42"/>
      <c r="CDT1644" s="42"/>
      <c r="CDU1644" s="42"/>
      <c r="CDV1644" s="42"/>
      <c r="CDW1644" s="42"/>
      <c r="CDX1644" s="42"/>
      <c r="CDY1644" s="42"/>
      <c r="CDZ1644" s="42"/>
      <c r="CEA1644" s="42"/>
      <c r="CEB1644" s="42"/>
      <c r="CEC1644" s="42"/>
      <c r="CED1644" s="42"/>
      <c r="CEE1644" s="42"/>
      <c r="CEF1644" s="42"/>
      <c r="CEG1644" s="42"/>
      <c r="CEH1644" s="42"/>
      <c r="CEI1644" s="42"/>
      <c r="CEJ1644" s="42"/>
      <c r="CEK1644" s="42"/>
      <c r="CEL1644" s="42"/>
      <c r="CEM1644" s="42"/>
      <c r="CEN1644" s="42"/>
      <c r="CEO1644" s="42"/>
      <c r="CEP1644" s="42"/>
      <c r="CEQ1644" s="42"/>
      <c r="CER1644" s="42"/>
      <c r="CES1644" s="42"/>
      <c r="CET1644" s="42"/>
      <c r="CEU1644" s="42"/>
      <c r="CEV1644" s="42"/>
      <c r="CEW1644" s="42"/>
      <c r="CEX1644" s="42"/>
      <c r="CEY1644" s="42"/>
      <c r="CEZ1644" s="42"/>
      <c r="CFA1644" s="42"/>
      <c r="CFB1644" s="42"/>
      <c r="CFC1644" s="42"/>
      <c r="CFD1644" s="42"/>
      <c r="CFE1644" s="42"/>
      <c r="CFF1644" s="42"/>
      <c r="CFG1644" s="42"/>
      <c r="CFH1644" s="42"/>
      <c r="CFI1644" s="42"/>
      <c r="CFJ1644" s="42"/>
      <c r="CFK1644" s="42"/>
      <c r="CFL1644" s="42"/>
      <c r="CFM1644" s="42"/>
      <c r="CFN1644" s="42"/>
      <c r="CFO1644" s="42"/>
      <c r="CFP1644" s="42"/>
      <c r="CFQ1644" s="42"/>
      <c r="CFR1644" s="42"/>
      <c r="CFS1644" s="42"/>
      <c r="CFT1644" s="42"/>
      <c r="CFU1644" s="42"/>
      <c r="CFV1644" s="42"/>
      <c r="CFW1644" s="42"/>
      <c r="CFX1644" s="42"/>
      <c r="CFY1644" s="42"/>
      <c r="CFZ1644" s="42"/>
      <c r="CGA1644" s="42"/>
      <c r="CGB1644" s="42"/>
      <c r="CGC1644" s="42"/>
      <c r="CGD1644" s="42"/>
      <c r="CGE1644" s="42"/>
      <c r="CGF1644" s="42"/>
      <c r="CGG1644" s="42"/>
      <c r="CGH1644" s="42"/>
      <c r="CGI1644" s="42"/>
      <c r="CGJ1644" s="42"/>
      <c r="CGK1644" s="42"/>
      <c r="CGL1644" s="42"/>
      <c r="CGM1644" s="42"/>
      <c r="CGN1644" s="42"/>
      <c r="CGO1644" s="42"/>
      <c r="CGP1644" s="42"/>
      <c r="CGQ1644" s="42"/>
      <c r="CGR1644" s="42"/>
      <c r="CGS1644" s="42"/>
      <c r="CGT1644" s="42"/>
      <c r="CGU1644" s="42"/>
      <c r="CGV1644" s="42"/>
      <c r="CGW1644" s="42"/>
      <c r="CGX1644" s="42"/>
      <c r="CGY1644" s="42"/>
      <c r="CGZ1644" s="42"/>
      <c r="CHA1644" s="42"/>
      <c r="CHB1644" s="42"/>
      <c r="CHC1644" s="42"/>
      <c r="CHD1644" s="42"/>
      <c r="CHE1644" s="42"/>
      <c r="CHF1644" s="42"/>
      <c r="CHG1644" s="42"/>
      <c r="CHH1644" s="42"/>
      <c r="CHI1644" s="42"/>
      <c r="CHJ1644" s="42"/>
      <c r="CHK1644" s="42"/>
      <c r="CHL1644" s="42"/>
      <c r="CHM1644" s="42"/>
      <c r="CHN1644" s="42"/>
      <c r="CHO1644" s="42"/>
      <c r="CHP1644" s="42"/>
      <c r="CHQ1644" s="42"/>
      <c r="CHR1644" s="42"/>
      <c r="CHS1644" s="42"/>
      <c r="CHT1644" s="42"/>
      <c r="CHU1644" s="42"/>
      <c r="CHV1644" s="42"/>
      <c r="CHW1644" s="42"/>
      <c r="CHX1644" s="42"/>
      <c r="CHY1644" s="42"/>
      <c r="CHZ1644" s="42"/>
      <c r="CIA1644" s="42"/>
      <c r="CIB1644" s="42"/>
      <c r="CIC1644" s="42"/>
      <c r="CID1644" s="42"/>
      <c r="CIE1644" s="42"/>
      <c r="CIF1644" s="42"/>
      <c r="CIG1644" s="42"/>
      <c r="CIH1644" s="42"/>
      <c r="CII1644" s="42"/>
      <c r="CIJ1644" s="42"/>
      <c r="CIK1644" s="42"/>
      <c r="CIL1644" s="42"/>
      <c r="CIM1644" s="42"/>
      <c r="CIN1644" s="42"/>
      <c r="CIO1644" s="42"/>
      <c r="CIP1644" s="42"/>
      <c r="CIQ1644" s="42"/>
      <c r="CIR1644" s="42"/>
      <c r="CIS1644" s="42"/>
      <c r="CIT1644" s="42"/>
      <c r="CIU1644" s="42"/>
      <c r="CIV1644" s="42"/>
      <c r="CIW1644" s="42"/>
      <c r="CIX1644" s="42"/>
      <c r="CIY1644" s="42"/>
      <c r="CIZ1644" s="42"/>
      <c r="CJA1644" s="42"/>
      <c r="CJB1644" s="42"/>
      <c r="CJC1644" s="42"/>
      <c r="CJD1644" s="42"/>
      <c r="CJE1644" s="42"/>
      <c r="CJF1644" s="42"/>
      <c r="CJG1644" s="42"/>
      <c r="CJH1644" s="42"/>
      <c r="CJI1644" s="42"/>
      <c r="CJJ1644" s="42"/>
      <c r="CJK1644" s="42"/>
      <c r="CJL1644" s="42"/>
      <c r="CJM1644" s="42"/>
      <c r="CJN1644" s="42"/>
      <c r="CJO1644" s="42"/>
      <c r="CJP1644" s="42"/>
      <c r="CJQ1644" s="42"/>
      <c r="CJR1644" s="42"/>
      <c r="CJS1644" s="42"/>
      <c r="CJT1644" s="42"/>
      <c r="CJU1644" s="42"/>
      <c r="CJV1644" s="42"/>
      <c r="CJW1644" s="42"/>
      <c r="CJX1644" s="42"/>
      <c r="CJY1644" s="42"/>
      <c r="CJZ1644" s="42"/>
      <c r="CKA1644" s="42"/>
      <c r="CKB1644" s="42"/>
      <c r="CKC1644" s="42"/>
      <c r="CKD1644" s="42"/>
      <c r="CKE1644" s="42"/>
      <c r="CKF1644" s="42"/>
      <c r="CKG1644" s="42"/>
      <c r="CKH1644" s="42"/>
      <c r="CKI1644" s="42"/>
      <c r="CKJ1644" s="42"/>
      <c r="CKK1644" s="42"/>
      <c r="CKL1644" s="42"/>
      <c r="CKM1644" s="42"/>
      <c r="CKN1644" s="42"/>
      <c r="CKO1644" s="42"/>
      <c r="CKP1644" s="42"/>
      <c r="CKQ1644" s="42"/>
      <c r="CKR1644" s="42"/>
      <c r="CKS1644" s="42"/>
      <c r="CKT1644" s="42"/>
      <c r="CKU1644" s="42"/>
      <c r="CKV1644" s="42"/>
      <c r="CKW1644" s="42"/>
      <c r="CKX1644" s="42"/>
      <c r="CKY1644" s="42"/>
      <c r="CKZ1644" s="42"/>
      <c r="CLA1644" s="42"/>
      <c r="CLB1644" s="42"/>
      <c r="CLC1644" s="42"/>
      <c r="CLD1644" s="42"/>
      <c r="CLE1644" s="42"/>
      <c r="CLF1644" s="42"/>
      <c r="CLG1644" s="42"/>
      <c r="CLH1644" s="42"/>
      <c r="CLI1644" s="42"/>
      <c r="CLJ1644" s="42"/>
      <c r="CLK1644" s="42"/>
      <c r="CLL1644" s="42"/>
      <c r="CLM1644" s="42"/>
      <c r="CLN1644" s="42"/>
      <c r="CLO1644" s="42"/>
      <c r="CLP1644" s="42"/>
      <c r="CLQ1644" s="42"/>
      <c r="CLR1644" s="42"/>
      <c r="CLS1644" s="42"/>
      <c r="CLT1644" s="42"/>
      <c r="CLU1644" s="42"/>
      <c r="CLV1644" s="42"/>
      <c r="CLW1644" s="42"/>
      <c r="CLX1644" s="42"/>
      <c r="CLY1644" s="42"/>
      <c r="CLZ1644" s="42"/>
      <c r="CMA1644" s="42"/>
      <c r="CMB1644" s="42"/>
      <c r="CMC1644" s="42"/>
      <c r="CMD1644" s="42"/>
      <c r="CME1644" s="42"/>
      <c r="CMF1644" s="42"/>
      <c r="CMG1644" s="42"/>
      <c r="CMH1644" s="42"/>
      <c r="CMI1644" s="42"/>
      <c r="CMJ1644" s="42"/>
      <c r="CMK1644" s="42"/>
      <c r="CML1644" s="42"/>
      <c r="CMM1644" s="42"/>
      <c r="CMN1644" s="42"/>
      <c r="CMO1644" s="42"/>
      <c r="CMP1644" s="42"/>
      <c r="CMQ1644" s="42"/>
      <c r="CMR1644" s="42"/>
      <c r="CMS1644" s="42"/>
      <c r="CMT1644" s="42"/>
      <c r="CMU1644" s="42"/>
      <c r="CMV1644" s="42"/>
      <c r="CMW1644" s="42"/>
      <c r="CMX1644" s="42"/>
      <c r="CMY1644" s="42"/>
      <c r="CMZ1644" s="42"/>
      <c r="CNA1644" s="42"/>
      <c r="CNB1644" s="42"/>
      <c r="CNC1644" s="42"/>
      <c r="CND1644" s="42"/>
      <c r="CNE1644" s="42"/>
      <c r="CNF1644" s="42"/>
      <c r="CNG1644" s="42"/>
      <c r="CNH1644" s="42"/>
      <c r="CNI1644" s="42"/>
      <c r="CNJ1644" s="42"/>
      <c r="CNK1644" s="42"/>
      <c r="CNL1644" s="42"/>
      <c r="CNM1644" s="42"/>
      <c r="CNN1644" s="42"/>
      <c r="CNO1644" s="42"/>
      <c r="CNP1644" s="42"/>
      <c r="CNQ1644" s="42"/>
      <c r="CNR1644" s="42"/>
      <c r="CNS1644" s="42"/>
      <c r="CNT1644" s="42"/>
      <c r="CNU1644" s="42"/>
      <c r="CNV1644" s="42"/>
      <c r="CNW1644" s="42"/>
      <c r="CNX1644" s="42"/>
      <c r="CNY1644" s="42"/>
      <c r="CNZ1644" s="42"/>
      <c r="COA1644" s="42"/>
      <c r="COB1644" s="42"/>
      <c r="COC1644" s="42"/>
      <c r="COD1644" s="42"/>
      <c r="COE1644" s="42"/>
      <c r="COF1644" s="42"/>
      <c r="COG1644" s="42"/>
      <c r="COH1644" s="42"/>
      <c r="COI1644" s="42"/>
      <c r="COJ1644" s="42"/>
      <c r="COK1644" s="42"/>
      <c r="COL1644" s="42"/>
      <c r="COM1644" s="42"/>
      <c r="CON1644" s="42"/>
      <c r="COO1644" s="42"/>
      <c r="COP1644" s="42"/>
      <c r="COQ1644" s="42"/>
      <c r="COR1644" s="42"/>
      <c r="COS1644" s="42"/>
      <c r="COT1644" s="42"/>
      <c r="COU1644" s="42"/>
      <c r="COV1644" s="42"/>
      <c r="COW1644" s="42"/>
      <c r="COX1644" s="42"/>
      <c r="COY1644" s="42"/>
      <c r="COZ1644" s="42"/>
      <c r="CPA1644" s="42"/>
      <c r="CPB1644" s="42"/>
      <c r="CPC1644" s="42"/>
      <c r="CPD1644" s="42"/>
      <c r="CPE1644" s="42"/>
      <c r="CPF1644" s="42"/>
      <c r="CPG1644" s="42"/>
      <c r="CPH1644" s="42"/>
      <c r="CPI1644" s="42"/>
      <c r="CPJ1644" s="42"/>
      <c r="CPK1644" s="42"/>
      <c r="CPL1644" s="42"/>
      <c r="CPM1644" s="42"/>
      <c r="CPN1644" s="42"/>
      <c r="CPO1644" s="42"/>
      <c r="CPP1644" s="42"/>
      <c r="CPQ1644" s="42"/>
      <c r="CPR1644" s="42"/>
      <c r="CPS1644" s="42"/>
      <c r="CPT1644" s="42"/>
      <c r="CPU1644" s="42"/>
      <c r="CPV1644" s="42"/>
      <c r="CPW1644" s="42"/>
      <c r="CPX1644" s="42"/>
      <c r="CPY1644" s="42"/>
      <c r="CPZ1644" s="42"/>
      <c r="CQA1644" s="42"/>
      <c r="CQB1644" s="42"/>
      <c r="CQC1644" s="42"/>
      <c r="CQD1644" s="42"/>
      <c r="CQE1644" s="42"/>
      <c r="CQF1644" s="42"/>
      <c r="CQG1644" s="42"/>
      <c r="CQH1644" s="42"/>
      <c r="CQI1644" s="42"/>
      <c r="CQJ1644" s="42"/>
      <c r="CQK1644" s="42"/>
      <c r="CQL1644" s="42"/>
      <c r="CQM1644" s="42"/>
      <c r="CQN1644" s="42"/>
      <c r="CQO1644" s="42"/>
      <c r="CQP1644" s="42"/>
      <c r="CQQ1644" s="42"/>
      <c r="CQR1644" s="42"/>
      <c r="CQS1644" s="42"/>
      <c r="CQT1644" s="42"/>
      <c r="CQU1644" s="42"/>
      <c r="CQV1644" s="42"/>
      <c r="CQW1644" s="42"/>
      <c r="CQX1644" s="42"/>
      <c r="CQY1644" s="42"/>
      <c r="CQZ1644" s="42"/>
      <c r="CRA1644" s="42"/>
      <c r="CRB1644" s="42"/>
      <c r="CRC1644" s="42"/>
      <c r="CRD1644" s="42"/>
      <c r="CRE1644" s="42"/>
      <c r="CRF1644" s="42"/>
      <c r="CRG1644" s="42"/>
      <c r="CRH1644" s="42"/>
      <c r="CRI1644" s="42"/>
      <c r="CRJ1644" s="42"/>
      <c r="CRK1644" s="42"/>
      <c r="CRL1644" s="42"/>
      <c r="CRM1644" s="42"/>
      <c r="CRN1644" s="42"/>
      <c r="CRO1644" s="42"/>
      <c r="CRP1644" s="42"/>
      <c r="CRQ1644" s="42"/>
      <c r="CRR1644" s="42"/>
      <c r="CRS1644" s="42"/>
      <c r="CRT1644" s="42"/>
      <c r="CRU1644" s="42"/>
      <c r="CRV1644" s="42"/>
      <c r="CRW1644" s="42"/>
      <c r="CRX1644" s="42"/>
      <c r="CRY1644" s="42"/>
      <c r="CRZ1644" s="42"/>
      <c r="CSA1644" s="42"/>
      <c r="CSB1644" s="42"/>
      <c r="CSC1644" s="42"/>
      <c r="CSD1644" s="42"/>
      <c r="CSE1644" s="42"/>
      <c r="CSF1644" s="42"/>
      <c r="CSG1644" s="42"/>
      <c r="CSH1644" s="42"/>
      <c r="CSI1644" s="42"/>
      <c r="CSJ1644" s="42"/>
      <c r="CSK1644" s="42"/>
      <c r="CSL1644" s="42"/>
      <c r="CSM1644" s="42"/>
      <c r="CSN1644" s="42"/>
      <c r="CSO1644" s="42"/>
      <c r="CSP1644" s="42"/>
      <c r="CSQ1644" s="42"/>
      <c r="CSR1644" s="42"/>
      <c r="CSS1644" s="42"/>
      <c r="CST1644" s="42"/>
      <c r="CSU1644" s="42"/>
      <c r="CSV1644" s="42"/>
      <c r="CSW1644" s="42"/>
      <c r="CSX1644" s="42"/>
      <c r="CSY1644" s="42"/>
      <c r="CSZ1644" s="42"/>
      <c r="CTA1644" s="42"/>
      <c r="CTB1644" s="42"/>
      <c r="CTC1644" s="42"/>
      <c r="CTD1644" s="42"/>
      <c r="CTE1644" s="42"/>
      <c r="CTF1644" s="42"/>
      <c r="CTG1644" s="42"/>
      <c r="CTH1644" s="42"/>
      <c r="CTI1644" s="42"/>
      <c r="CTJ1644" s="42"/>
      <c r="CTK1644" s="42"/>
      <c r="CTL1644" s="42"/>
      <c r="CTM1644" s="42"/>
      <c r="CTN1644" s="42"/>
      <c r="CTO1644" s="42"/>
      <c r="CTP1644" s="42"/>
      <c r="CTQ1644" s="42"/>
      <c r="CTR1644" s="42"/>
      <c r="CTS1644" s="42"/>
      <c r="CTT1644" s="42"/>
      <c r="CTU1644" s="42"/>
      <c r="CTV1644" s="42"/>
      <c r="CTW1644" s="42"/>
      <c r="CTX1644" s="42"/>
      <c r="CTY1644" s="42"/>
      <c r="CTZ1644" s="42"/>
      <c r="CUA1644" s="42"/>
      <c r="CUB1644" s="42"/>
      <c r="CUC1644" s="42"/>
      <c r="CUD1644" s="42"/>
      <c r="CUE1644" s="42"/>
      <c r="CUF1644" s="42"/>
      <c r="CUG1644" s="42"/>
      <c r="CUH1644" s="42"/>
      <c r="CUI1644" s="42"/>
      <c r="CUJ1644" s="42"/>
      <c r="CUK1644" s="42"/>
      <c r="CUL1644" s="42"/>
      <c r="CUM1644" s="42"/>
      <c r="CUN1644" s="42"/>
      <c r="CUO1644" s="42"/>
      <c r="CUP1644" s="42"/>
      <c r="CUQ1644" s="42"/>
      <c r="CUR1644" s="42"/>
      <c r="CUS1644" s="42"/>
      <c r="CUT1644" s="42"/>
      <c r="CUU1644" s="42"/>
      <c r="CUV1644" s="42"/>
      <c r="CUW1644" s="42"/>
      <c r="CUX1644" s="42"/>
      <c r="CUY1644" s="42"/>
      <c r="CUZ1644" s="42"/>
      <c r="CVA1644" s="42"/>
      <c r="CVB1644" s="42"/>
      <c r="CVC1644" s="42"/>
      <c r="CVD1644" s="42"/>
      <c r="CVE1644" s="42"/>
      <c r="CVF1644" s="42"/>
      <c r="CVG1644" s="42"/>
      <c r="CVH1644" s="42"/>
      <c r="CVI1644" s="42"/>
      <c r="CVJ1644" s="42"/>
      <c r="CVK1644" s="42"/>
      <c r="CVL1644" s="42"/>
      <c r="CVM1644" s="42"/>
      <c r="CVN1644" s="42"/>
      <c r="CVO1644" s="42"/>
      <c r="CVP1644" s="42"/>
      <c r="CVQ1644" s="42"/>
      <c r="CVR1644" s="42"/>
      <c r="CVS1644" s="42"/>
      <c r="CVT1644" s="42"/>
      <c r="CVU1644" s="42"/>
      <c r="CVV1644" s="42"/>
      <c r="CVW1644" s="42"/>
      <c r="CVX1644" s="42"/>
      <c r="CVY1644" s="42"/>
      <c r="CVZ1644" s="42"/>
      <c r="CWA1644" s="42"/>
      <c r="CWB1644" s="42"/>
      <c r="CWC1644" s="42"/>
      <c r="CWD1644" s="42"/>
      <c r="CWE1644" s="42"/>
      <c r="CWF1644" s="42"/>
      <c r="CWG1644" s="42"/>
      <c r="CWH1644" s="42"/>
      <c r="CWI1644" s="42"/>
      <c r="CWJ1644" s="42"/>
      <c r="CWK1644" s="42"/>
      <c r="CWL1644" s="42"/>
      <c r="CWM1644" s="42"/>
      <c r="CWN1644" s="42"/>
      <c r="CWO1644" s="42"/>
      <c r="CWP1644" s="42"/>
      <c r="CWQ1644" s="42"/>
      <c r="CWR1644" s="42"/>
      <c r="CWS1644" s="42"/>
      <c r="CWT1644" s="42"/>
      <c r="CWU1644" s="42"/>
      <c r="CWV1644" s="42"/>
      <c r="CWW1644" s="42"/>
      <c r="CWX1644" s="42"/>
      <c r="CWY1644" s="42"/>
      <c r="CWZ1644" s="42"/>
      <c r="CXA1644" s="42"/>
      <c r="CXB1644" s="42"/>
      <c r="CXC1644" s="42"/>
      <c r="CXD1644" s="42"/>
      <c r="CXE1644" s="42"/>
      <c r="CXF1644" s="42"/>
      <c r="CXG1644" s="42"/>
      <c r="CXH1644" s="42"/>
      <c r="CXI1644" s="42"/>
      <c r="CXJ1644" s="42"/>
      <c r="CXK1644" s="42"/>
      <c r="CXL1644" s="42"/>
      <c r="CXM1644" s="42"/>
      <c r="CXN1644" s="42"/>
      <c r="CXO1644" s="42"/>
      <c r="CXP1644" s="42"/>
      <c r="CXQ1644" s="42"/>
      <c r="CXR1644" s="42"/>
      <c r="CXS1644" s="42"/>
      <c r="CXT1644" s="42"/>
      <c r="CXU1644" s="42"/>
      <c r="CXV1644" s="42"/>
      <c r="CXW1644" s="42"/>
      <c r="CXX1644" s="42"/>
      <c r="CXY1644" s="42"/>
      <c r="CXZ1644" s="42"/>
      <c r="CYA1644" s="42"/>
      <c r="CYB1644" s="42"/>
      <c r="CYC1644" s="42"/>
      <c r="CYD1644" s="42"/>
      <c r="CYE1644" s="42"/>
      <c r="CYF1644" s="42"/>
      <c r="CYG1644" s="42"/>
      <c r="CYH1644" s="42"/>
      <c r="CYI1644" s="42"/>
      <c r="CYJ1644" s="42"/>
      <c r="CYK1644" s="42"/>
      <c r="CYL1644" s="42"/>
      <c r="CYM1644" s="42"/>
      <c r="CYN1644" s="42"/>
      <c r="CYO1644" s="42"/>
      <c r="CYP1644" s="42"/>
      <c r="CYQ1644" s="42"/>
      <c r="CYR1644" s="42"/>
      <c r="CYS1644" s="42"/>
      <c r="CYT1644" s="42"/>
      <c r="CYU1644" s="42"/>
      <c r="CYV1644" s="42"/>
      <c r="CYW1644" s="42"/>
      <c r="CYX1644" s="42"/>
      <c r="CYY1644" s="42"/>
      <c r="CYZ1644" s="42"/>
      <c r="CZA1644" s="42"/>
      <c r="CZB1644" s="42"/>
      <c r="CZC1644" s="42"/>
      <c r="CZD1644" s="42"/>
      <c r="CZE1644" s="42"/>
      <c r="CZF1644" s="42"/>
      <c r="CZG1644" s="42"/>
      <c r="CZH1644" s="42"/>
      <c r="CZI1644" s="42"/>
      <c r="CZJ1644" s="42"/>
      <c r="CZK1644" s="42"/>
      <c r="CZL1644" s="42"/>
      <c r="CZM1644" s="42"/>
      <c r="CZN1644" s="42"/>
      <c r="CZO1644" s="42"/>
      <c r="CZP1644" s="42"/>
      <c r="CZQ1644" s="42"/>
      <c r="CZR1644" s="42"/>
      <c r="CZS1644" s="42"/>
      <c r="CZT1644" s="42"/>
      <c r="CZU1644" s="42"/>
      <c r="CZV1644" s="42"/>
      <c r="CZW1644" s="42"/>
      <c r="CZX1644" s="42"/>
      <c r="CZY1644" s="42"/>
      <c r="CZZ1644" s="42"/>
      <c r="DAA1644" s="42"/>
      <c r="DAB1644" s="42"/>
      <c r="DAC1644" s="42"/>
      <c r="DAD1644" s="42"/>
      <c r="DAE1644" s="42"/>
      <c r="DAF1644" s="42"/>
      <c r="DAG1644" s="42"/>
      <c r="DAH1644" s="42"/>
      <c r="DAI1644" s="42"/>
      <c r="DAJ1644" s="42"/>
      <c r="DAK1644" s="42"/>
      <c r="DAL1644" s="42"/>
      <c r="DAM1644" s="42"/>
      <c r="DAN1644" s="42"/>
      <c r="DAO1644" s="42"/>
      <c r="DAP1644" s="42"/>
      <c r="DAQ1644" s="42"/>
      <c r="DAR1644" s="42"/>
      <c r="DAS1644" s="42"/>
      <c r="DAT1644" s="42"/>
      <c r="DAU1644" s="42"/>
      <c r="DAV1644" s="42"/>
      <c r="DAW1644" s="42"/>
      <c r="DAX1644" s="42"/>
      <c r="DAY1644" s="42"/>
      <c r="DAZ1644" s="42"/>
      <c r="DBA1644" s="42"/>
      <c r="DBB1644" s="42"/>
      <c r="DBC1644" s="42"/>
      <c r="DBD1644" s="42"/>
      <c r="DBE1644" s="42"/>
      <c r="DBF1644" s="42"/>
      <c r="DBG1644" s="42"/>
      <c r="DBH1644" s="42"/>
      <c r="DBI1644" s="42"/>
      <c r="DBJ1644" s="42"/>
      <c r="DBK1644" s="42"/>
      <c r="DBL1644" s="42"/>
      <c r="DBM1644" s="42"/>
      <c r="DBN1644" s="42"/>
      <c r="DBO1644" s="42"/>
      <c r="DBP1644" s="42"/>
      <c r="DBQ1644" s="42"/>
      <c r="DBR1644" s="42"/>
      <c r="DBS1644" s="42"/>
      <c r="DBT1644" s="42"/>
      <c r="DBU1644" s="42"/>
      <c r="DBV1644" s="42"/>
      <c r="DBW1644" s="42"/>
      <c r="DBX1644" s="42"/>
      <c r="DBY1644" s="42"/>
      <c r="DBZ1644" s="42"/>
      <c r="DCA1644" s="42"/>
      <c r="DCB1644" s="42"/>
      <c r="DCC1644" s="42"/>
      <c r="DCD1644" s="42"/>
      <c r="DCE1644" s="42"/>
      <c r="DCF1644" s="42"/>
      <c r="DCG1644" s="42"/>
      <c r="DCH1644" s="42"/>
      <c r="DCI1644" s="42"/>
      <c r="DCJ1644" s="42"/>
      <c r="DCK1644" s="42"/>
      <c r="DCL1644" s="42"/>
      <c r="DCM1644" s="42"/>
      <c r="DCN1644" s="42"/>
      <c r="DCO1644" s="42"/>
      <c r="DCP1644" s="42"/>
      <c r="DCQ1644" s="42"/>
      <c r="DCR1644" s="42"/>
      <c r="DCS1644" s="42"/>
      <c r="DCT1644" s="42"/>
      <c r="DCU1644" s="42"/>
      <c r="DCV1644" s="42"/>
      <c r="DCW1644" s="42"/>
      <c r="DCX1644" s="42"/>
      <c r="DCY1644" s="42"/>
      <c r="DCZ1644" s="42"/>
      <c r="DDA1644" s="42"/>
      <c r="DDB1644" s="42"/>
      <c r="DDC1644" s="42"/>
      <c r="DDD1644" s="42"/>
      <c r="DDE1644" s="42"/>
      <c r="DDF1644" s="42"/>
      <c r="DDG1644" s="42"/>
      <c r="DDH1644" s="42"/>
      <c r="DDI1644" s="42"/>
      <c r="DDJ1644" s="42"/>
      <c r="DDK1644" s="42"/>
      <c r="DDL1644" s="42"/>
      <c r="DDM1644" s="42"/>
      <c r="DDN1644" s="42"/>
      <c r="DDO1644" s="42"/>
      <c r="DDP1644" s="42"/>
      <c r="DDQ1644" s="42"/>
      <c r="DDR1644" s="42"/>
      <c r="DDS1644" s="42"/>
      <c r="DDT1644" s="42"/>
      <c r="DDU1644" s="42"/>
      <c r="DDV1644" s="42"/>
      <c r="DDW1644" s="42"/>
      <c r="DDX1644" s="42"/>
      <c r="DDY1644" s="42"/>
      <c r="DDZ1644" s="42"/>
      <c r="DEA1644" s="42"/>
      <c r="DEB1644" s="42"/>
      <c r="DEC1644" s="42"/>
      <c r="DED1644" s="42"/>
      <c r="DEE1644" s="42"/>
      <c r="DEF1644" s="42"/>
      <c r="DEG1644" s="42"/>
      <c r="DEH1644" s="42"/>
      <c r="DEI1644" s="42"/>
      <c r="DEJ1644" s="42"/>
      <c r="DEK1644" s="42"/>
      <c r="DEL1644" s="42"/>
      <c r="DEM1644" s="42"/>
      <c r="DEN1644" s="42"/>
      <c r="DEO1644" s="42"/>
      <c r="DEP1644" s="42"/>
      <c r="DEQ1644" s="42"/>
      <c r="DER1644" s="42"/>
      <c r="DES1644" s="42"/>
      <c r="DET1644" s="42"/>
      <c r="DEU1644" s="42"/>
      <c r="DEV1644" s="42"/>
      <c r="DEW1644" s="42"/>
      <c r="DEX1644" s="42"/>
      <c r="DEY1644" s="42"/>
      <c r="DEZ1644" s="42"/>
      <c r="DFA1644" s="42"/>
      <c r="DFB1644" s="42"/>
      <c r="DFC1644" s="42"/>
      <c r="DFD1644" s="42"/>
      <c r="DFE1644" s="42"/>
      <c r="DFF1644" s="42"/>
      <c r="DFG1644" s="42"/>
      <c r="DFH1644" s="42"/>
      <c r="DFI1644" s="42"/>
      <c r="DFJ1644" s="42"/>
      <c r="DFK1644" s="42"/>
      <c r="DFL1644" s="42"/>
      <c r="DFM1644" s="42"/>
      <c r="DFN1644" s="42"/>
      <c r="DFO1644" s="42"/>
      <c r="DFP1644" s="42"/>
      <c r="DFQ1644" s="42"/>
      <c r="DFR1644" s="42"/>
      <c r="DFS1644" s="42"/>
      <c r="DFT1644" s="42"/>
      <c r="DFU1644" s="42"/>
      <c r="DFV1644" s="42"/>
      <c r="DFW1644" s="42"/>
      <c r="DFX1644" s="42"/>
      <c r="DFY1644" s="42"/>
      <c r="DFZ1644" s="42"/>
      <c r="DGA1644" s="42"/>
      <c r="DGB1644" s="42"/>
      <c r="DGC1644" s="42"/>
      <c r="DGD1644" s="42"/>
      <c r="DGE1644" s="42"/>
      <c r="DGF1644" s="42"/>
      <c r="DGG1644" s="42"/>
      <c r="DGH1644" s="42"/>
      <c r="DGI1644" s="42"/>
      <c r="DGJ1644" s="42"/>
      <c r="DGK1644" s="42"/>
      <c r="DGL1644" s="42"/>
      <c r="DGM1644" s="42"/>
      <c r="DGN1644" s="42"/>
      <c r="DGO1644" s="42"/>
      <c r="DGP1644" s="42"/>
      <c r="DGQ1644" s="42"/>
      <c r="DGR1644" s="42"/>
      <c r="DGS1644" s="42"/>
      <c r="DGT1644" s="42"/>
      <c r="DGU1644" s="42"/>
      <c r="DGV1644" s="42"/>
      <c r="DGW1644" s="42"/>
      <c r="DGX1644" s="42"/>
      <c r="DGY1644" s="42"/>
      <c r="DGZ1644" s="42"/>
      <c r="DHA1644" s="42"/>
      <c r="DHB1644" s="42"/>
      <c r="DHC1644" s="42"/>
      <c r="DHD1644" s="42"/>
      <c r="DHE1644" s="42"/>
      <c r="DHF1644" s="42"/>
      <c r="DHG1644" s="42"/>
      <c r="DHH1644" s="42"/>
      <c r="DHI1644" s="42"/>
      <c r="DHJ1644" s="42"/>
      <c r="DHK1644" s="42"/>
      <c r="DHL1644" s="42"/>
      <c r="DHM1644" s="42"/>
      <c r="DHN1644" s="42"/>
      <c r="DHO1644" s="42"/>
      <c r="DHP1644" s="42"/>
      <c r="DHQ1644" s="42"/>
      <c r="DHR1644" s="42"/>
      <c r="DHS1644" s="42"/>
      <c r="DHT1644" s="42"/>
      <c r="DHU1644" s="42"/>
      <c r="DHV1644" s="42"/>
      <c r="DHW1644" s="42"/>
      <c r="DHX1644" s="42"/>
      <c r="DHY1644" s="42"/>
      <c r="DHZ1644" s="42"/>
      <c r="DIA1644" s="42"/>
      <c r="DIB1644" s="42"/>
      <c r="DIC1644" s="42"/>
      <c r="DID1644" s="42"/>
      <c r="DIE1644" s="42"/>
      <c r="DIF1644" s="42"/>
      <c r="DIG1644" s="42"/>
      <c r="DIH1644" s="42"/>
      <c r="DII1644" s="42"/>
      <c r="DIJ1644" s="42"/>
      <c r="DIK1644" s="42"/>
      <c r="DIL1644" s="42"/>
      <c r="DIM1644" s="42"/>
      <c r="DIN1644" s="42"/>
      <c r="DIO1644" s="42"/>
      <c r="DIP1644" s="42"/>
      <c r="DIQ1644" s="42"/>
      <c r="DIR1644" s="42"/>
      <c r="DIS1644" s="42"/>
      <c r="DIT1644" s="42"/>
      <c r="DIU1644" s="42"/>
      <c r="DIV1644" s="42"/>
      <c r="DIW1644" s="42"/>
      <c r="DIX1644" s="42"/>
      <c r="DIY1644" s="42"/>
      <c r="DIZ1644" s="42"/>
      <c r="DJA1644" s="42"/>
      <c r="DJB1644" s="42"/>
      <c r="DJC1644" s="42"/>
      <c r="DJD1644" s="42"/>
      <c r="DJE1644" s="42"/>
      <c r="DJF1644" s="42"/>
      <c r="DJG1644" s="42"/>
      <c r="DJH1644" s="42"/>
      <c r="DJI1644" s="42"/>
      <c r="DJJ1644" s="42"/>
      <c r="DJK1644" s="42"/>
      <c r="DJL1644" s="42"/>
      <c r="DJM1644" s="42"/>
      <c r="DJN1644" s="42"/>
      <c r="DJO1644" s="42"/>
      <c r="DJP1644" s="42"/>
      <c r="DJQ1644" s="42"/>
      <c r="DJR1644" s="42"/>
      <c r="DJS1644" s="42"/>
      <c r="DJT1644" s="42"/>
      <c r="DJU1644" s="42"/>
      <c r="DJV1644" s="42"/>
      <c r="DJW1644" s="42"/>
      <c r="DJX1644" s="42"/>
      <c r="DJY1644" s="42"/>
      <c r="DJZ1644" s="42"/>
      <c r="DKA1644" s="42"/>
      <c r="DKB1644" s="42"/>
      <c r="DKC1644" s="42"/>
      <c r="DKD1644" s="42"/>
      <c r="DKE1644" s="42"/>
      <c r="DKF1644" s="42"/>
      <c r="DKG1644" s="42"/>
      <c r="DKH1644" s="42"/>
      <c r="DKI1644" s="42"/>
      <c r="DKJ1644" s="42"/>
      <c r="DKK1644" s="42"/>
      <c r="DKL1644" s="42"/>
      <c r="DKM1644" s="42"/>
      <c r="DKN1644" s="42"/>
      <c r="DKO1644" s="42"/>
      <c r="DKP1644" s="42"/>
      <c r="DKQ1644" s="42"/>
      <c r="DKR1644" s="42"/>
      <c r="DKS1644" s="42"/>
      <c r="DKT1644" s="42"/>
      <c r="DKU1644" s="42"/>
      <c r="DKV1644" s="42"/>
      <c r="DKW1644" s="42"/>
      <c r="DKX1644" s="42"/>
      <c r="DKY1644" s="42"/>
      <c r="DKZ1644" s="42"/>
      <c r="DLA1644" s="42"/>
      <c r="DLB1644" s="42"/>
      <c r="DLC1644" s="42"/>
      <c r="DLD1644" s="42"/>
      <c r="DLE1644" s="42"/>
      <c r="DLF1644" s="42"/>
      <c r="DLG1644" s="42"/>
      <c r="DLH1644" s="42"/>
      <c r="DLI1644" s="42"/>
      <c r="DLJ1644" s="42"/>
      <c r="DLK1644" s="42"/>
      <c r="DLL1644" s="42"/>
      <c r="DLM1644" s="42"/>
      <c r="DLN1644" s="42"/>
      <c r="DLO1644" s="42"/>
      <c r="DLP1644" s="42"/>
      <c r="DLQ1644" s="42"/>
      <c r="DLR1644" s="42"/>
      <c r="DLS1644" s="42"/>
      <c r="DLT1644" s="42"/>
      <c r="DLU1644" s="42"/>
      <c r="DLV1644" s="42"/>
      <c r="DLW1644" s="42"/>
      <c r="DLX1644" s="42"/>
      <c r="DLY1644" s="42"/>
      <c r="DLZ1644" s="42"/>
      <c r="DMA1644" s="42"/>
      <c r="DMB1644" s="42"/>
      <c r="DMC1644" s="42"/>
      <c r="DMD1644" s="42"/>
      <c r="DME1644" s="42"/>
      <c r="DMF1644" s="42"/>
      <c r="DMG1644" s="42"/>
      <c r="DMH1644" s="42"/>
      <c r="DMI1644" s="42"/>
      <c r="DMJ1644" s="42"/>
      <c r="DMK1644" s="42"/>
      <c r="DML1644" s="42"/>
      <c r="DMM1644" s="42"/>
      <c r="DMN1644" s="42"/>
      <c r="DMO1644" s="42"/>
      <c r="DMP1644" s="42"/>
      <c r="DMQ1644" s="42"/>
      <c r="DMR1644" s="42"/>
      <c r="DMS1644" s="42"/>
      <c r="DMT1644" s="42"/>
      <c r="DMU1644" s="42"/>
      <c r="DMV1644" s="42"/>
      <c r="DMW1644" s="42"/>
      <c r="DMX1644" s="42"/>
      <c r="DMY1644" s="42"/>
      <c r="DMZ1644" s="42"/>
      <c r="DNA1644" s="42"/>
      <c r="DNB1644" s="42"/>
      <c r="DNC1644" s="42"/>
      <c r="DND1644" s="42"/>
      <c r="DNE1644" s="42"/>
      <c r="DNF1644" s="42"/>
      <c r="DNG1644" s="42"/>
      <c r="DNH1644" s="42"/>
      <c r="DNI1644" s="42"/>
      <c r="DNJ1644" s="42"/>
      <c r="DNK1644" s="42"/>
      <c r="DNL1644" s="42"/>
      <c r="DNM1644" s="42"/>
      <c r="DNN1644" s="42"/>
      <c r="DNO1644" s="42"/>
      <c r="DNP1644" s="42"/>
      <c r="DNQ1644" s="42"/>
      <c r="DNR1644" s="42"/>
      <c r="DNS1644" s="42"/>
      <c r="DNT1644" s="42"/>
      <c r="DNU1644" s="42"/>
      <c r="DNV1644" s="42"/>
      <c r="DNW1644" s="42"/>
      <c r="DNX1644" s="42"/>
      <c r="DNY1644" s="42"/>
      <c r="DNZ1644" s="42"/>
      <c r="DOA1644" s="42"/>
      <c r="DOB1644" s="42"/>
      <c r="DOC1644" s="42"/>
      <c r="DOD1644" s="42"/>
      <c r="DOE1644" s="42"/>
      <c r="DOF1644" s="42"/>
      <c r="DOG1644" s="42"/>
      <c r="DOH1644" s="42"/>
      <c r="DOI1644" s="42"/>
      <c r="DOJ1644" s="42"/>
      <c r="DOK1644" s="42"/>
      <c r="DOL1644" s="42"/>
      <c r="DOM1644" s="42"/>
      <c r="DON1644" s="42"/>
      <c r="DOO1644" s="42"/>
      <c r="DOP1644" s="42"/>
      <c r="DOQ1644" s="42"/>
      <c r="DOR1644" s="42"/>
      <c r="DOS1644" s="42"/>
      <c r="DOT1644" s="42"/>
      <c r="DOU1644" s="42"/>
      <c r="DOV1644" s="42"/>
      <c r="DOW1644" s="42"/>
      <c r="DOX1644" s="42"/>
      <c r="DOY1644" s="42"/>
      <c r="DOZ1644" s="42"/>
      <c r="DPA1644" s="42"/>
      <c r="DPB1644" s="42"/>
      <c r="DPC1644" s="42"/>
      <c r="DPD1644" s="42"/>
      <c r="DPE1644" s="42"/>
      <c r="DPF1644" s="42"/>
      <c r="DPG1644" s="42"/>
      <c r="DPH1644" s="42"/>
      <c r="DPI1644" s="42"/>
      <c r="DPJ1644" s="42"/>
      <c r="DPK1644" s="42"/>
      <c r="DPL1644" s="42"/>
      <c r="DPM1644" s="42"/>
      <c r="DPN1644" s="42"/>
      <c r="DPO1644" s="42"/>
      <c r="DPP1644" s="42"/>
      <c r="DPQ1644" s="42"/>
      <c r="DPR1644" s="42"/>
      <c r="DPS1644" s="42"/>
      <c r="DPT1644" s="42"/>
      <c r="DPU1644" s="42"/>
      <c r="DPV1644" s="42"/>
      <c r="DPW1644" s="42"/>
      <c r="DPX1644" s="42"/>
      <c r="DPY1644" s="42"/>
      <c r="DPZ1644" s="42"/>
      <c r="DQA1644" s="42"/>
      <c r="DQB1644" s="42"/>
      <c r="DQC1644" s="42"/>
      <c r="DQD1644" s="42"/>
      <c r="DQE1644" s="42"/>
      <c r="DQF1644" s="42"/>
      <c r="DQG1644" s="42"/>
      <c r="DQH1644" s="42"/>
      <c r="DQI1644" s="42"/>
      <c r="DQJ1644" s="42"/>
      <c r="DQK1644" s="42"/>
      <c r="DQL1644" s="42"/>
      <c r="DQM1644" s="42"/>
      <c r="DQN1644" s="42"/>
      <c r="DQO1644" s="42"/>
      <c r="DQP1644" s="42"/>
      <c r="DQQ1644" s="42"/>
      <c r="DQR1644" s="42"/>
      <c r="DQS1644" s="42"/>
      <c r="DQT1644" s="42"/>
      <c r="DQU1644" s="42"/>
      <c r="DQV1644" s="42"/>
      <c r="DQW1644" s="42"/>
      <c r="DQX1644" s="42"/>
      <c r="DQY1644" s="42"/>
      <c r="DQZ1644" s="42"/>
      <c r="DRA1644" s="42"/>
      <c r="DRB1644" s="42"/>
      <c r="DRC1644" s="42"/>
      <c r="DRD1644" s="42"/>
      <c r="DRE1644" s="42"/>
      <c r="DRF1644" s="42"/>
      <c r="DRG1644" s="42"/>
      <c r="DRH1644" s="42"/>
      <c r="DRI1644" s="42"/>
      <c r="DRJ1644" s="42"/>
      <c r="DRK1644" s="42"/>
      <c r="DRL1644" s="42"/>
      <c r="DRM1644" s="42"/>
      <c r="DRN1644" s="42"/>
      <c r="DRO1644" s="42"/>
      <c r="DRP1644" s="42"/>
      <c r="DRQ1644" s="42"/>
      <c r="DRR1644" s="42"/>
      <c r="DRS1644" s="42"/>
      <c r="DRT1644" s="42"/>
      <c r="DRU1644" s="42"/>
      <c r="DRV1644" s="42"/>
      <c r="DRW1644" s="42"/>
      <c r="DRX1644" s="42"/>
      <c r="DRY1644" s="42"/>
      <c r="DRZ1644" s="42"/>
      <c r="DSA1644" s="42"/>
      <c r="DSB1644" s="42"/>
      <c r="DSC1644" s="42"/>
      <c r="DSD1644" s="42"/>
      <c r="DSE1644" s="42"/>
      <c r="DSF1644" s="42"/>
      <c r="DSG1644" s="42"/>
      <c r="DSH1644" s="42"/>
      <c r="DSI1644" s="42"/>
      <c r="DSJ1644" s="42"/>
      <c r="DSK1644" s="42"/>
      <c r="DSL1644" s="42"/>
      <c r="DSM1644" s="42"/>
      <c r="DSN1644" s="42"/>
      <c r="DSO1644" s="42"/>
      <c r="DSP1644" s="42"/>
      <c r="DSQ1644" s="42"/>
      <c r="DSR1644" s="42"/>
      <c r="DSS1644" s="42"/>
      <c r="DST1644" s="42"/>
      <c r="DSU1644" s="42"/>
      <c r="DSV1644" s="42"/>
      <c r="DSW1644" s="42"/>
      <c r="DSX1644" s="42"/>
      <c r="DSY1644" s="42"/>
      <c r="DSZ1644" s="42"/>
      <c r="DTA1644" s="42"/>
      <c r="DTB1644" s="42"/>
      <c r="DTC1644" s="42"/>
      <c r="DTD1644" s="42"/>
      <c r="DTE1644" s="42"/>
      <c r="DTF1644" s="42"/>
      <c r="DTG1644" s="42"/>
      <c r="DTH1644" s="42"/>
      <c r="DTI1644" s="42"/>
      <c r="DTJ1644" s="42"/>
      <c r="DTK1644" s="42"/>
      <c r="DTL1644" s="42"/>
      <c r="DTM1644" s="42"/>
      <c r="DTN1644" s="42"/>
      <c r="DTO1644" s="42"/>
      <c r="DTP1644" s="42"/>
      <c r="DTQ1644" s="42"/>
      <c r="DTR1644" s="42"/>
      <c r="DTS1644" s="42"/>
      <c r="DTT1644" s="42"/>
      <c r="DTU1644" s="42"/>
      <c r="DTV1644" s="42"/>
      <c r="DTW1644" s="42"/>
      <c r="DTX1644" s="42"/>
      <c r="DTY1644" s="42"/>
      <c r="DTZ1644" s="42"/>
      <c r="DUA1644" s="42"/>
      <c r="DUB1644" s="42"/>
      <c r="DUC1644" s="42"/>
      <c r="DUD1644" s="42"/>
      <c r="DUE1644" s="42"/>
      <c r="DUF1644" s="42"/>
      <c r="DUG1644" s="42"/>
      <c r="DUH1644" s="42"/>
      <c r="DUI1644" s="42"/>
      <c r="DUJ1644" s="42"/>
      <c r="DUK1644" s="42"/>
      <c r="DUL1644" s="42"/>
      <c r="DUM1644" s="42"/>
      <c r="DUN1644" s="42"/>
      <c r="DUO1644" s="42"/>
      <c r="DUP1644" s="42"/>
      <c r="DUQ1644" s="42"/>
      <c r="DUR1644" s="42"/>
      <c r="DUS1644" s="42"/>
      <c r="DUT1644" s="42"/>
      <c r="DUU1644" s="42"/>
      <c r="DUV1644" s="42"/>
      <c r="DUW1644" s="42"/>
      <c r="DUX1644" s="42"/>
      <c r="DUY1644" s="42"/>
      <c r="DUZ1644" s="42"/>
      <c r="DVA1644" s="42"/>
      <c r="DVB1644" s="42"/>
      <c r="DVC1644" s="42"/>
      <c r="DVD1644" s="42"/>
      <c r="DVE1644" s="42"/>
      <c r="DVF1644" s="42"/>
      <c r="DVG1644" s="42"/>
      <c r="DVH1644" s="42"/>
      <c r="DVI1644" s="42"/>
      <c r="DVJ1644" s="42"/>
      <c r="DVK1644" s="42"/>
      <c r="DVL1644" s="42"/>
      <c r="DVM1644" s="42"/>
      <c r="DVN1644" s="42"/>
      <c r="DVO1644" s="42"/>
      <c r="DVP1644" s="42"/>
      <c r="DVQ1644" s="42"/>
      <c r="DVR1644" s="42"/>
      <c r="DVS1644" s="42"/>
      <c r="DVT1644" s="42"/>
      <c r="DVU1644" s="42"/>
      <c r="DVV1644" s="42"/>
      <c r="DVW1644" s="42"/>
      <c r="DVX1644" s="42"/>
      <c r="DVY1644" s="42"/>
      <c r="DVZ1644" s="42"/>
      <c r="DWA1644" s="42"/>
      <c r="DWB1644" s="42"/>
      <c r="DWC1644" s="42"/>
      <c r="DWD1644" s="42"/>
      <c r="DWE1644" s="42"/>
      <c r="DWF1644" s="42"/>
      <c r="DWG1644" s="42"/>
      <c r="DWH1644" s="42"/>
      <c r="DWI1644" s="42"/>
      <c r="DWJ1644" s="42"/>
      <c r="DWK1644" s="42"/>
      <c r="DWL1644" s="42"/>
      <c r="DWM1644" s="42"/>
      <c r="DWN1644" s="42"/>
      <c r="DWO1644" s="42"/>
      <c r="DWP1644" s="42"/>
      <c r="DWQ1644" s="42"/>
      <c r="DWR1644" s="42"/>
      <c r="DWS1644" s="42"/>
      <c r="DWT1644" s="42"/>
      <c r="DWU1644" s="42"/>
      <c r="DWV1644" s="42"/>
      <c r="DWW1644" s="42"/>
      <c r="DWX1644" s="42"/>
      <c r="DWY1644" s="42"/>
      <c r="DWZ1644" s="42"/>
      <c r="DXA1644" s="42"/>
      <c r="DXB1644" s="42"/>
      <c r="DXC1644" s="42"/>
      <c r="DXD1644" s="42"/>
      <c r="DXE1644" s="42"/>
      <c r="DXF1644" s="42"/>
      <c r="DXG1644" s="42"/>
      <c r="DXH1644" s="42"/>
      <c r="DXI1644" s="42"/>
      <c r="DXJ1644" s="42"/>
      <c r="DXK1644" s="42"/>
      <c r="DXL1644" s="42"/>
      <c r="DXM1644" s="42"/>
      <c r="DXN1644" s="42"/>
      <c r="DXO1644" s="42"/>
      <c r="DXP1644" s="42"/>
      <c r="DXQ1644" s="42"/>
      <c r="DXR1644" s="42"/>
      <c r="DXS1644" s="42"/>
      <c r="DXT1644" s="42"/>
      <c r="DXU1644" s="42"/>
      <c r="DXV1644" s="42"/>
      <c r="DXW1644" s="42"/>
      <c r="DXX1644" s="42"/>
      <c r="DXY1644" s="42"/>
      <c r="DXZ1644" s="42"/>
      <c r="DYA1644" s="42"/>
      <c r="DYB1644" s="42"/>
      <c r="DYC1644" s="42"/>
      <c r="DYD1644" s="42"/>
      <c r="DYE1644" s="42"/>
      <c r="DYF1644" s="42"/>
      <c r="DYG1644" s="42"/>
      <c r="DYH1644" s="42"/>
      <c r="DYI1644" s="42"/>
      <c r="DYJ1644" s="42"/>
      <c r="DYK1644" s="42"/>
      <c r="DYL1644" s="42"/>
      <c r="DYM1644" s="42"/>
      <c r="DYN1644" s="42"/>
      <c r="DYO1644" s="42"/>
      <c r="DYP1644" s="42"/>
      <c r="DYQ1644" s="42"/>
      <c r="DYR1644" s="42"/>
      <c r="DYS1644" s="42"/>
      <c r="DYT1644" s="42"/>
      <c r="DYU1644" s="42"/>
      <c r="DYV1644" s="42"/>
      <c r="DYW1644" s="42"/>
      <c r="DYX1644" s="42"/>
      <c r="DYY1644" s="42"/>
      <c r="DYZ1644" s="42"/>
      <c r="DZA1644" s="42"/>
      <c r="DZB1644" s="42"/>
      <c r="DZC1644" s="42"/>
      <c r="DZD1644" s="42"/>
      <c r="DZE1644" s="42"/>
      <c r="DZF1644" s="42"/>
      <c r="DZG1644" s="42"/>
      <c r="DZH1644" s="42"/>
      <c r="DZI1644" s="42"/>
      <c r="DZJ1644" s="42"/>
      <c r="DZK1644" s="42"/>
      <c r="DZL1644" s="42"/>
      <c r="DZM1644" s="42"/>
      <c r="DZN1644" s="42"/>
      <c r="DZO1644" s="42"/>
      <c r="DZP1644" s="42"/>
      <c r="DZQ1644" s="42"/>
      <c r="DZR1644" s="42"/>
      <c r="DZS1644" s="42"/>
      <c r="DZT1644" s="42"/>
      <c r="DZU1644" s="42"/>
      <c r="DZV1644" s="42"/>
      <c r="DZW1644" s="42"/>
      <c r="DZX1644" s="42"/>
      <c r="DZY1644" s="42"/>
      <c r="DZZ1644" s="42"/>
      <c r="EAA1644" s="42"/>
      <c r="EAB1644" s="42"/>
      <c r="EAC1644" s="42"/>
      <c r="EAD1644" s="42"/>
      <c r="EAE1644" s="42"/>
      <c r="EAF1644" s="42"/>
      <c r="EAG1644" s="42"/>
      <c r="EAH1644" s="42"/>
      <c r="EAI1644" s="42"/>
      <c r="EAJ1644" s="42"/>
      <c r="EAK1644" s="42"/>
      <c r="EAL1644" s="42"/>
      <c r="EAM1644" s="42"/>
      <c r="EAN1644" s="42"/>
      <c r="EAO1644" s="42"/>
      <c r="EAP1644" s="42"/>
      <c r="EAQ1644" s="42"/>
      <c r="EAR1644" s="42"/>
      <c r="EAS1644" s="42"/>
      <c r="EAT1644" s="42"/>
      <c r="EAU1644" s="42"/>
      <c r="EAV1644" s="42"/>
      <c r="EAW1644" s="42"/>
      <c r="EAX1644" s="42"/>
      <c r="EAY1644" s="42"/>
      <c r="EAZ1644" s="42"/>
      <c r="EBA1644" s="42"/>
      <c r="EBB1644" s="42"/>
      <c r="EBC1644" s="42"/>
      <c r="EBD1644" s="42"/>
      <c r="EBE1644" s="42"/>
      <c r="EBF1644" s="42"/>
      <c r="EBG1644" s="42"/>
      <c r="EBH1644" s="42"/>
      <c r="EBI1644" s="42"/>
      <c r="EBJ1644" s="42"/>
      <c r="EBK1644" s="42"/>
      <c r="EBL1644" s="42"/>
      <c r="EBM1644" s="42"/>
      <c r="EBN1644" s="42"/>
      <c r="EBO1644" s="42"/>
      <c r="EBP1644" s="42"/>
      <c r="EBQ1644" s="42"/>
      <c r="EBR1644" s="42"/>
      <c r="EBS1644" s="42"/>
      <c r="EBT1644" s="42"/>
      <c r="EBU1644" s="42"/>
      <c r="EBV1644" s="42"/>
      <c r="EBW1644" s="42"/>
      <c r="EBX1644" s="42"/>
      <c r="EBY1644" s="42"/>
      <c r="EBZ1644" s="42"/>
      <c r="ECA1644" s="42"/>
      <c r="ECB1644" s="42"/>
      <c r="ECC1644" s="42"/>
      <c r="ECD1644" s="42"/>
      <c r="ECE1644" s="42"/>
      <c r="ECF1644" s="42"/>
      <c r="ECG1644" s="42"/>
      <c r="ECH1644" s="42"/>
      <c r="ECI1644" s="42"/>
      <c r="ECJ1644" s="42"/>
      <c r="ECK1644" s="42"/>
      <c r="ECL1644" s="42"/>
      <c r="ECM1644" s="42"/>
      <c r="ECN1644" s="42"/>
      <c r="ECO1644" s="42"/>
      <c r="ECP1644" s="42"/>
      <c r="ECQ1644" s="42"/>
      <c r="ECR1644" s="42"/>
      <c r="ECS1644" s="42"/>
      <c r="ECT1644" s="42"/>
      <c r="ECU1644" s="42"/>
      <c r="ECV1644" s="42"/>
      <c r="ECW1644" s="42"/>
      <c r="ECX1644" s="42"/>
      <c r="ECY1644" s="42"/>
      <c r="ECZ1644" s="42"/>
      <c r="EDA1644" s="42"/>
      <c r="EDB1644" s="42"/>
      <c r="EDC1644" s="42"/>
      <c r="EDD1644" s="42"/>
      <c r="EDE1644" s="42"/>
      <c r="EDF1644" s="42"/>
      <c r="EDG1644" s="42"/>
      <c r="EDH1644" s="42"/>
      <c r="EDI1644" s="42"/>
      <c r="EDJ1644" s="42"/>
      <c r="EDK1644" s="42"/>
      <c r="EDL1644" s="42"/>
      <c r="EDM1644" s="42"/>
      <c r="EDN1644" s="42"/>
      <c r="EDO1644" s="42"/>
      <c r="EDP1644" s="42"/>
      <c r="EDQ1644" s="42"/>
      <c r="EDR1644" s="42"/>
      <c r="EDS1644" s="42"/>
      <c r="EDT1644" s="42"/>
      <c r="EDU1644" s="42"/>
      <c r="EDV1644" s="42"/>
      <c r="EDW1644" s="42"/>
      <c r="EDX1644" s="42"/>
      <c r="EDY1644" s="42"/>
      <c r="EDZ1644" s="42"/>
      <c r="EEA1644" s="42"/>
      <c r="EEB1644" s="42"/>
      <c r="EEC1644" s="42"/>
      <c r="EED1644" s="42"/>
      <c r="EEE1644" s="42"/>
      <c r="EEF1644" s="42"/>
      <c r="EEG1644" s="42"/>
      <c r="EEH1644" s="42"/>
      <c r="EEI1644" s="42"/>
      <c r="EEJ1644" s="42"/>
      <c r="EEK1644" s="42"/>
      <c r="EEL1644" s="42"/>
      <c r="EEM1644" s="42"/>
      <c r="EEN1644" s="42"/>
      <c r="EEO1644" s="42"/>
      <c r="EEP1644" s="42"/>
      <c r="EEQ1644" s="42"/>
      <c r="EER1644" s="42"/>
      <c r="EES1644" s="42"/>
      <c r="EET1644" s="42"/>
      <c r="EEU1644" s="42"/>
      <c r="EEV1644" s="42"/>
      <c r="EEW1644" s="42"/>
      <c r="EEX1644" s="42"/>
      <c r="EEY1644" s="42"/>
      <c r="EEZ1644" s="42"/>
      <c r="EFA1644" s="42"/>
      <c r="EFB1644" s="42"/>
      <c r="EFC1644" s="42"/>
      <c r="EFD1644" s="42"/>
      <c r="EFE1644" s="42"/>
      <c r="EFF1644" s="42"/>
      <c r="EFG1644" s="42"/>
      <c r="EFH1644" s="42"/>
      <c r="EFI1644" s="42"/>
      <c r="EFJ1644" s="42"/>
      <c r="EFK1644" s="42"/>
      <c r="EFL1644" s="42"/>
      <c r="EFM1644" s="42"/>
      <c r="EFN1644" s="42"/>
      <c r="EFO1644" s="42"/>
      <c r="EFP1644" s="42"/>
      <c r="EFQ1644" s="42"/>
      <c r="EFR1644" s="42"/>
      <c r="EFS1644" s="42"/>
      <c r="EFT1644" s="42"/>
      <c r="EFU1644" s="42"/>
      <c r="EFV1644" s="42"/>
      <c r="EFW1644" s="42"/>
      <c r="EFX1644" s="42"/>
      <c r="EFY1644" s="42"/>
      <c r="EFZ1644" s="42"/>
      <c r="EGA1644" s="42"/>
      <c r="EGB1644" s="42"/>
      <c r="EGC1644" s="42"/>
      <c r="EGD1644" s="42"/>
      <c r="EGE1644" s="42"/>
      <c r="EGF1644" s="42"/>
      <c r="EGG1644" s="42"/>
      <c r="EGH1644" s="42"/>
      <c r="EGI1644" s="42"/>
      <c r="EGJ1644" s="42"/>
      <c r="EGK1644" s="42"/>
      <c r="EGL1644" s="42"/>
      <c r="EGM1644" s="42"/>
      <c r="EGN1644" s="42"/>
      <c r="EGO1644" s="42"/>
      <c r="EGP1644" s="42"/>
      <c r="EGQ1644" s="42"/>
      <c r="EGR1644" s="42"/>
      <c r="EGS1644" s="42"/>
      <c r="EGT1644" s="42"/>
      <c r="EGU1644" s="42"/>
      <c r="EGV1644" s="42"/>
      <c r="EGW1644" s="42"/>
      <c r="EGX1644" s="42"/>
      <c r="EGY1644" s="42"/>
      <c r="EGZ1644" s="42"/>
      <c r="EHA1644" s="42"/>
      <c r="EHB1644" s="42"/>
      <c r="EHC1644" s="42"/>
      <c r="EHD1644" s="42"/>
      <c r="EHE1644" s="42"/>
      <c r="EHF1644" s="42"/>
      <c r="EHG1644" s="42"/>
      <c r="EHH1644" s="42"/>
      <c r="EHI1644" s="42"/>
      <c r="EHJ1644" s="42"/>
      <c r="EHK1644" s="42"/>
      <c r="EHL1644" s="42"/>
      <c r="EHM1644" s="42"/>
      <c r="EHN1644" s="42"/>
      <c r="EHO1644" s="42"/>
      <c r="EHP1644" s="42"/>
      <c r="EHQ1644" s="42"/>
      <c r="EHR1644" s="42"/>
      <c r="EHS1644" s="42"/>
      <c r="EHT1644" s="42"/>
      <c r="EHU1644" s="42"/>
      <c r="EHV1644" s="42"/>
      <c r="EHW1644" s="42"/>
      <c r="EHX1644" s="42"/>
      <c r="EHY1644" s="42"/>
      <c r="EHZ1644" s="42"/>
      <c r="EIA1644" s="42"/>
      <c r="EIB1644" s="42"/>
      <c r="EIC1644" s="42"/>
      <c r="EID1644" s="42"/>
      <c r="EIE1644" s="42"/>
      <c r="EIF1644" s="42"/>
      <c r="EIG1644" s="42"/>
      <c r="EIH1644" s="42"/>
      <c r="EII1644" s="42"/>
      <c r="EIJ1644" s="42"/>
      <c r="EIK1644" s="42"/>
      <c r="EIL1644" s="42"/>
      <c r="EIM1644" s="42"/>
      <c r="EIN1644" s="42"/>
      <c r="EIO1644" s="42"/>
      <c r="EIP1644" s="42"/>
      <c r="EIQ1644" s="42"/>
      <c r="EIR1644" s="42"/>
      <c r="EIS1644" s="42"/>
      <c r="EIT1644" s="42"/>
      <c r="EIU1644" s="42"/>
      <c r="EIV1644" s="42"/>
      <c r="EIW1644" s="42"/>
      <c r="EIX1644" s="42"/>
      <c r="EIY1644" s="42"/>
      <c r="EIZ1644" s="42"/>
      <c r="EJA1644" s="42"/>
      <c r="EJB1644" s="42"/>
      <c r="EJC1644" s="42"/>
      <c r="EJD1644" s="42"/>
      <c r="EJE1644" s="42"/>
      <c r="EJF1644" s="42"/>
      <c r="EJG1644" s="42"/>
      <c r="EJH1644" s="42"/>
      <c r="EJI1644" s="42"/>
      <c r="EJJ1644" s="42"/>
      <c r="EJK1644" s="42"/>
      <c r="EJL1644" s="42"/>
      <c r="EJM1644" s="42"/>
      <c r="EJN1644" s="42"/>
      <c r="EJO1644" s="42"/>
      <c r="EJP1644" s="42"/>
      <c r="EJQ1644" s="42"/>
      <c r="EJR1644" s="42"/>
      <c r="EJS1644" s="42"/>
      <c r="EJT1644" s="42"/>
      <c r="EJU1644" s="42"/>
      <c r="EJV1644" s="42"/>
      <c r="EJW1644" s="42"/>
      <c r="EJX1644" s="42"/>
      <c r="EJY1644" s="42"/>
      <c r="EJZ1644" s="42"/>
      <c r="EKA1644" s="42"/>
      <c r="EKB1644" s="42"/>
      <c r="EKC1644" s="42"/>
      <c r="EKD1644" s="42"/>
      <c r="EKE1644" s="42"/>
      <c r="EKF1644" s="42"/>
      <c r="EKG1644" s="42"/>
      <c r="EKH1644" s="42"/>
      <c r="EKI1644" s="42"/>
      <c r="EKJ1644" s="42"/>
      <c r="EKK1644" s="42"/>
      <c r="EKL1644" s="42"/>
      <c r="EKM1644" s="42"/>
      <c r="EKN1644" s="42"/>
      <c r="EKO1644" s="42"/>
      <c r="EKP1644" s="42"/>
      <c r="EKQ1644" s="42"/>
      <c r="EKR1644" s="42"/>
      <c r="EKS1644" s="42"/>
      <c r="EKT1644" s="42"/>
      <c r="EKU1644" s="42"/>
      <c r="EKV1644" s="42"/>
      <c r="EKW1644" s="42"/>
      <c r="EKX1644" s="42"/>
      <c r="EKY1644" s="42"/>
      <c r="EKZ1644" s="42"/>
      <c r="ELA1644" s="42"/>
      <c r="ELB1644" s="42"/>
      <c r="ELC1644" s="42"/>
      <c r="ELD1644" s="42"/>
      <c r="ELE1644" s="42"/>
      <c r="ELF1644" s="42"/>
      <c r="ELG1644" s="42"/>
      <c r="ELH1644" s="42"/>
      <c r="ELI1644" s="42"/>
      <c r="ELJ1644" s="42"/>
      <c r="ELK1644" s="42"/>
      <c r="ELL1644" s="42"/>
      <c r="ELM1644" s="42"/>
      <c r="ELN1644" s="42"/>
      <c r="ELO1644" s="42"/>
      <c r="ELP1644" s="42"/>
      <c r="ELQ1644" s="42"/>
      <c r="ELR1644" s="42"/>
      <c r="ELS1644" s="42"/>
      <c r="ELT1644" s="42"/>
      <c r="ELU1644" s="42"/>
      <c r="ELV1644" s="42"/>
      <c r="ELW1644" s="42"/>
      <c r="ELX1644" s="42"/>
      <c r="ELY1644" s="42"/>
      <c r="ELZ1644" s="42"/>
      <c r="EMA1644" s="42"/>
      <c r="EMB1644" s="42"/>
      <c r="EMC1644" s="42"/>
      <c r="EMD1644" s="42"/>
      <c r="EME1644" s="42"/>
      <c r="EMF1644" s="42"/>
      <c r="EMG1644" s="42"/>
      <c r="EMH1644" s="42"/>
      <c r="EMI1644" s="42"/>
      <c r="EMJ1644" s="42"/>
      <c r="EMK1644" s="42"/>
      <c r="EML1644" s="42"/>
      <c r="EMM1644" s="42"/>
      <c r="EMN1644" s="42"/>
      <c r="EMO1644" s="42"/>
      <c r="EMP1644" s="42"/>
      <c r="EMQ1644" s="42"/>
      <c r="EMR1644" s="42"/>
      <c r="EMS1644" s="42"/>
      <c r="EMT1644" s="42"/>
      <c r="EMU1644" s="42"/>
      <c r="EMV1644" s="42"/>
      <c r="EMW1644" s="42"/>
      <c r="EMX1644" s="42"/>
      <c r="EMY1644" s="42"/>
      <c r="EMZ1644" s="42"/>
      <c r="ENA1644" s="42"/>
      <c r="ENB1644" s="42"/>
      <c r="ENC1644" s="42"/>
      <c r="END1644" s="42"/>
      <c r="ENE1644" s="42"/>
      <c r="ENF1644" s="42"/>
      <c r="ENG1644" s="42"/>
      <c r="ENH1644" s="42"/>
      <c r="ENI1644" s="42"/>
      <c r="ENJ1644" s="42"/>
      <c r="ENK1644" s="42"/>
      <c r="ENL1644" s="42"/>
      <c r="ENM1644" s="42"/>
      <c r="ENN1644" s="42"/>
      <c r="ENO1644" s="42"/>
      <c r="ENP1644" s="42"/>
      <c r="ENQ1644" s="42"/>
      <c r="ENR1644" s="42"/>
      <c r="ENS1644" s="42"/>
      <c r="ENT1644" s="42"/>
      <c r="ENU1644" s="42"/>
      <c r="ENV1644" s="42"/>
      <c r="ENW1644" s="42"/>
      <c r="ENX1644" s="42"/>
      <c r="ENY1644" s="42"/>
      <c r="ENZ1644" s="42"/>
      <c r="EOA1644" s="42"/>
      <c r="EOB1644" s="42"/>
      <c r="EOC1644" s="42"/>
      <c r="EOD1644" s="42"/>
      <c r="EOE1644" s="42"/>
      <c r="EOF1644" s="42"/>
      <c r="EOG1644" s="42"/>
      <c r="EOH1644" s="42"/>
      <c r="EOI1644" s="42"/>
      <c r="EOJ1644" s="42"/>
      <c r="EOK1644" s="42"/>
      <c r="EOL1644" s="42"/>
      <c r="EOM1644" s="42"/>
      <c r="EON1644" s="42"/>
      <c r="EOO1644" s="42"/>
      <c r="EOP1644" s="42"/>
      <c r="EOQ1644" s="42"/>
      <c r="EOR1644" s="42"/>
      <c r="EOS1644" s="42"/>
      <c r="EOT1644" s="42"/>
      <c r="EOU1644" s="42"/>
      <c r="EOV1644" s="42"/>
      <c r="EOW1644" s="42"/>
      <c r="EOX1644" s="42"/>
      <c r="EOY1644" s="42"/>
      <c r="EOZ1644" s="42"/>
      <c r="EPA1644" s="42"/>
      <c r="EPB1644" s="42"/>
      <c r="EPC1644" s="42"/>
      <c r="EPD1644" s="42"/>
      <c r="EPE1644" s="42"/>
      <c r="EPF1644" s="42"/>
      <c r="EPG1644" s="42"/>
      <c r="EPH1644" s="42"/>
      <c r="EPI1644" s="42"/>
      <c r="EPJ1644" s="42"/>
      <c r="EPK1644" s="42"/>
      <c r="EPL1644" s="42"/>
      <c r="EPM1644" s="42"/>
      <c r="EPN1644" s="42"/>
      <c r="EPO1644" s="42"/>
      <c r="EPP1644" s="42"/>
      <c r="EPQ1644" s="42"/>
      <c r="EPR1644" s="42"/>
      <c r="EPS1644" s="42"/>
      <c r="EPT1644" s="42"/>
      <c r="EPU1644" s="42"/>
      <c r="EPV1644" s="42"/>
      <c r="EPW1644" s="42"/>
      <c r="EPX1644" s="42"/>
      <c r="EPY1644" s="42"/>
      <c r="EPZ1644" s="42"/>
      <c r="EQA1644" s="42"/>
      <c r="EQB1644" s="42"/>
      <c r="EQC1644" s="42"/>
      <c r="EQD1644" s="42"/>
      <c r="EQE1644" s="42"/>
      <c r="EQF1644" s="42"/>
      <c r="EQG1644" s="42"/>
      <c r="EQH1644" s="42"/>
      <c r="EQI1644" s="42"/>
      <c r="EQJ1644" s="42"/>
      <c r="EQK1644" s="42"/>
      <c r="EQL1644" s="42"/>
      <c r="EQM1644" s="42"/>
      <c r="EQN1644" s="42"/>
      <c r="EQO1644" s="42"/>
      <c r="EQP1644" s="42"/>
      <c r="EQQ1644" s="42"/>
      <c r="EQR1644" s="42"/>
      <c r="EQS1644" s="42"/>
      <c r="EQT1644" s="42"/>
      <c r="EQU1644" s="42"/>
      <c r="EQV1644" s="42"/>
      <c r="EQW1644" s="42"/>
      <c r="EQX1644" s="42"/>
      <c r="EQY1644" s="42"/>
      <c r="EQZ1644" s="42"/>
      <c r="ERA1644" s="42"/>
      <c r="ERB1644" s="42"/>
      <c r="ERC1644" s="42"/>
      <c r="ERD1644" s="42"/>
      <c r="ERE1644" s="42"/>
      <c r="ERF1644" s="42"/>
      <c r="ERG1644" s="42"/>
      <c r="ERH1644" s="42"/>
      <c r="ERI1644" s="42"/>
      <c r="ERJ1644" s="42"/>
      <c r="ERK1644" s="42"/>
      <c r="ERL1644" s="42"/>
      <c r="ERM1644" s="42"/>
      <c r="ERN1644" s="42"/>
      <c r="ERO1644" s="42"/>
      <c r="ERP1644" s="42"/>
      <c r="ERQ1644" s="42"/>
      <c r="ERR1644" s="42"/>
      <c r="ERS1644" s="42"/>
      <c r="ERT1644" s="42"/>
      <c r="ERU1644" s="42"/>
      <c r="ERV1644" s="42"/>
      <c r="ERW1644" s="42"/>
      <c r="ERX1644" s="42"/>
      <c r="ERY1644" s="42"/>
      <c r="ERZ1644" s="42"/>
      <c r="ESA1644" s="42"/>
      <c r="ESB1644" s="42"/>
      <c r="ESC1644" s="42"/>
      <c r="ESD1644" s="42"/>
      <c r="ESE1644" s="42"/>
      <c r="ESF1644" s="42"/>
      <c r="ESG1644" s="42"/>
      <c r="ESH1644" s="42"/>
      <c r="ESI1644" s="42"/>
      <c r="ESJ1644" s="42"/>
      <c r="ESK1644" s="42"/>
      <c r="ESL1644" s="42"/>
      <c r="ESM1644" s="42"/>
      <c r="ESN1644" s="42"/>
      <c r="ESO1644" s="42"/>
      <c r="ESP1644" s="42"/>
      <c r="ESQ1644" s="42"/>
      <c r="ESR1644" s="42"/>
      <c r="ESS1644" s="42"/>
      <c r="EST1644" s="42"/>
      <c r="ESU1644" s="42"/>
      <c r="ESV1644" s="42"/>
      <c r="ESW1644" s="42"/>
      <c r="ESX1644" s="42"/>
      <c r="ESY1644" s="42"/>
      <c r="ESZ1644" s="42"/>
      <c r="ETA1644" s="42"/>
      <c r="ETB1644" s="42"/>
      <c r="ETC1644" s="42"/>
      <c r="ETD1644" s="42"/>
      <c r="ETE1644" s="42"/>
      <c r="ETF1644" s="42"/>
      <c r="ETG1644" s="42"/>
      <c r="ETH1644" s="42"/>
      <c r="ETI1644" s="42"/>
      <c r="ETJ1644" s="42"/>
      <c r="ETK1644" s="42"/>
      <c r="ETL1644" s="42"/>
      <c r="ETM1644" s="42"/>
      <c r="ETN1644" s="42"/>
      <c r="ETO1644" s="42"/>
      <c r="ETP1644" s="42"/>
      <c r="ETQ1644" s="42"/>
      <c r="ETR1644" s="42"/>
      <c r="ETS1644" s="42"/>
      <c r="ETT1644" s="42"/>
      <c r="ETU1644" s="42"/>
      <c r="ETV1644" s="42"/>
      <c r="ETW1644" s="42"/>
      <c r="ETX1644" s="42"/>
      <c r="ETY1644" s="42"/>
      <c r="ETZ1644" s="42"/>
      <c r="EUA1644" s="42"/>
      <c r="EUB1644" s="42"/>
      <c r="EUC1644" s="42"/>
      <c r="EUD1644" s="42"/>
      <c r="EUE1644" s="42"/>
      <c r="EUF1644" s="42"/>
      <c r="EUG1644" s="42"/>
      <c r="EUH1644" s="42"/>
      <c r="EUI1644" s="42"/>
      <c r="EUJ1644" s="42"/>
      <c r="EUK1644" s="42"/>
      <c r="EUL1644" s="42"/>
      <c r="EUM1644" s="42"/>
      <c r="EUN1644" s="42"/>
      <c r="EUO1644" s="42"/>
      <c r="EUP1644" s="42"/>
      <c r="EUQ1644" s="42"/>
      <c r="EUR1644" s="42"/>
      <c r="EUS1644" s="42"/>
      <c r="EUT1644" s="42"/>
      <c r="EUU1644" s="42"/>
      <c r="EUV1644" s="42"/>
      <c r="EUW1644" s="42"/>
      <c r="EUX1644" s="42"/>
      <c r="EUY1644" s="42"/>
      <c r="EUZ1644" s="42"/>
      <c r="EVA1644" s="42"/>
      <c r="EVB1644" s="42"/>
      <c r="EVC1644" s="42"/>
      <c r="EVD1644" s="42"/>
      <c r="EVE1644" s="42"/>
      <c r="EVF1644" s="42"/>
      <c r="EVG1644" s="42"/>
      <c r="EVH1644" s="42"/>
      <c r="EVI1644" s="42"/>
      <c r="EVJ1644" s="42"/>
      <c r="EVK1644" s="42"/>
      <c r="EVL1644" s="42"/>
      <c r="EVM1644" s="42"/>
      <c r="EVN1644" s="42"/>
      <c r="EVO1644" s="42"/>
      <c r="EVP1644" s="42"/>
      <c r="EVQ1644" s="42"/>
      <c r="EVR1644" s="42"/>
      <c r="EVS1644" s="42"/>
      <c r="EVT1644" s="42"/>
      <c r="EVU1644" s="42"/>
      <c r="EVV1644" s="42"/>
      <c r="EVW1644" s="42"/>
      <c r="EVX1644" s="42"/>
      <c r="EVY1644" s="42"/>
      <c r="EVZ1644" s="42"/>
      <c r="EWA1644" s="42"/>
      <c r="EWB1644" s="42"/>
      <c r="EWC1644" s="42"/>
      <c r="EWD1644" s="42"/>
      <c r="EWE1644" s="42"/>
      <c r="EWF1644" s="42"/>
      <c r="EWG1644" s="42"/>
      <c r="EWH1644" s="42"/>
      <c r="EWI1644" s="42"/>
      <c r="EWJ1644" s="42"/>
      <c r="EWK1644" s="42"/>
      <c r="EWL1644" s="42"/>
      <c r="EWM1644" s="42"/>
      <c r="EWN1644" s="42"/>
      <c r="EWO1644" s="42"/>
      <c r="EWP1644" s="42"/>
      <c r="EWQ1644" s="42"/>
      <c r="EWR1644" s="42"/>
      <c r="EWS1644" s="42"/>
      <c r="EWT1644" s="42"/>
      <c r="EWU1644" s="42"/>
      <c r="EWV1644" s="42"/>
      <c r="EWW1644" s="42"/>
      <c r="EWX1644" s="42"/>
      <c r="EWY1644" s="42"/>
      <c r="EWZ1644" s="42"/>
      <c r="EXA1644" s="42"/>
      <c r="EXB1644" s="42"/>
      <c r="EXC1644" s="42"/>
      <c r="EXD1644" s="42"/>
      <c r="EXE1644" s="42"/>
      <c r="EXF1644" s="42"/>
      <c r="EXG1644" s="42"/>
      <c r="EXH1644" s="42"/>
      <c r="EXI1644" s="42"/>
      <c r="EXJ1644" s="42"/>
      <c r="EXK1644" s="42"/>
      <c r="EXL1644" s="42"/>
      <c r="EXM1644" s="42"/>
      <c r="EXN1644" s="42"/>
      <c r="EXO1644" s="42"/>
      <c r="EXP1644" s="42"/>
      <c r="EXQ1644" s="42"/>
      <c r="EXR1644" s="42"/>
      <c r="EXS1644" s="42"/>
      <c r="EXT1644" s="42"/>
      <c r="EXU1644" s="42"/>
      <c r="EXV1644" s="42"/>
      <c r="EXW1644" s="42"/>
      <c r="EXX1644" s="42"/>
      <c r="EXY1644" s="42"/>
      <c r="EXZ1644" s="42"/>
      <c r="EYA1644" s="42"/>
      <c r="EYB1644" s="42"/>
      <c r="EYC1644" s="42"/>
      <c r="EYD1644" s="42"/>
      <c r="EYE1644" s="42"/>
      <c r="EYF1644" s="42"/>
      <c r="EYG1644" s="42"/>
      <c r="EYH1644" s="42"/>
      <c r="EYI1644" s="42"/>
      <c r="EYJ1644" s="42"/>
      <c r="EYK1644" s="42"/>
      <c r="EYL1644" s="42"/>
      <c r="EYM1644" s="42"/>
      <c r="EYN1644" s="42"/>
      <c r="EYO1644" s="42"/>
      <c r="EYP1644" s="42"/>
      <c r="EYQ1644" s="42"/>
      <c r="EYR1644" s="42"/>
      <c r="EYS1644" s="42"/>
      <c r="EYT1644" s="42"/>
      <c r="EYU1644" s="42"/>
      <c r="EYV1644" s="42"/>
      <c r="EYW1644" s="42"/>
      <c r="EYX1644" s="42"/>
      <c r="EYY1644" s="42"/>
      <c r="EYZ1644" s="42"/>
      <c r="EZA1644" s="42"/>
      <c r="EZB1644" s="42"/>
      <c r="EZC1644" s="42"/>
      <c r="EZD1644" s="42"/>
      <c r="EZE1644" s="42"/>
      <c r="EZF1644" s="42"/>
      <c r="EZG1644" s="42"/>
      <c r="EZH1644" s="42"/>
      <c r="EZI1644" s="42"/>
      <c r="EZJ1644" s="42"/>
      <c r="EZK1644" s="42"/>
      <c r="EZL1644" s="42"/>
      <c r="EZM1644" s="42"/>
      <c r="EZN1644" s="42"/>
      <c r="EZO1644" s="42"/>
      <c r="EZP1644" s="42"/>
      <c r="EZQ1644" s="42"/>
      <c r="EZR1644" s="42"/>
      <c r="EZS1644" s="42"/>
      <c r="EZT1644" s="42"/>
      <c r="EZU1644" s="42"/>
      <c r="EZV1644" s="42"/>
      <c r="EZW1644" s="42"/>
      <c r="EZX1644" s="42"/>
      <c r="EZY1644" s="42"/>
      <c r="EZZ1644" s="42"/>
      <c r="FAA1644" s="42"/>
      <c r="FAB1644" s="42"/>
      <c r="FAC1644" s="42"/>
      <c r="FAD1644" s="42"/>
      <c r="FAE1644" s="42"/>
      <c r="FAF1644" s="42"/>
      <c r="FAG1644" s="42"/>
      <c r="FAH1644" s="42"/>
      <c r="FAI1644" s="42"/>
      <c r="FAJ1644" s="42"/>
      <c r="FAK1644" s="42"/>
      <c r="FAL1644" s="42"/>
      <c r="FAM1644" s="42"/>
      <c r="FAN1644" s="42"/>
      <c r="FAO1644" s="42"/>
      <c r="FAP1644" s="42"/>
      <c r="FAQ1644" s="42"/>
      <c r="FAR1644" s="42"/>
      <c r="FAS1644" s="42"/>
      <c r="FAT1644" s="42"/>
      <c r="FAU1644" s="42"/>
      <c r="FAV1644" s="42"/>
      <c r="FAW1644" s="42"/>
      <c r="FAX1644" s="42"/>
      <c r="FAY1644" s="42"/>
      <c r="FAZ1644" s="42"/>
      <c r="FBA1644" s="42"/>
      <c r="FBB1644" s="42"/>
      <c r="FBC1644" s="42"/>
      <c r="FBD1644" s="42"/>
      <c r="FBE1644" s="42"/>
      <c r="FBF1644" s="42"/>
      <c r="FBG1644" s="42"/>
      <c r="FBH1644" s="42"/>
      <c r="FBI1644" s="42"/>
      <c r="FBJ1644" s="42"/>
      <c r="FBK1644" s="42"/>
      <c r="FBL1644" s="42"/>
      <c r="FBM1644" s="42"/>
      <c r="FBN1644" s="42"/>
      <c r="FBO1644" s="42"/>
      <c r="FBP1644" s="42"/>
      <c r="FBQ1644" s="42"/>
      <c r="FBR1644" s="42"/>
      <c r="FBS1644" s="42"/>
      <c r="FBT1644" s="42"/>
      <c r="FBU1644" s="42"/>
      <c r="FBV1644" s="42"/>
      <c r="FBW1644" s="42"/>
      <c r="FBX1644" s="42"/>
      <c r="FBY1644" s="42"/>
      <c r="FBZ1644" s="42"/>
      <c r="FCA1644" s="42"/>
      <c r="FCB1644" s="42"/>
      <c r="FCC1644" s="42"/>
      <c r="FCD1644" s="42"/>
      <c r="FCE1644" s="42"/>
      <c r="FCF1644" s="42"/>
      <c r="FCG1644" s="42"/>
      <c r="FCH1644" s="42"/>
      <c r="FCI1644" s="42"/>
      <c r="FCJ1644" s="42"/>
      <c r="FCK1644" s="42"/>
      <c r="FCL1644" s="42"/>
      <c r="FCM1644" s="42"/>
      <c r="FCN1644" s="42"/>
      <c r="FCO1644" s="42"/>
      <c r="FCP1644" s="42"/>
      <c r="FCQ1644" s="42"/>
      <c r="FCR1644" s="42"/>
      <c r="FCS1644" s="42"/>
      <c r="FCT1644" s="42"/>
      <c r="FCU1644" s="42"/>
      <c r="FCV1644" s="42"/>
      <c r="FCW1644" s="42"/>
      <c r="FCX1644" s="42"/>
      <c r="FCY1644" s="42"/>
      <c r="FCZ1644" s="42"/>
      <c r="FDA1644" s="42"/>
      <c r="FDB1644" s="42"/>
      <c r="FDC1644" s="42"/>
      <c r="FDD1644" s="42"/>
      <c r="FDE1644" s="42"/>
      <c r="FDF1644" s="42"/>
      <c r="FDG1644" s="42"/>
      <c r="FDH1644" s="42"/>
      <c r="FDI1644" s="42"/>
      <c r="FDJ1644" s="42"/>
      <c r="FDK1644" s="42"/>
      <c r="FDL1644" s="42"/>
      <c r="FDM1644" s="42"/>
      <c r="FDN1644" s="42"/>
      <c r="FDO1644" s="42"/>
      <c r="FDP1644" s="42"/>
      <c r="FDQ1644" s="42"/>
      <c r="FDR1644" s="42"/>
      <c r="FDS1644" s="42"/>
      <c r="FDT1644" s="42"/>
      <c r="FDU1644" s="42"/>
      <c r="FDV1644" s="42"/>
      <c r="FDW1644" s="42"/>
      <c r="FDX1644" s="42"/>
      <c r="FDY1644" s="42"/>
      <c r="FDZ1644" s="42"/>
      <c r="FEA1644" s="42"/>
      <c r="FEB1644" s="42"/>
      <c r="FEC1644" s="42"/>
      <c r="FED1644" s="42"/>
      <c r="FEE1644" s="42"/>
      <c r="FEF1644" s="42"/>
      <c r="FEG1644" s="42"/>
      <c r="FEH1644" s="42"/>
      <c r="FEI1644" s="42"/>
      <c r="FEJ1644" s="42"/>
      <c r="FEK1644" s="42"/>
      <c r="FEL1644" s="42"/>
      <c r="FEM1644" s="42"/>
      <c r="FEN1644" s="42"/>
      <c r="FEO1644" s="42"/>
      <c r="FEP1644" s="42"/>
      <c r="FEQ1644" s="42"/>
      <c r="FER1644" s="42"/>
      <c r="FES1644" s="42"/>
      <c r="FET1644" s="42"/>
      <c r="FEU1644" s="42"/>
      <c r="FEV1644" s="42"/>
      <c r="FEW1644" s="42"/>
      <c r="FEX1644" s="42"/>
      <c r="FEY1644" s="42"/>
      <c r="FEZ1644" s="42"/>
      <c r="FFA1644" s="42"/>
      <c r="FFB1644" s="42"/>
      <c r="FFC1644" s="42"/>
      <c r="FFD1644" s="42"/>
      <c r="FFE1644" s="42"/>
      <c r="FFF1644" s="42"/>
      <c r="FFG1644" s="42"/>
      <c r="FFH1644" s="42"/>
      <c r="FFI1644" s="42"/>
      <c r="FFJ1644" s="42"/>
      <c r="FFK1644" s="42"/>
      <c r="FFL1644" s="42"/>
      <c r="FFM1644" s="42"/>
      <c r="FFN1644" s="42"/>
      <c r="FFO1644" s="42"/>
      <c r="FFP1644" s="42"/>
      <c r="FFQ1644" s="42"/>
      <c r="FFR1644" s="42"/>
      <c r="FFS1644" s="42"/>
      <c r="FFT1644" s="42"/>
      <c r="FFU1644" s="42"/>
      <c r="FFV1644" s="42"/>
      <c r="FFW1644" s="42"/>
      <c r="FFX1644" s="42"/>
      <c r="FFY1644" s="42"/>
      <c r="FFZ1644" s="42"/>
      <c r="FGA1644" s="42"/>
      <c r="FGB1644" s="42"/>
      <c r="FGC1644" s="42"/>
      <c r="FGD1644" s="42"/>
      <c r="FGE1644" s="42"/>
      <c r="FGF1644" s="42"/>
      <c r="FGG1644" s="42"/>
      <c r="FGH1644" s="42"/>
      <c r="FGI1644" s="42"/>
      <c r="FGJ1644" s="42"/>
      <c r="FGK1644" s="42"/>
      <c r="FGL1644" s="42"/>
      <c r="FGM1644" s="42"/>
      <c r="FGN1644" s="42"/>
      <c r="FGO1644" s="42"/>
      <c r="FGP1644" s="42"/>
      <c r="FGQ1644" s="42"/>
      <c r="FGR1644" s="42"/>
      <c r="FGS1644" s="42"/>
      <c r="FGT1644" s="42"/>
      <c r="FGU1644" s="42"/>
      <c r="FGV1644" s="42"/>
      <c r="FGW1644" s="42"/>
      <c r="FGX1644" s="42"/>
      <c r="FGY1644" s="42"/>
      <c r="FGZ1644" s="42"/>
      <c r="FHA1644" s="42"/>
      <c r="FHB1644" s="42"/>
      <c r="FHC1644" s="42"/>
      <c r="FHD1644" s="42"/>
      <c r="FHE1644" s="42"/>
      <c r="FHF1644" s="42"/>
      <c r="FHG1644" s="42"/>
      <c r="FHH1644" s="42"/>
      <c r="FHI1644" s="42"/>
      <c r="FHJ1644" s="42"/>
      <c r="FHK1644" s="42"/>
      <c r="FHL1644" s="42"/>
      <c r="FHM1644" s="42"/>
      <c r="FHN1644" s="42"/>
      <c r="FHO1644" s="42"/>
      <c r="FHP1644" s="42"/>
      <c r="FHQ1644" s="42"/>
      <c r="FHR1644" s="42"/>
      <c r="FHS1644" s="42"/>
      <c r="FHT1644" s="42"/>
      <c r="FHU1644" s="42"/>
      <c r="FHV1644" s="42"/>
      <c r="FHW1644" s="42"/>
      <c r="FHX1644" s="42"/>
      <c r="FHY1644" s="42"/>
      <c r="FHZ1644" s="42"/>
      <c r="FIA1644" s="42"/>
      <c r="FIB1644" s="42"/>
      <c r="FIC1644" s="42"/>
      <c r="FID1644" s="42"/>
      <c r="FIE1644" s="42"/>
      <c r="FIF1644" s="42"/>
      <c r="FIG1644" s="42"/>
      <c r="FIH1644" s="42"/>
      <c r="FII1644" s="42"/>
      <c r="FIJ1644" s="42"/>
      <c r="FIK1644" s="42"/>
      <c r="FIL1644" s="42"/>
      <c r="FIM1644" s="42"/>
      <c r="FIN1644" s="42"/>
      <c r="FIO1644" s="42"/>
      <c r="FIP1644" s="42"/>
      <c r="FIQ1644" s="42"/>
      <c r="FIR1644" s="42"/>
      <c r="FIS1644" s="42"/>
      <c r="FIT1644" s="42"/>
      <c r="FIU1644" s="42"/>
      <c r="FIV1644" s="42"/>
      <c r="FIW1644" s="42"/>
      <c r="FIX1644" s="42"/>
      <c r="FIY1644" s="42"/>
      <c r="FIZ1644" s="42"/>
      <c r="FJA1644" s="42"/>
      <c r="FJB1644" s="42"/>
      <c r="FJC1644" s="42"/>
      <c r="FJD1644" s="42"/>
      <c r="FJE1644" s="42"/>
      <c r="FJF1644" s="42"/>
      <c r="FJG1644" s="42"/>
      <c r="FJH1644" s="42"/>
      <c r="FJI1644" s="42"/>
      <c r="FJJ1644" s="42"/>
      <c r="FJK1644" s="42"/>
      <c r="FJL1644" s="42"/>
      <c r="FJM1644" s="42"/>
      <c r="FJN1644" s="42"/>
      <c r="FJO1644" s="42"/>
      <c r="FJP1644" s="42"/>
      <c r="FJQ1644" s="42"/>
      <c r="FJR1644" s="42"/>
      <c r="FJS1644" s="42"/>
      <c r="FJT1644" s="42"/>
      <c r="FJU1644" s="42"/>
      <c r="FJV1644" s="42"/>
      <c r="FJW1644" s="42"/>
      <c r="FJX1644" s="42"/>
      <c r="FJY1644" s="42"/>
      <c r="FJZ1644" s="42"/>
      <c r="FKA1644" s="42"/>
      <c r="FKB1644" s="42"/>
      <c r="FKC1644" s="42"/>
      <c r="FKD1644" s="42"/>
      <c r="FKE1644" s="42"/>
      <c r="FKF1644" s="42"/>
      <c r="FKG1644" s="42"/>
      <c r="FKH1644" s="42"/>
      <c r="FKI1644" s="42"/>
      <c r="FKJ1644" s="42"/>
      <c r="FKK1644" s="42"/>
      <c r="FKL1644" s="42"/>
      <c r="FKM1644" s="42"/>
      <c r="FKN1644" s="42"/>
      <c r="FKO1644" s="42"/>
      <c r="FKP1644" s="42"/>
      <c r="FKQ1644" s="42"/>
      <c r="FKR1644" s="42"/>
      <c r="FKS1644" s="42"/>
      <c r="FKT1644" s="42"/>
      <c r="FKU1644" s="42"/>
      <c r="FKV1644" s="42"/>
      <c r="FKW1644" s="42"/>
      <c r="FKX1644" s="42"/>
      <c r="FKY1644" s="42"/>
      <c r="FKZ1644" s="42"/>
      <c r="FLA1644" s="42"/>
      <c r="FLB1644" s="42"/>
      <c r="FLC1644" s="42"/>
      <c r="FLD1644" s="42"/>
      <c r="FLE1644" s="42"/>
      <c r="FLF1644" s="42"/>
      <c r="FLG1644" s="42"/>
      <c r="FLH1644" s="42"/>
      <c r="FLI1644" s="42"/>
      <c r="FLJ1644" s="42"/>
      <c r="FLK1644" s="42"/>
      <c r="FLL1644" s="42"/>
      <c r="FLM1644" s="42"/>
      <c r="FLN1644" s="42"/>
      <c r="FLO1644" s="42"/>
      <c r="FLP1644" s="42"/>
      <c r="FLQ1644" s="42"/>
      <c r="FLR1644" s="42"/>
      <c r="FLS1644" s="42"/>
      <c r="FLT1644" s="42"/>
      <c r="FLU1644" s="42"/>
      <c r="FLV1644" s="42"/>
      <c r="FLW1644" s="42"/>
      <c r="FLX1644" s="42"/>
      <c r="FLY1644" s="42"/>
      <c r="FLZ1644" s="42"/>
      <c r="FMA1644" s="42"/>
      <c r="FMB1644" s="42"/>
      <c r="FMC1644" s="42"/>
      <c r="FMD1644" s="42"/>
      <c r="FME1644" s="42"/>
      <c r="FMF1644" s="42"/>
      <c r="FMG1644" s="42"/>
      <c r="FMH1644" s="42"/>
      <c r="FMI1644" s="42"/>
      <c r="FMJ1644" s="42"/>
      <c r="FMK1644" s="42"/>
      <c r="FML1644" s="42"/>
      <c r="FMM1644" s="42"/>
      <c r="FMN1644" s="42"/>
      <c r="FMO1644" s="42"/>
      <c r="FMP1644" s="42"/>
      <c r="FMQ1644" s="42"/>
      <c r="FMR1644" s="42"/>
      <c r="FMS1644" s="42"/>
      <c r="FMT1644" s="42"/>
      <c r="FMU1644" s="42"/>
      <c r="FMV1644" s="42"/>
      <c r="FMW1644" s="42"/>
      <c r="FMX1644" s="42"/>
      <c r="FMY1644" s="42"/>
      <c r="FMZ1644" s="42"/>
      <c r="FNA1644" s="42"/>
      <c r="FNB1644" s="42"/>
      <c r="FNC1644" s="42"/>
      <c r="FND1644" s="42"/>
      <c r="FNE1644" s="42"/>
      <c r="FNF1644" s="42"/>
      <c r="FNG1644" s="42"/>
      <c r="FNH1644" s="42"/>
      <c r="FNI1644" s="42"/>
      <c r="FNJ1644" s="42"/>
      <c r="FNK1644" s="42"/>
      <c r="FNL1644" s="42"/>
      <c r="FNM1644" s="42"/>
      <c r="FNN1644" s="42"/>
      <c r="FNO1644" s="42"/>
      <c r="FNP1644" s="42"/>
      <c r="FNQ1644" s="42"/>
      <c r="FNR1644" s="42"/>
      <c r="FNS1644" s="42"/>
      <c r="FNT1644" s="42"/>
      <c r="FNU1644" s="42"/>
      <c r="FNV1644" s="42"/>
      <c r="FNW1644" s="42"/>
      <c r="FNX1644" s="42"/>
      <c r="FNY1644" s="42"/>
      <c r="FNZ1644" s="42"/>
      <c r="FOA1644" s="42"/>
      <c r="FOB1644" s="42"/>
      <c r="FOC1644" s="42"/>
      <c r="FOD1644" s="42"/>
      <c r="FOE1644" s="42"/>
      <c r="FOF1644" s="42"/>
      <c r="FOG1644" s="42"/>
      <c r="FOH1644" s="42"/>
      <c r="FOI1644" s="42"/>
      <c r="FOJ1644" s="42"/>
      <c r="FOK1644" s="42"/>
      <c r="FOL1644" s="42"/>
      <c r="FOM1644" s="42"/>
      <c r="FON1644" s="42"/>
      <c r="FOO1644" s="42"/>
      <c r="FOP1644" s="42"/>
      <c r="FOQ1644" s="42"/>
      <c r="FOR1644" s="42"/>
      <c r="FOS1644" s="42"/>
      <c r="FOT1644" s="42"/>
      <c r="FOU1644" s="42"/>
      <c r="FOV1644" s="42"/>
      <c r="FOW1644" s="42"/>
      <c r="FOX1644" s="42"/>
      <c r="FOY1644" s="42"/>
      <c r="FOZ1644" s="42"/>
      <c r="FPA1644" s="42"/>
      <c r="FPB1644" s="42"/>
      <c r="FPC1644" s="42"/>
      <c r="FPD1644" s="42"/>
      <c r="FPE1644" s="42"/>
      <c r="FPF1644" s="42"/>
      <c r="FPG1644" s="42"/>
      <c r="FPH1644" s="42"/>
      <c r="FPI1644" s="42"/>
      <c r="FPJ1644" s="42"/>
      <c r="FPK1644" s="42"/>
      <c r="FPL1644" s="42"/>
      <c r="FPM1644" s="42"/>
      <c r="FPN1644" s="42"/>
      <c r="FPO1644" s="42"/>
      <c r="FPP1644" s="42"/>
      <c r="FPQ1644" s="42"/>
      <c r="FPR1644" s="42"/>
      <c r="FPS1644" s="42"/>
      <c r="FPT1644" s="42"/>
      <c r="FPU1644" s="42"/>
      <c r="FPV1644" s="42"/>
      <c r="FPW1644" s="42"/>
      <c r="FPX1644" s="42"/>
      <c r="FPY1644" s="42"/>
      <c r="FPZ1644" s="42"/>
      <c r="FQA1644" s="42"/>
      <c r="FQB1644" s="42"/>
      <c r="FQC1644" s="42"/>
      <c r="FQD1644" s="42"/>
      <c r="FQE1644" s="42"/>
      <c r="FQF1644" s="42"/>
      <c r="FQG1644" s="42"/>
      <c r="FQH1644" s="42"/>
      <c r="FQI1644" s="42"/>
      <c r="FQJ1644" s="42"/>
      <c r="FQK1644" s="42"/>
      <c r="FQL1644" s="42"/>
      <c r="FQM1644" s="42"/>
      <c r="FQN1644" s="42"/>
      <c r="FQO1644" s="42"/>
      <c r="FQP1644" s="42"/>
      <c r="FQQ1644" s="42"/>
      <c r="FQR1644" s="42"/>
      <c r="FQS1644" s="42"/>
      <c r="FQT1644" s="42"/>
      <c r="FQU1644" s="42"/>
      <c r="FQV1644" s="42"/>
      <c r="FQW1644" s="42"/>
      <c r="FQX1644" s="42"/>
      <c r="FQY1644" s="42"/>
      <c r="FQZ1644" s="42"/>
      <c r="FRA1644" s="42"/>
      <c r="FRB1644" s="42"/>
      <c r="FRC1644" s="42"/>
      <c r="FRD1644" s="42"/>
      <c r="FRE1644" s="42"/>
      <c r="FRF1644" s="42"/>
      <c r="FRG1644" s="42"/>
      <c r="FRH1644" s="42"/>
      <c r="FRI1644" s="42"/>
      <c r="FRJ1644" s="42"/>
      <c r="FRK1644" s="42"/>
      <c r="FRL1644" s="42"/>
      <c r="FRM1644" s="42"/>
      <c r="FRN1644" s="42"/>
      <c r="FRO1644" s="42"/>
      <c r="FRP1644" s="42"/>
      <c r="FRQ1644" s="42"/>
      <c r="FRR1644" s="42"/>
      <c r="FRS1644" s="42"/>
      <c r="FRT1644" s="42"/>
      <c r="FRU1644" s="42"/>
      <c r="FRV1644" s="42"/>
      <c r="FRW1644" s="42"/>
      <c r="FRX1644" s="42"/>
      <c r="FRY1644" s="42"/>
      <c r="FRZ1644" s="42"/>
      <c r="FSA1644" s="42"/>
      <c r="FSB1644" s="42"/>
      <c r="FSC1644" s="42"/>
      <c r="FSD1644" s="42"/>
      <c r="FSE1644" s="42"/>
      <c r="FSF1644" s="42"/>
      <c r="FSG1644" s="42"/>
      <c r="FSH1644" s="42"/>
      <c r="FSI1644" s="42"/>
      <c r="FSJ1644" s="42"/>
      <c r="FSK1644" s="42"/>
      <c r="FSL1644" s="42"/>
      <c r="FSM1644" s="42"/>
      <c r="FSN1644" s="42"/>
      <c r="FSO1644" s="42"/>
      <c r="FSP1644" s="42"/>
      <c r="FSQ1644" s="42"/>
      <c r="FSR1644" s="42"/>
      <c r="FSS1644" s="42"/>
      <c r="FST1644" s="42"/>
      <c r="FSU1644" s="42"/>
      <c r="FSV1644" s="42"/>
      <c r="FSW1644" s="42"/>
      <c r="FSX1644" s="42"/>
      <c r="FSY1644" s="42"/>
      <c r="FSZ1644" s="42"/>
      <c r="FTA1644" s="42"/>
      <c r="FTB1644" s="42"/>
      <c r="FTC1644" s="42"/>
      <c r="FTD1644" s="42"/>
      <c r="FTE1644" s="42"/>
      <c r="FTF1644" s="42"/>
      <c r="FTG1644" s="42"/>
      <c r="FTH1644" s="42"/>
      <c r="FTI1644" s="42"/>
      <c r="FTJ1644" s="42"/>
      <c r="FTK1644" s="42"/>
      <c r="FTL1644" s="42"/>
      <c r="FTM1644" s="42"/>
      <c r="FTN1644" s="42"/>
      <c r="FTO1644" s="42"/>
      <c r="FTP1644" s="42"/>
      <c r="FTQ1644" s="42"/>
      <c r="FTR1644" s="42"/>
      <c r="FTS1644" s="42"/>
      <c r="FTT1644" s="42"/>
      <c r="FTU1644" s="42"/>
      <c r="FTV1644" s="42"/>
      <c r="FTW1644" s="42"/>
      <c r="FTX1644" s="42"/>
      <c r="FTY1644" s="42"/>
      <c r="FTZ1644" s="42"/>
      <c r="FUA1644" s="42"/>
      <c r="FUB1644" s="42"/>
      <c r="FUC1644" s="42"/>
      <c r="FUD1644" s="42"/>
      <c r="FUE1644" s="42"/>
      <c r="FUF1644" s="42"/>
      <c r="FUG1644" s="42"/>
      <c r="FUH1644" s="42"/>
      <c r="FUI1644" s="42"/>
      <c r="FUJ1644" s="42"/>
      <c r="FUK1644" s="42"/>
      <c r="FUL1644" s="42"/>
      <c r="FUM1644" s="42"/>
      <c r="FUN1644" s="42"/>
      <c r="FUO1644" s="42"/>
      <c r="FUP1644" s="42"/>
      <c r="FUQ1644" s="42"/>
      <c r="FUR1644" s="42"/>
      <c r="FUS1644" s="42"/>
      <c r="FUT1644" s="42"/>
      <c r="FUU1644" s="42"/>
      <c r="FUV1644" s="42"/>
      <c r="FUW1644" s="42"/>
      <c r="FUX1644" s="42"/>
      <c r="FUY1644" s="42"/>
      <c r="FUZ1644" s="42"/>
      <c r="FVA1644" s="42"/>
      <c r="FVB1644" s="42"/>
      <c r="FVC1644" s="42"/>
      <c r="FVD1644" s="42"/>
      <c r="FVE1644" s="42"/>
      <c r="FVF1644" s="42"/>
      <c r="FVG1644" s="42"/>
      <c r="FVH1644" s="42"/>
      <c r="FVI1644" s="42"/>
      <c r="FVJ1644" s="42"/>
      <c r="FVK1644" s="42"/>
      <c r="FVL1644" s="42"/>
      <c r="FVM1644" s="42"/>
      <c r="FVN1644" s="42"/>
      <c r="FVO1644" s="42"/>
      <c r="FVP1644" s="42"/>
      <c r="FVQ1644" s="42"/>
      <c r="FVR1644" s="42"/>
      <c r="FVS1644" s="42"/>
      <c r="FVT1644" s="42"/>
      <c r="FVU1644" s="42"/>
      <c r="FVV1644" s="42"/>
      <c r="FVW1644" s="42"/>
      <c r="FVX1644" s="42"/>
      <c r="FVY1644" s="42"/>
      <c r="FVZ1644" s="42"/>
      <c r="FWA1644" s="42"/>
      <c r="FWB1644" s="42"/>
      <c r="FWC1644" s="42"/>
      <c r="FWD1644" s="42"/>
      <c r="FWE1644" s="42"/>
      <c r="FWF1644" s="42"/>
      <c r="FWG1644" s="42"/>
      <c r="FWH1644" s="42"/>
      <c r="FWI1644" s="42"/>
      <c r="FWJ1644" s="42"/>
      <c r="FWK1644" s="42"/>
      <c r="FWL1644" s="42"/>
      <c r="FWM1644" s="42"/>
      <c r="FWN1644" s="42"/>
      <c r="FWO1644" s="42"/>
      <c r="FWP1644" s="42"/>
      <c r="FWQ1644" s="42"/>
      <c r="FWR1644" s="42"/>
      <c r="FWS1644" s="42"/>
      <c r="FWT1644" s="42"/>
      <c r="FWU1644" s="42"/>
      <c r="FWV1644" s="42"/>
      <c r="FWW1644" s="42"/>
      <c r="FWX1644" s="42"/>
      <c r="FWY1644" s="42"/>
      <c r="FWZ1644" s="42"/>
      <c r="FXA1644" s="42"/>
      <c r="FXB1644" s="42"/>
      <c r="FXC1644" s="42"/>
      <c r="FXD1644" s="42"/>
      <c r="FXE1644" s="42"/>
      <c r="FXF1644" s="42"/>
      <c r="FXG1644" s="42"/>
      <c r="FXH1644" s="42"/>
      <c r="FXI1644" s="42"/>
      <c r="FXJ1644" s="42"/>
      <c r="FXK1644" s="42"/>
      <c r="FXL1644" s="42"/>
      <c r="FXM1644" s="42"/>
      <c r="FXN1644" s="42"/>
      <c r="FXO1644" s="42"/>
      <c r="FXP1644" s="42"/>
      <c r="FXQ1644" s="42"/>
      <c r="FXR1644" s="42"/>
      <c r="FXS1644" s="42"/>
      <c r="FXT1644" s="42"/>
      <c r="FXU1644" s="42"/>
      <c r="FXV1644" s="42"/>
      <c r="FXW1644" s="42"/>
      <c r="FXX1644" s="42"/>
      <c r="FXY1644" s="42"/>
      <c r="FXZ1644" s="42"/>
      <c r="FYA1644" s="42"/>
      <c r="FYB1644" s="42"/>
      <c r="FYC1644" s="42"/>
      <c r="FYD1644" s="42"/>
      <c r="FYE1644" s="42"/>
      <c r="FYF1644" s="42"/>
      <c r="FYG1644" s="42"/>
      <c r="FYH1644" s="42"/>
      <c r="FYI1644" s="42"/>
      <c r="FYJ1644" s="42"/>
      <c r="FYK1644" s="42"/>
      <c r="FYL1644" s="42"/>
      <c r="FYM1644" s="42"/>
      <c r="FYN1644" s="42"/>
      <c r="FYO1644" s="42"/>
      <c r="FYP1644" s="42"/>
      <c r="FYQ1644" s="42"/>
      <c r="FYR1644" s="42"/>
      <c r="FYS1644" s="42"/>
      <c r="FYT1644" s="42"/>
      <c r="FYU1644" s="42"/>
      <c r="FYV1644" s="42"/>
      <c r="FYW1644" s="42"/>
      <c r="FYX1644" s="42"/>
      <c r="FYY1644" s="42"/>
      <c r="FYZ1644" s="42"/>
      <c r="FZA1644" s="42"/>
      <c r="FZB1644" s="42"/>
      <c r="FZC1644" s="42"/>
      <c r="FZD1644" s="42"/>
      <c r="FZE1644" s="42"/>
      <c r="FZF1644" s="42"/>
      <c r="FZG1644" s="42"/>
      <c r="FZH1644" s="42"/>
      <c r="FZI1644" s="42"/>
      <c r="FZJ1644" s="42"/>
      <c r="FZK1644" s="42"/>
      <c r="FZL1644" s="42"/>
      <c r="FZM1644" s="42"/>
      <c r="FZN1644" s="42"/>
      <c r="FZO1644" s="42"/>
      <c r="FZP1644" s="42"/>
      <c r="FZQ1644" s="42"/>
      <c r="FZR1644" s="42"/>
      <c r="FZS1644" s="42"/>
      <c r="FZT1644" s="42"/>
      <c r="FZU1644" s="42"/>
      <c r="FZV1644" s="42"/>
      <c r="FZW1644" s="42"/>
      <c r="FZX1644" s="42"/>
      <c r="FZY1644" s="42"/>
      <c r="FZZ1644" s="42"/>
      <c r="GAA1644" s="42"/>
      <c r="GAB1644" s="42"/>
      <c r="GAC1644" s="42"/>
      <c r="GAD1644" s="42"/>
      <c r="GAE1644" s="42"/>
      <c r="GAF1644" s="42"/>
      <c r="GAG1644" s="42"/>
      <c r="GAH1644" s="42"/>
      <c r="GAI1644" s="42"/>
      <c r="GAJ1644" s="42"/>
      <c r="GAK1644" s="42"/>
      <c r="GAL1644" s="42"/>
      <c r="GAM1644" s="42"/>
      <c r="GAN1644" s="42"/>
      <c r="GAO1644" s="42"/>
      <c r="GAP1644" s="42"/>
      <c r="GAQ1644" s="42"/>
      <c r="GAR1644" s="42"/>
      <c r="GAS1644" s="42"/>
      <c r="GAT1644" s="42"/>
      <c r="GAU1644" s="42"/>
      <c r="GAV1644" s="42"/>
      <c r="GAW1644" s="42"/>
      <c r="GAX1644" s="42"/>
      <c r="GAY1644" s="42"/>
      <c r="GAZ1644" s="42"/>
      <c r="GBA1644" s="42"/>
      <c r="GBB1644" s="42"/>
      <c r="GBC1644" s="42"/>
      <c r="GBD1644" s="42"/>
      <c r="GBE1644" s="42"/>
      <c r="GBF1644" s="42"/>
      <c r="GBG1644" s="42"/>
      <c r="GBH1644" s="42"/>
      <c r="GBI1644" s="42"/>
      <c r="GBJ1644" s="42"/>
      <c r="GBK1644" s="42"/>
      <c r="GBL1644" s="42"/>
      <c r="GBM1644" s="42"/>
      <c r="GBN1644" s="42"/>
      <c r="GBO1644" s="42"/>
      <c r="GBP1644" s="42"/>
      <c r="GBQ1644" s="42"/>
      <c r="GBR1644" s="42"/>
      <c r="GBS1644" s="42"/>
      <c r="GBT1644" s="42"/>
      <c r="GBU1644" s="42"/>
      <c r="GBV1644" s="42"/>
      <c r="GBW1644" s="42"/>
      <c r="GBX1644" s="42"/>
      <c r="GBY1644" s="42"/>
      <c r="GBZ1644" s="42"/>
      <c r="GCA1644" s="42"/>
      <c r="GCB1644" s="42"/>
      <c r="GCC1644" s="42"/>
      <c r="GCD1644" s="42"/>
      <c r="GCE1644" s="42"/>
      <c r="GCF1644" s="42"/>
      <c r="GCG1644" s="42"/>
      <c r="GCH1644" s="42"/>
      <c r="GCI1644" s="42"/>
      <c r="GCJ1644" s="42"/>
      <c r="GCK1644" s="42"/>
      <c r="GCL1644" s="42"/>
      <c r="GCM1644" s="42"/>
      <c r="GCN1644" s="42"/>
      <c r="GCO1644" s="42"/>
      <c r="GCP1644" s="42"/>
      <c r="GCQ1644" s="42"/>
      <c r="GCR1644" s="42"/>
      <c r="GCS1644" s="42"/>
      <c r="GCT1644" s="42"/>
      <c r="GCU1644" s="42"/>
      <c r="GCV1644" s="42"/>
      <c r="GCW1644" s="42"/>
      <c r="GCX1644" s="42"/>
      <c r="GCY1644" s="42"/>
      <c r="GCZ1644" s="42"/>
      <c r="GDA1644" s="42"/>
      <c r="GDB1644" s="42"/>
      <c r="GDC1644" s="42"/>
      <c r="GDD1644" s="42"/>
      <c r="GDE1644" s="42"/>
      <c r="GDF1644" s="42"/>
      <c r="GDG1644" s="42"/>
      <c r="GDH1644" s="42"/>
      <c r="GDI1644" s="42"/>
      <c r="GDJ1644" s="42"/>
      <c r="GDK1644" s="42"/>
      <c r="GDL1644" s="42"/>
      <c r="GDM1644" s="42"/>
      <c r="GDN1644" s="42"/>
      <c r="GDO1644" s="42"/>
      <c r="GDP1644" s="42"/>
      <c r="GDQ1644" s="42"/>
      <c r="GDR1644" s="42"/>
      <c r="GDS1644" s="42"/>
      <c r="GDT1644" s="42"/>
      <c r="GDU1644" s="42"/>
      <c r="GDV1644" s="42"/>
      <c r="GDW1644" s="42"/>
      <c r="GDX1644" s="42"/>
      <c r="GDY1644" s="42"/>
      <c r="GDZ1644" s="42"/>
      <c r="GEA1644" s="42"/>
      <c r="GEB1644" s="42"/>
      <c r="GEC1644" s="42"/>
      <c r="GED1644" s="42"/>
      <c r="GEE1644" s="42"/>
      <c r="GEF1644" s="42"/>
      <c r="GEG1644" s="42"/>
      <c r="GEH1644" s="42"/>
      <c r="GEI1644" s="42"/>
      <c r="GEJ1644" s="42"/>
      <c r="GEK1644" s="42"/>
      <c r="GEL1644" s="42"/>
      <c r="GEM1644" s="42"/>
      <c r="GEN1644" s="42"/>
      <c r="GEO1644" s="42"/>
      <c r="GEP1644" s="42"/>
      <c r="GEQ1644" s="42"/>
      <c r="GER1644" s="42"/>
      <c r="GES1644" s="42"/>
      <c r="GET1644" s="42"/>
      <c r="GEU1644" s="42"/>
      <c r="GEV1644" s="42"/>
      <c r="GEW1644" s="42"/>
      <c r="GEX1644" s="42"/>
      <c r="GEY1644" s="42"/>
      <c r="GEZ1644" s="42"/>
      <c r="GFA1644" s="42"/>
      <c r="GFB1644" s="42"/>
      <c r="GFC1644" s="42"/>
      <c r="GFD1644" s="42"/>
      <c r="GFE1644" s="42"/>
      <c r="GFF1644" s="42"/>
      <c r="GFG1644" s="42"/>
      <c r="GFH1644" s="42"/>
      <c r="GFI1644" s="42"/>
      <c r="GFJ1644" s="42"/>
      <c r="GFK1644" s="42"/>
      <c r="GFL1644" s="42"/>
      <c r="GFM1644" s="42"/>
      <c r="GFN1644" s="42"/>
      <c r="GFO1644" s="42"/>
      <c r="GFP1644" s="42"/>
      <c r="GFQ1644" s="42"/>
      <c r="GFR1644" s="42"/>
      <c r="GFS1644" s="42"/>
      <c r="GFT1644" s="42"/>
      <c r="GFU1644" s="42"/>
      <c r="GFV1644" s="42"/>
      <c r="GFW1644" s="42"/>
      <c r="GFX1644" s="42"/>
      <c r="GFY1644" s="42"/>
      <c r="GFZ1644" s="42"/>
      <c r="GGA1644" s="42"/>
      <c r="GGB1644" s="42"/>
      <c r="GGC1644" s="42"/>
      <c r="GGD1644" s="42"/>
      <c r="GGE1644" s="42"/>
      <c r="GGF1644" s="42"/>
      <c r="GGG1644" s="42"/>
      <c r="GGH1644" s="42"/>
      <c r="GGI1644" s="42"/>
      <c r="GGJ1644" s="42"/>
      <c r="GGK1644" s="42"/>
      <c r="GGL1644" s="42"/>
      <c r="GGM1644" s="42"/>
      <c r="GGN1644" s="42"/>
      <c r="GGO1644" s="42"/>
      <c r="GGP1644" s="42"/>
      <c r="GGQ1644" s="42"/>
      <c r="GGR1644" s="42"/>
      <c r="GGS1644" s="42"/>
      <c r="GGT1644" s="42"/>
      <c r="GGU1644" s="42"/>
      <c r="GGV1644" s="42"/>
      <c r="GGW1644" s="42"/>
      <c r="GGX1644" s="42"/>
      <c r="GGY1644" s="42"/>
      <c r="GGZ1644" s="42"/>
      <c r="GHA1644" s="42"/>
      <c r="GHB1644" s="42"/>
      <c r="GHC1644" s="42"/>
      <c r="GHD1644" s="42"/>
      <c r="GHE1644" s="42"/>
      <c r="GHF1644" s="42"/>
      <c r="GHG1644" s="42"/>
      <c r="GHH1644" s="42"/>
      <c r="GHI1644" s="42"/>
      <c r="GHJ1644" s="42"/>
      <c r="GHK1644" s="42"/>
      <c r="GHL1644" s="42"/>
      <c r="GHM1644" s="42"/>
      <c r="GHN1644" s="42"/>
      <c r="GHO1644" s="42"/>
      <c r="GHP1644" s="42"/>
      <c r="GHQ1644" s="42"/>
      <c r="GHR1644" s="42"/>
      <c r="GHS1644" s="42"/>
      <c r="GHT1644" s="42"/>
      <c r="GHU1644" s="42"/>
      <c r="GHV1644" s="42"/>
      <c r="GHW1644" s="42"/>
      <c r="GHX1644" s="42"/>
      <c r="GHY1644" s="42"/>
      <c r="GHZ1644" s="42"/>
      <c r="GIA1644" s="42"/>
      <c r="GIB1644" s="42"/>
      <c r="GIC1644" s="42"/>
      <c r="GID1644" s="42"/>
      <c r="GIE1644" s="42"/>
      <c r="GIF1644" s="42"/>
      <c r="GIG1644" s="42"/>
      <c r="GIH1644" s="42"/>
      <c r="GII1644" s="42"/>
      <c r="GIJ1644" s="42"/>
      <c r="GIK1644" s="42"/>
      <c r="GIL1644" s="42"/>
      <c r="GIM1644" s="42"/>
      <c r="GIN1644" s="42"/>
      <c r="GIO1644" s="42"/>
      <c r="GIP1644" s="42"/>
      <c r="GIQ1644" s="42"/>
      <c r="GIR1644" s="42"/>
      <c r="GIS1644" s="42"/>
      <c r="GIT1644" s="42"/>
      <c r="GIU1644" s="42"/>
      <c r="GIV1644" s="42"/>
      <c r="GIW1644" s="42"/>
      <c r="GIX1644" s="42"/>
      <c r="GIY1644" s="42"/>
      <c r="GIZ1644" s="42"/>
      <c r="GJA1644" s="42"/>
      <c r="GJB1644" s="42"/>
      <c r="GJC1644" s="42"/>
      <c r="GJD1644" s="42"/>
      <c r="GJE1644" s="42"/>
      <c r="GJF1644" s="42"/>
      <c r="GJG1644" s="42"/>
      <c r="GJH1644" s="42"/>
      <c r="GJI1644" s="42"/>
      <c r="GJJ1644" s="42"/>
      <c r="GJK1644" s="42"/>
      <c r="GJL1644" s="42"/>
      <c r="GJM1644" s="42"/>
      <c r="GJN1644" s="42"/>
      <c r="GJO1644" s="42"/>
      <c r="GJP1644" s="42"/>
      <c r="GJQ1644" s="42"/>
      <c r="GJR1644" s="42"/>
      <c r="GJS1644" s="42"/>
      <c r="GJT1644" s="42"/>
      <c r="GJU1644" s="42"/>
      <c r="GJV1644" s="42"/>
      <c r="GJW1644" s="42"/>
      <c r="GJX1644" s="42"/>
      <c r="GJY1644" s="42"/>
      <c r="GJZ1644" s="42"/>
      <c r="GKA1644" s="42"/>
      <c r="GKB1644" s="42"/>
      <c r="GKC1644" s="42"/>
      <c r="GKD1644" s="42"/>
      <c r="GKE1644" s="42"/>
      <c r="GKF1644" s="42"/>
      <c r="GKG1644" s="42"/>
      <c r="GKH1644" s="42"/>
      <c r="GKI1644" s="42"/>
      <c r="GKJ1644" s="42"/>
      <c r="GKK1644" s="42"/>
      <c r="GKL1644" s="42"/>
      <c r="GKM1644" s="42"/>
      <c r="GKN1644" s="42"/>
      <c r="GKO1644" s="42"/>
      <c r="GKP1644" s="42"/>
      <c r="GKQ1644" s="42"/>
      <c r="GKR1644" s="42"/>
      <c r="GKS1644" s="42"/>
      <c r="GKT1644" s="42"/>
      <c r="GKU1644" s="42"/>
      <c r="GKV1644" s="42"/>
      <c r="GKW1644" s="42"/>
      <c r="GKX1644" s="42"/>
      <c r="GKY1644" s="42"/>
      <c r="GKZ1644" s="42"/>
      <c r="GLA1644" s="42"/>
      <c r="GLB1644" s="42"/>
      <c r="GLC1644" s="42"/>
      <c r="GLD1644" s="42"/>
      <c r="GLE1644" s="42"/>
      <c r="GLF1644" s="42"/>
      <c r="GLG1644" s="42"/>
      <c r="GLH1644" s="42"/>
      <c r="GLI1644" s="42"/>
      <c r="GLJ1644" s="42"/>
      <c r="GLK1644" s="42"/>
      <c r="GLL1644" s="42"/>
      <c r="GLM1644" s="42"/>
      <c r="GLN1644" s="42"/>
      <c r="GLO1644" s="42"/>
      <c r="GLP1644" s="42"/>
      <c r="GLQ1644" s="42"/>
      <c r="GLR1644" s="42"/>
      <c r="GLS1644" s="42"/>
      <c r="GLT1644" s="42"/>
      <c r="GLU1644" s="42"/>
      <c r="GLV1644" s="42"/>
      <c r="GLW1644" s="42"/>
      <c r="GLX1644" s="42"/>
      <c r="GLY1644" s="42"/>
      <c r="GLZ1644" s="42"/>
      <c r="GMA1644" s="42"/>
      <c r="GMB1644" s="42"/>
      <c r="GMC1644" s="42"/>
      <c r="GMD1644" s="42"/>
      <c r="GME1644" s="42"/>
      <c r="GMF1644" s="42"/>
      <c r="GMG1644" s="42"/>
      <c r="GMH1644" s="42"/>
      <c r="GMI1644" s="42"/>
      <c r="GMJ1644" s="42"/>
      <c r="GMK1644" s="42"/>
      <c r="GML1644" s="42"/>
      <c r="GMM1644" s="42"/>
      <c r="GMN1644" s="42"/>
      <c r="GMO1644" s="42"/>
      <c r="GMP1644" s="42"/>
      <c r="GMQ1644" s="42"/>
      <c r="GMR1644" s="42"/>
      <c r="GMS1644" s="42"/>
      <c r="GMT1644" s="42"/>
      <c r="GMU1644" s="42"/>
      <c r="GMV1644" s="42"/>
      <c r="GMW1644" s="42"/>
      <c r="GMX1644" s="42"/>
      <c r="GMY1644" s="42"/>
      <c r="GMZ1644" s="42"/>
      <c r="GNA1644" s="42"/>
      <c r="GNB1644" s="42"/>
      <c r="GNC1644" s="42"/>
      <c r="GND1644" s="42"/>
      <c r="GNE1644" s="42"/>
      <c r="GNF1644" s="42"/>
      <c r="GNG1644" s="42"/>
      <c r="GNH1644" s="42"/>
      <c r="GNI1644" s="42"/>
      <c r="GNJ1644" s="42"/>
      <c r="GNK1644" s="42"/>
      <c r="GNL1644" s="42"/>
      <c r="GNM1644" s="42"/>
      <c r="GNN1644" s="42"/>
      <c r="GNO1644" s="42"/>
      <c r="GNP1644" s="42"/>
      <c r="GNQ1644" s="42"/>
      <c r="GNR1644" s="42"/>
      <c r="GNS1644" s="42"/>
      <c r="GNT1644" s="42"/>
      <c r="GNU1644" s="42"/>
      <c r="GNV1644" s="42"/>
      <c r="GNW1644" s="42"/>
      <c r="GNX1644" s="42"/>
      <c r="GNY1644" s="42"/>
      <c r="GNZ1644" s="42"/>
      <c r="GOA1644" s="42"/>
      <c r="GOB1644" s="42"/>
      <c r="GOC1644" s="42"/>
      <c r="GOD1644" s="42"/>
      <c r="GOE1644" s="42"/>
      <c r="GOF1644" s="42"/>
      <c r="GOG1644" s="42"/>
      <c r="GOH1644" s="42"/>
      <c r="GOI1644" s="42"/>
      <c r="GOJ1644" s="42"/>
      <c r="GOK1644" s="42"/>
      <c r="GOL1644" s="42"/>
      <c r="GOM1644" s="42"/>
      <c r="GON1644" s="42"/>
      <c r="GOO1644" s="42"/>
      <c r="GOP1644" s="42"/>
      <c r="GOQ1644" s="42"/>
      <c r="GOR1644" s="42"/>
      <c r="GOS1644" s="42"/>
      <c r="GOT1644" s="42"/>
      <c r="GOU1644" s="42"/>
      <c r="GOV1644" s="42"/>
      <c r="GOW1644" s="42"/>
      <c r="GOX1644" s="42"/>
      <c r="GOY1644" s="42"/>
      <c r="GOZ1644" s="42"/>
      <c r="GPA1644" s="42"/>
      <c r="GPB1644" s="42"/>
      <c r="GPC1644" s="42"/>
      <c r="GPD1644" s="42"/>
      <c r="GPE1644" s="42"/>
      <c r="GPF1644" s="42"/>
      <c r="GPG1644" s="42"/>
      <c r="GPH1644" s="42"/>
      <c r="GPI1644" s="42"/>
      <c r="GPJ1644" s="42"/>
      <c r="GPK1644" s="42"/>
      <c r="GPL1644" s="42"/>
      <c r="GPM1644" s="42"/>
      <c r="GPN1644" s="42"/>
      <c r="GPO1644" s="42"/>
      <c r="GPP1644" s="42"/>
      <c r="GPQ1644" s="42"/>
      <c r="GPR1644" s="42"/>
      <c r="GPS1644" s="42"/>
      <c r="GPT1644" s="42"/>
      <c r="GPU1644" s="42"/>
      <c r="GPV1644" s="42"/>
      <c r="GPW1644" s="42"/>
      <c r="GPX1644" s="42"/>
      <c r="GPY1644" s="42"/>
      <c r="GPZ1644" s="42"/>
      <c r="GQA1644" s="42"/>
      <c r="GQB1644" s="42"/>
      <c r="GQC1644" s="42"/>
      <c r="GQD1644" s="42"/>
      <c r="GQE1644" s="42"/>
      <c r="GQF1644" s="42"/>
      <c r="GQG1644" s="42"/>
      <c r="GQH1644" s="42"/>
      <c r="GQI1644" s="42"/>
      <c r="GQJ1644" s="42"/>
      <c r="GQK1644" s="42"/>
      <c r="GQL1644" s="42"/>
      <c r="GQM1644" s="42"/>
      <c r="GQN1644" s="42"/>
      <c r="GQO1644" s="42"/>
      <c r="GQP1644" s="42"/>
      <c r="GQQ1644" s="42"/>
      <c r="GQR1644" s="42"/>
      <c r="GQS1644" s="42"/>
      <c r="GQT1644" s="42"/>
      <c r="GQU1644" s="42"/>
      <c r="GQV1644" s="42"/>
      <c r="GQW1644" s="42"/>
      <c r="GQX1644" s="42"/>
      <c r="GQY1644" s="42"/>
      <c r="GQZ1644" s="42"/>
      <c r="GRA1644" s="42"/>
      <c r="GRB1644" s="42"/>
      <c r="GRC1644" s="42"/>
      <c r="GRD1644" s="42"/>
      <c r="GRE1644" s="42"/>
      <c r="GRF1644" s="42"/>
      <c r="GRG1644" s="42"/>
      <c r="GRH1644" s="42"/>
      <c r="GRI1644" s="42"/>
      <c r="GRJ1644" s="42"/>
      <c r="GRK1644" s="42"/>
      <c r="GRL1644" s="42"/>
      <c r="GRM1644" s="42"/>
      <c r="GRN1644" s="42"/>
      <c r="GRO1644" s="42"/>
      <c r="GRP1644" s="42"/>
      <c r="GRQ1644" s="42"/>
      <c r="GRR1644" s="42"/>
      <c r="GRS1644" s="42"/>
      <c r="GRT1644" s="42"/>
      <c r="GRU1644" s="42"/>
      <c r="GRV1644" s="42"/>
      <c r="GRW1644" s="42"/>
      <c r="GRX1644" s="42"/>
      <c r="GRY1644" s="42"/>
      <c r="GRZ1644" s="42"/>
      <c r="GSA1644" s="42"/>
      <c r="GSB1644" s="42"/>
      <c r="GSC1644" s="42"/>
      <c r="GSD1644" s="42"/>
      <c r="GSE1644" s="42"/>
      <c r="GSF1644" s="42"/>
      <c r="GSG1644" s="42"/>
      <c r="GSH1644" s="42"/>
      <c r="GSI1644" s="42"/>
      <c r="GSJ1644" s="42"/>
      <c r="GSK1644" s="42"/>
      <c r="GSL1644" s="42"/>
      <c r="GSM1644" s="42"/>
      <c r="GSN1644" s="42"/>
      <c r="GSO1644" s="42"/>
      <c r="GSP1644" s="42"/>
      <c r="GSQ1644" s="42"/>
      <c r="GSR1644" s="42"/>
      <c r="GSS1644" s="42"/>
      <c r="GST1644" s="42"/>
      <c r="GSU1644" s="42"/>
      <c r="GSV1644" s="42"/>
      <c r="GSW1644" s="42"/>
      <c r="GSX1644" s="42"/>
      <c r="GSY1644" s="42"/>
      <c r="GSZ1644" s="42"/>
      <c r="GTA1644" s="42"/>
      <c r="GTB1644" s="42"/>
      <c r="GTC1644" s="42"/>
      <c r="GTD1644" s="42"/>
      <c r="GTE1644" s="42"/>
      <c r="GTF1644" s="42"/>
      <c r="GTG1644" s="42"/>
      <c r="GTH1644" s="42"/>
      <c r="GTI1644" s="42"/>
      <c r="GTJ1644" s="42"/>
      <c r="GTK1644" s="42"/>
      <c r="GTL1644" s="42"/>
      <c r="GTM1644" s="42"/>
      <c r="GTN1644" s="42"/>
      <c r="GTO1644" s="42"/>
      <c r="GTP1644" s="42"/>
      <c r="GTQ1644" s="42"/>
      <c r="GTR1644" s="42"/>
      <c r="GTS1644" s="42"/>
      <c r="GTT1644" s="42"/>
      <c r="GTU1644" s="42"/>
      <c r="GTV1644" s="42"/>
      <c r="GTW1644" s="42"/>
      <c r="GTX1644" s="42"/>
      <c r="GTY1644" s="42"/>
      <c r="GTZ1644" s="42"/>
      <c r="GUA1644" s="42"/>
      <c r="GUB1644" s="42"/>
      <c r="GUC1644" s="42"/>
      <c r="GUD1644" s="42"/>
      <c r="GUE1644" s="42"/>
      <c r="GUF1644" s="42"/>
      <c r="GUG1644" s="42"/>
      <c r="GUH1644" s="42"/>
      <c r="GUI1644" s="42"/>
      <c r="GUJ1644" s="42"/>
      <c r="GUK1644" s="42"/>
      <c r="GUL1644" s="42"/>
      <c r="GUM1644" s="42"/>
      <c r="GUN1644" s="42"/>
      <c r="GUO1644" s="42"/>
      <c r="GUP1644" s="42"/>
      <c r="GUQ1644" s="42"/>
      <c r="GUR1644" s="42"/>
      <c r="GUS1644" s="42"/>
      <c r="GUT1644" s="42"/>
      <c r="GUU1644" s="42"/>
      <c r="GUV1644" s="42"/>
      <c r="GUW1644" s="42"/>
      <c r="GUX1644" s="42"/>
      <c r="GUY1644" s="42"/>
      <c r="GUZ1644" s="42"/>
      <c r="GVA1644" s="42"/>
      <c r="GVB1644" s="42"/>
      <c r="GVC1644" s="42"/>
      <c r="GVD1644" s="42"/>
      <c r="GVE1644" s="42"/>
      <c r="GVF1644" s="42"/>
      <c r="GVG1644" s="42"/>
      <c r="GVH1644" s="42"/>
      <c r="GVI1644" s="42"/>
      <c r="GVJ1644" s="42"/>
      <c r="GVK1644" s="42"/>
      <c r="GVL1644" s="42"/>
      <c r="GVM1644" s="42"/>
      <c r="GVN1644" s="42"/>
      <c r="GVO1644" s="42"/>
      <c r="GVP1644" s="42"/>
      <c r="GVQ1644" s="42"/>
      <c r="GVR1644" s="42"/>
      <c r="GVS1644" s="42"/>
      <c r="GVT1644" s="42"/>
      <c r="GVU1644" s="42"/>
      <c r="GVV1644" s="42"/>
      <c r="GVW1644" s="42"/>
      <c r="GVX1644" s="42"/>
      <c r="GVY1644" s="42"/>
      <c r="GVZ1644" s="42"/>
      <c r="GWA1644" s="42"/>
      <c r="GWB1644" s="42"/>
      <c r="GWC1644" s="42"/>
      <c r="GWD1644" s="42"/>
      <c r="GWE1644" s="42"/>
      <c r="GWF1644" s="42"/>
      <c r="GWG1644" s="42"/>
      <c r="GWH1644" s="42"/>
      <c r="GWI1644" s="42"/>
      <c r="GWJ1644" s="42"/>
      <c r="GWK1644" s="42"/>
      <c r="GWL1644" s="42"/>
      <c r="GWM1644" s="42"/>
      <c r="GWN1644" s="42"/>
      <c r="GWO1644" s="42"/>
      <c r="GWP1644" s="42"/>
      <c r="GWQ1644" s="42"/>
      <c r="GWR1644" s="42"/>
      <c r="GWS1644" s="42"/>
      <c r="GWT1644" s="42"/>
      <c r="GWU1644" s="42"/>
      <c r="GWV1644" s="42"/>
      <c r="GWW1644" s="42"/>
      <c r="GWX1644" s="42"/>
      <c r="GWY1644" s="42"/>
      <c r="GWZ1644" s="42"/>
      <c r="GXA1644" s="42"/>
      <c r="GXB1644" s="42"/>
      <c r="GXC1644" s="42"/>
      <c r="GXD1644" s="42"/>
      <c r="GXE1644" s="42"/>
      <c r="GXF1644" s="42"/>
      <c r="GXG1644" s="42"/>
      <c r="GXH1644" s="42"/>
      <c r="GXI1644" s="42"/>
      <c r="GXJ1644" s="42"/>
      <c r="GXK1644" s="42"/>
      <c r="GXL1644" s="42"/>
      <c r="GXM1644" s="42"/>
      <c r="GXN1644" s="42"/>
      <c r="GXO1644" s="42"/>
      <c r="GXP1644" s="42"/>
      <c r="GXQ1644" s="42"/>
      <c r="GXR1644" s="42"/>
      <c r="GXS1644" s="42"/>
      <c r="GXT1644" s="42"/>
      <c r="GXU1644" s="42"/>
      <c r="GXV1644" s="42"/>
      <c r="GXW1644" s="42"/>
      <c r="GXX1644" s="42"/>
      <c r="GXY1644" s="42"/>
      <c r="GXZ1644" s="42"/>
      <c r="GYA1644" s="42"/>
      <c r="GYB1644" s="42"/>
      <c r="GYC1644" s="42"/>
      <c r="GYD1644" s="42"/>
      <c r="GYE1644" s="42"/>
      <c r="GYF1644" s="42"/>
      <c r="GYG1644" s="42"/>
      <c r="GYH1644" s="42"/>
      <c r="GYI1644" s="42"/>
      <c r="GYJ1644" s="42"/>
      <c r="GYK1644" s="42"/>
      <c r="GYL1644" s="42"/>
      <c r="GYM1644" s="42"/>
      <c r="GYN1644" s="42"/>
      <c r="GYO1644" s="42"/>
      <c r="GYP1644" s="42"/>
      <c r="GYQ1644" s="42"/>
      <c r="GYR1644" s="42"/>
      <c r="GYS1644" s="42"/>
      <c r="GYT1644" s="42"/>
      <c r="GYU1644" s="42"/>
      <c r="GYV1644" s="42"/>
      <c r="GYW1644" s="42"/>
      <c r="GYX1644" s="42"/>
      <c r="GYY1644" s="42"/>
      <c r="GYZ1644" s="42"/>
      <c r="GZA1644" s="42"/>
      <c r="GZB1644" s="42"/>
      <c r="GZC1644" s="42"/>
      <c r="GZD1644" s="42"/>
      <c r="GZE1644" s="42"/>
      <c r="GZF1644" s="42"/>
      <c r="GZG1644" s="42"/>
      <c r="GZH1644" s="42"/>
      <c r="GZI1644" s="42"/>
      <c r="GZJ1644" s="42"/>
      <c r="GZK1644" s="42"/>
      <c r="GZL1644" s="42"/>
      <c r="GZM1644" s="42"/>
      <c r="GZN1644" s="42"/>
      <c r="GZO1644" s="42"/>
      <c r="GZP1644" s="42"/>
      <c r="GZQ1644" s="42"/>
      <c r="GZR1644" s="42"/>
      <c r="GZS1644" s="42"/>
      <c r="GZT1644" s="42"/>
      <c r="GZU1644" s="42"/>
      <c r="GZV1644" s="42"/>
      <c r="GZW1644" s="42"/>
      <c r="GZX1644" s="42"/>
      <c r="GZY1644" s="42"/>
      <c r="GZZ1644" s="42"/>
      <c r="HAA1644" s="42"/>
      <c r="HAB1644" s="42"/>
      <c r="HAC1644" s="42"/>
      <c r="HAD1644" s="42"/>
      <c r="HAE1644" s="42"/>
      <c r="HAF1644" s="42"/>
      <c r="HAG1644" s="42"/>
      <c r="HAH1644" s="42"/>
      <c r="HAI1644" s="42"/>
      <c r="HAJ1644" s="42"/>
      <c r="HAK1644" s="42"/>
      <c r="HAL1644" s="42"/>
      <c r="HAM1644" s="42"/>
      <c r="HAN1644" s="42"/>
      <c r="HAO1644" s="42"/>
      <c r="HAP1644" s="42"/>
      <c r="HAQ1644" s="42"/>
      <c r="HAR1644" s="42"/>
      <c r="HAS1644" s="42"/>
      <c r="HAT1644" s="42"/>
      <c r="HAU1644" s="42"/>
      <c r="HAV1644" s="42"/>
      <c r="HAW1644" s="42"/>
      <c r="HAX1644" s="42"/>
      <c r="HAY1644" s="42"/>
      <c r="HAZ1644" s="42"/>
      <c r="HBA1644" s="42"/>
      <c r="HBB1644" s="42"/>
      <c r="HBC1644" s="42"/>
      <c r="HBD1644" s="42"/>
      <c r="HBE1644" s="42"/>
      <c r="HBF1644" s="42"/>
      <c r="HBG1644" s="42"/>
      <c r="HBH1644" s="42"/>
      <c r="HBI1644" s="42"/>
      <c r="HBJ1644" s="42"/>
      <c r="HBK1644" s="42"/>
      <c r="HBL1644" s="42"/>
      <c r="HBM1644" s="42"/>
      <c r="HBN1644" s="42"/>
      <c r="HBO1644" s="42"/>
      <c r="HBP1644" s="42"/>
      <c r="HBQ1644" s="42"/>
      <c r="HBR1644" s="42"/>
      <c r="HBS1644" s="42"/>
      <c r="HBT1644" s="42"/>
      <c r="HBU1644" s="42"/>
      <c r="HBV1644" s="42"/>
      <c r="HBW1644" s="42"/>
      <c r="HBX1644" s="42"/>
      <c r="HBY1644" s="42"/>
      <c r="HBZ1644" s="42"/>
      <c r="HCA1644" s="42"/>
      <c r="HCB1644" s="42"/>
      <c r="HCC1644" s="42"/>
      <c r="HCD1644" s="42"/>
      <c r="HCE1644" s="42"/>
      <c r="HCF1644" s="42"/>
      <c r="HCG1644" s="42"/>
      <c r="HCH1644" s="42"/>
      <c r="HCI1644" s="42"/>
      <c r="HCJ1644" s="42"/>
      <c r="HCK1644" s="42"/>
      <c r="HCL1644" s="42"/>
      <c r="HCM1644" s="42"/>
      <c r="HCN1644" s="42"/>
      <c r="HCO1644" s="42"/>
      <c r="HCP1644" s="42"/>
      <c r="HCQ1644" s="42"/>
      <c r="HCR1644" s="42"/>
      <c r="HCS1644" s="42"/>
      <c r="HCT1644" s="42"/>
      <c r="HCU1644" s="42"/>
      <c r="HCV1644" s="42"/>
      <c r="HCW1644" s="42"/>
      <c r="HCX1644" s="42"/>
      <c r="HCY1644" s="42"/>
      <c r="HCZ1644" s="42"/>
      <c r="HDA1644" s="42"/>
      <c r="HDB1644" s="42"/>
      <c r="HDC1644" s="42"/>
      <c r="HDD1644" s="42"/>
      <c r="HDE1644" s="42"/>
      <c r="HDF1644" s="42"/>
      <c r="HDG1644" s="42"/>
      <c r="HDH1644" s="42"/>
      <c r="HDI1644" s="42"/>
      <c r="HDJ1644" s="42"/>
      <c r="HDK1644" s="42"/>
      <c r="HDL1644" s="42"/>
      <c r="HDM1644" s="42"/>
      <c r="HDN1644" s="42"/>
      <c r="HDO1644" s="42"/>
      <c r="HDP1644" s="42"/>
      <c r="HDQ1644" s="42"/>
      <c r="HDR1644" s="42"/>
      <c r="HDS1644" s="42"/>
      <c r="HDT1644" s="42"/>
      <c r="HDU1644" s="42"/>
      <c r="HDV1644" s="42"/>
      <c r="HDW1644" s="42"/>
      <c r="HDX1644" s="42"/>
      <c r="HDY1644" s="42"/>
      <c r="HDZ1644" s="42"/>
      <c r="HEA1644" s="42"/>
      <c r="HEB1644" s="42"/>
      <c r="HEC1644" s="42"/>
      <c r="HED1644" s="42"/>
      <c r="HEE1644" s="42"/>
      <c r="HEF1644" s="42"/>
      <c r="HEG1644" s="42"/>
      <c r="HEH1644" s="42"/>
      <c r="HEI1644" s="42"/>
      <c r="HEJ1644" s="42"/>
      <c r="HEK1644" s="42"/>
      <c r="HEL1644" s="42"/>
      <c r="HEM1644" s="42"/>
      <c r="HEN1644" s="42"/>
      <c r="HEO1644" s="42"/>
      <c r="HEP1644" s="42"/>
      <c r="HEQ1644" s="42"/>
      <c r="HER1644" s="42"/>
      <c r="HES1644" s="42"/>
      <c r="HET1644" s="42"/>
      <c r="HEU1644" s="42"/>
      <c r="HEV1644" s="42"/>
      <c r="HEW1644" s="42"/>
      <c r="HEX1644" s="42"/>
      <c r="HEY1644" s="42"/>
      <c r="HEZ1644" s="42"/>
      <c r="HFA1644" s="42"/>
      <c r="HFB1644" s="42"/>
      <c r="HFC1644" s="42"/>
      <c r="HFD1644" s="42"/>
      <c r="HFE1644" s="42"/>
      <c r="HFF1644" s="42"/>
      <c r="HFG1644" s="42"/>
      <c r="HFH1644" s="42"/>
      <c r="HFI1644" s="42"/>
      <c r="HFJ1644" s="42"/>
      <c r="HFK1644" s="42"/>
      <c r="HFL1644" s="42"/>
      <c r="HFM1644" s="42"/>
      <c r="HFN1644" s="42"/>
      <c r="HFO1644" s="42"/>
      <c r="HFP1644" s="42"/>
      <c r="HFQ1644" s="42"/>
      <c r="HFR1644" s="42"/>
      <c r="HFS1644" s="42"/>
      <c r="HFT1644" s="42"/>
      <c r="HFU1644" s="42"/>
      <c r="HFV1644" s="42"/>
      <c r="HFW1644" s="42"/>
      <c r="HFX1644" s="42"/>
      <c r="HFY1644" s="42"/>
      <c r="HFZ1644" s="42"/>
      <c r="HGA1644" s="42"/>
      <c r="HGB1644" s="42"/>
      <c r="HGC1644" s="42"/>
      <c r="HGD1644" s="42"/>
      <c r="HGE1644" s="42"/>
      <c r="HGF1644" s="42"/>
      <c r="HGG1644" s="42"/>
      <c r="HGH1644" s="42"/>
      <c r="HGI1644" s="42"/>
      <c r="HGJ1644" s="42"/>
      <c r="HGK1644" s="42"/>
      <c r="HGL1644" s="42"/>
      <c r="HGM1644" s="42"/>
      <c r="HGN1644" s="42"/>
      <c r="HGO1644" s="42"/>
      <c r="HGP1644" s="42"/>
      <c r="HGQ1644" s="42"/>
      <c r="HGR1644" s="42"/>
      <c r="HGS1644" s="42"/>
      <c r="HGT1644" s="42"/>
      <c r="HGU1644" s="42"/>
      <c r="HGV1644" s="42"/>
      <c r="HGW1644" s="42"/>
      <c r="HGX1644" s="42"/>
      <c r="HGY1644" s="42"/>
      <c r="HGZ1644" s="42"/>
      <c r="HHA1644" s="42"/>
      <c r="HHB1644" s="42"/>
      <c r="HHC1644" s="42"/>
      <c r="HHD1644" s="42"/>
      <c r="HHE1644" s="42"/>
      <c r="HHF1644" s="42"/>
      <c r="HHG1644" s="42"/>
      <c r="HHH1644" s="42"/>
      <c r="HHI1644" s="42"/>
      <c r="HHJ1644" s="42"/>
      <c r="HHK1644" s="42"/>
      <c r="HHL1644" s="42"/>
      <c r="HHM1644" s="42"/>
      <c r="HHN1644" s="42"/>
      <c r="HHO1644" s="42"/>
      <c r="HHP1644" s="42"/>
      <c r="HHQ1644" s="42"/>
      <c r="HHR1644" s="42"/>
      <c r="HHS1644" s="42"/>
      <c r="HHT1644" s="42"/>
      <c r="HHU1644" s="42"/>
      <c r="HHV1644" s="42"/>
      <c r="HHW1644" s="42"/>
      <c r="HHX1644" s="42"/>
      <c r="HHY1644" s="42"/>
      <c r="HHZ1644" s="42"/>
      <c r="HIA1644" s="42"/>
      <c r="HIB1644" s="42"/>
      <c r="HIC1644" s="42"/>
      <c r="HID1644" s="42"/>
      <c r="HIE1644" s="42"/>
      <c r="HIF1644" s="42"/>
      <c r="HIG1644" s="42"/>
      <c r="HIH1644" s="42"/>
      <c r="HII1644" s="42"/>
      <c r="HIJ1644" s="42"/>
      <c r="HIK1644" s="42"/>
      <c r="HIL1644" s="42"/>
      <c r="HIM1644" s="42"/>
      <c r="HIN1644" s="42"/>
      <c r="HIO1644" s="42"/>
      <c r="HIP1644" s="42"/>
      <c r="HIQ1644" s="42"/>
      <c r="HIR1644" s="42"/>
      <c r="HIS1644" s="42"/>
      <c r="HIT1644" s="42"/>
      <c r="HIU1644" s="42"/>
      <c r="HIV1644" s="42"/>
      <c r="HIW1644" s="42"/>
      <c r="HIX1644" s="42"/>
      <c r="HIY1644" s="42"/>
      <c r="HIZ1644" s="42"/>
      <c r="HJA1644" s="42"/>
      <c r="HJB1644" s="42"/>
      <c r="HJC1644" s="42"/>
      <c r="HJD1644" s="42"/>
      <c r="HJE1644" s="42"/>
      <c r="HJF1644" s="42"/>
      <c r="HJG1644" s="42"/>
      <c r="HJH1644" s="42"/>
      <c r="HJI1644" s="42"/>
      <c r="HJJ1644" s="42"/>
      <c r="HJK1644" s="42"/>
      <c r="HJL1644" s="42"/>
      <c r="HJM1644" s="42"/>
      <c r="HJN1644" s="42"/>
      <c r="HJO1644" s="42"/>
      <c r="HJP1644" s="42"/>
      <c r="HJQ1644" s="42"/>
      <c r="HJR1644" s="42"/>
      <c r="HJS1644" s="42"/>
      <c r="HJT1644" s="42"/>
      <c r="HJU1644" s="42"/>
      <c r="HJV1644" s="42"/>
      <c r="HJW1644" s="42"/>
      <c r="HJX1644" s="42"/>
      <c r="HJY1644" s="42"/>
      <c r="HJZ1644" s="42"/>
      <c r="HKA1644" s="42"/>
      <c r="HKB1644" s="42"/>
      <c r="HKC1644" s="42"/>
      <c r="HKD1644" s="42"/>
      <c r="HKE1644" s="42"/>
      <c r="HKF1644" s="42"/>
      <c r="HKG1644" s="42"/>
      <c r="HKH1644" s="42"/>
      <c r="HKI1644" s="42"/>
      <c r="HKJ1644" s="42"/>
      <c r="HKK1644" s="42"/>
      <c r="HKL1644" s="42"/>
      <c r="HKM1644" s="42"/>
      <c r="HKN1644" s="42"/>
      <c r="HKO1644" s="42"/>
      <c r="HKP1644" s="42"/>
      <c r="HKQ1644" s="42"/>
      <c r="HKR1644" s="42"/>
      <c r="HKS1644" s="42"/>
      <c r="HKT1644" s="42"/>
      <c r="HKU1644" s="42"/>
      <c r="HKV1644" s="42"/>
      <c r="HKW1644" s="42"/>
      <c r="HKX1644" s="42"/>
      <c r="HKY1644" s="42"/>
      <c r="HKZ1644" s="42"/>
      <c r="HLA1644" s="42"/>
      <c r="HLB1644" s="42"/>
      <c r="HLC1644" s="42"/>
      <c r="HLD1644" s="42"/>
      <c r="HLE1644" s="42"/>
      <c r="HLF1644" s="42"/>
      <c r="HLG1644" s="42"/>
      <c r="HLH1644" s="42"/>
      <c r="HLI1644" s="42"/>
      <c r="HLJ1644" s="42"/>
      <c r="HLK1644" s="42"/>
      <c r="HLL1644" s="42"/>
      <c r="HLM1644" s="42"/>
      <c r="HLN1644" s="42"/>
      <c r="HLO1644" s="42"/>
      <c r="HLP1644" s="42"/>
      <c r="HLQ1644" s="42"/>
      <c r="HLR1644" s="42"/>
      <c r="HLS1644" s="42"/>
      <c r="HLT1644" s="42"/>
      <c r="HLU1644" s="42"/>
      <c r="HLV1644" s="42"/>
      <c r="HLW1644" s="42"/>
      <c r="HLX1644" s="42"/>
      <c r="HLY1644" s="42"/>
      <c r="HLZ1644" s="42"/>
      <c r="HMA1644" s="42"/>
      <c r="HMB1644" s="42"/>
      <c r="HMC1644" s="42"/>
      <c r="HMD1644" s="42"/>
      <c r="HME1644" s="42"/>
      <c r="HMF1644" s="42"/>
      <c r="HMG1644" s="42"/>
      <c r="HMH1644" s="42"/>
      <c r="HMI1644" s="42"/>
      <c r="HMJ1644" s="42"/>
      <c r="HMK1644" s="42"/>
      <c r="HML1644" s="42"/>
      <c r="HMM1644" s="42"/>
      <c r="HMN1644" s="42"/>
      <c r="HMO1644" s="42"/>
      <c r="HMP1644" s="42"/>
      <c r="HMQ1644" s="42"/>
      <c r="HMR1644" s="42"/>
      <c r="HMS1644" s="42"/>
      <c r="HMT1644" s="42"/>
      <c r="HMU1644" s="42"/>
      <c r="HMV1644" s="42"/>
      <c r="HMW1644" s="42"/>
      <c r="HMX1644" s="42"/>
      <c r="HMY1644" s="42"/>
      <c r="HMZ1644" s="42"/>
      <c r="HNA1644" s="42"/>
      <c r="HNB1644" s="42"/>
      <c r="HNC1644" s="42"/>
      <c r="HND1644" s="42"/>
      <c r="HNE1644" s="42"/>
      <c r="HNF1644" s="42"/>
      <c r="HNG1644" s="42"/>
      <c r="HNH1644" s="42"/>
      <c r="HNI1644" s="42"/>
      <c r="HNJ1644" s="42"/>
      <c r="HNK1644" s="42"/>
      <c r="HNL1644" s="42"/>
      <c r="HNM1644" s="42"/>
      <c r="HNN1644" s="42"/>
      <c r="HNO1644" s="42"/>
      <c r="HNP1644" s="42"/>
      <c r="HNQ1644" s="42"/>
      <c r="HNR1644" s="42"/>
      <c r="HNS1644" s="42"/>
      <c r="HNT1644" s="42"/>
      <c r="HNU1644" s="42"/>
      <c r="HNV1644" s="42"/>
      <c r="HNW1644" s="42"/>
      <c r="HNX1644" s="42"/>
      <c r="HNY1644" s="42"/>
      <c r="HNZ1644" s="42"/>
      <c r="HOA1644" s="42"/>
      <c r="HOB1644" s="42"/>
      <c r="HOC1644" s="42"/>
      <c r="HOD1644" s="42"/>
      <c r="HOE1644" s="42"/>
      <c r="HOF1644" s="42"/>
      <c r="HOG1644" s="42"/>
      <c r="HOH1644" s="42"/>
      <c r="HOI1644" s="42"/>
      <c r="HOJ1644" s="42"/>
      <c r="HOK1644" s="42"/>
      <c r="HOL1644" s="42"/>
      <c r="HOM1644" s="42"/>
      <c r="HON1644" s="42"/>
      <c r="HOO1644" s="42"/>
      <c r="HOP1644" s="42"/>
      <c r="HOQ1644" s="42"/>
      <c r="HOR1644" s="42"/>
      <c r="HOS1644" s="42"/>
      <c r="HOT1644" s="42"/>
      <c r="HOU1644" s="42"/>
      <c r="HOV1644" s="42"/>
      <c r="HOW1644" s="42"/>
      <c r="HOX1644" s="42"/>
      <c r="HOY1644" s="42"/>
      <c r="HOZ1644" s="42"/>
      <c r="HPA1644" s="42"/>
      <c r="HPB1644" s="42"/>
      <c r="HPC1644" s="42"/>
      <c r="HPD1644" s="42"/>
      <c r="HPE1644" s="42"/>
      <c r="HPF1644" s="42"/>
      <c r="HPG1644" s="42"/>
      <c r="HPH1644" s="42"/>
      <c r="HPI1644" s="42"/>
      <c r="HPJ1644" s="42"/>
      <c r="HPK1644" s="42"/>
      <c r="HPL1644" s="42"/>
      <c r="HPM1644" s="42"/>
      <c r="HPN1644" s="42"/>
      <c r="HPO1644" s="42"/>
      <c r="HPP1644" s="42"/>
      <c r="HPQ1644" s="42"/>
      <c r="HPR1644" s="42"/>
      <c r="HPS1644" s="42"/>
      <c r="HPT1644" s="42"/>
      <c r="HPU1644" s="42"/>
      <c r="HPV1644" s="42"/>
      <c r="HPW1644" s="42"/>
      <c r="HPX1644" s="42"/>
      <c r="HPY1644" s="42"/>
      <c r="HPZ1644" s="42"/>
      <c r="HQA1644" s="42"/>
      <c r="HQB1644" s="42"/>
      <c r="HQC1644" s="42"/>
      <c r="HQD1644" s="42"/>
      <c r="HQE1644" s="42"/>
      <c r="HQF1644" s="42"/>
      <c r="HQG1644" s="42"/>
      <c r="HQH1644" s="42"/>
      <c r="HQI1644" s="42"/>
      <c r="HQJ1644" s="42"/>
      <c r="HQK1644" s="42"/>
      <c r="HQL1644" s="42"/>
      <c r="HQM1644" s="42"/>
      <c r="HQN1644" s="42"/>
      <c r="HQO1644" s="42"/>
      <c r="HQP1644" s="42"/>
      <c r="HQQ1644" s="42"/>
      <c r="HQR1644" s="42"/>
      <c r="HQS1644" s="42"/>
      <c r="HQT1644" s="42"/>
      <c r="HQU1644" s="42"/>
      <c r="HQV1644" s="42"/>
      <c r="HQW1644" s="42"/>
      <c r="HQX1644" s="42"/>
      <c r="HQY1644" s="42"/>
      <c r="HQZ1644" s="42"/>
      <c r="HRA1644" s="42"/>
      <c r="HRB1644" s="42"/>
      <c r="HRC1644" s="42"/>
      <c r="HRD1644" s="42"/>
      <c r="HRE1644" s="42"/>
      <c r="HRF1644" s="42"/>
      <c r="HRG1644" s="42"/>
      <c r="HRH1644" s="42"/>
      <c r="HRI1644" s="42"/>
      <c r="HRJ1644" s="42"/>
      <c r="HRK1644" s="42"/>
      <c r="HRL1644" s="42"/>
      <c r="HRM1644" s="42"/>
      <c r="HRN1644" s="42"/>
      <c r="HRO1644" s="42"/>
      <c r="HRP1644" s="42"/>
      <c r="HRQ1644" s="42"/>
      <c r="HRR1644" s="42"/>
      <c r="HRS1644" s="42"/>
      <c r="HRT1644" s="42"/>
      <c r="HRU1644" s="42"/>
      <c r="HRV1644" s="42"/>
      <c r="HRW1644" s="42"/>
      <c r="HRX1644" s="42"/>
      <c r="HRY1644" s="42"/>
      <c r="HRZ1644" s="42"/>
      <c r="HSA1644" s="42"/>
      <c r="HSB1644" s="42"/>
      <c r="HSC1644" s="42"/>
      <c r="HSD1644" s="42"/>
      <c r="HSE1644" s="42"/>
      <c r="HSF1644" s="42"/>
      <c r="HSG1644" s="42"/>
      <c r="HSH1644" s="42"/>
      <c r="HSI1644" s="42"/>
      <c r="HSJ1644" s="42"/>
      <c r="HSK1644" s="42"/>
      <c r="HSL1644" s="42"/>
      <c r="HSM1644" s="42"/>
      <c r="HSN1644" s="42"/>
      <c r="HSO1644" s="42"/>
      <c r="HSP1644" s="42"/>
      <c r="HSQ1644" s="42"/>
      <c r="HSR1644" s="42"/>
      <c r="HSS1644" s="42"/>
      <c r="HST1644" s="42"/>
      <c r="HSU1644" s="42"/>
      <c r="HSV1644" s="42"/>
      <c r="HSW1644" s="42"/>
      <c r="HSX1644" s="42"/>
      <c r="HSY1644" s="42"/>
      <c r="HSZ1644" s="42"/>
      <c r="HTA1644" s="42"/>
      <c r="HTB1644" s="42"/>
      <c r="HTC1644" s="42"/>
      <c r="HTD1644" s="42"/>
      <c r="HTE1644" s="42"/>
      <c r="HTF1644" s="42"/>
      <c r="HTG1644" s="42"/>
      <c r="HTH1644" s="42"/>
      <c r="HTI1644" s="42"/>
      <c r="HTJ1644" s="42"/>
      <c r="HTK1644" s="42"/>
      <c r="HTL1644" s="42"/>
      <c r="HTM1644" s="42"/>
      <c r="HTN1644" s="42"/>
      <c r="HTO1644" s="42"/>
      <c r="HTP1644" s="42"/>
      <c r="HTQ1644" s="42"/>
      <c r="HTR1644" s="42"/>
      <c r="HTS1644" s="42"/>
      <c r="HTT1644" s="42"/>
      <c r="HTU1644" s="42"/>
      <c r="HTV1644" s="42"/>
      <c r="HTW1644" s="42"/>
      <c r="HTX1644" s="42"/>
      <c r="HTY1644" s="42"/>
      <c r="HTZ1644" s="42"/>
      <c r="HUA1644" s="42"/>
      <c r="HUB1644" s="42"/>
      <c r="HUC1644" s="42"/>
      <c r="HUD1644" s="42"/>
      <c r="HUE1644" s="42"/>
      <c r="HUF1644" s="42"/>
      <c r="HUG1644" s="42"/>
      <c r="HUH1644" s="42"/>
      <c r="HUI1644" s="42"/>
      <c r="HUJ1644" s="42"/>
      <c r="HUK1644" s="42"/>
      <c r="HUL1644" s="42"/>
      <c r="HUM1644" s="42"/>
      <c r="HUN1644" s="42"/>
      <c r="HUO1644" s="42"/>
      <c r="HUP1644" s="42"/>
      <c r="HUQ1644" s="42"/>
      <c r="HUR1644" s="42"/>
      <c r="HUS1644" s="42"/>
      <c r="HUT1644" s="42"/>
      <c r="HUU1644" s="42"/>
      <c r="HUV1644" s="42"/>
      <c r="HUW1644" s="42"/>
      <c r="HUX1644" s="42"/>
      <c r="HUY1644" s="42"/>
      <c r="HUZ1644" s="42"/>
      <c r="HVA1644" s="42"/>
      <c r="HVB1644" s="42"/>
      <c r="HVC1644" s="42"/>
      <c r="HVD1644" s="42"/>
      <c r="HVE1644" s="42"/>
      <c r="HVF1644" s="42"/>
      <c r="HVG1644" s="42"/>
      <c r="HVH1644" s="42"/>
      <c r="HVI1644" s="42"/>
      <c r="HVJ1644" s="42"/>
      <c r="HVK1644" s="42"/>
      <c r="HVL1644" s="42"/>
      <c r="HVM1644" s="42"/>
      <c r="HVN1644" s="42"/>
      <c r="HVO1644" s="42"/>
      <c r="HVP1644" s="42"/>
      <c r="HVQ1644" s="42"/>
      <c r="HVR1644" s="42"/>
      <c r="HVS1644" s="42"/>
      <c r="HVT1644" s="42"/>
      <c r="HVU1644" s="42"/>
      <c r="HVV1644" s="42"/>
      <c r="HVW1644" s="42"/>
      <c r="HVX1644" s="42"/>
      <c r="HVY1644" s="42"/>
      <c r="HVZ1644" s="42"/>
      <c r="HWA1644" s="42"/>
      <c r="HWB1644" s="42"/>
      <c r="HWC1644" s="42"/>
      <c r="HWD1644" s="42"/>
      <c r="HWE1644" s="42"/>
      <c r="HWF1644" s="42"/>
      <c r="HWG1644" s="42"/>
      <c r="HWH1644" s="42"/>
      <c r="HWI1644" s="42"/>
      <c r="HWJ1644" s="42"/>
      <c r="HWK1644" s="42"/>
      <c r="HWL1644" s="42"/>
      <c r="HWM1644" s="42"/>
      <c r="HWN1644" s="42"/>
      <c r="HWO1644" s="42"/>
      <c r="HWP1644" s="42"/>
      <c r="HWQ1644" s="42"/>
      <c r="HWR1644" s="42"/>
      <c r="HWS1644" s="42"/>
      <c r="HWT1644" s="42"/>
      <c r="HWU1644" s="42"/>
      <c r="HWV1644" s="42"/>
      <c r="HWW1644" s="42"/>
      <c r="HWX1644" s="42"/>
      <c r="HWY1644" s="42"/>
      <c r="HWZ1644" s="42"/>
      <c r="HXA1644" s="42"/>
      <c r="HXB1644" s="42"/>
      <c r="HXC1644" s="42"/>
      <c r="HXD1644" s="42"/>
      <c r="HXE1644" s="42"/>
      <c r="HXF1644" s="42"/>
      <c r="HXG1644" s="42"/>
      <c r="HXH1644" s="42"/>
      <c r="HXI1644" s="42"/>
      <c r="HXJ1644" s="42"/>
      <c r="HXK1644" s="42"/>
      <c r="HXL1644" s="42"/>
      <c r="HXM1644" s="42"/>
      <c r="HXN1644" s="42"/>
      <c r="HXO1644" s="42"/>
      <c r="HXP1644" s="42"/>
      <c r="HXQ1644" s="42"/>
      <c r="HXR1644" s="42"/>
      <c r="HXS1644" s="42"/>
      <c r="HXT1644" s="42"/>
      <c r="HXU1644" s="42"/>
      <c r="HXV1644" s="42"/>
      <c r="HXW1644" s="42"/>
      <c r="HXX1644" s="42"/>
      <c r="HXY1644" s="42"/>
      <c r="HXZ1644" s="42"/>
      <c r="HYA1644" s="42"/>
      <c r="HYB1644" s="42"/>
      <c r="HYC1644" s="42"/>
      <c r="HYD1644" s="42"/>
      <c r="HYE1644" s="42"/>
      <c r="HYF1644" s="42"/>
      <c r="HYG1644" s="42"/>
      <c r="HYH1644" s="42"/>
      <c r="HYI1644" s="42"/>
      <c r="HYJ1644" s="42"/>
      <c r="HYK1644" s="42"/>
      <c r="HYL1644" s="42"/>
      <c r="HYM1644" s="42"/>
      <c r="HYN1644" s="42"/>
      <c r="HYO1644" s="42"/>
      <c r="HYP1644" s="42"/>
      <c r="HYQ1644" s="42"/>
      <c r="HYR1644" s="42"/>
      <c r="HYS1644" s="42"/>
      <c r="HYT1644" s="42"/>
      <c r="HYU1644" s="42"/>
      <c r="HYV1644" s="42"/>
      <c r="HYW1644" s="42"/>
      <c r="HYX1644" s="42"/>
      <c r="HYY1644" s="42"/>
      <c r="HYZ1644" s="42"/>
      <c r="HZA1644" s="42"/>
      <c r="HZB1644" s="42"/>
      <c r="HZC1644" s="42"/>
      <c r="HZD1644" s="42"/>
      <c r="HZE1644" s="42"/>
      <c r="HZF1644" s="42"/>
      <c r="HZG1644" s="42"/>
      <c r="HZH1644" s="42"/>
      <c r="HZI1644" s="42"/>
      <c r="HZJ1644" s="42"/>
      <c r="HZK1644" s="42"/>
      <c r="HZL1644" s="42"/>
      <c r="HZM1644" s="42"/>
      <c r="HZN1644" s="42"/>
      <c r="HZO1644" s="42"/>
      <c r="HZP1644" s="42"/>
      <c r="HZQ1644" s="42"/>
      <c r="HZR1644" s="42"/>
      <c r="HZS1644" s="42"/>
      <c r="HZT1644" s="42"/>
      <c r="HZU1644" s="42"/>
      <c r="HZV1644" s="42"/>
      <c r="HZW1644" s="42"/>
      <c r="HZX1644" s="42"/>
      <c r="HZY1644" s="42"/>
      <c r="HZZ1644" s="42"/>
      <c r="IAA1644" s="42"/>
      <c r="IAB1644" s="42"/>
      <c r="IAC1644" s="42"/>
      <c r="IAD1644" s="42"/>
      <c r="IAE1644" s="42"/>
      <c r="IAF1644" s="42"/>
      <c r="IAG1644" s="42"/>
      <c r="IAH1644" s="42"/>
      <c r="IAI1644" s="42"/>
      <c r="IAJ1644" s="42"/>
      <c r="IAK1644" s="42"/>
      <c r="IAL1644" s="42"/>
      <c r="IAM1644" s="42"/>
      <c r="IAN1644" s="42"/>
      <c r="IAO1644" s="42"/>
      <c r="IAP1644" s="42"/>
      <c r="IAQ1644" s="42"/>
      <c r="IAR1644" s="42"/>
      <c r="IAS1644" s="42"/>
      <c r="IAT1644" s="42"/>
      <c r="IAU1644" s="42"/>
      <c r="IAV1644" s="42"/>
      <c r="IAW1644" s="42"/>
      <c r="IAX1644" s="42"/>
      <c r="IAY1644" s="42"/>
      <c r="IAZ1644" s="42"/>
      <c r="IBA1644" s="42"/>
      <c r="IBB1644" s="42"/>
      <c r="IBC1644" s="42"/>
      <c r="IBD1644" s="42"/>
      <c r="IBE1644" s="42"/>
      <c r="IBF1644" s="42"/>
      <c r="IBG1644" s="42"/>
      <c r="IBH1644" s="42"/>
      <c r="IBI1644" s="42"/>
      <c r="IBJ1644" s="42"/>
      <c r="IBK1644" s="42"/>
      <c r="IBL1644" s="42"/>
      <c r="IBM1644" s="42"/>
      <c r="IBN1644" s="42"/>
      <c r="IBO1644" s="42"/>
      <c r="IBP1644" s="42"/>
      <c r="IBQ1644" s="42"/>
      <c r="IBR1644" s="42"/>
      <c r="IBS1644" s="42"/>
      <c r="IBT1644" s="42"/>
      <c r="IBU1644" s="42"/>
      <c r="IBV1644" s="42"/>
      <c r="IBW1644" s="42"/>
      <c r="IBX1644" s="42"/>
      <c r="IBY1644" s="42"/>
      <c r="IBZ1644" s="42"/>
      <c r="ICA1644" s="42"/>
      <c r="ICB1644" s="42"/>
      <c r="ICC1644" s="42"/>
      <c r="ICD1644" s="42"/>
      <c r="ICE1644" s="42"/>
      <c r="ICF1644" s="42"/>
      <c r="ICG1644" s="42"/>
      <c r="ICH1644" s="42"/>
      <c r="ICI1644" s="42"/>
      <c r="ICJ1644" s="42"/>
      <c r="ICK1644" s="42"/>
      <c r="ICL1644" s="42"/>
      <c r="ICM1644" s="42"/>
      <c r="ICN1644" s="42"/>
      <c r="ICO1644" s="42"/>
      <c r="ICP1644" s="42"/>
      <c r="ICQ1644" s="42"/>
      <c r="ICR1644" s="42"/>
      <c r="ICS1644" s="42"/>
      <c r="ICT1644" s="42"/>
      <c r="ICU1644" s="42"/>
      <c r="ICV1644" s="42"/>
      <c r="ICW1644" s="42"/>
      <c r="ICX1644" s="42"/>
      <c r="ICY1644" s="42"/>
      <c r="ICZ1644" s="42"/>
      <c r="IDA1644" s="42"/>
      <c r="IDB1644" s="42"/>
      <c r="IDC1644" s="42"/>
      <c r="IDD1644" s="42"/>
      <c r="IDE1644" s="42"/>
      <c r="IDF1644" s="42"/>
      <c r="IDG1644" s="42"/>
      <c r="IDH1644" s="42"/>
      <c r="IDI1644" s="42"/>
      <c r="IDJ1644" s="42"/>
      <c r="IDK1644" s="42"/>
      <c r="IDL1644" s="42"/>
      <c r="IDM1644" s="42"/>
      <c r="IDN1644" s="42"/>
      <c r="IDO1644" s="42"/>
      <c r="IDP1644" s="42"/>
      <c r="IDQ1644" s="42"/>
      <c r="IDR1644" s="42"/>
      <c r="IDS1644" s="42"/>
      <c r="IDT1644" s="42"/>
      <c r="IDU1644" s="42"/>
      <c r="IDV1644" s="42"/>
      <c r="IDW1644" s="42"/>
      <c r="IDX1644" s="42"/>
      <c r="IDY1644" s="42"/>
      <c r="IDZ1644" s="42"/>
      <c r="IEA1644" s="42"/>
      <c r="IEB1644" s="42"/>
      <c r="IEC1644" s="42"/>
      <c r="IED1644" s="42"/>
      <c r="IEE1644" s="42"/>
      <c r="IEF1644" s="42"/>
      <c r="IEG1644" s="42"/>
      <c r="IEH1644" s="42"/>
      <c r="IEI1644" s="42"/>
      <c r="IEJ1644" s="42"/>
      <c r="IEK1644" s="42"/>
      <c r="IEL1644" s="42"/>
      <c r="IEM1644" s="42"/>
      <c r="IEN1644" s="42"/>
      <c r="IEO1644" s="42"/>
      <c r="IEP1644" s="42"/>
      <c r="IEQ1644" s="42"/>
      <c r="IER1644" s="42"/>
      <c r="IES1644" s="42"/>
      <c r="IET1644" s="42"/>
      <c r="IEU1644" s="42"/>
      <c r="IEV1644" s="42"/>
      <c r="IEW1644" s="42"/>
      <c r="IEX1644" s="42"/>
      <c r="IEY1644" s="42"/>
      <c r="IEZ1644" s="42"/>
      <c r="IFA1644" s="42"/>
      <c r="IFB1644" s="42"/>
      <c r="IFC1644" s="42"/>
      <c r="IFD1644" s="42"/>
      <c r="IFE1644" s="42"/>
      <c r="IFF1644" s="42"/>
      <c r="IFG1644" s="42"/>
      <c r="IFH1644" s="42"/>
      <c r="IFI1644" s="42"/>
      <c r="IFJ1644" s="42"/>
      <c r="IFK1644" s="42"/>
      <c r="IFL1644" s="42"/>
      <c r="IFM1644" s="42"/>
      <c r="IFN1644" s="42"/>
      <c r="IFO1644" s="42"/>
      <c r="IFP1644" s="42"/>
      <c r="IFQ1644" s="42"/>
      <c r="IFR1644" s="42"/>
      <c r="IFS1644" s="42"/>
      <c r="IFT1644" s="42"/>
      <c r="IFU1644" s="42"/>
      <c r="IFV1644" s="42"/>
      <c r="IFW1644" s="42"/>
      <c r="IFX1644" s="42"/>
      <c r="IFY1644" s="42"/>
      <c r="IFZ1644" s="42"/>
      <c r="IGA1644" s="42"/>
      <c r="IGB1644" s="42"/>
      <c r="IGC1644" s="42"/>
      <c r="IGD1644" s="42"/>
      <c r="IGE1644" s="42"/>
      <c r="IGF1644" s="42"/>
      <c r="IGG1644" s="42"/>
      <c r="IGH1644" s="42"/>
      <c r="IGI1644" s="42"/>
      <c r="IGJ1644" s="42"/>
      <c r="IGK1644" s="42"/>
      <c r="IGL1644" s="42"/>
      <c r="IGM1644" s="42"/>
      <c r="IGN1644" s="42"/>
      <c r="IGO1644" s="42"/>
      <c r="IGP1644" s="42"/>
      <c r="IGQ1644" s="42"/>
      <c r="IGR1644" s="42"/>
      <c r="IGS1644" s="42"/>
      <c r="IGT1644" s="42"/>
      <c r="IGU1644" s="42"/>
      <c r="IGV1644" s="42"/>
      <c r="IGW1644" s="42"/>
      <c r="IGX1644" s="42"/>
      <c r="IGY1644" s="42"/>
      <c r="IGZ1644" s="42"/>
      <c r="IHA1644" s="42"/>
      <c r="IHB1644" s="42"/>
      <c r="IHC1644" s="42"/>
      <c r="IHD1644" s="42"/>
      <c r="IHE1644" s="42"/>
      <c r="IHF1644" s="42"/>
      <c r="IHG1644" s="42"/>
      <c r="IHH1644" s="42"/>
      <c r="IHI1644" s="42"/>
      <c r="IHJ1644" s="42"/>
      <c r="IHK1644" s="42"/>
      <c r="IHL1644" s="42"/>
      <c r="IHM1644" s="42"/>
      <c r="IHN1644" s="42"/>
      <c r="IHO1644" s="42"/>
      <c r="IHP1644" s="42"/>
      <c r="IHQ1644" s="42"/>
      <c r="IHR1644" s="42"/>
      <c r="IHS1644" s="42"/>
      <c r="IHT1644" s="42"/>
      <c r="IHU1644" s="42"/>
      <c r="IHV1644" s="42"/>
      <c r="IHW1644" s="42"/>
      <c r="IHX1644" s="42"/>
      <c r="IHY1644" s="42"/>
      <c r="IHZ1644" s="42"/>
      <c r="IIA1644" s="42"/>
      <c r="IIB1644" s="42"/>
      <c r="IIC1644" s="42"/>
      <c r="IID1644" s="42"/>
      <c r="IIE1644" s="42"/>
      <c r="IIF1644" s="42"/>
      <c r="IIG1644" s="42"/>
      <c r="IIH1644" s="42"/>
      <c r="III1644" s="42"/>
      <c r="IIJ1644" s="42"/>
      <c r="IIK1644" s="42"/>
      <c r="IIL1644" s="42"/>
      <c r="IIM1644" s="42"/>
      <c r="IIN1644" s="42"/>
      <c r="IIO1644" s="42"/>
      <c r="IIP1644" s="42"/>
      <c r="IIQ1644" s="42"/>
      <c r="IIR1644" s="42"/>
      <c r="IIS1644" s="42"/>
      <c r="IIT1644" s="42"/>
      <c r="IIU1644" s="42"/>
      <c r="IIV1644" s="42"/>
      <c r="IIW1644" s="42"/>
      <c r="IIX1644" s="42"/>
      <c r="IIY1644" s="42"/>
      <c r="IIZ1644" s="42"/>
      <c r="IJA1644" s="42"/>
      <c r="IJB1644" s="42"/>
      <c r="IJC1644" s="42"/>
      <c r="IJD1644" s="42"/>
      <c r="IJE1644" s="42"/>
      <c r="IJF1644" s="42"/>
      <c r="IJG1644" s="42"/>
      <c r="IJH1644" s="42"/>
      <c r="IJI1644" s="42"/>
      <c r="IJJ1644" s="42"/>
      <c r="IJK1644" s="42"/>
      <c r="IJL1644" s="42"/>
      <c r="IJM1644" s="42"/>
      <c r="IJN1644" s="42"/>
      <c r="IJO1644" s="42"/>
      <c r="IJP1644" s="42"/>
      <c r="IJQ1644" s="42"/>
      <c r="IJR1644" s="42"/>
      <c r="IJS1644" s="42"/>
      <c r="IJT1644" s="42"/>
      <c r="IJU1644" s="42"/>
      <c r="IJV1644" s="42"/>
      <c r="IJW1644" s="42"/>
      <c r="IJX1644" s="42"/>
      <c r="IJY1644" s="42"/>
      <c r="IJZ1644" s="42"/>
      <c r="IKA1644" s="42"/>
      <c r="IKB1644" s="42"/>
      <c r="IKC1644" s="42"/>
      <c r="IKD1644" s="42"/>
      <c r="IKE1644" s="42"/>
      <c r="IKF1644" s="42"/>
      <c r="IKG1644" s="42"/>
      <c r="IKH1644" s="42"/>
      <c r="IKI1644" s="42"/>
      <c r="IKJ1644" s="42"/>
      <c r="IKK1644" s="42"/>
      <c r="IKL1644" s="42"/>
      <c r="IKM1644" s="42"/>
      <c r="IKN1644" s="42"/>
      <c r="IKO1644" s="42"/>
      <c r="IKP1644" s="42"/>
      <c r="IKQ1644" s="42"/>
      <c r="IKR1644" s="42"/>
      <c r="IKS1644" s="42"/>
      <c r="IKT1644" s="42"/>
      <c r="IKU1644" s="42"/>
      <c r="IKV1644" s="42"/>
      <c r="IKW1644" s="42"/>
      <c r="IKX1644" s="42"/>
      <c r="IKY1644" s="42"/>
      <c r="IKZ1644" s="42"/>
      <c r="ILA1644" s="42"/>
      <c r="ILB1644" s="42"/>
      <c r="ILC1644" s="42"/>
      <c r="ILD1644" s="42"/>
      <c r="ILE1644" s="42"/>
      <c r="ILF1644" s="42"/>
      <c r="ILG1644" s="42"/>
      <c r="ILH1644" s="42"/>
      <c r="ILI1644" s="42"/>
      <c r="ILJ1644" s="42"/>
      <c r="ILK1644" s="42"/>
      <c r="ILL1644" s="42"/>
      <c r="ILM1644" s="42"/>
      <c r="ILN1644" s="42"/>
      <c r="ILO1644" s="42"/>
      <c r="ILP1644" s="42"/>
      <c r="ILQ1644" s="42"/>
      <c r="ILR1644" s="42"/>
      <c r="ILS1644" s="42"/>
      <c r="ILT1644" s="42"/>
      <c r="ILU1644" s="42"/>
      <c r="ILV1644" s="42"/>
      <c r="ILW1644" s="42"/>
      <c r="ILX1644" s="42"/>
      <c r="ILY1644" s="42"/>
      <c r="ILZ1644" s="42"/>
      <c r="IMA1644" s="42"/>
      <c r="IMB1644" s="42"/>
      <c r="IMC1644" s="42"/>
      <c r="IMD1644" s="42"/>
      <c r="IME1644" s="42"/>
      <c r="IMF1644" s="42"/>
      <c r="IMG1644" s="42"/>
      <c r="IMH1644" s="42"/>
      <c r="IMI1644" s="42"/>
      <c r="IMJ1644" s="42"/>
      <c r="IMK1644" s="42"/>
      <c r="IML1644" s="42"/>
      <c r="IMM1644" s="42"/>
      <c r="IMN1644" s="42"/>
      <c r="IMO1644" s="42"/>
      <c r="IMP1644" s="42"/>
      <c r="IMQ1644" s="42"/>
      <c r="IMR1644" s="42"/>
      <c r="IMS1644" s="42"/>
      <c r="IMT1644" s="42"/>
      <c r="IMU1644" s="42"/>
      <c r="IMV1644" s="42"/>
      <c r="IMW1644" s="42"/>
      <c r="IMX1644" s="42"/>
      <c r="IMY1644" s="42"/>
      <c r="IMZ1644" s="42"/>
      <c r="INA1644" s="42"/>
      <c r="INB1644" s="42"/>
      <c r="INC1644" s="42"/>
      <c r="IND1644" s="42"/>
      <c r="INE1644" s="42"/>
      <c r="INF1644" s="42"/>
      <c r="ING1644" s="42"/>
      <c r="INH1644" s="42"/>
      <c r="INI1644" s="42"/>
      <c r="INJ1644" s="42"/>
      <c r="INK1644" s="42"/>
      <c r="INL1644" s="42"/>
      <c r="INM1644" s="42"/>
      <c r="INN1644" s="42"/>
      <c r="INO1644" s="42"/>
      <c r="INP1644" s="42"/>
      <c r="INQ1644" s="42"/>
      <c r="INR1644" s="42"/>
      <c r="INS1644" s="42"/>
      <c r="INT1644" s="42"/>
      <c r="INU1644" s="42"/>
      <c r="INV1644" s="42"/>
      <c r="INW1644" s="42"/>
      <c r="INX1644" s="42"/>
      <c r="INY1644" s="42"/>
      <c r="INZ1644" s="42"/>
      <c r="IOA1644" s="42"/>
      <c r="IOB1644" s="42"/>
      <c r="IOC1644" s="42"/>
      <c r="IOD1644" s="42"/>
      <c r="IOE1644" s="42"/>
      <c r="IOF1644" s="42"/>
      <c r="IOG1644" s="42"/>
      <c r="IOH1644" s="42"/>
      <c r="IOI1644" s="42"/>
      <c r="IOJ1644" s="42"/>
      <c r="IOK1644" s="42"/>
      <c r="IOL1644" s="42"/>
      <c r="IOM1644" s="42"/>
      <c r="ION1644" s="42"/>
      <c r="IOO1644" s="42"/>
      <c r="IOP1644" s="42"/>
      <c r="IOQ1644" s="42"/>
      <c r="IOR1644" s="42"/>
      <c r="IOS1644" s="42"/>
      <c r="IOT1644" s="42"/>
      <c r="IOU1644" s="42"/>
      <c r="IOV1644" s="42"/>
      <c r="IOW1644" s="42"/>
      <c r="IOX1644" s="42"/>
      <c r="IOY1644" s="42"/>
      <c r="IOZ1644" s="42"/>
      <c r="IPA1644" s="42"/>
      <c r="IPB1644" s="42"/>
      <c r="IPC1644" s="42"/>
      <c r="IPD1644" s="42"/>
      <c r="IPE1644" s="42"/>
      <c r="IPF1644" s="42"/>
      <c r="IPG1644" s="42"/>
      <c r="IPH1644" s="42"/>
      <c r="IPI1644" s="42"/>
      <c r="IPJ1644" s="42"/>
      <c r="IPK1644" s="42"/>
      <c r="IPL1644" s="42"/>
      <c r="IPM1644" s="42"/>
      <c r="IPN1644" s="42"/>
      <c r="IPO1644" s="42"/>
      <c r="IPP1644" s="42"/>
      <c r="IPQ1644" s="42"/>
      <c r="IPR1644" s="42"/>
      <c r="IPS1644" s="42"/>
      <c r="IPT1644" s="42"/>
      <c r="IPU1644" s="42"/>
      <c r="IPV1644" s="42"/>
      <c r="IPW1644" s="42"/>
      <c r="IPX1644" s="42"/>
      <c r="IPY1644" s="42"/>
      <c r="IPZ1644" s="42"/>
      <c r="IQA1644" s="42"/>
      <c r="IQB1644" s="42"/>
      <c r="IQC1644" s="42"/>
      <c r="IQD1644" s="42"/>
      <c r="IQE1644" s="42"/>
      <c r="IQF1644" s="42"/>
      <c r="IQG1644" s="42"/>
      <c r="IQH1644" s="42"/>
      <c r="IQI1644" s="42"/>
      <c r="IQJ1644" s="42"/>
      <c r="IQK1644" s="42"/>
      <c r="IQL1644" s="42"/>
      <c r="IQM1644" s="42"/>
      <c r="IQN1644" s="42"/>
      <c r="IQO1644" s="42"/>
      <c r="IQP1644" s="42"/>
      <c r="IQQ1644" s="42"/>
      <c r="IQR1644" s="42"/>
      <c r="IQS1644" s="42"/>
      <c r="IQT1644" s="42"/>
      <c r="IQU1644" s="42"/>
      <c r="IQV1644" s="42"/>
      <c r="IQW1644" s="42"/>
      <c r="IQX1644" s="42"/>
      <c r="IQY1644" s="42"/>
      <c r="IQZ1644" s="42"/>
      <c r="IRA1644" s="42"/>
      <c r="IRB1644" s="42"/>
      <c r="IRC1644" s="42"/>
      <c r="IRD1644" s="42"/>
      <c r="IRE1644" s="42"/>
      <c r="IRF1644" s="42"/>
      <c r="IRG1644" s="42"/>
      <c r="IRH1644" s="42"/>
      <c r="IRI1644" s="42"/>
      <c r="IRJ1644" s="42"/>
      <c r="IRK1644" s="42"/>
      <c r="IRL1644" s="42"/>
      <c r="IRM1644" s="42"/>
      <c r="IRN1644" s="42"/>
      <c r="IRO1644" s="42"/>
      <c r="IRP1644" s="42"/>
      <c r="IRQ1644" s="42"/>
      <c r="IRR1644" s="42"/>
      <c r="IRS1644" s="42"/>
      <c r="IRT1644" s="42"/>
      <c r="IRU1644" s="42"/>
      <c r="IRV1644" s="42"/>
      <c r="IRW1644" s="42"/>
      <c r="IRX1644" s="42"/>
      <c r="IRY1644" s="42"/>
      <c r="IRZ1644" s="42"/>
      <c r="ISA1644" s="42"/>
      <c r="ISB1644" s="42"/>
      <c r="ISC1644" s="42"/>
      <c r="ISD1644" s="42"/>
      <c r="ISE1644" s="42"/>
      <c r="ISF1644" s="42"/>
      <c r="ISG1644" s="42"/>
      <c r="ISH1644" s="42"/>
      <c r="ISI1644" s="42"/>
      <c r="ISJ1644" s="42"/>
      <c r="ISK1644" s="42"/>
      <c r="ISL1644" s="42"/>
      <c r="ISM1644" s="42"/>
      <c r="ISN1644" s="42"/>
      <c r="ISO1644" s="42"/>
      <c r="ISP1644" s="42"/>
      <c r="ISQ1644" s="42"/>
      <c r="ISR1644" s="42"/>
      <c r="ISS1644" s="42"/>
      <c r="IST1644" s="42"/>
      <c r="ISU1644" s="42"/>
      <c r="ISV1644" s="42"/>
      <c r="ISW1644" s="42"/>
      <c r="ISX1644" s="42"/>
      <c r="ISY1644" s="42"/>
      <c r="ISZ1644" s="42"/>
      <c r="ITA1644" s="42"/>
      <c r="ITB1644" s="42"/>
      <c r="ITC1644" s="42"/>
      <c r="ITD1644" s="42"/>
      <c r="ITE1644" s="42"/>
      <c r="ITF1644" s="42"/>
      <c r="ITG1644" s="42"/>
      <c r="ITH1644" s="42"/>
      <c r="ITI1644" s="42"/>
      <c r="ITJ1644" s="42"/>
      <c r="ITK1644" s="42"/>
      <c r="ITL1644" s="42"/>
      <c r="ITM1644" s="42"/>
      <c r="ITN1644" s="42"/>
      <c r="ITO1644" s="42"/>
      <c r="ITP1644" s="42"/>
      <c r="ITQ1644" s="42"/>
      <c r="ITR1644" s="42"/>
      <c r="ITS1644" s="42"/>
      <c r="ITT1644" s="42"/>
      <c r="ITU1644" s="42"/>
      <c r="ITV1644" s="42"/>
      <c r="ITW1644" s="42"/>
      <c r="ITX1644" s="42"/>
      <c r="ITY1644" s="42"/>
      <c r="ITZ1644" s="42"/>
      <c r="IUA1644" s="42"/>
      <c r="IUB1644" s="42"/>
      <c r="IUC1644" s="42"/>
      <c r="IUD1644" s="42"/>
      <c r="IUE1644" s="42"/>
      <c r="IUF1644" s="42"/>
      <c r="IUG1644" s="42"/>
      <c r="IUH1644" s="42"/>
      <c r="IUI1644" s="42"/>
      <c r="IUJ1644" s="42"/>
      <c r="IUK1644" s="42"/>
      <c r="IUL1644" s="42"/>
      <c r="IUM1644" s="42"/>
      <c r="IUN1644" s="42"/>
      <c r="IUO1644" s="42"/>
      <c r="IUP1644" s="42"/>
      <c r="IUQ1644" s="42"/>
      <c r="IUR1644" s="42"/>
      <c r="IUS1644" s="42"/>
      <c r="IUT1644" s="42"/>
      <c r="IUU1644" s="42"/>
      <c r="IUV1644" s="42"/>
      <c r="IUW1644" s="42"/>
      <c r="IUX1644" s="42"/>
      <c r="IUY1644" s="42"/>
      <c r="IUZ1644" s="42"/>
      <c r="IVA1644" s="42"/>
      <c r="IVB1644" s="42"/>
      <c r="IVC1644" s="42"/>
      <c r="IVD1644" s="42"/>
      <c r="IVE1644" s="42"/>
      <c r="IVF1644" s="42"/>
      <c r="IVG1644" s="42"/>
      <c r="IVH1644" s="42"/>
      <c r="IVI1644" s="42"/>
      <c r="IVJ1644" s="42"/>
      <c r="IVK1644" s="42"/>
      <c r="IVL1644" s="42"/>
      <c r="IVM1644" s="42"/>
      <c r="IVN1644" s="42"/>
      <c r="IVO1644" s="42"/>
      <c r="IVP1644" s="42"/>
      <c r="IVQ1644" s="42"/>
      <c r="IVR1644" s="42"/>
      <c r="IVS1644" s="42"/>
      <c r="IVT1644" s="42"/>
      <c r="IVU1644" s="42"/>
      <c r="IVV1644" s="42"/>
      <c r="IVW1644" s="42"/>
      <c r="IVX1644" s="42"/>
      <c r="IVY1644" s="42"/>
      <c r="IVZ1644" s="42"/>
      <c r="IWA1644" s="42"/>
      <c r="IWB1644" s="42"/>
      <c r="IWC1644" s="42"/>
      <c r="IWD1644" s="42"/>
      <c r="IWE1644" s="42"/>
      <c r="IWF1644" s="42"/>
      <c r="IWG1644" s="42"/>
      <c r="IWH1644" s="42"/>
      <c r="IWI1644" s="42"/>
      <c r="IWJ1644" s="42"/>
      <c r="IWK1644" s="42"/>
      <c r="IWL1644" s="42"/>
      <c r="IWM1644" s="42"/>
      <c r="IWN1644" s="42"/>
      <c r="IWO1644" s="42"/>
      <c r="IWP1644" s="42"/>
      <c r="IWQ1644" s="42"/>
      <c r="IWR1644" s="42"/>
      <c r="IWS1644" s="42"/>
      <c r="IWT1644" s="42"/>
      <c r="IWU1644" s="42"/>
      <c r="IWV1644" s="42"/>
      <c r="IWW1644" s="42"/>
      <c r="IWX1644" s="42"/>
      <c r="IWY1644" s="42"/>
      <c r="IWZ1644" s="42"/>
      <c r="IXA1644" s="42"/>
      <c r="IXB1644" s="42"/>
      <c r="IXC1644" s="42"/>
      <c r="IXD1644" s="42"/>
      <c r="IXE1644" s="42"/>
      <c r="IXF1644" s="42"/>
      <c r="IXG1644" s="42"/>
      <c r="IXH1644" s="42"/>
      <c r="IXI1644" s="42"/>
      <c r="IXJ1644" s="42"/>
      <c r="IXK1644" s="42"/>
      <c r="IXL1644" s="42"/>
      <c r="IXM1644" s="42"/>
      <c r="IXN1644" s="42"/>
      <c r="IXO1644" s="42"/>
      <c r="IXP1644" s="42"/>
      <c r="IXQ1644" s="42"/>
      <c r="IXR1644" s="42"/>
      <c r="IXS1644" s="42"/>
      <c r="IXT1644" s="42"/>
      <c r="IXU1644" s="42"/>
      <c r="IXV1644" s="42"/>
      <c r="IXW1644" s="42"/>
      <c r="IXX1644" s="42"/>
      <c r="IXY1644" s="42"/>
      <c r="IXZ1644" s="42"/>
      <c r="IYA1644" s="42"/>
      <c r="IYB1644" s="42"/>
      <c r="IYC1644" s="42"/>
      <c r="IYD1644" s="42"/>
      <c r="IYE1644" s="42"/>
      <c r="IYF1644" s="42"/>
      <c r="IYG1644" s="42"/>
      <c r="IYH1644" s="42"/>
      <c r="IYI1644" s="42"/>
      <c r="IYJ1644" s="42"/>
      <c r="IYK1644" s="42"/>
      <c r="IYL1644" s="42"/>
      <c r="IYM1644" s="42"/>
      <c r="IYN1644" s="42"/>
      <c r="IYO1644" s="42"/>
      <c r="IYP1644" s="42"/>
      <c r="IYQ1644" s="42"/>
      <c r="IYR1644" s="42"/>
      <c r="IYS1644" s="42"/>
      <c r="IYT1644" s="42"/>
      <c r="IYU1644" s="42"/>
      <c r="IYV1644" s="42"/>
      <c r="IYW1644" s="42"/>
      <c r="IYX1644" s="42"/>
      <c r="IYY1644" s="42"/>
      <c r="IYZ1644" s="42"/>
      <c r="IZA1644" s="42"/>
      <c r="IZB1644" s="42"/>
      <c r="IZC1644" s="42"/>
      <c r="IZD1644" s="42"/>
      <c r="IZE1644" s="42"/>
      <c r="IZF1644" s="42"/>
      <c r="IZG1644" s="42"/>
      <c r="IZH1644" s="42"/>
      <c r="IZI1644" s="42"/>
      <c r="IZJ1644" s="42"/>
      <c r="IZK1644" s="42"/>
      <c r="IZL1644" s="42"/>
      <c r="IZM1644" s="42"/>
      <c r="IZN1644" s="42"/>
      <c r="IZO1644" s="42"/>
      <c r="IZP1644" s="42"/>
      <c r="IZQ1644" s="42"/>
      <c r="IZR1644" s="42"/>
      <c r="IZS1644" s="42"/>
      <c r="IZT1644" s="42"/>
      <c r="IZU1644" s="42"/>
      <c r="IZV1644" s="42"/>
      <c r="IZW1644" s="42"/>
      <c r="IZX1644" s="42"/>
      <c r="IZY1644" s="42"/>
      <c r="IZZ1644" s="42"/>
      <c r="JAA1644" s="42"/>
      <c r="JAB1644" s="42"/>
      <c r="JAC1644" s="42"/>
      <c r="JAD1644" s="42"/>
      <c r="JAE1644" s="42"/>
      <c r="JAF1644" s="42"/>
      <c r="JAG1644" s="42"/>
      <c r="JAH1644" s="42"/>
      <c r="JAI1644" s="42"/>
      <c r="JAJ1644" s="42"/>
      <c r="JAK1644" s="42"/>
      <c r="JAL1644" s="42"/>
      <c r="JAM1644" s="42"/>
      <c r="JAN1644" s="42"/>
      <c r="JAO1644" s="42"/>
      <c r="JAP1644" s="42"/>
      <c r="JAQ1644" s="42"/>
      <c r="JAR1644" s="42"/>
      <c r="JAS1644" s="42"/>
      <c r="JAT1644" s="42"/>
      <c r="JAU1644" s="42"/>
      <c r="JAV1644" s="42"/>
      <c r="JAW1644" s="42"/>
      <c r="JAX1644" s="42"/>
      <c r="JAY1644" s="42"/>
      <c r="JAZ1644" s="42"/>
      <c r="JBA1644" s="42"/>
      <c r="JBB1644" s="42"/>
      <c r="JBC1644" s="42"/>
      <c r="JBD1644" s="42"/>
      <c r="JBE1644" s="42"/>
      <c r="JBF1644" s="42"/>
      <c r="JBG1644" s="42"/>
      <c r="JBH1644" s="42"/>
      <c r="JBI1644" s="42"/>
      <c r="JBJ1644" s="42"/>
      <c r="JBK1644" s="42"/>
      <c r="JBL1644" s="42"/>
      <c r="JBM1644" s="42"/>
      <c r="JBN1644" s="42"/>
      <c r="JBO1644" s="42"/>
      <c r="JBP1644" s="42"/>
      <c r="JBQ1644" s="42"/>
      <c r="JBR1644" s="42"/>
      <c r="JBS1644" s="42"/>
      <c r="JBT1644" s="42"/>
      <c r="JBU1644" s="42"/>
      <c r="JBV1644" s="42"/>
      <c r="JBW1644" s="42"/>
      <c r="JBX1644" s="42"/>
      <c r="JBY1644" s="42"/>
      <c r="JBZ1644" s="42"/>
      <c r="JCA1644" s="42"/>
      <c r="JCB1644" s="42"/>
      <c r="JCC1644" s="42"/>
      <c r="JCD1644" s="42"/>
      <c r="JCE1644" s="42"/>
      <c r="JCF1644" s="42"/>
      <c r="JCG1644" s="42"/>
      <c r="JCH1644" s="42"/>
      <c r="JCI1644" s="42"/>
      <c r="JCJ1644" s="42"/>
      <c r="JCK1644" s="42"/>
      <c r="JCL1644" s="42"/>
      <c r="JCM1644" s="42"/>
      <c r="JCN1644" s="42"/>
      <c r="JCO1644" s="42"/>
      <c r="JCP1644" s="42"/>
      <c r="JCQ1644" s="42"/>
      <c r="JCR1644" s="42"/>
      <c r="JCS1644" s="42"/>
      <c r="JCT1644" s="42"/>
      <c r="JCU1644" s="42"/>
      <c r="JCV1644" s="42"/>
      <c r="JCW1644" s="42"/>
      <c r="JCX1644" s="42"/>
      <c r="JCY1644" s="42"/>
      <c r="JCZ1644" s="42"/>
      <c r="JDA1644" s="42"/>
      <c r="JDB1644" s="42"/>
      <c r="JDC1644" s="42"/>
      <c r="JDD1644" s="42"/>
      <c r="JDE1644" s="42"/>
      <c r="JDF1644" s="42"/>
      <c r="JDG1644" s="42"/>
      <c r="JDH1644" s="42"/>
      <c r="JDI1644" s="42"/>
      <c r="JDJ1644" s="42"/>
      <c r="JDK1644" s="42"/>
      <c r="JDL1644" s="42"/>
      <c r="JDM1644" s="42"/>
      <c r="JDN1644" s="42"/>
      <c r="JDO1644" s="42"/>
      <c r="JDP1644" s="42"/>
      <c r="JDQ1644" s="42"/>
      <c r="JDR1644" s="42"/>
      <c r="JDS1644" s="42"/>
      <c r="JDT1644" s="42"/>
      <c r="JDU1644" s="42"/>
      <c r="JDV1644" s="42"/>
      <c r="JDW1644" s="42"/>
      <c r="JDX1644" s="42"/>
      <c r="JDY1644" s="42"/>
      <c r="JDZ1644" s="42"/>
      <c r="JEA1644" s="42"/>
      <c r="JEB1644" s="42"/>
      <c r="JEC1644" s="42"/>
      <c r="JED1644" s="42"/>
      <c r="JEE1644" s="42"/>
      <c r="JEF1644" s="42"/>
      <c r="JEG1644" s="42"/>
      <c r="JEH1644" s="42"/>
      <c r="JEI1644" s="42"/>
      <c r="JEJ1644" s="42"/>
      <c r="JEK1644" s="42"/>
      <c r="JEL1644" s="42"/>
      <c r="JEM1644" s="42"/>
      <c r="JEN1644" s="42"/>
      <c r="JEO1644" s="42"/>
      <c r="JEP1644" s="42"/>
      <c r="JEQ1644" s="42"/>
      <c r="JER1644" s="42"/>
      <c r="JES1644" s="42"/>
      <c r="JET1644" s="42"/>
      <c r="JEU1644" s="42"/>
      <c r="JEV1644" s="42"/>
      <c r="JEW1644" s="42"/>
      <c r="JEX1644" s="42"/>
      <c r="JEY1644" s="42"/>
      <c r="JEZ1644" s="42"/>
      <c r="JFA1644" s="42"/>
      <c r="JFB1644" s="42"/>
      <c r="JFC1644" s="42"/>
      <c r="JFD1644" s="42"/>
      <c r="JFE1644" s="42"/>
      <c r="JFF1644" s="42"/>
      <c r="JFG1644" s="42"/>
      <c r="JFH1644" s="42"/>
      <c r="JFI1644" s="42"/>
      <c r="JFJ1644" s="42"/>
      <c r="JFK1644" s="42"/>
      <c r="JFL1644" s="42"/>
      <c r="JFM1644" s="42"/>
      <c r="JFN1644" s="42"/>
      <c r="JFO1644" s="42"/>
      <c r="JFP1644" s="42"/>
      <c r="JFQ1644" s="42"/>
      <c r="JFR1644" s="42"/>
      <c r="JFS1644" s="42"/>
      <c r="JFT1644" s="42"/>
      <c r="JFU1644" s="42"/>
      <c r="JFV1644" s="42"/>
      <c r="JFW1644" s="42"/>
      <c r="JFX1644" s="42"/>
      <c r="JFY1644" s="42"/>
      <c r="JFZ1644" s="42"/>
      <c r="JGA1644" s="42"/>
      <c r="JGB1644" s="42"/>
      <c r="JGC1644" s="42"/>
      <c r="JGD1644" s="42"/>
      <c r="JGE1644" s="42"/>
      <c r="JGF1644" s="42"/>
      <c r="JGG1644" s="42"/>
      <c r="JGH1644" s="42"/>
      <c r="JGI1644" s="42"/>
      <c r="JGJ1644" s="42"/>
      <c r="JGK1644" s="42"/>
      <c r="JGL1644" s="42"/>
      <c r="JGM1644" s="42"/>
      <c r="JGN1644" s="42"/>
      <c r="JGO1644" s="42"/>
      <c r="JGP1644" s="42"/>
      <c r="JGQ1644" s="42"/>
      <c r="JGR1644" s="42"/>
      <c r="JGS1644" s="42"/>
      <c r="JGT1644" s="42"/>
      <c r="JGU1644" s="42"/>
      <c r="JGV1644" s="42"/>
      <c r="JGW1644" s="42"/>
      <c r="JGX1644" s="42"/>
      <c r="JGY1644" s="42"/>
      <c r="JGZ1644" s="42"/>
      <c r="JHA1644" s="42"/>
      <c r="JHB1644" s="42"/>
      <c r="JHC1644" s="42"/>
      <c r="JHD1644" s="42"/>
      <c r="JHE1644" s="42"/>
      <c r="JHF1644" s="42"/>
      <c r="JHG1644" s="42"/>
      <c r="JHH1644" s="42"/>
      <c r="JHI1644" s="42"/>
      <c r="JHJ1644" s="42"/>
      <c r="JHK1644" s="42"/>
      <c r="JHL1644" s="42"/>
      <c r="JHM1644" s="42"/>
      <c r="JHN1644" s="42"/>
      <c r="JHO1644" s="42"/>
      <c r="JHP1644" s="42"/>
      <c r="JHQ1644" s="42"/>
      <c r="JHR1644" s="42"/>
      <c r="JHS1644" s="42"/>
      <c r="JHT1644" s="42"/>
      <c r="JHU1644" s="42"/>
      <c r="JHV1644" s="42"/>
      <c r="JHW1644" s="42"/>
      <c r="JHX1644" s="42"/>
      <c r="JHY1644" s="42"/>
      <c r="JHZ1644" s="42"/>
      <c r="JIA1644" s="42"/>
      <c r="JIB1644" s="42"/>
      <c r="JIC1644" s="42"/>
      <c r="JID1644" s="42"/>
      <c r="JIE1644" s="42"/>
      <c r="JIF1644" s="42"/>
      <c r="JIG1644" s="42"/>
      <c r="JIH1644" s="42"/>
      <c r="JII1644" s="42"/>
      <c r="JIJ1644" s="42"/>
      <c r="JIK1644" s="42"/>
      <c r="JIL1644" s="42"/>
      <c r="JIM1644" s="42"/>
      <c r="JIN1644" s="42"/>
      <c r="JIO1644" s="42"/>
      <c r="JIP1644" s="42"/>
      <c r="JIQ1644" s="42"/>
      <c r="JIR1644" s="42"/>
      <c r="JIS1644" s="42"/>
      <c r="JIT1644" s="42"/>
      <c r="JIU1644" s="42"/>
      <c r="JIV1644" s="42"/>
      <c r="JIW1644" s="42"/>
      <c r="JIX1644" s="42"/>
      <c r="JIY1644" s="42"/>
      <c r="JIZ1644" s="42"/>
      <c r="JJA1644" s="42"/>
      <c r="JJB1644" s="42"/>
      <c r="JJC1644" s="42"/>
      <c r="JJD1644" s="42"/>
      <c r="JJE1644" s="42"/>
      <c r="JJF1644" s="42"/>
      <c r="JJG1644" s="42"/>
      <c r="JJH1644" s="42"/>
      <c r="JJI1644" s="42"/>
      <c r="JJJ1644" s="42"/>
      <c r="JJK1644" s="42"/>
      <c r="JJL1644" s="42"/>
      <c r="JJM1644" s="42"/>
      <c r="JJN1644" s="42"/>
      <c r="JJO1644" s="42"/>
      <c r="JJP1644" s="42"/>
      <c r="JJQ1644" s="42"/>
      <c r="JJR1644" s="42"/>
      <c r="JJS1644" s="42"/>
      <c r="JJT1644" s="42"/>
      <c r="JJU1644" s="42"/>
      <c r="JJV1644" s="42"/>
      <c r="JJW1644" s="42"/>
      <c r="JJX1644" s="42"/>
      <c r="JJY1644" s="42"/>
      <c r="JJZ1644" s="42"/>
      <c r="JKA1644" s="42"/>
      <c r="JKB1644" s="42"/>
      <c r="JKC1644" s="42"/>
      <c r="JKD1644" s="42"/>
      <c r="JKE1644" s="42"/>
      <c r="JKF1644" s="42"/>
      <c r="JKG1644" s="42"/>
      <c r="JKH1644" s="42"/>
      <c r="JKI1644" s="42"/>
      <c r="JKJ1644" s="42"/>
      <c r="JKK1644" s="42"/>
      <c r="JKL1644" s="42"/>
      <c r="JKM1644" s="42"/>
      <c r="JKN1644" s="42"/>
      <c r="JKO1644" s="42"/>
      <c r="JKP1644" s="42"/>
      <c r="JKQ1644" s="42"/>
      <c r="JKR1644" s="42"/>
      <c r="JKS1644" s="42"/>
      <c r="JKT1644" s="42"/>
      <c r="JKU1644" s="42"/>
      <c r="JKV1644" s="42"/>
      <c r="JKW1644" s="42"/>
      <c r="JKX1644" s="42"/>
      <c r="JKY1644" s="42"/>
      <c r="JKZ1644" s="42"/>
      <c r="JLA1644" s="42"/>
      <c r="JLB1644" s="42"/>
      <c r="JLC1644" s="42"/>
      <c r="JLD1644" s="42"/>
      <c r="JLE1644" s="42"/>
      <c r="JLF1644" s="42"/>
      <c r="JLG1644" s="42"/>
      <c r="JLH1644" s="42"/>
      <c r="JLI1644" s="42"/>
      <c r="JLJ1644" s="42"/>
      <c r="JLK1644" s="42"/>
      <c r="JLL1644" s="42"/>
      <c r="JLM1644" s="42"/>
      <c r="JLN1644" s="42"/>
      <c r="JLO1644" s="42"/>
      <c r="JLP1644" s="42"/>
      <c r="JLQ1644" s="42"/>
      <c r="JLR1644" s="42"/>
      <c r="JLS1644" s="42"/>
      <c r="JLT1644" s="42"/>
      <c r="JLU1644" s="42"/>
      <c r="JLV1644" s="42"/>
      <c r="JLW1644" s="42"/>
      <c r="JLX1644" s="42"/>
      <c r="JLY1644" s="42"/>
      <c r="JLZ1644" s="42"/>
      <c r="JMA1644" s="42"/>
      <c r="JMB1644" s="42"/>
      <c r="JMC1644" s="42"/>
      <c r="JMD1644" s="42"/>
      <c r="JME1644" s="42"/>
      <c r="JMF1644" s="42"/>
      <c r="JMG1644" s="42"/>
      <c r="JMH1644" s="42"/>
      <c r="JMI1644" s="42"/>
      <c r="JMJ1644" s="42"/>
      <c r="JMK1644" s="42"/>
      <c r="JML1644" s="42"/>
      <c r="JMM1644" s="42"/>
      <c r="JMN1644" s="42"/>
      <c r="JMO1644" s="42"/>
      <c r="JMP1644" s="42"/>
      <c r="JMQ1644" s="42"/>
      <c r="JMR1644" s="42"/>
      <c r="JMS1644" s="42"/>
      <c r="JMT1644" s="42"/>
      <c r="JMU1644" s="42"/>
      <c r="JMV1644" s="42"/>
      <c r="JMW1644" s="42"/>
      <c r="JMX1644" s="42"/>
      <c r="JMY1644" s="42"/>
      <c r="JMZ1644" s="42"/>
      <c r="JNA1644" s="42"/>
      <c r="JNB1644" s="42"/>
      <c r="JNC1644" s="42"/>
      <c r="JND1644" s="42"/>
      <c r="JNE1644" s="42"/>
      <c r="JNF1644" s="42"/>
      <c r="JNG1644" s="42"/>
      <c r="JNH1644" s="42"/>
      <c r="JNI1644" s="42"/>
      <c r="JNJ1644" s="42"/>
      <c r="JNK1644" s="42"/>
      <c r="JNL1644" s="42"/>
      <c r="JNM1644" s="42"/>
      <c r="JNN1644" s="42"/>
      <c r="JNO1644" s="42"/>
      <c r="JNP1644" s="42"/>
      <c r="JNQ1644" s="42"/>
      <c r="JNR1644" s="42"/>
      <c r="JNS1644" s="42"/>
      <c r="JNT1644" s="42"/>
      <c r="JNU1644" s="42"/>
      <c r="JNV1644" s="42"/>
      <c r="JNW1644" s="42"/>
      <c r="JNX1644" s="42"/>
      <c r="JNY1644" s="42"/>
      <c r="JNZ1644" s="42"/>
      <c r="JOA1644" s="42"/>
      <c r="JOB1644" s="42"/>
      <c r="JOC1644" s="42"/>
      <c r="JOD1644" s="42"/>
      <c r="JOE1644" s="42"/>
      <c r="JOF1644" s="42"/>
      <c r="JOG1644" s="42"/>
      <c r="JOH1644" s="42"/>
      <c r="JOI1644" s="42"/>
      <c r="JOJ1644" s="42"/>
      <c r="JOK1644" s="42"/>
      <c r="JOL1644" s="42"/>
      <c r="JOM1644" s="42"/>
      <c r="JON1644" s="42"/>
      <c r="JOO1644" s="42"/>
      <c r="JOP1644" s="42"/>
      <c r="JOQ1644" s="42"/>
      <c r="JOR1644" s="42"/>
      <c r="JOS1644" s="42"/>
      <c r="JOT1644" s="42"/>
      <c r="JOU1644" s="42"/>
      <c r="JOV1644" s="42"/>
      <c r="JOW1644" s="42"/>
      <c r="JOX1644" s="42"/>
      <c r="JOY1644" s="42"/>
      <c r="JOZ1644" s="42"/>
      <c r="JPA1644" s="42"/>
      <c r="JPB1644" s="42"/>
      <c r="JPC1644" s="42"/>
      <c r="JPD1644" s="42"/>
      <c r="JPE1644" s="42"/>
      <c r="JPF1644" s="42"/>
      <c r="JPG1644" s="42"/>
      <c r="JPH1644" s="42"/>
      <c r="JPI1644" s="42"/>
      <c r="JPJ1644" s="42"/>
      <c r="JPK1644" s="42"/>
      <c r="JPL1644" s="42"/>
      <c r="JPM1644" s="42"/>
      <c r="JPN1644" s="42"/>
      <c r="JPO1644" s="42"/>
      <c r="JPP1644" s="42"/>
      <c r="JPQ1644" s="42"/>
      <c r="JPR1644" s="42"/>
      <c r="JPS1644" s="42"/>
      <c r="JPT1644" s="42"/>
      <c r="JPU1644" s="42"/>
      <c r="JPV1644" s="42"/>
      <c r="JPW1644" s="42"/>
      <c r="JPX1644" s="42"/>
      <c r="JPY1644" s="42"/>
      <c r="JPZ1644" s="42"/>
      <c r="JQA1644" s="42"/>
      <c r="JQB1644" s="42"/>
      <c r="JQC1644" s="42"/>
      <c r="JQD1644" s="42"/>
      <c r="JQE1644" s="42"/>
      <c r="JQF1644" s="42"/>
      <c r="JQG1644" s="42"/>
      <c r="JQH1644" s="42"/>
      <c r="JQI1644" s="42"/>
      <c r="JQJ1644" s="42"/>
      <c r="JQK1644" s="42"/>
      <c r="JQL1644" s="42"/>
      <c r="JQM1644" s="42"/>
      <c r="JQN1644" s="42"/>
      <c r="JQO1644" s="42"/>
      <c r="JQP1644" s="42"/>
      <c r="JQQ1644" s="42"/>
      <c r="JQR1644" s="42"/>
      <c r="JQS1644" s="42"/>
      <c r="JQT1644" s="42"/>
      <c r="JQU1644" s="42"/>
      <c r="JQV1644" s="42"/>
      <c r="JQW1644" s="42"/>
      <c r="JQX1644" s="42"/>
      <c r="JQY1644" s="42"/>
      <c r="JQZ1644" s="42"/>
      <c r="JRA1644" s="42"/>
      <c r="JRB1644" s="42"/>
      <c r="JRC1644" s="42"/>
      <c r="JRD1644" s="42"/>
      <c r="JRE1644" s="42"/>
      <c r="JRF1644" s="42"/>
      <c r="JRG1644" s="42"/>
      <c r="JRH1644" s="42"/>
      <c r="JRI1644" s="42"/>
      <c r="JRJ1644" s="42"/>
      <c r="JRK1644" s="42"/>
      <c r="JRL1644" s="42"/>
      <c r="JRM1644" s="42"/>
      <c r="JRN1644" s="42"/>
      <c r="JRO1644" s="42"/>
      <c r="JRP1644" s="42"/>
      <c r="JRQ1644" s="42"/>
      <c r="JRR1644" s="42"/>
      <c r="JRS1644" s="42"/>
      <c r="JRT1644" s="42"/>
      <c r="JRU1644" s="42"/>
      <c r="JRV1644" s="42"/>
      <c r="JRW1644" s="42"/>
      <c r="JRX1644" s="42"/>
      <c r="JRY1644" s="42"/>
      <c r="JRZ1644" s="42"/>
      <c r="JSA1644" s="42"/>
      <c r="JSB1644" s="42"/>
      <c r="JSC1644" s="42"/>
      <c r="JSD1644" s="42"/>
      <c r="JSE1644" s="42"/>
      <c r="JSF1644" s="42"/>
      <c r="JSG1644" s="42"/>
      <c r="JSH1644" s="42"/>
      <c r="JSI1644" s="42"/>
      <c r="JSJ1644" s="42"/>
      <c r="JSK1644" s="42"/>
      <c r="JSL1644" s="42"/>
      <c r="JSM1644" s="42"/>
      <c r="JSN1644" s="42"/>
      <c r="JSO1644" s="42"/>
      <c r="JSP1644" s="42"/>
      <c r="JSQ1644" s="42"/>
      <c r="JSR1644" s="42"/>
      <c r="JSS1644" s="42"/>
      <c r="JST1644" s="42"/>
      <c r="JSU1644" s="42"/>
      <c r="JSV1644" s="42"/>
      <c r="JSW1644" s="42"/>
      <c r="JSX1644" s="42"/>
      <c r="JSY1644" s="42"/>
      <c r="JSZ1644" s="42"/>
      <c r="JTA1644" s="42"/>
      <c r="JTB1644" s="42"/>
      <c r="JTC1644" s="42"/>
      <c r="JTD1644" s="42"/>
      <c r="JTE1644" s="42"/>
      <c r="JTF1644" s="42"/>
      <c r="JTG1644" s="42"/>
      <c r="JTH1644" s="42"/>
      <c r="JTI1644" s="42"/>
      <c r="JTJ1644" s="42"/>
      <c r="JTK1644" s="42"/>
      <c r="JTL1644" s="42"/>
      <c r="JTM1644" s="42"/>
      <c r="JTN1644" s="42"/>
      <c r="JTO1644" s="42"/>
      <c r="JTP1644" s="42"/>
      <c r="JTQ1644" s="42"/>
      <c r="JTR1644" s="42"/>
      <c r="JTS1644" s="42"/>
      <c r="JTT1644" s="42"/>
      <c r="JTU1644" s="42"/>
      <c r="JTV1644" s="42"/>
      <c r="JTW1644" s="42"/>
      <c r="JTX1644" s="42"/>
      <c r="JTY1644" s="42"/>
      <c r="JTZ1644" s="42"/>
      <c r="JUA1644" s="42"/>
      <c r="JUB1644" s="42"/>
      <c r="JUC1644" s="42"/>
      <c r="JUD1644" s="42"/>
      <c r="JUE1644" s="42"/>
      <c r="JUF1644" s="42"/>
      <c r="JUG1644" s="42"/>
      <c r="JUH1644" s="42"/>
      <c r="JUI1644" s="42"/>
      <c r="JUJ1644" s="42"/>
      <c r="JUK1644" s="42"/>
      <c r="JUL1644" s="42"/>
      <c r="JUM1644" s="42"/>
      <c r="JUN1644" s="42"/>
      <c r="JUO1644" s="42"/>
      <c r="JUP1644" s="42"/>
      <c r="JUQ1644" s="42"/>
      <c r="JUR1644" s="42"/>
      <c r="JUS1644" s="42"/>
      <c r="JUT1644" s="42"/>
      <c r="JUU1644" s="42"/>
      <c r="JUV1644" s="42"/>
      <c r="JUW1644" s="42"/>
      <c r="JUX1644" s="42"/>
      <c r="JUY1644" s="42"/>
      <c r="JUZ1644" s="42"/>
      <c r="JVA1644" s="42"/>
      <c r="JVB1644" s="42"/>
      <c r="JVC1644" s="42"/>
      <c r="JVD1644" s="42"/>
      <c r="JVE1644" s="42"/>
      <c r="JVF1644" s="42"/>
      <c r="JVG1644" s="42"/>
      <c r="JVH1644" s="42"/>
      <c r="JVI1644" s="42"/>
      <c r="JVJ1644" s="42"/>
      <c r="JVK1644" s="42"/>
      <c r="JVL1644" s="42"/>
      <c r="JVM1644" s="42"/>
      <c r="JVN1644" s="42"/>
      <c r="JVO1644" s="42"/>
      <c r="JVP1644" s="42"/>
      <c r="JVQ1644" s="42"/>
      <c r="JVR1644" s="42"/>
      <c r="JVS1644" s="42"/>
      <c r="JVT1644" s="42"/>
      <c r="JVU1644" s="42"/>
      <c r="JVV1644" s="42"/>
      <c r="JVW1644" s="42"/>
      <c r="JVX1644" s="42"/>
      <c r="JVY1644" s="42"/>
      <c r="JVZ1644" s="42"/>
      <c r="JWA1644" s="42"/>
      <c r="JWB1644" s="42"/>
      <c r="JWC1644" s="42"/>
      <c r="JWD1644" s="42"/>
      <c r="JWE1644" s="42"/>
      <c r="JWF1644" s="42"/>
      <c r="JWG1644" s="42"/>
      <c r="JWH1644" s="42"/>
      <c r="JWI1644" s="42"/>
      <c r="JWJ1644" s="42"/>
      <c r="JWK1644" s="42"/>
      <c r="JWL1644" s="42"/>
      <c r="JWM1644" s="42"/>
      <c r="JWN1644" s="42"/>
      <c r="JWO1644" s="42"/>
      <c r="JWP1644" s="42"/>
      <c r="JWQ1644" s="42"/>
      <c r="JWR1644" s="42"/>
      <c r="JWS1644" s="42"/>
      <c r="JWT1644" s="42"/>
      <c r="JWU1644" s="42"/>
      <c r="JWV1644" s="42"/>
      <c r="JWW1644" s="42"/>
      <c r="JWX1644" s="42"/>
      <c r="JWY1644" s="42"/>
      <c r="JWZ1644" s="42"/>
      <c r="JXA1644" s="42"/>
      <c r="JXB1644" s="42"/>
      <c r="JXC1644" s="42"/>
      <c r="JXD1644" s="42"/>
      <c r="JXE1644" s="42"/>
      <c r="JXF1644" s="42"/>
      <c r="JXG1644" s="42"/>
      <c r="JXH1644" s="42"/>
      <c r="JXI1644" s="42"/>
      <c r="JXJ1644" s="42"/>
      <c r="JXK1644" s="42"/>
      <c r="JXL1644" s="42"/>
      <c r="JXM1644" s="42"/>
      <c r="JXN1644" s="42"/>
      <c r="JXO1644" s="42"/>
      <c r="JXP1644" s="42"/>
      <c r="JXQ1644" s="42"/>
      <c r="JXR1644" s="42"/>
      <c r="JXS1644" s="42"/>
      <c r="JXT1644" s="42"/>
      <c r="JXU1644" s="42"/>
      <c r="JXV1644" s="42"/>
      <c r="JXW1644" s="42"/>
      <c r="JXX1644" s="42"/>
      <c r="JXY1644" s="42"/>
      <c r="JXZ1644" s="42"/>
      <c r="JYA1644" s="42"/>
      <c r="JYB1644" s="42"/>
      <c r="JYC1644" s="42"/>
      <c r="JYD1644" s="42"/>
      <c r="JYE1644" s="42"/>
      <c r="JYF1644" s="42"/>
      <c r="JYG1644" s="42"/>
      <c r="JYH1644" s="42"/>
      <c r="JYI1644" s="42"/>
      <c r="JYJ1644" s="42"/>
      <c r="JYK1644" s="42"/>
      <c r="JYL1644" s="42"/>
      <c r="JYM1644" s="42"/>
      <c r="JYN1644" s="42"/>
      <c r="JYO1644" s="42"/>
      <c r="JYP1644" s="42"/>
      <c r="JYQ1644" s="42"/>
      <c r="JYR1644" s="42"/>
      <c r="JYS1644" s="42"/>
      <c r="JYT1644" s="42"/>
      <c r="JYU1644" s="42"/>
      <c r="JYV1644" s="42"/>
      <c r="JYW1644" s="42"/>
      <c r="JYX1644" s="42"/>
      <c r="JYY1644" s="42"/>
      <c r="JYZ1644" s="42"/>
      <c r="JZA1644" s="42"/>
      <c r="JZB1644" s="42"/>
      <c r="JZC1644" s="42"/>
      <c r="JZD1644" s="42"/>
      <c r="JZE1644" s="42"/>
      <c r="JZF1644" s="42"/>
      <c r="JZG1644" s="42"/>
      <c r="JZH1644" s="42"/>
      <c r="JZI1644" s="42"/>
      <c r="JZJ1644" s="42"/>
      <c r="JZK1644" s="42"/>
      <c r="JZL1644" s="42"/>
      <c r="JZM1644" s="42"/>
      <c r="JZN1644" s="42"/>
      <c r="JZO1644" s="42"/>
      <c r="JZP1644" s="42"/>
      <c r="JZQ1644" s="42"/>
      <c r="JZR1644" s="42"/>
      <c r="JZS1644" s="42"/>
      <c r="JZT1644" s="42"/>
      <c r="JZU1644" s="42"/>
      <c r="JZV1644" s="42"/>
      <c r="JZW1644" s="42"/>
      <c r="JZX1644" s="42"/>
      <c r="JZY1644" s="42"/>
      <c r="JZZ1644" s="42"/>
      <c r="KAA1644" s="42"/>
      <c r="KAB1644" s="42"/>
      <c r="KAC1644" s="42"/>
      <c r="KAD1644" s="42"/>
      <c r="KAE1644" s="42"/>
      <c r="KAF1644" s="42"/>
      <c r="KAG1644" s="42"/>
      <c r="KAH1644" s="42"/>
      <c r="KAI1644" s="42"/>
      <c r="KAJ1644" s="42"/>
      <c r="KAK1644" s="42"/>
      <c r="KAL1644" s="42"/>
      <c r="KAM1644" s="42"/>
      <c r="KAN1644" s="42"/>
      <c r="KAO1644" s="42"/>
      <c r="KAP1644" s="42"/>
      <c r="KAQ1644" s="42"/>
      <c r="KAR1644" s="42"/>
      <c r="KAS1644" s="42"/>
      <c r="KAT1644" s="42"/>
      <c r="KAU1644" s="42"/>
      <c r="KAV1644" s="42"/>
      <c r="KAW1644" s="42"/>
      <c r="KAX1644" s="42"/>
      <c r="KAY1644" s="42"/>
      <c r="KAZ1644" s="42"/>
      <c r="KBA1644" s="42"/>
      <c r="KBB1644" s="42"/>
      <c r="KBC1644" s="42"/>
      <c r="KBD1644" s="42"/>
      <c r="KBE1644" s="42"/>
      <c r="KBF1644" s="42"/>
      <c r="KBG1644" s="42"/>
      <c r="KBH1644" s="42"/>
      <c r="KBI1644" s="42"/>
      <c r="KBJ1644" s="42"/>
      <c r="KBK1644" s="42"/>
      <c r="KBL1644" s="42"/>
      <c r="KBM1644" s="42"/>
      <c r="KBN1644" s="42"/>
      <c r="KBO1644" s="42"/>
      <c r="KBP1644" s="42"/>
      <c r="KBQ1644" s="42"/>
      <c r="KBR1644" s="42"/>
      <c r="KBS1644" s="42"/>
      <c r="KBT1644" s="42"/>
      <c r="KBU1644" s="42"/>
      <c r="KBV1644" s="42"/>
      <c r="KBW1644" s="42"/>
      <c r="KBX1644" s="42"/>
      <c r="KBY1644" s="42"/>
      <c r="KBZ1644" s="42"/>
      <c r="KCA1644" s="42"/>
      <c r="KCB1644" s="42"/>
      <c r="KCC1644" s="42"/>
      <c r="KCD1644" s="42"/>
      <c r="KCE1644" s="42"/>
      <c r="KCF1644" s="42"/>
      <c r="KCG1644" s="42"/>
      <c r="KCH1644" s="42"/>
      <c r="KCI1644" s="42"/>
      <c r="KCJ1644" s="42"/>
      <c r="KCK1644" s="42"/>
      <c r="KCL1644" s="42"/>
      <c r="KCM1644" s="42"/>
      <c r="KCN1644" s="42"/>
      <c r="KCO1644" s="42"/>
      <c r="KCP1644" s="42"/>
      <c r="KCQ1644" s="42"/>
      <c r="KCR1644" s="42"/>
      <c r="KCS1644" s="42"/>
      <c r="KCT1644" s="42"/>
      <c r="KCU1644" s="42"/>
      <c r="KCV1644" s="42"/>
      <c r="KCW1644" s="42"/>
      <c r="KCX1644" s="42"/>
      <c r="KCY1644" s="42"/>
      <c r="KCZ1644" s="42"/>
      <c r="KDA1644" s="42"/>
      <c r="KDB1644" s="42"/>
      <c r="KDC1644" s="42"/>
      <c r="KDD1644" s="42"/>
      <c r="KDE1644" s="42"/>
      <c r="KDF1644" s="42"/>
      <c r="KDG1644" s="42"/>
      <c r="KDH1644" s="42"/>
      <c r="KDI1644" s="42"/>
      <c r="KDJ1644" s="42"/>
      <c r="KDK1644" s="42"/>
      <c r="KDL1644" s="42"/>
      <c r="KDM1644" s="42"/>
      <c r="KDN1644" s="42"/>
      <c r="KDO1644" s="42"/>
      <c r="KDP1644" s="42"/>
      <c r="KDQ1644" s="42"/>
      <c r="KDR1644" s="42"/>
      <c r="KDS1644" s="42"/>
      <c r="KDT1644" s="42"/>
      <c r="KDU1644" s="42"/>
      <c r="KDV1644" s="42"/>
      <c r="KDW1644" s="42"/>
      <c r="KDX1644" s="42"/>
      <c r="KDY1644" s="42"/>
      <c r="KDZ1644" s="42"/>
      <c r="KEA1644" s="42"/>
      <c r="KEB1644" s="42"/>
      <c r="KEC1644" s="42"/>
      <c r="KED1644" s="42"/>
      <c r="KEE1644" s="42"/>
      <c r="KEF1644" s="42"/>
      <c r="KEG1644" s="42"/>
      <c r="KEH1644" s="42"/>
      <c r="KEI1644" s="42"/>
      <c r="KEJ1644" s="42"/>
      <c r="KEK1644" s="42"/>
      <c r="KEL1644" s="42"/>
      <c r="KEM1644" s="42"/>
      <c r="KEN1644" s="42"/>
      <c r="KEO1644" s="42"/>
      <c r="KEP1644" s="42"/>
      <c r="KEQ1644" s="42"/>
      <c r="KER1644" s="42"/>
      <c r="KES1644" s="42"/>
      <c r="KET1644" s="42"/>
      <c r="KEU1644" s="42"/>
      <c r="KEV1644" s="42"/>
      <c r="KEW1644" s="42"/>
      <c r="KEX1644" s="42"/>
      <c r="KEY1644" s="42"/>
      <c r="KEZ1644" s="42"/>
      <c r="KFA1644" s="42"/>
      <c r="KFB1644" s="42"/>
      <c r="KFC1644" s="42"/>
      <c r="KFD1644" s="42"/>
      <c r="KFE1644" s="42"/>
      <c r="KFF1644" s="42"/>
      <c r="KFG1644" s="42"/>
      <c r="KFH1644" s="42"/>
      <c r="KFI1644" s="42"/>
      <c r="KFJ1644" s="42"/>
      <c r="KFK1644" s="42"/>
      <c r="KFL1644" s="42"/>
      <c r="KFM1644" s="42"/>
      <c r="KFN1644" s="42"/>
      <c r="KFO1644" s="42"/>
      <c r="KFP1644" s="42"/>
      <c r="KFQ1644" s="42"/>
      <c r="KFR1644" s="42"/>
      <c r="KFS1644" s="42"/>
      <c r="KFT1644" s="42"/>
      <c r="KFU1644" s="42"/>
      <c r="KFV1644" s="42"/>
      <c r="KFW1644" s="42"/>
      <c r="KFX1644" s="42"/>
      <c r="KFY1644" s="42"/>
      <c r="KFZ1644" s="42"/>
      <c r="KGA1644" s="42"/>
      <c r="KGB1644" s="42"/>
      <c r="KGC1644" s="42"/>
      <c r="KGD1644" s="42"/>
      <c r="KGE1644" s="42"/>
      <c r="KGF1644" s="42"/>
      <c r="KGG1644" s="42"/>
      <c r="KGH1644" s="42"/>
      <c r="KGI1644" s="42"/>
      <c r="KGJ1644" s="42"/>
      <c r="KGK1644" s="42"/>
      <c r="KGL1644" s="42"/>
      <c r="KGM1644" s="42"/>
      <c r="KGN1644" s="42"/>
      <c r="KGO1644" s="42"/>
      <c r="KGP1644" s="42"/>
      <c r="KGQ1644" s="42"/>
      <c r="KGR1644" s="42"/>
      <c r="KGS1644" s="42"/>
      <c r="KGT1644" s="42"/>
      <c r="KGU1644" s="42"/>
      <c r="KGV1644" s="42"/>
      <c r="KGW1644" s="42"/>
      <c r="KGX1644" s="42"/>
      <c r="KGY1644" s="42"/>
      <c r="KGZ1644" s="42"/>
      <c r="KHA1644" s="42"/>
      <c r="KHB1644" s="42"/>
      <c r="KHC1644" s="42"/>
      <c r="KHD1644" s="42"/>
      <c r="KHE1644" s="42"/>
      <c r="KHF1644" s="42"/>
      <c r="KHG1644" s="42"/>
      <c r="KHH1644" s="42"/>
      <c r="KHI1644" s="42"/>
      <c r="KHJ1644" s="42"/>
      <c r="KHK1644" s="42"/>
      <c r="KHL1644" s="42"/>
      <c r="KHM1644" s="42"/>
      <c r="KHN1644" s="42"/>
      <c r="KHO1644" s="42"/>
      <c r="KHP1644" s="42"/>
      <c r="KHQ1644" s="42"/>
      <c r="KHR1644" s="42"/>
      <c r="KHS1644" s="42"/>
      <c r="KHT1644" s="42"/>
      <c r="KHU1644" s="42"/>
      <c r="KHV1644" s="42"/>
      <c r="KHW1644" s="42"/>
      <c r="KHX1644" s="42"/>
      <c r="KHY1644" s="42"/>
      <c r="KHZ1644" s="42"/>
      <c r="KIA1644" s="42"/>
      <c r="KIB1644" s="42"/>
      <c r="KIC1644" s="42"/>
      <c r="KID1644" s="42"/>
      <c r="KIE1644" s="42"/>
      <c r="KIF1644" s="42"/>
      <c r="KIG1644" s="42"/>
      <c r="KIH1644" s="42"/>
      <c r="KII1644" s="42"/>
      <c r="KIJ1644" s="42"/>
      <c r="KIK1644" s="42"/>
      <c r="KIL1644" s="42"/>
      <c r="KIM1644" s="42"/>
      <c r="KIN1644" s="42"/>
      <c r="KIO1644" s="42"/>
      <c r="KIP1644" s="42"/>
      <c r="KIQ1644" s="42"/>
      <c r="KIR1644" s="42"/>
      <c r="KIS1644" s="42"/>
      <c r="KIT1644" s="42"/>
      <c r="KIU1644" s="42"/>
      <c r="KIV1644" s="42"/>
      <c r="KIW1644" s="42"/>
      <c r="KIX1644" s="42"/>
      <c r="KIY1644" s="42"/>
      <c r="KIZ1644" s="42"/>
      <c r="KJA1644" s="42"/>
      <c r="KJB1644" s="42"/>
      <c r="KJC1644" s="42"/>
      <c r="KJD1644" s="42"/>
      <c r="KJE1644" s="42"/>
      <c r="KJF1644" s="42"/>
      <c r="KJG1644" s="42"/>
      <c r="KJH1644" s="42"/>
      <c r="KJI1644" s="42"/>
      <c r="KJJ1644" s="42"/>
      <c r="KJK1644" s="42"/>
      <c r="KJL1644" s="42"/>
      <c r="KJM1644" s="42"/>
      <c r="KJN1644" s="42"/>
      <c r="KJO1644" s="42"/>
      <c r="KJP1644" s="42"/>
      <c r="KJQ1644" s="42"/>
      <c r="KJR1644" s="42"/>
      <c r="KJS1644" s="42"/>
      <c r="KJT1644" s="42"/>
      <c r="KJU1644" s="42"/>
      <c r="KJV1644" s="42"/>
      <c r="KJW1644" s="42"/>
      <c r="KJX1644" s="42"/>
      <c r="KJY1644" s="42"/>
      <c r="KJZ1644" s="42"/>
      <c r="KKA1644" s="42"/>
      <c r="KKB1644" s="42"/>
      <c r="KKC1644" s="42"/>
      <c r="KKD1644" s="42"/>
      <c r="KKE1644" s="42"/>
      <c r="KKF1644" s="42"/>
      <c r="KKG1644" s="42"/>
      <c r="KKH1644" s="42"/>
      <c r="KKI1644" s="42"/>
      <c r="KKJ1644" s="42"/>
      <c r="KKK1644" s="42"/>
      <c r="KKL1644" s="42"/>
      <c r="KKM1644" s="42"/>
      <c r="KKN1644" s="42"/>
      <c r="KKO1644" s="42"/>
      <c r="KKP1644" s="42"/>
      <c r="KKQ1644" s="42"/>
      <c r="KKR1644" s="42"/>
      <c r="KKS1644" s="42"/>
      <c r="KKT1644" s="42"/>
      <c r="KKU1644" s="42"/>
      <c r="KKV1644" s="42"/>
      <c r="KKW1644" s="42"/>
      <c r="KKX1644" s="42"/>
      <c r="KKY1644" s="42"/>
      <c r="KKZ1644" s="42"/>
      <c r="KLA1644" s="42"/>
      <c r="KLB1644" s="42"/>
      <c r="KLC1644" s="42"/>
      <c r="KLD1644" s="42"/>
      <c r="KLE1644" s="42"/>
      <c r="KLF1644" s="42"/>
      <c r="KLG1644" s="42"/>
      <c r="KLH1644" s="42"/>
      <c r="KLI1644" s="42"/>
      <c r="KLJ1644" s="42"/>
      <c r="KLK1644" s="42"/>
      <c r="KLL1644" s="42"/>
      <c r="KLM1644" s="42"/>
      <c r="KLN1644" s="42"/>
      <c r="KLO1644" s="42"/>
      <c r="KLP1644" s="42"/>
      <c r="KLQ1644" s="42"/>
      <c r="KLR1644" s="42"/>
      <c r="KLS1644" s="42"/>
      <c r="KLT1644" s="42"/>
      <c r="KLU1644" s="42"/>
      <c r="KLV1644" s="42"/>
      <c r="KLW1644" s="42"/>
      <c r="KLX1644" s="42"/>
      <c r="KLY1644" s="42"/>
      <c r="KLZ1644" s="42"/>
      <c r="KMA1644" s="42"/>
      <c r="KMB1644" s="42"/>
      <c r="KMC1644" s="42"/>
      <c r="KMD1644" s="42"/>
      <c r="KME1644" s="42"/>
      <c r="KMF1644" s="42"/>
      <c r="KMG1644" s="42"/>
      <c r="KMH1644" s="42"/>
      <c r="KMI1644" s="42"/>
      <c r="KMJ1644" s="42"/>
      <c r="KMK1644" s="42"/>
      <c r="KML1644" s="42"/>
      <c r="KMM1644" s="42"/>
      <c r="KMN1644" s="42"/>
      <c r="KMO1644" s="42"/>
      <c r="KMP1644" s="42"/>
      <c r="KMQ1644" s="42"/>
      <c r="KMR1644" s="42"/>
      <c r="KMS1644" s="42"/>
      <c r="KMT1644" s="42"/>
      <c r="KMU1644" s="42"/>
      <c r="KMV1644" s="42"/>
      <c r="KMW1644" s="42"/>
      <c r="KMX1644" s="42"/>
      <c r="KMY1644" s="42"/>
      <c r="KMZ1644" s="42"/>
      <c r="KNA1644" s="42"/>
      <c r="KNB1644" s="42"/>
      <c r="KNC1644" s="42"/>
      <c r="KND1644" s="42"/>
      <c r="KNE1644" s="42"/>
      <c r="KNF1644" s="42"/>
      <c r="KNG1644" s="42"/>
      <c r="KNH1644" s="42"/>
      <c r="KNI1644" s="42"/>
      <c r="KNJ1644" s="42"/>
      <c r="KNK1644" s="42"/>
      <c r="KNL1644" s="42"/>
      <c r="KNM1644" s="42"/>
      <c r="KNN1644" s="42"/>
      <c r="KNO1644" s="42"/>
      <c r="KNP1644" s="42"/>
      <c r="KNQ1644" s="42"/>
      <c r="KNR1644" s="42"/>
      <c r="KNS1644" s="42"/>
      <c r="KNT1644" s="42"/>
      <c r="KNU1644" s="42"/>
      <c r="KNV1644" s="42"/>
      <c r="KNW1644" s="42"/>
      <c r="KNX1644" s="42"/>
      <c r="KNY1644" s="42"/>
      <c r="KNZ1644" s="42"/>
      <c r="KOA1644" s="42"/>
      <c r="KOB1644" s="42"/>
      <c r="KOC1644" s="42"/>
      <c r="KOD1644" s="42"/>
      <c r="KOE1644" s="42"/>
      <c r="KOF1644" s="42"/>
      <c r="KOG1644" s="42"/>
      <c r="KOH1644" s="42"/>
      <c r="KOI1644" s="42"/>
      <c r="KOJ1644" s="42"/>
      <c r="KOK1644" s="42"/>
      <c r="KOL1644" s="42"/>
      <c r="KOM1644" s="42"/>
      <c r="KON1644" s="42"/>
      <c r="KOO1644" s="42"/>
      <c r="KOP1644" s="42"/>
      <c r="KOQ1644" s="42"/>
      <c r="KOR1644" s="42"/>
      <c r="KOS1644" s="42"/>
      <c r="KOT1644" s="42"/>
      <c r="KOU1644" s="42"/>
      <c r="KOV1644" s="42"/>
      <c r="KOW1644" s="42"/>
      <c r="KOX1644" s="42"/>
      <c r="KOY1644" s="42"/>
      <c r="KOZ1644" s="42"/>
      <c r="KPA1644" s="42"/>
      <c r="KPB1644" s="42"/>
      <c r="KPC1644" s="42"/>
      <c r="KPD1644" s="42"/>
      <c r="KPE1644" s="42"/>
      <c r="KPF1644" s="42"/>
      <c r="KPG1644" s="42"/>
      <c r="KPH1644" s="42"/>
      <c r="KPI1644" s="42"/>
      <c r="KPJ1644" s="42"/>
      <c r="KPK1644" s="42"/>
      <c r="KPL1644" s="42"/>
      <c r="KPM1644" s="42"/>
      <c r="KPN1644" s="42"/>
      <c r="KPO1644" s="42"/>
      <c r="KPP1644" s="42"/>
      <c r="KPQ1644" s="42"/>
      <c r="KPR1644" s="42"/>
      <c r="KPS1644" s="42"/>
      <c r="KPT1644" s="42"/>
      <c r="KPU1644" s="42"/>
      <c r="KPV1644" s="42"/>
      <c r="KPW1644" s="42"/>
      <c r="KPX1644" s="42"/>
      <c r="KPY1644" s="42"/>
      <c r="KPZ1644" s="42"/>
      <c r="KQA1644" s="42"/>
      <c r="KQB1644" s="42"/>
      <c r="KQC1644" s="42"/>
      <c r="KQD1644" s="42"/>
      <c r="KQE1644" s="42"/>
      <c r="KQF1644" s="42"/>
      <c r="KQG1644" s="42"/>
      <c r="KQH1644" s="42"/>
      <c r="KQI1644" s="42"/>
      <c r="KQJ1644" s="42"/>
      <c r="KQK1644" s="42"/>
      <c r="KQL1644" s="42"/>
      <c r="KQM1644" s="42"/>
      <c r="KQN1644" s="42"/>
      <c r="KQO1644" s="42"/>
      <c r="KQP1644" s="42"/>
      <c r="KQQ1644" s="42"/>
      <c r="KQR1644" s="42"/>
      <c r="KQS1644" s="42"/>
      <c r="KQT1644" s="42"/>
      <c r="KQU1644" s="42"/>
      <c r="KQV1644" s="42"/>
      <c r="KQW1644" s="42"/>
      <c r="KQX1644" s="42"/>
      <c r="KQY1644" s="42"/>
      <c r="KQZ1644" s="42"/>
      <c r="KRA1644" s="42"/>
      <c r="KRB1644" s="42"/>
      <c r="KRC1644" s="42"/>
      <c r="KRD1644" s="42"/>
      <c r="KRE1644" s="42"/>
      <c r="KRF1644" s="42"/>
      <c r="KRG1644" s="42"/>
      <c r="KRH1644" s="42"/>
      <c r="KRI1644" s="42"/>
      <c r="KRJ1644" s="42"/>
      <c r="KRK1644" s="42"/>
      <c r="KRL1644" s="42"/>
      <c r="KRM1644" s="42"/>
      <c r="KRN1644" s="42"/>
      <c r="KRO1644" s="42"/>
      <c r="KRP1644" s="42"/>
      <c r="KRQ1644" s="42"/>
      <c r="KRR1644" s="42"/>
      <c r="KRS1644" s="42"/>
      <c r="KRT1644" s="42"/>
      <c r="KRU1644" s="42"/>
      <c r="KRV1644" s="42"/>
      <c r="KRW1644" s="42"/>
      <c r="KRX1644" s="42"/>
      <c r="KRY1644" s="42"/>
      <c r="KRZ1644" s="42"/>
      <c r="KSA1644" s="42"/>
      <c r="KSB1644" s="42"/>
      <c r="KSC1644" s="42"/>
      <c r="KSD1644" s="42"/>
      <c r="KSE1644" s="42"/>
      <c r="KSF1644" s="42"/>
      <c r="KSG1644" s="42"/>
      <c r="KSH1644" s="42"/>
      <c r="KSI1644" s="42"/>
      <c r="KSJ1644" s="42"/>
      <c r="KSK1644" s="42"/>
      <c r="KSL1644" s="42"/>
      <c r="KSM1644" s="42"/>
      <c r="KSN1644" s="42"/>
      <c r="KSO1644" s="42"/>
      <c r="KSP1644" s="42"/>
      <c r="KSQ1644" s="42"/>
      <c r="KSR1644" s="42"/>
      <c r="KSS1644" s="42"/>
      <c r="KST1644" s="42"/>
      <c r="KSU1644" s="42"/>
      <c r="KSV1644" s="42"/>
      <c r="KSW1644" s="42"/>
      <c r="KSX1644" s="42"/>
      <c r="KSY1644" s="42"/>
      <c r="KSZ1644" s="42"/>
      <c r="KTA1644" s="42"/>
      <c r="KTB1644" s="42"/>
      <c r="KTC1644" s="42"/>
      <c r="KTD1644" s="42"/>
      <c r="KTE1644" s="42"/>
      <c r="KTF1644" s="42"/>
      <c r="KTG1644" s="42"/>
      <c r="KTH1644" s="42"/>
      <c r="KTI1644" s="42"/>
      <c r="KTJ1644" s="42"/>
      <c r="KTK1644" s="42"/>
      <c r="KTL1644" s="42"/>
      <c r="KTM1644" s="42"/>
      <c r="KTN1644" s="42"/>
      <c r="KTO1644" s="42"/>
      <c r="KTP1644" s="42"/>
      <c r="KTQ1644" s="42"/>
      <c r="KTR1644" s="42"/>
      <c r="KTS1644" s="42"/>
      <c r="KTT1644" s="42"/>
      <c r="KTU1644" s="42"/>
      <c r="KTV1644" s="42"/>
      <c r="KTW1644" s="42"/>
      <c r="KTX1644" s="42"/>
      <c r="KTY1644" s="42"/>
      <c r="KTZ1644" s="42"/>
      <c r="KUA1644" s="42"/>
      <c r="KUB1644" s="42"/>
      <c r="KUC1644" s="42"/>
      <c r="KUD1644" s="42"/>
      <c r="KUE1644" s="42"/>
      <c r="KUF1644" s="42"/>
      <c r="KUG1644" s="42"/>
      <c r="KUH1644" s="42"/>
      <c r="KUI1644" s="42"/>
      <c r="KUJ1644" s="42"/>
      <c r="KUK1644" s="42"/>
      <c r="KUL1644" s="42"/>
      <c r="KUM1644" s="42"/>
      <c r="KUN1644" s="42"/>
      <c r="KUO1644" s="42"/>
      <c r="KUP1644" s="42"/>
      <c r="KUQ1644" s="42"/>
      <c r="KUR1644" s="42"/>
      <c r="KUS1644" s="42"/>
      <c r="KUT1644" s="42"/>
      <c r="KUU1644" s="42"/>
      <c r="KUV1644" s="42"/>
      <c r="KUW1644" s="42"/>
      <c r="KUX1644" s="42"/>
      <c r="KUY1644" s="42"/>
      <c r="KUZ1644" s="42"/>
      <c r="KVA1644" s="42"/>
      <c r="KVB1644" s="42"/>
      <c r="KVC1644" s="42"/>
      <c r="KVD1644" s="42"/>
      <c r="KVE1644" s="42"/>
      <c r="KVF1644" s="42"/>
      <c r="KVG1644" s="42"/>
      <c r="KVH1644" s="42"/>
      <c r="KVI1644" s="42"/>
      <c r="KVJ1644" s="42"/>
      <c r="KVK1644" s="42"/>
      <c r="KVL1644" s="42"/>
      <c r="KVM1644" s="42"/>
      <c r="KVN1644" s="42"/>
      <c r="KVO1644" s="42"/>
      <c r="KVP1644" s="42"/>
      <c r="KVQ1644" s="42"/>
      <c r="KVR1644" s="42"/>
      <c r="KVS1644" s="42"/>
      <c r="KVT1644" s="42"/>
      <c r="KVU1644" s="42"/>
      <c r="KVV1644" s="42"/>
      <c r="KVW1644" s="42"/>
      <c r="KVX1644" s="42"/>
      <c r="KVY1644" s="42"/>
      <c r="KVZ1644" s="42"/>
      <c r="KWA1644" s="42"/>
      <c r="KWB1644" s="42"/>
      <c r="KWC1644" s="42"/>
      <c r="KWD1644" s="42"/>
      <c r="KWE1644" s="42"/>
      <c r="KWF1644" s="42"/>
      <c r="KWG1644" s="42"/>
      <c r="KWH1644" s="42"/>
      <c r="KWI1644" s="42"/>
      <c r="KWJ1644" s="42"/>
      <c r="KWK1644" s="42"/>
      <c r="KWL1644" s="42"/>
      <c r="KWM1644" s="42"/>
      <c r="KWN1644" s="42"/>
      <c r="KWO1644" s="42"/>
      <c r="KWP1644" s="42"/>
      <c r="KWQ1644" s="42"/>
      <c r="KWR1644" s="42"/>
      <c r="KWS1644" s="42"/>
      <c r="KWT1644" s="42"/>
      <c r="KWU1644" s="42"/>
      <c r="KWV1644" s="42"/>
      <c r="KWW1644" s="42"/>
      <c r="KWX1644" s="42"/>
      <c r="KWY1644" s="42"/>
      <c r="KWZ1644" s="42"/>
      <c r="KXA1644" s="42"/>
      <c r="KXB1644" s="42"/>
      <c r="KXC1644" s="42"/>
      <c r="KXD1644" s="42"/>
      <c r="KXE1644" s="42"/>
      <c r="KXF1644" s="42"/>
      <c r="KXG1644" s="42"/>
      <c r="KXH1644" s="42"/>
      <c r="KXI1644" s="42"/>
      <c r="KXJ1644" s="42"/>
      <c r="KXK1644" s="42"/>
      <c r="KXL1644" s="42"/>
      <c r="KXM1644" s="42"/>
      <c r="KXN1644" s="42"/>
      <c r="KXO1644" s="42"/>
      <c r="KXP1644" s="42"/>
      <c r="KXQ1644" s="42"/>
      <c r="KXR1644" s="42"/>
      <c r="KXS1644" s="42"/>
      <c r="KXT1644" s="42"/>
      <c r="KXU1644" s="42"/>
      <c r="KXV1644" s="42"/>
      <c r="KXW1644" s="42"/>
      <c r="KXX1644" s="42"/>
      <c r="KXY1644" s="42"/>
      <c r="KXZ1644" s="42"/>
      <c r="KYA1644" s="42"/>
      <c r="KYB1644" s="42"/>
      <c r="KYC1644" s="42"/>
      <c r="KYD1644" s="42"/>
      <c r="KYE1644" s="42"/>
      <c r="KYF1644" s="42"/>
      <c r="KYG1644" s="42"/>
      <c r="KYH1644" s="42"/>
      <c r="KYI1644" s="42"/>
      <c r="KYJ1644" s="42"/>
      <c r="KYK1644" s="42"/>
      <c r="KYL1644" s="42"/>
      <c r="KYM1644" s="42"/>
      <c r="KYN1644" s="42"/>
      <c r="KYO1644" s="42"/>
      <c r="KYP1644" s="42"/>
      <c r="KYQ1644" s="42"/>
      <c r="KYR1644" s="42"/>
      <c r="KYS1644" s="42"/>
      <c r="KYT1644" s="42"/>
      <c r="KYU1644" s="42"/>
      <c r="KYV1644" s="42"/>
      <c r="KYW1644" s="42"/>
      <c r="KYX1644" s="42"/>
      <c r="KYY1644" s="42"/>
      <c r="KYZ1644" s="42"/>
      <c r="KZA1644" s="42"/>
      <c r="KZB1644" s="42"/>
      <c r="KZC1644" s="42"/>
      <c r="KZD1644" s="42"/>
      <c r="KZE1644" s="42"/>
      <c r="KZF1644" s="42"/>
      <c r="KZG1644" s="42"/>
      <c r="KZH1644" s="42"/>
      <c r="KZI1644" s="42"/>
      <c r="KZJ1644" s="42"/>
      <c r="KZK1644" s="42"/>
      <c r="KZL1644" s="42"/>
      <c r="KZM1644" s="42"/>
      <c r="KZN1644" s="42"/>
      <c r="KZO1644" s="42"/>
      <c r="KZP1644" s="42"/>
      <c r="KZQ1644" s="42"/>
      <c r="KZR1644" s="42"/>
      <c r="KZS1644" s="42"/>
      <c r="KZT1644" s="42"/>
      <c r="KZU1644" s="42"/>
      <c r="KZV1644" s="42"/>
      <c r="KZW1644" s="42"/>
      <c r="KZX1644" s="42"/>
      <c r="KZY1644" s="42"/>
      <c r="KZZ1644" s="42"/>
      <c r="LAA1644" s="42"/>
      <c r="LAB1644" s="42"/>
      <c r="LAC1644" s="42"/>
      <c r="LAD1644" s="42"/>
      <c r="LAE1644" s="42"/>
      <c r="LAF1644" s="42"/>
      <c r="LAG1644" s="42"/>
      <c r="LAH1644" s="42"/>
      <c r="LAI1644" s="42"/>
      <c r="LAJ1644" s="42"/>
      <c r="LAK1644" s="42"/>
      <c r="LAL1644" s="42"/>
      <c r="LAM1644" s="42"/>
      <c r="LAN1644" s="42"/>
      <c r="LAO1644" s="42"/>
      <c r="LAP1644" s="42"/>
      <c r="LAQ1644" s="42"/>
      <c r="LAR1644" s="42"/>
      <c r="LAS1644" s="42"/>
      <c r="LAT1644" s="42"/>
      <c r="LAU1644" s="42"/>
      <c r="LAV1644" s="42"/>
      <c r="LAW1644" s="42"/>
      <c r="LAX1644" s="42"/>
      <c r="LAY1644" s="42"/>
      <c r="LAZ1644" s="42"/>
      <c r="LBA1644" s="42"/>
      <c r="LBB1644" s="42"/>
      <c r="LBC1644" s="42"/>
      <c r="LBD1644" s="42"/>
      <c r="LBE1644" s="42"/>
      <c r="LBF1644" s="42"/>
      <c r="LBG1644" s="42"/>
      <c r="LBH1644" s="42"/>
      <c r="LBI1644" s="42"/>
      <c r="LBJ1644" s="42"/>
      <c r="LBK1644" s="42"/>
      <c r="LBL1644" s="42"/>
      <c r="LBM1644" s="42"/>
      <c r="LBN1644" s="42"/>
      <c r="LBO1644" s="42"/>
      <c r="LBP1644" s="42"/>
      <c r="LBQ1644" s="42"/>
      <c r="LBR1644" s="42"/>
      <c r="LBS1644" s="42"/>
      <c r="LBT1644" s="42"/>
      <c r="LBU1644" s="42"/>
      <c r="LBV1644" s="42"/>
      <c r="LBW1644" s="42"/>
      <c r="LBX1644" s="42"/>
      <c r="LBY1644" s="42"/>
      <c r="LBZ1644" s="42"/>
      <c r="LCA1644" s="42"/>
      <c r="LCB1644" s="42"/>
      <c r="LCC1644" s="42"/>
      <c r="LCD1644" s="42"/>
      <c r="LCE1644" s="42"/>
      <c r="LCF1644" s="42"/>
      <c r="LCG1644" s="42"/>
      <c r="LCH1644" s="42"/>
      <c r="LCI1644" s="42"/>
      <c r="LCJ1644" s="42"/>
      <c r="LCK1644" s="42"/>
      <c r="LCL1644" s="42"/>
      <c r="LCM1644" s="42"/>
      <c r="LCN1644" s="42"/>
      <c r="LCO1644" s="42"/>
      <c r="LCP1644" s="42"/>
      <c r="LCQ1644" s="42"/>
      <c r="LCR1644" s="42"/>
      <c r="LCS1644" s="42"/>
      <c r="LCT1644" s="42"/>
      <c r="LCU1644" s="42"/>
      <c r="LCV1644" s="42"/>
      <c r="LCW1644" s="42"/>
      <c r="LCX1644" s="42"/>
      <c r="LCY1644" s="42"/>
      <c r="LCZ1644" s="42"/>
      <c r="LDA1644" s="42"/>
      <c r="LDB1644" s="42"/>
      <c r="LDC1644" s="42"/>
      <c r="LDD1644" s="42"/>
      <c r="LDE1644" s="42"/>
      <c r="LDF1644" s="42"/>
      <c r="LDG1644" s="42"/>
      <c r="LDH1644" s="42"/>
      <c r="LDI1644" s="42"/>
      <c r="LDJ1644" s="42"/>
      <c r="LDK1644" s="42"/>
      <c r="LDL1644" s="42"/>
      <c r="LDM1644" s="42"/>
      <c r="LDN1644" s="42"/>
      <c r="LDO1644" s="42"/>
      <c r="LDP1644" s="42"/>
      <c r="LDQ1644" s="42"/>
      <c r="LDR1644" s="42"/>
      <c r="LDS1644" s="42"/>
      <c r="LDT1644" s="42"/>
      <c r="LDU1644" s="42"/>
      <c r="LDV1644" s="42"/>
      <c r="LDW1644" s="42"/>
      <c r="LDX1644" s="42"/>
      <c r="LDY1644" s="42"/>
      <c r="LDZ1644" s="42"/>
      <c r="LEA1644" s="42"/>
      <c r="LEB1644" s="42"/>
      <c r="LEC1644" s="42"/>
      <c r="LED1644" s="42"/>
      <c r="LEE1644" s="42"/>
      <c r="LEF1644" s="42"/>
      <c r="LEG1644" s="42"/>
      <c r="LEH1644" s="42"/>
      <c r="LEI1644" s="42"/>
      <c r="LEJ1644" s="42"/>
      <c r="LEK1644" s="42"/>
      <c r="LEL1644" s="42"/>
      <c r="LEM1644" s="42"/>
      <c r="LEN1644" s="42"/>
      <c r="LEO1644" s="42"/>
      <c r="LEP1644" s="42"/>
      <c r="LEQ1644" s="42"/>
      <c r="LER1644" s="42"/>
      <c r="LES1644" s="42"/>
      <c r="LET1644" s="42"/>
      <c r="LEU1644" s="42"/>
      <c r="LEV1644" s="42"/>
      <c r="LEW1644" s="42"/>
      <c r="LEX1644" s="42"/>
      <c r="LEY1644" s="42"/>
      <c r="LEZ1644" s="42"/>
      <c r="LFA1644" s="42"/>
      <c r="LFB1644" s="42"/>
      <c r="LFC1644" s="42"/>
      <c r="LFD1644" s="42"/>
      <c r="LFE1644" s="42"/>
      <c r="LFF1644" s="42"/>
      <c r="LFG1644" s="42"/>
      <c r="LFH1644" s="42"/>
      <c r="LFI1644" s="42"/>
      <c r="LFJ1644" s="42"/>
      <c r="LFK1644" s="42"/>
      <c r="LFL1644" s="42"/>
      <c r="LFM1644" s="42"/>
      <c r="LFN1644" s="42"/>
      <c r="LFO1644" s="42"/>
      <c r="LFP1644" s="42"/>
      <c r="LFQ1644" s="42"/>
      <c r="LFR1644" s="42"/>
      <c r="LFS1644" s="42"/>
      <c r="LFT1644" s="42"/>
      <c r="LFU1644" s="42"/>
      <c r="LFV1644" s="42"/>
      <c r="LFW1644" s="42"/>
      <c r="LFX1644" s="42"/>
      <c r="LFY1644" s="42"/>
      <c r="LFZ1644" s="42"/>
      <c r="LGA1644" s="42"/>
      <c r="LGB1644" s="42"/>
      <c r="LGC1644" s="42"/>
      <c r="LGD1644" s="42"/>
      <c r="LGE1644" s="42"/>
      <c r="LGF1644" s="42"/>
      <c r="LGG1644" s="42"/>
      <c r="LGH1644" s="42"/>
      <c r="LGI1644" s="42"/>
      <c r="LGJ1644" s="42"/>
      <c r="LGK1644" s="42"/>
      <c r="LGL1644" s="42"/>
      <c r="LGM1644" s="42"/>
      <c r="LGN1644" s="42"/>
      <c r="LGO1644" s="42"/>
      <c r="LGP1644" s="42"/>
      <c r="LGQ1644" s="42"/>
      <c r="LGR1644" s="42"/>
      <c r="LGS1644" s="42"/>
      <c r="LGT1644" s="42"/>
      <c r="LGU1644" s="42"/>
      <c r="LGV1644" s="42"/>
      <c r="LGW1644" s="42"/>
      <c r="LGX1644" s="42"/>
      <c r="LGY1644" s="42"/>
      <c r="LGZ1644" s="42"/>
      <c r="LHA1644" s="42"/>
      <c r="LHB1644" s="42"/>
      <c r="LHC1644" s="42"/>
      <c r="LHD1644" s="42"/>
      <c r="LHE1644" s="42"/>
      <c r="LHF1644" s="42"/>
      <c r="LHG1644" s="42"/>
      <c r="LHH1644" s="42"/>
      <c r="LHI1644" s="42"/>
      <c r="LHJ1644" s="42"/>
      <c r="LHK1644" s="42"/>
      <c r="LHL1644" s="42"/>
      <c r="LHM1644" s="42"/>
      <c r="LHN1644" s="42"/>
      <c r="LHO1644" s="42"/>
      <c r="LHP1644" s="42"/>
      <c r="LHQ1644" s="42"/>
      <c r="LHR1644" s="42"/>
      <c r="LHS1644" s="42"/>
      <c r="LHT1644" s="42"/>
      <c r="LHU1644" s="42"/>
      <c r="LHV1644" s="42"/>
      <c r="LHW1644" s="42"/>
      <c r="LHX1644" s="42"/>
      <c r="LHY1644" s="42"/>
      <c r="LHZ1644" s="42"/>
      <c r="LIA1644" s="42"/>
      <c r="LIB1644" s="42"/>
      <c r="LIC1644" s="42"/>
      <c r="LID1644" s="42"/>
      <c r="LIE1644" s="42"/>
      <c r="LIF1644" s="42"/>
      <c r="LIG1644" s="42"/>
      <c r="LIH1644" s="42"/>
      <c r="LII1644" s="42"/>
      <c r="LIJ1644" s="42"/>
      <c r="LIK1644" s="42"/>
      <c r="LIL1644" s="42"/>
      <c r="LIM1644" s="42"/>
      <c r="LIN1644" s="42"/>
      <c r="LIO1644" s="42"/>
      <c r="LIP1644" s="42"/>
      <c r="LIQ1644" s="42"/>
      <c r="LIR1644" s="42"/>
      <c r="LIS1644" s="42"/>
      <c r="LIT1644" s="42"/>
      <c r="LIU1644" s="42"/>
      <c r="LIV1644" s="42"/>
      <c r="LIW1644" s="42"/>
      <c r="LIX1644" s="42"/>
      <c r="LIY1644" s="42"/>
      <c r="LIZ1644" s="42"/>
      <c r="LJA1644" s="42"/>
      <c r="LJB1644" s="42"/>
      <c r="LJC1644" s="42"/>
      <c r="LJD1644" s="42"/>
      <c r="LJE1644" s="42"/>
      <c r="LJF1644" s="42"/>
      <c r="LJG1644" s="42"/>
      <c r="LJH1644" s="42"/>
      <c r="LJI1644" s="42"/>
      <c r="LJJ1644" s="42"/>
      <c r="LJK1644" s="42"/>
      <c r="LJL1644" s="42"/>
      <c r="LJM1644" s="42"/>
      <c r="LJN1644" s="42"/>
      <c r="LJO1644" s="42"/>
      <c r="LJP1644" s="42"/>
      <c r="LJQ1644" s="42"/>
      <c r="LJR1644" s="42"/>
      <c r="LJS1644" s="42"/>
      <c r="LJT1644" s="42"/>
      <c r="LJU1644" s="42"/>
      <c r="LJV1644" s="42"/>
      <c r="LJW1644" s="42"/>
      <c r="LJX1644" s="42"/>
      <c r="LJY1644" s="42"/>
      <c r="LJZ1644" s="42"/>
      <c r="LKA1644" s="42"/>
      <c r="LKB1644" s="42"/>
      <c r="LKC1644" s="42"/>
      <c r="LKD1644" s="42"/>
      <c r="LKE1644" s="42"/>
      <c r="LKF1644" s="42"/>
      <c r="LKG1644" s="42"/>
      <c r="LKH1644" s="42"/>
      <c r="LKI1644" s="42"/>
      <c r="LKJ1644" s="42"/>
      <c r="LKK1644" s="42"/>
      <c r="LKL1644" s="42"/>
      <c r="LKM1644" s="42"/>
      <c r="LKN1644" s="42"/>
      <c r="LKO1644" s="42"/>
      <c r="LKP1644" s="42"/>
      <c r="LKQ1644" s="42"/>
      <c r="LKR1644" s="42"/>
      <c r="LKS1644" s="42"/>
      <c r="LKT1644" s="42"/>
      <c r="LKU1644" s="42"/>
      <c r="LKV1644" s="42"/>
      <c r="LKW1644" s="42"/>
      <c r="LKX1644" s="42"/>
      <c r="LKY1644" s="42"/>
      <c r="LKZ1644" s="42"/>
      <c r="LLA1644" s="42"/>
      <c r="LLB1644" s="42"/>
      <c r="LLC1644" s="42"/>
      <c r="LLD1644" s="42"/>
      <c r="LLE1644" s="42"/>
      <c r="LLF1644" s="42"/>
      <c r="LLG1644" s="42"/>
      <c r="LLH1644" s="42"/>
      <c r="LLI1644" s="42"/>
      <c r="LLJ1644" s="42"/>
      <c r="LLK1644" s="42"/>
      <c r="LLL1644" s="42"/>
      <c r="LLM1644" s="42"/>
      <c r="LLN1644" s="42"/>
      <c r="LLO1644" s="42"/>
      <c r="LLP1644" s="42"/>
      <c r="LLQ1644" s="42"/>
      <c r="LLR1644" s="42"/>
      <c r="LLS1644" s="42"/>
      <c r="LLT1644" s="42"/>
      <c r="LLU1644" s="42"/>
      <c r="LLV1644" s="42"/>
      <c r="LLW1644" s="42"/>
      <c r="LLX1644" s="42"/>
      <c r="LLY1644" s="42"/>
      <c r="LLZ1644" s="42"/>
      <c r="LMA1644" s="42"/>
      <c r="LMB1644" s="42"/>
      <c r="LMC1644" s="42"/>
      <c r="LMD1644" s="42"/>
      <c r="LME1644" s="42"/>
      <c r="LMF1644" s="42"/>
      <c r="LMG1644" s="42"/>
      <c r="LMH1644" s="42"/>
      <c r="LMI1644" s="42"/>
      <c r="LMJ1644" s="42"/>
      <c r="LMK1644" s="42"/>
      <c r="LML1644" s="42"/>
      <c r="LMM1644" s="42"/>
      <c r="LMN1644" s="42"/>
      <c r="LMO1644" s="42"/>
      <c r="LMP1644" s="42"/>
      <c r="LMQ1644" s="42"/>
      <c r="LMR1644" s="42"/>
      <c r="LMS1644" s="42"/>
      <c r="LMT1644" s="42"/>
      <c r="LMU1644" s="42"/>
      <c r="LMV1644" s="42"/>
      <c r="LMW1644" s="42"/>
      <c r="LMX1644" s="42"/>
      <c r="LMY1644" s="42"/>
      <c r="LMZ1644" s="42"/>
      <c r="LNA1644" s="42"/>
      <c r="LNB1644" s="42"/>
      <c r="LNC1644" s="42"/>
      <c r="LND1644" s="42"/>
      <c r="LNE1644" s="42"/>
      <c r="LNF1644" s="42"/>
      <c r="LNG1644" s="42"/>
      <c r="LNH1644" s="42"/>
      <c r="LNI1644" s="42"/>
      <c r="LNJ1644" s="42"/>
      <c r="LNK1644" s="42"/>
      <c r="LNL1644" s="42"/>
      <c r="LNM1644" s="42"/>
      <c r="LNN1644" s="42"/>
      <c r="LNO1644" s="42"/>
      <c r="LNP1644" s="42"/>
      <c r="LNQ1644" s="42"/>
      <c r="LNR1644" s="42"/>
      <c r="LNS1644" s="42"/>
      <c r="LNT1644" s="42"/>
      <c r="LNU1644" s="42"/>
      <c r="LNV1644" s="42"/>
      <c r="LNW1644" s="42"/>
      <c r="LNX1644" s="42"/>
      <c r="LNY1644" s="42"/>
      <c r="LNZ1644" s="42"/>
      <c r="LOA1644" s="42"/>
      <c r="LOB1644" s="42"/>
      <c r="LOC1644" s="42"/>
      <c r="LOD1644" s="42"/>
      <c r="LOE1644" s="42"/>
      <c r="LOF1644" s="42"/>
      <c r="LOG1644" s="42"/>
      <c r="LOH1644" s="42"/>
      <c r="LOI1644" s="42"/>
      <c r="LOJ1644" s="42"/>
      <c r="LOK1644" s="42"/>
      <c r="LOL1644" s="42"/>
      <c r="LOM1644" s="42"/>
      <c r="LON1644" s="42"/>
      <c r="LOO1644" s="42"/>
      <c r="LOP1644" s="42"/>
      <c r="LOQ1644" s="42"/>
      <c r="LOR1644" s="42"/>
      <c r="LOS1644" s="42"/>
      <c r="LOT1644" s="42"/>
      <c r="LOU1644" s="42"/>
      <c r="LOV1644" s="42"/>
      <c r="LOW1644" s="42"/>
      <c r="LOX1644" s="42"/>
      <c r="LOY1644" s="42"/>
      <c r="LOZ1644" s="42"/>
      <c r="LPA1644" s="42"/>
      <c r="LPB1644" s="42"/>
      <c r="LPC1644" s="42"/>
      <c r="LPD1644" s="42"/>
      <c r="LPE1644" s="42"/>
      <c r="LPF1644" s="42"/>
      <c r="LPG1644" s="42"/>
      <c r="LPH1644" s="42"/>
      <c r="LPI1644" s="42"/>
      <c r="LPJ1644" s="42"/>
      <c r="LPK1644" s="42"/>
      <c r="LPL1644" s="42"/>
      <c r="LPM1644" s="42"/>
      <c r="LPN1644" s="42"/>
      <c r="LPO1644" s="42"/>
      <c r="LPP1644" s="42"/>
      <c r="LPQ1644" s="42"/>
      <c r="LPR1644" s="42"/>
      <c r="LPS1644" s="42"/>
      <c r="LPT1644" s="42"/>
      <c r="LPU1644" s="42"/>
      <c r="LPV1644" s="42"/>
      <c r="LPW1644" s="42"/>
      <c r="LPX1644" s="42"/>
      <c r="LPY1644" s="42"/>
      <c r="LPZ1644" s="42"/>
      <c r="LQA1644" s="42"/>
      <c r="LQB1644" s="42"/>
      <c r="LQC1644" s="42"/>
      <c r="LQD1644" s="42"/>
      <c r="LQE1644" s="42"/>
      <c r="LQF1644" s="42"/>
      <c r="LQG1644" s="42"/>
      <c r="LQH1644" s="42"/>
      <c r="LQI1644" s="42"/>
      <c r="LQJ1644" s="42"/>
      <c r="LQK1644" s="42"/>
      <c r="LQL1644" s="42"/>
      <c r="LQM1644" s="42"/>
      <c r="LQN1644" s="42"/>
      <c r="LQO1644" s="42"/>
      <c r="LQP1644" s="42"/>
      <c r="LQQ1644" s="42"/>
      <c r="LQR1644" s="42"/>
      <c r="LQS1644" s="42"/>
      <c r="LQT1644" s="42"/>
      <c r="LQU1644" s="42"/>
      <c r="LQV1644" s="42"/>
      <c r="LQW1644" s="42"/>
      <c r="LQX1644" s="42"/>
      <c r="LQY1644" s="42"/>
      <c r="LQZ1644" s="42"/>
      <c r="LRA1644" s="42"/>
      <c r="LRB1644" s="42"/>
      <c r="LRC1644" s="42"/>
      <c r="LRD1644" s="42"/>
      <c r="LRE1644" s="42"/>
      <c r="LRF1644" s="42"/>
      <c r="LRG1644" s="42"/>
      <c r="LRH1644" s="42"/>
      <c r="LRI1644" s="42"/>
      <c r="LRJ1644" s="42"/>
      <c r="LRK1644" s="42"/>
      <c r="LRL1644" s="42"/>
      <c r="LRM1644" s="42"/>
      <c r="LRN1644" s="42"/>
      <c r="LRO1644" s="42"/>
      <c r="LRP1644" s="42"/>
      <c r="LRQ1644" s="42"/>
      <c r="LRR1644" s="42"/>
      <c r="LRS1644" s="42"/>
      <c r="LRT1644" s="42"/>
      <c r="LRU1644" s="42"/>
      <c r="LRV1644" s="42"/>
      <c r="LRW1644" s="42"/>
      <c r="LRX1644" s="42"/>
      <c r="LRY1644" s="42"/>
      <c r="LRZ1644" s="42"/>
      <c r="LSA1644" s="42"/>
      <c r="LSB1644" s="42"/>
      <c r="LSC1644" s="42"/>
      <c r="LSD1644" s="42"/>
      <c r="LSE1644" s="42"/>
      <c r="LSF1644" s="42"/>
      <c r="LSG1644" s="42"/>
      <c r="LSH1644" s="42"/>
      <c r="LSI1644" s="42"/>
      <c r="LSJ1644" s="42"/>
      <c r="LSK1644" s="42"/>
      <c r="LSL1644" s="42"/>
      <c r="LSM1644" s="42"/>
      <c r="LSN1644" s="42"/>
      <c r="LSO1644" s="42"/>
      <c r="LSP1644" s="42"/>
      <c r="LSQ1644" s="42"/>
      <c r="LSR1644" s="42"/>
      <c r="LSS1644" s="42"/>
      <c r="LST1644" s="42"/>
      <c r="LSU1644" s="42"/>
      <c r="LSV1644" s="42"/>
      <c r="LSW1644" s="42"/>
      <c r="LSX1644" s="42"/>
      <c r="LSY1644" s="42"/>
      <c r="LSZ1644" s="42"/>
      <c r="LTA1644" s="42"/>
      <c r="LTB1644" s="42"/>
      <c r="LTC1644" s="42"/>
      <c r="LTD1644" s="42"/>
      <c r="LTE1644" s="42"/>
      <c r="LTF1644" s="42"/>
      <c r="LTG1644" s="42"/>
      <c r="LTH1644" s="42"/>
      <c r="LTI1644" s="42"/>
      <c r="LTJ1644" s="42"/>
      <c r="LTK1644" s="42"/>
      <c r="LTL1644" s="42"/>
      <c r="LTM1644" s="42"/>
      <c r="LTN1644" s="42"/>
      <c r="LTO1644" s="42"/>
      <c r="LTP1644" s="42"/>
      <c r="LTQ1644" s="42"/>
      <c r="LTR1644" s="42"/>
      <c r="LTS1644" s="42"/>
      <c r="LTT1644" s="42"/>
      <c r="LTU1644" s="42"/>
      <c r="LTV1644" s="42"/>
      <c r="LTW1644" s="42"/>
      <c r="LTX1644" s="42"/>
      <c r="LTY1644" s="42"/>
      <c r="LTZ1644" s="42"/>
      <c r="LUA1644" s="42"/>
      <c r="LUB1644" s="42"/>
      <c r="LUC1644" s="42"/>
      <c r="LUD1644" s="42"/>
      <c r="LUE1644" s="42"/>
      <c r="LUF1644" s="42"/>
      <c r="LUG1644" s="42"/>
      <c r="LUH1644" s="42"/>
      <c r="LUI1644" s="42"/>
      <c r="LUJ1644" s="42"/>
      <c r="LUK1644" s="42"/>
      <c r="LUL1644" s="42"/>
      <c r="LUM1644" s="42"/>
      <c r="LUN1644" s="42"/>
      <c r="LUO1644" s="42"/>
      <c r="LUP1644" s="42"/>
      <c r="LUQ1644" s="42"/>
      <c r="LUR1644" s="42"/>
      <c r="LUS1644" s="42"/>
      <c r="LUT1644" s="42"/>
      <c r="LUU1644" s="42"/>
      <c r="LUV1644" s="42"/>
      <c r="LUW1644" s="42"/>
      <c r="LUX1644" s="42"/>
      <c r="LUY1644" s="42"/>
      <c r="LUZ1644" s="42"/>
      <c r="LVA1644" s="42"/>
      <c r="LVB1644" s="42"/>
      <c r="LVC1644" s="42"/>
      <c r="LVD1644" s="42"/>
      <c r="LVE1644" s="42"/>
      <c r="LVF1644" s="42"/>
      <c r="LVG1644" s="42"/>
      <c r="LVH1644" s="42"/>
      <c r="LVI1644" s="42"/>
      <c r="LVJ1644" s="42"/>
      <c r="LVK1644" s="42"/>
      <c r="LVL1644" s="42"/>
      <c r="LVM1644" s="42"/>
      <c r="LVN1644" s="42"/>
      <c r="LVO1644" s="42"/>
      <c r="LVP1644" s="42"/>
      <c r="LVQ1644" s="42"/>
      <c r="LVR1644" s="42"/>
      <c r="LVS1644" s="42"/>
      <c r="LVT1644" s="42"/>
      <c r="LVU1644" s="42"/>
      <c r="LVV1644" s="42"/>
      <c r="LVW1644" s="42"/>
      <c r="LVX1644" s="42"/>
      <c r="LVY1644" s="42"/>
      <c r="LVZ1644" s="42"/>
      <c r="LWA1644" s="42"/>
      <c r="LWB1644" s="42"/>
      <c r="LWC1644" s="42"/>
      <c r="LWD1644" s="42"/>
      <c r="LWE1644" s="42"/>
      <c r="LWF1644" s="42"/>
      <c r="LWG1644" s="42"/>
      <c r="LWH1644" s="42"/>
      <c r="LWI1644" s="42"/>
      <c r="LWJ1644" s="42"/>
      <c r="LWK1644" s="42"/>
      <c r="LWL1644" s="42"/>
      <c r="LWM1644" s="42"/>
      <c r="LWN1644" s="42"/>
      <c r="LWO1644" s="42"/>
      <c r="LWP1644" s="42"/>
      <c r="LWQ1644" s="42"/>
      <c r="LWR1644" s="42"/>
      <c r="LWS1644" s="42"/>
      <c r="LWT1644" s="42"/>
      <c r="LWU1644" s="42"/>
      <c r="LWV1644" s="42"/>
      <c r="LWW1644" s="42"/>
      <c r="LWX1644" s="42"/>
      <c r="LWY1644" s="42"/>
      <c r="LWZ1644" s="42"/>
      <c r="LXA1644" s="42"/>
      <c r="LXB1644" s="42"/>
      <c r="LXC1644" s="42"/>
      <c r="LXD1644" s="42"/>
      <c r="LXE1644" s="42"/>
      <c r="LXF1644" s="42"/>
      <c r="LXG1644" s="42"/>
      <c r="LXH1644" s="42"/>
      <c r="LXI1644" s="42"/>
      <c r="LXJ1644" s="42"/>
      <c r="LXK1644" s="42"/>
      <c r="LXL1644" s="42"/>
      <c r="LXM1644" s="42"/>
      <c r="LXN1644" s="42"/>
      <c r="LXO1644" s="42"/>
      <c r="LXP1644" s="42"/>
      <c r="LXQ1644" s="42"/>
      <c r="LXR1644" s="42"/>
      <c r="LXS1644" s="42"/>
      <c r="LXT1644" s="42"/>
      <c r="LXU1644" s="42"/>
      <c r="LXV1644" s="42"/>
      <c r="LXW1644" s="42"/>
      <c r="LXX1644" s="42"/>
      <c r="LXY1644" s="42"/>
      <c r="LXZ1644" s="42"/>
      <c r="LYA1644" s="42"/>
      <c r="LYB1644" s="42"/>
      <c r="LYC1644" s="42"/>
      <c r="LYD1644" s="42"/>
      <c r="LYE1644" s="42"/>
      <c r="LYF1644" s="42"/>
      <c r="LYG1644" s="42"/>
      <c r="LYH1644" s="42"/>
      <c r="LYI1644" s="42"/>
      <c r="LYJ1644" s="42"/>
      <c r="LYK1644" s="42"/>
      <c r="LYL1644" s="42"/>
      <c r="LYM1644" s="42"/>
      <c r="LYN1644" s="42"/>
      <c r="LYO1644" s="42"/>
      <c r="LYP1644" s="42"/>
      <c r="LYQ1644" s="42"/>
      <c r="LYR1644" s="42"/>
      <c r="LYS1644" s="42"/>
      <c r="LYT1644" s="42"/>
      <c r="LYU1644" s="42"/>
      <c r="LYV1644" s="42"/>
      <c r="LYW1644" s="42"/>
      <c r="LYX1644" s="42"/>
      <c r="LYY1644" s="42"/>
      <c r="LYZ1644" s="42"/>
      <c r="LZA1644" s="42"/>
      <c r="LZB1644" s="42"/>
      <c r="LZC1644" s="42"/>
      <c r="LZD1644" s="42"/>
      <c r="LZE1644" s="42"/>
      <c r="LZF1644" s="42"/>
      <c r="LZG1644" s="42"/>
      <c r="LZH1644" s="42"/>
      <c r="LZI1644" s="42"/>
      <c r="LZJ1644" s="42"/>
      <c r="LZK1644" s="42"/>
      <c r="LZL1644" s="42"/>
      <c r="LZM1644" s="42"/>
      <c r="LZN1644" s="42"/>
      <c r="LZO1644" s="42"/>
      <c r="LZP1644" s="42"/>
      <c r="LZQ1644" s="42"/>
      <c r="LZR1644" s="42"/>
      <c r="LZS1644" s="42"/>
      <c r="LZT1644" s="42"/>
      <c r="LZU1644" s="42"/>
      <c r="LZV1644" s="42"/>
      <c r="LZW1644" s="42"/>
      <c r="LZX1644" s="42"/>
      <c r="LZY1644" s="42"/>
      <c r="LZZ1644" s="42"/>
      <c r="MAA1644" s="42"/>
      <c r="MAB1644" s="42"/>
      <c r="MAC1644" s="42"/>
      <c r="MAD1644" s="42"/>
      <c r="MAE1644" s="42"/>
      <c r="MAF1644" s="42"/>
      <c r="MAG1644" s="42"/>
      <c r="MAH1644" s="42"/>
      <c r="MAI1644" s="42"/>
      <c r="MAJ1644" s="42"/>
      <c r="MAK1644" s="42"/>
      <c r="MAL1644" s="42"/>
      <c r="MAM1644" s="42"/>
      <c r="MAN1644" s="42"/>
      <c r="MAO1644" s="42"/>
      <c r="MAP1644" s="42"/>
      <c r="MAQ1644" s="42"/>
      <c r="MAR1644" s="42"/>
      <c r="MAS1644" s="42"/>
      <c r="MAT1644" s="42"/>
      <c r="MAU1644" s="42"/>
      <c r="MAV1644" s="42"/>
      <c r="MAW1644" s="42"/>
      <c r="MAX1644" s="42"/>
      <c r="MAY1644" s="42"/>
      <c r="MAZ1644" s="42"/>
      <c r="MBA1644" s="42"/>
      <c r="MBB1644" s="42"/>
      <c r="MBC1644" s="42"/>
      <c r="MBD1644" s="42"/>
      <c r="MBE1644" s="42"/>
      <c r="MBF1644" s="42"/>
      <c r="MBG1644" s="42"/>
      <c r="MBH1644" s="42"/>
      <c r="MBI1644" s="42"/>
      <c r="MBJ1644" s="42"/>
      <c r="MBK1644" s="42"/>
      <c r="MBL1644" s="42"/>
      <c r="MBM1644" s="42"/>
      <c r="MBN1644" s="42"/>
      <c r="MBO1644" s="42"/>
      <c r="MBP1644" s="42"/>
      <c r="MBQ1644" s="42"/>
      <c r="MBR1644" s="42"/>
      <c r="MBS1644" s="42"/>
      <c r="MBT1644" s="42"/>
      <c r="MBU1644" s="42"/>
      <c r="MBV1644" s="42"/>
      <c r="MBW1644" s="42"/>
      <c r="MBX1644" s="42"/>
      <c r="MBY1644" s="42"/>
      <c r="MBZ1644" s="42"/>
      <c r="MCA1644" s="42"/>
      <c r="MCB1644" s="42"/>
      <c r="MCC1644" s="42"/>
      <c r="MCD1644" s="42"/>
      <c r="MCE1644" s="42"/>
      <c r="MCF1644" s="42"/>
      <c r="MCG1644" s="42"/>
      <c r="MCH1644" s="42"/>
      <c r="MCI1644" s="42"/>
      <c r="MCJ1644" s="42"/>
      <c r="MCK1644" s="42"/>
      <c r="MCL1644" s="42"/>
      <c r="MCM1644" s="42"/>
      <c r="MCN1644" s="42"/>
      <c r="MCO1644" s="42"/>
      <c r="MCP1644" s="42"/>
      <c r="MCQ1644" s="42"/>
      <c r="MCR1644" s="42"/>
      <c r="MCS1644" s="42"/>
      <c r="MCT1644" s="42"/>
      <c r="MCU1644" s="42"/>
      <c r="MCV1644" s="42"/>
      <c r="MCW1644" s="42"/>
      <c r="MCX1644" s="42"/>
      <c r="MCY1644" s="42"/>
      <c r="MCZ1644" s="42"/>
      <c r="MDA1644" s="42"/>
      <c r="MDB1644" s="42"/>
      <c r="MDC1644" s="42"/>
      <c r="MDD1644" s="42"/>
      <c r="MDE1644" s="42"/>
      <c r="MDF1644" s="42"/>
      <c r="MDG1644" s="42"/>
      <c r="MDH1644" s="42"/>
      <c r="MDI1644" s="42"/>
      <c r="MDJ1644" s="42"/>
      <c r="MDK1644" s="42"/>
      <c r="MDL1644" s="42"/>
      <c r="MDM1644" s="42"/>
      <c r="MDN1644" s="42"/>
      <c r="MDO1644" s="42"/>
      <c r="MDP1644" s="42"/>
      <c r="MDQ1644" s="42"/>
      <c r="MDR1644" s="42"/>
      <c r="MDS1644" s="42"/>
      <c r="MDT1644" s="42"/>
      <c r="MDU1644" s="42"/>
      <c r="MDV1644" s="42"/>
      <c r="MDW1644" s="42"/>
      <c r="MDX1644" s="42"/>
      <c r="MDY1644" s="42"/>
      <c r="MDZ1644" s="42"/>
      <c r="MEA1644" s="42"/>
      <c r="MEB1644" s="42"/>
      <c r="MEC1644" s="42"/>
      <c r="MED1644" s="42"/>
      <c r="MEE1644" s="42"/>
      <c r="MEF1644" s="42"/>
      <c r="MEG1644" s="42"/>
      <c r="MEH1644" s="42"/>
      <c r="MEI1644" s="42"/>
      <c r="MEJ1644" s="42"/>
      <c r="MEK1644" s="42"/>
      <c r="MEL1644" s="42"/>
      <c r="MEM1644" s="42"/>
      <c r="MEN1644" s="42"/>
      <c r="MEO1644" s="42"/>
      <c r="MEP1644" s="42"/>
      <c r="MEQ1644" s="42"/>
      <c r="MER1644" s="42"/>
      <c r="MES1644" s="42"/>
      <c r="MET1644" s="42"/>
      <c r="MEU1644" s="42"/>
      <c r="MEV1644" s="42"/>
      <c r="MEW1644" s="42"/>
      <c r="MEX1644" s="42"/>
      <c r="MEY1644" s="42"/>
      <c r="MEZ1644" s="42"/>
      <c r="MFA1644" s="42"/>
      <c r="MFB1644" s="42"/>
      <c r="MFC1644" s="42"/>
      <c r="MFD1644" s="42"/>
      <c r="MFE1644" s="42"/>
      <c r="MFF1644" s="42"/>
      <c r="MFG1644" s="42"/>
      <c r="MFH1644" s="42"/>
      <c r="MFI1644" s="42"/>
      <c r="MFJ1644" s="42"/>
      <c r="MFK1644" s="42"/>
      <c r="MFL1644" s="42"/>
      <c r="MFM1644" s="42"/>
      <c r="MFN1644" s="42"/>
      <c r="MFO1644" s="42"/>
      <c r="MFP1644" s="42"/>
      <c r="MFQ1644" s="42"/>
      <c r="MFR1644" s="42"/>
      <c r="MFS1644" s="42"/>
      <c r="MFT1644" s="42"/>
      <c r="MFU1644" s="42"/>
      <c r="MFV1644" s="42"/>
      <c r="MFW1644" s="42"/>
      <c r="MFX1644" s="42"/>
      <c r="MFY1644" s="42"/>
      <c r="MFZ1644" s="42"/>
      <c r="MGA1644" s="42"/>
      <c r="MGB1644" s="42"/>
      <c r="MGC1644" s="42"/>
      <c r="MGD1644" s="42"/>
      <c r="MGE1644" s="42"/>
      <c r="MGF1644" s="42"/>
      <c r="MGG1644" s="42"/>
      <c r="MGH1644" s="42"/>
      <c r="MGI1644" s="42"/>
      <c r="MGJ1644" s="42"/>
      <c r="MGK1644" s="42"/>
      <c r="MGL1644" s="42"/>
      <c r="MGM1644" s="42"/>
      <c r="MGN1644" s="42"/>
      <c r="MGO1644" s="42"/>
      <c r="MGP1644" s="42"/>
      <c r="MGQ1644" s="42"/>
      <c r="MGR1644" s="42"/>
      <c r="MGS1644" s="42"/>
      <c r="MGT1644" s="42"/>
      <c r="MGU1644" s="42"/>
      <c r="MGV1644" s="42"/>
      <c r="MGW1644" s="42"/>
      <c r="MGX1644" s="42"/>
      <c r="MGY1644" s="42"/>
      <c r="MGZ1644" s="42"/>
      <c r="MHA1644" s="42"/>
      <c r="MHB1644" s="42"/>
      <c r="MHC1644" s="42"/>
      <c r="MHD1644" s="42"/>
      <c r="MHE1644" s="42"/>
      <c r="MHF1644" s="42"/>
      <c r="MHG1644" s="42"/>
      <c r="MHH1644" s="42"/>
      <c r="MHI1644" s="42"/>
      <c r="MHJ1644" s="42"/>
      <c r="MHK1644" s="42"/>
      <c r="MHL1644" s="42"/>
      <c r="MHM1644" s="42"/>
      <c r="MHN1644" s="42"/>
      <c r="MHO1644" s="42"/>
      <c r="MHP1644" s="42"/>
      <c r="MHQ1644" s="42"/>
      <c r="MHR1644" s="42"/>
      <c r="MHS1644" s="42"/>
      <c r="MHT1644" s="42"/>
      <c r="MHU1644" s="42"/>
      <c r="MHV1644" s="42"/>
      <c r="MHW1644" s="42"/>
      <c r="MHX1644" s="42"/>
      <c r="MHY1644" s="42"/>
      <c r="MHZ1644" s="42"/>
      <c r="MIA1644" s="42"/>
      <c r="MIB1644" s="42"/>
      <c r="MIC1644" s="42"/>
      <c r="MID1644" s="42"/>
      <c r="MIE1644" s="42"/>
      <c r="MIF1644" s="42"/>
      <c r="MIG1644" s="42"/>
      <c r="MIH1644" s="42"/>
      <c r="MII1644" s="42"/>
      <c r="MIJ1644" s="42"/>
      <c r="MIK1644" s="42"/>
      <c r="MIL1644" s="42"/>
      <c r="MIM1644" s="42"/>
      <c r="MIN1644" s="42"/>
      <c r="MIO1644" s="42"/>
      <c r="MIP1644" s="42"/>
      <c r="MIQ1644" s="42"/>
      <c r="MIR1644" s="42"/>
      <c r="MIS1644" s="42"/>
      <c r="MIT1644" s="42"/>
      <c r="MIU1644" s="42"/>
      <c r="MIV1644" s="42"/>
      <c r="MIW1644" s="42"/>
      <c r="MIX1644" s="42"/>
      <c r="MIY1644" s="42"/>
      <c r="MIZ1644" s="42"/>
      <c r="MJA1644" s="42"/>
      <c r="MJB1644" s="42"/>
      <c r="MJC1644" s="42"/>
      <c r="MJD1644" s="42"/>
      <c r="MJE1644" s="42"/>
      <c r="MJF1644" s="42"/>
      <c r="MJG1644" s="42"/>
      <c r="MJH1644" s="42"/>
      <c r="MJI1644" s="42"/>
      <c r="MJJ1644" s="42"/>
      <c r="MJK1644" s="42"/>
      <c r="MJL1644" s="42"/>
      <c r="MJM1644" s="42"/>
      <c r="MJN1644" s="42"/>
      <c r="MJO1644" s="42"/>
      <c r="MJP1644" s="42"/>
      <c r="MJQ1644" s="42"/>
      <c r="MJR1644" s="42"/>
      <c r="MJS1644" s="42"/>
      <c r="MJT1644" s="42"/>
      <c r="MJU1644" s="42"/>
      <c r="MJV1644" s="42"/>
      <c r="MJW1644" s="42"/>
      <c r="MJX1644" s="42"/>
      <c r="MJY1644" s="42"/>
      <c r="MJZ1644" s="42"/>
      <c r="MKA1644" s="42"/>
      <c r="MKB1644" s="42"/>
      <c r="MKC1644" s="42"/>
      <c r="MKD1644" s="42"/>
      <c r="MKE1644" s="42"/>
      <c r="MKF1644" s="42"/>
      <c r="MKG1644" s="42"/>
      <c r="MKH1644" s="42"/>
      <c r="MKI1644" s="42"/>
      <c r="MKJ1644" s="42"/>
      <c r="MKK1644" s="42"/>
      <c r="MKL1644" s="42"/>
      <c r="MKM1644" s="42"/>
      <c r="MKN1644" s="42"/>
      <c r="MKO1644" s="42"/>
      <c r="MKP1644" s="42"/>
      <c r="MKQ1644" s="42"/>
      <c r="MKR1644" s="42"/>
      <c r="MKS1644" s="42"/>
      <c r="MKT1644" s="42"/>
      <c r="MKU1644" s="42"/>
      <c r="MKV1644" s="42"/>
      <c r="MKW1644" s="42"/>
      <c r="MKX1644" s="42"/>
      <c r="MKY1644" s="42"/>
      <c r="MKZ1644" s="42"/>
      <c r="MLA1644" s="42"/>
      <c r="MLB1644" s="42"/>
      <c r="MLC1644" s="42"/>
      <c r="MLD1644" s="42"/>
      <c r="MLE1644" s="42"/>
      <c r="MLF1644" s="42"/>
      <c r="MLG1644" s="42"/>
      <c r="MLH1644" s="42"/>
      <c r="MLI1644" s="42"/>
      <c r="MLJ1644" s="42"/>
      <c r="MLK1644" s="42"/>
      <c r="MLL1644" s="42"/>
      <c r="MLM1644" s="42"/>
      <c r="MLN1644" s="42"/>
      <c r="MLO1644" s="42"/>
      <c r="MLP1644" s="42"/>
      <c r="MLQ1644" s="42"/>
      <c r="MLR1644" s="42"/>
      <c r="MLS1644" s="42"/>
      <c r="MLT1644" s="42"/>
      <c r="MLU1644" s="42"/>
      <c r="MLV1644" s="42"/>
      <c r="MLW1644" s="42"/>
      <c r="MLX1644" s="42"/>
      <c r="MLY1644" s="42"/>
      <c r="MLZ1644" s="42"/>
      <c r="MMA1644" s="42"/>
      <c r="MMB1644" s="42"/>
      <c r="MMC1644" s="42"/>
      <c r="MMD1644" s="42"/>
      <c r="MME1644" s="42"/>
      <c r="MMF1644" s="42"/>
      <c r="MMG1644" s="42"/>
      <c r="MMH1644" s="42"/>
      <c r="MMI1644" s="42"/>
      <c r="MMJ1644" s="42"/>
      <c r="MMK1644" s="42"/>
      <c r="MML1644" s="42"/>
      <c r="MMM1644" s="42"/>
      <c r="MMN1644" s="42"/>
      <c r="MMO1644" s="42"/>
      <c r="MMP1644" s="42"/>
      <c r="MMQ1644" s="42"/>
      <c r="MMR1644" s="42"/>
      <c r="MMS1644" s="42"/>
      <c r="MMT1644" s="42"/>
      <c r="MMU1644" s="42"/>
      <c r="MMV1644" s="42"/>
      <c r="MMW1644" s="42"/>
      <c r="MMX1644" s="42"/>
      <c r="MMY1644" s="42"/>
      <c r="MMZ1644" s="42"/>
      <c r="MNA1644" s="42"/>
      <c r="MNB1644" s="42"/>
      <c r="MNC1644" s="42"/>
      <c r="MND1644" s="42"/>
      <c r="MNE1644" s="42"/>
      <c r="MNF1644" s="42"/>
      <c r="MNG1644" s="42"/>
      <c r="MNH1644" s="42"/>
      <c r="MNI1644" s="42"/>
      <c r="MNJ1644" s="42"/>
      <c r="MNK1644" s="42"/>
      <c r="MNL1644" s="42"/>
      <c r="MNM1644" s="42"/>
      <c r="MNN1644" s="42"/>
      <c r="MNO1644" s="42"/>
      <c r="MNP1644" s="42"/>
      <c r="MNQ1644" s="42"/>
      <c r="MNR1644" s="42"/>
      <c r="MNS1644" s="42"/>
      <c r="MNT1644" s="42"/>
      <c r="MNU1644" s="42"/>
      <c r="MNV1644" s="42"/>
      <c r="MNW1644" s="42"/>
      <c r="MNX1644" s="42"/>
      <c r="MNY1644" s="42"/>
      <c r="MNZ1644" s="42"/>
      <c r="MOA1644" s="42"/>
      <c r="MOB1644" s="42"/>
      <c r="MOC1644" s="42"/>
      <c r="MOD1644" s="42"/>
      <c r="MOE1644" s="42"/>
      <c r="MOF1644" s="42"/>
      <c r="MOG1644" s="42"/>
      <c r="MOH1644" s="42"/>
      <c r="MOI1644" s="42"/>
      <c r="MOJ1644" s="42"/>
      <c r="MOK1644" s="42"/>
      <c r="MOL1644" s="42"/>
      <c r="MOM1644" s="42"/>
      <c r="MON1644" s="42"/>
      <c r="MOO1644" s="42"/>
      <c r="MOP1644" s="42"/>
      <c r="MOQ1644" s="42"/>
      <c r="MOR1644" s="42"/>
      <c r="MOS1644" s="42"/>
      <c r="MOT1644" s="42"/>
      <c r="MOU1644" s="42"/>
      <c r="MOV1644" s="42"/>
      <c r="MOW1644" s="42"/>
      <c r="MOX1644" s="42"/>
      <c r="MOY1644" s="42"/>
      <c r="MOZ1644" s="42"/>
      <c r="MPA1644" s="42"/>
      <c r="MPB1644" s="42"/>
      <c r="MPC1644" s="42"/>
      <c r="MPD1644" s="42"/>
      <c r="MPE1644" s="42"/>
      <c r="MPF1644" s="42"/>
      <c r="MPG1644" s="42"/>
      <c r="MPH1644" s="42"/>
      <c r="MPI1644" s="42"/>
      <c r="MPJ1644" s="42"/>
      <c r="MPK1644" s="42"/>
      <c r="MPL1644" s="42"/>
      <c r="MPM1644" s="42"/>
      <c r="MPN1644" s="42"/>
      <c r="MPO1644" s="42"/>
      <c r="MPP1644" s="42"/>
      <c r="MPQ1644" s="42"/>
      <c r="MPR1644" s="42"/>
      <c r="MPS1644" s="42"/>
      <c r="MPT1644" s="42"/>
      <c r="MPU1644" s="42"/>
      <c r="MPV1644" s="42"/>
      <c r="MPW1644" s="42"/>
      <c r="MPX1644" s="42"/>
      <c r="MPY1644" s="42"/>
      <c r="MPZ1644" s="42"/>
      <c r="MQA1644" s="42"/>
      <c r="MQB1644" s="42"/>
      <c r="MQC1644" s="42"/>
      <c r="MQD1644" s="42"/>
      <c r="MQE1644" s="42"/>
      <c r="MQF1644" s="42"/>
      <c r="MQG1644" s="42"/>
      <c r="MQH1644" s="42"/>
      <c r="MQI1644" s="42"/>
      <c r="MQJ1644" s="42"/>
      <c r="MQK1644" s="42"/>
      <c r="MQL1644" s="42"/>
      <c r="MQM1644" s="42"/>
      <c r="MQN1644" s="42"/>
      <c r="MQO1644" s="42"/>
      <c r="MQP1644" s="42"/>
      <c r="MQQ1644" s="42"/>
      <c r="MQR1644" s="42"/>
      <c r="MQS1644" s="42"/>
      <c r="MQT1644" s="42"/>
      <c r="MQU1644" s="42"/>
      <c r="MQV1644" s="42"/>
      <c r="MQW1644" s="42"/>
      <c r="MQX1644" s="42"/>
      <c r="MQY1644" s="42"/>
      <c r="MQZ1644" s="42"/>
      <c r="MRA1644" s="42"/>
      <c r="MRB1644" s="42"/>
      <c r="MRC1644" s="42"/>
      <c r="MRD1644" s="42"/>
      <c r="MRE1644" s="42"/>
      <c r="MRF1644" s="42"/>
      <c r="MRG1644" s="42"/>
      <c r="MRH1644" s="42"/>
      <c r="MRI1644" s="42"/>
      <c r="MRJ1644" s="42"/>
      <c r="MRK1644" s="42"/>
      <c r="MRL1644" s="42"/>
      <c r="MRM1644" s="42"/>
      <c r="MRN1644" s="42"/>
      <c r="MRO1644" s="42"/>
      <c r="MRP1644" s="42"/>
      <c r="MRQ1644" s="42"/>
      <c r="MRR1644" s="42"/>
      <c r="MRS1644" s="42"/>
      <c r="MRT1644" s="42"/>
      <c r="MRU1644" s="42"/>
      <c r="MRV1644" s="42"/>
      <c r="MRW1644" s="42"/>
      <c r="MRX1644" s="42"/>
      <c r="MRY1644" s="42"/>
      <c r="MRZ1644" s="42"/>
      <c r="MSA1644" s="42"/>
      <c r="MSB1644" s="42"/>
      <c r="MSC1644" s="42"/>
      <c r="MSD1644" s="42"/>
      <c r="MSE1644" s="42"/>
      <c r="MSF1644" s="42"/>
      <c r="MSG1644" s="42"/>
      <c r="MSH1644" s="42"/>
      <c r="MSI1644" s="42"/>
      <c r="MSJ1644" s="42"/>
      <c r="MSK1644" s="42"/>
      <c r="MSL1644" s="42"/>
      <c r="MSM1644" s="42"/>
      <c r="MSN1644" s="42"/>
      <c r="MSO1644" s="42"/>
      <c r="MSP1644" s="42"/>
      <c r="MSQ1644" s="42"/>
      <c r="MSR1644" s="42"/>
      <c r="MSS1644" s="42"/>
      <c r="MST1644" s="42"/>
      <c r="MSU1644" s="42"/>
      <c r="MSV1644" s="42"/>
      <c r="MSW1644" s="42"/>
      <c r="MSX1644" s="42"/>
      <c r="MSY1644" s="42"/>
      <c r="MSZ1644" s="42"/>
      <c r="MTA1644" s="42"/>
      <c r="MTB1644" s="42"/>
      <c r="MTC1644" s="42"/>
      <c r="MTD1644" s="42"/>
      <c r="MTE1644" s="42"/>
      <c r="MTF1644" s="42"/>
      <c r="MTG1644" s="42"/>
      <c r="MTH1644" s="42"/>
      <c r="MTI1644" s="42"/>
      <c r="MTJ1644" s="42"/>
      <c r="MTK1644" s="42"/>
      <c r="MTL1644" s="42"/>
      <c r="MTM1644" s="42"/>
      <c r="MTN1644" s="42"/>
      <c r="MTO1644" s="42"/>
      <c r="MTP1644" s="42"/>
      <c r="MTQ1644" s="42"/>
      <c r="MTR1644" s="42"/>
      <c r="MTS1644" s="42"/>
      <c r="MTT1644" s="42"/>
      <c r="MTU1644" s="42"/>
      <c r="MTV1644" s="42"/>
      <c r="MTW1644" s="42"/>
      <c r="MTX1644" s="42"/>
      <c r="MTY1644" s="42"/>
      <c r="MTZ1644" s="42"/>
      <c r="MUA1644" s="42"/>
      <c r="MUB1644" s="42"/>
      <c r="MUC1644" s="42"/>
      <c r="MUD1644" s="42"/>
      <c r="MUE1644" s="42"/>
      <c r="MUF1644" s="42"/>
      <c r="MUG1644" s="42"/>
      <c r="MUH1644" s="42"/>
      <c r="MUI1644" s="42"/>
      <c r="MUJ1644" s="42"/>
      <c r="MUK1644" s="42"/>
      <c r="MUL1644" s="42"/>
      <c r="MUM1644" s="42"/>
      <c r="MUN1644" s="42"/>
      <c r="MUO1644" s="42"/>
      <c r="MUP1644" s="42"/>
      <c r="MUQ1644" s="42"/>
      <c r="MUR1644" s="42"/>
      <c r="MUS1644" s="42"/>
      <c r="MUT1644" s="42"/>
      <c r="MUU1644" s="42"/>
      <c r="MUV1644" s="42"/>
      <c r="MUW1644" s="42"/>
      <c r="MUX1644" s="42"/>
      <c r="MUY1644" s="42"/>
      <c r="MUZ1644" s="42"/>
      <c r="MVA1644" s="42"/>
      <c r="MVB1644" s="42"/>
      <c r="MVC1644" s="42"/>
      <c r="MVD1644" s="42"/>
      <c r="MVE1644" s="42"/>
      <c r="MVF1644" s="42"/>
      <c r="MVG1644" s="42"/>
      <c r="MVH1644" s="42"/>
      <c r="MVI1644" s="42"/>
      <c r="MVJ1644" s="42"/>
      <c r="MVK1644" s="42"/>
      <c r="MVL1644" s="42"/>
      <c r="MVM1644" s="42"/>
      <c r="MVN1644" s="42"/>
      <c r="MVO1644" s="42"/>
      <c r="MVP1644" s="42"/>
      <c r="MVQ1644" s="42"/>
      <c r="MVR1644" s="42"/>
      <c r="MVS1644" s="42"/>
      <c r="MVT1644" s="42"/>
      <c r="MVU1644" s="42"/>
      <c r="MVV1644" s="42"/>
      <c r="MVW1644" s="42"/>
      <c r="MVX1644" s="42"/>
      <c r="MVY1644" s="42"/>
      <c r="MVZ1644" s="42"/>
      <c r="MWA1644" s="42"/>
      <c r="MWB1644" s="42"/>
      <c r="MWC1644" s="42"/>
      <c r="MWD1644" s="42"/>
      <c r="MWE1644" s="42"/>
      <c r="MWF1644" s="42"/>
      <c r="MWG1644" s="42"/>
      <c r="MWH1644" s="42"/>
      <c r="MWI1644" s="42"/>
      <c r="MWJ1644" s="42"/>
      <c r="MWK1644" s="42"/>
      <c r="MWL1644" s="42"/>
      <c r="MWM1644" s="42"/>
      <c r="MWN1644" s="42"/>
      <c r="MWO1644" s="42"/>
      <c r="MWP1644" s="42"/>
      <c r="MWQ1644" s="42"/>
      <c r="MWR1644" s="42"/>
      <c r="MWS1644" s="42"/>
      <c r="MWT1644" s="42"/>
      <c r="MWU1644" s="42"/>
      <c r="MWV1644" s="42"/>
      <c r="MWW1644" s="42"/>
      <c r="MWX1644" s="42"/>
      <c r="MWY1644" s="42"/>
      <c r="MWZ1644" s="42"/>
      <c r="MXA1644" s="42"/>
      <c r="MXB1644" s="42"/>
      <c r="MXC1644" s="42"/>
      <c r="MXD1644" s="42"/>
      <c r="MXE1644" s="42"/>
      <c r="MXF1644" s="42"/>
      <c r="MXG1644" s="42"/>
      <c r="MXH1644" s="42"/>
      <c r="MXI1644" s="42"/>
      <c r="MXJ1644" s="42"/>
      <c r="MXK1644" s="42"/>
      <c r="MXL1644" s="42"/>
      <c r="MXM1644" s="42"/>
      <c r="MXN1644" s="42"/>
      <c r="MXO1644" s="42"/>
      <c r="MXP1644" s="42"/>
      <c r="MXQ1644" s="42"/>
      <c r="MXR1644" s="42"/>
      <c r="MXS1644" s="42"/>
      <c r="MXT1644" s="42"/>
      <c r="MXU1644" s="42"/>
      <c r="MXV1644" s="42"/>
      <c r="MXW1644" s="42"/>
      <c r="MXX1644" s="42"/>
      <c r="MXY1644" s="42"/>
      <c r="MXZ1644" s="42"/>
      <c r="MYA1644" s="42"/>
      <c r="MYB1644" s="42"/>
      <c r="MYC1644" s="42"/>
      <c r="MYD1644" s="42"/>
      <c r="MYE1644" s="42"/>
      <c r="MYF1644" s="42"/>
      <c r="MYG1644" s="42"/>
      <c r="MYH1644" s="42"/>
      <c r="MYI1644" s="42"/>
      <c r="MYJ1644" s="42"/>
      <c r="MYK1644" s="42"/>
      <c r="MYL1644" s="42"/>
      <c r="MYM1644" s="42"/>
      <c r="MYN1644" s="42"/>
      <c r="MYO1644" s="42"/>
      <c r="MYP1644" s="42"/>
      <c r="MYQ1644" s="42"/>
      <c r="MYR1644" s="42"/>
      <c r="MYS1644" s="42"/>
      <c r="MYT1644" s="42"/>
      <c r="MYU1644" s="42"/>
      <c r="MYV1644" s="42"/>
      <c r="MYW1644" s="42"/>
      <c r="MYX1644" s="42"/>
      <c r="MYY1644" s="42"/>
      <c r="MYZ1644" s="42"/>
      <c r="MZA1644" s="42"/>
      <c r="MZB1644" s="42"/>
      <c r="MZC1644" s="42"/>
      <c r="MZD1644" s="42"/>
      <c r="MZE1644" s="42"/>
      <c r="MZF1644" s="42"/>
      <c r="MZG1644" s="42"/>
      <c r="MZH1644" s="42"/>
      <c r="MZI1644" s="42"/>
      <c r="MZJ1644" s="42"/>
      <c r="MZK1644" s="42"/>
      <c r="MZL1644" s="42"/>
      <c r="MZM1644" s="42"/>
      <c r="MZN1644" s="42"/>
      <c r="MZO1644" s="42"/>
      <c r="MZP1644" s="42"/>
      <c r="MZQ1644" s="42"/>
      <c r="MZR1644" s="42"/>
      <c r="MZS1644" s="42"/>
      <c r="MZT1644" s="42"/>
      <c r="MZU1644" s="42"/>
      <c r="MZV1644" s="42"/>
      <c r="MZW1644" s="42"/>
      <c r="MZX1644" s="42"/>
      <c r="MZY1644" s="42"/>
      <c r="MZZ1644" s="42"/>
      <c r="NAA1644" s="42"/>
      <c r="NAB1644" s="42"/>
      <c r="NAC1644" s="42"/>
      <c r="NAD1644" s="42"/>
      <c r="NAE1644" s="42"/>
      <c r="NAF1644" s="42"/>
      <c r="NAG1644" s="42"/>
      <c r="NAH1644" s="42"/>
      <c r="NAI1644" s="42"/>
      <c r="NAJ1644" s="42"/>
      <c r="NAK1644" s="42"/>
      <c r="NAL1644" s="42"/>
      <c r="NAM1644" s="42"/>
      <c r="NAN1644" s="42"/>
      <c r="NAO1644" s="42"/>
      <c r="NAP1644" s="42"/>
      <c r="NAQ1644" s="42"/>
      <c r="NAR1644" s="42"/>
      <c r="NAS1644" s="42"/>
      <c r="NAT1644" s="42"/>
      <c r="NAU1644" s="42"/>
      <c r="NAV1644" s="42"/>
      <c r="NAW1644" s="42"/>
      <c r="NAX1644" s="42"/>
      <c r="NAY1644" s="42"/>
      <c r="NAZ1644" s="42"/>
      <c r="NBA1644" s="42"/>
      <c r="NBB1644" s="42"/>
      <c r="NBC1644" s="42"/>
      <c r="NBD1644" s="42"/>
      <c r="NBE1644" s="42"/>
      <c r="NBF1644" s="42"/>
      <c r="NBG1644" s="42"/>
      <c r="NBH1644" s="42"/>
      <c r="NBI1644" s="42"/>
      <c r="NBJ1644" s="42"/>
      <c r="NBK1644" s="42"/>
      <c r="NBL1644" s="42"/>
      <c r="NBM1644" s="42"/>
      <c r="NBN1644" s="42"/>
      <c r="NBO1644" s="42"/>
      <c r="NBP1644" s="42"/>
      <c r="NBQ1644" s="42"/>
      <c r="NBR1644" s="42"/>
      <c r="NBS1644" s="42"/>
      <c r="NBT1644" s="42"/>
      <c r="NBU1644" s="42"/>
      <c r="NBV1644" s="42"/>
      <c r="NBW1644" s="42"/>
      <c r="NBX1644" s="42"/>
      <c r="NBY1644" s="42"/>
      <c r="NBZ1644" s="42"/>
      <c r="NCA1644" s="42"/>
      <c r="NCB1644" s="42"/>
      <c r="NCC1644" s="42"/>
      <c r="NCD1644" s="42"/>
      <c r="NCE1644" s="42"/>
      <c r="NCF1644" s="42"/>
      <c r="NCG1644" s="42"/>
      <c r="NCH1644" s="42"/>
      <c r="NCI1644" s="42"/>
      <c r="NCJ1644" s="42"/>
      <c r="NCK1644" s="42"/>
      <c r="NCL1644" s="42"/>
      <c r="NCM1644" s="42"/>
      <c r="NCN1644" s="42"/>
      <c r="NCO1644" s="42"/>
      <c r="NCP1644" s="42"/>
      <c r="NCQ1644" s="42"/>
      <c r="NCR1644" s="42"/>
      <c r="NCS1644" s="42"/>
      <c r="NCT1644" s="42"/>
      <c r="NCU1644" s="42"/>
      <c r="NCV1644" s="42"/>
      <c r="NCW1644" s="42"/>
      <c r="NCX1644" s="42"/>
      <c r="NCY1644" s="42"/>
      <c r="NCZ1644" s="42"/>
      <c r="NDA1644" s="42"/>
      <c r="NDB1644" s="42"/>
      <c r="NDC1644" s="42"/>
      <c r="NDD1644" s="42"/>
      <c r="NDE1644" s="42"/>
      <c r="NDF1644" s="42"/>
      <c r="NDG1644" s="42"/>
      <c r="NDH1644" s="42"/>
      <c r="NDI1644" s="42"/>
      <c r="NDJ1644" s="42"/>
      <c r="NDK1644" s="42"/>
      <c r="NDL1644" s="42"/>
      <c r="NDM1644" s="42"/>
      <c r="NDN1644" s="42"/>
      <c r="NDO1644" s="42"/>
      <c r="NDP1644" s="42"/>
      <c r="NDQ1644" s="42"/>
      <c r="NDR1644" s="42"/>
      <c r="NDS1644" s="42"/>
      <c r="NDT1644" s="42"/>
      <c r="NDU1644" s="42"/>
      <c r="NDV1644" s="42"/>
      <c r="NDW1644" s="42"/>
      <c r="NDX1644" s="42"/>
      <c r="NDY1644" s="42"/>
      <c r="NDZ1644" s="42"/>
      <c r="NEA1644" s="42"/>
      <c r="NEB1644" s="42"/>
      <c r="NEC1644" s="42"/>
      <c r="NED1644" s="42"/>
      <c r="NEE1644" s="42"/>
      <c r="NEF1644" s="42"/>
      <c r="NEG1644" s="42"/>
      <c r="NEH1644" s="42"/>
      <c r="NEI1644" s="42"/>
      <c r="NEJ1644" s="42"/>
      <c r="NEK1644" s="42"/>
      <c r="NEL1644" s="42"/>
      <c r="NEM1644" s="42"/>
      <c r="NEN1644" s="42"/>
      <c r="NEO1644" s="42"/>
      <c r="NEP1644" s="42"/>
      <c r="NEQ1644" s="42"/>
      <c r="NER1644" s="42"/>
      <c r="NES1644" s="42"/>
      <c r="NET1644" s="42"/>
      <c r="NEU1644" s="42"/>
      <c r="NEV1644" s="42"/>
      <c r="NEW1644" s="42"/>
      <c r="NEX1644" s="42"/>
      <c r="NEY1644" s="42"/>
      <c r="NEZ1644" s="42"/>
      <c r="NFA1644" s="42"/>
      <c r="NFB1644" s="42"/>
      <c r="NFC1644" s="42"/>
      <c r="NFD1644" s="42"/>
      <c r="NFE1644" s="42"/>
      <c r="NFF1644" s="42"/>
      <c r="NFG1644" s="42"/>
      <c r="NFH1644" s="42"/>
      <c r="NFI1644" s="42"/>
      <c r="NFJ1644" s="42"/>
      <c r="NFK1644" s="42"/>
      <c r="NFL1644" s="42"/>
      <c r="NFM1644" s="42"/>
      <c r="NFN1644" s="42"/>
      <c r="NFO1644" s="42"/>
      <c r="NFP1644" s="42"/>
      <c r="NFQ1644" s="42"/>
      <c r="NFR1644" s="42"/>
      <c r="NFS1644" s="42"/>
      <c r="NFT1644" s="42"/>
      <c r="NFU1644" s="42"/>
      <c r="NFV1644" s="42"/>
      <c r="NFW1644" s="42"/>
      <c r="NFX1644" s="42"/>
      <c r="NFY1644" s="42"/>
      <c r="NFZ1644" s="42"/>
      <c r="NGA1644" s="42"/>
      <c r="NGB1644" s="42"/>
      <c r="NGC1644" s="42"/>
      <c r="NGD1644" s="42"/>
      <c r="NGE1644" s="42"/>
      <c r="NGF1644" s="42"/>
      <c r="NGG1644" s="42"/>
      <c r="NGH1644" s="42"/>
      <c r="NGI1644" s="42"/>
      <c r="NGJ1644" s="42"/>
      <c r="NGK1644" s="42"/>
      <c r="NGL1644" s="42"/>
      <c r="NGM1644" s="42"/>
      <c r="NGN1644" s="42"/>
      <c r="NGO1644" s="42"/>
      <c r="NGP1644" s="42"/>
      <c r="NGQ1644" s="42"/>
      <c r="NGR1644" s="42"/>
      <c r="NGS1644" s="42"/>
      <c r="NGT1644" s="42"/>
      <c r="NGU1644" s="42"/>
      <c r="NGV1644" s="42"/>
      <c r="NGW1644" s="42"/>
      <c r="NGX1644" s="42"/>
      <c r="NGY1644" s="42"/>
      <c r="NGZ1644" s="42"/>
      <c r="NHA1644" s="42"/>
      <c r="NHB1644" s="42"/>
      <c r="NHC1644" s="42"/>
      <c r="NHD1644" s="42"/>
      <c r="NHE1644" s="42"/>
      <c r="NHF1644" s="42"/>
      <c r="NHG1644" s="42"/>
      <c r="NHH1644" s="42"/>
      <c r="NHI1644" s="42"/>
      <c r="NHJ1644" s="42"/>
      <c r="NHK1644" s="42"/>
      <c r="NHL1644" s="42"/>
      <c r="NHM1644" s="42"/>
      <c r="NHN1644" s="42"/>
      <c r="NHO1644" s="42"/>
      <c r="NHP1644" s="42"/>
      <c r="NHQ1644" s="42"/>
      <c r="NHR1644" s="42"/>
      <c r="NHS1644" s="42"/>
      <c r="NHT1644" s="42"/>
      <c r="NHU1644" s="42"/>
      <c r="NHV1644" s="42"/>
      <c r="NHW1644" s="42"/>
      <c r="NHX1644" s="42"/>
      <c r="NHY1644" s="42"/>
      <c r="NHZ1644" s="42"/>
      <c r="NIA1644" s="42"/>
      <c r="NIB1644" s="42"/>
      <c r="NIC1644" s="42"/>
      <c r="NID1644" s="42"/>
      <c r="NIE1644" s="42"/>
      <c r="NIF1644" s="42"/>
      <c r="NIG1644" s="42"/>
      <c r="NIH1644" s="42"/>
      <c r="NII1644" s="42"/>
      <c r="NIJ1644" s="42"/>
      <c r="NIK1644" s="42"/>
      <c r="NIL1644" s="42"/>
      <c r="NIM1644" s="42"/>
      <c r="NIN1644" s="42"/>
      <c r="NIO1644" s="42"/>
      <c r="NIP1644" s="42"/>
      <c r="NIQ1644" s="42"/>
      <c r="NIR1644" s="42"/>
      <c r="NIS1644" s="42"/>
      <c r="NIT1644" s="42"/>
      <c r="NIU1644" s="42"/>
      <c r="NIV1644" s="42"/>
      <c r="NIW1644" s="42"/>
      <c r="NIX1644" s="42"/>
      <c r="NIY1644" s="42"/>
      <c r="NIZ1644" s="42"/>
      <c r="NJA1644" s="42"/>
      <c r="NJB1644" s="42"/>
      <c r="NJC1644" s="42"/>
      <c r="NJD1644" s="42"/>
      <c r="NJE1644" s="42"/>
      <c r="NJF1644" s="42"/>
      <c r="NJG1644" s="42"/>
      <c r="NJH1644" s="42"/>
      <c r="NJI1644" s="42"/>
      <c r="NJJ1644" s="42"/>
      <c r="NJK1644" s="42"/>
      <c r="NJL1644" s="42"/>
      <c r="NJM1644" s="42"/>
      <c r="NJN1644" s="42"/>
      <c r="NJO1644" s="42"/>
      <c r="NJP1644" s="42"/>
      <c r="NJQ1644" s="42"/>
      <c r="NJR1644" s="42"/>
      <c r="NJS1644" s="42"/>
      <c r="NJT1644" s="42"/>
      <c r="NJU1644" s="42"/>
      <c r="NJV1644" s="42"/>
      <c r="NJW1644" s="42"/>
      <c r="NJX1644" s="42"/>
      <c r="NJY1644" s="42"/>
      <c r="NJZ1644" s="42"/>
      <c r="NKA1644" s="42"/>
      <c r="NKB1644" s="42"/>
      <c r="NKC1644" s="42"/>
      <c r="NKD1644" s="42"/>
      <c r="NKE1644" s="42"/>
      <c r="NKF1644" s="42"/>
      <c r="NKG1644" s="42"/>
      <c r="NKH1644" s="42"/>
      <c r="NKI1644" s="42"/>
      <c r="NKJ1644" s="42"/>
      <c r="NKK1644" s="42"/>
      <c r="NKL1644" s="42"/>
      <c r="NKM1644" s="42"/>
      <c r="NKN1644" s="42"/>
      <c r="NKO1644" s="42"/>
      <c r="NKP1644" s="42"/>
      <c r="NKQ1644" s="42"/>
      <c r="NKR1644" s="42"/>
      <c r="NKS1644" s="42"/>
      <c r="NKT1644" s="42"/>
      <c r="NKU1644" s="42"/>
      <c r="NKV1644" s="42"/>
      <c r="NKW1644" s="42"/>
      <c r="NKX1644" s="42"/>
      <c r="NKY1644" s="42"/>
      <c r="NKZ1644" s="42"/>
      <c r="NLA1644" s="42"/>
      <c r="NLB1644" s="42"/>
      <c r="NLC1644" s="42"/>
      <c r="NLD1644" s="42"/>
      <c r="NLE1644" s="42"/>
      <c r="NLF1644" s="42"/>
      <c r="NLG1644" s="42"/>
      <c r="NLH1644" s="42"/>
      <c r="NLI1644" s="42"/>
      <c r="NLJ1644" s="42"/>
      <c r="NLK1644" s="42"/>
      <c r="NLL1644" s="42"/>
      <c r="NLM1644" s="42"/>
      <c r="NLN1644" s="42"/>
      <c r="NLO1644" s="42"/>
      <c r="NLP1644" s="42"/>
      <c r="NLQ1644" s="42"/>
      <c r="NLR1644" s="42"/>
      <c r="NLS1644" s="42"/>
      <c r="NLT1644" s="42"/>
      <c r="NLU1644" s="42"/>
      <c r="NLV1644" s="42"/>
      <c r="NLW1644" s="42"/>
      <c r="NLX1644" s="42"/>
      <c r="NLY1644" s="42"/>
      <c r="NLZ1644" s="42"/>
      <c r="NMA1644" s="42"/>
      <c r="NMB1644" s="42"/>
      <c r="NMC1644" s="42"/>
      <c r="NMD1644" s="42"/>
      <c r="NME1644" s="42"/>
      <c r="NMF1644" s="42"/>
      <c r="NMG1644" s="42"/>
      <c r="NMH1644" s="42"/>
      <c r="NMI1644" s="42"/>
      <c r="NMJ1644" s="42"/>
      <c r="NMK1644" s="42"/>
      <c r="NML1644" s="42"/>
      <c r="NMM1644" s="42"/>
      <c r="NMN1644" s="42"/>
      <c r="NMO1644" s="42"/>
      <c r="NMP1644" s="42"/>
      <c r="NMQ1644" s="42"/>
      <c r="NMR1644" s="42"/>
      <c r="NMS1644" s="42"/>
      <c r="NMT1644" s="42"/>
      <c r="NMU1644" s="42"/>
      <c r="NMV1644" s="42"/>
      <c r="NMW1644" s="42"/>
      <c r="NMX1644" s="42"/>
      <c r="NMY1644" s="42"/>
      <c r="NMZ1644" s="42"/>
      <c r="NNA1644" s="42"/>
      <c r="NNB1644" s="42"/>
      <c r="NNC1644" s="42"/>
      <c r="NND1644" s="42"/>
      <c r="NNE1644" s="42"/>
      <c r="NNF1644" s="42"/>
      <c r="NNG1644" s="42"/>
      <c r="NNH1644" s="42"/>
      <c r="NNI1644" s="42"/>
      <c r="NNJ1644" s="42"/>
      <c r="NNK1644" s="42"/>
      <c r="NNL1644" s="42"/>
      <c r="NNM1644" s="42"/>
      <c r="NNN1644" s="42"/>
      <c r="NNO1644" s="42"/>
      <c r="NNP1644" s="42"/>
      <c r="NNQ1644" s="42"/>
      <c r="NNR1644" s="42"/>
      <c r="NNS1644" s="42"/>
      <c r="NNT1644" s="42"/>
      <c r="NNU1644" s="42"/>
      <c r="NNV1644" s="42"/>
      <c r="NNW1644" s="42"/>
      <c r="NNX1644" s="42"/>
      <c r="NNY1644" s="42"/>
      <c r="NNZ1644" s="42"/>
      <c r="NOA1644" s="42"/>
      <c r="NOB1644" s="42"/>
      <c r="NOC1644" s="42"/>
      <c r="NOD1644" s="42"/>
      <c r="NOE1644" s="42"/>
      <c r="NOF1644" s="42"/>
      <c r="NOG1644" s="42"/>
      <c r="NOH1644" s="42"/>
      <c r="NOI1644" s="42"/>
      <c r="NOJ1644" s="42"/>
      <c r="NOK1644" s="42"/>
      <c r="NOL1644" s="42"/>
      <c r="NOM1644" s="42"/>
      <c r="NON1644" s="42"/>
      <c r="NOO1644" s="42"/>
      <c r="NOP1644" s="42"/>
      <c r="NOQ1644" s="42"/>
      <c r="NOR1644" s="42"/>
      <c r="NOS1644" s="42"/>
      <c r="NOT1644" s="42"/>
      <c r="NOU1644" s="42"/>
      <c r="NOV1644" s="42"/>
      <c r="NOW1644" s="42"/>
      <c r="NOX1644" s="42"/>
      <c r="NOY1644" s="42"/>
      <c r="NOZ1644" s="42"/>
      <c r="NPA1644" s="42"/>
      <c r="NPB1644" s="42"/>
      <c r="NPC1644" s="42"/>
      <c r="NPD1644" s="42"/>
      <c r="NPE1644" s="42"/>
      <c r="NPF1644" s="42"/>
      <c r="NPG1644" s="42"/>
      <c r="NPH1644" s="42"/>
      <c r="NPI1644" s="42"/>
      <c r="NPJ1644" s="42"/>
      <c r="NPK1644" s="42"/>
      <c r="NPL1644" s="42"/>
      <c r="NPM1644" s="42"/>
      <c r="NPN1644" s="42"/>
      <c r="NPO1644" s="42"/>
      <c r="NPP1644" s="42"/>
      <c r="NPQ1644" s="42"/>
      <c r="NPR1644" s="42"/>
      <c r="NPS1644" s="42"/>
      <c r="NPT1644" s="42"/>
      <c r="NPU1644" s="42"/>
      <c r="NPV1644" s="42"/>
      <c r="NPW1644" s="42"/>
      <c r="NPX1644" s="42"/>
      <c r="NPY1644" s="42"/>
      <c r="NPZ1644" s="42"/>
      <c r="NQA1644" s="42"/>
      <c r="NQB1644" s="42"/>
      <c r="NQC1644" s="42"/>
      <c r="NQD1644" s="42"/>
      <c r="NQE1644" s="42"/>
      <c r="NQF1644" s="42"/>
      <c r="NQG1644" s="42"/>
      <c r="NQH1644" s="42"/>
      <c r="NQI1644" s="42"/>
      <c r="NQJ1644" s="42"/>
      <c r="NQK1644" s="42"/>
      <c r="NQL1644" s="42"/>
      <c r="NQM1644" s="42"/>
      <c r="NQN1644" s="42"/>
      <c r="NQO1644" s="42"/>
      <c r="NQP1644" s="42"/>
      <c r="NQQ1644" s="42"/>
      <c r="NQR1644" s="42"/>
      <c r="NQS1644" s="42"/>
      <c r="NQT1644" s="42"/>
      <c r="NQU1644" s="42"/>
      <c r="NQV1644" s="42"/>
      <c r="NQW1644" s="42"/>
      <c r="NQX1644" s="42"/>
      <c r="NQY1644" s="42"/>
      <c r="NQZ1644" s="42"/>
      <c r="NRA1644" s="42"/>
      <c r="NRB1644" s="42"/>
      <c r="NRC1644" s="42"/>
      <c r="NRD1644" s="42"/>
      <c r="NRE1644" s="42"/>
      <c r="NRF1644" s="42"/>
      <c r="NRG1644" s="42"/>
      <c r="NRH1644" s="42"/>
      <c r="NRI1644" s="42"/>
      <c r="NRJ1644" s="42"/>
      <c r="NRK1644" s="42"/>
      <c r="NRL1644" s="42"/>
      <c r="NRM1644" s="42"/>
      <c r="NRN1644" s="42"/>
      <c r="NRO1644" s="42"/>
      <c r="NRP1644" s="42"/>
      <c r="NRQ1644" s="42"/>
      <c r="NRR1644" s="42"/>
      <c r="NRS1644" s="42"/>
      <c r="NRT1644" s="42"/>
      <c r="NRU1644" s="42"/>
      <c r="NRV1644" s="42"/>
      <c r="NRW1644" s="42"/>
      <c r="NRX1644" s="42"/>
      <c r="NRY1644" s="42"/>
      <c r="NRZ1644" s="42"/>
      <c r="NSA1644" s="42"/>
      <c r="NSB1644" s="42"/>
      <c r="NSC1644" s="42"/>
      <c r="NSD1644" s="42"/>
      <c r="NSE1644" s="42"/>
      <c r="NSF1644" s="42"/>
      <c r="NSG1644" s="42"/>
      <c r="NSH1644" s="42"/>
      <c r="NSI1644" s="42"/>
      <c r="NSJ1644" s="42"/>
      <c r="NSK1644" s="42"/>
      <c r="NSL1644" s="42"/>
      <c r="NSM1644" s="42"/>
      <c r="NSN1644" s="42"/>
      <c r="NSO1644" s="42"/>
      <c r="NSP1644" s="42"/>
      <c r="NSQ1644" s="42"/>
      <c r="NSR1644" s="42"/>
      <c r="NSS1644" s="42"/>
      <c r="NST1644" s="42"/>
      <c r="NSU1644" s="42"/>
      <c r="NSV1644" s="42"/>
      <c r="NSW1644" s="42"/>
      <c r="NSX1644" s="42"/>
      <c r="NSY1644" s="42"/>
      <c r="NSZ1644" s="42"/>
      <c r="NTA1644" s="42"/>
      <c r="NTB1644" s="42"/>
      <c r="NTC1644" s="42"/>
      <c r="NTD1644" s="42"/>
      <c r="NTE1644" s="42"/>
      <c r="NTF1644" s="42"/>
      <c r="NTG1644" s="42"/>
      <c r="NTH1644" s="42"/>
      <c r="NTI1644" s="42"/>
      <c r="NTJ1644" s="42"/>
      <c r="NTK1644" s="42"/>
      <c r="NTL1644" s="42"/>
      <c r="NTM1644" s="42"/>
      <c r="NTN1644" s="42"/>
      <c r="NTO1644" s="42"/>
      <c r="NTP1644" s="42"/>
      <c r="NTQ1644" s="42"/>
      <c r="NTR1644" s="42"/>
      <c r="NTS1644" s="42"/>
      <c r="NTT1644" s="42"/>
      <c r="NTU1644" s="42"/>
      <c r="NTV1644" s="42"/>
      <c r="NTW1644" s="42"/>
      <c r="NTX1644" s="42"/>
      <c r="NTY1644" s="42"/>
      <c r="NTZ1644" s="42"/>
      <c r="NUA1644" s="42"/>
      <c r="NUB1644" s="42"/>
      <c r="NUC1644" s="42"/>
      <c r="NUD1644" s="42"/>
      <c r="NUE1644" s="42"/>
      <c r="NUF1644" s="42"/>
      <c r="NUG1644" s="42"/>
      <c r="NUH1644" s="42"/>
      <c r="NUI1644" s="42"/>
      <c r="NUJ1644" s="42"/>
      <c r="NUK1644" s="42"/>
      <c r="NUL1644" s="42"/>
      <c r="NUM1644" s="42"/>
      <c r="NUN1644" s="42"/>
      <c r="NUO1644" s="42"/>
      <c r="NUP1644" s="42"/>
      <c r="NUQ1644" s="42"/>
      <c r="NUR1644" s="42"/>
      <c r="NUS1644" s="42"/>
      <c r="NUT1644" s="42"/>
      <c r="NUU1644" s="42"/>
      <c r="NUV1644" s="42"/>
      <c r="NUW1644" s="42"/>
      <c r="NUX1644" s="42"/>
      <c r="NUY1644" s="42"/>
      <c r="NUZ1644" s="42"/>
      <c r="NVA1644" s="42"/>
      <c r="NVB1644" s="42"/>
      <c r="NVC1644" s="42"/>
      <c r="NVD1644" s="42"/>
      <c r="NVE1644" s="42"/>
      <c r="NVF1644" s="42"/>
      <c r="NVG1644" s="42"/>
      <c r="NVH1644" s="42"/>
      <c r="NVI1644" s="42"/>
      <c r="NVJ1644" s="42"/>
      <c r="NVK1644" s="42"/>
      <c r="NVL1644" s="42"/>
      <c r="NVM1644" s="42"/>
      <c r="NVN1644" s="42"/>
      <c r="NVO1644" s="42"/>
      <c r="NVP1644" s="42"/>
      <c r="NVQ1644" s="42"/>
      <c r="NVR1644" s="42"/>
      <c r="NVS1644" s="42"/>
      <c r="NVT1644" s="42"/>
      <c r="NVU1644" s="42"/>
      <c r="NVV1644" s="42"/>
      <c r="NVW1644" s="42"/>
      <c r="NVX1644" s="42"/>
      <c r="NVY1644" s="42"/>
      <c r="NVZ1644" s="42"/>
      <c r="NWA1644" s="42"/>
      <c r="NWB1644" s="42"/>
      <c r="NWC1644" s="42"/>
      <c r="NWD1644" s="42"/>
      <c r="NWE1644" s="42"/>
      <c r="NWF1644" s="42"/>
      <c r="NWG1644" s="42"/>
      <c r="NWH1644" s="42"/>
      <c r="NWI1644" s="42"/>
      <c r="NWJ1644" s="42"/>
      <c r="NWK1644" s="42"/>
      <c r="NWL1644" s="42"/>
      <c r="NWM1644" s="42"/>
      <c r="NWN1644" s="42"/>
      <c r="NWO1644" s="42"/>
      <c r="NWP1644" s="42"/>
      <c r="NWQ1644" s="42"/>
      <c r="NWR1644" s="42"/>
      <c r="NWS1644" s="42"/>
      <c r="NWT1644" s="42"/>
      <c r="NWU1644" s="42"/>
      <c r="NWV1644" s="42"/>
      <c r="NWW1644" s="42"/>
      <c r="NWX1644" s="42"/>
      <c r="NWY1644" s="42"/>
      <c r="NWZ1644" s="42"/>
      <c r="NXA1644" s="42"/>
      <c r="NXB1644" s="42"/>
      <c r="NXC1644" s="42"/>
      <c r="NXD1644" s="42"/>
      <c r="NXE1644" s="42"/>
      <c r="NXF1644" s="42"/>
      <c r="NXG1644" s="42"/>
      <c r="NXH1644" s="42"/>
      <c r="NXI1644" s="42"/>
      <c r="NXJ1644" s="42"/>
      <c r="NXK1644" s="42"/>
      <c r="NXL1644" s="42"/>
      <c r="NXM1644" s="42"/>
      <c r="NXN1644" s="42"/>
      <c r="NXO1644" s="42"/>
      <c r="NXP1644" s="42"/>
      <c r="NXQ1644" s="42"/>
      <c r="NXR1644" s="42"/>
      <c r="NXS1644" s="42"/>
      <c r="NXT1644" s="42"/>
      <c r="NXU1644" s="42"/>
      <c r="NXV1644" s="42"/>
      <c r="NXW1644" s="42"/>
      <c r="NXX1644" s="42"/>
      <c r="NXY1644" s="42"/>
      <c r="NXZ1644" s="42"/>
      <c r="NYA1644" s="42"/>
      <c r="NYB1644" s="42"/>
      <c r="NYC1644" s="42"/>
      <c r="NYD1644" s="42"/>
      <c r="NYE1644" s="42"/>
      <c r="NYF1644" s="42"/>
      <c r="NYG1644" s="42"/>
      <c r="NYH1644" s="42"/>
      <c r="NYI1644" s="42"/>
      <c r="NYJ1644" s="42"/>
      <c r="NYK1644" s="42"/>
      <c r="NYL1644" s="42"/>
      <c r="NYM1644" s="42"/>
      <c r="NYN1644" s="42"/>
      <c r="NYO1644" s="42"/>
      <c r="NYP1644" s="42"/>
      <c r="NYQ1644" s="42"/>
      <c r="NYR1644" s="42"/>
      <c r="NYS1644" s="42"/>
      <c r="NYT1644" s="42"/>
      <c r="NYU1644" s="42"/>
      <c r="NYV1644" s="42"/>
      <c r="NYW1644" s="42"/>
      <c r="NYX1644" s="42"/>
      <c r="NYY1644" s="42"/>
      <c r="NYZ1644" s="42"/>
      <c r="NZA1644" s="42"/>
      <c r="NZB1644" s="42"/>
      <c r="NZC1644" s="42"/>
      <c r="NZD1644" s="42"/>
      <c r="NZE1644" s="42"/>
      <c r="NZF1644" s="42"/>
      <c r="NZG1644" s="42"/>
      <c r="NZH1644" s="42"/>
      <c r="NZI1644" s="42"/>
      <c r="NZJ1644" s="42"/>
      <c r="NZK1644" s="42"/>
      <c r="NZL1644" s="42"/>
      <c r="NZM1644" s="42"/>
      <c r="NZN1644" s="42"/>
      <c r="NZO1644" s="42"/>
      <c r="NZP1644" s="42"/>
      <c r="NZQ1644" s="42"/>
      <c r="NZR1644" s="42"/>
      <c r="NZS1644" s="42"/>
      <c r="NZT1644" s="42"/>
      <c r="NZU1644" s="42"/>
      <c r="NZV1644" s="42"/>
      <c r="NZW1644" s="42"/>
      <c r="NZX1644" s="42"/>
      <c r="NZY1644" s="42"/>
      <c r="NZZ1644" s="42"/>
      <c r="OAA1644" s="42"/>
      <c r="OAB1644" s="42"/>
      <c r="OAC1644" s="42"/>
      <c r="OAD1644" s="42"/>
      <c r="OAE1644" s="42"/>
      <c r="OAF1644" s="42"/>
      <c r="OAG1644" s="42"/>
      <c r="OAH1644" s="42"/>
      <c r="OAI1644" s="42"/>
      <c r="OAJ1644" s="42"/>
      <c r="OAK1644" s="42"/>
      <c r="OAL1644" s="42"/>
      <c r="OAM1644" s="42"/>
      <c r="OAN1644" s="42"/>
      <c r="OAO1644" s="42"/>
      <c r="OAP1644" s="42"/>
      <c r="OAQ1644" s="42"/>
      <c r="OAR1644" s="42"/>
      <c r="OAS1644" s="42"/>
      <c r="OAT1644" s="42"/>
      <c r="OAU1644" s="42"/>
      <c r="OAV1644" s="42"/>
      <c r="OAW1644" s="42"/>
      <c r="OAX1644" s="42"/>
      <c r="OAY1644" s="42"/>
      <c r="OAZ1644" s="42"/>
      <c r="OBA1644" s="42"/>
      <c r="OBB1644" s="42"/>
      <c r="OBC1644" s="42"/>
      <c r="OBD1644" s="42"/>
      <c r="OBE1644" s="42"/>
      <c r="OBF1644" s="42"/>
      <c r="OBG1644" s="42"/>
      <c r="OBH1644" s="42"/>
      <c r="OBI1644" s="42"/>
      <c r="OBJ1644" s="42"/>
      <c r="OBK1644" s="42"/>
      <c r="OBL1644" s="42"/>
      <c r="OBM1644" s="42"/>
      <c r="OBN1644" s="42"/>
      <c r="OBO1644" s="42"/>
      <c r="OBP1644" s="42"/>
      <c r="OBQ1644" s="42"/>
      <c r="OBR1644" s="42"/>
      <c r="OBS1644" s="42"/>
      <c r="OBT1644" s="42"/>
      <c r="OBU1644" s="42"/>
      <c r="OBV1644" s="42"/>
      <c r="OBW1644" s="42"/>
      <c r="OBX1644" s="42"/>
      <c r="OBY1644" s="42"/>
      <c r="OBZ1644" s="42"/>
      <c r="OCA1644" s="42"/>
      <c r="OCB1644" s="42"/>
      <c r="OCC1644" s="42"/>
      <c r="OCD1644" s="42"/>
      <c r="OCE1644" s="42"/>
      <c r="OCF1644" s="42"/>
      <c r="OCG1644" s="42"/>
      <c r="OCH1644" s="42"/>
      <c r="OCI1644" s="42"/>
      <c r="OCJ1644" s="42"/>
      <c r="OCK1644" s="42"/>
      <c r="OCL1644" s="42"/>
      <c r="OCM1644" s="42"/>
      <c r="OCN1644" s="42"/>
      <c r="OCO1644" s="42"/>
      <c r="OCP1644" s="42"/>
      <c r="OCQ1644" s="42"/>
      <c r="OCR1644" s="42"/>
      <c r="OCS1644" s="42"/>
      <c r="OCT1644" s="42"/>
      <c r="OCU1644" s="42"/>
      <c r="OCV1644" s="42"/>
      <c r="OCW1644" s="42"/>
      <c r="OCX1644" s="42"/>
      <c r="OCY1644" s="42"/>
      <c r="OCZ1644" s="42"/>
      <c r="ODA1644" s="42"/>
      <c r="ODB1644" s="42"/>
      <c r="ODC1644" s="42"/>
      <c r="ODD1644" s="42"/>
      <c r="ODE1644" s="42"/>
      <c r="ODF1644" s="42"/>
      <c r="ODG1644" s="42"/>
      <c r="ODH1644" s="42"/>
      <c r="ODI1644" s="42"/>
      <c r="ODJ1644" s="42"/>
      <c r="ODK1644" s="42"/>
      <c r="ODL1644" s="42"/>
      <c r="ODM1644" s="42"/>
      <c r="ODN1644" s="42"/>
      <c r="ODO1644" s="42"/>
      <c r="ODP1644" s="42"/>
      <c r="ODQ1644" s="42"/>
      <c r="ODR1644" s="42"/>
      <c r="ODS1644" s="42"/>
      <c r="ODT1644" s="42"/>
      <c r="ODU1644" s="42"/>
      <c r="ODV1644" s="42"/>
      <c r="ODW1644" s="42"/>
      <c r="ODX1644" s="42"/>
      <c r="ODY1644" s="42"/>
      <c r="ODZ1644" s="42"/>
      <c r="OEA1644" s="42"/>
      <c r="OEB1644" s="42"/>
      <c r="OEC1644" s="42"/>
      <c r="OED1644" s="42"/>
      <c r="OEE1644" s="42"/>
      <c r="OEF1644" s="42"/>
      <c r="OEG1644" s="42"/>
      <c r="OEH1644" s="42"/>
      <c r="OEI1644" s="42"/>
      <c r="OEJ1644" s="42"/>
      <c r="OEK1644" s="42"/>
      <c r="OEL1644" s="42"/>
      <c r="OEM1644" s="42"/>
      <c r="OEN1644" s="42"/>
      <c r="OEO1644" s="42"/>
      <c r="OEP1644" s="42"/>
      <c r="OEQ1644" s="42"/>
      <c r="OER1644" s="42"/>
      <c r="OES1644" s="42"/>
      <c r="OET1644" s="42"/>
      <c r="OEU1644" s="42"/>
      <c r="OEV1644" s="42"/>
      <c r="OEW1644" s="42"/>
      <c r="OEX1644" s="42"/>
      <c r="OEY1644" s="42"/>
      <c r="OEZ1644" s="42"/>
      <c r="OFA1644" s="42"/>
      <c r="OFB1644" s="42"/>
      <c r="OFC1644" s="42"/>
      <c r="OFD1644" s="42"/>
      <c r="OFE1644" s="42"/>
      <c r="OFF1644" s="42"/>
      <c r="OFG1644" s="42"/>
      <c r="OFH1644" s="42"/>
      <c r="OFI1644" s="42"/>
      <c r="OFJ1644" s="42"/>
      <c r="OFK1644" s="42"/>
      <c r="OFL1644" s="42"/>
      <c r="OFM1644" s="42"/>
      <c r="OFN1644" s="42"/>
      <c r="OFO1644" s="42"/>
      <c r="OFP1644" s="42"/>
      <c r="OFQ1644" s="42"/>
      <c r="OFR1644" s="42"/>
      <c r="OFS1644" s="42"/>
      <c r="OFT1644" s="42"/>
      <c r="OFU1644" s="42"/>
      <c r="OFV1644" s="42"/>
      <c r="OFW1644" s="42"/>
      <c r="OFX1644" s="42"/>
      <c r="OFY1644" s="42"/>
      <c r="OFZ1644" s="42"/>
      <c r="OGA1644" s="42"/>
      <c r="OGB1644" s="42"/>
      <c r="OGC1644" s="42"/>
      <c r="OGD1644" s="42"/>
      <c r="OGE1644" s="42"/>
      <c r="OGF1644" s="42"/>
      <c r="OGG1644" s="42"/>
      <c r="OGH1644" s="42"/>
      <c r="OGI1644" s="42"/>
      <c r="OGJ1644" s="42"/>
      <c r="OGK1644" s="42"/>
      <c r="OGL1644" s="42"/>
      <c r="OGM1644" s="42"/>
      <c r="OGN1644" s="42"/>
      <c r="OGO1644" s="42"/>
      <c r="OGP1644" s="42"/>
      <c r="OGQ1644" s="42"/>
      <c r="OGR1644" s="42"/>
      <c r="OGS1644" s="42"/>
      <c r="OGT1644" s="42"/>
      <c r="OGU1644" s="42"/>
      <c r="OGV1644" s="42"/>
      <c r="OGW1644" s="42"/>
      <c r="OGX1644" s="42"/>
      <c r="OGY1644" s="42"/>
      <c r="OGZ1644" s="42"/>
      <c r="OHA1644" s="42"/>
      <c r="OHB1644" s="42"/>
      <c r="OHC1644" s="42"/>
      <c r="OHD1644" s="42"/>
      <c r="OHE1644" s="42"/>
      <c r="OHF1644" s="42"/>
      <c r="OHG1644" s="42"/>
      <c r="OHH1644" s="42"/>
      <c r="OHI1644" s="42"/>
      <c r="OHJ1644" s="42"/>
      <c r="OHK1644" s="42"/>
      <c r="OHL1644" s="42"/>
      <c r="OHM1644" s="42"/>
      <c r="OHN1644" s="42"/>
      <c r="OHO1644" s="42"/>
      <c r="OHP1644" s="42"/>
      <c r="OHQ1644" s="42"/>
      <c r="OHR1644" s="42"/>
      <c r="OHS1644" s="42"/>
      <c r="OHT1644" s="42"/>
      <c r="OHU1644" s="42"/>
      <c r="OHV1644" s="42"/>
      <c r="OHW1644" s="42"/>
      <c r="OHX1644" s="42"/>
      <c r="OHY1644" s="42"/>
      <c r="OHZ1644" s="42"/>
      <c r="OIA1644" s="42"/>
      <c r="OIB1644" s="42"/>
      <c r="OIC1644" s="42"/>
      <c r="OID1644" s="42"/>
      <c r="OIE1644" s="42"/>
      <c r="OIF1644" s="42"/>
      <c r="OIG1644" s="42"/>
      <c r="OIH1644" s="42"/>
      <c r="OII1644" s="42"/>
      <c r="OIJ1644" s="42"/>
      <c r="OIK1644" s="42"/>
      <c r="OIL1644" s="42"/>
      <c r="OIM1644" s="42"/>
      <c r="OIN1644" s="42"/>
      <c r="OIO1644" s="42"/>
      <c r="OIP1644" s="42"/>
      <c r="OIQ1644" s="42"/>
      <c r="OIR1644" s="42"/>
      <c r="OIS1644" s="42"/>
      <c r="OIT1644" s="42"/>
      <c r="OIU1644" s="42"/>
      <c r="OIV1644" s="42"/>
      <c r="OIW1644" s="42"/>
      <c r="OIX1644" s="42"/>
      <c r="OIY1644" s="42"/>
      <c r="OIZ1644" s="42"/>
      <c r="OJA1644" s="42"/>
      <c r="OJB1644" s="42"/>
      <c r="OJC1644" s="42"/>
      <c r="OJD1644" s="42"/>
      <c r="OJE1644" s="42"/>
      <c r="OJF1644" s="42"/>
      <c r="OJG1644" s="42"/>
      <c r="OJH1644" s="42"/>
      <c r="OJI1644" s="42"/>
      <c r="OJJ1644" s="42"/>
      <c r="OJK1644" s="42"/>
      <c r="OJL1644" s="42"/>
      <c r="OJM1644" s="42"/>
      <c r="OJN1644" s="42"/>
      <c r="OJO1644" s="42"/>
      <c r="OJP1644" s="42"/>
      <c r="OJQ1644" s="42"/>
      <c r="OJR1644" s="42"/>
      <c r="OJS1644" s="42"/>
      <c r="OJT1644" s="42"/>
      <c r="OJU1644" s="42"/>
      <c r="OJV1644" s="42"/>
      <c r="OJW1644" s="42"/>
      <c r="OJX1644" s="42"/>
      <c r="OJY1644" s="42"/>
      <c r="OJZ1644" s="42"/>
      <c r="OKA1644" s="42"/>
      <c r="OKB1644" s="42"/>
      <c r="OKC1644" s="42"/>
      <c r="OKD1644" s="42"/>
      <c r="OKE1644" s="42"/>
      <c r="OKF1644" s="42"/>
      <c r="OKG1644" s="42"/>
      <c r="OKH1644" s="42"/>
      <c r="OKI1644" s="42"/>
      <c r="OKJ1644" s="42"/>
      <c r="OKK1644" s="42"/>
      <c r="OKL1644" s="42"/>
      <c r="OKM1644" s="42"/>
      <c r="OKN1644" s="42"/>
      <c r="OKO1644" s="42"/>
      <c r="OKP1644" s="42"/>
      <c r="OKQ1644" s="42"/>
      <c r="OKR1644" s="42"/>
      <c r="OKS1644" s="42"/>
      <c r="OKT1644" s="42"/>
      <c r="OKU1644" s="42"/>
      <c r="OKV1644" s="42"/>
      <c r="OKW1644" s="42"/>
      <c r="OKX1644" s="42"/>
      <c r="OKY1644" s="42"/>
      <c r="OKZ1644" s="42"/>
      <c r="OLA1644" s="42"/>
      <c r="OLB1644" s="42"/>
      <c r="OLC1644" s="42"/>
      <c r="OLD1644" s="42"/>
      <c r="OLE1644" s="42"/>
      <c r="OLF1644" s="42"/>
      <c r="OLG1644" s="42"/>
      <c r="OLH1644" s="42"/>
      <c r="OLI1644" s="42"/>
      <c r="OLJ1644" s="42"/>
      <c r="OLK1644" s="42"/>
      <c r="OLL1644" s="42"/>
      <c r="OLM1644" s="42"/>
      <c r="OLN1644" s="42"/>
      <c r="OLO1644" s="42"/>
      <c r="OLP1644" s="42"/>
      <c r="OLQ1644" s="42"/>
      <c r="OLR1644" s="42"/>
      <c r="OLS1644" s="42"/>
      <c r="OLT1644" s="42"/>
      <c r="OLU1644" s="42"/>
      <c r="OLV1644" s="42"/>
      <c r="OLW1644" s="42"/>
      <c r="OLX1644" s="42"/>
      <c r="OLY1644" s="42"/>
      <c r="OLZ1644" s="42"/>
      <c r="OMA1644" s="42"/>
      <c r="OMB1644" s="42"/>
      <c r="OMC1644" s="42"/>
      <c r="OMD1644" s="42"/>
      <c r="OME1644" s="42"/>
      <c r="OMF1644" s="42"/>
      <c r="OMG1644" s="42"/>
      <c r="OMH1644" s="42"/>
      <c r="OMI1644" s="42"/>
      <c r="OMJ1644" s="42"/>
      <c r="OMK1644" s="42"/>
      <c r="OML1644" s="42"/>
      <c r="OMM1644" s="42"/>
      <c r="OMN1644" s="42"/>
      <c r="OMO1644" s="42"/>
      <c r="OMP1644" s="42"/>
      <c r="OMQ1644" s="42"/>
      <c r="OMR1644" s="42"/>
      <c r="OMS1644" s="42"/>
      <c r="OMT1644" s="42"/>
      <c r="OMU1644" s="42"/>
      <c r="OMV1644" s="42"/>
      <c r="OMW1644" s="42"/>
      <c r="OMX1644" s="42"/>
      <c r="OMY1644" s="42"/>
      <c r="OMZ1644" s="42"/>
      <c r="ONA1644" s="42"/>
      <c r="ONB1644" s="42"/>
      <c r="ONC1644" s="42"/>
      <c r="OND1644" s="42"/>
      <c r="ONE1644" s="42"/>
      <c r="ONF1644" s="42"/>
      <c r="ONG1644" s="42"/>
      <c r="ONH1644" s="42"/>
      <c r="ONI1644" s="42"/>
      <c r="ONJ1644" s="42"/>
      <c r="ONK1644" s="42"/>
      <c r="ONL1644" s="42"/>
      <c r="ONM1644" s="42"/>
      <c r="ONN1644" s="42"/>
      <c r="ONO1644" s="42"/>
      <c r="ONP1644" s="42"/>
      <c r="ONQ1644" s="42"/>
      <c r="ONR1644" s="42"/>
      <c r="ONS1644" s="42"/>
      <c r="ONT1644" s="42"/>
      <c r="ONU1644" s="42"/>
      <c r="ONV1644" s="42"/>
      <c r="ONW1644" s="42"/>
      <c r="ONX1644" s="42"/>
      <c r="ONY1644" s="42"/>
      <c r="ONZ1644" s="42"/>
      <c r="OOA1644" s="42"/>
      <c r="OOB1644" s="42"/>
      <c r="OOC1644" s="42"/>
      <c r="OOD1644" s="42"/>
      <c r="OOE1644" s="42"/>
      <c r="OOF1644" s="42"/>
      <c r="OOG1644" s="42"/>
      <c r="OOH1644" s="42"/>
      <c r="OOI1644" s="42"/>
      <c r="OOJ1644" s="42"/>
      <c r="OOK1644" s="42"/>
      <c r="OOL1644" s="42"/>
      <c r="OOM1644" s="42"/>
      <c r="OON1644" s="42"/>
      <c r="OOO1644" s="42"/>
      <c r="OOP1644" s="42"/>
      <c r="OOQ1644" s="42"/>
      <c r="OOR1644" s="42"/>
      <c r="OOS1644" s="42"/>
      <c r="OOT1644" s="42"/>
      <c r="OOU1644" s="42"/>
      <c r="OOV1644" s="42"/>
      <c r="OOW1644" s="42"/>
      <c r="OOX1644" s="42"/>
      <c r="OOY1644" s="42"/>
      <c r="OOZ1644" s="42"/>
      <c r="OPA1644" s="42"/>
      <c r="OPB1644" s="42"/>
      <c r="OPC1644" s="42"/>
      <c r="OPD1644" s="42"/>
      <c r="OPE1644" s="42"/>
      <c r="OPF1644" s="42"/>
      <c r="OPG1644" s="42"/>
      <c r="OPH1644" s="42"/>
      <c r="OPI1644" s="42"/>
      <c r="OPJ1644" s="42"/>
      <c r="OPK1644" s="42"/>
      <c r="OPL1644" s="42"/>
      <c r="OPM1644" s="42"/>
      <c r="OPN1644" s="42"/>
      <c r="OPO1644" s="42"/>
      <c r="OPP1644" s="42"/>
      <c r="OPQ1644" s="42"/>
      <c r="OPR1644" s="42"/>
      <c r="OPS1644" s="42"/>
      <c r="OPT1644" s="42"/>
      <c r="OPU1644" s="42"/>
      <c r="OPV1644" s="42"/>
      <c r="OPW1644" s="42"/>
      <c r="OPX1644" s="42"/>
      <c r="OPY1644" s="42"/>
      <c r="OPZ1644" s="42"/>
      <c r="OQA1644" s="42"/>
      <c r="OQB1644" s="42"/>
      <c r="OQC1644" s="42"/>
      <c r="OQD1644" s="42"/>
      <c r="OQE1644" s="42"/>
      <c r="OQF1644" s="42"/>
      <c r="OQG1644" s="42"/>
      <c r="OQH1644" s="42"/>
      <c r="OQI1644" s="42"/>
      <c r="OQJ1644" s="42"/>
      <c r="OQK1644" s="42"/>
      <c r="OQL1644" s="42"/>
      <c r="OQM1644" s="42"/>
      <c r="OQN1644" s="42"/>
      <c r="OQO1644" s="42"/>
      <c r="OQP1644" s="42"/>
      <c r="OQQ1644" s="42"/>
      <c r="OQR1644" s="42"/>
      <c r="OQS1644" s="42"/>
      <c r="OQT1644" s="42"/>
      <c r="OQU1644" s="42"/>
      <c r="OQV1644" s="42"/>
      <c r="OQW1644" s="42"/>
      <c r="OQX1644" s="42"/>
      <c r="OQY1644" s="42"/>
      <c r="OQZ1644" s="42"/>
      <c r="ORA1644" s="42"/>
      <c r="ORB1644" s="42"/>
      <c r="ORC1644" s="42"/>
      <c r="ORD1644" s="42"/>
      <c r="ORE1644" s="42"/>
      <c r="ORF1644" s="42"/>
      <c r="ORG1644" s="42"/>
      <c r="ORH1644" s="42"/>
      <c r="ORI1644" s="42"/>
      <c r="ORJ1644" s="42"/>
      <c r="ORK1644" s="42"/>
      <c r="ORL1644" s="42"/>
      <c r="ORM1644" s="42"/>
      <c r="ORN1644" s="42"/>
      <c r="ORO1644" s="42"/>
      <c r="ORP1644" s="42"/>
      <c r="ORQ1644" s="42"/>
      <c r="ORR1644" s="42"/>
      <c r="ORS1644" s="42"/>
      <c r="ORT1644" s="42"/>
      <c r="ORU1644" s="42"/>
      <c r="ORV1644" s="42"/>
      <c r="ORW1644" s="42"/>
      <c r="ORX1644" s="42"/>
      <c r="ORY1644" s="42"/>
      <c r="ORZ1644" s="42"/>
      <c r="OSA1644" s="42"/>
      <c r="OSB1644" s="42"/>
      <c r="OSC1644" s="42"/>
      <c r="OSD1644" s="42"/>
      <c r="OSE1644" s="42"/>
      <c r="OSF1644" s="42"/>
      <c r="OSG1644" s="42"/>
      <c r="OSH1644" s="42"/>
      <c r="OSI1644" s="42"/>
      <c r="OSJ1644" s="42"/>
      <c r="OSK1644" s="42"/>
      <c r="OSL1644" s="42"/>
      <c r="OSM1644" s="42"/>
      <c r="OSN1644" s="42"/>
      <c r="OSO1644" s="42"/>
      <c r="OSP1644" s="42"/>
      <c r="OSQ1644" s="42"/>
      <c r="OSR1644" s="42"/>
      <c r="OSS1644" s="42"/>
      <c r="OST1644" s="42"/>
      <c r="OSU1644" s="42"/>
      <c r="OSV1644" s="42"/>
      <c r="OSW1644" s="42"/>
      <c r="OSX1644" s="42"/>
      <c r="OSY1644" s="42"/>
      <c r="OSZ1644" s="42"/>
      <c r="OTA1644" s="42"/>
      <c r="OTB1644" s="42"/>
      <c r="OTC1644" s="42"/>
      <c r="OTD1644" s="42"/>
      <c r="OTE1644" s="42"/>
      <c r="OTF1644" s="42"/>
      <c r="OTG1644" s="42"/>
      <c r="OTH1644" s="42"/>
      <c r="OTI1644" s="42"/>
      <c r="OTJ1644" s="42"/>
      <c r="OTK1644" s="42"/>
      <c r="OTL1644" s="42"/>
      <c r="OTM1644" s="42"/>
      <c r="OTN1644" s="42"/>
      <c r="OTO1644" s="42"/>
      <c r="OTP1644" s="42"/>
      <c r="OTQ1644" s="42"/>
      <c r="OTR1644" s="42"/>
      <c r="OTS1644" s="42"/>
      <c r="OTT1644" s="42"/>
      <c r="OTU1644" s="42"/>
      <c r="OTV1644" s="42"/>
      <c r="OTW1644" s="42"/>
      <c r="OTX1644" s="42"/>
      <c r="OTY1644" s="42"/>
      <c r="OTZ1644" s="42"/>
      <c r="OUA1644" s="42"/>
      <c r="OUB1644" s="42"/>
      <c r="OUC1644" s="42"/>
      <c r="OUD1644" s="42"/>
      <c r="OUE1644" s="42"/>
      <c r="OUF1644" s="42"/>
      <c r="OUG1644" s="42"/>
      <c r="OUH1644" s="42"/>
      <c r="OUI1644" s="42"/>
      <c r="OUJ1644" s="42"/>
      <c r="OUK1644" s="42"/>
      <c r="OUL1644" s="42"/>
      <c r="OUM1644" s="42"/>
      <c r="OUN1644" s="42"/>
      <c r="OUO1644" s="42"/>
      <c r="OUP1644" s="42"/>
      <c r="OUQ1644" s="42"/>
      <c r="OUR1644" s="42"/>
      <c r="OUS1644" s="42"/>
      <c r="OUT1644" s="42"/>
      <c r="OUU1644" s="42"/>
      <c r="OUV1644" s="42"/>
      <c r="OUW1644" s="42"/>
      <c r="OUX1644" s="42"/>
      <c r="OUY1644" s="42"/>
      <c r="OUZ1644" s="42"/>
      <c r="OVA1644" s="42"/>
      <c r="OVB1644" s="42"/>
      <c r="OVC1644" s="42"/>
      <c r="OVD1644" s="42"/>
      <c r="OVE1644" s="42"/>
      <c r="OVF1644" s="42"/>
      <c r="OVG1644" s="42"/>
      <c r="OVH1644" s="42"/>
      <c r="OVI1644" s="42"/>
      <c r="OVJ1644" s="42"/>
      <c r="OVK1644" s="42"/>
      <c r="OVL1644" s="42"/>
      <c r="OVM1644" s="42"/>
      <c r="OVN1644" s="42"/>
      <c r="OVO1644" s="42"/>
      <c r="OVP1644" s="42"/>
      <c r="OVQ1644" s="42"/>
      <c r="OVR1644" s="42"/>
      <c r="OVS1644" s="42"/>
      <c r="OVT1644" s="42"/>
      <c r="OVU1644" s="42"/>
      <c r="OVV1644" s="42"/>
      <c r="OVW1644" s="42"/>
      <c r="OVX1644" s="42"/>
      <c r="OVY1644" s="42"/>
      <c r="OVZ1644" s="42"/>
      <c r="OWA1644" s="42"/>
      <c r="OWB1644" s="42"/>
      <c r="OWC1644" s="42"/>
      <c r="OWD1644" s="42"/>
      <c r="OWE1644" s="42"/>
      <c r="OWF1644" s="42"/>
      <c r="OWG1644" s="42"/>
      <c r="OWH1644" s="42"/>
      <c r="OWI1644" s="42"/>
      <c r="OWJ1644" s="42"/>
      <c r="OWK1644" s="42"/>
      <c r="OWL1644" s="42"/>
      <c r="OWM1644" s="42"/>
      <c r="OWN1644" s="42"/>
      <c r="OWO1644" s="42"/>
      <c r="OWP1644" s="42"/>
      <c r="OWQ1644" s="42"/>
      <c r="OWR1644" s="42"/>
      <c r="OWS1644" s="42"/>
      <c r="OWT1644" s="42"/>
      <c r="OWU1644" s="42"/>
      <c r="OWV1644" s="42"/>
      <c r="OWW1644" s="42"/>
      <c r="OWX1644" s="42"/>
      <c r="OWY1644" s="42"/>
      <c r="OWZ1644" s="42"/>
      <c r="OXA1644" s="42"/>
      <c r="OXB1644" s="42"/>
      <c r="OXC1644" s="42"/>
      <c r="OXD1644" s="42"/>
      <c r="OXE1644" s="42"/>
      <c r="OXF1644" s="42"/>
      <c r="OXG1644" s="42"/>
      <c r="OXH1644" s="42"/>
      <c r="OXI1644" s="42"/>
      <c r="OXJ1644" s="42"/>
      <c r="OXK1644" s="42"/>
      <c r="OXL1644" s="42"/>
      <c r="OXM1644" s="42"/>
      <c r="OXN1644" s="42"/>
      <c r="OXO1644" s="42"/>
      <c r="OXP1644" s="42"/>
      <c r="OXQ1644" s="42"/>
      <c r="OXR1644" s="42"/>
      <c r="OXS1644" s="42"/>
      <c r="OXT1644" s="42"/>
      <c r="OXU1644" s="42"/>
      <c r="OXV1644" s="42"/>
      <c r="OXW1644" s="42"/>
      <c r="OXX1644" s="42"/>
      <c r="OXY1644" s="42"/>
      <c r="OXZ1644" s="42"/>
      <c r="OYA1644" s="42"/>
      <c r="OYB1644" s="42"/>
      <c r="OYC1644" s="42"/>
      <c r="OYD1644" s="42"/>
      <c r="OYE1644" s="42"/>
      <c r="OYF1644" s="42"/>
      <c r="OYG1644" s="42"/>
      <c r="OYH1644" s="42"/>
      <c r="OYI1644" s="42"/>
      <c r="OYJ1644" s="42"/>
      <c r="OYK1644" s="42"/>
      <c r="OYL1644" s="42"/>
      <c r="OYM1644" s="42"/>
      <c r="OYN1644" s="42"/>
      <c r="OYO1644" s="42"/>
      <c r="OYP1644" s="42"/>
      <c r="OYQ1644" s="42"/>
      <c r="OYR1644" s="42"/>
      <c r="OYS1644" s="42"/>
      <c r="OYT1644" s="42"/>
      <c r="OYU1644" s="42"/>
      <c r="OYV1644" s="42"/>
      <c r="OYW1644" s="42"/>
      <c r="OYX1644" s="42"/>
      <c r="OYY1644" s="42"/>
      <c r="OYZ1644" s="42"/>
      <c r="OZA1644" s="42"/>
      <c r="OZB1644" s="42"/>
      <c r="OZC1644" s="42"/>
      <c r="OZD1644" s="42"/>
      <c r="OZE1644" s="42"/>
      <c r="OZF1644" s="42"/>
      <c r="OZG1644" s="42"/>
      <c r="OZH1644" s="42"/>
      <c r="OZI1644" s="42"/>
      <c r="OZJ1644" s="42"/>
      <c r="OZK1644" s="42"/>
      <c r="OZL1644" s="42"/>
      <c r="OZM1644" s="42"/>
      <c r="OZN1644" s="42"/>
      <c r="OZO1644" s="42"/>
      <c r="OZP1644" s="42"/>
      <c r="OZQ1644" s="42"/>
      <c r="OZR1644" s="42"/>
      <c r="OZS1644" s="42"/>
      <c r="OZT1644" s="42"/>
      <c r="OZU1644" s="42"/>
      <c r="OZV1644" s="42"/>
      <c r="OZW1644" s="42"/>
      <c r="OZX1644" s="42"/>
      <c r="OZY1644" s="42"/>
      <c r="OZZ1644" s="42"/>
      <c r="PAA1644" s="42"/>
      <c r="PAB1644" s="42"/>
      <c r="PAC1644" s="42"/>
      <c r="PAD1644" s="42"/>
      <c r="PAE1644" s="42"/>
      <c r="PAF1644" s="42"/>
      <c r="PAG1644" s="42"/>
      <c r="PAH1644" s="42"/>
      <c r="PAI1644" s="42"/>
      <c r="PAJ1644" s="42"/>
      <c r="PAK1644" s="42"/>
      <c r="PAL1644" s="42"/>
      <c r="PAM1644" s="42"/>
      <c r="PAN1644" s="42"/>
      <c r="PAO1644" s="42"/>
      <c r="PAP1644" s="42"/>
      <c r="PAQ1644" s="42"/>
      <c r="PAR1644" s="42"/>
      <c r="PAS1644" s="42"/>
      <c r="PAT1644" s="42"/>
      <c r="PAU1644" s="42"/>
      <c r="PAV1644" s="42"/>
      <c r="PAW1644" s="42"/>
      <c r="PAX1644" s="42"/>
      <c r="PAY1644" s="42"/>
      <c r="PAZ1644" s="42"/>
      <c r="PBA1644" s="42"/>
      <c r="PBB1644" s="42"/>
      <c r="PBC1644" s="42"/>
      <c r="PBD1644" s="42"/>
      <c r="PBE1644" s="42"/>
      <c r="PBF1644" s="42"/>
      <c r="PBG1644" s="42"/>
      <c r="PBH1644" s="42"/>
      <c r="PBI1644" s="42"/>
      <c r="PBJ1644" s="42"/>
      <c r="PBK1644" s="42"/>
      <c r="PBL1644" s="42"/>
      <c r="PBM1644" s="42"/>
      <c r="PBN1644" s="42"/>
      <c r="PBO1644" s="42"/>
      <c r="PBP1644" s="42"/>
      <c r="PBQ1644" s="42"/>
      <c r="PBR1644" s="42"/>
      <c r="PBS1644" s="42"/>
      <c r="PBT1644" s="42"/>
      <c r="PBU1644" s="42"/>
      <c r="PBV1644" s="42"/>
      <c r="PBW1644" s="42"/>
      <c r="PBX1644" s="42"/>
      <c r="PBY1644" s="42"/>
      <c r="PBZ1644" s="42"/>
      <c r="PCA1644" s="42"/>
      <c r="PCB1644" s="42"/>
      <c r="PCC1644" s="42"/>
      <c r="PCD1644" s="42"/>
      <c r="PCE1644" s="42"/>
      <c r="PCF1644" s="42"/>
      <c r="PCG1644" s="42"/>
      <c r="PCH1644" s="42"/>
      <c r="PCI1644" s="42"/>
      <c r="PCJ1644" s="42"/>
      <c r="PCK1644" s="42"/>
      <c r="PCL1644" s="42"/>
      <c r="PCM1644" s="42"/>
      <c r="PCN1644" s="42"/>
      <c r="PCO1644" s="42"/>
      <c r="PCP1644" s="42"/>
      <c r="PCQ1644" s="42"/>
      <c r="PCR1644" s="42"/>
      <c r="PCS1644" s="42"/>
      <c r="PCT1644" s="42"/>
      <c r="PCU1644" s="42"/>
      <c r="PCV1644" s="42"/>
      <c r="PCW1644" s="42"/>
      <c r="PCX1644" s="42"/>
      <c r="PCY1644" s="42"/>
      <c r="PCZ1644" s="42"/>
      <c r="PDA1644" s="42"/>
      <c r="PDB1644" s="42"/>
      <c r="PDC1644" s="42"/>
      <c r="PDD1644" s="42"/>
      <c r="PDE1644" s="42"/>
      <c r="PDF1644" s="42"/>
      <c r="PDG1644" s="42"/>
      <c r="PDH1644" s="42"/>
      <c r="PDI1644" s="42"/>
      <c r="PDJ1644" s="42"/>
      <c r="PDK1644" s="42"/>
      <c r="PDL1644" s="42"/>
      <c r="PDM1644" s="42"/>
      <c r="PDN1644" s="42"/>
      <c r="PDO1644" s="42"/>
      <c r="PDP1644" s="42"/>
      <c r="PDQ1644" s="42"/>
      <c r="PDR1644" s="42"/>
      <c r="PDS1644" s="42"/>
      <c r="PDT1644" s="42"/>
      <c r="PDU1644" s="42"/>
      <c r="PDV1644" s="42"/>
      <c r="PDW1644" s="42"/>
      <c r="PDX1644" s="42"/>
      <c r="PDY1644" s="42"/>
      <c r="PDZ1644" s="42"/>
      <c r="PEA1644" s="42"/>
      <c r="PEB1644" s="42"/>
      <c r="PEC1644" s="42"/>
      <c r="PED1644" s="42"/>
      <c r="PEE1644" s="42"/>
      <c r="PEF1644" s="42"/>
      <c r="PEG1644" s="42"/>
      <c r="PEH1644" s="42"/>
      <c r="PEI1644" s="42"/>
      <c r="PEJ1644" s="42"/>
      <c r="PEK1644" s="42"/>
      <c r="PEL1644" s="42"/>
      <c r="PEM1644" s="42"/>
      <c r="PEN1644" s="42"/>
      <c r="PEO1644" s="42"/>
      <c r="PEP1644" s="42"/>
      <c r="PEQ1644" s="42"/>
      <c r="PER1644" s="42"/>
      <c r="PES1644" s="42"/>
      <c r="PET1644" s="42"/>
      <c r="PEU1644" s="42"/>
      <c r="PEV1644" s="42"/>
      <c r="PEW1644" s="42"/>
      <c r="PEX1644" s="42"/>
      <c r="PEY1644" s="42"/>
      <c r="PEZ1644" s="42"/>
      <c r="PFA1644" s="42"/>
      <c r="PFB1644" s="42"/>
      <c r="PFC1644" s="42"/>
      <c r="PFD1644" s="42"/>
      <c r="PFE1644" s="42"/>
      <c r="PFF1644" s="42"/>
      <c r="PFG1644" s="42"/>
      <c r="PFH1644" s="42"/>
      <c r="PFI1644" s="42"/>
      <c r="PFJ1644" s="42"/>
      <c r="PFK1644" s="42"/>
      <c r="PFL1644" s="42"/>
      <c r="PFM1644" s="42"/>
      <c r="PFN1644" s="42"/>
      <c r="PFO1644" s="42"/>
      <c r="PFP1644" s="42"/>
      <c r="PFQ1644" s="42"/>
      <c r="PFR1644" s="42"/>
      <c r="PFS1644" s="42"/>
      <c r="PFT1644" s="42"/>
      <c r="PFU1644" s="42"/>
      <c r="PFV1644" s="42"/>
      <c r="PFW1644" s="42"/>
      <c r="PFX1644" s="42"/>
      <c r="PFY1644" s="42"/>
      <c r="PFZ1644" s="42"/>
      <c r="PGA1644" s="42"/>
      <c r="PGB1644" s="42"/>
      <c r="PGC1644" s="42"/>
      <c r="PGD1644" s="42"/>
      <c r="PGE1644" s="42"/>
      <c r="PGF1644" s="42"/>
      <c r="PGG1644" s="42"/>
      <c r="PGH1644" s="42"/>
      <c r="PGI1644" s="42"/>
      <c r="PGJ1644" s="42"/>
      <c r="PGK1644" s="42"/>
      <c r="PGL1644" s="42"/>
      <c r="PGM1644" s="42"/>
      <c r="PGN1644" s="42"/>
      <c r="PGO1644" s="42"/>
      <c r="PGP1644" s="42"/>
      <c r="PGQ1644" s="42"/>
      <c r="PGR1644" s="42"/>
      <c r="PGS1644" s="42"/>
      <c r="PGT1644" s="42"/>
      <c r="PGU1644" s="42"/>
      <c r="PGV1644" s="42"/>
      <c r="PGW1644" s="42"/>
      <c r="PGX1644" s="42"/>
      <c r="PGY1644" s="42"/>
      <c r="PGZ1644" s="42"/>
      <c r="PHA1644" s="42"/>
      <c r="PHB1644" s="42"/>
      <c r="PHC1644" s="42"/>
      <c r="PHD1644" s="42"/>
      <c r="PHE1644" s="42"/>
      <c r="PHF1644" s="42"/>
      <c r="PHG1644" s="42"/>
      <c r="PHH1644" s="42"/>
      <c r="PHI1644" s="42"/>
      <c r="PHJ1644" s="42"/>
      <c r="PHK1644" s="42"/>
      <c r="PHL1644" s="42"/>
      <c r="PHM1644" s="42"/>
      <c r="PHN1644" s="42"/>
      <c r="PHO1644" s="42"/>
      <c r="PHP1644" s="42"/>
      <c r="PHQ1644" s="42"/>
      <c r="PHR1644" s="42"/>
      <c r="PHS1644" s="42"/>
      <c r="PHT1644" s="42"/>
      <c r="PHU1644" s="42"/>
      <c r="PHV1644" s="42"/>
      <c r="PHW1644" s="42"/>
      <c r="PHX1644" s="42"/>
      <c r="PHY1644" s="42"/>
      <c r="PHZ1644" s="42"/>
      <c r="PIA1644" s="42"/>
      <c r="PIB1644" s="42"/>
      <c r="PIC1644" s="42"/>
      <c r="PID1644" s="42"/>
      <c r="PIE1644" s="42"/>
      <c r="PIF1644" s="42"/>
      <c r="PIG1644" s="42"/>
      <c r="PIH1644" s="42"/>
      <c r="PII1644" s="42"/>
      <c r="PIJ1644" s="42"/>
      <c r="PIK1644" s="42"/>
      <c r="PIL1644" s="42"/>
      <c r="PIM1644" s="42"/>
      <c r="PIN1644" s="42"/>
      <c r="PIO1644" s="42"/>
      <c r="PIP1644" s="42"/>
      <c r="PIQ1644" s="42"/>
      <c r="PIR1644" s="42"/>
      <c r="PIS1644" s="42"/>
      <c r="PIT1644" s="42"/>
      <c r="PIU1644" s="42"/>
      <c r="PIV1644" s="42"/>
      <c r="PIW1644" s="42"/>
      <c r="PIX1644" s="42"/>
      <c r="PIY1644" s="42"/>
      <c r="PIZ1644" s="42"/>
      <c r="PJA1644" s="42"/>
      <c r="PJB1644" s="42"/>
      <c r="PJC1644" s="42"/>
      <c r="PJD1644" s="42"/>
      <c r="PJE1644" s="42"/>
      <c r="PJF1644" s="42"/>
      <c r="PJG1644" s="42"/>
      <c r="PJH1644" s="42"/>
      <c r="PJI1644" s="42"/>
      <c r="PJJ1644" s="42"/>
      <c r="PJK1644" s="42"/>
      <c r="PJL1644" s="42"/>
      <c r="PJM1644" s="42"/>
      <c r="PJN1644" s="42"/>
      <c r="PJO1644" s="42"/>
      <c r="PJP1644" s="42"/>
      <c r="PJQ1644" s="42"/>
      <c r="PJR1644" s="42"/>
      <c r="PJS1644" s="42"/>
      <c r="PJT1644" s="42"/>
      <c r="PJU1644" s="42"/>
      <c r="PJV1644" s="42"/>
      <c r="PJW1644" s="42"/>
      <c r="PJX1644" s="42"/>
      <c r="PJY1644" s="42"/>
      <c r="PJZ1644" s="42"/>
      <c r="PKA1644" s="42"/>
      <c r="PKB1644" s="42"/>
      <c r="PKC1644" s="42"/>
      <c r="PKD1644" s="42"/>
      <c r="PKE1644" s="42"/>
      <c r="PKF1644" s="42"/>
      <c r="PKG1644" s="42"/>
      <c r="PKH1644" s="42"/>
      <c r="PKI1644" s="42"/>
      <c r="PKJ1644" s="42"/>
      <c r="PKK1644" s="42"/>
      <c r="PKL1644" s="42"/>
      <c r="PKM1644" s="42"/>
      <c r="PKN1644" s="42"/>
      <c r="PKO1644" s="42"/>
      <c r="PKP1644" s="42"/>
      <c r="PKQ1644" s="42"/>
      <c r="PKR1644" s="42"/>
      <c r="PKS1644" s="42"/>
      <c r="PKT1644" s="42"/>
      <c r="PKU1644" s="42"/>
      <c r="PKV1644" s="42"/>
      <c r="PKW1644" s="42"/>
      <c r="PKX1644" s="42"/>
      <c r="PKY1644" s="42"/>
      <c r="PKZ1644" s="42"/>
      <c r="PLA1644" s="42"/>
      <c r="PLB1644" s="42"/>
      <c r="PLC1644" s="42"/>
      <c r="PLD1644" s="42"/>
      <c r="PLE1644" s="42"/>
      <c r="PLF1644" s="42"/>
      <c r="PLG1644" s="42"/>
      <c r="PLH1644" s="42"/>
      <c r="PLI1644" s="42"/>
      <c r="PLJ1644" s="42"/>
      <c r="PLK1644" s="42"/>
      <c r="PLL1644" s="42"/>
      <c r="PLM1644" s="42"/>
      <c r="PLN1644" s="42"/>
      <c r="PLO1644" s="42"/>
      <c r="PLP1644" s="42"/>
      <c r="PLQ1644" s="42"/>
      <c r="PLR1644" s="42"/>
      <c r="PLS1644" s="42"/>
      <c r="PLT1644" s="42"/>
      <c r="PLU1644" s="42"/>
      <c r="PLV1644" s="42"/>
      <c r="PLW1644" s="42"/>
      <c r="PLX1644" s="42"/>
      <c r="PLY1644" s="42"/>
      <c r="PLZ1644" s="42"/>
      <c r="PMA1644" s="42"/>
      <c r="PMB1644" s="42"/>
      <c r="PMC1644" s="42"/>
      <c r="PMD1644" s="42"/>
      <c r="PME1644" s="42"/>
      <c r="PMF1644" s="42"/>
      <c r="PMG1644" s="42"/>
      <c r="PMH1644" s="42"/>
      <c r="PMI1644" s="42"/>
      <c r="PMJ1644" s="42"/>
      <c r="PMK1644" s="42"/>
      <c r="PML1644" s="42"/>
      <c r="PMM1644" s="42"/>
      <c r="PMN1644" s="42"/>
      <c r="PMO1644" s="42"/>
      <c r="PMP1644" s="42"/>
      <c r="PMQ1644" s="42"/>
      <c r="PMR1644" s="42"/>
      <c r="PMS1644" s="42"/>
      <c r="PMT1644" s="42"/>
      <c r="PMU1644" s="42"/>
      <c r="PMV1644" s="42"/>
      <c r="PMW1644" s="42"/>
      <c r="PMX1644" s="42"/>
      <c r="PMY1644" s="42"/>
      <c r="PMZ1644" s="42"/>
      <c r="PNA1644" s="42"/>
      <c r="PNB1644" s="42"/>
      <c r="PNC1644" s="42"/>
      <c r="PND1644" s="42"/>
      <c r="PNE1644" s="42"/>
      <c r="PNF1644" s="42"/>
      <c r="PNG1644" s="42"/>
      <c r="PNH1644" s="42"/>
      <c r="PNI1644" s="42"/>
      <c r="PNJ1644" s="42"/>
      <c r="PNK1644" s="42"/>
      <c r="PNL1644" s="42"/>
      <c r="PNM1644" s="42"/>
      <c r="PNN1644" s="42"/>
      <c r="PNO1644" s="42"/>
      <c r="PNP1644" s="42"/>
      <c r="PNQ1644" s="42"/>
      <c r="PNR1644" s="42"/>
      <c r="PNS1644" s="42"/>
      <c r="PNT1644" s="42"/>
      <c r="PNU1644" s="42"/>
      <c r="PNV1644" s="42"/>
      <c r="PNW1644" s="42"/>
      <c r="PNX1644" s="42"/>
      <c r="PNY1644" s="42"/>
      <c r="PNZ1644" s="42"/>
      <c r="POA1644" s="42"/>
      <c r="POB1644" s="42"/>
      <c r="POC1644" s="42"/>
      <c r="POD1644" s="42"/>
      <c r="POE1644" s="42"/>
      <c r="POF1644" s="42"/>
      <c r="POG1644" s="42"/>
      <c r="POH1644" s="42"/>
      <c r="POI1644" s="42"/>
      <c r="POJ1644" s="42"/>
      <c r="POK1644" s="42"/>
      <c r="POL1644" s="42"/>
      <c r="POM1644" s="42"/>
      <c r="PON1644" s="42"/>
      <c r="POO1644" s="42"/>
      <c r="POP1644" s="42"/>
      <c r="POQ1644" s="42"/>
      <c r="POR1644" s="42"/>
      <c r="POS1644" s="42"/>
      <c r="POT1644" s="42"/>
      <c r="POU1644" s="42"/>
      <c r="POV1644" s="42"/>
      <c r="POW1644" s="42"/>
      <c r="POX1644" s="42"/>
      <c r="POY1644" s="42"/>
      <c r="POZ1644" s="42"/>
      <c r="PPA1644" s="42"/>
      <c r="PPB1644" s="42"/>
      <c r="PPC1644" s="42"/>
      <c r="PPD1644" s="42"/>
      <c r="PPE1644" s="42"/>
      <c r="PPF1644" s="42"/>
      <c r="PPG1644" s="42"/>
      <c r="PPH1644" s="42"/>
      <c r="PPI1644" s="42"/>
      <c r="PPJ1644" s="42"/>
      <c r="PPK1644" s="42"/>
      <c r="PPL1644" s="42"/>
      <c r="PPM1644" s="42"/>
      <c r="PPN1644" s="42"/>
      <c r="PPO1644" s="42"/>
      <c r="PPP1644" s="42"/>
      <c r="PPQ1644" s="42"/>
      <c r="PPR1644" s="42"/>
      <c r="PPS1644" s="42"/>
      <c r="PPT1644" s="42"/>
      <c r="PPU1644" s="42"/>
      <c r="PPV1644" s="42"/>
      <c r="PPW1644" s="42"/>
      <c r="PPX1644" s="42"/>
      <c r="PPY1644" s="42"/>
      <c r="PPZ1644" s="42"/>
      <c r="PQA1644" s="42"/>
      <c r="PQB1644" s="42"/>
      <c r="PQC1644" s="42"/>
      <c r="PQD1644" s="42"/>
      <c r="PQE1644" s="42"/>
      <c r="PQF1644" s="42"/>
      <c r="PQG1644" s="42"/>
      <c r="PQH1644" s="42"/>
      <c r="PQI1644" s="42"/>
      <c r="PQJ1644" s="42"/>
      <c r="PQK1644" s="42"/>
      <c r="PQL1644" s="42"/>
      <c r="PQM1644" s="42"/>
      <c r="PQN1644" s="42"/>
      <c r="PQO1644" s="42"/>
      <c r="PQP1644" s="42"/>
      <c r="PQQ1644" s="42"/>
      <c r="PQR1644" s="42"/>
      <c r="PQS1644" s="42"/>
      <c r="PQT1644" s="42"/>
      <c r="PQU1644" s="42"/>
      <c r="PQV1644" s="42"/>
      <c r="PQW1644" s="42"/>
      <c r="PQX1644" s="42"/>
      <c r="PQY1644" s="42"/>
      <c r="PQZ1644" s="42"/>
      <c r="PRA1644" s="42"/>
      <c r="PRB1644" s="42"/>
      <c r="PRC1644" s="42"/>
      <c r="PRD1644" s="42"/>
      <c r="PRE1644" s="42"/>
      <c r="PRF1644" s="42"/>
      <c r="PRG1644" s="42"/>
      <c r="PRH1644" s="42"/>
      <c r="PRI1644" s="42"/>
      <c r="PRJ1644" s="42"/>
      <c r="PRK1644" s="42"/>
      <c r="PRL1644" s="42"/>
      <c r="PRM1644" s="42"/>
      <c r="PRN1644" s="42"/>
      <c r="PRO1644" s="42"/>
      <c r="PRP1644" s="42"/>
      <c r="PRQ1644" s="42"/>
      <c r="PRR1644" s="42"/>
      <c r="PRS1644" s="42"/>
      <c r="PRT1644" s="42"/>
      <c r="PRU1644" s="42"/>
      <c r="PRV1644" s="42"/>
      <c r="PRW1644" s="42"/>
      <c r="PRX1644" s="42"/>
      <c r="PRY1644" s="42"/>
      <c r="PRZ1644" s="42"/>
      <c r="PSA1644" s="42"/>
      <c r="PSB1644" s="42"/>
      <c r="PSC1644" s="42"/>
      <c r="PSD1644" s="42"/>
      <c r="PSE1644" s="42"/>
      <c r="PSF1644" s="42"/>
      <c r="PSG1644" s="42"/>
      <c r="PSH1644" s="42"/>
      <c r="PSI1644" s="42"/>
      <c r="PSJ1644" s="42"/>
      <c r="PSK1644" s="42"/>
      <c r="PSL1644" s="42"/>
      <c r="PSM1644" s="42"/>
      <c r="PSN1644" s="42"/>
      <c r="PSO1644" s="42"/>
      <c r="PSP1644" s="42"/>
      <c r="PSQ1644" s="42"/>
      <c r="PSR1644" s="42"/>
      <c r="PSS1644" s="42"/>
      <c r="PST1644" s="42"/>
      <c r="PSU1644" s="42"/>
      <c r="PSV1644" s="42"/>
      <c r="PSW1644" s="42"/>
      <c r="PSX1644" s="42"/>
      <c r="PSY1644" s="42"/>
      <c r="PSZ1644" s="42"/>
      <c r="PTA1644" s="42"/>
      <c r="PTB1644" s="42"/>
      <c r="PTC1644" s="42"/>
      <c r="PTD1644" s="42"/>
      <c r="PTE1644" s="42"/>
      <c r="PTF1644" s="42"/>
      <c r="PTG1644" s="42"/>
      <c r="PTH1644" s="42"/>
      <c r="PTI1644" s="42"/>
      <c r="PTJ1644" s="42"/>
      <c r="PTK1644" s="42"/>
      <c r="PTL1644" s="42"/>
      <c r="PTM1644" s="42"/>
      <c r="PTN1644" s="42"/>
      <c r="PTO1644" s="42"/>
      <c r="PTP1644" s="42"/>
      <c r="PTQ1644" s="42"/>
      <c r="PTR1644" s="42"/>
      <c r="PTS1644" s="42"/>
      <c r="PTT1644" s="42"/>
      <c r="PTU1644" s="42"/>
      <c r="PTV1644" s="42"/>
      <c r="PTW1644" s="42"/>
      <c r="PTX1644" s="42"/>
      <c r="PTY1644" s="42"/>
      <c r="PTZ1644" s="42"/>
      <c r="PUA1644" s="42"/>
      <c r="PUB1644" s="42"/>
      <c r="PUC1644" s="42"/>
      <c r="PUD1644" s="42"/>
      <c r="PUE1644" s="42"/>
      <c r="PUF1644" s="42"/>
      <c r="PUG1644" s="42"/>
      <c r="PUH1644" s="42"/>
      <c r="PUI1644" s="42"/>
      <c r="PUJ1644" s="42"/>
      <c r="PUK1644" s="42"/>
      <c r="PUL1644" s="42"/>
      <c r="PUM1644" s="42"/>
      <c r="PUN1644" s="42"/>
      <c r="PUO1644" s="42"/>
      <c r="PUP1644" s="42"/>
      <c r="PUQ1644" s="42"/>
      <c r="PUR1644" s="42"/>
      <c r="PUS1644" s="42"/>
      <c r="PUT1644" s="42"/>
      <c r="PUU1644" s="42"/>
      <c r="PUV1644" s="42"/>
      <c r="PUW1644" s="42"/>
      <c r="PUX1644" s="42"/>
      <c r="PUY1644" s="42"/>
      <c r="PUZ1644" s="42"/>
      <c r="PVA1644" s="42"/>
      <c r="PVB1644" s="42"/>
      <c r="PVC1644" s="42"/>
      <c r="PVD1644" s="42"/>
      <c r="PVE1644" s="42"/>
      <c r="PVF1644" s="42"/>
      <c r="PVG1644" s="42"/>
      <c r="PVH1644" s="42"/>
      <c r="PVI1644" s="42"/>
      <c r="PVJ1644" s="42"/>
      <c r="PVK1644" s="42"/>
      <c r="PVL1644" s="42"/>
      <c r="PVM1644" s="42"/>
      <c r="PVN1644" s="42"/>
      <c r="PVO1644" s="42"/>
      <c r="PVP1644" s="42"/>
      <c r="PVQ1644" s="42"/>
      <c r="PVR1644" s="42"/>
      <c r="PVS1644" s="42"/>
      <c r="PVT1644" s="42"/>
      <c r="PVU1644" s="42"/>
      <c r="PVV1644" s="42"/>
      <c r="PVW1644" s="42"/>
      <c r="PVX1644" s="42"/>
      <c r="PVY1644" s="42"/>
      <c r="PVZ1644" s="42"/>
      <c r="PWA1644" s="42"/>
      <c r="PWB1644" s="42"/>
      <c r="PWC1644" s="42"/>
      <c r="PWD1644" s="42"/>
      <c r="PWE1644" s="42"/>
      <c r="PWF1644" s="42"/>
      <c r="PWG1644" s="42"/>
      <c r="PWH1644" s="42"/>
      <c r="PWI1644" s="42"/>
      <c r="PWJ1644" s="42"/>
      <c r="PWK1644" s="42"/>
      <c r="PWL1644" s="42"/>
      <c r="PWM1644" s="42"/>
      <c r="PWN1644" s="42"/>
      <c r="PWO1644" s="42"/>
      <c r="PWP1644" s="42"/>
      <c r="PWQ1644" s="42"/>
      <c r="PWR1644" s="42"/>
      <c r="PWS1644" s="42"/>
      <c r="PWT1644" s="42"/>
      <c r="PWU1644" s="42"/>
      <c r="PWV1644" s="42"/>
      <c r="PWW1644" s="42"/>
      <c r="PWX1644" s="42"/>
      <c r="PWY1644" s="42"/>
      <c r="PWZ1644" s="42"/>
      <c r="PXA1644" s="42"/>
      <c r="PXB1644" s="42"/>
      <c r="PXC1644" s="42"/>
      <c r="PXD1644" s="42"/>
      <c r="PXE1644" s="42"/>
      <c r="PXF1644" s="42"/>
      <c r="PXG1644" s="42"/>
      <c r="PXH1644" s="42"/>
      <c r="PXI1644" s="42"/>
      <c r="PXJ1644" s="42"/>
      <c r="PXK1644" s="42"/>
      <c r="PXL1644" s="42"/>
      <c r="PXM1644" s="42"/>
      <c r="PXN1644" s="42"/>
      <c r="PXO1644" s="42"/>
      <c r="PXP1644" s="42"/>
      <c r="PXQ1644" s="42"/>
      <c r="PXR1644" s="42"/>
      <c r="PXS1644" s="42"/>
      <c r="PXT1644" s="42"/>
      <c r="PXU1644" s="42"/>
      <c r="PXV1644" s="42"/>
      <c r="PXW1644" s="42"/>
      <c r="PXX1644" s="42"/>
      <c r="PXY1644" s="42"/>
      <c r="PXZ1644" s="42"/>
      <c r="PYA1644" s="42"/>
      <c r="PYB1644" s="42"/>
      <c r="PYC1644" s="42"/>
      <c r="PYD1644" s="42"/>
      <c r="PYE1644" s="42"/>
      <c r="PYF1644" s="42"/>
      <c r="PYG1644" s="42"/>
      <c r="PYH1644" s="42"/>
      <c r="PYI1644" s="42"/>
      <c r="PYJ1644" s="42"/>
      <c r="PYK1644" s="42"/>
      <c r="PYL1644" s="42"/>
      <c r="PYM1644" s="42"/>
      <c r="PYN1644" s="42"/>
      <c r="PYO1644" s="42"/>
      <c r="PYP1644" s="42"/>
      <c r="PYQ1644" s="42"/>
      <c r="PYR1644" s="42"/>
      <c r="PYS1644" s="42"/>
      <c r="PYT1644" s="42"/>
      <c r="PYU1644" s="42"/>
      <c r="PYV1644" s="42"/>
      <c r="PYW1644" s="42"/>
      <c r="PYX1644" s="42"/>
      <c r="PYY1644" s="42"/>
      <c r="PYZ1644" s="42"/>
      <c r="PZA1644" s="42"/>
      <c r="PZB1644" s="42"/>
      <c r="PZC1644" s="42"/>
      <c r="PZD1644" s="42"/>
      <c r="PZE1644" s="42"/>
      <c r="PZF1644" s="42"/>
      <c r="PZG1644" s="42"/>
      <c r="PZH1644" s="42"/>
      <c r="PZI1644" s="42"/>
      <c r="PZJ1644" s="42"/>
      <c r="PZK1644" s="42"/>
      <c r="PZL1644" s="42"/>
      <c r="PZM1644" s="42"/>
      <c r="PZN1644" s="42"/>
      <c r="PZO1644" s="42"/>
      <c r="PZP1644" s="42"/>
      <c r="PZQ1644" s="42"/>
      <c r="PZR1644" s="42"/>
      <c r="PZS1644" s="42"/>
      <c r="PZT1644" s="42"/>
      <c r="PZU1644" s="42"/>
      <c r="PZV1644" s="42"/>
      <c r="PZW1644" s="42"/>
      <c r="PZX1644" s="42"/>
      <c r="PZY1644" s="42"/>
      <c r="PZZ1644" s="42"/>
      <c r="QAA1644" s="42"/>
      <c r="QAB1644" s="42"/>
      <c r="QAC1644" s="42"/>
      <c r="QAD1644" s="42"/>
      <c r="QAE1644" s="42"/>
      <c r="QAF1644" s="42"/>
      <c r="QAG1644" s="42"/>
      <c r="QAH1644" s="42"/>
      <c r="QAI1644" s="42"/>
      <c r="QAJ1644" s="42"/>
      <c r="QAK1644" s="42"/>
      <c r="QAL1644" s="42"/>
      <c r="QAM1644" s="42"/>
      <c r="QAN1644" s="42"/>
      <c r="QAO1644" s="42"/>
      <c r="QAP1644" s="42"/>
      <c r="QAQ1644" s="42"/>
      <c r="QAR1644" s="42"/>
      <c r="QAS1644" s="42"/>
      <c r="QAT1644" s="42"/>
      <c r="QAU1644" s="42"/>
      <c r="QAV1644" s="42"/>
      <c r="QAW1644" s="42"/>
      <c r="QAX1644" s="42"/>
      <c r="QAY1644" s="42"/>
      <c r="QAZ1644" s="42"/>
      <c r="QBA1644" s="42"/>
      <c r="QBB1644" s="42"/>
      <c r="QBC1644" s="42"/>
      <c r="QBD1644" s="42"/>
      <c r="QBE1644" s="42"/>
      <c r="QBF1644" s="42"/>
      <c r="QBG1644" s="42"/>
      <c r="QBH1644" s="42"/>
      <c r="QBI1644" s="42"/>
      <c r="QBJ1644" s="42"/>
      <c r="QBK1644" s="42"/>
      <c r="QBL1644" s="42"/>
      <c r="QBM1644" s="42"/>
      <c r="QBN1644" s="42"/>
      <c r="QBO1644" s="42"/>
      <c r="QBP1644" s="42"/>
      <c r="QBQ1644" s="42"/>
      <c r="QBR1644" s="42"/>
      <c r="QBS1644" s="42"/>
      <c r="QBT1644" s="42"/>
      <c r="QBU1644" s="42"/>
      <c r="QBV1644" s="42"/>
      <c r="QBW1644" s="42"/>
      <c r="QBX1644" s="42"/>
      <c r="QBY1644" s="42"/>
      <c r="QBZ1644" s="42"/>
      <c r="QCA1644" s="42"/>
      <c r="QCB1644" s="42"/>
      <c r="QCC1644" s="42"/>
      <c r="QCD1644" s="42"/>
      <c r="QCE1644" s="42"/>
      <c r="QCF1644" s="42"/>
      <c r="QCG1644" s="42"/>
      <c r="QCH1644" s="42"/>
      <c r="QCI1644" s="42"/>
      <c r="QCJ1644" s="42"/>
      <c r="QCK1644" s="42"/>
      <c r="QCL1644" s="42"/>
      <c r="QCM1644" s="42"/>
      <c r="QCN1644" s="42"/>
      <c r="QCO1644" s="42"/>
      <c r="QCP1644" s="42"/>
      <c r="QCQ1644" s="42"/>
      <c r="QCR1644" s="42"/>
      <c r="QCS1644" s="42"/>
      <c r="QCT1644" s="42"/>
      <c r="QCU1644" s="42"/>
      <c r="QCV1644" s="42"/>
      <c r="QCW1644" s="42"/>
      <c r="QCX1644" s="42"/>
      <c r="QCY1644" s="42"/>
      <c r="QCZ1644" s="42"/>
      <c r="QDA1644" s="42"/>
      <c r="QDB1644" s="42"/>
      <c r="QDC1644" s="42"/>
      <c r="QDD1644" s="42"/>
      <c r="QDE1644" s="42"/>
      <c r="QDF1644" s="42"/>
      <c r="QDG1644" s="42"/>
      <c r="QDH1644" s="42"/>
      <c r="QDI1644" s="42"/>
      <c r="QDJ1644" s="42"/>
      <c r="QDK1644" s="42"/>
      <c r="QDL1644" s="42"/>
      <c r="QDM1644" s="42"/>
      <c r="QDN1644" s="42"/>
      <c r="QDO1644" s="42"/>
      <c r="QDP1644" s="42"/>
      <c r="QDQ1644" s="42"/>
      <c r="QDR1644" s="42"/>
      <c r="QDS1644" s="42"/>
      <c r="QDT1644" s="42"/>
      <c r="QDU1644" s="42"/>
      <c r="QDV1644" s="42"/>
      <c r="QDW1644" s="42"/>
      <c r="QDX1644" s="42"/>
      <c r="QDY1644" s="42"/>
      <c r="QDZ1644" s="42"/>
      <c r="QEA1644" s="42"/>
      <c r="QEB1644" s="42"/>
      <c r="QEC1644" s="42"/>
      <c r="QED1644" s="42"/>
      <c r="QEE1644" s="42"/>
      <c r="QEF1644" s="42"/>
      <c r="QEG1644" s="42"/>
      <c r="QEH1644" s="42"/>
      <c r="QEI1644" s="42"/>
      <c r="QEJ1644" s="42"/>
      <c r="QEK1644" s="42"/>
      <c r="QEL1644" s="42"/>
      <c r="QEM1644" s="42"/>
      <c r="QEN1644" s="42"/>
      <c r="QEO1644" s="42"/>
      <c r="QEP1644" s="42"/>
      <c r="QEQ1644" s="42"/>
      <c r="QER1644" s="42"/>
      <c r="QES1644" s="42"/>
      <c r="QET1644" s="42"/>
      <c r="QEU1644" s="42"/>
      <c r="QEV1644" s="42"/>
      <c r="QEW1644" s="42"/>
      <c r="QEX1644" s="42"/>
      <c r="QEY1644" s="42"/>
      <c r="QEZ1644" s="42"/>
      <c r="QFA1644" s="42"/>
      <c r="QFB1644" s="42"/>
      <c r="QFC1644" s="42"/>
      <c r="QFD1644" s="42"/>
      <c r="QFE1644" s="42"/>
      <c r="QFF1644" s="42"/>
      <c r="QFG1644" s="42"/>
      <c r="QFH1644" s="42"/>
      <c r="QFI1644" s="42"/>
      <c r="QFJ1644" s="42"/>
      <c r="QFK1644" s="42"/>
      <c r="QFL1644" s="42"/>
      <c r="QFM1644" s="42"/>
      <c r="QFN1644" s="42"/>
      <c r="QFO1644" s="42"/>
      <c r="QFP1644" s="42"/>
      <c r="QFQ1644" s="42"/>
      <c r="QFR1644" s="42"/>
      <c r="QFS1644" s="42"/>
      <c r="QFT1644" s="42"/>
      <c r="QFU1644" s="42"/>
      <c r="QFV1644" s="42"/>
      <c r="QFW1644" s="42"/>
      <c r="QFX1644" s="42"/>
      <c r="QFY1644" s="42"/>
      <c r="QFZ1644" s="42"/>
      <c r="QGA1644" s="42"/>
      <c r="QGB1644" s="42"/>
      <c r="QGC1644" s="42"/>
      <c r="QGD1644" s="42"/>
      <c r="QGE1644" s="42"/>
      <c r="QGF1644" s="42"/>
      <c r="QGG1644" s="42"/>
      <c r="QGH1644" s="42"/>
      <c r="QGI1644" s="42"/>
      <c r="QGJ1644" s="42"/>
      <c r="QGK1644" s="42"/>
      <c r="QGL1644" s="42"/>
      <c r="QGM1644" s="42"/>
      <c r="QGN1644" s="42"/>
      <c r="QGO1644" s="42"/>
      <c r="QGP1644" s="42"/>
      <c r="QGQ1644" s="42"/>
      <c r="QGR1644" s="42"/>
      <c r="QGS1644" s="42"/>
      <c r="QGT1644" s="42"/>
      <c r="QGU1644" s="42"/>
      <c r="QGV1644" s="42"/>
      <c r="QGW1644" s="42"/>
      <c r="QGX1644" s="42"/>
      <c r="QGY1644" s="42"/>
      <c r="QGZ1644" s="42"/>
      <c r="QHA1644" s="42"/>
      <c r="QHB1644" s="42"/>
      <c r="QHC1644" s="42"/>
      <c r="QHD1644" s="42"/>
      <c r="QHE1644" s="42"/>
      <c r="QHF1644" s="42"/>
      <c r="QHG1644" s="42"/>
      <c r="QHH1644" s="42"/>
      <c r="QHI1644" s="42"/>
      <c r="QHJ1644" s="42"/>
      <c r="QHK1644" s="42"/>
      <c r="QHL1644" s="42"/>
      <c r="QHM1644" s="42"/>
      <c r="QHN1644" s="42"/>
      <c r="QHO1644" s="42"/>
      <c r="QHP1644" s="42"/>
      <c r="QHQ1644" s="42"/>
      <c r="QHR1644" s="42"/>
      <c r="QHS1644" s="42"/>
      <c r="QHT1644" s="42"/>
      <c r="QHU1644" s="42"/>
      <c r="QHV1644" s="42"/>
      <c r="QHW1644" s="42"/>
      <c r="QHX1644" s="42"/>
      <c r="QHY1644" s="42"/>
      <c r="QHZ1644" s="42"/>
      <c r="QIA1644" s="42"/>
      <c r="QIB1644" s="42"/>
      <c r="QIC1644" s="42"/>
      <c r="QID1644" s="42"/>
      <c r="QIE1644" s="42"/>
      <c r="QIF1644" s="42"/>
      <c r="QIG1644" s="42"/>
      <c r="QIH1644" s="42"/>
      <c r="QII1644" s="42"/>
      <c r="QIJ1644" s="42"/>
      <c r="QIK1644" s="42"/>
      <c r="QIL1644" s="42"/>
      <c r="QIM1644" s="42"/>
      <c r="QIN1644" s="42"/>
      <c r="QIO1644" s="42"/>
      <c r="QIP1644" s="42"/>
      <c r="QIQ1644" s="42"/>
      <c r="QIR1644" s="42"/>
      <c r="QIS1644" s="42"/>
      <c r="QIT1644" s="42"/>
      <c r="QIU1644" s="42"/>
      <c r="QIV1644" s="42"/>
      <c r="QIW1644" s="42"/>
      <c r="QIX1644" s="42"/>
      <c r="QIY1644" s="42"/>
      <c r="QIZ1644" s="42"/>
      <c r="QJA1644" s="42"/>
      <c r="QJB1644" s="42"/>
      <c r="QJC1644" s="42"/>
      <c r="QJD1644" s="42"/>
      <c r="QJE1644" s="42"/>
      <c r="QJF1644" s="42"/>
      <c r="QJG1644" s="42"/>
      <c r="QJH1644" s="42"/>
      <c r="QJI1644" s="42"/>
      <c r="QJJ1644" s="42"/>
      <c r="QJK1644" s="42"/>
      <c r="QJL1644" s="42"/>
      <c r="QJM1644" s="42"/>
      <c r="QJN1644" s="42"/>
      <c r="QJO1644" s="42"/>
      <c r="QJP1644" s="42"/>
      <c r="QJQ1644" s="42"/>
      <c r="QJR1644" s="42"/>
      <c r="QJS1644" s="42"/>
      <c r="QJT1644" s="42"/>
      <c r="QJU1644" s="42"/>
      <c r="QJV1644" s="42"/>
      <c r="QJW1644" s="42"/>
      <c r="QJX1644" s="42"/>
      <c r="QJY1644" s="42"/>
      <c r="QJZ1644" s="42"/>
      <c r="QKA1644" s="42"/>
      <c r="QKB1644" s="42"/>
      <c r="QKC1644" s="42"/>
      <c r="QKD1644" s="42"/>
      <c r="QKE1644" s="42"/>
      <c r="QKF1644" s="42"/>
      <c r="QKG1644" s="42"/>
      <c r="QKH1644" s="42"/>
      <c r="QKI1644" s="42"/>
      <c r="QKJ1644" s="42"/>
      <c r="QKK1644" s="42"/>
      <c r="QKL1644" s="42"/>
      <c r="QKM1644" s="42"/>
      <c r="QKN1644" s="42"/>
      <c r="QKO1644" s="42"/>
      <c r="QKP1644" s="42"/>
      <c r="QKQ1644" s="42"/>
      <c r="QKR1644" s="42"/>
      <c r="QKS1644" s="42"/>
      <c r="QKT1644" s="42"/>
      <c r="QKU1644" s="42"/>
      <c r="QKV1644" s="42"/>
      <c r="QKW1644" s="42"/>
      <c r="QKX1644" s="42"/>
      <c r="QKY1644" s="42"/>
      <c r="QKZ1644" s="42"/>
      <c r="QLA1644" s="42"/>
      <c r="QLB1644" s="42"/>
      <c r="QLC1644" s="42"/>
      <c r="QLD1644" s="42"/>
      <c r="QLE1644" s="42"/>
      <c r="QLF1644" s="42"/>
      <c r="QLG1644" s="42"/>
      <c r="QLH1644" s="42"/>
      <c r="QLI1644" s="42"/>
      <c r="QLJ1644" s="42"/>
      <c r="QLK1644" s="42"/>
      <c r="QLL1644" s="42"/>
      <c r="QLM1644" s="42"/>
      <c r="QLN1644" s="42"/>
      <c r="QLO1644" s="42"/>
      <c r="QLP1644" s="42"/>
      <c r="QLQ1644" s="42"/>
      <c r="QLR1644" s="42"/>
      <c r="QLS1644" s="42"/>
      <c r="QLT1644" s="42"/>
      <c r="QLU1644" s="42"/>
      <c r="QLV1644" s="42"/>
      <c r="QLW1644" s="42"/>
      <c r="QLX1644" s="42"/>
      <c r="QLY1644" s="42"/>
      <c r="QLZ1644" s="42"/>
      <c r="QMA1644" s="42"/>
      <c r="QMB1644" s="42"/>
      <c r="QMC1644" s="42"/>
      <c r="QMD1644" s="42"/>
      <c r="QME1644" s="42"/>
      <c r="QMF1644" s="42"/>
      <c r="QMG1644" s="42"/>
      <c r="QMH1644" s="42"/>
      <c r="QMI1644" s="42"/>
      <c r="QMJ1644" s="42"/>
      <c r="QMK1644" s="42"/>
      <c r="QML1644" s="42"/>
      <c r="QMM1644" s="42"/>
      <c r="QMN1644" s="42"/>
      <c r="QMO1644" s="42"/>
      <c r="QMP1644" s="42"/>
      <c r="QMQ1644" s="42"/>
      <c r="QMR1644" s="42"/>
      <c r="QMS1644" s="42"/>
      <c r="QMT1644" s="42"/>
      <c r="QMU1644" s="42"/>
      <c r="QMV1644" s="42"/>
      <c r="QMW1644" s="42"/>
      <c r="QMX1644" s="42"/>
      <c r="QMY1644" s="42"/>
      <c r="QMZ1644" s="42"/>
      <c r="QNA1644" s="42"/>
      <c r="QNB1644" s="42"/>
      <c r="QNC1644" s="42"/>
      <c r="QND1644" s="42"/>
      <c r="QNE1644" s="42"/>
      <c r="QNF1644" s="42"/>
      <c r="QNG1644" s="42"/>
      <c r="QNH1644" s="42"/>
      <c r="QNI1644" s="42"/>
      <c r="QNJ1644" s="42"/>
      <c r="QNK1644" s="42"/>
      <c r="QNL1644" s="42"/>
      <c r="QNM1644" s="42"/>
      <c r="QNN1644" s="42"/>
      <c r="QNO1644" s="42"/>
      <c r="QNP1644" s="42"/>
      <c r="QNQ1644" s="42"/>
      <c r="QNR1644" s="42"/>
      <c r="QNS1644" s="42"/>
      <c r="QNT1644" s="42"/>
      <c r="QNU1644" s="42"/>
      <c r="QNV1644" s="42"/>
      <c r="QNW1644" s="42"/>
      <c r="QNX1644" s="42"/>
      <c r="QNY1644" s="42"/>
      <c r="QNZ1644" s="42"/>
      <c r="QOA1644" s="42"/>
      <c r="QOB1644" s="42"/>
      <c r="QOC1644" s="42"/>
      <c r="QOD1644" s="42"/>
      <c r="QOE1644" s="42"/>
      <c r="QOF1644" s="42"/>
      <c r="QOG1644" s="42"/>
      <c r="QOH1644" s="42"/>
      <c r="QOI1644" s="42"/>
      <c r="QOJ1644" s="42"/>
      <c r="QOK1644" s="42"/>
      <c r="QOL1644" s="42"/>
      <c r="QOM1644" s="42"/>
      <c r="QON1644" s="42"/>
      <c r="QOO1644" s="42"/>
      <c r="QOP1644" s="42"/>
      <c r="QOQ1644" s="42"/>
      <c r="QOR1644" s="42"/>
      <c r="QOS1644" s="42"/>
      <c r="QOT1644" s="42"/>
      <c r="QOU1644" s="42"/>
      <c r="QOV1644" s="42"/>
      <c r="QOW1644" s="42"/>
      <c r="QOX1644" s="42"/>
      <c r="QOY1644" s="42"/>
      <c r="QOZ1644" s="42"/>
      <c r="QPA1644" s="42"/>
      <c r="QPB1644" s="42"/>
      <c r="QPC1644" s="42"/>
      <c r="QPD1644" s="42"/>
      <c r="QPE1644" s="42"/>
      <c r="QPF1644" s="42"/>
      <c r="QPG1644" s="42"/>
      <c r="QPH1644" s="42"/>
      <c r="QPI1644" s="42"/>
      <c r="QPJ1644" s="42"/>
      <c r="QPK1644" s="42"/>
      <c r="QPL1644" s="42"/>
      <c r="QPM1644" s="42"/>
      <c r="QPN1644" s="42"/>
      <c r="QPO1644" s="42"/>
      <c r="QPP1644" s="42"/>
      <c r="QPQ1644" s="42"/>
      <c r="QPR1644" s="42"/>
      <c r="QPS1644" s="42"/>
      <c r="QPT1644" s="42"/>
      <c r="QPU1644" s="42"/>
      <c r="QPV1644" s="42"/>
      <c r="QPW1644" s="42"/>
      <c r="QPX1644" s="42"/>
      <c r="QPY1644" s="42"/>
      <c r="QPZ1644" s="42"/>
      <c r="QQA1644" s="42"/>
      <c r="QQB1644" s="42"/>
      <c r="QQC1644" s="42"/>
      <c r="QQD1644" s="42"/>
      <c r="QQE1644" s="42"/>
      <c r="QQF1644" s="42"/>
      <c r="QQG1644" s="42"/>
      <c r="QQH1644" s="42"/>
      <c r="QQI1644" s="42"/>
      <c r="QQJ1644" s="42"/>
      <c r="QQK1644" s="42"/>
      <c r="QQL1644" s="42"/>
      <c r="QQM1644" s="42"/>
      <c r="QQN1644" s="42"/>
      <c r="QQO1644" s="42"/>
      <c r="QQP1644" s="42"/>
      <c r="QQQ1644" s="42"/>
      <c r="QQR1644" s="42"/>
      <c r="QQS1644" s="42"/>
      <c r="QQT1644" s="42"/>
      <c r="QQU1644" s="42"/>
      <c r="QQV1644" s="42"/>
      <c r="QQW1644" s="42"/>
      <c r="QQX1644" s="42"/>
      <c r="QQY1644" s="42"/>
      <c r="QQZ1644" s="42"/>
      <c r="QRA1644" s="42"/>
      <c r="QRB1644" s="42"/>
      <c r="QRC1644" s="42"/>
      <c r="QRD1644" s="42"/>
      <c r="QRE1644" s="42"/>
      <c r="QRF1644" s="42"/>
      <c r="QRG1644" s="42"/>
      <c r="QRH1644" s="42"/>
      <c r="QRI1644" s="42"/>
      <c r="QRJ1644" s="42"/>
      <c r="QRK1644" s="42"/>
      <c r="QRL1644" s="42"/>
      <c r="QRM1644" s="42"/>
      <c r="QRN1644" s="42"/>
      <c r="QRO1644" s="42"/>
      <c r="QRP1644" s="42"/>
      <c r="QRQ1644" s="42"/>
      <c r="QRR1644" s="42"/>
      <c r="QRS1644" s="42"/>
      <c r="QRT1644" s="42"/>
      <c r="QRU1644" s="42"/>
      <c r="QRV1644" s="42"/>
      <c r="QRW1644" s="42"/>
      <c r="QRX1644" s="42"/>
      <c r="QRY1644" s="42"/>
      <c r="QRZ1644" s="42"/>
      <c r="QSA1644" s="42"/>
      <c r="QSB1644" s="42"/>
      <c r="QSC1644" s="42"/>
      <c r="QSD1644" s="42"/>
      <c r="QSE1644" s="42"/>
      <c r="QSF1644" s="42"/>
      <c r="QSG1644" s="42"/>
      <c r="QSH1644" s="42"/>
      <c r="QSI1644" s="42"/>
      <c r="QSJ1644" s="42"/>
      <c r="QSK1644" s="42"/>
      <c r="QSL1644" s="42"/>
      <c r="QSM1644" s="42"/>
      <c r="QSN1644" s="42"/>
      <c r="QSO1644" s="42"/>
      <c r="QSP1644" s="42"/>
      <c r="QSQ1644" s="42"/>
      <c r="QSR1644" s="42"/>
      <c r="QSS1644" s="42"/>
      <c r="QST1644" s="42"/>
      <c r="QSU1644" s="42"/>
      <c r="QSV1644" s="42"/>
      <c r="QSW1644" s="42"/>
      <c r="QSX1644" s="42"/>
      <c r="QSY1644" s="42"/>
      <c r="QSZ1644" s="42"/>
      <c r="QTA1644" s="42"/>
      <c r="QTB1644" s="42"/>
      <c r="QTC1644" s="42"/>
      <c r="QTD1644" s="42"/>
      <c r="QTE1644" s="42"/>
      <c r="QTF1644" s="42"/>
      <c r="QTG1644" s="42"/>
      <c r="QTH1644" s="42"/>
      <c r="QTI1644" s="42"/>
      <c r="QTJ1644" s="42"/>
      <c r="QTK1644" s="42"/>
      <c r="QTL1644" s="42"/>
      <c r="QTM1644" s="42"/>
      <c r="QTN1644" s="42"/>
      <c r="QTO1644" s="42"/>
      <c r="QTP1644" s="42"/>
      <c r="QTQ1644" s="42"/>
      <c r="QTR1644" s="42"/>
      <c r="QTS1644" s="42"/>
      <c r="QTT1644" s="42"/>
      <c r="QTU1644" s="42"/>
      <c r="QTV1644" s="42"/>
      <c r="QTW1644" s="42"/>
      <c r="QTX1644" s="42"/>
      <c r="QTY1644" s="42"/>
      <c r="QTZ1644" s="42"/>
      <c r="QUA1644" s="42"/>
      <c r="QUB1644" s="42"/>
      <c r="QUC1644" s="42"/>
      <c r="QUD1644" s="42"/>
      <c r="QUE1644" s="42"/>
      <c r="QUF1644" s="42"/>
      <c r="QUG1644" s="42"/>
      <c r="QUH1644" s="42"/>
      <c r="QUI1644" s="42"/>
      <c r="QUJ1644" s="42"/>
      <c r="QUK1644" s="42"/>
      <c r="QUL1644" s="42"/>
      <c r="QUM1644" s="42"/>
      <c r="QUN1644" s="42"/>
      <c r="QUO1644" s="42"/>
      <c r="QUP1644" s="42"/>
      <c r="QUQ1644" s="42"/>
      <c r="QUR1644" s="42"/>
      <c r="QUS1644" s="42"/>
      <c r="QUT1644" s="42"/>
      <c r="QUU1644" s="42"/>
      <c r="QUV1644" s="42"/>
      <c r="QUW1644" s="42"/>
      <c r="QUX1644" s="42"/>
      <c r="QUY1644" s="42"/>
      <c r="QUZ1644" s="42"/>
      <c r="QVA1644" s="42"/>
      <c r="QVB1644" s="42"/>
      <c r="QVC1644" s="42"/>
      <c r="QVD1644" s="42"/>
      <c r="QVE1644" s="42"/>
      <c r="QVF1644" s="42"/>
      <c r="QVG1644" s="42"/>
      <c r="QVH1644" s="42"/>
      <c r="QVI1644" s="42"/>
      <c r="QVJ1644" s="42"/>
      <c r="QVK1644" s="42"/>
      <c r="QVL1644" s="42"/>
      <c r="QVM1644" s="42"/>
      <c r="QVN1644" s="42"/>
      <c r="QVO1644" s="42"/>
      <c r="QVP1644" s="42"/>
      <c r="QVQ1644" s="42"/>
      <c r="QVR1644" s="42"/>
      <c r="QVS1644" s="42"/>
      <c r="QVT1644" s="42"/>
      <c r="QVU1644" s="42"/>
      <c r="QVV1644" s="42"/>
      <c r="QVW1644" s="42"/>
      <c r="QVX1644" s="42"/>
      <c r="QVY1644" s="42"/>
      <c r="QVZ1644" s="42"/>
      <c r="QWA1644" s="42"/>
      <c r="QWB1644" s="42"/>
      <c r="QWC1644" s="42"/>
      <c r="QWD1644" s="42"/>
      <c r="QWE1644" s="42"/>
      <c r="QWF1644" s="42"/>
      <c r="QWG1644" s="42"/>
      <c r="QWH1644" s="42"/>
      <c r="QWI1644" s="42"/>
      <c r="QWJ1644" s="42"/>
      <c r="QWK1644" s="42"/>
      <c r="QWL1644" s="42"/>
      <c r="QWM1644" s="42"/>
      <c r="QWN1644" s="42"/>
      <c r="QWO1644" s="42"/>
      <c r="QWP1644" s="42"/>
      <c r="QWQ1644" s="42"/>
      <c r="QWR1644" s="42"/>
      <c r="QWS1644" s="42"/>
      <c r="QWT1644" s="42"/>
      <c r="QWU1644" s="42"/>
      <c r="QWV1644" s="42"/>
      <c r="QWW1644" s="42"/>
      <c r="QWX1644" s="42"/>
      <c r="QWY1644" s="42"/>
      <c r="QWZ1644" s="42"/>
      <c r="QXA1644" s="42"/>
      <c r="QXB1644" s="42"/>
      <c r="QXC1644" s="42"/>
      <c r="QXD1644" s="42"/>
      <c r="QXE1644" s="42"/>
      <c r="QXF1644" s="42"/>
      <c r="QXG1644" s="42"/>
      <c r="QXH1644" s="42"/>
      <c r="QXI1644" s="42"/>
      <c r="QXJ1644" s="42"/>
      <c r="QXK1644" s="42"/>
      <c r="QXL1644" s="42"/>
      <c r="QXM1644" s="42"/>
      <c r="QXN1644" s="42"/>
      <c r="QXO1644" s="42"/>
      <c r="QXP1644" s="42"/>
      <c r="QXQ1644" s="42"/>
      <c r="QXR1644" s="42"/>
      <c r="QXS1644" s="42"/>
      <c r="QXT1644" s="42"/>
      <c r="QXU1644" s="42"/>
      <c r="QXV1644" s="42"/>
      <c r="QXW1644" s="42"/>
      <c r="QXX1644" s="42"/>
      <c r="QXY1644" s="42"/>
      <c r="QXZ1644" s="42"/>
      <c r="QYA1644" s="42"/>
      <c r="QYB1644" s="42"/>
      <c r="QYC1644" s="42"/>
      <c r="QYD1644" s="42"/>
      <c r="QYE1644" s="42"/>
      <c r="QYF1644" s="42"/>
      <c r="QYG1644" s="42"/>
      <c r="QYH1644" s="42"/>
      <c r="QYI1644" s="42"/>
      <c r="QYJ1644" s="42"/>
      <c r="QYK1644" s="42"/>
      <c r="QYL1644" s="42"/>
      <c r="QYM1644" s="42"/>
      <c r="QYN1644" s="42"/>
      <c r="QYO1644" s="42"/>
      <c r="QYP1644" s="42"/>
      <c r="QYQ1644" s="42"/>
      <c r="QYR1644" s="42"/>
      <c r="QYS1644" s="42"/>
      <c r="QYT1644" s="42"/>
      <c r="QYU1644" s="42"/>
      <c r="QYV1644" s="42"/>
      <c r="QYW1644" s="42"/>
      <c r="QYX1644" s="42"/>
      <c r="QYY1644" s="42"/>
      <c r="QYZ1644" s="42"/>
      <c r="QZA1644" s="42"/>
      <c r="QZB1644" s="42"/>
      <c r="QZC1644" s="42"/>
      <c r="QZD1644" s="42"/>
      <c r="QZE1644" s="42"/>
      <c r="QZF1644" s="42"/>
      <c r="QZG1644" s="42"/>
      <c r="QZH1644" s="42"/>
      <c r="QZI1644" s="42"/>
      <c r="QZJ1644" s="42"/>
      <c r="QZK1644" s="42"/>
      <c r="QZL1644" s="42"/>
      <c r="QZM1644" s="42"/>
      <c r="QZN1644" s="42"/>
      <c r="QZO1644" s="42"/>
      <c r="QZP1644" s="42"/>
      <c r="QZQ1644" s="42"/>
      <c r="QZR1644" s="42"/>
      <c r="QZS1644" s="42"/>
      <c r="QZT1644" s="42"/>
      <c r="QZU1644" s="42"/>
      <c r="QZV1644" s="42"/>
      <c r="QZW1644" s="42"/>
      <c r="QZX1644" s="42"/>
      <c r="QZY1644" s="42"/>
      <c r="QZZ1644" s="42"/>
      <c r="RAA1644" s="42"/>
      <c r="RAB1644" s="42"/>
      <c r="RAC1644" s="42"/>
      <c r="RAD1644" s="42"/>
      <c r="RAE1644" s="42"/>
      <c r="RAF1644" s="42"/>
      <c r="RAG1644" s="42"/>
      <c r="RAH1644" s="42"/>
      <c r="RAI1644" s="42"/>
      <c r="RAJ1644" s="42"/>
      <c r="RAK1644" s="42"/>
      <c r="RAL1644" s="42"/>
      <c r="RAM1644" s="42"/>
      <c r="RAN1644" s="42"/>
      <c r="RAO1644" s="42"/>
      <c r="RAP1644" s="42"/>
      <c r="RAQ1644" s="42"/>
      <c r="RAR1644" s="42"/>
      <c r="RAS1644" s="42"/>
      <c r="RAT1644" s="42"/>
      <c r="RAU1644" s="42"/>
      <c r="RAV1644" s="42"/>
      <c r="RAW1644" s="42"/>
      <c r="RAX1644" s="42"/>
      <c r="RAY1644" s="42"/>
      <c r="RAZ1644" s="42"/>
      <c r="RBA1644" s="42"/>
      <c r="RBB1644" s="42"/>
      <c r="RBC1644" s="42"/>
      <c r="RBD1644" s="42"/>
      <c r="RBE1644" s="42"/>
      <c r="RBF1644" s="42"/>
      <c r="RBG1644" s="42"/>
      <c r="RBH1644" s="42"/>
      <c r="RBI1644" s="42"/>
      <c r="RBJ1644" s="42"/>
      <c r="RBK1644" s="42"/>
      <c r="RBL1644" s="42"/>
      <c r="RBM1644" s="42"/>
      <c r="RBN1644" s="42"/>
      <c r="RBO1644" s="42"/>
      <c r="RBP1644" s="42"/>
      <c r="RBQ1644" s="42"/>
      <c r="RBR1644" s="42"/>
      <c r="RBS1644" s="42"/>
      <c r="RBT1644" s="42"/>
      <c r="RBU1644" s="42"/>
      <c r="RBV1644" s="42"/>
      <c r="RBW1644" s="42"/>
      <c r="RBX1644" s="42"/>
      <c r="RBY1644" s="42"/>
      <c r="RBZ1644" s="42"/>
      <c r="RCA1644" s="42"/>
      <c r="RCB1644" s="42"/>
      <c r="RCC1644" s="42"/>
      <c r="RCD1644" s="42"/>
      <c r="RCE1644" s="42"/>
      <c r="RCF1644" s="42"/>
      <c r="RCG1644" s="42"/>
      <c r="RCH1644" s="42"/>
      <c r="RCI1644" s="42"/>
      <c r="RCJ1644" s="42"/>
      <c r="RCK1644" s="42"/>
      <c r="RCL1644" s="42"/>
      <c r="RCM1644" s="42"/>
      <c r="RCN1644" s="42"/>
      <c r="RCO1644" s="42"/>
      <c r="RCP1644" s="42"/>
      <c r="RCQ1644" s="42"/>
      <c r="RCR1644" s="42"/>
      <c r="RCS1644" s="42"/>
      <c r="RCT1644" s="42"/>
      <c r="RCU1644" s="42"/>
      <c r="RCV1644" s="42"/>
      <c r="RCW1644" s="42"/>
      <c r="RCX1644" s="42"/>
      <c r="RCY1644" s="42"/>
      <c r="RCZ1644" s="42"/>
      <c r="RDA1644" s="42"/>
      <c r="RDB1644" s="42"/>
      <c r="RDC1644" s="42"/>
      <c r="RDD1644" s="42"/>
      <c r="RDE1644" s="42"/>
      <c r="RDF1644" s="42"/>
      <c r="RDG1644" s="42"/>
      <c r="RDH1644" s="42"/>
      <c r="RDI1644" s="42"/>
      <c r="RDJ1644" s="42"/>
      <c r="RDK1644" s="42"/>
      <c r="RDL1644" s="42"/>
      <c r="RDM1644" s="42"/>
      <c r="RDN1644" s="42"/>
      <c r="RDO1644" s="42"/>
      <c r="RDP1644" s="42"/>
      <c r="RDQ1644" s="42"/>
      <c r="RDR1644" s="42"/>
      <c r="RDS1644" s="42"/>
      <c r="RDT1644" s="42"/>
      <c r="RDU1644" s="42"/>
      <c r="RDV1644" s="42"/>
      <c r="RDW1644" s="42"/>
      <c r="RDX1644" s="42"/>
      <c r="RDY1644" s="42"/>
      <c r="RDZ1644" s="42"/>
      <c r="REA1644" s="42"/>
      <c r="REB1644" s="42"/>
      <c r="REC1644" s="42"/>
      <c r="RED1644" s="42"/>
      <c r="REE1644" s="42"/>
      <c r="REF1644" s="42"/>
      <c r="REG1644" s="42"/>
      <c r="REH1644" s="42"/>
      <c r="REI1644" s="42"/>
      <c r="REJ1644" s="42"/>
      <c r="REK1644" s="42"/>
      <c r="REL1644" s="42"/>
      <c r="REM1644" s="42"/>
      <c r="REN1644" s="42"/>
      <c r="REO1644" s="42"/>
      <c r="REP1644" s="42"/>
      <c r="REQ1644" s="42"/>
      <c r="RER1644" s="42"/>
      <c r="RES1644" s="42"/>
      <c r="RET1644" s="42"/>
      <c r="REU1644" s="42"/>
      <c r="REV1644" s="42"/>
      <c r="REW1644" s="42"/>
      <c r="REX1644" s="42"/>
      <c r="REY1644" s="42"/>
      <c r="REZ1644" s="42"/>
      <c r="RFA1644" s="42"/>
      <c r="RFB1644" s="42"/>
      <c r="RFC1644" s="42"/>
      <c r="RFD1644" s="42"/>
      <c r="RFE1644" s="42"/>
      <c r="RFF1644" s="42"/>
      <c r="RFG1644" s="42"/>
      <c r="RFH1644" s="42"/>
      <c r="RFI1644" s="42"/>
      <c r="RFJ1644" s="42"/>
      <c r="RFK1644" s="42"/>
      <c r="RFL1644" s="42"/>
      <c r="RFM1644" s="42"/>
      <c r="RFN1644" s="42"/>
      <c r="RFO1644" s="42"/>
      <c r="RFP1644" s="42"/>
      <c r="RFQ1644" s="42"/>
      <c r="RFR1644" s="42"/>
      <c r="RFS1644" s="42"/>
      <c r="RFT1644" s="42"/>
      <c r="RFU1644" s="42"/>
      <c r="RFV1644" s="42"/>
      <c r="RFW1644" s="42"/>
      <c r="RFX1644" s="42"/>
      <c r="RFY1644" s="42"/>
      <c r="RFZ1644" s="42"/>
      <c r="RGA1644" s="42"/>
      <c r="RGB1644" s="42"/>
      <c r="RGC1644" s="42"/>
      <c r="RGD1644" s="42"/>
      <c r="RGE1644" s="42"/>
      <c r="RGF1644" s="42"/>
      <c r="RGG1644" s="42"/>
      <c r="RGH1644" s="42"/>
      <c r="RGI1644" s="42"/>
      <c r="RGJ1644" s="42"/>
      <c r="RGK1644" s="42"/>
      <c r="RGL1644" s="42"/>
      <c r="RGM1644" s="42"/>
      <c r="RGN1644" s="42"/>
      <c r="RGO1644" s="42"/>
      <c r="RGP1644" s="42"/>
      <c r="RGQ1644" s="42"/>
      <c r="RGR1644" s="42"/>
      <c r="RGS1644" s="42"/>
      <c r="RGT1644" s="42"/>
      <c r="RGU1644" s="42"/>
      <c r="RGV1644" s="42"/>
      <c r="RGW1644" s="42"/>
      <c r="RGX1644" s="42"/>
      <c r="RGY1644" s="42"/>
      <c r="RGZ1644" s="42"/>
      <c r="RHA1644" s="42"/>
      <c r="RHB1644" s="42"/>
      <c r="RHC1644" s="42"/>
      <c r="RHD1644" s="42"/>
      <c r="RHE1644" s="42"/>
      <c r="RHF1644" s="42"/>
      <c r="RHG1644" s="42"/>
      <c r="RHH1644" s="42"/>
      <c r="RHI1644" s="42"/>
      <c r="RHJ1644" s="42"/>
      <c r="RHK1644" s="42"/>
      <c r="RHL1644" s="42"/>
      <c r="RHM1644" s="42"/>
      <c r="RHN1644" s="42"/>
      <c r="RHO1644" s="42"/>
      <c r="RHP1644" s="42"/>
      <c r="RHQ1644" s="42"/>
      <c r="RHR1644" s="42"/>
      <c r="RHS1644" s="42"/>
      <c r="RHT1644" s="42"/>
      <c r="RHU1644" s="42"/>
      <c r="RHV1644" s="42"/>
      <c r="RHW1644" s="42"/>
      <c r="RHX1644" s="42"/>
      <c r="RHY1644" s="42"/>
      <c r="RHZ1644" s="42"/>
      <c r="RIA1644" s="42"/>
      <c r="RIB1644" s="42"/>
      <c r="RIC1644" s="42"/>
      <c r="RID1644" s="42"/>
      <c r="RIE1644" s="42"/>
      <c r="RIF1644" s="42"/>
      <c r="RIG1644" s="42"/>
      <c r="RIH1644" s="42"/>
      <c r="RII1644" s="42"/>
      <c r="RIJ1644" s="42"/>
      <c r="RIK1644" s="42"/>
      <c r="RIL1644" s="42"/>
      <c r="RIM1644" s="42"/>
      <c r="RIN1644" s="42"/>
      <c r="RIO1644" s="42"/>
      <c r="RIP1644" s="42"/>
      <c r="RIQ1644" s="42"/>
      <c r="RIR1644" s="42"/>
      <c r="RIS1644" s="42"/>
      <c r="RIT1644" s="42"/>
      <c r="RIU1644" s="42"/>
      <c r="RIV1644" s="42"/>
      <c r="RIW1644" s="42"/>
      <c r="RIX1644" s="42"/>
      <c r="RIY1644" s="42"/>
      <c r="RIZ1644" s="42"/>
      <c r="RJA1644" s="42"/>
      <c r="RJB1644" s="42"/>
      <c r="RJC1644" s="42"/>
      <c r="RJD1644" s="42"/>
      <c r="RJE1644" s="42"/>
      <c r="RJF1644" s="42"/>
      <c r="RJG1644" s="42"/>
      <c r="RJH1644" s="42"/>
      <c r="RJI1644" s="42"/>
      <c r="RJJ1644" s="42"/>
      <c r="RJK1644" s="42"/>
      <c r="RJL1644" s="42"/>
      <c r="RJM1644" s="42"/>
      <c r="RJN1644" s="42"/>
      <c r="RJO1644" s="42"/>
      <c r="RJP1644" s="42"/>
      <c r="RJQ1644" s="42"/>
      <c r="RJR1644" s="42"/>
      <c r="RJS1644" s="42"/>
      <c r="RJT1644" s="42"/>
      <c r="RJU1644" s="42"/>
      <c r="RJV1644" s="42"/>
      <c r="RJW1644" s="42"/>
      <c r="RJX1644" s="42"/>
      <c r="RJY1644" s="42"/>
      <c r="RJZ1644" s="42"/>
      <c r="RKA1644" s="42"/>
      <c r="RKB1644" s="42"/>
      <c r="RKC1644" s="42"/>
      <c r="RKD1644" s="42"/>
      <c r="RKE1644" s="42"/>
      <c r="RKF1644" s="42"/>
      <c r="RKG1644" s="42"/>
      <c r="RKH1644" s="42"/>
      <c r="RKI1644" s="42"/>
      <c r="RKJ1644" s="42"/>
      <c r="RKK1644" s="42"/>
      <c r="RKL1644" s="42"/>
      <c r="RKM1644" s="42"/>
      <c r="RKN1644" s="42"/>
      <c r="RKO1644" s="42"/>
      <c r="RKP1644" s="42"/>
      <c r="RKQ1644" s="42"/>
      <c r="RKR1644" s="42"/>
      <c r="RKS1644" s="42"/>
      <c r="RKT1644" s="42"/>
      <c r="RKU1644" s="42"/>
      <c r="RKV1644" s="42"/>
      <c r="RKW1644" s="42"/>
      <c r="RKX1644" s="42"/>
      <c r="RKY1644" s="42"/>
      <c r="RKZ1644" s="42"/>
      <c r="RLA1644" s="42"/>
      <c r="RLB1644" s="42"/>
      <c r="RLC1644" s="42"/>
      <c r="RLD1644" s="42"/>
      <c r="RLE1644" s="42"/>
      <c r="RLF1644" s="42"/>
      <c r="RLG1644" s="42"/>
      <c r="RLH1644" s="42"/>
      <c r="RLI1644" s="42"/>
      <c r="RLJ1644" s="42"/>
      <c r="RLK1644" s="42"/>
      <c r="RLL1644" s="42"/>
      <c r="RLM1644" s="42"/>
      <c r="RLN1644" s="42"/>
      <c r="RLO1644" s="42"/>
      <c r="RLP1644" s="42"/>
      <c r="RLQ1644" s="42"/>
      <c r="RLR1644" s="42"/>
      <c r="RLS1644" s="42"/>
      <c r="RLT1644" s="42"/>
      <c r="RLU1644" s="42"/>
      <c r="RLV1644" s="42"/>
      <c r="RLW1644" s="42"/>
      <c r="RLX1644" s="42"/>
      <c r="RLY1644" s="42"/>
      <c r="RLZ1644" s="42"/>
      <c r="RMA1644" s="42"/>
      <c r="RMB1644" s="42"/>
      <c r="RMC1644" s="42"/>
      <c r="RMD1644" s="42"/>
      <c r="RME1644" s="42"/>
      <c r="RMF1644" s="42"/>
      <c r="RMG1644" s="42"/>
      <c r="RMH1644" s="42"/>
      <c r="RMI1644" s="42"/>
      <c r="RMJ1644" s="42"/>
      <c r="RMK1644" s="42"/>
      <c r="RML1644" s="42"/>
      <c r="RMM1644" s="42"/>
      <c r="RMN1644" s="42"/>
      <c r="RMO1644" s="42"/>
      <c r="RMP1644" s="42"/>
      <c r="RMQ1644" s="42"/>
      <c r="RMR1644" s="42"/>
      <c r="RMS1644" s="42"/>
      <c r="RMT1644" s="42"/>
      <c r="RMU1644" s="42"/>
      <c r="RMV1644" s="42"/>
      <c r="RMW1644" s="42"/>
      <c r="RMX1644" s="42"/>
      <c r="RMY1644" s="42"/>
      <c r="RMZ1644" s="42"/>
      <c r="RNA1644" s="42"/>
      <c r="RNB1644" s="42"/>
      <c r="RNC1644" s="42"/>
      <c r="RND1644" s="42"/>
      <c r="RNE1644" s="42"/>
      <c r="RNF1644" s="42"/>
      <c r="RNG1644" s="42"/>
      <c r="RNH1644" s="42"/>
      <c r="RNI1644" s="42"/>
      <c r="RNJ1644" s="42"/>
      <c r="RNK1644" s="42"/>
      <c r="RNL1644" s="42"/>
      <c r="RNM1644" s="42"/>
      <c r="RNN1644" s="42"/>
      <c r="RNO1644" s="42"/>
      <c r="RNP1644" s="42"/>
      <c r="RNQ1644" s="42"/>
      <c r="RNR1644" s="42"/>
      <c r="RNS1644" s="42"/>
      <c r="RNT1644" s="42"/>
      <c r="RNU1644" s="42"/>
      <c r="RNV1644" s="42"/>
      <c r="RNW1644" s="42"/>
      <c r="RNX1644" s="42"/>
      <c r="RNY1644" s="42"/>
      <c r="RNZ1644" s="42"/>
      <c r="ROA1644" s="42"/>
      <c r="ROB1644" s="42"/>
      <c r="ROC1644" s="42"/>
      <c r="ROD1644" s="42"/>
      <c r="ROE1644" s="42"/>
      <c r="ROF1644" s="42"/>
      <c r="ROG1644" s="42"/>
      <c r="ROH1644" s="42"/>
      <c r="ROI1644" s="42"/>
      <c r="ROJ1644" s="42"/>
      <c r="ROK1644" s="42"/>
      <c r="ROL1644" s="42"/>
      <c r="ROM1644" s="42"/>
      <c r="RON1644" s="42"/>
      <c r="ROO1644" s="42"/>
      <c r="ROP1644" s="42"/>
      <c r="ROQ1644" s="42"/>
      <c r="ROR1644" s="42"/>
      <c r="ROS1644" s="42"/>
      <c r="ROT1644" s="42"/>
      <c r="ROU1644" s="42"/>
      <c r="ROV1644" s="42"/>
      <c r="ROW1644" s="42"/>
      <c r="ROX1644" s="42"/>
      <c r="ROY1644" s="42"/>
      <c r="ROZ1644" s="42"/>
      <c r="RPA1644" s="42"/>
      <c r="RPB1644" s="42"/>
      <c r="RPC1644" s="42"/>
      <c r="RPD1644" s="42"/>
      <c r="RPE1644" s="42"/>
      <c r="RPF1644" s="42"/>
      <c r="RPG1644" s="42"/>
      <c r="RPH1644" s="42"/>
      <c r="RPI1644" s="42"/>
      <c r="RPJ1644" s="42"/>
      <c r="RPK1644" s="42"/>
      <c r="RPL1644" s="42"/>
      <c r="RPM1644" s="42"/>
      <c r="RPN1644" s="42"/>
      <c r="RPO1644" s="42"/>
      <c r="RPP1644" s="42"/>
      <c r="RPQ1644" s="42"/>
      <c r="RPR1644" s="42"/>
      <c r="RPS1644" s="42"/>
      <c r="RPT1644" s="42"/>
      <c r="RPU1644" s="42"/>
      <c r="RPV1644" s="42"/>
      <c r="RPW1644" s="42"/>
      <c r="RPX1644" s="42"/>
      <c r="RPY1644" s="42"/>
      <c r="RPZ1644" s="42"/>
      <c r="RQA1644" s="42"/>
      <c r="RQB1644" s="42"/>
      <c r="RQC1644" s="42"/>
      <c r="RQD1644" s="42"/>
      <c r="RQE1644" s="42"/>
      <c r="RQF1644" s="42"/>
      <c r="RQG1644" s="42"/>
      <c r="RQH1644" s="42"/>
      <c r="RQI1644" s="42"/>
      <c r="RQJ1644" s="42"/>
      <c r="RQK1644" s="42"/>
      <c r="RQL1644" s="42"/>
      <c r="RQM1644" s="42"/>
      <c r="RQN1644" s="42"/>
      <c r="RQO1644" s="42"/>
      <c r="RQP1644" s="42"/>
      <c r="RQQ1644" s="42"/>
      <c r="RQR1644" s="42"/>
      <c r="RQS1644" s="42"/>
      <c r="RQT1644" s="42"/>
      <c r="RQU1644" s="42"/>
      <c r="RQV1644" s="42"/>
      <c r="RQW1644" s="42"/>
      <c r="RQX1644" s="42"/>
      <c r="RQY1644" s="42"/>
      <c r="RQZ1644" s="42"/>
      <c r="RRA1644" s="42"/>
      <c r="RRB1644" s="42"/>
      <c r="RRC1644" s="42"/>
      <c r="RRD1644" s="42"/>
      <c r="RRE1644" s="42"/>
      <c r="RRF1644" s="42"/>
      <c r="RRG1644" s="42"/>
      <c r="RRH1644" s="42"/>
      <c r="RRI1644" s="42"/>
      <c r="RRJ1644" s="42"/>
      <c r="RRK1644" s="42"/>
      <c r="RRL1644" s="42"/>
      <c r="RRM1644" s="42"/>
      <c r="RRN1644" s="42"/>
      <c r="RRO1644" s="42"/>
      <c r="RRP1644" s="42"/>
      <c r="RRQ1644" s="42"/>
      <c r="RRR1644" s="42"/>
      <c r="RRS1644" s="42"/>
      <c r="RRT1644" s="42"/>
      <c r="RRU1644" s="42"/>
      <c r="RRV1644" s="42"/>
      <c r="RRW1644" s="42"/>
      <c r="RRX1644" s="42"/>
      <c r="RRY1644" s="42"/>
      <c r="RRZ1644" s="42"/>
      <c r="RSA1644" s="42"/>
      <c r="RSB1644" s="42"/>
      <c r="RSC1644" s="42"/>
      <c r="RSD1644" s="42"/>
      <c r="RSE1644" s="42"/>
      <c r="RSF1644" s="42"/>
      <c r="RSG1644" s="42"/>
      <c r="RSH1644" s="42"/>
      <c r="RSI1644" s="42"/>
      <c r="RSJ1644" s="42"/>
      <c r="RSK1644" s="42"/>
      <c r="RSL1644" s="42"/>
      <c r="RSM1644" s="42"/>
      <c r="RSN1644" s="42"/>
      <c r="RSO1644" s="42"/>
      <c r="RSP1644" s="42"/>
      <c r="RSQ1644" s="42"/>
      <c r="RSR1644" s="42"/>
      <c r="RSS1644" s="42"/>
      <c r="RST1644" s="42"/>
      <c r="RSU1644" s="42"/>
      <c r="RSV1644" s="42"/>
      <c r="RSW1644" s="42"/>
      <c r="RSX1644" s="42"/>
      <c r="RSY1644" s="42"/>
      <c r="RSZ1644" s="42"/>
      <c r="RTA1644" s="42"/>
      <c r="RTB1644" s="42"/>
      <c r="RTC1644" s="42"/>
      <c r="RTD1644" s="42"/>
      <c r="RTE1644" s="42"/>
      <c r="RTF1644" s="42"/>
      <c r="RTG1644" s="42"/>
      <c r="RTH1644" s="42"/>
      <c r="RTI1644" s="42"/>
      <c r="RTJ1644" s="42"/>
      <c r="RTK1644" s="42"/>
      <c r="RTL1644" s="42"/>
      <c r="RTM1644" s="42"/>
      <c r="RTN1644" s="42"/>
      <c r="RTO1644" s="42"/>
      <c r="RTP1644" s="42"/>
      <c r="RTQ1644" s="42"/>
      <c r="RTR1644" s="42"/>
      <c r="RTS1644" s="42"/>
      <c r="RTT1644" s="42"/>
      <c r="RTU1644" s="42"/>
      <c r="RTV1644" s="42"/>
      <c r="RTW1644" s="42"/>
      <c r="RTX1644" s="42"/>
      <c r="RTY1644" s="42"/>
      <c r="RTZ1644" s="42"/>
      <c r="RUA1644" s="42"/>
      <c r="RUB1644" s="42"/>
      <c r="RUC1644" s="42"/>
      <c r="RUD1644" s="42"/>
      <c r="RUE1644" s="42"/>
      <c r="RUF1644" s="42"/>
      <c r="RUG1644" s="42"/>
      <c r="RUH1644" s="42"/>
      <c r="RUI1644" s="42"/>
      <c r="RUJ1644" s="42"/>
      <c r="RUK1644" s="42"/>
      <c r="RUL1644" s="42"/>
      <c r="RUM1644" s="42"/>
      <c r="RUN1644" s="42"/>
      <c r="RUO1644" s="42"/>
      <c r="RUP1644" s="42"/>
      <c r="RUQ1644" s="42"/>
      <c r="RUR1644" s="42"/>
      <c r="RUS1644" s="42"/>
      <c r="RUT1644" s="42"/>
      <c r="RUU1644" s="42"/>
      <c r="RUV1644" s="42"/>
      <c r="RUW1644" s="42"/>
      <c r="RUX1644" s="42"/>
      <c r="RUY1644" s="42"/>
      <c r="RUZ1644" s="42"/>
      <c r="RVA1644" s="42"/>
      <c r="RVB1644" s="42"/>
      <c r="RVC1644" s="42"/>
      <c r="RVD1644" s="42"/>
      <c r="RVE1644" s="42"/>
      <c r="RVF1644" s="42"/>
      <c r="RVG1644" s="42"/>
      <c r="RVH1644" s="42"/>
      <c r="RVI1644" s="42"/>
      <c r="RVJ1644" s="42"/>
      <c r="RVK1644" s="42"/>
      <c r="RVL1644" s="42"/>
      <c r="RVM1644" s="42"/>
      <c r="RVN1644" s="42"/>
      <c r="RVO1644" s="42"/>
      <c r="RVP1644" s="42"/>
      <c r="RVQ1644" s="42"/>
      <c r="RVR1644" s="42"/>
      <c r="RVS1644" s="42"/>
      <c r="RVT1644" s="42"/>
      <c r="RVU1644" s="42"/>
      <c r="RVV1644" s="42"/>
      <c r="RVW1644" s="42"/>
      <c r="RVX1644" s="42"/>
      <c r="RVY1644" s="42"/>
      <c r="RVZ1644" s="42"/>
      <c r="RWA1644" s="42"/>
      <c r="RWB1644" s="42"/>
      <c r="RWC1644" s="42"/>
      <c r="RWD1644" s="42"/>
      <c r="RWE1644" s="42"/>
      <c r="RWF1644" s="42"/>
      <c r="RWG1644" s="42"/>
      <c r="RWH1644" s="42"/>
      <c r="RWI1644" s="42"/>
      <c r="RWJ1644" s="42"/>
      <c r="RWK1644" s="42"/>
      <c r="RWL1644" s="42"/>
      <c r="RWM1644" s="42"/>
      <c r="RWN1644" s="42"/>
      <c r="RWO1644" s="42"/>
      <c r="RWP1644" s="42"/>
      <c r="RWQ1644" s="42"/>
      <c r="RWR1644" s="42"/>
      <c r="RWS1644" s="42"/>
      <c r="RWT1644" s="42"/>
      <c r="RWU1644" s="42"/>
      <c r="RWV1644" s="42"/>
      <c r="RWW1644" s="42"/>
      <c r="RWX1644" s="42"/>
      <c r="RWY1644" s="42"/>
      <c r="RWZ1644" s="42"/>
      <c r="RXA1644" s="42"/>
      <c r="RXB1644" s="42"/>
      <c r="RXC1644" s="42"/>
      <c r="RXD1644" s="42"/>
      <c r="RXE1644" s="42"/>
      <c r="RXF1644" s="42"/>
      <c r="RXG1644" s="42"/>
      <c r="RXH1644" s="42"/>
      <c r="RXI1644" s="42"/>
      <c r="RXJ1644" s="42"/>
      <c r="RXK1644" s="42"/>
      <c r="RXL1644" s="42"/>
      <c r="RXM1644" s="42"/>
      <c r="RXN1644" s="42"/>
      <c r="RXO1644" s="42"/>
      <c r="RXP1644" s="42"/>
      <c r="RXQ1644" s="42"/>
      <c r="RXR1644" s="42"/>
      <c r="RXS1644" s="42"/>
      <c r="RXT1644" s="42"/>
      <c r="RXU1644" s="42"/>
      <c r="RXV1644" s="42"/>
      <c r="RXW1644" s="42"/>
      <c r="RXX1644" s="42"/>
      <c r="RXY1644" s="42"/>
      <c r="RXZ1644" s="42"/>
      <c r="RYA1644" s="42"/>
      <c r="RYB1644" s="42"/>
      <c r="RYC1644" s="42"/>
      <c r="RYD1644" s="42"/>
      <c r="RYE1644" s="42"/>
      <c r="RYF1644" s="42"/>
      <c r="RYG1644" s="42"/>
      <c r="RYH1644" s="42"/>
      <c r="RYI1644" s="42"/>
      <c r="RYJ1644" s="42"/>
      <c r="RYK1644" s="42"/>
      <c r="RYL1644" s="42"/>
      <c r="RYM1644" s="42"/>
      <c r="RYN1644" s="42"/>
      <c r="RYO1644" s="42"/>
      <c r="RYP1644" s="42"/>
      <c r="RYQ1644" s="42"/>
      <c r="RYR1644" s="42"/>
      <c r="RYS1644" s="42"/>
      <c r="RYT1644" s="42"/>
      <c r="RYU1644" s="42"/>
      <c r="RYV1644" s="42"/>
      <c r="RYW1644" s="42"/>
      <c r="RYX1644" s="42"/>
      <c r="RYY1644" s="42"/>
      <c r="RYZ1644" s="42"/>
      <c r="RZA1644" s="42"/>
      <c r="RZB1644" s="42"/>
      <c r="RZC1644" s="42"/>
      <c r="RZD1644" s="42"/>
      <c r="RZE1644" s="42"/>
      <c r="RZF1644" s="42"/>
      <c r="RZG1644" s="42"/>
      <c r="RZH1644" s="42"/>
      <c r="RZI1644" s="42"/>
      <c r="RZJ1644" s="42"/>
      <c r="RZK1644" s="42"/>
      <c r="RZL1644" s="42"/>
      <c r="RZM1644" s="42"/>
      <c r="RZN1644" s="42"/>
      <c r="RZO1644" s="42"/>
      <c r="RZP1644" s="42"/>
      <c r="RZQ1644" s="42"/>
      <c r="RZR1644" s="42"/>
      <c r="RZS1644" s="42"/>
      <c r="RZT1644" s="42"/>
      <c r="RZU1644" s="42"/>
      <c r="RZV1644" s="42"/>
      <c r="RZW1644" s="42"/>
      <c r="RZX1644" s="42"/>
      <c r="RZY1644" s="42"/>
      <c r="RZZ1644" s="42"/>
      <c r="SAA1644" s="42"/>
      <c r="SAB1644" s="42"/>
      <c r="SAC1644" s="42"/>
      <c r="SAD1644" s="42"/>
      <c r="SAE1644" s="42"/>
      <c r="SAF1644" s="42"/>
      <c r="SAG1644" s="42"/>
      <c r="SAH1644" s="42"/>
      <c r="SAI1644" s="42"/>
      <c r="SAJ1644" s="42"/>
      <c r="SAK1644" s="42"/>
      <c r="SAL1644" s="42"/>
      <c r="SAM1644" s="42"/>
      <c r="SAN1644" s="42"/>
      <c r="SAO1644" s="42"/>
      <c r="SAP1644" s="42"/>
      <c r="SAQ1644" s="42"/>
      <c r="SAR1644" s="42"/>
      <c r="SAS1644" s="42"/>
      <c r="SAT1644" s="42"/>
      <c r="SAU1644" s="42"/>
      <c r="SAV1644" s="42"/>
      <c r="SAW1644" s="42"/>
      <c r="SAX1644" s="42"/>
      <c r="SAY1644" s="42"/>
      <c r="SAZ1644" s="42"/>
      <c r="SBA1644" s="42"/>
      <c r="SBB1644" s="42"/>
      <c r="SBC1644" s="42"/>
      <c r="SBD1644" s="42"/>
      <c r="SBE1644" s="42"/>
      <c r="SBF1644" s="42"/>
      <c r="SBG1644" s="42"/>
      <c r="SBH1644" s="42"/>
      <c r="SBI1644" s="42"/>
      <c r="SBJ1644" s="42"/>
      <c r="SBK1644" s="42"/>
      <c r="SBL1644" s="42"/>
      <c r="SBM1644" s="42"/>
      <c r="SBN1644" s="42"/>
      <c r="SBO1644" s="42"/>
      <c r="SBP1644" s="42"/>
      <c r="SBQ1644" s="42"/>
      <c r="SBR1644" s="42"/>
      <c r="SBS1644" s="42"/>
      <c r="SBT1644" s="42"/>
      <c r="SBU1644" s="42"/>
      <c r="SBV1644" s="42"/>
      <c r="SBW1644" s="42"/>
      <c r="SBX1644" s="42"/>
      <c r="SBY1644" s="42"/>
      <c r="SBZ1644" s="42"/>
      <c r="SCA1644" s="42"/>
      <c r="SCB1644" s="42"/>
      <c r="SCC1644" s="42"/>
      <c r="SCD1644" s="42"/>
      <c r="SCE1644" s="42"/>
      <c r="SCF1644" s="42"/>
      <c r="SCG1644" s="42"/>
      <c r="SCH1644" s="42"/>
      <c r="SCI1644" s="42"/>
      <c r="SCJ1644" s="42"/>
      <c r="SCK1644" s="42"/>
      <c r="SCL1644" s="42"/>
      <c r="SCM1644" s="42"/>
      <c r="SCN1644" s="42"/>
      <c r="SCO1644" s="42"/>
      <c r="SCP1644" s="42"/>
      <c r="SCQ1644" s="42"/>
      <c r="SCR1644" s="42"/>
      <c r="SCS1644" s="42"/>
      <c r="SCT1644" s="42"/>
      <c r="SCU1644" s="42"/>
      <c r="SCV1644" s="42"/>
      <c r="SCW1644" s="42"/>
      <c r="SCX1644" s="42"/>
      <c r="SCY1644" s="42"/>
      <c r="SCZ1644" s="42"/>
      <c r="SDA1644" s="42"/>
      <c r="SDB1644" s="42"/>
      <c r="SDC1644" s="42"/>
      <c r="SDD1644" s="42"/>
      <c r="SDE1644" s="42"/>
      <c r="SDF1644" s="42"/>
      <c r="SDG1644" s="42"/>
      <c r="SDH1644" s="42"/>
      <c r="SDI1644" s="42"/>
      <c r="SDJ1644" s="42"/>
      <c r="SDK1644" s="42"/>
      <c r="SDL1644" s="42"/>
      <c r="SDM1644" s="42"/>
      <c r="SDN1644" s="42"/>
      <c r="SDO1644" s="42"/>
      <c r="SDP1644" s="42"/>
      <c r="SDQ1644" s="42"/>
      <c r="SDR1644" s="42"/>
      <c r="SDS1644" s="42"/>
      <c r="SDT1644" s="42"/>
      <c r="SDU1644" s="42"/>
      <c r="SDV1644" s="42"/>
      <c r="SDW1644" s="42"/>
      <c r="SDX1644" s="42"/>
      <c r="SDY1644" s="42"/>
      <c r="SDZ1644" s="42"/>
      <c r="SEA1644" s="42"/>
      <c r="SEB1644" s="42"/>
      <c r="SEC1644" s="42"/>
      <c r="SED1644" s="42"/>
      <c r="SEE1644" s="42"/>
      <c r="SEF1644" s="42"/>
      <c r="SEG1644" s="42"/>
      <c r="SEH1644" s="42"/>
      <c r="SEI1644" s="42"/>
      <c r="SEJ1644" s="42"/>
      <c r="SEK1644" s="42"/>
      <c r="SEL1644" s="42"/>
      <c r="SEM1644" s="42"/>
      <c r="SEN1644" s="42"/>
      <c r="SEO1644" s="42"/>
      <c r="SEP1644" s="42"/>
      <c r="SEQ1644" s="42"/>
      <c r="SER1644" s="42"/>
      <c r="SES1644" s="42"/>
      <c r="SET1644" s="42"/>
      <c r="SEU1644" s="42"/>
      <c r="SEV1644" s="42"/>
      <c r="SEW1644" s="42"/>
      <c r="SEX1644" s="42"/>
      <c r="SEY1644" s="42"/>
      <c r="SEZ1644" s="42"/>
      <c r="SFA1644" s="42"/>
      <c r="SFB1644" s="42"/>
      <c r="SFC1644" s="42"/>
      <c r="SFD1644" s="42"/>
      <c r="SFE1644" s="42"/>
      <c r="SFF1644" s="42"/>
      <c r="SFG1644" s="42"/>
      <c r="SFH1644" s="42"/>
      <c r="SFI1644" s="42"/>
      <c r="SFJ1644" s="42"/>
      <c r="SFK1644" s="42"/>
      <c r="SFL1644" s="42"/>
      <c r="SFM1644" s="42"/>
      <c r="SFN1644" s="42"/>
      <c r="SFO1644" s="42"/>
      <c r="SFP1644" s="42"/>
      <c r="SFQ1644" s="42"/>
      <c r="SFR1644" s="42"/>
      <c r="SFS1644" s="42"/>
      <c r="SFT1644" s="42"/>
      <c r="SFU1644" s="42"/>
      <c r="SFV1644" s="42"/>
      <c r="SFW1644" s="42"/>
      <c r="SFX1644" s="42"/>
      <c r="SFY1644" s="42"/>
      <c r="SFZ1644" s="42"/>
      <c r="SGA1644" s="42"/>
      <c r="SGB1644" s="42"/>
      <c r="SGC1644" s="42"/>
      <c r="SGD1644" s="42"/>
      <c r="SGE1644" s="42"/>
      <c r="SGF1644" s="42"/>
      <c r="SGG1644" s="42"/>
      <c r="SGH1644" s="42"/>
      <c r="SGI1644" s="42"/>
      <c r="SGJ1644" s="42"/>
      <c r="SGK1644" s="42"/>
      <c r="SGL1644" s="42"/>
      <c r="SGM1644" s="42"/>
      <c r="SGN1644" s="42"/>
      <c r="SGO1644" s="42"/>
      <c r="SGP1644" s="42"/>
      <c r="SGQ1644" s="42"/>
      <c r="SGR1644" s="42"/>
      <c r="SGS1644" s="42"/>
      <c r="SGT1644" s="42"/>
      <c r="SGU1644" s="42"/>
      <c r="SGV1644" s="42"/>
      <c r="SGW1644" s="42"/>
      <c r="SGX1644" s="42"/>
      <c r="SGY1644" s="42"/>
      <c r="SGZ1644" s="42"/>
      <c r="SHA1644" s="42"/>
      <c r="SHB1644" s="42"/>
      <c r="SHC1644" s="42"/>
      <c r="SHD1644" s="42"/>
      <c r="SHE1644" s="42"/>
      <c r="SHF1644" s="42"/>
      <c r="SHG1644" s="42"/>
      <c r="SHH1644" s="42"/>
      <c r="SHI1644" s="42"/>
      <c r="SHJ1644" s="42"/>
      <c r="SHK1644" s="42"/>
      <c r="SHL1644" s="42"/>
      <c r="SHM1644" s="42"/>
      <c r="SHN1644" s="42"/>
      <c r="SHO1644" s="42"/>
      <c r="SHP1644" s="42"/>
      <c r="SHQ1644" s="42"/>
      <c r="SHR1644" s="42"/>
      <c r="SHS1644" s="42"/>
      <c r="SHT1644" s="42"/>
      <c r="SHU1644" s="42"/>
      <c r="SHV1644" s="42"/>
      <c r="SHW1644" s="42"/>
      <c r="SHX1644" s="42"/>
      <c r="SHY1644" s="42"/>
      <c r="SHZ1644" s="42"/>
      <c r="SIA1644" s="42"/>
      <c r="SIB1644" s="42"/>
      <c r="SIC1644" s="42"/>
      <c r="SID1644" s="42"/>
      <c r="SIE1644" s="42"/>
      <c r="SIF1644" s="42"/>
      <c r="SIG1644" s="42"/>
      <c r="SIH1644" s="42"/>
      <c r="SII1644" s="42"/>
      <c r="SIJ1644" s="42"/>
      <c r="SIK1644" s="42"/>
      <c r="SIL1644" s="42"/>
      <c r="SIM1644" s="42"/>
      <c r="SIN1644" s="42"/>
      <c r="SIO1644" s="42"/>
      <c r="SIP1644" s="42"/>
      <c r="SIQ1644" s="42"/>
      <c r="SIR1644" s="42"/>
      <c r="SIS1644" s="42"/>
      <c r="SIT1644" s="42"/>
      <c r="SIU1644" s="42"/>
      <c r="SIV1644" s="42"/>
      <c r="SIW1644" s="42"/>
      <c r="SIX1644" s="42"/>
      <c r="SIY1644" s="42"/>
      <c r="SIZ1644" s="42"/>
      <c r="SJA1644" s="42"/>
      <c r="SJB1644" s="42"/>
      <c r="SJC1644" s="42"/>
      <c r="SJD1644" s="42"/>
      <c r="SJE1644" s="42"/>
      <c r="SJF1644" s="42"/>
      <c r="SJG1644" s="42"/>
      <c r="SJH1644" s="42"/>
      <c r="SJI1644" s="42"/>
      <c r="SJJ1644" s="42"/>
      <c r="SJK1644" s="42"/>
      <c r="SJL1644" s="42"/>
      <c r="SJM1644" s="42"/>
      <c r="SJN1644" s="42"/>
      <c r="SJO1644" s="42"/>
      <c r="SJP1644" s="42"/>
      <c r="SJQ1644" s="42"/>
      <c r="SJR1644" s="42"/>
      <c r="SJS1644" s="42"/>
      <c r="SJT1644" s="42"/>
      <c r="SJU1644" s="42"/>
      <c r="SJV1644" s="42"/>
      <c r="SJW1644" s="42"/>
      <c r="SJX1644" s="42"/>
      <c r="SJY1644" s="42"/>
      <c r="SJZ1644" s="42"/>
      <c r="SKA1644" s="42"/>
      <c r="SKB1644" s="42"/>
      <c r="SKC1644" s="42"/>
      <c r="SKD1644" s="42"/>
      <c r="SKE1644" s="42"/>
      <c r="SKF1644" s="42"/>
      <c r="SKG1644" s="42"/>
      <c r="SKH1644" s="42"/>
      <c r="SKI1644" s="42"/>
      <c r="SKJ1644" s="42"/>
      <c r="SKK1644" s="42"/>
      <c r="SKL1644" s="42"/>
      <c r="SKM1644" s="42"/>
      <c r="SKN1644" s="42"/>
      <c r="SKO1644" s="42"/>
      <c r="SKP1644" s="42"/>
      <c r="SKQ1644" s="42"/>
      <c r="SKR1644" s="42"/>
      <c r="SKS1644" s="42"/>
      <c r="SKT1644" s="42"/>
      <c r="SKU1644" s="42"/>
      <c r="SKV1644" s="42"/>
      <c r="SKW1644" s="42"/>
      <c r="SKX1644" s="42"/>
      <c r="SKY1644" s="42"/>
      <c r="SKZ1644" s="42"/>
      <c r="SLA1644" s="42"/>
      <c r="SLB1644" s="42"/>
      <c r="SLC1644" s="42"/>
      <c r="SLD1644" s="42"/>
      <c r="SLE1644" s="42"/>
      <c r="SLF1644" s="42"/>
      <c r="SLG1644" s="42"/>
      <c r="SLH1644" s="42"/>
      <c r="SLI1644" s="42"/>
      <c r="SLJ1644" s="42"/>
      <c r="SLK1644" s="42"/>
      <c r="SLL1644" s="42"/>
      <c r="SLM1644" s="42"/>
      <c r="SLN1644" s="42"/>
      <c r="SLO1644" s="42"/>
      <c r="SLP1644" s="42"/>
      <c r="SLQ1644" s="42"/>
      <c r="SLR1644" s="42"/>
      <c r="SLS1644" s="42"/>
      <c r="SLT1644" s="42"/>
      <c r="SLU1644" s="42"/>
      <c r="SLV1644" s="42"/>
      <c r="SLW1644" s="42"/>
      <c r="SLX1644" s="42"/>
      <c r="SLY1644" s="42"/>
      <c r="SLZ1644" s="42"/>
      <c r="SMA1644" s="42"/>
      <c r="SMB1644" s="42"/>
      <c r="SMC1644" s="42"/>
      <c r="SMD1644" s="42"/>
      <c r="SME1644" s="42"/>
      <c r="SMF1644" s="42"/>
      <c r="SMG1644" s="42"/>
      <c r="SMH1644" s="42"/>
      <c r="SMI1644" s="42"/>
      <c r="SMJ1644" s="42"/>
      <c r="SMK1644" s="42"/>
      <c r="SML1644" s="42"/>
      <c r="SMM1644" s="42"/>
      <c r="SMN1644" s="42"/>
      <c r="SMO1644" s="42"/>
      <c r="SMP1644" s="42"/>
      <c r="SMQ1644" s="42"/>
      <c r="SMR1644" s="42"/>
      <c r="SMS1644" s="42"/>
      <c r="SMT1644" s="42"/>
      <c r="SMU1644" s="42"/>
      <c r="SMV1644" s="42"/>
      <c r="SMW1644" s="42"/>
      <c r="SMX1644" s="42"/>
      <c r="SMY1644" s="42"/>
      <c r="SMZ1644" s="42"/>
      <c r="SNA1644" s="42"/>
      <c r="SNB1644" s="42"/>
      <c r="SNC1644" s="42"/>
      <c r="SND1644" s="42"/>
      <c r="SNE1644" s="42"/>
      <c r="SNF1644" s="42"/>
      <c r="SNG1644" s="42"/>
      <c r="SNH1644" s="42"/>
      <c r="SNI1644" s="42"/>
      <c r="SNJ1644" s="42"/>
      <c r="SNK1644" s="42"/>
      <c r="SNL1644" s="42"/>
      <c r="SNM1644" s="42"/>
      <c r="SNN1644" s="42"/>
      <c r="SNO1644" s="42"/>
      <c r="SNP1644" s="42"/>
      <c r="SNQ1644" s="42"/>
      <c r="SNR1644" s="42"/>
      <c r="SNS1644" s="42"/>
      <c r="SNT1644" s="42"/>
      <c r="SNU1644" s="42"/>
      <c r="SNV1644" s="42"/>
      <c r="SNW1644" s="42"/>
      <c r="SNX1644" s="42"/>
      <c r="SNY1644" s="42"/>
      <c r="SNZ1644" s="42"/>
      <c r="SOA1644" s="42"/>
      <c r="SOB1644" s="42"/>
      <c r="SOC1644" s="42"/>
      <c r="SOD1644" s="42"/>
      <c r="SOE1644" s="42"/>
      <c r="SOF1644" s="42"/>
      <c r="SOG1644" s="42"/>
      <c r="SOH1644" s="42"/>
      <c r="SOI1644" s="42"/>
      <c r="SOJ1644" s="42"/>
      <c r="SOK1644" s="42"/>
      <c r="SOL1644" s="42"/>
      <c r="SOM1644" s="42"/>
      <c r="SON1644" s="42"/>
      <c r="SOO1644" s="42"/>
      <c r="SOP1644" s="42"/>
      <c r="SOQ1644" s="42"/>
      <c r="SOR1644" s="42"/>
      <c r="SOS1644" s="42"/>
      <c r="SOT1644" s="42"/>
      <c r="SOU1644" s="42"/>
      <c r="SOV1644" s="42"/>
      <c r="SOW1644" s="42"/>
      <c r="SOX1644" s="42"/>
      <c r="SOY1644" s="42"/>
      <c r="SOZ1644" s="42"/>
      <c r="SPA1644" s="42"/>
      <c r="SPB1644" s="42"/>
      <c r="SPC1644" s="42"/>
      <c r="SPD1644" s="42"/>
      <c r="SPE1644" s="42"/>
      <c r="SPF1644" s="42"/>
      <c r="SPG1644" s="42"/>
      <c r="SPH1644" s="42"/>
      <c r="SPI1644" s="42"/>
      <c r="SPJ1644" s="42"/>
      <c r="SPK1644" s="42"/>
      <c r="SPL1644" s="42"/>
      <c r="SPM1644" s="42"/>
      <c r="SPN1644" s="42"/>
      <c r="SPO1644" s="42"/>
      <c r="SPP1644" s="42"/>
      <c r="SPQ1644" s="42"/>
      <c r="SPR1644" s="42"/>
      <c r="SPS1644" s="42"/>
      <c r="SPT1644" s="42"/>
      <c r="SPU1644" s="42"/>
      <c r="SPV1644" s="42"/>
      <c r="SPW1644" s="42"/>
      <c r="SPX1644" s="42"/>
      <c r="SPY1644" s="42"/>
      <c r="SPZ1644" s="42"/>
      <c r="SQA1644" s="42"/>
      <c r="SQB1644" s="42"/>
      <c r="SQC1644" s="42"/>
      <c r="SQD1644" s="42"/>
      <c r="SQE1644" s="42"/>
      <c r="SQF1644" s="42"/>
      <c r="SQG1644" s="42"/>
      <c r="SQH1644" s="42"/>
      <c r="SQI1644" s="42"/>
      <c r="SQJ1644" s="42"/>
      <c r="SQK1644" s="42"/>
      <c r="SQL1644" s="42"/>
      <c r="SQM1644" s="42"/>
      <c r="SQN1644" s="42"/>
      <c r="SQO1644" s="42"/>
      <c r="SQP1644" s="42"/>
      <c r="SQQ1644" s="42"/>
      <c r="SQR1644" s="42"/>
      <c r="SQS1644" s="42"/>
      <c r="SQT1644" s="42"/>
      <c r="SQU1644" s="42"/>
      <c r="SQV1644" s="42"/>
      <c r="SQW1644" s="42"/>
      <c r="SQX1644" s="42"/>
      <c r="SQY1644" s="42"/>
      <c r="SQZ1644" s="42"/>
      <c r="SRA1644" s="42"/>
      <c r="SRB1644" s="42"/>
      <c r="SRC1644" s="42"/>
      <c r="SRD1644" s="42"/>
      <c r="SRE1644" s="42"/>
      <c r="SRF1644" s="42"/>
      <c r="SRG1644" s="42"/>
      <c r="SRH1644" s="42"/>
      <c r="SRI1644" s="42"/>
      <c r="SRJ1644" s="42"/>
      <c r="SRK1644" s="42"/>
      <c r="SRL1644" s="42"/>
      <c r="SRM1644" s="42"/>
      <c r="SRN1644" s="42"/>
      <c r="SRO1644" s="42"/>
      <c r="SRP1644" s="42"/>
      <c r="SRQ1644" s="42"/>
      <c r="SRR1644" s="42"/>
      <c r="SRS1644" s="42"/>
      <c r="SRT1644" s="42"/>
      <c r="SRU1644" s="42"/>
      <c r="SRV1644" s="42"/>
      <c r="SRW1644" s="42"/>
      <c r="SRX1644" s="42"/>
      <c r="SRY1644" s="42"/>
      <c r="SRZ1644" s="42"/>
      <c r="SSA1644" s="42"/>
      <c r="SSB1644" s="42"/>
      <c r="SSC1644" s="42"/>
      <c r="SSD1644" s="42"/>
      <c r="SSE1644" s="42"/>
      <c r="SSF1644" s="42"/>
      <c r="SSG1644" s="42"/>
      <c r="SSH1644" s="42"/>
      <c r="SSI1644" s="42"/>
      <c r="SSJ1644" s="42"/>
      <c r="SSK1644" s="42"/>
      <c r="SSL1644" s="42"/>
      <c r="SSM1644" s="42"/>
      <c r="SSN1644" s="42"/>
      <c r="SSO1644" s="42"/>
      <c r="SSP1644" s="42"/>
      <c r="SSQ1644" s="42"/>
      <c r="SSR1644" s="42"/>
      <c r="SSS1644" s="42"/>
      <c r="SST1644" s="42"/>
      <c r="SSU1644" s="42"/>
      <c r="SSV1644" s="42"/>
      <c r="SSW1644" s="42"/>
      <c r="SSX1644" s="42"/>
      <c r="SSY1644" s="42"/>
      <c r="SSZ1644" s="42"/>
      <c r="STA1644" s="42"/>
      <c r="STB1644" s="42"/>
      <c r="STC1644" s="42"/>
      <c r="STD1644" s="42"/>
      <c r="STE1644" s="42"/>
      <c r="STF1644" s="42"/>
      <c r="STG1644" s="42"/>
      <c r="STH1644" s="42"/>
      <c r="STI1644" s="42"/>
      <c r="STJ1644" s="42"/>
      <c r="STK1644" s="42"/>
      <c r="STL1644" s="42"/>
      <c r="STM1644" s="42"/>
      <c r="STN1644" s="42"/>
      <c r="STO1644" s="42"/>
      <c r="STP1644" s="42"/>
      <c r="STQ1644" s="42"/>
      <c r="STR1644" s="42"/>
      <c r="STS1644" s="42"/>
      <c r="STT1644" s="42"/>
      <c r="STU1644" s="42"/>
      <c r="STV1644" s="42"/>
      <c r="STW1644" s="42"/>
      <c r="STX1644" s="42"/>
      <c r="STY1644" s="42"/>
      <c r="STZ1644" s="42"/>
      <c r="SUA1644" s="42"/>
      <c r="SUB1644" s="42"/>
      <c r="SUC1644" s="42"/>
      <c r="SUD1644" s="42"/>
      <c r="SUE1644" s="42"/>
      <c r="SUF1644" s="42"/>
      <c r="SUG1644" s="42"/>
      <c r="SUH1644" s="42"/>
      <c r="SUI1644" s="42"/>
      <c r="SUJ1644" s="42"/>
      <c r="SUK1644" s="42"/>
      <c r="SUL1644" s="42"/>
      <c r="SUM1644" s="42"/>
      <c r="SUN1644" s="42"/>
      <c r="SUO1644" s="42"/>
      <c r="SUP1644" s="42"/>
      <c r="SUQ1644" s="42"/>
      <c r="SUR1644" s="42"/>
      <c r="SUS1644" s="42"/>
      <c r="SUT1644" s="42"/>
      <c r="SUU1644" s="42"/>
      <c r="SUV1644" s="42"/>
      <c r="SUW1644" s="42"/>
      <c r="SUX1644" s="42"/>
      <c r="SUY1644" s="42"/>
      <c r="SUZ1644" s="42"/>
      <c r="SVA1644" s="42"/>
      <c r="SVB1644" s="42"/>
      <c r="SVC1644" s="42"/>
      <c r="SVD1644" s="42"/>
      <c r="SVE1644" s="42"/>
      <c r="SVF1644" s="42"/>
      <c r="SVG1644" s="42"/>
      <c r="SVH1644" s="42"/>
      <c r="SVI1644" s="42"/>
      <c r="SVJ1644" s="42"/>
      <c r="SVK1644" s="42"/>
      <c r="SVL1644" s="42"/>
      <c r="SVM1644" s="42"/>
      <c r="SVN1644" s="42"/>
      <c r="SVO1644" s="42"/>
      <c r="SVP1644" s="42"/>
      <c r="SVQ1644" s="42"/>
      <c r="SVR1644" s="42"/>
      <c r="SVS1644" s="42"/>
      <c r="SVT1644" s="42"/>
      <c r="SVU1644" s="42"/>
      <c r="SVV1644" s="42"/>
      <c r="SVW1644" s="42"/>
      <c r="SVX1644" s="42"/>
      <c r="SVY1644" s="42"/>
      <c r="SVZ1644" s="42"/>
      <c r="SWA1644" s="42"/>
      <c r="SWB1644" s="42"/>
      <c r="SWC1644" s="42"/>
      <c r="SWD1644" s="42"/>
      <c r="SWE1644" s="42"/>
      <c r="SWF1644" s="42"/>
      <c r="SWG1644" s="42"/>
      <c r="SWH1644" s="42"/>
      <c r="SWI1644" s="42"/>
      <c r="SWJ1644" s="42"/>
      <c r="SWK1644" s="42"/>
      <c r="SWL1644" s="42"/>
      <c r="SWM1644" s="42"/>
      <c r="SWN1644" s="42"/>
      <c r="SWO1644" s="42"/>
      <c r="SWP1644" s="42"/>
      <c r="SWQ1644" s="42"/>
      <c r="SWR1644" s="42"/>
      <c r="SWS1644" s="42"/>
      <c r="SWT1644" s="42"/>
      <c r="SWU1644" s="42"/>
      <c r="SWV1644" s="42"/>
      <c r="SWW1644" s="42"/>
      <c r="SWX1644" s="42"/>
      <c r="SWY1644" s="42"/>
      <c r="SWZ1644" s="42"/>
      <c r="SXA1644" s="42"/>
      <c r="SXB1644" s="42"/>
      <c r="SXC1644" s="42"/>
      <c r="SXD1644" s="42"/>
      <c r="SXE1644" s="42"/>
      <c r="SXF1644" s="42"/>
      <c r="SXG1644" s="42"/>
      <c r="SXH1644" s="42"/>
      <c r="SXI1644" s="42"/>
      <c r="SXJ1644" s="42"/>
      <c r="SXK1644" s="42"/>
      <c r="SXL1644" s="42"/>
      <c r="SXM1644" s="42"/>
      <c r="SXN1644" s="42"/>
      <c r="SXO1644" s="42"/>
      <c r="SXP1644" s="42"/>
      <c r="SXQ1644" s="42"/>
      <c r="SXR1644" s="42"/>
      <c r="SXS1644" s="42"/>
      <c r="SXT1644" s="42"/>
      <c r="SXU1644" s="42"/>
      <c r="SXV1644" s="42"/>
      <c r="SXW1644" s="42"/>
      <c r="SXX1644" s="42"/>
      <c r="SXY1644" s="42"/>
      <c r="SXZ1644" s="42"/>
      <c r="SYA1644" s="42"/>
      <c r="SYB1644" s="42"/>
      <c r="SYC1644" s="42"/>
      <c r="SYD1644" s="42"/>
      <c r="SYE1644" s="42"/>
      <c r="SYF1644" s="42"/>
      <c r="SYG1644" s="42"/>
      <c r="SYH1644" s="42"/>
      <c r="SYI1644" s="42"/>
      <c r="SYJ1644" s="42"/>
      <c r="SYK1644" s="42"/>
      <c r="SYL1644" s="42"/>
      <c r="SYM1644" s="42"/>
      <c r="SYN1644" s="42"/>
      <c r="SYO1644" s="42"/>
      <c r="SYP1644" s="42"/>
      <c r="SYQ1644" s="42"/>
      <c r="SYR1644" s="42"/>
      <c r="SYS1644" s="42"/>
      <c r="SYT1644" s="42"/>
      <c r="SYU1644" s="42"/>
      <c r="SYV1644" s="42"/>
      <c r="SYW1644" s="42"/>
      <c r="SYX1644" s="42"/>
      <c r="SYY1644" s="42"/>
      <c r="SYZ1644" s="42"/>
      <c r="SZA1644" s="42"/>
      <c r="SZB1644" s="42"/>
      <c r="SZC1644" s="42"/>
      <c r="SZD1644" s="42"/>
      <c r="SZE1644" s="42"/>
      <c r="SZF1644" s="42"/>
      <c r="SZG1644" s="42"/>
      <c r="SZH1644" s="42"/>
      <c r="SZI1644" s="42"/>
      <c r="SZJ1644" s="42"/>
      <c r="SZK1644" s="42"/>
      <c r="SZL1644" s="42"/>
      <c r="SZM1644" s="42"/>
      <c r="SZN1644" s="42"/>
      <c r="SZO1644" s="42"/>
      <c r="SZP1644" s="42"/>
      <c r="SZQ1644" s="42"/>
      <c r="SZR1644" s="42"/>
      <c r="SZS1644" s="42"/>
      <c r="SZT1644" s="42"/>
      <c r="SZU1644" s="42"/>
      <c r="SZV1644" s="42"/>
      <c r="SZW1644" s="42"/>
      <c r="SZX1644" s="42"/>
      <c r="SZY1644" s="42"/>
      <c r="SZZ1644" s="42"/>
      <c r="TAA1644" s="42"/>
      <c r="TAB1644" s="42"/>
      <c r="TAC1644" s="42"/>
      <c r="TAD1644" s="42"/>
      <c r="TAE1644" s="42"/>
      <c r="TAF1644" s="42"/>
      <c r="TAG1644" s="42"/>
      <c r="TAH1644" s="42"/>
      <c r="TAI1644" s="42"/>
      <c r="TAJ1644" s="42"/>
      <c r="TAK1644" s="42"/>
      <c r="TAL1644" s="42"/>
      <c r="TAM1644" s="42"/>
      <c r="TAN1644" s="42"/>
      <c r="TAO1644" s="42"/>
      <c r="TAP1644" s="42"/>
      <c r="TAQ1644" s="42"/>
      <c r="TAR1644" s="42"/>
      <c r="TAS1644" s="42"/>
      <c r="TAT1644" s="42"/>
      <c r="TAU1644" s="42"/>
      <c r="TAV1644" s="42"/>
      <c r="TAW1644" s="42"/>
      <c r="TAX1644" s="42"/>
      <c r="TAY1644" s="42"/>
      <c r="TAZ1644" s="42"/>
      <c r="TBA1644" s="42"/>
      <c r="TBB1644" s="42"/>
      <c r="TBC1644" s="42"/>
      <c r="TBD1644" s="42"/>
      <c r="TBE1644" s="42"/>
      <c r="TBF1644" s="42"/>
      <c r="TBG1644" s="42"/>
      <c r="TBH1644" s="42"/>
      <c r="TBI1644" s="42"/>
      <c r="TBJ1644" s="42"/>
      <c r="TBK1644" s="42"/>
      <c r="TBL1644" s="42"/>
      <c r="TBM1644" s="42"/>
      <c r="TBN1644" s="42"/>
      <c r="TBO1644" s="42"/>
      <c r="TBP1644" s="42"/>
      <c r="TBQ1644" s="42"/>
      <c r="TBR1644" s="42"/>
      <c r="TBS1644" s="42"/>
      <c r="TBT1644" s="42"/>
      <c r="TBU1644" s="42"/>
      <c r="TBV1644" s="42"/>
      <c r="TBW1644" s="42"/>
      <c r="TBX1644" s="42"/>
      <c r="TBY1644" s="42"/>
      <c r="TBZ1644" s="42"/>
      <c r="TCA1644" s="42"/>
      <c r="TCB1644" s="42"/>
      <c r="TCC1644" s="42"/>
      <c r="TCD1644" s="42"/>
      <c r="TCE1644" s="42"/>
      <c r="TCF1644" s="42"/>
      <c r="TCG1644" s="42"/>
      <c r="TCH1644" s="42"/>
      <c r="TCI1644" s="42"/>
      <c r="TCJ1644" s="42"/>
      <c r="TCK1644" s="42"/>
      <c r="TCL1644" s="42"/>
      <c r="TCM1644" s="42"/>
      <c r="TCN1644" s="42"/>
      <c r="TCO1644" s="42"/>
      <c r="TCP1644" s="42"/>
      <c r="TCQ1644" s="42"/>
      <c r="TCR1644" s="42"/>
      <c r="TCS1644" s="42"/>
      <c r="TCT1644" s="42"/>
      <c r="TCU1644" s="42"/>
      <c r="TCV1644" s="42"/>
      <c r="TCW1644" s="42"/>
      <c r="TCX1644" s="42"/>
      <c r="TCY1644" s="42"/>
      <c r="TCZ1644" s="42"/>
      <c r="TDA1644" s="42"/>
      <c r="TDB1644" s="42"/>
      <c r="TDC1644" s="42"/>
      <c r="TDD1644" s="42"/>
      <c r="TDE1644" s="42"/>
      <c r="TDF1644" s="42"/>
      <c r="TDG1644" s="42"/>
      <c r="TDH1644" s="42"/>
      <c r="TDI1644" s="42"/>
      <c r="TDJ1644" s="42"/>
      <c r="TDK1644" s="42"/>
      <c r="TDL1644" s="42"/>
      <c r="TDM1644" s="42"/>
      <c r="TDN1644" s="42"/>
      <c r="TDO1644" s="42"/>
      <c r="TDP1644" s="42"/>
      <c r="TDQ1644" s="42"/>
      <c r="TDR1644" s="42"/>
      <c r="TDS1644" s="42"/>
      <c r="TDT1644" s="42"/>
      <c r="TDU1644" s="42"/>
      <c r="TDV1644" s="42"/>
      <c r="TDW1644" s="42"/>
      <c r="TDX1644" s="42"/>
      <c r="TDY1644" s="42"/>
      <c r="TDZ1644" s="42"/>
      <c r="TEA1644" s="42"/>
      <c r="TEB1644" s="42"/>
      <c r="TEC1644" s="42"/>
      <c r="TED1644" s="42"/>
      <c r="TEE1644" s="42"/>
      <c r="TEF1644" s="42"/>
      <c r="TEG1644" s="42"/>
      <c r="TEH1644" s="42"/>
      <c r="TEI1644" s="42"/>
      <c r="TEJ1644" s="42"/>
      <c r="TEK1644" s="42"/>
      <c r="TEL1644" s="42"/>
      <c r="TEM1644" s="42"/>
      <c r="TEN1644" s="42"/>
      <c r="TEO1644" s="42"/>
      <c r="TEP1644" s="42"/>
      <c r="TEQ1644" s="42"/>
      <c r="TER1644" s="42"/>
      <c r="TES1644" s="42"/>
      <c r="TET1644" s="42"/>
      <c r="TEU1644" s="42"/>
      <c r="TEV1644" s="42"/>
      <c r="TEW1644" s="42"/>
      <c r="TEX1644" s="42"/>
      <c r="TEY1644" s="42"/>
      <c r="TEZ1644" s="42"/>
      <c r="TFA1644" s="42"/>
      <c r="TFB1644" s="42"/>
      <c r="TFC1644" s="42"/>
      <c r="TFD1644" s="42"/>
      <c r="TFE1644" s="42"/>
      <c r="TFF1644" s="42"/>
      <c r="TFG1644" s="42"/>
      <c r="TFH1644" s="42"/>
      <c r="TFI1644" s="42"/>
      <c r="TFJ1644" s="42"/>
      <c r="TFK1644" s="42"/>
      <c r="TFL1644" s="42"/>
      <c r="TFM1644" s="42"/>
      <c r="TFN1644" s="42"/>
      <c r="TFO1644" s="42"/>
      <c r="TFP1644" s="42"/>
      <c r="TFQ1644" s="42"/>
      <c r="TFR1644" s="42"/>
      <c r="TFS1644" s="42"/>
      <c r="TFT1644" s="42"/>
      <c r="TFU1644" s="42"/>
      <c r="TFV1644" s="42"/>
      <c r="TFW1644" s="42"/>
      <c r="TFX1644" s="42"/>
      <c r="TFY1644" s="42"/>
      <c r="TFZ1644" s="42"/>
      <c r="TGA1644" s="42"/>
      <c r="TGB1644" s="42"/>
      <c r="TGC1644" s="42"/>
      <c r="TGD1644" s="42"/>
      <c r="TGE1644" s="42"/>
      <c r="TGF1644" s="42"/>
      <c r="TGG1644" s="42"/>
      <c r="TGH1644" s="42"/>
      <c r="TGI1644" s="42"/>
      <c r="TGJ1644" s="42"/>
      <c r="TGK1644" s="42"/>
      <c r="TGL1644" s="42"/>
      <c r="TGM1644" s="42"/>
      <c r="TGN1644" s="42"/>
      <c r="TGO1644" s="42"/>
      <c r="TGP1644" s="42"/>
      <c r="TGQ1644" s="42"/>
      <c r="TGR1644" s="42"/>
      <c r="TGS1644" s="42"/>
      <c r="TGT1644" s="42"/>
      <c r="TGU1644" s="42"/>
      <c r="TGV1644" s="42"/>
      <c r="TGW1644" s="42"/>
      <c r="TGX1644" s="42"/>
      <c r="TGY1644" s="42"/>
      <c r="TGZ1644" s="42"/>
      <c r="THA1644" s="42"/>
      <c r="THB1644" s="42"/>
      <c r="THC1644" s="42"/>
      <c r="THD1644" s="42"/>
      <c r="THE1644" s="42"/>
      <c r="THF1644" s="42"/>
      <c r="THG1644" s="42"/>
      <c r="THH1644" s="42"/>
      <c r="THI1644" s="42"/>
      <c r="THJ1644" s="42"/>
      <c r="THK1644" s="42"/>
      <c r="THL1644" s="42"/>
      <c r="THM1644" s="42"/>
      <c r="THN1644" s="42"/>
      <c r="THO1644" s="42"/>
      <c r="THP1644" s="42"/>
      <c r="THQ1644" s="42"/>
      <c r="THR1644" s="42"/>
      <c r="THS1644" s="42"/>
      <c r="THT1644" s="42"/>
      <c r="THU1644" s="42"/>
      <c r="THV1644" s="42"/>
      <c r="THW1644" s="42"/>
      <c r="THX1644" s="42"/>
      <c r="THY1644" s="42"/>
      <c r="THZ1644" s="42"/>
      <c r="TIA1644" s="42"/>
      <c r="TIB1644" s="42"/>
      <c r="TIC1644" s="42"/>
      <c r="TID1644" s="42"/>
      <c r="TIE1644" s="42"/>
      <c r="TIF1644" s="42"/>
      <c r="TIG1644" s="42"/>
      <c r="TIH1644" s="42"/>
      <c r="TII1644" s="42"/>
      <c r="TIJ1644" s="42"/>
      <c r="TIK1644" s="42"/>
      <c r="TIL1644" s="42"/>
      <c r="TIM1644" s="42"/>
      <c r="TIN1644" s="42"/>
      <c r="TIO1644" s="42"/>
      <c r="TIP1644" s="42"/>
      <c r="TIQ1644" s="42"/>
      <c r="TIR1644" s="42"/>
      <c r="TIS1644" s="42"/>
      <c r="TIT1644" s="42"/>
      <c r="TIU1644" s="42"/>
      <c r="TIV1644" s="42"/>
      <c r="TIW1644" s="42"/>
      <c r="TIX1644" s="42"/>
      <c r="TIY1644" s="42"/>
      <c r="TIZ1644" s="42"/>
      <c r="TJA1644" s="42"/>
      <c r="TJB1644" s="42"/>
      <c r="TJC1644" s="42"/>
      <c r="TJD1644" s="42"/>
      <c r="TJE1644" s="42"/>
      <c r="TJF1644" s="42"/>
      <c r="TJG1644" s="42"/>
      <c r="TJH1644" s="42"/>
      <c r="TJI1644" s="42"/>
      <c r="TJJ1644" s="42"/>
      <c r="TJK1644" s="42"/>
      <c r="TJL1644" s="42"/>
      <c r="TJM1644" s="42"/>
      <c r="TJN1644" s="42"/>
      <c r="TJO1644" s="42"/>
      <c r="TJP1644" s="42"/>
      <c r="TJQ1644" s="42"/>
      <c r="TJR1644" s="42"/>
      <c r="TJS1644" s="42"/>
      <c r="TJT1644" s="42"/>
      <c r="TJU1644" s="42"/>
      <c r="TJV1644" s="42"/>
      <c r="TJW1644" s="42"/>
      <c r="TJX1644" s="42"/>
      <c r="TJY1644" s="42"/>
      <c r="TJZ1644" s="42"/>
      <c r="TKA1644" s="42"/>
      <c r="TKB1644" s="42"/>
      <c r="TKC1644" s="42"/>
      <c r="TKD1644" s="42"/>
      <c r="TKE1644" s="42"/>
      <c r="TKF1644" s="42"/>
      <c r="TKG1644" s="42"/>
      <c r="TKH1644" s="42"/>
      <c r="TKI1644" s="42"/>
      <c r="TKJ1644" s="42"/>
      <c r="TKK1644" s="42"/>
      <c r="TKL1644" s="42"/>
      <c r="TKM1644" s="42"/>
      <c r="TKN1644" s="42"/>
      <c r="TKO1644" s="42"/>
      <c r="TKP1644" s="42"/>
      <c r="TKQ1644" s="42"/>
      <c r="TKR1644" s="42"/>
      <c r="TKS1644" s="42"/>
      <c r="TKT1644" s="42"/>
      <c r="TKU1644" s="42"/>
      <c r="TKV1644" s="42"/>
      <c r="TKW1644" s="42"/>
      <c r="TKX1644" s="42"/>
      <c r="TKY1644" s="42"/>
      <c r="TKZ1644" s="42"/>
      <c r="TLA1644" s="42"/>
      <c r="TLB1644" s="42"/>
      <c r="TLC1644" s="42"/>
      <c r="TLD1644" s="42"/>
      <c r="TLE1644" s="42"/>
      <c r="TLF1644" s="42"/>
      <c r="TLG1644" s="42"/>
      <c r="TLH1644" s="42"/>
      <c r="TLI1644" s="42"/>
      <c r="TLJ1644" s="42"/>
      <c r="TLK1644" s="42"/>
      <c r="TLL1644" s="42"/>
      <c r="TLM1644" s="42"/>
      <c r="TLN1644" s="42"/>
      <c r="TLO1644" s="42"/>
      <c r="TLP1644" s="42"/>
      <c r="TLQ1644" s="42"/>
      <c r="TLR1644" s="42"/>
      <c r="TLS1644" s="42"/>
      <c r="TLT1644" s="42"/>
      <c r="TLU1644" s="42"/>
      <c r="TLV1644" s="42"/>
      <c r="TLW1644" s="42"/>
      <c r="TLX1644" s="42"/>
      <c r="TLY1644" s="42"/>
      <c r="TLZ1644" s="42"/>
      <c r="TMA1644" s="42"/>
      <c r="TMB1644" s="42"/>
      <c r="TMC1644" s="42"/>
      <c r="TMD1644" s="42"/>
      <c r="TME1644" s="42"/>
      <c r="TMF1644" s="42"/>
      <c r="TMG1644" s="42"/>
      <c r="TMH1644" s="42"/>
      <c r="TMI1644" s="42"/>
      <c r="TMJ1644" s="42"/>
      <c r="TMK1644" s="42"/>
      <c r="TML1644" s="42"/>
      <c r="TMM1644" s="42"/>
      <c r="TMN1644" s="42"/>
      <c r="TMO1644" s="42"/>
      <c r="TMP1644" s="42"/>
      <c r="TMQ1644" s="42"/>
      <c r="TMR1644" s="42"/>
      <c r="TMS1644" s="42"/>
      <c r="TMT1644" s="42"/>
      <c r="TMU1644" s="42"/>
      <c r="TMV1644" s="42"/>
      <c r="TMW1644" s="42"/>
      <c r="TMX1644" s="42"/>
      <c r="TMY1644" s="42"/>
      <c r="TMZ1644" s="42"/>
      <c r="TNA1644" s="42"/>
      <c r="TNB1644" s="42"/>
      <c r="TNC1644" s="42"/>
      <c r="TND1644" s="42"/>
      <c r="TNE1644" s="42"/>
      <c r="TNF1644" s="42"/>
      <c r="TNG1644" s="42"/>
      <c r="TNH1644" s="42"/>
      <c r="TNI1644" s="42"/>
      <c r="TNJ1644" s="42"/>
      <c r="TNK1644" s="42"/>
      <c r="TNL1644" s="42"/>
      <c r="TNM1644" s="42"/>
      <c r="TNN1644" s="42"/>
      <c r="TNO1644" s="42"/>
      <c r="TNP1644" s="42"/>
      <c r="TNQ1644" s="42"/>
      <c r="TNR1644" s="42"/>
      <c r="TNS1644" s="42"/>
      <c r="TNT1644" s="42"/>
      <c r="TNU1644" s="42"/>
      <c r="TNV1644" s="42"/>
      <c r="TNW1644" s="42"/>
      <c r="TNX1644" s="42"/>
      <c r="TNY1644" s="42"/>
      <c r="TNZ1644" s="42"/>
      <c r="TOA1644" s="42"/>
      <c r="TOB1644" s="42"/>
      <c r="TOC1644" s="42"/>
      <c r="TOD1644" s="42"/>
      <c r="TOE1644" s="42"/>
      <c r="TOF1644" s="42"/>
      <c r="TOG1644" s="42"/>
      <c r="TOH1644" s="42"/>
      <c r="TOI1644" s="42"/>
      <c r="TOJ1644" s="42"/>
      <c r="TOK1644" s="42"/>
      <c r="TOL1644" s="42"/>
      <c r="TOM1644" s="42"/>
      <c r="TON1644" s="42"/>
      <c r="TOO1644" s="42"/>
      <c r="TOP1644" s="42"/>
      <c r="TOQ1644" s="42"/>
      <c r="TOR1644" s="42"/>
      <c r="TOS1644" s="42"/>
      <c r="TOT1644" s="42"/>
      <c r="TOU1644" s="42"/>
      <c r="TOV1644" s="42"/>
      <c r="TOW1644" s="42"/>
      <c r="TOX1644" s="42"/>
      <c r="TOY1644" s="42"/>
      <c r="TOZ1644" s="42"/>
      <c r="TPA1644" s="42"/>
      <c r="TPB1644" s="42"/>
      <c r="TPC1644" s="42"/>
      <c r="TPD1644" s="42"/>
      <c r="TPE1644" s="42"/>
      <c r="TPF1644" s="42"/>
      <c r="TPG1644" s="42"/>
      <c r="TPH1644" s="42"/>
      <c r="TPI1644" s="42"/>
      <c r="TPJ1644" s="42"/>
      <c r="TPK1644" s="42"/>
      <c r="TPL1644" s="42"/>
      <c r="TPM1644" s="42"/>
      <c r="TPN1644" s="42"/>
      <c r="TPO1644" s="42"/>
      <c r="TPP1644" s="42"/>
      <c r="TPQ1644" s="42"/>
      <c r="TPR1644" s="42"/>
      <c r="TPS1644" s="42"/>
      <c r="TPT1644" s="42"/>
      <c r="TPU1644" s="42"/>
      <c r="TPV1644" s="42"/>
      <c r="TPW1644" s="42"/>
      <c r="TPX1644" s="42"/>
      <c r="TPY1644" s="42"/>
      <c r="TPZ1644" s="42"/>
      <c r="TQA1644" s="42"/>
      <c r="TQB1644" s="42"/>
      <c r="TQC1644" s="42"/>
      <c r="TQD1644" s="42"/>
      <c r="TQE1644" s="42"/>
      <c r="TQF1644" s="42"/>
      <c r="TQG1644" s="42"/>
      <c r="TQH1644" s="42"/>
      <c r="TQI1644" s="42"/>
      <c r="TQJ1644" s="42"/>
      <c r="TQK1644" s="42"/>
      <c r="TQL1644" s="42"/>
      <c r="TQM1644" s="42"/>
      <c r="TQN1644" s="42"/>
      <c r="TQO1644" s="42"/>
      <c r="TQP1644" s="42"/>
      <c r="TQQ1644" s="42"/>
      <c r="TQR1644" s="42"/>
      <c r="TQS1644" s="42"/>
      <c r="TQT1644" s="42"/>
      <c r="TQU1644" s="42"/>
      <c r="TQV1644" s="42"/>
      <c r="TQW1644" s="42"/>
      <c r="TQX1644" s="42"/>
      <c r="TQY1644" s="42"/>
      <c r="TQZ1644" s="42"/>
      <c r="TRA1644" s="42"/>
      <c r="TRB1644" s="42"/>
      <c r="TRC1644" s="42"/>
      <c r="TRD1644" s="42"/>
      <c r="TRE1644" s="42"/>
      <c r="TRF1644" s="42"/>
      <c r="TRG1644" s="42"/>
      <c r="TRH1644" s="42"/>
      <c r="TRI1644" s="42"/>
      <c r="TRJ1644" s="42"/>
      <c r="TRK1644" s="42"/>
      <c r="TRL1644" s="42"/>
      <c r="TRM1644" s="42"/>
      <c r="TRN1644" s="42"/>
      <c r="TRO1644" s="42"/>
      <c r="TRP1644" s="42"/>
      <c r="TRQ1644" s="42"/>
      <c r="TRR1644" s="42"/>
      <c r="TRS1644" s="42"/>
      <c r="TRT1644" s="42"/>
      <c r="TRU1644" s="42"/>
      <c r="TRV1644" s="42"/>
      <c r="TRW1644" s="42"/>
      <c r="TRX1644" s="42"/>
      <c r="TRY1644" s="42"/>
      <c r="TRZ1644" s="42"/>
      <c r="TSA1644" s="42"/>
      <c r="TSB1644" s="42"/>
      <c r="TSC1644" s="42"/>
      <c r="TSD1644" s="42"/>
      <c r="TSE1644" s="42"/>
      <c r="TSF1644" s="42"/>
      <c r="TSG1644" s="42"/>
      <c r="TSH1644" s="42"/>
      <c r="TSI1644" s="42"/>
      <c r="TSJ1644" s="42"/>
      <c r="TSK1644" s="42"/>
      <c r="TSL1644" s="42"/>
      <c r="TSM1644" s="42"/>
      <c r="TSN1644" s="42"/>
      <c r="TSO1644" s="42"/>
      <c r="TSP1644" s="42"/>
      <c r="TSQ1644" s="42"/>
      <c r="TSR1644" s="42"/>
      <c r="TSS1644" s="42"/>
      <c r="TST1644" s="42"/>
      <c r="TSU1644" s="42"/>
      <c r="TSV1644" s="42"/>
      <c r="TSW1644" s="42"/>
      <c r="TSX1644" s="42"/>
      <c r="TSY1644" s="42"/>
      <c r="TSZ1644" s="42"/>
      <c r="TTA1644" s="42"/>
      <c r="TTB1644" s="42"/>
      <c r="TTC1644" s="42"/>
      <c r="TTD1644" s="42"/>
      <c r="TTE1644" s="42"/>
      <c r="TTF1644" s="42"/>
      <c r="TTG1644" s="42"/>
      <c r="TTH1644" s="42"/>
      <c r="TTI1644" s="42"/>
      <c r="TTJ1644" s="42"/>
      <c r="TTK1644" s="42"/>
      <c r="TTL1644" s="42"/>
      <c r="TTM1644" s="42"/>
      <c r="TTN1644" s="42"/>
      <c r="TTO1644" s="42"/>
      <c r="TTP1644" s="42"/>
      <c r="TTQ1644" s="42"/>
      <c r="TTR1644" s="42"/>
      <c r="TTS1644" s="42"/>
      <c r="TTT1644" s="42"/>
      <c r="TTU1644" s="42"/>
      <c r="TTV1644" s="42"/>
      <c r="TTW1644" s="42"/>
      <c r="TTX1644" s="42"/>
      <c r="TTY1644" s="42"/>
      <c r="TTZ1644" s="42"/>
      <c r="TUA1644" s="42"/>
      <c r="TUB1644" s="42"/>
      <c r="TUC1644" s="42"/>
      <c r="TUD1644" s="42"/>
      <c r="TUE1644" s="42"/>
      <c r="TUF1644" s="42"/>
      <c r="TUG1644" s="42"/>
      <c r="TUH1644" s="42"/>
      <c r="TUI1644" s="42"/>
      <c r="TUJ1644" s="42"/>
      <c r="TUK1644" s="42"/>
      <c r="TUL1644" s="42"/>
      <c r="TUM1644" s="42"/>
      <c r="TUN1644" s="42"/>
      <c r="TUO1644" s="42"/>
      <c r="TUP1644" s="42"/>
      <c r="TUQ1644" s="42"/>
      <c r="TUR1644" s="42"/>
      <c r="TUS1644" s="42"/>
      <c r="TUT1644" s="42"/>
      <c r="TUU1644" s="42"/>
      <c r="TUV1644" s="42"/>
      <c r="TUW1644" s="42"/>
      <c r="TUX1644" s="42"/>
      <c r="TUY1644" s="42"/>
      <c r="TUZ1644" s="42"/>
      <c r="TVA1644" s="42"/>
      <c r="TVB1644" s="42"/>
      <c r="TVC1644" s="42"/>
      <c r="TVD1644" s="42"/>
      <c r="TVE1644" s="42"/>
      <c r="TVF1644" s="42"/>
      <c r="TVG1644" s="42"/>
      <c r="TVH1644" s="42"/>
      <c r="TVI1644" s="42"/>
      <c r="TVJ1644" s="42"/>
      <c r="TVK1644" s="42"/>
      <c r="TVL1644" s="42"/>
      <c r="TVM1644" s="42"/>
      <c r="TVN1644" s="42"/>
      <c r="TVO1644" s="42"/>
      <c r="TVP1644" s="42"/>
      <c r="TVQ1644" s="42"/>
      <c r="TVR1644" s="42"/>
      <c r="TVS1644" s="42"/>
      <c r="TVT1644" s="42"/>
      <c r="TVU1644" s="42"/>
      <c r="TVV1644" s="42"/>
      <c r="TVW1644" s="42"/>
      <c r="TVX1644" s="42"/>
      <c r="TVY1644" s="42"/>
      <c r="TVZ1644" s="42"/>
      <c r="TWA1644" s="42"/>
      <c r="TWB1644" s="42"/>
      <c r="TWC1644" s="42"/>
      <c r="TWD1644" s="42"/>
      <c r="TWE1644" s="42"/>
      <c r="TWF1644" s="42"/>
      <c r="TWG1644" s="42"/>
      <c r="TWH1644" s="42"/>
      <c r="TWI1644" s="42"/>
      <c r="TWJ1644" s="42"/>
      <c r="TWK1644" s="42"/>
      <c r="TWL1644" s="42"/>
      <c r="TWM1644" s="42"/>
      <c r="TWN1644" s="42"/>
      <c r="TWO1644" s="42"/>
      <c r="TWP1644" s="42"/>
      <c r="TWQ1644" s="42"/>
      <c r="TWR1644" s="42"/>
      <c r="TWS1644" s="42"/>
      <c r="TWT1644" s="42"/>
      <c r="TWU1644" s="42"/>
      <c r="TWV1644" s="42"/>
      <c r="TWW1644" s="42"/>
      <c r="TWX1644" s="42"/>
      <c r="TWY1644" s="42"/>
      <c r="TWZ1644" s="42"/>
      <c r="TXA1644" s="42"/>
      <c r="TXB1644" s="42"/>
      <c r="TXC1644" s="42"/>
      <c r="TXD1644" s="42"/>
      <c r="TXE1644" s="42"/>
      <c r="TXF1644" s="42"/>
      <c r="TXG1644" s="42"/>
      <c r="TXH1644" s="42"/>
      <c r="TXI1644" s="42"/>
      <c r="TXJ1644" s="42"/>
      <c r="TXK1644" s="42"/>
      <c r="TXL1644" s="42"/>
      <c r="TXM1644" s="42"/>
      <c r="TXN1644" s="42"/>
      <c r="TXO1644" s="42"/>
      <c r="TXP1644" s="42"/>
      <c r="TXQ1644" s="42"/>
      <c r="TXR1644" s="42"/>
      <c r="TXS1644" s="42"/>
      <c r="TXT1644" s="42"/>
      <c r="TXU1644" s="42"/>
      <c r="TXV1644" s="42"/>
      <c r="TXW1644" s="42"/>
      <c r="TXX1644" s="42"/>
      <c r="TXY1644" s="42"/>
      <c r="TXZ1644" s="42"/>
      <c r="TYA1644" s="42"/>
      <c r="TYB1644" s="42"/>
      <c r="TYC1644" s="42"/>
      <c r="TYD1644" s="42"/>
      <c r="TYE1644" s="42"/>
      <c r="TYF1644" s="42"/>
      <c r="TYG1644" s="42"/>
      <c r="TYH1644" s="42"/>
      <c r="TYI1644" s="42"/>
      <c r="TYJ1644" s="42"/>
      <c r="TYK1644" s="42"/>
      <c r="TYL1644" s="42"/>
      <c r="TYM1644" s="42"/>
      <c r="TYN1644" s="42"/>
      <c r="TYO1644" s="42"/>
      <c r="TYP1644" s="42"/>
      <c r="TYQ1644" s="42"/>
      <c r="TYR1644" s="42"/>
      <c r="TYS1644" s="42"/>
      <c r="TYT1644" s="42"/>
      <c r="TYU1644" s="42"/>
      <c r="TYV1644" s="42"/>
      <c r="TYW1644" s="42"/>
      <c r="TYX1644" s="42"/>
      <c r="TYY1644" s="42"/>
      <c r="TYZ1644" s="42"/>
      <c r="TZA1644" s="42"/>
      <c r="TZB1644" s="42"/>
      <c r="TZC1644" s="42"/>
      <c r="TZD1644" s="42"/>
      <c r="TZE1644" s="42"/>
      <c r="TZF1644" s="42"/>
      <c r="TZG1644" s="42"/>
      <c r="TZH1644" s="42"/>
      <c r="TZI1644" s="42"/>
      <c r="TZJ1644" s="42"/>
      <c r="TZK1644" s="42"/>
      <c r="TZL1644" s="42"/>
      <c r="TZM1644" s="42"/>
      <c r="TZN1644" s="42"/>
      <c r="TZO1644" s="42"/>
      <c r="TZP1644" s="42"/>
      <c r="TZQ1644" s="42"/>
      <c r="TZR1644" s="42"/>
      <c r="TZS1644" s="42"/>
      <c r="TZT1644" s="42"/>
      <c r="TZU1644" s="42"/>
      <c r="TZV1644" s="42"/>
      <c r="TZW1644" s="42"/>
      <c r="TZX1644" s="42"/>
      <c r="TZY1644" s="42"/>
      <c r="TZZ1644" s="42"/>
      <c r="UAA1644" s="42"/>
      <c r="UAB1644" s="42"/>
      <c r="UAC1644" s="42"/>
      <c r="UAD1644" s="42"/>
      <c r="UAE1644" s="42"/>
      <c r="UAF1644" s="42"/>
      <c r="UAG1644" s="42"/>
      <c r="UAH1644" s="42"/>
      <c r="UAI1644" s="42"/>
      <c r="UAJ1644" s="42"/>
      <c r="UAK1644" s="42"/>
      <c r="UAL1644" s="42"/>
      <c r="UAM1644" s="42"/>
      <c r="UAN1644" s="42"/>
      <c r="UAO1644" s="42"/>
      <c r="UAP1644" s="42"/>
      <c r="UAQ1644" s="42"/>
      <c r="UAR1644" s="42"/>
      <c r="UAS1644" s="42"/>
      <c r="UAT1644" s="42"/>
      <c r="UAU1644" s="42"/>
      <c r="UAV1644" s="42"/>
      <c r="UAW1644" s="42"/>
      <c r="UAX1644" s="42"/>
      <c r="UAY1644" s="42"/>
      <c r="UAZ1644" s="42"/>
      <c r="UBA1644" s="42"/>
      <c r="UBB1644" s="42"/>
      <c r="UBC1644" s="42"/>
      <c r="UBD1644" s="42"/>
      <c r="UBE1644" s="42"/>
      <c r="UBF1644" s="42"/>
      <c r="UBG1644" s="42"/>
      <c r="UBH1644" s="42"/>
      <c r="UBI1644" s="42"/>
      <c r="UBJ1644" s="42"/>
      <c r="UBK1644" s="42"/>
      <c r="UBL1644" s="42"/>
      <c r="UBM1644" s="42"/>
      <c r="UBN1644" s="42"/>
      <c r="UBO1644" s="42"/>
      <c r="UBP1644" s="42"/>
      <c r="UBQ1644" s="42"/>
      <c r="UBR1644" s="42"/>
      <c r="UBS1644" s="42"/>
      <c r="UBT1644" s="42"/>
      <c r="UBU1644" s="42"/>
      <c r="UBV1644" s="42"/>
      <c r="UBW1644" s="42"/>
      <c r="UBX1644" s="42"/>
      <c r="UBY1644" s="42"/>
      <c r="UBZ1644" s="42"/>
      <c r="UCA1644" s="42"/>
      <c r="UCB1644" s="42"/>
      <c r="UCC1644" s="42"/>
      <c r="UCD1644" s="42"/>
      <c r="UCE1644" s="42"/>
      <c r="UCF1644" s="42"/>
      <c r="UCG1644" s="42"/>
      <c r="UCH1644" s="42"/>
      <c r="UCI1644" s="42"/>
      <c r="UCJ1644" s="42"/>
      <c r="UCK1644" s="42"/>
      <c r="UCL1644" s="42"/>
      <c r="UCM1644" s="42"/>
      <c r="UCN1644" s="42"/>
      <c r="UCO1644" s="42"/>
      <c r="UCP1644" s="42"/>
      <c r="UCQ1644" s="42"/>
      <c r="UCR1644" s="42"/>
      <c r="UCS1644" s="42"/>
      <c r="UCT1644" s="42"/>
      <c r="UCU1644" s="42"/>
      <c r="UCV1644" s="42"/>
      <c r="UCW1644" s="42"/>
      <c r="UCX1644" s="42"/>
      <c r="UCY1644" s="42"/>
      <c r="UCZ1644" s="42"/>
      <c r="UDA1644" s="42"/>
      <c r="UDB1644" s="42"/>
      <c r="UDC1644" s="42"/>
      <c r="UDD1644" s="42"/>
      <c r="UDE1644" s="42"/>
      <c r="UDF1644" s="42"/>
      <c r="UDG1644" s="42"/>
      <c r="UDH1644" s="42"/>
      <c r="UDI1644" s="42"/>
      <c r="UDJ1644" s="42"/>
      <c r="UDK1644" s="42"/>
      <c r="UDL1644" s="42"/>
      <c r="UDM1644" s="42"/>
      <c r="UDN1644" s="42"/>
      <c r="UDO1644" s="42"/>
      <c r="UDP1644" s="42"/>
      <c r="UDQ1644" s="42"/>
      <c r="UDR1644" s="42"/>
      <c r="UDS1644" s="42"/>
      <c r="UDT1644" s="42"/>
      <c r="UDU1644" s="42"/>
      <c r="UDV1644" s="42"/>
      <c r="UDW1644" s="42"/>
      <c r="UDX1644" s="42"/>
      <c r="UDY1644" s="42"/>
      <c r="UDZ1644" s="42"/>
      <c r="UEA1644" s="42"/>
      <c r="UEB1644" s="42"/>
      <c r="UEC1644" s="42"/>
      <c r="UED1644" s="42"/>
      <c r="UEE1644" s="42"/>
      <c r="UEF1644" s="42"/>
      <c r="UEG1644" s="42"/>
      <c r="UEH1644" s="42"/>
      <c r="UEI1644" s="42"/>
      <c r="UEJ1644" s="42"/>
      <c r="UEK1644" s="42"/>
      <c r="UEL1644" s="42"/>
      <c r="UEM1644" s="42"/>
      <c r="UEN1644" s="42"/>
      <c r="UEO1644" s="42"/>
      <c r="UEP1644" s="42"/>
      <c r="UEQ1644" s="42"/>
      <c r="UER1644" s="42"/>
      <c r="UES1644" s="42"/>
      <c r="UET1644" s="42"/>
      <c r="UEU1644" s="42"/>
      <c r="UEV1644" s="42"/>
      <c r="UEW1644" s="42"/>
      <c r="UEX1644" s="42"/>
      <c r="UEY1644" s="42"/>
      <c r="UEZ1644" s="42"/>
      <c r="UFA1644" s="42"/>
      <c r="UFB1644" s="42"/>
      <c r="UFC1644" s="42"/>
      <c r="UFD1644" s="42"/>
      <c r="UFE1644" s="42"/>
      <c r="UFF1644" s="42"/>
      <c r="UFG1644" s="42"/>
      <c r="UFH1644" s="42"/>
      <c r="UFI1644" s="42"/>
      <c r="UFJ1644" s="42"/>
      <c r="UFK1644" s="42"/>
      <c r="UFL1644" s="42"/>
      <c r="UFM1644" s="42"/>
      <c r="UFN1644" s="42"/>
      <c r="UFO1644" s="42"/>
      <c r="UFP1644" s="42"/>
      <c r="UFQ1644" s="42"/>
      <c r="UFR1644" s="42"/>
      <c r="UFS1644" s="42"/>
      <c r="UFT1644" s="42"/>
      <c r="UFU1644" s="42"/>
      <c r="UFV1644" s="42"/>
      <c r="UFW1644" s="42"/>
      <c r="UFX1644" s="42"/>
      <c r="UFY1644" s="42"/>
      <c r="UFZ1644" s="42"/>
      <c r="UGA1644" s="42"/>
      <c r="UGB1644" s="42"/>
      <c r="UGC1644" s="42"/>
      <c r="UGD1644" s="42"/>
      <c r="UGE1644" s="42"/>
      <c r="UGF1644" s="42"/>
      <c r="UGG1644" s="42"/>
      <c r="UGH1644" s="42"/>
      <c r="UGI1644" s="42"/>
      <c r="UGJ1644" s="42"/>
      <c r="UGK1644" s="42"/>
      <c r="UGL1644" s="42"/>
      <c r="UGM1644" s="42"/>
      <c r="UGN1644" s="42"/>
      <c r="UGO1644" s="42"/>
      <c r="UGP1644" s="42"/>
      <c r="UGQ1644" s="42"/>
      <c r="UGR1644" s="42"/>
      <c r="UGS1644" s="42"/>
      <c r="UGT1644" s="42"/>
      <c r="UGU1644" s="42"/>
      <c r="UGV1644" s="42"/>
      <c r="UGW1644" s="42"/>
      <c r="UGX1644" s="42"/>
      <c r="UGY1644" s="42"/>
      <c r="UGZ1644" s="42"/>
      <c r="UHA1644" s="42"/>
      <c r="UHB1644" s="42"/>
      <c r="UHC1644" s="42"/>
      <c r="UHD1644" s="42"/>
      <c r="UHE1644" s="42"/>
      <c r="UHF1644" s="42"/>
      <c r="UHG1644" s="42"/>
      <c r="UHH1644" s="42"/>
      <c r="UHI1644" s="42"/>
      <c r="UHJ1644" s="42"/>
      <c r="UHK1644" s="42"/>
      <c r="UHL1644" s="42"/>
      <c r="UHM1644" s="42"/>
      <c r="UHN1644" s="42"/>
      <c r="UHO1644" s="42"/>
      <c r="UHP1644" s="42"/>
      <c r="UHQ1644" s="42"/>
      <c r="UHR1644" s="42"/>
      <c r="UHS1644" s="42"/>
      <c r="UHT1644" s="42"/>
      <c r="UHU1644" s="42"/>
      <c r="UHV1644" s="42"/>
      <c r="UHW1644" s="42"/>
      <c r="UHX1644" s="42"/>
      <c r="UHY1644" s="42"/>
      <c r="UHZ1644" s="42"/>
      <c r="UIA1644" s="42"/>
      <c r="UIB1644" s="42"/>
      <c r="UIC1644" s="42"/>
      <c r="UID1644" s="42"/>
      <c r="UIE1644" s="42"/>
      <c r="UIF1644" s="42"/>
      <c r="UIG1644" s="42"/>
      <c r="UIH1644" s="42"/>
      <c r="UII1644" s="42"/>
      <c r="UIJ1644" s="42"/>
      <c r="UIK1644" s="42"/>
      <c r="UIL1644" s="42"/>
      <c r="UIM1644" s="42"/>
      <c r="UIN1644" s="42"/>
      <c r="UIO1644" s="42"/>
      <c r="UIP1644" s="42"/>
      <c r="UIQ1644" s="42"/>
      <c r="UIR1644" s="42"/>
      <c r="UIS1644" s="42"/>
      <c r="UIT1644" s="42"/>
      <c r="UIU1644" s="42"/>
      <c r="UIV1644" s="42"/>
      <c r="UIW1644" s="42"/>
      <c r="UIX1644" s="42"/>
      <c r="UIY1644" s="42"/>
      <c r="UIZ1644" s="42"/>
      <c r="UJA1644" s="42"/>
      <c r="UJB1644" s="42"/>
      <c r="UJC1644" s="42"/>
      <c r="UJD1644" s="42"/>
      <c r="UJE1644" s="42"/>
      <c r="UJF1644" s="42"/>
      <c r="UJG1644" s="42"/>
      <c r="UJH1644" s="42"/>
      <c r="UJI1644" s="42"/>
      <c r="UJJ1644" s="42"/>
      <c r="UJK1644" s="42"/>
      <c r="UJL1644" s="42"/>
      <c r="UJM1644" s="42"/>
      <c r="UJN1644" s="42"/>
      <c r="UJO1644" s="42"/>
      <c r="UJP1644" s="42"/>
      <c r="UJQ1644" s="42"/>
      <c r="UJR1644" s="42"/>
      <c r="UJS1644" s="42"/>
      <c r="UJT1644" s="42"/>
      <c r="UJU1644" s="42"/>
      <c r="UJV1644" s="42"/>
      <c r="UJW1644" s="42"/>
      <c r="UJX1644" s="42"/>
      <c r="UJY1644" s="42"/>
      <c r="UJZ1644" s="42"/>
      <c r="UKA1644" s="42"/>
      <c r="UKB1644" s="42"/>
      <c r="UKC1644" s="42"/>
      <c r="UKD1644" s="42"/>
      <c r="UKE1644" s="42"/>
      <c r="UKF1644" s="42"/>
      <c r="UKG1644" s="42"/>
      <c r="UKH1644" s="42"/>
      <c r="UKI1644" s="42"/>
      <c r="UKJ1644" s="42"/>
      <c r="UKK1644" s="42"/>
      <c r="UKL1644" s="42"/>
      <c r="UKM1644" s="42"/>
      <c r="UKN1644" s="42"/>
      <c r="UKO1644" s="42"/>
      <c r="UKP1644" s="42"/>
      <c r="UKQ1644" s="42"/>
      <c r="UKR1644" s="42"/>
      <c r="UKS1644" s="42"/>
      <c r="UKT1644" s="42"/>
      <c r="UKU1644" s="42"/>
      <c r="UKV1644" s="42"/>
      <c r="UKW1644" s="42"/>
      <c r="UKX1644" s="42"/>
      <c r="UKY1644" s="42"/>
      <c r="UKZ1644" s="42"/>
      <c r="ULA1644" s="42"/>
      <c r="ULB1644" s="42"/>
      <c r="ULC1644" s="42"/>
      <c r="ULD1644" s="42"/>
      <c r="ULE1644" s="42"/>
      <c r="ULF1644" s="42"/>
      <c r="ULG1644" s="42"/>
      <c r="ULH1644" s="42"/>
      <c r="ULI1644" s="42"/>
      <c r="ULJ1644" s="42"/>
      <c r="ULK1644" s="42"/>
      <c r="ULL1644" s="42"/>
      <c r="ULM1644" s="42"/>
      <c r="ULN1644" s="42"/>
      <c r="ULO1644" s="42"/>
      <c r="ULP1644" s="42"/>
      <c r="ULQ1644" s="42"/>
      <c r="ULR1644" s="42"/>
      <c r="ULS1644" s="42"/>
      <c r="ULT1644" s="42"/>
      <c r="ULU1644" s="42"/>
      <c r="ULV1644" s="42"/>
      <c r="ULW1644" s="42"/>
      <c r="ULX1644" s="42"/>
      <c r="ULY1644" s="42"/>
      <c r="ULZ1644" s="42"/>
      <c r="UMA1644" s="42"/>
      <c r="UMB1644" s="42"/>
      <c r="UMC1644" s="42"/>
      <c r="UMD1644" s="42"/>
      <c r="UME1644" s="42"/>
      <c r="UMF1644" s="42"/>
      <c r="UMG1644" s="42"/>
      <c r="UMH1644" s="42"/>
      <c r="UMI1644" s="42"/>
      <c r="UMJ1644" s="42"/>
      <c r="UMK1644" s="42"/>
      <c r="UML1644" s="42"/>
      <c r="UMM1644" s="42"/>
      <c r="UMN1644" s="42"/>
      <c r="UMO1644" s="42"/>
      <c r="UMP1644" s="42"/>
      <c r="UMQ1644" s="42"/>
      <c r="UMR1644" s="42"/>
      <c r="UMS1644" s="42"/>
      <c r="UMT1644" s="42"/>
      <c r="UMU1644" s="42"/>
      <c r="UMV1644" s="42"/>
      <c r="UMW1644" s="42"/>
      <c r="UMX1644" s="42"/>
      <c r="UMY1644" s="42"/>
      <c r="UMZ1644" s="42"/>
      <c r="UNA1644" s="42"/>
      <c r="UNB1644" s="42"/>
      <c r="UNC1644" s="42"/>
      <c r="UND1644" s="42"/>
      <c r="UNE1644" s="42"/>
      <c r="UNF1644" s="42"/>
      <c r="UNG1644" s="42"/>
      <c r="UNH1644" s="42"/>
      <c r="UNI1644" s="42"/>
      <c r="UNJ1644" s="42"/>
      <c r="UNK1644" s="42"/>
      <c r="UNL1644" s="42"/>
      <c r="UNM1644" s="42"/>
      <c r="UNN1644" s="42"/>
      <c r="UNO1644" s="42"/>
      <c r="UNP1644" s="42"/>
      <c r="UNQ1644" s="42"/>
      <c r="UNR1644" s="42"/>
      <c r="UNS1644" s="42"/>
      <c r="UNT1644" s="42"/>
      <c r="UNU1644" s="42"/>
      <c r="UNV1644" s="42"/>
      <c r="UNW1644" s="42"/>
      <c r="UNX1644" s="42"/>
      <c r="UNY1644" s="42"/>
      <c r="UNZ1644" s="42"/>
      <c r="UOA1644" s="42"/>
      <c r="UOB1644" s="42"/>
      <c r="UOC1644" s="42"/>
      <c r="UOD1644" s="42"/>
      <c r="UOE1644" s="42"/>
      <c r="UOF1644" s="42"/>
      <c r="UOG1644" s="42"/>
      <c r="UOH1644" s="42"/>
      <c r="UOI1644" s="42"/>
      <c r="UOJ1644" s="42"/>
      <c r="UOK1644" s="42"/>
      <c r="UOL1644" s="42"/>
      <c r="UOM1644" s="42"/>
      <c r="UON1644" s="42"/>
      <c r="UOO1644" s="42"/>
      <c r="UOP1644" s="42"/>
      <c r="UOQ1644" s="42"/>
      <c r="UOR1644" s="42"/>
      <c r="UOS1644" s="42"/>
      <c r="UOT1644" s="42"/>
      <c r="UOU1644" s="42"/>
      <c r="UOV1644" s="42"/>
      <c r="UOW1644" s="42"/>
      <c r="UOX1644" s="42"/>
      <c r="UOY1644" s="42"/>
      <c r="UOZ1644" s="42"/>
      <c r="UPA1644" s="42"/>
      <c r="UPB1644" s="42"/>
      <c r="UPC1644" s="42"/>
      <c r="UPD1644" s="42"/>
      <c r="UPE1644" s="42"/>
      <c r="UPF1644" s="42"/>
      <c r="UPG1644" s="42"/>
      <c r="UPH1644" s="42"/>
      <c r="UPI1644" s="42"/>
      <c r="UPJ1644" s="42"/>
      <c r="UPK1644" s="42"/>
      <c r="UPL1644" s="42"/>
      <c r="UPM1644" s="42"/>
      <c r="UPN1644" s="42"/>
      <c r="UPO1644" s="42"/>
      <c r="UPP1644" s="42"/>
      <c r="UPQ1644" s="42"/>
      <c r="UPR1644" s="42"/>
      <c r="UPS1644" s="42"/>
      <c r="UPT1644" s="42"/>
      <c r="UPU1644" s="42"/>
      <c r="UPV1644" s="42"/>
      <c r="UPW1644" s="42"/>
      <c r="UPX1644" s="42"/>
      <c r="UPY1644" s="42"/>
      <c r="UPZ1644" s="42"/>
      <c r="UQA1644" s="42"/>
      <c r="UQB1644" s="42"/>
      <c r="UQC1644" s="42"/>
      <c r="UQD1644" s="42"/>
      <c r="UQE1644" s="42"/>
      <c r="UQF1644" s="42"/>
      <c r="UQG1644" s="42"/>
      <c r="UQH1644" s="42"/>
      <c r="UQI1644" s="42"/>
      <c r="UQJ1644" s="42"/>
      <c r="UQK1644" s="42"/>
      <c r="UQL1644" s="42"/>
      <c r="UQM1644" s="42"/>
      <c r="UQN1644" s="42"/>
      <c r="UQO1644" s="42"/>
      <c r="UQP1644" s="42"/>
      <c r="UQQ1644" s="42"/>
      <c r="UQR1644" s="42"/>
      <c r="UQS1644" s="42"/>
      <c r="UQT1644" s="42"/>
      <c r="UQU1644" s="42"/>
      <c r="UQV1644" s="42"/>
      <c r="UQW1644" s="42"/>
      <c r="UQX1644" s="42"/>
      <c r="UQY1644" s="42"/>
      <c r="UQZ1644" s="42"/>
      <c r="URA1644" s="42"/>
      <c r="URB1644" s="42"/>
      <c r="URC1644" s="42"/>
      <c r="URD1644" s="42"/>
      <c r="URE1644" s="42"/>
      <c r="URF1644" s="42"/>
      <c r="URG1644" s="42"/>
      <c r="URH1644" s="42"/>
      <c r="URI1644" s="42"/>
      <c r="URJ1644" s="42"/>
      <c r="URK1644" s="42"/>
      <c r="URL1644" s="42"/>
      <c r="URM1644" s="42"/>
      <c r="URN1644" s="42"/>
      <c r="URO1644" s="42"/>
      <c r="URP1644" s="42"/>
      <c r="URQ1644" s="42"/>
      <c r="URR1644" s="42"/>
      <c r="URS1644" s="42"/>
      <c r="URT1644" s="42"/>
      <c r="URU1644" s="42"/>
      <c r="URV1644" s="42"/>
      <c r="URW1644" s="42"/>
      <c r="URX1644" s="42"/>
      <c r="URY1644" s="42"/>
      <c r="URZ1644" s="42"/>
      <c r="USA1644" s="42"/>
      <c r="USB1644" s="42"/>
      <c r="USC1644" s="42"/>
      <c r="USD1644" s="42"/>
      <c r="USE1644" s="42"/>
      <c r="USF1644" s="42"/>
      <c r="USG1644" s="42"/>
      <c r="USH1644" s="42"/>
      <c r="USI1644" s="42"/>
      <c r="USJ1644" s="42"/>
      <c r="USK1644" s="42"/>
      <c r="USL1644" s="42"/>
      <c r="USM1644" s="42"/>
      <c r="USN1644" s="42"/>
      <c r="USO1644" s="42"/>
      <c r="USP1644" s="42"/>
      <c r="USQ1644" s="42"/>
      <c r="USR1644" s="42"/>
      <c r="USS1644" s="42"/>
      <c r="UST1644" s="42"/>
      <c r="USU1644" s="42"/>
      <c r="USV1644" s="42"/>
      <c r="USW1644" s="42"/>
      <c r="USX1644" s="42"/>
      <c r="USY1644" s="42"/>
      <c r="USZ1644" s="42"/>
      <c r="UTA1644" s="42"/>
      <c r="UTB1644" s="42"/>
      <c r="UTC1644" s="42"/>
      <c r="UTD1644" s="42"/>
      <c r="UTE1644" s="42"/>
      <c r="UTF1644" s="42"/>
      <c r="UTG1644" s="42"/>
      <c r="UTH1644" s="42"/>
      <c r="UTI1644" s="42"/>
      <c r="UTJ1644" s="42"/>
      <c r="UTK1644" s="42"/>
      <c r="UTL1644" s="42"/>
      <c r="UTM1644" s="42"/>
      <c r="UTN1644" s="42"/>
      <c r="UTO1644" s="42"/>
      <c r="UTP1644" s="42"/>
      <c r="UTQ1644" s="42"/>
      <c r="UTR1644" s="42"/>
      <c r="UTS1644" s="42"/>
      <c r="UTT1644" s="42"/>
      <c r="UTU1644" s="42"/>
      <c r="UTV1644" s="42"/>
      <c r="UTW1644" s="42"/>
      <c r="UTX1644" s="42"/>
      <c r="UTY1644" s="42"/>
      <c r="UTZ1644" s="42"/>
      <c r="UUA1644" s="42"/>
      <c r="UUB1644" s="42"/>
      <c r="UUC1644" s="42"/>
      <c r="UUD1644" s="42"/>
      <c r="UUE1644" s="42"/>
      <c r="UUF1644" s="42"/>
      <c r="UUG1644" s="42"/>
      <c r="UUH1644" s="42"/>
      <c r="UUI1644" s="42"/>
      <c r="UUJ1644" s="42"/>
      <c r="UUK1644" s="42"/>
      <c r="UUL1644" s="42"/>
      <c r="UUM1644" s="42"/>
      <c r="UUN1644" s="42"/>
      <c r="UUO1644" s="42"/>
      <c r="UUP1644" s="42"/>
      <c r="UUQ1644" s="42"/>
      <c r="UUR1644" s="42"/>
      <c r="UUS1644" s="42"/>
      <c r="UUT1644" s="42"/>
      <c r="UUU1644" s="42"/>
      <c r="UUV1644" s="42"/>
      <c r="UUW1644" s="42"/>
      <c r="UUX1644" s="42"/>
      <c r="UUY1644" s="42"/>
      <c r="UUZ1644" s="42"/>
      <c r="UVA1644" s="42"/>
      <c r="UVB1644" s="42"/>
      <c r="UVC1644" s="42"/>
      <c r="UVD1644" s="42"/>
      <c r="UVE1644" s="42"/>
      <c r="UVF1644" s="42"/>
      <c r="UVG1644" s="42"/>
      <c r="UVH1644" s="42"/>
      <c r="UVI1644" s="42"/>
      <c r="UVJ1644" s="42"/>
      <c r="UVK1644" s="42"/>
      <c r="UVL1644" s="42"/>
      <c r="UVM1644" s="42"/>
      <c r="UVN1644" s="42"/>
      <c r="UVO1644" s="42"/>
      <c r="UVP1644" s="42"/>
      <c r="UVQ1644" s="42"/>
      <c r="UVR1644" s="42"/>
      <c r="UVS1644" s="42"/>
      <c r="UVT1644" s="42"/>
      <c r="UVU1644" s="42"/>
      <c r="UVV1644" s="42"/>
      <c r="UVW1644" s="42"/>
      <c r="UVX1644" s="42"/>
      <c r="UVY1644" s="42"/>
      <c r="UVZ1644" s="42"/>
      <c r="UWA1644" s="42"/>
      <c r="UWB1644" s="42"/>
      <c r="UWC1644" s="42"/>
      <c r="UWD1644" s="42"/>
      <c r="UWE1644" s="42"/>
      <c r="UWF1644" s="42"/>
      <c r="UWG1644" s="42"/>
      <c r="UWH1644" s="42"/>
      <c r="UWI1644" s="42"/>
      <c r="UWJ1644" s="42"/>
      <c r="UWK1644" s="42"/>
      <c r="UWL1644" s="42"/>
      <c r="UWM1644" s="42"/>
      <c r="UWN1644" s="42"/>
      <c r="UWO1644" s="42"/>
      <c r="UWP1644" s="42"/>
      <c r="UWQ1644" s="42"/>
      <c r="UWR1644" s="42"/>
      <c r="UWS1644" s="42"/>
      <c r="UWT1644" s="42"/>
      <c r="UWU1644" s="42"/>
      <c r="UWV1644" s="42"/>
      <c r="UWW1644" s="42"/>
      <c r="UWX1644" s="42"/>
      <c r="UWY1644" s="42"/>
      <c r="UWZ1644" s="42"/>
      <c r="UXA1644" s="42"/>
      <c r="UXB1644" s="42"/>
      <c r="UXC1644" s="42"/>
      <c r="UXD1644" s="42"/>
      <c r="UXE1644" s="42"/>
      <c r="UXF1644" s="42"/>
      <c r="UXG1644" s="42"/>
      <c r="UXH1644" s="42"/>
      <c r="UXI1644" s="42"/>
      <c r="UXJ1644" s="42"/>
      <c r="UXK1644" s="42"/>
      <c r="UXL1644" s="42"/>
      <c r="UXM1644" s="42"/>
      <c r="UXN1644" s="42"/>
      <c r="UXO1644" s="42"/>
      <c r="UXP1644" s="42"/>
      <c r="UXQ1644" s="42"/>
      <c r="UXR1644" s="42"/>
      <c r="UXS1644" s="42"/>
      <c r="UXT1644" s="42"/>
      <c r="UXU1644" s="42"/>
      <c r="UXV1644" s="42"/>
      <c r="UXW1644" s="42"/>
      <c r="UXX1644" s="42"/>
      <c r="UXY1644" s="42"/>
      <c r="UXZ1644" s="42"/>
      <c r="UYA1644" s="42"/>
      <c r="UYB1644" s="42"/>
      <c r="UYC1644" s="42"/>
      <c r="UYD1644" s="42"/>
      <c r="UYE1644" s="42"/>
      <c r="UYF1644" s="42"/>
      <c r="UYG1644" s="42"/>
      <c r="UYH1644" s="42"/>
      <c r="UYI1644" s="42"/>
      <c r="UYJ1644" s="42"/>
      <c r="UYK1644" s="42"/>
      <c r="UYL1644" s="42"/>
      <c r="UYM1644" s="42"/>
      <c r="UYN1644" s="42"/>
      <c r="UYO1644" s="42"/>
      <c r="UYP1644" s="42"/>
      <c r="UYQ1644" s="42"/>
      <c r="UYR1644" s="42"/>
      <c r="UYS1644" s="42"/>
      <c r="UYT1644" s="42"/>
      <c r="UYU1644" s="42"/>
      <c r="UYV1644" s="42"/>
      <c r="UYW1644" s="42"/>
      <c r="UYX1644" s="42"/>
      <c r="UYY1644" s="42"/>
      <c r="UYZ1644" s="42"/>
      <c r="UZA1644" s="42"/>
      <c r="UZB1644" s="42"/>
      <c r="UZC1644" s="42"/>
      <c r="UZD1644" s="42"/>
      <c r="UZE1644" s="42"/>
      <c r="UZF1644" s="42"/>
      <c r="UZG1644" s="42"/>
      <c r="UZH1644" s="42"/>
      <c r="UZI1644" s="42"/>
      <c r="UZJ1644" s="42"/>
      <c r="UZK1644" s="42"/>
      <c r="UZL1644" s="42"/>
      <c r="UZM1644" s="42"/>
      <c r="UZN1644" s="42"/>
      <c r="UZO1644" s="42"/>
      <c r="UZP1644" s="42"/>
      <c r="UZQ1644" s="42"/>
      <c r="UZR1644" s="42"/>
      <c r="UZS1644" s="42"/>
      <c r="UZT1644" s="42"/>
      <c r="UZU1644" s="42"/>
      <c r="UZV1644" s="42"/>
      <c r="UZW1644" s="42"/>
      <c r="UZX1644" s="42"/>
      <c r="UZY1644" s="42"/>
      <c r="UZZ1644" s="42"/>
      <c r="VAA1644" s="42"/>
      <c r="VAB1644" s="42"/>
      <c r="VAC1644" s="42"/>
      <c r="VAD1644" s="42"/>
      <c r="VAE1644" s="42"/>
      <c r="VAF1644" s="42"/>
      <c r="VAG1644" s="42"/>
      <c r="VAH1644" s="42"/>
      <c r="VAI1644" s="42"/>
      <c r="VAJ1644" s="42"/>
      <c r="VAK1644" s="42"/>
      <c r="VAL1644" s="42"/>
      <c r="VAM1644" s="42"/>
      <c r="VAN1644" s="42"/>
      <c r="VAO1644" s="42"/>
      <c r="VAP1644" s="42"/>
      <c r="VAQ1644" s="42"/>
      <c r="VAR1644" s="42"/>
      <c r="VAS1644" s="42"/>
      <c r="VAT1644" s="42"/>
      <c r="VAU1644" s="42"/>
      <c r="VAV1644" s="42"/>
      <c r="VAW1644" s="42"/>
      <c r="VAX1644" s="42"/>
      <c r="VAY1644" s="42"/>
      <c r="VAZ1644" s="42"/>
      <c r="VBA1644" s="42"/>
      <c r="VBB1644" s="42"/>
      <c r="VBC1644" s="42"/>
      <c r="VBD1644" s="42"/>
      <c r="VBE1644" s="42"/>
      <c r="VBF1644" s="42"/>
      <c r="VBG1644" s="42"/>
      <c r="VBH1644" s="42"/>
      <c r="VBI1644" s="42"/>
      <c r="VBJ1644" s="42"/>
      <c r="VBK1644" s="42"/>
      <c r="VBL1644" s="42"/>
      <c r="VBM1644" s="42"/>
      <c r="VBN1644" s="42"/>
      <c r="VBO1644" s="42"/>
      <c r="VBP1644" s="42"/>
      <c r="VBQ1644" s="42"/>
      <c r="VBR1644" s="42"/>
      <c r="VBS1644" s="42"/>
      <c r="VBT1644" s="42"/>
      <c r="VBU1644" s="42"/>
      <c r="VBV1644" s="42"/>
      <c r="VBW1644" s="42"/>
      <c r="VBX1644" s="42"/>
      <c r="VBY1644" s="42"/>
      <c r="VBZ1644" s="42"/>
      <c r="VCA1644" s="42"/>
      <c r="VCB1644" s="42"/>
      <c r="VCC1644" s="42"/>
      <c r="VCD1644" s="42"/>
      <c r="VCE1644" s="42"/>
      <c r="VCF1644" s="42"/>
      <c r="VCG1644" s="42"/>
      <c r="VCH1644" s="42"/>
      <c r="VCI1644" s="42"/>
      <c r="VCJ1644" s="42"/>
      <c r="VCK1644" s="42"/>
      <c r="VCL1644" s="42"/>
      <c r="VCM1644" s="42"/>
      <c r="VCN1644" s="42"/>
      <c r="VCO1644" s="42"/>
      <c r="VCP1644" s="42"/>
      <c r="VCQ1644" s="42"/>
      <c r="VCR1644" s="42"/>
      <c r="VCS1644" s="42"/>
      <c r="VCT1644" s="42"/>
      <c r="VCU1644" s="42"/>
      <c r="VCV1644" s="42"/>
      <c r="VCW1644" s="42"/>
      <c r="VCX1644" s="42"/>
      <c r="VCY1644" s="42"/>
      <c r="VCZ1644" s="42"/>
      <c r="VDA1644" s="42"/>
      <c r="VDB1644" s="42"/>
      <c r="VDC1644" s="42"/>
      <c r="VDD1644" s="42"/>
      <c r="VDE1644" s="42"/>
      <c r="VDF1644" s="42"/>
      <c r="VDG1644" s="42"/>
      <c r="VDH1644" s="42"/>
      <c r="VDI1644" s="42"/>
      <c r="VDJ1644" s="42"/>
      <c r="VDK1644" s="42"/>
      <c r="VDL1644" s="42"/>
      <c r="VDM1644" s="42"/>
      <c r="VDN1644" s="42"/>
      <c r="VDO1644" s="42"/>
      <c r="VDP1644" s="42"/>
      <c r="VDQ1644" s="42"/>
      <c r="VDR1644" s="42"/>
      <c r="VDS1644" s="42"/>
      <c r="VDT1644" s="42"/>
      <c r="VDU1644" s="42"/>
      <c r="VDV1644" s="42"/>
      <c r="VDW1644" s="42"/>
      <c r="VDX1644" s="42"/>
      <c r="VDY1644" s="42"/>
      <c r="VDZ1644" s="42"/>
      <c r="VEA1644" s="42"/>
      <c r="VEB1644" s="42"/>
      <c r="VEC1644" s="42"/>
      <c r="VED1644" s="42"/>
      <c r="VEE1644" s="42"/>
      <c r="VEF1644" s="42"/>
      <c r="VEG1644" s="42"/>
      <c r="VEH1644" s="42"/>
      <c r="VEI1644" s="42"/>
      <c r="VEJ1644" s="42"/>
      <c r="VEK1644" s="42"/>
      <c r="VEL1644" s="42"/>
      <c r="VEM1644" s="42"/>
      <c r="VEN1644" s="42"/>
      <c r="VEO1644" s="42"/>
      <c r="VEP1644" s="42"/>
      <c r="VEQ1644" s="42"/>
      <c r="VER1644" s="42"/>
      <c r="VES1644" s="42"/>
      <c r="VET1644" s="42"/>
      <c r="VEU1644" s="42"/>
      <c r="VEV1644" s="42"/>
      <c r="VEW1644" s="42"/>
      <c r="VEX1644" s="42"/>
      <c r="VEY1644" s="42"/>
      <c r="VEZ1644" s="42"/>
      <c r="VFA1644" s="42"/>
      <c r="VFB1644" s="42"/>
      <c r="VFC1644" s="42"/>
      <c r="VFD1644" s="42"/>
      <c r="VFE1644" s="42"/>
      <c r="VFF1644" s="42"/>
      <c r="VFG1644" s="42"/>
      <c r="VFH1644" s="42"/>
      <c r="VFI1644" s="42"/>
      <c r="VFJ1644" s="42"/>
      <c r="VFK1644" s="42"/>
      <c r="VFL1644" s="42"/>
      <c r="VFM1644" s="42"/>
      <c r="VFN1644" s="42"/>
      <c r="VFO1644" s="42"/>
      <c r="VFP1644" s="42"/>
      <c r="VFQ1644" s="42"/>
      <c r="VFR1644" s="42"/>
      <c r="VFS1644" s="42"/>
      <c r="VFT1644" s="42"/>
      <c r="VFU1644" s="42"/>
      <c r="VFV1644" s="42"/>
      <c r="VFW1644" s="42"/>
      <c r="VFX1644" s="42"/>
      <c r="VFY1644" s="42"/>
      <c r="VFZ1644" s="42"/>
      <c r="VGA1644" s="42"/>
      <c r="VGB1644" s="42"/>
      <c r="VGC1644" s="42"/>
      <c r="VGD1644" s="42"/>
      <c r="VGE1644" s="42"/>
      <c r="VGF1644" s="42"/>
      <c r="VGG1644" s="42"/>
      <c r="VGH1644" s="42"/>
      <c r="VGI1644" s="42"/>
      <c r="VGJ1644" s="42"/>
      <c r="VGK1644" s="42"/>
      <c r="VGL1644" s="42"/>
      <c r="VGM1644" s="42"/>
      <c r="VGN1644" s="42"/>
      <c r="VGO1644" s="42"/>
      <c r="VGP1644" s="42"/>
      <c r="VGQ1644" s="42"/>
      <c r="VGR1644" s="42"/>
      <c r="VGS1644" s="42"/>
      <c r="VGT1644" s="42"/>
      <c r="VGU1644" s="42"/>
      <c r="VGV1644" s="42"/>
      <c r="VGW1644" s="42"/>
      <c r="VGX1644" s="42"/>
      <c r="VGY1644" s="42"/>
      <c r="VGZ1644" s="42"/>
      <c r="VHA1644" s="42"/>
      <c r="VHB1644" s="42"/>
      <c r="VHC1644" s="42"/>
      <c r="VHD1644" s="42"/>
      <c r="VHE1644" s="42"/>
      <c r="VHF1644" s="42"/>
      <c r="VHG1644" s="42"/>
      <c r="VHH1644" s="42"/>
      <c r="VHI1644" s="42"/>
      <c r="VHJ1644" s="42"/>
      <c r="VHK1644" s="42"/>
      <c r="VHL1644" s="42"/>
      <c r="VHM1644" s="42"/>
      <c r="VHN1644" s="42"/>
      <c r="VHO1644" s="42"/>
      <c r="VHP1644" s="42"/>
      <c r="VHQ1644" s="42"/>
      <c r="VHR1644" s="42"/>
      <c r="VHS1644" s="42"/>
      <c r="VHT1644" s="42"/>
      <c r="VHU1644" s="42"/>
      <c r="VHV1644" s="42"/>
      <c r="VHW1644" s="42"/>
      <c r="VHX1644" s="42"/>
      <c r="VHY1644" s="42"/>
      <c r="VHZ1644" s="42"/>
      <c r="VIA1644" s="42"/>
      <c r="VIB1644" s="42"/>
      <c r="VIC1644" s="42"/>
      <c r="VID1644" s="42"/>
      <c r="VIE1644" s="42"/>
      <c r="VIF1644" s="42"/>
      <c r="VIG1644" s="42"/>
      <c r="VIH1644" s="42"/>
      <c r="VII1644" s="42"/>
      <c r="VIJ1644" s="42"/>
      <c r="VIK1644" s="42"/>
      <c r="VIL1644" s="42"/>
      <c r="VIM1644" s="42"/>
      <c r="VIN1644" s="42"/>
      <c r="VIO1644" s="42"/>
      <c r="VIP1644" s="42"/>
      <c r="VIQ1644" s="42"/>
      <c r="VIR1644" s="42"/>
      <c r="VIS1644" s="42"/>
      <c r="VIT1644" s="42"/>
      <c r="VIU1644" s="42"/>
      <c r="VIV1644" s="42"/>
      <c r="VIW1644" s="42"/>
      <c r="VIX1644" s="42"/>
      <c r="VIY1644" s="42"/>
      <c r="VIZ1644" s="42"/>
      <c r="VJA1644" s="42"/>
      <c r="VJB1644" s="42"/>
      <c r="VJC1644" s="42"/>
      <c r="VJD1644" s="42"/>
      <c r="VJE1644" s="42"/>
      <c r="VJF1644" s="42"/>
      <c r="VJG1644" s="42"/>
      <c r="VJH1644" s="42"/>
      <c r="VJI1644" s="42"/>
      <c r="VJJ1644" s="42"/>
      <c r="VJK1644" s="42"/>
      <c r="VJL1644" s="42"/>
      <c r="VJM1644" s="42"/>
      <c r="VJN1644" s="42"/>
      <c r="VJO1644" s="42"/>
      <c r="VJP1644" s="42"/>
      <c r="VJQ1644" s="42"/>
      <c r="VJR1644" s="42"/>
      <c r="VJS1644" s="42"/>
      <c r="VJT1644" s="42"/>
      <c r="VJU1644" s="42"/>
      <c r="VJV1644" s="42"/>
      <c r="VJW1644" s="42"/>
      <c r="VJX1644" s="42"/>
      <c r="VJY1644" s="42"/>
      <c r="VJZ1644" s="42"/>
      <c r="VKA1644" s="42"/>
      <c r="VKB1644" s="42"/>
      <c r="VKC1644" s="42"/>
      <c r="VKD1644" s="42"/>
      <c r="VKE1644" s="42"/>
      <c r="VKF1644" s="42"/>
      <c r="VKG1644" s="42"/>
      <c r="VKH1644" s="42"/>
      <c r="VKI1644" s="42"/>
      <c r="VKJ1644" s="42"/>
      <c r="VKK1644" s="42"/>
      <c r="VKL1644" s="42"/>
      <c r="VKM1644" s="42"/>
      <c r="VKN1644" s="42"/>
      <c r="VKO1644" s="42"/>
      <c r="VKP1644" s="42"/>
      <c r="VKQ1644" s="42"/>
      <c r="VKR1644" s="42"/>
      <c r="VKS1644" s="42"/>
      <c r="VKT1644" s="42"/>
      <c r="VKU1644" s="42"/>
      <c r="VKV1644" s="42"/>
      <c r="VKW1644" s="42"/>
      <c r="VKX1644" s="42"/>
      <c r="VKY1644" s="42"/>
      <c r="VKZ1644" s="42"/>
      <c r="VLA1644" s="42"/>
      <c r="VLB1644" s="42"/>
      <c r="VLC1644" s="42"/>
      <c r="VLD1644" s="42"/>
      <c r="VLE1644" s="42"/>
      <c r="VLF1644" s="42"/>
      <c r="VLG1644" s="42"/>
      <c r="VLH1644" s="42"/>
      <c r="VLI1644" s="42"/>
      <c r="VLJ1644" s="42"/>
      <c r="VLK1644" s="42"/>
      <c r="VLL1644" s="42"/>
      <c r="VLM1644" s="42"/>
      <c r="VLN1644" s="42"/>
      <c r="VLO1644" s="42"/>
      <c r="VLP1644" s="42"/>
      <c r="VLQ1644" s="42"/>
      <c r="VLR1644" s="42"/>
      <c r="VLS1644" s="42"/>
      <c r="VLT1644" s="42"/>
      <c r="VLU1644" s="42"/>
      <c r="VLV1644" s="42"/>
      <c r="VLW1644" s="42"/>
      <c r="VLX1644" s="42"/>
      <c r="VLY1644" s="42"/>
      <c r="VLZ1644" s="42"/>
      <c r="VMA1644" s="42"/>
      <c r="VMB1644" s="42"/>
      <c r="VMC1644" s="42"/>
      <c r="VMD1644" s="42"/>
      <c r="VME1644" s="42"/>
      <c r="VMF1644" s="42"/>
      <c r="VMG1644" s="42"/>
      <c r="VMH1644" s="42"/>
      <c r="VMI1644" s="42"/>
      <c r="VMJ1644" s="42"/>
      <c r="VMK1644" s="42"/>
      <c r="VML1644" s="42"/>
      <c r="VMM1644" s="42"/>
      <c r="VMN1644" s="42"/>
      <c r="VMO1644" s="42"/>
      <c r="VMP1644" s="42"/>
      <c r="VMQ1644" s="42"/>
      <c r="VMR1644" s="42"/>
      <c r="VMS1644" s="42"/>
      <c r="VMT1644" s="42"/>
      <c r="VMU1644" s="42"/>
      <c r="VMV1644" s="42"/>
      <c r="VMW1644" s="42"/>
      <c r="VMX1644" s="42"/>
      <c r="VMY1644" s="42"/>
      <c r="VMZ1644" s="42"/>
      <c r="VNA1644" s="42"/>
      <c r="VNB1644" s="42"/>
      <c r="VNC1644" s="42"/>
      <c r="VND1644" s="42"/>
      <c r="VNE1644" s="42"/>
      <c r="VNF1644" s="42"/>
      <c r="VNG1644" s="42"/>
      <c r="VNH1644" s="42"/>
      <c r="VNI1644" s="42"/>
      <c r="VNJ1644" s="42"/>
      <c r="VNK1644" s="42"/>
      <c r="VNL1644" s="42"/>
      <c r="VNM1644" s="42"/>
      <c r="VNN1644" s="42"/>
      <c r="VNO1644" s="42"/>
      <c r="VNP1644" s="42"/>
      <c r="VNQ1644" s="42"/>
      <c r="VNR1644" s="42"/>
      <c r="VNS1644" s="42"/>
      <c r="VNT1644" s="42"/>
      <c r="VNU1644" s="42"/>
      <c r="VNV1644" s="42"/>
      <c r="VNW1644" s="42"/>
      <c r="VNX1644" s="42"/>
      <c r="VNY1644" s="42"/>
      <c r="VNZ1644" s="42"/>
      <c r="VOA1644" s="42"/>
      <c r="VOB1644" s="42"/>
      <c r="VOC1644" s="42"/>
      <c r="VOD1644" s="42"/>
      <c r="VOE1644" s="42"/>
      <c r="VOF1644" s="42"/>
      <c r="VOG1644" s="42"/>
      <c r="VOH1644" s="42"/>
      <c r="VOI1644" s="42"/>
      <c r="VOJ1644" s="42"/>
      <c r="VOK1644" s="42"/>
      <c r="VOL1644" s="42"/>
      <c r="VOM1644" s="42"/>
      <c r="VON1644" s="42"/>
      <c r="VOO1644" s="42"/>
      <c r="VOP1644" s="42"/>
      <c r="VOQ1644" s="42"/>
      <c r="VOR1644" s="42"/>
      <c r="VOS1644" s="42"/>
      <c r="VOT1644" s="42"/>
      <c r="VOU1644" s="42"/>
      <c r="VOV1644" s="42"/>
      <c r="VOW1644" s="42"/>
      <c r="VOX1644" s="42"/>
      <c r="VOY1644" s="42"/>
      <c r="VOZ1644" s="42"/>
      <c r="VPA1644" s="42"/>
      <c r="VPB1644" s="42"/>
      <c r="VPC1644" s="42"/>
      <c r="VPD1644" s="42"/>
      <c r="VPE1644" s="42"/>
      <c r="VPF1644" s="42"/>
      <c r="VPG1644" s="42"/>
      <c r="VPH1644" s="42"/>
      <c r="VPI1644" s="42"/>
      <c r="VPJ1644" s="42"/>
      <c r="VPK1644" s="42"/>
      <c r="VPL1644" s="42"/>
      <c r="VPM1644" s="42"/>
      <c r="VPN1644" s="42"/>
      <c r="VPO1644" s="42"/>
      <c r="VPP1644" s="42"/>
      <c r="VPQ1644" s="42"/>
      <c r="VPR1644" s="42"/>
      <c r="VPS1644" s="42"/>
      <c r="VPT1644" s="42"/>
      <c r="VPU1644" s="42"/>
      <c r="VPV1644" s="42"/>
      <c r="VPW1644" s="42"/>
      <c r="VPX1644" s="42"/>
      <c r="VPY1644" s="42"/>
      <c r="VPZ1644" s="42"/>
      <c r="VQA1644" s="42"/>
      <c r="VQB1644" s="42"/>
      <c r="VQC1644" s="42"/>
      <c r="VQD1644" s="42"/>
      <c r="VQE1644" s="42"/>
      <c r="VQF1644" s="42"/>
      <c r="VQG1644" s="42"/>
      <c r="VQH1644" s="42"/>
      <c r="VQI1644" s="42"/>
      <c r="VQJ1644" s="42"/>
      <c r="VQK1644" s="42"/>
      <c r="VQL1644" s="42"/>
      <c r="VQM1644" s="42"/>
      <c r="VQN1644" s="42"/>
      <c r="VQO1644" s="42"/>
      <c r="VQP1644" s="42"/>
      <c r="VQQ1644" s="42"/>
      <c r="VQR1644" s="42"/>
      <c r="VQS1644" s="42"/>
      <c r="VQT1644" s="42"/>
      <c r="VQU1644" s="42"/>
      <c r="VQV1644" s="42"/>
      <c r="VQW1644" s="42"/>
      <c r="VQX1644" s="42"/>
      <c r="VQY1644" s="42"/>
      <c r="VQZ1644" s="42"/>
      <c r="VRA1644" s="42"/>
      <c r="VRB1644" s="42"/>
      <c r="VRC1644" s="42"/>
      <c r="VRD1644" s="42"/>
      <c r="VRE1644" s="42"/>
      <c r="VRF1644" s="42"/>
      <c r="VRG1644" s="42"/>
      <c r="VRH1644" s="42"/>
      <c r="VRI1644" s="42"/>
      <c r="VRJ1644" s="42"/>
      <c r="VRK1644" s="42"/>
      <c r="VRL1644" s="42"/>
      <c r="VRM1644" s="42"/>
      <c r="VRN1644" s="42"/>
      <c r="VRO1644" s="42"/>
      <c r="VRP1644" s="42"/>
      <c r="VRQ1644" s="42"/>
      <c r="VRR1644" s="42"/>
      <c r="VRS1644" s="42"/>
      <c r="VRT1644" s="42"/>
      <c r="VRU1644" s="42"/>
      <c r="VRV1644" s="42"/>
      <c r="VRW1644" s="42"/>
      <c r="VRX1644" s="42"/>
      <c r="VRY1644" s="42"/>
      <c r="VRZ1644" s="42"/>
      <c r="VSA1644" s="42"/>
      <c r="VSB1644" s="42"/>
      <c r="VSC1644" s="42"/>
      <c r="VSD1644" s="42"/>
      <c r="VSE1644" s="42"/>
      <c r="VSF1644" s="42"/>
      <c r="VSG1644" s="42"/>
      <c r="VSH1644" s="42"/>
      <c r="VSI1644" s="42"/>
      <c r="VSJ1644" s="42"/>
      <c r="VSK1644" s="42"/>
      <c r="VSL1644" s="42"/>
      <c r="VSM1644" s="42"/>
      <c r="VSN1644" s="42"/>
      <c r="VSO1644" s="42"/>
      <c r="VSP1644" s="42"/>
      <c r="VSQ1644" s="42"/>
      <c r="VSR1644" s="42"/>
      <c r="VSS1644" s="42"/>
      <c r="VST1644" s="42"/>
      <c r="VSU1644" s="42"/>
      <c r="VSV1644" s="42"/>
      <c r="VSW1644" s="42"/>
      <c r="VSX1644" s="42"/>
      <c r="VSY1644" s="42"/>
      <c r="VSZ1644" s="42"/>
      <c r="VTA1644" s="42"/>
      <c r="VTB1644" s="42"/>
      <c r="VTC1644" s="42"/>
      <c r="VTD1644" s="42"/>
      <c r="VTE1644" s="42"/>
      <c r="VTF1644" s="42"/>
      <c r="VTG1644" s="42"/>
      <c r="VTH1644" s="42"/>
      <c r="VTI1644" s="42"/>
      <c r="VTJ1644" s="42"/>
      <c r="VTK1644" s="42"/>
      <c r="VTL1644" s="42"/>
      <c r="VTM1644" s="42"/>
      <c r="VTN1644" s="42"/>
      <c r="VTO1644" s="42"/>
      <c r="VTP1644" s="42"/>
      <c r="VTQ1644" s="42"/>
      <c r="VTR1644" s="42"/>
      <c r="VTS1644" s="42"/>
      <c r="VTT1644" s="42"/>
      <c r="VTU1644" s="42"/>
      <c r="VTV1644" s="42"/>
      <c r="VTW1644" s="42"/>
      <c r="VTX1644" s="42"/>
      <c r="VTY1644" s="42"/>
      <c r="VTZ1644" s="42"/>
      <c r="VUA1644" s="42"/>
      <c r="VUB1644" s="42"/>
      <c r="VUC1644" s="42"/>
      <c r="VUD1644" s="42"/>
      <c r="VUE1644" s="42"/>
      <c r="VUF1644" s="42"/>
      <c r="VUG1644" s="42"/>
      <c r="VUH1644" s="42"/>
      <c r="VUI1644" s="42"/>
      <c r="VUJ1644" s="42"/>
      <c r="VUK1644" s="42"/>
      <c r="VUL1644" s="42"/>
      <c r="VUM1644" s="42"/>
      <c r="VUN1644" s="42"/>
      <c r="VUO1644" s="42"/>
      <c r="VUP1644" s="42"/>
      <c r="VUQ1644" s="42"/>
      <c r="VUR1644" s="42"/>
      <c r="VUS1644" s="42"/>
      <c r="VUT1644" s="42"/>
      <c r="VUU1644" s="42"/>
      <c r="VUV1644" s="42"/>
      <c r="VUW1644" s="42"/>
      <c r="VUX1644" s="42"/>
      <c r="VUY1644" s="42"/>
      <c r="VUZ1644" s="42"/>
      <c r="VVA1644" s="42"/>
      <c r="VVB1644" s="42"/>
      <c r="VVC1644" s="42"/>
      <c r="VVD1644" s="42"/>
      <c r="VVE1644" s="42"/>
      <c r="VVF1644" s="42"/>
      <c r="VVG1644" s="42"/>
      <c r="VVH1644" s="42"/>
      <c r="VVI1644" s="42"/>
      <c r="VVJ1644" s="42"/>
      <c r="VVK1644" s="42"/>
      <c r="VVL1644" s="42"/>
      <c r="VVM1644" s="42"/>
      <c r="VVN1644" s="42"/>
      <c r="VVO1644" s="42"/>
      <c r="VVP1644" s="42"/>
      <c r="VVQ1644" s="42"/>
      <c r="VVR1644" s="42"/>
      <c r="VVS1644" s="42"/>
      <c r="VVT1644" s="42"/>
      <c r="VVU1644" s="42"/>
      <c r="VVV1644" s="42"/>
      <c r="VVW1644" s="42"/>
      <c r="VVX1644" s="42"/>
      <c r="VVY1644" s="42"/>
      <c r="VVZ1644" s="42"/>
      <c r="VWA1644" s="42"/>
      <c r="VWB1644" s="42"/>
      <c r="VWC1644" s="42"/>
      <c r="VWD1644" s="42"/>
      <c r="VWE1644" s="42"/>
      <c r="VWF1644" s="42"/>
      <c r="VWG1644" s="42"/>
      <c r="VWH1644" s="42"/>
      <c r="VWI1644" s="42"/>
      <c r="VWJ1644" s="42"/>
      <c r="VWK1644" s="42"/>
      <c r="VWL1644" s="42"/>
      <c r="VWM1644" s="42"/>
      <c r="VWN1644" s="42"/>
      <c r="VWO1644" s="42"/>
      <c r="VWP1644" s="42"/>
      <c r="VWQ1644" s="42"/>
      <c r="VWR1644" s="42"/>
      <c r="VWS1644" s="42"/>
      <c r="VWT1644" s="42"/>
      <c r="VWU1644" s="42"/>
      <c r="VWV1644" s="42"/>
      <c r="VWW1644" s="42"/>
      <c r="VWX1644" s="42"/>
      <c r="VWY1644" s="42"/>
      <c r="VWZ1644" s="42"/>
      <c r="VXA1644" s="42"/>
      <c r="VXB1644" s="42"/>
      <c r="VXC1644" s="42"/>
      <c r="VXD1644" s="42"/>
      <c r="VXE1644" s="42"/>
      <c r="VXF1644" s="42"/>
      <c r="VXG1644" s="42"/>
      <c r="VXH1644" s="42"/>
      <c r="VXI1644" s="42"/>
      <c r="VXJ1644" s="42"/>
      <c r="VXK1644" s="42"/>
      <c r="VXL1644" s="42"/>
      <c r="VXM1644" s="42"/>
      <c r="VXN1644" s="42"/>
      <c r="VXO1644" s="42"/>
      <c r="VXP1644" s="42"/>
      <c r="VXQ1644" s="42"/>
      <c r="VXR1644" s="42"/>
      <c r="VXS1644" s="42"/>
      <c r="VXT1644" s="42"/>
      <c r="VXU1644" s="42"/>
      <c r="VXV1644" s="42"/>
      <c r="VXW1644" s="42"/>
      <c r="VXX1644" s="42"/>
      <c r="VXY1644" s="42"/>
      <c r="VXZ1644" s="42"/>
      <c r="VYA1644" s="42"/>
      <c r="VYB1644" s="42"/>
      <c r="VYC1644" s="42"/>
      <c r="VYD1644" s="42"/>
      <c r="VYE1644" s="42"/>
      <c r="VYF1644" s="42"/>
      <c r="VYG1644" s="42"/>
      <c r="VYH1644" s="42"/>
      <c r="VYI1644" s="42"/>
      <c r="VYJ1644" s="42"/>
      <c r="VYK1644" s="42"/>
      <c r="VYL1644" s="42"/>
      <c r="VYM1644" s="42"/>
      <c r="VYN1644" s="42"/>
      <c r="VYO1644" s="42"/>
      <c r="VYP1644" s="42"/>
      <c r="VYQ1644" s="42"/>
      <c r="VYR1644" s="42"/>
      <c r="VYS1644" s="42"/>
      <c r="VYT1644" s="42"/>
      <c r="VYU1644" s="42"/>
      <c r="VYV1644" s="42"/>
      <c r="VYW1644" s="42"/>
      <c r="VYX1644" s="42"/>
      <c r="VYY1644" s="42"/>
      <c r="VYZ1644" s="42"/>
      <c r="VZA1644" s="42"/>
      <c r="VZB1644" s="42"/>
      <c r="VZC1644" s="42"/>
      <c r="VZD1644" s="42"/>
      <c r="VZE1644" s="42"/>
      <c r="VZF1644" s="42"/>
      <c r="VZG1644" s="42"/>
      <c r="VZH1644" s="42"/>
      <c r="VZI1644" s="42"/>
      <c r="VZJ1644" s="42"/>
      <c r="VZK1644" s="42"/>
      <c r="VZL1644" s="42"/>
      <c r="VZM1644" s="42"/>
      <c r="VZN1644" s="42"/>
      <c r="VZO1644" s="42"/>
      <c r="VZP1644" s="42"/>
      <c r="VZQ1644" s="42"/>
      <c r="VZR1644" s="42"/>
      <c r="VZS1644" s="42"/>
      <c r="VZT1644" s="42"/>
      <c r="VZU1644" s="42"/>
      <c r="VZV1644" s="42"/>
      <c r="VZW1644" s="42"/>
      <c r="VZX1644" s="42"/>
      <c r="VZY1644" s="42"/>
      <c r="VZZ1644" s="42"/>
      <c r="WAA1644" s="42"/>
      <c r="WAB1644" s="42"/>
      <c r="WAC1644" s="42"/>
      <c r="WAD1644" s="42"/>
      <c r="WAE1644" s="42"/>
      <c r="WAF1644" s="42"/>
      <c r="WAG1644" s="42"/>
      <c r="WAH1644" s="42"/>
      <c r="WAI1644" s="42"/>
      <c r="WAJ1644" s="42"/>
      <c r="WAK1644" s="42"/>
      <c r="WAL1644" s="42"/>
      <c r="WAM1644" s="42"/>
      <c r="WAN1644" s="42"/>
      <c r="WAO1644" s="42"/>
      <c r="WAP1644" s="42"/>
      <c r="WAQ1644" s="42"/>
      <c r="WAR1644" s="42"/>
      <c r="WAS1644" s="42"/>
      <c r="WAT1644" s="42"/>
      <c r="WAU1644" s="42"/>
      <c r="WAV1644" s="42"/>
      <c r="WAW1644" s="42"/>
      <c r="WAX1644" s="42"/>
      <c r="WAY1644" s="42"/>
      <c r="WAZ1644" s="42"/>
      <c r="WBA1644" s="42"/>
      <c r="WBB1644" s="42"/>
      <c r="WBC1644" s="42"/>
      <c r="WBD1644" s="42"/>
      <c r="WBE1644" s="42"/>
      <c r="WBF1644" s="42"/>
      <c r="WBG1644" s="42"/>
      <c r="WBH1644" s="42"/>
      <c r="WBI1644" s="42"/>
      <c r="WBJ1644" s="42"/>
      <c r="WBK1644" s="42"/>
      <c r="WBL1644" s="42"/>
      <c r="WBM1644" s="42"/>
      <c r="WBN1644" s="42"/>
      <c r="WBO1644" s="42"/>
      <c r="WBP1644" s="42"/>
      <c r="WBQ1644" s="42"/>
      <c r="WBR1644" s="42"/>
      <c r="WBS1644" s="42"/>
      <c r="WBT1644" s="42"/>
      <c r="WBU1644" s="42"/>
      <c r="WBV1644" s="42"/>
      <c r="WBW1644" s="42"/>
      <c r="WBX1644" s="42"/>
      <c r="WBY1644" s="42"/>
      <c r="WBZ1644" s="42"/>
      <c r="WCA1644" s="42"/>
      <c r="WCB1644" s="42"/>
      <c r="WCC1644" s="42"/>
      <c r="WCD1644" s="42"/>
      <c r="WCE1644" s="42"/>
      <c r="WCF1644" s="42"/>
      <c r="WCG1644" s="42"/>
      <c r="WCH1644" s="42"/>
      <c r="WCI1644" s="42"/>
      <c r="WCJ1644" s="42"/>
      <c r="WCK1644" s="42"/>
      <c r="WCL1644" s="42"/>
      <c r="WCM1644" s="42"/>
      <c r="WCN1644" s="42"/>
      <c r="WCO1644" s="42"/>
      <c r="WCP1644" s="42"/>
      <c r="WCQ1644" s="42"/>
      <c r="WCR1644" s="42"/>
      <c r="WCS1644" s="42"/>
      <c r="WCT1644" s="42"/>
      <c r="WCU1644" s="42"/>
      <c r="WCV1644" s="42"/>
      <c r="WCW1644" s="42"/>
      <c r="WCX1644" s="42"/>
      <c r="WCY1644" s="42"/>
      <c r="WCZ1644" s="42"/>
      <c r="WDA1644" s="42"/>
      <c r="WDB1644" s="42"/>
      <c r="WDC1644" s="42"/>
      <c r="WDD1644" s="42"/>
      <c r="WDE1644" s="42"/>
      <c r="WDF1644" s="42"/>
      <c r="WDG1644" s="42"/>
      <c r="WDH1644" s="42"/>
      <c r="WDI1644" s="42"/>
      <c r="WDJ1644" s="42"/>
      <c r="WDK1644" s="42"/>
      <c r="WDL1644" s="42"/>
      <c r="WDM1644" s="42"/>
      <c r="WDN1644" s="42"/>
      <c r="WDO1644" s="42"/>
      <c r="WDP1644" s="42"/>
      <c r="WDQ1644" s="42"/>
      <c r="WDR1644" s="42"/>
      <c r="WDS1644" s="42"/>
      <c r="WDT1644" s="42"/>
      <c r="WDU1644" s="42"/>
      <c r="WDV1644" s="42"/>
      <c r="WDW1644" s="42"/>
      <c r="WDX1644" s="42"/>
      <c r="WDY1644" s="42"/>
      <c r="WDZ1644" s="42"/>
      <c r="WEA1644" s="42"/>
      <c r="WEB1644" s="42"/>
      <c r="WEC1644" s="42"/>
      <c r="WED1644" s="42"/>
      <c r="WEE1644" s="42"/>
      <c r="WEF1644" s="42"/>
      <c r="WEG1644" s="42"/>
      <c r="WEH1644" s="42"/>
      <c r="WEI1644" s="42"/>
      <c r="WEJ1644" s="42"/>
      <c r="WEK1644" s="42"/>
      <c r="WEL1644" s="42"/>
      <c r="WEM1644" s="42"/>
      <c r="WEN1644" s="42"/>
      <c r="WEO1644" s="42"/>
      <c r="WEP1644" s="42"/>
      <c r="WEQ1644" s="42"/>
      <c r="WER1644" s="42"/>
      <c r="WES1644" s="42"/>
      <c r="WET1644" s="42"/>
      <c r="WEU1644" s="42"/>
      <c r="WEV1644" s="42"/>
      <c r="WEW1644" s="42"/>
      <c r="WEX1644" s="42"/>
      <c r="WEY1644" s="42"/>
      <c r="WEZ1644" s="42"/>
      <c r="WFA1644" s="42"/>
      <c r="WFB1644" s="42"/>
      <c r="WFC1644" s="42"/>
      <c r="WFD1644" s="42"/>
      <c r="WFE1644" s="42"/>
      <c r="WFF1644" s="42"/>
      <c r="WFG1644" s="42"/>
      <c r="WFH1644" s="42"/>
      <c r="WFI1644" s="42"/>
      <c r="WFJ1644" s="42"/>
      <c r="WFK1644" s="42"/>
      <c r="WFL1644" s="42"/>
      <c r="WFM1644" s="42"/>
      <c r="WFN1644" s="42"/>
      <c r="WFO1644" s="42"/>
      <c r="WFP1644" s="42"/>
      <c r="WFQ1644" s="42"/>
      <c r="WFR1644" s="42"/>
      <c r="WFS1644" s="42"/>
      <c r="WFT1644" s="42"/>
      <c r="WFU1644" s="42"/>
      <c r="WFV1644" s="42"/>
      <c r="WFW1644" s="42"/>
      <c r="WFX1644" s="42"/>
      <c r="WFY1644" s="42"/>
      <c r="WFZ1644" s="42"/>
      <c r="WGA1644" s="42"/>
      <c r="WGB1644" s="42"/>
      <c r="WGC1644" s="42"/>
      <c r="WGD1644" s="42"/>
      <c r="WGE1644" s="42"/>
      <c r="WGF1644" s="42"/>
      <c r="WGG1644" s="42"/>
      <c r="WGH1644" s="42"/>
      <c r="WGI1644" s="42"/>
      <c r="WGJ1644" s="42"/>
      <c r="WGK1644" s="42"/>
      <c r="WGL1644" s="42"/>
      <c r="WGM1644" s="42"/>
      <c r="WGN1644" s="42"/>
      <c r="WGO1644" s="42"/>
      <c r="WGP1644" s="42"/>
      <c r="WGQ1644" s="42"/>
      <c r="WGR1644" s="42"/>
      <c r="WGS1644" s="42"/>
      <c r="WGT1644" s="42"/>
      <c r="WGU1644" s="42"/>
      <c r="WGV1644" s="42"/>
      <c r="WGW1644" s="42"/>
      <c r="WGX1644" s="42"/>
      <c r="WGY1644" s="42"/>
      <c r="WGZ1644" s="42"/>
      <c r="WHA1644" s="42"/>
      <c r="WHB1644" s="42"/>
      <c r="WHC1644" s="42"/>
      <c r="WHD1644" s="42"/>
      <c r="WHE1644" s="42"/>
      <c r="WHF1644" s="42"/>
      <c r="WHG1644" s="42"/>
      <c r="WHH1644" s="42"/>
      <c r="WHI1644" s="42"/>
      <c r="WHJ1644" s="42"/>
      <c r="WHK1644" s="42"/>
      <c r="WHL1644" s="42"/>
      <c r="WHM1644" s="42"/>
      <c r="WHN1644" s="42"/>
      <c r="WHO1644" s="42"/>
      <c r="WHP1644" s="42"/>
      <c r="WHQ1644" s="42"/>
      <c r="WHR1644" s="42"/>
      <c r="WHS1644" s="42"/>
      <c r="WHT1644" s="42"/>
      <c r="WHU1644" s="42"/>
      <c r="WHV1644" s="42"/>
      <c r="WHW1644" s="42"/>
      <c r="WHX1644" s="42"/>
      <c r="WHY1644" s="42"/>
      <c r="WHZ1644" s="42"/>
      <c r="WIA1644" s="42"/>
      <c r="WIB1644" s="42"/>
      <c r="WIC1644" s="42"/>
      <c r="WID1644" s="42"/>
      <c r="WIE1644" s="42"/>
      <c r="WIF1644" s="42"/>
      <c r="WIG1644" s="42"/>
      <c r="WIH1644" s="42"/>
      <c r="WII1644" s="42"/>
      <c r="WIJ1644" s="42"/>
      <c r="WIK1644" s="42"/>
      <c r="WIL1644" s="42"/>
      <c r="WIM1644" s="42"/>
      <c r="WIN1644" s="42"/>
      <c r="WIO1644" s="42"/>
      <c r="WIP1644" s="42"/>
      <c r="WIQ1644" s="42"/>
      <c r="WIR1644" s="42"/>
      <c r="WIS1644" s="42"/>
      <c r="WIT1644" s="42"/>
      <c r="WIU1644" s="42"/>
      <c r="WIV1644" s="42"/>
      <c r="WIW1644" s="42"/>
      <c r="WIX1644" s="42"/>
      <c r="WIY1644" s="42"/>
      <c r="WIZ1644" s="42"/>
      <c r="WJA1644" s="42"/>
      <c r="WJB1644" s="42"/>
      <c r="WJC1644" s="42"/>
      <c r="WJD1644" s="42"/>
      <c r="WJE1644" s="42"/>
      <c r="WJF1644" s="42"/>
      <c r="WJG1644" s="42"/>
      <c r="WJH1644" s="42"/>
      <c r="WJI1644" s="42"/>
      <c r="WJJ1644" s="42"/>
      <c r="WJK1644" s="42"/>
      <c r="WJL1644" s="42"/>
      <c r="WJM1644" s="42"/>
      <c r="WJN1644" s="42"/>
      <c r="WJO1644" s="42"/>
      <c r="WJP1644" s="42"/>
      <c r="WJQ1644" s="42"/>
      <c r="WJR1644" s="42"/>
      <c r="WJS1644" s="42"/>
      <c r="WJT1644" s="42"/>
      <c r="WJU1644" s="42"/>
      <c r="WJV1644" s="42"/>
      <c r="WJW1644" s="42"/>
      <c r="WJX1644" s="42"/>
      <c r="WJY1644" s="42"/>
      <c r="WJZ1644" s="42"/>
      <c r="WKA1644" s="42"/>
      <c r="WKB1644" s="42"/>
      <c r="WKC1644" s="42"/>
      <c r="WKD1644" s="42"/>
      <c r="WKE1644" s="42"/>
      <c r="WKF1644" s="42"/>
      <c r="WKG1644" s="42"/>
      <c r="WKH1644" s="42"/>
      <c r="WKI1644" s="42"/>
      <c r="WKJ1644" s="42"/>
      <c r="WKK1644" s="42"/>
      <c r="WKL1644" s="42"/>
      <c r="WKM1644" s="42"/>
      <c r="WKN1644" s="42"/>
      <c r="WKO1644" s="42"/>
      <c r="WKP1644" s="42"/>
      <c r="WKQ1644" s="42"/>
      <c r="WKR1644" s="42"/>
      <c r="WKS1644" s="42"/>
      <c r="WKT1644" s="42"/>
      <c r="WKU1644" s="42"/>
      <c r="WKV1644" s="42"/>
      <c r="WKW1644" s="42"/>
      <c r="WKX1644" s="42"/>
      <c r="WKY1644" s="42"/>
      <c r="WKZ1644" s="42"/>
      <c r="WLA1644" s="42"/>
      <c r="WLB1644" s="42"/>
      <c r="WLC1644" s="42"/>
      <c r="WLD1644" s="42"/>
      <c r="WLE1644" s="42"/>
      <c r="WLF1644" s="42"/>
      <c r="WLG1644" s="42"/>
      <c r="WLH1644" s="42"/>
      <c r="WLI1644" s="42"/>
      <c r="WLJ1644" s="42"/>
      <c r="WLK1644" s="42"/>
      <c r="WLL1644" s="42"/>
      <c r="WLM1644" s="42"/>
      <c r="WLN1644" s="42"/>
      <c r="WLO1644" s="42"/>
      <c r="WLP1644" s="42"/>
      <c r="WLQ1644" s="42"/>
      <c r="WLR1644" s="42"/>
      <c r="WLS1644" s="42"/>
      <c r="WLT1644" s="42"/>
      <c r="WLU1644" s="42"/>
      <c r="WLV1644" s="42"/>
      <c r="WLW1644" s="42"/>
      <c r="WLX1644" s="42"/>
      <c r="WLY1644" s="42"/>
      <c r="WLZ1644" s="42"/>
      <c r="WMA1644" s="42"/>
      <c r="WMB1644" s="42"/>
      <c r="WMC1644" s="42"/>
      <c r="WMD1644" s="42"/>
      <c r="WME1644" s="42"/>
      <c r="WMF1644" s="42"/>
      <c r="WMG1644" s="42"/>
      <c r="WMH1644" s="42"/>
      <c r="WMI1644" s="42"/>
      <c r="WMJ1644" s="42"/>
      <c r="WMK1644" s="42"/>
      <c r="WML1644" s="42"/>
      <c r="WMM1644" s="42"/>
      <c r="WMN1644" s="42"/>
      <c r="WMO1644" s="42"/>
      <c r="WMP1644" s="42"/>
      <c r="WMQ1644" s="42"/>
      <c r="WMR1644" s="42"/>
      <c r="WMS1644" s="42"/>
      <c r="WMT1644" s="42"/>
      <c r="WMU1644" s="42"/>
      <c r="WMV1644" s="42"/>
      <c r="WMW1644" s="42"/>
      <c r="WMX1644" s="42"/>
      <c r="WMY1644" s="42"/>
      <c r="WMZ1644" s="42"/>
      <c r="WNA1644" s="42"/>
      <c r="WNB1644" s="42"/>
      <c r="WNC1644" s="42"/>
      <c r="WND1644" s="42"/>
      <c r="WNE1644" s="42"/>
      <c r="WNF1644" s="42"/>
      <c r="WNG1644" s="42"/>
      <c r="WNH1644" s="42"/>
      <c r="WNI1644" s="42"/>
      <c r="WNJ1644" s="42"/>
      <c r="WNK1644" s="42"/>
      <c r="WNL1644" s="42"/>
      <c r="WNM1644" s="42"/>
      <c r="WNN1644" s="42"/>
      <c r="WNO1644" s="42"/>
      <c r="WNP1644" s="42"/>
      <c r="WNQ1644" s="42"/>
      <c r="WNR1644" s="42"/>
      <c r="WNS1644" s="42"/>
      <c r="WNT1644" s="42"/>
      <c r="WNU1644" s="42"/>
      <c r="WNV1644" s="42"/>
      <c r="WNW1644" s="42"/>
      <c r="WNX1644" s="42"/>
      <c r="WNY1644" s="42"/>
      <c r="WNZ1644" s="42"/>
      <c r="WOA1644" s="42"/>
      <c r="WOB1644" s="42"/>
      <c r="WOC1644" s="42"/>
      <c r="WOD1644" s="42"/>
      <c r="WOE1644" s="42"/>
      <c r="WOF1644" s="42"/>
      <c r="WOG1644" s="42"/>
      <c r="WOH1644" s="42"/>
      <c r="WOI1644" s="42"/>
      <c r="WOJ1644" s="42"/>
      <c r="WOK1644" s="42"/>
      <c r="WOL1644" s="42"/>
      <c r="WOM1644" s="42"/>
      <c r="WON1644" s="42"/>
      <c r="WOO1644" s="42"/>
      <c r="WOP1644" s="42"/>
      <c r="WOQ1644" s="42"/>
      <c r="WOR1644" s="42"/>
      <c r="WOS1644" s="42"/>
      <c r="WOT1644" s="42"/>
      <c r="WOU1644" s="42"/>
      <c r="WOV1644" s="42"/>
      <c r="WOW1644" s="42"/>
      <c r="WOX1644" s="42"/>
      <c r="WOY1644" s="42"/>
      <c r="WOZ1644" s="42"/>
      <c r="WPA1644" s="42"/>
      <c r="WPB1644" s="42"/>
      <c r="WPC1644" s="42"/>
      <c r="WPD1644" s="42"/>
      <c r="WPE1644" s="42"/>
      <c r="WPF1644" s="42"/>
      <c r="WPG1644" s="42"/>
      <c r="WPH1644" s="42"/>
      <c r="WPI1644" s="42"/>
      <c r="WPJ1644" s="42"/>
      <c r="WPK1644" s="42"/>
      <c r="WPL1644" s="42"/>
      <c r="WPM1644" s="42"/>
      <c r="WPN1644" s="42"/>
      <c r="WPO1644" s="42"/>
      <c r="WPP1644" s="42"/>
      <c r="WPQ1644" s="42"/>
      <c r="WPR1644" s="42"/>
      <c r="WPS1644" s="42"/>
      <c r="WPT1644" s="42"/>
      <c r="WPU1644" s="42"/>
      <c r="WPV1644" s="42"/>
      <c r="WPW1644" s="42"/>
      <c r="WPX1644" s="42"/>
      <c r="WPY1644" s="42"/>
      <c r="WPZ1644" s="42"/>
      <c r="WQA1644" s="42"/>
      <c r="WQB1644" s="42"/>
      <c r="WQC1644" s="42"/>
      <c r="WQD1644" s="42"/>
      <c r="WQE1644" s="42"/>
      <c r="WQF1644" s="42"/>
      <c r="WQG1644" s="42"/>
      <c r="WQH1644" s="42"/>
      <c r="WQI1644" s="42"/>
      <c r="WQJ1644" s="42"/>
      <c r="WQK1644" s="42"/>
      <c r="WQL1644" s="42"/>
      <c r="WQM1644" s="42"/>
      <c r="WQN1644" s="42"/>
      <c r="WQO1644" s="42"/>
      <c r="WQP1644" s="42"/>
      <c r="WQQ1644" s="42"/>
      <c r="WQR1644" s="42"/>
      <c r="WQS1644" s="42"/>
      <c r="WQT1644" s="42"/>
      <c r="WQU1644" s="42"/>
      <c r="WQV1644" s="42"/>
      <c r="WQW1644" s="42"/>
      <c r="WQX1644" s="42"/>
      <c r="WQY1644" s="42"/>
      <c r="WQZ1644" s="42"/>
      <c r="WRA1644" s="42"/>
      <c r="WRB1644" s="42"/>
      <c r="WRC1644" s="42"/>
      <c r="WRD1644" s="42"/>
      <c r="WRE1644" s="42"/>
      <c r="WRF1644" s="42"/>
      <c r="WRG1644" s="42"/>
      <c r="WRH1644" s="42"/>
      <c r="WRI1644" s="42"/>
      <c r="WRJ1644" s="42"/>
      <c r="WRK1644" s="42"/>
      <c r="WRL1644" s="42"/>
      <c r="WRM1644" s="42"/>
      <c r="WRN1644" s="42"/>
      <c r="WRO1644" s="42"/>
      <c r="WRP1644" s="42"/>
      <c r="WRQ1644" s="42"/>
      <c r="WRR1644" s="42"/>
      <c r="WRS1644" s="42"/>
      <c r="WRT1644" s="42"/>
      <c r="WRU1644" s="42"/>
      <c r="WRV1644" s="42"/>
      <c r="WRW1644" s="42"/>
      <c r="WRX1644" s="42"/>
      <c r="WRY1644" s="42"/>
      <c r="WRZ1644" s="42"/>
      <c r="WSA1644" s="42"/>
      <c r="WSB1644" s="42"/>
      <c r="WSC1644" s="42"/>
      <c r="WSD1644" s="42"/>
      <c r="WSE1644" s="42"/>
      <c r="WSF1644" s="42"/>
      <c r="WSG1644" s="42"/>
      <c r="WSH1644" s="42"/>
      <c r="WSI1644" s="42"/>
      <c r="WSJ1644" s="42"/>
      <c r="WSK1644" s="42"/>
      <c r="WSL1644" s="42"/>
      <c r="WSM1644" s="42"/>
      <c r="WSN1644" s="42"/>
      <c r="WSO1644" s="42"/>
      <c r="WSP1644" s="42"/>
      <c r="WSQ1644" s="42"/>
      <c r="WSR1644" s="42"/>
      <c r="WSS1644" s="42"/>
      <c r="WST1644" s="42"/>
      <c r="WSU1644" s="42"/>
      <c r="WSV1644" s="42"/>
      <c r="WSW1644" s="42"/>
      <c r="WSX1644" s="42"/>
      <c r="WSY1644" s="42"/>
      <c r="WSZ1644" s="42"/>
      <c r="WTA1644" s="42"/>
      <c r="WTB1644" s="42"/>
      <c r="WTC1644" s="42"/>
      <c r="WTD1644" s="42"/>
      <c r="WTE1644" s="42"/>
      <c r="WTF1644" s="42"/>
      <c r="WTG1644" s="42"/>
      <c r="WTH1644" s="42"/>
      <c r="WTI1644" s="42"/>
      <c r="WTJ1644" s="42"/>
      <c r="WTK1644" s="42"/>
      <c r="WTL1644" s="42"/>
      <c r="WTM1644" s="42"/>
      <c r="WTN1644" s="42"/>
      <c r="WTO1644" s="42"/>
      <c r="WTP1644" s="42"/>
      <c r="WTQ1644" s="42"/>
      <c r="WTR1644" s="42"/>
      <c r="WTS1644" s="42"/>
      <c r="WTT1644" s="42"/>
      <c r="WTU1644" s="42"/>
      <c r="WTV1644" s="42"/>
      <c r="WTW1644" s="42"/>
      <c r="WTX1644" s="42"/>
      <c r="WTY1644" s="42"/>
      <c r="WTZ1644" s="42"/>
      <c r="WUA1644" s="42"/>
      <c r="WUB1644" s="42"/>
      <c r="WUC1644" s="42"/>
      <c r="WUD1644" s="42"/>
      <c r="WUE1644" s="42"/>
      <c r="WUF1644" s="42"/>
      <c r="WUG1644" s="42"/>
      <c r="WUH1644" s="42"/>
      <c r="WUI1644" s="42"/>
      <c r="WUJ1644" s="42"/>
      <c r="WUK1644" s="42"/>
      <c r="WUL1644" s="42"/>
      <c r="WUM1644" s="42"/>
      <c r="WUN1644" s="42"/>
      <c r="WUO1644" s="42"/>
      <c r="WUP1644" s="42"/>
      <c r="WUQ1644" s="42"/>
      <c r="WUR1644" s="42"/>
      <c r="WUS1644" s="42"/>
      <c r="WUT1644" s="42"/>
      <c r="WUU1644" s="42"/>
      <c r="WUV1644" s="42"/>
      <c r="WUW1644" s="42"/>
      <c r="WUX1644" s="42"/>
      <c r="WUY1644" s="42"/>
      <c r="WUZ1644" s="42"/>
      <c r="WVA1644" s="42"/>
      <c r="WVB1644" s="42"/>
      <c r="WVC1644" s="42"/>
      <c r="WVD1644" s="42"/>
      <c r="WVE1644" s="42"/>
      <c r="WVF1644" s="42"/>
      <c r="WVG1644" s="42"/>
      <c r="WVH1644" s="42"/>
      <c r="WVI1644" s="42"/>
      <c r="WVJ1644" s="42"/>
      <c r="WVK1644" s="42"/>
      <c r="WVL1644" s="42"/>
      <c r="WVM1644" s="42"/>
      <c r="WVN1644" s="42"/>
      <c r="WVO1644" s="42"/>
      <c r="WVP1644" s="42"/>
      <c r="WVQ1644" s="42"/>
      <c r="WVR1644" s="42"/>
      <c r="WVS1644" s="42"/>
      <c r="WVT1644" s="42"/>
      <c r="WVU1644" s="42"/>
      <c r="WVV1644" s="42"/>
      <c r="WVW1644" s="42"/>
      <c r="WVX1644" s="42"/>
      <c r="WVY1644" s="42"/>
      <c r="WVZ1644" s="42"/>
      <c r="WWA1644" s="42"/>
      <c r="WWB1644" s="42"/>
      <c r="WWC1644" s="42"/>
      <c r="WWD1644" s="42"/>
      <c r="WWE1644" s="42"/>
      <c r="WWF1644" s="42"/>
      <c r="WWG1644" s="42"/>
      <c r="WWH1644" s="42"/>
      <c r="WWI1644" s="42"/>
      <c r="WWJ1644" s="42"/>
      <c r="WWK1644" s="42"/>
      <c r="WWL1644" s="42"/>
      <c r="WWM1644" s="42"/>
      <c r="WWN1644" s="42"/>
      <c r="WWO1644" s="42"/>
      <c r="WWP1644" s="42"/>
      <c r="WWQ1644" s="42"/>
      <c r="WWR1644" s="42"/>
      <c r="WWS1644" s="42"/>
      <c r="WWT1644" s="42"/>
      <c r="WWU1644" s="42"/>
      <c r="WWV1644" s="42"/>
      <c r="WWW1644" s="42"/>
      <c r="WWX1644" s="42"/>
      <c r="WWY1644" s="42"/>
      <c r="WWZ1644" s="42"/>
      <c r="WXA1644" s="42"/>
      <c r="WXB1644" s="42"/>
      <c r="WXC1644" s="42"/>
      <c r="WXD1644" s="42"/>
      <c r="WXE1644" s="42"/>
      <c r="WXF1644" s="42"/>
      <c r="WXG1644" s="42"/>
      <c r="WXH1644" s="42"/>
      <c r="WXI1644" s="42"/>
      <c r="WXJ1644" s="42"/>
      <c r="WXK1644" s="42"/>
      <c r="WXL1644" s="42"/>
      <c r="WXM1644" s="42"/>
      <c r="WXN1644" s="42"/>
      <c r="WXO1644" s="42"/>
      <c r="WXP1644" s="42"/>
      <c r="WXQ1644" s="42"/>
      <c r="WXR1644" s="42"/>
      <c r="WXS1644" s="42"/>
      <c r="WXT1644" s="42"/>
      <c r="WXU1644" s="42"/>
      <c r="WXV1644" s="42"/>
      <c r="WXW1644" s="42"/>
      <c r="WXX1644" s="42"/>
      <c r="WXY1644" s="42"/>
      <c r="WXZ1644" s="42"/>
      <c r="WYA1644" s="42"/>
      <c r="WYB1644" s="42"/>
      <c r="WYC1644" s="42"/>
      <c r="WYD1644" s="42"/>
      <c r="WYE1644" s="42"/>
      <c r="WYF1644" s="42"/>
      <c r="WYG1644" s="42"/>
      <c r="WYH1644" s="42"/>
      <c r="WYI1644" s="42"/>
      <c r="WYJ1644" s="42"/>
      <c r="WYK1644" s="42"/>
      <c r="WYL1644" s="42"/>
      <c r="WYM1644" s="42"/>
      <c r="WYN1644" s="42"/>
      <c r="WYO1644" s="42"/>
      <c r="WYP1644" s="42"/>
      <c r="WYQ1644" s="42"/>
      <c r="WYR1644" s="42"/>
      <c r="WYS1644" s="42"/>
      <c r="WYT1644" s="42"/>
      <c r="WYU1644" s="42"/>
      <c r="WYV1644" s="42"/>
      <c r="WYW1644" s="42"/>
      <c r="WYX1644" s="42"/>
      <c r="WYY1644" s="42"/>
      <c r="WYZ1644" s="42"/>
      <c r="WZA1644" s="42"/>
      <c r="WZB1644" s="42"/>
      <c r="WZC1644" s="42"/>
      <c r="WZD1644" s="42"/>
      <c r="WZE1644" s="42"/>
      <c r="WZF1644" s="42"/>
      <c r="WZG1644" s="42"/>
      <c r="WZH1644" s="42"/>
      <c r="WZI1644" s="42"/>
      <c r="WZJ1644" s="42"/>
      <c r="WZK1644" s="42"/>
      <c r="WZL1644" s="42"/>
      <c r="WZM1644" s="42"/>
      <c r="WZN1644" s="42"/>
      <c r="WZO1644" s="42"/>
      <c r="WZP1644" s="42"/>
      <c r="WZQ1644" s="42"/>
      <c r="WZR1644" s="42"/>
      <c r="WZS1644" s="42"/>
      <c r="WZT1644" s="42"/>
      <c r="WZU1644" s="42"/>
      <c r="WZV1644" s="42"/>
      <c r="WZW1644" s="42"/>
      <c r="WZX1644" s="42"/>
      <c r="WZY1644" s="42"/>
      <c r="WZZ1644" s="42"/>
      <c r="XAA1644" s="42"/>
      <c r="XAB1644" s="42"/>
      <c r="XAC1644" s="42"/>
      <c r="XAD1644" s="42"/>
      <c r="XAE1644" s="42"/>
      <c r="XAF1644" s="42"/>
      <c r="XAG1644" s="42"/>
      <c r="XAH1644" s="42"/>
      <c r="XAI1644" s="42"/>
      <c r="XAJ1644" s="42"/>
      <c r="XAK1644" s="42"/>
      <c r="XAL1644" s="42"/>
      <c r="XAM1644" s="42"/>
      <c r="XAN1644" s="42"/>
      <c r="XAO1644" s="42"/>
      <c r="XAP1644" s="42"/>
      <c r="XAQ1644" s="42"/>
      <c r="XAR1644" s="42"/>
      <c r="XAS1644" s="42"/>
      <c r="XAT1644" s="42"/>
      <c r="XAU1644" s="42"/>
      <c r="XAV1644" s="42"/>
      <c r="XAW1644" s="42"/>
      <c r="XAX1644" s="42"/>
      <c r="XAY1644" s="42"/>
      <c r="XAZ1644" s="42"/>
      <c r="XBA1644" s="42"/>
      <c r="XBB1644" s="42"/>
      <c r="XBC1644" s="42"/>
      <c r="XBD1644" s="42"/>
      <c r="XBE1644" s="42"/>
      <c r="XBF1644" s="42"/>
      <c r="XBG1644" s="42"/>
      <c r="XBH1644" s="42"/>
      <c r="XBI1644" s="42"/>
      <c r="XBJ1644" s="42"/>
      <c r="XBK1644" s="42"/>
      <c r="XBL1644" s="42"/>
      <c r="XBM1644" s="42"/>
      <c r="XBN1644" s="42"/>
      <c r="XBO1644" s="42"/>
      <c r="XBP1644" s="42"/>
      <c r="XBQ1644" s="42"/>
      <c r="XBR1644" s="42"/>
      <c r="XBS1644" s="42"/>
      <c r="XBT1644" s="42"/>
      <c r="XBU1644" s="42"/>
      <c r="XBV1644" s="42"/>
      <c r="XBW1644" s="42"/>
      <c r="XBX1644" s="42"/>
      <c r="XBY1644" s="42"/>
      <c r="XBZ1644" s="42"/>
      <c r="XCA1644" s="42"/>
      <c r="XCB1644" s="42"/>
      <c r="XCC1644" s="42"/>
      <c r="XCD1644" s="42"/>
      <c r="XCE1644" s="42"/>
      <c r="XCF1644" s="42"/>
      <c r="XCG1644" s="42"/>
      <c r="XCH1644" s="42"/>
      <c r="XCI1644" s="42"/>
      <c r="XCJ1644" s="42"/>
      <c r="XCK1644" s="42"/>
      <c r="XCL1644" s="42"/>
      <c r="XCM1644" s="42"/>
      <c r="XCN1644" s="42"/>
      <c r="XCO1644" s="42"/>
      <c r="XCP1644" s="42"/>
      <c r="XCQ1644" s="42"/>
      <c r="XCR1644" s="42"/>
      <c r="XCS1644" s="42"/>
      <c r="XCT1644" s="42"/>
      <c r="XCU1644" s="42"/>
      <c r="XCV1644" s="42"/>
      <c r="XCW1644" s="42"/>
      <c r="XCX1644" s="42"/>
      <c r="XCY1644" s="42"/>
      <c r="XCZ1644" s="42"/>
      <c r="XDA1644" s="42"/>
      <c r="XDB1644" s="42"/>
      <c r="XDC1644" s="42"/>
      <c r="XDD1644" s="42"/>
      <c r="XDE1644" s="42"/>
      <c r="XDF1644" s="42"/>
      <c r="XDG1644" s="42"/>
      <c r="XDH1644" s="42"/>
      <c r="XDI1644" s="42"/>
      <c r="XDJ1644" s="42"/>
      <c r="XDK1644" s="42"/>
      <c r="XDL1644" s="42"/>
      <c r="XDM1644" s="42"/>
      <c r="XDN1644" s="42"/>
      <c r="XDO1644" s="42"/>
      <c r="XDP1644" s="42"/>
      <c r="XDQ1644" s="42"/>
      <c r="XDR1644" s="42"/>
      <c r="XDS1644" s="42"/>
      <c r="XDT1644" s="42"/>
      <c r="XDU1644" s="42"/>
      <c r="XDV1644" s="42"/>
      <c r="XDW1644" s="42"/>
      <c r="XDX1644" s="42"/>
      <c r="XDY1644" s="42"/>
      <c r="XDZ1644" s="42"/>
      <c r="XEA1644" s="42"/>
      <c r="XEB1644" s="42"/>
      <c r="XEC1644" s="42"/>
      <c r="XED1644" s="42"/>
      <c r="XEE1644" s="42"/>
      <c r="XEF1644" s="42"/>
      <c r="XEG1644" s="42"/>
      <c r="XEH1644" s="42"/>
      <c r="XEI1644" s="42"/>
      <c r="XEJ1644" s="42"/>
      <c r="XEK1644" s="42"/>
      <c r="XEL1644" s="42"/>
      <c r="XEM1644" s="42"/>
      <c r="XEN1644" s="42"/>
      <c r="XEO1644" s="42"/>
      <c r="XEP1644" s="42"/>
      <c r="XEQ1644" s="42"/>
      <c r="XER1644" s="42"/>
      <c r="XES1644" s="42"/>
      <c r="XET1644" s="42"/>
      <c r="XEU1644" s="42"/>
      <c r="XEV1644" s="42"/>
      <c r="XEW1644" s="42"/>
      <c r="XEX1644" s="42"/>
      <c r="XEY1644" s="42"/>
      <c r="XEZ1644" s="42"/>
      <c r="XFA1644" s="42"/>
      <c r="XFB1644" s="42"/>
      <c r="XFC1644" s="42"/>
      <c r="XFD1644" s="42"/>
    </row>
    <row r="1645" spans="1:16384" ht="12.75" customHeight="1">
      <c r="A1645" s="18"/>
      <c r="B1645" s="18"/>
      <c r="C1645" s="102" t="s">
        <v>2748</v>
      </c>
      <c r="D1645" s="74" t="s">
        <v>243</v>
      </c>
      <c r="E1645" s="18"/>
      <c r="F1645" s="35"/>
      <c r="K1645" s="18" t="s">
        <v>454</v>
      </c>
      <c r="L1645" s="18" t="s">
        <v>453</v>
      </c>
      <c r="M1645" s="17">
        <f t="shared" si="67"/>
        <v>1</v>
      </c>
      <c r="N1645" s="42"/>
      <c r="O1645" s="42"/>
      <c r="P1645" s="42"/>
      <c r="Q1645" s="42"/>
      <c r="R1645" s="42"/>
      <c r="S1645" s="42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S1645" s="42"/>
      <c r="AT1645" s="42"/>
      <c r="AU1645" s="42"/>
      <c r="AV1645" s="42"/>
      <c r="AW1645" s="42"/>
      <c r="AX1645" s="42"/>
      <c r="AY1645" s="42"/>
      <c r="AZ1645" s="42"/>
      <c r="BA1645" s="42"/>
      <c r="BB1645" s="42"/>
      <c r="BC1645" s="42"/>
      <c r="BD1645" s="42"/>
      <c r="BE1645" s="42"/>
      <c r="BF1645" s="42"/>
      <c r="BG1645" s="42"/>
      <c r="BH1645" s="42"/>
      <c r="BI1645" s="42"/>
      <c r="BJ1645" s="42"/>
      <c r="BK1645" s="42"/>
      <c r="BL1645" s="42"/>
      <c r="BM1645" s="42"/>
      <c r="BN1645" s="42"/>
      <c r="BO1645" s="42"/>
      <c r="BP1645" s="42"/>
      <c r="BQ1645" s="42"/>
      <c r="BR1645" s="42"/>
      <c r="BS1645" s="42"/>
      <c r="BT1645" s="42"/>
      <c r="BU1645" s="42"/>
      <c r="BV1645" s="42"/>
      <c r="BW1645" s="42"/>
      <c r="BX1645" s="42"/>
      <c r="BY1645" s="42"/>
      <c r="BZ1645" s="42"/>
      <c r="CA1645" s="42"/>
      <c r="CB1645" s="42"/>
      <c r="CC1645" s="42"/>
      <c r="CD1645" s="42"/>
      <c r="CE1645" s="42"/>
      <c r="CF1645" s="42"/>
      <c r="CG1645" s="42"/>
      <c r="CH1645" s="42"/>
      <c r="CI1645" s="42"/>
      <c r="CJ1645" s="42"/>
      <c r="CK1645" s="42"/>
      <c r="CL1645" s="42"/>
      <c r="CM1645" s="42"/>
      <c r="CN1645" s="42"/>
      <c r="CO1645" s="42"/>
      <c r="CP1645" s="42"/>
      <c r="CQ1645" s="42"/>
      <c r="CR1645" s="42"/>
      <c r="CS1645" s="42"/>
      <c r="CT1645" s="42"/>
      <c r="CU1645" s="42"/>
      <c r="CV1645" s="42"/>
      <c r="CW1645" s="42"/>
      <c r="CX1645" s="42"/>
      <c r="CY1645" s="42"/>
      <c r="CZ1645" s="42"/>
      <c r="DA1645" s="42"/>
      <c r="DB1645" s="42"/>
      <c r="DC1645" s="42"/>
      <c r="DD1645" s="42"/>
      <c r="DE1645" s="42"/>
      <c r="DF1645" s="42"/>
      <c r="DG1645" s="42"/>
      <c r="DH1645" s="42"/>
      <c r="DI1645" s="42"/>
      <c r="DJ1645" s="42"/>
      <c r="DK1645" s="42"/>
      <c r="DL1645" s="42"/>
      <c r="DM1645" s="42"/>
      <c r="DN1645" s="42"/>
      <c r="DO1645" s="42"/>
      <c r="DP1645" s="42"/>
      <c r="DQ1645" s="42"/>
      <c r="DR1645" s="42"/>
      <c r="DS1645" s="42"/>
      <c r="DT1645" s="42"/>
      <c r="DU1645" s="42"/>
      <c r="DV1645" s="42"/>
      <c r="DW1645" s="42"/>
      <c r="DX1645" s="42"/>
      <c r="DY1645" s="42"/>
      <c r="DZ1645" s="42"/>
      <c r="EA1645" s="42"/>
      <c r="EB1645" s="42"/>
      <c r="EC1645" s="42"/>
      <c r="ED1645" s="42"/>
      <c r="EE1645" s="42"/>
      <c r="EF1645" s="42"/>
      <c r="EG1645" s="42"/>
      <c r="EH1645" s="42"/>
      <c r="EI1645" s="42"/>
      <c r="EJ1645" s="42"/>
      <c r="EK1645" s="42"/>
      <c r="EL1645" s="42"/>
      <c r="EM1645" s="42"/>
      <c r="EN1645" s="42"/>
      <c r="EO1645" s="42"/>
      <c r="EP1645" s="42"/>
      <c r="EQ1645" s="42"/>
      <c r="ER1645" s="42"/>
      <c r="ES1645" s="42"/>
      <c r="ET1645" s="42"/>
      <c r="EU1645" s="42"/>
      <c r="EV1645" s="42"/>
      <c r="EW1645" s="42"/>
      <c r="EX1645" s="42"/>
      <c r="EY1645" s="42"/>
      <c r="EZ1645" s="42"/>
      <c r="FA1645" s="42"/>
      <c r="FB1645" s="42"/>
      <c r="FC1645" s="42"/>
      <c r="FD1645" s="42"/>
      <c r="FE1645" s="42"/>
      <c r="FF1645" s="42"/>
      <c r="FG1645" s="42"/>
      <c r="FH1645" s="42"/>
      <c r="FI1645" s="42"/>
      <c r="FJ1645" s="42"/>
      <c r="FK1645" s="42"/>
      <c r="FL1645" s="42"/>
      <c r="FM1645" s="42"/>
      <c r="FN1645" s="42"/>
      <c r="FO1645" s="42"/>
      <c r="FP1645" s="42"/>
      <c r="FQ1645" s="42"/>
      <c r="FR1645" s="42"/>
      <c r="FS1645" s="42"/>
      <c r="FT1645" s="42"/>
      <c r="FU1645" s="42"/>
      <c r="FV1645" s="42"/>
      <c r="FW1645" s="42"/>
      <c r="FX1645" s="42"/>
      <c r="FY1645" s="42"/>
      <c r="FZ1645" s="42"/>
      <c r="GA1645" s="42"/>
      <c r="GB1645" s="42"/>
      <c r="GC1645" s="42"/>
      <c r="GD1645" s="42"/>
      <c r="GE1645" s="42"/>
      <c r="GF1645" s="42"/>
      <c r="GG1645" s="42"/>
      <c r="GH1645" s="42"/>
      <c r="GI1645" s="42"/>
      <c r="GJ1645" s="42"/>
      <c r="GK1645" s="42"/>
      <c r="GL1645" s="42"/>
      <c r="GM1645" s="42"/>
      <c r="GN1645" s="42"/>
      <c r="GO1645" s="42"/>
      <c r="GP1645" s="42"/>
      <c r="GQ1645" s="42"/>
      <c r="GR1645" s="42"/>
      <c r="GS1645" s="42"/>
      <c r="GT1645" s="42"/>
      <c r="GU1645" s="42"/>
      <c r="GV1645" s="42"/>
      <c r="GW1645" s="42"/>
      <c r="GX1645" s="42"/>
      <c r="GY1645" s="42"/>
      <c r="GZ1645" s="42"/>
      <c r="HA1645" s="42"/>
      <c r="HB1645" s="42"/>
      <c r="HC1645" s="42"/>
      <c r="HD1645" s="42"/>
      <c r="HE1645" s="42"/>
      <c r="HF1645" s="42"/>
      <c r="HG1645" s="42"/>
      <c r="HH1645" s="42"/>
      <c r="HI1645" s="42"/>
      <c r="HJ1645" s="42"/>
      <c r="HK1645" s="42"/>
      <c r="HL1645" s="42"/>
      <c r="HM1645" s="42"/>
      <c r="HN1645" s="42"/>
      <c r="HO1645" s="42"/>
      <c r="HP1645" s="42"/>
      <c r="HQ1645" s="42"/>
      <c r="HR1645" s="42"/>
      <c r="HS1645" s="42"/>
      <c r="HT1645" s="42"/>
      <c r="HU1645" s="42"/>
      <c r="HV1645" s="42"/>
      <c r="HW1645" s="42"/>
      <c r="HX1645" s="42"/>
      <c r="HY1645" s="42"/>
      <c r="HZ1645" s="42"/>
      <c r="IA1645" s="42"/>
      <c r="IB1645" s="42"/>
      <c r="IC1645" s="42"/>
      <c r="ID1645" s="42"/>
      <c r="IE1645" s="42"/>
      <c r="IF1645" s="42"/>
      <c r="IG1645" s="42"/>
      <c r="IH1645" s="42"/>
      <c r="II1645" s="42"/>
      <c r="IJ1645" s="42"/>
      <c r="IK1645" s="42"/>
      <c r="IL1645" s="42"/>
      <c r="IM1645" s="42"/>
      <c r="IN1645" s="42"/>
      <c r="IO1645" s="42"/>
      <c r="IP1645" s="42"/>
      <c r="IQ1645" s="42"/>
      <c r="IR1645" s="42"/>
      <c r="IS1645" s="42"/>
      <c r="IT1645" s="42"/>
      <c r="IU1645" s="42"/>
      <c r="IV1645" s="42"/>
      <c r="IW1645" s="42"/>
      <c r="IX1645" s="42"/>
      <c r="IY1645" s="42"/>
      <c r="IZ1645" s="42"/>
      <c r="JA1645" s="42"/>
      <c r="JB1645" s="42"/>
      <c r="JC1645" s="42"/>
      <c r="JD1645" s="42"/>
      <c r="JE1645" s="42"/>
      <c r="JF1645" s="42"/>
      <c r="JG1645" s="42"/>
      <c r="JH1645" s="42"/>
      <c r="JI1645" s="42"/>
      <c r="JJ1645" s="42"/>
      <c r="JK1645" s="42"/>
      <c r="JL1645" s="42"/>
      <c r="JM1645" s="42"/>
      <c r="JN1645" s="42"/>
      <c r="JO1645" s="42"/>
      <c r="JP1645" s="42"/>
      <c r="JQ1645" s="42"/>
      <c r="JR1645" s="42"/>
      <c r="JS1645" s="42"/>
      <c r="JT1645" s="42"/>
      <c r="JU1645" s="42"/>
      <c r="JV1645" s="42"/>
      <c r="JW1645" s="42"/>
      <c r="JX1645" s="42"/>
      <c r="JY1645" s="42"/>
      <c r="JZ1645" s="42"/>
      <c r="KA1645" s="42"/>
      <c r="KB1645" s="42"/>
      <c r="KC1645" s="42"/>
      <c r="KD1645" s="42"/>
      <c r="KE1645" s="42"/>
      <c r="KF1645" s="42"/>
      <c r="KG1645" s="42"/>
      <c r="KH1645" s="42"/>
      <c r="KI1645" s="42"/>
      <c r="KJ1645" s="42"/>
      <c r="KK1645" s="42"/>
      <c r="KL1645" s="42"/>
      <c r="KM1645" s="42"/>
      <c r="KN1645" s="42"/>
      <c r="KO1645" s="42"/>
      <c r="KP1645" s="42"/>
      <c r="KQ1645" s="42"/>
      <c r="KR1645" s="42"/>
      <c r="KS1645" s="42"/>
      <c r="KT1645" s="42"/>
      <c r="KU1645" s="42"/>
      <c r="KV1645" s="42"/>
      <c r="KW1645" s="42"/>
      <c r="KX1645" s="42"/>
      <c r="KY1645" s="42"/>
      <c r="KZ1645" s="42"/>
      <c r="LA1645" s="42"/>
      <c r="LB1645" s="42"/>
      <c r="LC1645" s="42"/>
      <c r="LD1645" s="42"/>
      <c r="LE1645" s="42"/>
      <c r="LF1645" s="42"/>
      <c r="LG1645" s="42"/>
      <c r="LH1645" s="42"/>
      <c r="LI1645" s="42"/>
      <c r="LJ1645" s="42"/>
      <c r="LK1645" s="42"/>
      <c r="LL1645" s="42"/>
      <c r="LM1645" s="42"/>
      <c r="LN1645" s="42"/>
      <c r="LO1645" s="42"/>
      <c r="LP1645" s="42"/>
      <c r="LQ1645" s="42"/>
      <c r="LR1645" s="42"/>
      <c r="LS1645" s="42"/>
      <c r="LT1645" s="42"/>
      <c r="LU1645" s="42"/>
      <c r="LV1645" s="42"/>
      <c r="LW1645" s="42"/>
      <c r="LX1645" s="42"/>
      <c r="LY1645" s="42"/>
      <c r="LZ1645" s="42"/>
      <c r="MA1645" s="42"/>
      <c r="MB1645" s="42"/>
      <c r="MC1645" s="42"/>
      <c r="MD1645" s="42"/>
      <c r="ME1645" s="42"/>
      <c r="MF1645" s="42"/>
      <c r="MG1645" s="42"/>
      <c r="MH1645" s="42"/>
      <c r="MI1645" s="42"/>
      <c r="MJ1645" s="42"/>
      <c r="MK1645" s="42"/>
      <c r="ML1645" s="42"/>
      <c r="MM1645" s="42"/>
      <c r="MN1645" s="42"/>
      <c r="MO1645" s="42"/>
      <c r="MP1645" s="42"/>
      <c r="MQ1645" s="42"/>
      <c r="MR1645" s="42"/>
      <c r="MS1645" s="42"/>
      <c r="MT1645" s="42"/>
      <c r="MU1645" s="42"/>
      <c r="MV1645" s="42"/>
      <c r="MW1645" s="42"/>
      <c r="MX1645" s="42"/>
      <c r="MY1645" s="42"/>
      <c r="MZ1645" s="42"/>
      <c r="NA1645" s="42"/>
      <c r="NB1645" s="42"/>
      <c r="NC1645" s="42"/>
      <c r="ND1645" s="42"/>
      <c r="NE1645" s="42"/>
      <c r="NF1645" s="42"/>
      <c r="NG1645" s="42"/>
      <c r="NH1645" s="42"/>
      <c r="NI1645" s="42"/>
      <c r="NJ1645" s="42"/>
      <c r="NK1645" s="42"/>
      <c r="NL1645" s="42"/>
      <c r="NM1645" s="42"/>
      <c r="NN1645" s="42"/>
      <c r="NO1645" s="42"/>
      <c r="NP1645" s="42"/>
      <c r="NQ1645" s="42"/>
      <c r="NR1645" s="42"/>
      <c r="NS1645" s="42"/>
      <c r="NT1645" s="42"/>
      <c r="NU1645" s="42"/>
      <c r="NV1645" s="42"/>
      <c r="NW1645" s="42"/>
      <c r="NX1645" s="42"/>
      <c r="NY1645" s="42"/>
      <c r="NZ1645" s="42"/>
      <c r="OA1645" s="42"/>
      <c r="OB1645" s="42"/>
      <c r="OC1645" s="42"/>
      <c r="OD1645" s="42"/>
      <c r="OE1645" s="42"/>
      <c r="OF1645" s="42"/>
      <c r="OG1645" s="42"/>
      <c r="OH1645" s="42"/>
      <c r="OI1645" s="42"/>
      <c r="OJ1645" s="42"/>
      <c r="OK1645" s="42"/>
      <c r="OL1645" s="42"/>
      <c r="OM1645" s="42"/>
      <c r="ON1645" s="42"/>
      <c r="OO1645" s="42"/>
      <c r="OP1645" s="42"/>
      <c r="OQ1645" s="42"/>
      <c r="OR1645" s="42"/>
      <c r="OS1645" s="42"/>
      <c r="OT1645" s="42"/>
      <c r="OU1645" s="42"/>
      <c r="OV1645" s="42"/>
      <c r="OW1645" s="42"/>
      <c r="OX1645" s="42"/>
      <c r="OY1645" s="42"/>
      <c r="OZ1645" s="42"/>
      <c r="PA1645" s="42"/>
      <c r="PB1645" s="42"/>
      <c r="PC1645" s="42"/>
      <c r="PD1645" s="42"/>
      <c r="PE1645" s="42"/>
      <c r="PF1645" s="42"/>
      <c r="PG1645" s="42"/>
      <c r="PH1645" s="42"/>
      <c r="PI1645" s="42"/>
      <c r="PJ1645" s="42"/>
      <c r="PK1645" s="42"/>
      <c r="PL1645" s="42"/>
      <c r="PM1645" s="42"/>
      <c r="PN1645" s="42"/>
      <c r="PO1645" s="42"/>
      <c r="PP1645" s="42"/>
      <c r="PQ1645" s="42"/>
      <c r="PR1645" s="42"/>
      <c r="PS1645" s="42"/>
      <c r="PT1645" s="42"/>
      <c r="PU1645" s="42"/>
      <c r="PV1645" s="42"/>
      <c r="PW1645" s="42"/>
      <c r="PX1645" s="42"/>
      <c r="PY1645" s="42"/>
      <c r="PZ1645" s="42"/>
      <c r="QA1645" s="42"/>
      <c r="QB1645" s="42"/>
      <c r="QC1645" s="42"/>
      <c r="QD1645" s="42"/>
      <c r="QE1645" s="42"/>
      <c r="QF1645" s="42"/>
      <c r="QG1645" s="42"/>
      <c r="QH1645" s="42"/>
      <c r="QI1645" s="42"/>
      <c r="QJ1645" s="42"/>
      <c r="QK1645" s="42"/>
      <c r="QL1645" s="42"/>
      <c r="QM1645" s="42"/>
      <c r="QN1645" s="42"/>
      <c r="QO1645" s="42"/>
      <c r="QP1645" s="42"/>
      <c r="QQ1645" s="42"/>
      <c r="QR1645" s="42"/>
      <c r="QS1645" s="42"/>
      <c r="QT1645" s="42"/>
      <c r="QU1645" s="42"/>
      <c r="QV1645" s="42"/>
      <c r="QW1645" s="42"/>
      <c r="QX1645" s="42"/>
      <c r="QY1645" s="42"/>
      <c r="QZ1645" s="42"/>
      <c r="RA1645" s="42"/>
      <c r="RB1645" s="42"/>
      <c r="RC1645" s="42"/>
      <c r="RD1645" s="42"/>
      <c r="RE1645" s="42"/>
      <c r="RF1645" s="42"/>
      <c r="RG1645" s="42"/>
      <c r="RH1645" s="42"/>
      <c r="RI1645" s="42"/>
      <c r="RJ1645" s="42"/>
      <c r="RK1645" s="42"/>
      <c r="RL1645" s="42"/>
      <c r="RM1645" s="42"/>
      <c r="RN1645" s="42"/>
      <c r="RO1645" s="42"/>
      <c r="RP1645" s="42"/>
      <c r="RQ1645" s="42"/>
      <c r="RR1645" s="42"/>
      <c r="RS1645" s="42"/>
      <c r="RT1645" s="42"/>
      <c r="RU1645" s="42"/>
      <c r="RV1645" s="42"/>
      <c r="RW1645" s="42"/>
      <c r="RX1645" s="42"/>
      <c r="RY1645" s="42"/>
      <c r="RZ1645" s="42"/>
      <c r="SA1645" s="42"/>
      <c r="SB1645" s="42"/>
      <c r="SC1645" s="42"/>
      <c r="SD1645" s="42"/>
      <c r="SE1645" s="42"/>
      <c r="SF1645" s="42"/>
      <c r="SG1645" s="42"/>
      <c r="SH1645" s="42"/>
      <c r="SI1645" s="42"/>
      <c r="SJ1645" s="42"/>
      <c r="SK1645" s="42"/>
      <c r="SL1645" s="42"/>
      <c r="SM1645" s="42"/>
      <c r="SN1645" s="42"/>
      <c r="SO1645" s="42"/>
      <c r="SP1645" s="42"/>
      <c r="SQ1645" s="42"/>
      <c r="SR1645" s="42"/>
      <c r="SS1645" s="42"/>
      <c r="ST1645" s="42"/>
      <c r="SU1645" s="42"/>
      <c r="SV1645" s="42"/>
      <c r="SW1645" s="42"/>
      <c r="SX1645" s="42"/>
      <c r="SY1645" s="42"/>
      <c r="SZ1645" s="42"/>
      <c r="TA1645" s="42"/>
      <c r="TB1645" s="42"/>
      <c r="TC1645" s="42"/>
      <c r="TD1645" s="42"/>
      <c r="TE1645" s="42"/>
      <c r="TF1645" s="42"/>
      <c r="TG1645" s="42"/>
      <c r="TH1645" s="42"/>
      <c r="TI1645" s="42"/>
      <c r="TJ1645" s="42"/>
      <c r="TK1645" s="42"/>
      <c r="TL1645" s="42"/>
      <c r="TM1645" s="42"/>
      <c r="TN1645" s="42"/>
      <c r="TO1645" s="42"/>
      <c r="TP1645" s="42"/>
      <c r="TQ1645" s="42"/>
      <c r="TR1645" s="42"/>
      <c r="TS1645" s="42"/>
      <c r="TT1645" s="42"/>
      <c r="TU1645" s="42"/>
      <c r="TV1645" s="42"/>
      <c r="TW1645" s="42"/>
      <c r="TX1645" s="42"/>
      <c r="TY1645" s="42"/>
      <c r="TZ1645" s="42"/>
      <c r="UA1645" s="42"/>
      <c r="UB1645" s="42"/>
      <c r="UC1645" s="42"/>
      <c r="UD1645" s="42"/>
      <c r="UE1645" s="42"/>
      <c r="UF1645" s="42"/>
      <c r="UG1645" s="42"/>
      <c r="UH1645" s="42"/>
      <c r="UI1645" s="42"/>
      <c r="UJ1645" s="42"/>
      <c r="UK1645" s="42"/>
      <c r="UL1645" s="42"/>
      <c r="UM1645" s="42"/>
      <c r="UN1645" s="42"/>
      <c r="UO1645" s="42"/>
      <c r="UP1645" s="42"/>
      <c r="UQ1645" s="42"/>
      <c r="UR1645" s="42"/>
      <c r="US1645" s="42"/>
      <c r="UT1645" s="42"/>
      <c r="UU1645" s="42"/>
      <c r="UV1645" s="42"/>
      <c r="UW1645" s="42"/>
      <c r="UX1645" s="42"/>
      <c r="UY1645" s="42"/>
      <c r="UZ1645" s="42"/>
      <c r="VA1645" s="42"/>
      <c r="VB1645" s="42"/>
      <c r="VC1645" s="42"/>
      <c r="VD1645" s="42"/>
      <c r="VE1645" s="42"/>
      <c r="VF1645" s="42"/>
      <c r="VG1645" s="42"/>
      <c r="VH1645" s="42"/>
      <c r="VI1645" s="42"/>
      <c r="VJ1645" s="42"/>
      <c r="VK1645" s="42"/>
      <c r="VL1645" s="42"/>
      <c r="VM1645" s="42"/>
      <c r="VN1645" s="42"/>
      <c r="VO1645" s="42"/>
      <c r="VP1645" s="42"/>
      <c r="VQ1645" s="42"/>
      <c r="VR1645" s="42"/>
      <c r="VS1645" s="42"/>
      <c r="VT1645" s="42"/>
      <c r="VU1645" s="42"/>
      <c r="VV1645" s="42"/>
      <c r="VW1645" s="42"/>
      <c r="VX1645" s="42"/>
      <c r="VY1645" s="42"/>
      <c r="VZ1645" s="42"/>
      <c r="WA1645" s="42"/>
      <c r="WB1645" s="42"/>
      <c r="WC1645" s="42"/>
      <c r="WD1645" s="42"/>
      <c r="WE1645" s="42"/>
      <c r="WF1645" s="42"/>
      <c r="WG1645" s="42"/>
      <c r="WH1645" s="42"/>
      <c r="WI1645" s="42"/>
      <c r="WJ1645" s="42"/>
      <c r="WK1645" s="42"/>
      <c r="WL1645" s="42"/>
      <c r="WM1645" s="42"/>
      <c r="WN1645" s="42"/>
      <c r="WO1645" s="42"/>
      <c r="WP1645" s="42"/>
      <c r="WQ1645" s="42"/>
      <c r="WR1645" s="42"/>
      <c r="WS1645" s="42"/>
      <c r="WT1645" s="42"/>
      <c r="WU1645" s="42"/>
      <c r="WV1645" s="42"/>
      <c r="WW1645" s="42"/>
      <c r="WX1645" s="42"/>
      <c r="WY1645" s="42"/>
      <c r="WZ1645" s="42"/>
      <c r="XA1645" s="42"/>
      <c r="XB1645" s="42"/>
      <c r="XC1645" s="42"/>
      <c r="XD1645" s="42"/>
      <c r="XE1645" s="42"/>
      <c r="XF1645" s="42"/>
      <c r="XG1645" s="42"/>
      <c r="XH1645" s="42"/>
      <c r="XI1645" s="42"/>
      <c r="XJ1645" s="42"/>
      <c r="XK1645" s="42"/>
      <c r="XL1645" s="42"/>
      <c r="XM1645" s="42"/>
      <c r="XN1645" s="42"/>
      <c r="XO1645" s="42"/>
      <c r="XP1645" s="42"/>
      <c r="XQ1645" s="42"/>
      <c r="XR1645" s="42"/>
      <c r="XS1645" s="42"/>
      <c r="XT1645" s="42"/>
      <c r="XU1645" s="42"/>
      <c r="XV1645" s="42"/>
      <c r="XW1645" s="42"/>
      <c r="XX1645" s="42"/>
      <c r="XY1645" s="42"/>
      <c r="XZ1645" s="42"/>
      <c r="YA1645" s="42"/>
      <c r="YB1645" s="42"/>
      <c r="YC1645" s="42"/>
      <c r="YD1645" s="42"/>
      <c r="YE1645" s="42"/>
      <c r="YF1645" s="42"/>
      <c r="YG1645" s="42"/>
      <c r="YH1645" s="42"/>
      <c r="YI1645" s="42"/>
      <c r="YJ1645" s="42"/>
      <c r="YK1645" s="42"/>
      <c r="YL1645" s="42"/>
      <c r="YM1645" s="42"/>
      <c r="YN1645" s="42"/>
      <c r="YO1645" s="42"/>
      <c r="YP1645" s="42"/>
      <c r="YQ1645" s="42"/>
      <c r="YR1645" s="42"/>
      <c r="YS1645" s="42"/>
      <c r="YT1645" s="42"/>
      <c r="YU1645" s="42"/>
      <c r="YV1645" s="42"/>
      <c r="YW1645" s="42"/>
      <c r="YX1645" s="42"/>
      <c r="YY1645" s="42"/>
      <c r="YZ1645" s="42"/>
      <c r="ZA1645" s="42"/>
      <c r="ZB1645" s="42"/>
      <c r="ZC1645" s="42"/>
      <c r="ZD1645" s="42"/>
      <c r="ZE1645" s="42"/>
      <c r="ZF1645" s="42"/>
      <c r="ZG1645" s="42"/>
      <c r="ZH1645" s="42"/>
      <c r="ZI1645" s="42"/>
      <c r="ZJ1645" s="42"/>
      <c r="ZK1645" s="42"/>
      <c r="ZL1645" s="42"/>
      <c r="ZM1645" s="42"/>
      <c r="ZN1645" s="42"/>
      <c r="ZO1645" s="42"/>
      <c r="ZP1645" s="42"/>
      <c r="ZQ1645" s="42"/>
      <c r="ZR1645" s="42"/>
      <c r="ZS1645" s="42"/>
      <c r="ZT1645" s="42"/>
      <c r="ZU1645" s="42"/>
      <c r="ZV1645" s="42"/>
      <c r="ZW1645" s="42"/>
      <c r="ZX1645" s="42"/>
      <c r="ZY1645" s="42"/>
      <c r="ZZ1645" s="42"/>
      <c r="AAA1645" s="42"/>
      <c r="AAB1645" s="42"/>
      <c r="AAC1645" s="42"/>
      <c r="AAD1645" s="42"/>
      <c r="AAE1645" s="42"/>
      <c r="AAF1645" s="42"/>
      <c r="AAG1645" s="42"/>
      <c r="AAH1645" s="42"/>
      <c r="AAI1645" s="42"/>
      <c r="AAJ1645" s="42"/>
      <c r="AAK1645" s="42"/>
      <c r="AAL1645" s="42"/>
      <c r="AAM1645" s="42"/>
      <c r="AAN1645" s="42"/>
      <c r="AAO1645" s="42"/>
      <c r="AAP1645" s="42"/>
      <c r="AAQ1645" s="42"/>
      <c r="AAR1645" s="42"/>
      <c r="AAS1645" s="42"/>
      <c r="AAT1645" s="42"/>
      <c r="AAU1645" s="42"/>
      <c r="AAV1645" s="42"/>
      <c r="AAW1645" s="42"/>
      <c r="AAX1645" s="42"/>
      <c r="AAY1645" s="42"/>
      <c r="AAZ1645" s="42"/>
      <c r="ABA1645" s="42"/>
      <c r="ABB1645" s="42"/>
      <c r="ABC1645" s="42"/>
      <c r="ABD1645" s="42"/>
      <c r="ABE1645" s="42"/>
      <c r="ABF1645" s="42"/>
      <c r="ABG1645" s="42"/>
      <c r="ABH1645" s="42"/>
      <c r="ABI1645" s="42"/>
      <c r="ABJ1645" s="42"/>
      <c r="ABK1645" s="42"/>
      <c r="ABL1645" s="42"/>
      <c r="ABM1645" s="42"/>
      <c r="ABN1645" s="42"/>
      <c r="ABO1645" s="42"/>
      <c r="ABP1645" s="42"/>
      <c r="ABQ1645" s="42"/>
      <c r="ABR1645" s="42"/>
      <c r="ABS1645" s="42"/>
      <c r="ABT1645" s="42"/>
      <c r="ABU1645" s="42"/>
      <c r="ABV1645" s="42"/>
      <c r="ABW1645" s="42"/>
      <c r="ABX1645" s="42"/>
      <c r="ABY1645" s="42"/>
      <c r="ABZ1645" s="42"/>
      <c r="ACA1645" s="42"/>
      <c r="ACB1645" s="42"/>
      <c r="ACC1645" s="42"/>
      <c r="ACD1645" s="42"/>
      <c r="ACE1645" s="42"/>
      <c r="ACF1645" s="42"/>
      <c r="ACG1645" s="42"/>
      <c r="ACH1645" s="42"/>
      <c r="ACI1645" s="42"/>
      <c r="ACJ1645" s="42"/>
      <c r="ACK1645" s="42"/>
      <c r="ACL1645" s="42"/>
      <c r="ACM1645" s="42"/>
      <c r="ACN1645" s="42"/>
      <c r="ACO1645" s="42"/>
      <c r="ACP1645" s="42"/>
      <c r="ACQ1645" s="42"/>
      <c r="ACR1645" s="42"/>
      <c r="ACS1645" s="42"/>
      <c r="ACT1645" s="42"/>
      <c r="ACU1645" s="42"/>
      <c r="ACV1645" s="42"/>
      <c r="ACW1645" s="42"/>
      <c r="ACX1645" s="42"/>
      <c r="ACY1645" s="42"/>
      <c r="ACZ1645" s="42"/>
      <c r="ADA1645" s="42"/>
      <c r="ADB1645" s="42"/>
      <c r="ADC1645" s="42"/>
      <c r="ADD1645" s="42"/>
      <c r="ADE1645" s="42"/>
      <c r="ADF1645" s="42"/>
      <c r="ADG1645" s="42"/>
      <c r="ADH1645" s="42"/>
      <c r="ADI1645" s="42"/>
      <c r="ADJ1645" s="42"/>
      <c r="ADK1645" s="42"/>
      <c r="ADL1645" s="42"/>
      <c r="ADM1645" s="42"/>
      <c r="ADN1645" s="42"/>
      <c r="ADO1645" s="42"/>
      <c r="ADP1645" s="42"/>
      <c r="ADQ1645" s="42"/>
      <c r="ADR1645" s="42"/>
      <c r="ADS1645" s="42"/>
      <c r="ADT1645" s="42"/>
      <c r="ADU1645" s="42"/>
      <c r="ADV1645" s="42"/>
      <c r="ADW1645" s="42"/>
      <c r="ADX1645" s="42"/>
      <c r="ADY1645" s="42"/>
      <c r="ADZ1645" s="42"/>
      <c r="AEA1645" s="42"/>
      <c r="AEB1645" s="42"/>
      <c r="AEC1645" s="42"/>
      <c r="AED1645" s="42"/>
      <c r="AEE1645" s="42"/>
      <c r="AEF1645" s="42"/>
      <c r="AEG1645" s="42"/>
      <c r="AEH1645" s="42"/>
      <c r="AEI1645" s="42"/>
      <c r="AEJ1645" s="42"/>
      <c r="AEK1645" s="42"/>
      <c r="AEL1645" s="42"/>
      <c r="AEM1645" s="42"/>
      <c r="AEN1645" s="42"/>
      <c r="AEO1645" s="42"/>
      <c r="AEP1645" s="42"/>
      <c r="AEQ1645" s="42"/>
      <c r="AER1645" s="42"/>
      <c r="AES1645" s="42"/>
      <c r="AET1645" s="42"/>
      <c r="AEU1645" s="42"/>
      <c r="AEV1645" s="42"/>
      <c r="AEW1645" s="42"/>
      <c r="AEX1645" s="42"/>
      <c r="AEY1645" s="42"/>
      <c r="AEZ1645" s="42"/>
      <c r="AFA1645" s="42"/>
      <c r="AFB1645" s="42"/>
      <c r="AFC1645" s="42"/>
      <c r="AFD1645" s="42"/>
      <c r="AFE1645" s="42"/>
      <c r="AFF1645" s="42"/>
      <c r="AFG1645" s="42"/>
      <c r="AFH1645" s="42"/>
      <c r="AFI1645" s="42"/>
      <c r="AFJ1645" s="42"/>
      <c r="AFK1645" s="42"/>
      <c r="AFL1645" s="42"/>
      <c r="AFM1645" s="42"/>
      <c r="AFN1645" s="42"/>
      <c r="AFO1645" s="42"/>
      <c r="AFP1645" s="42"/>
      <c r="AFQ1645" s="42"/>
      <c r="AFR1645" s="42"/>
      <c r="AFS1645" s="42"/>
      <c r="AFT1645" s="42"/>
      <c r="AFU1645" s="42"/>
      <c r="AFV1645" s="42"/>
      <c r="AFW1645" s="42"/>
      <c r="AFX1645" s="42"/>
      <c r="AFY1645" s="42"/>
      <c r="AFZ1645" s="42"/>
      <c r="AGA1645" s="42"/>
      <c r="AGB1645" s="42"/>
      <c r="AGC1645" s="42"/>
      <c r="AGD1645" s="42"/>
      <c r="AGE1645" s="42"/>
      <c r="AGF1645" s="42"/>
      <c r="AGG1645" s="42"/>
      <c r="AGH1645" s="42"/>
      <c r="AGI1645" s="42"/>
      <c r="AGJ1645" s="42"/>
      <c r="AGK1645" s="42"/>
      <c r="AGL1645" s="42"/>
      <c r="AGM1645" s="42"/>
      <c r="AGN1645" s="42"/>
      <c r="AGO1645" s="42"/>
      <c r="AGP1645" s="42"/>
      <c r="AGQ1645" s="42"/>
      <c r="AGR1645" s="42"/>
      <c r="AGS1645" s="42"/>
      <c r="AGT1645" s="42"/>
      <c r="AGU1645" s="42"/>
      <c r="AGV1645" s="42"/>
      <c r="AGW1645" s="42"/>
      <c r="AGX1645" s="42"/>
      <c r="AGY1645" s="42"/>
      <c r="AGZ1645" s="42"/>
      <c r="AHA1645" s="42"/>
      <c r="AHB1645" s="42"/>
      <c r="AHC1645" s="42"/>
      <c r="AHD1645" s="42"/>
      <c r="AHE1645" s="42"/>
      <c r="AHF1645" s="42"/>
      <c r="AHG1645" s="42"/>
      <c r="AHH1645" s="42"/>
      <c r="AHI1645" s="42"/>
      <c r="AHJ1645" s="42"/>
      <c r="AHK1645" s="42"/>
      <c r="AHL1645" s="42"/>
      <c r="AHM1645" s="42"/>
      <c r="AHN1645" s="42"/>
      <c r="AHO1645" s="42"/>
      <c r="AHP1645" s="42"/>
      <c r="AHQ1645" s="42"/>
      <c r="AHR1645" s="42"/>
      <c r="AHS1645" s="42"/>
      <c r="AHT1645" s="42"/>
      <c r="AHU1645" s="42"/>
      <c r="AHV1645" s="42"/>
      <c r="AHW1645" s="42"/>
      <c r="AHX1645" s="42"/>
      <c r="AHY1645" s="42"/>
      <c r="AHZ1645" s="42"/>
      <c r="AIA1645" s="42"/>
      <c r="AIB1645" s="42"/>
      <c r="AIC1645" s="42"/>
      <c r="AID1645" s="42"/>
      <c r="AIE1645" s="42"/>
      <c r="AIF1645" s="42"/>
      <c r="AIG1645" s="42"/>
      <c r="AIH1645" s="42"/>
      <c r="AII1645" s="42"/>
      <c r="AIJ1645" s="42"/>
      <c r="AIK1645" s="42"/>
      <c r="AIL1645" s="42"/>
      <c r="AIM1645" s="42"/>
      <c r="AIN1645" s="42"/>
      <c r="AIO1645" s="42"/>
      <c r="AIP1645" s="42"/>
      <c r="AIQ1645" s="42"/>
      <c r="AIR1645" s="42"/>
      <c r="AIS1645" s="42"/>
      <c r="AIT1645" s="42"/>
      <c r="AIU1645" s="42"/>
      <c r="AIV1645" s="42"/>
      <c r="AIW1645" s="42"/>
      <c r="AIX1645" s="42"/>
      <c r="AIY1645" s="42"/>
      <c r="AIZ1645" s="42"/>
      <c r="AJA1645" s="42"/>
      <c r="AJB1645" s="42"/>
      <c r="AJC1645" s="42"/>
      <c r="AJD1645" s="42"/>
      <c r="AJE1645" s="42"/>
      <c r="AJF1645" s="42"/>
      <c r="AJG1645" s="42"/>
      <c r="AJH1645" s="42"/>
      <c r="AJI1645" s="42"/>
      <c r="AJJ1645" s="42"/>
      <c r="AJK1645" s="42"/>
      <c r="AJL1645" s="42"/>
      <c r="AJM1645" s="42"/>
      <c r="AJN1645" s="42"/>
      <c r="AJO1645" s="42"/>
      <c r="AJP1645" s="42"/>
      <c r="AJQ1645" s="42"/>
      <c r="AJR1645" s="42"/>
      <c r="AJS1645" s="42"/>
      <c r="AJT1645" s="42"/>
      <c r="AJU1645" s="42"/>
      <c r="AJV1645" s="42"/>
      <c r="AJW1645" s="42"/>
      <c r="AJX1645" s="42"/>
      <c r="AJY1645" s="42"/>
      <c r="AJZ1645" s="42"/>
      <c r="AKA1645" s="42"/>
      <c r="AKB1645" s="42"/>
      <c r="AKC1645" s="42"/>
      <c r="AKD1645" s="42"/>
      <c r="AKE1645" s="42"/>
      <c r="AKF1645" s="42"/>
      <c r="AKG1645" s="42"/>
      <c r="AKH1645" s="42"/>
      <c r="AKI1645" s="42"/>
      <c r="AKJ1645" s="42"/>
      <c r="AKK1645" s="42"/>
      <c r="AKL1645" s="42"/>
      <c r="AKM1645" s="42"/>
      <c r="AKN1645" s="42"/>
      <c r="AKO1645" s="42"/>
      <c r="AKP1645" s="42"/>
      <c r="AKQ1645" s="42"/>
      <c r="AKR1645" s="42"/>
      <c r="AKS1645" s="42"/>
      <c r="AKT1645" s="42"/>
      <c r="AKU1645" s="42"/>
      <c r="AKV1645" s="42"/>
      <c r="AKW1645" s="42"/>
      <c r="AKX1645" s="42"/>
      <c r="AKY1645" s="42"/>
      <c r="AKZ1645" s="42"/>
      <c r="ALA1645" s="42"/>
      <c r="ALB1645" s="42"/>
      <c r="ALC1645" s="42"/>
      <c r="ALD1645" s="42"/>
      <c r="ALE1645" s="42"/>
      <c r="ALF1645" s="42"/>
      <c r="ALG1645" s="42"/>
      <c r="ALH1645" s="42"/>
      <c r="ALI1645" s="42"/>
      <c r="ALJ1645" s="42"/>
      <c r="ALK1645" s="42"/>
      <c r="ALL1645" s="42"/>
      <c r="ALM1645" s="42"/>
      <c r="ALN1645" s="42"/>
      <c r="ALO1645" s="42"/>
      <c r="ALP1645" s="42"/>
      <c r="ALQ1645" s="42"/>
      <c r="ALR1645" s="42"/>
      <c r="ALS1645" s="42"/>
      <c r="ALT1645" s="42"/>
      <c r="ALU1645" s="42"/>
      <c r="ALV1645" s="42"/>
      <c r="ALW1645" s="42"/>
      <c r="ALX1645" s="42"/>
      <c r="ALY1645" s="42"/>
      <c r="ALZ1645" s="42"/>
      <c r="AMA1645" s="42"/>
      <c r="AMB1645" s="42"/>
      <c r="AMC1645" s="42"/>
      <c r="AMD1645" s="42"/>
      <c r="AME1645" s="42"/>
      <c r="AMF1645" s="42"/>
      <c r="AMG1645" s="42"/>
      <c r="AMH1645" s="42"/>
      <c r="AMI1645" s="42"/>
      <c r="AMJ1645" s="42"/>
      <c r="AMK1645" s="42"/>
      <c r="AML1645" s="42"/>
      <c r="AMM1645" s="42"/>
      <c r="AMN1645" s="42"/>
      <c r="AMO1645" s="42"/>
      <c r="AMP1645" s="42"/>
      <c r="AMQ1645" s="42"/>
      <c r="AMR1645" s="42"/>
      <c r="AMS1645" s="42"/>
      <c r="AMT1645" s="42"/>
      <c r="AMU1645" s="42"/>
      <c r="AMV1645" s="42"/>
      <c r="AMW1645" s="42"/>
      <c r="AMX1645" s="42"/>
      <c r="AMY1645" s="42"/>
      <c r="AMZ1645" s="42"/>
      <c r="ANA1645" s="42"/>
      <c r="ANB1645" s="42"/>
      <c r="ANC1645" s="42"/>
      <c r="AND1645" s="42"/>
      <c r="ANE1645" s="42"/>
      <c r="ANF1645" s="42"/>
      <c r="ANG1645" s="42"/>
      <c r="ANH1645" s="42"/>
      <c r="ANI1645" s="42"/>
      <c r="ANJ1645" s="42"/>
      <c r="ANK1645" s="42"/>
      <c r="ANL1645" s="42"/>
      <c r="ANM1645" s="42"/>
      <c r="ANN1645" s="42"/>
      <c r="ANO1645" s="42"/>
      <c r="ANP1645" s="42"/>
      <c r="ANQ1645" s="42"/>
      <c r="ANR1645" s="42"/>
      <c r="ANS1645" s="42"/>
      <c r="ANT1645" s="42"/>
      <c r="ANU1645" s="42"/>
      <c r="ANV1645" s="42"/>
      <c r="ANW1645" s="42"/>
      <c r="ANX1645" s="42"/>
      <c r="ANY1645" s="42"/>
      <c r="ANZ1645" s="42"/>
      <c r="AOA1645" s="42"/>
      <c r="AOB1645" s="42"/>
      <c r="AOC1645" s="42"/>
      <c r="AOD1645" s="42"/>
      <c r="AOE1645" s="42"/>
      <c r="AOF1645" s="42"/>
      <c r="AOG1645" s="42"/>
      <c r="AOH1645" s="42"/>
      <c r="AOI1645" s="42"/>
      <c r="AOJ1645" s="42"/>
      <c r="AOK1645" s="42"/>
      <c r="AOL1645" s="42"/>
      <c r="AOM1645" s="42"/>
      <c r="AON1645" s="42"/>
      <c r="AOO1645" s="42"/>
      <c r="AOP1645" s="42"/>
      <c r="AOQ1645" s="42"/>
      <c r="AOR1645" s="42"/>
      <c r="AOS1645" s="42"/>
      <c r="AOT1645" s="42"/>
      <c r="AOU1645" s="42"/>
      <c r="AOV1645" s="42"/>
      <c r="AOW1645" s="42"/>
      <c r="AOX1645" s="42"/>
      <c r="AOY1645" s="42"/>
      <c r="AOZ1645" s="42"/>
      <c r="APA1645" s="42"/>
      <c r="APB1645" s="42"/>
      <c r="APC1645" s="42"/>
      <c r="APD1645" s="42"/>
      <c r="APE1645" s="42"/>
      <c r="APF1645" s="42"/>
      <c r="APG1645" s="42"/>
      <c r="APH1645" s="42"/>
      <c r="API1645" s="42"/>
      <c r="APJ1645" s="42"/>
      <c r="APK1645" s="42"/>
      <c r="APL1645" s="42"/>
      <c r="APM1645" s="42"/>
      <c r="APN1645" s="42"/>
      <c r="APO1645" s="42"/>
      <c r="APP1645" s="42"/>
      <c r="APQ1645" s="42"/>
      <c r="APR1645" s="42"/>
      <c r="APS1645" s="42"/>
      <c r="APT1645" s="42"/>
      <c r="APU1645" s="42"/>
      <c r="APV1645" s="42"/>
      <c r="APW1645" s="42"/>
      <c r="APX1645" s="42"/>
      <c r="APY1645" s="42"/>
      <c r="APZ1645" s="42"/>
      <c r="AQA1645" s="42"/>
      <c r="AQB1645" s="42"/>
      <c r="AQC1645" s="42"/>
      <c r="AQD1645" s="42"/>
      <c r="AQE1645" s="42"/>
      <c r="AQF1645" s="42"/>
      <c r="AQG1645" s="42"/>
      <c r="AQH1645" s="42"/>
      <c r="AQI1645" s="42"/>
      <c r="AQJ1645" s="42"/>
      <c r="AQK1645" s="42"/>
      <c r="AQL1645" s="42"/>
      <c r="AQM1645" s="42"/>
      <c r="AQN1645" s="42"/>
      <c r="AQO1645" s="42"/>
      <c r="AQP1645" s="42"/>
      <c r="AQQ1645" s="42"/>
      <c r="AQR1645" s="42"/>
      <c r="AQS1645" s="42"/>
      <c r="AQT1645" s="42"/>
      <c r="AQU1645" s="42"/>
      <c r="AQV1645" s="42"/>
      <c r="AQW1645" s="42"/>
      <c r="AQX1645" s="42"/>
      <c r="AQY1645" s="42"/>
      <c r="AQZ1645" s="42"/>
      <c r="ARA1645" s="42"/>
      <c r="ARB1645" s="42"/>
      <c r="ARC1645" s="42"/>
      <c r="ARD1645" s="42"/>
      <c r="ARE1645" s="42"/>
      <c r="ARF1645" s="42"/>
      <c r="ARG1645" s="42"/>
      <c r="ARH1645" s="42"/>
      <c r="ARI1645" s="42"/>
      <c r="ARJ1645" s="42"/>
      <c r="ARK1645" s="42"/>
      <c r="ARL1645" s="42"/>
      <c r="ARM1645" s="42"/>
      <c r="ARN1645" s="42"/>
      <c r="ARO1645" s="42"/>
      <c r="ARP1645" s="42"/>
      <c r="ARQ1645" s="42"/>
      <c r="ARR1645" s="42"/>
      <c r="ARS1645" s="42"/>
      <c r="ART1645" s="42"/>
      <c r="ARU1645" s="42"/>
      <c r="ARV1645" s="42"/>
      <c r="ARW1645" s="42"/>
      <c r="ARX1645" s="42"/>
      <c r="ARY1645" s="42"/>
      <c r="ARZ1645" s="42"/>
      <c r="ASA1645" s="42"/>
      <c r="ASB1645" s="42"/>
      <c r="ASC1645" s="42"/>
      <c r="ASD1645" s="42"/>
      <c r="ASE1645" s="42"/>
      <c r="ASF1645" s="42"/>
      <c r="ASG1645" s="42"/>
      <c r="ASH1645" s="42"/>
      <c r="ASI1645" s="42"/>
      <c r="ASJ1645" s="42"/>
      <c r="ASK1645" s="42"/>
      <c r="ASL1645" s="42"/>
      <c r="ASM1645" s="42"/>
      <c r="ASN1645" s="42"/>
      <c r="ASO1645" s="42"/>
      <c r="ASP1645" s="42"/>
      <c r="ASQ1645" s="42"/>
      <c r="ASR1645" s="42"/>
      <c r="ASS1645" s="42"/>
      <c r="AST1645" s="42"/>
      <c r="ASU1645" s="42"/>
      <c r="ASV1645" s="42"/>
      <c r="ASW1645" s="42"/>
      <c r="ASX1645" s="42"/>
      <c r="ASY1645" s="42"/>
      <c r="ASZ1645" s="42"/>
      <c r="ATA1645" s="42"/>
      <c r="ATB1645" s="42"/>
      <c r="ATC1645" s="42"/>
      <c r="ATD1645" s="42"/>
      <c r="ATE1645" s="42"/>
      <c r="ATF1645" s="42"/>
      <c r="ATG1645" s="42"/>
      <c r="ATH1645" s="42"/>
      <c r="ATI1645" s="42"/>
      <c r="ATJ1645" s="42"/>
      <c r="ATK1645" s="42"/>
      <c r="ATL1645" s="42"/>
      <c r="ATM1645" s="42"/>
      <c r="ATN1645" s="42"/>
      <c r="ATO1645" s="42"/>
      <c r="ATP1645" s="42"/>
      <c r="ATQ1645" s="42"/>
      <c r="ATR1645" s="42"/>
      <c r="ATS1645" s="42"/>
      <c r="ATT1645" s="42"/>
      <c r="ATU1645" s="42"/>
      <c r="ATV1645" s="42"/>
      <c r="ATW1645" s="42"/>
      <c r="ATX1645" s="42"/>
      <c r="ATY1645" s="42"/>
      <c r="ATZ1645" s="42"/>
      <c r="AUA1645" s="42"/>
      <c r="AUB1645" s="42"/>
      <c r="AUC1645" s="42"/>
      <c r="AUD1645" s="42"/>
      <c r="AUE1645" s="42"/>
      <c r="AUF1645" s="42"/>
      <c r="AUG1645" s="42"/>
      <c r="AUH1645" s="42"/>
      <c r="AUI1645" s="42"/>
      <c r="AUJ1645" s="42"/>
      <c r="AUK1645" s="42"/>
      <c r="AUL1645" s="42"/>
      <c r="AUM1645" s="42"/>
      <c r="AUN1645" s="42"/>
      <c r="AUO1645" s="42"/>
      <c r="AUP1645" s="42"/>
      <c r="AUQ1645" s="42"/>
      <c r="AUR1645" s="42"/>
      <c r="AUS1645" s="42"/>
      <c r="AUT1645" s="42"/>
      <c r="AUU1645" s="42"/>
      <c r="AUV1645" s="42"/>
      <c r="AUW1645" s="42"/>
      <c r="AUX1645" s="42"/>
      <c r="AUY1645" s="42"/>
      <c r="AUZ1645" s="42"/>
      <c r="AVA1645" s="42"/>
      <c r="AVB1645" s="42"/>
      <c r="AVC1645" s="42"/>
      <c r="AVD1645" s="42"/>
      <c r="AVE1645" s="42"/>
      <c r="AVF1645" s="42"/>
      <c r="AVG1645" s="42"/>
      <c r="AVH1645" s="42"/>
      <c r="AVI1645" s="42"/>
      <c r="AVJ1645" s="42"/>
      <c r="AVK1645" s="42"/>
      <c r="AVL1645" s="42"/>
      <c r="AVM1645" s="42"/>
      <c r="AVN1645" s="42"/>
      <c r="AVO1645" s="42"/>
      <c r="AVP1645" s="42"/>
      <c r="AVQ1645" s="42"/>
      <c r="AVR1645" s="42"/>
      <c r="AVS1645" s="42"/>
      <c r="AVT1645" s="42"/>
      <c r="AVU1645" s="42"/>
      <c r="AVV1645" s="42"/>
      <c r="AVW1645" s="42"/>
      <c r="AVX1645" s="42"/>
      <c r="AVY1645" s="42"/>
      <c r="AVZ1645" s="42"/>
      <c r="AWA1645" s="42"/>
      <c r="AWB1645" s="42"/>
      <c r="AWC1645" s="42"/>
      <c r="AWD1645" s="42"/>
      <c r="AWE1645" s="42"/>
      <c r="AWF1645" s="42"/>
      <c r="AWG1645" s="42"/>
      <c r="AWH1645" s="42"/>
      <c r="AWI1645" s="42"/>
      <c r="AWJ1645" s="42"/>
      <c r="AWK1645" s="42"/>
      <c r="AWL1645" s="42"/>
      <c r="AWM1645" s="42"/>
      <c r="AWN1645" s="42"/>
      <c r="AWO1645" s="42"/>
      <c r="AWP1645" s="42"/>
      <c r="AWQ1645" s="42"/>
      <c r="AWR1645" s="42"/>
      <c r="AWS1645" s="42"/>
      <c r="AWT1645" s="42"/>
      <c r="AWU1645" s="42"/>
      <c r="AWV1645" s="42"/>
      <c r="AWW1645" s="42"/>
      <c r="AWX1645" s="42"/>
      <c r="AWY1645" s="42"/>
      <c r="AWZ1645" s="42"/>
      <c r="AXA1645" s="42"/>
      <c r="AXB1645" s="42"/>
      <c r="AXC1645" s="42"/>
      <c r="AXD1645" s="42"/>
      <c r="AXE1645" s="42"/>
      <c r="AXF1645" s="42"/>
      <c r="AXG1645" s="42"/>
      <c r="AXH1645" s="42"/>
      <c r="AXI1645" s="42"/>
      <c r="AXJ1645" s="42"/>
      <c r="AXK1645" s="42"/>
      <c r="AXL1645" s="42"/>
      <c r="AXM1645" s="42"/>
      <c r="AXN1645" s="42"/>
      <c r="AXO1645" s="42"/>
      <c r="AXP1645" s="42"/>
      <c r="AXQ1645" s="42"/>
      <c r="AXR1645" s="42"/>
      <c r="AXS1645" s="42"/>
      <c r="AXT1645" s="42"/>
      <c r="AXU1645" s="42"/>
      <c r="AXV1645" s="42"/>
      <c r="AXW1645" s="42"/>
      <c r="AXX1645" s="42"/>
      <c r="AXY1645" s="42"/>
      <c r="AXZ1645" s="42"/>
      <c r="AYA1645" s="42"/>
      <c r="AYB1645" s="42"/>
      <c r="AYC1645" s="42"/>
      <c r="AYD1645" s="42"/>
      <c r="AYE1645" s="42"/>
      <c r="AYF1645" s="42"/>
      <c r="AYG1645" s="42"/>
      <c r="AYH1645" s="42"/>
      <c r="AYI1645" s="42"/>
      <c r="AYJ1645" s="42"/>
      <c r="AYK1645" s="42"/>
      <c r="AYL1645" s="42"/>
      <c r="AYM1645" s="42"/>
      <c r="AYN1645" s="42"/>
      <c r="AYO1645" s="42"/>
      <c r="AYP1645" s="42"/>
      <c r="AYQ1645" s="42"/>
      <c r="AYR1645" s="42"/>
      <c r="AYS1645" s="42"/>
      <c r="AYT1645" s="42"/>
      <c r="AYU1645" s="42"/>
      <c r="AYV1645" s="42"/>
      <c r="AYW1645" s="42"/>
      <c r="AYX1645" s="42"/>
      <c r="AYY1645" s="42"/>
      <c r="AYZ1645" s="42"/>
      <c r="AZA1645" s="42"/>
      <c r="AZB1645" s="42"/>
      <c r="AZC1645" s="42"/>
      <c r="AZD1645" s="42"/>
      <c r="AZE1645" s="42"/>
      <c r="AZF1645" s="42"/>
      <c r="AZG1645" s="42"/>
      <c r="AZH1645" s="42"/>
      <c r="AZI1645" s="42"/>
      <c r="AZJ1645" s="42"/>
      <c r="AZK1645" s="42"/>
      <c r="AZL1645" s="42"/>
      <c r="AZM1645" s="42"/>
      <c r="AZN1645" s="42"/>
      <c r="AZO1645" s="42"/>
      <c r="AZP1645" s="42"/>
      <c r="AZQ1645" s="42"/>
      <c r="AZR1645" s="42"/>
      <c r="AZS1645" s="42"/>
      <c r="AZT1645" s="42"/>
      <c r="AZU1645" s="42"/>
      <c r="AZV1645" s="42"/>
      <c r="AZW1645" s="42"/>
      <c r="AZX1645" s="42"/>
      <c r="AZY1645" s="42"/>
      <c r="AZZ1645" s="42"/>
      <c r="BAA1645" s="42"/>
      <c r="BAB1645" s="42"/>
      <c r="BAC1645" s="42"/>
      <c r="BAD1645" s="42"/>
      <c r="BAE1645" s="42"/>
      <c r="BAF1645" s="42"/>
      <c r="BAG1645" s="42"/>
      <c r="BAH1645" s="42"/>
      <c r="BAI1645" s="42"/>
      <c r="BAJ1645" s="42"/>
      <c r="BAK1645" s="42"/>
      <c r="BAL1645" s="42"/>
      <c r="BAM1645" s="42"/>
      <c r="BAN1645" s="42"/>
      <c r="BAO1645" s="42"/>
      <c r="BAP1645" s="42"/>
      <c r="BAQ1645" s="42"/>
      <c r="BAR1645" s="42"/>
      <c r="BAS1645" s="42"/>
      <c r="BAT1645" s="42"/>
      <c r="BAU1645" s="42"/>
      <c r="BAV1645" s="42"/>
      <c r="BAW1645" s="42"/>
      <c r="BAX1645" s="42"/>
      <c r="BAY1645" s="42"/>
      <c r="BAZ1645" s="42"/>
      <c r="BBA1645" s="42"/>
      <c r="BBB1645" s="42"/>
      <c r="BBC1645" s="42"/>
      <c r="BBD1645" s="42"/>
      <c r="BBE1645" s="42"/>
      <c r="BBF1645" s="42"/>
      <c r="BBG1645" s="42"/>
      <c r="BBH1645" s="42"/>
      <c r="BBI1645" s="42"/>
      <c r="BBJ1645" s="42"/>
      <c r="BBK1645" s="42"/>
      <c r="BBL1645" s="42"/>
      <c r="BBM1645" s="42"/>
      <c r="BBN1645" s="42"/>
      <c r="BBO1645" s="42"/>
      <c r="BBP1645" s="42"/>
      <c r="BBQ1645" s="42"/>
      <c r="BBR1645" s="42"/>
      <c r="BBS1645" s="42"/>
      <c r="BBT1645" s="42"/>
      <c r="BBU1645" s="42"/>
      <c r="BBV1645" s="42"/>
      <c r="BBW1645" s="42"/>
      <c r="BBX1645" s="42"/>
      <c r="BBY1645" s="42"/>
      <c r="BBZ1645" s="42"/>
      <c r="BCA1645" s="42"/>
      <c r="BCB1645" s="42"/>
      <c r="BCC1645" s="42"/>
      <c r="BCD1645" s="42"/>
      <c r="BCE1645" s="42"/>
      <c r="BCF1645" s="42"/>
      <c r="BCG1645" s="42"/>
      <c r="BCH1645" s="42"/>
      <c r="BCI1645" s="42"/>
      <c r="BCJ1645" s="42"/>
      <c r="BCK1645" s="42"/>
      <c r="BCL1645" s="42"/>
      <c r="BCM1645" s="42"/>
      <c r="BCN1645" s="42"/>
      <c r="BCO1645" s="42"/>
      <c r="BCP1645" s="42"/>
      <c r="BCQ1645" s="42"/>
      <c r="BCR1645" s="42"/>
      <c r="BCS1645" s="42"/>
      <c r="BCT1645" s="42"/>
      <c r="BCU1645" s="42"/>
      <c r="BCV1645" s="42"/>
      <c r="BCW1645" s="42"/>
      <c r="BCX1645" s="42"/>
      <c r="BCY1645" s="42"/>
      <c r="BCZ1645" s="42"/>
      <c r="BDA1645" s="42"/>
      <c r="BDB1645" s="42"/>
      <c r="BDC1645" s="42"/>
      <c r="BDD1645" s="42"/>
      <c r="BDE1645" s="42"/>
      <c r="BDF1645" s="42"/>
      <c r="BDG1645" s="42"/>
      <c r="BDH1645" s="42"/>
      <c r="BDI1645" s="42"/>
      <c r="BDJ1645" s="42"/>
      <c r="BDK1645" s="42"/>
      <c r="BDL1645" s="42"/>
      <c r="BDM1645" s="42"/>
      <c r="BDN1645" s="42"/>
      <c r="BDO1645" s="42"/>
      <c r="BDP1645" s="42"/>
      <c r="BDQ1645" s="42"/>
      <c r="BDR1645" s="42"/>
      <c r="BDS1645" s="42"/>
      <c r="BDT1645" s="42"/>
      <c r="BDU1645" s="42"/>
      <c r="BDV1645" s="42"/>
      <c r="BDW1645" s="42"/>
      <c r="BDX1645" s="42"/>
      <c r="BDY1645" s="42"/>
      <c r="BDZ1645" s="42"/>
      <c r="BEA1645" s="42"/>
      <c r="BEB1645" s="42"/>
      <c r="BEC1645" s="42"/>
      <c r="BED1645" s="42"/>
      <c r="BEE1645" s="42"/>
      <c r="BEF1645" s="42"/>
      <c r="BEG1645" s="42"/>
      <c r="BEH1645" s="42"/>
      <c r="BEI1645" s="42"/>
      <c r="BEJ1645" s="42"/>
      <c r="BEK1645" s="42"/>
      <c r="BEL1645" s="42"/>
      <c r="BEM1645" s="42"/>
      <c r="BEN1645" s="42"/>
      <c r="BEO1645" s="42"/>
      <c r="BEP1645" s="42"/>
      <c r="BEQ1645" s="42"/>
      <c r="BER1645" s="42"/>
      <c r="BES1645" s="42"/>
      <c r="BET1645" s="42"/>
      <c r="BEU1645" s="42"/>
      <c r="BEV1645" s="42"/>
      <c r="BEW1645" s="42"/>
      <c r="BEX1645" s="42"/>
      <c r="BEY1645" s="42"/>
      <c r="BEZ1645" s="42"/>
      <c r="BFA1645" s="42"/>
      <c r="BFB1645" s="42"/>
      <c r="BFC1645" s="42"/>
      <c r="BFD1645" s="42"/>
      <c r="BFE1645" s="42"/>
      <c r="BFF1645" s="42"/>
      <c r="BFG1645" s="42"/>
      <c r="BFH1645" s="42"/>
      <c r="BFI1645" s="42"/>
      <c r="BFJ1645" s="42"/>
      <c r="BFK1645" s="42"/>
      <c r="BFL1645" s="42"/>
      <c r="BFM1645" s="42"/>
      <c r="BFN1645" s="42"/>
      <c r="BFO1645" s="42"/>
      <c r="BFP1645" s="42"/>
      <c r="BFQ1645" s="42"/>
      <c r="BFR1645" s="42"/>
      <c r="BFS1645" s="42"/>
      <c r="BFT1645" s="42"/>
      <c r="BFU1645" s="42"/>
      <c r="BFV1645" s="42"/>
      <c r="BFW1645" s="42"/>
      <c r="BFX1645" s="42"/>
      <c r="BFY1645" s="42"/>
      <c r="BFZ1645" s="42"/>
      <c r="BGA1645" s="42"/>
      <c r="BGB1645" s="42"/>
      <c r="BGC1645" s="42"/>
      <c r="BGD1645" s="42"/>
      <c r="BGE1645" s="42"/>
      <c r="BGF1645" s="42"/>
      <c r="BGG1645" s="42"/>
      <c r="BGH1645" s="42"/>
      <c r="BGI1645" s="42"/>
      <c r="BGJ1645" s="42"/>
      <c r="BGK1645" s="42"/>
      <c r="BGL1645" s="42"/>
      <c r="BGM1645" s="42"/>
      <c r="BGN1645" s="42"/>
      <c r="BGO1645" s="42"/>
      <c r="BGP1645" s="42"/>
      <c r="BGQ1645" s="42"/>
      <c r="BGR1645" s="42"/>
      <c r="BGS1645" s="42"/>
      <c r="BGT1645" s="42"/>
      <c r="BGU1645" s="42"/>
      <c r="BGV1645" s="42"/>
      <c r="BGW1645" s="42"/>
      <c r="BGX1645" s="42"/>
      <c r="BGY1645" s="42"/>
      <c r="BGZ1645" s="42"/>
      <c r="BHA1645" s="42"/>
      <c r="BHB1645" s="42"/>
      <c r="BHC1645" s="42"/>
      <c r="BHD1645" s="42"/>
      <c r="BHE1645" s="42"/>
      <c r="BHF1645" s="42"/>
      <c r="BHG1645" s="42"/>
      <c r="BHH1645" s="42"/>
      <c r="BHI1645" s="42"/>
      <c r="BHJ1645" s="42"/>
      <c r="BHK1645" s="42"/>
      <c r="BHL1645" s="42"/>
      <c r="BHM1645" s="42"/>
      <c r="BHN1645" s="42"/>
      <c r="BHO1645" s="42"/>
      <c r="BHP1645" s="42"/>
      <c r="BHQ1645" s="42"/>
      <c r="BHR1645" s="42"/>
      <c r="BHS1645" s="42"/>
      <c r="BHT1645" s="42"/>
      <c r="BHU1645" s="42"/>
      <c r="BHV1645" s="42"/>
      <c r="BHW1645" s="42"/>
      <c r="BHX1645" s="42"/>
      <c r="BHY1645" s="42"/>
      <c r="BHZ1645" s="42"/>
      <c r="BIA1645" s="42"/>
      <c r="BIB1645" s="42"/>
      <c r="BIC1645" s="42"/>
      <c r="BID1645" s="42"/>
      <c r="BIE1645" s="42"/>
      <c r="BIF1645" s="42"/>
      <c r="BIG1645" s="42"/>
      <c r="BIH1645" s="42"/>
      <c r="BII1645" s="42"/>
      <c r="BIJ1645" s="42"/>
      <c r="BIK1645" s="42"/>
      <c r="BIL1645" s="42"/>
      <c r="BIM1645" s="42"/>
      <c r="BIN1645" s="42"/>
      <c r="BIO1645" s="42"/>
      <c r="BIP1645" s="42"/>
      <c r="BIQ1645" s="42"/>
      <c r="BIR1645" s="42"/>
      <c r="BIS1645" s="42"/>
      <c r="BIT1645" s="42"/>
      <c r="BIU1645" s="42"/>
      <c r="BIV1645" s="42"/>
      <c r="BIW1645" s="42"/>
      <c r="BIX1645" s="42"/>
      <c r="BIY1645" s="42"/>
      <c r="BIZ1645" s="42"/>
      <c r="BJA1645" s="42"/>
      <c r="BJB1645" s="42"/>
      <c r="BJC1645" s="42"/>
      <c r="BJD1645" s="42"/>
      <c r="BJE1645" s="42"/>
      <c r="BJF1645" s="42"/>
      <c r="BJG1645" s="42"/>
      <c r="BJH1645" s="42"/>
      <c r="BJI1645" s="42"/>
      <c r="BJJ1645" s="42"/>
      <c r="BJK1645" s="42"/>
      <c r="BJL1645" s="42"/>
      <c r="BJM1645" s="42"/>
      <c r="BJN1645" s="42"/>
      <c r="BJO1645" s="42"/>
      <c r="BJP1645" s="42"/>
      <c r="BJQ1645" s="42"/>
      <c r="BJR1645" s="42"/>
      <c r="BJS1645" s="42"/>
      <c r="BJT1645" s="42"/>
      <c r="BJU1645" s="42"/>
      <c r="BJV1645" s="42"/>
      <c r="BJW1645" s="42"/>
      <c r="BJX1645" s="42"/>
      <c r="BJY1645" s="42"/>
      <c r="BJZ1645" s="42"/>
      <c r="BKA1645" s="42"/>
      <c r="BKB1645" s="42"/>
      <c r="BKC1645" s="42"/>
      <c r="BKD1645" s="42"/>
      <c r="BKE1645" s="42"/>
      <c r="BKF1645" s="42"/>
      <c r="BKG1645" s="42"/>
      <c r="BKH1645" s="42"/>
      <c r="BKI1645" s="42"/>
      <c r="BKJ1645" s="42"/>
      <c r="BKK1645" s="42"/>
      <c r="BKL1645" s="42"/>
      <c r="BKM1645" s="42"/>
      <c r="BKN1645" s="42"/>
      <c r="BKO1645" s="42"/>
      <c r="BKP1645" s="42"/>
      <c r="BKQ1645" s="42"/>
      <c r="BKR1645" s="42"/>
      <c r="BKS1645" s="42"/>
      <c r="BKT1645" s="42"/>
      <c r="BKU1645" s="42"/>
      <c r="BKV1645" s="42"/>
      <c r="BKW1645" s="42"/>
      <c r="BKX1645" s="42"/>
      <c r="BKY1645" s="42"/>
      <c r="BKZ1645" s="42"/>
      <c r="BLA1645" s="42"/>
      <c r="BLB1645" s="42"/>
      <c r="BLC1645" s="42"/>
      <c r="BLD1645" s="42"/>
      <c r="BLE1645" s="42"/>
      <c r="BLF1645" s="42"/>
      <c r="BLG1645" s="42"/>
      <c r="BLH1645" s="42"/>
      <c r="BLI1645" s="42"/>
      <c r="BLJ1645" s="42"/>
      <c r="BLK1645" s="42"/>
      <c r="BLL1645" s="42"/>
      <c r="BLM1645" s="42"/>
      <c r="BLN1645" s="42"/>
      <c r="BLO1645" s="42"/>
      <c r="BLP1645" s="42"/>
      <c r="BLQ1645" s="42"/>
      <c r="BLR1645" s="42"/>
      <c r="BLS1645" s="42"/>
      <c r="BLT1645" s="42"/>
      <c r="BLU1645" s="42"/>
      <c r="BLV1645" s="42"/>
      <c r="BLW1645" s="42"/>
      <c r="BLX1645" s="42"/>
      <c r="BLY1645" s="42"/>
      <c r="BLZ1645" s="42"/>
      <c r="BMA1645" s="42"/>
      <c r="BMB1645" s="42"/>
      <c r="BMC1645" s="42"/>
      <c r="BMD1645" s="42"/>
      <c r="BME1645" s="42"/>
      <c r="BMF1645" s="42"/>
      <c r="BMG1645" s="42"/>
      <c r="BMH1645" s="42"/>
      <c r="BMI1645" s="42"/>
      <c r="BMJ1645" s="42"/>
      <c r="BMK1645" s="42"/>
      <c r="BML1645" s="42"/>
      <c r="BMM1645" s="42"/>
      <c r="BMN1645" s="42"/>
      <c r="BMO1645" s="42"/>
      <c r="BMP1645" s="42"/>
      <c r="BMQ1645" s="42"/>
      <c r="BMR1645" s="42"/>
      <c r="BMS1645" s="42"/>
      <c r="BMT1645" s="42"/>
      <c r="BMU1645" s="42"/>
      <c r="BMV1645" s="42"/>
      <c r="BMW1645" s="42"/>
      <c r="BMX1645" s="42"/>
      <c r="BMY1645" s="42"/>
      <c r="BMZ1645" s="42"/>
      <c r="BNA1645" s="42"/>
      <c r="BNB1645" s="42"/>
      <c r="BNC1645" s="42"/>
      <c r="BND1645" s="42"/>
      <c r="BNE1645" s="42"/>
      <c r="BNF1645" s="42"/>
      <c r="BNG1645" s="42"/>
      <c r="BNH1645" s="42"/>
      <c r="BNI1645" s="42"/>
      <c r="BNJ1645" s="42"/>
      <c r="BNK1645" s="42"/>
      <c r="BNL1645" s="42"/>
      <c r="BNM1645" s="42"/>
      <c r="BNN1645" s="42"/>
      <c r="BNO1645" s="42"/>
      <c r="BNP1645" s="42"/>
      <c r="BNQ1645" s="42"/>
      <c r="BNR1645" s="42"/>
      <c r="BNS1645" s="42"/>
      <c r="BNT1645" s="42"/>
      <c r="BNU1645" s="42"/>
      <c r="BNV1645" s="42"/>
      <c r="BNW1645" s="42"/>
      <c r="BNX1645" s="42"/>
      <c r="BNY1645" s="42"/>
      <c r="BNZ1645" s="42"/>
      <c r="BOA1645" s="42"/>
      <c r="BOB1645" s="42"/>
      <c r="BOC1645" s="42"/>
      <c r="BOD1645" s="42"/>
      <c r="BOE1645" s="42"/>
      <c r="BOF1645" s="42"/>
      <c r="BOG1645" s="42"/>
      <c r="BOH1645" s="42"/>
      <c r="BOI1645" s="42"/>
      <c r="BOJ1645" s="42"/>
      <c r="BOK1645" s="42"/>
      <c r="BOL1645" s="42"/>
      <c r="BOM1645" s="42"/>
      <c r="BON1645" s="42"/>
      <c r="BOO1645" s="42"/>
      <c r="BOP1645" s="42"/>
      <c r="BOQ1645" s="42"/>
      <c r="BOR1645" s="42"/>
      <c r="BOS1645" s="42"/>
      <c r="BOT1645" s="42"/>
      <c r="BOU1645" s="42"/>
      <c r="BOV1645" s="42"/>
      <c r="BOW1645" s="42"/>
      <c r="BOX1645" s="42"/>
      <c r="BOY1645" s="42"/>
      <c r="BOZ1645" s="42"/>
      <c r="BPA1645" s="42"/>
      <c r="BPB1645" s="42"/>
      <c r="BPC1645" s="42"/>
      <c r="BPD1645" s="42"/>
      <c r="BPE1645" s="42"/>
      <c r="BPF1645" s="42"/>
      <c r="BPG1645" s="42"/>
      <c r="BPH1645" s="42"/>
      <c r="BPI1645" s="42"/>
      <c r="BPJ1645" s="42"/>
      <c r="BPK1645" s="42"/>
      <c r="BPL1645" s="42"/>
      <c r="BPM1645" s="42"/>
      <c r="BPN1645" s="42"/>
      <c r="BPO1645" s="42"/>
      <c r="BPP1645" s="42"/>
      <c r="BPQ1645" s="42"/>
      <c r="BPR1645" s="42"/>
      <c r="BPS1645" s="42"/>
      <c r="BPT1645" s="42"/>
      <c r="BPU1645" s="42"/>
      <c r="BPV1645" s="42"/>
      <c r="BPW1645" s="42"/>
      <c r="BPX1645" s="42"/>
      <c r="BPY1645" s="42"/>
      <c r="BPZ1645" s="42"/>
      <c r="BQA1645" s="42"/>
      <c r="BQB1645" s="42"/>
      <c r="BQC1645" s="42"/>
      <c r="BQD1645" s="42"/>
      <c r="BQE1645" s="42"/>
      <c r="BQF1645" s="42"/>
      <c r="BQG1645" s="42"/>
      <c r="BQH1645" s="42"/>
      <c r="BQI1645" s="42"/>
      <c r="BQJ1645" s="42"/>
      <c r="BQK1645" s="42"/>
      <c r="BQL1645" s="42"/>
      <c r="BQM1645" s="42"/>
      <c r="BQN1645" s="42"/>
      <c r="BQO1645" s="42"/>
      <c r="BQP1645" s="42"/>
      <c r="BQQ1645" s="42"/>
      <c r="BQR1645" s="42"/>
      <c r="BQS1645" s="42"/>
      <c r="BQT1645" s="42"/>
      <c r="BQU1645" s="42"/>
      <c r="BQV1645" s="42"/>
      <c r="BQW1645" s="42"/>
      <c r="BQX1645" s="42"/>
      <c r="BQY1645" s="42"/>
      <c r="BQZ1645" s="42"/>
      <c r="BRA1645" s="42"/>
      <c r="BRB1645" s="42"/>
      <c r="BRC1645" s="42"/>
      <c r="BRD1645" s="42"/>
      <c r="BRE1645" s="42"/>
      <c r="BRF1645" s="42"/>
      <c r="BRG1645" s="42"/>
      <c r="BRH1645" s="42"/>
      <c r="BRI1645" s="42"/>
      <c r="BRJ1645" s="42"/>
      <c r="BRK1645" s="42"/>
      <c r="BRL1645" s="42"/>
      <c r="BRM1645" s="42"/>
      <c r="BRN1645" s="42"/>
      <c r="BRO1645" s="42"/>
      <c r="BRP1645" s="42"/>
      <c r="BRQ1645" s="42"/>
      <c r="BRR1645" s="42"/>
      <c r="BRS1645" s="42"/>
      <c r="BRT1645" s="42"/>
      <c r="BRU1645" s="42"/>
      <c r="BRV1645" s="42"/>
      <c r="BRW1645" s="42"/>
      <c r="BRX1645" s="42"/>
      <c r="BRY1645" s="42"/>
      <c r="BRZ1645" s="42"/>
      <c r="BSA1645" s="42"/>
      <c r="BSB1645" s="42"/>
      <c r="BSC1645" s="42"/>
      <c r="BSD1645" s="42"/>
      <c r="BSE1645" s="42"/>
      <c r="BSF1645" s="42"/>
      <c r="BSG1645" s="42"/>
      <c r="BSH1645" s="42"/>
      <c r="BSI1645" s="42"/>
      <c r="BSJ1645" s="42"/>
      <c r="BSK1645" s="42"/>
      <c r="BSL1645" s="42"/>
      <c r="BSM1645" s="42"/>
      <c r="BSN1645" s="42"/>
      <c r="BSO1645" s="42"/>
      <c r="BSP1645" s="42"/>
      <c r="BSQ1645" s="42"/>
      <c r="BSR1645" s="42"/>
      <c r="BSS1645" s="42"/>
      <c r="BST1645" s="42"/>
      <c r="BSU1645" s="42"/>
      <c r="BSV1645" s="42"/>
      <c r="BSW1645" s="42"/>
      <c r="BSX1645" s="42"/>
      <c r="BSY1645" s="42"/>
      <c r="BSZ1645" s="42"/>
      <c r="BTA1645" s="42"/>
      <c r="BTB1645" s="42"/>
      <c r="BTC1645" s="42"/>
      <c r="BTD1645" s="42"/>
      <c r="BTE1645" s="42"/>
      <c r="BTF1645" s="42"/>
      <c r="BTG1645" s="42"/>
      <c r="BTH1645" s="42"/>
      <c r="BTI1645" s="42"/>
      <c r="BTJ1645" s="42"/>
      <c r="BTK1645" s="42"/>
      <c r="BTL1645" s="42"/>
      <c r="BTM1645" s="42"/>
      <c r="BTN1645" s="42"/>
      <c r="BTO1645" s="42"/>
      <c r="BTP1645" s="42"/>
      <c r="BTQ1645" s="42"/>
      <c r="BTR1645" s="42"/>
      <c r="BTS1645" s="42"/>
      <c r="BTT1645" s="42"/>
      <c r="BTU1645" s="42"/>
      <c r="BTV1645" s="42"/>
      <c r="BTW1645" s="42"/>
      <c r="BTX1645" s="42"/>
      <c r="BTY1645" s="42"/>
      <c r="BTZ1645" s="42"/>
      <c r="BUA1645" s="42"/>
      <c r="BUB1645" s="42"/>
      <c r="BUC1645" s="42"/>
      <c r="BUD1645" s="42"/>
      <c r="BUE1645" s="42"/>
      <c r="BUF1645" s="42"/>
      <c r="BUG1645" s="42"/>
      <c r="BUH1645" s="42"/>
      <c r="BUI1645" s="42"/>
      <c r="BUJ1645" s="42"/>
      <c r="BUK1645" s="42"/>
      <c r="BUL1645" s="42"/>
      <c r="BUM1645" s="42"/>
      <c r="BUN1645" s="42"/>
      <c r="BUO1645" s="42"/>
      <c r="BUP1645" s="42"/>
      <c r="BUQ1645" s="42"/>
      <c r="BUR1645" s="42"/>
      <c r="BUS1645" s="42"/>
      <c r="BUT1645" s="42"/>
      <c r="BUU1645" s="42"/>
      <c r="BUV1645" s="42"/>
      <c r="BUW1645" s="42"/>
      <c r="BUX1645" s="42"/>
      <c r="BUY1645" s="42"/>
      <c r="BUZ1645" s="42"/>
      <c r="BVA1645" s="42"/>
      <c r="BVB1645" s="42"/>
      <c r="BVC1645" s="42"/>
      <c r="BVD1645" s="42"/>
      <c r="BVE1645" s="42"/>
      <c r="BVF1645" s="42"/>
      <c r="BVG1645" s="42"/>
      <c r="BVH1645" s="42"/>
      <c r="BVI1645" s="42"/>
      <c r="BVJ1645" s="42"/>
      <c r="BVK1645" s="42"/>
      <c r="BVL1645" s="42"/>
      <c r="BVM1645" s="42"/>
      <c r="BVN1645" s="42"/>
      <c r="BVO1645" s="42"/>
      <c r="BVP1645" s="42"/>
      <c r="BVQ1645" s="42"/>
      <c r="BVR1645" s="42"/>
      <c r="BVS1645" s="42"/>
      <c r="BVT1645" s="42"/>
      <c r="BVU1645" s="42"/>
      <c r="BVV1645" s="42"/>
      <c r="BVW1645" s="42"/>
      <c r="BVX1645" s="42"/>
      <c r="BVY1645" s="42"/>
      <c r="BVZ1645" s="42"/>
      <c r="BWA1645" s="42"/>
      <c r="BWB1645" s="42"/>
      <c r="BWC1645" s="42"/>
      <c r="BWD1645" s="42"/>
      <c r="BWE1645" s="42"/>
      <c r="BWF1645" s="42"/>
      <c r="BWG1645" s="42"/>
      <c r="BWH1645" s="42"/>
      <c r="BWI1645" s="42"/>
      <c r="BWJ1645" s="42"/>
      <c r="BWK1645" s="42"/>
      <c r="BWL1645" s="42"/>
      <c r="BWM1645" s="42"/>
      <c r="BWN1645" s="42"/>
      <c r="BWO1645" s="42"/>
      <c r="BWP1645" s="42"/>
      <c r="BWQ1645" s="42"/>
      <c r="BWR1645" s="42"/>
      <c r="BWS1645" s="42"/>
      <c r="BWT1645" s="42"/>
      <c r="BWU1645" s="42"/>
      <c r="BWV1645" s="42"/>
      <c r="BWW1645" s="42"/>
      <c r="BWX1645" s="42"/>
      <c r="BWY1645" s="42"/>
      <c r="BWZ1645" s="42"/>
      <c r="BXA1645" s="42"/>
      <c r="BXB1645" s="42"/>
      <c r="BXC1645" s="42"/>
      <c r="BXD1645" s="42"/>
      <c r="BXE1645" s="42"/>
      <c r="BXF1645" s="42"/>
      <c r="BXG1645" s="42"/>
      <c r="BXH1645" s="42"/>
      <c r="BXI1645" s="42"/>
      <c r="BXJ1645" s="42"/>
      <c r="BXK1645" s="42"/>
      <c r="BXL1645" s="42"/>
      <c r="BXM1645" s="42"/>
      <c r="BXN1645" s="42"/>
      <c r="BXO1645" s="42"/>
      <c r="BXP1645" s="42"/>
      <c r="BXQ1645" s="42"/>
      <c r="BXR1645" s="42"/>
      <c r="BXS1645" s="42"/>
      <c r="BXT1645" s="42"/>
      <c r="BXU1645" s="42"/>
      <c r="BXV1645" s="42"/>
      <c r="BXW1645" s="42"/>
      <c r="BXX1645" s="42"/>
      <c r="BXY1645" s="42"/>
      <c r="BXZ1645" s="42"/>
      <c r="BYA1645" s="42"/>
      <c r="BYB1645" s="42"/>
      <c r="BYC1645" s="42"/>
      <c r="BYD1645" s="42"/>
      <c r="BYE1645" s="42"/>
      <c r="BYF1645" s="42"/>
      <c r="BYG1645" s="42"/>
      <c r="BYH1645" s="42"/>
      <c r="BYI1645" s="42"/>
      <c r="BYJ1645" s="42"/>
      <c r="BYK1645" s="42"/>
      <c r="BYL1645" s="42"/>
      <c r="BYM1645" s="42"/>
      <c r="BYN1645" s="42"/>
      <c r="BYO1645" s="42"/>
      <c r="BYP1645" s="42"/>
      <c r="BYQ1645" s="42"/>
      <c r="BYR1645" s="42"/>
      <c r="BYS1645" s="42"/>
      <c r="BYT1645" s="42"/>
      <c r="BYU1645" s="42"/>
      <c r="BYV1645" s="42"/>
      <c r="BYW1645" s="42"/>
      <c r="BYX1645" s="42"/>
      <c r="BYY1645" s="42"/>
      <c r="BYZ1645" s="42"/>
      <c r="BZA1645" s="42"/>
      <c r="BZB1645" s="42"/>
      <c r="BZC1645" s="42"/>
      <c r="BZD1645" s="42"/>
      <c r="BZE1645" s="42"/>
      <c r="BZF1645" s="42"/>
      <c r="BZG1645" s="42"/>
      <c r="BZH1645" s="42"/>
      <c r="BZI1645" s="42"/>
      <c r="BZJ1645" s="42"/>
      <c r="BZK1645" s="42"/>
      <c r="BZL1645" s="42"/>
      <c r="BZM1645" s="42"/>
      <c r="BZN1645" s="42"/>
      <c r="BZO1645" s="42"/>
      <c r="BZP1645" s="42"/>
      <c r="BZQ1645" s="42"/>
      <c r="BZR1645" s="42"/>
      <c r="BZS1645" s="42"/>
      <c r="BZT1645" s="42"/>
      <c r="BZU1645" s="42"/>
      <c r="BZV1645" s="42"/>
      <c r="BZW1645" s="42"/>
      <c r="BZX1645" s="42"/>
      <c r="BZY1645" s="42"/>
      <c r="BZZ1645" s="42"/>
      <c r="CAA1645" s="42"/>
      <c r="CAB1645" s="42"/>
      <c r="CAC1645" s="42"/>
      <c r="CAD1645" s="42"/>
      <c r="CAE1645" s="42"/>
      <c r="CAF1645" s="42"/>
      <c r="CAG1645" s="42"/>
      <c r="CAH1645" s="42"/>
      <c r="CAI1645" s="42"/>
      <c r="CAJ1645" s="42"/>
      <c r="CAK1645" s="42"/>
      <c r="CAL1645" s="42"/>
      <c r="CAM1645" s="42"/>
      <c r="CAN1645" s="42"/>
      <c r="CAO1645" s="42"/>
      <c r="CAP1645" s="42"/>
      <c r="CAQ1645" s="42"/>
      <c r="CAR1645" s="42"/>
      <c r="CAS1645" s="42"/>
      <c r="CAT1645" s="42"/>
      <c r="CAU1645" s="42"/>
      <c r="CAV1645" s="42"/>
      <c r="CAW1645" s="42"/>
      <c r="CAX1645" s="42"/>
      <c r="CAY1645" s="42"/>
      <c r="CAZ1645" s="42"/>
      <c r="CBA1645" s="42"/>
      <c r="CBB1645" s="42"/>
      <c r="CBC1645" s="42"/>
      <c r="CBD1645" s="42"/>
      <c r="CBE1645" s="42"/>
      <c r="CBF1645" s="42"/>
      <c r="CBG1645" s="42"/>
      <c r="CBH1645" s="42"/>
      <c r="CBI1645" s="42"/>
      <c r="CBJ1645" s="42"/>
      <c r="CBK1645" s="42"/>
      <c r="CBL1645" s="42"/>
      <c r="CBM1645" s="42"/>
      <c r="CBN1645" s="42"/>
      <c r="CBO1645" s="42"/>
      <c r="CBP1645" s="42"/>
      <c r="CBQ1645" s="42"/>
      <c r="CBR1645" s="42"/>
      <c r="CBS1645" s="42"/>
      <c r="CBT1645" s="42"/>
      <c r="CBU1645" s="42"/>
      <c r="CBV1645" s="42"/>
      <c r="CBW1645" s="42"/>
      <c r="CBX1645" s="42"/>
      <c r="CBY1645" s="42"/>
      <c r="CBZ1645" s="42"/>
      <c r="CCA1645" s="42"/>
      <c r="CCB1645" s="42"/>
      <c r="CCC1645" s="42"/>
      <c r="CCD1645" s="42"/>
      <c r="CCE1645" s="42"/>
      <c r="CCF1645" s="42"/>
      <c r="CCG1645" s="42"/>
      <c r="CCH1645" s="42"/>
      <c r="CCI1645" s="42"/>
      <c r="CCJ1645" s="42"/>
      <c r="CCK1645" s="42"/>
      <c r="CCL1645" s="42"/>
      <c r="CCM1645" s="42"/>
      <c r="CCN1645" s="42"/>
      <c r="CCO1645" s="42"/>
      <c r="CCP1645" s="42"/>
      <c r="CCQ1645" s="42"/>
      <c r="CCR1645" s="42"/>
      <c r="CCS1645" s="42"/>
      <c r="CCT1645" s="42"/>
      <c r="CCU1645" s="42"/>
      <c r="CCV1645" s="42"/>
      <c r="CCW1645" s="42"/>
      <c r="CCX1645" s="42"/>
      <c r="CCY1645" s="42"/>
      <c r="CCZ1645" s="42"/>
      <c r="CDA1645" s="42"/>
      <c r="CDB1645" s="42"/>
      <c r="CDC1645" s="42"/>
      <c r="CDD1645" s="42"/>
      <c r="CDE1645" s="42"/>
      <c r="CDF1645" s="42"/>
      <c r="CDG1645" s="42"/>
      <c r="CDH1645" s="42"/>
      <c r="CDI1645" s="42"/>
      <c r="CDJ1645" s="42"/>
      <c r="CDK1645" s="42"/>
      <c r="CDL1645" s="42"/>
      <c r="CDM1645" s="42"/>
      <c r="CDN1645" s="42"/>
      <c r="CDO1645" s="42"/>
      <c r="CDP1645" s="42"/>
      <c r="CDQ1645" s="42"/>
      <c r="CDR1645" s="42"/>
      <c r="CDS1645" s="42"/>
      <c r="CDT1645" s="42"/>
      <c r="CDU1645" s="42"/>
      <c r="CDV1645" s="42"/>
      <c r="CDW1645" s="42"/>
      <c r="CDX1645" s="42"/>
      <c r="CDY1645" s="42"/>
      <c r="CDZ1645" s="42"/>
      <c r="CEA1645" s="42"/>
      <c r="CEB1645" s="42"/>
      <c r="CEC1645" s="42"/>
      <c r="CED1645" s="42"/>
      <c r="CEE1645" s="42"/>
      <c r="CEF1645" s="42"/>
      <c r="CEG1645" s="42"/>
      <c r="CEH1645" s="42"/>
      <c r="CEI1645" s="42"/>
      <c r="CEJ1645" s="42"/>
      <c r="CEK1645" s="42"/>
      <c r="CEL1645" s="42"/>
      <c r="CEM1645" s="42"/>
      <c r="CEN1645" s="42"/>
      <c r="CEO1645" s="42"/>
      <c r="CEP1645" s="42"/>
      <c r="CEQ1645" s="42"/>
      <c r="CER1645" s="42"/>
      <c r="CES1645" s="42"/>
      <c r="CET1645" s="42"/>
      <c r="CEU1645" s="42"/>
      <c r="CEV1645" s="42"/>
      <c r="CEW1645" s="42"/>
      <c r="CEX1645" s="42"/>
      <c r="CEY1645" s="42"/>
      <c r="CEZ1645" s="42"/>
      <c r="CFA1645" s="42"/>
      <c r="CFB1645" s="42"/>
      <c r="CFC1645" s="42"/>
      <c r="CFD1645" s="42"/>
      <c r="CFE1645" s="42"/>
      <c r="CFF1645" s="42"/>
      <c r="CFG1645" s="42"/>
      <c r="CFH1645" s="42"/>
      <c r="CFI1645" s="42"/>
      <c r="CFJ1645" s="42"/>
      <c r="CFK1645" s="42"/>
      <c r="CFL1645" s="42"/>
      <c r="CFM1645" s="42"/>
      <c r="CFN1645" s="42"/>
      <c r="CFO1645" s="42"/>
      <c r="CFP1645" s="42"/>
      <c r="CFQ1645" s="42"/>
      <c r="CFR1645" s="42"/>
      <c r="CFS1645" s="42"/>
      <c r="CFT1645" s="42"/>
      <c r="CFU1645" s="42"/>
      <c r="CFV1645" s="42"/>
      <c r="CFW1645" s="42"/>
      <c r="CFX1645" s="42"/>
      <c r="CFY1645" s="42"/>
      <c r="CFZ1645" s="42"/>
      <c r="CGA1645" s="42"/>
      <c r="CGB1645" s="42"/>
      <c r="CGC1645" s="42"/>
      <c r="CGD1645" s="42"/>
      <c r="CGE1645" s="42"/>
      <c r="CGF1645" s="42"/>
      <c r="CGG1645" s="42"/>
      <c r="CGH1645" s="42"/>
      <c r="CGI1645" s="42"/>
      <c r="CGJ1645" s="42"/>
      <c r="CGK1645" s="42"/>
      <c r="CGL1645" s="42"/>
      <c r="CGM1645" s="42"/>
      <c r="CGN1645" s="42"/>
      <c r="CGO1645" s="42"/>
      <c r="CGP1645" s="42"/>
      <c r="CGQ1645" s="42"/>
      <c r="CGR1645" s="42"/>
      <c r="CGS1645" s="42"/>
      <c r="CGT1645" s="42"/>
      <c r="CGU1645" s="42"/>
      <c r="CGV1645" s="42"/>
      <c r="CGW1645" s="42"/>
      <c r="CGX1645" s="42"/>
      <c r="CGY1645" s="42"/>
      <c r="CGZ1645" s="42"/>
      <c r="CHA1645" s="42"/>
      <c r="CHB1645" s="42"/>
      <c r="CHC1645" s="42"/>
      <c r="CHD1645" s="42"/>
      <c r="CHE1645" s="42"/>
      <c r="CHF1645" s="42"/>
      <c r="CHG1645" s="42"/>
      <c r="CHH1645" s="42"/>
      <c r="CHI1645" s="42"/>
      <c r="CHJ1645" s="42"/>
      <c r="CHK1645" s="42"/>
      <c r="CHL1645" s="42"/>
      <c r="CHM1645" s="42"/>
      <c r="CHN1645" s="42"/>
      <c r="CHO1645" s="42"/>
      <c r="CHP1645" s="42"/>
      <c r="CHQ1645" s="42"/>
      <c r="CHR1645" s="42"/>
      <c r="CHS1645" s="42"/>
      <c r="CHT1645" s="42"/>
      <c r="CHU1645" s="42"/>
      <c r="CHV1645" s="42"/>
      <c r="CHW1645" s="42"/>
      <c r="CHX1645" s="42"/>
      <c r="CHY1645" s="42"/>
      <c r="CHZ1645" s="42"/>
      <c r="CIA1645" s="42"/>
      <c r="CIB1645" s="42"/>
      <c r="CIC1645" s="42"/>
      <c r="CID1645" s="42"/>
      <c r="CIE1645" s="42"/>
      <c r="CIF1645" s="42"/>
      <c r="CIG1645" s="42"/>
      <c r="CIH1645" s="42"/>
      <c r="CII1645" s="42"/>
      <c r="CIJ1645" s="42"/>
      <c r="CIK1645" s="42"/>
      <c r="CIL1645" s="42"/>
      <c r="CIM1645" s="42"/>
      <c r="CIN1645" s="42"/>
      <c r="CIO1645" s="42"/>
      <c r="CIP1645" s="42"/>
      <c r="CIQ1645" s="42"/>
      <c r="CIR1645" s="42"/>
      <c r="CIS1645" s="42"/>
      <c r="CIT1645" s="42"/>
      <c r="CIU1645" s="42"/>
      <c r="CIV1645" s="42"/>
      <c r="CIW1645" s="42"/>
      <c r="CIX1645" s="42"/>
      <c r="CIY1645" s="42"/>
      <c r="CIZ1645" s="42"/>
      <c r="CJA1645" s="42"/>
      <c r="CJB1645" s="42"/>
      <c r="CJC1645" s="42"/>
      <c r="CJD1645" s="42"/>
      <c r="CJE1645" s="42"/>
      <c r="CJF1645" s="42"/>
      <c r="CJG1645" s="42"/>
      <c r="CJH1645" s="42"/>
      <c r="CJI1645" s="42"/>
      <c r="CJJ1645" s="42"/>
      <c r="CJK1645" s="42"/>
      <c r="CJL1645" s="42"/>
      <c r="CJM1645" s="42"/>
      <c r="CJN1645" s="42"/>
      <c r="CJO1645" s="42"/>
      <c r="CJP1645" s="42"/>
      <c r="CJQ1645" s="42"/>
      <c r="CJR1645" s="42"/>
      <c r="CJS1645" s="42"/>
      <c r="CJT1645" s="42"/>
      <c r="CJU1645" s="42"/>
      <c r="CJV1645" s="42"/>
      <c r="CJW1645" s="42"/>
      <c r="CJX1645" s="42"/>
      <c r="CJY1645" s="42"/>
      <c r="CJZ1645" s="42"/>
      <c r="CKA1645" s="42"/>
      <c r="CKB1645" s="42"/>
      <c r="CKC1645" s="42"/>
      <c r="CKD1645" s="42"/>
      <c r="CKE1645" s="42"/>
      <c r="CKF1645" s="42"/>
      <c r="CKG1645" s="42"/>
      <c r="CKH1645" s="42"/>
      <c r="CKI1645" s="42"/>
      <c r="CKJ1645" s="42"/>
      <c r="CKK1645" s="42"/>
      <c r="CKL1645" s="42"/>
      <c r="CKM1645" s="42"/>
      <c r="CKN1645" s="42"/>
      <c r="CKO1645" s="42"/>
      <c r="CKP1645" s="42"/>
      <c r="CKQ1645" s="42"/>
      <c r="CKR1645" s="42"/>
      <c r="CKS1645" s="42"/>
      <c r="CKT1645" s="42"/>
      <c r="CKU1645" s="42"/>
      <c r="CKV1645" s="42"/>
      <c r="CKW1645" s="42"/>
      <c r="CKX1645" s="42"/>
      <c r="CKY1645" s="42"/>
      <c r="CKZ1645" s="42"/>
      <c r="CLA1645" s="42"/>
      <c r="CLB1645" s="42"/>
      <c r="CLC1645" s="42"/>
      <c r="CLD1645" s="42"/>
      <c r="CLE1645" s="42"/>
      <c r="CLF1645" s="42"/>
      <c r="CLG1645" s="42"/>
      <c r="CLH1645" s="42"/>
      <c r="CLI1645" s="42"/>
      <c r="CLJ1645" s="42"/>
      <c r="CLK1645" s="42"/>
      <c r="CLL1645" s="42"/>
      <c r="CLM1645" s="42"/>
      <c r="CLN1645" s="42"/>
      <c r="CLO1645" s="42"/>
      <c r="CLP1645" s="42"/>
      <c r="CLQ1645" s="42"/>
      <c r="CLR1645" s="42"/>
      <c r="CLS1645" s="42"/>
      <c r="CLT1645" s="42"/>
      <c r="CLU1645" s="42"/>
      <c r="CLV1645" s="42"/>
      <c r="CLW1645" s="42"/>
      <c r="CLX1645" s="42"/>
      <c r="CLY1645" s="42"/>
      <c r="CLZ1645" s="42"/>
      <c r="CMA1645" s="42"/>
      <c r="CMB1645" s="42"/>
      <c r="CMC1645" s="42"/>
      <c r="CMD1645" s="42"/>
      <c r="CME1645" s="42"/>
      <c r="CMF1645" s="42"/>
      <c r="CMG1645" s="42"/>
      <c r="CMH1645" s="42"/>
      <c r="CMI1645" s="42"/>
      <c r="CMJ1645" s="42"/>
      <c r="CMK1645" s="42"/>
      <c r="CML1645" s="42"/>
      <c r="CMM1645" s="42"/>
      <c r="CMN1645" s="42"/>
      <c r="CMO1645" s="42"/>
      <c r="CMP1645" s="42"/>
      <c r="CMQ1645" s="42"/>
      <c r="CMR1645" s="42"/>
      <c r="CMS1645" s="42"/>
      <c r="CMT1645" s="42"/>
      <c r="CMU1645" s="42"/>
      <c r="CMV1645" s="42"/>
      <c r="CMW1645" s="42"/>
      <c r="CMX1645" s="42"/>
      <c r="CMY1645" s="42"/>
      <c r="CMZ1645" s="42"/>
      <c r="CNA1645" s="42"/>
      <c r="CNB1645" s="42"/>
      <c r="CNC1645" s="42"/>
      <c r="CND1645" s="42"/>
      <c r="CNE1645" s="42"/>
      <c r="CNF1645" s="42"/>
      <c r="CNG1645" s="42"/>
      <c r="CNH1645" s="42"/>
      <c r="CNI1645" s="42"/>
      <c r="CNJ1645" s="42"/>
      <c r="CNK1645" s="42"/>
      <c r="CNL1645" s="42"/>
      <c r="CNM1645" s="42"/>
      <c r="CNN1645" s="42"/>
      <c r="CNO1645" s="42"/>
      <c r="CNP1645" s="42"/>
      <c r="CNQ1645" s="42"/>
      <c r="CNR1645" s="42"/>
      <c r="CNS1645" s="42"/>
      <c r="CNT1645" s="42"/>
      <c r="CNU1645" s="42"/>
      <c r="CNV1645" s="42"/>
      <c r="CNW1645" s="42"/>
      <c r="CNX1645" s="42"/>
      <c r="CNY1645" s="42"/>
      <c r="CNZ1645" s="42"/>
      <c r="COA1645" s="42"/>
      <c r="COB1645" s="42"/>
      <c r="COC1645" s="42"/>
      <c r="COD1645" s="42"/>
      <c r="COE1645" s="42"/>
      <c r="COF1645" s="42"/>
      <c r="COG1645" s="42"/>
      <c r="COH1645" s="42"/>
      <c r="COI1645" s="42"/>
      <c r="COJ1645" s="42"/>
      <c r="COK1645" s="42"/>
      <c r="COL1645" s="42"/>
      <c r="COM1645" s="42"/>
      <c r="CON1645" s="42"/>
      <c r="COO1645" s="42"/>
      <c r="COP1645" s="42"/>
      <c r="COQ1645" s="42"/>
      <c r="COR1645" s="42"/>
      <c r="COS1645" s="42"/>
      <c r="COT1645" s="42"/>
      <c r="COU1645" s="42"/>
      <c r="COV1645" s="42"/>
      <c r="COW1645" s="42"/>
      <c r="COX1645" s="42"/>
      <c r="COY1645" s="42"/>
      <c r="COZ1645" s="42"/>
      <c r="CPA1645" s="42"/>
      <c r="CPB1645" s="42"/>
      <c r="CPC1645" s="42"/>
      <c r="CPD1645" s="42"/>
      <c r="CPE1645" s="42"/>
      <c r="CPF1645" s="42"/>
      <c r="CPG1645" s="42"/>
      <c r="CPH1645" s="42"/>
      <c r="CPI1645" s="42"/>
      <c r="CPJ1645" s="42"/>
      <c r="CPK1645" s="42"/>
      <c r="CPL1645" s="42"/>
      <c r="CPM1645" s="42"/>
      <c r="CPN1645" s="42"/>
      <c r="CPO1645" s="42"/>
      <c r="CPP1645" s="42"/>
      <c r="CPQ1645" s="42"/>
      <c r="CPR1645" s="42"/>
      <c r="CPS1645" s="42"/>
      <c r="CPT1645" s="42"/>
      <c r="CPU1645" s="42"/>
      <c r="CPV1645" s="42"/>
      <c r="CPW1645" s="42"/>
      <c r="CPX1645" s="42"/>
      <c r="CPY1645" s="42"/>
      <c r="CPZ1645" s="42"/>
      <c r="CQA1645" s="42"/>
      <c r="CQB1645" s="42"/>
      <c r="CQC1645" s="42"/>
      <c r="CQD1645" s="42"/>
      <c r="CQE1645" s="42"/>
      <c r="CQF1645" s="42"/>
      <c r="CQG1645" s="42"/>
      <c r="CQH1645" s="42"/>
      <c r="CQI1645" s="42"/>
      <c r="CQJ1645" s="42"/>
      <c r="CQK1645" s="42"/>
      <c r="CQL1645" s="42"/>
      <c r="CQM1645" s="42"/>
      <c r="CQN1645" s="42"/>
      <c r="CQO1645" s="42"/>
      <c r="CQP1645" s="42"/>
      <c r="CQQ1645" s="42"/>
      <c r="CQR1645" s="42"/>
      <c r="CQS1645" s="42"/>
      <c r="CQT1645" s="42"/>
      <c r="CQU1645" s="42"/>
      <c r="CQV1645" s="42"/>
      <c r="CQW1645" s="42"/>
      <c r="CQX1645" s="42"/>
      <c r="CQY1645" s="42"/>
      <c r="CQZ1645" s="42"/>
      <c r="CRA1645" s="42"/>
      <c r="CRB1645" s="42"/>
      <c r="CRC1645" s="42"/>
      <c r="CRD1645" s="42"/>
      <c r="CRE1645" s="42"/>
      <c r="CRF1645" s="42"/>
      <c r="CRG1645" s="42"/>
      <c r="CRH1645" s="42"/>
      <c r="CRI1645" s="42"/>
      <c r="CRJ1645" s="42"/>
      <c r="CRK1645" s="42"/>
      <c r="CRL1645" s="42"/>
      <c r="CRM1645" s="42"/>
      <c r="CRN1645" s="42"/>
      <c r="CRO1645" s="42"/>
      <c r="CRP1645" s="42"/>
      <c r="CRQ1645" s="42"/>
      <c r="CRR1645" s="42"/>
      <c r="CRS1645" s="42"/>
      <c r="CRT1645" s="42"/>
      <c r="CRU1645" s="42"/>
      <c r="CRV1645" s="42"/>
      <c r="CRW1645" s="42"/>
      <c r="CRX1645" s="42"/>
      <c r="CRY1645" s="42"/>
      <c r="CRZ1645" s="42"/>
      <c r="CSA1645" s="42"/>
      <c r="CSB1645" s="42"/>
      <c r="CSC1645" s="42"/>
      <c r="CSD1645" s="42"/>
      <c r="CSE1645" s="42"/>
      <c r="CSF1645" s="42"/>
      <c r="CSG1645" s="42"/>
      <c r="CSH1645" s="42"/>
      <c r="CSI1645" s="42"/>
      <c r="CSJ1645" s="42"/>
      <c r="CSK1645" s="42"/>
      <c r="CSL1645" s="42"/>
      <c r="CSM1645" s="42"/>
      <c r="CSN1645" s="42"/>
      <c r="CSO1645" s="42"/>
      <c r="CSP1645" s="42"/>
      <c r="CSQ1645" s="42"/>
      <c r="CSR1645" s="42"/>
      <c r="CSS1645" s="42"/>
      <c r="CST1645" s="42"/>
      <c r="CSU1645" s="42"/>
      <c r="CSV1645" s="42"/>
      <c r="CSW1645" s="42"/>
      <c r="CSX1645" s="42"/>
      <c r="CSY1645" s="42"/>
      <c r="CSZ1645" s="42"/>
      <c r="CTA1645" s="42"/>
      <c r="CTB1645" s="42"/>
      <c r="CTC1645" s="42"/>
      <c r="CTD1645" s="42"/>
      <c r="CTE1645" s="42"/>
      <c r="CTF1645" s="42"/>
      <c r="CTG1645" s="42"/>
      <c r="CTH1645" s="42"/>
      <c r="CTI1645" s="42"/>
      <c r="CTJ1645" s="42"/>
      <c r="CTK1645" s="42"/>
      <c r="CTL1645" s="42"/>
      <c r="CTM1645" s="42"/>
      <c r="CTN1645" s="42"/>
      <c r="CTO1645" s="42"/>
      <c r="CTP1645" s="42"/>
      <c r="CTQ1645" s="42"/>
      <c r="CTR1645" s="42"/>
      <c r="CTS1645" s="42"/>
      <c r="CTT1645" s="42"/>
      <c r="CTU1645" s="42"/>
      <c r="CTV1645" s="42"/>
      <c r="CTW1645" s="42"/>
      <c r="CTX1645" s="42"/>
      <c r="CTY1645" s="42"/>
      <c r="CTZ1645" s="42"/>
      <c r="CUA1645" s="42"/>
      <c r="CUB1645" s="42"/>
      <c r="CUC1645" s="42"/>
      <c r="CUD1645" s="42"/>
      <c r="CUE1645" s="42"/>
      <c r="CUF1645" s="42"/>
      <c r="CUG1645" s="42"/>
      <c r="CUH1645" s="42"/>
      <c r="CUI1645" s="42"/>
      <c r="CUJ1645" s="42"/>
      <c r="CUK1645" s="42"/>
      <c r="CUL1645" s="42"/>
      <c r="CUM1645" s="42"/>
      <c r="CUN1645" s="42"/>
      <c r="CUO1645" s="42"/>
      <c r="CUP1645" s="42"/>
      <c r="CUQ1645" s="42"/>
      <c r="CUR1645" s="42"/>
      <c r="CUS1645" s="42"/>
      <c r="CUT1645" s="42"/>
      <c r="CUU1645" s="42"/>
      <c r="CUV1645" s="42"/>
      <c r="CUW1645" s="42"/>
      <c r="CUX1645" s="42"/>
      <c r="CUY1645" s="42"/>
      <c r="CUZ1645" s="42"/>
      <c r="CVA1645" s="42"/>
      <c r="CVB1645" s="42"/>
      <c r="CVC1645" s="42"/>
      <c r="CVD1645" s="42"/>
      <c r="CVE1645" s="42"/>
      <c r="CVF1645" s="42"/>
      <c r="CVG1645" s="42"/>
      <c r="CVH1645" s="42"/>
      <c r="CVI1645" s="42"/>
      <c r="CVJ1645" s="42"/>
      <c r="CVK1645" s="42"/>
      <c r="CVL1645" s="42"/>
      <c r="CVM1645" s="42"/>
      <c r="CVN1645" s="42"/>
      <c r="CVO1645" s="42"/>
      <c r="CVP1645" s="42"/>
      <c r="CVQ1645" s="42"/>
      <c r="CVR1645" s="42"/>
      <c r="CVS1645" s="42"/>
      <c r="CVT1645" s="42"/>
      <c r="CVU1645" s="42"/>
      <c r="CVV1645" s="42"/>
      <c r="CVW1645" s="42"/>
      <c r="CVX1645" s="42"/>
      <c r="CVY1645" s="42"/>
      <c r="CVZ1645" s="42"/>
      <c r="CWA1645" s="42"/>
      <c r="CWB1645" s="42"/>
      <c r="CWC1645" s="42"/>
      <c r="CWD1645" s="42"/>
      <c r="CWE1645" s="42"/>
      <c r="CWF1645" s="42"/>
      <c r="CWG1645" s="42"/>
      <c r="CWH1645" s="42"/>
      <c r="CWI1645" s="42"/>
      <c r="CWJ1645" s="42"/>
      <c r="CWK1645" s="42"/>
      <c r="CWL1645" s="42"/>
      <c r="CWM1645" s="42"/>
      <c r="CWN1645" s="42"/>
      <c r="CWO1645" s="42"/>
      <c r="CWP1645" s="42"/>
      <c r="CWQ1645" s="42"/>
      <c r="CWR1645" s="42"/>
      <c r="CWS1645" s="42"/>
      <c r="CWT1645" s="42"/>
      <c r="CWU1645" s="42"/>
      <c r="CWV1645" s="42"/>
      <c r="CWW1645" s="42"/>
      <c r="CWX1645" s="42"/>
      <c r="CWY1645" s="42"/>
      <c r="CWZ1645" s="42"/>
      <c r="CXA1645" s="42"/>
      <c r="CXB1645" s="42"/>
      <c r="CXC1645" s="42"/>
      <c r="CXD1645" s="42"/>
      <c r="CXE1645" s="42"/>
      <c r="CXF1645" s="42"/>
      <c r="CXG1645" s="42"/>
      <c r="CXH1645" s="42"/>
      <c r="CXI1645" s="42"/>
      <c r="CXJ1645" s="42"/>
      <c r="CXK1645" s="42"/>
      <c r="CXL1645" s="42"/>
      <c r="CXM1645" s="42"/>
      <c r="CXN1645" s="42"/>
      <c r="CXO1645" s="42"/>
      <c r="CXP1645" s="42"/>
      <c r="CXQ1645" s="42"/>
      <c r="CXR1645" s="42"/>
      <c r="CXS1645" s="42"/>
      <c r="CXT1645" s="42"/>
      <c r="CXU1645" s="42"/>
      <c r="CXV1645" s="42"/>
      <c r="CXW1645" s="42"/>
      <c r="CXX1645" s="42"/>
      <c r="CXY1645" s="42"/>
      <c r="CXZ1645" s="42"/>
      <c r="CYA1645" s="42"/>
      <c r="CYB1645" s="42"/>
      <c r="CYC1645" s="42"/>
      <c r="CYD1645" s="42"/>
      <c r="CYE1645" s="42"/>
      <c r="CYF1645" s="42"/>
      <c r="CYG1645" s="42"/>
      <c r="CYH1645" s="42"/>
      <c r="CYI1645" s="42"/>
      <c r="CYJ1645" s="42"/>
      <c r="CYK1645" s="42"/>
      <c r="CYL1645" s="42"/>
      <c r="CYM1645" s="42"/>
      <c r="CYN1645" s="42"/>
      <c r="CYO1645" s="42"/>
      <c r="CYP1645" s="42"/>
      <c r="CYQ1645" s="42"/>
      <c r="CYR1645" s="42"/>
      <c r="CYS1645" s="42"/>
      <c r="CYT1645" s="42"/>
      <c r="CYU1645" s="42"/>
      <c r="CYV1645" s="42"/>
      <c r="CYW1645" s="42"/>
      <c r="CYX1645" s="42"/>
      <c r="CYY1645" s="42"/>
      <c r="CYZ1645" s="42"/>
      <c r="CZA1645" s="42"/>
      <c r="CZB1645" s="42"/>
      <c r="CZC1645" s="42"/>
      <c r="CZD1645" s="42"/>
      <c r="CZE1645" s="42"/>
      <c r="CZF1645" s="42"/>
      <c r="CZG1645" s="42"/>
      <c r="CZH1645" s="42"/>
      <c r="CZI1645" s="42"/>
      <c r="CZJ1645" s="42"/>
      <c r="CZK1645" s="42"/>
      <c r="CZL1645" s="42"/>
      <c r="CZM1645" s="42"/>
      <c r="CZN1645" s="42"/>
      <c r="CZO1645" s="42"/>
      <c r="CZP1645" s="42"/>
      <c r="CZQ1645" s="42"/>
      <c r="CZR1645" s="42"/>
      <c r="CZS1645" s="42"/>
      <c r="CZT1645" s="42"/>
      <c r="CZU1645" s="42"/>
      <c r="CZV1645" s="42"/>
      <c r="CZW1645" s="42"/>
      <c r="CZX1645" s="42"/>
      <c r="CZY1645" s="42"/>
      <c r="CZZ1645" s="42"/>
      <c r="DAA1645" s="42"/>
      <c r="DAB1645" s="42"/>
      <c r="DAC1645" s="42"/>
      <c r="DAD1645" s="42"/>
      <c r="DAE1645" s="42"/>
      <c r="DAF1645" s="42"/>
      <c r="DAG1645" s="42"/>
      <c r="DAH1645" s="42"/>
      <c r="DAI1645" s="42"/>
      <c r="DAJ1645" s="42"/>
      <c r="DAK1645" s="42"/>
      <c r="DAL1645" s="42"/>
      <c r="DAM1645" s="42"/>
      <c r="DAN1645" s="42"/>
      <c r="DAO1645" s="42"/>
      <c r="DAP1645" s="42"/>
      <c r="DAQ1645" s="42"/>
      <c r="DAR1645" s="42"/>
      <c r="DAS1645" s="42"/>
      <c r="DAT1645" s="42"/>
      <c r="DAU1645" s="42"/>
      <c r="DAV1645" s="42"/>
      <c r="DAW1645" s="42"/>
      <c r="DAX1645" s="42"/>
      <c r="DAY1645" s="42"/>
      <c r="DAZ1645" s="42"/>
      <c r="DBA1645" s="42"/>
      <c r="DBB1645" s="42"/>
      <c r="DBC1645" s="42"/>
      <c r="DBD1645" s="42"/>
      <c r="DBE1645" s="42"/>
      <c r="DBF1645" s="42"/>
      <c r="DBG1645" s="42"/>
      <c r="DBH1645" s="42"/>
      <c r="DBI1645" s="42"/>
      <c r="DBJ1645" s="42"/>
      <c r="DBK1645" s="42"/>
      <c r="DBL1645" s="42"/>
      <c r="DBM1645" s="42"/>
      <c r="DBN1645" s="42"/>
      <c r="DBO1645" s="42"/>
      <c r="DBP1645" s="42"/>
      <c r="DBQ1645" s="42"/>
      <c r="DBR1645" s="42"/>
      <c r="DBS1645" s="42"/>
      <c r="DBT1645" s="42"/>
      <c r="DBU1645" s="42"/>
      <c r="DBV1645" s="42"/>
      <c r="DBW1645" s="42"/>
      <c r="DBX1645" s="42"/>
      <c r="DBY1645" s="42"/>
      <c r="DBZ1645" s="42"/>
      <c r="DCA1645" s="42"/>
      <c r="DCB1645" s="42"/>
      <c r="DCC1645" s="42"/>
      <c r="DCD1645" s="42"/>
      <c r="DCE1645" s="42"/>
      <c r="DCF1645" s="42"/>
      <c r="DCG1645" s="42"/>
      <c r="DCH1645" s="42"/>
      <c r="DCI1645" s="42"/>
      <c r="DCJ1645" s="42"/>
      <c r="DCK1645" s="42"/>
      <c r="DCL1645" s="42"/>
      <c r="DCM1645" s="42"/>
      <c r="DCN1645" s="42"/>
      <c r="DCO1645" s="42"/>
      <c r="DCP1645" s="42"/>
      <c r="DCQ1645" s="42"/>
      <c r="DCR1645" s="42"/>
      <c r="DCS1645" s="42"/>
      <c r="DCT1645" s="42"/>
      <c r="DCU1645" s="42"/>
      <c r="DCV1645" s="42"/>
      <c r="DCW1645" s="42"/>
      <c r="DCX1645" s="42"/>
      <c r="DCY1645" s="42"/>
      <c r="DCZ1645" s="42"/>
      <c r="DDA1645" s="42"/>
      <c r="DDB1645" s="42"/>
      <c r="DDC1645" s="42"/>
      <c r="DDD1645" s="42"/>
      <c r="DDE1645" s="42"/>
      <c r="DDF1645" s="42"/>
      <c r="DDG1645" s="42"/>
      <c r="DDH1645" s="42"/>
      <c r="DDI1645" s="42"/>
      <c r="DDJ1645" s="42"/>
      <c r="DDK1645" s="42"/>
      <c r="DDL1645" s="42"/>
      <c r="DDM1645" s="42"/>
      <c r="DDN1645" s="42"/>
      <c r="DDO1645" s="42"/>
      <c r="DDP1645" s="42"/>
      <c r="DDQ1645" s="42"/>
      <c r="DDR1645" s="42"/>
      <c r="DDS1645" s="42"/>
      <c r="DDT1645" s="42"/>
      <c r="DDU1645" s="42"/>
      <c r="DDV1645" s="42"/>
      <c r="DDW1645" s="42"/>
      <c r="DDX1645" s="42"/>
      <c r="DDY1645" s="42"/>
      <c r="DDZ1645" s="42"/>
      <c r="DEA1645" s="42"/>
      <c r="DEB1645" s="42"/>
      <c r="DEC1645" s="42"/>
      <c r="DED1645" s="42"/>
      <c r="DEE1645" s="42"/>
      <c r="DEF1645" s="42"/>
      <c r="DEG1645" s="42"/>
      <c r="DEH1645" s="42"/>
      <c r="DEI1645" s="42"/>
      <c r="DEJ1645" s="42"/>
      <c r="DEK1645" s="42"/>
      <c r="DEL1645" s="42"/>
      <c r="DEM1645" s="42"/>
      <c r="DEN1645" s="42"/>
      <c r="DEO1645" s="42"/>
      <c r="DEP1645" s="42"/>
      <c r="DEQ1645" s="42"/>
      <c r="DER1645" s="42"/>
      <c r="DES1645" s="42"/>
      <c r="DET1645" s="42"/>
      <c r="DEU1645" s="42"/>
      <c r="DEV1645" s="42"/>
      <c r="DEW1645" s="42"/>
      <c r="DEX1645" s="42"/>
      <c r="DEY1645" s="42"/>
      <c r="DEZ1645" s="42"/>
      <c r="DFA1645" s="42"/>
      <c r="DFB1645" s="42"/>
      <c r="DFC1645" s="42"/>
      <c r="DFD1645" s="42"/>
      <c r="DFE1645" s="42"/>
      <c r="DFF1645" s="42"/>
      <c r="DFG1645" s="42"/>
      <c r="DFH1645" s="42"/>
      <c r="DFI1645" s="42"/>
      <c r="DFJ1645" s="42"/>
      <c r="DFK1645" s="42"/>
      <c r="DFL1645" s="42"/>
      <c r="DFM1645" s="42"/>
      <c r="DFN1645" s="42"/>
      <c r="DFO1645" s="42"/>
      <c r="DFP1645" s="42"/>
      <c r="DFQ1645" s="42"/>
      <c r="DFR1645" s="42"/>
      <c r="DFS1645" s="42"/>
      <c r="DFT1645" s="42"/>
      <c r="DFU1645" s="42"/>
      <c r="DFV1645" s="42"/>
      <c r="DFW1645" s="42"/>
      <c r="DFX1645" s="42"/>
      <c r="DFY1645" s="42"/>
      <c r="DFZ1645" s="42"/>
      <c r="DGA1645" s="42"/>
      <c r="DGB1645" s="42"/>
      <c r="DGC1645" s="42"/>
      <c r="DGD1645" s="42"/>
      <c r="DGE1645" s="42"/>
      <c r="DGF1645" s="42"/>
      <c r="DGG1645" s="42"/>
      <c r="DGH1645" s="42"/>
      <c r="DGI1645" s="42"/>
      <c r="DGJ1645" s="42"/>
      <c r="DGK1645" s="42"/>
      <c r="DGL1645" s="42"/>
      <c r="DGM1645" s="42"/>
      <c r="DGN1645" s="42"/>
      <c r="DGO1645" s="42"/>
      <c r="DGP1645" s="42"/>
      <c r="DGQ1645" s="42"/>
      <c r="DGR1645" s="42"/>
      <c r="DGS1645" s="42"/>
      <c r="DGT1645" s="42"/>
      <c r="DGU1645" s="42"/>
      <c r="DGV1645" s="42"/>
      <c r="DGW1645" s="42"/>
      <c r="DGX1645" s="42"/>
      <c r="DGY1645" s="42"/>
      <c r="DGZ1645" s="42"/>
      <c r="DHA1645" s="42"/>
      <c r="DHB1645" s="42"/>
      <c r="DHC1645" s="42"/>
      <c r="DHD1645" s="42"/>
      <c r="DHE1645" s="42"/>
      <c r="DHF1645" s="42"/>
      <c r="DHG1645" s="42"/>
      <c r="DHH1645" s="42"/>
      <c r="DHI1645" s="42"/>
      <c r="DHJ1645" s="42"/>
      <c r="DHK1645" s="42"/>
      <c r="DHL1645" s="42"/>
      <c r="DHM1645" s="42"/>
      <c r="DHN1645" s="42"/>
      <c r="DHO1645" s="42"/>
      <c r="DHP1645" s="42"/>
      <c r="DHQ1645" s="42"/>
      <c r="DHR1645" s="42"/>
      <c r="DHS1645" s="42"/>
      <c r="DHT1645" s="42"/>
      <c r="DHU1645" s="42"/>
      <c r="DHV1645" s="42"/>
      <c r="DHW1645" s="42"/>
      <c r="DHX1645" s="42"/>
      <c r="DHY1645" s="42"/>
      <c r="DHZ1645" s="42"/>
      <c r="DIA1645" s="42"/>
      <c r="DIB1645" s="42"/>
      <c r="DIC1645" s="42"/>
      <c r="DID1645" s="42"/>
      <c r="DIE1645" s="42"/>
      <c r="DIF1645" s="42"/>
      <c r="DIG1645" s="42"/>
      <c r="DIH1645" s="42"/>
      <c r="DII1645" s="42"/>
      <c r="DIJ1645" s="42"/>
      <c r="DIK1645" s="42"/>
      <c r="DIL1645" s="42"/>
      <c r="DIM1645" s="42"/>
      <c r="DIN1645" s="42"/>
      <c r="DIO1645" s="42"/>
      <c r="DIP1645" s="42"/>
      <c r="DIQ1645" s="42"/>
      <c r="DIR1645" s="42"/>
      <c r="DIS1645" s="42"/>
      <c r="DIT1645" s="42"/>
      <c r="DIU1645" s="42"/>
      <c r="DIV1645" s="42"/>
      <c r="DIW1645" s="42"/>
      <c r="DIX1645" s="42"/>
      <c r="DIY1645" s="42"/>
      <c r="DIZ1645" s="42"/>
      <c r="DJA1645" s="42"/>
      <c r="DJB1645" s="42"/>
      <c r="DJC1645" s="42"/>
      <c r="DJD1645" s="42"/>
      <c r="DJE1645" s="42"/>
      <c r="DJF1645" s="42"/>
      <c r="DJG1645" s="42"/>
      <c r="DJH1645" s="42"/>
      <c r="DJI1645" s="42"/>
      <c r="DJJ1645" s="42"/>
      <c r="DJK1645" s="42"/>
      <c r="DJL1645" s="42"/>
      <c r="DJM1645" s="42"/>
      <c r="DJN1645" s="42"/>
      <c r="DJO1645" s="42"/>
      <c r="DJP1645" s="42"/>
      <c r="DJQ1645" s="42"/>
      <c r="DJR1645" s="42"/>
      <c r="DJS1645" s="42"/>
      <c r="DJT1645" s="42"/>
      <c r="DJU1645" s="42"/>
      <c r="DJV1645" s="42"/>
      <c r="DJW1645" s="42"/>
      <c r="DJX1645" s="42"/>
      <c r="DJY1645" s="42"/>
      <c r="DJZ1645" s="42"/>
      <c r="DKA1645" s="42"/>
      <c r="DKB1645" s="42"/>
      <c r="DKC1645" s="42"/>
      <c r="DKD1645" s="42"/>
      <c r="DKE1645" s="42"/>
      <c r="DKF1645" s="42"/>
      <c r="DKG1645" s="42"/>
      <c r="DKH1645" s="42"/>
      <c r="DKI1645" s="42"/>
      <c r="DKJ1645" s="42"/>
      <c r="DKK1645" s="42"/>
      <c r="DKL1645" s="42"/>
      <c r="DKM1645" s="42"/>
      <c r="DKN1645" s="42"/>
      <c r="DKO1645" s="42"/>
      <c r="DKP1645" s="42"/>
      <c r="DKQ1645" s="42"/>
      <c r="DKR1645" s="42"/>
      <c r="DKS1645" s="42"/>
      <c r="DKT1645" s="42"/>
      <c r="DKU1645" s="42"/>
      <c r="DKV1645" s="42"/>
      <c r="DKW1645" s="42"/>
      <c r="DKX1645" s="42"/>
      <c r="DKY1645" s="42"/>
      <c r="DKZ1645" s="42"/>
      <c r="DLA1645" s="42"/>
      <c r="DLB1645" s="42"/>
      <c r="DLC1645" s="42"/>
      <c r="DLD1645" s="42"/>
      <c r="DLE1645" s="42"/>
      <c r="DLF1645" s="42"/>
      <c r="DLG1645" s="42"/>
      <c r="DLH1645" s="42"/>
      <c r="DLI1645" s="42"/>
      <c r="DLJ1645" s="42"/>
      <c r="DLK1645" s="42"/>
      <c r="DLL1645" s="42"/>
      <c r="DLM1645" s="42"/>
      <c r="DLN1645" s="42"/>
      <c r="DLO1645" s="42"/>
      <c r="DLP1645" s="42"/>
      <c r="DLQ1645" s="42"/>
      <c r="DLR1645" s="42"/>
      <c r="DLS1645" s="42"/>
      <c r="DLT1645" s="42"/>
      <c r="DLU1645" s="42"/>
      <c r="DLV1645" s="42"/>
      <c r="DLW1645" s="42"/>
      <c r="DLX1645" s="42"/>
      <c r="DLY1645" s="42"/>
      <c r="DLZ1645" s="42"/>
      <c r="DMA1645" s="42"/>
      <c r="DMB1645" s="42"/>
      <c r="DMC1645" s="42"/>
      <c r="DMD1645" s="42"/>
      <c r="DME1645" s="42"/>
      <c r="DMF1645" s="42"/>
      <c r="DMG1645" s="42"/>
      <c r="DMH1645" s="42"/>
      <c r="DMI1645" s="42"/>
      <c r="DMJ1645" s="42"/>
      <c r="DMK1645" s="42"/>
      <c r="DML1645" s="42"/>
      <c r="DMM1645" s="42"/>
      <c r="DMN1645" s="42"/>
      <c r="DMO1645" s="42"/>
      <c r="DMP1645" s="42"/>
      <c r="DMQ1645" s="42"/>
      <c r="DMR1645" s="42"/>
      <c r="DMS1645" s="42"/>
      <c r="DMT1645" s="42"/>
      <c r="DMU1645" s="42"/>
      <c r="DMV1645" s="42"/>
      <c r="DMW1645" s="42"/>
      <c r="DMX1645" s="42"/>
      <c r="DMY1645" s="42"/>
      <c r="DMZ1645" s="42"/>
      <c r="DNA1645" s="42"/>
      <c r="DNB1645" s="42"/>
      <c r="DNC1645" s="42"/>
      <c r="DND1645" s="42"/>
      <c r="DNE1645" s="42"/>
      <c r="DNF1645" s="42"/>
      <c r="DNG1645" s="42"/>
      <c r="DNH1645" s="42"/>
      <c r="DNI1645" s="42"/>
      <c r="DNJ1645" s="42"/>
      <c r="DNK1645" s="42"/>
      <c r="DNL1645" s="42"/>
      <c r="DNM1645" s="42"/>
      <c r="DNN1645" s="42"/>
      <c r="DNO1645" s="42"/>
      <c r="DNP1645" s="42"/>
      <c r="DNQ1645" s="42"/>
      <c r="DNR1645" s="42"/>
      <c r="DNS1645" s="42"/>
      <c r="DNT1645" s="42"/>
      <c r="DNU1645" s="42"/>
      <c r="DNV1645" s="42"/>
      <c r="DNW1645" s="42"/>
      <c r="DNX1645" s="42"/>
      <c r="DNY1645" s="42"/>
      <c r="DNZ1645" s="42"/>
      <c r="DOA1645" s="42"/>
      <c r="DOB1645" s="42"/>
      <c r="DOC1645" s="42"/>
      <c r="DOD1645" s="42"/>
      <c r="DOE1645" s="42"/>
      <c r="DOF1645" s="42"/>
      <c r="DOG1645" s="42"/>
      <c r="DOH1645" s="42"/>
      <c r="DOI1645" s="42"/>
      <c r="DOJ1645" s="42"/>
      <c r="DOK1645" s="42"/>
      <c r="DOL1645" s="42"/>
      <c r="DOM1645" s="42"/>
      <c r="DON1645" s="42"/>
      <c r="DOO1645" s="42"/>
      <c r="DOP1645" s="42"/>
      <c r="DOQ1645" s="42"/>
      <c r="DOR1645" s="42"/>
      <c r="DOS1645" s="42"/>
      <c r="DOT1645" s="42"/>
      <c r="DOU1645" s="42"/>
      <c r="DOV1645" s="42"/>
      <c r="DOW1645" s="42"/>
      <c r="DOX1645" s="42"/>
      <c r="DOY1645" s="42"/>
      <c r="DOZ1645" s="42"/>
      <c r="DPA1645" s="42"/>
      <c r="DPB1645" s="42"/>
      <c r="DPC1645" s="42"/>
      <c r="DPD1645" s="42"/>
      <c r="DPE1645" s="42"/>
      <c r="DPF1645" s="42"/>
      <c r="DPG1645" s="42"/>
      <c r="DPH1645" s="42"/>
      <c r="DPI1645" s="42"/>
      <c r="DPJ1645" s="42"/>
      <c r="DPK1645" s="42"/>
      <c r="DPL1645" s="42"/>
      <c r="DPM1645" s="42"/>
      <c r="DPN1645" s="42"/>
      <c r="DPO1645" s="42"/>
      <c r="DPP1645" s="42"/>
      <c r="DPQ1645" s="42"/>
      <c r="DPR1645" s="42"/>
      <c r="DPS1645" s="42"/>
      <c r="DPT1645" s="42"/>
      <c r="DPU1645" s="42"/>
      <c r="DPV1645" s="42"/>
      <c r="DPW1645" s="42"/>
      <c r="DPX1645" s="42"/>
      <c r="DPY1645" s="42"/>
      <c r="DPZ1645" s="42"/>
      <c r="DQA1645" s="42"/>
      <c r="DQB1645" s="42"/>
      <c r="DQC1645" s="42"/>
      <c r="DQD1645" s="42"/>
      <c r="DQE1645" s="42"/>
      <c r="DQF1645" s="42"/>
      <c r="DQG1645" s="42"/>
      <c r="DQH1645" s="42"/>
      <c r="DQI1645" s="42"/>
      <c r="DQJ1645" s="42"/>
      <c r="DQK1645" s="42"/>
      <c r="DQL1645" s="42"/>
      <c r="DQM1645" s="42"/>
      <c r="DQN1645" s="42"/>
      <c r="DQO1645" s="42"/>
      <c r="DQP1645" s="42"/>
      <c r="DQQ1645" s="42"/>
      <c r="DQR1645" s="42"/>
      <c r="DQS1645" s="42"/>
      <c r="DQT1645" s="42"/>
      <c r="DQU1645" s="42"/>
      <c r="DQV1645" s="42"/>
      <c r="DQW1645" s="42"/>
      <c r="DQX1645" s="42"/>
      <c r="DQY1645" s="42"/>
      <c r="DQZ1645" s="42"/>
      <c r="DRA1645" s="42"/>
      <c r="DRB1645" s="42"/>
      <c r="DRC1645" s="42"/>
      <c r="DRD1645" s="42"/>
      <c r="DRE1645" s="42"/>
      <c r="DRF1645" s="42"/>
      <c r="DRG1645" s="42"/>
      <c r="DRH1645" s="42"/>
      <c r="DRI1645" s="42"/>
      <c r="DRJ1645" s="42"/>
      <c r="DRK1645" s="42"/>
      <c r="DRL1645" s="42"/>
      <c r="DRM1645" s="42"/>
      <c r="DRN1645" s="42"/>
      <c r="DRO1645" s="42"/>
      <c r="DRP1645" s="42"/>
      <c r="DRQ1645" s="42"/>
      <c r="DRR1645" s="42"/>
      <c r="DRS1645" s="42"/>
      <c r="DRT1645" s="42"/>
      <c r="DRU1645" s="42"/>
      <c r="DRV1645" s="42"/>
      <c r="DRW1645" s="42"/>
      <c r="DRX1645" s="42"/>
      <c r="DRY1645" s="42"/>
      <c r="DRZ1645" s="42"/>
      <c r="DSA1645" s="42"/>
      <c r="DSB1645" s="42"/>
      <c r="DSC1645" s="42"/>
      <c r="DSD1645" s="42"/>
      <c r="DSE1645" s="42"/>
      <c r="DSF1645" s="42"/>
      <c r="DSG1645" s="42"/>
      <c r="DSH1645" s="42"/>
      <c r="DSI1645" s="42"/>
      <c r="DSJ1645" s="42"/>
      <c r="DSK1645" s="42"/>
      <c r="DSL1645" s="42"/>
      <c r="DSM1645" s="42"/>
      <c r="DSN1645" s="42"/>
      <c r="DSO1645" s="42"/>
      <c r="DSP1645" s="42"/>
      <c r="DSQ1645" s="42"/>
      <c r="DSR1645" s="42"/>
      <c r="DSS1645" s="42"/>
      <c r="DST1645" s="42"/>
      <c r="DSU1645" s="42"/>
      <c r="DSV1645" s="42"/>
      <c r="DSW1645" s="42"/>
      <c r="DSX1645" s="42"/>
      <c r="DSY1645" s="42"/>
      <c r="DSZ1645" s="42"/>
      <c r="DTA1645" s="42"/>
      <c r="DTB1645" s="42"/>
      <c r="DTC1645" s="42"/>
      <c r="DTD1645" s="42"/>
      <c r="DTE1645" s="42"/>
      <c r="DTF1645" s="42"/>
      <c r="DTG1645" s="42"/>
      <c r="DTH1645" s="42"/>
      <c r="DTI1645" s="42"/>
      <c r="DTJ1645" s="42"/>
      <c r="DTK1645" s="42"/>
      <c r="DTL1645" s="42"/>
      <c r="DTM1645" s="42"/>
      <c r="DTN1645" s="42"/>
      <c r="DTO1645" s="42"/>
      <c r="DTP1645" s="42"/>
      <c r="DTQ1645" s="42"/>
      <c r="DTR1645" s="42"/>
      <c r="DTS1645" s="42"/>
      <c r="DTT1645" s="42"/>
      <c r="DTU1645" s="42"/>
      <c r="DTV1645" s="42"/>
      <c r="DTW1645" s="42"/>
      <c r="DTX1645" s="42"/>
      <c r="DTY1645" s="42"/>
      <c r="DTZ1645" s="42"/>
      <c r="DUA1645" s="42"/>
      <c r="DUB1645" s="42"/>
      <c r="DUC1645" s="42"/>
      <c r="DUD1645" s="42"/>
      <c r="DUE1645" s="42"/>
      <c r="DUF1645" s="42"/>
      <c r="DUG1645" s="42"/>
      <c r="DUH1645" s="42"/>
      <c r="DUI1645" s="42"/>
      <c r="DUJ1645" s="42"/>
      <c r="DUK1645" s="42"/>
      <c r="DUL1645" s="42"/>
      <c r="DUM1645" s="42"/>
      <c r="DUN1645" s="42"/>
      <c r="DUO1645" s="42"/>
      <c r="DUP1645" s="42"/>
      <c r="DUQ1645" s="42"/>
      <c r="DUR1645" s="42"/>
      <c r="DUS1645" s="42"/>
      <c r="DUT1645" s="42"/>
      <c r="DUU1645" s="42"/>
      <c r="DUV1645" s="42"/>
      <c r="DUW1645" s="42"/>
      <c r="DUX1645" s="42"/>
      <c r="DUY1645" s="42"/>
      <c r="DUZ1645" s="42"/>
      <c r="DVA1645" s="42"/>
      <c r="DVB1645" s="42"/>
      <c r="DVC1645" s="42"/>
      <c r="DVD1645" s="42"/>
      <c r="DVE1645" s="42"/>
      <c r="DVF1645" s="42"/>
      <c r="DVG1645" s="42"/>
      <c r="DVH1645" s="42"/>
      <c r="DVI1645" s="42"/>
      <c r="DVJ1645" s="42"/>
      <c r="DVK1645" s="42"/>
      <c r="DVL1645" s="42"/>
      <c r="DVM1645" s="42"/>
      <c r="DVN1645" s="42"/>
      <c r="DVO1645" s="42"/>
      <c r="DVP1645" s="42"/>
      <c r="DVQ1645" s="42"/>
      <c r="DVR1645" s="42"/>
      <c r="DVS1645" s="42"/>
      <c r="DVT1645" s="42"/>
      <c r="DVU1645" s="42"/>
      <c r="DVV1645" s="42"/>
      <c r="DVW1645" s="42"/>
      <c r="DVX1645" s="42"/>
      <c r="DVY1645" s="42"/>
      <c r="DVZ1645" s="42"/>
      <c r="DWA1645" s="42"/>
      <c r="DWB1645" s="42"/>
      <c r="DWC1645" s="42"/>
      <c r="DWD1645" s="42"/>
      <c r="DWE1645" s="42"/>
      <c r="DWF1645" s="42"/>
      <c r="DWG1645" s="42"/>
      <c r="DWH1645" s="42"/>
      <c r="DWI1645" s="42"/>
      <c r="DWJ1645" s="42"/>
      <c r="DWK1645" s="42"/>
      <c r="DWL1645" s="42"/>
      <c r="DWM1645" s="42"/>
      <c r="DWN1645" s="42"/>
      <c r="DWO1645" s="42"/>
      <c r="DWP1645" s="42"/>
      <c r="DWQ1645" s="42"/>
      <c r="DWR1645" s="42"/>
      <c r="DWS1645" s="42"/>
      <c r="DWT1645" s="42"/>
      <c r="DWU1645" s="42"/>
      <c r="DWV1645" s="42"/>
      <c r="DWW1645" s="42"/>
      <c r="DWX1645" s="42"/>
      <c r="DWY1645" s="42"/>
      <c r="DWZ1645" s="42"/>
      <c r="DXA1645" s="42"/>
      <c r="DXB1645" s="42"/>
      <c r="DXC1645" s="42"/>
      <c r="DXD1645" s="42"/>
      <c r="DXE1645" s="42"/>
      <c r="DXF1645" s="42"/>
      <c r="DXG1645" s="42"/>
      <c r="DXH1645" s="42"/>
      <c r="DXI1645" s="42"/>
      <c r="DXJ1645" s="42"/>
      <c r="DXK1645" s="42"/>
      <c r="DXL1645" s="42"/>
      <c r="DXM1645" s="42"/>
      <c r="DXN1645" s="42"/>
      <c r="DXO1645" s="42"/>
      <c r="DXP1645" s="42"/>
      <c r="DXQ1645" s="42"/>
      <c r="DXR1645" s="42"/>
      <c r="DXS1645" s="42"/>
      <c r="DXT1645" s="42"/>
      <c r="DXU1645" s="42"/>
      <c r="DXV1645" s="42"/>
      <c r="DXW1645" s="42"/>
      <c r="DXX1645" s="42"/>
      <c r="DXY1645" s="42"/>
      <c r="DXZ1645" s="42"/>
      <c r="DYA1645" s="42"/>
      <c r="DYB1645" s="42"/>
      <c r="DYC1645" s="42"/>
      <c r="DYD1645" s="42"/>
      <c r="DYE1645" s="42"/>
      <c r="DYF1645" s="42"/>
      <c r="DYG1645" s="42"/>
      <c r="DYH1645" s="42"/>
      <c r="DYI1645" s="42"/>
      <c r="DYJ1645" s="42"/>
      <c r="DYK1645" s="42"/>
      <c r="DYL1645" s="42"/>
      <c r="DYM1645" s="42"/>
      <c r="DYN1645" s="42"/>
      <c r="DYO1645" s="42"/>
      <c r="DYP1645" s="42"/>
      <c r="DYQ1645" s="42"/>
      <c r="DYR1645" s="42"/>
      <c r="DYS1645" s="42"/>
      <c r="DYT1645" s="42"/>
      <c r="DYU1645" s="42"/>
      <c r="DYV1645" s="42"/>
      <c r="DYW1645" s="42"/>
      <c r="DYX1645" s="42"/>
      <c r="DYY1645" s="42"/>
      <c r="DYZ1645" s="42"/>
      <c r="DZA1645" s="42"/>
      <c r="DZB1645" s="42"/>
      <c r="DZC1645" s="42"/>
      <c r="DZD1645" s="42"/>
      <c r="DZE1645" s="42"/>
      <c r="DZF1645" s="42"/>
      <c r="DZG1645" s="42"/>
      <c r="DZH1645" s="42"/>
      <c r="DZI1645" s="42"/>
      <c r="DZJ1645" s="42"/>
      <c r="DZK1645" s="42"/>
      <c r="DZL1645" s="42"/>
      <c r="DZM1645" s="42"/>
      <c r="DZN1645" s="42"/>
      <c r="DZO1645" s="42"/>
      <c r="DZP1645" s="42"/>
      <c r="DZQ1645" s="42"/>
      <c r="DZR1645" s="42"/>
      <c r="DZS1645" s="42"/>
      <c r="DZT1645" s="42"/>
      <c r="DZU1645" s="42"/>
      <c r="DZV1645" s="42"/>
      <c r="DZW1645" s="42"/>
      <c r="DZX1645" s="42"/>
      <c r="DZY1645" s="42"/>
      <c r="DZZ1645" s="42"/>
      <c r="EAA1645" s="42"/>
      <c r="EAB1645" s="42"/>
      <c r="EAC1645" s="42"/>
      <c r="EAD1645" s="42"/>
      <c r="EAE1645" s="42"/>
      <c r="EAF1645" s="42"/>
      <c r="EAG1645" s="42"/>
      <c r="EAH1645" s="42"/>
      <c r="EAI1645" s="42"/>
      <c r="EAJ1645" s="42"/>
      <c r="EAK1645" s="42"/>
      <c r="EAL1645" s="42"/>
      <c r="EAM1645" s="42"/>
      <c r="EAN1645" s="42"/>
      <c r="EAO1645" s="42"/>
      <c r="EAP1645" s="42"/>
      <c r="EAQ1645" s="42"/>
      <c r="EAR1645" s="42"/>
      <c r="EAS1645" s="42"/>
      <c r="EAT1645" s="42"/>
      <c r="EAU1645" s="42"/>
      <c r="EAV1645" s="42"/>
      <c r="EAW1645" s="42"/>
      <c r="EAX1645" s="42"/>
      <c r="EAY1645" s="42"/>
      <c r="EAZ1645" s="42"/>
      <c r="EBA1645" s="42"/>
      <c r="EBB1645" s="42"/>
      <c r="EBC1645" s="42"/>
      <c r="EBD1645" s="42"/>
      <c r="EBE1645" s="42"/>
      <c r="EBF1645" s="42"/>
      <c r="EBG1645" s="42"/>
      <c r="EBH1645" s="42"/>
      <c r="EBI1645" s="42"/>
      <c r="EBJ1645" s="42"/>
      <c r="EBK1645" s="42"/>
      <c r="EBL1645" s="42"/>
      <c r="EBM1645" s="42"/>
      <c r="EBN1645" s="42"/>
      <c r="EBO1645" s="42"/>
      <c r="EBP1645" s="42"/>
      <c r="EBQ1645" s="42"/>
      <c r="EBR1645" s="42"/>
      <c r="EBS1645" s="42"/>
      <c r="EBT1645" s="42"/>
      <c r="EBU1645" s="42"/>
      <c r="EBV1645" s="42"/>
      <c r="EBW1645" s="42"/>
      <c r="EBX1645" s="42"/>
      <c r="EBY1645" s="42"/>
      <c r="EBZ1645" s="42"/>
      <c r="ECA1645" s="42"/>
      <c r="ECB1645" s="42"/>
      <c r="ECC1645" s="42"/>
      <c r="ECD1645" s="42"/>
      <c r="ECE1645" s="42"/>
      <c r="ECF1645" s="42"/>
      <c r="ECG1645" s="42"/>
      <c r="ECH1645" s="42"/>
      <c r="ECI1645" s="42"/>
      <c r="ECJ1645" s="42"/>
      <c r="ECK1645" s="42"/>
      <c r="ECL1645" s="42"/>
      <c r="ECM1645" s="42"/>
      <c r="ECN1645" s="42"/>
      <c r="ECO1645" s="42"/>
      <c r="ECP1645" s="42"/>
      <c r="ECQ1645" s="42"/>
      <c r="ECR1645" s="42"/>
      <c r="ECS1645" s="42"/>
      <c r="ECT1645" s="42"/>
      <c r="ECU1645" s="42"/>
      <c r="ECV1645" s="42"/>
      <c r="ECW1645" s="42"/>
      <c r="ECX1645" s="42"/>
      <c r="ECY1645" s="42"/>
      <c r="ECZ1645" s="42"/>
      <c r="EDA1645" s="42"/>
      <c r="EDB1645" s="42"/>
      <c r="EDC1645" s="42"/>
      <c r="EDD1645" s="42"/>
      <c r="EDE1645" s="42"/>
      <c r="EDF1645" s="42"/>
      <c r="EDG1645" s="42"/>
      <c r="EDH1645" s="42"/>
      <c r="EDI1645" s="42"/>
      <c r="EDJ1645" s="42"/>
      <c r="EDK1645" s="42"/>
      <c r="EDL1645" s="42"/>
      <c r="EDM1645" s="42"/>
      <c r="EDN1645" s="42"/>
      <c r="EDO1645" s="42"/>
      <c r="EDP1645" s="42"/>
      <c r="EDQ1645" s="42"/>
      <c r="EDR1645" s="42"/>
      <c r="EDS1645" s="42"/>
      <c r="EDT1645" s="42"/>
      <c r="EDU1645" s="42"/>
      <c r="EDV1645" s="42"/>
      <c r="EDW1645" s="42"/>
      <c r="EDX1645" s="42"/>
      <c r="EDY1645" s="42"/>
      <c r="EDZ1645" s="42"/>
      <c r="EEA1645" s="42"/>
      <c r="EEB1645" s="42"/>
      <c r="EEC1645" s="42"/>
      <c r="EED1645" s="42"/>
      <c r="EEE1645" s="42"/>
      <c r="EEF1645" s="42"/>
      <c r="EEG1645" s="42"/>
      <c r="EEH1645" s="42"/>
      <c r="EEI1645" s="42"/>
      <c r="EEJ1645" s="42"/>
      <c r="EEK1645" s="42"/>
      <c r="EEL1645" s="42"/>
      <c r="EEM1645" s="42"/>
      <c r="EEN1645" s="42"/>
      <c r="EEO1645" s="42"/>
      <c r="EEP1645" s="42"/>
      <c r="EEQ1645" s="42"/>
      <c r="EER1645" s="42"/>
      <c r="EES1645" s="42"/>
      <c r="EET1645" s="42"/>
      <c r="EEU1645" s="42"/>
      <c r="EEV1645" s="42"/>
      <c r="EEW1645" s="42"/>
      <c r="EEX1645" s="42"/>
      <c r="EEY1645" s="42"/>
      <c r="EEZ1645" s="42"/>
      <c r="EFA1645" s="42"/>
      <c r="EFB1645" s="42"/>
      <c r="EFC1645" s="42"/>
      <c r="EFD1645" s="42"/>
      <c r="EFE1645" s="42"/>
      <c r="EFF1645" s="42"/>
      <c r="EFG1645" s="42"/>
      <c r="EFH1645" s="42"/>
      <c r="EFI1645" s="42"/>
      <c r="EFJ1645" s="42"/>
      <c r="EFK1645" s="42"/>
      <c r="EFL1645" s="42"/>
      <c r="EFM1645" s="42"/>
      <c r="EFN1645" s="42"/>
      <c r="EFO1645" s="42"/>
      <c r="EFP1645" s="42"/>
      <c r="EFQ1645" s="42"/>
      <c r="EFR1645" s="42"/>
      <c r="EFS1645" s="42"/>
      <c r="EFT1645" s="42"/>
      <c r="EFU1645" s="42"/>
      <c r="EFV1645" s="42"/>
      <c r="EFW1645" s="42"/>
      <c r="EFX1645" s="42"/>
      <c r="EFY1645" s="42"/>
      <c r="EFZ1645" s="42"/>
      <c r="EGA1645" s="42"/>
      <c r="EGB1645" s="42"/>
      <c r="EGC1645" s="42"/>
      <c r="EGD1645" s="42"/>
      <c r="EGE1645" s="42"/>
      <c r="EGF1645" s="42"/>
      <c r="EGG1645" s="42"/>
      <c r="EGH1645" s="42"/>
      <c r="EGI1645" s="42"/>
      <c r="EGJ1645" s="42"/>
      <c r="EGK1645" s="42"/>
      <c r="EGL1645" s="42"/>
      <c r="EGM1645" s="42"/>
      <c r="EGN1645" s="42"/>
      <c r="EGO1645" s="42"/>
      <c r="EGP1645" s="42"/>
      <c r="EGQ1645" s="42"/>
      <c r="EGR1645" s="42"/>
      <c r="EGS1645" s="42"/>
      <c r="EGT1645" s="42"/>
      <c r="EGU1645" s="42"/>
      <c r="EGV1645" s="42"/>
      <c r="EGW1645" s="42"/>
      <c r="EGX1645" s="42"/>
      <c r="EGY1645" s="42"/>
      <c r="EGZ1645" s="42"/>
      <c r="EHA1645" s="42"/>
      <c r="EHB1645" s="42"/>
      <c r="EHC1645" s="42"/>
      <c r="EHD1645" s="42"/>
      <c r="EHE1645" s="42"/>
      <c r="EHF1645" s="42"/>
      <c r="EHG1645" s="42"/>
      <c r="EHH1645" s="42"/>
      <c r="EHI1645" s="42"/>
      <c r="EHJ1645" s="42"/>
      <c r="EHK1645" s="42"/>
      <c r="EHL1645" s="42"/>
      <c r="EHM1645" s="42"/>
      <c r="EHN1645" s="42"/>
      <c r="EHO1645" s="42"/>
      <c r="EHP1645" s="42"/>
      <c r="EHQ1645" s="42"/>
      <c r="EHR1645" s="42"/>
      <c r="EHS1645" s="42"/>
      <c r="EHT1645" s="42"/>
      <c r="EHU1645" s="42"/>
      <c r="EHV1645" s="42"/>
      <c r="EHW1645" s="42"/>
      <c r="EHX1645" s="42"/>
      <c r="EHY1645" s="42"/>
      <c r="EHZ1645" s="42"/>
      <c r="EIA1645" s="42"/>
      <c r="EIB1645" s="42"/>
      <c r="EIC1645" s="42"/>
      <c r="EID1645" s="42"/>
      <c r="EIE1645" s="42"/>
      <c r="EIF1645" s="42"/>
      <c r="EIG1645" s="42"/>
      <c r="EIH1645" s="42"/>
      <c r="EII1645" s="42"/>
      <c r="EIJ1645" s="42"/>
      <c r="EIK1645" s="42"/>
      <c r="EIL1645" s="42"/>
      <c r="EIM1645" s="42"/>
      <c r="EIN1645" s="42"/>
      <c r="EIO1645" s="42"/>
      <c r="EIP1645" s="42"/>
      <c r="EIQ1645" s="42"/>
      <c r="EIR1645" s="42"/>
      <c r="EIS1645" s="42"/>
      <c r="EIT1645" s="42"/>
      <c r="EIU1645" s="42"/>
      <c r="EIV1645" s="42"/>
      <c r="EIW1645" s="42"/>
      <c r="EIX1645" s="42"/>
      <c r="EIY1645" s="42"/>
      <c r="EIZ1645" s="42"/>
      <c r="EJA1645" s="42"/>
      <c r="EJB1645" s="42"/>
      <c r="EJC1645" s="42"/>
      <c r="EJD1645" s="42"/>
      <c r="EJE1645" s="42"/>
      <c r="EJF1645" s="42"/>
      <c r="EJG1645" s="42"/>
      <c r="EJH1645" s="42"/>
      <c r="EJI1645" s="42"/>
      <c r="EJJ1645" s="42"/>
      <c r="EJK1645" s="42"/>
      <c r="EJL1645" s="42"/>
      <c r="EJM1645" s="42"/>
      <c r="EJN1645" s="42"/>
      <c r="EJO1645" s="42"/>
      <c r="EJP1645" s="42"/>
      <c r="EJQ1645" s="42"/>
      <c r="EJR1645" s="42"/>
      <c r="EJS1645" s="42"/>
      <c r="EJT1645" s="42"/>
      <c r="EJU1645" s="42"/>
      <c r="EJV1645" s="42"/>
      <c r="EJW1645" s="42"/>
      <c r="EJX1645" s="42"/>
      <c r="EJY1645" s="42"/>
      <c r="EJZ1645" s="42"/>
      <c r="EKA1645" s="42"/>
      <c r="EKB1645" s="42"/>
      <c r="EKC1645" s="42"/>
      <c r="EKD1645" s="42"/>
      <c r="EKE1645" s="42"/>
      <c r="EKF1645" s="42"/>
      <c r="EKG1645" s="42"/>
      <c r="EKH1645" s="42"/>
      <c r="EKI1645" s="42"/>
      <c r="EKJ1645" s="42"/>
      <c r="EKK1645" s="42"/>
      <c r="EKL1645" s="42"/>
      <c r="EKM1645" s="42"/>
      <c r="EKN1645" s="42"/>
      <c r="EKO1645" s="42"/>
      <c r="EKP1645" s="42"/>
      <c r="EKQ1645" s="42"/>
      <c r="EKR1645" s="42"/>
      <c r="EKS1645" s="42"/>
      <c r="EKT1645" s="42"/>
      <c r="EKU1645" s="42"/>
      <c r="EKV1645" s="42"/>
      <c r="EKW1645" s="42"/>
      <c r="EKX1645" s="42"/>
      <c r="EKY1645" s="42"/>
      <c r="EKZ1645" s="42"/>
      <c r="ELA1645" s="42"/>
      <c r="ELB1645" s="42"/>
      <c r="ELC1645" s="42"/>
      <c r="ELD1645" s="42"/>
      <c r="ELE1645" s="42"/>
      <c r="ELF1645" s="42"/>
      <c r="ELG1645" s="42"/>
      <c r="ELH1645" s="42"/>
      <c r="ELI1645" s="42"/>
      <c r="ELJ1645" s="42"/>
      <c r="ELK1645" s="42"/>
      <c r="ELL1645" s="42"/>
      <c r="ELM1645" s="42"/>
      <c r="ELN1645" s="42"/>
      <c r="ELO1645" s="42"/>
      <c r="ELP1645" s="42"/>
      <c r="ELQ1645" s="42"/>
      <c r="ELR1645" s="42"/>
      <c r="ELS1645" s="42"/>
      <c r="ELT1645" s="42"/>
      <c r="ELU1645" s="42"/>
      <c r="ELV1645" s="42"/>
      <c r="ELW1645" s="42"/>
      <c r="ELX1645" s="42"/>
      <c r="ELY1645" s="42"/>
      <c r="ELZ1645" s="42"/>
      <c r="EMA1645" s="42"/>
      <c r="EMB1645" s="42"/>
      <c r="EMC1645" s="42"/>
      <c r="EMD1645" s="42"/>
      <c r="EME1645" s="42"/>
      <c r="EMF1645" s="42"/>
      <c r="EMG1645" s="42"/>
      <c r="EMH1645" s="42"/>
      <c r="EMI1645" s="42"/>
      <c r="EMJ1645" s="42"/>
      <c r="EMK1645" s="42"/>
      <c r="EML1645" s="42"/>
      <c r="EMM1645" s="42"/>
      <c r="EMN1645" s="42"/>
      <c r="EMO1645" s="42"/>
      <c r="EMP1645" s="42"/>
      <c r="EMQ1645" s="42"/>
      <c r="EMR1645" s="42"/>
      <c r="EMS1645" s="42"/>
      <c r="EMT1645" s="42"/>
      <c r="EMU1645" s="42"/>
      <c r="EMV1645" s="42"/>
      <c r="EMW1645" s="42"/>
      <c r="EMX1645" s="42"/>
      <c r="EMY1645" s="42"/>
      <c r="EMZ1645" s="42"/>
      <c r="ENA1645" s="42"/>
      <c r="ENB1645" s="42"/>
      <c r="ENC1645" s="42"/>
      <c r="END1645" s="42"/>
      <c r="ENE1645" s="42"/>
      <c r="ENF1645" s="42"/>
      <c r="ENG1645" s="42"/>
      <c r="ENH1645" s="42"/>
      <c r="ENI1645" s="42"/>
      <c r="ENJ1645" s="42"/>
      <c r="ENK1645" s="42"/>
      <c r="ENL1645" s="42"/>
      <c r="ENM1645" s="42"/>
      <c r="ENN1645" s="42"/>
      <c r="ENO1645" s="42"/>
      <c r="ENP1645" s="42"/>
      <c r="ENQ1645" s="42"/>
      <c r="ENR1645" s="42"/>
      <c r="ENS1645" s="42"/>
      <c r="ENT1645" s="42"/>
      <c r="ENU1645" s="42"/>
      <c r="ENV1645" s="42"/>
      <c r="ENW1645" s="42"/>
      <c r="ENX1645" s="42"/>
      <c r="ENY1645" s="42"/>
      <c r="ENZ1645" s="42"/>
      <c r="EOA1645" s="42"/>
      <c r="EOB1645" s="42"/>
      <c r="EOC1645" s="42"/>
      <c r="EOD1645" s="42"/>
      <c r="EOE1645" s="42"/>
      <c r="EOF1645" s="42"/>
      <c r="EOG1645" s="42"/>
      <c r="EOH1645" s="42"/>
      <c r="EOI1645" s="42"/>
      <c r="EOJ1645" s="42"/>
      <c r="EOK1645" s="42"/>
      <c r="EOL1645" s="42"/>
      <c r="EOM1645" s="42"/>
      <c r="EON1645" s="42"/>
      <c r="EOO1645" s="42"/>
      <c r="EOP1645" s="42"/>
      <c r="EOQ1645" s="42"/>
      <c r="EOR1645" s="42"/>
      <c r="EOS1645" s="42"/>
      <c r="EOT1645" s="42"/>
      <c r="EOU1645" s="42"/>
      <c r="EOV1645" s="42"/>
      <c r="EOW1645" s="42"/>
      <c r="EOX1645" s="42"/>
      <c r="EOY1645" s="42"/>
      <c r="EOZ1645" s="42"/>
      <c r="EPA1645" s="42"/>
      <c r="EPB1645" s="42"/>
      <c r="EPC1645" s="42"/>
      <c r="EPD1645" s="42"/>
      <c r="EPE1645" s="42"/>
      <c r="EPF1645" s="42"/>
      <c r="EPG1645" s="42"/>
      <c r="EPH1645" s="42"/>
      <c r="EPI1645" s="42"/>
      <c r="EPJ1645" s="42"/>
      <c r="EPK1645" s="42"/>
      <c r="EPL1645" s="42"/>
      <c r="EPM1645" s="42"/>
      <c r="EPN1645" s="42"/>
      <c r="EPO1645" s="42"/>
      <c r="EPP1645" s="42"/>
      <c r="EPQ1645" s="42"/>
      <c r="EPR1645" s="42"/>
      <c r="EPS1645" s="42"/>
      <c r="EPT1645" s="42"/>
      <c r="EPU1645" s="42"/>
      <c r="EPV1645" s="42"/>
      <c r="EPW1645" s="42"/>
      <c r="EPX1645" s="42"/>
      <c r="EPY1645" s="42"/>
      <c r="EPZ1645" s="42"/>
      <c r="EQA1645" s="42"/>
      <c r="EQB1645" s="42"/>
      <c r="EQC1645" s="42"/>
      <c r="EQD1645" s="42"/>
      <c r="EQE1645" s="42"/>
      <c r="EQF1645" s="42"/>
      <c r="EQG1645" s="42"/>
      <c r="EQH1645" s="42"/>
      <c r="EQI1645" s="42"/>
      <c r="EQJ1645" s="42"/>
      <c r="EQK1645" s="42"/>
      <c r="EQL1645" s="42"/>
      <c r="EQM1645" s="42"/>
      <c r="EQN1645" s="42"/>
      <c r="EQO1645" s="42"/>
      <c r="EQP1645" s="42"/>
      <c r="EQQ1645" s="42"/>
      <c r="EQR1645" s="42"/>
      <c r="EQS1645" s="42"/>
      <c r="EQT1645" s="42"/>
      <c r="EQU1645" s="42"/>
      <c r="EQV1645" s="42"/>
      <c r="EQW1645" s="42"/>
      <c r="EQX1645" s="42"/>
      <c r="EQY1645" s="42"/>
      <c r="EQZ1645" s="42"/>
      <c r="ERA1645" s="42"/>
      <c r="ERB1645" s="42"/>
      <c r="ERC1645" s="42"/>
      <c r="ERD1645" s="42"/>
      <c r="ERE1645" s="42"/>
      <c r="ERF1645" s="42"/>
      <c r="ERG1645" s="42"/>
      <c r="ERH1645" s="42"/>
      <c r="ERI1645" s="42"/>
      <c r="ERJ1645" s="42"/>
      <c r="ERK1645" s="42"/>
      <c r="ERL1645" s="42"/>
      <c r="ERM1645" s="42"/>
      <c r="ERN1645" s="42"/>
      <c r="ERO1645" s="42"/>
      <c r="ERP1645" s="42"/>
      <c r="ERQ1645" s="42"/>
      <c r="ERR1645" s="42"/>
      <c r="ERS1645" s="42"/>
      <c r="ERT1645" s="42"/>
      <c r="ERU1645" s="42"/>
      <c r="ERV1645" s="42"/>
      <c r="ERW1645" s="42"/>
      <c r="ERX1645" s="42"/>
      <c r="ERY1645" s="42"/>
      <c r="ERZ1645" s="42"/>
      <c r="ESA1645" s="42"/>
      <c r="ESB1645" s="42"/>
      <c r="ESC1645" s="42"/>
      <c r="ESD1645" s="42"/>
      <c r="ESE1645" s="42"/>
      <c r="ESF1645" s="42"/>
      <c r="ESG1645" s="42"/>
      <c r="ESH1645" s="42"/>
      <c r="ESI1645" s="42"/>
      <c r="ESJ1645" s="42"/>
      <c r="ESK1645" s="42"/>
      <c r="ESL1645" s="42"/>
      <c r="ESM1645" s="42"/>
      <c r="ESN1645" s="42"/>
      <c r="ESO1645" s="42"/>
      <c r="ESP1645" s="42"/>
      <c r="ESQ1645" s="42"/>
      <c r="ESR1645" s="42"/>
      <c r="ESS1645" s="42"/>
      <c r="EST1645" s="42"/>
      <c r="ESU1645" s="42"/>
      <c r="ESV1645" s="42"/>
      <c r="ESW1645" s="42"/>
      <c r="ESX1645" s="42"/>
      <c r="ESY1645" s="42"/>
      <c r="ESZ1645" s="42"/>
      <c r="ETA1645" s="42"/>
      <c r="ETB1645" s="42"/>
      <c r="ETC1645" s="42"/>
      <c r="ETD1645" s="42"/>
      <c r="ETE1645" s="42"/>
      <c r="ETF1645" s="42"/>
      <c r="ETG1645" s="42"/>
      <c r="ETH1645" s="42"/>
      <c r="ETI1645" s="42"/>
      <c r="ETJ1645" s="42"/>
      <c r="ETK1645" s="42"/>
      <c r="ETL1645" s="42"/>
      <c r="ETM1645" s="42"/>
      <c r="ETN1645" s="42"/>
      <c r="ETO1645" s="42"/>
      <c r="ETP1645" s="42"/>
      <c r="ETQ1645" s="42"/>
      <c r="ETR1645" s="42"/>
      <c r="ETS1645" s="42"/>
      <c r="ETT1645" s="42"/>
      <c r="ETU1645" s="42"/>
      <c r="ETV1645" s="42"/>
      <c r="ETW1645" s="42"/>
      <c r="ETX1645" s="42"/>
      <c r="ETY1645" s="42"/>
      <c r="ETZ1645" s="42"/>
      <c r="EUA1645" s="42"/>
      <c r="EUB1645" s="42"/>
      <c r="EUC1645" s="42"/>
      <c r="EUD1645" s="42"/>
      <c r="EUE1645" s="42"/>
      <c r="EUF1645" s="42"/>
      <c r="EUG1645" s="42"/>
      <c r="EUH1645" s="42"/>
      <c r="EUI1645" s="42"/>
      <c r="EUJ1645" s="42"/>
      <c r="EUK1645" s="42"/>
      <c r="EUL1645" s="42"/>
      <c r="EUM1645" s="42"/>
      <c r="EUN1645" s="42"/>
      <c r="EUO1645" s="42"/>
      <c r="EUP1645" s="42"/>
      <c r="EUQ1645" s="42"/>
      <c r="EUR1645" s="42"/>
      <c r="EUS1645" s="42"/>
      <c r="EUT1645" s="42"/>
      <c r="EUU1645" s="42"/>
      <c r="EUV1645" s="42"/>
      <c r="EUW1645" s="42"/>
      <c r="EUX1645" s="42"/>
      <c r="EUY1645" s="42"/>
      <c r="EUZ1645" s="42"/>
      <c r="EVA1645" s="42"/>
      <c r="EVB1645" s="42"/>
      <c r="EVC1645" s="42"/>
      <c r="EVD1645" s="42"/>
      <c r="EVE1645" s="42"/>
      <c r="EVF1645" s="42"/>
      <c r="EVG1645" s="42"/>
      <c r="EVH1645" s="42"/>
      <c r="EVI1645" s="42"/>
      <c r="EVJ1645" s="42"/>
      <c r="EVK1645" s="42"/>
      <c r="EVL1645" s="42"/>
      <c r="EVM1645" s="42"/>
      <c r="EVN1645" s="42"/>
      <c r="EVO1645" s="42"/>
      <c r="EVP1645" s="42"/>
      <c r="EVQ1645" s="42"/>
      <c r="EVR1645" s="42"/>
      <c r="EVS1645" s="42"/>
      <c r="EVT1645" s="42"/>
      <c r="EVU1645" s="42"/>
      <c r="EVV1645" s="42"/>
      <c r="EVW1645" s="42"/>
      <c r="EVX1645" s="42"/>
      <c r="EVY1645" s="42"/>
      <c r="EVZ1645" s="42"/>
      <c r="EWA1645" s="42"/>
      <c r="EWB1645" s="42"/>
      <c r="EWC1645" s="42"/>
      <c r="EWD1645" s="42"/>
      <c r="EWE1645" s="42"/>
      <c r="EWF1645" s="42"/>
      <c r="EWG1645" s="42"/>
      <c r="EWH1645" s="42"/>
      <c r="EWI1645" s="42"/>
      <c r="EWJ1645" s="42"/>
      <c r="EWK1645" s="42"/>
      <c r="EWL1645" s="42"/>
      <c r="EWM1645" s="42"/>
      <c r="EWN1645" s="42"/>
      <c r="EWO1645" s="42"/>
      <c r="EWP1645" s="42"/>
      <c r="EWQ1645" s="42"/>
      <c r="EWR1645" s="42"/>
      <c r="EWS1645" s="42"/>
      <c r="EWT1645" s="42"/>
      <c r="EWU1645" s="42"/>
      <c r="EWV1645" s="42"/>
      <c r="EWW1645" s="42"/>
      <c r="EWX1645" s="42"/>
      <c r="EWY1645" s="42"/>
      <c r="EWZ1645" s="42"/>
      <c r="EXA1645" s="42"/>
      <c r="EXB1645" s="42"/>
      <c r="EXC1645" s="42"/>
      <c r="EXD1645" s="42"/>
      <c r="EXE1645" s="42"/>
      <c r="EXF1645" s="42"/>
      <c r="EXG1645" s="42"/>
      <c r="EXH1645" s="42"/>
      <c r="EXI1645" s="42"/>
      <c r="EXJ1645" s="42"/>
      <c r="EXK1645" s="42"/>
      <c r="EXL1645" s="42"/>
      <c r="EXM1645" s="42"/>
      <c r="EXN1645" s="42"/>
      <c r="EXO1645" s="42"/>
      <c r="EXP1645" s="42"/>
      <c r="EXQ1645" s="42"/>
      <c r="EXR1645" s="42"/>
      <c r="EXS1645" s="42"/>
      <c r="EXT1645" s="42"/>
      <c r="EXU1645" s="42"/>
      <c r="EXV1645" s="42"/>
      <c r="EXW1645" s="42"/>
      <c r="EXX1645" s="42"/>
      <c r="EXY1645" s="42"/>
      <c r="EXZ1645" s="42"/>
      <c r="EYA1645" s="42"/>
      <c r="EYB1645" s="42"/>
      <c r="EYC1645" s="42"/>
      <c r="EYD1645" s="42"/>
      <c r="EYE1645" s="42"/>
      <c r="EYF1645" s="42"/>
      <c r="EYG1645" s="42"/>
      <c r="EYH1645" s="42"/>
      <c r="EYI1645" s="42"/>
      <c r="EYJ1645" s="42"/>
      <c r="EYK1645" s="42"/>
      <c r="EYL1645" s="42"/>
      <c r="EYM1645" s="42"/>
      <c r="EYN1645" s="42"/>
      <c r="EYO1645" s="42"/>
      <c r="EYP1645" s="42"/>
      <c r="EYQ1645" s="42"/>
      <c r="EYR1645" s="42"/>
      <c r="EYS1645" s="42"/>
      <c r="EYT1645" s="42"/>
      <c r="EYU1645" s="42"/>
      <c r="EYV1645" s="42"/>
      <c r="EYW1645" s="42"/>
      <c r="EYX1645" s="42"/>
      <c r="EYY1645" s="42"/>
      <c r="EYZ1645" s="42"/>
      <c r="EZA1645" s="42"/>
      <c r="EZB1645" s="42"/>
      <c r="EZC1645" s="42"/>
      <c r="EZD1645" s="42"/>
      <c r="EZE1645" s="42"/>
      <c r="EZF1645" s="42"/>
      <c r="EZG1645" s="42"/>
      <c r="EZH1645" s="42"/>
      <c r="EZI1645" s="42"/>
      <c r="EZJ1645" s="42"/>
      <c r="EZK1645" s="42"/>
      <c r="EZL1645" s="42"/>
      <c r="EZM1645" s="42"/>
      <c r="EZN1645" s="42"/>
      <c r="EZO1645" s="42"/>
      <c r="EZP1645" s="42"/>
      <c r="EZQ1645" s="42"/>
      <c r="EZR1645" s="42"/>
      <c r="EZS1645" s="42"/>
      <c r="EZT1645" s="42"/>
      <c r="EZU1645" s="42"/>
      <c r="EZV1645" s="42"/>
      <c r="EZW1645" s="42"/>
      <c r="EZX1645" s="42"/>
      <c r="EZY1645" s="42"/>
      <c r="EZZ1645" s="42"/>
      <c r="FAA1645" s="42"/>
      <c r="FAB1645" s="42"/>
      <c r="FAC1645" s="42"/>
      <c r="FAD1645" s="42"/>
      <c r="FAE1645" s="42"/>
      <c r="FAF1645" s="42"/>
      <c r="FAG1645" s="42"/>
      <c r="FAH1645" s="42"/>
      <c r="FAI1645" s="42"/>
      <c r="FAJ1645" s="42"/>
      <c r="FAK1645" s="42"/>
      <c r="FAL1645" s="42"/>
      <c r="FAM1645" s="42"/>
      <c r="FAN1645" s="42"/>
      <c r="FAO1645" s="42"/>
      <c r="FAP1645" s="42"/>
      <c r="FAQ1645" s="42"/>
      <c r="FAR1645" s="42"/>
      <c r="FAS1645" s="42"/>
      <c r="FAT1645" s="42"/>
      <c r="FAU1645" s="42"/>
      <c r="FAV1645" s="42"/>
      <c r="FAW1645" s="42"/>
      <c r="FAX1645" s="42"/>
      <c r="FAY1645" s="42"/>
      <c r="FAZ1645" s="42"/>
      <c r="FBA1645" s="42"/>
      <c r="FBB1645" s="42"/>
      <c r="FBC1645" s="42"/>
      <c r="FBD1645" s="42"/>
      <c r="FBE1645" s="42"/>
      <c r="FBF1645" s="42"/>
      <c r="FBG1645" s="42"/>
      <c r="FBH1645" s="42"/>
      <c r="FBI1645" s="42"/>
      <c r="FBJ1645" s="42"/>
      <c r="FBK1645" s="42"/>
      <c r="FBL1645" s="42"/>
      <c r="FBM1645" s="42"/>
      <c r="FBN1645" s="42"/>
      <c r="FBO1645" s="42"/>
      <c r="FBP1645" s="42"/>
      <c r="FBQ1645" s="42"/>
      <c r="FBR1645" s="42"/>
      <c r="FBS1645" s="42"/>
      <c r="FBT1645" s="42"/>
      <c r="FBU1645" s="42"/>
      <c r="FBV1645" s="42"/>
      <c r="FBW1645" s="42"/>
      <c r="FBX1645" s="42"/>
      <c r="FBY1645" s="42"/>
      <c r="FBZ1645" s="42"/>
      <c r="FCA1645" s="42"/>
      <c r="FCB1645" s="42"/>
      <c r="FCC1645" s="42"/>
      <c r="FCD1645" s="42"/>
      <c r="FCE1645" s="42"/>
      <c r="FCF1645" s="42"/>
      <c r="FCG1645" s="42"/>
      <c r="FCH1645" s="42"/>
      <c r="FCI1645" s="42"/>
      <c r="FCJ1645" s="42"/>
      <c r="FCK1645" s="42"/>
      <c r="FCL1645" s="42"/>
      <c r="FCM1645" s="42"/>
      <c r="FCN1645" s="42"/>
      <c r="FCO1645" s="42"/>
      <c r="FCP1645" s="42"/>
      <c r="FCQ1645" s="42"/>
      <c r="FCR1645" s="42"/>
      <c r="FCS1645" s="42"/>
      <c r="FCT1645" s="42"/>
      <c r="FCU1645" s="42"/>
      <c r="FCV1645" s="42"/>
      <c r="FCW1645" s="42"/>
      <c r="FCX1645" s="42"/>
      <c r="FCY1645" s="42"/>
      <c r="FCZ1645" s="42"/>
      <c r="FDA1645" s="42"/>
      <c r="FDB1645" s="42"/>
      <c r="FDC1645" s="42"/>
      <c r="FDD1645" s="42"/>
      <c r="FDE1645" s="42"/>
      <c r="FDF1645" s="42"/>
      <c r="FDG1645" s="42"/>
      <c r="FDH1645" s="42"/>
      <c r="FDI1645" s="42"/>
      <c r="FDJ1645" s="42"/>
      <c r="FDK1645" s="42"/>
      <c r="FDL1645" s="42"/>
      <c r="FDM1645" s="42"/>
      <c r="FDN1645" s="42"/>
      <c r="FDO1645" s="42"/>
      <c r="FDP1645" s="42"/>
      <c r="FDQ1645" s="42"/>
      <c r="FDR1645" s="42"/>
      <c r="FDS1645" s="42"/>
      <c r="FDT1645" s="42"/>
      <c r="FDU1645" s="42"/>
      <c r="FDV1645" s="42"/>
      <c r="FDW1645" s="42"/>
      <c r="FDX1645" s="42"/>
      <c r="FDY1645" s="42"/>
      <c r="FDZ1645" s="42"/>
      <c r="FEA1645" s="42"/>
      <c r="FEB1645" s="42"/>
      <c r="FEC1645" s="42"/>
      <c r="FED1645" s="42"/>
      <c r="FEE1645" s="42"/>
      <c r="FEF1645" s="42"/>
      <c r="FEG1645" s="42"/>
      <c r="FEH1645" s="42"/>
      <c r="FEI1645" s="42"/>
      <c r="FEJ1645" s="42"/>
      <c r="FEK1645" s="42"/>
      <c r="FEL1645" s="42"/>
      <c r="FEM1645" s="42"/>
      <c r="FEN1645" s="42"/>
      <c r="FEO1645" s="42"/>
      <c r="FEP1645" s="42"/>
      <c r="FEQ1645" s="42"/>
      <c r="FER1645" s="42"/>
      <c r="FES1645" s="42"/>
      <c r="FET1645" s="42"/>
      <c r="FEU1645" s="42"/>
      <c r="FEV1645" s="42"/>
      <c r="FEW1645" s="42"/>
      <c r="FEX1645" s="42"/>
      <c r="FEY1645" s="42"/>
      <c r="FEZ1645" s="42"/>
      <c r="FFA1645" s="42"/>
      <c r="FFB1645" s="42"/>
      <c r="FFC1645" s="42"/>
      <c r="FFD1645" s="42"/>
      <c r="FFE1645" s="42"/>
      <c r="FFF1645" s="42"/>
      <c r="FFG1645" s="42"/>
      <c r="FFH1645" s="42"/>
      <c r="FFI1645" s="42"/>
      <c r="FFJ1645" s="42"/>
      <c r="FFK1645" s="42"/>
      <c r="FFL1645" s="42"/>
      <c r="FFM1645" s="42"/>
      <c r="FFN1645" s="42"/>
      <c r="FFO1645" s="42"/>
      <c r="FFP1645" s="42"/>
      <c r="FFQ1645" s="42"/>
      <c r="FFR1645" s="42"/>
      <c r="FFS1645" s="42"/>
      <c r="FFT1645" s="42"/>
      <c r="FFU1645" s="42"/>
      <c r="FFV1645" s="42"/>
      <c r="FFW1645" s="42"/>
      <c r="FFX1645" s="42"/>
      <c r="FFY1645" s="42"/>
      <c r="FFZ1645" s="42"/>
      <c r="FGA1645" s="42"/>
      <c r="FGB1645" s="42"/>
      <c r="FGC1645" s="42"/>
      <c r="FGD1645" s="42"/>
      <c r="FGE1645" s="42"/>
      <c r="FGF1645" s="42"/>
      <c r="FGG1645" s="42"/>
      <c r="FGH1645" s="42"/>
      <c r="FGI1645" s="42"/>
      <c r="FGJ1645" s="42"/>
      <c r="FGK1645" s="42"/>
      <c r="FGL1645" s="42"/>
      <c r="FGM1645" s="42"/>
      <c r="FGN1645" s="42"/>
      <c r="FGO1645" s="42"/>
      <c r="FGP1645" s="42"/>
      <c r="FGQ1645" s="42"/>
      <c r="FGR1645" s="42"/>
      <c r="FGS1645" s="42"/>
      <c r="FGT1645" s="42"/>
      <c r="FGU1645" s="42"/>
      <c r="FGV1645" s="42"/>
      <c r="FGW1645" s="42"/>
      <c r="FGX1645" s="42"/>
      <c r="FGY1645" s="42"/>
      <c r="FGZ1645" s="42"/>
      <c r="FHA1645" s="42"/>
      <c r="FHB1645" s="42"/>
      <c r="FHC1645" s="42"/>
      <c r="FHD1645" s="42"/>
      <c r="FHE1645" s="42"/>
      <c r="FHF1645" s="42"/>
      <c r="FHG1645" s="42"/>
      <c r="FHH1645" s="42"/>
      <c r="FHI1645" s="42"/>
      <c r="FHJ1645" s="42"/>
      <c r="FHK1645" s="42"/>
      <c r="FHL1645" s="42"/>
      <c r="FHM1645" s="42"/>
      <c r="FHN1645" s="42"/>
      <c r="FHO1645" s="42"/>
      <c r="FHP1645" s="42"/>
      <c r="FHQ1645" s="42"/>
      <c r="FHR1645" s="42"/>
      <c r="FHS1645" s="42"/>
      <c r="FHT1645" s="42"/>
      <c r="FHU1645" s="42"/>
      <c r="FHV1645" s="42"/>
      <c r="FHW1645" s="42"/>
      <c r="FHX1645" s="42"/>
      <c r="FHY1645" s="42"/>
      <c r="FHZ1645" s="42"/>
      <c r="FIA1645" s="42"/>
      <c r="FIB1645" s="42"/>
      <c r="FIC1645" s="42"/>
      <c r="FID1645" s="42"/>
      <c r="FIE1645" s="42"/>
      <c r="FIF1645" s="42"/>
      <c r="FIG1645" s="42"/>
      <c r="FIH1645" s="42"/>
      <c r="FII1645" s="42"/>
      <c r="FIJ1645" s="42"/>
      <c r="FIK1645" s="42"/>
      <c r="FIL1645" s="42"/>
      <c r="FIM1645" s="42"/>
      <c r="FIN1645" s="42"/>
      <c r="FIO1645" s="42"/>
      <c r="FIP1645" s="42"/>
      <c r="FIQ1645" s="42"/>
      <c r="FIR1645" s="42"/>
      <c r="FIS1645" s="42"/>
      <c r="FIT1645" s="42"/>
      <c r="FIU1645" s="42"/>
      <c r="FIV1645" s="42"/>
      <c r="FIW1645" s="42"/>
      <c r="FIX1645" s="42"/>
      <c r="FIY1645" s="42"/>
      <c r="FIZ1645" s="42"/>
      <c r="FJA1645" s="42"/>
      <c r="FJB1645" s="42"/>
      <c r="FJC1645" s="42"/>
      <c r="FJD1645" s="42"/>
      <c r="FJE1645" s="42"/>
      <c r="FJF1645" s="42"/>
      <c r="FJG1645" s="42"/>
      <c r="FJH1645" s="42"/>
      <c r="FJI1645" s="42"/>
      <c r="FJJ1645" s="42"/>
      <c r="FJK1645" s="42"/>
      <c r="FJL1645" s="42"/>
      <c r="FJM1645" s="42"/>
      <c r="FJN1645" s="42"/>
      <c r="FJO1645" s="42"/>
      <c r="FJP1645" s="42"/>
      <c r="FJQ1645" s="42"/>
      <c r="FJR1645" s="42"/>
      <c r="FJS1645" s="42"/>
      <c r="FJT1645" s="42"/>
      <c r="FJU1645" s="42"/>
      <c r="FJV1645" s="42"/>
      <c r="FJW1645" s="42"/>
      <c r="FJX1645" s="42"/>
      <c r="FJY1645" s="42"/>
      <c r="FJZ1645" s="42"/>
      <c r="FKA1645" s="42"/>
      <c r="FKB1645" s="42"/>
      <c r="FKC1645" s="42"/>
      <c r="FKD1645" s="42"/>
      <c r="FKE1645" s="42"/>
      <c r="FKF1645" s="42"/>
      <c r="FKG1645" s="42"/>
      <c r="FKH1645" s="42"/>
      <c r="FKI1645" s="42"/>
      <c r="FKJ1645" s="42"/>
      <c r="FKK1645" s="42"/>
      <c r="FKL1645" s="42"/>
      <c r="FKM1645" s="42"/>
      <c r="FKN1645" s="42"/>
      <c r="FKO1645" s="42"/>
      <c r="FKP1645" s="42"/>
      <c r="FKQ1645" s="42"/>
      <c r="FKR1645" s="42"/>
      <c r="FKS1645" s="42"/>
      <c r="FKT1645" s="42"/>
      <c r="FKU1645" s="42"/>
      <c r="FKV1645" s="42"/>
      <c r="FKW1645" s="42"/>
      <c r="FKX1645" s="42"/>
      <c r="FKY1645" s="42"/>
      <c r="FKZ1645" s="42"/>
      <c r="FLA1645" s="42"/>
      <c r="FLB1645" s="42"/>
      <c r="FLC1645" s="42"/>
      <c r="FLD1645" s="42"/>
      <c r="FLE1645" s="42"/>
      <c r="FLF1645" s="42"/>
      <c r="FLG1645" s="42"/>
      <c r="FLH1645" s="42"/>
      <c r="FLI1645" s="42"/>
      <c r="FLJ1645" s="42"/>
      <c r="FLK1645" s="42"/>
      <c r="FLL1645" s="42"/>
      <c r="FLM1645" s="42"/>
      <c r="FLN1645" s="42"/>
      <c r="FLO1645" s="42"/>
      <c r="FLP1645" s="42"/>
      <c r="FLQ1645" s="42"/>
      <c r="FLR1645" s="42"/>
      <c r="FLS1645" s="42"/>
      <c r="FLT1645" s="42"/>
      <c r="FLU1645" s="42"/>
      <c r="FLV1645" s="42"/>
      <c r="FLW1645" s="42"/>
      <c r="FLX1645" s="42"/>
      <c r="FLY1645" s="42"/>
      <c r="FLZ1645" s="42"/>
      <c r="FMA1645" s="42"/>
      <c r="FMB1645" s="42"/>
      <c r="FMC1645" s="42"/>
      <c r="FMD1645" s="42"/>
      <c r="FME1645" s="42"/>
      <c r="FMF1645" s="42"/>
      <c r="FMG1645" s="42"/>
      <c r="FMH1645" s="42"/>
      <c r="FMI1645" s="42"/>
      <c r="FMJ1645" s="42"/>
      <c r="FMK1645" s="42"/>
      <c r="FML1645" s="42"/>
      <c r="FMM1645" s="42"/>
      <c r="FMN1645" s="42"/>
      <c r="FMO1645" s="42"/>
      <c r="FMP1645" s="42"/>
      <c r="FMQ1645" s="42"/>
      <c r="FMR1645" s="42"/>
      <c r="FMS1645" s="42"/>
      <c r="FMT1645" s="42"/>
      <c r="FMU1645" s="42"/>
      <c r="FMV1645" s="42"/>
      <c r="FMW1645" s="42"/>
      <c r="FMX1645" s="42"/>
      <c r="FMY1645" s="42"/>
      <c r="FMZ1645" s="42"/>
      <c r="FNA1645" s="42"/>
      <c r="FNB1645" s="42"/>
      <c r="FNC1645" s="42"/>
      <c r="FND1645" s="42"/>
      <c r="FNE1645" s="42"/>
      <c r="FNF1645" s="42"/>
      <c r="FNG1645" s="42"/>
      <c r="FNH1645" s="42"/>
      <c r="FNI1645" s="42"/>
      <c r="FNJ1645" s="42"/>
      <c r="FNK1645" s="42"/>
      <c r="FNL1645" s="42"/>
      <c r="FNM1645" s="42"/>
      <c r="FNN1645" s="42"/>
      <c r="FNO1645" s="42"/>
      <c r="FNP1645" s="42"/>
      <c r="FNQ1645" s="42"/>
      <c r="FNR1645" s="42"/>
      <c r="FNS1645" s="42"/>
      <c r="FNT1645" s="42"/>
      <c r="FNU1645" s="42"/>
      <c r="FNV1645" s="42"/>
      <c r="FNW1645" s="42"/>
      <c r="FNX1645" s="42"/>
      <c r="FNY1645" s="42"/>
      <c r="FNZ1645" s="42"/>
      <c r="FOA1645" s="42"/>
      <c r="FOB1645" s="42"/>
      <c r="FOC1645" s="42"/>
      <c r="FOD1645" s="42"/>
      <c r="FOE1645" s="42"/>
      <c r="FOF1645" s="42"/>
      <c r="FOG1645" s="42"/>
      <c r="FOH1645" s="42"/>
      <c r="FOI1645" s="42"/>
      <c r="FOJ1645" s="42"/>
      <c r="FOK1645" s="42"/>
      <c r="FOL1645" s="42"/>
      <c r="FOM1645" s="42"/>
      <c r="FON1645" s="42"/>
      <c r="FOO1645" s="42"/>
      <c r="FOP1645" s="42"/>
      <c r="FOQ1645" s="42"/>
      <c r="FOR1645" s="42"/>
      <c r="FOS1645" s="42"/>
      <c r="FOT1645" s="42"/>
      <c r="FOU1645" s="42"/>
      <c r="FOV1645" s="42"/>
      <c r="FOW1645" s="42"/>
      <c r="FOX1645" s="42"/>
      <c r="FOY1645" s="42"/>
      <c r="FOZ1645" s="42"/>
      <c r="FPA1645" s="42"/>
      <c r="FPB1645" s="42"/>
      <c r="FPC1645" s="42"/>
      <c r="FPD1645" s="42"/>
      <c r="FPE1645" s="42"/>
      <c r="FPF1645" s="42"/>
      <c r="FPG1645" s="42"/>
      <c r="FPH1645" s="42"/>
      <c r="FPI1645" s="42"/>
      <c r="FPJ1645" s="42"/>
      <c r="FPK1645" s="42"/>
      <c r="FPL1645" s="42"/>
      <c r="FPM1645" s="42"/>
      <c r="FPN1645" s="42"/>
      <c r="FPO1645" s="42"/>
      <c r="FPP1645" s="42"/>
      <c r="FPQ1645" s="42"/>
      <c r="FPR1645" s="42"/>
      <c r="FPS1645" s="42"/>
      <c r="FPT1645" s="42"/>
      <c r="FPU1645" s="42"/>
      <c r="FPV1645" s="42"/>
      <c r="FPW1645" s="42"/>
      <c r="FPX1645" s="42"/>
      <c r="FPY1645" s="42"/>
      <c r="FPZ1645" s="42"/>
      <c r="FQA1645" s="42"/>
      <c r="FQB1645" s="42"/>
      <c r="FQC1645" s="42"/>
      <c r="FQD1645" s="42"/>
      <c r="FQE1645" s="42"/>
      <c r="FQF1645" s="42"/>
      <c r="FQG1645" s="42"/>
      <c r="FQH1645" s="42"/>
      <c r="FQI1645" s="42"/>
      <c r="FQJ1645" s="42"/>
      <c r="FQK1645" s="42"/>
      <c r="FQL1645" s="42"/>
      <c r="FQM1645" s="42"/>
      <c r="FQN1645" s="42"/>
      <c r="FQO1645" s="42"/>
      <c r="FQP1645" s="42"/>
      <c r="FQQ1645" s="42"/>
      <c r="FQR1645" s="42"/>
      <c r="FQS1645" s="42"/>
      <c r="FQT1645" s="42"/>
      <c r="FQU1645" s="42"/>
      <c r="FQV1645" s="42"/>
      <c r="FQW1645" s="42"/>
      <c r="FQX1645" s="42"/>
      <c r="FQY1645" s="42"/>
      <c r="FQZ1645" s="42"/>
      <c r="FRA1645" s="42"/>
      <c r="FRB1645" s="42"/>
      <c r="FRC1645" s="42"/>
      <c r="FRD1645" s="42"/>
      <c r="FRE1645" s="42"/>
      <c r="FRF1645" s="42"/>
      <c r="FRG1645" s="42"/>
      <c r="FRH1645" s="42"/>
      <c r="FRI1645" s="42"/>
      <c r="FRJ1645" s="42"/>
      <c r="FRK1645" s="42"/>
      <c r="FRL1645" s="42"/>
      <c r="FRM1645" s="42"/>
      <c r="FRN1645" s="42"/>
      <c r="FRO1645" s="42"/>
      <c r="FRP1645" s="42"/>
      <c r="FRQ1645" s="42"/>
      <c r="FRR1645" s="42"/>
      <c r="FRS1645" s="42"/>
      <c r="FRT1645" s="42"/>
      <c r="FRU1645" s="42"/>
      <c r="FRV1645" s="42"/>
      <c r="FRW1645" s="42"/>
      <c r="FRX1645" s="42"/>
      <c r="FRY1645" s="42"/>
      <c r="FRZ1645" s="42"/>
      <c r="FSA1645" s="42"/>
      <c r="FSB1645" s="42"/>
      <c r="FSC1645" s="42"/>
      <c r="FSD1645" s="42"/>
      <c r="FSE1645" s="42"/>
      <c r="FSF1645" s="42"/>
      <c r="FSG1645" s="42"/>
      <c r="FSH1645" s="42"/>
      <c r="FSI1645" s="42"/>
      <c r="FSJ1645" s="42"/>
      <c r="FSK1645" s="42"/>
      <c r="FSL1645" s="42"/>
      <c r="FSM1645" s="42"/>
      <c r="FSN1645" s="42"/>
      <c r="FSO1645" s="42"/>
      <c r="FSP1645" s="42"/>
      <c r="FSQ1645" s="42"/>
      <c r="FSR1645" s="42"/>
      <c r="FSS1645" s="42"/>
      <c r="FST1645" s="42"/>
      <c r="FSU1645" s="42"/>
      <c r="FSV1645" s="42"/>
      <c r="FSW1645" s="42"/>
      <c r="FSX1645" s="42"/>
      <c r="FSY1645" s="42"/>
      <c r="FSZ1645" s="42"/>
      <c r="FTA1645" s="42"/>
      <c r="FTB1645" s="42"/>
      <c r="FTC1645" s="42"/>
      <c r="FTD1645" s="42"/>
      <c r="FTE1645" s="42"/>
      <c r="FTF1645" s="42"/>
      <c r="FTG1645" s="42"/>
      <c r="FTH1645" s="42"/>
      <c r="FTI1645" s="42"/>
      <c r="FTJ1645" s="42"/>
      <c r="FTK1645" s="42"/>
      <c r="FTL1645" s="42"/>
      <c r="FTM1645" s="42"/>
      <c r="FTN1645" s="42"/>
      <c r="FTO1645" s="42"/>
      <c r="FTP1645" s="42"/>
      <c r="FTQ1645" s="42"/>
      <c r="FTR1645" s="42"/>
      <c r="FTS1645" s="42"/>
      <c r="FTT1645" s="42"/>
      <c r="FTU1645" s="42"/>
      <c r="FTV1645" s="42"/>
      <c r="FTW1645" s="42"/>
      <c r="FTX1645" s="42"/>
      <c r="FTY1645" s="42"/>
      <c r="FTZ1645" s="42"/>
      <c r="FUA1645" s="42"/>
      <c r="FUB1645" s="42"/>
      <c r="FUC1645" s="42"/>
      <c r="FUD1645" s="42"/>
      <c r="FUE1645" s="42"/>
      <c r="FUF1645" s="42"/>
      <c r="FUG1645" s="42"/>
      <c r="FUH1645" s="42"/>
      <c r="FUI1645" s="42"/>
      <c r="FUJ1645" s="42"/>
      <c r="FUK1645" s="42"/>
      <c r="FUL1645" s="42"/>
      <c r="FUM1645" s="42"/>
      <c r="FUN1645" s="42"/>
      <c r="FUO1645" s="42"/>
      <c r="FUP1645" s="42"/>
      <c r="FUQ1645" s="42"/>
      <c r="FUR1645" s="42"/>
      <c r="FUS1645" s="42"/>
      <c r="FUT1645" s="42"/>
      <c r="FUU1645" s="42"/>
      <c r="FUV1645" s="42"/>
      <c r="FUW1645" s="42"/>
      <c r="FUX1645" s="42"/>
      <c r="FUY1645" s="42"/>
      <c r="FUZ1645" s="42"/>
      <c r="FVA1645" s="42"/>
      <c r="FVB1645" s="42"/>
      <c r="FVC1645" s="42"/>
      <c r="FVD1645" s="42"/>
      <c r="FVE1645" s="42"/>
      <c r="FVF1645" s="42"/>
      <c r="FVG1645" s="42"/>
      <c r="FVH1645" s="42"/>
      <c r="FVI1645" s="42"/>
      <c r="FVJ1645" s="42"/>
      <c r="FVK1645" s="42"/>
      <c r="FVL1645" s="42"/>
      <c r="FVM1645" s="42"/>
      <c r="FVN1645" s="42"/>
      <c r="FVO1645" s="42"/>
      <c r="FVP1645" s="42"/>
      <c r="FVQ1645" s="42"/>
      <c r="FVR1645" s="42"/>
      <c r="FVS1645" s="42"/>
      <c r="FVT1645" s="42"/>
      <c r="FVU1645" s="42"/>
      <c r="FVV1645" s="42"/>
      <c r="FVW1645" s="42"/>
      <c r="FVX1645" s="42"/>
      <c r="FVY1645" s="42"/>
      <c r="FVZ1645" s="42"/>
      <c r="FWA1645" s="42"/>
      <c r="FWB1645" s="42"/>
      <c r="FWC1645" s="42"/>
      <c r="FWD1645" s="42"/>
      <c r="FWE1645" s="42"/>
      <c r="FWF1645" s="42"/>
      <c r="FWG1645" s="42"/>
      <c r="FWH1645" s="42"/>
      <c r="FWI1645" s="42"/>
      <c r="FWJ1645" s="42"/>
      <c r="FWK1645" s="42"/>
      <c r="FWL1645" s="42"/>
      <c r="FWM1645" s="42"/>
      <c r="FWN1645" s="42"/>
      <c r="FWO1645" s="42"/>
      <c r="FWP1645" s="42"/>
      <c r="FWQ1645" s="42"/>
      <c r="FWR1645" s="42"/>
      <c r="FWS1645" s="42"/>
      <c r="FWT1645" s="42"/>
      <c r="FWU1645" s="42"/>
      <c r="FWV1645" s="42"/>
      <c r="FWW1645" s="42"/>
      <c r="FWX1645" s="42"/>
      <c r="FWY1645" s="42"/>
      <c r="FWZ1645" s="42"/>
      <c r="FXA1645" s="42"/>
      <c r="FXB1645" s="42"/>
      <c r="FXC1645" s="42"/>
      <c r="FXD1645" s="42"/>
      <c r="FXE1645" s="42"/>
      <c r="FXF1645" s="42"/>
      <c r="FXG1645" s="42"/>
      <c r="FXH1645" s="42"/>
      <c r="FXI1645" s="42"/>
      <c r="FXJ1645" s="42"/>
      <c r="FXK1645" s="42"/>
      <c r="FXL1645" s="42"/>
      <c r="FXM1645" s="42"/>
      <c r="FXN1645" s="42"/>
      <c r="FXO1645" s="42"/>
      <c r="FXP1645" s="42"/>
      <c r="FXQ1645" s="42"/>
      <c r="FXR1645" s="42"/>
      <c r="FXS1645" s="42"/>
      <c r="FXT1645" s="42"/>
      <c r="FXU1645" s="42"/>
      <c r="FXV1645" s="42"/>
      <c r="FXW1645" s="42"/>
      <c r="FXX1645" s="42"/>
      <c r="FXY1645" s="42"/>
      <c r="FXZ1645" s="42"/>
      <c r="FYA1645" s="42"/>
      <c r="FYB1645" s="42"/>
      <c r="FYC1645" s="42"/>
      <c r="FYD1645" s="42"/>
      <c r="FYE1645" s="42"/>
      <c r="FYF1645" s="42"/>
      <c r="FYG1645" s="42"/>
      <c r="FYH1645" s="42"/>
      <c r="FYI1645" s="42"/>
      <c r="FYJ1645" s="42"/>
      <c r="FYK1645" s="42"/>
      <c r="FYL1645" s="42"/>
      <c r="FYM1645" s="42"/>
      <c r="FYN1645" s="42"/>
      <c r="FYO1645" s="42"/>
      <c r="FYP1645" s="42"/>
      <c r="FYQ1645" s="42"/>
      <c r="FYR1645" s="42"/>
      <c r="FYS1645" s="42"/>
      <c r="FYT1645" s="42"/>
      <c r="FYU1645" s="42"/>
      <c r="FYV1645" s="42"/>
      <c r="FYW1645" s="42"/>
      <c r="FYX1645" s="42"/>
      <c r="FYY1645" s="42"/>
      <c r="FYZ1645" s="42"/>
      <c r="FZA1645" s="42"/>
      <c r="FZB1645" s="42"/>
      <c r="FZC1645" s="42"/>
      <c r="FZD1645" s="42"/>
      <c r="FZE1645" s="42"/>
      <c r="FZF1645" s="42"/>
      <c r="FZG1645" s="42"/>
      <c r="FZH1645" s="42"/>
      <c r="FZI1645" s="42"/>
      <c r="FZJ1645" s="42"/>
      <c r="FZK1645" s="42"/>
      <c r="FZL1645" s="42"/>
      <c r="FZM1645" s="42"/>
      <c r="FZN1645" s="42"/>
      <c r="FZO1645" s="42"/>
      <c r="FZP1645" s="42"/>
      <c r="FZQ1645" s="42"/>
      <c r="FZR1645" s="42"/>
      <c r="FZS1645" s="42"/>
      <c r="FZT1645" s="42"/>
      <c r="FZU1645" s="42"/>
      <c r="FZV1645" s="42"/>
      <c r="FZW1645" s="42"/>
      <c r="FZX1645" s="42"/>
      <c r="FZY1645" s="42"/>
      <c r="FZZ1645" s="42"/>
      <c r="GAA1645" s="42"/>
      <c r="GAB1645" s="42"/>
      <c r="GAC1645" s="42"/>
      <c r="GAD1645" s="42"/>
      <c r="GAE1645" s="42"/>
      <c r="GAF1645" s="42"/>
      <c r="GAG1645" s="42"/>
      <c r="GAH1645" s="42"/>
      <c r="GAI1645" s="42"/>
      <c r="GAJ1645" s="42"/>
      <c r="GAK1645" s="42"/>
      <c r="GAL1645" s="42"/>
      <c r="GAM1645" s="42"/>
      <c r="GAN1645" s="42"/>
      <c r="GAO1645" s="42"/>
      <c r="GAP1645" s="42"/>
      <c r="GAQ1645" s="42"/>
      <c r="GAR1645" s="42"/>
      <c r="GAS1645" s="42"/>
      <c r="GAT1645" s="42"/>
      <c r="GAU1645" s="42"/>
      <c r="GAV1645" s="42"/>
      <c r="GAW1645" s="42"/>
      <c r="GAX1645" s="42"/>
      <c r="GAY1645" s="42"/>
      <c r="GAZ1645" s="42"/>
      <c r="GBA1645" s="42"/>
      <c r="GBB1645" s="42"/>
      <c r="GBC1645" s="42"/>
      <c r="GBD1645" s="42"/>
      <c r="GBE1645" s="42"/>
      <c r="GBF1645" s="42"/>
      <c r="GBG1645" s="42"/>
      <c r="GBH1645" s="42"/>
      <c r="GBI1645" s="42"/>
      <c r="GBJ1645" s="42"/>
      <c r="GBK1645" s="42"/>
      <c r="GBL1645" s="42"/>
      <c r="GBM1645" s="42"/>
      <c r="GBN1645" s="42"/>
      <c r="GBO1645" s="42"/>
      <c r="GBP1645" s="42"/>
      <c r="GBQ1645" s="42"/>
      <c r="GBR1645" s="42"/>
      <c r="GBS1645" s="42"/>
      <c r="GBT1645" s="42"/>
      <c r="GBU1645" s="42"/>
      <c r="GBV1645" s="42"/>
      <c r="GBW1645" s="42"/>
      <c r="GBX1645" s="42"/>
      <c r="GBY1645" s="42"/>
      <c r="GBZ1645" s="42"/>
      <c r="GCA1645" s="42"/>
      <c r="GCB1645" s="42"/>
      <c r="GCC1645" s="42"/>
      <c r="GCD1645" s="42"/>
      <c r="GCE1645" s="42"/>
      <c r="GCF1645" s="42"/>
      <c r="GCG1645" s="42"/>
      <c r="GCH1645" s="42"/>
      <c r="GCI1645" s="42"/>
      <c r="GCJ1645" s="42"/>
      <c r="GCK1645" s="42"/>
      <c r="GCL1645" s="42"/>
      <c r="GCM1645" s="42"/>
      <c r="GCN1645" s="42"/>
      <c r="GCO1645" s="42"/>
      <c r="GCP1645" s="42"/>
      <c r="GCQ1645" s="42"/>
      <c r="GCR1645" s="42"/>
      <c r="GCS1645" s="42"/>
      <c r="GCT1645" s="42"/>
      <c r="GCU1645" s="42"/>
      <c r="GCV1645" s="42"/>
      <c r="GCW1645" s="42"/>
      <c r="GCX1645" s="42"/>
      <c r="GCY1645" s="42"/>
      <c r="GCZ1645" s="42"/>
      <c r="GDA1645" s="42"/>
      <c r="GDB1645" s="42"/>
      <c r="GDC1645" s="42"/>
      <c r="GDD1645" s="42"/>
      <c r="GDE1645" s="42"/>
      <c r="GDF1645" s="42"/>
      <c r="GDG1645" s="42"/>
      <c r="GDH1645" s="42"/>
      <c r="GDI1645" s="42"/>
      <c r="GDJ1645" s="42"/>
      <c r="GDK1645" s="42"/>
      <c r="GDL1645" s="42"/>
      <c r="GDM1645" s="42"/>
      <c r="GDN1645" s="42"/>
      <c r="GDO1645" s="42"/>
      <c r="GDP1645" s="42"/>
      <c r="GDQ1645" s="42"/>
      <c r="GDR1645" s="42"/>
      <c r="GDS1645" s="42"/>
      <c r="GDT1645" s="42"/>
      <c r="GDU1645" s="42"/>
      <c r="GDV1645" s="42"/>
      <c r="GDW1645" s="42"/>
      <c r="GDX1645" s="42"/>
      <c r="GDY1645" s="42"/>
      <c r="GDZ1645" s="42"/>
      <c r="GEA1645" s="42"/>
      <c r="GEB1645" s="42"/>
      <c r="GEC1645" s="42"/>
      <c r="GED1645" s="42"/>
      <c r="GEE1645" s="42"/>
      <c r="GEF1645" s="42"/>
      <c r="GEG1645" s="42"/>
      <c r="GEH1645" s="42"/>
      <c r="GEI1645" s="42"/>
      <c r="GEJ1645" s="42"/>
      <c r="GEK1645" s="42"/>
      <c r="GEL1645" s="42"/>
      <c r="GEM1645" s="42"/>
      <c r="GEN1645" s="42"/>
      <c r="GEO1645" s="42"/>
      <c r="GEP1645" s="42"/>
      <c r="GEQ1645" s="42"/>
      <c r="GER1645" s="42"/>
      <c r="GES1645" s="42"/>
      <c r="GET1645" s="42"/>
      <c r="GEU1645" s="42"/>
      <c r="GEV1645" s="42"/>
      <c r="GEW1645" s="42"/>
      <c r="GEX1645" s="42"/>
      <c r="GEY1645" s="42"/>
      <c r="GEZ1645" s="42"/>
      <c r="GFA1645" s="42"/>
      <c r="GFB1645" s="42"/>
      <c r="GFC1645" s="42"/>
      <c r="GFD1645" s="42"/>
      <c r="GFE1645" s="42"/>
      <c r="GFF1645" s="42"/>
      <c r="GFG1645" s="42"/>
      <c r="GFH1645" s="42"/>
      <c r="GFI1645" s="42"/>
      <c r="GFJ1645" s="42"/>
      <c r="GFK1645" s="42"/>
      <c r="GFL1645" s="42"/>
      <c r="GFM1645" s="42"/>
      <c r="GFN1645" s="42"/>
      <c r="GFO1645" s="42"/>
      <c r="GFP1645" s="42"/>
      <c r="GFQ1645" s="42"/>
      <c r="GFR1645" s="42"/>
      <c r="GFS1645" s="42"/>
      <c r="GFT1645" s="42"/>
      <c r="GFU1645" s="42"/>
      <c r="GFV1645" s="42"/>
      <c r="GFW1645" s="42"/>
      <c r="GFX1645" s="42"/>
      <c r="GFY1645" s="42"/>
      <c r="GFZ1645" s="42"/>
      <c r="GGA1645" s="42"/>
      <c r="GGB1645" s="42"/>
      <c r="GGC1645" s="42"/>
      <c r="GGD1645" s="42"/>
      <c r="GGE1645" s="42"/>
      <c r="GGF1645" s="42"/>
      <c r="GGG1645" s="42"/>
      <c r="GGH1645" s="42"/>
      <c r="GGI1645" s="42"/>
      <c r="GGJ1645" s="42"/>
      <c r="GGK1645" s="42"/>
      <c r="GGL1645" s="42"/>
      <c r="GGM1645" s="42"/>
      <c r="GGN1645" s="42"/>
      <c r="GGO1645" s="42"/>
      <c r="GGP1645" s="42"/>
      <c r="GGQ1645" s="42"/>
      <c r="GGR1645" s="42"/>
      <c r="GGS1645" s="42"/>
      <c r="GGT1645" s="42"/>
      <c r="GGU1645" s="42"/>
      <c r="GGV1645" s="42"/>
      <c r="GGW1645" s="42"/>
      <c r="GGX1645" s="42"/>
      <c r="GGY1645" s="42"/>
      <c r="GGZ1645" s="42"/>
      <c r="GHA1645" s="42"/>
      <c r="GHB1645" s="42"/>
      <c r="GHC1645" s="42"/>
      <c r="GHD1645" s="42"/>
      <c r="GHE1645" s="42"/>
      <c r="GHF1645" s="42"/>
      <c r="GHG1645" s="42"/>
      <c r="GHH1645" s="42"/>
      <c r="GHI1645" s="42"/>
      <c r="GHJ1645" s="42"/>
      <c r="GHK1645" s="42"/>
      <c r="GHL1645" s="42"/>
      <c r="GHM1645" s="42"/>
      <c r="GHN1645" s="42"/>
      <c r="GHO1645" s="42"/>
      <c r="GHP1645" s="42"/>
      <c r="GHQ1645" s="42"/>
      <c r="GHR1645" s="42"/>
      <c r="GHS1645" s="42"/>
      <c r="GHT1645" s="42"/>
      <c r="GHU1645" s="42"/>
      <c r="GHV1645" s="42"/>
      <c r="GHW1645" s="42"/>
      <c r="GHX1645" s="42"/>
      <c r="GHY1645" s="42"/>
      <c r="GHZ1645" s="42"/>
      <c r="GIA1645" s="42"/>
      <c r="GIB1645" s="42"/>
      <c r="GIC1645" s="42"/>
      <c r="GID1645" s="42"/>
      <c r="GIE1645" s="42"/>
      <c r="GIF1645" s="42"/>
      <c r="GIG1645" s="42"/>
      <c r="GIH1645" s="42"/>
      <c r="GII1645" s="42"/>
      <c r="GIJ1645" s="42"/>
      <c r="GIK1645" s="42"/>
      <c r="GIL1645" s="42"/>
      <c r="GIM1645" s="42"/>
      <c r="GIN1645" s="42"/>
      <c r="GIO1645" s="42"/>
      <c r="GIP1645" s="42"/>
      <c r="GIQ1645" s="42"/>
      <c r="GIR1645" s="42"/>
      <c r="GIS1645" s="42"/>
      <c r="GIT1645" s="42"/>
      <c r="GIU1645" s="42"/>
      <c r="GIV1645" s="42"/>
      <c r="GIW1645" s="42"/>
      <c r="GIX1645" s="42"/>
      <c r="GIY1645" s="42"/>
      <c r="GIZ1645" s="42"/>
      <c r="GJA1645" s="42"/>
      <c r="GJB1645" s="42"/>
      <c r="GJC1645" s="42"/>
      <c r="GJD1645" s="42"/>
      <c r="GJE1645" s="42"/>
      <c r="GJF1645" s="42"/>
      <c r="GJG1645" s="42"/>
      <c r="GJH1645" s="42"/>
      <c r="GJI1645" s="42"/>
      <c r="GJJ1645" s="42"/>
      <c r="GJK1645" s="42"/>
      <c r="GJL1645" s="42"/>
      <c r="GJM1645" s="42"/>
      <c r="GJN1645" s="42"/>
      <c r="GJO1645" s="42"/>
      <c r="GJP1645" s="42"/>
      <c r="GJQ1645" s="42"/>
      <c r="GJR1645" s="42"/>
      <c r="GJS1645" s="42"/>
      <c r="GJT1645" s="42"/>
      <c r="GJU1645" s="42"/>
      <c r="GJV1645" s="42"/>
      <c r="GJW1645" s="42"/>
      <c r="GJX1645" s="42"/>
      <c r="GJY1645" s="42"/>
      <c r="GJZ1645" s="42"/>
      <c r="GKA1645" s="42"/>
      <c r="GKB1645" s="42"/>
      <c r="GKC1645" s="42"/>
      <c r="GKD1645" s="42"/>
      <c r="GKE1645" s="42"/>
      <c r="GKF1645" s="42"/>
      <c r="GKG1645" s="42"/>
      <c r="GKH1645" s="42"/>
      <c r="GKI1645" s="42"/>
      <c r="GKJ1645" s="42"/>
      <c r="GKK1645" s="42"/>
      <c r="GKL1645" s="42"/>
      <c r="GKM1645" s="42"/>
      <c r="GKN1645" s="42"/>
      <c r="GKO1645" s="42"/>
      <c r="GKP1645" s="42"/>
      <c r="GKQ1645" s="42"/>
      <c r="GKR1645" s="42"/>
      <c r="GKS1645" s="42"/>
      <c r="GKT1645" s="42"/>
      <c r="GKU1645" s="42"/>
      <c r="GKV1645" s="42"/>
      <c r="GKW1645" s="42"/>
      <c r="GKX1645" s="42"/>
      <c r="GKY1645" s="42"/>
      <c r="GKZ1645" s="42"/>
      <c r="GLA1645" s="42"/>
      <c r="GLB1645" s="42"/>
      <c r="GLC1645" s="42"/>
      <c r="GLD1645" s="42"/>
      <c r="GLE1645" s="42"/>
      <c r="GLF1645" s="42"/>
      <c r="GLG1645" s="42"/>
      <c r="GLH1645" s="42"/>
      <c r="GLI1645" s="42"/>
      <c r="GLJ1645" s="42"/>
      <c r="GLK1645" s="42"/>
      <c r="GLL1645" s="42"/>
      <c r="GLM1645" s="42"/>
      <c r="GLN1645" s="42"/>
      <c r="GLO1645" s="42"/>
      <c r="GLP1645" s="42"/>
      <c r="GLQ1645" s="42"/>
      <c r="GLR1645" s="42"/>
      <c r="GLS1645" s="42"/>
      <c r="GLT1645" s="42"/>
      <c r="GLU1645" s="42"/>
      <c r="GLV1645" s="42"/>
      <c r="GLW1645" s="42"/>
      <c r="GLX1645" s="42"/>
      <c r="GLY1645" s="42"/>
      <c r="GLZ1645" s="42"/>
      <c r="GMA1645" s="42"/>
      <c r="GMB1645" s="42"/>
      <c r="GMC1645" s="42"/>
      <c r="GMD1645" s="42"/>
      <c r="GME1645" s="42"/>
      <c r="GMF1645" s="42"/>
      <c r="GMG1645" s="42"/>
      <c r="GMH1645" s="42"/>
      <c r="GMI1645" s="42"/>
      <c r="GMJ1645" s="42"/>
      <c r="GMK1645" s="42"/>
      <c r="GML1645" s="42"/>
      <c r="GMM1645" s="42"/>
      <c r="GMN1645" s="42"/>
      <c r="GMO1645" s="42"/>
      <c r="GMP1645" s="42"/>
      <c r="GMQ1645" s="42"/>
      <c r="GMR1645" s="42"/>
      <c r="GMS1645" s="42"/>
      <c r="GMT1645" s="42"/>
      <c r="GMU1645" s="42"/>
      <c r="GMV1645" s="42"/>
      <c r="GMW1645" s="42"/>
      <c r="GMX1645" s="42"/>
      <c r="GMY1645" s="42"/>
      <c r="GMZ1645" s="42"/>
      <c r="GNA1645" s="42"/>
      <c r="GNB1645" s="42"/>
      <c r="GNC1645" s="42"/>
      <c r="GND1645" s="42"/>
      <c r="GNE1645" s="42"/>
      <c r="GNF1645" s="42"/>
      <c r="GNG1645" s="42"/>
      <c r="GNH1645" s="42"/>
      <c r="GNI1645" s="42"/>
      <c r="GNJ1645" s="42"/>
      <c r="GNK1645" s="42"/>
      <c r="GNL1645" s="42"/>
      <c r="GNM1645" s="42"/>
      <c r="GNN1645" s="42"/>
      <c r="GNO1645" s="42"/>
      <c r="GNP1645" s="42"/>
      <c r="GNQ1645" s="42"/>
      <c r="GNR1645" s="42"/>
      <c r="GNS1645" s="42"/>
      <c r="GNT1645" s="42"/>
      <c r="GNU1645" s="42"/>
      <c r="GNV1645" s="42"/>
      <c r="GNW1645" s="42"/>
      <c r="GNX1645" s="42"/>
      <c r="GNY1645" s="42"/>
      <c r="GNZ1645" s="42"/>
      <c r="GOA1645" s="42"/>
      <c r="GOB1645" s="42"/>
      <c r="GOC1645" s="42"/>
      <c r="GOD1645" s="42"/>
      <c r="GOE1645" s="42"/>
      <c r="GOF1645" s="42"/>
      <c r="GOG1645" s="42"/>
      <c r="GOH1645" s="42"/>
      <c r="GOI1645" s="42"/>
      <c r="GOJ1645" s="42"/>
      <c r="GOK1645" s="42"/>
      <c r="GOL1645" s="42"/>
      <c r="GOM1645" s="42"/>
      <c r="GON1645" s="42"/>
      <c r="GOO1645" s="42"/>
      <c r="GOP1645" s="42"/>
      <c r="GOQ1645" s="42"/>
      <c r="GOR1645" s="42"/>
      <c r="GOS1645" s="42"/>
      <c r="GOT1645" s="42"/>
      <c r="GOU1645" s="42"/>
      <c r="GOV1645" s="42"/>
      <c r="GOW1645" s="42"/>
      <c r="GOX1645" s="42"/>
      <c r="GOY1645" s="42"/>
      <c r="GOZ1645" s="42"/>
      <c r="GPA1645" s="42"/>
      <c r="GPB1645" s="42"/>
      <c r="GPC1645" s="42"/>
      <c r="GPD1645" s="42"/>
      <c r="GPE1645" s="42"/>
      <c r="GPF1645" s="42"/>
      <c r="GPG1645" s="42"/>
      <c r="GPH1645" s="42"/>
      <c r="GPI1645" s="42"/>
      <c r="GPJ1645" s="42"/>
      <c r="GPK1645" s="42"/>
      <c r="GPL1645" s="42"/>
      <c r="GPM1645" s="42"/>
      <c r="GPN1645" s="42"/>
      <c r="GPO1645" s="42"/>
      <c r="GPP1645" s="42"/>
      <c r="GPQ1645" s="42"/>
      <c r="GPR1645" s="42"/>
      <c r="GPS1645" s="42"/>
      <c r="GPT1645" s="42"/>
      <c r="GPU1645" s="42"/>
      <c r="GPV1645" s="42"/>
      <c r="GPW1645" s="42"/>
      <c r="GPX1645" s="42"/>
      <c r="GPY1645" s="42"/>
      <c r="GPZ1645" s="42"/>
      <c r="GQA1645" s="42"/>
      <c r="GQB1645" s="42"/>
      <c r="GQC1645" s="42"/>
      <c r="GQD1645" s="42"/>
      <c r="GQE1645" s="42"/>
      <c r="GQF1645" s="42"/>
      <c r="GQG1645" s="42"/>
      <c r="GQH1645" s="42"/>
      <c r="GQI1645" s="42"/>
      <c r="GQJ1645" s="42"/>
      <c r="GQK1645" s="42"/>
      <c r="GQL1645" s="42"/>
      <c r="GQM1645" s="42"/>
      <c r="GQN1645" s="42"/>
      <c r="GQO1645" s="42"/>
      <c r="GQP1645" s="42"/>
      <c r="GQQ1645" s="42"/>
      <c r="GQR1645" s="42"/>
      <c r="GQS1645" s="42"/>
      <c r="GQT1645" s="42"/>
      <c r="GQU1645" s="42"/>
      <c r="GQV1645" s="42"/>
      <c r="GQW1645" s="42"/>
      <c r="GQX1645" s="42"/>
      <c r="GQY1645" s="42"/>
      <c r="GQZ1645" s="42"/>
      <c r="GRA1645" s="42"/>
      <c r="GRB1645" s="42"/>
      <c r="GRC1645" s="42"/>
      <c r="GRD1645" s="42"/>
      <c r="GRE1645" s="42"/>
      <c r="GRF1645" s="42"/>
      <c r="GRG1645" s="42"/>
      <c r="GRH1645" s="42"/>
      <c r="GRI1645" s="42"/>
      <c r="GRJ1645" s="42"/>
      <c r="GRK1645" s="42"/>
      <c r="GRL1645" s="42"/>
      <c r="GRM1645" s="42"/>
      <c r="GRN1645" s="42"/>
      <c r="GRO1645" s="42"/>
      <c r="GRP1645" s="42"/>
      <c r="GRQ1645" s="42"/>
      <c r="GRR1645" s="42"/>
      <c r="GRS1645" s="42"/>
      <c r="GRT1645" s="42"/>
      <c r="GRU1645" s="42"/>
      <c r="GRV1645" s="42"/>
      <c r="GRW1645" s="42"/>
      <c r="GRX1645" s="42"/>
      <c r="GRY1645" s="42"/>
      <c r="GRZ1645" s="42"/>
      <c r="GSA1645" s="42"/>
      <c r="GSB1645" s="42"/>
      <c r="GSC1645" s="42"/>
      <c r="GSD1645" s="42"/>
      <c r="GSE1645" s="42"/>
      <c r="GSF1645" s="42"/>
      <c r="GSG1645" s="42"/>
      <c r="GSH1645" s="42"/>
      <c r="GSI1645" s="42"/>
      <c r="GSJ1645" s="42"/>
      <c r="GSK1645" s="42"/>
      <c r="GSL1645" s="42"/>
      <c r="GSM1645" s="42"/>
      <c r="GSN1645" s="42"/>
      <c r="GSO1645" s="42"/>
      <c r="GSP1645" s="42"/>
      <c r="GSQ1645" s="42"/>
      <c r="GSR1645" s="42"/>
      <c r="GSS1645" s="42"/>
      <c r="GST1645" s="42"/>
      <c r="GSU1645" s="42"/>
      <c r="GSV1645" s="42"/>
      <c r="GSW1645" s="42"/>
      <c r="GSX1645" s="42"/>
      <c r="GSY1645" s="42"/>
      <c r="GSZ1645" s="42"/>
      <c r="GTA1645" s="42"/>
      <c r="GTB1645" s="42"/>
      <c r="GTC1645" s="42"/>
      <c r="GTD1645" s="42"/>
      <c r="GTE1645" s="42"/>
      <c r="GTF1645" s="42"/>
      <c r="GTG1645" s="42"/>
      <c r="GTH1645" s="42"/>
      <c r="GTI1645" s="42"/>
      <c r="GTJ1645" s="42"/>
      <c r="GTK1645" s="42"/>
      <c r="GTL1645" s="42"/>
      <c r="GTM1645" s="42"/>
      <c r="GTN1645" s="42"/>
      <c r="GTO1645" s="42"/>
      <c r="GTP1645" s="42"/>
      <c r="GTQ1645" s="42"/>
      <c r="GTR1645" s="42"/>
      <c r="GTS1645" s="42"/>
      <c r="GTT1645" s="42"/>
      <c r="GTU1645" s="42"/>
      <c r="GTV1645" s="42"/>
      <c r="GTW1645" s="42"/>
      <c r="GTX1645" s="42"/>
      <c r="GTY1645" s="42"/>
      <c r="GTZ1645" s="42"/>
      <c r="GUA1645" s="42"/>
      <c r="GUB1645" s="42"/>
      <c r="GUC1645" s="42"/>
      <c r="GUD1645" s="42"/>
      <c r="GUE1645" s="42"/>
      <c r="GUF1645" s="42"/>
      <c r="GUG1645" s="42"/>
      <c r="GUH1645" s="42"/>
      <c r="GUI1645" s="42"/>
      <c r="GUJ1645" s="42"/>
      <c r="GUK1645" s="42"/>
      <c r="GUL1645" s="42"/>
      <c r="GUM1645" s="42"/>
      <c r="GUN1645" s="42"/>
      <c r="GUO1645" s="42"/>
      <c r="GUP1645" s="42"/>
      <c r="GUQ1645" s="42"/>
      <c r="GUR1645" s="42"/>
      <c r="GUS1645" s="42"/>
      <c r="GUT1645" s="42"/>
      <c r="GUU1645" s="42"/>
      <c r="GUV1645" s="42"/>
      <c r="GUW1645" s="42"/>
      <c r="GUX1645" s="42"/>
      <c r="GUY1645" s="42"/>
      <c r="GUZ1645" s="42"/>
      <c r="GVA1645" s="42"/>
      <c r="GVB1645" s="42"/>
      <c r="GVC1645" s="42"/>
      <c r="GVD1645" s="42"/>
      <c r="GVE1645" s="42"/>
      <c r="GVF1645" s="42"/>
      <c r="GVG1645" s="42"/>
      <c r="GVH1645" s="42"/>
      <c r="GVI1645" s="42"/>
      <c r="GVJ1645" s="42"/>
      <c r="GVK1645" s="42"/>
      <c r="GVL1645" s="42"/>
      <c r="GVM1645" s="42"/>
      <c r="GVN1645" s="42"/>
      <c r="GVO1645" s="42"/>
      <c r="GVP1645" s="42"/>
      <c r="GVQ1645" s="42"/>
      <c r="GVR1645" s="42"/>
      <c r="GVS1645" s="42"/>
      <c r="GVT1645" s="42"/>
      <c r="GVU1645" s="42"/>
      <c r="GVV1645" s="42"/>
      <c r="GVW1645" s="42"/>
      <c r="GVX1645" s="42"/>
      <c r="GVY1645" s="42"/>
      <c r="GVZ1645" s="42"/>
      <c r="GWA1645" s="42"/>
      <c r="GWB1645" s="42"/>
      <c r="GWC1645" s="42"/>
      <c r="GWD1645" s="42"/>
      <c r="GWE1645" s="42"/>
      <c r="GWF1645" s="42"/>
      <c r="GWG1645" s="42"/>
      <c r="GWH1645" s="42"/>
      <c r="GWI1645" s="42"/>
      <c r="GWJ1645" s="42"/>
      <c r="GWK1645" s="42"/>
      <c r="GWL1645" s="42"/>
      <c r="GWM1645" s="42"/>
      <c r="GWN1645" s="42"/>
      <c r="GWO1645" s="42"/>
      <c r="GWP1645" s="42"/>
      <c r="GWQ1645" s="42"/>
      <c r="GWR1645" s="42"/>
      <c r="GWS1645" s="42"/>
      <c r="GWT1645" s="42"/>
      <c r="GWU1645" s="42"/>
      <c r="GWV1645" s="42"/>
      <c r="GWW1645" s="42"/>
      <c r="GWX1645" s="42"/>
      <c r="GWY1645" s="42"/>
      <c r="GWZ1645" s="42"/>
      <c r="GXA1645" s="42"/>
      <c r="GXB1645" s="42"/>
      <c r="GXC1645" s="42"/>
      <c r="GXD1645" s="42"/>
      <c r="GXE1645" s="42"/>
      <c r="GXF1645" s="42"/>
      <c r="GXG1645" s="42"/>
      <c r="GXH1645" s="42"/>
      <c r="GXI1645" s="42"/>
      <c r="GXJ1645" s="42"/>
      <c r="GXK1645" s="42"/>
      <c r="GXL1645" s="42"/>
      <c r="GXM1645" s="42"/>
      <c r="GXN1645" s="42"/>
      <c r="GXO1645" s="42"/>
      <c r="GXP1645" s="42"/>
      <c r="GXQ1645" s="42"/>
      <c r="GXR1645" s="42"/>
      <c r="GXS1645" s="42"/>
      <c r="GXT1645" s="42"/>
      <c r="GXU1645" s="42"/>
      <c r="GXV1645" s="42"/>
      <c r="GXW1645" s="42"/>
      <c r="GXX1645" s="42"/>
      <c r="GXY1645" s="42"/>
      <c r="GXZ1645" s="42"/>
      <c r="GYA1645" s="42"/>
      <c r="GYB1645" s="42"/>
      <c r="GYC1645" s="42"/>
      <c r="GYD1645" s="42"/>
      <c r="GYE1645" s="42"/>
      <c r="GYF1645" s="42"/>
      <c r="GYG1645" s="42"/>
      <c r="GYH1645" s="42"/>
      <c r="GYI1645" s="42"/>
      <c r="GYJ1645" s="42"/>
      <c r="GYK1645" s="42"/>
      <c r="GYL1645" s="42"/>
      <c r="GYM1645" s="42"/>
      <c r="GYN1645" s="42"/>
      <c r="GYO1645" s="42"/>
      <c r="GYP1645" s="42"/>
      <c r="GYQ1645" s="42"/>
      <c r="GYR1645" s="42"/>
      <c r="GYS1645" s="42"/>
      <c r="GYT1645" s="42"/>
      <c r="GYU1645" s="42"/>
      <c r="GYV1645" s="42"/>
      <c r="GYW1645" s="42"/>
      <c r="GYX1645" s="42"/>
      <c r="GYY1645" s="42"/>
      <c r="GYZ1645" s="42"/>
      <c r="GZA1645" s="42"/>
      <c r="GZB1645" s="42"/>
      <c r="GZC1645" s="42"/>
      <c r="GZD1645" s="42"/>
      <c r="GZE1645" s="42"/>
      <c r="GZF1645" s="42"/>
      <c r="GZG1645" s="42"/>
      <c r="GZH1645" s="42"/>
      <c r="GZI1645" s="42"/>
      <c r="GZJ1645" s="42"/>
      <c r="GZK1645" s="42"/>
      <c r="GZL1645" s="42"/>
      <c r="GZM1645" s="42"/>
      <c r="GZN1645" s="42"/>
      <c r="GZO1645" s="42"/>
      <c r="GZP1645" s="42"/>
      <c r="GZQ1645" s="42"/>
      <c r="GZR1645" s="42"/>
      <c r="GZS1645" s="42"/>
      <c r="GZT1645" s="42"/>
      <c r="GZU1645" s="42"/>
      <c r="GZV1645" s="42"/>
      <c r="GZW1645" s="42"/>
      <c r="GZX1645" s="42"/>
      <c r="GZY1645" s="42"/>
      <c r="GZZ1645" s="42"/>
      <c r="HAA1645" s="42"/>
      <c r="HAB1645" s="42"/>
      <c r="HAC1645" s="42"/>
      <c r="HAD1645" s="42"/>
      <c r="HAE1645" s="42"/>
      <c r="HAF1645" s="42"/>
      <c r="HAG1645" s="42"/>
      <c r="HAH1645" s="42"/>
      <c r="HAI1645" s="42"/>
      <c r="HAJ1645" s="42"/>
      <c r="HAK1645" s="42"/>
      <c r="HAL1645" s="42"/>
      <c r="HAM1645" s="42"/>
      <c r="HAN1645" s="42"/>
      <c r="HAO1645" s="42"/>
      <c r="HAP1645" s="42"/>
      <c r="HAQ1645" s="42"/>
      <c r="HAR1645" s="42"/>
      <c r="HAS1645" s="42"/>
      <c r="HAT1645" s="42"/>
      <c r="HAU1645" s="42"/>
      <c r="HAV1645" s="42"/>
      <c r="HAW1645" s="42"/>
      <c r="HAX1645" s="42"/>
      <c r="HAY1645" s="42"/>
      <c r="HAZ1645" s="42"/>
      <c r="HBA1645" s="42"/>
      <c r="HBB1645" s="42"/>
      <c r="HBC1645" s="42"/>
      <c r="HBD1645" s="42"/>
      <c r="HBE1645" s="42"/>
      <c r="HBF1645" s="42"/>
      <c r="HBG1645" s="42"/>
      <c r="HBH1645" s="42"/>
      <c r="HBI1645" s="42"/>
      <c r="HBJ1645" s="42"/>
      <c r="HBK1645" s="42"/>
      <c r="HBL1645" s="42"/>
      <c r="HBM1645" s="42"/>
      <c r="HBN1645" s="42"/>
      <c r="HBO1645" s="42"/>
      <c r="HBP1645" s="42"/>
      <c r="HBQ1645" s="42"/>
      <c r="HBR1645" s="42"/>
      <c r="HBS1645" s="42"/>
      <c r="HBT1645" s="42"/>
      <c r="HBU1645" s="42"/>
      <c r="HBV1645" s="42"/>
      <c r="HBW1645" s="42"/>
      <c r="HBX1645" s="42"/>
      <c r="HBY1645" s="42"/>
      <c r="HBZ1645" s="42"/>
      <c r="HCA1645" s="42"/>
      <c r="HCB1645" s="42"/>
      <c r="HCC1645" s="42"/>
      <c r="HCD1645" s="42"/>
      <c r="HCE1645" s="42"/>
      <c r="HCF1645" s="42"/>
      <c r="HCG1645" s="42"/>
      <c r="HCH1645" s="42"/>
      <c r="HCI1645" s="42"/>
      <c r="HCJ1645" s="42"/>
      <c r="HCK1645" s="42"/>
      <c r="HCL1645" s="42"/>
      <c r="HCM1645" s="42"/>
      <c r="HCN1645" s="42"/>
      <c r="HCO1645" s="42"/>
      <c r="HCP1645" s="42"/>
      <c r="HCQ1645" s="42"/>
      <c r="HCR1645" s="42"/>
      <c r="HCS1645" s="42"/>
      <c r="HCT1645" s="42"/>
      <c r="HCU1645" s="42"/>
      <c r="HCV1645" s="42"/>
      <c r="HCW1645" s="42"/>
      <c r="HCX1645" s="42"/>
      <c r="HCY1645" s="42"/>
      <c r="HCZ1645" s="42"/>
      <c r="HDA1645" s="42"/>
      <c r="HDB1645" s="42"/>
      <c r="HDC1645" s="42"/>
      <c r="HDD1645" s="42"/>
      <c r="HDE1645" s="42"/>
      <c r="HDF1645" s="42"/>
      <c r="HDG1645" s="42"/>
      <c r="HDH1645" s="42"/>
      <c r="HDI1645" s="42"/>
      <c r="HDJ1645" s="42"/>
      <c r="HDK1645" s="42"/>
      <c r="HDL1645" s="42"/>
      <c r="HDM1645" s="42"/>
      <c r="HDN1645" s="42"/>
      <c r="HDO1645" s="42"/>
      <c r="HDP1645" s="42"/>
      <c r="HDQ1645" s="42"/>
      <c r="HDR1645" s="42"/>
      <c r="HDS1645" s="42"/>
      <c r="HDT1645" s="42"/>
      <c r="HDU1645" s="42"/>
      <c r="HDV1645" s="42"/>
      <c r="HDW1645" s="42"/>
      <c r="HDX1645" s="42"/>
      <c r="HDY1645" s="42"/>
      <c r="HDZ1645" s="42"/>
      <c r="HEA1645" s="42"/>
      <c r="HEB1645" s="42"/>
      <c r="HEC1645" s="42"/>
      <c r="HED1645" s="42"/>
      <c r="HEE1645" s="42"/>
      <c r="HEF1645" s="42"/>
      <c r="HEG1645" s="42"/>
      <c r="HEH1645" s="42"/>
      <c r="HEI1645" s="42"/>
      <c r="HEJ1645" s="42"/>
      <c r="HEK1645" s="42"/>
      <c r="HEL1645" s="42"/>
      <c r="HEM1645" s="42"/>
      <c r="HEN1645" s="42"/>
      <c r="HEO1645" s="42"/>
      <c r="HEP1645" s="42"/>
      <c r="HEQ1645" s="42"/>
      <c r="HER1645" s="42"/>
      <c r="HES1645" s="42"/>
      <c r="HET1645" s="42"/>
      <c r="HEU1645" s="42"/>
      <c r="HEV1645" s="42"/>
      <c r="HEW1645" s="42"/>
      <c r="HEX1645" s="42"/>
      <c r="HEY1645" s="42"/>
      <c r="HEZ1645" s="42"/>
      <c r="HFA1645" s="42"/>
      <c r="HFB1645" s="42"/>
      <c r="HFC1645" s="42"/>
      <c r="HFD1645" s="42"/>
      <c r="HFE1645" s="42"/>
      <c r="HFF1645" s="42"/>
      <c r="HFG1645" s="42"/>
      <c r="HFH1645" s="42"/>
      <c r="HFI1645" s="42"/>
      <c r="HFJ1645" s="42"/>
      <c r="HFK1645" s="42"/>
      <c r="HFL1645" s="42"/>
      <c r="HFM1645" s="42"/>
      <c r="HFN1645" s="42"/>
      <c r="HFO1645" s="42"/>
      <c r="HFP1645" s="42"/>
      <c r="HFQ1645" s="42"/>
      <c r="HFR1645" s="42"/>
      <c r="HFS1645" s="42"/>
      <c r="HFT1645" s="42"/>
      <c r="HFU1645" s="42"/>
      <c r="HFV1645" s="42"/>
      <c r="HFW1645" s="42"/>
      <c r="HFX1645" s="42"/>
      <c r="HFY1645" s="42"/>
      <c r="HFZ1645" s="42"/>
      <c r="HGA1645" s="42"/>
      <c r="HGB1645" s="42"/>
      <c r="HGC1645" s="42"/>
      <c r="HGD1645" s="42"/>
      <c r="HGE1645" s="42"/>
      <c r="HGF1645" s="42"/>
      <c r="HGG1645" s="42"/>
      <c r="HGH1645" s="42"/>
      <c r="HGI1645" s="42"/>
      <c r="HGJ1645" s="42"/>
      <c r="HGK1645" s="42"/>
      <c r="HGL1645" s="42"/>
      <c r="HGM1645" s="42"/>
      <c r="HGN1645" s="42"/>
      <c r="HGO1645" s="42"/>
      <c r="HGP1645" s="42"/>
      <c r="HGQ1645" s="42"/>
      <c r="HGR1645" s="42"/>
      <c r="HGS1645" s="42"/>
      <c r="HGT1645" s="42"/>
      <c r="HGU1645" s="42"/>
      <c r="HGV1645" s="42"/>
      <c r="HGW1645" s="42"/>
      <c r="HGX1645" s="42"/>
      <c r="HGY1645" s="42"/>
      <c r="HGZ1645" s="42"/>
      <c r="HHA1645" s="42"/>
      <c r="HHB1645" s="42"/>
      <c r="HHC1645" s="42"/>
      <c r="HHD1645" s="42"/>
      <c r="HHE1645" s="42"/>
      <c r="HHF1645" s="42"/>
      <c r="HHG1645" s="42"/>
      <c r="HHH1645" s="42"/>
      <c r="HHI1645" s="42"/>
      <c r="HHJ1645" s="42"/>
      <c r="HHK1645" s="42"/>
      <c r="HHL1645" s="42"/>
      <c r="HHM1645" s="42"/>
      <c r="HHN1645" s="42"/>
      <c r="HHO1645" s="42"/>
      <c r="HHP1645" s="42"/>
      <c r="HHQ1645" s="42"/>
      <c r="HHR1645" s="42"/>
      <c r="HHS1645" s="42"/>
      <c r="HHT1645" s="42"/>
      <c r="HHU1645" s="42"/>
      <c r="HHV1645" s="42"/>
      <c r="HHW1645" s="42"/>
      <c r="HHX1645" s="42"/>
      <c r="HHY1645" s="42"/>
      <c r="HHZ1645" s="42"/>
      <c r="HIA1645" s="42"/>
      <c r="HIB1645" s="42"/>
      <c r="HIC1645" s="42"/>
      <c r="HID1645" s="42"/>
      <c r="HIE1645" s="42"/>
      <c r="HIF1645" s="42"/>
      <c r="HIG1645" s="42"/>
      <c r="HIH1645" s="42"/>
      <c r="HII1645" s="42"/>
      <c r="HIJ1645" s="42"/>
      <c r="HIK1645" s="42"/>
      <c r="HIL1645" s="42"/>
      <c r="HIM1645" s="42"/>
      <c r="HIN1645" s="42"/>
      <c r="HIO1645" s="42"/>
      <c r="HIP1645" s="42"/>
      <c r="HIQ1645" s="42"/>
      <c r="HIR1645" s="42"/>
      <c r="HIS1645" s="42"/>
      <c r="HIT1645" s="42"/>
      <c r="HIU1645" s="42"/>
      <c r="HIV1645" s="42"/>
      <c r="HIW1645" s="42"/>
      <c r="HIX1645" s="42"/>
      <c r="HIY1645" s="42"/>
      <c r="HIZ1645" s="42"/>
      <c r="HJA1645" s="42"/>
      <c r="HJB1645" s="42"/>
      <c r="HJC1645" s="42"/>
      <c r="HJD1645" s="42"/>
      <c r="HJE1645" s="42"/>
      <c r="HJF1645" s="42"/>
      <c r="HJG1645" s="42"/>
      <c r="HJH1645" s="42"/>
      <c r="HJI1645" s="42"/>
      <c r="HJJ1645" s="42"/>
      <c r="HJK1645" s="42"/>
      <c r="HJL1645" s="42"/>
      <c r="HJM1645" s="42"/>
      <c r="HJN1645" s="42"/>
      <c r="HJO1645" s="42"/>
      <c r="HJP1645" s="42"/>
      <c r="HJQ1645" s="42"/>
      <c r="HJR1645" s="42"/>
      <c r="HJS1645" s="42"/>
      <c r="HJT1645" s="42"/>
      <c r="HJU1645" s="42"/>
      <c r="HJV1645" s="42"/>
      <c r="HJW1645" s="42"/>
      <c r="HJX1645" s="42"/>
      <c r="HJY1645" s="42"/>
      <c r="HJZ1645" s="42"/>
      <c r="HKA1645" s="42"/>
      <c r="HKB1645" s="42"/>
      <c r="HKC1645" s="42"/>
      <c r="HKD1645" s="42"/>
      <c r="HKE1645" s="42"/>
      <c r="HKF1645" s="42"/>
      <c r="HKG1645" s="42"/>
      <c r="HKH1645" s="42"/>
      <c r="HKI1645" s="42"/>
      <c r="HKJ1645" s="42"/>
      <c r="HKK1645" s="42"/>
      <c r="HKL1645" s="42"/>
      <c r="HKM1645" s="42"/>
      <c r="HKN1645" s="42"/>
      <c r="HKO1645" s="42"/>
      <c r="HKP1645" s="42"/>
      <c r="HKQ1645" s="42"/>
      <c r="HKR1645" s="42"/>
      <c r="HKS1645" s="42"/>
      <c r="HKT1645" s="42"/>
      <c r="HKU1645" s="42"/>
      <c r="HKV1645" s="42"/>
      <c r="HKW1645" s="42"/>
      <c r="HKX1645" s="42"/>
      <c r="HKY1645" s="42"/>
      <c r="HKZ1645" s="42"/>
      <c r="HLA1645" s="42"/>
      <c r="HLB1645" s="42"/>
      <c r="HLC1645" s="42"/>
      <c r="HLD1645" s="42"/>
      <c r="HLE1645" s="42"/>
      <c r="HLF1645" s="42"/>
      <c r="HLG1645" s="42"/>
      <c r="HLH1645" s="42"/>
      <c r="HLI1645" s="42"/>
      <c r="HLJ1645" s="42"/>
      <c r="HLK1645" s="42"/>
      <c r="HLL1645" s="42"/>
      <c r="HLM1645" s="42"/>
      <c r="HLN1645" s="42"/>
      <c r="HLO1645" s="42"/>
      <c r="HLP1645" s="42"/>
      <c r="HLQ1645" s="42"/>
      <c r="HLR1645" s="42"/>
      <c r="HLS1645" s="42"/>
      <c r="HLT1645" s="42"/>
      <c r="HLU1645" s="42"/>
      <c r="HLV1645" s="42"/>
      <c r="HLW1645" s="42"/>
      <c r="HLX1645" s="42"/>
      <c r="HLY1645" s="42"/>
      <c r="HLZ1645" s="42"/>
      <c r="HMA1645" s="42"/>
      <c r="HMB1645" s="42"/>
      <c r="HMC1645" s="42"/>
      <c r="HMD1645" s="42"/>
      <c r="HME1645" s="42"/>
      <c r="HMF1645" s="42"/>
      <c r="HMG1645" s="42"/>
      <c r="HMH1645" s="42"/>
      <c r="HMI1645" s="42"/>
      <c r="HMJ1645" s="42"/>
      <c r="HMK1645" s="42"/>
      <c r="HML1645" s="42"/>
      <c r="HMM1645" s="42"/>
      <c r="HMN1645" s="42"/>
      <c r="HMO1645" s="42"/>
      <c r="HMP1645" s="42"/>
      <c r="HMQ1645" s="42"/>
      <c r="HMR1645" s="42"/>
      <c r="HMS1645" s="42"/>
      <c r="HMT1645" s="42"/>
      <c r="HMU1645" s="42"/>
      <c r="HMV1645" s="42"/>
      <c r="HMW1645" s="42"/>
      <c r="HMX1645" s="42"/>
      <c r="HMY1645" s="42"/>
      <c r="HMZ1645" s="42"/>
      <c r="HNA1645" s="42"/>
      <c r="HNB1645" s="42"/>
      <c r="HNC1645" s="42"/>
      <c r="HND1645" s="42"/>
      <c r="HNE1645" s="42"/>
      <c r="HNF1645" s="42"/>
      <c r="HNG1645" s="42"/>
      <c r="HNH1645" s="42"/>
      <c r="HNI1645" s="42"/>
      <c r="HNJ1645" s="42"/>
      <c r="HNK1645" s="42"/>
      <c r="HNL1645" s="42"/>
      <c r="HNM1645" s="42"/>
      <c r="HNN1645" s="42"/>
      <c r="HNO1645" s="42"/>
      <c r="HNP1645" s="42"/>
      <c r="HNQ1645" s="42"/>
      <c r="HNR1645" s="42"/>
      <c r="HNS1645" s="42"/>
      <c r="HNT1645" s="42"/>
      <c r="HNU1645" s="42"/>
      <c r="HNV1645" s="42"/>
      <c r="HNW1645" s="42"/>
      <c r="HNX1645" s="42"/>
      <c r="HNY1645" s="42"/>
      <c r="HNZ1645" s="42"/>
      <c r="HOA1645" s="42"/>
      <c r="HOB1645" s="42"/>
      <c r="HOC1645" s="42"/>
      <c r="HOD1645" s="42"/>
      <c r="HOE1645" s="42"/>
      <c r="HOF1645" s="42"/>
      <c r="HOG1645" s="42"/>
      <c r="HOH1645" s="42"/>
      <c r="HOI1645" s="42"/>
      <c r="HOJ1645" s="42"/>
      <c r="HOK1645" s="42"/>
      <c r="HOL1645" s="42"/>
      <c r="HOM1645" s="42"/>
      <c r="HON1645" s="42"/>
      <c r="HOO1645" s="42"/>
      <c r="HOP1645" s="42"/>
      <c r="HOQ1645" s="42"/>
      <c r="HOR1645" s="42"/>
      <c r="HOS1645" s="42"/>
      <c r="HOT1645" s="42"/>
      <c r="HOU1645" s="42"/>
      <c r="HOV1645" s="42"/>
      <c r="HOW1645" s="42"/>
      <c r="HOX1645" s="42"/>
      <c r="HOY1645" s="42"/>
      <c r="HOZ1645" s="42"/>
      <c r="HPA1645" s="42"/>
      <c r="HPB1645" s="42"/>
      <c r="HPC1645" s="42"/>
      <c r="HPD1645" s="42"/>
      <c r="HPE1645" s="42"/>
      <c r="HPF1645" s="42"/>
      <c r="HPG1645" s="42"/>
      <c r="HPH1645" s="42"/>
      <c r="HPI1645" s="42"/>
      <c r="HPJ1645" s="42"/>
      <c r="HPK1645" s="42"/>
      <c r="HPL1645" s="42"/>
      <c r="HPM1645" s="42"/>
      <c r="HPN1645" s="42"/>
      <c r="HPO1645" s="42"/>
      <c r="HPP1645" s="42"/>
      <c r="HPQ1645" s="42"/>
      <c r="HPR1645" s="42"/>
      <c r="HPS1645" s="42"/>
      <c r="HPT1645" s="42"/>
      <c r="HPU1645" s="42"/>
      <c r="HPV1645" s="42"/>
      <c r="HPW1645" s="42"/>
      <c r="HPX1645" s="42"/>
      <c r="HPY1645" s="42"/>
      <c r="HPZ1645" s="42"/>
      <c r="HQA1645" s="42"/>
      <c r="HQB1645" s="42"/>
      <c r="HQC1645" s="42"/>
      <c r="HQD1645" s="42"/>
      <c r="HQE1645" s="42"/>
      <c r="HQF1645" s="42"/>
      <c r="HQG1645" s="42"/>
      <c r="HQH1645" s="42"/>
      <c r="HQI1645" s="42"/>
      <c r="HQJ1645" s="42"/>
      <c r="HQK1645" s="42"/>
      <c r="HQL1645" s="42"/>
      <c r="HQM1645" s="42"/>
      <c r="HQN1645" s="42"/>
      <c r="HQO1645" s="42"/>
      <c r="HQP1645" s="42"/>
      <c r="HQQ1645" s="42"/>
      <c r="HQR1645" s="42"/>
      <c r="HQS1645" s="42"/>
      <c r="HQT1645" s="42"/>
      <c r="HQU1645" s="42"/>
      <c r="HQV1645" s="42"/>
      <c r="HQW1645" s="42"/>
      <c r="HQX1645" s="42"/>
      <c r="HQY1645" s="42"/>
      <c r="HQZ1645" s="42"/>
      <c r="HRA1645" s="42"/>
      <c r="HRB1645" s="42"/>
      <c r="HRC1645" s="42"/>
      <c r="HRD1645" s="42"/>
      <c r="HRE1645" s="42"/>
      <c r="HRF1645" s="42"/>
      <c r="HRG1645" s="42"/>
      <c r="HRH1645" s="42"/>
      <c r="HRI1645" s="42"/>
      <c r="HRJ1645" s="42"/>
      <c r="HRK1645" s="42"/>
      <c r="HRL1645" s="42"/>
      <c r="HRM1645" s="42"/>
      <c r="HRN1645" s="42"/>
      <c r="HRO1645" s="42"/>
      <c r="HRP1645" s="42"/>
      <c r="HRQ1645" s="42"/>
      <c r="HRR1645" s="42"/>
      <c r="HRS1645" s="42"/>
      <c r="HRT1645" s="42"/>
      <c r="HRU1645" s="42"/>
      <c r="HRV1645" s="42"/>
      <c r="HRW1645" s="42"/>
      <c r="HRX1645" s="42"/>
      <c r="HRY1645" s="42"/>
      <c r="HRZ1645" s="42"/>
      <c r="HSA1645" s="42"/>
      <c r="HSB1645" s="42"/>
      <c r="HSC1645" s="42"/>
      <c r="HSD1645" s="42"/>
      <c r="HSE1645" s="42"/>
      <c r="HSF1645" s="42"/>
      <c r="HSG1645" s="42"/>
      <c r="HSH1645" s="42"/>
      <c r="HSI1645" s="42"/>
      <c r="HSJ1645" s="42"/>
      <c r="HSK1645" s="42"/>
      <c r="HSL1645" s="42"/>
      <c r="HSM1645" s="42"/>
      <c r="HSN1645" s="42"/>
      <c r="HSO1645" s="42"/>
      <c r="HSP1645" s="42"/>
      <c r="HSQ1645" s="42"/>
      <c r="HSR1645" s="42"/>
      <c r="HSS1645" s="42"/>
      <c r="HST1645" s="42"/>
      <c r="HSU1645" s="42"/>
      <c r="HSV1645" s="42"/>
      <c r="HSW1645" s="42"/>
      <c r="HSX1645" s="42"/>
      <c r="HSY1645" s="42"/>
      <c r="HSZ1645" s="42"/>
      <c r="HTA1645" s="42"/>
      <c r="HTB1645" s="42"/>
      <c r="HTC1645" s="42"/>
      <c r="HTD1645" s="42"/>
      <c r="HTE1645" s="42"/>
      <c r="HTF1645" s="42"/>
      <c r="HTG1645" s="42"/>
      <c r="HTH1645" s="42"/>
      <c r="HTI1645" s="42"/>
      <c r="HTJ1645" s="42"/>
      <c r="HTK1645" s="42"/>
      <c r="HTL1645" s="42"/>
      <c r="HTM1645" s="42"/>
      <c r="HTN1645" s="42"/>
      <c r="HTO1645" s="42"/>
      <c r="HTP1645" s="42"/>
      <c r="HTQ1645" s="42"/>
      <c r="HTR1645" s="42"/>
      <c r="HTS1645" s="42"/>
      <c r="HTT1645" s="42"/>
      <c r="HTU1645" s="42"/>
      <c r="HTV1645" s="42"/>
      <c r="HTW1645" s="42"/>
      <c r="HTX1645" s="42"/>
      <c r="HTY1645" s="42"/>
      <c r="HTZ1645" s="42"/>
      <c r="HUA1645" s="42"/>
      <c r="HUB1645" s="42"/>
      <c r="HUC1645" s="42"/>
      <c r="HUD1645" s="42"/>
      <c r="HUE1645" s="42"/>
      <c r="HUF1645" s="42"/>
      <c r="HUG1645" s="42"/>
      <c r="HUH1645" s="42"/>
      <c r="HUI1645" s="42"/>
      <c r="HUJ1645" s="42"/>
      <c r="HUK1645" s="42"/>
      <c r="HUL1645" s="42"/>
      <c r="HUM1645" s="42"/>
      <c r="HUN1645" s="42"/>
      <c r="HUO1645" s="42"/>
      <c r="HUP1645" s="42"/>
      <c r="HUQ1645" s="42"/>
      <c r="HUR1645" s="42"/>
      <c r="HUS1645" s="42"/>
      <c r="HUT1645" s="42"/>
      <c r="HUU1645" s="42"/>
      <c r="HUV1645" s="42"/>
      <c r="HUW1645" s="42"/>
      <c r="HUX1645" s="42"/>
      <c r="HUY1645" s="42"/>
      <c r="HUZ1645" s="42"/>
      <c r="HVA1645" s="42"/>
      <c r="HVB1645" s="42"/>
      <c r="HVC1645" s="42"/>
      <c r="HVD1645" s="42"/>
      <c r="HVE1645" s="42"/>
      <c r="HVF1645" s="42"/>
      <c r="HVG1645" s="42"/>
      <c r="HVH1645" s="42"/>
      <c r="HVI1645" s="42"/>
      <c r="HVJ1645" s="42"/>
      <c r="HVK1645" s="42"/>
      <c r="HVL1645" s="42"/>
      <c r="HVM1645" s="42"/>
      <c r="HVN1645" s="42"/>
      <c r="HVO1645" s="42"/>
      <c r="HVP1645" s="42"/>
      <c r="HVQ1645" s="42"/>
      <c r="HVR1645" s="42"/>
      <c r="HVS1645" s="42"/>
      <c r="HVT1645" s="42"/>
      <c r="HVU1645" s="42"/>
      <c r="HVV1645" s="42"/>
      <c r="HVW1645" s="42"/>
      <c r="HVX1645" s="42"/>
      <c r="HVY1645" s="42"/>
      <c r="HVZ1645" s="42"/>
      <c r="HWA1645" s="42"/>
      <c r="HWB1645" s="42"/>
      <c r="HWC1645" s="42"/>
      <c r="HWD1645" s="42"/>
      <c r="HWE1645" s="42"/>
      <c r="HWF1645" s="42"/>
      <c r="HWG1645" s="42"/>
      <c r="HWH1645" s="42"/>
      <c r="HWI1645" s="42"/>
      <c r="HWJ1645" s="42"/>
      <c r="HWK1645" s="42"/>
      <c r="HWL1645" s="42"/>
      <c r="HWM1645" s="42"/>
      <c r="HWN1645" s="42"/>
      <c r="HWO1645" s="42"/>
      <c r="HWP1645" s="42"/>
      <c r="HWQ1645" s="42"/>
      <c r="HWR1645" s="42"/>
      <c r="HWS1645" s="42"/>
      <c r="HWT1645" s="42"/>
      <c r="HWU1645" s="42"/>
      <c r="HWV1645" s="42"/>
      <c r="HWW1645" s="42"/>
      <c r="HWX1645" s="42"/>
      <c r="HWY1645" s="42"/>
      <c r="HWZ1645" s="42"/>
      <c r="HXA1645" s="42"/>
      <c r="HXB1645" s="42"/>
      <c r="HXC1645" s="42"/>
      <c r="HXD1645" s="42"/>
      <c r="HXE1645" s="42"/>
      <c r="HXF1645" s="42"/>
      <c r="HXG1645" s="42"/>
      <c r="HXH1645" s="42"/>
      <c r="HXI1645" s="42"/>
      <c r="HXJ1645" s="42"/>
      <c r="HXK1645" s="42"/>
      <c r="HXL1645" s="42"/>
      <c r="HXM1645" s="42"/>
      <c r="HXN1645" s="42"/>
      <c r="HXO1645" s="42"/>
      <c r="HXP1645" s="42"/>
      <c r="HXQ1645" s="42"/>
      <c r="HXR1645" s="42"/>
      <c r="HXS1645" s="42"/>
      <c r="HXT1645" s="42"/>
      <c r="HXU1645" s="42"/>
      <c r="HXV1645" s="42"/>
      <c r="HXW1645" s="42"/>
      <c r="HXX1645" s="42"/>
      <c r="HXY1645" s="42"/>
      <c r="HXZ1645" s="42"/>
      <c r="HYA1645" s="42"/>
      <c r="HYB1645" s="42"/>
      <c r="HYC1645" s="42"/>
      <c r="HYD1645" s="42"/>
      <c r="HYE1645" s="42"/>
      <c r="HYF1645" s="42"/>
      <c r="HYG1645" s="42"/>
      <c r="HYH1645" s="42"/>
      <c r="HYI1645" s="42"/>
      <c r="HYJ1645" s="42"/>
      <c r="HYK1645" s="42"/>
      <c r="HYL1645" s="42"/>
      <c r="HYM1645" s="42"/>
      <c r="HYN1645" s="42"/>
      <c r="HYO1645" s="42"/>
      <c r="HYP1645" s="42"/>
      <c r="HYQ1645" s="42"/>
      <c r="HYR1645" s="42"/>
      <c r="HYS1645" s="42"/>
      <c r="HYT1645" s="42"/>
      <c r="HYU1645" s="42"/>
      <c r="HYV1645" s="42"/>
      <c r="HYW1645" s="42"/>
      <c r="HYX1645" s="42"/>
      <c r="HYY1645" s="42"/>
      <c r="HYZ1645" s="42"/>
      <c r="HZA1645" s="42"/>
      <c r="HZB1645" s="42"/>
      <c r="HZC1645" s="42"/>
      <c r="HZD1645" s="42"/>
      <c r="HZE1645" s="42"/>
      <c r="HZF1645" s="42"/>
      <c r="HZG1645" s="42"/>
      <c r="HZH1645" s="42"/>
      <c r="HZI1645" s="42"/>
      <c r="HZJ1645" s="42"/>
      <c r="HZK1645" s="42"/>
      <c r="HZL1645" s="42"/>
      <c r="HZM1645" s="42"/>
      <c r="HZN1645" s="42"/>
      <c r="HZO1645" s="42"/>
      <c r="HZP1645" s="42"/>
      <c r="HZQ1645" s="42"/>
      <c r="HZR1645" s="42"/>
      <c r="HZS1645" s="42"/>
      <c r="HZT1645" s="42"/>
      <c r="HZU1645" s="42"/>
      <c r="HZV1645" s="42"/>
      <c r="HZW1645" s="42"/>
      <c r="HZX1645" s="42"/>
      <c r="HZY1645" s="42"/>
      <c r="HZZ1645" s="42"/>
      <c r="IAA1645" s="42"/>
      <c r="IAB1645" s="42"/>
      <c r="IAC1645" s="42"/>
      <c r="IAD1645" s="42"/>
      <c r="IAE1645" s="42"/>
      <c r="IAF1645" s="42"/>
      <c r="IAG1645" s="42"/>
      <c r="IAH1645" s="42"/>
      <c r="IAI1645" s="42"/>
      <c r="IAJ1645" s="42"/>
      <c r="IAK1645" s="42"/>
      <c r="IAL1645" s="42"/>
      <c r="IAM1645" s="42"/>
      <c r="IAN1645" s="42"/>
      <c r="IAO1645" s="42"/>
      <c r="IAP1645" s="42"/>
      <c r="IAQ1645" s="42"/>
      <c r="IAR1645" s="42"/>
      <c r="IAS1645" s="42"/>
      <c r="IAT1645" s="42"/>
      <c r="IAU1645" s="42"/>
      <c r="IAV1645" s="42"/>
      <c r="IAW1645" s="42"/>
      <c r="IAX1645" s="42"/>
      <c r="IAY1645" s="42"/>
      <c r="IAZ1645" s="42"/>
      <c r="IBA1645" s="42"/>
      <c r="IBB1645" s="42"/>
      <c r="IBC1645" s="42"/>
      <c r="IBD1645" s="42"/>
      <c r="IBE1645" s="42"/>
      <c r="IBF1645" s="42"/>
      <c r="IBG1645" s="42"/>
      <c r="IBH1645" s="42"/>
      <c r="IBI1645" s="42"/>
      <c r="IBJ1645" s="42"/>
      <c r="IBK1645" s="42"/>
      <c r="IBL1645" s="42"/>
      <c r="IBM1645" s="42"/>
      <c r="IBN1645" s="42"/>
      <c r="IBO1645" s="42"/>
      <c r="IBP1645" s="42"/>
      <c r="IBQ1645" s="42"/>
      <c r="IBR1645" s="42"/>
      <c r="IBS1645" s="42"/>
      <c r="IBT1645" s="42"/>
      <c r="IBU1645" s="42"/>
      <c r="IBV1645" s="42"/>
      <c r="IBW1645" s="42"/>
      <c r="IBX1645" s="42"/>
      <c r="IBY1645" s="42"/>
      <c r="IBZ1645" s="42"/>
      <c r="ICA1645" s="42"/>
      <c r="ICB1645" s="42"/>
      <c r="ICC1645" s="42"/>
      <c r="ICD1645" s="42"/>
      <c r="ICE1645" s="42"/>
      <c r="ICF1645" s="42"/>
      <c r="ICG1645" s="42"/>
      <c r="ICH1645" s="42"/>
      <c r="ICI1645" s="42"/>
      <c r="ICJ1645" s="42"/>
      <c r="ICK1645" s="42"/>
      <c r="ICL1645" s="42"/>
      <c r="ICM1645" s="42"/>
      <c r="ICN1645" s="42"/>
      <c r="ICO1645" s="42"/>
      <c r="ICP1645" s="42"/>
      <c r="ICQ1645" s="42"/>
      <c r="ICR1645" s="42"/>
      <c r="ICS1645" s="42"/>
      <c r="ICT1645" s="42"/>
      <c r="ICU1645" s="42"/>
      <c r="ICV1645" s="42"/>
      <c r="ICW1645" s="42"/>
      <c r="ICX1645" s="42"/>
      <c r="ICY1645" s="42"/>
      <c r="ICZ1645" s="42"/>
      <c r="IDA1645" s="42"/>
      <c r="IDB1645" s="42"/>
      <c r="IDC1645" s="42"/>
      <c r="IDD1645" s="42"/>
      <c r="IDE1645" s="42"/>
      <c r="IDF1645" s="42"/>
      <c r="IDG1645" s="42"/>
      <c r="IDH1645" s="42"/>
      <c r="IDI1645" s="42"/>
      <c r="IDJ1645" s="42"/>
      <c r="IDK1645" s="42"/>
      <c r="IDL1645" s="42"/>
      <c r="IDM1645" s="42"/>
      <c r="IDN1645" s="42"/>
      <c r="IDO1645" s="42"/>
      <c r="IDP1645" s="42"/>
      <c r="IDQ1645" s="42"/>
      <c r="IDR1645" s="42"/>
      <c r="IDS1645" s="42"/>
      <c r="IDT1645" s="42"/>
      <c r="IDU1645" s="42"/>
      <c r="IDV1645" s="42"/>
      <c r="IDW1645" s="42"/>
      <c r="IDX1645" s="42"/>
      <c r="IDY1645" s="42"/>
      <c r="IDZ1645" s="42"/>
      <c r="IEA1645" s="42"/>
      <c r="IEB1645" s="42"/>
      <c r="IEC1645" s="42"/>
      <c r="IED1645" s="42"/>
      <c r="IEE1645" s="42"/>
      <c r="IEF1645" s="42"/>
      <c r="IEG1645" s="42"/>
      <c r="IEH1645" s="42"/>
      <c r="IEI1645" s="42"/>
      <c r="IEJ1645" s="42"/>
      <c r="IEK1645" s="42"/>
      <c r="IEL1645" s="42"/>
      <c r="IEM1645" s="42"/>
      <c r="IEN1645" s="42"/>
      <c r="IEO1645" s="42"/>
      <c r="IEP1645" s="42"/>
      <c r="IEQ1645" s="42"/>
      <c r="IER1645" s="42"/>
      <c r="IES1645" s="42"/>
      <c r="IET1645" s="42"/>
      <c r="IEU1645" s="42"/>
      <c r="IEV1645" s="42"/>
      <c r="IEW1645" s="42"/>
      <c r="IEX1645" s="42"/>
      <c r="IEY1645" s="42"/>
      <c r="IEZ1645" s="42"/>
      <c r="IFA1645" s="42"/>
      <c r="IFB1645" s="42"/>
      <c r="IFC1645" s="42"/>
      <c r="IFD1645" s="42"/>
      <c r="IFE1645" s="42"/>
      <c r="IFF1645" s="42"/>
      <c r="IFG1645" s="42"/>
      <c r="IFH1645" s="42"/>
      <c r="IFI1645" s="42"/>
      <c r="IFJ1645" s="42"/>
      <c r="IFK1645" s="42"/>
      <c r="IFL1645" s="42"/>
      <c r="IFM1645" s="42"/>
      <c r="IFN1645" s="42"/>
      <c r="IFO1645" s="42"/>
      <c r="IFP1645" s="42"/>
      <c r="IFQ1645" s="42"/>
      <c r="IFR1645" s="42"/>
      <c r="IFS1645" s="42"/>
      <c r="IFT1645" s="42"/>
      <c r="IFU1645" s="42"/>
      <c r="IFV1645" s="42"/>
      <c r="IFW1645" s="42"/>
      <c r="IFX1645" s="42"/>
      <c r="IFY1645" s="42"/>
      <c r="IFZ1645" s="42"/>
      <c r="IGA1645" s="42"/>
      <c r="IGB1645" s="42"/>
      <c r="IGC1645" s="42"/>
      <c r="IGD1645" s="42"/>
      <c r="IGE1645" s="42"/>
      <c r="IGF1645" s="42"/>
      <c r="IGG1645" s="42"/>
      <c r="IGH1645" s="42"/>
      <c r="IGI1645" s="42"/>
      <c r="IGJ1645" s="42"/>
      <c r="IGK1645" s="42"/>
      <c r="IGL1645" s="42"/>
      <c r="IGM1645" s="42"/>
      <c r="IGN1645" s="42"/>
      <c r="IGO1645" s="42"/>
      <c r="IGP1645" s="42"/>
      <c r="IGQ1645" s="42"/>
      <c r="IGR1645" s="42"/>
      <c r="IGS1645" s="42"/>
      <c r="IGT1645" s="42"/>
      <c r="IGU1645" s="42"/>
      <c r="IGV1645" s="42"/>
      <c r="IGW1645" s="42"/>
      <c r="IGX1645" s="42"/>
      <c r="IGY1645" s="42"/>
      <c r="IGZ1645" s="42"/>
      <c r="IHA1645" s="42"/>
      <c r="IHB1645" s="42"/>
      <c r="IHC1645" s="42"/>
      <c r="IHD1645" s="42"/>
      <c r="IHE1645" s="42"/>
      <c r="IHF1645" s="42"/>
      <c r="IHG1645" s="42"/>
      <c r="IHH1645" s="42"/>
      <c r="IHI1645" s="42"/>
      <c r="IHJ1645" s="42"/>
      <c r="IHK1645" s="42"/>
      <c r="IHL1645" s="42"/>
      <c r="IHM1645" s="42"/>
      <c r="IHN1645" s="42"/>
      <c r="IHO1645" s="42"/>
      <c r="IHP1645" s="42"/>
      <c r="IHQ1645" s="42"/>
      <c r="IHR1645" s="42"/>
      <c r="IHS1645" s="42"/>
      <c r="IHT1645" s="42"/>
      <c r="IHU1645" s="42"/>
      <c r="IHV1645" s="42"/>
      <c r="IHW1645" s="42"/>
      <c r="IHX1645" s="42"/>
      <c r="IHY1645" s="42"/>
      <c r="IHZ1645" s="42"/>
      <c r="IIA1645" s="42"/>
      <c r="IIB1645" s="42"/>
      <c r="IIC1645" s="42"/>
      <c r="IID1645" s="42"/>
      <c r="IIE1645" s="42"/>
      <c r="IIF1645" s="42"/>
      <c r="IIG1645" s="42"/>
      <c r="IIH1645" s="42"/>
      <c r="III1645" s="42"/>
      <c r="IIJ1645" s="42"/>
      <c r="IIK1645" s="42"/>
      <c r="IIL1645" s="42"/>
      <c r="IIM1645" s="42"/>
      <c r="IIN1645" s="42"/>
      <c r="IIO1645" s="42"/>
      <c r="IIP1645" s="42"/>
      <c r="IIQ1645" s="42"/>
      <c r="IIR1645" s="42"/>
      <c r="IIS1645" s="42"/>
      <c r="IIT1645" s="42"/>
      <c r="IIU1645" s="42"/>
      <c r="IIV1645" s="42"/>
      <c r="IIW1645" s="42"/>
      <c r="IIX1645" s="42"/>
      <c r="IIY1645" s="42"/>
      <c r="IIZ1645" s="42"/>
      <c r="IJA1645" s="42"/>
      <c r="IJB1645" s="42"/>
      <c r="IJC1645" s="42"/>
      <c r="IJD1645" s="42"/>
      <c r="IJE1645" s="42"/>
      <c r="IJF1645" s="42"/>
      <c r="IJG1645" s="42"/>
      <c r="IJH1645" s="42"/>
      <c r="IJI1645" s="42"/>
      <c r="IJJ1645" s="42"/>
      <c r="IJK1645" s="42"/>
      <c r="IJL1645" s="42"/>
      <c r="IJM1645" s="42"/>
      <c r="IJN1645" s="42"/>
      <c r="IJO1645" s="42"/>
      <c r="IJP1645" s="42"/>
      <c r="IJQ1645" s="42"/>
      <c r="IJR1645" s="42"/>
      <c r="IJS1645" s="42"/>
      <c r="IJT1645" s="42"/>
      <c r="IJU1645" s="42"/>
      <c r="IJV1645" s="42"/>
      <c r="IJW1645" s="42"/>
      <c r="IJX1645" s="42"/>
      <c r="IJY1645" s="42"/>
      <c r="IJZ1645" s="42"/>
      <c r="IKA1645" s="42"/>
      <c r="IKB1645" s="42"/>
      <c r="IKC1645" s="42"/>
      <c r="IKD1645" s="42"/>
      <c r="IKE1645" s="42"/>
      <c r="IKF1645" s="42"/>
      <c r="IKG1645" s="42"/>
      <c r="IKH1645" s="42"/>
      <c r="IKI1645" s="42"/>
      <c r="IKJ1645" s="42"/>
      <c r="IKK1645" s="42"/>
      <c r="IKL1645" s="42"/>
      <c r="IKM1645" s="42"/>
      <c r="IKN1645" s="42"/>
      <c r="IKO1645" s="42"/>
      <c r="IKP1645" s="42"/>
      <c r="IKQ1645" s="42"/>
      <c r="IKR1645" s="42"/>
      <c r="IKS1645" s="42"/>
      <c r="IKT1645" s="42"/>
      <c r="IKU1645" s="42"/>
      <c r="IKV1645" s="42"/>
      <c r="IKW1645" s="42"/>
      <c r="IKX1645" s="42"/>
      <c r="IKY1645" s="42"/>
      <c r="IKZ1645" s="42"/>
      <c r="ILA1645" s="42"/>
      <c r="ILB1645" s="42"/>
      <c r="ILC1645" s="42"/>
      <c r="ILD1645" s="42"/>
      <c r="ILE1645" s="42"/>
      <c r="ILF1645" s="42"/>
      <c r="ILG1645" s="42"/>
      <c r="ILH1645" s="42"/>
      <c r="ILI1645" s="42"/>
      <c r="ILJ1645" s="42"/>
      <c r="ILK1645" s="42"/>
      <c r="ILL1645" s="42"/>
      <c r="ILM1645" s="42"/>
      <c r="ILN1645" s="42"/>
      <c r="ILO1645" s="42"/>
      <c r="ILP1645" s="42"/>
      <c r="ILQ1645" s="42"/>
      <c r="ILR1645" s="42"/>
      <c r="ILS1645" s="42"/>
      <c r="ILT1645" s="42"/>
      <c r="ILU1645" s="42"/>
      <c r="ILV1645" s="42"/>
      <c r="ILW1645" s="42"/>
      <c r="ILX1645" s="42"/>
      <c r="ILY1645" s="42"/>
      <c r="ILZ1645" s="42"/>
      <c r="IMA1645" s="42"/>
      <c r="IMB1645" s="42"/>
      <c r="IMC1645" s="42"/>
      <c r="IMD1645" s="42"/>
      <c r="IME1645" s="42"/>
      <c r="IMF1645" s="42"/>
      <c r="IMG1645" s="42"/>
      <c r="IMH1645" s="42"/>
      <c r="IMI1645" s="42"/>
      <c r="IMJ1645" s="42"/>
      <c r="IMK1645" s="42"/>
      <c r="IML1645" s="42"/>
      <c r="IMM1645" s="42"/>
      <c r="IMN1645" s="42"/>
      <c r="IMO1645" s="42"/>
      <c r="IMP1645" s="42"/>
      <c r="IMQ1645" s="42"/>
      <c r="IMR1645" s="42"/>
      <c r="IMS1645" s="42"/>
      <c r="IMT1645" s="42"/>
      <c r="IMU1645" s="42"/>
      <c r="IMV1645" s="42"/>
      <c r="IMW1645" s="42"/>
      <c r="IMX1645" s="42"/>
      <c r="IMY1645" s="42"/>
      <c r="IMZ1645" s="42"/>
      <c r="INA1645" s="42"/>
      <c r="INB1645" s="42"/>
      <c r="INC1645" s="42"/>
      <c r="IND1645" s="42"/>
      <c r="INE1645" s="42"/>
      <c r="INF1645" s="42"/>
      <c r="ING1645" s="42"/>
      <c r="INH1645" s="42"/>
      <c r="INI1645" s="42"/>
      <c r="INJ1645" s="42"/>
      <c r="INK1645" s="42"/>
      <c r="INL1645" s="42"/>
      <c r="INM1645" s="42"/>
      <c r="INN1645" s="42"/>
      <c r="INO1645" s="42"/>
      <c r="INP1645" s="42"/>
      <c r="INQ1645" s="42"/>
      <c r="INR1645" s="42"/>
      <c r="INS1645" s="42"/>
      <c r="INT1645" s="42"/>
      <c r="INU1645" s="42"/>
      <c r="INV1645" s="42"/>
      <c r="INW1645" s="42"/>
      <c r="INX1645" s="42"/>
      <c r="INY1645" s="42"/>
      <c r="INZ1645" s="42"/>
      <c r="IOA1645" s="42"/>
      <c r="IOB1645" s="42"/>
      <c r="IOC1645" s="42"/>
      <c r="IOD1645" s="42"/>
      <c r="IOE1645" s="42"/>
      <c r="IOF1645" s="42"/>
      <c r="IOG1645" s="42"/>
      <c r="IOH1645" s="42"/>
      <c r="IOI1645" s="42"/>
      <c r="IOJ1645" s="42"/>
      <c r="IOK1645" s="42"/>
      <c r="IOL1645" s="42"/>
      <c r="IOM1645" s="42"/>
      <c r="ION1645" s="42"/>
      <c r="IOO1645" s="42"/>
      <c r="IOP1645" s="42"/>
      <c r="IOQ1645" s="42"/>
      <c r="IOR1645" s="42"/>
      <c r="IOS1645" s="42"/>
      <c r="IOT1645" s="42"/>
      <c r="IOU1645" s="42"/>
      <c r="IOV1645" s="42"/>
      <c r="IOW1645" s="42"/>
      <c r="IOX1645" s="42"/>
      <c r="IOY1645" s="42"/>
      <c r="IOZ1645" s="42"/>
      <c r="IPA1645" s="42"/>
      <c r="IPB1645" s="42"/>
      <c r="IPC1645" s="42"/>
      <c r="IPD1645" s="42"/>
      <c r="IPE1645" s="42"/>
      <c r="IPF1645" s="42"/>
      <c r="IPG1645" s="42"/>
      <c r="IPH1645" s="42"/>
      <c r="IPI1645" s="42"/>
      <c r="IPJ1645" s="42"/>
      <c r="IPK1645" s="42"/>
      <c r="IPL1645" s="42"/>
      <c r="IPM1645" s="42"/>
      <c r="IPN1645" s="42"/>
      <c r="IPO1645" s="42"/>
      <c r="IPP1645" s="42"/>
      <c r="IPQ1645" s="42"/>
      <c r="IPR1645" s="42"/>
      <c r="IPS1645" s="42"/>
      <c r="IPT1645" s="42"/>
      <c r="IPU1645" s="42"/>
      <c r="IPV1645" s="42"/>
      <c r="IPW1645" s="42"/>
      <c r="IPX1645" s="42"/>
      <c r="IPY1645" s="42"/>
      <c r="IPZ1645" s="42"/>
      <c r="IQA1645" s="42"/>
      <c r="IQB1645" s="42"/>
      <c r="IQC1645" s="42"/>
      <c r="IQD1645" s="42"/>
      <c r="IQE1645" s="42"/>
      <c r="IQF1645" s="42"/>
      <c r="IQG1645" s="42"/>
      <c r="IQH1645" s="42"/>
      <c r="IQI1645" s="42"/>
      <c r="IQJ1645" s="42"/>
      <c r="IQK1645" s="42"/>
      <c r="IQL1645" s="42"/>
      <c r="IQM1645" s="42"/>
      <c r="IQN1645" s="42"/>
      <c r="IQO1645" s="42"/>
      <c r="IQP1645" s="42"/>
      <c r="IQQ1645" s="42"/>
      <c r="IQR1645" s="42"/>
      <c r="IQS1645" s="42"/>
      <c r="IQT1645" s="42"/>
      <c r="IQU1645" s="42"/>
      <c r="IQV1645" s="42"/>
      <c r="IQW1645" s="42"/>
      <c r="IQX1645" s="42"/>
      <c r="IQY1645" s="42"/>
      <c r="IQZ1645" s="42"/>
      <c r="IRA1645" s="42"/>
      <c r="IRB1645" s="42"/>
      <c r="IRC1645" s="42"/>
      <c r="IRD1645" s="42"/>
      <c r="IRE1645" s="42"/>
      <c r="IRF1645" s="42"/>
      <c r="IRG1645" s="42"/>
      <c r="IRH1645" s="42"/>
      <c r="IRI1645" s="42"/>
      <c r="IRJ1645" s="42"/>
      <c r="IRK1645" s="42"/>
      <c r="IRL1645" s="42"/>
      <c r="IRM1645" s="42"/>
      <c r="IRN1645" s="42"/>
      <c r="IRO1645" s="42"/>
      <c r="IRP1645" s="42"/>
      <c r="IRQ1645" s="42"/>
      <c r="IRR1645" s="42"/>
      <c r="IRS1645" s="42"/>
      <c r="IRT1645" s="42"/>
      <c r="IRU1645" s="42"/>
      <c r="IRV1645" s="42"/>
      <c r="IRW1645" s="42"/>
      <c r="IRX1645" s="42"/>
      <c r="IRY1645" s="42"/>
      <c r="IRZ1645" s="42"/>
      <c r="ISA1645" s="42"/>
      <c r="ISB1645" s="42"/>
      <c r="ISC1645" s="42"/>
      <c r="ISD1645" s="42"/>
      <c r="ISE1645" s="42"/>
      <c r="ISF1645" s="42"/>
      <c r="ISG1645" s="42"/>
      <c r="ISH1645" s="42"/>
      <c r="ISI1645" s="42"/>
      <c r="ISJ1645" s="42"/>
      <c r="ISK1645" s="42"/>
      <c r="ISL1645" s="42"/>
      <c r="ISM1645" s="42"/>
      <c r="ISN1645" s="42"/>
      <c r="ISO1645" s="42"/>
      <c r="ISP1645" s="42"/>
      <c r="ISQ1645" s="42"/>
      <c r="ISR1645" s="42"/>
      <c r="ISS1645" s="42"/>
      <c r="IST1645" s="42"/>
      <c r="ISU1645" s="42"/>
      <c r="ISV1645" s="42"/>
      <c r="ISW1645" s="42"/>
      <c r="ISX1645" s="42"/>
      <c r="ISY1645" s="42"/>
      <c r="ISZ1645" s="42"/>
      <c r="ITA1645" s="42"/>
      <c r="ITB1645" s="42"/>
      <c r="ITC1645" s="42"/>
      <c r="ITD1645" s="42"/>
      <c r="ITE1645" s="42"/>
      <c r="ITF1645" s="42"/>
      <c r="ITG1645" s="42"/>
      <c r="ITH1645" s="42"/>
      <c r="ITI1645" s="42"/>
      <c r="ITJ1645" s="42"/>
      <c r="ITK1645" s="42"/>
      <c r="ITL1645" s="42"/>
      <c r="ITM1645" s="42"/>
      <c r="ITN1645" s="42"/>
      <c r="ITO1645" s="42"/>
      <c r="ITP1645" s="42"/>
      <c r="ITQ1645" s="42"/>
      <c r="ITR1645" s="42"/>
      <c r="ITS1645" s="42"/>
      <c r="ITT1645" s="42"/>
      <c r="ITU1645" s="42"/>
      <c r="ITV1645" s="42"/>
      <c r="ITW1645" s="42"/>
      <c r="ITX1645" s="42"/>
      <c r="ITY1645" s="42"/>
      <c r="ITZ1645" s="42"/>
      <c r="IUA1645" s="42"/>
      <c r="IUB1645" s="42"/>
      <c r="IUC1645" s="42"/>
      <c r="IUD1645" s="42"/>
      <c r="IUE1645" s="42"/>
      <c r="IUF1645" s="42"/>
      <c r="IUG1645" s="42"/>
      <c r="IUH1645" s="42"/>
      <c r="IUI1645" s="42"/>
      <c r="IUJ1645" s="42"/>
      <c r="IUK1645" s="42"/>
      <c r="IUL1645" s="42"/>
      <c r="IUM1645" s="42"/>
      <c r="IUN1645" s="42"/>
      <c r="IUO1645" s="42"/>
      <c r="IUP1645" s="42"/>
      <c r="IUQ1645" s="42"/>
      <c r="IUR1645" s="42"/>
      <c r="IUS1645" s="42"/>
      <c r="IUT1645" s="42"/>
      <c r="IUU1645" s="42"/>
      <c r="IUV1645" s="42"/>
      <c r="IUW1645" s="42"/>
      <c r="IUX1645" s="42"/>
      <c r="IUY1645" s="42"/>
      <c r="IUZ1645" s="42"/>
      <c r="IVA1645" s="42"/>
      <c r="IVB1645" s="42"/>
      <c r="IVC1645" s="42"/>
      <c r="IVD1645" s="42"/>
      <c r="IVE1645" s="42"/>
      <c r="IVF1645" s="42"/>
      <c r="IVG1645" s="42"/>
      <c r="IVH1645" s="42"/>
      <c r="IVI1645" s="42"/>
      <c r="IVJ1645" s="42"/>
      <c r="IVK1645" s="42"/>
      <c r="IVL1645" s="42"/>
      <c r="IVM1645" s="42"/>
      <c r="IVN1645" s="42"/>
      <c r="IVO1645" s="42"/>
      <c r="IVP1645" s="42"/>
      <c r="IVQ1645" s="42"/>
      <c r="IVR1645" s="42"/>
      <c r="IVS1645" s="42"/>
      <c r="IVT1645" s="42"/>
      <c r="IVU1645" s="42"/>
      <c r="IVV1645" s="42"/>
      <c r="IVW1645" s="42"/>
      <c r="IVX1645" s="42"/>
      <c r="IVY1645" s="42"/>
      <c r="IVZ1645" s="42"/>
      <c r="IWA1645" s="42"/>
      <c r="IWB1645" s="42"/>
      <c r="IWC1645" s="42"/>
      <c r="IWD1645" s="42"/>
      <c r="IWE1645" s="42"/>
      <c r="IWF1645" s="42"/>
      <c r="IWG1645" s="42"/>
      <c r="IWH1645" s="42"/>
      <c r="IWI1645" s="42"/>
      <c r="IWJ1645" s="42"/>
      <c r="IWK1645" s="42"/>
      <c r="IWL1645" s="42"/>
      <c r="IWM1645" s="42"/>
      <c r="IWN1645" s="42"/>
      <c r="IWO1645" s="42"/>
      <c r="IWP1645" s="42"/>
      <c r="IWQ1645" s="42"/>
      <c r="IWR1645" s="42"/>
      <c r="IWS1645" s="42"/>
      <c r="IWT1645" s="42"/>
      <c r="IWU1645" s="42"/>
      <c r="IWV1645" s="42"/>
      <c r="IWW1645" s="42"/>
      <c r="IWX1645" s="42"/>
      <c r="IWY1645" s="42"/>
      <c r="IWZ1645" s="42"/>
      <c r="IXA1645" s="42"/>
      <c r="IXB1645" s="42"/>
      <c r="IXC1645" s="42"/>
      <c r="IXD1645" s="42"/>
      <c r="IXE1645" s="42"/>
      <c r="IXF1645" s="42"/>
      <c r="IXG1645" s="42"/>
      <c r="IXH1645" s="42"/>
      <c r="IXI1645" s="42"/>
      <c r="IXJ1645" s="42"/>
      <c r="IXK1645" s="42"/>
      <c r="IXL1645" s="42"/>
      <c r="IXM1645" s="42"/>
      <c r="IXN1645" s="42"/>
      <c r="IXO1645" s="42"/>
      <c r="IXP1645" s="42"/>
      <c r="IXQ1645" s="42"/>
      <c r="IXR1645" s="42"/>
      <c r="IXS1645" s="42"/>
      <c r="IXT1645" s="42"/>
      <c r="IXU1645" s="42"/>
      <c r="IXV1645" s="42"/>
      <c r="IXW1645" s="42"/>
      <c r="IXX1645" s="42"/>
      <c r="IXY1645" s="42"/>
      <c r="IXZ1645" s="42"/>
      <c r="IYA1645" s="42"/>
      <c r="IYB1645" s="42"/>
      <c r="IYC1645" s="42"/>
      <c r="IYD1645" s="42"/>
      <c r="IYE1645" s="42"/>
      <c r="IYF1645" s="42"/>
      <c r="IYG1645" s="42"/>
      <c r="IYH1645" s="42"/>
      <c r="IYI1645" s="42"/>
      <c r="IYJ1645" s="42"/>
      <c r="IYK1645" s="42"/>
      <c r="IYL1645" s="42"/>
      <c r="IYM1645" s="42"/>
      <c r="IYN1645" s="42"/>
      <c r="IYO1645" s="42"/>
      <c r="IYP1645" s="42"/>
      <c r="IYQ1645" s="42"/>
      <c r="IYR1645" s="42"/>
      <c r="IYS1645" s="42"/>
      <c r="IYT1645" s="42"/>
      <c r="IYU1645" s="42"/>
      <c r="IYV1645" s="42"/>
      <c r="IYW1645" s="42"/>
      <c r="IYX1645" s="42"/>
      <c r="IYY1645" s="42"/>
      <c r="IYZ1645" s="42"/>
      <c r="IZA1645" s="42"/>
      <c r="IZB1645" s="42"/>
      <c r="IZC1645" s="42"/>
      <c r="IZD1645" s="42"/>
      <c r="IZE1645" s="42"/>
      <c r="IZF1645" s="42"/>
      <c r="IZG1645" s="42"/>
      <c r="IZH1645" s="42"/>
      <c r="IZI1645" s="42"/>
      <c r="IZJ1645" s="42"/>
      <c r="IZK1645" s="42"/>
      <c r="IZL1645" s="42"/>
      <c r="IZM1645" s="42"/>
      <c r="IZN1645" s="42"/>
      <c r="IZO1645" s="42"/>
      <c r="IZP1645" s="42"/>
      <c r="IZQ1645" s="42"/>
      <c r="IZR1645" s="42"/>
      <c r="IZS1645" s="42"/>
      <c r="IZT1645" s="42"/>
      <c r="IZU1645" s="42"/>
      <c r="IZV1645" s="42"/>
      <c r="IZW1645" s="42"/>
      <c r="IZX1645" s="42"/>
      <c r="IZY1645" s="42"/>
      <c r="IZZ1645" s="42"/>
      <c r="JAA1645" s="42"/>
      <c r="JAB1645" s="42"/>
      <c r="JAC1645" s="42"/>
      <c r="JAD1645" s="42"/>
      <c r="JAE1645" s="42"/>
      <c r="JAF1645" s="42"/>
      <c r="JAG1645" s="42"/>
      <c r="JAH1645" s="42"/>
      <c r="JAI1645" s="42"/>
      <c r="JAJ1645" s="42"/>
      <c r="JAK1645" s="42"/>
      <c r="JAL1645" s="42"/>
      <c r="JAM1645" s="42"/>
      <c r="JAN1645" s="42"/>
      <c r="JAO1645" s="42"/>
      <c r="JAP1645" s="42"/>
      <c r="JAQ1645" s="42"/>
      <c r="JAR1645" s="42"/>
      <c r="JAS1645" s="42"/>
      <c r="JAT1645" s="42"/>
      <c r="JAU1645" s="42"/>
      <c r="JAV1645" s="42"/>
      <c r="JAW1645" s="42"/>
      <c r="JAX1645" s="42"/>
      <c r="JAY1645" s="42"/>
      <c r="JAZ1645" s="42"/>
      <c r="JBA1645" s="42"/>
      <c r="JBB1645" s="42"/>
      <c r="JBC1645" s="42"/>
      <c r="JBD1645" s="42"/>
      <c r="JBE1645" s="42"/>
      <c r="JBF1645" s="42"/>
      <c r="JBG1645" s="42"/>
      <c r="JBH1645" s="42"/>
      <c r="JBI1645" s="42"/>
      <c r="JBJ1645" s="42"/>
      <c r="JBK1645" s="42"/>
      <c r="JBL1645" s="42"/>
      <c r="JBM1645" s="42"/>
      <c r="JBN1645" s="42"/>
      <c r="JBO1645" s="42"/>
      <c r="JBP1645" s="42"/>
      <c r="JBQ1645" s="42"/>
      <c r="JBR1645" s="42"/>
      <c r="JBS1645" s="42"/>
      <c r="JBT1645" s="42"/>
      <c r="JBU1645" s="42"/>
      <c r="JBV1645" s="42"/>
      <c r="JBW1645" s="42"/>
      <c r="JBX1645" s="42"/>
      <c r="JBY1645" s="42"/>
      <c r="JBZ1645" s="42"/>
      <c r="JCA1645" s="42"/>
      <c r="JCB1645" s="42"/>
      <c r="JCC1645" s="42"/>
      <c r="JCD1645" s="42"/>
      <c r="JCE1645" s="42"/>
      <c r="JCF1645" s="42"/>
      <c r="JCG1645" s="42"/>
      <c r="JCH1645" s="42"/>
      <c r="JCI1645" s="42"/>
      <c r="JCJ1645" s="42"/>
      <c r="JCK1645" s="42"/>
      <c r="JCL1645" s="42"/>
      <c r="JCM1645" s="42"/>
      <c r="JCN1645" s="42"/>
      <c r="JCO1645" s="42"/>
      <c r="JCP1645" s="42"/>
      <c r="JCQ1645" s="42"/>
      <c r="JCR1645" s="42"/>
      <c r="JCS1645" s="42"/>
      <c r="JCT1645" s="42"/>
      <c r="JCU1645" s="42"/>
      <c r="JCV1645" s="42"/>
      <c r="JCW1645" s="42"/>
      <c r="JCX1645" s="42"/>
      <c r="JCY1645" s="42"/>
      <c r="JCZ1645" s="42"/>
      <c r="JDA1645" s="42"/>
      <c r="JDB1645" s="42"/>
      <c r="JDC1645" s="42"/>
      <c r="JDD1645" s="42"/>
      <c r="JDE1645" s="42"/>
      <c r="JDF1645" s="42"/>
      <c r="JDG1645" s="42"/>
      <c r="JDH1645" s="42"/>
      <c r="JDI1645" s="42"/>
      <c r="JDJ1645" s="42"/>
      <c r="JDK1645" s="42"/>
      <c r="JDL1645" s="42"/>
      <c r="JDM1645" s="42"/>
      <c r="JDN1645" s="42"/>
      <c r="JDO1645" s="42"/>
      <c r="JDP1645" s="42"/>
      <c r="JDQ1645" s="42"/>
      <c r="JDR1645" s="42"/>
      <c r="JDS1645" s="42"/>
      <c r="JDT1645" s="42"/>
      <c r="JDU1645" s="42"/>
      <c r="JDV1645" s="42"/>
      <c r="JDW1645" s="42"/>
      <c r="JDX1645" s="42"/>
      <c r="JDY1645" s="42"/>
      <c r="JDZ1645" s="42"/>
      <c r="JEA1645" s="42"/>
      <c r="JEB1645" s="42"/>
      <c r="JEC1645" s="42"/>
      <c r="JED1645" s="42"/>
      <c r="JEE1645" s="42"/>
      <c r="JEF1645" s="42"/>
      <c r="JEG1645" s="42"/>
      <c r="JEH1645" s="42"/>
      <c r="JEI1645" s="42"/>
      <c r="JEJ1645" s="42"/>
      <c r="JEK1645" s="42"/>
      <c r="JEL1645" s="42"/>
      <c r="JEM1645" s="42"/>
      <c r="JEN1645" s="42"/>
      <c r="JEO1645" s="42"/>
      <c r="JEP1645" s="42"/>
      <c r="JEQ1645" s="42"/>
      <c r="JER1645" s="42"/>
      <c r="JES1645" s="42"/>
      <c r="JET1645" s="42"/>
      <c r="JEU1645" s="42"/>
      <c r="JEV1645" s="42"/>
      <c r="JEW1645" s="42"/>
      <c r="JEX1645" s="42"/>
      <c r="JEY1645" s="42"/>
      <c r="JEZ1645" s="42"/>
      <c r="JFA1645" s="42"/>
      <c r="JFB1645" s="42"/>
      <c r="JFC1645" s="42"/>
      <c r="JFD1645" s="42"/>
      <c r="JFE1645" s="42"/>
      <c r="JFF1645" s="42"/>
      <c r="JFG1645" s="42"/>
      <c r="JFH1645" s="42"/>
      <c r="JFI1645" s="42"/>
      <c r="JFJ1645" s="42"/>
      <c r="JFK1645" s="42"/>
      <c r="JFL1645" s="42"/>
      <c r="JFM1645" s="42"/>
      <c r="JFN1645" s="42"/>
      <c r="JFO1645" s="42"/>
      <c r="JFP1645" s="42"/>
      <c r="JFQ1645" s="42"/>
      <c r="JFR1645" s="42"/>
      <c r="JFS1645" s="42"/>
      <c r="JFT1645" s="42"/>
      <c r="JFU1645" s="42"/>
      <c r="JFV1645" s="42"/>
      <c r="JFW1645" s="42"/>
      <c r="JFX1645" s="42"/>
      <c r="JFY1645" s="42"/>
      <c r="JFZ1645" s="42"/>
      <c r="JGA1645" s="42"/>
      <c r="JGB1645" s="42"/>
      <c r="JGC1645" s="42"/>
      <c r="JGD1645" s="42"/>
      <c r="JGE1645" s="42"/>
      <c r="JGF1645" s="42"/>
      <c r="JGG1645" s="42"/>
      <c r="JGH1645" s="42"/>
      <c r="JGI1645" s="42"/>
      <c r="JGJ1645" s="42"/>
      <c r="JGK1645" s="42"/>
      <c r="JGL1645" s="42"/>
      <c r="JGM1645" s="42"/>
      <c r="JGN1645" s="42"/>
      <c r="JGO1645" s="42"/>
      <c r="JGP1645" s="42"/>
      <c r="JGQ1645" s="42"/>
      <c r="JGR1645" s="42"/>
      <c r="JGS1645" s="42"/>
      <c r="JGT1645" s="42"/>
      <c r="JGU1645" s="42"/>
      <c r="JGV1645" s="42"/>
      <c r="JGW1645" s="42"/>
      <c r="JGX1645" s="42"/>
      <c r="JGY1645" s="42"/>
      <c r="JGZ1645" s="42"/>
      <c r="JHA1645" s="42"/>
      <c r="JHB1645" s="42"/>
      <c r="JHC1645" s="42"/>
      <c r="JHD1645" s="42"/>
      <c r="JHE1645" s="42"/>
      <c r="JHF1645" s="42"/>
      <c r="JHG1645" s="42"/>
      <c r="JHH1645" s="42"/>
      <c r="JHI1645" s="42"/>
      <c r="JHJ1645" s="42"/>
      <c r="JHK1645" s="42"/>
      <c r="JHL1645" s="42"/>
      <c r="JHM1645" s="42"/>
      <c r="JHN1645" s="42"/>
      <c r="JHO1645" s="42"/>
      <c r="JHP1645" s="42"/>
      <c r="JHQ1645" s="42"/>
      <c r="JHR1645" s="42"/>
      <c r="JHS1645" s="42"/>
      <c r="JHT1645" s="42"/>
      <c r="JHU1645" s="42"/>
      <c r="JHV1645" s="42"/>
      <c r="JHW1645" s="42"/>
      <c r="JHX1645" s="42"/>
      <c r="JHY1645" s="42"/>
      <c r="JHZ1645" s="42"/>
      <c r="JIA1645" s="42"/>
      <c r="JIB1645" s="42"/>
      <c r="JIC1645" s="42"/>
      <c r="JID1645" s="42"/>
      <c r="JIE1645" s="42"/>
      <c r="JIF1645" s="42"/>
      <c r="JIG1645" s="42"/>
      <c r="JIH1645" s="42"/>
      <c r="JII1645" s="42"/>
      <c r="JIJ1645" s="42"/>
      <c r="JIK1645" s="42"/>
      <c r="JIL1645" s="42"/>
      <c r="JIM1645" s="42"/>
      <c r="JIN1645" s="42"/>
      <c r="JIO1645" s="42"/>
      <c r="JIP1645" s="42"/>
      <c r="JIQ1645" s="42"/>
      <c r="JIR1645" s="42"/>
      <c r="JIS1645" s="42"/>
      <c r="JIT1645" s="42"/>
      <c r="JIU1645" s="42"/>
      <c r="JIV1645" s="42"/>
      <c r="JIW1645" s="42"/>
      <c r="JIX1645" s="42"/>
      <c r="JIY1645" s="42"/>
      <c r="JIZ1645" s="42"/>
      <c r="JJA1645" s="42"/>
      <c r="JJB1645" s="42"/>
      <c r="JJC1645" s="42"/>
      <c r="JJD1645" s="42"/>
      <c r="JJE1645" s="42"/>
      <c r="JJF1645" s="42"/>
      <c r="JJG1645" s="42"/>
      <c r="JJH1645" s="42"/>
      <c r="JJI1645" s="42"/>
      <c r="JJJ1645" s="42"/>
      <c r="JJK1645" s="42"/>
      <c r="JJL1645" s="42"/>
      <c r="JJM1645" s="42"/>
      <c r="JJN1645" s="42"/>
      <c r="JJO1645" s="42"/>
      <c r="JJP1645" s="42"/>
      <c r="JJQ1645" s="42"/>
      <c r="JJR1645" s="42"/>
      <c r="JJS1645" s="42"/>
      <c r="JJT1645" s="42"/>
      <c r="JJU1645" s="42"/>
      <c r="JJV1645" s="42"/>
      <c r="JJW1645" s="42"/>
      <c r="JJX1645" s="42"/>
      <c r="JJY1645" s="42"/>
      <c r="JJZ1645" s="42"/>
      <c r="JKA1645" s="42"/>
      <c r="JKB1645" s="42"/>
      <c r="JKC1645" s="42"/>
      <c r="JKD1645" s="42"/>
      <c r="JKE1645" s="42"/>
      <c r="JKF1645" s="42"/>
      <c r="JKG1645" s="42"/>
      <c r="JKH1645" s="42"/>
      <c r="JKI1645" s="42"/>
      <c r="JKJ1645" s="42"/>
      <c r="JKK1645" s="42"/>
      <c r="JKL1645" s="42"/>
      <c r="JKM1645" s="42"/>
      <c r="JKN1645" s="42"/>
      <c r="JKO1645" s="42"/>
      <c r="JKP1645" s="42"/>
      <c r="JKQ1645" s="42"/>
      <c r="JKR1645" s="42"/>
      <c r="JKS1645" s="42"/>
      <c r="JKT1645" s="42"/>
      <c r="JKU1645" s="42"/>
      <c r="JKV1645" s="42"/>
      <c r="JKW1645" s="42"/>
      <c r="JKX1645" s="42"/>
      <c r="JKY1645" s="42"/>
      <c r="JKZ1645" s="42"/>
      <c r="JLA1645" s="42"/>
      <c r="JLB1645" s="42"/>
      <c r="JLC1645" s="42"/>
      <c r="JLD1645" s="42"/>
      <c r="JLE1645" s="42"/>
      <c r="JLF1645" s="42"/>
      <c r="JLG1645" s="42"/>
      <c r="JLH1645" s="42"/>
      <c r="JLI1645" s="42"/>
      <c r="JLJ1645" s="42"/>
      <c r="JLK1645" s="42"/>
      <c r="JLL1645" s="42"/>
      <c r="JLM1645" s="42"/>
      <c r="JLN1645" s="42"/>
      <c r="JLO1645" s="42"/>
      <c r="JLP1645" s="42"/>
      <c r="JLQ1645" s="42"/>
      <c r="JLR1645" s="42"/>
      <c r="JLS1645" s="42"/>
      <c r="JLT1645" s="42"/>
      <c r="JLU1645" s="42"/>
      <c r="JLV1645" s="42"/>
      <c r="JLW1645" s="42"/>
      <c r="JLX1645" s="42"/>
      <c r="JLY1645" s="42"/>
      <c r="JLZ1645" s="42"/>
      <c r="JMA1645" s="42"/>
      <c r="JMB1645" s="42"/>
      <c r="JMC1645" s="42"/>
      <c r="JMD1645" s="42"/>
      <c r="JME1645" s="42"/>
      <c r="JMF1645" s="42"/>
      <c r="JMG1645" s="42"/>
      <c r="JMH1645" s="42"/>
      <c r="JMI1645" s="42"/>
      <c r="JMJ1645" s="42"/>
      <c r="JMK1645" s="42"/>
      <c r="JML1645" s="42"/>
      <c r="JMM1645" s="42"/>
      <c r="JMN1645" s="42"/>
      <c r="JMO1645" s="42"/>
      <c r="JMP1645" s="42"/>
      <c r="JMQ1645" s="42"/>
      <c r="JMR1645" s="42"/>
      <c r="JMS1645" s="42"/>
      <c r="JMT1645" s="42"/>
      <c r="JMU1645" s="42"/>
      <c r="JMV1645" s="42"/>
      <c r="JMW1645" s="42"/>
      <c r="JMX1645" s="42"/>
      <c r="JMY1645" s="42"/>
      <c r="JMZ1645" s="42"/>
      <c r="JNA1645" s="42"/>
      <c r="JNB1645" s="42"/>
      <c r="JNC1645" s="42"/>
      <c r="JND1645" s="42"/>
      <c r="JNE1645" s="42"/>
      <c r="JNF1645" s="42"/>
      <c r="JNG1645" s="42"/>
      <c r="JNH1645" s="42"/>
      <c r="JNI1645" s="42"/>
      <c r="JNJ1645" s="42"/>
      <c r="JNK1645" s="42"/>
      <c r="JNL1645" s="42"/>
      <c r="JNM1645" s="42"/>
      <c r="JNN1645" s="42"/>
      <c r="JNO1645" s="42"/>
      <c r="JNP1645" s="42"/>
      <c r="JNQ1645" s="42"/>
      <c r="JNR1645" s="42"/>
      <c r="JNS1645" s="42"/>
      <c r="JNT1645" s="42"/>
      <c r="JNU1645" s="42"/>
      <c r="JNV1645" s="42"/>
      <c r="JNW1645" s="42"/>
      <c r="JNX1645" s="42"/>
      <c r="JNY1645" s="42"/>
      <c r="JNZ1645" s="42"/>
      <c r="JOA1645" s="42"/>
      <c r="JOB1645" s="42"/>
      <c r="JOC1645" s="42"/>
      <c r="JOD1645" s="42"/>
      <c r="JOE1645" s="42"/>
      <c r="JOF1645" s="42"/>
      <c r="JOG1645" s="42"/>
      <c r="JOH1645" s="42"/>
      <c r="JOI1645" s="42"/>
      <c r="JOJ1645" s="42"/>
      <c r="JOK1645" s="42"/>
      <c r="JOL1645" s="42"/>
      <c r="JOM1645" s="42"/>
      <c r="JON1645" s="42"/>
      <c r="JOO1645" s="42"/>
      <c r="JOP1645" s="42"/>
      <c r="JOQ1645" s="42"/>
      <c r="JOR1645" s="42"/>
      <c r="JOS1645" s="42"/>
      <c r="JOT1645" s="42"/>
      <c r="JOU1645" s="42"/>
      <c r="JOV1645" s="42"/>
      <c r="JOW1645" s="42"/>
      <c r="JOX1645" s="42"/>
      <c r="JOY1645" s="42"/>
      <c r="JOZ1645" s="42"/>
      <c r="JPA1645" s="42"/>
      <c r="JPB1645" s="42"/>
      <c r="JPC1645" s="42"/>
      <c r="JPD1645" s="42"/>
      <c r="JPE1645" s="42"/>
      <c r="JPF1645" s="42"/>
      <c r="JPG1645" s="42"/>
      <c r="JPH1645" s="42"/>
      <c r="JPI1645" s="42"/>
      <c r="JPJ1645" s="42"/>
      <c r="JPK1645" s="42"/>
      <c r="JPL1645" s="42"/>
      <c r="JPM1645" s="42"/>
      <c r="JPN1645" s="42"/>
      <c r="JPO1645" s="42"/>
      <c r="JPP1645" s="42"/>
      <c r="JPQ1645" s="42"/>
      <c r="JPR1645" s="42"/>
      <c r="JPS1645" s="42"/>
      <c r="JPT1645" s="42"/>
      <c r="JPU1645" s="42"/>
      <c r="JPV1645" s="42"/>
      <c r="JPW1645" s="42"/>
      <c r="JPX1645" s="42"/>
      <c r="JPY1645" s="42"/>
      <c r="JPZ1645" s="42"/>
      <c r="JQA1645" s="42"/>
      <c r="JQB1645" s="42"/>
      <c r="JQC1645" s="42"/>
      <c r="JQD1645" s="42"/>
      <c r="JQE1645" s="42"/>
      <c r="JQF1645" s="42"/>
      <c r="JQG1645" s="42"/>
      <c r="JQH1645" s="42"/>
      <c r="JQI1645" s="42"/>
      <c r="JQJ1645" s="42"/>
      <c r="JQK1645" s="42"/>
      <c r="JQL1645" s="42"/>
      <c r="JQM1645" s="42"/>
      <c r="JQN1645" s="42"/>
      <c r="JQO1645" s="42"/>
      <c r="JQP1645" s="42"/>
      <c r="JQQ1645" s="42"/>
      <c r="JQR1645" s="42"/>
      <c r="JQS1645" s="42"/>
      <c r="JQT1645" s="42"/>
      <c r="JQU1645" s="42"/>
      <c r="JQV1645" s="42"/>
      <c r="JQW1645" s="42"/>
      <c r="JQX1645" s="42"/>
      <c r="JQY1645" s="42"/>
      <c r="JQZ1645" s="42"/>
      <c r="JRA1645" s="42"/>
      <c r="JRB1645" s="42"/>
      <c r="JRC1645" s="42"/>
      <c r="JRD1645" s="42"/>
      <c r="JRE1645" s="42"/>
      <c r="JRF1645" s="42"/>
      <c r="JRG1645" s="42"/>
      <c r="JRH1645" s="42"/>
      <c r="JRI1645" s="42"/>
      <c r="JRJ1645" s="42"/>
      <c r="JRK1645" s="42"/>
      <c r="JRL1645" s="42"/>
      <c r="JRM1645" s="42"/>
      <c r="JRN1645" s="42"/>
      <c r="JRO1645" s="42"/>
      <c r="JRP1645" s="42"/>
      <c r="JRQ1645" s="42"/>
      <c r="JRR1645" s="42"/>
      <c r="JRS1645" s="42"/>
      <c r="JRT1645" s="42"/>
      <c r="JRU1645" s="42"/>
      <c r="JRV1645" s="42"/>
      <c r="JRW1645" s="42"/>
      <c r="JRX1645" s="42"/>
      <c r="JRY1645" s="42"/>
      <c r="JRZ1645" s="42"/>
      <c r="JSA1645" s="42"/>
      <c r="JSB1645" s="42"/>
      <c r="JSC1645" s="42"/>
      <c r="JSD1645" s="42"/>
      <c r="JSE1645" s="42"/>
      <c r="JSF1645" s="42"/>
      <c r="JSG1645" s="42"/>
      <c r="JSH1645" s="42"/>
      <c r="JSI1645" s="42"/>
      <c r="JSJ1645" s="42"/>
      <c r="JSK1645" s="42"/>
      <c r="JSL1645" s="42"/>
      <c r="JSM1645" s="42"/>
      <c r="JSN1645" s="42"/>
      <c r="JSO1645" s="42"/>
      <c r="JSP1645" s="42"/>
      <c r="JSQ1645" s="42"/>
      <c r="JSR1645" s="42"/>
      <c r="JSS1645" s="42"/>
      <c r="JST1645" s="42"/>
      <c r="JSU1645" s="42"/>
      <c r="JSV1645" s="42"/>
      <c r="JSW1645" s="42"/>
      <c r="JSX1645" s="42"/>
      <c r="JSY1645" s="42"/>
      <c r="JSZ1645" s="42"/>
      <c r="JTA1645" s="42"/>
      <c r="JTB1645" s="42"/>
      <c r="JTC1645" s="42"/>
      <c r="JTD1645" s="42"/>
      <c r="JTE1645" s="42"/>
      <c r="JTF1645" s="42"/>
      <c r="JTG1645" s="42"/>
      <c r="JTH1645" s="42"/>
      <c r="JTI1645" s="42"/>
      <c r="JTJ1645" s="42"/>
      <c r="JTK1645" s="42"/>
      <c r="JTL1645" s="42"/>
      <c r="JTM1645" s="42"/>
      <c r="JTN1645" s="42"/>
      <c r="JTO1645" s="42"/>
      <c r="JTP1645" s="42"/>
      <c r="JTQ1645" s="42"/>
      <c r="JTR1645" s="42"/>
      <c r="JTS1645" s="42"/>
      <c r="JTT1645" s="42"/>
      <c r="JTU1645" s="42"/>
      <c r="JTV1645" s="42"/>
      <c r="JTW1645" s="42"/>
      <c r="JTX1645" s="42"/>
      <c r="JTY1645" s="42"/>
      <c r="JTZ1645" s="42"/>
      <c r="JUA1645" s="42"/>
      <c r="JUB1645" s="42"/>
      <c r="JUC1645" s="42"/>
      <c r="JUD1645" s="42"/>
      <c r="JUE1645" s="42"/>
      <c r="JUF1645" s="42"/>
      <c r="JUG1645" s="42"/>
      <c r="JUH1645" s="42"/>
      <c r="JUI1645" s="42"/>
      <c r="JUJ1645" s="42"/>
      <c r="JUK1645" s="42"/>
      <c r="JUL1645" s="42"/>
      <c r="JUM1645" s="42"/>
      <c r="JUN1645" s="42"/>
      <c r="JUO1645" s="42"/>
      <c r="JUP1645" s="42"/>
      <c r="JUQ1645" s="42"/>
      <c r="JUR1645" s="42"/>
      <c r="JUS1645" s="42"/>
      <c r="JUT1645" s="42"/>
      <c r="JUU1645" s="42"/>
      <c r="JUV1645" s="42"/>
      <c r="JUW1645" s="42"/>
      <c r="JUX1645" s="42"/>
      <c r="JUY1645" s="42"/>
      <c r="JUZ1645" s="42"/>
      <c r="JVA1645" s="42"/>
      <c r="JVB1645" s="42"/>
      <c r="JVC1645" s="42"/>
      <c r="JVD1645" s="42"/>
      <c r="JVE1645" s="42"/>
      <c r="JVF1645" s="42"/>
      <c r="JVG1645" s="42"/>
      <c r="JVH1645" s="42"/>
      <c r="JVI1645" s="42"/>
      <c r="JVJ1645" s="42"/>
      <c r="JVK1645" s="42"/>
      <c r="JVL1645" s="42"/>
      <c r="JVM1645" s="42"/>
      <c r="JVN1645" s="42"/>
      <c r="JVO1645" s="42"/>
      <c r="JVP1645" s="42"/>
      <c r="JVQ1645" s="42"/>
      <c r="JVR1645" s="42"/>
      <c r="JVS1645" s="42"/>
      <c r="JVT1645" s="42"/>
      <c r="JVU1645" s="42"/>
      <c r="JVV1645" s="42"/>
      <c r="JVW1645" s="42"/>
      <c r="JVX1645" s="42"/>
      <c r="JVY1645" s="42"/>
      <c r="JVZ1645" s="42"/>
      <c r="JWA1645" s="42"/>
      <c r="JWB1645" s="42"/>
      <c r="JWC1645" s="42"/>
      <c r="JWD1645" s="42"/>
      <c r="JWE1645" s="42"/>
      <c r="JWF1645" s="42"/>
      <c r="JWG1645" s="42"/>
      <c r="JWH1645" s="42"/>
      <c r="JWI1645" s="42"/>
      <c r="JWJ1645" s="42"/>
      <c r="JWK1645" s="42"/>
      <c r="JWL1645" s="42"/>
      <c r="JWM1645" s="42"/>
      <c r="JWN1645" s="42"/>
      <c r="JWO1645" s="42"/>
      <c r="JWP1645" s="42"/>
      <c r="JWQ1645" s="42"/>
      <c r="JWR1645" s="42"/>
      <c r="JWS1645" s="42"/>
      <c r="JWT1645" s="42"/>
      <c r="JWU1645" s="42"/>
      <c r="JWV1645" s="42"/>
      <c r="JWW1645" s="42"/>
      <c r="JWX1645" s="42"/>
      <c r="JWY1645" s="42"/>
      <c r="JWZ1645" s="42"/>
      <c r="JXA1645" s="42"/>
      <c r="JXB1645" s="42"/>
      <c r="JXC1645" s="42"/>
      <c r="JXD1645" s="42"/>
      <c r="JXE1645" s="42"/>
      <c r="JXF1645" s="42"/>
      <c r="JXG1645" s="42"/>
      <c r="JXH1645" s="42"/>
      <c r="JXI1645" s="42"/>
      <c r="JXJ1645" s="42"/>
      <c r="JXK1645" s="42"/>
      <c r="JXL1645" s="42"/>
      <c r="JXM1645" s="42"/>
      <c r="JXN1645" s="42"/>
      <c r="JXO1645" s="42"/>
      <c r="JXP1645" s="42"/>
      <c r="JXQ1645" s="42"/>
      <c r="JXR1645" s="42"/>
      <c r="JXS1645" s="42"/>
      <c r="JXT1645" s="42"/>
      <c r="JXU1645" s="42"/>
      <c r="JXV1645" s="42"/>
      <c r="JXW1645" s="42"/>
      <c r="JXX1645" s="42"/>
      <c r="JXY1645" s="42"/>
      <c r="JXZ1645" s="42"/>
      <c r="JYA1645" s="42"/>
      <c r="JYB1645" s="42"/>
      <c r="JYC1645" s="42"/>
      <c r="JYD1645" s="42"/>
      <c r="JYE1645" s="42"/>
      <c r="JYF1645" s="42"/>
      <c r="JYG1645" s="42"/>
      <c r="JYH1645" s="42"/>
      <c r="JYI1645" s="42"/>
      <c r="JYJ1645" s="42"/>
      <c r="JYK1645" s="42"/>
      <c r="JYL1645" s="42"/>
      <c r="JYM1645" s="42"/>
      <c r="JYN1645" s="42"/>
      <c r="JYO1645" s="42"/>
      <c r="JYP1645" s="42"/>
      <c r="JYQ1645" s="42"/>
      <c r="JYR1645" s="42"/>
      <c r="JYS1645" s="42"/>
      <c r="JYT1645" s="42"/>
      <c r="JYU1645" s="42"/>
      <c r="JYV1645" s="42"/>
      <c r="JYW1645" s="42"/>
      <c r="JYX1645" s="42"/>
      <c r="JYY1645" s="42"/>
      <c r="JYZ1645" s="42"/>
      <c r="JZA1645" s="42"/>
      <c r="JZB1645" s="42"/>
      <c r="JZC1645" s="42"/>
      <c r="JZD1645" s="42"/>
      <c r="JZE1645" s="42"/>
      <c r="JZF1645" s="42"/>
      <c r="JZG1645" s="42"/>
      <c r="JZH1645" s="42"/>
      <c r="JZI1645" s="42"/>
      <c r="JZJ1645" s="42"/>
      <c r="JZK1645" s="42"/>
      <c r="JZL1645" s="42"/>
      <c r="JZM1645" s="42"/>
      <c r="JZN1645" s="42"/>
      <c r="JZO1645" s="42"/>
      <c r="JZP1645" s="42"/>
      <c r="JZQ1645" s="42"/>
      <c r="JZR1645" s="42"/>
      <c r="JZS1645" s="42"/>
      <c r="JZT1645" s="42"/>
      <c r="JZU1645" s="42"/>
      <c r="JZV1645" s="42"/>
      <c r="JZW1645" s="42"/>
      <c r="JZX1645" s="42"/>
      <c r="JZY1645" s="42"/>
      <c r="JZZ1645" s="42"/>
      <c r="KAA1645" s="42"/>
      <c r="KAB1645" s="42"/>
      <c r="KAC1645" s="42"/>
      <c r="KAD1645" s="42"/>
      <c r="KAE1645" s="42"/>
      <c r="KAF1645" s="42"/>
      <c r="KAG1645" s="42"/>
      <c r="KAH1645" s="42"/>
      <c r="KAI1645" s="42"/>
      <c r="KAJ1645" s="42"/>
      <c r="KAK1645" s="42"/>
      <c r="KAL1645" s="42"/>
      <c r="KAM1645" s="42"/>
      <c r="KAN1645" s="42"/>
      <c r="KAO1645" s="42"/>
      <c r="KAP1645" s="42"/>
      <c r="KAQ1645" s="42"/>
      <c r="KAR1645" s="42"/>
      <c r="KAS1645" s="42"/>
      <c r="KAT1645" s="42"/>
      <c r="KAU1645" s="42"/>
      <c r="KAV1645" s="42"/>
      <c r="KAW1645" s="42"/>
      <c r="KAX1645" s="42"/>
      <c r="KAY1645" s="42"/>
      <c r="KAZ1645" s="42"/>
      <c r="KBA1645" s="42"/>
      <c r="KBB1645" s="42"/>
      <c r="KBC1645" s="42"/>
      <c r="KBD1645" s="42"/>
      <c r="KBE1645" s="42"/>
      <c r="KBF1645" s="42"/>
      <c r="KBG1645" s="42"/>
      <c r="KBH1645" s="42"/>
      <c r="KBI1645" s="42"/>
      <c r="KBJ1645" s="42"/>
      <c r="KBK1645" s="42"/>
      <c r="KBL1645" s="42"/>
      <c r="KBM1645" s="42"/>
      <c r="KBN1645" s="42"/>
      <c r="KBO1645" s="42"/>
      <c r="KBP1645" s="42"/>
      <c r="KBQ1645" s="42"/>
      <c r="KBR1645" s="42"/>
      <c r="KBS1645" s="42"/>
      <c r="KBT1645" s="42"/>
      <c r="KBU1645" s="42"/>
      <c r="KBV1645" s="42"/>
      <c r="KBW1645" s="42"/>
      <c r="KBX1645" s="42"/>
      <c r="KBY1645" s="42"/>
      <c r="KBZ1645" s="42"/>
      <c r="KCA1645" s="42"/>
      <c r="KCB1645" s="42"/>
      <c r="KCC1645" s="42"/>
      <c r="KCD1645" s="42"/>
      <c r="KCE1645" s="42"/>
      <c r="KCF1645" s="42"/>
      <c r="KCG1645" s="42"/>
      <c r="KCH1645" s="42"/>
      <c r="KCI1645" s="42"/>
      <c r="KCJ1645" s="42"/>
      <c r="KCK1645" s="42"/>
      <c r="KCL1645" s="42"/>
      <c r="KCM1645" s="42"/>
      <c r="KCN1645" s="42"/>
      <c r="KCO1645" s="42"/>
      <c r="KCP1645" s="42"/>
      <c r="KCQ1645" s="42"/>
      <c r="KCR1645" s="42"/>
      <c r="KCS1645" s="42"/>
      <c r="KCT1645" s="42"/>
      <c r="KCU1645" s="42"/>
      <c r="KCV1645" s="42"/>
      <c r="KCW1645" s="42"/>
      <c r="KCX1645" s="42"/>
      <c r="KCY1645" s="42"/>
      <c r="KCZ1645" s="42"/>
      <c r="KDA1645" s="42"/>
      <c r="KDB1645" s="42"/>
      <c r="KDC1645" s="42"/>
      <c r="KDD1645" s="42"/>
      <c r="KDE1645" s="42"/>
      <c r="KDF1645" s="42"/>
      <c r="KDG1645" s="42"/>
      <c r="KDH1645" s="42"/>
      <c r="KDI1645" s="42"/>
      <c r="KDJ1645" s="42"/>
      <c r="KDK1645" s="42"/>
      <c r="KDL1645" s="42"/>
      <c r="KDM1645" s="42"/>
      <c r="KDN1645" s="42"/>
      <c r="KDO1645" s="42"/>
      <c r="KDP1645" s="42"/>
      <c r="KDQ1645" s="42"/>
      <c r="KDR1645" s="42"/>
      <c r="KDS1645" s="42"/>
      <c r="KDT1645" s="42"/>
      <c r="KDU1645" s="42"/>
      <c r="KDV1645" s="42"/>
      <c r="KDW1645" s="42"/>
      <c r="KDX1645" s="42"/>
      <c r="KDY1645" s="42"/>
      <c r="KDZ1645" s="42"/>
      <c r="KEA1645" s="42"/>
      <c r="KEB1645" s="42"/>
      <c r="KEC1645" s="42"/>
      <c r="KED1645" s="42"/>
      <c r="KEE1645" s="42"/>
      <c r="KEF1645" s="42"/>
      <c r="KEG1645" s="42"/>
      <c r="KEH1645" s="42"/>
      <c r="KEI1645" s="42"/>
      <c r="KEJ1645" s="42"/>
      <c r="KEK1645" s="42"/>
      <c r="KEL1645" s="42"/>
      <c r="KEM1645" s="42"/>
      <c r="KEN1645" s="42"/>
      <c r="KEO1645" s="42"/>
      <c r="KEP1645" s="42"/>
      <c r="KEQ1645" s="42"/>
      <c r="KER1645" s="42"/>
      <c r="KES1645" s="42"/>
      <c r="KET1645" s="42"/>
      <c r="KEU1645" s="42"/>
      <c r="KEV1645" s="42"/>
      <c r="KEW1645" s="42"/>
      <c r="KEX1645" s="42"/>
      <c r="KEY1645" s="42"/>
      <c r="KEZ1645" s="42"/>
      <c r="KFA1645" s="42"/>
      <c r="KFB1645" s="42"/>
      <c r="KFC1645" s="42"/>
      <c r="KFD1645" s="42"/>
      <c r="KFE1645" s="42"/>
      <c r="KFF1645" s="42"/>
      <c r="KFG1645" s="42"/>
      <c r="KFH1645" s="42"/>
      <c r="KFI1645" s="42"/>
      <c r="KFJ1645" s="42"/>
      <c r="KFK1645" s="42"/>
      <c r="KFL1645" s="42"/>
      <c r="KFM1645" s="42"/>
      <c r="KFN1645" s="42"/>
      <c r="KFO1645" s="42"/>
      <c r="KFP1645" s="42"/>
      <c r="KFQ1645" s="42"/>
      <c r="KFR1645" s="42"/>
      <c r="KFS1645" s="42"/>
      <c r="KFT1645" s="42"/>
      <c r="KFU1645" s="42"/>
      <c r="KFV1645" s="42"/>
      <c r="KFW1645" s="42"/>
      <c r="KFX1645" s="42"/>
      <c r="KFY1645" s="42"/>
      <c r="KFZ1645" s="42"/>
      <c r="KGA1645" s="42"/>
      <c r="KGB1645" s="42"/>
      <c r="KGC1645" s="42"/>
      <c r="KGD1645" s="42"/>
      <c r="KGE1645" s="42"/>
      <c r="KGF1645" s="42"/>
      <c r="KGG1645" s="42"/>
      <c r="KGH1645" s="42"/>
      <c r="KGI1645" s="42"/>
      <c r="KGJ1645" s="42"/>
      <c r="KGK1645" s="42"/>
      <c r="KGL1645" s="42"/>
      <c r="KGM1645" s="42"/>
      <c r="KGN1645" s="42"/>
      <c r="KGO1645" s="42"/>
      <c r="KGP1645" s="42"/>
      <c r="KGQ1645" s="42"/>
      <c r="KGR1645" s="42"/>
      <c r="KGS1645" s="42"/>
      <c r="KGT1645" s="42"/>
      <c r="KGU1645" s="42"/>
      <c r="KGV1645" s="42"/>
      <c r="KGW1645" s="42"/>
      <c r="KGX1645" s="42"/>
      <c r="KGY1645" s="42"/>
      <c r="KGZ1645" s="42"/>
      <c r="KHA1645" s="42"/>
      <c r="KHB1645" s="42"/>
      <c r="KHC1645" s="42"/>
      <c r="KHD1645" s="42"/>
      <c r="KHE1645" s="42"/>
      <c r="KHF1645" s="42"/>
      <c r="KHG1645" s="42"/>
      <c r="KHH1645" s="42"/>
      <c r="KHI1645" s="42"/>
      <c r="KHJ1645" s="42"/>
      <c r="KHK1645" s="42"/>
      <c r="KHL1645" s="42"/>
      <c r="KHM1645" s="42"/>
      <c r="KHN1645" s="42"/>
      <c r="KHO1645" s="42"/>
      <c r="KHP1645" s="42"/>
      <c r="KHQ1645" s="42"/>
      <c r="KHR1645" s="42"/>
      <c r="KHS1645" s="42"/>
      <c r="KHT1645" s="42"/>
      <c r="KHU1645" s="42"/>
      <c r="KHV1645" s="42"/>
      <c r="KHW1645" s="42"/>
      <c r="KHX1645" s="42"/>
      <c r="KHY1645" s="42"/>
      <c r="KHZ1645" s="42"/>
      <c r="KIA1645" s="42"/>
      <c r="KIB1645" s="42"/>
      <c r="KIC1645" s="42"/>
      <c r="KID1645" s="42"/>
      <c r="KIE1645" s="42"/>
      <c r="KIF1645" s="42"/>
      <c r="KIG1645" s="42"/>
      <c r="KIH1645" s="42"/>
      <c r="KII1645" s="42"/>
      <c r="KIJ1645" s="42"/>
      <c r="KIK1645" s="42"/>
      <c r="KIL1645" s="42"/>
      <c r="KIM1645" s="42"/>
      <c r="KIN1645" s="42"/>
      <c r="KIO1645" s="42"/>
      <c r="KIP1645" s="42"/>
      <c r="KIQ1645" s="42"/>
      <c r="KIR1645" s="42"/>
      <c r="KIS1645" s="42"/>
      <c r="KIT1645" s="42"/>
      <c r="KIU1645" s="42"/>
      <c r="KIV1645" s="42"/>
      <c r="KIW1645" s="42"/>
      <c r="KIX1645" s="42"/>
      <c r="KIY1645" s="42"/>
      <c r="KIZ1645" s="42"/>
      <c r="KJA1645" s="42"/>
      <c r="KJB1645" s="42"/>
      <c r="KJC1645" s="42"/>
      <c r="KJD1645" s="42"/>
      <c r="KJE1645" s="42"/>
      <c r="KJF1645" s="42"/>
      <c r="KJG1645" s="42"/>
      <c r="KJH1645" s="42"/>
      <c r="KJI1645" s="42"/>
      <c r="KJJ1645" s="42"/>
      <c r="KJK1645" s="42"/>
      <c r="KJL1645" s="42"/>
      <c r="KJM1645" s="42"/>
      <c r="KJN1645" s="42"/>
      <c r="KJO1645" s="42"/>
      <c r="KJP1645" s="42"/>
      <c r="KJQ1645" s="42"/>
      <c r="KJR1645" s="42"/>
      <c r="KJS1645" s="42"/>
      <c r="KJT1645" s="42"/>
      <c r="KJU1645" s="42"/>
      <c r="KJV1645" s="42"/>
      <c r="KJW1645" s="42"/>
      <c r="KJX1645" s="42"/>
      <c r="KJY1645" s="42"/>
      <c r="KJZ1645" s="42"/>
      <c r="KKA1645" s="42"/>
      <c r="KKB1645" s="42"/>
      <c r="KKC1645" s="42"/>
      <c r="KKD1645" s="42"/>
      <c r="KKE1645" s="42"/>
      <c r="KKF1645" s="42"/>
      <c r="KKG1645" s="42"/>
      <c r="KKH1645" s="42"/>
      <c r="KKI1645" s="42"/>
      <c r="KKJ1645" s="42"/>
      <c r="KKK1645" s="42"/>
      <c r="KKL1645" s="42"/>
      <c r="KKM1645" s="42"/>
      <c r="KKN1645" s="42"/>
      <c r="KKO1645" s="42"/>
      <c r="KKP1645" s="42"/>
      <c r="KKQ1645" s="42"/>
      <c r="KKR1645" s="42"/>
      <c r="KKS1645" s="42"/>
      <c r="KKT1645" s="42"/>
      <c r="KKU1645" s="42"/>
      <c r="KKV1645" s="42"/>
      <c r="KKW1645" s="42"/>
      <c r="KKX1645" s="42"/>
      <c r="KKY1645" s="42"/>
      <c r="KKZ1645" s="42"/>
      <c r="KLA1645" s="42"/>
      <c r="KLB1645" s="42"/>
      <c r="KLC1645" s="42"/>
      <c r="KLD1645" s="42"/>
      <c r="KLE1645" s="42"/>
      <c r="KLF1645" s="42"/>
      <c r="KLG1645" s="42"/>
      <c r="KLH1645" s="42"/>
      <c r="KLI1645" s="42"/>
      <c r="KLJ1645" s="42"/>
      <c r="KLK1645" s="42"/>
      <c r="KLL1645" s="42"/>
      <c r="KLM1645" s="42"/>
      <c r="KLN1645" s="42"/>
      <c r="KLO1645" s="42"/>
      <c r="KLP1645" s="42"/>
      <c r="KLQ1645" s="42"/>
      <c r="KLR1645" s="42"/>
      <c r="KLS1645" s="42"/>
      <c r="KLT1645" s="42"/>
      <c r="KLU1645" s="42"/>
      <c r="KLV1645" s="42"/>
      <c r="KLW1645" s="42"/>
      <c r="KLX1645" s="42"/>
      <c r="KLY1645" s="42"/>
      <c r="KLZ1645" s="42"/>
      <c r="KMA1645" s="42"/>
      <c r="KMB1645" s="42"/>
      <c r="KMC1645" s="42"/>
      <c r="KMD1645" s="42"/>
      <c r="KME1645" s="42"/>
      <c r="KMF1645" s="42"/>
      <c r="KMG1645" s="42"/>
      <c r="KMH1645" s="42"/>
      <c r="KMI1645" s="42"/>
      <c r="KMJ1645" s="42"/>
      <c r="KMK1645" s="42"/>
      <c r="KML1645" s="42"/>
      <c r="KMM1645" s="42"/>
      <c r="KMN1645" s="42"/>
      <c r="KMO1645" s="42"/>
      <c r="KMP1645" s="42"/>
      <c r="KMQ1645" s="42"/>
      <c r="KMR1645" s="42"/>
      <c r="KMS1645" s="42"/>
      <c r="KMT1645" s="42"/>
      <c r="KMU1645" s="42"/>
      <c r="KMV1645" s="42"/>
      <c r="KMW1645" s="42"/>
      <c r="KMX1645" s="42"/>
      <c r="KMY1645" s="42"/>
      <c r="KMZ1645" s="42"/>
      <c r="KNA1645" s="42"/>
      <c r="KNB1645" s="42"/>
      <c r="KNC1645" s="42"/>
      <c r="KND1645" s="42"/>
      <c r="KNE1645" s="42"/>
      <c r="KNF1645" s="42"/>
      <c r="KNG1645" s="42"/>
      <c r="KNH1645" s="42"/>
      <c r="KNI1645" s="42"/>
      <c r="KNJ1645" s="42"/>
      <c r="KNK1645" s="42"/>
      <c r="KNL1645" s="42"/>
      <c r="KNM1645" s="42"/>
      <c r="KNN1645" s="42"/>
      <c r="KNO1645" s="42"/>
      <c r="KNP1645" s="42"/>
      <c r="KNQ1645" s="42"/>
      <c r="KNR1645" s="42"/>
      <c r="KNS1645" s="42"/>
      <c r="KNT1645" s="42"/>
      <c r="KNU1645" s="42"/>
      <c r="KNV1645" s="42"/>
      <c r="KNW1645" s="42"/>
      <c r="KNX1645" s="42"/>
      <c r="KNY1645" s="42"/>
      <c r="KNZ1645" s="42"/>
      <c r="KOA1645" s="42"/>
      <c r="KOB1645" s="42"/>
      <c r="KOC1645" s="42"/>
      <c r="KOD1645" s="42"/>
      <c r="KOE1645" s="42"/>
      <c r="KOF1645" s="42"/>
      <c r="KOG1645" s="42"/>
      <c r="KOH1645" s="42"/>
      <c r="KOI1645" s="42"/>
      <c r="KOJ1645" s="42"/>
      <c r="KOK1645" s="42"/>
      <c r="KOL1645" s="42"/>
      <c r="KOM1645" s="42"/>
      <c r="KON1645" s="42"/>
      <c r="KOO1645" s="42"/>
      <c r="KOP1645" s="42"/>
      <c r="KOQ1645" s="42"/>
      <c r="KOR1645" s="42"/>
      <c r="KOS1645" s="42"/>
      <c r="KOT1645" s="42"/>
      <c r="KOU1645" s="42"/>
      <c r="KOV1645" s="42"/>
      <c r="KOW1645" s="42"/>
      <c r="KOX1645" s="42"/>
      <c r="KOY1645" s="42"/>
      <c r="KOZ1645" s="42"/>
      <c r="KPA1645" s="42"/>
      <c r="KPB1645" s="42"/>
      <c r="KPC1645" s="42"/>
      <c r="KPD1645" s="42"/>
      <c r="KPE1645" s="42"/>
      <c r="KPF1645" s="42"/>
      <c r="KPG1645" s="42"/>
      <c r="KPH1645" s="42"/>
      <c r="KPI1645" s="42"/>
      <c r="KPJ1645" s="42"/>
      <c r="KPK1645" s="42"/>
      <c r="KPL1645" s="42"/>
      <c r="KPM1645" s="42"/>
      <c r="KPN1645" s="42"/>
      <c r="KPO1645" s="42"/>
      <c r="KPP1645" s="42"/>
      <c r="KPQ1645" s="42"/>
      <c r="KPR1645" s="42"/>
      <c r="KPS1645" s="42"/>
      <c r="KPT1645" s="42"/>
      <c r="KPU1645" s="42"/>
      <c r="KPV1645" s="42"/>
      <c r="KPW1645" s="42"/>
      <c r="KPX1645" s="42"/>
      <c r="KPY1645" s="42"/>
      <c r="KPZ1645" s="42"/>
      <c r="KQA1645" s="42"/>
      <c r="KQB1645" s="42"/>
      <c r="KQC1645" s="42"/>
      <c r="KQD1645" s="42"/>
      <c r="KQE1645" s="42"/>
      <c r="KQF1645" s="42"/>
      <c r="KQG1645" s="42"/>
      <c r="KQH1645" s="42"/>
      <c r="KQI1645" s="42"/>
      <c r="KQJ1645" s="42"/>
      <c r="KQK1645" s="42"/>
      <c r="KQL1645" s="42"/>
      <c r="KQM1645" s="42"/>
      <c r="KQN1645" s="42"/>
      <c r="KQO1645" s="42"/>
      <c r="KQP1645" s="42"/>
      <c r="KQQ1645" s="42"/>
      <c r="KQR1645" s="42"/>
      <c r="KQS1645" s="42"/>
      <c r="KQT1645" s="42"/>
      <c r="KQU1645" s="42"/>
      <c r="KQV1645" s="42"/>
      <c r="KQW1645" s="42"/>
      <c r="KQX1645" s="42"/>
      <c r="KQY1645" s="42"/>
      <c r="KQZ1645" s="42"/>
      <c r="KRA1645" s="42"/>
      <c r="KRB1645" s="42"/>
      <c r="KRC1645" s="42"/>
      <c r="KRD1645" s="42"/>
      <c r="KRE1645" s="42"/>
      <c r="KRF1645" s="42"/>
      <c r="KRG1645" s="42"/>
      <c r="KRH1645" s="42"/>
      <c r="KRI1645" s="42"/>
      <c r="KRJ1645" s="42"/>
      <c r="KRK1645" s="42"/>
      <c r="KRL1645" s="42"/>
      <c r="KRM1645" s="42"/>
      <c r="KRN1645" s="42"/>
      <c r="KRO1645" s="42"/>
      <c r="KRP1645" s="42"/>
      <c r="KRQ1645" s="42"/>
      <c r="KRR1645" s="42"/>
      <c r="KRS1645" s="42"/>
      <c r="KRT1645" s="42"/>
      <c r="KRU1645" s="42"/>
      <c r="KRV1645" s="42"/>
      <c r="KRW1645" s="42"/>
      <c r="KRX1645" s="42"/>
      <c r="KRY1645" s="42"/>
      <c r="KRZ1645" s="42"/>
      <c r="KSA1645" s="42"/>
      <c r="KSB1645" s="42"/>
      <c r="KSC1645" s="42"/>
      <c r="KSD1645" s="42"/>
      <c r="KSE1645" s="42"/>
      <c r="KSF1645" s="42"/>
      <c r="KSG1645" s="42"/>
      <c r="KSH1645" s="42"/>
      <c r="KSI1645" s="42"/>
      <c r="KSJ1645" s="42"/>
      <c r="KSK1645" s="42"/>
      <c r="KSL1645" s="42"/>
      <c r="KSM1645" s="42"/>
      <c r="KSN1645" s="42"/>
      <c r="KSO1645" s="42"/>
      <c r="KSP1645" s="42"/>
      <c r="KSQ1645" s="42"/>
      <c r="KSR1645" s="42"/>
      <c r="KSS1645" s="42"/>
      <c r="KST1645" s="42"/>
      <c r="KSU1645" s="42"/>
      <c r="KSV1645" s="42"/>
      <c r="KSW1645" s="42"/>
      <c r="KSX1645" s="42"/>
      <c r="KSY1645" s="42"/>
      <c r="KSZ1645" s="42"/>
      <c r="KTA1645" s="42"/>
      <c r="KTB1645" s="42"/>
      <c r="KTC1645" s="42"/>
      <c r="KTD1645" s="42"/>
      <c r="KTE1645" s="42"/>
      <c r="KTF1645" s="42"/>
      <c r="KTG1645" s="42"/>
      <c r="KTH1645" s="42"/>
      <c r="KTI1645" s="42"/>
      <c r="KTJ1645" s="42"/>
      <c r="KTK1645" s="42"/>
      <c r="KTL1645" s="42"/>
      <c r="KTM1645" s="42"/>
      <c r="KTN1645" s="42"/>
      <c r="KTO1645" s="42"/>
      <c r="KTP1645" s="42"/>
      <c r="KTQ1645" s="42"/>
      <c r="KTR1645" s="42"/>
      <c r="KTS1645" s="42"/>
      <c r="KTT1645" s="42"/>
      <c r="KTU1645" s="42"/>
      <c r="KTV1645" s="42"/>
      <c r="KTW1645" s="42"/>
      <c r="KTX1645" s="42"/>
      <c r="KTY1645" s="42"/>
      <c r="KTZ1645" s="42"/>
      <c r="KUA1645" s="42"/>
      <c r="KUB1645" s="42"/>
      <c r="KUC1645" s="42"/>
      <c r="KUD1645" s="42"/>
      <c r="KUE1645" s="42"/>
      <c r="KUF1645" s="42"/>
      <c r="KUG1645" s="42"/>
      <c r="KUH1645" s="42"/>
      <c r="KUI1645" s="42"/>
      <c r="KUJ1645" s="42"/>
      <c r="KUK1645" s="42"/>
      <c r="KUL1645" s="42"/>
      <c r="KUM1645" s="42"/>
      <c r="KUN1645" s="42"/>
      <c r="KUO1645" s="42"/>
      <c r="KUP1645" s="42"/>
      <c r="KUQ1645" s="42"/>
      <c r="KUR1645" s="42"/>
      <c r="KUS1645" s="42"/>
      <c r="KUT1645" s="42"/>
      <c r="KUU1645" s="42"/>
      <c r="KUV1645" s="42"/>
      <c r="KUW1645" s="42"/>
      <c r="KUX1645" s="42"/>
      <c r="KUY1645" s="42"/>
      <c r="KUZ1645" s="42"/>
      <c r="KVA1645" s="42"/>
      <c r="KVB1645" s="42"/>
      <c r="KVC1645" s="42"/>
      <c r="KVD1645" s="42"/>
      <c r="KVE1645" s="42"/>
      <c r="KVF1645" s="42"/>
      <c r="KVG1645" s="42"/>
      <c r="KVH1645" s="42"/>
      <c r="KVI1645" s="42"/>
      <c r="KVJ1645" s="42"/>
      <c r="KVK1645" s="42"/>
      <c r="KVL1645" s="42"/>
      <c r="KVM1645" s="42"/>
      <c r="KVN1645" s="42"/>
      <c r="KVO1645" s="42"/>
      <c r="KVP1645" s="42"/>
      <c r="KVQ1645" s="42"/>
      <c r="KVR1645" s="42"/>
      <c r="KVS1645" s="42"/>
      <c r="KVT1645" s="42"/>
      <c r="KVU1645" s="42"/>
      <c r="KVV1645" s="42"/>
      <c r="KVW1645" s="42"/>
      <c r="KVX1645" s="42"/>
      <c r="KVY1645" s="42"/>
      <c r="KVZ1645" s="42"/>
      <c r="KWA1645" s="42"/>
      <c r="KWB1645" s="42"/>
      <c r="KWC1645" s="42"/>
      <c r="KWD1645" s="42"/>
      <c r="KWE1645" s="42"/>
      <c r="KWF1645" s="42"/>
      <c r="KWG1645" s="42"/>
      <c r="KWH1645" s="42"/>
      <c r="KWI1645" s="42"/>
      <c r="KWJ1645" s="42"/>
      <c r="KWK1645" s="42"/>
      <c r="KWL1645" s="42"/>
      <c r="KWM1645" s="42"/>
      <c r="KWN1645" s="42"/>
      <c r="KWO1645" s="42"/>
      <c r="KWP1645" s="42"/>
      <c r="KWQ1645" s="42"/>
      <c r="KWR1645" s="42"/>
      <c r="KWS1645" s="42"/>
      <c r="KWT1645" s="42"/>
      <c r="KWU1645" s="42"/>
      <c r="KWV1645" s="42"/>
      <c r="KWW1645" s="42"/>
      <c r="KWX1645" s="42"/>
      <c r="KWY1645" s="42"/>
      <c r="KWZ1645" s="42"/>
      <c r="KXA1645" s="42"/>
      <c r="KXB1645" s="42"/>
      <c r="KXC1645" s="42"/>
      <c r="KXD1645" s="42"/>
      <c r="KXE1645" s="42"/>
      <c r="KXF1645" s="42"/>
      <c r="KXG1645" s="42"/>
      <c r="KXH1645" s="42"/>
      <c r="KXI1645" s="42"/>
      <c r="KXJ1645" s="42"/>
      <c r="KXK1645" s="42"/>
      <c r="KXL1645" s="42"/>
      <c r="KXM1645" s="42"/>
      <c r="KXN1645" s="42"/>
      <c r="KXO1645" s="42"/>
      <c r="KXP1645" s="42"/>
      <c r="KXQ1645" s="42"/>
      <c r="KXR1645" s="42"/>
      <c r="KXS1645" s="42"/>
      <c r="KXT1645" s="42"/>
      <c r="KXU1645" s="42"/>
      <c r="KXV1645" s="42"/>
      <c r="KXW1645" s="42"/>
      <c r="KXX1645" s="42"/>
      <c r="KXY1645" s="42"/>
      <c r="KXZ1645" s="42"/>
      <c r="KYA1645" s="42"/>
      <c r="KYB1645" s="42"/>
      <c r="KYC1645" s="42"/>
      <c r="KYD1645" s="42"/>
      <c r="KYE1645" s="42"/>
      <c r="KYF1645" s="42"/>
      <c r="KYG1645" s="42"/>
      <c r="KYH1645" s="42"/>
      <c r="KYI1645" s="42"/>
      <c r="KYJ1645" s="42"/>
      <c r="KYK1645" s="42"/>
      <c r="KYL1645" s="42"/>
      <c r="KYM1645" s="42"/>
      <c r="KYN1645" s="42"/>
      <c r="KYO1645" s="42"/>
      <c r="KYP1645" s="42"/>
      <c r="KYQ1645" s="42"/>
      <c r="KYR1645" s="42"/>
      <c r="KYS1645" s="42"/>
      <c r="KYT1645" s="42"/>
      <c r="KYU1645" s="42"/>
      <c r="KYV1645" s="42"/>
      <c r="KYW1645" s="42"/>
      <c r="KYX1645" s="42"/>
      <c r="KYY1645" s="42"/>
      <c r="KYZ1645" s="42"/>
      <c r="KZA1645" s="42"/>
      <c r="KZB1645" s="42"/>
      <c r="KZC1645" s="42"/>
      <c r="KZD1645" s="42"/>
      <c r="KZE1645" s="42"/>
      <c r="KZF1645" s="42"/>
      <c r="KZG1645" s="42"/>
      <c r="KZH1645" s="42"/>
      <c r="KZI1645" s="42"/>
      <c r="KZJ1645" s="42"/>
      <c r="KZK1645" s="42"/>
      <c r="KZL1645" s="42"/>
      <c r="KZM1645" s="42"/>
      <c r="KZN1645" s="42"/>
      <c r="KZO1645" s="42"/>
      <c r="KZP1645" s="42"/>
      <c r="KZQ1645" s="42"/>
      <c r="KZR1645" s="42"/>
      <c r="KZS1645" s="42"/>
      <c r="KZT1645" s="42"/>
      <c r="KZU1645" s="42"/>
      <c r="KZV1645" s="42"/>
      <c r="KZW1645" s="42"/>
      <c r="KZX1645" s="42"/>
      <c r="KZY1645" s="42"/>
      <c r="KZZ1645" s="42"/>
      <c r="LAA1645" s="42"/>
      <c r="LAB1645" s="42"/>
      <c r="LAC1645" s="42"/>
      <c r="LAD1645" s="42"/>
      <c r="LAE1645" s="42"/>
      <c r="LAF1645" s="42"/>
      <c r="LAG1645" s="42"/>
      <c r="LAH1645" s="42"/>
      <c r="LAI1645" s="42"/>
      <c r="LAJ1645" s="42"/>
      <c r="LAK1645" s="42"/>
      <c r="LAL1645" s="42"/>
      <c r="LAM1645" s="42"/>
      <c r="LAN1645" s="42"/>
      <c r="LAO1645" s="42"/>
      <c r="LAP1645" s="42"/>
      <c r="LAQ1645" s="42"/>
      <c r="LAR1645" s="42"/>
      <c r="LAS1645" s="42"/>
      <c r="LAT1645" s="42"/>
      <c r="LAU1645" s="42"/>
      <c r="LAV1645" s="42"/>
      <c r="LAW1645" s="42"/>
      <c r="LAX1645" s="42"/>
      <c r="LAY1645" s="42"/>
      <c r="LAZ1645" s="42"/>
      <c r="LBA1645" s="42"/>
      <c r="LBB1645" s="42"/>
      <c r="LBC1645" s="42"/>
      <c r="LBD1645" s="42"/>
      <c r="LBE1645" s="42"/>
      <c r="LBF1645" s="42"/>
      <c r="LBG1645" s="42"/>
      <c r="LBH1645" s="42"/>
      <c r="LBI1645" s="42"/>
      <c r="LBJ1645" s="42"/>
      <c r="LBK1645" s="42"/>
      <c r="LBL1645" s="42"/>
      <c r="LBM1645" s="42"/>
      <c r="LBN1645" s="42"/>
      <c r="LBO1645" s="42"/>
      <c r="LBP1645" s="42"/>
      <c r="LBQ1645" s="42"/>
      <c r="LBR1645" s="42"/>
      <c r="LBS1645" s="42"/>
      <c r="LBT1645" s="42"/>
      <c r="LBU1645" s="42"/>
      <c r="LBV1645" s="42"/>
      <c r="LBW1645" s="42"/>
      <c r="LBX1645" s="42"/>
      <c r="LBY1645" s="42"/>
      <c r="LBZ1645" s="42"/>
      <c r="LCA1645" s="42"/>
      <c r="LCB1645" s="42"/>
      <c r="LCC1645" s="42"/>
      <c r="LCD1645" s="42"/>
      <c r="LCE1645" s="42"/>
      <c r="LCF1645" s="42"/>
      <c r="LCG1645" s="42"/>
      <c r="LCH1645" s="42"/>
      <c r="LCI1645" s="42"/>
      <c r="LCJ1645" s="42"/>
      <c r="LCK1645" s="42"/>
      <c r="LCL1645" s="42"/>
      <c r="LCM1645" s="42"/>
      <c r="LCN1645" s="42"/>
      <c r="LCO1645" s="42"/>
      <c r="LCP1645" s="42"/>
      <c r="LCQ1645" s="42"/>
      <c r="LCR1645" s="42"/>
      <c r="LCS1645" s="42"/>
      <c r="LCT1645" s="42"/>
      <c r="LCU1645" s="42"/>
      <c r="LCV1645" s="42"/>
      <c r="LCW1645" s="42"/>
      <c r="LCX1645" s="42"/>
      <c r="LCY1645" s="42"/>
      <c r="LCZ1645" s="42"/>
      <c r="LDA1645" s="42"/>
      <c r="LDB1645" s="42"/>
      <c r="LDC1645" s="42"/>
      <c r="LDD1645" s="42"/>
      <c r="LDE1645" s="42"/>
      <c r="LDF1645" s="42"/>
      <c r="LDG1645" s="42"/>
      <c r="LDH1645" s="42"/>
      <c r="LDI1645" s="42"/>
      <c r="LDJ1645" s="42"/>
      <c r="LDK1645" s="42"/>
      <c r="LDL1645" s="42"/>
      <c r="LDM1645" s="42"/>
      <c r="LDN1645" s="42"/>
      <c r="LDO1645" s="42"/>
      <c r="LDP1645" s="42"/>
      <c r="LDQ1645" s="42"/>
      <c r="LDR1645" s="42"/>
      <c r="LDS1645" s="42"/>
      <c r="LDT1645" s="42"/>
      <c r="LDU1645" s="42"/>
      <c r="LDV1645" s="42"/>
      <c r="LDW1645" s="42"/>
      <c r="LDX1645" s="42"/>
      <c r="LDY1645" s="42"/>
      <c r="LDZ1645" s="42"/>
      <c r="LEA1645" s="42"/>
      <c r="LEB1645" s="42"/>
      <c r="LEC1645" s="42"/>
      <c r="LED1645" s="42"/>
      <c r="LEE1645" s="42"/>
      <c r="LEF1645" s="42"/>
      <c r="LEG1645" s="42"/>
      <c r="LEH1645" s="42"/>
      <c r="LEI1645" s="42"/>
      <c r="LEJ1645" s="42"/>
      <c r="LEK1645" s="42"/>
      <c r="LEL1645" s="42"/>
      <c r="LEM1645" s="42"/>
      <c r="LEN1645" s="42"/>
      <c r="LEO1645" s="42"/>
      <c r="LEP1645" s="42"/>
      <c r="LEQ1645" s="42"/>
      <c r="LER1645" s="42"/>
      <c r="LES1645" s="42"/>
      <c r="LET1645" s="42"/>
      <c r="LEU1645" s="42"/>
      <c r="LEV1645" s="42"/>
      <c r="LEW1645" s="42"/>
      <c r="LEX1645" s="42"/>
      <c r="LEY1645" s="42"/>
      <c r="LEZ1645" s="42"/>
      <c r="LFA1645" s="42"/>
      <c r="LFB1645" s="42"/>
      <c r="LFC1645" s="42"/>
      <c r="LFD1645" s="42"/>
      <c r="LFE1645" s="42"/>
      <c r="LFF1645" s="42"/>
      <c r="LFG1645" s="42"/>
      <c r="LFH1645" s="42"/>
      <c r="LFI1645" s="42"/>
      <c r="LFJ1645" s="42"/>
      <c r="LFK1645" s="42"/>
      <c r="LFL1645" s="42"/>
      <c r="LFM1645" s="42"/>
      <c r="LFN1645" s="42"/>
      <c r="LFO1645" s="42"/>
      <c r="LFP1645" s="42"/>
      <c r="LFQ1645" s="42"/>
      <c r="LFR1645" s="42"/>
      <c r="LFS1645" s="42"/>
      <c r="LFT1645" s="42"/>
      <c r="LFU1645" s="42"/>
      <c r="LFV1645" s="42"/>
      <c r="LFW1645" s="42"/>
      <c r="LFX1645" s="42"/>
      <c r="LFY1645" s="42"/>
      <c r="LFZ1645" s="42"/>
      <c r="LGA1645" s="42"/>
      <c r="LGB1645" s="42"/>
      <c r="LGC1645" s="42"/>
      <c r="LGD1645" s="42"/>
      <c r="LGE1645" s="42"/>
      <c r="LGF1645" s="42"/>
      <c r="LGG1645" s="42"/>
      <c r="LGH1645" s="42"/>
      <c r="LGI1645" s="42"/>
      <c r="LGJ1645" s="42"/>
      <c r="LGK1645" s="42"/>
      <c r="LGL1645" s="42"/>
      <c r="LGM1645" s="42"/>
      <c r="LGN1645" s="42"/>
      <c r="LGO1645" s="42"/>
      <c r="LGP1645" s="42"/>
      <c r="LGQ1645" s="42"/>
      <c r="LGR1645" s="42"/>
      <c r="LGS1645" s="42"/>
      <c r="LGT1645" s="42"/>
      <c r="LGU1645" s="42"/>
      <c r="LGV1645" s="42"/>
      <c r="LGW1645" s="42"/>
      <c r="LGX1645" s="42"/>
      <c r="LGY1645" s="42"/>
      <c r="LGZ1645" s="42"/>
      <c r="LHA1645" s="42"/>
      <c r="LHB1645" s="42"/>
      <c r="LHC1645" s="42"/>
      <c r="LHD1645" s="42"/>
      <c r="LHE1645" s="42"/>
      <c r="LHF1645" s="42"/>
      <c r="LHG1645" s="42"/>
      <c r="LHH1645" s="42"/>
      <c r="LHI1645" s="42"/>
      <c r="LHJ1645" s="42"/>
      <c r="LHK1645" s="42"/>
      <c r="LHL1645" s="42"/>
      <c r="LHM1645" s="42"/>
      <c r="LHN1645" s="42"/>
      <c r="LHO1645" s="42"/>
      <c r="LHP1645" s="42"/>
      <c r="LHQ1645" s="42"/>
      <c r="LHR1645" s="42"/>
      <c r="LHS1645" s="42"/>
      <c r="LHT1645" s="42"/>
      <c r="LHU1645" s="42"/>
      <c r="LHV1645" s="42"/>
      <c r="LHW1645" s="42"/>
      <c r="LHX1645" s="42"/>
      <c r="LHY1645" s="42"/>
      <c r="LHZ1645" s="42"/>
      <c r="LIA1645" s="42"/>
      <c r="LIB1645" s="42"/>
      <c r="LIC1645" s="42"/>
      <c r="LID1645" s="42"/>
      <c r="LIE1645" s="42"/>
      <c r="LIF1645" s="42"/>
      <c r="LIG1645" s="42"/>
      <c r="LIH1645" s="42"/>
      <c r="LII1645" s="42"/>
      <c r="LIJ1645" s="42"/>
      <c r="LIK1645" s="42"/>
      <c r="LIL1645" s="42"/>
      <c r="LIM1645" s="42"/>
      <c r="LIN1645" s="42"/>
      <c r="LIO1645" s="42"/>
      <c r="LIP1645" s="42"/>
      <c r="LIQ1645" s="42"/>
      <c r="LIR1645" s="42"/>
      <c r="LIS1645" s="42"/>
      <c r="LIT1645" s="42"/>
      <c r="LIU1645" s="42"/>
      <c r="LIV1645" s="42"/>
      <c r="LIW1645" s="42"/>
      <c r="LIX1645" s="42"/>
      <c r="LIY1645" s="42"/>
      <c r="LIZ1645" s="42"/>
      <c r="LJA1645" s="42"/>
      <c r="LJB1645" s="42"/>
      <c r="LJC1645" s="42"/>
      <c r="LJD1645" s="42"/>
      <c r="LJE1645" s="42"/>
      <c r="LJF1645" s="42"/>
      <c r="LJG1645" s="42"/>
      <c r="LJH1645" s="42"/>
      <c r="LJI1645" s="42"/>
      <c r="LJJ1645" s="42"/>
      <c r="LJK1645" s="42"/>
      <c r="LJL1645" s="42"/>
      <c r="LJM1645" s="42"/>
      <c r="LJN1645" s="42"/>
      <c r="LJO1645" s="42"/>
      <c r="LJP1645" s="42"/>
      <c r="LJQ1645" s="42"/>
      <c r="LJR1645" s="42"/>
      <c r="LJS1645" s="42"/>
      <c r="LJT1645" s="42"/>
      <c r="LJU1645" s="42"/>
      <c r="LJV1645" s="42"/>
      <c r="LJW1645" s="42"/>
      <c r="LJX1645" s="42"/>
      <c r="LJY1645" s="42"/>
      <c r="LJZ1645" s="42"/>
      <c r="LKA1645" s="42"/>
      <c r="LKB1645" s="42"/>
      <c r="LKC1645" s="42"/>
      <c r="LKD1645" s="42"/>
      <c r="LKE1645" s="42"/>
      <c r="LKF1645" s="42"/>
      <c r="LKG1645" s="42"/>
      <c r="LKH1645" s="42"/>
      <c r="LKI1645" s="42"/>
      <c r="LKJ1645" s="42"/>
      <c r="LKK1645" s="42"/>
      <c r="LKL1645" s="42"/>
      <c r="LKM1645" s="42"/>
      <c r="LKN1645" s="42"/>
      <c r="LKO1645" s="42"/>
      <c r="LKP1645" s="42"/>
      <c r="LKQ1645" s="42"/>
      <c r="LKR1645" s="42"/>
      <c r="LKS1645" s="42"/>
      <c r="LKT1645" s="42"/>
      <c r="LKU1645" s="42"/>
      <c r="LKV1645" s="42"/>
      <c r="LKW1645" s="42"/>
      <c r="LKX1645" s="42"/>
      <c r="LKY1645" s="42"/>
      <c r="LKZ1645" s="42"/>
      <c r="LLA1645" s="42"/>
      <c r="LLB1645" s="42"/>
      <c r="LLC1645" s="42"/>
      <c r="LLD1645" s="42"/>
      <c r="LLE1645" s="42"/>
      <c r="LLF1645" s="42"/>
      <c r="LLG1645" s="42"/>
      <c r="LLH1645" s="42"/>
      <c r="LLI1645" s="42"/>
      <c r="LLJ1645" s="42"/>
      <c r="LLK1645" s="42"/>
      <c r="LLL1645" s="42"/>
      <c r="LLM1645" s="42"/>
      <c r="LLN1645" s="42"/>
      <c r="LLO1645" s="42"/>
      <c r="LLP1645" s="42"/>
      <c r="LLQ1645" s="42"/>
      <c r="LLR1645" s="42"/>
      <c r="LLS1645" s="42"/>
      <c r="LLT1645" s="42"/>
      <c r="LLU1645" s="42"/>
      <c r="LLV1645" s="42"/>
      <c r="LLW1645" s="42"/>
      <c r="LLX1645" s="42"/>
      <c r="LLY1645" s="42"/>
      <c r="LLZ1645" s="42"/>
      <c r="LMA1645" s="42"/>
      <c r="LMB1645" s="42"/>
      <c r="LMC1645" s="42"/>
      <c r="LMD1645" s="42"/>
      <c r="LME1645" s="42"/>
      <c r="LMF1645" s="42"/>
      <c r="LMG1645" s="42"/>
      <c r="LMH1645" s="42"/>
      <c r="LMI1645" s="42"/>
      <c r="LMJ1645" s="42"/>
      <c r="LMK1645" s="42"/>
      <c r="LML1645" s="42"/>
      <c r="LMM1645" s="42"/>
      <c r="LMN1645" s="42"/>
      <c r="LMO1645" s="42"/>
      <c r="LMP1645" s="42"/>
      <c r="LMQ1645" s="42"/>
      <c r="LMR1645" s="42"/>
      <c r="LMS1645" s="42"/>
      <c r="LMT1645" s="42"/>
      <c r="LMU1645" s="42"/>
      <c r="LMV1645" s="42"/>
      <c r="LMW1645" s="42"/>
      <c r="LMX1645" s="42"/>
      <c r="LMY1645" s="42"/>
      <c r="LMZ1645" s="42"/>
      <c r="LNA1645" s="42"/>
      <c r="LNB1645" s="42"/>
      <c r="LNC1645" s="42"/>
      <c r="LND1645" s="42"/>
      <c r="LNE1645" s="42"/>
      <c r="LNF1645" s="42"/>
      <c r="LNG1645" s="42"/>
      <c r="LNH1645" s="42"/>
      <c r="LNI1645" s="42"/>
      <c r="LNJ1645" s="42"/>
      <c r="LNK1645" s="42"/>
      <c r="LNL1645" s="42"/>
      <c r="LNM1645" s="42"/>
      <c r="LNN1645" s="42"/>
      <c r="LNO1645" s="42"/>
      <c r="LNP1645" s="42"/>
      <c r="LNQ1645" s="42"/>
      <c r="LNR1645" s="42"/>
      <c r="LNS1645" s="42"/>
      <c r="LNT1645" s="42"/>
      <c r="LNU1645" s="42"/>
      <c r="LNV1645" s="42"/>
      <c r="LNW1645" s="42"/>
      <c r="LNX1645" s="42"/>
      <c r="LNY1645" s="42"/>
      <c r="LNZ1645" s="42"/>
      <c r="LOA1645" s="42"/>
      <c r="LOB1645" s="42"/>
      <c r="LOC1645" s="42"/>
      <c r="LOD1645" s="42"/>
      <c r="LOE1645" s="42"/>
      <c r="LOF1645" s="42"/>
      <c r="LOG1645" s="42"/>
      <c r="LOH1645" s="42"/>
      <c r="LOI1645" s="42"/>
      <c r="LOJ1645" s="42"/>
      <c r="LOK1645" s="42"/>
      <c r="LOL1645" s="42"/>
      <c r="LOM1645" s="42"/>
      <c r="LON1645" s="42"/>
      <c r="LOO1645" s="42"/>
      <c r="LOP1645" s="42"/>
      <c r="LOQ1645" s="42"/>
      <c r="LOR1645" s="42"/>
      <c r="LOS1645" s="42"/>
      <c r="LOT1645" s="42"/>
      <c r="LOU1645" s="42"/>
      <c r="LOV1645" s="42"/>
      <c r="LOW1645" s="42"/>
      <c r="LOX1645" s="42"/>
      <c r="LOY1645" s="42"/>
      <c r="LOZ1645" s="42"/>
      <c r="LPA1645" s="42"/>
      <c r="LPB1645" s="42"/>
      <c r="LPC1645" s="42"/>
      <c r="LPD1645" s="42"/>
      <c r="LPE1645" s="42"/>
      <c r="LPF1645" s="42"/>
      <c r="LPG1645" s="42"/>
      <c r="LPH1645" s="42"/>
      <c r="LPI1645" s="42"/>
      <c r="LPJ1645" s="42"/>
      <c r="LPK1645" s="42"/>
      <c r="LPL1645" s="42"/>
      <c r="LPM1645" s="42"/>
      <c r="LPN1645" s="42"/>
      <c r="LPO1645" s="42"/>
      <c r="LPP1645" s="42"/>
      <c r="LPQ1645" s="42"/>
      <c r="LPR1645" s="42"/>
      <c r="LPS1645" s="42"/>
      <c r="LPT1645" s="42"/>
      <c r="LPU1645" s="42"/>
      <c r="LPV1645" s="42"/>
      <c r="LPW1645" s="42"/>
      <c r="LPX1645" s="42"/>
      <c r="LPY1645" s="42"/>
      <c r="LPZ1645" s="42"/>
      <c r="LQA1645" s="42"/>
      <c r="LQB1645" s="42"/>
      <c r="LQC1645" s="42"/>
      <c r="LQD1645" s="42"/>
      <c r="LQE1645" s="42"/>
      <c r="LQF1645" s="42"/>
      <c r="LQG1645" s="42"/>
      <c r="LQH1645" s="42"/>
      <c r="LQI1645" s="42"/>
      <c r="LQJ1645" s="42"/>
      <c r="LQK1645" s="42"/>
      <c r="LQL1645" s="42"/>
      <c r="LQM1645" s="42"/>
      <c r="LQN1645" s="42"/>
      <c r="LQO1645" s="42"/>
      <c r="LQP1645" s="42"/>
      <c r="LQQ1645" s="42"/>
      <c r="LQR1645" s="42"/>
      <c r="LQS1645" s="42"/>
      <c r="LQT1645" s="42"/>
      <c r="LQU1645" s="42"/>
      <c r="LQV1645" s="42"/>
      <c r="LQW1645" s="42"/>
      <c r="LQX1645" s="42"/>
      <c r="LQY1645" s="42"/>
      <c r="LQZ1645" s="42"/>
      <c r="LRA1645" s="42"/>
      <c r="LRB1645" s="42"/>
      <c r="LRC1645" s="42"/>
      <c r="LRD1645" s="42"/>
      <c r="LRE1645" s="42"/>
      <c r="LRF1645" s="42"/>
      <c r="LRG1645" s="42"/>
      <c r="LRH1645" s="42"/>
      <c r="LRI1645" s="42"/>
      <c r="LRJ1645" s="42"/>
      <c r="LRK1645" s="42"/>
      <c r="LRL1645" s="42"/>
      <c r="LRM1645" s="42"/>
      <c r="LRN1645" s="42"/>
      <c r="LRO1645" s="42"/>
      <c r="LRP1645" s="42"/>
      <c r="LRQ1645" s="42"/>
      <c r="LRR1645" s="42"/>
      <c r="LRS1645" s="42"/>
      <c r="LRT1645" s="42"/>
      <c r="LRU1645" s="42"/>
      <c r="LRV1645" s="42"/>
      <c r="LRW1645" s="42"/>
      <c r="LRX1645" s="42"/>
      <c r="LRY1645" s="42"/>
      <c r="LRZ1645" s="42"/>
      <c r="LSA1645" s="42"/>
      <c r="LSB1645" s="42"/>
      <c r="LSC1645" s="42"/>
      <c r="LSD1645" s="42"/>
      <c r="LSE1645" s="42"/>
      <c r="LSF1645" s="42"/>
      <c r="LSG1645" s="42"/>
      <c r="LSH1645" s="42"/>
      <c r="LSI1645" s="42"/>
      <c r="LSJ1645" s="42"/>
      <c r="LSK1645" s="42"/>
      <c r="LSL1645" s="42"/>
      <c r="LSM1645" s="42"/>
      <c r="LSN1645" s="42"/>
      <c r="LSO1645" s="42"/>
      <c r="LSP1645" s="42"/>
      <c r="LSQ1645" s="42"/>
      <c r="LSR1645" s="42"/>
      <c r="LSS1645" s="42"/>
      <c r="LST1645" s="42"/>
      <c r="LSU1645" s="42"/>
      <c r="LSV1645" s="42"/>
      <c r="LSW1645" s="42"/>
      <c r="LSX1645" s="42"/>
      <c r="LSY1645" s="42"/>
      <c r="LSZ1645" s="42"/>
      <c r="LTA1645" s="42"/>
      <c r="LTB1645" s="42"/>
      <c r="LTC1645" s="42"/>
      <c r="LTD1645" s="42"/>
      <c r="LTE1645" s="42"/>
      <c r="LTF1645" s="42"/>
      <c r="LTG1645" s="42"/>
      <c r="LTH1645" s="42"/>
      <c r="LTI1645" s="42"/>
      <c r="LTJ1645" s="42"/>
      <c r="LTK1645" s="42"/>
      <c r="LTL1645" s="42"/>
      <c r="LTM1645" s="42"/>
      <c r="LTN1645" s="42"/>
      <c r="LTO1645" s="42"/>
      <c r="LTP1645" s="42"/>
      <c r="LTQ1645" s="42"/>
      <c r="LTR1645" s="42"/>
      <c r="LTS1645" s="42"/>
      <c r="LTT1645" s="42"/>
      <c r="LTU1645" s="42"/>
      <c r="LTV1645" s="42"/>
      <c r="LTW1645" s="42"/>
      <c r="LTX1645" s="42"/>
      <c r="LTY1645" s="42"/>
      <c r="LTZ1645" s="42"/>
      <c r="LUA1645" s="42"/>
      <c r="LUB1645" s="42"/>
      <c r="LUC1645" s="42"/>
      <c r="LUD1645" s="42"/>
      <c r="LUE1645" s="42"/>
      <c r="LUF1645" s="42"/>
      <c r="LUG1645" s="42"/>
      <c r="LUH1645" s="42"/>
      <c r="LUI1645" s="42"/>
      <c r="LUJ1645" s="42"/>
      <c r="LUK1645" s="42"/>
      <c r="LUL1645" s="42"/>
      <c r="LUM1645" s="42"/>
      <c r="LUN1645" s="42"/>
      <c r="LUO1645" s="42"/>
      <c r="LUP1645" s="42"/>
      <c r="LUQ1645" s="42"/>
      <c r="LUR1645" s="42"/>
      <c r="LUS1645" s="42"/>
      <c r="LUT1645" s="42"/>
      <c r="LUU1645" s="42"/>
      <c r="LUV1645" s="42"/>
      <c r="LUW1645" s="42"/>
      <c r="LUX1645" s="42"/>
      <c r="LUY1645" s="42"/>
      <c r="LUZ1645" s="42"/>
      <c r="LVA1645" s="42"/>
      <c r="LVB1645" s="42"/>
      <c r="LVC1645" s="42"/>
      <c r="LVD1645" s="42"/>
      <c r="LVE1645" s="42"/>
      <c r="LVF1645" s="42"/>
      <c r="LVG1645" s="42"/>
      <c r="LVH1645" s="42"/>
      <c r="LVI1645" s="42"/>
      <c r="LVJ1645" s="42"/>
      <c r="LVK1645" s="42"/>
      <c r="LVL1645" s="42"/>
      <c r="LVM1645" s="42"/>
      <c r="LVN1645" s="42"/>
      <c r="LVO1645" s="42"/>
      <c r="LVP1645" s="42"/>
      <c r="LVQ1645" s="42"/>
      <c r="LVR1645" s="42"/>
      <c r="LVS1645" s="42"/>
      <c r="LVT1645" s="42"/>
      <c r="LVU1645" s="42"/>
      <c r="LVV1645" s="42"/>
      <c r="LVW1645" s="42"/>
      <c r="LVX1645" s="42"/>
      <c r="LVY1645" s="42"/>
      <c r="LVZ1645" s="42"/>
      <c r="LWA1645" s="42"/>
      <c r="LWB1645" s="42"/>
      <c r="LWC1645" s="42"/>
      <c r="LWD1645" s="42"/>
      <c r="LWE1645" s="42"/>
      <c r="LWF1645" s="42"/>
      <c r="LWG1645" s="42"/>
      <c r="LWH1645" s="42"/>
      <c r="LWI1645" s="42"/>
      <c r="LWJ1645" s="42"/>
      <c r="LWK1645" s="42"/>
      <c r="LWL1645" s="42"/>
      <c r="LWM1645" s="42"/>
      <c r="LWN1645" s="42"/>
      <c r="LWO1645" s="42"/>
      <c r="LWP1645" s="42"/>
      <c r="LWQ1645" s="42"/>
      <c r="LWR1645" s="42"/>
      <c r="LWS1645" s="42"/>
      <c r="LWT1645" s="42"/>
      <c r="LWU1645" s="42"/>
      <c r="LWV1645" s="42"/>
      <c r="LWW1645" s="42"/>
      <c r="LWX1645" s="42"/>
      <c r="LWY1645" s="42"/>
      <c r="LWZ1645" s="42"/>
      <c r="LXA1645" s="42"/>
      <c r="LXB1645" s="42"/>
      <c r="LXC1645" s="42"/>
      <c r="LXD1645" s="42"/>
      <c r="LXE1645" s="42"/>
      <c r="LXF1645" s="42"/>
      <c r="LXG1645" s="42"/>
      <c r="LXH1645" s="42"/>
      <c r="LXI1645" s="42"/>
      <c r="LXJ1645" s="42"/>
      <c r="LXK1645" s="42"/>
      <c r="LXL1645" s="42"/>
      <c r="LXM1645" s="42"/>
      <c r="LXN1645" s="42"/>
      <c r="LXO1645" s="42"/>
      <c r="LXP1645" s="42"/>
      <c r="LXQ1645" s="42"/>
      <c r="LXR1645" s="42"/>
      <c r="LXS1645" s="42"/>
      <c r="LXT1645" s="42"/>
      <c r="LXU1645" s="42"/>
      <c r="LXV1645" s="42"/>
      <c r="LXW1645" s="42"/>
      <c r="LXX1645" s="42"/>
      <c r="LXY1645" s="42"/>
      <c r="LXZ1645" s="42"/>
      <c r="LYA1645" s="42"/>
      <c r="LYB1645" s="42"/>
      <c r="LYC1645" s="42"/>
      <c r="LYD1645" s="42"/>
      <c r="LYE1645" s="42"/>
      <c r="LYF1645" s="42"/>
      <c r="LYG1645" s="42"/>
      <c r="LYH1645" s="42"/>
      <c r="LYI1645" s="42"/>
      <c r="LYJ1645" s="42"/>
      <c r="LYK1645" s="42"/>
      <c r="LYL1645" s="42"/>
      <c r="LYM1645" s="42"/>
      <c r="LYN1645" s="42"/>
      <c r="LYO1645" s="42"/>
      <c r="LYP1645" s="42"/>
      <c r="LYQ1645" s="42"/>
      <c r="LYR1645" s="42"/>
      <c r="LYS1645" s="42"/>
      <c r="LYT1645" s="42"/>
      <c r="LYU1645" s="42"/>
      <c r="LYV1645" s="42"/>
      <c r="LYW1645" s="42"/>
      <c r="LYX1645" s="42"/>
      <c r="LYY1645" s="42"/>
      <c r="LYZ1645" s="42"/>
      <c r="LZA1645" s="42"/>
      <c r="LZB1645" s="42"/>
      <c r="LZC1645" s="42"/>
      <c r="LZD1645" s="42"/>
      <c r="LZE1645" s="42"/>
      <c r="LZF1645" s="42"/>
      <c r="LZG1645" s="42"/>
      <c r="LZH1645" s="42"/>
      <c r="LZI1645" s="42"/>
      <c r="LZJ1645" s="42"/>
      <c r="LZK1645" s="42"/>
      <c r="LZL1645" s="42"/>
      <c r="LZM1645" s="42"/>
      <c r="LZN1645" s="42"/>
      <c r="LZO1645" s="42"/>
      <c r="LZP1645" s="42"/>
      <c r="LZQ1645" s="42"/>
      <c r="LZR1645" s="42"/>
      <c r="LZS1645" s="42"/>
      <c r="LZT1645" s="42"/>
      <c r="LZU1645" s="42"/>
      <c r="LZV1645" s="42"/>
      <c r="LZW1645" s="42"/>
      <c r="LZX1645" s="42"/>
      <c r="LZY1645" s="42"/>
      <c r="LZZ1645" s="42"/>
      <c r="MAA1645" s="42"/>
      <c r="MAB1645" s="42"/>
      <c r="MAC1645" s="42"/>
      <c r="MAD1645" s="42"/>
      <c r="MAE1645" s="42"/>
      <c r="MAF1645" s="42"/>
      <c r="MAG1645" s="42"/>
      <c r="MAH1645" s="42"/>
      <c r="MAI1645" s="42"/>
      <c r="MAJ1645" s="42"/>
      <c r="MAK1645" s="42"/>
      <c r="MAL1645" s="42"/>
      <c r="MAM1645" s="42"/>
      <c r="MAN1645" s="42"/>
      <c r="MAO1645" s="42"/>
      <c r="MAP1645" s="42"/>
      <c r="MAQ1645" s="42"/>
      <c r="MAR1645" s="42"/>
      <c r="MAS1645" s="42"/>
      <c r="MAT1645" s="42"/>
      <c r="MAU1645" s="42"/>
      <c r="MAV1645" s="42"/>
      <c r="MAW1645" s="42"/>
      <c r="MAX1645" s="42"/>
      <c r="MAY1645" s="42"/>
      <c r="MAZ1645" s="42"/>
      <c r="MBA1645" s="42"/>
      <c r="MBB1645" s="42"/>
      <c r="MBC1645" s="42"/>
      <c r="MBD1645" s="42"/>
      <c r="MBE1645" s="42"/>
      <c r="MBF1645" s="42"/>
      <c r="MBG1645" s="42"/>
      <c r="MBH1645" s="42"/>
      <c r="MBI1645" s="42"/>
      <c r="MBJ1645" s="42"/>
      <c r="MBK1645" s="42"/>
      <c r="MBL1645" s="42"/>
      <c r="MBM1645" s="42"/>
      <c r="MBN1645" s="42"/>
      <c r="MBO1645" s="42"/>
      <c r="MBP1645" s="42"/>
      <c r="MBQ1645" s="42"/>
      <c r="MBR1645" s="42"/>
      <c r="MBS1645" s="42"/>
      <c r="MBT1645" s="42"/>
      <c r="MBU1645" s="42"/>
      <c r="MBV1645" s="42"/>
      <c r="MBW1645" s="42"/>
      <c r="MBX1645" s="42"/>
      <c r="MBY1645" s="42"/>
      <c r="MBZ1645" s="42"/>
      <c r="MCA1645" s="42"/>
      <c r="MCB1645" s="42"/>
      <c r="MCC1645" s="42"/>
      <c r="MCD1645" s="42"/>
      <c r="MCE1645" s="42"/>
      <c r="MCF1645" s="42"/>
      <c r="MCG1645" s="42"/>
      <c r="MCH1645" s="42"/>
      <c r="MCI1645" s="42"/>
      <c r="MCJ1645" s="42"/>
      <c r="MCK1645" s="42"/>
      <c r="MCL1645" s="42"/>
      <c r="MCM1645" s="42"/>
      <c r="MCN1645" s="42"/>
      <c r="MCO1645" s="42"/>
      <c r="MCP1645" s="42"/>
      <c r="MCQ1645" s="42"/>
      <c r="MCR1645" s="42"/>
      <c r="MCS1645" s="42"/>
      <c r="MCT1645" s="42"/>
      <c r="MCU1645" s="42"/>
      <c r="MCV1645" s="42"/>
      <c r="MCW1645" s="42"/>
      <c r="MCX1645" s="42"/>
      <c r="MCY1645" s="42"/>
      <c r="MCZ1645" s="42"/>
      <c r="MDA1645" s="42"/>
      <c r="MDB1645" s="42"/>
      <c r="MDC1645" s="42"/>
      <c r="MDD1645" s="42"/>
      <c r="MDE1645" s="42"/>
      <c r="MDF1645" s="42"/>
      <c r="MDG1645" s="42"/>
      <c r="MDH1645" s="42"/>
      <c r="MDI1645" s="42"/>
      <c r="MDJ1645" s="42"/>
      <c r="MDK1645" s="42"/>
      <c r="MDL1645" s="42"/>
      <c r="MDM1645" s="42"/>
      <c r="MDN1645" s="42"/>
      <c r="MDO1645" s="42"/>
      <c r="MDP1645" s="42"/>
      <c r="MDQ1645" s="42"/>
      <c r="MDR1645" s="42"/>
      <c r="MDS1645" s="42"/>
      <c r="MDT1645" s="42"/>
      <c r="MDU1645" s="42"/>
      <c r="MDV1645" s="42"/>
      <c r="MDW1645" s="42"/>
      <c r="MDX1645" s="42"/>
      <c r="MDY1645" s="42"/>
      <c r="MDZ1645" s="42"/>
      <c r="MEA1645" s="42"/>
      <c r="MEB1645" s="42"/>
      <c r="MEC1645" s="42"/>
      <c r="MED1645" s="42"/>
      <c r="MEE1645" s="42"/>
      <c r="MEF1645" s="42"/>
      <c r="MEG1645" s="42"/>
      <c r="MEH1645" s="42"/>
      <c r="MEI1645" s="42"/>
      <c r="MEJ1645" s="42"/>
      <c r="MEK1645" s="42"/>
      <c r="MEL1645" s="42"/>
      <c r="MEM1645" s="42"/>
      <c r="MEN1645" s="42"/>
      <c r="MEO1645" s="42"/>
      <c r="MEP1645" s="42"/>
      <c r="MEQ1645" s="42"/>
      <c r="MER1645" s="42"/>
      <c r="MES1645" s="42"/>
      <c r="MET1645" s="42"/>
      <c r="MEU1645" s="42"/>
      <c r="MEV1645" s="42"/>
      <c r="MEW1645" s="42"/>
      <c r="MEX1645" s="42"/>
      <c r="MEY1645" s="42"/>
      <c r="MEZ1645" s="42"/>
      <c r="MFA1645" s="42"/>
      <c r="MFB1645" s="42"/>
      <c r="MFC1645" s="42"/>
      <c r="MFD1645" s="42"/>
      <c r="MFE1645" s="42"/>
      <c r="MFF1645" s="42"/>
      <c r="MFG1645" s="42"/>
      <c r="MFH1645" s="42"/>
      <c r="MFI1645" s="42"/>
      <c r="MFJ1645" s="42"/>
      <c r="MFK1645" s="42"/>
      <c r="MFL1645" s="42"/>
      <c r="MFM1645" s="42"/>
      <c r="MFN1645" s="42"/>
      <c r="MFO1645" s="42"/>
      <c r="MFP1645" s="42"/>
      <c r="MFQ1645" s="42"/>
      <c r="MFR1645" s="42"/>
      <c r="MFS1645" s="42"/>
      <c r="MFT1645" s="42"/>
      <c r="MFU1645" s="42"/>
      <c r="MFV1645" s="42"/>
      <c r="MFW1645" s="42"/>
      <c r="MFX1645" s="42"/>
      <c r="MFY1645" s="42"/>
      <c r="MFZ1645" s="42"/>
      <c r="MGA1645" s="42"/>
      <c r="MGB1645" s="42"/>
      <c r="MGC1645" s="42"/>
      <c r="MGD1645" s="42"/>
      <c r="MGE1645" s="42"/>
      <c r="MGF1645" s="42"/>
      <c r="MGG1645" s="42"/>
      <c r="MGH1645" s="42"/>
      <c r="MGI1645" s="42"/>
      <c r="MGJ1645" s="42"/>
      <c r="MGK1645" s="42"/>
      <c r="MGL1645" s="42"/>
      <c r="MGM1645" s="42"/>
      <c r="MGN1645" s="42"/>
      <c r="MGO1645" s="42"/>
      <c r="MGP1645" s="42"/>
      <c r="MGQ1645" s="42"/>
      <c r="MGR1645" s="42"/>
      <c r="MGS1645" s="42"/>
      <c r="MGT1645" s="42"/>
      <c r="MGU1645" s="42"/>
      <c r="MGV1645" s="42"/>
      <c r="MGW1645" s="42"/>
      <c r="MGX1645" s="42"/>
      <c r="MGY1645" s="42"/>
      <c r="MGZ1645" s="42"/>
      <c r="MHA1645" s="42"/>
      <c r="MHB1645" s="42"/>
      <c r="MHC1645" s="42"/>
      <c r="MHD1645" s="42"/>
      <c r="MHE1645" s="42"/>
      <c r="MHF1645" s="42"/>
      <c r="MHG1645" s="42"/>
      <c r="MHH1645" s="42"/>
      <c r="MHI1645" s="42"/>
      <c r="MHJ1645" s="42"/>
      <c r="MHK1645" s="42"/>
      <c r="MHL1645" s="42"/>
      <c r="MHM1645" s="42"/>
      <c r="MHN1645" s="42"/>
      <c r="MHO1645" s="42"/>
      <c r="MHP1645" s="42"/>
      <c r="MHQ1645" s="42"/>
      <c r="MHR1645" s="42"/>
      <c r="MHS1645" s="42"/>
      <c r="MHT1645" s="42"/>
      <c r="MHU1645" s="42"/>
      <c r="MHV1645" s="42"/>
      <c r="MHW1645" s="42"/>
      <c r="MHX1645" s="42"/>
      <c r="MHY1645" s="42"/>
      <c r="MHZ1645" s="42"/>
      <c r="MIA1645" s="42"/>
      <c r="MIB1645" s="42"/>
      <c r="MIC1645" s="42"/>
      <c r="MID1645" s="42"/>
      <c r="MIE1645" s="42"/>
      <c r="MIF1645" s="42"/>
      <c r="MIG1645" s="42"/>
      <c r="MIH1645" s="42"/>
      <c r="MII1645" s="42"/>
      <c r="MIJ1645" s="42"/>
      <c r="MIK1645" s="42"/>
      <c r="MIL1645" s="42"/>
      <c r="MIM1645" s="42"/>
      <c r="MIN1645" s="42"/>
      <c r="MIO1645" s="42"/>
      <c r="MIP1645" s="42"/>
      <c r="MIQ1645" s="42"/>
      <c r="MIR1645" s="42"/>
      <c r="MIS1645" s="42"/>
      <c r="MIT1645" s="42"/>
      <c r="MIU1645" s="42"/>
      <c r="MIV1645" s="42"/>
      <c r="MIW1645" s="42"/>
      <c r="MIX1645" s="42"/>
      <c r="MIY1645" s="42"/>
      <c r="MIZ1645" s="42"/>
      <c r="MJA1645" s="42"/>
      <c r="MJB1645" s="42"/>
      <c r="MJC1645" s="42"/>
      <c r="MJD1645" s="42"/>
      <c r="MJE1645" s="42"/>
      <c r="MJF1645" s="42"/>
      <c r="MJG1645" s="42"/>
      <c r="MJH1645" s="42"/>
      <c r="MJI1645" s="42"/>
      <c r="MJJ1645" s="42"/>
      <c r="MJK1645" s="42"/>
      <c r="MJL1645" s="42"/>
      <c r="MJM1645" s="42"/>
      <c r="MJN1645" s="42"/>
      <c r="MJO1645" s="42"/>
      <c r="MJP1645" s="42"/>
      <c r="MJQ1645" s="42"/>
      <c r="MJR1645" s="42"/>
      <c r="MJS1645" s="42"/>
      <c r="MJT1645" s="42"/>
      <c r="MJU1645" s="42"/>
      <c r="MJV1645" s="42"/>
      <c r="MJW1645" s="42"/>
      <c r="MJX1645" s="42"/>
      <c r="MJY1645" s="42"/>
      <c r="MJZ1645" s="42"/>
      <c r="MKA1645" s="42"/>
      <c r="MKB1645" s="42"/>
      <c r="MKC1645" s="42"/>
      <c r="MKD1645" s="42"/>
      <c r="MKE1645" s="42"/>
      <c r="MKF1645" s="42"/>
      <c r="MKG1645" s="42"/>
      <c r="MKH1645" s="42"/>
      <c r="MKI1645" s="42"/>
      <c r="MKJ1645" s="42"/>
      <c r="MKK1645" s="42"/>
      <c r="MKL1645" s="42"/>
      <c r="MKM1645" s="42"/>
      <c r="MKN1645" s="42"/>
      <c r="MKO1645" s="42"/>
      <c r="MKP1645" s="42"/>
      <c r="MKQ1645" s="42"/>
      <c r="MKR1645" s="42"/>
      <c r="MKS1645" s="42"/>
      <c r="MKT1645" s="42"/>
      <c r="MKU1645" s="42"/>
      <c r="MKV1645" s="42"/>
      <c r="MKW1645" s="42"/>
      <c r="MKX1645" s="42"/>
      <c r="MKY1645" s="42"/>
      <c r="MKZ1645" s="42"/>
      <c r="MLA1645" s="42"/>
      <c r="MLB1645" s="42"/>
      <c r="MLC1645" s="42"/>
      <c r="MLD1645" s="42"/>
      <c r="MLE1645" s="42"/>
      <c r="MLF1645" s="42"/>
      <c r="MLG1645" s="42"/>
      <c r="MLH1645" s="42"/>
      <c r="MLI1645" s="42"/>
      <c r="MLJ1645" s="42"/>
      <c r="MLK1645" s="42"/>
      <c r="MLL1645" s="42"/>
      <c r="MLM1645" s="42"/>
      <c r="MLN1645" s="42"/>
      <c r="MLO1645" s="42"/>
      <c r="MLP1645" s="42"/>
      <c r="MLQ1645" s="42"/>
      <c r="MLR1645" s="42"/>
      <c r="MLS1645" s="42"/>
      <c r="MLT1645" s="42"/>
      <c r="MLU1645" s="42"/>
      <c r="MLV1645" s="42"/>
      <c r="MLW1645" s="42"/>
      <c r="MLX1645" s="42"/>
      <c r="MLY1645" s="42"/>
      <c r="MLZ1645" s="42"/>
      <c r="MMA1645" s="42"/>
      <c r="MMB1645" s="42"/>
      <c r="MMC1645" s="42"/>
      <c r="MMD1645" s="42"/>
      <c r="MME1645" s="42"/>
      <c r="MMF1645" s="42"/>
      <c r="MMG1645" s="42"/>
      <c r="MMH1645" s="42"/>
      <c r="MMI1645" s="42"/>
      <c r="MMJ1645" s="42"/>
      <c r="MMK1645" s="42"/>
      <c r="MML1645" s="42"/>
      <c r="MMM1645" s="42"/>
      <c r="MMN1645" s="42"/>
      <c r="MMO1645" s="42"/>
      <c r="MMP1645" s="42"/>
      <c r="MMQ1645" s="42"/>
      <c r="MMR1645" s="42"/>
      <c r="MMS1645" s="42"/>
      <c r="MMT1645" s="42"/>
      <c r="MMU1645" s="42"/>
      <c r="MMV1645" s="42"/>
      <c r="MMW1645" s="42"/>
      <c r="MMX1645" s="42"/>
      <c r="MMY1645" s="42"/>
      <c r="MMZ1645" s="42"/>
      <c r="MNA1645" s="42"/>
      <c r="MNB1645" s="42"/>
      <c r="MNC1645" s="42"/>
      <c r="MND1645" s="42"/>
      <c r="MNE1645" s="42"/>
      <c r="MNF1645" s="42"/>
      <c r="MNG1645" s="42"/>
      <c r="MNH1645" s="42"/>
      <c r="MNI1645" s="42"/>
      <c r="MNJ1645" s="42"/>
      <c r="MNK1645" s="42"/>
      <c r="MNL1645" s="42"/>
      <c r="MNM1645" s="42"/>
      <c r="MNN1645" s="42"/>
      <c r="MNO1645" s="42"/>
      <c r="MNP1645" s="42"/>
      <c r="MNQ1645" s="42"/>
      <c r="MNR1645" s="42"/>
      <c r="MNS1645" s="42"/>
      <c r="MNT1645" s="42"/>
      <c r="MNU1645" s="42"/>
      <c r="MNV1645" s="42"/>
      <c r="MNW1645" s="42"/>
      <c r="MNX1645" s="42"/>
      <c r="MNY1645" s="42"/>
      <c r="MNZ1645" s="42"/>
      <c r="MOA1645" s="42"/>
      <c r="MOB1645" s="42"/>
      <c r="MOC1645" s="42"/>
      <c r="MOD1645" s="42"/>
      <c r="MOE1645" s="42"/>
      <c r="MOF1645" s="42"/>
      <c r="MOG1645" s="42"/>
      <c r="MOH1645" s="42"/>
      <c r="MOI1645" s="42"/>
      <c r="MOJ1645" s="42"/>
      <c r="MOK1645" s="42"/>
      <c r="MOL1645" s="42"/>
      <c r="MOM1645" s="42"/>
      <c r="MON1645" s="42"/>
      <c r="MOO1645" s="42"/>
      <c r="MOP1645" s="42"/>
      <c r="MOQ1645" s="42"/>
      <c r="MOR1645" s="42"/>
      <c r="MOS1645" s="42"/>
      <c r="MOT1645" s="42"/>
      <c r="MOU1645" s="42"/>
      <c r="MOV1645" s="42"/>
      <c r="MOW1645" s="42"/>
      <c r="MOX1645" s="42"/>
      <c r="MOY1645" s="42"/>
      <c r="MOZ1645" s="42"/>
      <c r="MPA1645" s="42"/>
      <c r="MPB1645" s="42"/>
      <c r="MPC1645" s="42"/>
      <c r="MPD1645" s="42"/>
      <c r="MPE1645" s="42"/>
      <c r="MPF1645" s="42"/>
      <c r="MPG1645" s="42"/>
      <c r="MPH1645" s="42"/>
      <c r="MPI1645" s="42"/>
      <c r="MPJ1645" s="42"/>
      <c r="MPK1645" s="42"/>
      <c r="MPL1645" s="42"/>
      <c r="MPM1645" s="42"/>
      <c r="MPN1645" s="42"/>
      <c r="MPO1645" s="42"/>
      <c r="MPP1645" s="42"/>
      <c r="MPQ1645" s="42"/>
      <c r="MPR1645" s="42"/>
      <c r="MPS1645" s="42"/>
      <c r="MPT1645" s="42"/>
      <c r="MPU1645" s="42"/>
      <c r="MPV1645" s="42"/>
      <c r="MPW1645" s="42"/>
      <c r="MPX1645" s="42"/>
      <c r="MPY1645" s="42"/>
      <c r="MPZ1645" s="42"/>
      <c r="MQA1645" s="42"/>
      <c r="MQB1645" s="42"/>
      <c r="MQC1645" s="42"/>
      <c r="MQD1645" s="42"/>
      <c r="MQE1645" s="42"/>
      <c r="MQF1645" s="42"/>
      <c r="MQG1645" s="42"/>
      <c r="MQH1645" s="42"/>
      <c r="MQI1645" s="42"/>
      <c r="MQJ1645" s="42"/>
      <c r="MQK1645" s="42"/>
      <c r="MQL1645" s="42"/>
      <c r="MQM1645" s="42"/>
      <c r="MQN1645" s="42"/>
      <c r="MQO1645" s="42"/>
      <c r="MQP1645" s="42"/>
      <c r="MQQ1645" s="42"/>
      <c r="MQR1645" s="42"/>
      <c r="MQS1645" s="42"/>
      <c r="MQT1645" s="42"/>
      <c r="MQU1645" s="42"/>
      <c r="MQV1645" s="42"/>
      <c r="MQW1645" s="42"/>
      <c r="MQX1645" s="42"/>
      <c r="MQY1645" s="42"/>
      <c r="MQZ1645" s="42"/>
      <c r="MRA1645" s="42"/>
      <c r="MRB1645" s="42"/>
      <c r="MRC1645" s="42"/>
      <c r="MRD1645" s="42"/>
      <c r="MRE1645" s="42"/>
      <c r="MRF1645" s="42"/>
      <c r="MRG1645" s="42"/>
      <c r="MRH1645" s="42"/>
      <c r="MRI1645" s="42"/>
      <c r="MRJ1645" s="42"/>
      <c r="MRK1645" s="42"/>
      <c r="MRL1645" s="42"/>
      <c r="MRM1645" s="42"/>
      <c r="MRN1645" s="42"/>
      <c r="MRO1645" s="42"/>
      <c r="MRP1645" s="42"/>
      <c r="MRQ1645" s="42"/>
      <c r="MRR1645" s="42"/>
      <c r="MRS1645" s="42"/>
      <c r="MRT1645" s="42"/>
      <c r="MRU1645" s="42"/>
      <c r="MRV1645" s="42"/>
      <c r="MRW1645" s="42"/>
      <c r="MRX1645" s="42"/>
      <c r="MRY1645" s="42"/>
      <c r="MRZ1645" s="42"/>
      <c r="MSA1645" s="42"/>
      <c r="MSB1645" s="42"/>
      <c r="MSC1645" s="42"/>
      <c r="MSD1645" s="42"/>
      <c r="MSE1645" s="42"/>
      <c r="MSF1645" s="42"/>
      <c r="MSG1645" s="42"/>
      <c r="MSH1645" s="42"/>
      <c r="MSI1645" s="42"/>
      <c r="MSJ1645" s="42"/>
      <c r="MSK1645" s="42"/>
      <c r="MSL1645" s="42"/>
      <c r="MSM1645" s="42"/>
      <c r="MSN1645" s="42"/>
      <c r="MSO1645" s="42"/>
      <c r="MSP1645" s="42"/>
      <c r="MSQ1645" s="42"/>
      <c r="MSR1645" s="42"/>
      <c r="MSS1645" s="42"/>
      <c r="MST1645" s="42"/>
      <c r="MSU1645" s="42"/>
      <c r="MSV1645" s="42"/>
      <c r="MSW1645" s="42"/>
      <c r="MSX1645" s="42"/>
      <c r="MSY1645" s="42"/>
      <c r="MSZ1645" s="42"/>
      <c r="MTA1645" s="42"/>
      <c r="MTB1645" s="42"/>
      <c r="MTC1645" s="42"/>
      <c r="MTD1645" s="42"/>
      <c r="MTE1645" s="42"/>
      <c r="MTF1645" s="42"/>
      <c r="MTG1645" s="42"/>
      <c r="MTH1645" s="42"/>
      <c r="MTI1645" s="42"/>
      <c r="MTJ1645" s="42"/>
      <c r="MTK1645" s="42"/>
      <c r="MTL1645" s="42"/>
      <c r="MTM1645" s="42"/>
      <c r="MTN1645" s="42"/>
      <c r="MTO1645" s="42"/>
      <c r="MTP1645" s="42"/>
      <c r="MTQ1645" s="42"/>
      <c r="MTR1645" s="42"/>
      <c r="MTS1645" s="42"/>
      <c r="MTT1645" s="42"/>
      <c r="MTU1645" s="42"/>
      <c r="MTV1645" s="42"/>
      <c r="MTW1645" s="42"/>
      <c r="MTX1645" s="42"/>
      <c r="MTY1645" s="42"/>
      <c r="MTZ1645" s="42"/>
      <c r="MUA1645" s="42"/>
      <c r="MUB1645" s="42"/>
      <c r="MUC1645" s="42"/>
      <c r="MUD1645" s="42"/>
      <c r="MUE1645" s="42"/>
      <c r="MUF1645" s="42"/>
      <c r="MUG1645" s="42"/>
      <c r="MUH1645" s="42"/>
      <c r="MUI1645" s="42"/>
      <c r="MUJ1645" s="42"/>
      <c r="MUK1645" s="42"/>
      <c r="MUL1645" s="42"/>
      <c r="MUM1645" s="42"/>
      <c r="MUN1645" s="42"/>
      <c r="MUO1645" s="42"/>
      <c r="MUP1645" s="42"/>
      <c r="MUQ1645" s="42"/>
      <c r="MUR1645" s="42"/>
      <c r="MUS1645" s="42"/>
      <c r="MUT1645" s="42"/>
      <c r="MUU1645" s="42"/>
      <c r="MUV1645" s="42"/>
      <c r="MUW1645" s="42"/>
      <c r="MUX1645" s="42"/>
      <c r="MUY1645" s="42"/>
      <c r="MUZ1645" s="42"/>
      <c r="MVA1645" s="42"/>
      <c r="MVB1645" s="42"/>
      <c r="MVC1645" s="42"/>
      <c r="MVD1645" s="42"/>
      <c r="MVE1645" s="42"/>
      <c r="MVF1645" s="42"/>
      <c r="MVG1645" s="42"/>
      <c r="MVH1645" s="42"/>
      <c r="MVI1645" s="42"/>
      <c r="MVJ1645" s="42"/>
      <c r="MVK1645" s="42"/>
      <c r="MVL1645" s="42"/>
      <c r="MVM1645" s="42"/>
      <c r="MVN1645" s="42"/>
      <c r="MVO1645" s="42"/>
      <c r="MVP1645" s="42"/>
      <c r="MVQ1645" s="42"/>
      <c r="MVR1645" s="42"/>
      <c r="MVS1645" s="42"/>
      <c r="MVT1645" s="42"/>
      <c r="MVU1645" s="42"/>
      <c r="MVV1645" s="42"/>
      <c r="MVW1645" s="42"/>
      <c r="MVX1645" s="42"/>
      <c r="MVY1645" s="42"/>
      <c r="MVZ1645" s="42"/>
      <c r="MWA1645" s="42"/>
      <c r="MWB1645" s="42"/>
      <c r="MWC1645" s="42"/>
      <c r="MWD1645" s="42"/>
      <c r="MWE1645" s="42"/>
      <c r="MWF1645" s="42"/>
      <c r="MWG1645" s="42"/>
      <c r="MWH1645" s="42"/>
      <c r="MWI1645" s="42"/>
      <c r="MWJ1645" s="42"/>
      <c r="MWK1645" s="42"/>
      <c r="MWL1645" s="42"/>
      <c r="MWM1645" s="42"/>
      <c r="MWN1645" s="42"/>
      <c r="MWO1645" s="42"/>
      <c r="MWP1645" s="42"/>
      <c r="MWQ1645" s="42"/>
      <c r="MWR1645" s="42"/>
      <c r="MWS1645" s="42"/>
      <c r="MWT1645" s="42"/>
      <c r="MWU1645" s="42"/>
      <c r="MWV1645" s="42"/>
      <c r="MWW1645" s="42"/>
      <c r="MWX1645" s="42"/>
      <c r="MWY1645" s="42"/>
      <c r="MWZ1645" s="42"/>
      <c r="MXA1645" s="42"/>
      <c r="MXB1645" s="42"/>
      <c r="MXC1645" s="42"/>
      <c r="MXD1645" s="42"/>
      <c r="MXE1645" s="42"/>
      <c r="MXF1645" s="42"/>
      <c r="MXG1645" s="42"/>
      <c r="MXH1645" s="42"/>
      <c r="MXI1645" s="42"/>
      <c r="MXJ1645" s="42"/>
      <c r="MXK1645" s="42"/>
      <c r="MXL1645" s="42"/>
      <c r="MXM1645" s="42"/>
      <c r="MXN1645" s="42"/>
      <c r="MXO1645" s="42"/>
      <c r="MXP1645" s="42"/>
      <c r="MXQ1645" s="42"/>
      <c r="MXR1645" s="42"/>
      <c r="MXS1645" s="42"/>
      <c r="MXT1645" s="42"/>
      <c r="MXU1645" s="42"/>
      <c r="MXV1645" s="42"/>
      <c r="MXW1645" s="42"/>
      <c r="MXX1645" s="42"/>
      <c r="MXY1645" s="42"/>
      <c r="MXZ1645" s="42"/>
      <c r="MYA1645" s="42"/>
      <c r="MYB1645" s="42"/>
      <c r="MYC1645" s="42"/>
      <c r="MYD1645" s="42"/>
      <c r="MYE1645" s="42"/>
      <c r="MYF1645" s="42"/>
      <c r="MYG1645" s="42"/>
      <c r="MYH1645" s="42"/>
      <c r="MYI1645" s="42"/>
      <c r="MYJ1645" s="42"/>
      <c r="MYK1645" s="42"/>
      <c r="MYL1645" s="42"/>
      <c r="MYM1645" s="42"/>
      <c r="MYN1645" s="42"/>
      <c r="MYO1645" s="42"/>
      <c r="MYP1645" s="42"/>
      <c r="MYQ1645" s="42"/>
      <c r="MYR1645" s="42"/>
      <c r="MYS1645" s="42"/>
      <c r="MYT1645" s="42"/>
      <c r="MYU1645" s="42"/>
      <c r="MYV1645" s="42"/>
      <c r="MYW1645" s="42"/>
      <c r="MYX1645" s="42"/>
      <c r="MYY1645" s="42"/>
      <c r="MYZ1645" s="42"/>
      <c r="MZA1645" s="42"/>
      <c r="MZB1645" s="42"/>
      <c r="MZC1645" s="42"/>
      <c r="MZD1645" s="42"/>
      <c r="MZE1645" s="42"/>
      <c r="MZF1645" s="42"/>
      <c r="MZG1645" s="42"/>
      <c r="MZH1645" s="42"/>
      <c r="MZI1645" s="42"/>
      <c r="MZJ1645" s="42"/>
      <c r="MZK1645" s="42"/>
      <c r="MZL1645" s="42"/>
      <c r="MZM1645" s="42"/>
      <c r="MZN1645" s="42"/>
      <c r="MZO1645" s="42"/>
      <c r="MZP1645" s="42"/>
      <c r="MZQ1645" s="42"/>
      <c r="MZR1645" s="42"/>
      <c r="MZS1645" s="42"/>
      <c r="MZT1645" s="42"/>
      <c r="MZU1645" s="42"/>
      <c r="MZV1645" s="42"/>
      <c r="MZW1645" s="42"/>
      <c r="MZX1645" s="42"/>
      <c r="MZY1645" s="42"/>
      <c r="MZZ1645" s="42"/>
      <c r="NAA1645" s="42"/>
      <c r="NAB1645" s="42"/>
      <c r="NAC1645" s="42"/>
      <c r="NAD1645" s="42"/>
      <c r="NAE1645" s="42"/>
      <c r="NAF1645" s="42"/>
      <c r="NAG1645" s="42"/>
      <c r="NAH1645" s="42"/>
      <c r="NAI1645" s="42"/>
      <c r="NAJ1645" s="42"/>
      <c r="NAK1645" s="42"/>
      <c r="NAL1645" s="42"/>
      <c r="NAM1645" s="42"/>
      <c r="NAN1645" s="42"/>
      <c r="NAO1645" s="42"/>
      <c r="NAP1645" s="42"/>
      <c r="NAQ1645" s="42"/>
      <c r="NAR1645" s="42"/>
      <c r="NAS1645" s="42"/>
      <c r="NAT1645" s="42"/>
      <c r="NAU1645" s="42"/>
      <c r="NAV1645" s="42"/>
      <c r="NAW1645" s="42"/>
      <c r="NAX1645" s="42"/>
      <c r="NAY1645" s="42"/>
      <c r="NAZ1645" s="42"/>
      <c r="NBA1645" s="42"/>
      <c r="NBB1645" s="42"/>
      <c r="NBC1645" s="42"/>
      <c r="NBD1645" s="42"/>
      <c r="NBE1645" s="42"/>
      <c r="NBF1645" s="42"/>
      <c r="NBG1645" s="42"/>
      <c r="NBH1645" s="42"/>
      <c r="NBI1645" s="42"/>
      <c r="NBJ1645" s="42"/>
      <c r="NBK1645" s="42"/>
      <c r="NBL1645" s="42"/>
      <c r="NBM1645" s="42"/>
      <c r="NBN1645" s="42"/>
      <c r="NBO1645" s="42"/>
      <c r="NBP1645" s="42"/>
      <c r="NBQ1645" s="42"/>
      <c r="NBR1645" s="42"/>
      <c r="NBS1645" s="42"/>
      <c r="NBT1645" s="42"/>
      <c r="NBU1645" s="42"/>
      <c r="NBV1645" s="42"/>
      <c r="NBW1645" s="42"/>
      <c r="NBX1645" s="42"/>
      <c r="NBY1645" s="42"/>
      <c r="NBZ1645" s="42"/>
      <c r="NCA1645" s="42"/>
      <c r="NCB1645" s="42"/>
      <c r="NCC1645" s="42"/>
      <c r="NCD1645" s="42"/>
      <c r="NCE1645" s="42"/>
      <c r="NCF1645" s="42"/>
      <c r="NCG1645" s="42"/>
      <c r="NCH1645" s="42"/>
      <c r="NCI1645" s="42"/>
      <c r="NCJ1645" s="42"/>
      <c r="NCK1645" s="42"/>
      <c r="NCL1645" s="42"/>
      <c r="NCM1645" s="42"/>
      <c r="NCN1645" s="42"/>
      <c r="NCO1645" s="42"/>
      <c r="NCP1645" s="42"/>
      <c r="NCQ1645" s="42"/>
      <c r="NCR1645" s="42"/>
      <c r="NCS1645" s="42"/>
      <c r="NCT1645" s="42"/>
      <c r="NCU1645" s="42"/>
      <c r="NCV1645" s="42"/>
      <c r="NCW1645" s="42"/>
      <c r="NCX1645" s="42"/>
      <c r="NCY1645" s="42"/>
      <c r="NCZ1645" s="42"/>
      <c r="NDA1645" s="42"/>
      <c r="NDB1645" s="42"/>
      <c r="NDC1645" s="42"/>
      <c r="NDD1645" s="42"/>
      <c r="NDE1645" s="42"/>
      <c r="NDF1645" s="42"/>
      <c r="NDG1645" s="42"/>
      <c r="NDH1645" s="42"/>
      <c r="NDI1645" s="42"/>
      <c r="NDJ1645" s="42"/>
      <c r="NDK1645" s="42"/>
      <c r="NDL1645" s="42"/>
      <c r="NDM1645" s="42"/>
      <c r="NDN1645" s="42"/>
      <c r="NDO1645" s="42"/>
      <c r="NDP1645" s="42"/>
      <c r="NDQ1645" s="42"/>
      <c r="NDR1645" s="42"/>
      <c r="NDS1645" s="42"/>
      <c r="NDT1645" s="42"/>
      <c r="NDU1645" s="42"/>
      <c r="NDV1645" s="42"/>
      <c r="NDW1645" s="42"/>
      <c r="NDX1645" s="42"/>
      <c r="NDY1645" s="42"/>
      <c r="NDZ1645" s="42"/>
      <c r="NEA1645" s="42"/>
      <c r="NEB1645" s="42"/>
      <c r="NEC1645" s="42"/>
      <c r="NED1645" s="42"/>
      <c r="NEE1645" s="42"/>
      <c r="NEF1645" s="42"/>
      <c r="NEG1645" s="42"/>
      <c r="NEH1645" s="42"/>
      <c r="NEI1645" s="42"/>
      <c r="NEJ1645" s="42"/>
      <c r="NEK1645" s="42"/>
      <c r="NEL1645" s="42"/>
      <c r="NEM1645" s="42"/>
      <c r="NEN1645" s="42"/>
      <c r="NEO1645" s="42"/>
      <c r="NEP1645" s="42"/>
      <c r="NEQ1645" s="42"/>
      <c r="NER1645" s="42"/>
      <c r="NES1645" s="42"/>
      <c r="NET1645" s="42"/>
      <c r="NEU1645" s="42"/>
      <c r="NEV1645" s="42"/>
      <c r="NEW1645" s="42"/>
      <c r="NEX1645" s="42"/>
      <c r="NEY1645" s="42"/>
      <c r="NEZ1645" s="42"/>
      <c r="NFA1645" s="42"/>
      <c r="NFB1645" s="42"/>
      <c r="NFC1645" s="42"/>
      <c r="NFD1645" s="42"/>
      <c r="NFE1645" s="42"/>
      <c r="NFF1645" s="42"/>
      <c r="NFG1645" s="42"/>
      <c r="NFH1645" s="42"/>
      <c r="NFI1645" s="42"/>
      <c r="NFJ1645" s="42"/>
      <c r="NFK1645" s="42"/>
      <c r="NFL1645" s="42"/>
      <c r="NFM1645" s="42"/>
      <c r="NFN1645" s="42"/>
      <c r="NFO1645" s="42"/>
      <c r="NFP1645" s="42"/>
      <c r="NFQ1645" s="42"/>
      <c r="NFR1645" s="42"/>
      <c r="NFS1645" s="42"/>
      <c r="NFT1645" s="42"/>
      <c r="NFU1645" s="42"/>
      <c r="NFV1645" s="42"/>
      <c r="NFW1645" s="42"/>
      <c r="NFX1645" s="42"/>
      <c r="NFY1645" s="42"/>
      <c r="NFZ1645" s="42"/>
      <c r="NGA1645" s="42"/>
      <c r="NGB1645" s="42"/>
      <c r="NGC1645" s="42"/>
      <c r="NGD1645" s="42"/>
      <c r="NGE1645" s="42"/>
      <c r="NGF1645" s="42"/>
      <c r="NGG1645" s="42"/>
      <c r="NGH1645" s="42"/>
      <c r="NGI1645" s="42"/>
      <c r="NGJ1645" s="42"/>
      <c r="NGK1645" s="42"/>
      <c r="NGL1645" s="42"/>
      <c r="NGM1645" s="42"/>
      <c r="NGN1645" s="42"/>
      <c r="NGO1645" s="42"/>
      <c r="NGP1645" s="42"/>
      <c r="NGQ1645" s="42"/>
      <c r="NGR1645" s="42"/>
      <c r="NGS1645" s="42"/>
      <c r="NGT1645" s="42"/>
      <c r="NGU1645" s="42"/>
      <c r="NGV1645" s="42"/>
      <c r="NGW1645" s="42"/>
      <c r="NGX1645" s="42"/>
      <c r="NGY1645" s="42"/>
      <c r="NGZ1645" s="42"/>
      <c r="NHA1645" s="42"/>
      <c r="NHB1645" s="42"/>
      <c r="NHC1645" s="42"/>
      <c r="NHD1645" s="42"/>
      <c r="NHE1645" s="42"/>
      <c r="NHF1645" s="42"/>
      <c r="NHG1645" s="42"/>
      <c r="NHH1645" s="42"/>
      <c r="NHI1645" s="42"/>
      <c r="NHJ1645" s="42"/>
      <c r="NHK1645" s="42"/>
      <c r="NHL1645" s="42"/>
      <c r="NHM1645" s="42"/>
      <c r="NHN1645" s="42"/>
      <c r="NHO1645" s="42"/>
      <c r="NHP1645" s="42"/>
      <c r="NHQ1645" s="42"/>
      <c r="NHR1645" s="42"/>
      <c r="NHS1645" s="42"/>
      <c r="NHT1645" s="42"/>
      <c r="NHU1645" s="42"/>
      <c r="NHV1645" s="42"/>
      <c r="NHW1645" s="42"/>
      <c r="NHX1645" s="42"/>
      <c r="NHY1645" s="42"/>
      <c r="NHZ1645" s="42"/>
      <c r="NIA1645" s="42"/>
      <c r="NIB1645" s="42"/>
      <c r="NIC1645" s="42"/>
      <c r="NID1645" s="42"/>
      <c r="NIE1645" s="42"/>
      <c r="NIF1645" s="42"/>
      <c r="NIG1645" s="42"/>
      <c r="NIH1645" s="42"/>
      <c r="NII1645" s="42"/>
      <c r="NIJ1645" s="42"/>
      <c r="NIK1645" s="42"/>
      <c r="NIL1645" s="42"/>
      <c r="NIM1645" s="42"/>
      <c r="NIN1645" s="42"/>
      <c r="NIO1645" s="42"/>
      <c r="NIP1645" s="42"/>
      <c r="NIQ1645" s="42"/>
      <c r="NIR1645" s="42"/>
      <c r="NIS1645" s="42"/>
      <c r="NIT1645" s="42"/>
      <c r="NIU1645" s="42"/>
      <c r="NIV1645" s="42"/>
      <c r="NIW1645" s="42"/>
      <c r="NIX1645" s="42"/>
      <c r="NIY1645" s="42"/>
      <c r="NIZ1645" s="42"/>
      <c r="NJA1645" s="42"/>
      <c r="NJB1645" s="42"/>
      <c r="NJC1645" s="42"/>
      <c r="NJD1645" s="42"/>
      <c r="NJE1645" s="42"/>
      <c r="NJF1645" s="42"/>
      <c r="NJG1645" s="42"/>
      <c r="NJH1645" s="42"/>
      <c r="NJI1645" s="42"/>
      <c r="NJJ1645" s="42"/>
      <c r="NJK1645" s="42"/>
      <c r="NJL1645" s="42"/>
      <c r="NJM1645" s="42"/>
      <c r="NJN1645" s="42"/>
      <c r="NJO1645" s="42"/>
      <c r="NJP1645" s="42"/>
      <c r="NJQ1645" s="42"/>
      <c r="NJR1645" s="42"/>
      <c r="NJS1645" s="42"/>
      <c r="NJT1645" s="42"/>
      <c r="NJU1645" s="42"/>
      <c r="NJV1645" s="42"/>
      <c r="NJW1645" s="42"/>
      <c r="NJX1645" s="42"/>
      <c r="NJY1645" s="42"/>
      <c r="NJZ1645" s="42"/>
      <c r="NKA1645" s="42"/>
      <c r="NKB1645" s="42"/>
      <c r="NKC1645" s="42"/>
      <c r="NKD1645" s="42"/>
      <c r="NKE1645" s="42"/>
      <c r="NKF1645" s="42"/>
      <c r="NKG1645" s="42"/>
      <c r="NKH1645" s="42"/>
      <c r="NKI1645" s="42"/>
      <c r="NKJ1645" s="42"/>
      <c r="NKK1645" s="42"/>
      <c r="NKL1645" s="42"/>
      <c r="NKM1645" s="42"/>
      <c r="NKN1645" s="42"/>
      <c r="NKO1645" s="42"/>
      <c r="NKP1645" s="42"/>
      <c r="NKQ1645" s="42"/>
      <c r="NKR1645" s="42"/>
      <c r="NKS1645" s="42"/>
      <c r="NKT1645" s="42"/>
      <c r="NKU1645" s="42"/>
      <c r="NKV1645" s="42"/>
      <c r="NKW1645" s="42"/>
      <c r="NKX1645" s="42"/>
      <c r="NKY1645" s="42"/>
      <c r="NKZ1645" s="42"/>
      <c r="NLA1645" s="42"/>
      <c r="NLB1645" s="42"/>
      <c r="NLC1645" s="42"/>
      <c r="NLD1645" s="42"/>
      <c r="NLE1645" s="42"/>
      <c r="NLF1645" s="42"/>
      <c r="NLG1645" s="42"/>
      <c r="NLH1645" s="42"/>
      <c r="NLI1645" s="42"/>
      <c r="NLJ1645" s="42"/>
      <c r="NLK1645" s="42"/>
      <c r="NLL1645" s="42"/>
      <c r="NLM1645" s="42"/>
      <c r="NLN1645" s="42"/>
      <c r="NLO1645" s="42"/>
      <c r="NLP1645" s="42"/>
      <c r="NLQ1645" s="42"/>
      <c r="NLR1645" s="42"/>
      <c r="NLS1645" s="42"/>
      <c r="NLT1645" s="42"/>
      <c r="NLU1645" s="42"/>
      <c r="NLV1645" s="42"/>
      <c r="NLW1645" s="42"/>
      <c r="NLX1645" s="42"/>
      <c r="NLY1645" s="42"/>
      <c r="NLZ1645" s="42"/>
      <c r="NMA1645" s="42"/>
      <c r="NMB1645" s="42"/>
      <c r="NMC1645" s="42"/>
      <c r="NMD1645" s="42"/>
      <c r="NME1645" s="42"/>
      <c r="NMF1645" s="42"/>
      <c r="NMG1645" s="42"/>
      <c r="NMH1645" s="42"/>
      <c r="NMI1645" s="42"/>
      <c r="NMJ1645" s="42"/>
      <c r="NMK1645" s="42"/>
      <c r="NML1645" s="42"/>
      <c r="NMM1645" s="42"/>
      <c r="NMN1645" s="42"/>
      <c r="NMO1645" s="42"/>
      <c r="NMP1645" s="42"/>
      <c r="NMQ1645" s="42"/>
      <c r="NMR1645" s="42"/>
      <c r="NMS1645" s="42"/>
      <c r="NMT1645" s="42"/>
      <c r="NMU1645" s="42"/>
      <c r="NMV1645" s="42"/>
      <c r="NMW1645" s="42"/>
      <c r="NMX1645" s="42"/>
      <c r="NMY1645" s="42"/>
      <c r="NMZ1645" s="42"/>
      <c r="NNA1645" s="42"/>
      <c r="NNB1645" s="42"/>
      <c r="NNC1645" s="42"/>
      <c r="NND1645" s="42"/>
      <c r="NNE1645" s="42"/>
      <c r="NNF1645" s="42"/>
      <c r="NNG1645" s="42"/>
      <c r="NNH1645" s="42"/>
      <c r="NNI1645" s="42"/>
      <c r="NNJ1645" s="42"/>
      <c r="NNK1645" s="42"/>
      <c r="NNL1645" s="42"/>
      <c r="NNM1645" s="42"/>
      <c r="NNN1645" s="42"/>
      <c r="NNO1645" s="42"/>
      <c r="NNP1645" s="42"/>
      <c r="NNQ1645" s="42"/>
      <c r="NNR1645" s="42"/>
      <c r="NNS1645" s="42"/>
      <c r="NNT1645" s="42"/>
      <c r="NNU1645" s="42"/>
      <c r="NNV1645" s="42"/>
      <c r="NNW1645" s="42"/>
      <c r="NNX1645" s="42"/>
      <c r="NNY1645" s="42"/>
      <c r="NNZ1645" s="42"/>
      <c r="NOA1645" s="42"/>
      <c r="NOB1645" s="42"/>
      <c r="NOC1645" s="42"/>
      <c r="NOD1645" s="42"/>
      <c r="NOE1645" s="42"/>
      <c r="NOF1645" s="42"/>
      <c r="NOG1645" s="42"/>
      <c r="NOH1645" s="42"/>
      <c r="NOI1645" s="42"/>
      <c r="NOJ1645" s="42"/>
      <c r="NOK1645" s="42"/>
      <c r="NOL1645" s="42"/>
      <c r="NOM1645" s="42"/>
      <c r="NON1645" s="42"/>
      <c r="NOO1645" s="42"/>
      <c r="NOP1645" s="42"/>
      <c r="NOQ1645" s="42"/>
      <c r="NOR1645" s="42"/>
      <c r="NOS1645" s="42"/>
      <c r="NOT1645" s="42"/>
      <c r="NOU1645" s="42"/>
      <c r="NOV1645" s="42"/>
      <c r="NOW1645" s="42"/>
      <c r="NOX1645" s="42"/>
      <c r="NOY1645" s="42"/>
      <c r="NOZ1645" s="42"/>
      <c r="NPA1645" s="42"/>
      <c r="NPB1645" s="42"/>
      <c r="NPC1645" s="42"/>
      <c r="NPD1645" s="42"/>
      <c r="NPE1645" s="42"/>
      <c r="NPF1645" s="42"/>
      <c r="NPG1645" s="42"/>
      <c r="NPH1645" s="42"/>
      <c r="NPI1645" s="42"/>
      <c r="NPJ1645" s="42"/>
      <c r="NPK1645" s="42"/>
      <c r="NPL1645" s="42"/>
      <c r="NPM1645" s="42"/>
      <c r="NPN1645" s="42"/>
      <c r="NPO1645" s="42"/>
      <c r="NPP1645" s="42"/>
      <c r="NPQ1645" s="42"/>
      <c r="NPR1645" s="42"/>
      <c r="NPS1645" s="42"/>
      <c r="NPT1645" s="42"/>
      <c r="NPU1645" s="42"/>
      <c r="NPV1645" s="42"/>
      <c r="NPW1645" s="42"/>
      <c r="NPX1645" s="42"/>
      <c r="NPY1645" s="42"/>
      <c r="NPZ1645" s="42"/>
      <c r="NQA1645" s="42"/>
      <c r="NQB1645" s="42"/>
      <c r="NQC1645" s="42"/>
      <c r="NQD1645" s="42"/>
      <c r="NQE1645" s="42"/>
      <c r="NQF1645" s="42"/>
      <c r="NQG1645" s="42"/>
      <c r="NQH1645" s="42"/>
      <c r="NQI1645" s="42"/>
      <c r="NQJ1645" s="42"/>
      <c r="NQK1645" s="42"/>
      <c r="NQL1645" s="42"/>
      <c r="NQM1645" s="42"/>
      <c r="NQN1645" s="42"/>
      <c r="NQO1645" s="42"/>
      <c r="NQP1645" s="42"/>
      <c r="NQQ1645" s="42"/>
      <c r="NQR1645" s="42"/>
      <c r="NQS1645" s="42"/>
      <c r="NQT1645" s="42"/>
      <c r="NQU1645" s="42"/>
      <c r="NQV1645" s="42"/>
      <c r="NQW1645" s="42"/>
      <c r="NQX1645" s="42"/>
      <c r="NQY1645" s="42"/>
      <c r="NQZ1645" s="42"/>
      <c r="NRA1645" s="42"/>
      <c r="NRB1645" s="42"/>
      <c r="NRC1645" s="42"/>
      <c r="NRD1645" s="42"/>
      <c r="NRE1645" s="42"/>
      <c r="NRF1645" s="42"/>
      <c r="NRG1645" s="42"/>
      <c r="NRH1645" s="42"/>
      <c r="NRI1645" s="42"/>
      <c r="NRJ1645" s="42"/>
      <c r="NRK1645" s="42"/>
      <c r="NRL1645" s="42"/>
      <c r="NRM1645" s="42"/>
      <c r="NRN1645" s="42"/>
      <c r="NRO1645" s="42"/>
      <c r="NRP1645" s="42"/>
      <c r="NRQ1645" s="42"/>
      <c r="NRR1645" s="42"/>
      <c r="NRS1645" s="42"/>
      <c r="NRT1645" s="42"/>
      <c r="NRU1645" s="42"/>
      <c r="NRV1645" s="42"/>
      <c r="NRW1645" s="42"/>
      <c r="NRX1645" s="42"/>
      <c r="NRY1645" s="42"/>
      <c r="NRZ1645" s="42"/>
      <c r="NSA1645" s="42"/>
      <c r="NSB1645" s="42"/>
      <c r="NSC1645" s="42"/>
      <c r="NSD1645" s="42"/>
      <c r="NSE1645" s="42"/>
      <c r="NSF1645" s="42"/>
      <c r="NSG1645" s="42"/>
      <c r="NSH1645" s="42"/>
      <c r="NSI1645" s="42"/>
      <c r="NSJ1645" s="42"/>
      <c r="NSK1645" s="42"/>
      <c r="NSL1645" s="42"/>
      <c r="NSM1645" s="42"/>
      <c r="NSN1645" s="42"/>
      <c r="NSO1645" s="42"/>
      <c r="NSP1645" s="42"/>
      <c r="NSQ1645" s="42"/>
      <c r="NSR1645" s="42"/>
      <c r="NSS1645" s="42"/>
      <c r="NST1645" s="42"/>
      <c r="NSU1645" s="42"/>
      <c r="NSV1645" s="42"/>
      <c r="NSW1645" s="42"/>
      <c r="NSX1645" s="42"/>
      <c r="NSY1645" s="42"/>
      <c r="NSZ1645" s="42"/>
      <c r="NTA1645" s="42"/>
      <c r="NTB1645" s="42"/>
      <c r="NTC1645" s="42"/>
      <c r="NTD1645" s="42"/>
      <c r="NTE1645" s="42"/>
      <c r="NTF1645" s="42"/>
      <c r="NTG1645" s="42"/>
      <c r="NTH1645" s="42"/>
      <c r="NTI1645" s="42"/>
      <c r="NTJ1645" s="42"/>
      <c r="NTK1645" s="42"/>
      <c r="NTL1645" s="42"/>
      <c r="NTM1645" s="42"/>
      <c r="NTN1645" s="42"/>
      <c r="NTO1645" s="42"/>
      <c r="NTP1645" s="42"/>
      <c r="NTQ1645" s="42"/>
      <c r="NTR1645" s="42"/>
      <c r="NTS1645" s="42"/>
      <c r="NTT1645" s="42"/>
      <c r="NTU1645" s="42"/>
      <c r="NTV1645" s="42"/>
      <c r="NTW1645" s="42"/>
      <c r="NTX1645" s="42"/>
      <c r="NTY1645" s="42"/>
      <c r="NTZ1645" s="42"/>
      <c r="NUA1645" s="42"/>
      <c r="NUB1645" s="42"/>
      <c r="NUC1645" s="42"/>
      <c r="NUD1645" s="42"/>
      <c r="NUE1645" s="42"/>
      <c r="NUF1645" s="42"/>
      <c r="NUG1645" s="42"/>
      <c r="NUH1645" s="42"/>
      <c r="NUI1645" s="42"/>
      <c r="NUJ1645" s="42"/>
      <c r="NUK1645" s="42"/>
      <c r="NUL1645" s="42"/>
      <c r="NUM1645" s="42"/>
      <c r="NUN1645" s="42"/>
      <c r="NUO1645" s="42"/>
      <c r="NUP1645" s="42"/>
      <c r="NUQ1645" s="42"/>
      <c r="NUR1645" s="42"/>
      <c r="NUS1645" s="42"/>
      <c r="NUT1645" s="42"/>
      <c r="NUU1645" s="42"/>
      <c r="NUV1645" s="42"/>
      <c r="NUW1645" s="42"/>
      <c r="NUX1645" s="42"/>
      <c r="NUY1645" s="42"/>
      <c r="NUZ1645" s="42"/>
      <c r="NVA1645" s="42"/>
      <c r="NVB1645" s="42"/>
      <c r="NVC1645" s="42"/>
      <c r="NVD1645" s="42"/>
      <c r="NVE1645" s="42"/>
      <c r="NVF1645" s="42"/>
      <c r="NVG1645" s="42"/>
      <c r="NVH1645" s="42"/>
      <c r="NVI1645" s="42"/>
      <c r="NVJ1645" s="42"/>
      <c r="NVK1645" s="42"/>
      <c r="NVL1645" s="42"/>
      <c r="NVM1645" s="42"/>
      <c r="NVN1645" s="42"/>
      <c r="NVO1645" s="42"/>
      <c r="NVP1645" s="42"/>
      <c r="NVQ1645" s="42"/>
      <c r="NVR1645" s="42"/>
      <c r="NVS1645" s="42"/>
      <c r="NVT1645" s="42"/>
      <c r="NVU1645" s="42"/>
      <c r="NVV1645" s="42"/>
      <c r="NVW1645" s="42"/>
      <c r="NVX1645" s="42"/>
      <c r="NVY1645" s="42"/>
      <c r="NVZ1645" s="42"/>
      <c r="NWA1645" s="42"/>
      <c r="NWB1645" s="42"/>
      <c r="NWC1645" s="42"/>
      <c r="NWD1645" s="42"/>
      <c r="NWE1645" s="42"/>
      <c r="NWF1645" s="42"/>
      <c r="NWG1645" s="42"/>
      <c r="NWH1645" s="42"/>
      <c r="NWI1645" s="42"/>
      <c r="NWJ1645" s="42"/>
      <c r="NWK1645" s="42"/>
      <c r="NWL1645" s="42"/>
      <c r="NWM1645" s="42"/>
      <c r="NWN1645" s="42"/>
      <c r="NWO1645" s="42"/>
      <c r="NWP1645" s="42"/>
      <c r="NWQ1645" s="42"/>
      <c r="NWR1645" s="42"/>
      <c r="NWS1645" s="42"/>
      <c r="NWT1645" s="42"/>
      <c r="NWU1645" s="42"/>
      <c r="NWV1645" s="42"/>
      <c r="NWW1645" s="42"/>
      <c r="NWX1645" s="42"/>
      <c r="NWY1645" s="42"/>
      <c r="NWZ1645" s="42"/>
      <c r="NXA1645" s="42"/>
      <c r="NXB1645" s="42"/>
      <c r="NXC1645" s="42"/>
      <c r="NXD1645" s="42"/>
      <c r="NXE1645" s="42"/>
      <c r="NXF1645" s="42"/>
      <c r="NXG1645" s="42"/>
      <c r="NXH1645" s="42"/>
      <c r="NXI1645" s="42"/>
      <c r="NXJ1645" s="42"/>
      <c r="NXK1645" s="42"/>
      <c r="NXL1645" s="42"/>
      <c r="NXM1645" s="42"/>
      <c r="NXN1645" s="42"/>
      <c r="NXO1645" s="42"/>
      <c r="NXP1645" s="42"/>
      <c r="NXQ1645" s="42"/>
      <c r="NXR1645" s="42"/>
      <c r="NXS1645" s="42"/>
      <c r="NXT1645" s="42"/>
      <c r="NXU1645" s="42"/>
      <c r="NXV1645" s="42"/>
      <c r="NXW1645" s="42"/>
      <c r="NXX1645" s="42"/>
      <c r="NXY1645" s="42"/>
      <c r="NXZ1645" s="42"/>
      <c r="NYA1645" s="42"/>
      <c r="NYB1645" s="42"/>
      <c r="NYC1645" s="42"/>
      <c r="NYD1645" s="42"/>
      <c r="NYE1645" s="42"/>
      <c r="NYF1645" s="42"/>
      <c r="NYG1645" s="42"/>
      <c r="NYH1645" s="42"/>
      <c r="NYI1645" s="42"/>
      <c r="NYJ1645" s="42"/>
      <c r="NYK1645" s="42"/>
      <c r="NYL1645" s="42"/>
      <c r="NYM1645" s="42"/>
      <c r="NYN1645" s="42"/>
      <c r="NYO1645" s="42"/>
      <c r="NYP1645" s="42"/>
      <c r="NYQ1645" s="42"/>
      <c r="NYR1645" s="42"/>
      <c r="NYS1645" s="42"/>
      <c r="NYT1645" s="42"/>
      <c r="NYU1645" s="42"/>
      <c r="NYV1645" s="42"/>
      <c r="NYW1645" s="42"/>
      <c r="NYX1645" s="42"/>
      <c r="NYY1645" s="42"/>
      <c r="NYZ1645" s="42"/>
      <c r="NZA1645" s="42"/>
      <c r="NZB1645" s="42"/>
      <c r="NZC1645" s="42"/>
      <c r="NZD1645" s="42"/>
      <c r="NZE1645" s="42"/>
      <c r="NZF1645" s="42"/>
      <c r="NZG1645" s="42"/>
      <c r="NZH1645" s="42"/>
      <c r="NZI1645" s="42"/>
      <c r="NZJ1645" s="42"/>
      <c r="NZK1645" s="42"/>
      <c r="NZL1645" s="42"/>
      <c r="NZM1645" s="42"/>
      <c r="NZN1645" s="42"/>
      <c r="NZO1645" s="42"/>
      <c r="NZP1645" s="42"/>
      <c r="NZQ1645" s="42"/>
      <c r="NZR1645" s="42"/>
      <c r="NZS1645" s="42"/>
      <c r="NZT1645" s="42"/>
      <c r="NZU1645" s="42"/>
      <c r="NZV1645" s="42"/>
      <c r="NZW1645" s="42"/>
      <c r="NZX1645" s="42"/>
      <c r="NZY1645" s="42"/>
      <c r="NZZ1645" s="42"/>
      <c r="OAA1645" s="42"/>
      <c r="OAB1645" s="42"/>
      <c r="OAC1645" s="42"/>
      <c r="OAD1645" s="42"/>
      <c r="OAE1645" s="42"/>
      <c r="OAF1645" s="42"/>
      <c r="OAG1645" s="42"/>
      <c r="OAH1645" s="42"/>
      <c r="OAI1645" s="42"/>
      <c r="OAJ1645" s="42"/>
      <c r="OAK1645" s="42"/>
      <c r="OAL1645" s="42"/>
      <c r="OAM1645" s="42"/>
      <c r="OAN1645" s="42"/>
      <c r="OAO1645" s="42"/>
      <c r="OAP1645" s="42"/>
      <c r="OAQ1645" s="42"/>
      <c r="OAR1645" s="42"/>
      <c r="OAS1645" s="42"/>
      <c r="OAT1645" s="42"/>
      <c r="OAU1645" s="42"/>
      <c r="OAV1645" s="42"/>
      <c r="OAW1645" s="42"/>
      <c r="OAX1645" s="42"/>
      <c r="OAY1645" s="42"/>
      <c r="OAZ1645" s="42"/>
      <c r="OBA1645" s="42"/>
      <c r="OBB1645" s="42"/>
      <c r="OBC1645" s="42"/>
      <c r="OBD1645" s="42"/>
      <c r="OBE1645" s="42"/>
      <c r="OBF1645" s="42"/>
      <c r="OBG1645" s="42"/>
      <c r="OBH1645" s="42"/>
      <c r="OBI1645" s="42"/>
      <c r="OBJ1645" s="42"/>
      <c r="OBK1645" s="42"/>
      <c r="OBL1645" s="42"/>
      <c r="OBM1645" s="42"/>
      <c r="OBN1645" s="42"/>
      <c r="OBO1645" s="42"/>
      <c r="OBP1645" s="42"/>
      <c r="OBQ1645" s="42"/>
      <c r="OBR1645" s="42"/>
      <c r="OBS1645" s="42"/>
      <c r="OBT1645" s="42"/>
      <c r="OBU1645" s="42"/>
      <c r="OBV1645" s="42"/>
      <c r="OBW1645" s="42"/>
      <c r="OBX1645" s="42"/>
      <c r="OBY1645" s="42"/>
      <c r="OBZ1645" s="42"/>
      <c r="OCA1645" s="42"/>
      <c r="OCB1645" s="42"/>
      <c r="OCC1645" s="42"/>
      <c r="OCD1645" s="42"/>
      <c r="OCE1645" s="42"/>
      <c r="OCF1645" s="42"/>
      <c r="OCG1645" s="42"/>
      <c r="OCH1645" s="42"/>
      <c r="OCI1645" s="42"/>
      <c r="OCJ1645" s="42"/>
      <c r="OCK1645" s="42"/>
      <c r="OCL1645" s="42"/>
      <c r="OCM1645" s="42"/>
      <c r="OCN1645" s="42"/>
      <c r="OCO1645" s="42"/>
      <c r="OCP1645" s="42"/>
      <c r="OCQ1645" s="42"/>
      <c r="OCR1645" s="42"/>
      <c r="OCS1645" s="42"/>
      <c r="OCT1645" s="42"/>
      <c r="OCU1645" s="42"/>
      <c r="OCV1645" s="42"/>
      <c r="OCW1645" s="42"/>
      <c r="OCX1645" s="42"/>
      <c r="OCY1645" s="42"/>
      <c r="OCZ1645" s="42"/>
      <c r="ODA1645" s="42"/>
      <c r="ODB1645" s="42"/>
      <c r="ODC1645" s="42"/>
      <c r="ODD1645" s="42"/>
      <c r="ODE1645" s="42"/>
      <c r="ODF1645" s="42"/>
      <c r="ODG1645" s="42"/>
      <c r="ODH1645" s="42"/>
      <c r="ODI1645" s="42"/>
      <c r="ODJ1645" s="42"/>
      <c r="ODK1645" s="42"/>
      <c r="ODL1645" s="42"/>
      <c r="ODM1645" s="42"/>
      <c r="ODN1645" s="42"/>
      <c r="ODO1645" s="42"/>
      <c r="ODP1645" s="42"/>
      <c r="ODQ1645" s="42"/>
      <c r="ODR1645" s="42"/>
      <c r="ODS1645" s="42"/>
      <c r="ODT1645" s="42"/>
      <c r="ODU1645" s="42"/>
      <c r="ODV1645" s="42"/>
      <c r="ODW1645" s="42"/>
      <c r="ODX1645" s="42"/>
      <c r="ODY1645" s="42"/>
      <c r="ODZ1645" s="42"/>
      <c r="OEA1645" s="42"/>
      <c r="OEB1645" s="42"/>
      <c r="OEC1645" s="42"/>
      <c r="OED1645" s="42"/>
      <c r="OEE1645" s="42"/>
      <c r="OEF1645" s="42"/>
      <c r="OEG1645" s="42"/>
      <c r="OEH1645" s="42"/>
      <c r="OEI1645" s="42"/>
      <c r="OEJ1645" s="42"/>
      <c r="OEK1645" s="42"/>
      <c r="OEL1645" s="42"/>
      <c r="OEM1645" s="42"/>
      <c r="OEN1645" s="42"/>
      <c r="OEO1645" s="42"/>
      <c r="OEP1645" s="42"/>
      <c r="OEQ1645" s="42"/>
      <c r="OER1645" s="42"/>
      <c r="OES1645" s="42"/>
      <c r="OET1645" s="42"/>
      <c r="OEU1645" s="42"/>
      <c r="OEV1645" s="42"/>
      <c r="OEW1645" s="42"/>
      <c r="OEX1645" s="42"/>
      <c r="OEY1645" s="42"/>
      <c r="OEZ1645" s="42"/>
      <c r="OFA1645" s="42"/>
      <c r="OFB1645" s="42"/>
      <c r="OFC1645" s="42"/>
      <c r="OFD1645" s="42"/>
      <c r="OFE1645" s="42"/>
      <c r="OFF1645" s="42"/>
      <c r="OFG1645" s="42"/>
      <c r="OFH1645" s="42"/>
      <c r="OFI1645" s="42"/>
      <c r="OFJ1645" s="42"/>
      <c r="OFK1645" s="42"/>
      <c r="OFL1645" s="42"/>
      <c r="OFM1645" s="42"/>
      <c r="OFN1645" s="42"/>
      <c r="OFO1645" s="42"/>
      <c r="OFP1645" s="42"/>
      <c r="OFQ1645" s="42"/>
      <c r="OFR1645" s="42"/>
      <c r="OFS1645" s="42"/>
      <c r="OFT1645" s="42"/>
      <c r="OFU1645" s="42"/>
      <c r="OFV1645" s="42"/>
      <c r="OFW1645" s="42"/>
      <c r="OFX1645" s="42"/>
      <c r="OFY1645" s="42"/>
      <c r="OFZ1645" s="42"/>
      <c r="OGA1645" s="42"/>
      <c r="OGB1645" s="42"/>
      <c r="OGC1645" s="42"/>
      <c r="OGD1645" s="42"/>
      <c r="OGE1645" s="42"/>
      <c r="OGF1645" s="42"/>
      <c r="OGG1645" s="42"/>
      <c r="OGH1645" s="42"/>
      <c r="OGI1645" s="42"/>
      <c r="OGJ1645" s="42"/>
      <c r="OGK1645" s="42"/>
      <c r="OGL1645" s="42"/>
      <c r="OGM1645" s="42"/>
      <c r="OGN1645" s="42"/>
      <c r="OGO1645" s="42"/>
      <c r="OGP1645" s="42"/>
      <c r="OGQ1645" s="42"/>
      <c r="OGR1645" s="42"/>
      <c r="OGS1645" s="42"/>
      <c r="OGT1645" s="42"/>
      <c r="OGU1645" s="42"/>
      <c r="OGV1645" s="42"/>
      <c r="OGW1645" s="42"/>
      <c r="OGX1645" s="42"/>
      <c r="OGY1645" s="42"/>
      <c r="OGZ1645" s="42"/>
      <c r="OHA1645" s="42"/>
      <c r="OHB1645" s="42"/>
      <c r="OHC1645" s="42"/>
      <c r="OHD1645" s="42"/>
      <c r="OHE1645" s="42"/>
      <c r="OHF1645" s="42"/>
      <c r="OHG1645" s="42"/>
      <c r="OHH1645" s="42"/>
      <c r="OHI1645" s="42"/>
      <c r="OHJ1645" s="42"/>
      <c r="OHK1645" s="42"/>
      <c r="OHL1645" s="42"/>
      <c r="OHM1645" s="42"/>
      <c r="OHN1645" s="42"/>
      <c r="OHO1645" s="42"/>
      <c r="OHP1645" s="42"/>
      <c r="OHQ1645" s="42"/>
      <c r="OHR1645" s="42"/>
      <c r="OHS1645" s="42"/>
      <c r="OHT1645" s="42"/>
      <c r="OHU1645" s="42"/>
      <c r="OHV1645" s="42"/>
      <c r="OHW1645" s="42"/>
      <c r="OHX1645" s="42"/>
      <c r="OHY1645" s="42"/>
      <c r="OHZ1645" s="42"/>
      <c r="OIA1645" s="42"/>
      <c r="OIB1645" s="42"/>
      <c r="OIC1645" s="42"/>
      <c r="OID1645" s="42"/>
      <c r="OIE1645" s="42"/>
      <c r="OIF1645" s="42"/>
      <c r="OIG1645" s="42"/>
      <c r="OIH1645" s="42"/>
      <c r="OII1645" s="42"/>
      <c r="OIJ1645" s="42"/>
      <c r="OIK1645" s="42"/>
      <c r="OIL1645" s="42"/>
      <c r="OIM1645" s="42"/>
      <c r="OIN1645" s="42"/>
      <c r="OIO1645" s="42"/>
      <c r="OIP1645" s="42"/>
      <c r="OIQ1645" s="42"/>
      <c r="OIR1645" s="42"/>
      <c r="OIS1645" s="42"/>
      <c r="OIT1645" s="42"/>
      <c r="OIU1645" s="42"/>
      <c r="OIV1645" s="42"/>
      <c r="OIW1645" s="42"/>
      <c r="OIX1645" s="42"/>
      <c r="OIY1645" s="42"/>
      <c r="OIZ1645" s="42"/>
      <c r="OJA1645" s="42"/>
      <c r="OJB1645" s="42"/>
      <c r="OJC1645" s="42"/>
      <c r="OJD1645" s="42"/>
      <c r="OJE1645" s="42"/>
      <c r="OJF1645" s="42"/>
      <c r="OJG1645" s="42"/>
      <c r="OJH1645" s="42"/>
      <c r="OJI1645" s="42"/>
      <c r="OJJ1645" s="42"/>
      <c r="OJK1645" s="42"/>
      <c r="OJL1645" s="42"/>
      <c r="OJM1645" s="42"/>
      <c r="OJN1645" s="42"/>
      <c r="OJO1645" s="42"/>
      <c r="OJP1645" s="42"/>
      <c r="OJQ1645" s="42"/>
      <c r="OJR1645" s="42"/>
      <c r="OJS1645" s="42"/>
      <c r="OJT1645" s="42"/>
      <c r="OJU1645" s="42"/>
      <c r="OJV1645" s="42"/>
      <c r="OJW1645" s="42"/>
      <c r="OJX1645" s="42"/>
      <c r="OJY1645" s="42"/>
      <c r="OJZ1645" s="42"/>
      <c r="OKA1645" s="42"/>
      <c r="OKB1645" s="42"/>
      <c r="OKC1645" s="42"/>
      <c r="OKD1645" s="42"/>
      <c r="OKE1645" s="42"/>
      <c r="OKF1645" s="42"/>
      <c r="OKG1645" s="42"/>
      <c r="OKH1645" s="42"/>
      <c r="OKI1645" s="42"/>
      <c r="OKJ1645" s="42"/>
      <c r="OKK1645" s="42"/>
      <c r="OKL1645" s="42"/>
      <c r="OKM1645" s="42"/>
      <c r="OKN1645" s="42"/>
      <c r="OKO1645" s="42"/>
      <c r="OKP1645" s="42"/>
      <c r="OKQ1645" s="42"/>
      <c r="OKR1645" s="42"/>
      <c r="OKS1645" s="42"/>
      <c r="OKT1645" s="42"/>
      <c r="OKU1645" s="42"/>
      <c r="OKV1645" s="42"/>
      <c r="OKW1645" s="42"/>
      <c r="OKX1645" s="42"/>
      <c r="OKY1645" s="42"/>
      <c r="OKZ1645" s="42"/>
      <c r="OLA1645" s="42"/>
      <c r="OLB1645" s="42"/>
      <c r="OLC1645" s="42"/>
      <c r="OLD1645" s="42"/>
      <c r="OLE1645" s="42"/>
      <c r="OLF1645" s="42"/>
      <c r="OLG1645" s="42"/>
      <c r="OLH1645" s="42"/>
      <c r="OLI1645" s="42"/>
      <c r="OLJ1645" s="42"/>
      <c r="OLK1645" s="42"/>
      <c r="OLL1645" s="42"/>
      <c r="OLM1645" s="42"/>
      <c r="OLN1645" s="42"/>
      <c r="OLO1645" s="42"/>
      <c r="OLP1645" s="42"/>
      <c r="OLQ1645" s="42"/>
      <c r="OLR1645" s="42"/>
      <c r="OLS1645" s="42"/>
      <c r="OLT1645" s="42"/>
      <c r="OLU1645" s="42"/>
      <c r="OLV1645" s="42"/>
      <c r="OLW1645" s="42"/>
      <c r="OLX1645" s="42"/>
      <c r="OLY1645" s="42"/>
      <c r="OLZ1645" s="42"/>
      <c r="OMA1645" s="42"/>
      <c r="OMB1645" s="42"/>
      <c r="OMC1645" s="42"/>
      <c r="OMD1645" s="42"/>
      <c r="OME1645" s="42"/>
      <c r="OMF1645" s="42"/>
      <c r="OMG1645" s="42"/>
      <c r="OMH1645" s="42"/>
      <c r="OMI1645" s="42"/>
      <c r="OMJ1645" s="42"/>
      <c r="OMK1645" s="42"/>
      <c r="OML1645" s="42"/>
      <c r="OMM1645" s="42"/>
      <c r="OMN1645" s="42"/>
      <c r="OMO1645" s="42"/>
      <c r="OMP1645" s="42"/>
      <c r="OMQ1645" s="42"/>
      <c r="OMR1645" s="42"/>
      <c r="OMS1645" s="42"/>
      <c r="OMT1645" s="42"/>
      <c r="OMU1645" s="42"/>
      <c r="OMV1645" s="42"/>
      <c r="OMW1645" s="42"/>
      <c r="OMX1645" s="42"/>
      <c r="OMY1645" s="42"/>
      <c r="OMZ1645" s="42"/>
      <c r="ONA1645" s="42"/>
      <c r="ONB1645" s="42"/>
      <c r="ONC1645" s="42"/>
      <c r="OND1645" s="42"/>
      <c r="ONE1645" s="42"/>
      <c r="ONF1645" s="42"/>
      <c r="ONG1645" s="42"/>
      <c r="ONH1645" s="42"/>
      <c r="ONI1645" s="42"/>
      <c r="ONJ1645" s="42"/>
      <c r="ONK1645" s="42"/>
      <c r="ONL1645" s="42"/>
      <c r="ONM1645" s="42"/>
      <c r="ONN1645" s="42"/>
      <c r="ONO1645" s="42"/>
      <c r="ONP1645" s="42"/>
      <c r="ONQ1645" s="42"/>
      <c r="ONR1645" s="42"/>
      <c r="ONS1645" s="42"/>
      <c r="ONT1645" s="42"/>
      <c r="ONU1645" s="42"/>
      <c r="ONV1645" s="42"/>
      <c r="ONW1645" s="42"/>
      <c r="ONX1645" s="42"/>
      <c r="ONY1645" s="42"/>
      <c r="ONZ1645" s="42"/>
      <c r="OOA1645" s="42"/>
      <c r="OOB1645" s="42"/>
      <c r="OOC1645" s="42"/>
      <c r="OOD1645" s="42"/>
      <c r="OOE1645" s="42"/>
      <c r="OOF1645" s="42"/>
      <c r="OOG1645" s="42"/>
      <c r="OOH1645" s="42"/>
      <c r="OOI1645" s="42"/>
      <c r="OOJ1645" s="42"/>
      <c r="OOK1645" s="42"/>
      <c r="OOL1645" s="42"/>
      <c r="OOM1645" s="42"/>
      <c r="OON1645" s="42"/>
      <c r="OOO1645" s="42"/>
      <c r="OOP1645" s="42"/>
      <c r="OOQ1645" s="42"/>
      <c r="OOR1645" s="42"/>
      <c r="OOS1645" s="42"/>
      <c r="OOT1645" s="42"/>
      <c r="OOU1645" s="42"/>
      <c r="OOV1645" s="42"/>
      <c r="OOW1645" s="42"/>
      <c r="OOX1645" s="42"/>
      <c r="OOY1645" s="42"/>
      <c r="OOZ1645" s="42"/>
      <c r="OPA1645" s="42"/>
      <c r="OPB1645" s="42"/>
      <c r="OPC1645" s="42"/>
      <c r="OPD1645" s="42"/>
      <c r="OPE1645" s="42"/>
      <c r="OPF1645" s="42"/>
      <c r="OPG1645" s="42"/>
      <c r="OPH1645" s="42"/>
      <c r="OPI1645" s="42"/>
      <c r="OPJ1645" s="42"/>
      <c r="OPK1645" s="42"/>
      <c r="OPL1645" s="42"/>
      <c r="OPM1645" s="42"/>
      <c r="OPN1645" s="42"/>
      <c r="OPO1645" s="42"/>
      <c r="OPP1645" s="42"/>
      <c r="OPQ1645" s="42"/>
      <c r="OPR1645" s="42"/>
      <c r="OPS1645" s="42"/>
      <c r="OPT1645" s="42"/>
      <c r="OPU1645" s="42"/>
      <c r="OPV1645" s="42"/>
      <c r="OPW1645" s="42"/>
      <c r="OPX1645" s="42"/>
      <c r="OPY1645" s="42"/>
      <c r="OPZ1645" s="42"/>
      <c r="OQA1645" s="42"/>
      <c r="OQB1645" s="42"/>
      <c r="OQC1645" s="42"/>
      <c r="OQD1645" s="42"/>
      <c r="OQE1645" s="42"/>
      <c r="OQF1645" s="42"/>
      <c r="OQG1645" s="42"/>
      <c r="OQH1645" s="42"/>
      <c r="OQI1645" s="42"/>
      <c r="OQJ1645" s="42"/>
      <c r="OQK1645" s="42"/>
      <c r="OQL1645" s="42"/>
      <c r="OQM1645" s="42"/>
      <c r="OQN1645" s="42"/>
      <c r="OQO1645" s="42"/>
      <c r="OQP1645" s="42"/>
      <c r="OQQ1645" s="42"/>
      <c r="OQR1645" s="42"/>
      <c r="OQS1645" s="42"/>
      <c r="OQT1645" s="42"/>
      <c r="OQU1645" s="42"/>
      <c r="OQV1645" s="42"/>
      <c r="OQW1645" s="42"/>
      <c r="OQX1645" s="42"/>
      <c r="OQY1645" s="42"/>
      <c r="OQZ1645" s="42"/>
      <c r="ORA1645" s="42"/>
      <c r="ORB1645" s="42"/>
      <c r="ORC1645" s="42"/>
      <c r="ORD1645" s="42"/>
      <c r="ORE1645" s="42"/>
      <c r="ORF1645" s="42"/>
      <c r="ORG1645" s="42"/>
      <c r="ORH1645" s="42"/>
      <c r="ORI1645" s="42"/>
      <c r="ORJ1645" s="42"/>
      <c r="ORK1645" s="42"/>
      <c r="ORL1645" s="42"/>
      <c r="ORM1645" s="42"/>
      <c r="ORN1645" s="42"/>
      <c r="ORO1645" s="42"/>
      <c r="ORP1645" s="42"/>
      <c r="ORQ1645" s="42"/>
      <c r="ORR1645" s="42"/>
      <c r="ORS1645" s="42"/>
      <c r="ORT1645" s="42"/>
      <c r="ORU1645" s="42"/>
      <c r="ORV1645" s="42"/>
      <c r="ORW1645" s="42"/>
      <c r="ORX1645" s="42"/>
      <c r="ORY1645" s="42"/>
      <c r="ORZ1645" s="42"/>
      <c r="OSA1645" s="42"/>
      <c r="OSB1645" s="42"/>
      <c r="OSC1645" s="42"/>
      <c r="OSD1645" s="42"/>
      <c r="OSE1645" s="42"/>
      <c r="OSF1645" s="42"/>
      <c r="OSG1645" s="42"/>
      <c r="OSH1645" s="42"/>
      <c r="OSI1645" s="42"/>
      <c r="OSJ1645" s="42"/>
      <c r="OSK1645" s="42"/>
      <c r="OSL1645" s="42"/>
      <c r="OSM1645" s="42"/>
      <c r="OSN1645" s="42"/>
      <c r="OSO1645" s="42"/>
      <c r="OSP1645" s="42"/>
      <c r="OSQ1645" s="42"/>
      <c r="OSR1645" s="42"/>
      <c r="OSS1645" s="42"/>
      <c r="OST1645" s="42"/>
      <c r="OSU1645" s="42"/>
      <c r="OSV1645" s="42"/>
      <c r="OSW1645" s="42"/>
      <c r="OSX1645" s="42"/>
      <c r="OSY1645" s="42"/>
      <c r="OSZ1645" s="42"/>
      <c r="OTA1645" s="42"/>
      <c r="OTB1645" s="42"/>
      <c r="OTC1645" s="42"/>
      <c r="OTD1645" s="42"/>
      <c r="OTE1645" s="42"/>
      <c r="OTF1645" s="42"/>
      <c r="OTG1645" s="42"/>
      <c r="OTH1645" s="42"/>
      <c r="OTI1645" s="42"/>
      <c r="OTJ1645" s="42"/>
      <c r="OTK1645" s="42"/>
      <c r="OTL1645" s="42"/>
      <c r="OTM1645" s="42"/>
      <c r="OTN1645" s="42"/>
      <c r="OTO1645" s="42"/>
      <c r="OTP1645" s="42"/>
      <c r="OTQ1645" s="42"/>
      <c r="OTR1645" s="42"/>
      <c r="OTS1645" s="42"/>
      <c r="OTT1645" s="42"/>
      <c r="OTU1645" s="42"/>
      <c r="OTV1645" s="42"/>
      <c r="OTW1645" s="42"/>
      <c r="OTX1645" s="42"/>
      <c r="OTY1645" s="42"/>
      <c r="OTZ1645" s="42"/>
      <c r="OUA1645" s="42"/>
      <c r="OUB1645" s="42"/>
      <c r="OUC1645" s="42"/>
      <c r="OUD1645" s="42"/>
      <c r="OUE1645" s="42"/>
      <c r="OUF1645" s="42"/>
      <c r="OUG1645" s="42"/>
      <c r="OUH1645" s="42"/>
      <c r="OUI1645" s="42"/>
      <c r="OUJ1645" s="42"/>
      <c r="OUK1645" s="42"/>
      <c r="OUL1645" s="42"/>
      <c r="OUM1645" s="42"/>
      <c r="OUN1645" s="42"/>
      <c r="OUO1645" s="42"/>
      <c r="OUP1645" s="42"/>
      <c r="OUQ1645" s="42"/>
      <c r="OUR1645" s="42"/>
      <c r="OUS1645" s="42"/>
      <c r="OUT1645" s="42"/>
      <c r="OUU1645" s="42"/>
      <c r="OUV1645" s="42"/>
      <c r="OUW1645" s="42"/>
      <c r="OUX1645" s="42"/>
      <c r="OUY1645" s="42"/>
      <c r="OUZ1645" s="42"/>
      <c r="OVA1645" s="42"/>
      <c r="OVB1645" s="42"/>
      <c r="OVC1645" s="42"/>
      <c r="OVD1645" s="42"/>
      <c r="OVE1645" s="42"/>
      <c r="OVF1645" s="42"/>
      <c r="OVG1645" s="42"/>
      <c r="OVH1645" s="42"/>
      <c r="OVI1645" s="42"/>
      <c r="OVJ1645" s="42"/>
      <c r="OVK1645" s="42"/>
      <c r="OVL1645" s="42"/>
      <c r="OVM1645" s="42"/>
      <c r="OVN1645" s="42"/>
      <c r="OVO1645" s="42"/>
      <c r="OVP1645" s="42"/>
      <c r="OVQ1645" s="42"/>
      <c r="OVR1645" s="42"/>
      <c r="OVS1645" s="42"/>
      <c r="OVT1645" s="42"/>
      <c r="OVU1645" s="42"/>
      <c r="OVV1645" s="42"/>
      <c r="OVW1645" s="42"/>
      <c r="OVX1645" s="42"/>
      <c r="OVY1645" s="42"/>
      <c r="OVZ1645" s="42"/>
      <c r="OWA1645" s="42"/>
      <c r="OWB1645" s="42"/>
      <c r="OWC1645" s="42"/>
      <c r="OWD1645" s="42"/>
      <c r="OWE1645" s="42"/>
      <c r="OWF1645" s="42"/>
      <c r="OWG1645" s="42"/>
      <c r="OWH1645" s="42"/>
      <c r="OWI1645" s="42"/>
      <c r="OWJ1645" s="42"/>
      <c r="OWK1645" s="42"/>
      <c r="OWL1645" s="42"/>
      <c r="OWM1645" s="42"/>
      <c r="OWN1645" s="42"/>
      <c r="OWO1645" s="42"/>
      <c r="OWP1645" s="42"/>
      <c r="OWQ1645" s="42"/>
      <c r="OWR1645" s="42"/>
      <c r="OWS1645" s="42"/>
      <c r="OWT1645" s="42"/>
      <c r="OWU1645" s="42"/>
      <c r="OWV1645" s="42"/>
      <c r="OWW1645" s="42"/>
      <c r="OWX1645" s="42"/>
      <c r="OWY1645" s="42"/>
      <c r="OWZ1645" s="42"/>
      <c r="OXA1645" s="42"/>
      <c r="OXB1645" s="42"/>
      <c r="OXC1645" s="42"/>
      <c r="OXD1645" s="42"/>
      <c r="OXE1645" s="42"/>
      <c r="OXF1645" s="42"/>
      <c r="OXG1645" s="42"/>
      <c r="OXH1645" s="42"/>
      <c r="OXI1645" s="42"/>
      <c r="OXJ1645" s="42"/>
      <c r="OXK1645" s="42"/>
      <c r="OXL1645" s="42"/>
      <c r="OXM1645" s="42"/>
      <c r="OXN1645" s="42"/>
      <c r="OXO1645" s="42"/>
      <c r="OXP1645" s="42"/>
      <c r="OXQ1645" s="42"/>
      <c r="OXR1645" s="42"/>
      <c r="OXS1645" s="42"/>
      <c r="OXT1645" s="42"/>
      <c r="OXU1645" s="42"/>
      <c r="OXV1645" s="42"/>
      <c r="OXW1645" s="42"/>
      <c r="OXX1645" s="42"/>
      <c r="OXY1645" s="42"/>
      <c r="OXZ1645" s="42"/>
      <c r="OYA1645" s="42"/>
      <c r="OYB1645" s="42"/>
      <c r="OYC1645" s="42"/>
      <c r="OYD1645" s="42"/>
      <c r="OYE1645" s="42"/>
      <c r="OYF1645" s="42"/>
      <c r="OYG1645" s="42"/>
      <c r="OYH1645" s="42"/>
      <c r="OYI1645" s="42"/>
      <c r="OYJ1645" s="42"/>
      <c r="OYK1645" s="42"/>
      <c r="OYL1645" s="42"/>
      <c r="OYM1645" s="42"/>
      <c r="OYN1645" s="42"/>
      <c r="OYO1645" s="42"/>
      <c r="OYP1645" s="42"/>
      <c r="OYQ1645" s="42"/>
      <c r="OYR1645" s="42"/>
      <c r="OYS1645" s="42"/>
      <c r="OYT1645" s="42"/>
      <c r="OYU1645" s="42"/>
      <c r="OYV1645" s="42"/>
      <c r="OYW1645" s="42"/>
      <c r="OYX1645" s="42"/>
      <c r="OYY1645" s="42"/>
      <c r="OYZ1645" s="42"/>
      <c r="OZA1645" s="42"/>
      <c r="OZB1645" s="42"/>
      <c r="OZC1645" s="42"/>
      <c r="OZD1645" s="42"/>
      <c r="OZE1645" s="42"/>
      <c r="OZF1645" s="42"/>
      <c r="OZG1645" s="42"/>
      <c r="OZH1645" s="42"/>
      <c r="OZI1645" s="42"/>
      <c r="OZJ1645" s="42"/>
      <c r="OZK1645" s="42"/>
      <c r="OZL1645" s="42"/>
      <c r="OZM1645" s="42"/>
      <c r="OZN1645" s="42"/>
      <c r="OZO1645" s="42"/>
      <c r="OZP1645" s="42"/>
      <c r="OZQ1645" s="42"/>
      <c r="OZR1645" s="42"/>
      <c r="OZS1645" s="42"/>
      <c r="OZT1645" s="42"/>
      <c r="OZU1645" s="42"/>
      <c r="OZV1645" s="42"/>
      <c r="OZW1645" s="42"/>
      <c r="OZX1645" s="42"/>
      <c r="OZY1645" s="42"/>
      <c r="OZZ1645" s="42"/>
      <c r="PAA1645" s="42"/>
      <c r="PAB1645" s="42"/>
      <c r="PAC1645" s="42"/>
      <c r="PAD1645" s="42"/>
      <c r="PAE1645" s="42"/>
      <c r="PAF1645" s="42"/>
      <c r="PAG1645" s="42"/>
      <c r="PAH1645" s="42"/>
      <c r="PAI1645" s="42"/>
      <c r="PAJ1645" s="42"/>
      <c r="PAK1645" s="42"/>
      <c r="PAL1645" s="42"/>
      <c r="PAM1645" s="42"/>
      <c r="PAN1645" s="42"/>
      <c r="PAO1645" s="42"/>
      <c r="PAP1645" s="42"/>
      <c r="PAQ1645" s="42"/>
      <c r="PAR1645" s="42"/>
      <c r="PAS1645" s="42"/>
      <c r="PAT1645" s="42"/>
      <c r="PAU1645" s="42"/>
      <c r="PAV1645" s="42"/>
      <c r="PAW1645" s="42"/>
      <c r="PAX1645" s="42"/>
      <c r="PAY1645" s="42"/>
      <c r="PAZ1645" s="42"/>
      <c r="PBA1645" s="42"/>
      <c r="PBB1645" s="42"/>
      <c r="PBC1645" s="42"/>
      <c r="PBD1645" s="42"/>
      <c r="PBE1645" s="42"/>
      <c r="PBF1645" s="42"/>
      <c r="PBG1645" s="42"/>
      <c r="PBH1645" s="42"/>
      <c r="PBI1645" s="42"/>
      <c r="PBJ1645" s="42"/>
      <c r="PBK1645" s="42"/>
      <c r="PBL1645" s="42"/>
      <c r="PBM1645" s="42"/>
      <c r="PBN1645" s="42"/>
      <c r="PBO1645" s="42"/>
      <c r="PBP1645" s="42"/>
      <c r="PBQ1645" s="42"/>
      <c r="PBR1645" s="42"/>
      <c r="PBS1645" s="42"/>
      <c r="PBT1645" s="42"/>
      <c r="PBU1645" s="42"/>
      <c r="PBV1645" s="42"/>
      <c r="PBW1645" s="42"/>
      <c r="PBX1645" s="42"/>
      <c r="PBY1645" s="42"/>
      <c r="PBZ1645" s="42"/>
      <c r="PCA1645" s="42"/>
      <c r="PCB1645" s="42"/>
      <c r="PCC1645" s="42"/>
      <c r="PCD1645" s="42"/>
      <c r="PCE1645" s="42"/>
      <c r="PCF1645" s="42"/>
      <c r="PCG1645" s="42"/>
      <c r="PCH1645" s="42"/>
      <c r="PCI1645" s="42"/>
      <c r="PCJ1645" s="42"/>
      <c r="PCK1645" s="42"/>
      <c r="PCL1645" s="42"/>
      <c r="PCM1645" s="42"/>
      <c r="PCN1645" s="42"/>
      <c r="PCO1645" s="42"/>
      <c r="PCP1645" s="42"/>
      <c r="PCQ1645" s="42"/>
      <c r="PCR1645" s="42"/>
      <c r="PCS1645" s="42"/>
      <c r="PCT1645" s="42"/>
      <c r="PCU1645" s="42"/>
      <c r="PCV1645" s="42"/>
      <c r="PCW1645" s="42"/>
      <c r="PCX1645" s="42"/>
      <c r="PCY1645" s="42"/>
      <c r="PCZ1645" s="42"/>
      <c r="PDA1645" s="42"/>
      <c r="PDB1645" s="42"/>
      <c r="PDC1645" s="42"/>
      <c r="PDD1645" s="42"/>
      <c r="PDE1645" s="42"/>
      <c r="PDF1645" s="42"/>
      <c r="PDG1645" s="42"/>
      <c r="PDH1645" s="42"/>
      <c r="PDI1645" s="42"/>
      <c r="PDJ1645" s="42"/>
      <c r="PDK1645" s="42"/>
      <c r="PDL1645" s="42"/>
      <c r="PDM1645" s="42"/>
      <c r="PDN1645" s="42"/>
      <c r="PDO1645" s="42"/>
      <c r="PDP1645" s="42"/>
      <c r="PDQ1645" s="42"/>
      <c r="PDR1645" s="42"/>
      <c r="PDS1645" s="42"/>
      <c r="PDT1645" s="42"/>
      <c r="PDU1645" s="42"/>
      <c r="PDV1645" s="42"/>
      <c r="PDW1645" s="42"/>
      <c r="PDX1645" s="42"/>
      <c r="PDY1645" s="42"/>
      <c r="PDZ1645" s="42"/>
      <c r="PEA1645" s="42"/>
      <c r="PEB1645" s="42"/>
      <c r="PEC1645" s="42"/>
      <c r="PED1645" s="42"/>
      <c r="PEE1645" s="42"/>
      <c r="PEF1645" s="42"/>
      <c r="PEG1645" s="42"/>
      <c r="PEH1645" s="42"/>
      <c r="PEI1645" s="42"/>
      <c r="PEJ1645" s="42"/>
      <c r="PEK1645" s="42"/>
      <c r="PEL1645" s="42"/>
      <c r="PEM1645" s="42"/>
      <c r="PEN1645" s="42"/>
      <c r="PEO1645" s="42"/>
      <c r="PEP1645" s="42"/>
      <c r="PEQ1645" s="42"/>
      <c r="PER1645" s="42"/>
      <c r="PES1645" s="42"/>
      <c r="PET1645" s="42"/>
      <c r="PEU1645" s="42"/>
      <c r="PEV1645" s="42"/>
      <c r="PEW1645" s="42"/>
      <c r="PEX1645" s="42"/>
      <c r="PEY1645" s="42"/>
      <c r="PEZ1645" s="42"/>
      <c r="PFA1645" s="42"/>
      <c r="PFB1645" s="42"/>
      <c r="PFC1645" s="42"/>
      <c r="PFD1645" s="42"/>
      <c r="PFE1645" s="42"/>
      <c r="PFF1645" s="42"/>
      <c r="PFG1645" s="42"/>
      <c r="PFH1645" s="42"/>
      <c r="PFI1645" s="42"/>
      <c r="PFJ1645" s="42"/>
      <c r="PFK1645" s="42"/>
      <c r="PFL1645" s="42"/>
      <c r="PFM1645" s="42"/>
      <c r="PFN1645" s="42"/>
      <c r="PFO1645" s="42"/>
      <c r="PFP1645" s="42"/>
      <c r="PFQ1645" s="42"/>
      <c r="PFR1645" s="42"/>
      <c r="PFS1645" s="42"/>
      <c r="PFT1645" s="42"/>
      <c r="PFU1645" s="42"/>
      <c r="PFV1645" s="42"/>
      <c r="PFW1645" s="42"/>
      <c r="PFX1645" s="42"/>
      <c r="PFY1645" s="42"/>
      <c r="PFZ1645" s="42"/>
      <c r="PGA1645" s="42"/>
      <c r="PGB1645" s="42"/>
      <c r="PGC1645" s="42"/>
      <c r="PGD1645" s="42"/>
      <c r="PGE1645" s="42"/>
      <c r="PGF1645" s="42"/>
      <c r="PGG1645" s="42"/>
      <c r="PGH1645" s="42"/>
      <c r="PGI1645" s="42"/>
      <c r="PGJ1645" s="42"/>
      <c r="PGK1645" s="42"/>
      <c r="PGL1645" s="42"/>
      <c r="PGM1645" s="42"/>
      <c r="PGN1645" s="42"/>
      <c r="PGO1645" s="42"/>
      <c r="PGP1645" s="42"/>
      <c r="PGQ1645" s="42"/>
      <c r="PGR1645" s="42"/>
      <c r="PGS1645" s="42"/>
      <c r="PGT1645" s="42"/>
      <c r="PGU1645" s="42"/>
      <c r="PGV1645" s="42"/>
      <c r="PGW1645" s="42"/>
      <c r="PGX1645" s="42"/>
      <c r="PGY1645" s="42"/>
      <c r="PGZ1645" s="42"/>
      <c r="PHA1645" s="42"/>
      <c r="PHB1645" s="42"/>
      <c r="PHC1645" s="42"/>
      <c r="PHD1645" s="42"/>
      <c r="PHE1645" s="42"/>
      <c r="PHF1645" s="42"/>
      <c r="PHG1645" s="42"/>
      <c r="PHH1645" s="42"/>
      <c r="PHI1645" s="42"/>
      <c r="PHJ1645" s="42"/>
      <c r="PHK1645" s="42"/>
      <c r="PHL1645" s="42"/>
      <c r="PHM1645" s="42"/>
      <c r="PHN1645" s="42"/>
      <c r="PHO1645" s="42"/>
      <c r="PHP1645" s="42"/>
      <c r="PHQ1645" s="42"/>
      <c r="PHR1645" s="42"/>
      <c r="PHS1645" s="42"/>
      <c r="PHT1645" s="42"/>
      <c r="PHU1645" s="42"/>
      <c r="PHV1645" s="42"/>
      <c r="PHW1645" s="42"/>
      <c r="PHX1645" s="42"/>
      <c r="PHY1645" s="42"/>
      <c r="PHZ1645" s="42"/>
      <c r="PIA1645" s="42"/>
      <c r="PIB1645" s="42"/>
      <c r="PIC1645" s="42"/>
      <c r="PID1645" s="42"/>
      <c r="PIE1645" s="42"/>
      <c r="PIF1645" s="42"/>
      <c r="PIG1645" s="42"/>
      <c r="PIH1645" s="42"/>
      <c r="PII1645" s="42"/>
      <c r="PIJ1645" s="42"/>
      <c r="PIK1645" s="42"/>
      <c r="PIL1645" s="42"/>
      <c r="PIM1645" s="42"/>
      <c r="PIN1645" s="42"/>
      <c r="PIO1645" s="42"/>
      <c r="PIP1645" s="42"/>
      <c r="PIQ1645" s="42"/>
      <c r="PIR1645" s="42"/>
      <c r="PIS1645" s="42"/>
      <c r="PIT1645" s="42"/>
      <c r="PIU1645" s="42"/>
      <c r="PIV1645" s="42"/>
      <c r="PIW1645" s="42"/>
      <c r="PIX1645" s="42"/>
      <c r="PIY1645" s="42"/>
      <c r="PIZ1645" s="42"/>
      <c r="PJA1645" s="42"/>
      <c r="PJB1645" s="42"/>
      <c r="PJC1645" s="42"/>
      <c r="PJD1645" s="42"/>
      <c r="PJE1645" s="42"/>
      <c r="PJF1645" s="42"/>
      <c r="PJG1645" s="42"/>
      <c r="PJH1645" s="42"/>
      <c r="PJI1645" s="42"/>
      <c r="PJJ1645" s="42"/>
      <c r="PJK1645" s="42"/>
      <c r="PJL1645" s="42"/>
      <c r="PJM1645" s="42"/>
      <c r="PJN1645" s="42"/>
      <c r="PJO1645" s="42"/>
      <c r="PJP1645" s="42"/>
      <c r="PJQ1645" s="42"/>
      <c r="PJR1645" s="42"/>
      <c r="PJS1645" s="42"/>
      <c r="PJT1645" s="42"/>
      <c r="PJU1645" s="42"/>
      <c r="PJV1645" s="42"/>
      <c r="PJW1645" s="42"/>
      <c r="PJX1645" s="42"/>
      <c r="PJY1645" s="42"/>
      <c r="PJZ1645" s="42"/>
      <c r="PKA1645" s="42"/>
      <c r="PKB1645" s="42"/>
      <c r="PKC1645" s="42"/>
      <c r="PKD1645" s="42"/>
      <c r="PKE1645" s="42"/>
      <c r="PKF1645" s="42"/>
      <c r="PKG1645" s="42"/>
      <c r="PKH1645" s="42"/>
      <c r="PKI1645" s="42"/>
      <c r="PKJ1645" s="42"/>
      <c r="PKK1645" s="42"/>
      <c r="PKL1645" s="42"/>
      <c r="PKM1645" s="42"/>
      <c r="PKN1645" s="42"/>
      <c r="PKO1645" s="42"/>
      <c r="PKP1645" s="42"/>
      <c r="PKQ1645" s="42"/>
      <c r="PKR1645" s="42"/>
      <c r="PKS1645" s="42"/>
      <c r="PKT1645" s="42"/>
      <c r="PKU1645" s="42"/>
      <c r="PKV1645" s="42"/>
      <c r="PKW1645" s="42"/>
      <c r="PKX1645" s="42"/>
      <c r="PKY1645" s="42"/>
      <c r="PKZ1645" s="42"/>
      <c r="PLA1645" s="42"/>
      <c r="PLB1645" s="42"/>
      <c r="PLC1645" s="42"/>
      <c r="PLD1645" s="42"/>
      <c r="PLE1645" s="42"/>
      <c r="PLF1645" s="42"/>
      <c r="PLG1645" s="42"/>
      <c r="PLH1645" s="42"/>
      <c r="PLI1645" s="42"/>
      <c r="PLJ1645" s="42"/>
      <c r="PLK1645" s="42"/>
      <c r="PLL1645" s="42"/>
      <c r="PLM1645" s="42"/>
      <c r="PLN1645" s="42"/>
      <c r="PLO1645" s="42"/>
      <c r="PLP1645" s="42"/>
      <c r="PLQ1645" s="42"/>
      <c r="PLR1645" s="42"/>
      <c r="PLS1645" s="42"/>
      <c r="PLT1645" s="42"/>
      <c r="PLU1645" s="42"/>
      <c r="PLV1645" s="42"/>
      <c r="PLW1645" s="42"/>
      <c r="PLX1645" s="42"/>
      <c r="PLY1645" s="42"/>
      <c r="PLZ1645" s="42"/>
      <c r="PMA1645" s="42"/>
      <c r="PMB1645" s="42"/>
      <c r="PMC1645" s="42"/>
      <c r="PMD1645" s="42"/>
      <c r="PME1645" s="42"/>
      <c r="PMF1645" s="42"/>
      <c r="PMG1645" s="42"/>
      <c r="PMH1645" s="42"/>
      <c r="PMI1645" s="42"/>
      <c r="PMJ1645" s="42"/>
      <c r="PMK1645" s="42"/>
      <c r="PML1645" s="42"/>
      <c r="PMM1645" s="42"/>
      <c r="PMN1645" s="42"/>
      <c r="PMO1645" s="42"/>
      <c r="PMP1645" s="42"/>
      <c r="PMQ1645" s="42"/>
      <c r="PMR1645" s="42"/>
      <c r="PMS1645" s="42"/>
      <c r="PMT1645" s="42"/>
      <c r="PMU1645" s="42"/>
      <c r="PMV1645" s="42"/>
      <c r="PMW1645" s="42"/>
      <c r="PMX1645" s="42"/>
      <c r="PMY1645" s="42"/>
      <c r="PMZ1645" s="42"/>
      <c r="PNA1645" s="42"/>
      <c r="PNB1645" s="42"/>
      <c r="PNC1645" s="42"/>
      <c r="PND1645" s="42"/>
      <c r="PNE1645" s="42"/>
      <c r="PNF1645" s="42"/>
      <c r="PNG1645" s="42"/>
      <c r="PNH1645" s="42"/>
      <c r="PNI1645" s="42"/>
      <c r="PNJ1645" s="42"/>
      <c r="PNK1645" s="42"/>
      <c r="PNL1645" s="42"/>
      <c r="PNM1645" s="42"/>
      <c r="PNN1645" s="42"/>
      <c r="PNO1645" s="42"/>
      <c r="PNP1645" s="42"/>
      <c r="PNQ1645" s="42"/>
      <c r="PNR1645" s="42"/>
      <c r="PNS1645" s="42"/>
      <c r="PNT1645" s="42"/>
      <c r="PNU1645" s="42"/>
      <c r="PNV1645" s="42"/>
      <c r="PNW1645" s="42"/>
      <c r="PNX1645" s="42"/>
      <c r="PNY1645" s="42"/>
      <c r="PNZ1645" s="42"/>
      <c r="POA1645" s="42"/>
      <c r="POB1645" s="42"/>
      <c r="POC1645" s="42"/>
      <c r="POD1645" s="42"/>
      <c r="POE1645" s="42"/>
      <c r="POF1645" s="42"/>
      <c r="POG1645" s="42"/>
      <c r="POH1645" s="42"/>
      <c r="POI1645" s="42"/>
      <c r="POJ1645" s="42"/>
      <c r="POK1645" s="42"/>
      <c r="POL1645" s="42"/>
      <c r="POM1645" s="42"/>
      <c r="PON1645" s="42"/>
      <c r="POO1645" s="42"/>
      <c r="POP1645" s="42"/>
      <c r="POQ1645" s="42"/>
      <c r="POR1645" s="42"/>
      <c r="POS1645" s="42"/>
      <c r="POT1645" s="42"/>
      <c r="POU1645" s="42"/>
      <c r="POV1645" s="42"/>
      <c r="POW1645" s="42"/>
      <c r="POX1645" s="42"/>
      <c r="POY1645" s="42"/>
      <c r="POZ1645" s="42"/>
      <c r="PPA1645" s="42"/>
      <c r="PPB1645" s="42"/>
      <c r="PPC1645" s="42"/>
      <c r="PPD1645" s="42"/>
      <c r="PPE1645" s="42"/>
      <c r="PPF1645" s="42"/>
      <c r="PPG1645" s="42"/>
      <c r="PPH1645" s="42"/>
      <c r="PPI1645" s="42"/>
      <c r="PPJ1645" s="42"/>
      <c r="PPK1645" s="42"/>
      <c r="PPL1645" s="42"/>
      <c r="PPM1645" s="42"/>
      <c r="PPN1645" s="42"/>
      <c r="PPO1645" s="42"/>
      <c r="PPP1645" s="42"/>
      <c r="PPQ1645" s="42"/>
      <c r="PPR1645" s="42"/>
      <c r="PPS1645" s="42"/>
      <c r="PPT1645" s="42"/>
      <c r="PPU1645" s="42"/>
      <c r="PPV1645" s="42"/>
      <c r="PPW1645" s="42"/>
      <c r="PPX1645" s="42"/>
      <c r="PPY1645" s="42"/>
      <c r="PPZ1645" s="42"/>
      <c r="PQA1645" s="42"/>
      <c r="PQB1645" s="42"/>
      <c r="PQC1645" s="42"/>
      <c r="PQD1645" s="42"/>
      <c r="PQE1645" s="42"/>
      <c r="PQF1645" s="42"/>
      <c r="PQG1645" s="42"/>
      <c r="PQH1645" s="42"/>
      <c r="PQI1645" s="42"/>
      <c r="PQJ1645" s="42"/>
      <c r="PQK1645" s="42"/>
      <c r="PQL1645" s="42"/>
      <c r="PQM1645" s="42"/>
      <c r="PQN1645" s="42"/>
      <c r="PQO1645" s="42"/>
      <c r="PQP1645" s="42"/>
      <c r="PQQ1645" s="42"/>
      <c r="PQR1645" s="42"/>
      <c r="PQS1645" s="42"/>
      <c r="PQT1645" s="42"/>
      <c r="PQU1645" s="42"/>
      <c r="PQV1645" s="42"/>
      <c r="PQW1645" s="42"/>
      <c r="PQX1645" s="42"/>
      <c r="PQY1645" s="42"/>
      <c r="PQZ1645" s="42"/>
      <c r="PRA1645" s="42"/>
      <c r="PRB1645" s="42"/>
      <c r="PRC1645" s="42"/>
      <c r="PRD1645" s="42"/>
      <c r="PRE1645" s="42"/>
      <c r="PRF1645" s="42"/>
      <c r="PRG1645" s="42"/>
      <c r="PRH1645" s="42"/>
      <c r="PRI1645" s="42"/>
      <c r="PRJ1645" s="42"/>
      <c r="PRK1645" s="42"/>
      <c r="PRL1645" s="42"/>
      <c r="PRM1645" s="42"/>
      <c r="PRN1645" s="42"/>
      <c r="PRO1645" s="42"/>
      <c r="PRP1645" s="42"/>
      <c r="PRQ1645" s="42"/>
      <c r="PRR1645" s="42"/>
      <c r="PRS1645" s="42"/>
      <c r="PRT1645" s="42"/>
      <c r="PRU1645" s="42"/>
      <c r="PRV1645" s="42"/>
      <c r="PRW1645" s="42"/>
      <c r="PRX1645" s="42"/>
      <c r="PRY1645" s="42"/>
      <c r="PRZ1645" s="42"/>
      <c r="PSA1645" s="42"/>
      <c r="PSB1645" s="42"/>
      <c r="PSC1645" s="42"/>
      <c r="PSD1645" s="42"/>
      <c r="PSE1645" s="42"/>
      <c r="PSF1645" s="42"/>
      <c r="PSG1645" s="42"/>
      <c r="PSH1645" s="42"/>
      <c r="PSI1645" s="42"/>
      <c r="PSJ1645" s="42"/>
      <c r="PSK1645" s="42"/>
      <c r="PSL1645" s="42"/>
      <c r="PSM1645" s="42"/>
      <c r="PSN1645" s="42"/>
      <c r="PSO1645" s="42"/>
      <c r="PSP1645" s="42"/>
      <c r="PSQ1645" s="42"/>
      <c r="PSR1645" s="42"/>
      <c r="PSS1645" s="42"/>
      <c r="PST1645" s="42"/>
      <c r="PSU1645" s="42"/>
      <c r="PSV1645" s="42"/>
      <c r="PSW1645" s="42"/>
      <c r="PSX1645" s="42"/>
      <c r="PSY1645" s="42"/>
      <c r="PSZ1645" s="42"/>
      <c r="PTA1645" s="42"/>
      <c r="PTB1645" s="42"/>
      <c r="PTC1645" s="42"/>
      <c r="PTD1645" s="42"/>
      <c r="PTE1645" s="42"/>
      <c r="PTF1645" s="42"/>
      <c r="PTG1645" s="42"/>
      <c r="PTH1645" s="42"/>
      <c r="PTI1645" s="42"/>
      <c r="PTJ1645" s="42"/>
      <c r="PTK1645" s="42"/>
      <c r="PTL1645" s="42"/>
      <c r="PTM1645" s="42"/>
      <c r="PTN1645" s="42"/>
      <c r="PTO1645" s="42"/>
      <c r="PTP1645" s="42"/>
      <c r="PTQ1645" s="42"/>
      <c r="PTR1645" s="42"/>
      <c r="PTS1645" s="42"/>
      <c r="PTT1645" s="42"/>
      <c r="PTU1645" s="42"/>
      <c r="PTV1645" s="42"/>
      <c r="PTW1645" s="42"/>
      <c r="PTX1645" s="42"/>
      <c r="PTY1645" s="42"/>
      <c r="PTZ1645" s="42"/>
      <c r="PUA1645" s="42"/>
      <c r="PUB1645" s="42"/>
      <c r="PUC1645" s="42"/>
      <c r="PUD1645" s="42"/>
      <c r="PUE1645" s="42"/>
      <c r="PUF1645" s="42"/>
      <c r="PUG1645" s="42"/>
      <c r="PUH1645" s="42"/>
      <c r="PUI1645" s="42"/>
      <c r="PUJ1645" s="42"/>
      <c r="PUK1645" s="42"/>
      <c r="PUL1645" s="42"/>
      <c r="PUM1645" s="42"/>
      <c r="PUN1645" s="42"/>
      <c r="PUO1645" s="42"/>
      <c r="PUP1645" s="42"/>
      <c r="PUQ1645" s="42"/>
      <c r="PUR1645" s="42"/>
      <c r="PUS1645" s="42"/>
      <c r="PUT1645" s="42"/>
      <c r="PUU1645" s="42"/>
      <c r="PUV1645" s="42"/>
      <c r="PUW1645" s="42"/>
      <c r="PUX1645" s="42"/>
      <c r="PUY1645" s="42"/>
      <c r="PUZ1645" s="42"/>
      <c r="PVA1645" s="42"/>
      <c r="PVB1645" s="42"/>
      <c r="PVC1645" s="42"/>
      <c r="PVD1645" s="42"/>
      <c r="PVE1645" s="42"/>
      <c r="PVF1645" s="42"/>
      <c r="PVG1645" s="42"/>
      <c r="PVH1645" s="42"/>
      <c r="PVI1645" s="42"/>
      <c r="PVJ1645" s="42"/>
      <c r="PVK1645" s="42"/>
      <c r="PVL1645" s="42"/>
      <c r="PVM1645" s="42"/>
      <c r="PVN1645" s="42"/>
      <c r="PVO1645" s="42"/>
      <c r="PVP1645" s="42"/>
      <c r="PVQ1645" s="42"/>
      <c r="PVR1645" s="42"/>
      <c r="PVS1645" s="42"/>
      <c r="PVT1645" s="42"/>
      <c r="PVU1645" s="42"/>
      <c r="PVV1645" s="42"/>
      <c r="PVW1645" s="42"/>
      <c r="PVX1645" s="42"/>
      <c r="PVY1645" s="42"/>
      <c r="PVZ1645" s="42"/>
      <c r="PWA1645" s="42"/>
      <c r="PWB1645" s="42"/>
      <c r="PWC1645" s="42"/>
      <c r="PWD1645" s="42"/>
      <c r="PWE1645" s="42"/>
      <c r="PWF1645" s="42"/>
      <c r="PWG1645" s="42"/>
      <c r="PWH1645" s="42"/>
      <c r="PWI1645" s="42"/>
      <c r="PWJ1645" s="42"/>
      <c r="PWK1645" s="42"/>
      <c r="PWL1645" s="42"/>
      <c r="PWM1645" s="42"/>
      <c r="PWN1645" s="42"/>
      <c r="PWO1645" s="42"/>
      <c r="PWP1645" s="42"/>
      <c r="PWQ1645" s="42"/>
      <c r="PWR1645" s="42"/>
      <c r="PWS1645" s="42"/>
      <c r="PWT1645" s="42"/>
      <c r="PWU1645" s="42"/>
      <c r="PWV1645" s="42"/>
      <c r="PWW1645" s="42"/>
      <c r="PWX1645" s="42"/>
      <c r="PWY1645" s="42"/>
      <c r="PWZ1645" s="42"/>
      <c r="PXA1645" s="42"/>
      <c r="PXB1645" s="42"/>
      <c r="PXC1645" s="42"/>
      <c r="PXD1645" s="42"/>
      <c r="PXE1645" s="42"/>
      <c r="PXF1645" s="42"/>
      <c r="PXG1645" s="42"/>
      <c r="PXH1645" s="42"/>
      <c r="PXI1645" s="42"/>
      <c r="PXJ1645" s="42"/>
      <c r="PXK1645" s="42"/>
      <c r="PXL1645" s="42"/>
      <c r="PXM1645" s="42"/>
      <c r="PXN1645" s="42"/>
      <c r="PXO1645" s="42"/>
      <c r="PXP1645" s="42"/>
      <c r="PXQ1645" s="42"/>
      <c r="PXR1645" s="42"/>
      <c r="PXS1645" s="42"/>
      <c r="PXT1645" s="42"/>
      <c r="PXU1645" s="42"/>
      <c r="PXV1645" s="42"/>
      <c r="PXW1645" s="42"/>
      <c r="PXX1645" s="42"/>
      <c r="PXY1645" s="42"/>
      <c r="PXZ1645" s="42"/>
      <c r="PYA1645" s="42"/>
      <c r="PYB1645" s="42"/>
      <c r="PYC1645" s="42"/>
      <c r="PYD1645" s="42"/>
      <c r="PYE1645" s="42"/>
      <c r="PYF1645" s="42"/>
      <c r="PYG1645" s="42"/>
      <c r="PYH1645" s="42"/>
      <c r="PYI1645" s="42"/>
      <c r="PYJ1645" s="42"/>
      <c r="PYK1645" s="42"/>
      <c r="PYL1645" s="42"/>
      <c r="PYM1645" s="42"/>
      <c r="PYN1645" s="42"/>
      <c r="PYO1645" s="42"/>
      <c r="PYP1645" s="42"/>
      <c r="PYQ1645" s="42"/>
      <c r="PYR1645" s="42"/>
      <c r="PYS1645" s="42"/>
      <c r="PYT1645" s="42"/>
      <c r="PYU1645" s="42"/>
      <c r="PYV1645" s="42"/>
      <c r="PYW1645" s="42"/>
      <c r="PYX1645" s="42"/>
      <c r="PYY1645" s="42"/>
      <c r="PYZ1645" s="42"/>
      <c r="PZA1645" s="42"/>
      <c r="PZB1645" s="42"/>
      <c r="PZC1645" s="42"/>
      <c r="PZD1645" s="42"/>
      <c r="PZE1645" s="42"/>
      <c r="PZF1645" s="42"/>
      <c r="PZG1645" s="42"/>
      <c r="PZH1645" s="42"/>
      <c r="PZI1645" s="42"/>
      <c r="PZJ1645" s="42"/>
      <c r="PZK1645" s="42"/>
      <c r="PZL1645" s="42"/>
      <c r="PZM1645" s="42"/>
      <c r="PZN1645" s="42"/>
      <c r="PZO1645" s="42"/>
      <c r="PZP1645" s="42"/>
      <c r="PZQ1645" s="42"/>
      <c r="PZR1645" s="42"/>
      <c r="PZS1645" s="42"/>
      <c r="PZT1645" s="42"/>
      <c r="PZU1645" s="42"/>
      <c r="PZV1645" s="42"/>
      <c r="PZW1645" s="42"/>
      <c r="PZX1645" s="42"/>
      <c r="PZY1645" s="42"/>
      <c r="PZZ1645" s="42"/>
      <c r="QAA1645" s="42"/>
      <c r="QAB1645" s="42"/>
      <c r="QAC1645" s="42"/>
      <c r="QAD1645" s="42"/>
      <c r="QAE1645" s="42"/>
      <c r="QAF1645" s="42"/>
      <c r="QAG1645" s="42"/>
      <c r="QAH1645" s="42"/>
      <c r="QAI1645" s="42"/>
      <c r="QAJ1645" s="42"/>
      <c r="QAK1645" s="42"/>
      <c r="QAL1645" s="42"/>
      <c r="QAM1645" s="42"/>
      <c r="QAN1645" s="42"/>
      <c r="QAO1645" s="42"/>
      <c r="QAP1645" s="42"/>
      <c r="QAQ1645" s="42"/>
      <c r="QAR1645" s="42"/>
      <c r="QAS1645" s="42"/>
      <c r="QAT1645" s="42"/>
      <c r="QAU1645" s="42"/>
      <c r="QAV1645" s="42"/>
      <c r="QAW1645" s="42"/>
      <c r="QAX1645" s="42"/>
      <c r="QAY1645" s="42"/>
      <c r="QAZ1645" s="42"/>
      <c r="QBA1645" s="42"/>
      <c r="QBB1645" s="42"/>
      <c r="QBC1645" s="42"/>
      <c r="QBD1645" s="42"/>
      <c r="QBE1645" s="42"/>
      <c r="QBF1645" s="42"/>
      <c r="QBG1645" s="42"/>
      <c r="QBH1645" s="42"/>
      <c r="QBI1645" s="42"/>
      <c r="QBJ1645" s="42"/>
      <c r="QBK1645" s="42"/>
      <c r="QBL1645" s="42"/>
      <c r="QBM1645" s="42"/>
      <c r="QBN1645" s="42"/>
      <c r="QBO1645" s="42"/>
      <c r="QBP1645" s="42"/>
      <c r="QBQ1645" s="42"/>
      <c r="QBR1645" s="42"/>
      <c r="QBS1645" s="42"/>
      <c r="QBT1645" s="42"/>
      <c r="QBU1645" s="42"/>
      <c r="QBV1645" s="42"/>
      <c r="QBW1645" s="42"/>
      <c r="QBX1645" s="42"/>
      <c r="QBY1645" s="42"/>
      <c r="QBZ1645" s="42"/>
      <c r="QCA1645" s="42"/>
      <c r="QCB1645" s="42"/>
      <c r="QCC1645" s="42"/>
      <c r="QCD1645" s="42"/>
      <c r="QCE1645" s="42"/>
      <c r="QCF1645" s="42"/>
      <c r="QCG1645" s="42"/>
      <c r="QCH1645" s="42"/>
      <c r="QCI1645" s="42"/>
      <c r="QCJ1645" s="42"/>
      <c r="QCK1645" s="42"/>
      <c r="QCL1645" s="42"/>
      <c r="QCM1645" s="42"/>
      <c r="QCN1645" s="42"/>
      <c r="QCO1645" s="42"/>
      <c r="QCP1645" s="42"/>
      <c r="QCQ1645" s="42"/>
      <c r="QCR1645" s="42"/>
      <c r="QCS1645" s="42"/>
      <c r="QCT1645" s="42"/>
      <c r="QCU1645" s="42"/>
      <c r="QCV1645" s="42"/>
      <c r="QCW1645" s="42"/>
      <c r="QCX1645" s="42"/>
      <c r="QCY1645" s="42"/>
      <c r="QCZ1645" s="42"/>
      <c r="QDA1645" s="42"/>
      <c r="QDB1645" s="42"/>
      <c r="QDC1645" s="42"/>
      <c r="QDD1645" s="42"/>
      <c r="QDE1645" s="42"/>
      <c r="QDF1645" s="42"/>
      <c r="QDG1645" s="42"/>
      <c r="QDH1645" s="42"/>
      <c r="QDI1645" s="42"/>
      <c r="QDJ1645" s="42"/>
      <c r="QDK1645" s="42"/>
      <c r="QDL1645" s="42"/>
      <c r="QDM1645" s="42"/>
      <c r="QDN1645" s="42"/>
      <c r="QDO1645" s="42"/>
      <c r="QDP1645" s="42"/>
      <c r="QDQ1645" s="42"/>
      <c r="QDR1645" s="42"/>
      <c r="QDS1645" s="42"/>
      <c r="QDT1645" s="42"/>
      <c r="QDU1645" s="42"/>
      <c r="QDV1645" s="42"/>
      <c r="QDW1645" s="42"/>
      <c r="QDX1645" s="42"/>
      <c r="QDY1645" s="42"/>
      <c r="QDZ1645" s="42"/>
      <c r="QEA1645" s="42"/>
      <c r="QEB1645" s="42"/>
      <c r="QEC1645" s="42"/>
      <c r="QED1645" s="42"/>
      <c r="QEE1645" s="42"/>
      <c r="QEF1645" s="42"/>
      <c r="QEG1645" s="42"/>
      <c r="QEH1645" s="42"/>
      <c r="QEI1645" s="42"/>
      <c r="QEJ1645" s="42"/>
      <c r="QEK1645" s="42"/>
      <c r="QEL1645" s="42"/>
      <c r="QEM1645" s="42"/>
      <c r="QEN1645" s="42"/>
      <c r="QEO1645" s="42"/>
      <c r="QEP1645" s="42"/>
      <c r="QEQ1645" s="42"/>
      <c r="QER1645" s="42"/>
      <c r="QES1645" s="42"/>
      <c r="QET1645" s="42"/>
      <c r="QEU1645" s="42"/>
      <c r="QEV1645" s="42"/>
      <c r="QEW1645" s="42"/>
      <c r="QEX1645" s="42"/>
      <c r="QEY1645" s="42"/>
      <c r="QEZ1645" s="42"/>
      <c r="QFA1645" s="42"/>
      <c r="QFB1645" s="42"/>
      <c r="QFC1645" s="42"/>
      <c r="QFD1645" s="42"/>
      <c r="QFE1645" s="42"/>
      <c r="QFF1645" s="42"/>
      <c r="QFG1645" s="42"/>
      <c r="QFH1645" s="42"/>
      <c r="QFI1645" s="42"/>
      <c r="QFJ1645" s="42"/>
      <c r="QFK1645" s="42"/>
      <c r="QFL1645" s="42"/>
      <c r="QFM1645" s="42"/>
      <c r="QFN1645" s="42"/>
      <c r="QFO1645" s="42"/>
      <c r="QFP1645" s="42"/>
      <c r="QFQ1645" s="42"/>
      <c r="QFR1645" s="42"/>
      <c r="QFS1645" s="42"/>
      <c r="QFT1645" s="42"/>
      <c r="QFU1645" s="42"/>
      <c r="QFV1645" s="42"/>
      <c r="QFW1645" s="42"/>
      <c r="QFX1645" s="42"/>
      <c r="QFY1645" s="42"/>
      <c r="QFZ1645" s="42"/>
      <c r="QGA1645" s="42"/>
      <c r="QGB1645" s="42"/>
      <c r="QGC1645" s="42"/>
      <c r="QGD1645" s="42"/>
      <c r="QGE1645" s="42"/>
      <c r="QGF1645" s="42"/>
      <c r="QGG1645" s="42"/>
      <c r="QGH1645" s="42"/>
      <c r="QGI1645" s="42"/>
      <c r="QGJ1645" s="42"/>
      <c r="QGK1645" s="42"/>
      <c r="QGL1645" s="42"/>
      <c r="QGM1645" s="42"/>
      <c r="QGN1645" s="42"/>
      <c r="QGO1645" s="42"/>
      <c r="QGP1645" s="42"/>
      <c r="QGQ1645" s="42"/>
      <c r="QGR1645" s="42"/>
      <c r="QGS1645" s="42"/>
      <c r="QGT1645" s="42"/>
      <c r="QGU1645" s="42"/>
      <c r="QGV1645" s="42"/>
      <c r="QGW1645" s="42"/>
      <c r="QGX1645" s="42"/>
      <c r="QGY1645" s="42"/>
      <c r="QGZ1645" s="42"/>
      <c r="QHA1645" s="42"/>
      <c r="QHB1645" s="42"/>
      <c r="QHC1645" s="42"/>
      <c r="QHD1645" s="42"/>
      <c r="QHE1645" s="42"/>
      <c r="QHF1645" s="42"/>
      <c r="QHG1645" s="42"/>
      <c r="QHH1645" s="42"/>
      <c r="QHI1645" s="42"/>
      <c r="QHJ1645" s="42"/>
      <c r="QHK1645" s="42"/>
      <c r="QHL1645" s="42"/>
      <c r="QHM1645" s="42"/>
      <c r="QHN1645" s="42"/>
      <c r="QHO1645" s="42"/>
      <c r="QHP1645" s="42"/>
      <c r="QHQ1645" s="42"/>
      <c r="QHR1645" s="42"/>
      <c r="QHS1645" s="42"/>
      <c r="QHT1645" s="42"/>
      <c r="QHU1645" s="42"/>
      <c r="QHV1645" s="42"/>
      <c r="QHW1645" s="42"/>
      <c r="QHX1645" s="42"/>
      <c r="QHY1645" s="42"/>
      <c r="QHZ1645" s="42"/>
      <c r="QIA1645" s="42"/>
      <c r="QIB1645" s="42"/>
      <c r="QIC1645" s="42"/>
      <c r="QID1645" s="42"/>
      <c r="QIE1645" s="42"/>
      <c r="QIF1645" s="42"/>
      <c r="QIG1645" s="42"/>
      <c r="QIH1645" s="42"/>
      <c r="QII1645" s="42"/>
      <c r="QIJ1645" s="42"/>
      <c r="QIK1645" s="42"/>
      <c r="QIL1645" s="42"/>
      <c r="QIM1645" s="42"/>
      <c r="QIN1645" s="42"/>
      <c r="QIO1645" s="42"/>
      <c r="QIP1645" s="42"/>
      <c r="QIQ1645" s="42"/>
      <c r="QIR1645" s="42"/>
      <c r="QIS1645" s="42"/>
      <c r="QIT1645" s="42"/>
      <c r="QIU1645" s="42"/>
      <c r="QIV1645" s="42"/>
      <c r="QIW1645" s="42"/>
      <c r="QIX1645" s="42"/>
      <c r="QIY1645" s="42"/>
      <c r="QIZ1645" s="42"/>
      <c r="QJA1645" s="42"/>
      <c r="QJB1645" s="42"/>
      <c r="QJC1645" s="42"/>
      <c r="QJD1645" s="42"/>
      <c r="QJE1645" s="42"/>
      <c r="QJF1645" s="42"/>
      <c r="QJG1645" s="42"/>
      <c r="QJH1645" s="42"/>
      <c r="QJI1645" s="42"/>
      <c r="QJJ1645" s="42"/>
      <c r="QJK1645" s="42"/>
      <c r="QJL1645" s="42"/>
      <c r="QJM1645" s="42"/>
      <c r="QJN1645" s="42"/>
      <c r="QJO1645" s="42"/>
      <c r="QJP1645" s="42"/>
      <c r="QJQ1645" s="42"/>
      <c r="QJR1645" s="42"/>
      <c r="QJS1645" s="42"/>
      <c r="QJT1645" s="42"/>
      <c r="QJU1645" s="42"/>
      <c r="QJV1645" s="42"/>
      <c r="QJW1645" s="42"/>
      <c r="QJX1645" s="42"/>
      <c r="QJY1645" s="42"/>
      <c r="QJZ1645" s="42"/>
      <c r="QKA1645" s="42"/>
      <c r="QKB1645" s="42"/>
      <c r="QKC1645" s="42"/>
      <c r="QKD1645" s="42"/>
      <c r="QKE1645" s="42"/>
      <c r="QKF1645" s="42"/>
      <c r="QKG1645" s="42"/>
      <c r="QKH1645" s="42"/>
      <c r="QKI1645" s="42"/>
      <c r="QKJ1645" s="42"/>
      <c r="QKK1645" s="42"/>
      <c r="QKL1645" s="42"/>
      <c r="QKM1645" s="42"/>
      <c r="QKN1645" s="42"/>
      <c r="QKO1645" s="42"/>
      <c r="QKP1645" s="42"/>
      <c r="QKQ1645" s="42"/>
      <c r="QKR1645" s="42"/>
      <c r="QKS1645" s="42"/>
      <c r="QKT1645" s="42"/>
      <c r="QKU1645" s="42"/>
      <c r="QKV1645" s="42"/>
      <c r="QKW1645" s="42"/>
      <c r="QKX1645" s="42"/>
      <c r="QKY1645" s="42"/>
      <c r="QKZ1645" s="42"/>
      <c r="QLA1645" s="42"/>
      <c r="QLB1645" s="42"/>
      <c r="QLC1645" s="42"/>
      <c r="QLD1645" s="42"/>
      <c r="QLE1645" s="42"/>
      <c r="QLF1645" s="42"/>
      <c r="QLG1645" s="42"/>
      <c r="QLH1645" s="42"/>
      <c r="QLI1645" s="42"/>
      <c r="QLJ1645" s="42"/>
      <c r="QLK1645" s="42"/>
      <c r="QLL1645" s="42"/>
      <c r="QLM1645" s="42"/>
      <c r="QLN1645" s="42"/>
      <c r="QLO1645" s="42"/>
      <c r="QLP1645" s="42"/>
      <c r="QLQ1645" s="42"/>
      <c r="QLR1645" s="42"/>
      <c r="QLS1645" s="42"/>
      <c r="QLT1645" s="42"/>
      <c r="QLU1645" s="42"/>
      <c r="QLV1645" s="42"/>
      <c r="QLW1645" s="42"/>
      <c r="QLX1645" s="42"/>
      <c r="QLY1645" s="42"/>
      <c r="QLZ1645" s="42"/>
      <c r="QMA1645" s="42"/>
      <c r="QMB1645" s="42"/>
      <c r="QMC1645" s="42"/>
      <c r="QMD1645" s="42"/>
      <c r="QME1645" s="42"/>
      <c r="QMF1645" s="42"/>
      <c r="QMG1645" s="42"/>
      <c r="QMH1645" s="42"/>
      <c r="QMI1645" s="42"/>
      <c r="QMJ1645" s="42"/>
      <c r="QMK1645" s="42"/>
      <c r="QML1645" s="42"/>
      <c r="QMM1645" s="42"/>
      <c r="QMN1645" s="42"/>
      <c r="QMO1645" s="42"/>
      <c r="QMP1645" s="42"/>
      <c r="QMQ1645" s="42"/>
      <c r="QMR1645" s="42"/>
      <c r="QMS1645" s="42"/>
      <c r="QMT1645" s="42"/>
      <c r="QMU1645" s="42"/>
      <c r="QMV1645" s="42"/>
      <c r="QMW1645" s="42"/>
      <c r="QMX1645" s="42"/>
      <c r="QMY1645" s="42"/>
      <c r="QMZ1645" s="42"/>
      <c r="QNA1645" s="42"/>
      <c r="QNB1645" s="42"/>
      <c r="QNC1645" s="42"/>
      <c r="QND1645" s="42"/>
      <c r="QNE1645" s="42"/>
      <c r="QNF1645" s="42"/>
      <c r="QNG1645" s="42"/>
      <c r="QNH1645" s="42"/>
      <c r="QNI1645" s="42"/>
      <c r="QNJ1645" s="42"/>
      <c r="QNK1645" s="42"/>
      <c r="QNL1645" s="42"/>
      <c r="QNM1645" s="42"/>
      <c r="QNN1645" s="42"/>
      <c r="QNO1645" s="42"/>
      <c r="QNP1645" s="42"/>
      <c r="QNQ1645" s="42"/>
      <c r="QNR1645" s="42"/>
      <c r="QNS1645" s="42"/>
      <c r="QNT1645" s="42"/>
      <c r="QNU1645" s="42"/>
      <c r="QNV1645" s="42"/>
      <c r="QNW1645" s="42"/>
      <c r="QNX1645" s="42"/>
      <c r="QNY1645" s="42"/>
      <c r="QNZ1645" s="42"/>
      <c r="QOA1645" s="42"/>
      <c r="QOB1645" s="42"/>
      <c r="QOC1645" s="42"/>
      <c r="QOD1645" s="42"/>
      <c r="QOE1645" s="42"/>
      <c r="QOF1645" s="42"/>
      <c r="QOG1645" s="42"/>
      <c r="QOH1645" s="42"/>
      <c r="QOI1645" s="42"/>
      <c r="QOJ1645" s="42"/>
      <c r="QOK1645" s="42"/>
      <c r="QOL1645" s="42"/>
      <c r="QOM1645" s="42"/>
      <c r="QON1645" s="42"/>
      <c r="QOO1645" s="42"/>
      <c r="QOP1645" s="42"/>
      <c r="QOQ1645" s="42"/>
      <c r="QOR1645" s="42"/>
      <c r="QOS1645" s="42"/>
      <c r="QOT1645" s="42"/>
      <c r="QOU1645" s="42"/>
      <c r="QOV1645" s="42"/>
      <c r="QOW1645" s="42"/>
      <c r="QOX1645" s="42"/>
      <c r="QOY1645" s="42"/>
      <c r="QOZ1645" s="42"/>
      <c r="QPA1645" s="42"/>
      <c r="QPB1645" s="42"/>
      <c r="QPC1645" s="42"/>
      <c r="QPD1645" s="42"/>
      <c r="QPE1645" s="42"/>
      <c r="QPF1645" s="42"/>
      <c r="QPG1645" s="42"/>
      <c r="QPH1645" s="42"/>
      <c r="QPI1645" s="42"/>
      <c r="QPJ1645" s="42"/>
      <c r="QPK1645" s="42"/>
      <c r="QPL1645" s="42"/>
      <c r="QPM1645" s="42"/>
      <c r="QPN1645" s="42"/>
      <c r="QPO1645" s="42"/>
      <c r="QPP1645" s="42"/>
      <c r="QPQ1645" s="42"/>
      <c r="QPR1645" s="42"/>
      <c r="QPS1645" s="42"/>
      <c r="QPT1645" s="42"/>
      <c r="QPU1645" s="42"/>
      <c r="QPV1645" s="42"/>
      <c r="QPW1645" s="42"/>
      <c r="QPX1645" s="42"/>
      <c r="QPY1645" s="42"/>
      <c r="QPZ1645" s="42"/>
      <c r="QQA1645" s="42"/>
      <c r="QQB1645" s="42"/>
      <c r="QQC1645" s="42"/>
      <c r="QQD1645" s="42"/>
      <c r="QQE1645" s="42"/>
      <c r="QQF1645" s="42"/>
      <c r="QQG1645" s="42"/>
      <c r="QQH1645" s="42"/>
      <c r="QQI1645" s="42"/>
      <c r="QQJ1645" s="42"/>
      <c r="QQK1645" s="42"/>
      <c r="QQL1645" s="42"/>
      <c r="QQM1645" s="42"/>
      <c r="QQN1645" s="42"/>
      <c r="QQO1645" s="42"/>
      <c r="QQP1645" s="42"/>
      <c r="QQQ1645" s="42"/>
      <c r="QQR1645" s="42"/>
      <c r="QQS1645" s="42"/>
      <c r="QQT1645" s="42"/>
      <c r="QQU1645" s="42"/>
      <c r="QQV1645" s="42"/>
      <c r="QQW1645" s="42"/>
      <c r="QQX1645" s="42"/>
      <c r="QQY1645" s="42"/>
      <c r="QQZ1645" s="42"/>
      <c r="QRA1645" s="42"/>
      <c r="QRB1645" s="42"/>
      <c r="QRC1645" s="42"/>
      <c r="QRD1645" s="42"/>
      <c r="QRE1645" s="42"/>
      <c r="QRF1645" s="42"/>
      <c r="QRG1645" s="42"/>
      <c r="QRH1645" s="42"/>
      <c r="QRI1645" s="42"/>
      <c r="QRJ1645" s="42"/>
      <c r="QRK1645" s="42"/>
      <c r="QRL1645" s="42"/>
      <c r="QRM1645" s="42"/>
      <c r="QRN1645" s="42"/>
      <c r="QRO1645" s="42"/>
      <c r="QRP1645" s="42"/>
      <c r="QRQ1645" s="42"/>
      <c r="QRR1645" s="42"/>
      <c r="QRS1645" s="42"/>
      <c r="QRT1645" s="42"/>
      <c r="QRU1645" s="42"/>
      <c r="QRV1645" s="42"/>
      <c r="QRW1645" s="42"/>
      <c r="QRX1645" s="42"/>
      <c r="QRY1645" s="42"/>
      <c r="QRZ1645" s="42"/>
      <c r="QSA1645" s="42"/>
      <c r="QSB1645" s="42"/>
      <c r="QSC1645" s="42"/>
      <c r="QSD1645" s="42"/>
      <c r="QSE1645" s="42"/>
      <c r="QSF1645" s="42"/>
      <c r="QSG1645" s="42"/>
      <c r="QSH1645" s="42"/>
      <c r="QSI1645" s="42"/>
      <c r="QSJ1645" s="42"/>
      <c r="QSK1645" s="42"/>
      <c r="QSL1645" s="42"/>
      <c r="QSM1645" s="42"/>
      <c r="QSN1645" s="42"/>
      <c r="QSO1645" s="42"/>
      <c r="QSP1645" s="42"/>
      <c r="QSQ1645" s="42"/>
      <c r="QSR1645" s="42"/>
      <c r="QSS1645" s="42"/>
      <c r="QST1645" s="42"/>
      <c r="QSU1645" s="42"/>
      <c r="QSV1645" s="42"/>
      <c r="QSW1645" s="42"/>
      <c r="QSX1645" s="42"/>
      <c r="QSY1645" s="42"/>
      <c r="QSZ1645" s="42"/>
      <c r="QTA1645" s="42"/>
      <c r="QTB1645" s="42"/>
      <c r="QTC1645" s="42"/>
      <c r="QTD1645" s="42"/>
      <c r="QTE1645" s="42"/>
      <c r="QTF1645" s="42"/>
      <c r="QTG1645" s="42"/>
      <c r="QTH1645" s="42"/>
      <c r="QTI1645" s="42"/>
      <c r="QTJ1645" s="42"/>
      <c r="QTK1645" s="42"/>
      <c r="QTL1645" s="42"/>
      <c r="QTM1645" s="42"/>
      <c r="QTN1645" s="42"/>
      <c r="QTO1645" s="42"/>
      <c r="QTP1645" s="42"/>
      <c r="QTQ1645" s="42"/>
      <c r="QTR1645" s="42"/>
      <c r="QTS1645" s="42"/>
      <c r="QTT1645" s="42"/>
      <c r="QTU1645" s="42"/>
      <c r="QTV1645" s="42"/>
      <c r="QTW1645" s="42"/>
      <c r="QTX1645" s="42"/>
      <c r="QTY1645" s="42"/>
      <c r="QTZ1645" s="42"/>
      <c r="QUA1645" s="42"/>
      <c r="QUB1645" s="42"/>
      <c r="QUC1645" s="42"/>
      <c r="QUD1645" s="42"/>
      <c r="QUE1645" s="42"/>
      <c r="QUF1645" s="42"/>
      <c r="QUG1645" s="42"/>
      <c r="QUH1645" s="42"/>
      <c r="QUI1645" s="42"/>
      <c r="QUJ1645" s="42"/>
      <c r="QUK1645" s="42"/>
      <c r="QUL1645" s="42"/>
      <c r="QUM1645" s="42"/>
      <c r="QUN1645" s="42"/>
      <c r="QUO1645" s="42"/>
      <c r="QUP1645" s="42"/>
      <c r="QUQ1645" s="42"/>
      <c r="QUR1645" s="42"/>
      <c r="QUS1645" s="42"/>
      <c r="QUT1645" s="42"/>
      <c r="QUU1645" s="42"/>
      <c r="QUV1645" s="42"/>
      <c r="QUW1645" s="42"/>
      <c r="QUX1645" s="42"/>
      <c r="QUY1645" s="42"/>
      <c r="QUZ1645" s="42"/>
      <c r="QVA1645" s="42"/>
      <c r="QVB1645" s="42"/>
      <c r="QVC1645" s="42"/>
      <c r="QVD1645" s="42"/>
      <c r="QVE1645" s="42"/>
      <c r="QVF1645" s="42"/>
      <c r="QVG1645" s="42"/>
      <c r="QVH1645" s="42"/>
      <c r="QVI1645" s="42"/>
      <c r="QVJ1645" s="42"/>
      <c r="QVK1645" s="42"/>
      <c r="QVL1645" s="42"/>
      <c r="QVM1645" s="42"/>
      <c r="QVN1645" s="42"/>
      <c r="QVO1645" s="42"/>
      <c r="QVP1645" s="42"/>
      <c r="QVQ1645" s="42"/>
      <c r="QVR1645" s="42"/>
      <c r="QVS1645" s="42"/>
      <c r="QVT1645" s="42"/>
      <c r="QVU1645" s="42"/>
      <c r="QVV1645" s="42"/>
      <c r="QVW1645" s="42"/>
      <c r="QVX1645" s="42"/>
      <c r="QVY1645" s="42"/>
      <c r="QVZ1645" s="42"/>
      <c r="QWA1645" s="42"/>
      <c r="QWB1645" s="42"/>
      <c r="QWC1645" s="42"/>
      <c r="QWD1645" s="42"/>
      <c r="QWE1645" s="42"/>
      <c r="QWF1645" s="42"/>
      <c r="QWG1645" s="42"/>
      <c r="QWH1645" s="42"/>
      <c r="QWI1645" s="42"/>
      <c r="QWJ1645" s="42"/>
      <c r="QWK1645" s="42"/>
      <c r="QWL1645" s="42"/>
      <c r="QWM1645" s="42"/>
      <c r="QWN1645" s="42"/>
      <c r="QWO1645" s="42"/>
      <c r="QWP1645" s="42"/>
      <c r="QWQ1645" s="42"/>
      <c r="QWR1645" s="42"/>
      <c r="QWS1645" s="42"/>
      <c r="QWT1645" s="42"/>
      <c r="QWU1645" s="42"/>
      <c r="QWV1645" s="42"/>
      <c r="QWW1645" s="42"/>
      <c r="QWX1645" s="42"/>
      <c r="QWY1645" s="42"/>
      <c r="QWZ1645" s="42"/>
      <c r="QXA1645" s="42"/>
      <c r="QXB1645" s="42"/>
      <c r="QXC1645" s="42"/>
      <c r="QXD1645" s="42"/>
      <c r="QXE1645" s="42"/>
      <c r="QXF1645" s="42"/>
      <c r="QXG1645" s="42"/>
      <c r="QXH1645" s="42"/>
      <c r="QXI1645" s="42"/>
      <c r="QXJ1645" s="42"/>
      <c r="QXK1645" s="42"/>
      <c r="QXL1645" s="42"/>
      <c r="QXM1645" s="42"/>
      <c r="QXN1645" s="42"/>
      <c r="QXO1645" s="42"/>
      <c r="QXP1645" s="42"/>
      <c r="QXQ1645" s="42"/>
      <c r="QXR1645" s="42"/>
      <c r="QXS1645" s="42"/>
      <c r="QXT1645" s="42"/>
      <c r="QXU1645" s="42"/>
      <c r="QXV1645" s="42"/>
      <c r="QXW1645" s="42"/>
      <c r="QXX1645" s="42"/>
      <c r="QXY1645" s="42"/>
      <c r="QXZ1645" s="42"/>
      <c r="QYA1645" s="42"/>
      <c r="QYB1645" s="42"/>
      <c r="QYC1645" s="42"/>
      <c r="QYD1645" s="42"/>
      <c r="QYE1645" s="42"/>
      <c r="QYF1645" s="42"/>
      <c r="QYG1645" s="42"/>
      <c r="QYH1645" s="42"/>
      <c r="QYI1645" s="42"/>
      <c r="QYJ1645" s="42"/>
      <c r="QYK1645" s="42"/>
      <c r="QYL1645" s="42"/>
      <c r="QYM1645" s="42"/>
      <c r="QYN1645" s="42"/>
      <c r="QYO1645" s="42"/>
      <c r="QYP1645" s="42"/>
      <c r="QYQ1645" s="42"/>
      <c r="QYR1645" s="42"/>
      <c r="QYS1645" s="42"/>
      <c r="QYT1645" s="42"/>
      <c r="QYU1645" s="42"/>
      <c r="QYV1645" s="42"/>
      <c r="QYW1645" s="42"/>
      <c r="QYX1645" s="42"/>
      <c r="QYY1645" s="42"/>
      <c r="QYZ1645" s="42"/>
      <c r="QZA1645" s="42"/>
      <c r="QZB1645" s="42"/>
      <c r="QZC1645" s="42"/>
      <c r="QZD1645" s="42"/>
      <c r="QZE1645" s="42"/>
      <c r="QZF1645" s="42"/>
      <c r="QZG1645" s="42"/>
      <c r="QZH1645" s="42"/>
      <c r="QZI1645" s="42"/>
      <c r="QZJ1645" s="42"/>
      <c r="QZK1645" s="42"/>
      <c r="QZL1645" s="42"/>
      <c r="QZM1645" s="42"/>
      <c r="QZN1645" s="42"/>
      <c r="QZO1645" s="42"/>
      <c r="QZP1645" s="42"/>
      <c r="QZQ1645" s="42"/>
      <c r="QZR1645" s="42"/>
      <c r="QZS1645" s="42"/>
      <c r="QZT1645" s="42"/>
      <c r="QZU1645" s="42"/>
      <c r="QZV1645" s="42"/>
      <c r="QZW1645" s="42"/>
      <c r="QZX1645" s="42"/>
      <c r="QZY1645" s="42"/>
      <c r="QZZ1645" s="42"/>
      <c r="RAA1645" s="42"/>
      <c r="RAB1645" s="42"/>
      <c r="RAC1645" s="42"/>
      <c r="RAD1645" s="42"/>
      <c r="RAE1645" s="42"/>
      <c r="RAF1645" s="42"/>
      <c r="RAG1645" s="42"/>
      <c r="RAH1645" s="42"/>
      <c r="RAI1645" s="42"/>
      <c r="RAJ1645" s="42"/>
      <c r="RAK1645" s="42"/>
      <c r="RAL1645" s="42"/>
      <c r="RAM1645" s="42"/>
      <c r="RAN1645" s="42"/>
      <c r="RAO1645" s="42"/>
      <c r="RAP1645" s="42"/>
      <c r="RAQ1645" s="42"/>
      <c r="RAR1645" s="42"/>
      <c r="RAS1645" s="42"/>
      <c r="RAT1645" s="42"/>
      <c r="RAU1645" s="42"/>
      <c r="RAV1645" s="42"/>
      <c r="RAW1645" s="42"/>
      <c r="RAX1645" s="42"/>
      <c r="RAY1645" s="42"/>
      <c r="RAZ1645" s="42"/>
      <c r="RBA1645" s="42"/>
      <c r="RBB1645" s="42"/>
      <c r="RBC1645" s="42"/>
      <c r="RBD1645" s="42"/>
      <c r="RBE1645" s="42"/>
      <c r="RBF1645" s="42"/>
      <c r="RBG1645" s="42"/>
      <c r="RBH1645" s="42"/>
      <c r="RBI1645" s="42"/>
      <c r="RBJ1645" s="42"/>
      <c r="RBK1645" s="42"/>
      <c r="RBL1645" s="42"/>
      <c r="RBM1645" s="42"/>
      <c r="RBN1645" s="42"/>
      <c r="RBO1645" s="42"/>
      <c r="RBP1645" s="42"/>
      <c r="RBQ1645" s="42"/>
      <c r="RBR1645" s="42"/>
      <c r="RBS1645" s="42"/>
      <c r="RBT1645" s="42"/>
      <c r="RBU1645" s="42"/>
      <c r="RBV1645" s="42"/>
      <c r="RBW1645" s="42"/>
      <c r="RBX1645" s="42"/>
      <c r="RBY1645" s="42"/>
      <c r="RBZ1645" s="42"/>
      <c r="RCA1645" s="42"/>
      <c r="RCB1645" s="42"/>
      <c r="RCC1645" s="42"/>
      <c r="RCD1645" s="42"/>
      <c r="RCE1645" s="42"/>
      <c r="RCF1645" s="42"/>
      <c r="RCG1645" s="42"/>
      <c r="RCH1645" s="42"/>
      <c r="RCI1645" s="42"/>
      <c r="RCJ1645" s="42"/>
      <c r="RCK1645" s="42"/>
      <c r="RCL1645" s="42"/>
      <c r="RCM1645" s="42"/>
      <c r="RCN1645" s="42"/>
      <c r="RCO1645" s="42"/>
      <c r="RCP1645" s="42"/>
      <c r="RCQ1645" s="42"/>
      <c r="RCR1645" s="42"/>
      <c r="RCS1645" s="42"/>
      <c r="RCT1645" s="42"/>
      <c r="RCU1645" s="42"/>
      <c r="RCV1645" s="42"/>
      <c r="RCW1645" s="42"/>
      <c r="RCX1645" s="42"/>
      <c r="RCY1645" s="42"/>
      <c r="RCZ1645" s="42"/>
      <c r="RDA1645" s="42"/>
      <c r="RDB1645" s="42"/>
      <c r="RDC1645" s="42"/>
      <c r="RDD1645" s="42"/>
      <c r="RDE1645" s="42"/>
      <c r="RDF1645" s="42"/>
      <c r="RDG1645" s="42"/>
      <c r="RDH1645" s="42"/>
      <c r="RDI1645" s="42"/>
      <c r="RDJ1645" s="42"/>
      <c r="RDK1645" s="42"/>
      <c r="RDL1645" s="42"/>
      <c r="RDM1645" s="42"/>
      <c r="RDN1645" s="42"/>
      <c r="RDO1645" s="42"/>
      <c r="RDP1645" s="42"/>
      <c r="RDQ1645" s="42"/>
      <c r="RDR1645" s="42"/>
      <c r="RDS1645" s="42"/>
      <c r="RDT1645" s="42"/>
      <c r="RDU1645" s="42"/>
      <c r="RDV1645" s="42"/>
      <c r="RDW1645" s="42"/>
      <c r="RDX1645" s="42"/>
      <c r="RDY1645" s="42"/>
      <c r="RDZ1645" s="42"/>
      <c r="REA1645" s="42"/>
      <c r="REB1645" s="42"/>
      <c r="REC1645" s="42"/>
      <c r="RED1645" s="42"/>
      <c r="REE1645" s="42"/>
      <c r="REF1645" s="42"/>
      <c r="REG1645" s="42"/>
      <c r="REH1645" s="42"/>
      <c r="REI1645" s="42"/>
      <c r="REJ1645" s="42"/>
      <c r="REK1645" s="42"/>
      <c r="REL1645" s="42"/>
      <c r="REM1645" s="42"/>
      <c r="REN1645" s="42"/>
      <c r="REO1645" s="42"/>
      <c r="REP1645" s="42"/>
      <c r="REQ1645" s="42"/>
      <c r="RER1645" s="42"/>
      <c r="RES1645" s="42"/>
      <c r="RET1645" s="42"/>
      <c r="REU1645" s="42"/>
      <c r="REV1645" s="42"/>
      <c r="REW1645" s="42"/>
      <c r="REX1645" s="42"/>
      <c r="REY1645" s="42"/>
      <c r="REZ1645" s="42"/>
      <c r="RFA1645" s="42"/>
      <c r="RFB1645" s="42"/>
      <c r="RFC1645" s="42"/>
      <c r="RFD1645" s="42"/>
      <c r="RFE1645" s="42"/>
      <c r="RFF1645" s="42"/>
      <c r="RFG1645" s="42"/>
      <c r="RFH1645" s="42"/>
      <c r="RFI1645" s="42"/>
      <c r="RFJ1645" s="42"/>
      <c r="RFK1645" s="42"/>
      <c r="RFL1645" s="42"/>
      <c r="RFM1645" s="42"/>
      <c r="RFN1645" s="42"/>
      <c r="RFO1645" s="42"/>
      <c r="RFP1645" s="42"/>
      <c r="RFQ1645" s="42"/>
      <c r="RFR1645" s="42"/>
      <c r="RFS1645" s="42"/>
      <c r="RFT1645" s="42"/>
      <c r="RFU1645" s="42"/>
      <c r="RFV1645" s="42"/>
      <c r="RFW1645" s="42"/>
      <c r="RFX1645" s="42"/>
      <c r="RFY1645" s="42"/>
      <c r="RFZ1645" s="42"/>
      <c r="RGA1645" s="42"/>
      <c r="RGB1645" s="42"/>
      <c r="RGC1645" s="42"/>
      <c r="RGD1645" s="42"/>
      <c r="RGE1645" s="42"/>
      <c r="RGF1645" s="42"/>
      <c r="RGG1645" s="42"/>
      <c r="RGH1645" s="42"/>
      <c r="RGI1645" s="42"/>
      <c r="RGJ1645" s="42"/>
      <c r="RGK1645" s="42"/>
      <c r="RGL1645" s="42"/>
      <c r="RGM1645" s="42"/>
      <c r="RGN1645" s="42"/>
      <c r="RGO1645" s="42"/>
      <c r="RGP1645" s="42"/>
      <c r="RGQ1645" s="42"/>
      <c r="RGR1645" s="42"/>
      <c r="RGS1645" s="42"/>
      <c r="RGT1645" s="42"/>
      <c r="RGU1645" s="42"/>
      <c r="RGV1645" s="42"/>
      <c r="RGW1645" s="42"/>
      <c r="RGX1645" s="42"/>
      <c r="RGY1645" s="42"/>
      <c r="RGZ1645" s="42"/>
      <c r="RHA1645" s="42"/>
      <c r="RHB1645" s="42"/>
      <c r="RHC1645" s="42"/>
      <c r="RHD1645" s="42"/>
      <c r="RHE1645" s="42"/>
      <c r="RHF1645" s="42"/>
      <c r="RHG1645" s="42"/>
      <c r="RHH1645" s="42"/>
      <c r="RHI1645" s="42"/>
      <c r="RHJ1645" s="42"/>
      <c r="RHK1645" s="42"/>
      <c r="RHL1645" s="42"/>
      <c r="RHM1645" s="42"/>
      <c r="RHN1645" s="42"/>
      <c r="RHO1645" s="42"/>
      <c r="RHP1645" s="42"/>
      <c r="RHQ1645" s="42"/>
      <c r="RHR1645" s="42"/>
      <c r="RHS1645" s="42"/>
      <c r="RHT1645" s="42"/>
      <c r="RHU1645" s="42"/>
      <c r="RHV1645" s="42"/>
      <c r="RHW1645" s="42"/>
      <c r="RHX1645" s="42"/>
      <c r="RHY1645" s="42"/>
      <c r="RHZ1645" s="42"/>
      <c r="RIA1645" s="42"/>
      <c r="RIB1645" s="42"/>
      <c r="RIC1645" s="42"/>
      <c r="RID1645" s="42"/>
      <c r="RIE1645" s="42"/>
      <c r="RIF1645" s="42"/>
      <c r="RIG1645" s="42"/>
      <c r="RIH1645" s="42"/>
      <c r="RII1645" s="42"/>
      <c r="RIJ1645" s="42"/>
      <c r="RIK1645" s="42"/>
      <c r="RIL1645" s="42"/>
      <c r="RIM1645" s="42"/>
      <c r="RIN1645" s="42"/>
      <c r="RIO1645" s="42"/>
      <c r="RIP1645" s="42"/>
      <c r="RIQ1645" s="42"/>
      <c r="RIR1645" s="42"/>
      <c r="RIS1645" s="42"/>
      <c r="RIT1645" s="42"/>
      <c r="RIU1645" s="42"/>
      <c r="RIV1645" s="42"/>
      <c r="RIW1645" s="42"/>
      <c r="RIX1645" s="42"/>
      <c r="RIY1645" s="42"/>
      <c r="RIZ1645" s="42"/>
      <c r="RJA1645" s="42"/>
      <c r="RJB1645" s="42"/>
      <c r="RJC1645" s="42"/>
      <c r="RJD1645" s="42"/>
      <c r="RJE1645" s="42"/>
      <c r="RJF1645" s="42"/>
      <c r="RJG1645" s="42"/>
      <c r="RJH1645" s="42"/>
      <c r="RJI1645" s="42"/>
      <c r="RJJ1645" s="42"/>
      <c r="RJK1645" s="42"/>
      <c r="RJL1645" s="42"/>
      <c r="RJM1645" s="42"/>
      <c r="RJN1645" s="42"/>
      <c r="RJO1645" s="42"/>
      <c r="RJP1645" s="42"/>
      <c r="RJQ1645" s="42"/>
      <c r="RJR1645" s="42"/>
      <c r="RJS1645" s="42"/>
      <c r="RJT1645" s="42"/>
      <c r="RJU1645" s="42"/>
      <c r="RJV1645" s="42"/>
      <c r="RJW1645" s="42"/>
      <c r="RJX1645" s="42"/>
      <c r="RJY1645" s="42"/>
      <c r="RJZ1645" s="42"/>
      <c r="RKA1645" s="42"/>
      <c r="RKB1645" s="42"/>
      <c r="RKC1645" s="42"/>
      <c r="RKD1645" s="42"/>
      <c r="RKE1645" s="42"/>
      <c r="RKF1645" s="42"/>
      <c r="RKG1645" s="42"/>
      <c r="RKH1645" s="42"/>
      <c r="RKI1645" s="42"/>
      <c r="RKJ1645" s="42"/>
      <c r="RKK1645" s="42"/>
      <c r="RKL1645" s="42"/>
      <c r="RKM1645" s="42"/>
      <c r="RKN1645" s="42"/>
      <c r="RKO1645" s="42"/>
      <c r="RKP1645" s="42"/>
      <c r="RKQ1645" s="42"/>
      <c r="RKR1645" s="42"/>
      <c r="RKS1645" s="42"/>
      <c r="RKT1645" s="42"/>
      <c r="RKU1645" s="42"/>
      <c r="RKV1645" s="42"/>
      <c r="RKW1645" s="42"/>
      <c r="RKX1645" s="42"/>
      <c r="RKY1645" s="42"/>
      <c r="RKZ1645" s="42"/>
      <c r="RLA1645" s="42"/>
      <c r="RLB1645" s="42"/>
      <c r="RLC1645" s="42"/>
      <c r="RLD1645" s="42"/>
      <c r="RLE1645" s="42"/>
      <c r="RLF1645" s="42"/>
      <c r="RLG1645" s="42"/>
      <c r="RLH1645" s="42"/>
      <c r="RLI1645" s="42"/>
      <c r="RLJ1645" s="42"/>
      <c r="RLK1645" s="42"/>
      <c r="RLL1645" s="42"/>
      <c r="RLM1645" s="42"/>
      <c r="RLN1645" s="42"/>
      <c r="RLO1645" s="42"/>
      <c r="RLP1645" s="42"/>
      <c r="RLQ1645" s="42"/>
      <c r="RLR1645" s="42"/>
      <c r="RLS1645" s="42"/>
      <c r="RLT1645" s="42"/>
      <c r="RLU1645" s="42"/>
      <c r="RLV1645" s="42"/>
      <c r="RLW1645" s="42"/>
      <c r="RLX1645" s="42"/>
      <c r="RLY1645" s="42"/>
      <c r="RLZ1645" s="42"/>
      <c r="RMA1645" s="42"/>
      <c r="RMB1645" s="42"/>
      <c r="RMC1645" s="42"/>
      <c r="RMD1645" s="42"/>
      <c r="RME1645" s="42"/>
      <c r="RMF1645" s="42"/>
      <c r="RMG1645" s="42"/>
      <c r="RMH1645" s="42"/>
      <c r="RMI1645" s="42"/>
      <c r="RMJ1645" s="42"/>
      <c r="RMK1645" s="42"/>
      <c r="RML1645" s="42"/>
      <c r="RMM1645" s="42"/>
      <c r="RMN1645" s="42"/>
      <c r="RMO1645" s="42"/>
      <c r="RMP1645" s="42"/>
      <c r="RMQ1645" s="42"/>
      <c r="RMR1645" s="42"/>
      <c r="RMS1645" s="42"/>
      <c r="RMT1645" s="42"/>
      <c r="RMU1645" s="42"/>
      <c r="RMV1645" s="42"/>
      <c r="RMW1645" s="42"/>
      <c r="RMX1645" s="42"/>
      <c r="RMY1645" s="42"/>
      <c r="RMZ1645" s="42"/>
      <c r="RNA1645" s="42"/>
      <c r="RNB1645" s="42"/>
      <c r="RNC1645" s="42"/>
      <c r="RND1645" s="42"/>
      <c r="RNE1645" s="42"/>
      <c r="RNF1645" s="42"/>
      <c r="RNG1645" s="42"/>
      <c r="RNH1645" s="42"/>
      <c r="RNI1645" s="42"/>
      <c r="RNJ1645" s="42"/>
      <c r="RNK1645" s="42"/>
      <c r="RNL1645" s="42"/>
      <c r="RNM1645" s="42"/>
      <c r="RNN1645" s="42"/>
      <c r="RNO1645" s="42"/>
      <c r="RNP1645" s="42"/>
      <c r="RNQ1645" s="42"/>
      <c r="RNR1645" s="42"/>
      <c r="RNS1645" s="42"/>
      <c r="RNT1645" s="42"/>
      <c r="RNU1645" s="42"/>
      <c r="RNV1645" s="42"/>
      <c r="RNW1645" s="42"/>
      <c r="RNX1645" s="42"/>
      <c r="RNY1645" s="42"/>
      <c r="RNZ1645" s="42"/>
      <c r="ROA1645" s="42"/>
      <c r="ROB1645" s="42"/>
      <c r="ROC1645" s="42"/>
      <c r="ROD1645" s="42"/>
      <c r="ROE1645" s="42"/>
      <c r="ROF1645" s="42"/>
      <c r="ROG1645" s="42"/>
      <c r="ROH1645" s="42"/>
      <c r="ROI1645" s="42"/>
      <c r="ROJ1645" s="42"/>
      <c r="ROK1645" s="42"/>
      <c r="ROL1645" s="42"/>
      <c r="ROM1645" s="42"/>
      <c r="RON1645" s="42"/>
      <c r="ROO1645" s="42"/>
      <c r="ROP1645" s="42"/>
      <c r="ROQ1645" s="42"/>
      <c r="ROR1645" s="42"/>
      <c r="ROS1645" s="42"/>
      <c r="ROT1645" s="42"/>
      <c r="ROU1645" s="42"/>
      <c r="ROV1645" s="42"/>
      <c r="ROW1645" s="42"/>
      <c r="ROX1645" s="42"/>
      <c r="ROY1645" s="42"/>
      <c r="ROZ1645" s="42"/>
      <c r="RPA1645" s="42"/>
      <c r="RPB1645" s="42"/>
      <c r="RPC1645" s="42"/>
      <c r="RPD1645" s="42"/>
      <c r="RPE1645" s="42"/>
      <c r="RPF1645" s="42"/>
      <c r="RPG1645" s="42"/>
      <c r="RPH1645" s="42"/>
      <c r="RPI1645" s="42"/>
      <c r="RPJ1645" s="42"/>
      <c r="RPK1645" s="42"/>
      <c r="RPL1645" s="42"/>
      <c r="RPM1645" s="42"/>
      <c r="RPN1645" s="42"/>
      <c r="RPO1645" s="42"/>
      <c r="RPP1645" s="42"/>
      <c r="RPQ1645" s="42"/>
      <c r="RPR1645" s="42"/>
      <c r="RPS1645" s="42"/>
      <c r="RPT1645" s="42"/>
      <c r="RPU1645" s="42"/>
      <c r="RPV1645" s="42"/>
      <c r="RPW1645" s="42"/>
      <c r="RPX1645" s="42"/>
      <c r="RPY1645" s="42"/>
      <c r="RPZ1645" s="42"/>
      <c r="RQA1645" s="42"/>
      <c r="RQB1645" s="42"/>
      <c r="RQC1645" s="42"/>
      <c r="RQD1645" s="42"/>
      <c r="RQE1645" s="42"/>
      <c r="RQF1645" s="42"/>
      <c r="RQG1645" s="42"/>
      <c r="RQH1645" s="42"/>
      <c r="RQI1645" s="42"/>
      <c r="RQJ1645" s="42"/>
      <c r="RQK1645" s="42"/>
      <c r="RQL1645" s="42"/>
      <c r="RQM1645" s="42"/>
      <c r="RQN1645" s="42"/>
      <c r="RQO1645" s="42"/>
      <c r="RQP1645" s="42"/>
      <c r="RQQ1645" s="42"/>
      <c r="RQR1645" s="42"/>
      <c r="RQS1645" s="42"/>
      <c r="RQT1645" s="42"/>
      <c r="RQU1645" s="42"/>
      <c r="RQV1645" s="42"/>
      <c r="RQW1645" s="42"/>
      <c r="RQX1645" s="42"/>
      <c r="RQY1645" s="42"/>
      <c r="RQZ1645" s="42"/>
      <c r="RRA1645" s="42"/>
      <c r="RRB1645" s="42"/>
      <c r="RRC1645" s="42"/>
      <c r="RRD1645" s="42"/>
      <c r="RRE1645" s="42"/>
      <c r="RRF1645" s="42"/>
      <c r="RRG1645" s="42"/>
      <c r="RRH1645" s="42"/>
      <c r="RRI1645" s="42"/>
      <c r="RRJ1645" s="42"/>
      <c r="RRK1645" s="42"/>
      <c r="RRL1645" s="42"/>
      <c r="RRM1645" s="42"/>
      <c r="RRN1645" s="42"/>
      <c r="RRO1645" s="42"/>
      <c r="RRP1645" s="42"/>
      <c r="RRQ1645" s="42"/>
      <c r="RRR1645" s="42"/>
      <c r="RRS1645" s="42"/>
      <c r="RRT1645" s="42"/>
      <c r="RRU1645" s="42"/>
      <c r="RRV1645" s="42"/>
      <c r="RRW1645" s="42"/>
      <c r="RRX1645" s="42"/>
      <c r="RRY1645" s="42"/>
      <c r="RRZ1645" s="42"/>
      <c r="RSA1645" s="42"/>
      <c r="RSB1645" s="42"/>
      <c r="RSC1645" s="42"/>
      <c r="RSD1645" s="42"/>
      <c r="RSE1645" s="42"/>
      <c r="RSF1645" s="42"/>
      <c r="RSG1645" s="42"/>
      <c r="RSH1645" s="42"/>
      <c r="RSI1645" s="42"/>
      <c r="RSJ1645" s="42"/>
      <c r="RSK1645" s="42"/>
      <c r="RSL1645" s="42"/>
      <c r="RSM1645" s="42"/>
      <c r="RSN1645" s="42"/>
      <c r="RSO1645" s="42"/>
      <c r="RSP1645" s="42"/>
      <c r="RSQ1645" s="42"/>
      <c r="RSR1645" s="42"/>
      <c r="RSS1645" s="42"/>
      <c r="RST1645" s="42"/>
      <c r="RSU1645" s="42"/>
      <c r="RSV1645" s="42"/>
      <c r="RSW1645" s="42"/>
      <c r="RSX1645" s="42"/>
      <c r="RSY1645" s="42"/>
      <c r="RSZ1645" s="42"/>
      <c r="RTA1645" s="42"/>
      <c r="RTB1645" s="42"/>
      <c r="RTC1645" s="42"/>
      <c r="RTD1645" s="42"/>
      <c r="RTE1645" s="42"/>
      <c r="RTF1645" s="42"/>
      <c r="RTG1645" s="42"/>
      <c r="RTH1645" s="42"/>
      <c r="RTI1645" s="42"/>
      <c r="RTJ1645" s="42"/>
      <c r="RTK1645" s="42"/>
      <c r="RTL1645" s="42"/>
      <c r="RTM1645" s="42"/>
      <c r="RTN1645" s="42"/>
      <c r="RTO1645" s="42"/>
      <c r="RTP1645" s="42"/>
      <c r="RTQ1645" s="42"/>
      <c r="RTR1645" s="42"/>
      <c r="RTS1645" s="42"/>
      <c r="RTT1645" s="42"/>
      <c r="RTU1645" s="42"/>
      <c r="RTV1645" s="42"/>
      <c r="RTW1645" s="42"/>
      <c r="RTX1645" s="42"/>
      <c r="RTY1645" s="42"/>
      <c r="RTZ1645" s="42"/>
      <c r="RUA1645" s="42"/>
      <c r="RUB1645" s="42"/>
      <c r="RUC1645" s="42"/>
      <c r="RUD1645" s="42"/>
      <c r="RUE1645" s="42"/>
      <c r="RUF1645" s="42"/>
      <c r="RUG1645" s="42"/>
      <c r="RUH1645" s="42"/>
      <c r="RUI1645" s="42"/>
      <c r="RUJ1645" s="42"/>
      <c r="RUK1645" s="42"/>
      <c r="RUL1645" s="42"/>
      <c r="RUM1645" s="42"/>
      <c r="RUN1645" s="42"/>
      <c r="RUO1645" s="42"/>
      <c r="RUP1645" s="42"/>
      <c r="RUQ1645" s="42"/>
      <c r="RUR1645" s="42"/>
      <c r="RUS1645" s="42"/>
      <c r="RUT1645" s="42"/>
      <c r="RUU1645" s="42"/>
      <c r="RUV1645" s="42"/>
      <c r="RUW1645" s="42"/>
      <c r="RUX1645" s="42"/>
      <c r="RUY1645" s="42"/>
      <c r="RUZ1645" s="42"/>
      <c r="RVA1645" s="42"/>
      <c r="RVB1645" s="42"/>
      <c r="RVC1645" s="42"/>
      <c r="RVD1645" s="42"/>
      <c r="RVE1645" s="42"/>
      <c r="RVF1645" s="42"/>
      <c r="RVG1645" s="42"/>
      <c r="RVH1645" s="42"/>
      <c r="RVI1645" s="42"/>
      <c r="RVJ1645" s="42"/>
      <c r="RVK1645" s="42"/>
      <c r="RVL1645" s="42"/>
      <c r="RVM1645" s="42"/>
      <c r="RVN1645" s="42"/>
      <c r="RVO1645" s="42"/>
      <c r="RVP1645" s="42"/>
      <c r="RVQ1645" s="42"/>
      <c r="RVR1645" s="42"/>
      <c r="RVS1645" s="42"/>
      <c r="RVT1645" s="42"/>
      <c r="RVU1645" s="42"/>
      <c r="RVV1645" s="42"/>
      <c r="RVW1645" s="42"/>
      <c r="RVX1645" s="42"/>
      <c r="RVY1645" s="42"/>
      <c r="RVZ1645" s="42"/>
      <c r="RWA1645" s="42"/>
      <c r="RWB1645" s="42"/>
      <c r="RWC1645" s="42"/>
      <c r="RWD1645" s="42"/>
      <c r="RWE1645" s="42"/>
      <c r="RWF1645" s="42"/>
      <c r="RWG1645" s="42"/>
      <c r="RWH1645" s="42"/>
      <c r="RWI1645" s="42"/>
      <c r="RWJ1645" s="42"/>
      <c r="RWK1645" s="42"/>
      <c r="RWL1645" s="42"/>
      <c r="RWM1645" s="42"/>
      <c r="RWN1645" s="42"/>
      <c r="RWO1645" s="42"/>
      <c r="RWP1645" s="42"/>
      <c r="RWQ1645" s="42"/>
      <c r="RWR1645" s="42"/>
      <c r="RWS1645" s="42"/>
      <c r="RWT1645" s="42"/>
      <c r="RWU1645" s="42"/>
      <c r="RWV1645" s="42"/>
      <c r="RWW1645" s="42"/>
      <c r="RWX1645" s="42"/>
      <c r="RWY1645" s="42"/>
      <c r="RWZ1645" s="42"/>
      <c r="RXA1645" s="42"/>
      <c r="RXB1645" s="42"/>
      <c r="RXC1645" s="42"/>
      <c r="RXD1645" s="42"/>
      <c r="RXE1645" s="42"/>
      <c r="RXF1645" s="42"/>
      <c r="RXG1645" s="42"/>
      <c r="RXH1645" s="42"/>
      <c r="RXI1645" s="42"/>
      <c r="RXJ1645" s="42"/>
      <c r="RXK1645" s="42"/>
      <c r="RXL1645" s="42"/>
      <c r="RXM1645" s="42"/>
      <c r="RXN1645" s="42"/>
      <c r="RXO1645" s="42"/>
      <c r="RXP1645" s="42"/>
      <c r="RXQ1645" s="42"/>
      <c r="RXR1645" s="42"/>
      <c r="RXS1645" s="42"/>
      <c r="RXT1645" s="42"/>
      <c r="RXU1645" s="42"/>
      <c r="RXV1645" s="42"/>
      <c r="RXW1645" s="42"/>
      <c r="RXX1645" s="42"/>
      <c r="RXY1645" s="42"/>
      <c r="RXZ1645" s="42"/>
      <c r="RYA1645" s="42"/>
      <c r="RYB1645" s="42"/>
      <c r="RYC1645" s="42"/>
      <c r="RYD1645" s="42"/>
      <c r="RYE1645" s="42"/>
      <c r="RYF1645" s="42"/>
      <c r="RYG1645" s="42"/>
      <c r="RYH1645" s="42"/>
      <c r="RYI1645" s="42"/>
      <c r="RYJ1645" s="42"/>
      <c r="RYK1645" s="42"/>
      <c r="RYL1645" s="42"/>
      <c r="RYM1645" s="42"/>
      <c r="RYN1645" s="42"/>
      <c r="RYO1645" s="42"/>
      <c r="RYP1645" s="42"/>
      <c r="RYQ1645" s="42"/>
      <c r="RYR1645" s="42"/>
      <c r="RYS1645" s="42"/>
      <c r="RYT1645" s="42"/>
      <c r="RYU1645" s="42"/>
      <c r="RYV1645" s="42"/>
      <c r="RYW1645" s="42"/>
      <c r="RYX1645" s="42"/>
      <c r="RYY1645" s="42"/>
      <c r="RYZ1645" s="42"/>
      <c r="RZA1645" s="42"/>
      <c r="RZB1645" s="42"/>
      <c r="RZC1645" s="42"/>
      <c r="RZD1645" s="42"/>
      <c r="RZE1645" s="42"/>
      <c r="RZF1645" s="42"/>
      <c r="RZG1645" s="42"/>
      <c r="RZH1645" s="42"/>
      <c r="RZI1645" s="42"/>
      <c r="RZJ1645" s="42"/>
      <c r="RZK1645" s="42"/>
      <c r="RZL1645" s="42"/>
      <c r="RZM1645" s="42"/>
      <c r="RZN1645" s="42"/>
      <c r="RZO1645" s="42"/>
      <c r="RZP1645" s="42"/>
      <c r="RZQ1645" s="42"/>
      <c r="RZR1645" s="42"/>
      <c r="RZS1645" s="42"/>
      <c r="RZT1645" s="42"/>
      <c r="RZU1645" s="42"/>
      <c r="RZV1645" s="42"/>
      <c r="RZW1645" s="42"/>
      <c r="RZX1645" s="42"/>
      <c r="RZY1645" s="42"/>
      <c r="RZZ1645" s="42"/>
      <c r="SAA1645" s="42"/>
      <c r="SAB1645" s="42"/>
      <c r="SAC1645" s="42"/>
      <c r="SAD1645" s="42"/>
      <c r="SAE1645" s="42"/>
      <c r="SAF1645" s="42"/>
      <c r="SAG1645" s="42"/>
      <c r="SAH1645" s="42"/>
      <c r="SAI1645" s="42"/>
      <c r="SAJ1645" s="42"/>
      <c r="SAK1645" s="42"/>
      <c r="SAL1645" s="42"/>
      <c r="SAM1645" s="42"/>
      <c r="SAN1645" s="42"/>
      <c r="SAO1645" s="42"/>
      <c r="SAP1645" s="42"/>
      <c r="SAQ1645" s="42"/>
      <c r="SAR1645" s="42"/>
      <c r="SAS1645" s="42"/>
      <c r="SAT1645" s="42"/>
      <c r="SAU1645" s="42"/>
      <c r="SAV1645" s="42"/>
      <c r="SAW1645" s="42"/>
      <c r="SAX1645" s="42"/>
      <c r="SAY1645" s="42"/>
      <c r="SAZ1645" s="42"/>
      <c r="SBA1645" s="42"/>
      <c r="SBB1645" s="42"/>
      <c r="SBC1645" s="42"/>
      <c r="SBD1645" s="42"/>
      <c r="SBE1645" s="42"/>
      <c r="SBF1645" s="42"/>
      <c r="SBG1645" s="42"/>
      <c r="SBH1645" s="42"/>
      <c r="SBI1645" s="42"/>
      <c r="SBJ1645" s="42"/>
      <c r="SBK1645" s="42"/>
      <c r="SBL1645" s="42"/>
      <c r="SBM1645" s="42"/>
      <c r="SBN1645" s="42"/>
      <c r="SBO1645" s="42"/>
      <c r="SBP1645" s="42"/>
      <c r="SBQ1645" s="42"/>
      <c r="SBR1645" s="42"/>
      <c r="SBS1645" s="42"/>
      <c r="SBT1645" s="42"/>
      <c r="SBU1645" s="42"/>
      <c r="SBV1645" s="42"/>
      <c r="SBW1645" s="42"/>
      <c r="SBX1645" s="42"/>
      <c r="SBY1645" s="42"/>
      <c r="SBZ1645" s="42"/>
      <c r="SCA1645" s="42"/>
      <c r="SCB1645" s="42"/>
      <c r="SCC1645" s="42"/>
      <c r="SCD1645" s="42"/>
      <c r="SCE1645" s="42"/>
      <c r="SCF1645" s="42"/>
      <c r="SCG1645" s="42"/>
      <c r="SCH1645" s="42"/>
      <c r="SCI1645" s="42"/>
      <c r="SCJ1645" s="42"/>
      <c r="SCK1645" s="42"/>
      <c r="SCL1645" s="42"/>
      <c r="SCM1645" s="42"/>
      <c r="SCN1645" s="42"/>
      <c r="SCO1645" s="42"/>
      <c r="SCP1645" s="42"/>
      <c r="SCQ1645" s="42"/>
      <c r="SCR1645" s="42"/>
      <c r="SCS1645" s="42"/>
      <c r="SCT1645" s="42"/>
      <c r="SCU1645" s="42"/>
      <c r="SCV1645" s="42"/>
      <c r="SCW1645" s="42"/>
      <c r="SCX1645" s="42"/>
      <c r="SCY1645" s="42"/>
      <c r="SCZ1645" s="42"/>
      <c r="SDA1645" s="42"/>
      <c r="SDB1645" s="42"/>
      <c r="SDC1645" s="42"/>
      <c r="SDD1645" s="42"/>
      <c r="SDE1645" s="42"/>
      <c r="SDF1645" s="42"/>
      <c r="SDG1645" s="42"/>
      <c r="SDH1645" s="42"/>
      <c r="SDI1645" s="42"/>
      <c r="SDJ1645" s="42"/>
      <c r="SDK1645" s="42"/>
      <c r="SDL1645" s="42"/>
      <c r="SDM1645" s="42"/>
      <c r="SDN1645" s="42"/>
      <c r="SDO1645" s="42"/>
      <c r="SDP1645" s="42"/>
      <c r="SDQ1645" s="42"/>
      <c r="SDR1645" s="42"/>
      <c r="SDS1645" s="42"/>
      <c r="SDT1645" s="42"/>
      <c r="SDU1645" s="42"/>
      <c r="SDV1645" s="42"/>
      <c r="SDW1645" s="42"/>
      <c r="SDX1645" s="42"/>
      <c r="SDY1645" s="42"/>
      <c r="SDZ1645" s="42"/>
      <c r="SEA1645" s="42"/>
      <c r="SEB1645" s="42"/>
      <c r="SEC1645" s="42"/>
      <c r="SED1645" s="42"/>
      <c r="SEE1645" s="42"/>
      <c r="SEF1645" s="42"/>
      <c r="SEG1645" s="42"/>
      <c r="SEH1645" s="42"/>
      <c r="SEI1645" s="42"/>
      <c r="SEJ1645" s="42"/>
      <c r="SEK1645" s="42"/>
      <c r="SEL1645" s="42"/>
      <c r="SEM1645" s="42"/>
      <c r="SEN1645" s="42"/>
      <c r="SEO1645" s="42"/>
      <c r="SEP1645" s="42"/>
      <c r="SEQ1645" s="42"/>
      <c r="SER1645" s="42"/>
      <c r="SES1645" s="42"/>
      <c r="SET1645" s="42"/>
      <c r="SEU1645" s="42"/>
      <c r="SEV1645" s="42"/>
      <c r="SEW1645" s="42"/>
      <c r="SEX1645" s="42"/>
      <c r="SEY1645" s="42"/>
      <c r="SEZ1645" s="42"/>
      <c r="SFA1645" s="42"/>
      <c r="SFB1645" s="42"/>
      <c r="SFC1645" s="42"/>
      <c r="SFD1645" s="42"/>
      <c r="SFE1645" s="42"/>
      <c r="SFF1645" s="42"/>
      <c r="SFG1645" s="42"/>
      <c r="SFH1645" s="42"/>
      <c r="SFI1645" s="42"/>
      <c r="SFJ1645" s="42"/>
      <c r="SFK1645" s="42"/>
      <c r="SFL1645" s="42"/>
      <c r="SFM1645" s="42"/>
      <c r="SFN1645" s="42"/>
      <c r="SFO1645" s="42"/>
      <c r="SFP1645" s="42"/>
      <c r="SFQ1645" s="42"/>
      <c r="SFR1645" s="42"/>
      <c r="SFS1645" s="42"/>
      <c r="SFT1645" s="42"/>
      <c r="SFU1645" s="42"/>
      <c r="SFV1645" s="42"/>
      <c r="SFW1645" s="42"/>
      <c r="SFX1645" s="42"/>
      <c r="SFY1645" s="42"/>
      <c r="SFZ1645" s="42"/>
      <c r="SGA1645" s="42"/>
      <c r="SGB1645" s="42"/>
      <c r="SGC1645" s="42"/>
      <c r="SGD1645" s="42"/>
      <c r="SGE1645" s="42"/>
      <c r="SGF1645" s="42"/>
      <c r="SGG1645" s="42"/>
      <c r="SGH1645" s="42"/>
      <c r="SGI1645" s="42"/>
      <c r="SGJ1645" s="42"/>
      <c r="SGK1645" s="42"/>
      <c r="SGL1645" s="42"/>
      <c r="SGM1645" s="42"/>
      <c r="SGN1645" s="42"/>
      <c r="SGO1645" s="42"/>
      <c r="SGP1645" s="42"/>
      <c r="SGQ1645" s="42"/>
      <c r="SGR1645" s="42"/>
      <c r="SGS1645" s="42"/>
      <c r="SGT1645" s="42"/>
      <c r="SGU1645" s="42"/>
      <c r="SGV1645" s="42"/>
      <c r="SGW1645" s="42"/>
      <c r="SGX1645" s="42"/>
      <c r="SGY1645" s="42"/>
      <c r="SGZ1645" s="42"/>
      <c r="SHA1645" s="42"/>
      <c r="SHB1645" s="42"/>
      <c r="SHC1645" s="42"/>
      <c r="SHD1645" s="42"/>
      <c r="SHE1645" s="42"/>
      <c r="SHF1645" s="42"/>
      <c r="SHG1645" s="42"/>
      <c r="SHH1645" s="42"/>
      <c r="SHI1645" s="42"/>
      <c r="SHJ1645" s="42"/>
      <c r="SHK1645" s="42"/>
      <c r="SHL1645" s="42"/>
      <c r="SHM1645" s="42"/>
      <c r="SHN1645" s="42"/>
      <c r="SHO1645" s="42"/>
      <c r="SHP1645" s="42"/>
      <c r="SHQ1645" s="42"/>
      <c r="SHR1645" s="42"/>
      <c r="SHS1645" s="42"/>
      <c r="SHT1645" s="42"/>
      <c r="SHU1645" s="42"/>
      <c r="SHV1645" s="42"/>
      <c r="SHW1645" s="42"/>
      <c r="SHX1645" s="42"/>
      <c r="SHY1645" s="42"/>
      <c r="SHZ1645" s="42"/>
      <c r="SIA1645" s="42"/>
      <c r="SIB1645" s="42"/>
      <c r="SIC1645" s="42"/>
      <c r="SID1645" s="42"/>
      <c r="SIE1645" s="42"/>
      <c r="SIF1645" s="42"/>
      <c r="SIG1645" s="42"/>
      <c r="SIH1645" s="42"/>
      <c r="SII1645" s="42"/>
      <c r="SIJ1645" s="42"/>
      <c r="SIK1645" s="42"/>
      <c r="SIL1645" s="42"/>
      <c r="SIM1645" s="42"/>
      <c r="SIN1645" s="42"/>
      <c r="SIO1645" s="42"/>
      <c r="SIP1645" s="42"/>
      <c r="SIQ1645" s="42"/>
      <c r="SIR1645" s="42"/>
      <c r="SIS1645" s="42"/>
      <c r="SIT1645" s="42"/>
      <c r="SIU1645" s="42"/>
      <c r="SIV1645" s="42"/>
      <c r="SIW1645" s="42"/>
      <c r="SIX1645" s="42"/>
      <c r="SIY1645" s="42"/>
      <c r="SIZ1645" s="42"/>
      <c r="SJA1645" s="42"/>
      <c r="SJB1645" s="42"/>
      <c r="SJC1645" s="42"/>
      <c r="SJD1645" s="42"/>
      <c r="SJE1645" s="42"/>
      <c r="SJF1645" s="42"/>
      <c r="SJG1645" s="42"/>
      <c r="SJH1645" s="42"/>
      <c r="SJI1645" s="42"/>
      <c r="SJJ1645" s="42"/>
      <c r="SJK1645" s="42"/>
      <c r="SJL1645" s="42"/>
      <c r="SJM1645" s="42"/>
      <c r="SJN1645" s="42"/>
      <c r="SJO1645" s="42"/>
      <c r="SJP1645" s="42"/>
      <c r="SJQ1645" s="42"/>
      <c r="SJR1645" s="42"/>
      <c r="SJS1645" s="42"/>
      <c r="SJT1645" s="42"/>
      <c r="SJU1645" s="42"/>
      <c r="SJV1645" s="42"/>
      <c r="SJW1645" s="42"/>
      <c r="SJX1645" s="42"/>
      <c r="SJY1645" s="42"/>
      <c r="SJZ1645" s="42"/>
      <c r="SKA1645" s="42"/>
      <c r="SKB1645" s="42"/>
      <c r="SKC1645" s="42"/>
      <c r="SKD1645" s="42"/>
      <c r="SKE1645" s="42"/>
      <c r="SKF1645" s="42"/>
      <c r="SKG1645" s="42"/>
      <c r="SKH1645" s="42"/>
      <c r="SKI1645" s="42"/>
      <c r="SKJ1645" s="42"/>
      <c r="SKK1645" s="42"/>
      <c r="SKL1645" s="42"/>
      <c r="SKM1645" s="42"/>
      <c r="SKN1645" s="42"/>
      <c r="SKO1645" s="42"/>
      <c r="SKP1645" s="42"/>
      <c r="SKQ1645" s="42"/>
      <c r="SKR1645" s="42"/>
      <c r="SKS1645" s="42"/>
      <c r="SKT1645" s="42"/>
      <c r="SKU1645" s="42"/>
      <c r="SKV1645" s="42"/>
      <c r="SKW1645" s="42"/>
      <c r="SKX1645" s="42"/>
      <c r="SKY1645" s="42"/>
      <c r="SKZ1645" s="42"/>
      <c r="SLA1645" s="42"/>
      <c r="SLB1645" s="42"/>
      <c r="SLC1645" s="42"/>
      <c r="SLD1645" s="42"/>
      <c r="SLE1645" s="42"/>
      <c r="SLF1645" s="42"/>
      <c r="SLG1645" s="42"/>
      <c r="SLH1645" s="42"/>
      <c r="SLI1645" s="42"/>
      <c r="SLJ1645" s="42"/>
      <c r="SLK1645" s="42"/>
      <c r="SLL1645" s="42"/>
      <c r="SLM1645" s="42"/>
      <c r="SLN1645" s="42"/>
      <c r="SLO1645" s="42"/>
      <c r="SLP1645" s="42"/>
      <c r="SLQ1645" s="42"/>
      <c r="SLR1645" s="42"/>
      <c r="SLS1645" s="42"/>
      <c r="SLT1645" s="42"/>
      <c r="SLU1645" s="42"/>
      <c r="SLV1645" s="42"/>
      <c r="SLW1645" s="42"/>
      <c r="SLX1645" s="42"/>
      <c r="SLY1645" s="42"/>
      <c r="SLZ1645" s="42"/>
      <c r="SMA1645" s="42"/>
      <c r="SMB1645" s="42"/>
      <c r="SMC1645" s="42"/>
      <c r="SMD1645" s="42"/>
      <c r="SME1645" s="42"/>
      <c r="SMF1645" s="42"/>
      <c r="SMG1645" s="42"/>
      <c r="SMH1645" s="42"/>
      <c r="SMI1645" s="42"/>
      <c r="SMJ1645" s="42"/>
      <c r="SMK1645" s="42"/>
      <c r="SML1645" s="42"/>
      <c r="SMM1645" s="42"/>
      <c r="SMN1645" s="42"/>
      <c r="SMO1645" s="42"/>
      <c r="SMP1645" s="42"/>
      <c r="SMQ1645" s="42"/>
      <c r="SMR1645" s="42"/>
      <c r="SMS1645" s="42"/>
      <c r="SMT1645" s="42"/>
      <c r="SMU1645" s="42"/>
      <c r="SMV1645" s="42"/>
      <c r="SMW1645" s="42"/>
      <c r="SMX1645" s="42"/>
      <c r="SMY1645" s="42"/>
      <c r="SMZ1645" s="42"/>
      <c r="SNA1645" s="42"/>
      <c r="SNB1645" s="42"/>
      <c r="SNC1645" s="42"/>
      <c r="SND1645" s="42"/>
      <c r="SNE1645" s="42"/>
      <c r="SNF1645" s="42"/>
      <c r="SNG1645" s="42"/>
      <c r="SNH1645" s="42"/>
      <c r="SNI1645" s="42"/>
      <c r="SNJ1645" s="42"/>
      <c r="SNK1645" s="42"/>
      <c r="SNL1645" s="42"/>
      <c r="SNM1645" s="42"/>
      <c r="SNN1645" s="42"/>
      <c r="SNO1645" s="42"/>
      <c r="SNP1645" s="42"/>
      <c r="SNQ1645" s="42"/>
      <c r="SNR1645" s="42"/>
      <c r="SNS1645" s="42"/>
      <c r="SNT1645" s="42"/>
      <c r="SNU1645" s="42"/>
      <c r="SNV1645" s="42"/>
      <c r="SNW1645" s="42"/>
      <c r="SNX1645" s="42"/>
      <c r="SNY1645" s="42"/>
      <c r="SNZ1645" s="42"/>
      <c r="SOA1645" s="42"/>
      <c r="SOB1645" s="42"/>
      <c r="SOC1645" s="42"/>
      <c r="SOD1645" s="42"/>
      <c r="SOE1645" s="42"/>
      <c r="SOF1645" s="42"/>
      <c r="SOG1645" s="42"/>
      <c r="SOH1645" s="42"/>
      <c r="SOI1645" s="42"/>
      <c r="SOJ1645" s="42"/>
      <c r="SOK1645" s="42"/>
      <c r="SOL1645" s="42"/>
      <c r="SOM1645" s="42"/>
      <c r="SON1645" s="42"/>
      <c r="SOO1645" s="42"/>
      <c r="SOP1645" s="42"/>
      <c r="SOQ1645" s="42"/>
      <c r="SOR1645" s="42"/>
      <c r="SOS1645" s="42"/>
      <c r="SOT1645" s="42"/>
      <c r="SOU1645" s="42"/>
      <c r="SOV1645" s="42"/>
      <c r="SOW1645" s="42"/>
      <c r="SOX1645" s="42"/>
      <c r="SOY1645" s="42"/>
      <c r="SOZ1645" s="42"/>
      <c r="SPA1645" s="42"/>
      <c r="SPB1645" s="42"/>
      <c r="SPC1645" s="42"/>
      <c r="SPD1645" s="42"/>
      <c r="SPE1645" s="42"/>
      <c r="SPF1645" s="42"/>
      <c r="SPG1645" s="42"/>
      <c r="SPH1645" s="42"/>
      <c r="SPI1645" s="42"/>
      <c r="SPJ1645" s="42"/>
      <c r="SPK1645" s="42"/>
      <c r="SPL1645" s="42"/>
      <c r="SPM1645" s="42"/>
      <c r="SPN1645" s="42"/>
      <c r="SPO1645" s="42"/>
      <c r="SPP1645" s="42"/>
      <c r="SPQ1645" s="42"/>
      <c r="SPR1645" s="42"/>
      <c r="SPS1645" s="42"/>
      <c r="SPT1645" s="42"/>
      <c r="SPU1645" s="42"/>
      <c r="SPV1645" s="42"/>
      <c r="SPW1645" s="42"/>
      <c r="SPX1645" s="42"/>
      <c r="SPY1645" s="42"/>
      <c r="SPZ1645" s="42"/>
      <c r="SQA1645" s="42"/>
      <c r="SQB1645" s="42"/>
      <c r="SQC1645" s="42"/>
      <c r="SQD1645" s="42"/>
      <c r="SQE1645" s="42"/>
      <c r="SQF1645" s="42"/>
      <c r="SQG1645" s="42"/>
      <c r="SQH1645" s="42"/>
      <c r="SQI1645" s="42"/>
      <c r="SQJ1645" s="42"/>
      <c r="SQK1645" s="42"/>
      <c r="SQL1645" s="42"/>
      <c r="SQM1645" s="42"/>
      <c r="SQN1645" s="42"/>
      <c r="SQO1645" s="42"/>
      <c r="SQP1645" s="42"/>
      <c r="SQQ1645" s="42"/>
      <c r="SQR1645" s="42"/>
      <c r="SQS1645" s="42"/>
      <c r="SQT1645" s="42"/>
      <c r="SQU1645" s="42"/>
      <c r="SQV1645" s="42"/>
      <c r="SQW1645" s="42"/>
      <c r="SQX1645" s="42"/>
      <c r="SQY1645" s="42"/>
      <c r="SQZ1645" s="42"/>
      <c r="SRA1645" s="42"/>
      <c r="SRB1645" s="42"/>
      <c r="SRC1645" s="42"/>
      <c r="SRD1645" s="42"/>
      <c r="SRE1645" s="42"/>
      <c r="SRF1645" s="42"/>
      <c r="SRG1645" s="42"/>
      <c r="SRH1645" s="42"/>
      <c r="SRI1645" s="42"/>
      <c r="SRJ1645" s="42"/>
      <c r="SRK1645" s="42"/>
      <c r="SRL1645" s="42"/>
      <c r="SRM1645" s="42"/>
      <c r="SRN1645" s="42"/>
      <c r="SRO1645" s="42"/>
      <c r="SRP1645" s="42"/>
      <c r="SRQ1645" s="42"/>
      <c r="SRR1645" s="42"/>
      <c r="SRS1645" s="42"/>
      <c r="SRT1645" s="42"/>
      <c r="SRU1645" s="42"/>
      <c r="SRV1645" s="42"/>
      <c r="SRW1645" s="42"/>
      <c r="SRX1645" s="42"/>
      <c r="SRY1645" s="42"/>
      <c r="SRZ1645" s="42"/>
      <c r="SSA1645" s="42"/>
      <c r="SSB1645" s="42"/>
      <c r="SSC1645" s="42"/>
      <c r="SSD1645" s="42"/>
      <c r="SSE1645" s="42"/>
      <c r="SSF1645" s="42"/>
      <c r="SSG1645" s="42"/>
      <c r="SSH1645" s="42"/>
      <c r="SSI1645" s="42"/>
      <c r="SSJ1645" s="42"/>
      <c r="SSK1645" s="42"/>
      <c r="SSL1645" s="42"/>
      <c r="SSM1645" s="42"/>
      <c r="SSN1645" s="42"/>
      <c r="SSO1645" s="42"/>
      <c r="SSP1645" s="42"/>
      <c r="SSQ1645" s="42"/>
      <c r="SSR1645" s="42"/>
      <c r="SSS1645" s="42"/>
      <c r="SST1645" s="42"/>
      <c r="SSU1645" s="42"/>
      <c r="SSV1645" s="42"/>
      <c r="SSW1645" s="42"/>
      <c r="SSX1645" s="42"/>
      <c r="SSY1645" s="42"/>
      <c r="SSZ1645" s="42"/>
      <c r="STA1645" s="42"/>
      <c r="STB1645" s="42"/>
      <c r="STC1645" s="42"/>
      <c r="STD1645" s="42"/>
      <c r="STE1645" s="42"/>
      <c r="STF1645" s="42"/>
      <c r="STG1645" s="42"/>
      <c r="STH1645" s="42"/>
      <c r="STI1645" s="42"/>
      <c r="STJ1645" s="42"/>
      <c r="STK1645" s="42"/>
      <c r="STL1645" s="42"/>
      <c r="STM1645" s="42"/>
      <c r="STN1645" s="42"/>
      <c r="STO1645" s="42"/>
      <c r="STP1645" s="42"/>
      <c r="STQ1645" s="42"/>
      <c r="STR1645" s="42"/>
      <c r="STS1645" s="42"/>
      <c r="STT1645" s="42"/>
      <c r="STU1645" s="42"/>
      <c r="STV1645" s="42"/>
      <c r="STW1645" s="42"/>
      <c r="STX1645" s="42"/>
      <c r="STY1645" s="42"/>
      <c r="STZ1645" s="42"/>
      <c r="SUA1645" s="42"/>
      <c r="SUB1645" s="42"/>
      <c r="SUC1645" s="42"/>
      <c r="SUD1645" s="42"/>
      <c r="SUE1645" s="42"/>
      <c r="SUF1645" s="42"/>
      <c r="SUG1645" s="42"/>
      <c r="SUH1645" s="42"/>
      <c r="SUI1645" s="42"/>
      <c r="SUJ1645" s="42"/>
      <c r="SUK1645" s="42"/>
      <c r="SUL1645" s="42"/>
      <c r="SUM1645" s="42"/>
      <c r="SUN1645" s="42"/>
      <c r="SUO1645" s="42"/>
      <c r="SUP1645" s="42"/>
      <c r="SUQ1645" s="42"/>
      <c r="SUR1645" s="42"/>
      <c r="SUS1645" s="42"/>
      <c r="SUT1645" s="42"/>
      <c r="SUU1645" s="42"/>
      <c r="SUV1645" s="42"/>
      <c r="SUW1645" s="42"/>
      <c r="SUX1645" s="42"/>
      <c r="SUY1645" s="42"/>
      <c r="SUZ1645" s="42"/>
      <c r="SVA1645" s="42"/>
      <c r="SVB1645" s="42"/>
      <c r="SVC1645" s="42"/>
      <c r="SVD1645" s="42"/>
      <c r="SVE1645" s="42"/>
      <c r="SVF1645" s="42"/>
      <c r="SVG1645" s="42"/>
      <c r="SVH1645" s="42"/>
      <c r="SVI1645" s="42"/>
      <c r="SVJ1645" s="42"/>
      <c r="SVK1645" s="42"/>
      <c r="SVL1645" s="42"/>
      <c r="SVM1645" s="42"/>
      <c r="SVN1645" s="42"/>
      <c r="SVO1645" s="42"/>
      <c r="SVP1645" s="42"/>
      <c r="SVQ1645" s="42"/>
      <c r="SVR1645" s="42"/>
      <c r="SVS1645" s="42"/>
      <c r="SVT1645" s="42"/>
      <c r="SVU1645" s="42"/>
      <c r="SVV1645" s="42"/>
      <c r="SVW1645" s="42"/>
      <c r="SVX1645" s="42"/>
      <c r="SVY1645" s="42"/>
      <c r="SVZ1645" s="42"/>
      <c r="SWA1645" s="42"/>
      <c r="SWB1645" s="42"/>
      <c r="SWC1645" s="42"/>
      <c r="SWD1645" s="42"/>
      <c r="SWE1645" s="42"/>
      <c r="SWF1645" s="42"/>
      <c r="SWG1645" s="42"/>
      <c r="SWH1645" s="42"/>
      <c r="SWI1645" s="42"/>
      <c r="SWJ1645" s="42"/>
      <c r="SWK1645" s="42"/>
      <c r="SWL1645" s="42"/>
      <c r="SWM1645" s="42"/>
      <c r="SWN1645" s="42"/>
      <c r="SWO1645" s="42"/>
      <c r="SWP1645" s="42"/>
      <c r="SWQ1645" s="42"/>
      <c r="SWR1645" s="42"/>
      <c r="SWS1645" s="42"/>
      <c r="SWT1645" s="42"/>
      <c r="SWU1645" s="42"/>
      <c r="SWV1645" s="42"/>
      <c r="SWW1645" s="42"/>
      <c r="SWX1645" s="42"/>
      <c r="SWY1645" s="42"/>
      <c r="SWZ1645" s="42"/>
      <c r="SXA1645" s="42"/>
      <c r="SXB1645" s="42"/>
      <c r="SXC1645" s="42"/>
      <c r="SXD1645" s="42"/>
      <c r="SXE1645" s="42"/>
      <c r="SXF1645" s="42"/>
      <c r="SXG1645" s="42"/>
      <c r="SXH1645" s="42"/>
      <c r="SXI1645" s="42"/>
      <c r="SXJ1645" s="42"/>
      <c r="SXK1645" s="42"/>
      <c r="SXL1645" s="42"/>
      <c r="SXM1645" s="42"/>
      <c r="SXN1645" s="42"/>
      <c r="SXO1645" s="42"/>
      <c r="SXP1645" s="42"/>
      <c r="SXQ1645" s="42"/>
      <c r="SXR1645" s="42"/>
      <c r="SXS1645" s="42"/>
      <c r="SXT1645" s="42"/>
      <c r="SXU1645" s="42"/>
      <c r="SXV1645" s="42"/>
      <c r="SXW1645" s="42"/>
      <c r="SXX1645" s="42"/>
      <c r="SXY1645" s="42"/>
      <c r="SXZ1645" s="42"/>
      <c r="SYA1645" s="42"/>
      <c r="SYB1645" s="42"/>
      <c r="SYC1645" s="42"/>
      <c r="SYD1645" s="42"/>
      <c r="SYE1645" s="42"/>
      <c r="SYF1645" s="42"/>
      <c r="SYG1645" s="42"/>
      <c r="SYH1645" s="42"/>
      <c r="SYI1645" s="42"/>
      <c r="SYJ1645" s="42"/>
      <c r="SYK1645" s="42"/>
      <c r="SYL1645" s="42"/>
      <c r="SYM1645" s="42"/>
      <c r="SYN1645" s="42"/>
      <c r="SYO1645" s="42"/>
      <c r="SYP1645" s="42"/>
      <c r="SYQ1645" s="42"/>
      <c r="SYR1645" s="42"/>
      <c r="SYS1645" s="42"/>
      <c r="SYT1645" s="42"/>
      <c r="SYU1645" s="42"/>
      <c r="SYV1645" s="42"/>
      <c r="SYW1645" s="42"/>
      <c r="SYX1645" s="42"/>
      <c r="SYY1645" s="42"/>
      <c r="SYZ1645" s="42"/>
      <c r="SZA1645" s="42"/>
      <c r="SZB1645" s="42"/>
      <c r="SZC1645" s="42"/>
      <c r="SZD1645" s="42"/>
      <c r="SZE1645" s="42"/>
      <c r="SZF1645" s="42"/>
      <c r="SZG1645" s="42"/>
      <c r="SZH1645" s="42"/>
      <c r="SZI1645" s="42"/>
      <c r="SZJ1645" s="42"/>
      <c r="SZK1645" s="42"/>
      <c r="SZL1645" s="42"/>
      <c r="SZM1645" s="42"/>
      <c r="SZN1645" s="42"/>
      <c r="SZO1645" s="42"/>
      <c r="SZP1645" s="42"/>
      <c r="SZQ1645" s="42"/>
      <c r="SZR1645" s="42"/>
      <c r="SZS1645" s="42"/>
      <c r="SZT1645" s="42"/>
      <c r="SZU1645" s="42"/>
      <c r="SZV1645" s="42"/>
      <c r="SZW1645" s="42"/>
      <c r="SZX1645" s="42"/>
      <c r="SZY1645" s="42"/>
      <c r="SZZ1645" s="42"/>
      <c r="TAA1645" s="42"/>
      <c r="TAB1645" s="42"/>
      <c r="TAC1645" s="42"/>
      <c r="TAD1645" s="42"/>
      <c r="TAE1645" s="42"/>
      <c r="TAF1645" s="42"/>
      <c r="TAG1645" s="42"/>
      <c r="TAH1645" s="42"/>
      <c r="TAI1645" s="42"/>
      <c r="TAJ1645" s="42"/>
      <c r="TAK1645" s="42"/>
      <c r="TAL1645" s="42"/>
      <c r="TAM1645" s="42"/>
      <c r="TAN1645" s="42"/>
      <c r="TAO1645" s="42"/>
      <c r="TAP1645" s="42"/>
      <c r="TAQ1645" s="42"/>
      <c r="TAR1645" s="42"/>
      <c r="TAS1645" s="42"/>
      <c r="TAT1645" s="42"/>
      <c r="TAU1645" s="42"/>
      <c r="TAV1645" s="42"/>
      <c r="TAW1645" s="42"/>
      <c r="TAX1645" s="42"/>
      <c r="TAY1645" s="42"/>
      <c r="TAZ1645" s="42"/>
      <c r="TBA1645" s="42"/>
      <c r="TBB1645" s="42"/>
      <c r="TBC1645" s="42"/>
      <c r="TBD1645" s="42"/>
      <c r="TBE1645" s="42"/>
      <c r="TBF1645" s="42"/>
      <c r="TBG1645" s="42"/>
      <c r="TBH1645" s="42"/>
      <c r="TBI1645" s="42"/>
      <c r="TBJ1645" s="42"/>
      <c r="TBK1645" s="42"/>
      <c r="TBL1645" s="42"/>
      <c r="TBM1645" s="42"/>
      <c r="TBN1645" s="42"/>
      <c r="TBO1645" s="42"/>
      <c r="TBP1645" s="42"/>
      <c r="TBQ1645" s="42"/>
      <c r="TBR1645" s="42"/>
      <c r="TBS1645" s="42"/>
      <c r="TBT1645" s="42"/>
      <c r="TBU1645" s="42"/>
      <c r="TBV1645" s="42"/>
      <c r="TBW1645" s="42"/>
      <c r="TBX1645" s="42"/>
      <c r="TBY1645" s="42"/>
      <c r="TBZ1645" s="42"/>
      <c r="TCA1645" s="42"/>
      <c r="TCB1645" s="42"/>
      <c r="TCC1645" s="42"/>
      <c r="TCD1645" s="42"/>
      <c r="TCE1645" s="42"/>
      <c r="TCF1645" s="42"/>
      <c r="TCG1645" s="42"/>
      <c r="TCH1645" s="42"/>
      <c r="TCI1645" s="42"/>
      <c r="TCJ1645" s="42"/>
      <c r="TCK1645" s="42"/>
      <c r="TCL1645" s="42"/>
      <c r="TCM1645" s="42"/>
      <c r="TCN1645" s="42"/>
      <c r="TCO1645" s="42"/>
      <c r="TCP1645" s="42"/>
      <c r="TCQ1645" s="42"/>
      <c r="TCR1645" s="42"/>
      <c r="TCS1645" s="42"/>
      <c r="TCT1645" s="42"/>
      <c r="TCU1645" s="42"/>
      <c r="TCV1645" s="42"/>
      <c r="TCW1645" s="42"/>
      <c r="TCX1645" s="42"/>
      <c r="TCY1645" s="42"/>
      <c r="TCZ1645" s="42"/>
      <c r="TDA1645" s="42"/>
      <c r="TDB1645" s="42"/>
      <c r="TDC1645" s="42"/>
      <c r="TDD1645" s="42"/>
      <c r="TDE1645" s="42"/>
      <c r="TDF1645" s="42"/>
      <c r="TDG1645" s="42"/>
      <c r="TDH1645" s="42"/>
      <c r="TDI1645" s="42"/>
      <c r="TDJ1645" s="42"/>
      <c r="TDK1645" s="42"/>
      <c r="TDL1645" s="42"/>
      <c r="TDM1645" s="42"/>
      <c r="TDN1645" s="42"/>
      <c r="TDO1645" s="42"/>
      <c r="TDP1645" s="42"/>
      <c r="TDQ1645" s="42"/>
      <c r="TDR1645" s="42"/>
      <c r="TDS1645" s="42"/>
      <c r="TDT1645" s="42"/>
      <c r="TDU1645" s="42"/>
      <c r="TDV1645" s="42"/>
      <c r="TDW1645" s="42"/>
      <c r="TDX1645" s="42"/>
      <c r="TDY1645" s="42"/>
      <c r="TDZ1645" s="42"/>
      <c r="TEA1645" s="42"/>
      <c r="TEB1645" s="42"/>
      <c r="TEC1645" s="42"/>
      <c r="TED1645" s="42"/>
      <c r="TEE1645" s="42"/>
      <c r="TEF1645" s="42"/>
      <c r="TEG1645" s="42"/>
      <c r="TEH1645" s="42"/>
      <c r="TEI1645" s="42"/>
      <c r="TEJ1645" s="42"/>
      <c r="TEK1645" s="42"/>
      <c r="TEL1645" s="42"/>
      <c r="TEM1645" s="42"/>
      <c r="TEN1645" s="42"/>
      <c r="TEO1645" s="42"/>
      <c r="TEP1645" s="42"/>
      <c r="TEQ1645" s="42"/>
      <c r="TER1645" s="42"/>
      <c r="TES1645" s="42"/>
      <c r="TET1645" s="42"/>
      <c r="TEU1645" s="42"/>
      <c r="TEV1645" s="42"/>
      <c r="TEW1645" s="42"/>
      <c r="TEX1645" s="42"/>
      <c r="TEY1645" s="42"/>
      <c r="TEZ1645" s="42"/>
      <c r="TFA1645" s="42"/>
      <c r="TFB1645" s="42"/>
      <c r="TFC1645" s="42"/>
      <c r="TFD1645" s="42"/>
      <c r="TFE1645" s="42"/>
      <c r="TFF1645" s="42"/>
      <c r="TFG1645" s="42"/>
      <c r="TFH1645" s="42"/>
      <c r="TFI1645" s="42"/>
      <c r="TFJ1645" s="42"/>
      <c r="TFK1645" s="42"/>
      <c r="TFL1645" s="42"/>
      <c r="TFM1645" s="42"/>
      <c r="TFN1645" s="42"/>
      <c r="TFO1645" s="42"/>
      <c r="TFP1645" s="42"/>
      <c r="TFQ1645" s="42"/>
      <c r="TFR1645" s="42"/>
      <c r="TFS1645" s="42"/>
      <c r="TFT1645" s="42"/>
      <c r="TFU1645" s="42"/>
      <c r="TFV1645" s="42"/>
      <c r="TFW1645" s="42"/>
      <c r="TFX1645" s="42"/>
      <c r="TFY1645" s="42"/>
      <c r="TFZ1645" s="42"/>
      <c r="TGA1645" s="42"/>
      <c r="TGB1645" s="42"/>
      <c r="TGC1645" s="42"/>
      <c r="TGD1645" s="42"/>
      <c r="TGE1645" s="42"/>
      <c r="TGF1645" s="42"/>
      <c r="TGG1645" s="42"/>
      <c r="TGH1645" s="42"/>
      <c r="TGI1645" s="42"/>
      <c r="TGJ1645" s="42"/>
      <c r="TGK1645" s="42"/>
      <c r="TGL1645" s="42"/>
      <c r="TGM1645" s="42"/>
      <c r="TGN1645" s="42"/>
      <c r="TGO1645" s="42"/>
      <c r="TGP1645" s="42"/>
      <c r="TGQ1645" s="42"/>
      <c r="TGR1645" s="42"/>
      <c r="TGS1645" s="42"/>
      <c r="TGT1645" s="42"/>
      <c r="TGU1645" s="42"/>
      <c r="TGV1645" s="42"/>
      <c r="TGW1645" s="42"/>
      <c r="TGX1645" s="42"/>
      <c r="TGY1645" s="42"/>
      <c r="TGZ1645" s="42"/>
      <c r="THA1645" s="42"/>
      <c r="THB1645" s="42"/>
      <c r="THC1645" s="42"/>
      <c r="THD1645" s="42"/>
      <c r="THE1645" s="42"/>
      <c r="THF1645" s="42"/>
      <c r="THG1645" s="42"/>
      <c r="THH1645" s="42"/>
      <c r="THI1645" s="42"/>
      <c r="THJ1645" s="42"/>
      <c r="THK1645" s="42"/>
      <c r="THL1645" s="42"/>
      <c r="THM1645" s="42"/>
      <c r="THN1645" s="42"/>
      <c r="THO1645" s="42"/>
      <c r="THP1645" s="42"/>
      <c r="THQ1645" s="42"/>
      <c r="THR1645" s="42"/>
      <c r="THS1645" s="42"/>
      <c r="THT1645" s="42"/>
      <c r="THU1645" s="42"/>
      <c r="THV1645" s="42"/>
      <c r="THW1645" s="42"/>
      <c r="THX1645" s="42"/>
      <c r="THY1645" s="42"/>
      <c r="THZ1645" s="42"/>
      <c r="TIA1645" s="42"/>
      <c r="TIB1645" s="42"/>
      <c r="TIC1645" s="42"/>
      <c r="TID1645" s="42"/>
      <c r="TIE1645" s="42"/>
      <c r="TIF1645" s="42"/>
      <c r="TIG1645" s="42"/>
      <c r="TIH1645" s="42"/>
      <c r="TII1645" s="42"/>
      <c r="TIJ1645" s="42"/>
      <c r="TIK1645" s="42"/>
      <c r="TIL1645" s="42"/>
      <c r="TIM1645" s="42"/>
      <c r="TIN1645" s="42"/>
      <c r="TIO1645" s="42"/>
      <c r="TIP1645" s="42"/>
      <c r="TIQ1645" s="42"/>
      <c r="TIR1645" s="42"/>
      <c r="TIS1645" s="42"/>
      <c r="TIT1645" s="42"/>
      <c r="TIU1645" s="42"/>
      <c r="TIV1645" s="42"/>
      <c r="TIW1645" s="42"/>
      <c r="TIX1645" s="42"/>
      <c r="TIY1645" s="42"/>
      <c r="TIZ1645" s="42"/>
      <c r="TJA1645" s="42"/>
      <c r="TJB1645" s="42"/>
      <c r="TJC1645" s="42"/>
      <c r="TJD1645" s="42"/>
      <c r="TJE1645" s="42"/>
      <c r="TJF1645" s="42"/>
      <c r="TJG1645" s="42"/>
      <c r="TJH1645" s="42"/>
      <c r="TJI1645" s="42"/>
      <c r="TJJ1645" s="42"/>
      <c r="TJK1645" s="42"/>
      <c r="TJL1645" s="42"/>
      <c r="TJM1645" s="42"/>
      <c r="TJN1645" s="42"/>
      <c r="TJO1645" s="42"/>
      <c r="TJP1645" s="42"/>
      <c r="TJQ1645" s="42"/>
      <c r="TJR1645" s="42"/>
      <c r="TJS1645" s="42"/>
      <c r="TJT1645" s="42"/>
      <c r="TJU1645" s="42"/>
      <c r="TJV1645" s="42"/>
      <c r="TJW1645" s="42"/>
      <c r="TJX1645" s="42"/>
      <c r="TJY1645" s="42"/>
      <c r="TJZ1645" s="42"/>
      <c r="TKA1645" s="42"/>
      <c r="TKB1645" s="42"/>
      <c r="TKC1645" s="42"/>
      <c r="TKD1645" s="42"/>
      <c r="TKE1645" s="42"/>
      <c r="TKF1645" s="42"/>
      <c r="TKG1645" s="42"/>
      <c r="TKH1645" s="42"/>
      <c r="TKI1645" s="42"/>
      <c r="TKJ1645" s="42"/>
      <c r="TKK1645" s="42"/>
      <c r="TKL1645" s="42"/>
      <c r="TKM1645" s="42"/>
      <c r="TKN1645" s="42"/>
      <c r="TKO1645" s="42"/>
      <c r="TKP1645" s="42"/>
      <c r="TKQ1645" s="42"/>
      <c r="TKR1645" s="42"/>
      <c r="TKS1645" s="42"/>
      <c r="TKT1645" s="42"/>
      <c r="TKU1645" s="42"/>
      <c r="TKV1645" s="42"/>
      <c r="TKW1645" s="42"/>
      <c r="TKX1645" s="42"/>
      <c r="TKY1645" s="42"/>
      <c r="TKZ1645" s="42"/>
      <c r="TLA1645" s="42"/>
      <c r="TLB1645" s="42"/>
      <c r="TLC1645" s="42"/>
      <c r="TLD1645" s="42"/>
      <c r="TLE1645" s="42"/>
      <c r="TLF1645" s="42"/>
      <c r="TLG1645" s="42"/>
      <c r="TLH1645" s="42"/>
      <c r="TLI1645" s="42"/>
      <c r="TLJ1645" s="42"/>
      <c r="TLK1645" s="42"/>
      <c r="TLL1645" s="42"/>
      <c r="TLM1645" s="42"/>
      <c r="TLN1645" s="42"/>
      <c r="TLO1645" s="42"/>
      <c r="TLP1645" s="42"/>
      <c r="TLQ1645" s="42"/>
      <c r="TLR1645" s="42"/>
      <c r="TLS1645" s="42"/>
      <c r="TLT1645" s="42"/>
      <c r="TLU1645" s="42"/>
      <c r="TLV1645" s="42"/>
      <c r="TLW1645" s="42"/>
      <c r="TLX1645" s="42"/>
      <c r="TLY1645" s="42"/>
      <c r="TLZ1645" s="42"/>
      <c r="TMA1645" s="42"/>
      <c r="TMB1645" s="42"/>
      <c r="TMC1645" s="42"/>
      <c r="TMD1645" s="42"/>
      <c r="TME1645" s="42"/>
      <c r="TMF1645" s="42"/>
      <c r="TMG1645" s="42"/>
      <c r="TMH1645" s="42"/>
      <c r="TMI1645" s="42"/>
      <c r="TMJ1645" s="42"/>
      <c r="TMK1645" s="42"/>
      <c r="TML1645" s="42"/>
      <c r="TMM1645" s="42"/>
      <c r="TMN1645" s="42"/>
      <c r="TMO1645" s="42"/>
      <c r="TMP1645" s="42"/>
      <c r="TMQ1645" s="42"/>
      <c r="TMR1645" s="42"/>
      <c r="TMS1645" s="42"/>
      <c r="TMT1645" s="42"/>
      <c r="TMU1645" s="42"/>
      <c r="TMV1645" s="42"/>
      <c r="TMW1645" s="42"/>
      <c r="TMX1645" s="42"/>
      <c r="TMY1645" s="42"/>
      <c r="TMZ1645" s="42"/>
      <c r="TNA1645" s="42"/>
      <c r="TNB1645" s="42"/>
      <c r="TNC1645" s="42"/>
      <c r="TND1645" s="42"/>
      <c r="TNE1645" s="42"/>
      <c r="TNF1645" s="42"/>
      <c r="TNG1645" s="42"/>
      <c r="TNH1645" s="42"/>
      <c r="TNI1645" s="42"/>
      <c r="TNJ1645" s="42"/>
      <c r="TNK1645" s="42"/>
      <c r="TNL1645" s="42"/>
      <c r="TNM1645" s="42"/>
      <c r="TNN1645" s="42"/>
      <c r="TNO1645" s="42"/>
      <c r="TNP1645" s="42"/>
      <c r="TNQ1645" s="42"/>
      <c r="TNR1645" s="42"/>
      <c r="TNS1645" s="42"/>
      <c r="TNT1645" s="42"/>
      <c r="TNU1645" s="42"/>
      <c r="TNV1645" s="42"/>
      <c r="TNW1645" s="42"/>
      <c r="TNX1645" s="42"/>
      <c r="TNY1645" s="42"/>
      <c r="TNZ1645" s="42"/>
      <c r="TOA1645" s="42"/>
      <c r="TOB1645" s="42"/>
      <c r="TOC1645" s="42"/>
      <c r="TOD1645" s="42"/>
      <c r="TOE1645" s="42"/>
      <c r="TOF1645" s="42"/>
      <c r="TOG1645" s="42"/>
      <c r="TOH1645" s="42"/>
      <c r="TOI1645" s="42"/>
      <c r="TOJ1645" s="42"/>
      <c r="TOK1645" s="42"/>
      <c r="TOL1645" s="42"/>
      <c r="TOM1645" s="42"/>
      <c r="TON1645" s="42"/>
      <c r="TOO1645" s="42"/>
      <c r="TOP1645" s="42"/>
      <c r="TOQ1645" s="42"/>
      <c r="TOR1645" s="42"/>
      <c r="TOS1645" s="42"/>
      <c r="TOT1645" s="42"/>
      <c r="TOU1645" s="42"/>
      <c r="TOV1645" s="42"/>
      <c r="TOW1645" s="42"/>
      <c r="TOX1645" s="42"/>
      <c r="TOY1645" s="42"/>
      <c r="TOZ1645" s="42"/>
      <c r="TPA1645" s="42"/>
      <c r="TPB1645" s="42"/>
      <c r="TPC1645" s="42"/>
      <c r="TPD1645" s="42"/>
      <c r="TPE1645" s="42"/>
      <c r="TPF1645" s="42"/>
      <c r="TPG1645" s="42"/>
      <c r="TPH1645" s="42"/>
      <c r="TPI1645" s="42"/>
      <c r="TPJ1645" s="42"/>
      <c r="TPK1645" s="42"/>
      <c r="TPL1645" s="42"/>
      <c r="TPM1645" s="42"/>
      <c r="TPN1645" s="42"/>
      <c r="TPO1645" s="42"/>
      <c r="TPP1645" s="42"/>
      <c r="TPQ1645" s="42"/>
      <c r="TPR1645" s="42"/>
      <c r="TPS1645" s="42"/>
      <c r="TPT1645" s="42"/>
      <c r="TPU1645" s="42"/>
      <c r="TPV1645" s="42"/>
      <c r="TPW1645" s="42"/>
      <c r="TPX1645" s="42"/>
      <c r="TPY1645" s="42"/>
      <c r="TPZ1645" s="42"/>
      <c r="TQA1645" s="42"/>
      <c r="TQB1645" s="42"/>
      <c r="TQC1645" s="42"/>
      <c r="TQD1645" s="42"/>
      <c r="TQE1645" s="42"/>
      <c r="TQF1645" s="42"/>
      <c r="TQG1645" s="42"/>
      <c r="TQH1645" s="42"/>
      <c r="TQI1645" s="42"/>
      <c r="TQJ1645" s="42"/>
      <c r="TQK1645" s="42"/>
      <c r="TQL1645" s="42"/>
      <c r="TQM1645" s="42"/>
      <c r="TQN1645" s="42"/>
      <c r="TQO1645" s="42"/>
      <c r="TQP1645" s="42"/>
      <c r="TQQ1645" s="42"/>
      <c r="TQR1645" s="42"/>
      <c r="TQS1645" s="42"/>
      <c r="TQT1645" s="42"/>
      <c r="TQU1645" s="42"/>
      <c r="TQV1645" s="42"/>
      <c r="TQW1645" s="42"/>
      <c r="TQX1645" s="42"/>
      <c r="TQY1645" s="42"/>
      <c r="TQZ1645" s="42"/>
      <c r="TRA1645" s="42"/>
      <c r="TRB1645" s="42"/>
      <c r="TRC1645" s="42"/>
      <c r="TRD1645" s="42"/>
      <c r="TRE1645" s="42"/>
      <c r="TRF1645" s="42"/>
      <c r="TRG1645" s="42"/>
      <c r="TRH1645" s="42"/>
      <c r="TRI1645" s="42"/>
      <c r="TRJ1645" s="42"/>
      <c r="TRK1645" s="42"/>
      <c r="TRL1645" s="42"/>
      <c r="TRM1645" s="42"/>
      <c r="TRN1645" s="42"/>
      <c r="TRO1645" s="42"/>
      <c r="TRP1645" s="42"/>
      <c r="TRQ1645" s="42"/>
      <c r="TRR1645" s="42"/>
      <c r="TRS1645" s="42"/>
      <c r="TRT1645" s="42"/>
      <c r="TRU1645" s="42"/>
      <c r="TRV1645" s="42"/>
      <c r="TRW1645" s="42"/>
      <c r="TRX1645" s="42"/>
      <c r="TRY1645" s="42"/>
      <c r="TRZ1645" s="42"/>
      <c r="TSA1645" s="42"/>
      <c r="TSB1645" s="42"/>
      <c r="TSC1645" s="42"/>
      <c r="TSD1645" s="42"/>
      <c r="TSE1645" s="42"/>
      <c r="TSF1645" s="42"/>
      <c r="TSG1645" s="42"/>
      <c r="TSH1645" s="42"/>
      <c r="TSI1645" s="42"/>
      <c r="TSJ1645" s="42"/>
      <c r="TSK1645" s="42"/>
      <c r="TSL1645" s="42"/>
      <c r="TSM1645" s="42"/>
      <c r="TSN1645" s="42"/>
      <c r="TSO1645" s="42"/>
      <c r="TSP1645" s="42"/>
      <c r="TSQ1645" s="42"/>
      <c r="TSR1645" s="42"/>
      <c r="TSS1645" s="42"/>
      <c r="TST1645" s="42"/>
      <c r="TSU1645" s="42"/>
      <c r="TSV1645" s="42"/>
      <c r="TSW1645" s="42"/>
      <c r="TSX1645" s="42"/>
      <c r="TSY1645" s="42"/>
      <c r="TSZ1645" s="42"/>
      <c r="TTA1645" s="42"/>
      <c r="TTB1645" s="42"/>
      <c r="TTC1645" s="42"/>
      <c r="TTD1645" s="42"/>
      <c r="TTE1645" s="42"/>
      <c r="TTF1645" s="42"/>
      <c r="TTG1645" s="42"/>
      <c r="TTH1645" s="42"/>
      <c r="TTI1645" s="42"/>
      <c r="TTJ1645" s="42"/>
      <c r="TTK1645" s="42"/>
      <c r="TTL1645" s="42"/>
      <c r="TTM1645" s="42"/>
      <c r="TTN1645" s="42"/>
      <c r="TTO1645" s="42"/>
      <c r="TTP1645" s="42"/>
      <c r="TTQ1645" s="42"/>
      <c r="TTR1645" s="42"/>
      <c r="TTS1645" s="42"/>
      <c r="TTT1645" s="42"/>
      <c r="TTU1645" s="42"/>
      <c r="TTV1645" s="42"/>
      <c r="TTW1645" s="42"/>
      <c r="TTX1645" s="42"/>
      <c r="TTY1645" s="42"/>
      <c r="TTZ1645" s="42"/>
      <c r="TUA1645" s="42"/>
      <c r="TUB1645" s="42"/>
      <c r="TUC1645" s="42"/>
      <c r="TUD1645" s="42"/>
      <c r="TUE1645" s="42"/>
      <c r="TUF1645" s="42"/>
      <c r="TUG1645" s="42"/>
      <c r="TUH1645" s="42"/>
      <c r="TUI1645" s="42"/>
      <c r="TUJ1645" s="42"/>
      <c r="TUK1645" s="42"/>
      <c r="TUL1645" s="42"/>
      <c r="TUM1645" s="42"/>
      <c r="TUN1645" s="42"/>
      <c r="TUO1645" s="42"/>
      <c r="TUP1645" s="42"/>
      <c r="TUQ1645" s="42"/>
      <c r="TUR1645" s="42"/>
      <c r="TUS1645" s="42"/>
      <c r="TUT1645" s="42"/>
      <c r="TUU1645" s="42"/>
      <c r="TUV1645" s="42"/>
      <c r="TUW1645" s="42"/>
      <c r="TUX1645" s="42"/>
      <c r="TUY1645" s="42"/>
      <c r="TUZ1645" s="42"/>
      <c r="TVA1645" s="42"/>
      <c r="TVB1645" s="42"/>
      <c r="TVC1645" s="42"/>
      <c r="TVD1645" s="42"/>
      <c r="TVE1645" s="42"/>
      <c r="TVF1645" s="42"/>
      <c r="TVG1645" s="42"/>
      <c r="TVH1645" s="42"/>
      <c r="TVI1645" s="42"/>
      <c r="TVJ1645" s="42"/>
      <c r="TVK1645" s="42"/>
      <c r="TVL1645" s="42"/>
      <c r="TVM1645" s="42"/>
      <c r="TVN1645" s="42"/>
      <c r="TVO1645" s="42"/>
      <c r="TVP1645" s="42"/>
      <c r="TVQ1645" s="42"/>
      <c r="TVR1645" s="42"/>
      <c r="TVS1645" s="42"/>
      <c r="TVT1645" s="42"/>
      <c r="TVU1645" s="42"/>
      <c r="TVV1645" s="42"/>
      <c r="TVW1645" s="42"/>
      <c r="TVX1645" s="42"/>
      <c r="TVY1645" s="42"/>
      <c r="TVZ1645" s="42"/>
      <c r="TWA1645" s="42"/>
      <c r="TWB1645" s="42"/>
      <c r="TWC1645" s="42"/>
      <c r="TWD1645" s="42"/>
      <c r="TWE1645" s="42"/>
      <c r="TWF1645" s="42"/>
      <c r="TWG1645" s="42"/>
      <c r="TWH1645" s="42"/>
      <c r="TWI1645" s="42"/>
      <c r="TWJ1645" s="42"/>
      <c r="TWK1645" s="42"/>
      <c r="TWL1645" s="42"/>
      <c r="TWM1645" s="42"/>
      <c r="TWN1645" s="42"/>
      <c r="TWO1645" s="42"/>
      <c r="TWP1645" s="42"/>
      <c r="TWQ1645" s="42"/>
      <c r="TWR1645" s="42"/>
      <c r="TWS1645" s="42"/>
      <c r="TWT1645" s="42"/>
      <c r="TWU1645" s="42"/>
      <c r="TWV1645" s="42"/>
      <c r="TWW1645" s="42"/>
      <c r="TWX1645" s="42"/>
      <c r="TWY1645" s="42"/>
      <c r="TWZ1645" s="42"/>
      <c r="TXA1645" s="42"/>
      <c r="TXB1645" s="42"/>
      <c r="TXC1645" s="42"/>
      <c r="TXD1645" s="42"/>
      <c r="TXE1645" s="42"/>
      <c r="TXF1645" s="42"/>
      <c r="TXG1645" s="42"/>
      <c r="TXH1645" s="42"/>
      <c r="TXI1645" s="42"/>
      <c r="TXJ1645" s="42"/>
      <c r="TXK1645" s="42"/>
      <c r="TXL1645" s="42"/>
      <c r="TXM1645" s="42"/>
      <c r="TXN1645" s="42"/>
      <c r="TXO1645" s="42"/>
      <c r="TXP1645" s="42"/>
      <c r="TXQ1645" s="42"/>
      <c r="TXR1645" s="42"/>
      <c r="TXS1645" s="42"/>
      <c r="TXT1645" s="42"/>
      <c r="TXU1645" s="42"/>
      <c r="TXV1645" s="42"/>
      <c r="TXW1645" s="42"/>
      <c r="TXX1645" s="42"/>
      <c r="TXY1645" s="42"/>
      <c r="TXZ1645" s="42"/>
      <c r="TYA1645" s="42"/>
      <c r="TYB1645" s="42"/>
      <c r="TYC1645" s="42"/>
      <c r="TYD1645" s="42"/>
      <c r="TYE1645" s="42"/>
      <c r="TYF1645" s="42"/>
      <c r="TYG1645" s="42"/>
      <c r="TYH1645" s="42"/>
      <c r="TYI1645" s="42"/>
      <c r="TYJ1645" s="42"/>
      <c r="TYK1645" s="42"/>
      <c r="TYL1645" s="42"/>
      <c r="TYM1645" s="42"/>
      <c r="TYN1645" s="42"/>
      <c r="TYO1645" s="42"/>
      <c r="TYP1645" s="42"/>
      <c r="TYQ1645" s="42"/>
      <c r="TYR1645" s="42"/>
      <c r="TYS1645" s="42"/>
      <c r="TYT1645" s="42"/>
      <c r="TYU1645" s="42"/>
      <c r="TYV1645" s="42"/>
      <c r="TYW1645" s="42"/>
      <c r="TYX1645" s="42"/>
      <c r="TYY1645" s="42"/>
      <c r="TYZ1645" s="42"/>
      <c r="TZA1645" s="42"/>
      <c r="TZB1645" s="42"/>
      <c r="TZC1645" s="42"/>
      <c r="TZD1645" s="42"/>
      <c r="TZE1645" s="42"/>
      <c r="TZF1645" s="42"/>
      <c r="TZG1645" s="42"/>
      <c r="TZH1645" s="42"/>
      <c r="TZI1645" s="42"/>
      <c r="TZJ1645" s="42"/>
      <c r="TZK1645" s="42"/>
      <c r="TZL1645" s="42"/>
      <c r="TZM1645" s="42"/>
      <c r="TZN1645" s="42"/>
      <c r="TZO1645" s="42"/>
      <c r="TZP1645" s="42"/>
      <c r="TZQ1645" s="42"/>
      <c r="TZR1645" s="42"/>
      <c r="TZS1645" s="42"/>
      <c r="TZT1645" s="42"/>
      <c r="TZU1645" s="42"/>
      <c r="TZV1645" s="42"/>
      <c r="TZW1645" s="42"/>
      <c r="TZX1645" s="42"/>
      <c r="TZY1645" s="42"/>
      <c r="TZZ1645" s="42"/>
      <c r="UAA1645" s="42"/>
      <c r="UAB1645" s="42"/>
      <c r="UAC1645" s="42"/>
      <c r="UAD1645" s="42"/>
      <c r="UAE1645" s="42"/>
      <c r="UAF1645" s="42"/>
      <c r="UAG1645" s="42"/>
      <c r="UAH1645" s="42"/>
      <c r="UAI1645" s="42"/>
      <c r="UAJ1645" s="42"/>
      <c r="UAK1645" s="42"/>
      <c r="UAL1645" s="42"/>
      <c r="UAM1645" s="42"/>
      <c r="UAN1645" s="42"/>
      <c r="UAO1645" s="42"/>
      <c r="UAP1645" s="42"/>
      <c r="UAQ1645" s="42"/>
      <c r="UAR1645" s="42"/>
      <c r="UAS1645" s="42"/>
      <c r="UAT1645" s="42"/>
      <c r="UAU1645" s="42"/>
      <c r="UAV1645" s="42"/>
      <c r="UAW1645" s="42"/>
      <c r="UAX1645" s="42"/>
      <c r="UAY1645" s="42"/>
      <c r="UAZ1645" s="42"/>
      <c r="UBA1645" s="42"/>
      <c r="UBB1645" s="42"/>
      <c r="UBC1645" s="42"/>
      <c r="UBD1645" s="42"/>
      <c r="UBE1645" s="42"/>
      <c r="UBF1645" s="42"/>
      <c r="UBG1645" s="42"/>
      <c r="UBH1645" s="42"/>
      <c r="UBI1645" s="42"/>
      <c r="UBJ1645" s="42"/>
      <c r="UBK1645" s="42"/>
      <c r="UBL1645" s="42"/>
      <c r="UBM1645" s="42"/>
      <c r="UBN1645" s="42"/>
      <c r="UBO1645" s="42"/>
      <c r="UBP1645" s="42"/>
      <c r="UBQ1645" s="42"/>
      <c r="UBR1645" s="42"/>
      <c r="UBS1645" s="42"/>
      <c r="UBT1645" s="42"/>
      <c r="UBU1645" s="42"/>
      <c r="UBV1645" s="42"/>
      <c r="UBW1645" s="42"/>
      <c r="UBX1645" s="42"/>
      <c r="UBY1645" s="42"/>
      <c r="UBZ1645" s="42"/>
      <c r="UCA1645" s="42"/>
      <c r="UCB1645" s="42"/>
      <c r="UCC1645" s="42"/>
      <c r="UCD1645" s="42"/>
      <c r="UCE1645" s="42"/>
      <c r="UCF1645" s="42"/>
      <c r="UCG1645" s="42"/>
      <c r="UCH1645" s="42"/>
      <c r="UCI1645" s="42"/>
      <c r="UCJ1645" s="42"/>
      <c r="UCK1645" s="42"/>
      <c r="UCL1645" s="42"/>
      <c r="UCM1645" s="42"/>
      <c r="UCN1645" s="42"/>
      <c r="UCO1645" s="42"/>
      <c r="UCP1645" s="42"/>
      <c r="UCQ1645" s="42"/>
      <c r="UCR1645" s="42"/>
      <c r="UCS1645" s="42"/>
      <c r="UCT1645" s="42"/>
      <c r="UCU1645" s="42"/>
      <c r="UCV1645" s="42"/>
      <c r="UCW1645" s="42"/>
      <c r="UCX1645" s="42"/>
      <c r="UCY1645" s="42"/>
      <c r="UCZ1645" s="42"/>
      <c r="UDA1645" s="42"/>
      <c r="UDB1645" s="42"/>
      <c r="UDC1645" s="42"/>
      <c r="UDD1645" s="42"/>
      <c r="UDE1645" s="42"/>
      <c r="UDF1645" s="42"/>
      <c r="UDG1645" s="42"/>
      <c r="UDH1645" s="42"/>
      <c r="UDI1645" s="42"/>
      <c r="UDJ1645" s="42"/>
      <c r="UDK1645" s="42"/>
      <c r="UDL1645" s="42"/>
      <c r="UDM1645" s="42"/>
      <c r="UDN1645" s="42"/>
      <c r="UDO1645" s="42"/>
      <c r="UDP1645" s="42"/>
      <c r="UDQ1645" s="42"/>
      <c r="UDR1645" s="42"/>
      <c r="UDS1645" s="42"/>
      <c r="UDT1645" s="42"/>
      <c r="UDU1645" s="42"/>
      <c r="UDV1645" s="42"/>
      <c r="UDW1645" s="42"/>
      <c r="UDX1645" s="42"/>
      <c r="UDY1645" s="42"/>
      <c r="UDZ1645" s="42"/>
      <c r="UEA1645" s="42"/>
      <c r="UEB1645" s="42"/>
      <c r="UEC1645" s="42"/>
      <c r="UED1645" s="42"/>
      <c r="UEE1645" s="42"/>
      <c r="UEF1645" s="42"/>
      <c r="UEG1645" s="42"/>
      <c r="UEH1645" s="42"/>
      <c r="UEI1645" s="42"/>
      <c r="UEJ1645" s="42"/>
      <c r="UEK1645" s="42"/>
      <c r="UEL1645" s="42"/>
      <c r="UEM1645" s="42"/>
      <c r="UEN1645" s="42"/>
      <c r="UEO1645" s="42"/>
      <c r="UEP1645" s="42"/>
      <c r="UEQ1645" s="42"/>
      <c r="UER1645" s="42"/>
      <c r="UES1645" s="42"/>
      <c r="UET1645" s="42"/>
      <c r="UEU1645" s="42"/>
      <c r="UEV1645" s="42"/>
      <c r="UEW1645" s="42"/>
      <c r="UEX1645" s="42"/>
      <c r="UEY1645" s="42"/>
      <c r="UEZ1645" s="42"/>
      <c r="UFA1645" s="42"/>
      <c r="UFB1645" s="42"/>
      <c r="UFC1645" s="42"/>
      <c r="UFD1645" s="42"/>
      <c r="UFE1645" s="42"/>
      <c r="UFF1645" s="42"/>
      <c r="UFG1645" s="42"/>
      <c r="UFH1645" s="42"/>
      <c r="UFI1645" s="42"/>
      <c r="UFJ1645" s="42"/>
      <c r="UFK1645" s="42"/>
      <c r="UFL1645" s="42"/>
      <c r="UFM1645" s="42"/>
      <c r="UFN1645" s="42"/>
      <c r="UFO1645" s="42"/>
      <c r="UFP1645" s="42"/>
      <c r="UFQ1645" s="42"/>
      <c r="UFR1645" s="42"/>
      <c r="UFS1645" s="42"/>
      <c r="UFT1645" s="42"/>
      <c r="UFU1645" s="42"/>
      <c r="UFV1645" s="42"/>
      <c r="UFW1645" s="42"/>
      <c r="UFX1645" s="42"/>
      <c r="UFY1645" s="42"/>
      <c r="UFZ1645" s="42"/>
      <c r="UGA1645" s="42"/>
      <c r="UGB1645" s="42"/>
      <c r="UGC1645" s="42"/>
      <c r="UGD1645" s="42"/>
      <c r="UGE1645" s="42"/>
      <c r="UGF1645" s="42"/>
      <c r="UGG1645" s="42"/>
      <c r="UGH1645" s="42"/>
      <c r="UGI1645" s="42"/>
      <c r="UGJ1645" s="42"/>
      <c r="UGK1645" s="42"/>
      <c r="UGL1645" s="42"/>
      <c r="UGM1645" s="42"/>
      <c r="UGN1645" s="42"/>
      <c r="UGO1645" s="42"/>
      <c r="UGP1645" s="42"/>
      <c r="UGQ1645" s="42"/>
      <c r="UGR1645" s="42"/>
      <c r="UGS1645" s="42"/>
      <c r="UGT1645" s="42"/>
      <c r="UGU1645" s="42"/>
      <c r="UGV1645" s="42"/>
      <c r="UGW1645" s="42"/>
      <c r="UGX1645" s="42"/>
      <c r="UGY1645" s="42"/>
      <c r="UGZ1645" s="42"/>
      <c r="UHA1645" s="42"/>
      <c r="UHB1645" s="42"/>
      <c r="UHC1645" s="42"/>
      <c r="UHD1645" s="42"/>
      <c r="UHE1645" s="42"/>
      <c r="UHF1645" s="42"/>
      <c r="UHG1645" s="42"/>
      <c r="UHH1645" s="42"/>
      <c r="UHI1645" s="42"/>
      <c r="UHJ1645" s="42"/>
      <c r="UHK1645" s="42"/>
      <c r="UHL1645" s="42"/>
      <c r="UHM1645" s="42"/>
      <c r="UHN1645" s="42"/>
      <c r="UHO1645" s="42"/>
      <c r="UHP1645" s="42"/>
      <c r="UHQ1645" s="42"/>
      <c r="UHR1645" s="42"/>
      <c r="UHS1645" s="42"/>
      <c r="UHT1645" s="42"/>
      <c r="UHU1645" s="42"/>
      <c r="UHV1645" s="42"/>
      <c r="UHW1645" s="42"/>
      <c r="UHX1645" s="42"/>
      <c r="UHY1645" s="42"/>
      <c r="UHZ1645" s="42"/>
      <c r="UIA1645" s="42"/>
      <c r="UIB1645" s="42"/>
      <c r="UIC1645" s="42"/>
      <c r="UID1645" s="42"/>
      <c r="UIE1645" s="42"/>
      <c r="UIF1645" s="42"/>
      <c r="UIG1645" s="42"/>
      <c r="UIH1645" s="42"/>
      <c r="UII1645" s="42"/>
      <c r="UIJ1645" s="42"/>
      <c r="UIK1645" s="42"/>
      <c r="UIL1645" s="42"/>
      <c r="UIM1645" s="42"/>
      <c r="UIN1645" s="42"/>
      <c r="UIO1645" s="42"/>
      <c r="UIP1645" s="42"/>
      <c r="UIQ1645" s="42"/>
      <c r="UIR1645" s="42"/>
      <c r="UIS1645" s="42"/>
      <c r="UIT1645" s="42"/>
      <c r="UIU1645" s="42"/>
      <c r="UIV1645" s="42"/>
      <c r="UIW1645" s="42"/>
      <c r="UIX1645" s="42"/>
      <c r="UIY1645" s="42"/>
      <c r="UIZ1645" s="42"/>
      <c r="UJA1645" s="42"/>
      <c r="UJB1645" s="42"/>
      <c r="UJC1645" s="42"/>
      <c r="UJD1645" s="42"/>
      <c r="UJE1645" s="42"/>
      <c r="UJF1645" s="42"/>
      <c r="UJG1645" s="42"/>
      <c r="UJH1645" s="42"/>
      <c r="UJI1645" s="42"/>
      <c r="UJJ1645" s="42"/>
      <c r="UJK1645" s="42"/>
      <c r="UJL1645" s="42"/>
      <c r="UJM1645" s="42"/>
      <c r="UJN1645" s="42"/>
      <c r="UJO1645" s="42"/>
      <c r="UJP1645" s="42"/>
      <c r="UJQ1645" s="42"/>
      <c r="UJR1645" s="42"/>
      <c r="UJS1645" s="42"/>
      <c r="UJT1645" s="42"/>
      <c r="UJU1645" s="42"/>
      <c r="UJV1645" s="42"/>
      <c r="UJW1645" s="42"/>
      <c r="UJX1645" s="42"/>
      <c r="UJY1645" s="42"/>
      <c r="UJZ1645" s="42"/>
      <c r="UKA1645" s="42"/>
      <c r="UKB1645" s="42"/>
      <c r="UKC1645" s="42"/>
      <c r="UKD1645" s="42"/>
      <c r="UKE1645" s="42"/>
      <c r="UKF1645" s="42"/>
      <c r="UKG1645" s="42"/>
      <c r="UKH1645" s="42"/>
      <c r="UKI1645" s="42"/>
      <c r="UKJ1645" s="42"/>
      <c r="UKK1645" s="42"/>
      <c r="UKL1645" s="42"/>
      <c r="UKM1645" s="42"/>
      <c r="UKN1645" s="42"/>
      <c r="UKO1645" s="42"/>
      <c r="UKP1645" s="42"/>
      <c r="UKQ1645" s="42"/>
      <c r="UKR1645" s="42"/>
      <c r="UKS1645" s="42"/>
      <c r="UKT1645" s="42"/>
      <c r="UKU1645" s="42"/>
      <c r="UKV1645" s="42"/>
      <c r="UKW1645" s="42"/>
      <c r="UKX1645" s="42"/>
      <c r="UKY1645" s="42"/>
      <c r="UKZ1645" s="42"/>
      <c r="ULA1645" s="42"/>
      <c r="ULB1645" s="42"/>
      <c r="ULC1645" s="42"/>
      <c r="ULD1645" s="42"/>
      <c r="ULE1645" s="42"/>
      <c r="ULF1645" s="42"/>
      <c r="ULG1645" s="42"/>
      <c r="ULH1645" s="42"/>
      <c r="ULI1645" s="42"/>
      <c r="ULJ1645" s="42"/>
      <c r="ULK1645" s="42"/>
      <c r="ULL1645" s="42"/>
      <c r="ULM1645" s="42"/>
      <c r="ULN1645" s="42"/>
      <c r="ULO1645" s="42"/>
      <c r="ULP1645" s="42"/>
      <c r="ULQ1645" s="42"/>
      <c r="ULR1645" s="42"/>
      <c r="ULS1645" s="42"/>
      <c r="ULT1645" s="42"/>
      <c r="ULU1645" s="42"/>
      <c r="ULV1645" s="42"/>
      <c r="ULW1645" s="42"/>
      <c r="ULX1645" s="42"/>
      <c r="ULY1645" s="42"/>
      <c r="ULZ1645" s="42"/>
      <c r="UMA1645" s="42"/>
      <c r="UMB1645" s="42"/>
      <c r="UMC1645" s="42"/>
      <c r="UMD1645" s="42"/>
      <c r="UME1645" s="42"/>
      <c r="UMF1645" s="42"/>
      <c r="UMG1645" s="42"/>
      <c r="UMH1645" s="42"/>
      <c r="UMI1645" s="42"/>
      <c r="UMJ1645" s="42"/>
      <c r="UMK1645" s="42"/>
      <c r="UML1645" s="42"/>
      <c r="UMM1645" s="42"/>
      <c r="UMN1645" s="42"/>
      <c r="UMO1645" s="42"/>
      <c r="UMP1645" s="42"/>
      <c r="UMQ1645" s="42"/>
      <c r="UMR1645" s="42"/>
      <c r="UMS1645" s="42"/>
      <c r="UMT1645" s="42"/>
      <c r="UMU1645" s="42"/>
      <c r="UMV1645" s="42"/>
      <c r="UMW1645" s="42"/>
      <c r="UMX1645" s="42"/>
      <c r="UMY1645" s="42"/>
      <c r="UMZ1645" s="42"/>
      <c r="UNA1645" s="42"/>
      <c r="UNB1645" s="42"/>
      <c r="UNC1645" s="42"/>
      <c r="UND1645" s="42"/>
      <c r="UNE1645" s="42"/>
      <c r="UNF1645" s="42"/>
      <c r="UNG1645" s="42"/>
      <c r="UNH1645" s="42"/>
      <c r="UNI1645" s="42"/>
      <c r="UNJ1645" s="42"/>
      <c r="UNK1645" s="42"/>
      <c r="UNL1645" s="42"/>
      <c r="UNM1645" s="42"/>
      <c r="UNN1645" s="42"/>
      <c r="UNO1645" s="42"/>
      <c r="UNP1645" s="42"/>
      <c r="UNQ1645" s="42"/>
      <c r="UNR1645" s="42"/>
      <c r="UNS1645" s="42"/>
      <c r="UNT1645" s="42"/>
      <c r="UNU1645" s="42"/>
      <c r="UNV1645" s="42"/>
      <c r="UNW1645" s="42"/>
      <c r="UNX1645" s="42"/>
      <c r="UNY1645" s="42"/>
      <c r="UNZ1645" s="42"/>
      <c r="UOA1645" s="42"/>
      <c r="UOB1645" s="42"/>
      <c r="UOC1645" s="42"/>
      <c r="UOD1645" s="42"/>
      <c r="UOE1645" s="42"/>
      <c r="UOF1645" s="42"/>
      <c r="UOG1645" s="42"/>
      <c r="UOH1645" s="42"/>
      <c r="UOI1645" s="42"/>
      <c r="UOJ1645" s="42"/>
      <c r="UOK1645" s="42"/>
      <c r="UOL1645" s="42"/>
      <c r="UOM1645" s="42"/>
      <c r="UON1645" s="42"/>
      <c r="UOO1645" s="42"/>
      <c r="UOP1645" s="42"/>
      <c r="UOQ1645" s="42"/>
      <c r="UOR1645" s="42"/>
      <c r="UOS1645" s="42"/>
      <c r="UOT1645" s="42"/>
      <c r="UOU1645" s="42"/>
      <c r="UOV1645" s="42"/>
      <c r="UOW1645" s="42"/>
      <c r="UOX1645" s="42"/>
      <c r="UOY1645" s="42"/>
      <c r="UOZ1645" s="42"/>
      <c r="UPA1645" s="42"/>
      <c r="UPB1645" s="42"/>
      <c r="UPC1645" s="42"/>
      <c r="UPD1645" s="42"/>
      <c r="UPE1645" s="42"/>
      <c r="UPF1645" s="42"/>
      <c r="UPG1645" s="42"/>
      <c r="UPH1645" s="42"/>
      <c r="UPI1645" s="42"/>
      <c r="UPJ1645" s="42"/>
      <c r="UPK1645" s="42"/>
      <c r="UPL1645" s="42"/>
      <c r="UPM1645" s="42"/>
      <c r="UPN1645" s="42"/>
      <c r="UPO1645" s="42"/>
      <c r="UPP1645" s="42"/>
      <c r="UPQ1645" s="42"/>
      <c r="UPR1645" s="42"/>
      <c r="UPS1645" s="42"/>
      <c r="UPT1645" s="42"/>
      <c r="UPU1645" s="42"/>
      <c r="UPV1645" s="42"/>
      <c r="UPW1645" s="42"/>
      <c r="UPX1645" s="42"/>
      <c r="UPY1645" s="42"/>
      <c r="UPZ1645" s="42"/>
      <c r="UQA1645" s="42"/>
      <c r="UQB1645" s="42"/>
      <c r="UQC1645" s="42"/>
      <c r="UQD1645" s="42"/>
      <c r="UQE1645" s="42"/>
      <c r="UQF1645" s="42"/>
      <c r="UQG1645" s="42"/>
      <c r="UQH1645" s="42"/>
      <c r="UQI1645" s="42"/>
      <c r="UQJ1645" s="42"/>
      <c r="UQK1645" s="42"/>
      <c r="UQL1645" s="42"/>
      <c r="UQM1645" s="42"/>
      <c r="UQN1645" s="42"/>
      <c r="UQO1645" s="42"/>
      <c r="UQP1645" s="42"/>
      <c r="UQQ1645" s="42"/>
      <c r="UQR1645" s="42"/>
      <c r="UQS1645" s="42"/>
      <c r="UQT1645" s="42"/>
      <c r="UQU1645" s="42"/>
      <c r="UQV1645" s="42"/>
      <c r="UQW1645" s="42"/>
      <c r="UQX1645" s="42"/>
      <c r="UQY1645" s="42"/>
      <c r="UQZ1645" s="42"/>
      <c r="URA1645" s="42"/>
      <c r="URB1645" s="42"/>
      <c r="URC1645" s="42"/>
      <c r="URD1645" s="42"/>
      <c r="URE1645" s="42"/>
      <c r="URF1645" s="42"/>
      <c r="URG1645" s="42"/>
      <c r="URH1645" s="42"/>
      <c r="URI1645" s="42"/>
      <c r="URJ1645" s="42"/>
      <c r="URK1645" s="42"/>
      <c r="URL1645" s="42"/>
      <c r="URM1645" s="42"/>
      <c r="URN1645" s="42"/>
      <c r="URO1645" s="42"/>
      <c r="URP1645" s="42"/>
      <c r="URQ1645" s="42"/>
      <c r="URR1645" s="42"/>
      <c r="URS1645" s="42"/>
      <c r="URT1645" s="42"/>
      <c r="URU1645" s="42"/>
      <c r="URV1645" s="42"/>
      <c r="URW1645" s="42"/>
      <c r="URX1645" s="42"/>
      <c r="URY1645" s="42"/>
      <c r="URZ1645" s="42"/>
      <c r="USA1645" s="42"/>
      <c r="USB1645" s="42"/>
      <c r="USC1645" s="42"/>
      <c r="USD1645" s="42"/>
      <c r="USE1645" s="42"/>
      <c r="USF1645" s="42"/>
      <c r="USG1645" s="42"/>
      <c r="USH1645" s="42"/>
      <c r="USI1645" s="42"/>
      <c r="USJ1645" s="42"/>
      <c r="USK1645" s="42"/>
      <c r="USL1645" s="42"/>
      <c r="USM1645" s="42"/>
      <c r="USN1645" s="42"/>
      <c r="USO1645" s="42"/>
      <c r="USP1645" s="42"/>
      <c r="USQ1645" s="42"/>
      <c r="USR1645" s="42"/>
      <c r="USS1645" s="42"/>
      <c r="UST1645" s="42"/>
      <c r="USU1645" s="42"/>
      <c r="USV1645" s="42"/>
      <c r="USW1645" s="42"/>
      <c r="USX1645" s="42"/>
      <c r="USY1645" s="42"/>
      <c r="USZ1645" s="42"/>
      <c r="UTA1645" s="42"/>
      <c r="UTB1645" s="42"/>
      <c r="UTC1645" s="42"/>
      <c r="UTD1645" s="42"/>
      <c r="UTE1645" s="42"/>
      <c r="UTF1645" s="42"/>
      <c r="UTG1645" s="42"/>
      <c r="UTH1645" s="42"/>
      <c r="UTI1645" s="42"/>
      <c r="UTJ1645" s="42"/>
      <c r="UTK1645" s="42"/>
      <c r="UTL1645" s="42"/>
      <c r="UTM1645" s="42"/>
      <c r="UTN1645" s="42"/>
      <c r="UTO1645" s="42"/>
      <c r="UTP1645" s="42"/>
      <c r="UTQ1645" s="42"/>
      <c r="UTR1645" s="42"/>
      <c r="UTS1645" s="42"/>
      <c r="UTT1645" s="42"/>
      <c r="UTU1645" s="42"/>
      <c r="UTV1645" s="42"/>
      <c r="UTW1645" s="42"/>
      <c r="UTX1645" s="42"/>
      <c r="UTY1645" s="42"/>
      <c r="UTZ1645" s="42"/>
      <c r="UUA1645" s="42"/>
      <c r="UUB1645" s="42"/>
      <c r="UUC1645" s="42"/>
      <c r="UUD1645" s="42"/>
      <c r="UUE1645" s="42"/>
      <c r="UUF1645" s="42"/>
      <c r="UUG1645" s="42"/>
      <c r="UUH1645" s="42"/>
      <c r="UUI1645" s="42"/>
      <c r="UUJ1645" s="42"/>
      <c r="UUK1645" s="42"/>
      <c r="UUL1645" s="42"/>
      <c r="UUM1645" s="42"/>
      <c r="UUN1645" s="42"/>
      <c r="UUO1645" s="42"/>
      <c r="UUP1645" s="42"/>
      <c r="UUQ1645" s="42"/>
      <c r="UUR1645" s="42"/>
      <c r="UUS1645" s="42"/>
      <c r="UUT1645" s="42"/>
      <c r="UUU1645" s="42"/>
      <c r="UUV1645" s="42"/>
      <c r="UUW1645" s="42"/>
      <c r="UUX1645" s="42"/>
      <c r="UUY1645" s="42"/>
      <c r="UUZ1645" s="42"/>
      <c r="UVA1645" s="42"/>
      <c r="UVB1645" s="42"/>
      <c r="UVC1645" s="42"/>
      <c r="UVD1645" s="42"/>
      <c r="UVE1645" s="42"/>
      <c r="UVF1645" s="42"/>
      <c r="UVG1645" s="42"/>
      <c r="UVH1645" s="42"/>
      <c r="UVI1645" s="42"/>
      <c r="UVJ1645" s="42"/>
      <c r="UVK1645" s="42"/>
      <c r="UVL1645" s="42"/>
      <c r="UVM1645" s="42"/>
      <c r="UVN1645" s="42"/>
      <c r="UVO1645" s="42"/>
      <c r="UVP1645" s="42"/>
      <c r="UVQ1645" s="42"/>
      <c r="UVR1645" s="42"/>
      <c r="UVS1645" s="42"/>
      <c r="UVT1645" s="42"/>
      <c r="UVU1645" s="42"/>
      <c r="UVV1645" s="42"/>
      <c r="UVW1645" s="42"/>
      <c r="UVX1645" s="42"/>
      <c r="UVY1645" s="42"/>
      <c r="UVZ1645" s="42"/>
      <c r="UWA1645" s="42"/>
      <c r="UWB1645" s="42"/>
      <c r="UWC1645" s="42"/>
      <c r="UWD1645" s="42"/>
      <c r="UWE1645" s="42"/>
      <c r="UWF1645" s="42"/>
      <c r="UWG1645" s="42"/>
      <c r="UWH1645" s="42"/>
      <c r="UWI1645" s="42"/>
      <c r="UWJ1645" s="42"/>
      <c r="UWK1645" s="42"/>
      <c r="UWL1645" s="42"/>
      <c r="UWM1645" s="42"/>
      <c r="UWN1645" s="42"/>
      <c r="UWO1645" s="42"/>
      <c r="UWP1645" s="42"/>
      <c r="UWQ1645" s="42"/>
      <c r="UWR1645" s="42"/>
      <c r="UWS1645" s="42"/>
      <c r="UWT1645" s="42"/>
      <c r="UWU1645" s="42"/>
      <c r="UWV1645" s="42"/>
      <c r="UWW1645" s="42"/>
      <c r="UWX1645" s="42"/>
      <c r="UWY1645" s="42"/>
      <c r="UWZ1645" s="42"/>
      <c r="UXA1645" s="42"/>
      <c r="UXB1645" s="42"/>
      <c r="UXC1645" s="42"/>
      <c r="UXD1645" s="42"/>
      <c r="UXE1645" s="42"/>
      <c r="UXF1645" s="42"/>
      <c r="UXG1645" s="42"/>
      <c r="UXH1645" s="42"/>
      <c r="UXI1645" s="42"/>
      <c r="UXJ1645" s="42"/>
      <c r="UXK1645" s="42"/>
      <c r="UXL1645" s="42"/>
      <c r="UXM1645" s="42"/>
      <c r="UXN1645" s="42"/>
      <c r="UXO1645" s="42"/>
      <c r="UXP1645" s="42"/>
      <c r="UXQ1645" s="42"/>
      <c r="UXR1645" s="42"/>
      <c r="UXS1645" s="42"/>
      <c r="UXT1645" s="42"/>
      <c r="UXU1645" s="42"/>
      <c r="UXV1645" s="42"/>
      <c r="UXW1645" s="42"/>
      <c r="UXX1645" s="42"/>
      <c r="UXY1645" s="42"/>
      <c r="UXZ1645" s="42"/>
      <c r="UYA1645" s="42"/>
      <c r="UYB1645" s="42"/>
      <c r="UYC1645" s="42"/>
      <c r="UYD1645" s="42"/>
      <c r="UYE1645" s="42"/>
      <c r="UYF1645" s="42"/>
      <c r="UYG1645" s="42"/>
      <c r="UYH1645" s="42"/>
      <c r="UYI1645" s="42"/>
      <c r="UYJ1645" s="42"/>
      <c r="UYK1645" s="42"/>
      <c r="UYL1645" s="42"/>
      <c r="UYM1645" s="42"/>
      <c r="UYN1645" s="42"/>
      <c r="UYO1645" s="42"/>
      <c r="UYP1645" s="42"/>
      <c r="UYQ1645" s="42"/>
      <c r="UYR1645" s="42"/>
      <c r="UYS1645" s="42"/>
      <c r="UYT1645" s="42"/>
      <c r="UYU1645" s="42"/>
      <c r="UYV1645" s="42"/>
      <c r="UYW1645" s="42"/>
      <c r="UYX1645" s="42"/>
      <c r="UYY1645" s="42"/>
      <c r="UYZ1645" s="42"/>
      <c r="UZA1645" s="42"/>
      <c r="UZB1645" s="42"/>
      <c r="UZC1645" s="42"/>
      <c r="UZD1645" s="42"/>
      <c r="UZE1645" s="42"/>
      <c r="UZF1645" s="42"/>
      <c r="UZG1645" s="42"/>
      <c r="UZH1645" s="42"/>
      <c r="UZI1645" s="42"/>
      <c r="UZJ1645" s="42"/>
      <c r="UZK1645" s="42"/>
      <c r="UZL1645" s="42"/>
      <c r="UZM1645" s="42"/>
      <c r="UZN1645" s="42"/>
      <c r="UZO1645" s="42"/>
      <c r="UZP1645" s="42"/>
      <c r="UZQ1645" s="42"/>
      <c r="UZR1645" s="42"/>
      <c r="UZS1645" s="42"/>
      <c r="UZT1645" s="42"/>
      <c r="UZU1645" s="42"/>
      <c r="UZV1645" s="42"/>
      <c r="UZW1645" s="42"/>
      <c r="UZX1645" s="42"/>
      <c r="UZY1645" s="42"/>
      <c r="UZZ1645" s="42"/>
      <c r="VAA1645" s="42"/>
      <c r="VAB1645" s="42"/>
      <c r="VAC1645" s="42"/>
      <c r="VAD1645" s="42"/>
      <c r="VAE1645" s="42"/>
      <c r="VAF1645" s="42"/>
      <c r="VAG1645" s="42"/>
      <c r="VAH1645" s="42"/>
      <c r="VAI1645" s="42"/>
      <c r="VAJ1645" s="42"/>
      <c r="VAK1645" s="42"/>
      <c r="VAL1645" s="42"/>
      <c r="VAM1645" s="42"/>
      <c r="VAN1645" s="42"/>
      <c r="VAO1645" s="42"/>
      <c r="VAP1645" s="42"/>
      <c r="VAQ1645" s="42"/>
      <c r="VAR1645" s="42"/>
      <c r="VAS1645" s="42"/>
      <c r="VAT1645" s="42"/>
      <c r="VAU1645" s="42"/>
      <c r="VAV1645" s="42"/>
      <c r="VAW1645" s="42"/>
      <c r="VAX1645" s="42"/>
      <c r="VAY1645" s="42"/>
      <c r="VAZ1645" s="42"/>
      <c r="VBA1645" s="42"/>
      <c r="VBB1645" s="42"/>
      <c r="VBC1645" s="42"/>
      <c r="VBD1645" s="42"/>
      <c r="VBE1645" s="42"/>
      <c r="VBF1645" s="42"/>
      <c r="VBG1645" s="42"/>
      <c r="VBH1645" s="42"/>
      <c r="VBI1645" s="42"/>
      <c r="VBJ1645" s="42"/>
      <c r="VBK1645" s="42"/>
      <c r="VBL1645" s="42"/>
      <c r="VBM1645" s="42"/>
      <c r="VBN1645" s="42"/>
      <c r="VBO1645" s="42"/>
      <c r="VBP1645" s="42"/>
      <c r="VBQ1645" s="42"/>
      <c r="VBR1645" s="42"/>
      <c r="VBS1645" s="42"/>
      <c r="VBT1645" s="42"/>
      <c r="VBU1645" s="42"/>
      <c r="VBV1645" s="42"/>
      <c r="VBW1645" s="42"/>
      <c r="VBX1645" s="42"/>
      <c r="VBY1645" s="42"/>
      <c r="VBZ1645" s="42"/>
      <c r="VCA1645" s="42"/>
      <c r="VCB1645" s="42"/>
      <c r="VCC1645" s="42"/>
      <c r="VCD1645" s="42"/>
      <c r="VCE1645" s="42"/>
      <c r="VCF1645" s="42"/>
      <c r="VCG1645" s="42"/>
      <c r="VCH1645" s="42"/>
      <c r="VCI1645" s="42"/>
      <c r="VCJ1645" s="42"/>
      <c r="VCK1645" s="42"/>
      <c r="VCL1645" s="42"/>
      <c r="VCM1645" s="42"/>
      <c r="VCN1645" s="42"/>
      <c r="VCO1645" s="42"/>
      <c r="VCP1645" s="42"/>
      <c r="VCQ1645" s="42"/>
      <c r="VCR1645" s="42"/>
      <c r="VCS1645" s="42"/>
      <c r="VCT1645" s="42"/>
      <c r="VCU1645" s="42"/>
      <c r="VCV1645" s="42"/>
      <c r="VCW1645" s="42"/>
      <c r="VCX1645" s="42"/>
      <c r="VCY1645" s="42"/>
      <c r="VCZ1645" s="42"/>
      <c r="VDA1645" s="42"/>
      <c r="VDB1645" s="42"/>
      <c r="VDC1645" s="42"/>
      <c r="VDD1645" s="42"/>
      <c r="VDE1645" s="42"/>
      <c r="VDF1645" s="42"/>
      <c r="VDG1645" s="42"/>
      <c r="VDH1645" s="42"/>
      <c r="VDI1645" s="42"/>
      <c r="VDJ1645" s="42"/>
      <c r="VDK1645" s="42"/>
      <c r="VDL1645" s="42"/>
      <c r="VDM1645" s="42"/>
      <c r="VDN1645" s="42"/>
      <c r="VDO1645" s="42"/>
      <c r="VDP1645" s="42"/>
      <c r="VDQ1645" s="42"/>
      <c r="VDR1645" s="42"/>
      <c r="VDS1645" s="42"/>
      <c r="VDT1645" s="42"/>
      <c r="VDU1645" s="42"/>
      <c r="VDV1645" s="42"/>
      <c r="VDW1645" s="42"/>
      <c r="VDX1645" s="42"/>
      <c r="VDY1645" s="42"/>
      <c r="VDZ1645" s="42"/>
      <c r="VEA1645" s="42"/>
      <c r="VEB1645" s="42"/>
      <c r="VEC1645" s="42"/>
      <c r="VED1645" s="42"/>
      <c r="VEE1645" s="42"/>
      <c r="VEF1645" s="42"/>
      <c r="VEG1645" s="42"/>
      <c r="VEH1645" s="42"/>
      <c r="VEI1645" s="42"/>
      <c r="VEJ1645" s="42"/>
      <c r="VEK1645" s="42"/>
      <c r="VEL1645" s="42"/>
      <c r="VEM1645" s="42"/>
      <c r="VEN1645" s="42"/>
      <c r="VEO1645" s="42"/>
      <c r="VEP1645" s="42"/>
      <c r="VEQ1645" s="42"/>
      <c r="VER1645" s="42"/>
      <c r="VES1645" s="42"/>
      <c r="VET1645" s="42"/>
      <c r="VEU1645" s="42"/>
      <c r="VEV1645" s="42"/>
      <c r="VEW1645" s="42"/>
      <c r="VEX1645" s="42"/>
      <c r="VEY1645" s="42"/>
      <c r="VEZ1645" s="42"/>
      <c r="VFA1645" s="42"/>
      <c r="VFB1645" s="42"/>
      <c r="VFC1645" s="42"/>
      <c r="VFD1645" s="42"/>
      <c r="VFE1645" s="42"/>
      <c r="VFF1645" s="42"/>
      <c r="VFG1645" s="42"/>
      <c r="VFH1645" s="42"/>
      <c r="VFI1645" s="42"/>
      <c r="VFJ1645" s="42"/>
      <c r="VFK1645" s="42"/>
      <c r="VFL1645" s="42"/>
      <c r="VFM1645" s="42"/>
      <c r="VFN1645" s="42"/>
      <c r="VFO1645" s="42"/>
      <c r="VFP1645" s="42"/>
      <c r="VFQ1645" s="42"/>
      <c r="VFR1645" s="42"/>
      <c r="VFS1645" s="42"/>
      <c r="VFT1645" s="42"/>
      <c r="VFU1645" s="42"/>
      <c r="VFV1645" s="42"/>
      <c r="VFW1645" s="42"/>
      <c r="VFX1645" s="42"/>
      <c r="VFY1645" s="42"/>
      <c r="VFZ1645" s="42"/>
      <c r="VGA1645" s="42"/>
      <c r="VGB1645" s="42"/>
      <c r="VGC1645" s="42"/>
      <c r="VGD1645" s="42"/>
      <c r="VGE1645" s="42"/>
      <c r="VGF1645" s="42"/>
      <c r="VGG1645" s="42"/>
      <c r="VGH1645" s="42"/>
      <c r="VGI1645" s="42"/>
      <c r="VGJ1645" s="42"/>
      <c r="VGK1645" s="42"/>
      <c r="VGL1645" s="42"/>
      <c r="VGM1645" s="42"/>
      <c r="VGN1645" s="42"/>
      <c r="VGO1645" s="42"/>
      <c r="VGP1645" s="42"/>
      <c r="VGQ1645" s="42"/>
      <c r="VGR1645" s="42"/>
      <c r="VGS1645" s="42"/>
      <c r="VGT1645" s="42"/>
      <c r="VGU1645" s="42"/>
      <c r="VGV1645" s="42"/>
      <c r="VGW1645" s="42"/>
      <c r="VGX1645" s="42"/>
      <c r="VGY1645" s="42"/>
      <c r="VGZ1645" s="42"/>
      <c r="VHA1645" s="42"/>
      <c r="VHB1645" s="42"/>
      <c r="VHC1645" s="42"/>
      <c r="VHD1645" s="42"/>
      <c r="VHE1645" s="42"/>
      <c r="VHF1645" s="42"/>
      <c r="VHG1645" s="42"/>
      <c r="VHH1645" s="42"/>
      <c r="VHI1645" s="42"/>
      <c r="VHJ1645" s="42"/>
      <c r="VHK1645" s="42"/>
      <c r="VHL1645" s="42"/>
      <c r="VHM1645" s="42"/>
      <c r="VHN1645" s="42"/>
      <c r="VHO1645" s="42"/>
      <c r="VHP1645" s="42"/>
      <c r="VHQ1645" s="42"/>
      <c r="VHR1645" s="42"/>
      <c r="VHS1645" s="42"/>
      <c r="VHT1645" s="42"/>
      <c r="VHU1645" s="42"/>
      <c r="VHV1645" s="42"/>
      <c r="VHW1645" s="42"/>
      <c r="VHX1645" s="42"/>
      <c r="VHY1645" s="42"/>
      <c r="VHZ1645" s="42"/>
      <c r="VIA1645" s="42"/>
      <c r="VIB1645" s="42"/>
      <c r="VIC1645" s="42"/>
      <c r="VID1645" s="42"/>
      <c r="VIE1645" s="42"/>
      <c r="VIF1645" s="42"/>
      <c r="VIG1645" s="42"/>
      <c r="VIH1645" s="42"/>
      <c r="VII1645" s="42"/>
      <c r="VIJ1645" s="42"/>
      <c r="VIK1645" s="42"/>
      <c r="VIL1645" s="42"/>
      <c r="VIM1645" s="42"/>
      <c r="VIN1645" s="42"/>
      <c r="VIO1645" s="42"/>
      <c r="VIP1645" s="42"/>
      <c r="VIQ1645" s="42"/>
      <c r="VIR1645" s="42"/>
      <c r="VIS1645" s="42"/>
      <c r="VIT1645" s="42"/>
      <c r="VIU1645" s="42"/>
      <c r="VIV1645" s="42"/>
      <c r="VIW1645" s="42"/>
      <c r="VIX1645" s="42"/>
      <c r="VIY1645" s="42"/>
      <c r="VIZ1645" s="42"/>
      <c r="VJA1645" s="42"/>
      <c r="VJB1645" s="42"/>
      <c r="VJC1645" s="42"/>
      <c r="VJD1645" s="42"/>
      <c r="VJE1645" s="42"/>
      <c r="VJF1645" s="42"/>
      <c r="VJG1645" s="42"/>
      <c r="VJH1645" s="42"/>
      <c r="VJI1645" s="42"/>
      <c r="VJJ1645" s="42"/>
      <c r="VJK1645" s="42"/>
      <c r="VJL1645" s="42"/>
      <c r="VJM1645" s="42"/>
      <c r="VJN1645" s="42"/>
      <c r="VJO1645" s="42"/>
      <c r="VJP1645" s="42"/>
      <c r="VJQ1645" s="42"/>
      <c r="VJR1645" s="42"/>
      <c r="VJS1645" s="42"/>
      <c r="VJT1645" s="42"/>
      <c r="VJU1645" s="42"/>
      <c r="VJV1645" s="42"/>
      <c r="VJW1645" s="42"/>
      <c r="VJX1645" s="42"/>
      <c r="VJY1645" s="42"/>
      <c r="VJZ1645" s="42"/>
      <c r="VKA1645" s="42"/>
      <c r="VKB1645" s="42"/>
      <c r="VKC1645" s="42"/>
      <c r="VKD1645" s="42"/>
      <c r="VKE1645" s="42"/>
      <c r="VKF1645" s="42"/>
      <c r="VKG1645" s="42"/>
      <c r="VKH1645" s="42"/>
      <c r="VKI1645" s="42"/>
      <c r="VKJ1645" s="42"/>
      <c r="VKK1645" s="42"/>
      <c r="VKL1645" s="42"/>
      <c r="VKM1645" s="42"/>
      <c r="VKN1645" s="42"/>
      <c r="VKO1645" s="42"/>
      <c r="VKP1645" s="42"/>
      <c r="VKQ1645" s="42"/>
      <c r="VKR1645" s="42"/>
      <c r="VKS1645" s="42"/>
      <c r="VKT1645" s="42"/>
      <c r="VKU1645" s="42"/>
      <c r="VKV1645" s="42"/>
      <c r="VKW1645" s="42"/>
      <c r="VKX1645" s="42"/>
      <c r="VKY1645" s="42"/>
      <c r="VKZ1645" s="42"/>
      <c r="VLA1645" s="42"/>
      <c r="VLB1645" s="42"/>
      <c r="VLC1645" s="42"/>
      <c r="VLD1645" s="42"/>
      <c r="VLE1645" s="42"/>
      <c r="VLF1645" s="42"/>
      <c r="VLG1645" s="42"/>
      <c r="VLH1645" s="42"/>
      <c r="VLI1645" s="42"/>
      <c r="VLJ1645" s="42"/>
      <c r="VLK1645" s="42"/>
      <c r="VLL1645" s="42"/>
      <c r="VLM1645" s="42"/>
      <c r="VLN1645" s="42"/>
      <c r="VLO1645" s="42"/>
      <c r="VLP1645" s="42"/>
      <c r="VLQ1645" s="42"/>
      <c r="VLR1645" s="42"/>
      <c r="VLS1645" s="42"/>
      <c r="VLT1645" s="42"/>
      <c r="VLU1645" s="42"/>
      <c r="VLV1645" s="42"/>
      <c r="VLW1645" s="42"/>
      <c r="VLX1645" s="42"/>
      <c r="VLY1645" s="42"/>
      <c r="VLZ1645" s="42"/>
      <c r="VMA1645" s="42"/>
      <c r="VMB1645" s="42"/>
      <c r="VMC1645" s="42"/>
      <c r="VMD1645" s="42"/>
      <c r="VME1645" s="42"/>
      <c r="VMF1645" s="42"/>
      <c r="VMG1645" s="42"/>
      <c r="VMH1645" s="42"/>
      <c r="VMI1645" s="42"/>
      <c r="VMJ1645" s="42"/>
      <c r="VMK1645" s="42"/>
      <c r="VML1645" s="42"/>
      <c r="VMM1645" s="42"/>
      <c r="VMN1645" s="42"/>
      <c r="VMO1645" s="42"/>
      <c r="VMP1645" s="42"/>
      <c r="VMQ1645" s="42"/>
      <c r="VMR1645" s="42"/>
      <c r="VMS1645" s="42"/>
      <c r="VMT1645" s="42"/>
      <c r="VMU1645" s="42"/>
      <c r="VMV1645" s="42"/>
      <c r="VMW1645" s="42"/>
      <c r="VMX1645" s="42"/>
      <c r="VMY1645" s="42"/>
      <c r="VMZ1645" s="42"/>
      <c r="VNA1645" s="42"/>
      <c r="VNB1645" s="42"/>
      <c r="VNC1645" s="42"/>
      <c r="VND1645" s="42"/>
      <c r="VNE1645" s="42"/>
      <c r="VNF1645" s="42"/>
      <c r="VNG1645" s="42"/>
      <c r="VNH1645" s="42"/>
      <c r="VNI1645" s="42"/>
      <c r="VNJ1645" s="42"/>
      <c r="VNK1645" s="42"/>
      <c r="VNL1645" s="42"/>
      <c r="VNM1645" s="42"/>
      <c r="VNN1645" s="42"/>
      <c r="VNO1645" s="42"/>
      <c r="VNP1645" s="42"/>
      <c r="VNQ1645" s="42"/>
      <c r="VNR1645" s="42"/>
      <c r="VNS1645" s="42"/>
      <c r="VNT1645" s="42"/>
      <c r="VNU1645" s="42"/>
      <c r="VNV1645" s="42"/>
      <c r="VNW1645" s="42"/>
      <c r="VNX1645" s="42"/>
      <c r="VNY1645" s="42"/>
      <c r="VNZ1645" s="42"/>
      <c r="VOA1645" s="42"/>
      <c r="VOB1645" s="42"/>
      <c r="VOC1645" s="42"/>
      <c r="VOD1645" s="42"/>
      <c r="VOE1645" s="42"/>
      <c r="VOF1645" s="42"/>
      <c r="VOG1645" s="42"/>
      <c r="VOH1645" s="42"/>
      <c r="VOI1645" s="42"/>
      <c r="VOJ1645" s="42"/>
      <c r="VOK1645" s="42"/>
      <c r="VOL1645" s="42"/>
      <c r="VOM1645" s="42"/>
      <c r="VON1645" s="42"/>
      <c r="VOO1645" s="42"/>
      <c r="VOP1645" s="42"/>
      <c r="VOQ1645" s="42"/>
      <c r="VOR1645" s="42"/>
      <c r="VOS1645" s="42"/>
      <c r="VOT1645" s="42"/>
      <c r="VOU1645" s="42"/>
      <c r="VOV1645" s="42"/>
      <c r="VOW1645" s="42"/>
      <c r="VOX1645" s="42"/>
      <c r="VOY1645" s="42"/>
      <c r="VOZ1645" s="42"/>
      <c r="VPA1645" s="42"/>
      <c r="VPB1645" s="42"/>
      <c r="VPC1645" s="42"/>
      <c r="VPD1645" s="42"/>
      <c r="VPE1645" s="42"/>
      <c r="VPF1645" s="42"/>
      <c r="VPG1645" s="42"/>
      <c r="VPH1645" s="42"/>
      <c r="VPI1645" s="42"/>
      <c r="VPJ1645" s="42"/>
      <c r="VPK1645" s="42"/>
      <c r="VPL1645" s="42"/>
      <c r="VPM1645" s="42"/>
      <c r="VPN1645" s="42"/>
      <c r="VPO1645" s="42"/>
      <c r="VPP1645" s="42"/>
      <c r="VPQ1645" s="42"/>
      <c r="VPR1645" s="42"/>
      <c r="VPS1645" s="42"/>
      <c r="VPT1645" s="42"/>
      <c r="VPU1645" s="42"/>
      <c r="VPV1645" s="42"/>
      <c r="VPW1645" s="42"/>
      <c r="VPX1645" s="42"/>
      <c r="VPY1645" s="42"/>
      <c r="VPZ1645" s="42"/>
      <c r="VQA1645" s="42"/>
      <c r="VQB1645" s="42"/>
      <c r="VQC1645" s="42"/>
      <c r="VQD1645" s="42"/>
      <c r="VQE1645" s="42"/>
      <c r="VQF1645" s="42"/>
      <c r="VQG1645" s="42"/>
      <c r="VQH1645" s="42"/>
      <c r="VQI1645" s="42"/>
      <c r="VQJ1645" s="42"/>
      <c r="VQK1645" s="42"/>
      <c r="VQL1645" s="42"/>
      <c r="VQM1645" s="42"/>
      <c r="VQN1645" s="42"/>
      <c r="VQO1645" s="42"/>
      <c r="VQP1645" s="42"/>
      <c r="VQQ1645" s="42"/>
      <c r="VQR1645" s="42"/>
      <c r="VQS1645" s="42"/>
      <c r="VQT1645" s="42"/>
      <c r="VQU1645" s="42"/>
      <c r="VQV1645" s="42"/>
      <c r="VQW1645" s="42"/>
      <c r="VQX1645" s="42"/>
      <c r="VQY1645" s="42"/>
      <c r="VQZ1645" s="42"/>
      <c r="VRA1645" s="42"/>
      <c r="VRB1645" s="42"/>
      <c r="VRC1645" s="42"/>
      <c r="VRD1645" s="42"/>
      <c r="VRE1645" s="42"/>
      <c r="VRF1645" s="42"/>
      <c r="VRG1645" s="42"/>
      <c r="VRH1645" s="42"/>
      <c r="VRI1645" s="42"/>
      <c r="VRJ1645" s="42"/>
      <c r="VRK1645" s="42"/>
      <c r="VRL1645" s="42"/>
      <c r="VRM1645" s="42"/>
      <c r="VRN1645" s="42"/>
      <c r="VRO1645" s="42"/>
      <c r="VRP1645" s="42"/>
      <c r="VRQ1645" s="42"/>
      <c r="VRR1645" s="42"/>
      <c r="VRS1645" s="42"/>
      <c r="VRT1645" s="42"/>
      <c r="VRU1645" s="42"/>
      <c r="VRV1645" s="42"/>
      <c r="VRW1645" s="42"/>
      <c r="VRX1645" s="42"/>
      <c r="VRY1645" s="42"/>
      <c r="VRZ1645" s="42"/>
      <c r="VSA1645" s="42"/>
      <c r="VSB1645" s="42"/>
      <c r="VSC1645" s="42"/>
      <c r="VSD1645" s="42"/>
      <c r="VSE1645" s="42"/>
      <c r="VSF1645" s="42"/>
      <c r="VSG1645" s="42"/>
      <c r="VSH1645" s="42"/>
      <c r="VSI1645" s="42"/>
      <c r="VSJ1645" s="42"/>
      <c r="VSK1645" s="42"/>
      <c r="VSL1645" s="42"/>
      <c r="VSM1645" s="42"/>
      <c r="VSN1645" s="42"/>
      <c r="VSO1645" s="42"/>
      <c r="VSP1645" s="42"/>
      <c r="VSQ1645" s="42"/>
      <c r="VSR1645" s="42"/>
      <c r="VSS1645" s="42"/>
      <c r="VST1645" s="42"/>
      <c r="VSU1645" s="42"/>
      <c r="VSV1645" s="42"/>
      <c r="VSW1645" s="42"/>
      <c r="VSX1645" s="42"/>
      <c r="VSY1645" s="42"/>
      <c r="VSZ1645" s="42"/>
      <c r="VTA1645" s="42"/>
      <c r="VTB1645" s="42"/>
      <c r="VTC1645" s="42"/>
      <c r="VTD1645" s="42"/>
      <c r="VTE1645" s="42"/>
      <c r="VTF1645" s="42"/>
      <c r="VTG1645" s="42"/>
      <c r="VTH1645" s="42"/>
      <c r="VTI1645" s="42"/>
      <c r="VTJ1645" s="42"/>
      <c r="VTK1645" s="42"/>
      <c r="VTL1645" s="42"/>
      <c r="VTM1645" s="42"/>
      <c r="VTN1645" s="42"/>
      <c r="VTO1645" s="42"/>
      <c r="VTP1645" s="42"/>
      <c r="VTQ1645" s="42"/>
      <c r="VTR1645" s="42"/>
      <c r="VTS1645" s="42"/>
      <c r="VTT1645" s="42"/>
      <c r="VTU1645" s="42"/>
      <c r="VTV1645" s="42"/>
      <c r="VTW1645" s="42"/>
      <c r="VTX1645" s="42"/>
      <c r="VTY1645" s="42"/>
      <c r="VTZ1645" s="42"/>
      <c r="VUA1645" s="42"/>
      <c r="VUB1645" s="42"/>
      <c r="VUC1645" s="42"/>
      <c r="VUD1645" s="42"/>
      <c r="VUE1645" s="42"/>
      <c r="VUF1645" s="42"/>
      <c r="VUG1645" s="42"/>
      <c r="VUH1645" s="42"/>
      <c r="VUI1645" s="42"/>
      <c r="VUJ1645" s="42"/>
      <c r="VUK1645" s="42"/>
      <c r="VUL1645" s="42"/>
      <c r="VUM1645" s="42"/>
      <c r="VUN1645" s="42"/>
      <c r="VUO1645" s="42"/>
      <c r="VUP1645" s="42"/>
      <c r="VUQ1645" s="42"/>
      <c r="VUR1645" s="42"/>
      <c r="VUS1645" s="42"/>
      <c r="VUT1645" s="42"/>
      <c r="VUU1645" s="42"/>
      <c r="VUV1645" s="42"/>
      <c r="VUW1645" s="42"/>
      <c r="VUX1645" s="42"/>
      <c r="VUY1645" s="42"/>
      <c r="VUZ1645" s="42"/>
      <c r="VVA1645" s="42"/>
      <c r="VVB1645" s="42"/>
      <c r="VVC1645" s="42"/>
      <c r="VVD1645" s="42"/>
      <c r="VVE1645" s="42"/>
      <c r="VVF1645" s="42"/>
      <c r="VVG1645" s="42"/>
      <c r="VVH1645" s="42"/>
      <c r="VVI1645" s="42"/>
      <c r="VVJ1645" s="42"/>
      <c r="VVK1645" s="42"/>
      <c r="VVL1645" s="42"/>
      <c r="VVM1645" s="42"/>
      <c r="VVN1645" s="42"/>
      <c r="VVO1645" s="42"/>
      <c r="VVP1645" s="42"/>
      <c r="VVQ1645" s="42"/>
      <c r="VVR1645" s="42"/>
      <c r="VVS1645" s="42"/>
      <c r="VVT1645" s="42"/>
      <c r="VVU1645" s="42"/>
      <c r="VVV1645" s="42"/>
      <c r="VVW1645" s="42"/>
      <c r="VVX1645" s="42"/>
      <c r="VVY1645" s="42"/>
      <c r="VVZ1645" s="42"/>
      <c r="VWA1645" s="42"/>
      <c r="VWB1645" s="42"/>
      <c r="VWC1645" s="42"/>
      <c r="VWD1645" s="42"/>
      <c r="VWE1645" s="42"/>
      <c r="VWF1645" s="42"/>
      <c r="VWG1645" s="42"/>
      <c r="VWH1645" s="42"/>
      <c r="VWI1645" s="42"/>
      <c r="VWJ1645" s="42"/>
      <c r="VWK1645" s="42"/>
      <c r="VWL1645" s="42"/>
      <c r="VWM1645" s="42"/>
      <c r="VWN1645" s="42"/>
      <c r="VWO1645" s="42"/>
      <c r="VWP1645" s="42"/>
      <c r="VWQ1645" s="42"/>
      <c r="VWR1645" s="42"/>
      <c r="VWS1645" s="42"/>
      <c r="VWT1645" s="42"/>
      <c r="VWU1645" s="42"/>
      <c r="VWV1645" s="42"/>
      <c r="VWW1645" s="42"/>
      <c r="VWX1645" s="42"/>
      <c r="VWY1645" s="42"/>
      <c r="VWZ1645" s="42"/>
      <c r="VXA1645" s="42"/>
      <c r="VXB1645" s="42"/>
      <c r="VXC1645" s="42"/>
      <c r="VXD1645" s="42"/>
      <c r="VXE1645" s="42"/>
      <c r="VXF1645" s="42"/>
      <c r="VXG1645" s="42"/>
      <c r="VXH1645" s="42"/>
      <c r="VXI1645" s="42"/>
      <c r="VXJ1645" s="42"/>
      <c r="VXK1645" s="42"/>
      <c r="VXL1645" s="42"/>
      <c r="VXM1645" s="42"/>
      <c r="VXN1645" s="42"/>
      <c r="VXO1645" s="42"/>
      <c r="VXP1645" s="42"/>
      <c r="VXQ1645" s="42"/>
      <c r="VXR1645" s="42"/>
      <c r="VXS1645" s="42"/>
      <c r="VXT1645" s="42"/>
      <c r="VXU1645" s="42"/>
      <c r="VXV1645" s="42"/>
      <c r="VXW1645" s="42"/>
      <c r="VXX1645" s="42"/>
      <c r="VXY1645" s="42"/>
      <c r="VXZ1645" s="42"/>
      <c r="VYA1645" s="42"/>
      <c r="VYB1645" s="42"/>
      <c r="VYC1645" s="42"/>
      <c r="VYD1645" s="42"/>
      <c r="VYE1645" s="42"/>
      <c r="VYF1645" s="42"/>
      <c r="VYG1645" s="42"/>
      <c r="VYH1645" s="42"/>
      <c r="VYI1645" s="42"/>
      <c r="VYJ1645" s="42"/>
      <c r="VYK1645" s="42"/>
      <c r="VYL1645" s="42"/>
      <c r="VYM1645" s="42"/>
      <c r="VYN1645" s="42"/>
      <c r="VYO1645" s="42"/>
      <c r="VYP1645" s="42"/>
      <c r="VYQ1645" s="42"/>
      <c r="VYR1645" s="42"/>
      <c r="VYS1645" s="42"/>
      <c r="VYT1645" s="42"/>
      <c r="VYU1645" s="42"/>
      <c r="VYV1645" s="42"/>
      <c r="VYW1645" s="42"/>
      <c r="VYX1645" s="42"/>
      <c r="VYY1645" s="42"/>
      <c r="VYZ1645" s="42"/>
      <c r="VZA1645" s="42"/>
      <c r="VZB1645" s="42"/>
      <c r="VZC1645" s="42"/>
      <c r="VZD1645" s="42"/>
      <c r="VZE1645" s="42"/>
      <c r="VZF1645" s="42"/>
      <c r="VZG1645" s="42"/>
      <c r="VZH1645" s="42"/>
      <c r="VZI1645" s="42"/>
      <c r="VZJ1645" s="42"/>
      <c r="VZK1645" s="42"/>
      <c r="VZL1645" s="42"/>
      <c r="VZM1645" s="42"/>
      <c r="VZN1645" s="42"/>
      <c r="VZO1645" s="42"/>
      <c r="VZP1645" s="42"/>
      <c r="VZQ1645" s="42"/>
      <c r="VZR1645" s="42"/>
      <c r="VZS1645" s="42"/>
      <c r="VZT1645" s="42"/>
      <c r="VZU1645" s="42"/>
      <c r="VZV1645" s="42"/>
      <c r="VZW1645" s="42"/>
      <c r="VZX1645" s="42"/>
      <c r="VZY1645" s="42"/>
      <c r="VZZ1645" s="42"/>
      <c r="WAA1645" s="42"/>
      <c r="WAB1645" s="42"/>
      <c r="WAC1645" s="42"/>
      <c r="WAD1645" s="42"/>
      <c r="WAE1645" s="42"/>
      <c r="WAF1645" s="42"/>
      <c r="WAG1645" s="42"/>
      <c r="WAH1645" s="42"/>
      <c r="WAI1645" s="42"/>
      <c r="WAJ1645" s="42"/>
      <c r="WAK1645" s="42"/>
      <c r="WAL1645" s="42"/>
      <c r="WAM1645" s="42"/>
      <c r="WAN1645" s="42"/>
      <c r="WAO1645" s="42"/>
      <c r="WAP1645" s="42"/>
      <c r="WAQ1645" s="42"/>
      <c r="WAR1645" s="42"/>
      <c r="WAS1645" s="42"/>
      <c r="WAT1645" s="42"/>
      <c r="WAU1645" s="42"/>
      <c r="WAV1645" s="42"/>
      <c r="WAW1645" s="42"/>
      <c r="WAX1645" s="42"/>
      <c r="WAY1645" s="42"/>
      <c r="WAZ1645" s="42"/>
      <c r="WBA1645" s="42"/>
      <c r="WBB1645" s="42"/>
      <c r="WBC1645" s="42"/>
      <c r="WBD1645" s="42"/>
      <c r="WBE1645" s="42"/>
      <c r="WBF1645" s="42"/>
      <c r="WBG1645" s="42"/>
      <c r="WBH1645" s="42"/>
      <c r="WBI1645" s="42"/>
      <c r="WBJ1645" s="42"/>
      <c r="WBK1645" s="42"/>
      <c r="WBL1645" s="42"/>
      <c r="WBM1645" s="42"/>
      <c r="WBN1645" s="42"/>
      <c r="WBO1645" s="42"/>
      <c r="WBP1645" s="42"/>
      <c r="WBQ1645" s="42"/>
      <c r="WBR1645" s="42"/>
      <c r="WBS1645" s="42"/>
      <c r="WBT1645" s="42"/>
      <c r="WBU1645" s="42"/>
      <c r="WBV1645" s="42"/>
      <c r="WBW1645" s="42"/>
      <c r="WBX1645" s="42"/>
      <c r="WBY1645" s="42"/>
      <c r="WBZ1645" s="42"/>
      <c r="WCA1645" s="42"/>
      <c r="WCB1645" s="42"/>
      <c r="WCC1645" s="42"/>
      <c r="WCD1645" s="42"/>
      <c r="WCE1645" s="42"/>
      <c r="WCF1645" s="42"/>
      <c r="WCG1645" s="42"/>
      <c r="WCH1645" s="42"/>
      <c r="WCI1645" s="42"/>
      <c r="WCJ1645" s="42"/>
      <c r="WCK1645" s="42"/>
      <c r="WCL1645" s="42"/>
      <c r="WCM1645" s="42"/>
      <c r="WCN1645" s="42"/>
      <c r="WCO1645" s="42"/>
      <c r="WCP1645" s="42"/>
      <c r="WCQ1645" s="42"/>
      <c r="WCR1645" s="42"/>
      <c r="WCS1645" s="42"/>
      <c r="WCT1645" s="42"/>
      <c r="WCU1645" s="42"/>
      <c r="WCV1645" s="42"/>
      <c r="WCW1645" s="42"/>
      <c r="WCX1645" s="42"/>
      <c r="WCY1645" s="42"/>
      <c r="WCZ1645" s="42"/>
      <c r="WDA1645" s="42"/>
      <c r="WDB1645" s="42"/>
      <c r="WDC1645" s="42"/>
      <c r="WDD1645" s="42"/>
      <c r="WDE1645" s="42"/>
      <c r="WDF1645" s="42"/>
      <c r="WDG1645" s="42"/>
      <c r="WDH1645" s="42"/>
      <c r="WDI1645" s="42"/>
      <c r="WDJ1645" s="42"/>
      <c r="WDK1645" s="42"/>
      <c r="WDL1645" s="42"/>
      <c r="WDM1645" s="42"/>
      <c r="WDN1645" s="42"/>
      <c r="WDO1645" s="42"/>
      <c r="WDP1645" s="42"/>
      <c r="WDQ1645" s="42"/>
      <c r="WDR1645" s="42"/>
      <c r="WDS1645" s="42"/>
      <c r="WDT1645" s="42"/>
      <c r="WDU1645" s="42"/>
      <c r="WDV1645" s="42"/>
      <c r="WDW1645" s="42"/>
      <c r="WDX1645" s="42"/>
      <c r="WDY1645" s="42"/>
      <c r="WDZ1645" s="42"/>
      <c r="WEA1645" s="42"/>
      <c r="WEB1645" s="42"/>
      <c r="WEC1645" s="42"/>
      <c r="WED1645" s="42"/>
      <c r="WEE1645" s="42"/>
      <c r="WEF1645" s="42"/>
      <c r="WEG1645" s="42"/>
      <c r="WEH1645" s="42"/>
      <c r="WEI1645" s="42"/>
      <c r="WEJ1645" s="42"/>
      <c r="WEK1645" s="42"/>
      <c r="WEL1645" s="42"/>
      <c r="WEM1645" s="42"/>
      <c r="WEN1645" s="42"/>
      <c r="WEO1645" s="42"/>
      <c r="WEP1645" s="42"/>
      <c r="WEQ1645" s="42"/>
      <c r="WER1645" s="42"/>
      <c r="WES1645" s="42"/>
      <c r="WET1645" s="42"/>
      <c r="WEU1645" s="42"/>
      <c r="WEV1645" s="42"/>
      <c r="WEW1645" s="42"/>
      <c r="WEX1645" s="42"/>
      <c r="WEY1645" s="42"/>
      <c r="WEZ1645" s="42"/>
      <c r="WFA1645" s="42"/>
      <c r="WFB1645" s="42"/>
      <c r="WFC1645" s="42"/>
      <c r="WFD1645" s="42"/>
      <c r="WFE1645" s="42"/>
      <c r="WFF1645" s="42"/>
      <c r="WFG1645" s="42"/>
      <c r="WFH1645" s="42"/>
      <c r="WFI1645" s="42"/>
      <c r="WFJ1645" s="42"/>
      <c r="WFK1645" s="42"/>
      <c r="WFL1645" s="42"/>
      <c r="WFM1645" s="42"/>
      <c r="WFN1645" s="42"/>
      <c r="WFO1645" s="42"/>
      <c r="WFP1645" s="42"/>
      <c r="WFQ1645" s="42"/>
      <c r="WFR1645" s="42"/>
      <c r="WFS1645" s="42"/>
      <c r="WFT1645" s="42"/>
      <c r="WFU1645" s="42"/>
      <c r="WFV1645" s="42"/>
      <c r="WFW1645" s="42"/>
      <c r="WFX1645" s="42"/>
      <c r="WFY1645" s="42"/>
      <c r="WFZ1645" s="42"/>
      <c r="WGA1645" s="42"/>
      <c r="WGB1645" s="42"/>
      <c r="WGC1645" s="42"/>
      <c r="WGD1645" s="42"/>
      <c r="WGE1645" s="42"/>
      <c r="WGF1645" s="42"/>
      <c r="WGG1645" s="42"/>
      <c r="WGH1645" s="42"/>
      <c r="WGI1645" s="42"/>
      <c r="WGJ1645" s="42"/>
      <c r="WGK1645" s="42"/>
      <c r="WGL1645" s="42"/>
      <c r="WGM1645" s="42"/>
      <c r="WGN1645" s="42"/>
      <c r="WGO1645" s="42"/>
      <c r="WGP1645" s="42"/>
      <c r="WGQ1645" s="42"/>
      <c r="WGR1645" s="42"/>
      <c r="WGS1645" s="42"/>
      <c r="WGT1645" s="42"/>
      <c r="WGU1645" s="42"/>
      <c r="WGV1645" s="42"/>
      <c r="WGW1645" s="42"/>
      <c r="WGX1645" s="42"/>
      <c r="WGY1645" s="42"/>
      <c r="WGZ1645" s="42"/>
      <c r="WHA1645" s="42"/>
      <c r="WHB1645" s="42"/>
      <c r="WHC1645" s="42"/>
      <c r="WHD1645" s="42"/>
      <c r="WHE1645" s="42"/>
      <c r="WHF1645" s="42"/>
      <c r="WHG1645" s="42"/>
      <c r="WHH1645" s="42"/>
      <c r="WHI1645" s="42"/>
      <c r="WHJ1645" s="42"/>
      <c r="WHK1645" s="42"/>
      <c r="WHL1645" s="42"/>
      <c r="WHM1645" s="42"/>
      <c r="WHN1645" s="42"/>
      <c r="WHO1645" s="42"/>
      <c r="WHP1645" s="42"/>
      <c r="WHQ1645" s="42"/>
      <c r="WHR1645" s="42"/>
      <c r="WHS1645" s="42"/>
      <c r="WHT1645" s="42"/>
      <c r="WHU1645" s="42"/>
      <c r="WHV1645" s="42"/>
      <c r="WHW1645" s="42"/>
      <c r="WHX1645" s="42"/>
      <c r="WHY1645" s="42"/>
      <c r="WHZ1645" s="42"/>
      <c r="WIA1645" s="42"/>
      <c r="WIB1645" s="42"/>
      <c r="WIC1645" s="42"/>
      <c r="WID1645" s="42"/>
      <c r="WIE1645" s="42"/>
      <c r="WIF1645" s="42"/>
      <c r="WIG1645" s="42"/>
      <c r="WIH1645" s="42"/>
      <c r="WII1645" s="42"/>
      <c r="WIJ1645" s="42"/>
      <c r="WIK1645" s="42"/>
      <c r="WIL1645" s="42"/>
      <c r="WIM1645" s="42"/>
      <c r="WIN1645" s="42"/>
      <c r="WIO1645" s="42"/>
      <c r="WIP1645" s="42"/>
      <c r="WIQ1645" s="42"/>
      <c r="WIR1645" s="42"/>
      <c r="WIS1645" s="42"/>
      <c r="WIT1645" s="42"/>
      <c r="WIU1645" s="42"/>
      <c r="WIV1645" s="42"/>
      <c r="WIW1645" s="42"/>
      <c r="WIX1645" s="42"/>
      <c r="WIY1645" s="42"/>
      <c r="WIZ1645" s="42"/>
      <c r="WJA1645" s="42"/>
      <c r="WJB1645" s="42"/>
      <c r="WJC1645" s="42"/>
      <c r="WJD1645" s="42"/>
      <c r="WJE1645" s="42"/>
      <c r="WJF1645" s="42"/>
      <c r="WJG1645" s="42"/>
      <c r="WJH1645" s="42"/>
      <c r="WJI1645" s="42"/>
      <c r="WJJ1645" s="42"/>
      <c r="WJK1645" s="42"/>
      <c r="WJL1645" s="42"/>
      <c r="WJM1645" s="42"/>
      <c r="WJN1645" s="42"/>
      <c r="WJO1645" s="42"/>
      <c r="WJP1645" s="42"/>
      <c r="WJQ1645" s="42"/>
      <c r="WJR1645" s="42"/>
      <c r="WJS1645" s="42"/>
      <c r="WJT1645" s="42"/>
      <c r="WJU1645" s="42"/>
      <c r="WJV1645" s="42"/>
      <c r="WJW1645" s="42"/>
      <c r="WJX1645" s="42"/>
      <c r="WJY1645" s="42"/>
      <c r="WJZ1645" s="42"/>
      <c r="WKA1645" s="42"/>
      <c r="WKB1645" s="42"/>
      <c r="WKC1645" s="42"/>
      <c r="WKD1645" s="42"/>
      <c r="WKE1645" s="42"/>
      <c r="WKF1645" s="42"/>
      <c r="WKG1645" s="42"/>
      <c r="WKH1645" s="42"/>
      <c r="WKI1645" s="42"/>
      <c r="WKJ1645" s="42"/>
      <c r="WKK1645" s="42"/>
      <c r="WKL1645" s="42"/>
      <c r="WKM1645" s="42"/>
      <c r="WKN1645" s="42"/>
      <c r="WKO1645" s="42"/>
      <c r="WKP1645" s="42"/>
      <c r="WKQ1645" s="42"/>
      <c r="WKR1645" s="42"/>
      <c r="WKS1645" s="42"/>
      <c r="WKT1645" s="42"/>
      <c r="WKU1645" s="42"/>
      <c r="WKV1645" s="42"/>
      <c r="WKW1645" s="42"/>
      <c r="WKX1645" s="42"/>
      <c r="WKY1645" s="42"/>
      <c r="WKZ1645" s="42"/>
      <c r="WLA1645" s="42"/>
      <c r="WLB1645" s="42"/>
      <c r="WLC1645" s="42"/>
      <c r="WLD1645" s="42"/>
      <c r="WLE1645" s="42"/>
      <c r="WLF1645" s="42"/>
      <c r="WLG1645" s="42"/>
      <c r="WLH1645" s="42"/>
      <c r="WLI1645" s="42"/>
      <c r="WLJ1645" s="42"/>
      <c r="WLK1645" s="42"/>
      <c r="WLL1645" s="42"/>
      <c r="WLM1645" s="42"/>
      <c r="WLN1645" s="42"/>
      <c r="WLO1645" s="42"/>
      <c r="WLP1645" s="42"/>
      <c r="WLQ1645" s="42"/>
      <c r="WLR1645" s="42"/>
      <c r="WLS1645" s="42"/>
      <c r="WLT1645" s="42"/>
      <c r="WLU1645" s="42"/>
      <c r="WLV1645" s="42"/>
      <c r="WLW1645" s="42"/>
      <c r="WLX1645" s="42"/>
      <c r="WLY1645" s="42"/>
      <c r="WLZ1645" s="42"/>
      <c r="WMA1645" s="42"/>
      <c r="WMB1645" s="42"/>
      <c r="WMC1645" s="42"/>
      <c r="WMD1645" s="42"/>
      <c r="WME1645" s="42"/>
      <c r="WMF1645" s="42"/>
      <c r="WMG1645" s="42"/>
      <c r="WMH1645" s="42"/>
      <c r="WMI1645" s="42"/>
      <c r="WMJ1645" s="42"/>
      <c r="WMK1645" s="42"/>
      <c r="WML1645" s="42"/>
      <c r="WMM1645" s="42"/>
      <c r="WMN1645" s="42"/>
      <c r="WMO1645" s="42"/>
      <c r="WMP1645" s="42"/>
      <c r="WMQ1645" s="42"/>
      <c r="WMR1645" s="42"/>
      <c r="WMS1645" s="42"/>
      <c r="WMT1645" s="42"/>
      <c r="WMU1645" s="42"/>
      <c r="WMV1645" s="42"/>
      <c r="WMW1645" s="42"/>
      <c r="WMX1645" s="42"/>
      <c r="WMY1645" s="42"/>
      <c r="WMZ1645" s="42"/>
      <c r="WNA1645" s="42"/>
      <c r="WNB1645" s="42"/>
      <c r="WNC1645" s="42"/>
      <c r="WND1645" s="42"/>
      <c r="WNE1645" s="42"/>
      <c r="WNF1645" s="42"/>
      <c r="WNG1645" s="42"/>
      <c r="WNH1645" s="42"/>
      <c r="WNI1645" s="42"/>
      <c r="WNJ1645" s="42"/>
      <c r="WNK1645" s="42"/>
      <c r="WNL1645" s="42"/>
      <c r="WNM1645" s="42"/>
      <c r="WNN1645" s="42"/>
      <c r="WNO1645" s="42"/>
      <c r="WNP1645" s="42"/>
      <c r="WNQ1645" s="42"/>
      <c r="WNR1645" s="42"/>
      <c r="WNS1645" s="42"/>
      <c r="WNT1645" s="42"/>
      <c r="WNU1645" s="42"/>
      <c r="WNV1645" s="42"/>
      <c r="WNW1645" s="42"/>
      <c r="WNX1645" s="42"/>
      <c r="WNY1645" s="42"/>
      <c r="WNZ1645" s="42"/>
      <c r="WOA1645" s="42"/>
      <c r="WOB1645" s="42"/>
      <c r="WOC1645" s="42"/>
      <c r="WOD1645" s="42"/>
      <c r="WOE1645" s="42"/>
      <c r="WOF1645" s="42"/>
      <c r="WOG1645" s="42"/>
      <c r="WOH1645" s="42"/>
      <c r="WOI1645" s="42"/>
      <c r="WOJ1645" s="42"/>
      <c r="WOK1645" s="42"/>
      <c r="WOL1645" s="42"/>
      <c r="WOM1645" s="42"/>
      <c r="WON1645" s="42"/>
      <c r="WOO1645" s="42"/>
      <c r="WOP1645" s="42"/>
      <c r="WOQ1645" s="42"/>
      <c r="WOR1645" s="42"/>
      <c r="WOS1645" s="42"/>
      <c r="WOT1645" s="42"/>
      <c r="WOU1645" s="42"/>
      <c r="WOV1645" s="42"/>
      <c r="WOW1645" s="42"/>
      <c r="WOX1645" s="42"/>
      <c r="WOY1645" s="42"/>
      <c r="WOZ1645" s="42"/>
      <c r="WPA1645" s="42"/>
      <c r="WPB1645" s="42"/>
      <c r="WPC1645" s="42"/>
      <c r="WPD1645" s="42"/>
      <c r="WPE1645" s="42"/>
      <c r="WPF1645" s="42"/>
      <c r="WPG1645" s="42"/>
      <c r="WPH1645" s="42"/>
      <c r="WPI1645" s="42"/>
      <c r="WPJ1645" s="42"/>
      <c r="WPK1645" s="42"/>
      <c r="WPL1645" s="42"/>
      <c r="WPM1645" s="42"/>
      <c r="WPN1645" s="42"/>
      <c r="WPO1645" s="42"/>
      <c r="WPP1645" s="42"/>
      <c r="WPQ1645" s="42"/>
      <c r="WPR1645" s="42"/>
      <c r="WPS1645" s="42"/>
      <c r="WPT1645" s="42"/>
      <c r="WPU1645" s="42"/>
      <c r="WPV1645" s="42"/>
      <c r="WPW1645" s="42"/>
      <c r="WPX1645" s="42"/>
      <c r="WPY1645" s="42"/>
      <c r="WPZ1645" s="42"/>
      <c r="WQA1645" s="42"/>
      <c r="WQB1645" s="42"/>
      <c r="WQC1645" s="42"/>
      <c r="WQD1645" s="42"/>
      <c r="WQE1645" s="42"/>
      <c r="WQF1645" s="42"/>
      <c r="WQG1645" s="42"/>
      <c r="WQH1645" s="42"/>
      <c r="WQI1645" s="42"/>
      <c r="WQJ1645" s="42"/>
      <c r="WQK1645" s="42"/>
      <c r="WQL1645" s="42"/>
      <c r="WQM1645" s="42"/>
      <c r="WQN1645" s="42"/>
      <c r="WQO1645" s="42"/>
      <c r="WQP1645" s="42"/>
      <c r="WQQ1645" s="42"/>
      <c r="WQR1645" s="42"/>
      <c r="WQS1645" s="42"/>
      <c r="WQT1645" s="42"/>
      <c r="WQU1645" s="42"/>
      <c r="WQV1645" s="42"/>
      <c r="WQW1645" s="42"/>
      <c r="WQX1645" s="42"/>
      <c r="WQY1645" s="42"/>
      <c r="WQZ1645" s="42"/>
      <c r="WRA1645" s="42"/>
      <c r="WRB1645" s="42"/>
      <c r="WRC1645" s="42"/>
      <c r="WRD1645" s="42"/>
      <c r="WRE1645" s="42"/>
      <c r="WRF1645" s="42"/>
      <c r="WRG1645" s="42"/>
      <c r="WRH1645" s="42"/>
      <c r="WRI1645" s="42"/>
      <c r="WRJ1645" s="42"/>
      <c r="WRK1645" s="42"/>
      <c r="WRL1645" s="42"/>
      <c r="WRM1645" s="42"/>
      <c r="WRN1645" s="42"/>
      <c r="WRO1645" s="42"/>
      <c r="WRP1645" s="42"/>
      <c r="WRQ1645" s="42"/>
      <c r="WRR1645" s="42"/>
      <c r="WRS1645" s="42"/>
      <c r="WRT1645" s="42"/>
      <c r="WRU1645" s="42"/>
      <c r="WRV1645" s="42"/>
      <c r="WRW1645" s="42"/>
      <c r="WRX1645" s="42"/>
      <c r="WRY1645" s="42"/>
      <c r="WRZ1645" s="42"/>
      <c r="WSA1645" s="42"/>
      <c r="WSB1645" s="42"/>
      <c r="WSC1645" s="42"/>
      <c r="WSD1645" s="42"/>
      <c r="WSE1645" s="42"/>
      <c r="WSF1645" s="42"/>
      <c r="WSG1645" s="42"/>
      <c r="WSH1645" s="42"/>
      <c r="WSI1645" s="42"/>
      <c r="WSJ1645" s="42"/>
      <c r="WSK1645" s="42"/>
      <c r="WSL1645" s="42"/>
      <c r="WSM1645" s="42"/>
      <c r="WSN1645" s="42"/>
      <c r="WSO1645" s="42"/>
      <c r="WSP1645" s="42"/>
      <c r="WSQ1645" s="42"/>
      <c r="WSR1645" s="42"/>
      <c r="WSS1645" s="42"/>
      <c r="WST1645" s="42"/>
      <c r="WSU1645" s="42"/>
      <c r="WSV1645" s="42"/>
      <c r="WSW1645" s="42"/>
      <c r="WSX1645" s="42"/>
      <c r="WSY1645" s="42"/>
      <c r="WSZ1645" s="42"/>
      <c r="WTA1645" s="42"/>
      <c r="WTB1645" s="42"/>
      <c r="WTC1645" s="42"/>
      <c r="WTD1645" s="42"/>
      <c r="WTE1645" s="42"/>
      <c r="WTF1645" s="42"/>
      <c r="WTG1645" s="42"/>
      <c r="WTH1645" s="42"/>
      <c r="WTI1645" s="42"/>
      <c r="WTJ1645" s="42"/>
      <c r="WTK1645" s="42"/>
      <c r="WTL1645" s="42"/>
      <c r="WTM1645" s="42"/>
      <c r="WTN1645" s="42"/>
      <c r="WTO1645" s="42"/>
      <c r="WTP1645" s="42"/>
      <c r="WTQ1645" s="42"/>
      <c r="WTR1645" s="42"/>
      <c r="WTS1645" s="42"/>
      <c r="WTT1645" s="42"/>
      <c r="WTU1645" s="42"/>
      <c r="WTV1645" s="42"/>
      <c r="WTW1645" s="42"/>
      <c r="WTX1645" s="42"/>
      <c r="WTY1645" s="42"/>
      <c r="WTZ1645" s="42"/>
      <c r="WUA1645" s="42"/>
      <c r="WUB1645" s="42"/>
      <c r="WUC1645" s="42"/>
      <c r="WUD1645" s="42"/>
      <c r="WUE1645" s="42"/>
      <c r="WUF1645" s="42"/>
      <c r="WUG1645" s="42"/>
      <c r="WUH1645" s="42"/>
      <c r="WUI1645" s="42"/>
      <c r="WUJ1645" s="42"/>
      <c r="WUK1645" s="42"/>
      <c r="WUL1645" s="42"/>
      <c r="WUM1645" s="42"/>
      <c r="WUN1645" s="42"/>
      <c r="WUO1645" s="42"/>
      <c r="WUP1645" s="42"/>
      <c r="WUQ1645" s="42"/>
      <c r="WUR1645" s="42"/>
      <c r="WUS1645" s="42"/>
      <c r="WUT1645" s="42"/>
      <c r="WUU1645" s="42"/>
      <c r="WUV1645" s="42"/>
      <c r="WUW1645" s="42"/>
      <c r="WUX1645" s="42"/>
      <c r="WUY1645" s="42"/>
      <c r="WUZ1645" s="42"/>
      <c r="WVA1645" s="42"/>
      <c r="WVB1645" s="42"/>
      <c r="WVC1645" s="42"/>
      <c r="WVD1645" s="42"/>
      <c r="WVE1645" s="42"/>
      <c r="WVF1645" s="42"/>
      <c r="WVG1645" s="42"/>
      <c r="WVH1645" s="42"/>
      <c r="WVI1645" s="42"/>
      <c r="WVJ1645" s="42"/>
      <c r="WVK1645" s="42"/>
      <c r="WVL1645" s="42"/>
      <c r="WVM1645" s="42"/>
      <c r="WVN1645" s="42"/>
      <c r="WVO1645" s="42"/>
      <c r="WVP1645" s="42"/>
      <c r="WVQ1645" s="42"/>
      <c r="WVR1645" s="42"/>
      <c r="WVS1645" s="42"/>
      <c r="WVT1645" s="42"/>
      <c r="WVU1645" s="42"/>
      <c r="WVV1645" s="42"/>
      <c r="WVW1645" s="42"/>
      <c r="WVX1645" s="42"/>
      <c r="WVY1645" s="42"/>
      <c r="WVZ1645" s="42"/>
      <c r="WWA1645" s="42"/>
      <c r="WWB1645" s="42"/>
      <c r="WWC1645" s="42"/>
      <c r="WWD1645" s="42"/>
      <c r="WWE1645" s="42"/>
      <c r="WWF1645" s="42"/>
      <c r="WWG1645" s="42"/>
      <c r="WWH1645" s="42"/>
      <c r="WWI1645" s="42"/>
      <c r="WWJ1645" s="42"/>
      <c r="WWK1645" s="42"/>
      <c r="WWL1645" s="42"/>
      <c r="WWM1645" s="42"/>
      <c r="WWN1645" s="42"/>
      <c r="WWO1645" s="42"/>
      <c r="WWP1645" s="42"/>
      <c r="WWQ1645" s="42"/>
      <c r="WWR1645" s="42"/>
      <c r="WWS1645" s="42"/>
      <c r="WWT1645" s="42"/>
      <c r="WWU1645" s="42"/>
      <c r="WWV1645" s="42"/>
      <c r="WWW1645" s="42"/>
      <c r="WWX1645" s="42"/>
      <c r="WWY1645" s="42"/>
      <c r="WWZ1645" s="42"/>
      <c r="WXA1645" s="42"/>
      <c r="WXB1645" s="42"/>
      <c r="WXC1645" s="42"/>
      <c r="WXD1645" s="42"/>
      <c r="WXE1645" s="42"/>
      <c r="WXF1645" s="42"/>
      <c r="WXG1645" s="42"/>
      <c r="WXH1645" s="42"/>
      <c r="WXI1645" s="42"/>
      <c r="WXJ1645" s="42"/>
      <c r="WXK1645" s="42"/>
      <c r="WXL1645" s="42"/>
      <c r="WXM1645" s="42"/>
      <c r="WXN1645" s="42"/>
      <c r="WXO1645" s="42"/>
      <c r="WXP1645" s="42"/>
      <c r="WXQ1645" s="42"/>
      <c r="WXR1645" s="42"/>
      <c r="WXS1645" s="42"/>
      <c r="WXT1645" s="42"/>
      <c r="WXU1645" s="42"/>
      <c r="WXV1645" s="42"/>
      <c r="WXW1645" s="42"/>
      <c r="WXX1645" s="42"/>
      <c r="WXY1645" s="42"/>
      <c r="WXZ1645" s="42"/>
      <c r="WYA1645" s="42"/>
      <c r="WYB1645" s="42"/>
      <c r="WYC1645" s="42"/>
      <c r="WYD1645" s="42"/>
      <c r="WYE1645" s="42"/>
      <c r="WYF1645" s="42"/>
      <c r="WYG1645" s="42"/>
      <c r="WYH1645" s="42"/>
      <c r="WYI1645" s="42"/>
      <c r="WYJ1645" s="42"/>
      <c r="WYK1645" s="42"/>
      <c r="WYL1645" s="42"/>
      <c r="WYM1645" s="42"/>
      <c r="WYN1645" s="42"/>
      <c r="WYO1645" s="42"/>
      <c r="WYP1645" s="42"/>
      <c r="WYQ1645" s="42"/>
      <c r="WYR1645" s="42"/>
      <c r="WYS1645" s="42"/>
      <c r="WYT1645" s="42"/>
      <c r="WYU1645" s="42"/>
      <c r="WYV1645" s="42"/>
      <c r="WYW1645" s="42"/>
      <c r="WYX1645" s="42"/>
      <c r="WYY1645" s="42"/>
      <c r="WYZ1645" s="42"/>
      <c r="WZA1645" s="42"/>
      <c r="WZB1645" s="42"/>
      <c r="WZC1645" s="42"/>
      <c r="WZD1645" s="42"/>
      <c r="WZE1645" s="42"/>
      <c r="WZF1645" s="42"/>
      <c r="WZG1645" s="42"/>
      <c r="WZH1645" s="42"/>
      <c r="WZI1645" s="42"/>
      <c r="WZJ1645" s="42"/>
      <c r="WZK1645" s="42"/>
      <c r="WZL1645" s="42"/>
      <c r="WZM1645" s="42"/>
      <c r="WZN1645" s="42"/>
      <c r="WZO1645" s="42"/>
      <c r="WZP1645" s="42"/>
      <c r="WZQ1645" s="42"/>
      <c r="WZR1645" s="42"/>
      <c r="WZS1645" s="42"/>
      <c r="WZT1645" s="42"/>
      <c r="WZU1645" s="42"/>
      <c r="WZV1645" s="42"/>
      <c r="WZW1645" s="42"/>
      <c r="WZX1645" s="42"/>
      <c r="WZY1645" s="42"/>
      <c r="WZZ1645" s="42"/>
      <c r="XAA1645" s="42"/>
      <c r="XAB1645" s="42"/>
      <c r="XAC1645" s="42"/>
      <c r="XAD1645" s="42"/>
      <c r="XAE1645" s="42"/>
      <c r="XAF1645" s="42"/>
      <c r="XAG1645" s="42"/>
      <c r="XAH1645" s="42"/>
      <c r="XAI1645" s="42"/>
      <c r="XAJ1645" s="42"/>
      <c r="XAK1645" s="42"/>
      <c r="XAL1645" s="42"/>
      <c r="XAM1645" s="42"/>
      <c r="XAN1645" s="42"/>
      <c r="XAO1645" s="42"/>
      <c r="XAP1645" s="42"/>
      <c r="XAQ1645" s="42"/>
      <c r="XAR1645" s="42"/>
      <c r="XAS1645" s="42"/>
      <c r="XAT1645" s="42"/>
      <c r="XAU1645" s="42"/>
      <c r="XAV1645" s="42"/>
      <c r="XAW1645" s="42"/>
      <c r="XAX1645" s="42"/>
      <c r="XAY1645" s="42"/>
      <c r="XAZ1645" s="42"/>
      <c r="XBA1645" s="42"/>
      <c r="XBB1645" s="42"/>
      <c r="XBC1645" s="42"/>
      <c r="XBD1645" s="42"/>
      <c r="XBE1645" s="42"/>
      <c r="XBF1645" s="42"/>
      <c r="XBG1645" s="42"/>
      <c r="XBH1645" s="42"/>
      <c r="XBI1645" s="42"/>
      <c r="XBJ1645" s="42"/>
      <c r="XBK1645" s="42"/>
      <c r="XBL1645" s="42"/>
      <c r="XBM1645" s="42"/>
      <c r="XBN1645" s="42"/>
      <c r="XBO1645" s="42"/>
      <c r="XBP1645" s="42"/>
      <c r="XBQ1645" s="42"/>
      <c r="XBR1645" s="42"/>
      <c r="XBS1645" s="42"/>
      <c r="XBT1645" s="42"/>
      <c r="XBU1645" s="42"/>
      <c r="XBV1645" s="42"/>
      <c r="XBW1645" s="42"/>
      <c r="XBX1645" s="42"/>
      <c r="XBY1645" s="42"/>
      <c r="XBZ1645" s="42"/>
      <c r="XCA1645" s="42"/>
      <c r="XCB1645" s="42"/>
      <c r="XCC1645" s="42"/>
      <c r="XCD1645" s="42"/>
      <c r="XCE1645" s="42"/>
      <c r="XCF1645" s="42"/>
      <c r="XCG1645" s="42"/>
      <c r="XCH1645" s="42"/>
      <c r="XCI1645" s="42"/>
      <c r="XCJ1645" s="42"/>
      <c r="XCK1645" s="42"/>
      <c r="XCL1645" s="42"/>
      <c r="XCM1645" s="42"/>
      <c r="XCN1645" s="42"/>
      <c r="XCO1645" s="42"/>
      <c r="XCP1645" s="42"/>
      <c r="XCQ1645" s="42"/>
      <c r="XCR1645" s="42"/>
      <c r="XCS1645" s="42"/>
      <c r="XCT1645" s="42"/>
      <c r="XCU1645" s="42"/>
      <c r="XCV1645" s="42"/>
      <c r="XCW1645" s="42"/>
      <c r="XCX1645" s="42"/>
      <c r="XCY1645" s="42"/>
      <c r="XCZ1645" s="42"/>
      <c r="XDA1645" s="42"/>
      <c r="XDB1645" s="42"/>
      <c r="XDC1645" s="42"/>
      <c r="XDD1645" s="42"/>
      <c r="XDE1645" s="42"/>
      <c r="XDF1645" s="42"/>
      <c r="XDG1645" s="42"/>
      <c r="XDH1645" s="42"/>
      <c r="XDI1645" s="42"/>
      <c r="XDJ1645" s="42"/>
      <c r="XDK1645" s="42"/>
      <c r="XDL1645" s="42"/>
      <c r="XDM1645" s="42"/>
      <c r="XDN1645" s="42"/>
      <c r="XDO1645" s="42"/>
      <c r="XDP1645" s="42"/>
      <c r="XDQ1645" s="42"/>
      <c r="XDR1645" s="42"/>
      <c r="XDS1645" s="42"/>
      <c r="XDT1645" s="42"/>
      <c r="XDU1645" s="42"/>
      <c r="XDV1645" s="42"/>
      <c r="XDW1645" s="42"/>
      <c r="XDX1645" s="42"/>
      <c r="XDY1645" s="42"/>
      <c r="XDZ1645" s="42"/>
      <c r="XEA1645" s="42"/>
      <c r="XEB1645" s="42"/>
      <c r="XEC1645" s="42"/>
      <c r="XED1645" s="42"/>
      <c r="XEE1645" s="42"/>
      <c r="XEF1645" s="42"/>
      <c r="XEG1645" s="42"/>
      <c r="XEH1645" s="42"/>
      <c r="XEI1645" s="42"/>
      <c r="XEJ1645" s="42"/>
      <c r="XEK1645" s="42"/>
      <c r="XEL1645" s="42"/>
      <c r="XEM1645" s="42"/>
      <c r="XEN1645" s="42"/>
      <c r="XEO1645" s="42"/>
      <c r="XEP1645" s="42"/>
      <c r="XEQ1645" s="42"/>
      <c r="XER1645" s="42"/>
      <c r="XES1645" s="42"/>
      <c r="XET1645" s="42"/>
      <c r="XEU1645" s="42"/>
      <c r="XEV1645" s="42"/>
      <c r="XEW1645" s="42"/>
      <c r="XEX1645" s="42"/>
      <c r="XEY1645" s="42"/>
      <c r="XEZ1645" s="42"/>
      <c r="XFA1645" s="42"/>
      <c r="XFB1645" s="42"/>
      <c r="XFC1645" s="42"/>
      <c r="XFD1645" s="42"/>
    </row>
    <row r="1646" spans="1:16384" ht="12.75" customHeight="1">
      <c r="A1646" s="18"/>
      <c r="B1646" s="18"/>
      <c r="C1646" s="102" t="s">
        <v>1777</v>
      </c>
      <c r="D1646" s="74"/>
      <c r="E1646" s="18"/>
      <c r="F1646" s="35" t="s">
        <v>243</v>
      </c>
      <c r="K1646" s="18" t="s">
        <v>454</v>
      </c>
      <c r="L1646" s="18" t="s">
        <v>453</v>
      </c>
      <c r="M1646" s="17">
        <f t="shared" si="67"/>
        <v>1</v>
      </c>
      <c r="N1646" s="42"/>
      <c r="O1646" s="42"/>
      <c r="P1646" s="42"/>
      <c r="Q1646" s="42"/>
      <c r="R1646" s="42"/>
      <c r="S1646" s="42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H1646" s="42"/>
      <c r="BI1646" s="42"/>
      <c r="BJ1646" s="42"/>
      <c r="BK1646" s="42"/>
      <c r="BL1646" s="42"/>
      <c r="BM1646" s="42"/>
      <c r="BN1646" s="42"/>
      <c r="BO1646" s="42"/>
      <c r="BP1646" s="42"/>
      <c r="BQ1646" s="42"/>
      <c r="BR1646" s="42"/>
      <c r="BS1646" s="42"/>
      <c r="BT1646" s="42"/>
      <c r="BU1646" s="42"/>
      <c r="BV1646" s="42"/>
      <c r="BW1646" s="42"/>
      <c r="BX1646" s="42"/>
      <c r="BY1646" s="42"/>
      <c r="BZ1646" s="42"/>
      <c r="CA1646" s="42"/>
      <c r="CB1646" s="42"/>
      <c r="CC1646" s="42"/>
      <c r="CD1646" s="42"/>
      <c r="CE1646" s="42"/>
      <c r="CF1646" s="42"/>
      <c r="CG1646" s="42"/>
      <c r="CH1646" s="42"/>
      <c r="CI1646" s="42"/>
      <c r="CJ1646" s="42"/>
      <c r="CK1646" s="42"/>
      <c r="CL1646" s="42"/>
      <c r="CM1646" s="42"/>
      <c r="CN1646" s="42"/>
      <c r="CO1646" s="42"/>
      <c r="CP1646" s="42"/>
      <c r="CQ1646" s="42"/>
      <c r="CR1646" s="42"/>
      <c r="CS1646" s="42"/>
      <c r="CT1646" s="42"/>
      <c r="CU1646" s="42"/>
      <c r="CV1646" s="42"/>
      <c r="CW1646" s="42"/>
      <c r="CX1646" s="42"/>
      <c r="CY1646" s="42"/>
      <c r="CZ1646" s="42"/>
      <c r="DA1646" s="42"/>
      <c r="DB1646" s="42"/>
      <c r="DC1646" s="42"/>
      <c r="DD1646" s="42"/>
      <c r="DE1646" s="42"/>
      <c r="DF1646" s="42"/>
      <c r="DG1646" s="42"/>
      <c r="DH1646" s="42"/>
      <c r="DI1646" s="42"/>
      <c r="DJ1646" s="42"/>
      <c r="DK1646" s="42"/>
      <c r="DL1646" s="42"/>
      <c r="DM1646" s="42"/>
      <c r="DN1646" s="42"/>
      <c r="DO1646" s="42"/>
      <c r="DP1646" s="42"/>
      <c r="DQ1646" s="42"/>
      <c r="DR1646" s="42"/>
      <c r="DS1646" s="42"/>
      <c r="DT1646" s="42"/>
      <c r="DU1646" s="42"/>
      <c r="DV1646" s="42"/>
      <c r="DW1646" s="42"/>
      <c r="DX1646" s="42"/>
      <c r="DY1646" s="42"/>
      <c r="DZ1646" s="42"/>
      <c r="EA1646" s="42"/>
      <c r="EB1646" s="42"/>
      <c r="EC1646" s="42"/>
      <c r="ED1646" s="42"/>
      <c r="EE1646" s="42"/>
      <c r="EF1646" s="42"/>
      <c r="EG1646" s="42"/>
      <c r="EH1646" s="42"/>
      <c r="EI1646" s="42"/>
      <c r="EJ1646" s="42"/>
      <c r="EK1646" s="42"/>
      <c r="EL1646" s="42"/>
      <c r="EM1646" s="42"/>
      <c r="EN1646" s="42"/>
      <c r="EO1646" s="42"/>
      <c r="EP1646" s="42"/>
      <c r="EQ1646" s="42"/>
      <c r="ER1646" s="42"/>
      <c r="ES1646" s="42"/>
      <c r="ET1646" s="42"/>
      <c r="EU1646" s="42"/>
      <c r="EV1646" s="42"/>
      <c r="EW1646" s="42"/>
      <c r="EX1646" s="42"/>
      <c r="EY1646" s="42"/>
      <c r="EZ1646" s="42"/>
      <c r="FA1646" s="42"/>
      <c r="FB1646" s="42"/>
      <c r="FC1646" s="42"/>
      <c r="FD1646" s="42"/>
      <c r="FE1646" s="42"/>
      <c r="FF1646" s="42"/>
      <c r="FG1646" s="42"/>
      <c r="FH1646" s="42"/>
      <c r="FI1646" s="42"/>
      <c r="FJ1646" s="42"/>
      <c r="FK1646" s="42"/>
      <c r="FL1646" s="42"/>
      <c r="FM1646" s="42"/>
      <c r="FN1646" s="42"/>
      <c r="FO1646" s="42"/>
      <c r="FP1646" s="42"/>
      <c r="FQ1646" s="42"/>
      <c r="FR1646" s="42"/>
      <c r="FS1646" s="42"/>
      <c r="FT1646" s="42"/>
      <c r="FU1646" s="42"/>
      <c r="FV1646" s="42"/>
      <c r="FW1646" s="42"/>
      <c r="FX1646" s="42"/>
      <c r="FY1646" s="42"/>
      <c r="FZ1646" s="42"/>
      <c r="GA1646" s="42"/>
      <c r="GB1646" s="42"/>
      <c r="GC1646" s="42"/>
      <c r="GD1646" s="42"/>
      <c r="GE1646" s="42"/>
      <c r="GF1646" s="42"/>
      <c r="GG1646" s="42"/>
      <c r="GH1646" s="42"/>
      <c r="GI1646" s="42"/>
      <c r="GJ1646" s="42"/>
      <c r="GK1646" s="42"/>
      <c r="GL1646" s="42"/>
      <c r="GM1646" s="42"/>
      <c r="GN1646" s="42"/>
      <c r="GO1646" s="42"/>
      <c r="GP1646" s="42"/>
      <c r="GQ1646" s="42"/>
      <c r="GR1646" s="42"/>
      <c r="GS1646" s="42"/>
      <c r="GT1646" s="42"/>
      <c r="GU1646" s="42"/>
      <c r="GV1646" s="42"/>
      <c r="GW1646" s="42"/>
      <c r="GX1646" s="42"/>
      <c r="GY1646" s="42"/>
      <c r="GZ1646" s="42"/>
      <c r="HA1646" s="42"/>
      <c r="HB1646" s="42"/>
      <c r="HC1646" s="42"/>
      <c r="HD1646" s="42"/>
      <c r="HE1646" s="42"/>
      <c r="HF1646" s="42"/>
      <c r="HG1646" s="42"/>
      <c r="HH1646" s="42"/>
      <c r="HI1646" s="42"/>
      <c r="HJ1646" s="42"/>
      <c r="HK1646" s="42"/>
      <c r="HL1646" s="42"/>
      <c r="HM1646" s="42"/>
      <c r="HN1646" s="42"/>
      <c r="HO1646" s="42"/>
      <c r="HP1646" s="42"/>
      <c r="HQ1646" s="42"/>
      <c r="HR1646" s="42"/>
      <c r="HS1646" s="42"/>
      <c r="HT1646" s="42"/>
      <c r="HU1646" s="42"/>
      <c r="HV1646" s="42"/>
      <c r="HW1646" s="42"/>
      <c r="HX1646" s="42"/>
      <c r="HY1646" s="42"/>
      <c r="HZ1646" s="42"/>
      <c r="IA1646" s="42"/>
      <c r="IB1646" s="42"/>
      <c r="IC1646" s="42"/>
      <c r="ID1646" s="42"/>
      <c r="IE1646" s="42"/>
      <c r="IF1646" s="42"/>
      <c r="IG1646" s="42"/>
      <c r="IH1646" s="42"/>
      <c r="II1646" s="42"/>
      <c r="IJ1646" s="42"/>
      <c r="IK1646" s="42"/>
      <c r="IL1646" s="42"/>
      <c r="IM1646" s="42"/>
      <c r="IN1646" s="42"/>
      <c r="IO1646" s="42"/>
      <c r="IP1646" s="42"/>
      <c r="IQ1646" s="42"/>
      <c r="IR1646" s="42"/>
      <c r="IS1646" s="42"/>
      <c r="IT1646" s="42"/>
      <c r="IU1646" s="42"/>
      <c r="IV1646" s="42"/>
      <c r="IW1646" s="42"/>
      <c r="IX1646" s="42"/>
      <c r="IY1646" s="42"/>
      <c r="IZ1646" s="42"/>
      <c r="JA1646" s="42"/>
      <c r="JB1646" s="42"/>
      <c r="JC1646" s="42"/>
      <c r="JD1646" s="42"/>
      <c r="JE1646" s="42"/>
      <c r="JF1646" s="42"/>
      <c r="JG1646" s="42"/>
      <c r="JH1646" s="42"/>
      <c r="JI1646" s="42"/>
      <c r="JJ1646" s="42"/>
      <c r="JK1646" s="42"/>
      <c r="JL1646" s="42"/>
      <c r="JM1646" s="42"/>
      <c r="JN1646" s="42"/>
      <c r="JO1646" s="42"/>
      <c r="JP1646" s="42"/>
      <c r="JQ1646" s="42"/>
      <c r="JR1646" s="42"/>
      <c r="JS1646" s="42"/>
      <c r="JT1646" s="42"/>
      <c r="JU1646" s="42"/>
      <c r="JV1646" s="42"/>
      <c r="JW1646" s="42"/>
      <c r="JX1646" s="42"/>
      <c r="JY1646" s="42"/>
      <c r="JZ1646" s="42"/>
      <c r="KA1646" s="42"/>
      <c r="KB1646" s="42"/>
      <c r="KC1646" s="42"/>
      <c r="KD1646" s="42"/>
      <c r="KE1646" s="42"/>
      <c r="KF1646" s="42"/>
      <c r="KG1646" s="42"/>
      <c r="KH1646" s="42"/>
      <c r="KI1646" s="42"/>
      <c r="KJ1646" s="42"/>
      <c r="KK1646" s="42"/>
      <c r="KL1646" s="42"/>
      <c r="KM1646" s="42"/>
      <c r="KN1646" s="42"/>
      <c r="KO1646" s="42"/>
      <c r="KP1646" s="42"/>
      <c r="KQ1646" s="42"/>
      <c r="KR1646" s="42"/>
      <c r="KS1646" s="42"/>
      <c r="KT1646" s="42"/>
      <c r="KU1646" s="42"/>
      <c r="KV1646" s="42"/>
      <c r="KW1646" s="42"/>
      <c r="KX1646" s="42"/>
      <c r="KY1646" s="42"/>
      <c r="KZ1646" s="42"/>
      <c r="LA1646" s="42"/>
      <c r="LB1646" s="42"/>
      <c r="LC1646" s="42"/>
      <c r="LD1646" s="42"/>
      <c r="LE1646" s="42"/>
      <c r="LF1646" s="42"/>
      <c r="LG1646" s="42"/>
      <c r="LH1646" s="42"/>
      <c r="LI1646" s="42"/>
      <c r="LJ1646" s="42"/>
      <c r="LK1646" s="42"/>
      <c r="LL1646" s="42"/>
      <c r="LM1646" s="42"/>
      <c r="LN1646" s="42"/>
      <c r="LO1646" s="42"/>
      <c r="LP1646" s="42"/>
      <c r="LQ1646" s="42"/>
      <c r="LR1646" s="42"/>
      <c r="LS1646" s="42"/>
      <c r="LT1646" s="42"/>
      <c r="LU1646" s="42"/>
      <c r="LV1646" s="42"/>
      <c r="LW1646" s="42"/>
      <c r="LX1646" s="42"/>
      <c r="LY1646" s="42"/>
      <c r="LZ1646" s="42"/>
      <c r="MA1646" s="42"/>
      <c r="MB1646" s="42"/>
      <c r="MC1646" s="42"/>
      <c r="MD1646" s="42"/>
      <c r="ME1646" s="42"/>
      <c r="MF1646" s="42"/>
      <c r="MG1646" s="42"/>
      <c r="MH1646" s="42"/>
      <c r="MI1646" s="42"/>
      <c r="MJ1646" s="42"/>
      <c r="MK1646" s="42"/>
      <c r="ML1646" s="42"/>
      <c r="MM1646" s="42"/>
      <c r="MN1646" s="42"/>
      <c r="MO1646" s="42"/>
      <c r="MP1646" s="42"/>
      <c r="MQ1646" s="42"/>
      <c r="MR1646" s="42"/>
      <c r="MS1646" s="42"/>
      <c r="MT1646" s="42"/>
      <c r="MU1646" s="42"/>
      <c r="MV1646" s="42"/>
      <c r="MW1646" s="42"/>
      <c r="MX1646" s="42"/>
      <c r="MY1646" s="42"/>
      <c r="MZ1646" s="42"/>
      <c r="NA1646" s="42"/>
      <c r="NB1646" s="42"/>
      <c r="NC1646" s="42"/>
      <c r="ND1646" s="42"/>
      <c r="NE1646" s="42"/>
      <c r="NF1646" s="42"/>
      <c r="NG1646" s="42"/>
      <c r="NH1646" s="42"/>
      <c r="NI1646" s="42"/>
      <c r="NJ1646" s="42"/>
      <c r="NK1646" s="42"/>
      <c r="NL1646" s="42"/>
      <c r="NM1646" s="42"/>
      <c r="NN1646" s="42"/>
      <c r="NO1646" s="42"/>
      <c r="NP1646" s="42"/>
      <c r="NQ1646" s="42"/>
      <c r="NR1646" s="42"/>
      <c r="NS1646" s="42"/>
      <c r="NT1646" s="42"/>
      <c r="NU1646" s="42"/>
      <c r="NV1646" s="42"/>
      <c r="NW1646" s="42"/>
      <c r="NX1646" s="42"/>
      <c r="NY1646" s="42"/>
      <c r="NZ1646" s="42"/>
      <c r="OA1646" s="42"/>
      <c r="OB1646" s="42"/>
      <c r="OC1646" s="42"/>
      <c r="OD1646" s="42"/>
      <c r="OE1646" s="42"/>
      <c r="OF1646" s="42"/>
      <c r="OG1646" s="42"/>
      <c r="OH1646" s="42"/>
      <c r="OI1646" s="42"/>
      <c r="OJ1646" s="42"/>
      <c r="OK1646" s="42"/>
      <c r="OL1646" s="42"/>
      <c r="OM1646" s="42"/>
      <c r="ON1646" s="42"/>
      <c r="OO1646" s="42"/>
      <c r="OP1646" s="42"/>
      <c r="OQ1646" s="42"/>
      <c r="OR1646" s="42"/>
      <c r="OS1646" s="42"/>
      <c r="OT1646" s="42"/>
      <c r="OU1646" s="42"/>
      <c r="OV1646" s="42"/>
      <c r="OW1646" s="42"/>
      <c r="OX1646" s="42"/>
      <c r="OY1646" s="42"/>
      <c r="OZ1646" s="42"/>
      <c r="PA1646" s="42"/>
      <c r="PB1646" s="42"/>
      <c r="PC1646" s="42"/>
      <c r="PD1646" s="42"/>
      <c r="PE1646" s="42"/>
      <c r="PF1646" s="42"/>
      <c r="PG1646" s="42"/>
      <c r="PH1646" s="42"/>
      <c r="PI1646" s="42"/>
      <c r="PJ1646" s="42"/>
      <c r="PK1646" s="42"/>
      <c r="PL1646" s="42"/>
      <c r="PM1646" s="42"/>
      <c r="PN1646" s="42"/>
      <c r="PO1646" s="42"/>
      <c r="PP1646" s="42"/>
      <c r="PQ1646" s="42"/>
      <c r="PR1646" s="42"/>
      <c r="PS1646" s="42"/>
      <c r="PT1646" s="42"/>
      <c r="PU1646" s="42"/>
      <c r="PV1646" s="42"/>
      <c r="PW1646" s="42"/>
      <c r="PX1646" s="42"/>
      <c r="PY1646" s="42"/>
      <c r="PZ1646" s="42"/>
      <c r="QA1646" s="42"/>
      <c r="QB1646" s="42"/>
      <c r="QC1646" s="42"/>
      <c r="QD1646" s="42"/>
      <c r="QE1646" s="42"/>
      <c r="QF1646" s="42"/>
      <c r="QG1646" s="42"/>
      <c r="QH1646" s="42"/>
      <c r="QI1646" s="42"/>
      <c r="QJ1646" s="42"/>
      <c r="QK1646" s="42"/>
      <c r="QL1646" s="42"/>
      <c r="QM1646" s="42"/>
      <c r="QN1646" s="42"/>
      <c r="QO1646" s="42"/>
      <c r="QP1646" s="42"/>
      <c r="QQ1646" s="42"/>
      <c r="QR1646" s="42"/>
      <c r="QS1646" s="42"/>
      <c r="QT1646" s="42"/>
      <c r="QU1646" s="42"/>
      <c r="QV1646" s="42"/>
      <c r="QW1646" s="42"/>
      <c r="QX1646" s="42"/>
      <c r="QY1646" s="42"/>
      <c r="QZ1646" s="42"/>
      <c r="RA1646" s="42"/>
      <c r="RB1646" s="42"/>
      <c r="RC1646" s="42"/>
      <c r="RD1646" s="42"/>
      <c r="RE1646" s="42"/>
      <c r="RF1646" s="42"/>
      <c r="RG1646" s="42"/>
      <c r="RH1646" s="42"/>
      <c r="RI1646" s="42"/>
      <c r="RJ1646" s="42"/>
      <c r="RK1646" s="42"/>
      <c r="RL1646" s="42"/>
      <c r="RM1646" s="42"/>
      <c r="RN1646" s="42"/>
      <c r="RO1646" s="42"/>
      <c r="RP1646" s="42"/>
      <c r="RQ1646" s="42"/>
      <c r="RR1646" s="42"/>
      <c r="RS1646" s="42"/>
      <c r="RT1646" s="42"/>
      <c r="RU1646" s="42"/>
      <c r="RV1646" s="42"/>
      <c r="RW1646" s="42"/>
      <c r="RX1646" s="42"/>
      <c r="RY1646" s="42"/>
      <c r="RZ1646" s="42"/>
      <c r="SA1646" s="42"/>
      <c r="SB1646" s="42"/>
      <c r="SC1646" s="42"/>
      <c r="SD1646" s="42"/>
      <c r="SE1646" s="42"/>
      <c r="SF1646" s="42"/>
      <c r="SG1646" s="42"/>
      <c r="SH1646" s="42"/>
      <c r="SI1646" s="42"/>
      <c r="SJ1646" s="42"/>
      <c r="SK1646" s="42"/>
      <c r="SL1646" s="42"/>
      <c r="SM1646" s="42"/>
      <c r="SN1646" s="42"/>
      <c r="SO1646" s="42"/>
      <c r="SP1646" s="42"/>
      <c r="SQ1646" s="42"/>
      <c r="SR1646" s="42"/>
      <c r="SS1646" s="42"/>
      <c r="ST1646" s="42"/>
      <c r="SU1646" s="42"/>
      <c r="SV1646" s="42"/>
      <c r="SW1646" s="42"/>
      <c r="SX1646" s="42"/>
      <c r="SY1646" s="42"/>
      <c r="SZ1646" s="42"/>
      <c r="TA1646" s="42"/>
      <c r="TB1646" s="42"/>
      <c r="TC1646" s="42"/>
      <c r="TD1646" s="42"/>
      <c r="TE1646" s="42"/>
      <c r="TF1646" s="42"/>
      <c r="TG1646" s="42"/>
      <c r="TH1646" s="42"/>
      <c r="TI1646" s="42"/>
      <c r="TJ1646" s="42"/>
      <c r="TK1646" s="42"/>
      <c r="TL1646" s="42"/>
      <c r="TM1646" s="42"/>
      <c r="TN1646" s="42"/>
      <c r="TO1646" s="42"/>
      <c r="TP1646" s="42"/>
      <c r="TQ1646" s="42"/>
      <c r="TR1646" s="42"/>
      <c r="TS1646" s="42"/>
      <c r="TT1646" s="42"/>
      <c r="TU1646" s="42"/>
      <c r="TV1646" s="42"/>
      <c r="TW1646" s="42"/>
      <c r="TX1646" s="42"/>
      <c r="TY1646" s="42"/>
      <c r="TZ1646" s="42"/>
      <c r="UA1646" s="42"/>
      <c r="UB1646" s="42"/>
      <c r="UC1646" s="42"/>
      <c r="UD1646" s="42"/>
      <c r="UE1646" s="42"/>
      <c r="UF1646" s="42"/>
      <c r="UG1646" s="42"/>
      <c r="UH1646" s="42"/>
      <c r="UI1646" s="42"/>
      <c r="UJ1646" s="42"/>
      <c r="UK1646" s="42"/>
      <c r="UL1646" s="42"/>
      <c r="UM1646" s="42"/>
      <c r="UN1646" s="42"/>
      <c r="UO1646" s="42"/>
      <c r="UP1646" s="42"/>
      <c r="UQ1646" s="42"/>
      <c r="UR1646" s="42"/>
      <c r="US1646" s="42"/>
      <c r="UT1646" s="42"/>
      <c r="UU1646" s="42"/>
      <c r="UV1646" s="42"/>
      <c r="UW1646" s="42"/>
      <c r="UX1646" s="42"/>
      <c r="UY1646" s="42"/>
      <c r="UZ1646" s="42"/>
      <c r="VA1646" s="42"/>
      <c r="VB1646" s="42"/>
      <c r="VC1646" s="42"/>
      <c r="VD1646" s="42"/>
      <c r="VE1646" s="42"/>
      <c r="VF1646" s="42"/>
      <c r="VG1646" s="42"/>
      <c r="VH1646" s="42"/>
      <c r="VI1646" s="42"/>
      <c r="VJ1646" s="42"/>
      <c r="VK1646" s="42"/>
      <c r="VL1646" s="42"/>
      <c r="VM1646" s="42"/>
      <c r="VN1646" s="42"/>
      <c r="VO1646" s="42"/>
      <c r="VP1646" s="42"/>
      <c r="VQ1646" s="42"/>
      <c r="VR1646" s="42"/>
      <c r="VS1646" s="42"/>
      <c r="VT1646" s="42"/>
      <c r="VU1646" s="42"/>
      <c r="VV1646" s="42"/>
      <c r="VW1646" s="42"/>
      <c r="VX1646" s="42"/>
      <c r="VY1646" s="42"/>
      <c r="VZ1646" s="42"/>
      <c r="WA1646" s="42"/>
      <c r="WB1646" s="42"/>
      <c r="WC1646" s="42"/>
      <c r="WD1646" s="42"/>
      <c r="WE1646" s="42"/>
      <c r="WF1646" s="42"/>
      <c r="WG1646" s="42"/>
      <c r="WH1646" s="42"/>
      <c r="WI1646" s="42"/>
      <c r="WJ1646" s="42"/>
      <c r="WK1646" s="42"/>
      <c r="WL1646" s="42"/>
      <c r="WM1646" s="42"/>
      <c r="WN1646" s="42"/>
      <c r="WO1646" s="42"/>
      <c r="WP1646" s="42"/>
      <c r="WQ1646" s="42"/>
      <c r="WR1646" s="42"/>
      <c r="WS1646" s="42"/>
      <c r="WT1646" s="42"/>
      <c r="WU1646" s="42"/>
      <c r="WV1646" s="42"/>
      <c r="WW1646" s="42"/>
      <c r="WX1646" s="42"/>
      <c r="WY1646" s="42"/>
      <c r="WZ1646" s="42"/>
      <c r="XA1646" s="42"/>
      <c r="XB1646" s="42"/>
      <c r="XC1646" s="42"/>
      <c r="XD1646" s="42"/>
      <c r="XE1646" s="42"/>
      <c r="XF1646" s="42"/>
      <c r="XG1646" s="42"/>
      <c r="XH1646" s="42"/>
      <c r="XI1646" s="42"/>
      <c r="XJ1646" s="42"/>
      <c r="XK1646" s="42"/>
      <c r="XL1646" s="42"/>
      <c r="XM1646" s="42"/>
      <c r="XN1646" s="42"/>
      <c r="XO1646" s="42"/>
      <c r="XP1646" s="42"/>
      <c r="XQ1646" s="42"/>
      <c r="XR1646" s="42"/>
      <c r="XS1646" s="42"/>
      <c r="XT1646" s="42"/>
      <c r="XU1646" s="42"/>
      <c r="XV1646" s="42"/>
      <c r="XW1646" s="42"/>
      <c r="XX1646" s="42"/>
      <c r="XY1646" s="42"/>
      <c r="XZ1646" s="42"/>
      <c r="YA1646" s="42"/>
      <c r="YB1646" s="42"/>
      <c r="YC1646" s="42"/>
      <c r="YD1646" s="42"/>
      <c r="YE1646" s="42"/>
      <c r="YF1646" s="42"/>
      <c r="YG1646" s="42"/>
      <c r="YH1646" s="42"/>
      <c r="YI1646" s="42"/>
      <c r="YJ1646" s="42"/>
      <c r="YK1646" s="42"/>
      <c r="YL1646" s="42"/>
      <c r="YM1646" s="42"/>
      <c r="YN1646" s="42"/>
      <c r="YO1646" s="42"/>
      <c r="YP1646" s="42"/>
      <c r="YQ1646" s="42"/>
      <c r="YR1646" s="42"/>
      <c r="YS1646" s="42"/>
      <c r="YT1646" s="42"/>
      <c r="YU1646" s="42"/>
      <c r="YV1646" s="42"/>
      <c r="YW1646" s="42"/>
      <c r="YX1646" s="42"/>
      <c r="YY1646" s="42"/>
      <c r="YZ1646" s="42"/>
      <c r="ZA1646" s="42"/>
      <c r="ZB1646" s="42"/>
      <c r="ZC1646" s="42"/>
      <c r="ZD1646" s="42"/>
      <c r="ZE1646" s="42"/>
      <c r="ZF1646" s="42"/>
      <c r="ZG1646" s="42"/>
      <c r="ZH1646" s="42"/>
      <c r="ZI1646" s="42"/>
      <c r="ZJ1646" s="42"/>
      <c r="ZK1646" s="42"/>
      <c r="ZL1646" s="42"/>
      <c r="ZM1646" s="42"/>
      <c r="ZN1646" s="42"/>
      <c r="ZO1646" s="42"/>
      <c r="ZP1646" s="42"/>
      <c r="ZQ1646" s="42"/>
      <c r="ZR1646" s="42"/>
      <c r="ZS1646" s="42"/>
      <c r="ZT1646" s="42"/>
      <c r="ZU1646" s="42"/>
      <c r="ZV1646" s="42"/>
      <c r="ZW1646" s="42"/>
      <c r="ZX1646" s="42"/>
      <c r="ZY1646" s="42"/>
      <c r="ZZ1646" s="42"/>
      <c r="AAA1646" s="42"/>
      <c r="AAB1646" s="42"/>
      <c r="AAC1646" s="42"/>
      <c r="AAD1646" s="42"/>
      <c r="AAE1646" s="42"/>
      <c r="AAF1646" s="42"/>
      <c r="AAG1646" s="42"/>
      <c r="AAH1646" s="42"/>
      <c r="AAI1646" s="42"/>
      <c r="AAJ1646" s="42"/>
      <c r="AAK1646" s="42"/>
      <c r="AAL1646" s="42"/>
      <c r="AAM1646" s="42"/>
      <c r="AAN1646" s="42"/>
      <c r="AAO1646" s="42"/>
      <c r="AAP1646" s="42"/>
      <c r="AAQ1646" s="42"/>
      <c r="AAR1646" s="42"/>
      <c r="AAS1646" s="42"/>
      <c r="AAT1646" s="42"/>
      <c r="AAU1646" s="42"/>
      <c r="AAV1646" s="42"/>
      <c r="AAW1646" s="42"/>
      <c r="AAX1646" s="42"/>
      <c r="AAY1646" s="42"/>
      <c r="AAZ1646" s="42"/>
      <c r="ABA1646" s="42"/>
      <c r="ABB1646" s="42"/>
      <c r="ABC1646" s="42"/>
      <c r="ABD1646" s="42"/>
      <c r="ABE1646" s="42"/>
      <c r="ABF1646" s="42"/>
      <c r="ABG1646" s="42"/>
      <c r="ABH1646" s="42"/>
      <c r="ABI1646" s="42"/>
      <c r="ABJ1646" s="42"/>
      <c r="ABK1646" s="42"/>
      <c r="ABL1646" s="42"/>
      <c r="ABM1646" s="42"/>
      <c r="ABN1646" s="42"/>
      <c r="ABO1646" s="42"/>
      <c r="ABP1646" s="42"/>
      <c r="ABQ1646" s="42"/>
      <c r="ABR1646" s="42"/>
      <c r="ABS1646" s="42"/>
      <c r="ABT1646" s="42"/>
      <c r="ABU1646" s="42"/>
      <c r="ABV1646" s="42"/>
      <c r="ABW1646" s="42"/>
      <c r="ABX1646" s="42"/>
      <c r="ABY1646" s="42"/>
      <c r="ABZ1646" s="42"/>
      <c r="ACA1646" s="42"/>
      <c r="ACB1646" s="42"/>
      <c r="ACC1646" s="42"/>
      <c r="ACD1646" s="42"/>
      <c r="ACE1646" s="42"/>
      <c r="ACF1646" s="42"/>
      <c r="ACG1646" s="42"/>
      <c r="ACH1646" s="42"/>
      <c r="ACI1646" s="42"/>
      <c r="ACJ1646" s="42"/>
      <c r="ACK1646" s="42"/>
      <c r="ACL1646" s="42"/>
      <c r="ACM1646" s="42"/>
      <c r="ACN1646" s="42"/>
      <c r="ACO1646" s="42"/>
      <c r="ACP1646" s="42"/>
      <c r="ACQ1646" s="42"/>
      <c r="ACR1646" s="42"/>
      <c r="ACS1646" s="42"/>
      <c r="ACT1646" s="42"/>
      <c r="ACU1646" s="42"/>
      <c r="ACV1646" s="42"/>
      <c r="ACW1646" s="42"/>
      <c r="ACX1646" s="42"/>
      <c r="ACY1646" s="42"/>
      <c r="ACZ1646" s="42"/>
      <c r="ADA1646" s="42"/>
      <c r="ADB1646" s="42"/>
      <c r="ADC1646" s="42"/>
      <c r="ADD1646" s="42"/>
      <c r="ADE1646" s="42"/>
      <c r="ADF1646" s="42"/>
      <c r="ADG1646" s="42"/>
      <c r="ADH1646" s="42"/>
      <c r="ADI1646" s="42"/>
      <c r="ADJ1646" s="42"/>
      <c r="ADK1646" s="42"/>
      <c r="ADL1646" s="42"/>
      <c r="ADM1646" s="42"/>
      <c r="ADN1646" s="42"/>
      <c r="ADO1646" s="42"/>
      <c r="ADP1646" s="42"/>
      <c r="ADQ1646" s="42"/>
      <c r="ADR1646" s="42"/>
      <c r="ADS1646" s="42"/>
      <c r="ADT1646" s="42"/>
      <c r="ADU1646" s="42"/>
      <c r="ADV1646" s="42"/>
      <c r="ADW1646" s="42"/>
      <c r="ADX1646" s="42"/>
      <c r="ADY1646" s="42"/>
      <c r="ADZ1646" s="42"/>
      <c r="AEA1646" s="42"/>
      <c r="AEB1646" s="42"/>
      <c r="AEC1646" s="42"/>
      <c r="AED1646" s="42"/>
      <c r="AEE1646" s="42"/>
      <c r="AEF1646" s="42"/>
      <c r="AEG1646" s="42"/>
      <c r="AEH1646" s="42"/>
      <c r="AEI1646" s="42"/>
      <c r="AEJ1646" s="42"/>
      <c r="AEK1646" s="42"/>
      <c r="AEL1646" s="42"/>
      <c r="AEM1646" s="42"/>
      <c r="AEN1646" s="42"/>
      <c r="AEO1646" s="42"/>
      <c r="AEP1646" s="42"/>
      <c r="AEQ1646" s="42"/>
      <c r="AER1646" s="42"/>
      <c r="AES1646" s="42"/>
      <c r="AET1646" s="42"/>
      <c r="AEU1646" s="42"/>
      <c r="AEV1646" s="42"/>
      <c r="AEW1646" s="42"/>
      <c r="AEX1646" s="42"/>
      <c r="AEY1646" s="42"/>
      <c r="AEZ1646" s="42"/>
      <c r="AFA1646" s="42"/>
      <c r="AFB1646" s="42"/>
      <c r="AFC1646" s="42"/>
      <c r="AFD1646" s="42"/>
      <c r="AFE1646" s="42"/>
      <c r="AFF1646" s="42"/>
      <c r="AFG1646" s="42"/>
      <c r="AFH1646" s="42"/>
      <c r="AFI1646" s="42"/>
      <c r="AFJ1646" s="42"/>
      <c r="AFK1646" s="42"/>
      <c r="AFL1646" s="42"/>
      <c r="AFM1646" s="42"/>
      <c r="AFN1646" s="42"/>
      <c r="AFO1646" s="42"/>
      <c r="AFP1646" s="42"/>
      <c r="AFQ1646" s="42"/>
      <c r="AFR1646" s="42"/>
      <c r="AFS1646" s="42"/>
      <c r="AFT1646" s="42"/>
      <c r="AFU1646" s="42"/>
      <c r="AFV1646" s="42"/>
      <c r="AFW1646" s="42"/>
      <c r="AFX1646" s="42"/>
      <c r="AFY1646" s="42"/>
      <c r="AFZ1646" s="42"/>
      <c r="AGA1646" s="42"/>
      <c r="AGB1646" s="42"/>
      <c r="AGC1646" s="42"/>
      <c r="AGD1646" s="42"/>
      <c r="AGE1646" s="42"/>
      <c r="AGF1646" s="42"/>
      <c r="AGG1646" s="42"/>
      <c r="AGH1646" s="42"/>
      <c r="AGI1646" s="42"/>
      <c r="AGJ1646" s="42"/>
      <c r="AGK1646" s="42"/>
      <c r="AGL1646" s="42"/>
      <c r="AGM1646" s="42"/>
      <c r="AGN1646" s="42"/>
      <c r="AGO1646" s="42"/>
      <c r="AGP1646" s="42"/>
      <c r="AGQ1646" s="42"/>
      <c r="AGR1646" s="42"/>
      <c r="AGS1646" s="42"/>
      <c r="AGT1646" s="42"/>
      <c r="AGU1646" s="42"/>
      <c r="AGV1646" s="42"/>
      <c r="AGW1646" s="42"/>
      <c r="AGX1646" s="42"/>
      <c r="AGY1646" s="42"/>
      <c r="AGZ1646" s="42"/>
      <c r="AHA1646" s="42"/>
      <c r="AHB1646" s="42"/>
      <c r="AHC1646" s="42"/>
      <c r="AHD1646" s="42"/>
      <c r="AHE1646" s="42"/>
      <c r="AHF1646" s="42"/>
      <c r="AHG1646" s="42"/>
      <c r="AHH1646" s="42"/>
      <c r="AHI1646" s="42"/>
      <c r="AHJ1646" s="42"/>
      <c r="AHK1646" s="42"/>
      <c r="AHL1646" s="42"/>
      <c r="AHM1646" s="42"/>
      <c r="AHN1646" s="42"/>
      <c r="AHO1646" s="42"/>
      <c r="AHP1646" s="42"/>
      <c r="AHQ1646" s="42"/>
      <c r="AHR1646" s="42"/>
      <c r="AHS1646" s="42"/>
      <c r="AHT1646" s="42"/>
      <c r="AHU1646" s="42"/>
      <c r="AHV1646" s="42"/>
      <c r="AHW1646" s="42"/>
      <c r="AHX1646" s="42"/>
      <c r="AHY1646" s="42"/>
      <c r="AHZ1646" s="42"/>
      <c r="AIA1646" s="42"/>
      <c r="AIB1646" s="42"/>
      <c r="AIC1646" s="42"/>
      <c r="AID1646" s="42"/>
      <c r="AIE1646" s="42"/>
      <c r="AIF1646" s="42"/>
      <c r="AIG1646" s="42"/>
      <c r="AIH1646" s="42"/>
      <c r="AII1646" s="42"/>
      <c r="AIJ1646" s="42"/>
      <c r="AIK1646" s="42"/>
      <c r="AIL1646" s="42"/>
      <c r="AIM1646" s="42"/>
      <c r="AIN1646" s="42"/>
      <c r="AIO1646" s="42"/>
      <c r="AIP1646" s="42"/>
      <c r="AIQ1646" s="42"/>
      <c r="AIR1646" s="42"/>
      <c r="AIS1646" s="42"/>
      <c r="AIT1646" s="42"/>
      <c r="AIU1646" s="42"/>
      <c r="AIV1646" s="42"/>
      <c r="AIW1646" s="42"/>
      <c r="AIX1646" s="42"/>
      <c r="AIY1646" s="42"/>
      <c r="AIZ1646" s="42"/>
      <c r="AJA1646" s="42"/>
      <c r="AJB1646" s="42"/>
      <c r="AJC1646" s="42"/>
      <c r="AJD1646" s="42"/>
      <c r="AJE1646" s="42"/>
      <c r="AJF1646" s="42"/>
      <c r="AJG1646" s="42"/>
      <c r="AJH1646" s="42"/>
      <c r="AJI1646" s="42"/>
      <c r="AJJ1646" s="42"/>
      <c r="AJK1646" s="42"/>
      <c r="AJL1646" s="42"/>
      <c r="AJM1646" s="42"/>
      <c r="AJN1646" s="42"/>
      <c r="AJO1646" s="42"/>
      <c r="AJP1646" s="42"/>
      <c r="AJQ1646" s="42"/>
      <c r="AJR1646" s="42"/>
      <c r="AJS1646" s="42"/>
      <c r="AJT1646" s="42"/>
      <c r="AJU1646" s="42"/>
      <c r="AJV1646" s="42"/>
      <c r="AJW1646" s="42"/>
      <c r="AJX1646" s="42"/>
      <c r="AJY1646" s="42"/>
      <c r="AJZ1646" s="42"/>
      <c r="AKA1646" s="42"/>
      <c r="AKB1646" s="42"/>
      <c r="AKC1646" s="42"/>
      <c r="AKD1646" s="42"/>
      <c r="AKE1646" s="42"/>
      <c r="AKF1646" s="42"/>
      <c r="AKG1646" s="42"/>
      <c r="AKH1646" s="42"/>
      <c r="AKI1646" s="42"/>
      <c r="AKJ1646" s="42"/>
      <c r="AKK1646" s="42"/>
      <c r="AKL1646" s="42"/>
      <c r="AKM1646" s="42"/>
      <c r="AKN1646" s="42"/>
      <c r="AKO1646" s="42"/>
      <c r="AKP1646" s="42"/>
      <c r="AKQ1646" s="42"/>
      <c r="AKR1646" s="42"/>
      <c r="AKS1646" s="42"/>
      <c r="AKT1646" s="42"/>
      <c r="AKU1646" s="42"/>
      <c r="AKV1646" s="42"/>
      <c r="AKW1646" s="42"/>
      <c r="AKX1646" s="42"/>
      <c r="AKY1646" s="42"/>
      <c r="AKZ1646" s="42"/>
      <c r="ALA1646" s="42"/>
      <c r="ALB1646" s="42"/>
      <c r="ALC1646" s="42"/>
      <c r="ALD1646" s="42"/>
      <c r="ALE1646" s="42"/>
      <c r="ALF1646" s="42"/>
      <c r="ALG1646" s="42"/>
      <c r="ALH1646" s="42"/>
      <c r="ALI1646" s="42"/>
      <c r="ALJ1646" s="42"/>
      <c r="ALK1646" s="42"/>
      <c r="ALL1646" s="42"/>
      <c r="ALM1646" s="42"/>
      <c r="ALN1646" s="42"/>
      <c r="ALO1646" s="42"/>
      <c r="ALP1646" s="42"/>
      <c r="ALQ1646" s="42"/>
      <c r="ALR1646" s="42"/>
      <c r="ALS1646" s="42"/>
      <c r="ALT1646" s="42"/>
      <c r="ALU1646" s="42"/>
      <c r="ALV1646" s="42"/>
      <c r="ALW1646" s="42"/>
      <c r="ALX1646" s="42"/>
      <c r="ALY1646" s="42"/>
      <c r="ALZ1646" s="42"/>
      <c r="AMA1646" s="42"/>
      <c r="AMB1646" s="42"/>
      <c r="AMC1646" s="42"/>
      <c r="AMD1646" s="42"/>
      <c r="AME1646" s="42"/>
      <c r="AMF1646" s="42"/>
      <c r="AMG1646" s="42"/>
      <c r="AMH1646" s="42"/>
      <c r="AMI1646" s="42"/>
      <c r="AMJ1646" s="42"/>
      <c r="AMK1646" s="42"/>
      <c r="AML1646" s="42"/>
      <c r="AMM1646" s="42"/>
      <c r="AMN1646" s="42"/>
      <c r="AMO1646" s="42"/>
      <c r="AMP1646" s="42"/>
      <c r="AMQ1646" s="42"/>
      <c r="AMR1646" s="42"/>
      <c r="AMS1646" s="42"/>
      <c r="AMT1646" s="42"/>
      <c r="AMU1646" s="42"/>
      <c r="AMV1646" s="42"/>
      <c r="AMW1646" s="42"/>
      <c r="AMX1646" s="42"/>
      <c r="AMY1646" s="42"/>
      <c r="AMZ1646" s="42"/>
      <c r="ANA1646" s="42"/>
      <c r="ANB1646" s="42"/>
      <c r="ANC1646" s="42"/>
      <c r="AND1646" s="42"/>
      <c r="ANE1646" s="42"/>
      <c r="ANF1646" s="42"/>
      <c r="ANG1646" s="42"/>
      <c r="ANH1646" s="42"/>
      <c r="ANI1646" s="42"/>
      <c r="ANJ1646" s="42"/>
      <c r="ANK1646" s="42"/>
      <c r="ANL1646" s="42"/>
      <c r="ANM1646" s="42"/>
      <c r="ANN1646" s="42"/>
      <c r="ANO1646" s="42"/>
      <c r="ANP1646" s="42"/>
      <c r="ANQ1646" s="42"/>
      <c r="ANR1646" s="42"/>
      <c r="ANS1646" s="42"/>
      <c r="ANT1646" s="42"/>
      <c r="ANU1646" s="42"/>
      <c r="ANV1646" s="42"/>
      <c r="ANW1646" s="42"/>
      <c r="ANX1646" s="42"/>
      <c r="ANY1646" s="42"/>
      <c r="ANZ1646" s="42"/>
      <c r="AOA1646" s="42"/>
      <c r="AOB1646" s="42"/>
      <c r="AOC1646" s="42"/>
      <c r="AOD1646" s="42"/>
      <c r="AOE1646" s="42"/>
      <c r="AOF1646" s="42"/>
      <c r="AOG1646" s="42"/>
      <c r="AOH1646" s="42"/>
      <c r="AOI1646" s="42"/>
      <c r="AOJ1646" s="42"/>
      <c r="AOK1646" s="42"/>
      <c r="AOL1646" s="42"/>
      <c r="AOM1646" s="42"/>
      <c r="AON1646" s="42"/>
      <c r="AOO1646" s="42"/>
      <c r="AOP1646" s="42"/>
      <c r="AOQ1646" s="42"/>
      <c r="AOR1646" s="42"/>
      <c r="AOS1646" s="42"/>
      <c r="AOT1646" s="42"/>
      <c r="AOU1646" s="42"/>
      <c r="AOV1646" s="42"/>
      <c r="AOW1646" s="42"/>
      <c r="AOX1646" s="42"/>
      <c r="AOY1646" s="42"/>
      <c r="AOZ1646" s="42"/>
      <c r="APA1646" s="42"/>
      <c r="APB1646" s="42"/>
      <c r="APC1646" s="42"/>
      <c r="APD1646" s="42"/>
      <c r="APE1646" s="42"/>
      <c r="APF1646" s="42"/>
      <c r="APG1646" s="42"/>
      <c r="APH1646" s="42"/>
      <c r="API1646" s="42"/>
      <c r="APJ1646" s="42"/>
      <c r="APK1646" s="42"/>
      <c r="APL1646" s="42"/>
      <c r="APM1646" s="42"/>
      <c r="APN1646" s="42"/>
      <c r="APO1646" s="42"/>
      <c r="APP1646" s="42"/>
      <c r="APQ1646" s="42"/>
      <c r="APR1646" s="42"/>
      <c r="APS1646" s="42"/>
      <c r="APT1646" s="42"/>
      <c r="APU1646" s="42"/>
      <c r="APV1646" s="42"/>
      <c r="APW1646" s="42"/>
      <c r="APX1646" s="42"/>
      <c r="APY1646" s="42"/>
      <c r="APZ1646" s="42"/>
      <c r="AQA1646" s="42"/>
      <c r="AQB1646" s="42"/>
      <c r="AQC1646" s="42"/>
      <c r="AQD1646" s="42"/>
      <c r="AQE1646" s="42"/>
      <c r="AQF1646" s="42"/>
      <c r="AQG1646" s="42"/>
      <c r="AQH1646" s="42"/>
      <c r="AQI1646" s="42"/>
      <c r="AQJ1646" s="42"/>
      <c r="AQK1646" s="42"/>
      <c r="AQL1646" s="42"/>
      <c r="AQM1646" s="42"/>
      <c r="AQN1646" s="42"/>
      <c r="AQO1646" s="42"/>
      <c r="AQP1646" s="42"/>
      <c r="AQQ1646" s="42"/>
      <c r="AQR1646" s="42"/>
      <c r="AQS1646" s="42"/>
      <c r="AQT1646" s="42"/>
      <c r="AQU1646" s="42"/>
      <c r="AQV1646" s="42"/>
      <c r="AQW1646" s="42"/>
      <c r="AQX1646" s="42"/>
      <c r="AQY1646" s="42"/>
      <c r="AQZ1646" s="42"/>
      <c r="ARA1646" s="42"/>
      <c r="ARB1646" s="42"/>
      <c r="ARC1646" s="42"/>
      <c r="ARD1646" s="42"/>
      <c r="ARE1646" s="42"/>
      <c r="ARF1646" s="42"/>
      <c r="ARG1646" s="42"/>
      <c r="ARH1646" s="42"/>
      <c r="ARI1646" s="42"/>
      <c r="ARJ1646" s="42"/>
      <c r="ARK1646" s="42"/>
      <c r="ARL1646" s="42"/>
      <c r="ARM1646" s="42"/>
      <c r="ARN1646" s="42"/>
      <c r="ARO1646" s="42"/>
      <c r="ARP1646" s="42"/>
      <c r="ARQ1646" s="42"/>
      <c r="ARR1646" s="42"/>
      <c r="ARS1646" s="42"/>
      <c r="ART1646" s="42"/>
      <c r="ARU1646" s="42"/>
      <c r="ARV1646" s="42"/>
      <c r="ARW1646" s="42"/>
      <c r="ARX1646" s="42"/>
      <c r="ARY1646" s="42"/>
      <c r="ARZ1646" s="42"/>
      <c r="ASA1646" s="42"/>
      <c r="ASB1646" s="42"/>
      <c r="ASC1646" s="42"/>
      <c r="ASD1646" s="42"/>
      <c r="ASE1646" s="42"/>
      <c r="ASF1646" s="42"/>
      <c r="ASG1646" s="42"/>
      <c r="ASH1646" s="42"/>
      <c r="ASI1646" s="42"/>
      <c r="ASJ1646" s="42"/>
      <c r="ASK1646" s="42"/>
      <c r="ASL1646" s="42"/>
      <c r="ASM1646" s="42"/>
      <c r="ASN1646" s="42"/>
      <c r="ASO1646" s="42"/>
      <c r="ASP1646" s="42"/>
      <c r="ASQ1646" s="42"/>
      <c r="ASR1646" s="42"/>
      <c r="ASS1646" s="42"/>
      <c r="AST1646" s="42"/>
      <c r="ASU1646" s="42"/>
      <c r="ASV1646" s="42"/>
      <c r="ASW1646" s="42"/>
      <c r="ASX1646" s="42"/>
      <c r="ASY1646" s="42"/>
      <c r="ASZ1646" s="42"/>
      <c r="ATA1646" s="42"/>
      <c r="ATB1646" s="42"/>
      <c r="ATC1646" s="42"/>
      <c r="ATD1646" s="42"/>
      <c r="ATE1646" s="42"/>
      <c r="ATF1646" s="42"/>
      <c r="ATG1646" s="42"/>
      <c r="ATH1646" s="42"/>
      <c r="ATI1646" s="42"/>
      <c r="ATJ1646" s="42"/>
      <c r="ATK1646" s="42"/>
      <c r="ATL1646" s="42"/>
      <c r="ATM1646" s="42"/>
      <c r="ATN1646" s="42"/>
      <c r="ATO1646" s="42"/>
      <c r="ATP1646" s="42"/>
      <c r="ATQ1646" s="42"/>
      <c r="ATR1646" s="42"/>
      <c r="ATS1646" s="42"/>
      <c r="ATT1646" s="42"/>
      <c r="ATU1646" s="42"/>
      <c r="ATV1646" s="42"/>
      <c r="ATW1646" s="42"/>
      <c r="ATX1646" s="42"/>
      <c r="ATY1646" s="42"/>
      <c r="ATZ1646" s="42"/>
      <c r="AUA1646" s="42"/>
      <c r="AUB1646" s="42"/>
      <c r="AUC1646" s="42"/>
      <c r="AUD1646" s="42"/>
      <c r="AUE1646" s="42"/>
      <c r="AUF1646" s="42"/>
      <c r="AUG1646" s="42"/>
      <c r="AUH1646" s="42"/>
      <c r="AUI1646" s="42"/>
      <c r="AUJ1646" s="42"/>
      <c r="AUK1646" s="42"/>
      <c r="AUL1646" s="42"/>
      <c r="AUM1646" s="42"/>
      <c r="AUN1646" s="42"/>
      <c r="AUO1646" s="42"/>
      <c r="AUP1646" s="42"/>
      <c r="AUQ1646" s="42"/>
      <c r="AUR1646" s="42"/>
      <c r="AUS1646" s="42"/>
      <c r="AUT1646" s="42"/>
      <c r="AUU1646" s="42"/>
      <c r="AUV1646" s="42"/>
      <c r="AUW1646" s="42"/>
      <c r="AUX1646" s="42"/>
      <c r="AUY1646" s="42"/>
      <c r="AUZ1646" s="42"/>
      <c r="AVA1646" s="42"/>
      <c r="AVB1646" s="42"/>
      <c r="AVC1646" s="42"/>
      <c r="AVD1646" s="42"/>
      <c r="AVE1646" s="42"/>
      <c r="AVF1646" s="42"/>
      <c r="AVG1646" s="42"/>
      <c r="AVH1646" s="42"/>
      <c r="AVI1646" s="42"/>
      <c r="AVJ1646" s="42"/>
      <c r="AVK1646" s="42"/>
      <c r="AVL1646" s="42"/>
      <c r="AVM1646" s="42"/>
      <c r="AVN1646" s="42"/>
      <c r="AVO1646" s="42"/>
      <c r="AVP1646" s="42"/>
      <c r="AVQ1646" s="42"/>
      <c r="AVR1646" s="42"/>
      <c r="AVS1646" s="42"/>
      <c r="AVT1646" s="42"/>
      <c r="AVU1646" s="42"/>
      <c r="AVV1646" s="42"/>
      <c r="AVW1646" s="42"/>
      <c r="AVX1646" s="42"/>
      <c r="AVY1646" s="42"/>
      <c r="AVZ1646" s="42"/>
      <c r="AWA1646" s="42"/>
      <c r="AWB1646" s="42"/>
      <c r="AWC1646" s="42"/>
      <c r="AWD1646" s="42"/>
      <c r="AWE1646" s="42"/>
      <c r="AWF1646" s="42"/>
      <c r="AWG1646" s="42"/>
      <c r="AWH1646" s="42"/>
      <c r="AWI1646" s="42"/>
      <c r="AWJ1646" s="42"/>
      <c r="AWK1646" s="42"/>
      <c r="AWL1646" s="42"/>
      <c r="AWM1646" s="42"/>
      <c r="AWN1646" s="42"/>
      <c r="AWO1646" s="42"/>
      <c r="AWP1646" s="42"/>
      <c r="AWQ1646" s="42"/>
      <c r="AWR1646" s="42"/>
      <c r="AWS1646" s="42"/>
      <c r="AWT1646" s="42"/>
      <c r="AWU1646" s="42"/>
      <c r="AWV1646" s="42"/>
      <c r="AWW1646" s="42"/>
      <c r="AWX1646" s="42"/>
      <c r="AWY1646" s="42"/>
      <c r="AWZ1646" s="42"/>
      <c r="AXA1646" s="42"/>
      <c r="AXB1646" s="42"/>
      <c r="AXC1646" s="42"/>
      <c r="AXD1646" s="42"/>
      <c r="AXE1646" s="42"/>
      <c r="AXF1646" s="42"/>
      <c r="AXG1646" s="42"/>
      <c r="AXH1646" s="42"/>
      <c r="AXI1646" s="42"/>
      <c r="AXJ1646" s="42"/>
      <c r="AXK1646" s="42"/>
      <c r="AXL1646" s="42"/>
      <c r="AXM1646" s="42"/>
      <c r="AXN1646" s="42"/>
      <c r="AXO1646" s="42"/>
      <c r="AXP1646" s="42"/>
      <c r="AXQ1646" s="42"/>
      <c r="AXR1646" s="42"/>
      <c r="AXS1646" s="42"/>
      <c r="AXT1646" s="42"/>
      <c r="AXU1646" s="42"/>
      <c r="AXV1646" s="42"/>
      <c r="AXW1646" s="42"/>
      <c r="AXX1646" s="42"/>
      <c r="AXY1646" s="42"/>
      <c r="AXZ1646" s="42"/>
      <c r="AYA1646" s="42"/>
      <c r="AYB1646" s="42"/>
      <c r="AYC1646" s="42"/>
      <c r="AYD1646" s="42"/>
      <c r="AYE1646" s="42"/>
      <c r="AYF1646" s="42"/>
      <c r="AYG1646" s="42"/>
      <c r="AYH1646" s="42"/>
      <c r="AYI1646" s="42"/>
      <c r="AYJ1646" s="42"/>
      <c r="AYK1646" s="42"/>
      <c r="AYL1646" s="42"/>
      <c r="AYM1646" s="42"/>
      <c r="AYN1646" s="42"/>
      <c r="AYO1646" s="42"/>
      <c r="AYP1646" s="42"/>
      <c r="AYQ1646" s="42"/>
      <c r="AYR1646" s="42"/>
      <c r="AYS1646" s="42"/>
      <c r="AYT1646" s="42"/>
      <c r="AYU1646" s="42"/>
      <c r="AYV1646" s="42"/>
      <c r="AYW1646" s="42"/>
      <c r="AYX1646" s="42"/>
      <c r="AYY1646" s="42"/>
      <c r="AYZ1646" s="42"/>
      <c r="AZA1646" s="42"/>
      <c r="AZB1646" s="42"/>
      <c r="AZC1646" s="42"/>
      <c r="AZD1646" s="42"/>
      <c r="AZE1646" s="42"/>
      <c r="AZF1646" s="42"/>
      <c r="AZG1646" s="42"/>
      <c r="AZH1646" s="42"/>
      <c r="AZI1646" s="42"/>
      <c r="AZJ1646" s="42"/>
      <c r="AZK1646" s="42"/>
      <c r="AZL1646" s="42"/>
      <c r="AZM1646" s="42"/>
      <c r="AZN1646" s="42"/>
      <c r="AZO1646" s="42"/>
      <c r="AZP1646" s="42"/>
      <c r="AZQ1646" s="42"/>
      <c r="AZR1646" s="42"/>
      <c r="AZS1646" s="42"/>
      <c r="AZT1646" s="42"/>
      <c r="AZU1646" s="42"/>
      <c r="AZV1646" s="42"/>
      <c r="AZW1646" s="42"/>
      <c r="AZX1646" s="42"/>
      <c r="AZY1646" s="42"/>
      <c r="AZZ1646" s="42"/>
      <c r="BAA1646" s="42"/>
      <c r="BAB1646" s="42"/>
      <c r="BAC1646" s="42"/>
      <c r="BAD1646" s="42"/>
      <c r="BAE1646" s="42"/>
      <c r="BAF1646" s="42"/>
      <c r="BAG1646" s="42"/>
      <c r="BAH1646" s="42"/>
      <c r="BAI1646" s="42"/>
      <c r="BAJ1646" s="42"/>
      <c r="BAK1646" s="42"/>
      <c r="BAL1646" s="42"/>
      <c r="BAM1646" s="42"/>
      <c r="BAN1646" s="42"/>
      <c r="BAO1646" s="42"/>
      <c r="BAP1646" s="42"/>
      <c r="BAQ1646" s="42"/>
      <c r="BAR1646" s="42"/>
      <c r="BAS1646" s="42"/>
      <c r="BAT1646" s="42"/>
      <c r="BAU1646" s="42"/>
      <c r="BAV1646" s="42"/>
      <c r="BAW1646" s="42"/>
      <c r="BAX1646" s="42"/>
      <c r="BAY1646" s="42"/>
      <c r="BAZ1646" s="42"/>
      <c r="BBA1646" s="42"/>
      <c r="BBB1646" s="42"/>
      <c r="BBC1646" s="42"/>
      <c r="BBD1646" s="42"/>
      <c r="BBE1646" s="42"/>
      <c r="BBF1646" s="42"/>
      <c r="BBG1646" s="42"/>
      <c r="BBH1646" s="42"/>
      <c r="BBI1646" s="42"/>
      <c r="BBJ1646" s="42"/>
      <c r="BBK1646" s="42"/>
      <c r="BBL1646" s="42"/>
      <c r="BBM1646" s="42"/>
      <c r="BBN1646" s="42"/>
      <c r="BBO1646" s="42"/>
      <c r="BBP1646" s="42"/>
      <c r="BBQ1646" s="42"/>
      <c r="BBR1646" s="42"/>
      <c r="BBS1646" s="42"/>
      <c r="BBT1646" s="42"/>
      <c r="BBU1646" s="42"/>
      <c r="BBV1646" s="42"/>
      <c r="BBW1646" s="42"/>
      <c r="BBX1646" s="42"/>
      <c r="BBY1646" s="42"/>
      <c r="BBZ1646" s="42"/>
      <c r="BCA1646" s="42"/>
      <c r="BCB1646" s="42"/>
      <c r="BCC1646" s="42"/>
      <c r="BCD1646" s="42"/>
      <c r="BCE1646" s="42"/>
      <c r="BCF1646" s="42"/>
      <c r="BCG1646" s="42"/>
      <c r="BCH1646" s="42"/>
      <c r="BCI1646" s="42"/>
      <c r="BCJ1646" s="42"/>
      <c r="BCK1646" s="42"/>
      <c r="BCL1646" s="42"/>
      <c r="BCM1646" s="42"/>
      <c r="BCN1646" s="42"/>
      <c r="BCO1646" s="42"/>
      <c r="BCP1646" s="42"/>
      <c r="BCQ1646" s="42"/>
      <c r="BCR1646" s="42"/>
      <c r="BCS1646" s="42"/>
      <c r="BCT1646" s="42"/>
      <c r="BCU1646" s="42"/>
      <c r="BCV1646" s="42"/>
      <c r="BCW1646" s="42"/>
      <c r="BCX1646" s="42"/>
      <c r="BCY1646" s="42"/>
      <c r="BCZ1646" s="42"/>
      <c r="BDA1646" s="42"/>
      <c r="BDB1646" s="42"/>
      <c r="BDC1646" s="42"/>
      <c r="BDD1646" s="42"/>
      <c r="BDE1646" s="42"/>
      <c r="BDF1646" s="42"/>
      <c r="BDG1646" s="42"/>
      <c r="BDH1646" s="42"/>
      <c r="BDI1646" s="42"/>
      <c r="BDJ1646" s="42"/>
      <c r="BDK1646" s="42"/>
      <c r="BDL1646" s="42"/>
      <c r="BDM1646" s="42"/>
      <c r="BDN1646" s="42"/>
      <c r="BDO1646" s="42"/>
      <c r="BDP1646" s="42"/>
      <c r="BDQ1646" s="42"/>
      <c r="BDR1646" s="42"/>
      <c r="BDS1646" s="42"/>
      <c r="BDT1646" s="42"/>
      <c r="BDU1646" s="42"/>
      <c r="BDV1646" s="42"/>
      <c r="BDW1646" s="42"/>
      <c r="BDX1646" s="42"/>
      <c r="BDY1646" s="42"/>
      <c r="BDZ1646" s="42"/>
      <c r="BEA1646" s="42"/>
      <c r="BEB1646" s="42"/>
      <c r="BEC1646" s="42"/>
      <c r="BED1646" s="42"/>
      <c r="BEE1646" s="42"/>
      <c r="BEF1646" s="42"/>
      <c r="BEG1646" s="42"/>
      <c r="BEH1646" s="42"/>
      <c r="BEI1646" s="42"/>
      <c r="BEJ1646" s="42"/>
      <c r="BEK1646" s="42"/>
      <c r="BEL1646" s="42"/>
      <c r="BEM1646" s="42"/>
      <c r="BEN1646" s="42"/>
      <c r="BEO1646" s="42"/>
      <c r="BEP1646" s="42"/>
      <c r="BEQ1646" s="42"/>
      <c r="BER1646" s="42"/>
      <c r="BES1646" s="42"/>
      <c r="BET1646" s="42"/>
      <c r="BEU1646" s="42"/>
      <c r="BEV1646" s="42"/>
      <c r="BEW1646" s="42"/>
      <c r="BEX1646" s="42"/>
      <c r="BEY1646" s="42"/>
      <c r="BEZ1646" s="42"/>
      <c r="BFA1646" s="42"/>
      <c r="BFB1646" s="42"/>
      <c r="BFC1646" s="42"/>
      <c r="BFD1646" s="42"/>
      <c r="BFE1646" s="42"/>
      <c r="BFF1646" s="42"/>
      <c r="BFG1646" s="42"/>
      <c r="BFH1646" s="42"/>
      <c r="BFI1646" s="42"/>
      <c r="BFJ1646" s="42"/>
      <c r="BFK1646" s="42"/>
      <c r="BFL1646" s="42"/>
      <c r="BFM1646" s="42"/>
      <c r="BFN1646" s="42"/>
      <c r="BFO1646" s="42"/>
      <c r="BFP1646" s="42"/>
      <c r="BFQ1646" s="42"/>
      <c r="BFR1646" s="42"/>
      <c r="BFS1646" s="42"/>
      <c r="BFT1646" s="42"/>
      <c r="BFU1646" s="42"/>
      <c r="BFV1646" s="42"/>
      <c r="BFW1646" s="42"/>
      <c r="BFX1646" s="42"/>
      <c r="BFY1646" s="42"/>
      <c r="BFZ1646" s="42"/>
      <c r="BGA1646" s="42"/>
      <c r="BGB1646" s="42"/>
      <c r="BGC1646" s="42"/>
      <c r="BGD1646" s="42"/>
      <c r="BGE1646" s="42"/>
      <c r="BGF1646" s="42"/>
      <c r="BGG1646" s="42"/>
      <c r="BGH1646" s="42"/>
      <c r="BGI1646" s="42"/>
      <c r="BGJ1646" s="42"/>
      <c r="BGK1646" s="42"/>
      <c r="BGL1646" s="42"/>
      <c r="BGM1646" s="42"/>
      <c r="BGN1646" s="42"/>
      <c r="BGO1646" s="42"/>
      <c r="BGP1646" s="42"/>
      <c r="BGQ1646" s="42"/>
      <c r="BGR1646" s="42"/>
      <c r="BGS1646" s="42"/>
      <c r="BGT1646" s="42"/>
      <c r="BGU1646" s="42"/>
      <c r="BGV1646" s="42"/>
      <c r="BGW1646" s="42"/>
      <c r="BGX1646" s="42"/>
      <c r="BGY1646" s="42"/>
      <c r="BGZ1646" s="42"/>
      <c r="BHA1646" s="42"/>
      <c r="BHB1646" s="42"/>
      <c r="BHC1646" s="42"/>
      <c r="BHD1646" s="42"/>
      <c r="BHE1646" s="42"/>
      <c r="BHF1646" s="42"/>
      <c r="BHG1646" s="42"/>
      <c r="BHH1646" s="42"/>
      <c r="BHI1646" s="42"/>
      <c r="BHJ1646" s="42"/>
      <c r="BHK1646" s="42"/>
      <c r="BHL1646" s="42"/>
      <c r="BHM1646" s="42"/>
      <c r="BHN1646" s="42"/>
      <c r="BHO1646" s="42"/>
      <c r="BHP1646" s="42"/>
      <c r="BHQ1646" s="42"/>
      <c r="BHR1646" s="42"/>
      <c r="BHS1646" s="42"/>
      <c r="BHT1646" s="42"/>
      <c r="BHU1646" s="42"/>
      <c r="BHV1646" s="42"/>
      <c r="BHW1646" s="42"/>
      <c r="BHX1646" s="42"/>
      <c r="BHY1646" s="42"/>
      <c r="BHZ1646" s="42"/>
      <c r="BIA1646" s="42"/>
      <c r="BIB1646" s="42"/>
      <c r="BIC1646" s="42"/>
      <c r="BID1646" s="42"/>
      <c r="BIE1646" s="42"/>
      <c r="BIF1646" s="42"/>
      <c r="BIG1646" s="42"/>
      <c r="BIH1646" s="42"/>
      <c r="BII1646" s="42"/>
      <c r="BIJ1646" s="42"/>
      <c r="BIK1646" s="42"/>
      <c r="BIL1646" s="42"/>
      <c r="BIM1646" s="42"/>
      <c r="BIN1646" s="42"/>
      <c r="BIO1646" s="42"/>
      <c r="BIP1646" s="42"/>
      <c r="BIQ1646" s="42"/>
      <c r="BIR1646" s="42"/>
      <c r="BIS1646" s="42"/>
      <c r="BIT1646" s="42"/>
      <c r="BIU1646" s="42"/>
      <c r="BIV1646" s="42"/>
      <c r="BIW1646" s="42"/>
      <c r="BIX1646" s="42"/>
      <c r="BIY1646" s="42"/>
      <c r="BIZ1646" s="42"/>
      <c r="BJA1646" s="42"/>
      <c r="BJB1646" s="42"/>
      <c r="BJC1646" s="42"/>
      <c r="BJD1646" s="42"/>
      <c r="BJE1646" s="42"/>
      <c r="BJF1646" s="42"/>
      <c r="BJG1646" s="42"/>
      <c r="BJH1646" s="42"/>
      <c r="BJI1646" s="42"/>
      <c r="BJJ1646" s="42"/>
      <c r="BJK1646" s="42"/>
      <c r="BJL1646" s="42"/>
      <c r="BJM1646" s="42"/>
      <c r="BJN1646" s="42"/>
      <c r="BJO1646" s="42"/>
      <c r="BJP1646" s="42"/>
      <c r="BJQ1646" s="42"/>
      <c r="BJR1646" s="42"/>
      <c r="BJS1646" s="42"/>
      <c r="BJT1646" s="42"/>
      <c r="BJU1646" s="42"/>
      <c r="BJV1646" s="42"/>
      <c r="BJW1646" s="42"/>
      <c r="BJX1646" s="42"/>
      <c r="BJY1646" s="42"/>
      <c r="BJZ1646" s="42"/>
      <c r="BKA1646" s="42"/>
      <c r="BKB1646" s="42"/>
      <c r="BKC1646" s="42"/>
      <c r="BKD1646" s="42"/>
      <c r="BKE1646" s="42"/>
      <c r="BKF1646" s="42"/>
      <c r="BKG1646" s="42"/>
      <c r="BKH1646" s="42"/>
      <c r="BKI1646" s="42"/>
      <c r="BKJ1646" s="42"/>
      <c r="BKK1646" s="42"/>
      <c r="BKL1646" s="42"/>
      <c r="BKM1646" s="42"/>
      <c r="BKN1646" s="42"/>
      <c r="BKO1646" s="42"/>
      <c r="BKP1646" s="42"/>
      <c r="BKQ1646" s="42"/>
      <c r="BKR1646" s="42"/>
      <c r="BKS1646" s="42"/>
      <c r="BKT1646" s="42"/>
      <c r="BKU1646" s="42"/>
      <c r="BKV1646" s="42"/>
      <c r="BKW1646" s="42"/>
      <c r="BKX1646" s="42"/>
      <c r="BKY1646" s="42"/>
      <c r="BKZ1646" s="42"/>
      <c r="BLA1646" s="42"/>
      <c r="BLB1646" s="42"/>
      <c r="BLC1646" s="42"/>
      <c r="BLD1646" s="42"/>
      <c r="BLE1646" s="42"/>
      <c r="BLF1646" s="42"/>
      <c r="BLG1646" s="42"/>
      <c r="BLH1646" s="42"/>
      <c r="BLI1646" s="42"/>
      <c r="BLJ1646" s="42"/>
      <c r="BLK1646" s="42"/>
      <c r="BLL1646" s="42"/>
      <c r="BLM1646" s="42"/>
      <c r="BLN1646" s="42"/>
      <c r="BLO1646" s="42"/>
      <c r="BLP1646" s="42"/>
      <c r="BLQ1646" s="42"/>
      <c r="BLR1646" s="42"/>
      <c r="BLS1646" s="42"/>
      <c r="BLT1646" s="42"/>
      <c r="BLU1646" s="42"/>
      <c r="BLV1646" s="42"/>
      <c r="BLW1646" s="42"/>
      <c r="BLX1646" s="42"/>
      <c r="BLY1646" s="42"/>
      <c r="BLZ1646" s="42"/>
      <c r="BMA1646" s="42"/>
      <c r="BMB1646" s="42"/>
      <c r="BMC1646" s="42"/>
      <c r="BMD1646" s="42"/>
      <c r="BME1646" s="42"/>
      <c r="BMF1646" s="42"/>
      <c r="BMG1646" s="42"/>
      <c r="BMH1646" s="42"/>
      <c r="BMI1646" s="42"/>
      <c r="BMJ1646" s="42"/>
      <c r="BMK1646" s="42"/>
      <c r="BML1646" s="42"/>
      <c r="BMM1646" s="42"/>
      <c r="BMN1646" s="42"/>
      <c r="BMO1646" s="42"/>
      <c r="BMP1646" s="42"/>
      <c r="BMQ1646" s="42"/>
      <c r="BMR1646" s="42"/>
      <c r="BMS1646" s="42"/>
      <c r="BMT1646" s="42"/>
      <c r="BMU1646" s="42"/>
      <c r="BMV1646" s="42"/>
      <c r="BMW1646" s="42"/>
      <c r="BMX1646" s="42"/>
      <c r="BMY1646" s="42"/>
      <c r="BMZ1646" s="42"/>
      <c r="BNA1646" s="42"/>
      <c r="BNB1646" s="42"/>
      <c r="BNC1646" s="42"/>
      <c r="BND1646" s="42"/>
      <c r="BNE1646" s="42"/>
      <c r="BNF1646" s="42"/>
      <c r="BNG1646" s="42"/>
      <c r="BNH1646" s="42"/>
      <c r="BNI1646" s="42"/>
      <c r="BNJ1646" s="42"/>
      <c r="BNK1646" s="42"/>
      <c r="BNL1646" s="42"/>
      <c r="BNM1646" s="42"/>
      <c r="BNN1646" s="42"/>
      <c r="BNO1646" s="42"/>
      <c r="BNP1646" s="42"/>
      <c r="BNQ1646" s="42"/>
      <c r="BNR1646" s="42"/>
      <c r="BNS1646" s="42"/>
      <c r="BNT1646" s="42"/>
      <c r="BNU1646" s="42"/>
      <c r="BNV1646" s="42"/>
      <c r="BNW1646" s="42"/>
      <c r="BNX1646" s="42"/>
      <c r="BNY1646" s="42"/>
      <c r="BNZ1646" s="42"/>
      <c r="BOA1646" s="42"/>
      <c r="BOB1646" s="42"/>
      <c r="BOC1646" s="42"/>
      <c r="BOD1646" s="42"/>
      <c r="BOE1646" s="42"/>
      <c r="BOF1646" s="42"/>
      <c r="BOG1646" s="42"/>
      <c r="BOH1646" s="42"/>
      <c r="BOI1646" s="42"/>
      <c r="BOJ1646" s="42"/>
      <c r="BOK1646" s="42"/>
      <c r="BOL1646" s="42"/>
      <c r="BOM1646" s="42"/>
      <c r="BON1646" s="42"/>
      <c r="BOO1646" s="42"/>
      <c r="BOP1646" s="42"/>
      <c r="BOQ1646" s="42"/>
      <c r="BOR1646" s="42"/>
      <c r="BOS1646" s="42"/>
      <c r="BOT1646" s="42"/>
      <c r="BOU1646" s="42"/>
      <c r="BOV1646" s="42"/>
      <c r="BOW1646" s="42"/>
      <c r="BOX1646" s="42"/>
      <c r="BOY1646" s="42"/>
      <c r="BOZ1646" s="42"/>
      <c r="BPA1646" s="42"/>
      <c r="BPB1646" s="42"/>
      <c r="BPC1646" s="42"/>
      <c r="BPD1646" s="42"/>
      <c r="BPE1646" s="42"/>
      <c r="BPF1646" s="42"/>
      <c r="BPG1646" s="42"/>
      <c r="BPH1646" s="42"/>
      <c r="BPI1646" s="42"/>
      <c r="BPJ1646" s="42"/>
      <c r="BPK1646" s="42"/>
      <c r="BPL1646" s="42"/>
      <c r="BPM1646" s="42"/>
      <c r="BPN1646" s="42"/>
      <c r="BPO1646" s="42"/>
      <c r="BPP1646" s="42"/>
      <c r="BPQ1646" s="42"/>
      <c r="BPR1646" s="42"/>
      <c r="BPS1646" s="42"/>
      <c r="BPT1646" s="42"/>
      <c r="BPU1646" s="42"/>
      <c r="BPV1646" s="42"/>
      <c r="BPW1646" s="42"/>
      <c r="BPX1646" s="42"/>
      <c r="BPY1646" s="42"/>
      <c r="BPZ1646" s="42"/>
      <c r="BQA1646" s="42"/>
      <c r="BQB1646" s="42"/>
      <c r="BQC1646" s="42"/>
      <c r="BQD1646" s="42"/>
      <c r="BQE1646" s="42"/>
      <c r="BQF1646" s="42"/>
      <c r="BQG1646" s="42"/>
      <c r="BQH1646" s="42"/>
      <c r="BQI1646" s="42"/>
      <c r="BQJ1646" s="42"/>
      <c r="BQK1646" s="42"/>
      <c r="BQL1646" s="42"/>
      <c r="BQM1646" s="42"/>
      <c r="BQN1646" s="42"/>
      <c r="BQO1646" s="42"/>
      <c r="BQP1646" s="42"/>
      <c r="BQQ1646" s="42"/>
      <c r="BQR1646" s="42"/>
      <c r="BQS1646" s="42"/>
      <c r="BQT1646" s="42"/>
      <c r="BQU1646" s="42"/>
      <c r="BQV1646" s="42"/>
      <c r="BQW1646" s="42"/>
      <c r="BQX1646" s="42"/>
      <c r="BQY1646" s="42"/>
      <c r="BQZ1646" s="42"/>
      <c r="BRA1646" s="42"/>
      <c r="BRB1646" s="42"/>
      <c r="BRC1646" s="42"/>
      <c r="BRD1646" s="42"/>
      <c r="BRE1646" s="42"/>
      <c r="BRF1646" s="42"/>
      <c r="BRG1646" s="42"/>
      <c r="BRH1646" s="42"/>
      <c r="BRI1646" s="42"/>
      <c r="BRJ1646" s="42"/>
      <c r="BRK1646" s="42"/>
      <c r="BRL1646" s="42"/>
      <c r="BRM1646" s="42"/>
      <c r="BRN1646" s="42"/>
      <c r="BRO1646" s="42"/>
      <c r="BRP1646" s="42"/>
      <c r="BRQ1646" s="42"/>
      <c r="BRR1646" s="42"/>
      <c r="BRS1646" s="42"/>
      <c r="BRT1646" s="42"/>
      <c r="BRU1646" s="42"/>
      <c r="BRV1646" s="42"/>
      <c r="BRW1646" s="42"/>
      <c r="BRX1646" s="42"/>
      <c r="BRY1646" s="42"/>
      <c r="BRZ1646" s="42"/>
      <c r="BSA1646" s="42"/>
      <c r="BSB1646" s="42"/>
      <c r="BSC1646" s="42"/>
      <c r="BSD1646" s="42"/>
      <c r="BSE1646" s="42"/>
      <c r="BSF1646" s="42"/>
      <c r="BSG1646" s="42"/>
      <c r="BSH1646" s="42"/>
      <c r="BSI1646" s="42"/>
      <c r="BSJ1646" s="42"/>
      <c r="BSK1646" s="42"/>
      <c r="BSL1646" s="42"/>
      <c r="BSM1646" s="42"/>
      <c r="BSN1646" s="42"/>
      <c r="BSO1646" s="42"/>
      <c r="BSP1646" s="42"/>
      <c r="BSQ1646" s="42"/>
      <c r="BSR1646" s="42"/>
      <c r="BSS1646" s="42"/>
      <c r="BST1646" s="42"/>
      <c r="BSU1646" s="42"/>
      <c r="BSV1646" s="42"/>
      <c r="BSW1646" s="42"/>
      <c r="BSX1646" s="42"/>
      <c r="BSY1646" s="42"/>
      <c r="BSZ1646" s="42"/>
      <c r="BTA1646" s="42"/>
      <c r="BTB1646" s="42"/>
      <c r="BTC1646" s="42"/>
      <c r="BTD1646" s="42"/>
      <c r="BTE1646" s="42"/>
      <c r="BTF1646" s="42"/>
      <c r="BTG1646" s="42"/>
      <c r="BTH1646" s="42"/>
      <c r="BTI1646" s="42"/>
      <c r="BTJ1646" s="42"/>
      <c r="BTK1646" s="42"/>
      <c r="BTL1646" s="42"/>
      <c r="BTM1646" s="42"/>
      <c r="BTN1646" s="42"/>
      <c r="BTO1646" s="42"/>
      <c r="BTP1646" s="42"/>
      <c r="BTQ1646" s="42"/>
      <c r="BTR1646" s="42"/>
      <c r="BTS1646" s="42"/>
      <c r="BTT1646" s="42"/>
      <c r="BTU1646" s="42"/>
      <c r="BTV1646" s="42"/>
      <c r="BTW1646" s="42"/>
      <c r="BTX1646" s="42"/>
      <c r="BTY1646" s="42"/>
      <c r="BTZ1646" s="42"/>
      <c r="BUA1646" s="42"/>
      <c r="BUB1646" s="42"/>
      <c r="BUC1646" s="42"/>
      <c r="BUD1646" s="42"/>
      <c r="BUE1646" s="42"/>
      <c r="BUF1646" s="42"/>
      <c r="BUG1646" s="42"/>
      <c r="BUH1646" s="42"/>
      <c r="BUI1646" s="42"/>
      <c r="BUJ1646" s="42"/>
      <c r="BUK1646" s="42"/>
      <c r="BUL1646" s="42"/>
      <c r="BUM1646" s="42"/>
      <c r="BUN1646" s="42"/>
      <c r="BUO1646" s="42"/>
      <c r="BUP1646" s="42"/>
      <c r="BUQ1646" s="42"/>
      <c r="BUR1646" s="42"/>
      <c r="BUS1646" s="42"/>
      <c r="BUT1646" s="42"/>
      <c r="BUU1646" s="42"/>
      <c r="BUV1646" s="42"/>
      <c r="BUW1646" s="42"/>
      <c r="BUX1646" s="42"/>
      <c r="BUY1646" s="42"/>
      <c r="BUZ1646" s="42"/>
      <c r="BVA1646" s="42"/>
      <c r="BVB1646" s="42"/>
      <c r="BVC1646" s="42"/>
      <c r="BVD1646" s="42"/>
      <c r="BVE1646" s="42"/>
      <c r="BVF1646" s="42"/>
      <c r="BVG1646" s="42"/>
      <c r="BVH1646" s="42"/>
      <c r="BVI1646" s="42"/>
      <c r="BVJ1646" s="42"/>
      <c r="BVK1646" s="42"/>
      <c r="BVL1646" s="42"/>
      <c r="BVM1646" s="42"/>
      <c r="BVN1646" s="42"/>
      <c r="BVO1646" s="42"/>
      <c r="BVP1646" s="42"/>
      <c r="BVQ1646" s="42"/>
      <c r="BVR1646" s="42"/>
      <c r="BVS1646" s="42"/>
      <c r="BVT1646" s="42"/>
      <c r="BVU1646" s="42"/>
      <c r="BVV1646" s="42"/>
      <c r="BVW1646" s="42"/>
      <c r="BVX1646" s="42"/>
      <c r="BVY1646" s="42"/>
      <c r="BVZ1646" s="42"/>
      <c r="BWA1646" s="42"/>
      <c r="BWB1646" s="42"/>
      <c r="BWC1646" s="42"/>
      <c r="BWD1646" s="42"/>
      <c r="BWE1646" s="42"/>
      <c r="BWF1646" s="42"/>
      <c r="BWG1646" s="42"/>
      <c r="BWH1646" s="42"/>
      <c r="BWI1646" s="42"/>
      <c r="BWJ1646" s="42"/>
      <c r="BWK1646" s="42"/>
      <c r="BWL1646" s="42"/>
      <c r="BWM1646" s="42"/>
      <c r="BWN1646" s="42"/>
      <c r="BWO1646" s="42"/>
      <c r="BWP1646" s="42"/>
      <c r="BWQ1646" s="42"/>
      <c r="BWR1646" s="42"/>
      <c r="BWS1646" s="42"/>
      <c r="BWT1646" s="42"/>
      <c r="BWU1646" s="42"/>
      <c r="BWV1646" s="42"/>
      <c r="BWW1646" s="42"/>
      <c r="BWX1646" s="42"/>
      <c r="BWY1646" s="42"/>
      <c r="BWZ1646" s="42"/>
      <c r="BXA1646" s="42"/>
      <c r="BXB1646" s="42"/>
      <c r="BXC1646" s="42"/>
      <c r="BXD1646" s="42"/>
      <c r="BXE1646" s="42"/>
      <c r="BXF1646" s="42"/>
      <c r="BXG1646" s="42"/>
      <c r="BXH1646" s="42"/>
      <c r="BXI1646" s="42"/>
      <c r="BXJ1646" s="42"/>
      <c r="BXK1646" s="42"/>
      <c r="BXL1646" s="42"/>
      <c r="BXM1646" s="42"/>
      <c r="BXN1646" s="42"/>
      <c r="BXO1646" s="42"/>
      <c r="BXP1646" s="42"/>
      <c r="BXQ1646" s="42"/>
      <c r="BXR1646" s="42"/>
      <c r="BXS1646" s="42"/>
      <c r="BXT1646" s="42"/>
      <c r="BXU1646" s="42"/>
      <c r="BXV1646" s="42"/>
      <c r="BXW1646" s="42"/>
      <c r="BXX1646" s="42"/>
      <c r="BXY1646" s="42"/>
      <c r="BXZ1646" s="42"/>
      <c r="BYA1646" s="42"/>
      <c r="BYB1646" s="42"/>
      <c r="BYC1646" s="42"/>
      <c r="BYD1646" s="42"/>
      <c r="BYE1646" s="42"/>
      <c r="BYF1646" s="42"/>
      <c r="BYG1646" s="42"/>
      <c r="BYH1646" s="42"/>
      <c r="BYI1646" s="42"/>
      <c r="BYJ1646" s="42"/>
      <c r="BYK1646" s="42"/>
      <c r="BYL1646" s="42"/>
      <c r="BYM1646" s="42"/>
      <c r="BYN1646" s="42"/>
      <c r="BYO1646" s="42"/>
      <c r="BYP1646" s="42"/>
      <c r="BYQ1646" s="42"/>
      <c r="BYR1646" s="42"/>
      <c r="BYS1646" s="42"/>
      <c r="BYT1646" s="42"/>
      <c r="BYU1646" s="42"/>
      <c r="BYV1646" s="42"/>
      <c r="BYW1646" s="42"/>
      <c r="BYX1646" s="42"/>
      <c r="BYY1646" s="42"/>
      <c r="BYZ1646" s="42"/>
      <c r="BZA1646" s="42"/>
      <c r="BZB1646" s="42"/>
      <c r="BZC1646" s="42"/>
      <c r="BZD1646" s="42"/>
      <c r="BZE1646" s="42"/>
      <c r="BZF1646" s="42"/>
      <c r="BZG1646" s="42"/>
      <c r="BZH1646" s="42"/>
      <c r="BZI1646" s="42"/>
      <c r="BZJ1646" s="42"/>
      <c r="BZK1646" s="42"/>
      <c r="BZL1646" s="42"/>
      <c r="BZM1646" s="42"/>
      <c r="BZN1646" s="42"/>
      <c r="BZO1646" s="42"/>
      <c r="BZP1646" s="42"/>
      <c r="BZQ1646" s="42"/>
      <c r="BZR1646" s="42"/>
      <c r="BZS1646" s="42"/>
      <c r="BZT1646" s="42"/>
      <c r="BZU1646" s="42"/>
      <c r="BZV1646" s="42"/>
      <c r="BZW1646" s="42"/>
      <c r="BZX1646" s="42"/>
      <c r="BZY1646" s="42"/>
      <c r="BZZ1646" s="42"/>
      <c r="CAA1646" s="42"/>
      <c r="CAB1646" s="42"/>
      <c r="CAC1646" s="42"/>
      <c r="CAD1646" s="42"/>
      <c r="CAE1646" s="42"/>
      <c r="CAF1646" s="42"/>
      <c r="CAG1646" s="42"/>
      <c r="CAH1646" s="42"/>
      <c r="CAI1646" s="42"/>
      <c r="CAJ1646" s="42"/>
      <c r="CAK1646" s="42"/>
      <c r="CAL1646" s="42"/>
      <c r="CAM1646" s="42"/>
      <c r="CAN1646" s="42"/>
      <c r="CAO1646" s="42"/>
      <c r="CAP1646" s="42"/>
      <c r="CAQ1646" s="42"/>
      <c r="CAR1646" s="42"/>
      <c r="CAS1646" s="42"/>
      <c r="CAT1646" s="42"/>
      <c r="CAU1646" s="42"/>
      <c r="CAV1646" s="42"/>
      <c r="CAW1646" s="42"/>
      <c r="CAX1646" s="42"/>
      <c r="CAY1646" s="42"/>
      <c r="CAZ1646" s="42"/>
      <c r="CBA1646" s="42"/>
      <c r="CBB1646" s="42"/>
      <c r="CBC1646" s="42"/>
      <c r="CBD1646" s="42"/>
      <c r="CBE1646" s="42"/>
      <c r="CBF1646" s="42"/>
      <c r="CBG1646" s="42"/>
      <c r="CBH1646" s="42"/>
      <c r="CBI1646" s="42"/>
      <c r="CBJ1646" s="42"/>
      <c r="CBK1646" s="42"/>
      <c r="CBL1646" s="42"/>
      <c r="CBM1646" s="42"/>
      <c r="CBN1646" s="42"/>
      <c r="CBO1646" s="42"/>
      <c r="CBP1646" s="42"/>
      <c r="CBQ1646" s="42"/>
      <c r="CBR1646" s="42"/>
      <c r="CBS1646" s="42"/>
      <c r="CBT1646" s="42"/>
      <c r="CBU1646" s="42"/>
      <c r="CBV1646" s="42"/>
      <c r="CBW1646" s="42"/>
      <c r="CBX1646" s="42"/>
      <c r="CBY1646" s="42"/>
      <c r="CBZ1646" s="42"/>
      <c r="CCA1646" s="42"/>
      <c r="CCB1646" s="42"/>
      <c r="CCC1646" s="42"/>
      <c r="CCD1646" s="42"/>
      <c r="CCE1646" s="42"/>
      <c r="CCF1646" s="42"/>
      <c r="CCG1646" s="42"/>
      <c r="CCH1646" s="42"/>
      <c r="CCI1646" s="42"/>
      <c r="CCJ1646" s="42"/>
      <c r="CCK1646" s="42"/>
      <c r="CCL1646" s="42"/>
      <c r="CCM1646" s="42"/>
      <c r="CCN1646" s="42"/>
      <c r="CCO1646" s="42"/>
      <c r="CCP1646" s="42"/>
      <c r="CCQ1646" s="42"/>
      <c r="CCR1646" s="42"/>
      <c r="CCS1646" s="42"/>
      <c r="CCT1646" s="42"/>
      <c r="CCU1646" s="42"/>
      <c r="CCV1646" s="42"/>
      <c r="CCW1646" s="42"/>
      <c r="CCX1646" s="42"/>
      <c r="CCY1646" s="42"/>
      <c r="CCZ1646" s="42"/>
      <c r="CDA1646" s="42"/>
      <c r="CDB1646" s="42"/>
      <c r="CDC1646" s="42"/>
      <c r="CDD1646" s="42"/>
      <c r="CDE1646" s="42"/>
      <c r="CDF1646" s="42"/>
      <c r="CDG1646" s="42"/>
      <c r="CDH1646" s="42"/>
      <c r="CDI1646" s="42"/>
      <c r="CDJ1646" s="42"/>
      <c r="CDK1646" s="42"/>
      <c r="CDL1646" s="42"/>
      <c r="CDM1646" s="42"/>
      <c r="CDN1646" s="42"/>
      <c r="CDO1646" s="42"/>
      <c r="CDP1646" s="42"/>
      <c r="CDQ1646" s="42"/>
      <c r="CDR1646" s="42"/>
      <c r="CDS1646" s="42"/>
      <c r="CDT1646" s="42"/>
      <c r="CDU1646" s="42"/>
      <c r="CDV1646" s="42"/>
      <c r="CDW1646" s="42"/>
      <c r="CDX1646" s="42"/>
      <c r="CDY1646" s="42"/>
      <c r="CDZ1646" s="42"/>
      <c r="CEA1646" s="42"/>
      <c r="CEB1646" s="42"/>
      <c r="CEC1646" s="42"/>
      <c r="CED1646" s="42"/>
      <c r="CEE1646" s="42"/>
      <c r="CEF1646" s="42"/>
      <c r="CEG1646" s="42"/>
      <c r="CEH1646" s="42"/>
      <c r="CEI1646" s="42"/>
      <c r="CEJ1646" s="42"/>
      <c r="CEK1646" s="42"/>
      <c r="CEL1646" s="42"/>
      <c r="CEM1646" s="42"/>
      <c r="CEN1646" s="42"/>
      <c r="CEO1646" s="42"/>
      <c r="CEP1646" s="42"/>
      <c r="CEQ1646" s="42"/>
      <c r="CER1646" s="42"/>
      <c r="CES1646" s="42"/>
      <c r="CET1646" s="42"/>
      <c r="CEU1646" s="42"/>
      <c r="CEV1646" s="42"/>
      <c r="CEW1646" s="42"/>
      <c r="CEX1646" s="42"/>
      <c r="CEY1646" s="42"/>
      <c r="CEZ1646" s="42"/>
      <c r="CFA1646" s="42"/>
      <c r="CFB1646" s="42"/>
      <c r="CFC1646" s="42"/>
      <c r="CFD1646" s="42"/>
      <c r="CFE1646" s="42"/>
      <c r="CFF1646" s="42"/>
      <c r="CFG1646" s="42"/>
      <c r="CFH1646" s="42"/>
      <c r="CFI1646" s="42"/>
      <c r="CFJ1646" s="42"/>
      <c r="CFK1646" s="42"/>
      <c r="CFL1646" s="42"/>
      <c r="CFM1646" s="42"/>
      <c r="CFN1646" s="42"/>
      <c r="CFO1646" s="42"/>
      <c r="CFP1646" s="42"/>
      <c r="CFQ1646" s="42"/>
      <c r="CFR1646" s="42"/>
      <c r="CFS1646" s="42"/>
      <c r="CFT1646" s="42"/>
      <c r="CFU1646" s="42"/>
      <c r="CFV1646" s="42"/>
      <c r="CFW1646" s="42"/>
      <c r="CFX1646" s="42"/>
      <c r="CFY1646" s="42"/>
      <c r="CFZ1646" s="42"/>
      <c r="CGA1646" s="42"/>
      <c r="CGB1646" s="42"/>
      <c r="CGC1646" s="42"/>
      <c r="CGD1646" s="42"/>
      <c r="CGE1646" s="42"/>
      <c r="CGF1646" s="42"/>
      <c r="CGG1646" s="42"/>
      <c r="CGH1646" s="42"/>
      <c r="CGI1646" s="42"/>
      <c r="CGJ1646" s="42"/>
      <c r="CGK1646" s="42"/>
      <c r="CGL1646" s="42"/>
      <c r="CGM1646" s="42"/>
      <c r="CGN1646" s="42"/>
      <c r="CGO1646" s="42"/>
      <c r="CGP1646" s="42"/>
      <c r="CGQ1646" s="42"/>
      <c r="CGR1646" s="42"/>
      <c r="CGS1646" s="42"/>
      <c r="CGT1646" s="42"/>
      <c r="CGU1646" s="42"/>
      <c r="CGV1646" s="42"/>
      <c r="CGW1646" s="42"/>
      <c r="CGX1646" s="42"/>
      <c r="CGY1646" s="42"/>
      <c r="CGZ1646" s="42"/>
      <c r="CHA1646" s="42"/>
      <c r="CHB1646" s="42"/>
      <c r="CHC1646" s="42"/>
      <c r="CHD1646" s="42"/>
      <c r="CHE1646" s="42"/>
      <c r="CHF1646" s="42"/>
      <c r="CHG1646" s="42"/>
      <c r="CHH1646" s="42"/>
      <c r="CHI1646" s="42"/>
      <c r="CHJ1646" s="42"/>
      <c r="CHK1646" s="42"/>
      <c r="CHL1646" s="42"/>
      <c r="CHM1646" s="42"/>
      <c r="CHN1646" s="42"/>
      <c r="CHO1646" s="42"/>
      <c r="CHP1646" s="42"/>
      <c r="CHQ1646" s="42"/>
      <c r="CHR1646" s="42"/>
      <c r="CHS1646" s="42"/>
      <c r="CHT1646" s="42"/>
      <c r="CHU1646" s="42"/>
      <c r="CHV1646" s="42"/>
      <c r="CHW1646" s="42"/>
      <c r="CHX1646" s="42"/>
      <c r="CHY1646" s="42"/>
      <c r="CHZ1646" s="42"/>
      <c r="CIA1646" s="42"/>
      <c r="CIB1646" s="42"/>
      <c r="CIC1646" s="42"/>
      <c r="CID1646" s="42"/>
      <c r="CIE1646" s="42"/>
      <c r="CIF1646" s="42"/>
      <c r="CIG1646" s="42"/>
      <c r="CIH1646" s="42"/>
      <c r="CII1646" s="42"/>
      <c r="CIJ1646" s="42"/>
      <c r="CIK1646" s="42"/>
      <c r="CIL1646" s="42"/>
      <c r="CIM1646" s="42"/>
      <c r="CIN1646" s="42"/>
      <c r="CIO1646" s="42"/>
      <c r="CIP1646" s="42"/>
      <c r="CIQ1646" s="42"/>
      <c r="CIR1646" s="42"/>
      <c r="CIS1646" s="42"/>
      <c r="CIT1646" s="42"/>
      <c r="CIU1646" s="42"/>
      <c r="CIV1646" s="42"/>
      <c r="CIW1646" s="42"/>
      <c r="CIX1646" s="42"/>
      <c r="CIY1646" s="42"/>
      <c r="CIZ1646" s="42"/>
      <c r="CJA1646" s="42"/>
      <c r="CJB1646" s="42"/>
      <c r="CJC1646" s="42"/>
      <c r="CJD1646" s="42"/>
      <c r="CJE1646" s="42"/>
      <c r="CJF1646" s="42"/>
      <c r="CJG1646" s="42"/>
      <c r="CJH1646" s="42"/>
      <c r="CJI1646" s="42"/>
      <c r="CJJ1646" s="42"/>
      <c r="CJK1646" s="42"/>
      <c r="CJL1646" s="42"/>
      <c r="CJM1646" s="42"/>
      <c r="CJN1646" s="42"/>
      <c r="CJO1646" s="42"/>
      <c r="CJP1646" s="42"/>
      <c r="CJQ1646" s="42"/>
      <c r="CJR1646" s="42"/>
      <c r="CJS1646" s="42"/>
      <c r="CJT1646" s="42"/>
      <c r="CJU1646" s="42"/>
      <c r="CJV1646" s="42"/>
      <c r="CJW1646" s="42"/>
      <c r="CJX1646" s="42"/>
      <c r="CJY1646" s="42"/>
      <c r="CJZ1646" s="42"/>
      <c r="CKA1646" s="42"/>
      <c r="CKB1646" s="42"/>
      <c r="CKC1646" s="42"/>
      <c r="CKD1646" s="42"/>
      <c r="CKE1646" s="42"/>
      <c r="CKF1646" s="42"/>
      <c r="CKG1646" s="42"/>
      <c r="CKH1646" s="42"/>
      <c r="CKI1646" s="42"/>
      <c r="CKJ1646" s="42"/>
      <c r="CKK1646" s="42"/>
      <c r="CKL1646" s="42"/>
      <c r="CKM1646" s="42"/>
      <c r="CKN1646" s="42"/>
      <c r="CKO1646" s="42"/>
      <c r="CKP1646" s="42"/>
      <c r="CKQ1646" s="42"/>
      <c r="CKR1646" s="42"/>
      <c r="CKS1646" s="42"/>
      <c r="CKT1646" s="42"/>
      <c r="CKU1646" s="42"/>
      <c r="CKV1646" s="42"/>
      <c r="CKW1646" s="42"/>
      <c r="CKX1646" s="42"/>
      <c r="CKY1646" s="42"/>
      <c r="CKZ1646" s="42"/>
      <c r="CLA1646" s="42"/>
      <c r="CLB1646" s="42"/>
      <c r="CLC1646" s="42"/>
      <c r="CLD1646" s="42"/>
      <c r="CLE1646" s="42"/>
      <c r="CLF1646" s="42"/>
      <c r="CLG1646" s="42"/>
      <c r="CLH1646" s="42"/>
      <c r="CLI1646" s="42"/>
      <c r="CLJ1646" s="42"/>
      <c r="CLK1646" s="42"/>
      <c r="CLL1646" s="42"/>
      <c r="CLM1646" s="42"/>
      <c r="CLN1646" s="42"/>
      <c r="CLO1646" s="42"/>
      <c r="CLP1646" s="42"/>
      <c r="CLQ1646" s="42"/>
      <c r="CLR1646" s="42"/>
      <c r="CLS1646" s="42"/>
      <c r="CLT1646" s="42"/>
      <c r="CLU1646" s="42"/>
      <c r="CLV1646" s="42"/>
      <c r="CLW1646" s="42"/>
      <c r="CLX1646" s="42"/>
      <c r="CLY1646" s="42"/>
      <c r="CLZ1646" s="42"/>
      <c r="CMA1646" s="42"/>
      <c r="CMB1646" s="42"/>
      <c r="CMC1646" s="42"/>
      <c r="CMD1646" s="42"/>
      <c r="CME1646" s="42"/>
      <c r="CMF1646" s="42"/>
      <c r="CMG1646" s="42"/>
      <c r="CMH1646" s="42"/>
      <c r="CMI1646" s="42"/>
      <c r="CMJ1646" s="42"/>
      <c r="CMK1646" s="42"/>
      <c r="CML1646" s="42"/>
      <c r="CMM1646" s="42"/>
      <c r="CMN1646" s="42"/>
      <c r="CMO1646" s="42"/>
      <c r="CMP1646" s="42"/>
      <c r="CMQ1646" s="42"/>
      <c r="CMR1646" s="42"/>
      <c r="CMS1646" s="42"/>
      <c r="CMT1646" s="42"/>
      <c r="CMU1646" s="42"/>
      <c r="CMV1646" s="42"/>
      <c r="CMW1646" s="42"/>
      <c r="CMX1646" s="42"/>
      <c r="CMY1646" s="42"/>
      <c r="CMZ1646" s="42"/>
      <c r="CNA1646" s="42"/>
      <c r="CNB1646" s="42"/>
      <c r="CNC1646" s="42"/>
      <c r="CND1646" s="42"/>
      <c r="CNE1646" s="42"/>
      <c r="CNF1646" s="42"/>
      <c r="CNG1646" s="42"/>
      <c r="CNH1646" s="42"/>
      <c r="CNI1646" s="42"/>
      <c r="CNJ1646" s="42"/>
      <c r="CNK1646" s="42"/>
      <c r="CNL1646" s="42"/>
      <c r="CNM1646" s="42"/>
      <c r="CNN1646" s="42"/>
      <c r="CNO1646" s="42"/>
      <c r="CNP1646" s="42"/>
      <c r="CNQ1646" s="42"/>
      <c r="CNR1646" s="42"/>
      <c r="CNS1646" s="42"/>
      <c r="CNT1646" s="42"/>
      <c r="CNU1646" s="42"/>
      <c r="CNV1646" s="42"/>
      <c r="CNW1646" s="42"/>
      <c r="CNX1646" s="42"/>
      <c r="CNY1646" s="42"/>
      <c r="CNZ1646" s="42"/>
      <c r="COA1646" s="42"/>
      <c r="COB1646" s="42"/>
      <c r="COC1646" s="42"/>
      <c r="COD1646" s="42"/>
      <c r="COE1646" s="42"/>
      <c r="COF1646" s="42"/>
      <c r="COG1646" s="42"/>
      <c r="COH1646" s="42"/>
      <c r="COI1646" s="42"/>
      <c r="COJ1646" s="42"/>
      <c r="COK1646" s="42"/>
      <c r="COL1646" s="42"/>
      <c r="COM1646" s="42"/>
      <c r="CON1646" s="42"/>
      <c r="COO1646" s="42"/>
      <c r="COP1646" s="42"/>
      <c r="COQ1646" s="42"/>
      <c r="COR1646" s="42"/>
      <c r="COS1646" s="42"/>
      <c r="COT1646" s="42"/>
      <c r="COU1646" s="42"/>
      <c r="COV1646" s="42"/>
      <c r="COW1646" s="42"/>
      <c r="COX1646" s="42"/>
      <c r="COY1646" s="42"/>
      <c r="COZ1646" s="42"/>
      <c r="CPA1646" s="42"/>
      <c r="CPB1646" s="42"/>
      <c r="CPC1646" s="42"/>
      <c r="CPD1646" s="42"/>
      <c r="CPE1646" s="42"/>
      <c r="CPF1646" s="42"/>
      <c r="CPG1646" s="42"/>
      <c r="CPH1646" s="42"/>
      <c r="CPI1646" s="42"/>
      <c r="CPJ1646" s="42"/>
      <c r="CPK1646" s="42"/>
      <c r="CPL1646" s="42"/>
      <c r="CPM1646" s="42"/>
      <c r="CPN1646" s="42"/>
      <c r="CPO1646" s="42"/>
      <c r="CPP1646" s="42"/>
      <c r="CPQ1646" s="42"/>
      <c r="CPR1646" s="42"/>
      <c r="CPS1646" s="42"/>
      <c r="CPT1646" s="42"/>
      <c r="CPU1646" s="42"/>
      <c r="CPV1646" s="42"/>
      <c r="CPW1646" s="42"/>
      <c r="CPX1646" s="42"/>
      <c r="CPY1646" s="42"/>
      <c r="CPZ1646" s="42"/>
      <c r="CQA1646" s="42"/>
      <c r="CQB1646" s="42"/>
      <c r="CQC1646" s="42"/>
      <c r="CQD1646" s="42"/>
      <c r="CQE1646" s="42"/>
      <c r="CQF1646" s="42"/>
      <c r="CQG1646" s="42"/>
      <c r="CQH1646" s="42"/>
      <c r="CQI1646" s="42"/>
      <c r="CQJ1646" s="42"/>
      <c r="CQK1646" s="42"/>
      <c r="CQL1646" s="42"/>
      <c r="CQM1646" s="42"/>
      <c r="CQN1646" s="42"/>
      <c r="CQO1646" s="42"/>
      <c r="CQP1646" s="42"/>
      <c r="CQQ1646" s="42"/>
      <c r="CQR1646" s="42"/>
      <c r="CQS1646" s="42"/>
      <c r="CQT1646" s="42"/>
      <c r="CQU1646" s="42"/>
      <c r="CQV1646" s="42"/>
      <c r="CQW1646" s="42"/>
      <c r="CQX1646" s="42"/>
      <c r="CQY1646" s="42"/>
      <c r="CQZ1646" s="42"/>
      <c r="CRA1646" s="42"/>
      <c r="CRB1646" s="42"/>
      <c r="CRC1646" s="42"/>
      <c r="CRD1646" s="42"/>
      <c r="CRE1646" s="42"/>
      <c r="CRF1646" s="42"/>
      <c r="CRG1646" s="42"/>
      <c r="CRH1646" s="42"/>
      <c r="CRI1646" s="42"/>
      <c r="CRJ1646" s="42"/>
      <c r="CRK1646" s="42"/>
      <c r="CRL1646" s="42"/>
      <c r="CRM1646" s="42"/>
      <c r="CRN1646" s="42"/>
      <c r="CRO1646" s="42"/>
      <c r="CRP1646" s="42"/>
      <c r="CRQ1646" s="42"/>
      <c r="CRR1646" s="42"/>
      <c r="CRS1646" s="42"/>
      <c r="CRT1646" s="42"/>
      <c r="CRU1646" s="42"/>
      <c r="CRV1646" s="42"/>
      <c r="CRW1646" s="42"/>
      <c r="CRX1646" s="42"/>
      <c r="CRY1646" s="42"/>
      <c r="CRZ1646" s="42"/>
      <c r="CSA1646" s="42"/>
      <c r="CSB1646" s="42"/>
      <c r="CSC1646" s="42"/>
      <c r="CSD1646" s="42"/>
      <c r="CSE1646" s="42"/>
      <c r="CSF1646" s="42"/>
      <c r="CSG1646" s="42"/>
      <c r="CSH1646" s="42"/>
      <c r="CSI1646" s="42"/>
      <c r="CSJ1646" s="42"/>
      <c r="CSK1646" s="42"/>
      <c r="CSL1646" s="42"/>
      <c r="CSM1646" s="42"/>
      <c r="CSN1646" s="42"/>
      <c r="CSO1646" s="42"/>
      <c r="CSP1646" s="42"/>
      <c r="CSQ1646" s="42"/>
      <c r="CSR1646" s="42"/>
      <c r="CSS1646" s="42"/>
      <c r="CST1646" s="42"/>
      <c r="CSU1646" s="42"/>
      <c r="CSV1646" s="42"/>
      <c r="CSW1646" s="42"/>
      <c r="CSX1646" s="42"/>
      <c r="CSY1646" s="42"/>
      <c r="CSZ1646" s="42"/>
      <c r="CTA1646" s="42"/>
      <c r="CTB1646" s="42"/>
      <c r="CTC1646" s="42"/>
      <c r="CTD1646" s="42"/>
      <c r="CTE1646" s="42"/>
      <c r="CTF1646" s="42"/>
      <c r="CTG1646" s="42"/>
      <c r="CTH1646" s="42"/>
      <c r="CTI1646" s="42"/>
      <c r="CTJ1646" s="42"/>
      <c r="CTK1646" s="42"/>
      <c r="CTL1646" s="42"/>
      <c r="CTM1646" s="42"/>
      <c r="CTN1646" s="42"/>
      <c r="CTO1646" s="42"/>
      <c r="CTP1646" s="42"/>
      <c r="CTQ1646" s="42"/>
      <c r="CTR1646" s="42"/>
      <c r="CTS1646" s="42"/>
      <c r="CTT1646" s="42"/>
      <c r="CTU1646" s="42"/>
      <c r="CTV1646" s="42"/>
      <c r="CTW1646" s="42"/>
      <c r="CTX1646" s="42"/>
      <c r="CTY1646" s="42"/>
      <c r="CTZ1646" s="42"/>
      <c r="CUA1646" s="42"/>
      <c r="CUB1646" s="42"/>
      <c r="CUC1646" s="42"/>
      <c r="CUD1646" s="42"/>
      <c r="CUE1646" s="42"/>
      <c r="CUF1646" s="42"/>
      <c r="CUG1646" s="42"/>
      <c r="CUH1646" s="42"/>
      <c r="CUI1646" s="42"/>
      <c r="CUJ1646" s="42"/>
      <c r="CUK1646" s="42"/>
      <c r="CUL1646" s="42"/>
      <c r="CUM1646" s="42"/>
      <c r="CUN1646" s="42"/>
      <c r="CUO1646" s="42"/>
      <c r="CUP1646" s="42"/>
      <c r="CUQ1646" s="42"/>
      <c r="CUR1646" s="42"/>
      <c r="CUS1646" s="42"/>
      <c r="CUT1646" s="42"/>
      <c r="CUU1646" s="42"/>
      <c r="CUV1646" s="42"/>
      <c r="CUW1646" s="42"/>
      <c r="CUX1646" s="42"/>
      <c r="CUY1646" s="42"/>
      <c r="CUZ1646" s="42"/>
      <c r="CVA1646" s="42"/>
      <c r="CVB1646" s="42"/>
      <c r="CVC1646" s="42"/>
      <c r="CVD1646" s="42"/>
      <c r="CVE1646" s="42"/>
      <c r="CVF1646" s="42"/>
      <c r="CVG1646" s="42"/>
      <c r="CVH1646" s="42"/>
      <c r="CVI1646" s="42"/>
      <c r="CVJ1646" s="42"/>
      <c r="CVK1646" s="42"/>
      <c r="CVL1646" s="42"/>
      <c r="CVM1646" s="42"/>
      <c r="CVN1646" s="42"/>
      <c r="CVO1646" s="42"/>
      <c r="CVP1646" s="42"/>
      <c r="CVQ1646" s="42"/>
      <c r="CVR1646" s="42"/>
      <c r="CVS1646" s="42"/>
      <c r="CVT1646" s="42"/>
      <c r="CVU1646" s="42"/>
      <c r="CVV1646" s="42"/>
      <c r="CVW1646" s="42"/>
      <c r="CVX1646" s="42"/>
      <c r="CVY1646" s="42"/>
      <c r="CVZ1646" s="42"/>
      <c r="CWA1646" s="42"/>
      <c r="CWB1646" s="42"/>
      <c r="CWC1646" s="42"/>
      <c r="CWD1646" s="42"/>
      <c r="CWE1646" s="42"/>
      <c r="CWF1646" s="42"/>
      <c r="CWG1646" s="42"/>
      <c r="CWH1646" s="42"/>
      <c r="CWI1646" s="42"/>
      <c r="CWJ1646" s="42"/>
      <c r="CWK1646" s="42"/>
      <c r="CWL1646" s="42"/>
      <c r="CWM1646" s="42"/>
      <c r="CWN1646" s="42"/>
      <c r="CWO1646" s="42"/>
      <c r="CWP1646" s="42"/>
      <c r="CWQ1646" s="42"/>
      <c r="CWR1646" s="42"/>
      <c r="CWS1646" s="42"/>
      <c r="CWT1646" s="42"/>
      <c r="CWU1646" s="42"/>
      <c r="CWV1646" s="42"/>
      <c r="CWW1646" s="42"/>
      <c r="CWX1646" s="42"/>
      <c r="CWY1646" s="42"/>
      <c r="CWZ1646" s="42"/>
      <c r="CXA1646" s="42"/>
      <c r="CXB1646" s="42"/>
      <c r="CXC1646" s="42"/>
      <c r="CXD1646" s="42"/>
      <c r="CXE1646" s="42"/>
      <c r="CXF1646" s="42"/>
      <c r="CXG1646" s="42"/>
      <c r="CXH1646" s="42"/>
      <c r="CXI1646" s="42"/>
      <c r="CXJ1646" s="42"/>
      <c r="CXK1646" s="42"/>
      <c r="CXL1646" s="42"/>
      <c r="CXM1646" s="42"/>
      <c r="CXN1646" s="42"/>
      <c r="CXO1646" s="42"/>
      <c r="CXP1646" s="42"/>
      <c r="CXQ1646" s="42"/>
      <c r="CXR1646" s="42"/>
      <c r="CXS1646" s="42"/>
      <c r="CXT1646" s="42"/>
      <c r="CXU1646" s="42"/>
      <c r="CXV1646" s="42"/>
      <c r="CXW1646" s="42"/>
      <c r="CXX1646" s="42"/>
      <c r="CXY1646" s="42"/>
      <c r="CXZ1646" s="42"/>
      <c r="CYA1646" s="42"/>
      <c r="CYB1646" s="42"/>
      <c r="CYC1646" s="42"/>
      <c r="CYD1646" s="42"/>
      <c r="CYE1646" s="42"/>
      <c r="CYF1646" s="42"/>
      <c r="CYG1646" s="42"/>
      <c r="CYH1646" s="42"/>
      <c r="CYI1646" s="42"/>
      <c r="CYJ1646" s="42"/>
      <c r="CYK1646" s="42"/>
      <c r="CYL1646" s="42"/>
      <c r="CYM1646" s="42"/>
      <c r="CYN1646" s="42"/>
      <c r="CYO1646" s="42"/>
      <c r="CYP1646" s="42"/>
      <c r="CYQ1646" s="42"/>
      <c r="CYR1646" s="42"/>
      <c r="CYS1646" s="42"/>
      <c r="CYT1646" s="42"/>
      <c r="CYU1646" s="42"/>
      <c r="CYV1646" s="42"/>
      <c r="CYW1646" s="42"/>
      <c r="CYX1646" s="42"/>
      <c r="CYY1646" s="42"/>
      <c r="CYZ1646" s="42"/>
      <c r="CZA1646" s="42"/>
      <c r="CZB1646" s="42"/>
      <c r="CZC1646" s="42"/>
      <c r="CZD1646" s="42"/>
      <c r="CZE1646" s="42"/>
      <c r="CZF1646" s="42"/>
      <c r="CZG1646" s="42"/>
      <c r="CZH1646" s="42"/>
      <c r="CZI1646" s="42"/>
      <c r="CZJ1646" s="42"/>
      <c r="CZK1646" s="42"/>
      <c r="CZL1646" s="42"/>
      <c r="CZM1646" s="42"/>
      <c r="CZN1646" s="42"/>
      <c r="CZO1646" s="42"/>
      <c r="CZP1646" s="42"/>
      <c r="CZQ1646" s="42"/>
      <c r="CZR1646" s="42"/>
      <c r="CZS1646" s="42"/>
      <c r="CZT1646" s="42"/>
      <c r="CZU1646" s="42"/>
      <c r="CZV1646" s="42"/>
      <c r="CZW1646" s="42"/>
      <c r="CZX1646" s="42"/>
      <c r="CZY1646" s="42"/>
      <c r="CZZ1646" s="42"/>
      <c r="DAA1646" s="42"/>
      <c r="DAB1646" s="42"/>
      <c r="DAC1646" s="42"/>
      <c r="DAD1646" s="42"/>
      <c r="DAE1646" s="42"/>
      <c r="DAF1646" s="42"/>
      <c r="DAG1646" s="42"/>
      <c r="DAH1646" s="42"/>
      <c r="DAI1646" s="42"/>
      <c r="DAJ1646" s="42"/>
      <c r="DAK1646" s="42"/>
      <c r="DAL1646" s="42"/>
      <c r="DAM1646" s="42"/>
      <c r="DAN1646" s="42"/>
      <c r="DAO1646" s="42"/>
      <c r="DAP1646" s="42"/>
      <c r="DAQ1646" s="42"/>
      <c r="DAR1646" s="42"/>
      <c r="DAS1646" s="42"/>
      <c r="DAT1646" s="42"/>
      <c r="DAU1646" s="42"/>
      <c r="DAV1646" s="42"/>
      <c r="DAW1646" s="42"/>
      <c r="DAX1646" s="42"/>
      <c r="DAY1646" s="42"/>
      <c r="DAZ1646" s="42"/>
      <c r="DBA1646" s="42"/>
      <c r="DBB1646" s="42"/>
      <c r="DBC1646" s="42"/>
      <c r="DBD1646" s="42"/>
      <c r="DBE1646" s="42"/>
      <c r="DBF1646" s="42"/>
      <c r="DBG1646" s="42"/>
      <c r="DBH1646" s="42"/>
      <c r="DBI1646" s="42"/>
      <c r="DBJ1646" s="42"/>
      <c r="DBK1646" s="42"/>
      <c r="DBL1646" s="42"/>
      <c r="DBM1646" s="42"/>
      <c r="DBN1646" s="42"/>
      <c r="DBO1646" s="42"/>
      <c r="DBP1646" s="42"/>
      <c r="DBQ1646" s="42"/>
      <c r="DBR1646" s="42"/>
      <c r="DBS1646" s="42"/>
      <c r="DBT1646" s="42"/>
      <c r="DBU1646" s="42"/>
      <c r="DBV1646" s="42"/>
      <c r="DBW1646" s="42"/>
      <c r="DBX1646" s="42"/>
      <c r="DBY1646" s="42"/>
      <c r="DBZ1646" s="42"/>
      <c r="DCA1646" s="42"/>
      <c r="DCB1646" s="42"/>
      <c r="DCC1646" s="42"/>
      <c r="DCD1646" s="42"/>
      <c r="DCE1646" s="42"/>
      <c r="DCF1646" s="42"/>
      <c r="DCG1646" s="42"/>
      <c r="DCH1646" s="42"/>
      <c r="DCI1646" s="42"/>
      <c r="DCJ1646" s="42"/>
      <c r="DCK1646" s="42"/>
      <c r="DCL1646" s="42"/>
      <c r="DCM1646" s="42"/>
      <c r="DCN1646" s="42"/>
      <c r="DCO1646" s="42"/>
      <c r="DCP1646" s="42"/>
      <c r="DCQ1646" s="42"/>
      <c r="DCR1646" s="42"/>
      <c r="DCS1646" s="42"/>
      <c r="DCT1646" s="42"/>
      <c r="DCU1646" s="42"/>
      <c r="DCV1646" s="42"/>
      <c r="DCW1646" s="42"/>
      <c r="DCX1646" s="42"/>
      <c r="DCY1646" s="42"/>
      <c r="DCZ1646" s="42"/>
      <c r="DDA1646" s="42"/>
      <c r="DDB1646" s="42"/>
      <c r="DDC1646" s="42"/>
      <c r="DDD1646" s="42"/>
      <c r="DDE1646" s="42"/>
      <c r="DDF1646" s="42"/>
      <c r="DDG1646" s="42"/>
      <c r="DDH1646" s="42"/>
      <c r="DDI1646" s="42"/>
      <c r="DDJ1646" s="42"/>
      <c r="DDK1646" s="42"/>
      <c r="DDL1646" s="42"/>
      <c r="DDM1646" s="42"/>
      <c r="DDN1646" s="42"/>
      <c r="DDO1646" s="42"/>
      <c r="DDP1646" s="42"/>
      <c r="DDQ1646" s="42"/>
      <c r="DDR1646" s="42"/>
      <c r="DDS1646" s="42"/>
      <c r="DDT1646" s="42"/>
      <c r="DDU1646" s="42"/>
      <c r="DDV1646" s="42"/>
      <c r="DDW1646" s="42"/>
      <c r="DDX1646" s="42"/>
      <c r="DDY1646" s="42"/>
      <c r="DDZ1646" s="42"/>
      <c r="DEA1646" s="42"/>
      <c r="DEB1646" s="42"/>
      <c r="DEC1646" s="42"/>
      <c r="DED1646" s="42"/>
      <c r="DEE1646" s="42"/>
      <c r="DEF1646" s="42"/>
      <c r="DEG1646" s="42"/>
      <c r="DEH1646" s="42"/>
      <c r="DEI1646" s="42"/>
      <c r="DEJ1646" s="42"/>
      <c r="DEK1646" s="42"/>
      <c r="DEL1646" s="42"/>
      <c r="DEM1646" s="42"/>
      <c r="DEN1646" s="42"/>
      <c r="DEO1646" s="42"/>
      <c r="DEP1646" s="42"/>
      <c r="DEQ1646" s="42"/>
      <c r="DER1646" s="42"/>
      <c r="DES1646" s="42"/>
      <c r="DET1646" s="42"/>
      <c r="DEU1646" s="42"/>
      <c r="DEV1646" s="42"/>
      <c r="DEW1646" s="42"/>
      <c r="DEX1646" s="42"/>
      <c r="DEY1646" s="42"/>
      <c r="DEZ1646" s="42"/>
      <c r="DFA1646" s="42"/>
      <c r="DFB1646" s="42"/>
      <c r="DFC1646" s="42"/>
      <c r="DFD1646" s="42"/>
      <c r="DFE1646" s="42"/>
      <c r="DFF1646" s="42"/>
      <c r="DFG1646" s="42"/>
      <c r="DFH1646" s="42"/>
      <c r="DFI1646" s="42"/>
      <c r="DFJ1646" s="42"/>
      <c r="DFK1646" s="42"/>
      <c r="DFL1646" s="42"/>
      <c r="DFM1646" s="42"/>
      <c r="DFN1646" s="42"/>
      <c r="DFO1646" s="42"/>
      <c r="DFP1646" s="42"/>
      <c r="DFQ1646" s="42"/>
      <c r="DFR1646" s="42"/>
      <c r="DFS1646" s="42"/>
      <c r="DFT1646" s="42"/>
      <c r="DFU1646" s="42"/>
      <c r="DFV1646" s="42"/>
      <c r="DFW1646" s="42"/>
      <c r="DFX1646" s="42"/>
      <c r="DFY1646" s="42"/>
      <c r="DFZ1646" s="42"/>
      <c r="DGA1646" s="42"/>
      <c r="DGB1646" s="42"/>
      <c r="DGC1646" s="42"/>
      <c r="DGD1646" s="42"/>
      <c r="DGE1646" s="42"/>
      <c r="DGF1646" s="42"/>
      <c r="DGG1646" s="42"/>
      <c r="DGH1646" s="42"/>
      <c r="DGI1646" s="42"/>
      <c r="DGJ1646" s="42"/>
      <c r="DGK1646" s="42"/>
      <c r="DGL1646" s="42"/>
      <c r="DGM1646" s="42"/>
      <c r="DGN1646" s="42"/>
      <c r="DGO1646" s="42"/>
      <c r="DGP1646" s="42"/>
      <c r="DGQ1646" s="42"/>
      <c r="DGR1646" s="42"/>
      <c r="DGS1646" s="42"/>
      <c r="DGT1646" s="42"/>
      <c r="DGU1646" s="42"/>
      <c r="DGV1646" s="42"/>
      <c r="DGW1646" s="42"/>
      <c r="DGX1646" s="42"/>
      <c r="DGY1646" s="42"/>
      <c r="DGZ1646" s="42"/>
      <c r="DHA1646" s="42"/>
      <c r="DHB1646" s="42"/>
      <c r="DHC1646" s="42"/>
      <c r="DHD1646" s="42"/>
      <c r="DHE1646" s="42"/>
      <c r="DHF1646" s="42"/>
      <c r="DHG1646" s="42"/>
      <c r="DHH1646" s="42"/>
      <c r="DHI1646" s="42"/>
      <c r="DHJ1646" s="42"/>
      <c r="DHK1646" s="42"/>
      <c r="DHL1646" s="42"/>
      <c r="DHM1646" s="42"/>
      <c r="DHN1646" s="42"/>
      <c r="DHO1646" s="42"/>
      <c r="DHP1646" s="42"/>
      <c r="DHQ1646" s="42"/>
      <c r="DHR1646" s="42"/>
      <c r="DHS1646" s="42"/>
      <c r="DHT1646" s="42"/>
      <c r="DHU1646" s="42"/>
      <c r="DHV1646" s="42"/>
      <c r="DHW1646" s="42"/>
      <c r="DHX1646" s="42"/>
      <c r="DHY1646" s="42"/>
      <c r="DHZ1646" s="42"/>
      <c r="DIA1646" s="42"/>
      <c r="DIB1646" s="42"/>
      <c r="DIC1646" s="42"/>
      <c r="DID1646" s="42"/>
      <c r="DIE1646" s="42"/>
      <c r="DIF1646" s="42"/>
      <c r="DIG1646" s="42"/>
      <c r="DIH1646" s="42"/>
      <c r="DII1646" s="42"/>
      <c r="DIJ1646" s="42"/>
      <c r="DIK1646" s="42"/>
      <c r="DIL1646" s="42"/>
      <c r="DIM1646" s="42"/>
      <c r="DIN1646" s="42"/>
      <c r="DIO1646" s="42"/>
      <c r="DIP1646" s="42"/>
      <c r="DIQ1646" s="42"/>
      <c r="DIR1646" s="42"/>
      <c r="DIS1646" s="42"/>
      <c r="DIT1646" s="42"/>
      <c r="DIU1646" s="42"/>
      <c r="DIV1646" s="42"/>
      <c r="DIW1646" s="42"/>
      <c r="DIX1646" s="42"/>
      <c r="DIY1646" s="42"/>
      <c r="DIZ1646" s="42"/>
      <c r="DJA1646" s="42"/>
      <c r="DJB1646" s="42"/>
      <c r="DJC1646" s="42"/>
      <c r="DJD1646" s="42"/>
      <c r="DJE1646" s="42"/>
      <c r="DJF1646" s="42"/>
      <c r="DJG1646" s="42"/>
      <c r="DJH1646" s="42"/>
      <c r="DJI1646" s="42"/>
      <c r="DJJ1646" s="42"/>
      <c r="DJK1646" s="42"/>
      <c r="DJL1646" s="42"/>
      <c r="DJM1646" s="42"/>
      <c r="DJN1646" s="42"/>
      <c r="DJO1646" s="42"/>
      <c r="DJP1646" s="42"/>
      <c r="DJQ1646" s="42"/>
      <c r="DJR1646" s="42"/>
      <c r="DJS1646" s="42"/>
      <c r="DJT1646" s="42"/>
      <c r="DJU1646" s="42"/>
      <c r="DJV1646" s="42"/>
      <c r="DJW1646" s="42"/>
      <c r="DJX1646" s="42"/>
      <c r="DJY1646" s="42"/>
      <c r="DJZ1646" s="42"/>
      <c r="DKA1646" s="42"/>
      <c r="DKB1646" s="42"/>
      <c r="DKC1646" s="42"/>
      <c r="DKD1646" s="42"/>
      <c r="DKE1646" s="42"/>
      <c r="DKF1646" s="42"/>
      <c r="DKG1646" s="42"/>
      <c r="DKH1646" s="42"/>
      <c r="DKI1646" s="42"/>
      <c r="DKJ1646" s="42"/>
      <c r="DKK1646" s="42"/>
      <c r="DKL1646" s="42"/>
      <c r="DKM1646" s="42"/>
      <c r="DKN1646" s="42"/>
      <c r="DKO1646" s="42"/>
      <c r="DKP1646" s="42"/>
      <c r="DKQ1646" s="42"/>
      <c r="DKR1646" s="42"/>
      <c r="DKS1646" s="42"/>
      <c r="DKT1646" s="42"/>
      <c r="DKU1646" s="42"/>
      <c r="DKV1646" s="42"/>
      <c r="DKW1646" s="42"/>
      <c r="DKX1646" s="42"/>
      <c r="DKY1646" s="42"/>
      <c r="DKZ1646" s="42"/>
      <c r="DLA1646" s="42"/>
      <c r="DLB1646" s="42"/>
      <c r="DLC1646" s="42"/>
      <c r="DLD1646" s="42"/>
      <c r="DLE1646" s="42"/>
      <c r="DLF1646" s="42"/>
      <c r="DLG1646" s="42"/>
      <c r="DLH1646" s="42"/>
      <c r="DLI1646" s="42"/>
      <c r="DLJ1646" s="42"/>
      <c r="DLK1646" s="42"/>
      <c r="DLL1646" s="42"/>
      <c r="DLM1646" s="42"/>
      <c r="DLN1646" s="42"/>
      <c r="DLO1646" s="42"/>
      <c r="DLP1646" s="42"/>
      <c r="DLQ1646" s="42"/>
      <c r="DLR1646" s="42"/>
      <c r="DLS1646" s="42"/>
      <c r="DLT1646" s="42"/>
      <c r="DLU1646" s="42"/>
      <c r="DLV1646" s="42"/>
      <c r="DLW1646" s="42"/>
      <c r="DLX1646" s="42"/>
      <c r="DLY1646" s="42"/>
      <c r="DLZ1646" s="42"/>
      <c r="DMA1646" s="42"/>
      <c r="DMB1646" s="42"/>
      <c r="DMC1646" s="42"/>
      <c r="DMD1646" s="42"/>
      <c r="DME1646" s="42"/>
      <c r="DMF1646" s="42"/>
      <c r="DMG1646" s="42"/>
      <c r="DMH1646" s="42"/>
      <c r="DMI1646" s="42"/>
      <c r="DMJ1646" s="42"/>
      <c r="DMK1646" s="42"/>
      <c r="DML1646" s="42"/>
      <c r="DMM1646" s="42"/>
      <c r="DMN1646" s="42"/>
      <c r="DMO1646" s="42"/>
      <c r="DMP1646" s="42"/>
      <c r="DMQ1646" s="42"/>
      <c r="DMR1646" s="42"/>
      <c r="DMS1646" s="42"/>
      <c r="DMT1646" s="42"/>
      <c r="DMU1646" s="42"/>
      <c r="DMV1646" s="42"/>
      <c r="DMW1646" s="42"/>
      <c r="DMX1646" s="42"/>
      <c r="DMY1646" s="42"/>
      <c r="DMZ1646" s="42"/>
      <c r="DNA1646" s="42"/>
      <c r="DNB1646" s="42"/>
      <c r="DNC1646" s="42"/>
      <c r="DND1646" s="42"/>
      <c r="DNE1646" s="42"/>
      <c r="DNF1646" s="42"/>
      <c r="DNG1646" s="42"/>
      <c r="DNH1646" s="42"/>
      <c r="DNI1646" s="42"/>
      <c r="DNJ1646" s="42"/>
      <c r="DNK1646" s="42"/>
      <c r="DNL1646" s="42"/>
      <c r="DNM1646" s="42"/>
      <c r="DNN1646" s="42"/>
      <c r="DNO1646" s="42"/>
      <c r="DNP1646" s="42"/>
      <c r="DNQ1646" s="42"/>
      <c r="DNR1646" s="42"/>
      <c r="DNS1646" s="42"/>
      <c r="DNT1646" s="42"/>
      <c r="DNU1646" s="42"/>
      <c r="DNV1646" s="42"/>
      <c r="DNW1646" s="42"/>
      <c r="DNX1646" s="42"/>
      <c r="DNY1646" s="42"/>
      <c r="DNZ1646" s="42"/>
      <c r="DOA1646" s="42"/>
      <c r="DOB1646" s="42"/>
      <c r="DOC1646" s="42"/>
      <c r="DOD1646" s="42"/>
      <c r="DOE1646" s="42"/>
      <c r="DOF1646" s="42"/>
      <c r="DOG1646" s="42"/>
      <c r="DOH1646" s="42"/>
      <c r="DOI1646" s="42"/>
      <c r="DOJ1646" s="42"/>
      <c r="DOK1646" s="42"/>
      <c r="DOL1646" s="42"/>
      <c r="DOM1646" s="42"/>
      <c r="DON1646" s="42"/>
      <c r="DOO1646" s="42"/>
      <c r="DOP1646" s="42"/>
      <c r="DOQ1646" s="42"/>
      <c r="DOR1646" s="42"/>
      <c r="DOS1646" s="42"/>
      <c r="DOT1646" s="42"/>
      <c r="DOU1646" s="42"/>
      <c r="DOV1646" s="42"/>
      <c r="DOW1646" s="42"/>
      <c r="DOX1646" s="42"/>
      <c r="DOY1646" s="42"/>
      <c r="DOZ1646" s="42"/>
      <c r="DPA1646" s="42"/>
      <c r="DPB1646" s="42"/>
      <c r="DPC1646" s="42"/>
      <c r="DPD1646" s="42"/>
      <c r="DPE1646" s="42"/>
      <c r="DPF1646" s="42"/>
      <c r="DPG1646" s="42"/>
      <c r="DPH1646" s="42"/>
      <c r="DPI1646" s="42"/>
      <c r="DPJ1646" s="42"/>
      <c r="DPK1646" s="42"/>
      <c r="DPL1646" s="42"/>
      <c r="DPM1646" s="42"/>
      <c r="DPN1646" s="42"/>
      <c r="DPO1646" s="42"/>
      <c r="DPP1646" s="42"/>
      <c r="DPQ1646" s="42"/>
      <c r="DPR1646" s="42"/>
      <c r="DPS1646" s="42"/>
      <c r="DPT1646" s="42"/>
      <c r="DPU1646" s="42"/>
      <c r="DPV1646" s="42"/>
      <c r="DPW1646" s="42"/>
      <c r="DPX1646" s="42"/>
      <c r="DPY1646" s="42"/>
      <c r="DPZ1646" s="42"/>
      <c r="DQA1646" s="42"/>
      <c r="DQB1646" s="42"/>
      <c r="DQC1646" s="42"/>
      <c r="DQD1646" s="42"/>
      <c r="DQE1646" s="42"/>
      <c r="DQF1646" s="42"/>
      <c r="DQG1646" s="42"/>
      <c r="DQH1646" s="42"/>
      <c r="DQI1646" s="42"/>
      <c r="DQJ1646" s="42"/>
      <c r="DQK1646" s="42"/>
      <c r="DQL1646" s="42"/>
      <c r="DQM1646" s="42"/>
      <c r="DQN1646" s="42"/>
      <c r="DQO1646" s="42"/>
      <c r="DQP1646" s="42"/>
      <c r="DQQ1646" s="42"/>
      <c r="DQR1646" s="42"/>
      <c r="DQS1646" s="42"/>
      <c r="DQT1646" s="42"/>
      <c r="DQU1646" s="42"/>
      <c r="DQV1646" s="42"/>
      <c r="DQW1646" s="42"/>
      <c r="DQX1646" s="42"/>
      <c r="DQY1646" s="42"/>
      <c r="DQZ1646" s="42"/>
      <c r="DRA1646" s="42"/>
      <c r="DRB1646" s="42"/>
      <c r="DRC1646" s="42"/>
      <c r="DRD1646" s="42"/>
      <c r="DRE1646" s="42"/>
      <c r="DRF1646" s="42"/>
      <c r="DRG1646" s="42"/>
      <c r="DRH1646" s="42"/>
      <c r="DRI1646" s="42"/>
      <c r="DRJ1646" s="42"/>
      <c r="DRK1646" s="42"/>
      <c r="DRL1646" s="42"/>
      <c r="DRM1646" s="42"/>
      <c r="DRN1646" s="42"/>
      <c r="DRO1646" s="42"/>
      <c r="DRP1646" s="42"/>
      <c r="DRQ1646" s="42"/>
      <c r="DRR1646" s="42"/>
      <c r="DRS1646" s="42"/>
      <c r="DRT1646" s="42"/>
      <c r="DRU1646" s="42"/>
      <c r="DRV1646" s="42"/>
      <c r="DRW1646" s="42"/>
      <c r="DRX1646" s="42"/>
      <c r="DRY1646" s="42"/>
      <c r="DRZ1646" s="42"/>
      <c r="DSA1646" s="42"/>
      <c r="DSB1646" s="42"/>
      <c r="DSC1646" s="42"/>
      <c r="DSD1646" s="42"/>
      <c r="DSE1646" s="42"/>
      <c r="DSF1646" s="42"/>
      <c r="DSG1646" s="42"/>
      <c r="DSH1646" s="42"/>
      <c r="DSI1646" s="42"/>
      <c r="DSJ1646" s="42"/>
      <c r="DSK1646" s="42"/>
      <c r="DSL1646" s="42"/>
      <c r="DSM1646" s="42"/>
      <c r="DSN1646" s="42"/>
      <c r="DSO1646" s="42"/>
      <c r="DSP1646" s="42"/>
      <c r="DSQ1646" s="42"/>
      <c r="DSR1646" s="42"/>
      <c r="DSS1646" s="42"/>
      <c r="DST1646" s="42"/>
      <c r="DSU1646" s="42"/>
      <c r="DSV1646" s="42"/>
      <c r="DSW1646" s="42"/>
      <c r="DSX1646" s="42"/>
      <c r="DSY1646" s="42"/>
      <c r="DSZ1646" s="42"/>
      <c r="DTA1646" s="42"/>
      <c r="DTB1646" s="42"/>
      <c r="DTC1646" s="42"/>
      <c r="DTD1646" s="42"/>
      <c r="DTE1646" s="42"/>
      <c r="DTF1646" s="42"/>
      <c r="DTG1646" s="42"/>
      <c r="DTH1646" s="42"/>
      <c r="DTI1646" s="42"/>
      <c r="DTJ1646" s="42"/>
      <c r="DTK1646" s="42"/>
      <c r="DTL1646" s="42"/>
      <c r="DTM1646" s="42"/>
      <c r="DTN1646" s="42"/>
      <c r="DTO1646" s="42"/>
      <c r="DTP1646" s="42"/>
      <c r="DTQ1646" s="42"/>
      <c r="DTR1646" s="42"/>
      <c r="DTS1646" s="42"/>
      <c r="DTT1646" s="42"/>
      <c r="DTU1646" s="42"/>
      <c r="DTV1646" s="42"/>
      <c r="DTW1646" s="42"/>
      <c r="DTX1646" s="42"/>
      <c r="DTY1646" s="42"/>
      <c r="DTZ1646" s="42"/>
      <c r="DUA1646" s="42"/>
      <c r="DUB1646" s="42"/>
      <c r="DUC1646" s="42"/>
      <c r="DUD1646" s="42"/>
      <c r="DUE1646" s="42"/>
      <c r="DUF1646" s="42"/>
      <c r="DUG1646" s="42"/>
      <c r="DUH1646" s="42"/>
      <c r="DUI1646" s="42"/>
      <c r="DUJ1646" s="42"/>
      <c r="DUK1646" s="42"/>
      <c r="DUL1646" s="42"/>
      <c r="DUM1646" s="42"/>
      <c r="DUN1646" s="42"/>
      <c r="DUO1646" s="42"/>
      <c r="DUP1646" s="42"/>
      <c r="DUQ1646" s="42"/>
      <c r="DUR1646" s="42"/>
      <c r="DUS1646" s="42"/>
      <c r="DUT1646" s="42"/>
      <c r="DUU1646" s="42"/>
      <c r="DUV1646" s="42"/>
      <c r="DUW1646" s="42"/>
      <c r="DUX1646" s="42"/>
      <c r="DUY1646" s="42"/>
      <c r="DUZ1646" s="42"/>
      <c r="DVA1646" s="42"/>
      <c r="DVB1646" s="42"/>
      <c r="DVC1646" s="42"/>
      <c r="DVD1646" s="42"/>
      <c r="DVE1646" s="42"/>
      <c r="DVF1646" s="42"/>
      <c r="DVG1646" s="42"/>
      <c r="DVH1646" s="42"/>
      <c r="DVI1646" s="42"/>
      <c r="DVJ1646" s="42"/>
      <c r="DVK1646" s="42"/>
      <c r="DVL1646" s="42"/>
      <c r="DVM1646" s="42"/>
      <c r="DVN1646" s="42"/>
      <c r="DVO1646" s="42"/>
      <c r="DVP1646" s="42"/>
      <c r="DVQ1646" s="42"/>
      <c r="DVR1646" s="42"/>
      <c r="DVS1646" s="42"/>
      <c r="DVT1646" s="42"/>
      <c r="DVU1646" s="42"/>
      <c r="DVV1646" s="42"/>
      <c r="DVW1646" s="42"/>
      <c r="DVX1646" s="42"/>
      <c r="DVY1646" s="42"/>
      <c r="DVZ1646" s="42"/>
      <c r="DWA1646" s="42"/>
      <c r="DWB1646" s="42"/>
      <c r="DWC1646" s="42"/>
      <c r="DWD1646" s="42"/>
      <c r="DWE1646" s="42"/>
      <c r="DWF1646" s="42"/>
      <c r="DWG1646" s="42"/>
      <c r="DWH1646" s="42"/>
      <c r="DWI1646" s="42"/>
      <c r="DWJ1646" s="42"/>
      <c r="DWK1646" s="42"/>
      <c r="DWL1646" s="42"/>
      <c r="DWM1646" s="42"/>
      <c r="DWN1646" s="42"/>
      <c r="DWO1646" s="42"/>
      <c r="DWP1646" s="42"/>
      <c r="DWQ1646" s="42"/>
      <c r="DWR1646" s="42"/>
      <c r="DWS1646" s="42"/>
      <c r="DWT1646" s="42"/>
      <c r="DWU1646" s="42"/>
      <c r="DWV1646" s="42"/>
      <c r="DWW1646" s="42"/>
      <c r="DWX1646" s="42"/>
      <c r="DWY1646" s="42"/>
      <c r="DWZ1646" s="42"/>
      <c r="DXA1646" s="42"/>
      <c r="DXB1646" s="42"/>
      <c r="DXC1646" s="42"/>
      <c r="DXD1646" s="42"/>
      <c r="DXE1646" s="42"/>
      <c r="DXF1646" s="42"/>
      <c r="DXG1646" s="42"/>
      <c r="DXH1646" s="42"/>
      <c r="DXI1646" s="42"/>
      <c r="DXJ1646" s="42"/>
      <c r="DXK1646" s="42"/>
      <c r="DXL1646" s="42"/>
      <c r="DXM1646" s="42"/>
      <c r="DXN1646" s="42"/>
      <c r="DXO1646" s="42"/>
      <c r="DXP1646" s="42"/>
      <c r="DXQ1646" s="42"/>
      <c r="DXR1646" s="42"/>
      <c r="DXS1646" s="42"/>
      <c r="DXT1646" s="42"/>
      <c r="DXU1646" s="42"/>
      <c r="DXV1646" s="42"/>
      <c r="DXW1646" s="42"/>
      <c r="DXX1646" s="42"/>
      <c r="DXY1646" s="42"/>
      <c r="DXZ1646" s="42"/>
      <c r="DYA1646" s="42"/>
      <c r="DYB1646" s="42"/>
      <c r="DYC1646" s="42"/>
      <c r="DYD1646" s="42"/>
      <c r="DYE1646" s="42"/>
      <c r="DYF1646" s="42"/>
      <c r="DYG1646" s="42"/>
      <c r="DYH1646" s="42"/>
      <c r="DYI1646" s="42"/>
      <c r="DYJ1646" s="42"/>
      <c r="DYK1646" s="42"/>
      <c r="DYL1646" s="42"/>
      <c r="DYM1646" s="42"/>
      <c r="DYN1646" s="42"/>
      <c r="DYO1646" s="42"/>
      <c r="DYP1646" s="42"/>
      <c r="DYQ1646" s="42"/>
      <c r="DYR1646" s="42"/>
      <c r="DYS1646" s="42"/>
      <c r="DYT1646" s="42"/>
      <c r="DYU1646" s="42"/>
      <c r="DYV1646" s="42"/>
      <c r="DYW1646" s="42"/>
      <c r="DYX1646" s="42"/>
      <c r="DYY1646" s="42"/>
      <c r="DYZ1646" s="42"/>
      <c r="DZA1646" s="42"/>
      <c r="DZB1646" s="42"/>
      <c r="DZC1646" s="42"/>
      <c r="DZD1646" s="42"/>
      <c r="DZE1646" s="42"/>
      <c r="DZF1646" s="42"/>
      <c r="DZG1646" s="42"/>
      <c r="DZH1646" s="42"/>
      <c r="DZI1646" s="42"/>
      <c r="DZJ1646" s="42"/>
      <c r="DZK1646" s="42"/>
      <c r="DZL1646" s="42"/>
      <c r="DZM1646" s="42"/>
      <c r="DZN1646" s="42"/>
      <c r="DZO1646" s="42"/>
      <c r="DZP1646" s="42"/>
      <c r="DZQ1646" s="42"/>
      <c r="DZR1646" s="42"/>
      <c r="DZS1646" s="42"/>
      <c r="DZT1646" s="42"/>
      <c r="DZU1646" s="42"/>
      <c r="DZV1646" s="42"/>
      <c r="DZW1646" s="42"/>
      <c r="DZX1646" s="42"/>
      <c r="DZY1646" s="42"/>
      <c r="DZZ1646" s="42"/>
      <c r="EAA1646" s="42"/>
      <c r="EAB1646" s="42"/>
      <c r="EAC1646" s="42"/>
      <c r="EAD1646" s="42"/>
      <c r="EAE1646" s="42"/>
      <c r="EAF1646" s="42"/>
      <c r="EAG1646" s="42"/>
      <c r="EAH1646" s="42"/>
      <c r="EAI1646" s="42"/>
      <c r="EAJ1646" s="42"/>
      <c r="EAK1646" s="42"/>
      <c r="EAL1646" s="42"/>
      <c r="EAM1646" s="42"/>
      <c r="EAN1646" s="42"/>
      <c r="EAO1646" s="42"/>
      <c r="EAP1646" s="42"/>
      <c r="EAQ1646" s="42"/>
      <c r="EAR1646" s="42"/>
      <c r="EAS1646" s="42"/>
      <c r="EAT1646" s="42"/>
      <c r="EAU1646" s="42"/>
      <c r="EAV1646" s="42"/>
      <c r="EAW1646" s="42"/>
      <c r="EAX1646" s="42"/>
      <c r="EAY1646" s="42"/>
      <c r="EAZ1646" s="42"/>
      <c r="EBA1646" s="42"/>
      <c r="EBB1646" s="42"/>
      <c r="EBC1646" s="42"/>
      <c r="EBD1646" s="42"/>
      <c r="EBE1646" s="42"/>
      <c r="EBF1646" s="42"/>
      <c r="EBG1646" s="42"/>
      <c r="EBH1646" s="42"/>
      <c r="EBI1646" s="42"/>
      <c r="EBJ1646" s="42"/>
      <c r="EBK1646" s="42"/>
      <c r="EBL1646" s="42"/>
      <c r="EBM1646" s="42"/>
      <c r="EBN1646" s="42"/>
      <c r="EBO1646" s="42"/>
      <c r="EBP1646" s="42"/>
      <c r="EBQ1646" s="42"/>
      <c r="EBR1646" s="42"/>
      <c r="EBS1646" s="42"/>
      <c r="EBT1646" s="42"/>
      <c r="EBU1646" s="42"/>
      <c r="EBV1646" s="42"/>
      <c r="EBW1646" s="42"/>
      <c r="EBX1646" s="42"/>
      <c r="EBY1646" s="42"/>
      <c r="EBZ1646" s="42"/>
      <c r="ECA1646" s="42"/>
      <c r="ECB1646" s="42"/>
      <c r="ECC1646" s="42"/>
      <c r="ECD1646" s="42"/>
      <c r="ECE1646" s="42"/>
      <c r="ECF1646" s="42"/>
      <c r="ECG1646" s="42"/>
      <c r="ECH1646" s="42"/>
      <c r="ECI1646" s="42"/>
      <c r="ECJ1646" s="42"/>
      <c r="ECK1646" s="42"/>
      <c r="ECL1646" s="42"/>
      <c r="ECM1646" s="42"/>
      <c r="ECN1646" s="42"/>
      <c r="ECO1646" s="42"/>
      <c r="ECP1646" s="42"/>
      <c r="ECQ1646" s="42"/>
      <c r="ECR1646" s="42"/>
      <c r="ECS1646" s="42"/>
      <c r="ECT1646" s="42"/>
      <c r="ECU1646" s="42"/>
      <c r="ECV1646" s="42"/>
      <c r="ECW1646" s="42"/>
      <c r="ECX1646" s="42"/>
      <c r="ECY1646" s="42"/>
      <c r="ECZ1646" s="42"/>
      <c r="EDA1646" s="42"/>
      <c r="EDB1646" s="42"/>
      <c r="EDC1646" s="42"/>
      <c r="EDD1646" s="42"/>
      <c r="EDE1646" s="42"/>
      <c r="EDF1646" s="42"/>
      <c r="EDG1646" s="42"/>
      <c r="EDH1646" s="42"/>
      <c r="EDI1646" s="42"/>
      <c r="EDJ1646" s="42"/>
      <c r="EDK1646" s="42"/>
      <c r="EDL1646" s="42"/>
      <c r="EDM1646" s="42"/>
      <c r="EDN1646" s="42"/>
      <c r="EDO1646" s="42"/>
      <c r="EDP1646" s="42"/>
      <c r="EDQ1646" s="42"/>
      <c r="EDR1646" s="42"/>
      <c r="EDS1646" s="42"/>
      <c r="EDT1646" s="42"/>
      <c r="EDU1646" s="42"/>
      <c r="EDV1646" s="42"/>
      <c r="EDW1646" s="42"/>
      <c r="EDX1646" s="42"/>
      <c r="EDY1646" s="42"/>
      <c r="EDZ1646" s="42"/>
      <c r="EEA1646" s="42"/>
      <c r="EEB1646" s="42"/>
      <c r="EEC1646" s="42"/>
      <c r="EED1646" s="42"/>
      <c r="EEE1646" s="42"/>
      <c r="EEF1646" s="42"/>
      <c r="EEG1646" s="42"/>
      <c r="EEH1646" s="42"/>
      <c r="EEI1646" s="42"/>
      <c r="EEJ1646" s="42"/>
      <c r="EEK1646" s="42"/>
      <c r="EEL1646" s="42"/>
      <c r="EEM1646" s="42"/>
      <c r="EEN1646" s="42"/>
      <c r="EEO1646" s="42"/>
      <c r="EEP1646" s="42"/>
      <c r="EEQ1646" s="42"/>
      <c r="EER1646" s="42"/>
      <c r="EES1646" s="42"/>
      <c r="EET1646" s="42"/>
      <c r="EEU1646" s="42"/>
      <c r="EEV1646" s="42"/>
      <c r="EEW1646" s="42"/>
      <c r="EEX1646" s="42"/>
      <c r="EEY1646" s="42"/>
      <c r="EEZ1646" s="42"/>
      <c r="EFA1646" s="42"/>
      <c r="EFB1646" s="42"/>
      <c r="EFC1646" s="42"/>
      <c r="EFD1646" s="42"/>
      <c r="EFE1646" s="42"/>
      <c r="EFF1646" s="42"/>
      <c r="EFG1646" s="42"/>
      <c r="EFH1646" s="42"/>
      <c r="EFI1646" s="42"/>
      <c r="EFJ1646" s="42"/>
      <c r="EFK1646" s="42"/>
      <c r="EFL1646" s="42"/>
      <c r="EFM1646" s="42"/>
      <c r="EFN1646" s="42"/>
      <c r="EFO1646" s="42"/>
      <c r="EFP1646" s="42"/>
      <c r="EFQ1646" s="42"/>
      <c r="EFR1646" s="42"/>
      <c r="EFS1646" s="42"/>
      <c r="EFT1646" s="42"/>
      <c r="EFU1646" s="42"/>
      <c r="EFV1646" s="42"/>
      <c r="EFW1646" s="42"/>
      <c r="EFX1646" s="42"/>
      <c r="EFY1646" s="42"/>
      <c r="EFZ1646" s="42"/>
      <c r="EGA1646" s="42"/>
      <c r="EGB1646" s="42"/>
      <c r="EGC1646" s="42"/>
      <c r="EGD1646" s="42"/>
      <c r="EGE1646" s="42"/>
      <c r="EGF1646" s="42"/>
      <c r="EGG1646" s="42"/>
      <c r="EGH1646" s="42"/>
      <c r="EGI1646" s="42"/>
      <c r="EGJ1646" s="42"/>
      <c r="EGK1646" s="42"/>
      <c r="EGL1646" s="42"/>
      <c r="EGM1646" s="42"/>
      <c r="EGN1646" s="42"/>
      <c r="EGO1646" s="42"/>
      <c r="EGP1646" s="42"/>
      <c r="EGQ1646" s="42"/>
      <c r="EGR1646" s="42"/>
      <c r="EGS1646" s="42"/>
      <c r="EGT1646" s="42"/>
      <c r="EGU1646" s="42"/>
      <c r="EGV1646" s="42"/>
      <c r="EGW1646" s="42"/>
      <c r="EGX1646" s="42"/>
      <c r="EGY1646" s="42"/>
      <c r="EGZ1646" s="42"/>
      <c r="EHA1646" s="42"/>
      <c r="EHB1646" s="42"/>
      <c r="EHC1646" s="42"/>
      <c r="EHD1646" s="42"/>
      <c r="EHE1646" s="42"/>
      <c r="EHF1646" s="42"/>
      <c r="EHG1646" s="42"/>
      <c r="EHH1646" s="42"/>
      <c r="EHI1646" s="42"/>
      <c r="EHJ1646" s="42"/>
      <c r="EHK1646" s="42"/>
      <c r="EHL1646" s="42"/>
      <c r="EHM1646" s="42"/>
      <c r="EHN1646" s="42"/>
      <c r="EHO1646" s="42"/>
      <c r="EHP1646" s="42"/>
      <c r="EHQ1646" s="42"/>
      <c r="EHR1646" s="42"/>
      <c r="EHS1646" s="42"/>
      <c r="EHT1646" s="42"/>
      <c r="EHU1646" s="42"/>
      <c r="EHV1646" s="42"/>
      <c r="EHW1646" s="42"/>
      <c r="EHX1646" s="42"/>
      <c r="EHY1646" s="42"/>
      <c r="EHZ1646" s="42"/>
      <c r="EIA1646" s="42"/>
      <c r="EIB1646" s="42"/>
      <c r="EIC1646" s="42"/>
      <c r="EID1646" s="42"/>
      <c r="EIE1646" s="42"/>
      <c r="EIF1646" s="42"/>
      <c r="EIG1646" s="42"/>
      <c r="EIH1646" s="42"/>
      <c r="EII1646" s="42"/>
      <c r="EIJ1646" s="42"/>
      <c r="EIK1646" s="42"/>
      <c r="EIL1646" s="42"/>
      <c r="EIM1646" s="42"/>
      <c r="EIN1646" s="42"/>
      <c r="EIO1646" s="42"/>
      <c r="EIP1646" s="42"/>
      <c r="EIQ1646" s="42"/>
      <c r="EIR1646" s="42"/>
      <c r="EIS1646" s="42"/>
      <c r="EIT1646" s="42"/>
      <c r="EIU1646" s="42"/>
      <c r="EIV1646" s="42"/>
      <c r="EIW1646" s="42"/>
      <c r="EIX1646" s="42"/>
      <c r="EIY1646" s="42"/>
      <c r="EIZ1646" s="42"/>
      <c r="EJA1646" s="42"/>
      <c r="EJB1646" s="42"/>
      <c r="EJC1646" s="42"/>
      <c r="EJD1646" s="42"/>
      <c r="EJE1646" s="42"/>
      <c r="EJF1646" s="42"/>
      <c r="EJG1646" s="42"/>
      <c r="EJH1646" s="42"/>
      <c r="EJI1646" s="42"/>
      <c r="EJJ1646" s="42"/>
      <c r="EJK1646" s="42"/>
      <c r="EJL1646" s="42"/>
      <c r="EJM1646" s="42"/>
      <c r="EJN1646" s="42"/>
      <c r="EJO1646" s="42"/>
      <c r="EJP1646" s="42"/>
      <c r="EJQ1646" s="42"/>
      <c r="EJR1646" s="42"/>
      <c r="EJS1646" s="42"/>
      <c r="EJT1646" s="42"/>
      <c r="EJU1646" s="42"/>
      <c r="EJV1646" s="42"/>
      <c r="EJW1646" s="42"/>
      <c r="EJX1646" s="42"/>
      <c r="EJY1646" s="42"/>
      <c r="EJZ1646" s="42"/>
      <c r="EKA1646" s="42"/>
      <c r="EKB1646" s="42"/>
      <c r="EKC1646" s="42"/>
      <c r="EKD1646" s="42"/>
      <c r="EKE1646" s="42"/>
      <c r="EKF1646" s="42"/>
      <c r="EKG1646" s="42"/>
      <c r="EKH1646" s="42"/>
      <c r="EKI1646" s="42"/>
      <c r="EKJ1646" s="42"/>
      <c r="EKK1646" s="42"/>
      <c r="EKL1646" s="42"/>
      <c r="EKM1646" s="42"/>
      <c r="EKN1646" s="42"/>
      <c r="EKO1646" s="42"/>
      <c r="EKP1646" s="42"/>
      <c r="EKQ1646" s="42"/>
      <c r="EKR1646" s="42"/>
      <c r="EKS1646" s="42"/>
      <c r="EKT1646" s="42"/>
      <c r="EKU1646" s="42"/>
      <c r="EKV1646" s="42"/>
      <c r="EKW1646" s="42"/>
      <c r="EKX1646" s="42"/>
      <c r="EKY1646" s="42"/>
      <c r="EKZ1646" s="42"/>
      <c r="ELA1646" s="42"/>
      <c r="ELB1646" s="42"/>
      <c r="ELC1646" s="42"/>
      <c r="ELD1646" s="42"/>
      <c r="ELE1646" s="42"/>
      <c r="ELF1646" s="42"/>
      <c r="ELG1646" s="42"/>
      <c r="ELH1646" s="42"/>
      <c r="ELI1646" s="42"/>
      <c r="ELJ1646" s="42"/>
      <c r="ELK1646" s="42"/>
      <c r="ELL1646" s="42"/>
      <c r="ELM1646" s="42"/>
      <c r="ELN1646" s="42"/>
      <c r="ELO1646" s="42"/>
      <c r="ELP1646" s="42"/>
      <c r="ELQ1646" s="42"/>
      <c r="ELR1646" s="42"/>
      <c r="ELS1646" s="42"/>
      <c r="ELT1646" s="42"/>
      <c r="ELU1646" s="42"/>
      <c r="ELV1646" s="42"/>
      <c r="ELW1646" s="42"/>
      <c r="ELX1646" s="42"/>
      <c r="ELY1646" s="42"/>
      <c r="ELZ1646" s="42"/>
      <c r="EMA1646" s="42"/>
      <c r="EMB1646" s="42"/>
      <c r="EMC1646" s="42"/>
      <c r="EMD1646" s="42"/>
      <c r="EME1646" s="42"/>
      <c r="EMF1646" s="42"/>
      <c r="EMG1646" s="42"/>
      <c r="EMH1646" s="42"/>
      <c r="EMI1646" s="42"/>
      <c r="EMJ1646" s="42"/>
      <c r="EMK1646" s="42"/>
      <c r="EML1646" s="42"/>
      <c r="EMM1646" s="42"/>
      <c r="EMN1646" s="42"/>
      <c r="EMO1646" s="42"/>
      <c r="EMP1646" s="42"/>
      <c r="EMQ1646" s="42"/>
      <c r="EMR1646" s="42"/>
      <c r="EMS1646" s="42"/>
      <c r="EMT1646" s="42"/>
      <c r="EMU1646" s="42"/>
      <c r="EMV1646" s="42"/>
      <c r="EMW1646" s="42"/>
      <c r="EMX1646" s="42"/>
      <c r="EMY1646" s="42"/>
      <c r="EMZ1646" s="42"/>
      <c r="ENA1646" s="42"/>
      <c r="ENB1646" s="42"/>
      <c r="ENC1646" s="42"/>
      <c r="END1646" s="42"/>
      <c r="ENE1646" s="42"/>
      <c r="ENF1646" s="42"/>
      <c r="ENG1646" s="42"/>
      <c r="ENH1646" s="42"/>
      <c r="ENI1646" s="42"/>
      <c r="ENJ1646" s="42"/>
      <c r="ENK1646" s="42"/>
      <c r="ENL1646" s="42"/>
      <c r="ENM1646" s="42"/>
      <c r="ENN1646" s="42"/>
      <c r="ENO1646" s="42"/>
      <c r="ENP1646" s="42"/>
      <c r="ENQ1646" s="42"/>
      <c r="ENR1646" s="42"/>
      <c r="ENS1646" s="42"/>
      <c r="ENT1646" s="42"/>
      <c r="ENU1646" s="42"/>
      <c r="ENV1646" s="42"/>
      <c r="ENW1646" s="42"/>
      <c r="ENX1646" s="42"/>
      <c r="ENY1646" s="42"/>
      <c r="ENZ1646" s="42"/>
      <c r="EOA1646" s="42"/>
      <c r="EOB1646" s="42"/>
      <c r="EOC1646" s="42"/>
      <c r="EOD1646" s="42"/>
      <c r="EOE1646" s="42"/>
      <c r="EOF1646" s="42"/>
      <c r="EOG1646" s="42"/>
      <c r="EOH1646" s="42"/>
      <c r="EOI1646" s="42"/>
      <c r="EOJ1646" s="42"/>
      <c r="EOK1646" s="42"/>
      <c r="EOL1646" s="42"/>
      <c r="EOM1646" s="42"/>
      <c r="EON1646" s="42"/>
      <c r="EOO1646" s="42"/>
      <c r="EOP1646" s="42"/>
      <c r="EOQ1646" s="42"/>
      <c r="EOR1646" s="42"/>
      <c r="EOS1646" s="42"/>
      <c r="EOT1646" s="42"/>
      <c r="EOU1646" s="42"/>
      <c r="EOV1646" s="42"/>
      <c r="EOW1646" s="42"/>
      <c r="EOX1646" s="42"/>
      <c r="EOY1646" s="42"/>
      <c r="EOZ1646" s="42"/>
      <c r="EPA1646" s="42"/>
      <c r="EPB1646" s="42"/>
      <c r="EPC1646" s="42"/>
      <c r="EPD1646" s="42"/>
      <c r="EPE1646" s="42"/>
      <c r="EPF1646" s="42"/>
      <c r="EPG1646" s="42"/>
      <c r="EPH1646" s="42"/>
      <c r="EPI1646" s="42"/>
      <c r="EPJ1646" s="42"/>
      <c r="EPK1646" s="42"/>
      <c r="EPL1646" s="42"/>
      <c r="EPM1646" s="42"/>
      <c r="EPN1646" s="42"/>
      <c r="EPO1646" s="42"/>
      <c r="EPP1646" s="42"/>
      <c r="EPQ1646" s="42"/>
      <c r="EPR1646" s="42"/>
      <c r="EPS1646" s="42"/>
      <c r="EPT1646" s="42"/>
      <c r="EPU1646" s="42"/>
      <c r="EPV1646" s="42"/>
      <c r="EPW1646" s="42"/>
      <c r="EPX1646" s="42"/>
      <c r="EPY1646" s="42"/>
      <c r="EPZ1646" s="42"/>
      <c r="EQA1646" s="42"/>
      <c r="EQB1646" s="42"/>
      <c r="EQC1646" s="42"/>
      <c r="EQD1646" s="42"/>
      <c r="EQE1646" s="42"/>
      <c r="EQF1646" s="42"/>
      <c r="EQG1646" s="42"/>
      <c r="EQH1646" s="42"/>
      <c r="EQI1646" s="42"/>
      <c r="EQJ1646" s="42"/>
      <c r="EQK1646" s="42"/>
      <c r="EQL1646" s="42"/>
      <c r="EQM1646" s="42"/>
      <c r="EQN1646" s="42"/>
      <c r="EQO1646" s="42"/>
      <c r="EQP1646" s="42"/>
      <c r="EQQ1646" s="42"/>
      <c r="EQR1646" s="42"/>
      <c r="EQS1646" s="42"/>
      <c r="EQT1646" s="42"/>
      <c r="EQU1646" s="42"/>
      <c r="EQV1646" s="42"/>
      <c r="EQW1646" s="42"/>
      <c r="EQX1646" s="42"/>
      <c r="EQY1646" s="42"/>
      <c r="EQZ1646" s="42"/>
      <c r="ERA1646" s="42"/>
      <c r="ERB1646" s="42"/>
      <c r="ERC1646" s="42"/>
      <c r="ERD1646" s="42"/>
      <c r="ERE1646" s="42"/>
      <c r="ERF1646" s="42"/>
      <c r="ERG1646" s="42"/>
      <c r="ERH1646" s="42"/>
      <c r="ERI1646" s="42"/>
      <c r="ERJ1646" s="42"/>
      <c r="ERK1646" s="42"/>
      <c r="ERL1646" s="42"/>
      <c r="ERM1646" s="42"/>
      <c r="ERN1646" s="42"/>
      <c r="ERO1646" s="42"/>
      <c r="ERP1646" s="42"/>
      <c r="ERQ1646" s="42"/>
      <c r="ERR1646" s="42"/>
      <c r="ERS1646" s="42"/>
      <c r="ERT1646" s="42"/>
      <c r="ERU1646" s="42"/>
      <c r="ERV1646" s="42"/>
      <c r="ERW1646" s="42"/>
      <c r="ERX1646" s="42"/>
      <c r="ERY1646" s="42"/>
      <c r="ERZ1646" s="42"/>
      <c r="ESA1646" s="42"/>
      <c r="ESB1646" s="42"/>
      <c r="ESC1646" s="42"/>
      <c r="ESD1646" s="42"/>
      <c r="ESE1646" s="42"/>
      <c r="ESF1646" s="42"/>
      <c r="ESG1646" s="42"/>
      <c r="ESH1646" s="42"/>
      <c r="ESI1646" s="42"/>
      <c r="ESJ1646" s="42"/>
      <c r="ESK1646" s="42"/>
      <c r="ESL1646" s="42"/>
      <c r="ESM1646" s="42"/>
      <c r="ESN1646" s="42"/>
      <c r="ESO1646" s="42"/>
      <c r="ESP1646" s="42"/>
      <c r="ESQ1646" s="42"/>
      <c r="ESR1646" s="42"/>
      <c r="ESS1646" s="42"/>
      <c r="EST1646" s="42"/>
      <c r="ESU1646" s="42"/>
      <c r="ESV1646" s="42"/>
      <c r="ESW1646" s="42"/>
      <c r="ESX1646" s="42"/>
      <c r="ESY1646" s="42"/>
      <c r="ESZ1646" s="42"/>
      <c r="ETA1646" s="42"/>
      <c r="ETB1646" s="42"/>
      <c r="ETC1646" s="42"/>
      <c r="ETD1646" s="42"/>
      <c r="ETE1646" s="42"/>
      <c r="ETF1646" s="42"/>
      <c r="ETG1646" s="42"/>
      <c r="ETH1646" s="42"/>
      <c r="ETI1646" s="42"/>
      <c r="ETJ1646" s="42"/>
      <c r="ETK1646" s="42"/>
      <c r="ETL1646" s="42"/>
      <c r="ETM1646" s="42"/>
      <c r="ETN1646" s="42"/>
      <c r="ETO1646" s="42"/>
      <c r="ETP1646" s="42"/>
      <c r="ETQ1646" s="42"/>
      <c r="ETR1646" s="42"/>
      <c r="ETS1646" s="42"/>
      <c r="ETT1646" s="42"/>
      <c r="ETU1646" s="42"/>
      <c r="ETV1646" s="42"/>
      <c r="ETW1646" s="42"/>
      <c r="ETX1646" s="42"/>
      <c r="ETY1646" s="42"/>
      <c r="ETZ1646" s="42"/>
      <c r="EUA1646" s="42"/>
      <c r="EUB1646" s="42"/>
      <c r="EUC1646" s="42"/>
      <c r="EUD1646" s="42"/>
      <c r="EUE1646" s="42"/>
      <c r="EUF1646" s="42"/>
      <c r="EUG1646" s="42"/>
      <c r="EUH1646" s="42"/>
      <c r="EUI1646" s="42"/>
      <c r="EUJ1646" s="42"/>
      <c r="EUK1646" s="42"/>
      <c r="EUL1646" s="42"/>
      <c r="EUM1646" s="42"/>
      <c r="EUN1646" s="42"/>
      <c r="EUO1646" s="42"/>
      <c r="EUP1646" s="42"/>
      <c r="EUQ1646" s="42"/>
      <c r="EUR1646" s="42"/>
      <c r="EUS1646" s="42"/>
      <c r="EUT1646" s="42"/>
      <c r="EUU1646" s="42"/>
      <c r="EUV1646" s="42"/>
      <c r="EUW1646" s="42"/>
      <c r="EUX1646" s="42"/>
      <c r="EUY1646" s="42"/>
      <c r="EUZ1646" s="42"/>
      <c r="EVA1646" s="42"/>
      <c r="EVB1646" s="42"/>
      <c r="EVC1646" s="42"/>
      <c r="EVD1646" s="42"/>
      <c r="EVE1646" s="42"/>
      <c r="EVF1646" s="42"/>
      <c r="EVG1646" s="42"/>
      <c r="EVH1646" s="42"/>
      <c r="EVI1646" s="42"/>
      <c r="EVJ1646" s="42"/>
      <c r="EVK1646" s="42"/>
      <c r="EVL1646" s="42"/>
      <c r="EVM1646" s="42"/>
      <c r="EVN1646" s="42"/>
      <c r="EVO1646" s="42"/>
      <c r="EVP1646" s="42"/>
      <c r="EVQ1646" s="42"/>
      <c r="EVR1646" s="42"/>
      <c r="EVS1646" s="42"/>
      <c r="EVT1646" s="42"/>
      <c r="EVU1646" s="42"/>
      <c r="EVV1646" s="42"/>
      <c r="EVW1646" s="42"/>
      <c r="EVX1646" s="42"/>
      <c r="EVY1646" s="42"/>
      <c r="EVZ1646" s="42"/>
      <c r="EWA1646" s="42"/>
      <c r="EWB1646" s="42"/>
      <c r="EWC1646" s="42"/>
      <c r="EWD1646" s="42"/>
      <c r="EWE1646" s="42"/>
      <c r="EWF1646" s="42"/>
      <c r="EWG1646" s="42"/>
      <c r="EWH1646" s="42"/>
      <c r="EWI1646" s="42"/>
      <c r="EWJ1646" s="42"/>
      <c r="EWK1646" s="42"/>
      <c r="EWL1646" s="42"/>
      <c r="EWM1646" s="42"/>
      <c r="EWN1646" s="42"/>
      <c r="EWO1646" s="42"/>
      <c r="EWP1646" s="42"/>
      <c r="EWQ1646" s="42"/>
      <c r="EWR1646" s="42"/>
      <c r="EWS1646" s="42"/>
      <c r="EWT1646" s="42"/>
      <c r="EWU1646" s="42"/>
      <c r="EWV1646" s="42"/>
      <c r="EWW1646" s="42"/>
      <c r="EWX1646" s="42"/>
      <c r="EWY1646" s="42"/>
      <c r="EWZ1646" s="42"/>
      <c r="EXA1646" s="42"/>
      <c r="EXB1646" s="42"/>
      <c r="EXC1646" s="42"/>
      <c r="EXD1646" s="42"/>
      <c r="EXE1646" s="42"/>
      <c r="EXF1646" s="42"/>
      <c r="EXG1646" s="42"/>
      <c r="EXH1646" s="42"/>
      <c r="EXI1646" s="42"/>
      <c r="EXJ1646" s="42"/>
      <c r="EXK1646" s="42"/>
      <c r="EXL1646" s="42"/>
      <c r="EXM1646" s="42"/>
      <c r="EXN1646" s="42"/>
      <c r="EXO1646" s="42"/>
      <c r="EXP1646" s="42"/>
      <c r="EXQ1646" s="42"/>
      <c r="EXR1646" s="42"/>
      <c r="EXS1646" s="42"/>
      <c r="EXT1646" s="42"/>
      <c r="EXU1646" s="42"/>
      <c r="EXV1646" s="42"/>
      <c r="EXW1646" s="42"/>
      <c r="EXX1646" s="42"/>
      <c r="EXY1646" s="42"/>
      <c r="EXZ1646" s="42"/>
      <c r="EYA1646" s="42"/>
      <c r="EYB1646" s="42"/>
      <c r="EYC1646" s="42"/>
      <c r="EYD1646" s="42"/>
      <c r="EYE1646" s="42"/>
      <c r="EYF1646" s="42"/>
      <c r="EYG1646" s="42"/>
      <c r="EYH1646" s="42"/>
      <c r="EYI1646" s="42"/>
      <c r="EYJ1646" s="42"/>
      <c r="EYK1646" s="42"/>
      <c r="EYL1646" s="42"/>
      <c r="EYM1646" s="42"/>
      <c r="EYN1646" s="42"/>
      <c r="EYO1646" s="42"/>
      <c r="EYP1646" s="42"/>
      <c r="EYQ1646" s="42"/>
      <c r="EYR1646" s="42"/>
      <c r="EYS1646" s="42"/>
      <c r="EYT1646" s="42"/>
      <c r="EYU1646" s="42"/>
      <c r="EYV1646" s="42"/>
      <c r="EYW1646" s="42"/>
      <c r="EYX1646" s="42"/>
      <c r="EYY1646" s="42"/>
      <c r="EYZ1646" s="42"/>
      <c r="EZA1646" s="42"/>
      <c r="EZB1646" s="42"/>
      <c r="EZC1646" s="42"/>
      <c r="EZD1646" s="42"/>
      <c r="EZE1646" s="42"/>
      <c r="EZF1646" s="42"/>
      <c r="EZG1646" s="42"/>
      <c r="EZH1646" s="42"/>
      <c r="EZI1646" s="42"/>
      <c r="EZJ1646" s="42"/>
      <c r="EZK1646" s="42"/>
      <c r="EZL1646" s="42"/>
      <c r="EZM1646" s="42"/>
      <c r="EZN1646" s="42"/>
      <c r="EZO1646" s="42"/>
      <c r="EZP1646" s="42"/>
      <c r="EZQ1646" s="42"/>
      <c r="EZR1646" s="42"/>
      <c r="EZS1646" s="42"/>
      <c r="EZT1646" s="42"/>
      <c r="EZU1646" s="42"/>
      <c r="EZV1646" s="42"/>
      <c r="EZW1646" s="42"/>
      <c r="EZX1646" s="42"/>
      <c r="EZY1646" s="42"/>
      <c r="EZZ1646" s="42"/>
      <c r="FAA1646" s="42"/>
      <c r="FAB1646" s="42"/>
      <c r="FAC1646" s="42"/>
      <c r="FAD1646" s="42"/>
      <c r="FAE1646" s="42"/>
      <c r="FAF1646" s="42"/>
      <c r="FAG1646" s="42"/>
      <c r="FAH1646" s="42"/>
      <c r="FAI1646" s="42"/>
      <c r="FAJ1646" s="42"/>
      <c r="FAK1646" s="42"/>
      <c r="FAL1646" s="42"/>
      <c r="FAM1646" s="42"/>
      <c r="FAN1646" s="42"/>
      <c r="FAO1646" s="42"/>
      <c r="FAP1646" s="42"/>
      <c r="FAQ1646" s="42"/>
      <c r="FAR1646" s="42"/>
      <c r="FAS1646" s="42"/>
      <c r="FAT1646" s="42"/>
      <c r="FAU1646" s="42"/>
      <c r="FAV1646" s="42"/>
      <c r="FAW1646" s="42"/>
      <c r="FAX1646" s="42"/>
      <c r="FAY1646" s="42"/>
      <c r="FAZ1646" s="42"/>
      <c r="FBA1646" s="42"/>
      <c r="FBB1646" s="42"/>
      <c r="FBC1646" s="42"/>
      <c r="FBD1646" s="42"/>
      <c r="FBE1646" s="42"/>
      <c r="FBF1646" s="42"/>
      <c r="FBG1646" s="42"/>
      <c r="FBH1646" s="42"/>
      <c r="FBI1646" s="42"/>
      <c r="FBJ1646" s="42"/>
      <c r="FBK1646" s="42"/>
      <c r="FBL1646" s="42"/>
      <c r="FBM1646" s="42"/>
      <c r="FBN1646" s="42"/>
      <c r="FBO1646" s="42"/>
      <c r="FBP1646" s="42"/>
      <c r="FBQ1646" s="42"/>
      <c r="FBR1646" s="42"/>
      <c r="FBS1646" s="42"/>
      <c r="FBT1646" s="42"/>
      <c r="FBU1646" s="42"/>
      <c r="FBV1646" s="42"/>
      <c r="FBW1646" s="42"/>
      <c r="FBX1646" s="42"/>
      <c r="FBY1646" s="42"/>
      <c r="FBZ1646" s="42"/>
      <c r="FCA1646" s="42"/>
      <c r="FCB1646" s="42"/>
      <c r="FCC1646" s="42"/>
      <c r="FCD1646" s="42"/>
      <c r="FCE1646" s="42"/>
      <c r="FCF1646" s="42"/>
      <c r="FCG1646" s="42"/>
      <c r="FCH1646" s="42"/>
      <c r="FCI1646" s="42"/>
      <c r="FCJ1646" s="42"/>
      <c r="FCK1646" s="42"/>
      <c r="FCL1646" s="42"/>
      <c r="FCM1646" s="42"/>
      <c r="FCN1646" s="42"/>
      <c r="FCO1646" s="42"/>
      <c r="FCP1646" s="42"/>
      <c r="FCQ1646" s="42"/>
      <c r="FCR1646" s="42"/>
      <c r="FCS1646" s="42"/>
      <c r="FCT1646" s="42"/>
      <c r="FCU1646" s="42"/>
      <c r="FCV1646" s="42"/>
      <c r="FCW1646" s="42"/>
      <c r="FCX1646" s="42"/>
      <c r="FCY1646" s="42"/>
      <c r="FCZ1646" s="42"/>
      <c r="FDA1646" s="42"/>
      <c r="FDB1646" s="42"/>
      <c r="FDC1646" s="42"/>
      <c r="FDD1646" s="42"/>
      <c r="FDE1646" s="42"/>
      <c r="FDF1646" s="42"/>
      <c r="FDG1646" s="42"/>
      <c r="FDH1646" s="42"/>
      <c r="FDI1646" s="42"/>
      <c r="FDJ1646" s="42"/>
      <c r="FDK1646" s="42"/>
      <c r="FDL1646" s="42"/>
      <c r="FDM1646" s="42"/>
      <c r="FDN1646" s="42"/>
      <c r="FDO1646" s="42"/>
      <c r="FDP1646" s="42"/>
      <c r="FDQ1646" s="42"/>
      <c r="FDR1646" s="42"/>
      <c r="FDS1646" s="42"/>
      <c r="FDT1646" s="42"/>
      <c r="FDU1646" s="42"/>
      <c r="FDV1646" s="42"/>
      <c r="FDW1646" s="42"/>
      <c r="FDX1646" s="42"/>
      <c r="FDY1646" s="42"/>
      <c r="FDZ1646" s="42"/>
      <c r="FEA1646" s="42"/>
      <c r="FEB1646" s="42"/>
      <c r="FEC1646" s="42"/>
      <c r="FED1646" s="42"/>
      <c r="FEE1646" s="42"/>
      <c r="FEF1646" s="42"/>
      <c r="FEG1646" s="42"/>
      <c r="FEH1646" s="42"/>
      <c r="FEI1646" s="42"/>
      <c r="FEJ1646" s="42"/>
      <c r="FEK1646" s="42"/>
      <c r="FEL1646" s="42"/>
      <c r="FEM1646" s="42"/>
      <c r="FEN1646" s="42"/>
      <c r="FEO1646" s="42"/>
      <c r="FEP1646" s="42"/>
      <c r="FEQ1646" s="42"/>
      <c r="FER1646" s="42"/>
      <c r="FES1646" s="42"/>
      <c r="FET1646" s="42"/>
      <c r="FEU1646" s="42"/>
      <c r="FEV1646" s="42"/>
      <c r="FEW1646" s="42"/>
      <c r="FEX1646" s="42"/>
      <c r="FEY1646" s="42"/>
      <c r="FEZ1646" s="42"/>
      <c r="FFA1646" s="42"/>
      <c r="FFB1646" s="42"/>
      <c r="FFC1646" s="42"/>
      <c r="FFD1646" s="42"/>
      <c r="FFE1646" s="42"/>
      <c r="FFF1646" s="42"/>
      <c r="FFG1646" s="42"/>
      <c r="FFH1646" s="42"/>
      <c r="FFI1646" s="42"/>
      <c r="FFJ1646" s="42"/>
      <c r="FFK1646" s="42"/>
      <c r="FFL1646" s="42"/>
      <c r="FFM1646" s="42"/>
      <c r="FFN1646" s="42"/>
      <c r="FFO1646" s="42"/>
      <c r="FFP1646" s="42"/>
      <c r="FFQ1646" s="42"/>
      <c r="FFR1646" s="42"/>
      <c r="FFS1646" s="42"/>
      <c r="FFT1646" s="42"/>
      <c r="FFU1646" s="42"/>
      <c r="FFV1646" s="42"/>
      <c r="FFW1646" s="42"/>
      <c r="FFX1646" s="42"/>
      <c r="FFY1646" s="42"/>
      <c r="FFZ1646" s="42"/>
      <c r="FGA1646" s="42"/>
      <c r="FGB1646" s="42"/>
      <c r="FGC1646" s="42"/>
      <c r="FGD1646" s="42"/>
      <c r="FGE1646" s="42"/>
      <c r="FGF1646" s="42"/>
      <c r="FGG1646" s="42"/>
      <c r="FGH1646" s="42"/>
      <c r="FGI1646" s="42"/>
      <c r="FGJ1646" s="42"/>
      <c r="FGK1646" s="42"/>
      <c r="FGL1646" s="42"/>
      <c r="FGM1646" s="42"/>
      <c r="FGN1646" s="42"/>
      <c r="FGO1646" s="42"/>
      <c r="FGP1646" s="42"/>
      <c r="FGQ1646" s="42"/>
      <c r="FGR1646" s="42"/>
      <c r="FGS1646" s="42"/>
      <c r="FGT1646" s="42"/>
      <c r="FGU1646" s="42"/>
      <c r="FGV1646" s="42"/>
      <c r="FGW1646" s="42"/>
      <c r="FGX1646" s="42"/>
      <c r="FGY1646" s="42"/>
      <c r="FGZ1646" s="42"/>
      <c r="FHA1646" s="42"/>
      <c r="FHB1646" s="42"/>
      <c r="FHC1646" s="42"/>
      <c r="FHD1646" s="42"/>
      <c r="FHE1646" s="42"/>
      <c r="FHF1646" s="42"/>
      <c r="FHG1646" s="42"/>
      <c r="FHH1646" s="42"/>
      <c r="FHI1646" s="42"/>
      <c r="FHJ1646" s="42"/>
      <c r="FHK1646" s="42"/>
      <c r="FHL1646" s="42"/>
      <c r="FHM1646" s="42"/>
      <c r="FHN1646" s="42"/>
      <c r="FHO1646" s="42"/>
      <c r="FHP1646" s="42"/>
      <c r="FHQ1646" s="42"/>
      <c r="FHR1646" s="42"/>
      <c r="FHS1646" s="42"/>
      <c r="FHT1646" s="42"/>
      <c r="FHU1646" s="42"/>
      <c r="FHV1646" s="42"/>
      <c r="FHW1646" s="42"/>
      <c r="FHX1646" s="42"/>
      <c r="FHY1646" s="42"/>
      <c r="FHZ1646" s="42"/>
      <c r="FIA1646" s="42"/>
      <c r="FIB1646" s="42"/>
      <c r="FIC1646" s="42"/>
      <c r="FID1646" s="42"/>
      <c r="FIE1646" s="42"/>
      <c r="FIF1646" s="42"/>
      <c r="FIG1646" s="42"/>
      <c r="FIH1646" s="42"/>
      <c r="FII1646" s="42"/>
      <c r="FIJ1646" s="42"/>
      <c r="FIK1646" s="42"/>
      <c r="FIL1646" s="42"/>
      <c r="FIM1646" s="42"/>
      <c r="FIN1646" s="42"/>
      <c r="FIO1646" s="42"/>
      <c r="FIP1646" s="42"/>
      <c r="FIQ1646" s="42"/>
      <c r="FIR1646" s="42"/>
      <c r="FIS1646" s="42"/>
      <c r="FIT1646" s="42"/>
      <c r="FIU1646" s="42"/>
      <c r="FIV1646" s="42"/>
      <c r="FIW1646" s="42"/>
      <c r="FIX1646" s="42"/>
      <c r="FIY1646" s="42"/>
      <c r="FIZ1646" s="42"/>
      <c r="FJA1646" s="42"/>
      <c r="FJB1646" s="42"/>
      <c r="FJC1646" s="42"/>
      <c r="FJD1646" s="42"/>
      <c r="FJE1646" s="42"/>
      <c r="FJF1646" s="42"/>
      <c r="FJG1646" s="42"/>
      <c r="FJH1646" s="42"/>
      <c r="FJI1646" s="42"/>
      <c r="FJJ1646" s="42"/>
      <c r="FJK1646" s="42"/>
      <c r="FJL1646" s="42"/>
      <c r="FJM1646" s="42"/>
      <c r="FJN1646" s="42"/>
      <c r="FJO1646" s="42"/>
      <c r="FJP1646" s="42"/>
      <c r="FJQ1646" s="42"/>
      <c r="FJR1646" s="42"/>
      <c r="FJS1646" s="42"/>
      <c r="FJT1646" s="42"/>
      <c r="FJU1646" s="42"/>
      <c r="FJV1646" s="42"/>
      <c r="FJW1646" s="42"/>
      <c r="FJX1646" s="42"/>
      <c r="FJY1646" s="42"/>
      <c r="FJZ1646" s="42"/>
      <c r="FKA1646" s="42"/>
      <c r="FKB1646" s="42"/>
      <c r="FKC1646" s="42"/>
      <c r="FKD1646" s="42"/>
      <c r="FKE1646" s="42"/>
      <c r="FKF1646" s="42"/>
      <c r="FKG1646" s="42"/>
      <c r="FKH1646" s="42"/>
      <c r="FKI1646" s="42"/>
      <c r="FKJ1646" s="42"/>
      <c r="FKK1646" s="42"/>
      <c r="FKL1646" s="42"/>
      <c r="FKM1646" s="42"/>
      <c r="FKN1646" s="42"/>
      <c r="FKO1646" s="42"/>
      <c r="FKP1646" s="42"/>
      <c r="FKQ1646" s="42"/>
      <c r="FKR1646" s="42"/>
      <c r="FKS1646" s="42"/>
      <c r="FKT1646" s="42"/>
      <c r="FKU1646" s="42"/>
      <c r="FKV1646" s="42"/>
      <c r="FKW1646" s="42"/>
      <c r="FKX1646" s="42"/>
      <c r="FKY1646" s="42"/>
      <c r="FKZ1646" s="42"/>
      <c r="FLA1646" s="42"/>
      <c r="FLB1646" s="42"/>
      <c r="FLC1646" s="42"/>
      <c r="FLD1646" s="42"/>
      <c r="FLE1646" s="42"/>
      <c r="FLF1646" s="42"/>
      <c r="FLG1646" s="42"/>
      <c r="FLH1646" s="42"/>
      <c r="FLI1646" s="42"/>
      <c r="FLJ1646" s="42"/>
      <c r="FLK1646" s="42"/>
      <c r="FLL1646" s="42"/>
      <c r="FLM1646" s="42"/>
      <c r="FLN1646" s="42"/>
      <c r="FLO1646" s="42"/>
      <c r="FLP1646" s="42"/>
      <c r="FLQ1646" s="42"/>
      <c r="FLR1646" s="42"/>
      <c r="FLS1646" s="42"/>
      <c r="FLT1646" s="42"/>
      <c r="FLU1646" s="42"/>
      <c r="FLV1646" s="42"/>
      <c r="FLW1646" s="42"/>
      <c r="FLX1646" s="42"/>
      <c r="FLY1646" s="42"/>
      <c r="FLZ1646" s="42"/>
      <c r="FMA1646" s="42"/>
      <c r="FMB1646" s="42"/>
      <c r="FMC1646" s="42"/>
      <c r="FMD1646" s="42"/>
      <c r="FME1646" s="42"/>
      <c r="FMF1646" s="42"/>
      <c r="FMG1646" s="42"/>
      <c r="FMH1646" s="42"/>
      <c r="FMI1646" s="42"/>
      <c r="FMJ1646" s="42"/>
      <c r="FMK1646" s="42"/>
      <c r="FML1646" s="42"/>
      <c r="FMM1646" s="42"/>
      <c r="FMN1646" s="42"/>
      <c r="FMO1646" s="42"/>
      <c r="FMP1646" s="42"/>
      <c r="FMQ1646" s="42"/>
      <c r="FMR1646" s="42"/>
      <c r="FMS1646" s="42"/>
      <c r="FMT1646" s="42"/>
      <c r="FMU1646" s="42"/>
      <c r="FMV1646" s="42"/>
      <c r="FMW1646" s="42"/>
      <c r="FMX1646" s="42"/>
      <c r="FMY1646" s="42"/>
      <c r="FMZ1646" s="42"/>
      <c r="FNA1646" s="42"/>
      <c r="FNB1646" s="42"/>
      <c r="FNC1646" s="42"/>
      <c r="FND1646" s="42"/>
      <c r="FNE1646" s="42"/>
      <c r="FNF1646" s="42"/>
      <c r="FNG1646" s="42"/>
      <c r="FNH1646" s="42"/>
      <c r="FNI1646" s="42"/>
      <c r="FNJ1646" s="42"/>
      <c r="FNK1646" s="42"/>
      <c r="FNL1646" s="42"/>
      <c r="FNM1646" s="42"/>
      <c r="FNN1646" s="42"/>
      <c r="FNO1646" s="42"/>
      <c r="FNP1646" s="42"/>
      <c r="FNQ1646" s="42"/>
      <c r="FNR1646" s="42"/>
      <c r="FNS1646" s="42"/>
      <c r="FNT1646" s="42"/>
      <c r="FNU1646" s="42"/>
      <c r="FNV1646" s="42"/>
      <c r="FNW1646" s="42"/>
      <c r="FNX1646" s="42"/>
      <c r="FNY1646" s="42"/>
      <c r="FNZ1646" s="42"/>
      <c r="FOA1646" s="42"/>
      <c r="FOB1646" s="42"/>
      <c r="FOC1646" s="42"/>
      <c r="FOD1646" s="42"/>
      <c r="FOE1646" s="42"/>
      <c r="FOF1646" s="42"/>
      <c r="FOG1646" s="42"/>
      <c r="FOH1646" s="42"/>
      <c r="FOI1646" s="42"/>
      <c r="FOJ1646" s="42"/>
      <c r="FOK1646" s="42"/>
      <c r="FOL1646" s="42"/>
      <c r="FOM1646" s="42"/>
      <c r="FON1646" s="42"/>
      <c r="FOO1646" s="42"/>
      <c r="FOP1646" s="42"/>
      <c r="FOQ1646" s="42"/>
      <c r="FOR1646" s="42"/>
      <c r="FOS1646" s="42"/>
      <c r="FOT1646" s="42"/>
      <c r="FOU1646" s="42"/>
      <c r="FOV1646" s="42"/>
      <c r="FOW1646" s="42"/>
      <c r="FOX1646" s="42"/>
      <c r="FOY1646" s="42"/>
      <c r="FOZ1646" s="42"/>
      <c r="FPA1646" s="42"/>
      <c r="FPB1646" s="42"/>
      <c r="FPC1646" s="42"/>
      <c r="FPD1646" s="42"/>
      <c r="FPE1646" s="42"/>
      <c r="FPF1646" s="42"/>
      <c r="FPG1646" s="42"/>
      <c r="FPH1646" s="42"/>
      <c r="FPI1646" s="42"/>
      <c r="FPJ1646" s="42"/>
      <c r="FPK1646" s="42"/>
      <c r="FPL1646" s="42"/>
      <c r="FPM1646" s="42"/>
      <c r="FPN1646" s="42"/>
      <c r="FPO1646" s="42"/>
      <c r="FPP1646" s="42"/>
      <c r="FPQ1646" s="42"/>
      <c r="FPR1646" s="42"/>
      <c r="FPS1646" s="42"/>
      <c r="FPT1646" s="42"/>
      <c r="FPU1646" s="42"/>
      <c r="FPV1646" s="42"/>
      <c r="FPW1646" s="42"/>
      <c r="FPX1646" s="42"/>
      <c r="FPY1646" s="42"/>
      <c r="FPZ1646" s="42"/>
      <c r="FQA1646" s="42"/>
      <c r="FQB1646" s="42"/>
      <c r="FQC1646" s="42"/>
      <c r="FQD1646" s="42"/>
      <c r="FQE1646" s="42"/>
      <c r="FQF1646" s="42"/>
      <c r="FQG1646" s="42"/>
      <c r="FQH1646" s="42"/>
      <c r="FQI1646" s="42"/>
      <c r="FQJ1646" s="42"/>
      <c r="FQK1646" s="42"/>
      <c r="FQL1646" s="42"/>
      <c r="FQM1646" s="42"/>
      <c r="FQN1646" s="42"/>
      <c r="FQO1646" s="42"/>
      <c r="FQP1646" s="42"/>
      <c r="FQQ1646" s="42"/>
      <c r="FQR1646" s="42"/>
      <c r="FQS1646" s="42"/>
      <c r="FQT1646" s="42"/>
      <c r="FQU1646" s="42"/>
      <c r="FQV1646" s="42"/>
      <c r="FQW1646" s="42"/>
      <c r="FQX1646" s="42"/>
      <c r="FQY1646" s="42"/>
      <c r="FQZ1646" s="42"/>
      <c r="FRA1646" s="42"/>
      <c r="FRB1646" s="42"/>
      <c r="FRC1646" s="42"/>
      <c r="FRD1646" s="42"/>
      <c r="FRE1646" s="42"/>
      <c r="FRF1646" s="42"/>
      <c r="FRG1646" s="42"/>
      <c r="FRH1646" s="42"/>
      <c r="FRI1646" s="42"/>
      <c r="FRJ1646" s="42"/>
      <c r="FRK1646" s="42"/>
      <c r="FRL1646" s="42"/>
      <c r="FRM1646" s="42"/>
      <c r="FRN1646" s="42"/>
      <c r="FRO1646" s="42"/>
      <c r="FRP1646" s="42"/>
      <c r="FRQ1646" s="42"/>
      <c r="FRR1646" s="42"/>
      <c r="FRS1646" s="42"/>
      <c r="FRT1646" s="42"/>
      <c r="FRU1646" s="42"/>
      <c r="FRV1646" s="42"/>
      <c r="FRW1646" s="42"/>
      <c r="FRX1646" s="42"/>
      <c r="FRY1646" s="42"/>
      <c r="FRZ1646" s="42"/>
      <c r="FSA1646" s="42"/>
      <c r="FSB1646" s="42"/>
      <c r="FSC1646" s="42"/>
      <c r="FSD1646" s="42"/>
      <c r="FSE1646" s="42"/>
      <c r="FSF1646" s="42"/>
      <c r="FSG1646" s="42"/>
      <c r="FSH1646" s="42"/>
      <c r="FSI1646" s="42"/>
      <c r="FSJ1646" s="42"/>
      <c r="FSK1646" s="42"/>
      <c r="FSL1646" s="42"/>
      <c r="FSM1646" s="42"/>
      <c r="FSN1646" s="42"/>
      <c r="FSO1646" s="42"/>
      <c r="FSP1646" s="42"/>
      <c r="FSQ1646" s="42"/>
      <c r="FSR1646" s="42"/>
      <c r="FSS1646" s="42"/>
      <c r="FST1646" s="42"/>
      <c r="FSU1646" s="42"/>
      <c r="FSV1646" s="42"/>
      <c r="FSW1646" s="42"/>
      <c r="FSX1646" s="42"/>
      <c r="FSY1646" s="42"/>
      <c r="FSZ1646" s="42"/>
      <c r="FTA1646" s="42"/>
      <c r="FTB1646" s="42"/>
      <c r="FTC1646" s="42"/>
      <c r="FTD1646" s="42"/>
      <c r="FTE1646" s="42"/>
      <c r="FTF1646" s="42"/>
      <c r="FTG1646" s="42"/>
      <c r="FTH1646" s="42"/>
      <c r="FTI1646" s="42"/>
      <c r="FTJ1646" s="42"/>
      <c r="FTK1646" s="42"/>
      <c r="FTL1646" s="42"/>
      <c r="FTM1646" s="42"/>
      <c r="FTN1646" s="42"/>
      <c r="FTO1646" s="42"/>
      <c r="FTP1646" s="42"/>
      <c r="FTQ1646" s="42"/>
      <c r="FTR1646" s="42"/>
      <c r="FTS1646" s="42"/>
      <c r="FTT1646" s="42"/>
      <c r="FTU1646" s="42"/>
      <c r="FTV1646" s="42"/>
      <c r="FTW1646" s="42"/>
      <c r="FTX1646" s="42"/>
      <c r="FTY1646" s="42"/>
      <c r="FTZ1646" s="42"/>
      <c r="FUA1646" s="42"/>
      <c r="FUB1646" s="42"/>
      <c r="FUC1646" s="42"/>
      <c r="FUD1646" s="42"/>
      <c r="FUE1646" s="42"/>
      <c r="FUF1646" s="42"/>
      <c r="FUG1646" s="42"/>
      <c r="FUH1646" s="42"/>
      <c r="FUI1646" s="42"/>
      <c r="FUJ1646" s="42"/>
      <c r="FUK1646" s="42"/>
      <c r="FUL1646" s="42"/>
      <c r="FUM1646" s="42"/>
      <c r="FUN1646" s="42"/>
      <c r="FUO1646" s="42"/>
      <c r="FUP1646" s="42"/>
      <c r="FUQ1646" s="42"/>
      <c r="FUR1646" s="42"/>
      <c r="FUS1646" s="42"/>
      <c r="FUT1646" s="42"/>
      <c r="FUU1646" s="42"/>
      <c r="FUV1646" s="42"/>
      <c r="FUW1646" s="42"/>
      <c r="FUX1646" s="42"/>
      <c r="FUY1646" s="42"/>
      <c r="FUZ1646" s="42"/>
      <c r="FVA1646" s="42"/>
      <c r="FVB1646" s="42"/>
      <c r="FVC1646" s="42"/>
      <c r="FVD1646" s="42"/>
      <c r="FVE1646" s="42"/>
      <c r="FVF1646" s="42"/>
      <c r="FVG1646" s="42"/>
      <c r="FVH1646" s="42"/>
      <c r="FVI1646" s="42"/>
      <c r="FVJ1646" s="42"/>
      <c r="FVK1646" s="42"/>
      <c r="FVL1646" s="42"/>
      <c r="FVM1646" s="42"/>
      <c r="FVN1646" s="42"/>
      <c r="FVO1646" s="42"/>
      <c r="FVP1646" s="42"/>
      <c r="FVQ1646" s="42"/>
      <c r="FVR1646" s="42"/>
      <c r="FVS1646" s="42"/>
      <c r="FVT1646" s="42"/>
      <c r="FVU1646" s="42"/>
      <c r="FVV1646" s="42"/>
      <c r="FVW1646" s="42"/>
      <c r="FVX1646" s="42"/>
      <c r="FVY1646" s="42"/>
      <c r="FVZ1646" s="42"/>
      <c r="FWA1646" s="42"/>
      <c r="FWB1646" s="42"/>
      <c r="FWC1646" s="42"/>
      <c r="FWD1646" s="42"/>
      <c r="FWE1646" s="42"/>
      <c r="FWF1646" s="42"/>
      <c r="FWG1646" s="42"/>
      <c r="FWH1646" s="42"/>
      <c r="FWI1646" s="42"/>
      <c r="FWJ1646" s="42"/>
      <c r="FWK1646" s="42"/>
      <c r="FWL1646" s="42"/>
      <c r="FWM1646" s="42"/>
      <c r="FWN1646" s="42"/>
      <c r="FWO1646" s="42"/>
      <c r="FWP1646" s="42"/>
      <c r="FWQ1646" s="42"/>
      <c r="FWR1646" s="42"/>
      <c r="FWS1646" s="42"/>
      <c r="FWT1646" s="42"/>
      <c r="FWU1646" s="42"/>
      <c r="FWV1646" s="42"/>
      <c r="FWW1646" s="42"/>
      <c r="FWX1646" s="42"/>
      <c r="FWY1646" s="42"/>
      <c r="FWZ1646" s="42"/>
      <c r="FXA1646" s="42"/>
      <c r="FXB1646" s="42"/>
      <c r="FXC1646" s="42"/>
      <c r="FXD1646" s="42"/>
      <c r="FXE1646" s="42"/>
      <c r="FXF1646" s="42"/>
      <c r="FXG1646" s="42"/>
      <c r="FXH1646" s="42"/>
      <c r="FXI1646" s="42"/>
      <c r="FXJ1646" s="42"/>
      <c r="FXK1646" s="42"/>
      <c r="FXL1646" s="42"/>
      <c r="FXM1646" s="42"/>
      <c r="FXN1646" s="42"/>
      <c r="FXO1646" s="42"/>
      <c r="FXP1646" s="42"/>
      <c r="FXQ1646" s="42"/>
      <c r="FXR1646" s="42"/>
      <c r="FXS1646" s="42"/>
      <c r="FXT1646" s="42"/>
      <c r="FXU1646" s="42"/>
      <c r="FXV1646" s="42"/>
      <c r="FXW1646" s="42"/>
      <c r="FXX1646" s="42"/>
      <c r="FXY1646" s="42"/>
      <c r="FXZ1646" s="42"/>
      <c r="FYA1646" s="42"/>
      <c r="FYB1646" s="42"/>
      <c r="FYC1646" s="42"/>
      <c r="FYD1646" s="42"/>
      <c r="FYE1646" s="42"/>
      <c r="FYF1646" s="42"/>
      <c r="FYG1646" s="42"/>
      <c r="FYH1646" s="42"/>
      <c r="FYI1646" s="42"/>
      <c r="FYJ1646" s="42"/>
      <c r="FYK1646" s="42"/>
      <c r="FYL1646" s="42"/>
      <c r="FYM1646" s="42"/>
      <c r="FYN1646" s="42"/>
      <c r="FYO1646" s="42"/>
      <c r="FYP1646" s="42"/>
      <c r="FYQ1646" s="42"/>
      <c r="FYR1646" s="42"/>
      <c r="FYS1646" s="42"/>
      <c r="FYT1646" s="42"/>
      <c r="FYU1646" s="42"/>
      <c r="FYV1646" s="42"/>
      <c r="FYW1646" s="42"/>
      <c r="FYX1646" s="42"/>
      <c r="FYY1646" s="42"/>
      <c r="FYZ1646" s="42"/>
      <c r="FZA1646" s="42"/>
      <c r="FZB1646" s="42"/>
      <c r="FZC1646" s="42"/>
      <c r="FZD1646" s="42"/>
      <c r="FZE1646" s="42"/>
      <c r="FZF1646" s="42"/>
      <c r="FZG1646" s="42"/>
      <c r="FZH1646" s="42"/>
      <c r="FZI1646" s="42"/>
      <c r="FZJ1646" s="42"/>
      <c r="FZK1646" s="42"/>
      <c r="FZL1646" s="42"/>
      <c r="FZM1646" s="42"/>
      <c r="FZN1646" s="42"/>
      <c r="FZO1646" s="42"/>
      <c r="FZP1646" s="42"/>
      <c r="FZQ1646" s="42"/>
      <c r="FZR1646" s="42"/>
      <c r="FZS1646" s="42"/>
      <c r="FZT1646" s="42"/>
      <c r="FZU1646" s="42"/>
      <c r="FZV1646" s="42"/>
      <c r="FZW1646" s="42"/>
      <c r="FZX1646" s="42"/>
      <c r="FZY1646" s="42"/>
      <c r="FZZ1646" s="42"/>
      <c r="GAA1646" s="42"/>
      <c r="GAB1646" s="42"/>
      <c r="GAC1646" s="42"/>
      <c r="GAD1646" s="42"/>
      <c r="GAE1646" s="42"/>
      <c r="GAF1646" s="42"/>
      <c r="GAG1646" s="42"/>
      <c r="GAH1646" s="42"/>
      <c r="GAI1646" s="42"/>
      <c r="GAJ1646" s="42"/>
      <c r="GAK1646" s="42"/>
      <c r="GAL1646" s="42"/>
      <c r="GAM1646" s="42"/>
      <c r="GAN1646" s="42"/>
      <c r="GAO1646" s="42"/>
      <c r="GAP1646" s="42"/>
      <c r="GAQ1646" s="42"/>
      <c r="GAR1646" s="42"/>
      <c r="GAS1646" s="42"/>
      <c r="GAT1646" s="42"/>
      <c r="GAU1646" s="42"/>
      <c r="GAV1646" s="42"/>
      <c r="GAW1646" s="42"/>
      <c r="GAX1646" s="42"/>
      <c r="GAY1646" s="42"/>
      <c r="GAZ1646" s="42"/>
      <c r="GBA1646" s="42"/>
      <c r="GBB1646" s="42"/>
      <c r="GBC1646" s="42"/>
      <c r="GBD1646" s="42"/>
      <c r="GBE1646" s="42"/>
      <c r="GBF1646" s="42"/>
      <c r="GBG1646" s="42"/>
      <c r="GBH1646" s="42"/>
      <c r="GBI1646" s="42"/>
      <c r="GBJ1646" s="42"/>
      <c r="GBK1646" s="42"/>
      <c r="GBL1646" s="42"/>
      <c r="GBM1646" s="42"/>
      <c r="GBN1646" s="42"/>
      <c r="GBO1646" s="42"/>
      <c r="GBP1646" s="42"/>
      <c r="GBQ1646" s="42"/>
      <c r="GBR1646" s="42"/>
      <c r="GBS1646" s="42"/>
      <c r="GBT1646" s="42"/>
      <c r="GBU1646" s="42"/>
      <c r="GBV1646" s="42"/>
      <c r="GBW1646" s="42"/>
      <c r="GBX1646" s="42"/>
      <c r="GBY1646" s="42"/>
      <c r="GBZ1646" s="42"/>
      <c r="GCA1646" s="42"/>
      <c r="GCB1646" s="42"/>
      <c r="GCC1646" s="42"/>
      <c r="GCD1646" s="42"/>
      <c r="GCE1646" s="42"/>
      <c r="GCF1646" s="42"/>
      <c r="GCG1646" s="42"/>
      <c r="GCH1646" s="42"/>
      <c r="GCI1646" s="42"/>
      <c r="GCJ1646" s="42"/>
      <c r="GCK1646" s="42"/>
      <c r="GCL1646" s="42"/>
      <c r="GCM1646" s="42"/>
      <c r="GCN1646" s="42"/>
      <c r="GCO1646" s="42"/>
      <c r="GCP1646" s="42"/>
      <c r="GCQ1646" s="42"/>
      <c r="GCR1646" s="42"/>
      <c r="GCS1646" s="42"/>
      <c r="GCT1646" s="42"/>
      <c r="GCU1646" s="42"/>
      <c r="GCV1646" s="42"/>
      <c r="GCW1646" s="42"/>
      <c r="GCX1646" s="42"/>
      <c r="GCY1646" s="42"/>
      <c r="GCZ1646" s="42"/>
      <c r="GDA1646" s="42"/>
      <c r="GDB1646" s="42"/>
      <c r="GDC1646" s="42"/>
      <c r="GDD1646" s="42"/>
      <c r="GDE1646" s="42"/>
      <c r="GDF1646" s="42"/>
      <c r="GDG1646" s="42"/>
      <c r="GDH1646" s="42"/>
      <c r="GDI1646" s="42"/>
      <c r="GDJ1646" s="42"/>
      <c r="GDK1646" s="42"/>
      <c r="GDL1646" s="42"/>
      <c r="GDM1646" s="42"/>
      <c r="GDN1646" s="42"/>
      <c r="GDO1646" s="42"/>
      <c r="GDP1646" s="42"/>
      <c r="GDQ1646" s="42"/>
      <c r="GDR1646" s="42"/>
      <c r="GDS1646" s="42"/>
      <c r="GDT1646" s="42"/>
      <c r="GDU1646" s="42"/>
      <c r="GDV1646" s="42"/>
      <c r="GDW1646" s="42"/>
      <c r="GDX1646" s="42"/>
      <c r="GDY1646" s="42"/>
      <c r="GDZ1646" s="42"/>
      <c r="GEA1646" s="42"/>
      <c r="GEB1646" s="42"/>
      <c r="GEC1646" s="42"/>
      <c r="GED1646" s="42"/>
      <c r="GEE1646" s="42"/>
      <c r="GEF1646" s="42"/>
      <c r="GEG1646" s="42"/>
      <c r="GEH1646" s="42"/>
      <c r="GEI1646" s="42"/>
      <c r="GEJ1646" s="42"/>
      <c r="GEK1646" s="42"/>
      <c r="GEL1646" s="42"/>
      <c r="GEM1646" s="42"/>
      <c r="GEN1646" s="42"/>
      <c r="GEO1646" s="42"/>
      <c r="GEP1646" s="42"/>
      <c r="GEQ1646" s="42"/>
      <c r="GER1646" s="42"/>
      <c r="GES1646" s="42"/>
      <c r="GET1646" s="42"/>
      <c r="GEU1646" s="42"/>
      <c r="GEV1646" s="42"/>
      <c r="GEW1646" s="42"/>
      <c r="GEX1646" s="42"/>
      <c r="GEY1646" s="42"/>
      <c r="GEZ1646" s="42"/>
      <c r="GFA1646" s="42"/>
      <c r="GFB1646" s="42"/>
      <c r="GFC1646" s="42"/>
      <c r="GFD1646" s="42"/>
      <c r="GFE1646" s="42"/>
      <c r="GFF1646" s="42"/>
      <c r="GFG1646" s="42"/>
      <c r="GFH1646" s="42"/>
      <c r="GFI1646" s="42"/>
      <c r="GFJ1646" s="42"/>
      <c r="GFK1646" s="42"/>
      <c r="GFL1646" s="42"/>
      <c r="GFM1646" s="42"/>
      <c r="GFN1646" s="42"/>
      <c r="GFO1646" s="42"/>
      <c r="GFP1646" s="42"/>
      <c r="GFQ1646" s="42"/>
      <c r="GFR1646" s="42"/>
      <c r="GFS1646" s="42"/>
      <c r="GFT1646" s="42"/>
      <c r="GFU1646" s="42"/>
      <c r="GFV1646" s="42"/>
      <c r="GFW1646" s="42"/>
      <c r="GFX1646" s="42"/>
      <c r="GFY1646" s="42"/>
      <c r="GFZ1646" s="42"/>
      <c r="GGA1646" s="42"/>
      <c r="GGB1646" s="42"/>
      <c r="GGC1646" s="42"/>
      <c r="GGD1646" s="42"/>
      <c r="GGE1646" s="42"/>
      <c r="GGF1646" s="42"/>
      <c r="GGG1646" s="42"/>
      <c r="GGH1646" s="42"/>
      <c r="GGI1646" s="42"/>
      <c r="GGJ1646" s="42"/>
      <c r="GGK1646" s="42"/>
      <c r="GGL1646" s="42"/>
      <c r="GGM1646" s="42"/>
      <c r="GGN1646" s="42"/>
      <c r="GGO1646" s="42"/>
      <c r="GGP1646" s="42"/>
      <c r="GGQ1646" s="42"/>
      <c r="GGR1646" s="42"/>
      <c r="GGS1646" s="42"/>
      <c r="GGT1646" s="42"/>
      <c r="GGU1646" s="42"/>
      <c r="GGV1646" s="42"/>
      <c r="GGW1646" s="42"/>
      <c r="GGX1646" s="42"/>
      <c r="GGY1646" s="42"/>
      <c r="GGZ1646" s="42"/>
      <c r="GHA1646" s="42"/>
      <c r="GHB1646" s="42"/>
      <c r="GHC1646" s="42"/>
      <c r="GHD1646" s="42"/>
      <c r="GHE1646" s="42"/>
      <c r="GHF1646" s="42"/>
      <c r="GHG1646" s="42"/>
      <c r="GHH1646" s="42"/>
      <c r="GHI1646" s="42"/>
      <c r="GHJ1646" s="42"/>
      <c r="GHK1646" s="42"/>
      <c r="GHL1646" s="42"/>
      <c r="GHM1646" s="42"/>
      <c r="GHN1646" s="42"/>
      <c r="GHO1646" s="42"/>
      <c r="GHP1646" s="42"/>
      <c r="GHQ1646" s="42"/>
      <c r="GHR1646" s="42"/>
      <c r="GHS1646" s="42"/>
      <c r="GHT1646" s="42"/>
      <c r="GHU1646" s="42"/>
      <c r="GHV1646" s="42"/>
      <c r="GHW1646" s="42"/>
      <c r="GHX1646" s="42"/>
      <c r="GHY1646" s="42"/>
      <c r="GHZ1646" s="42"/>
      <c r="GIA1646" s="42"/>
      <c r="GIB1646" s="42"/>
      <c r="GIC1646" s="42"/>
      <c r="GID1646" s="42"/>
      <c r="GIE1646" s="42"/>
      <c r="GIF1646" s="42"/>
      <c r="GIG1646" s="42"/>
      <c r="GIH1646" s="42"/>
      <c r="GII1646" s="42"/>
      <c r="GIJ1646" s="42"/>
      <c r="GIK1646" s="42"/>
      <c r="GIL1646" s="42"/>
      <c r="GIM1646" s="42"/>
      <c r="GIN1646" s="42"/>
      <c r="GIO1646" s="42"/>
      <c r="GIP1646" s="42"/>
      <c r="GIQ1646" s="42"/>
      <c r="GIR1646" s="42"/>
      <c r="GIS1646" s="42"/>
      <c r="GIT1646" s="42"/>
      <c r="GIU1646" s="42"/>
      <c r="GIV1646" s="42"/>
      <c r="GIW1646" s="42"/>
      <c r="GIX1646" s="42"/>
      <c r="GIY1646" s="42"/>
      <c r="GIZ1646" s="42"/>
      <c r="GJA1646" s="42"/>
      <c r="GJB1646" s="42"/>
      <c r="GJC1646" s="42"/>
      <c r="GJD1646" s="42"/>
      <c r="GJE1646" s="42"/>
      <c r="GJF1646" s="42"/>
      <c r="GJG1646" s="42"/>
      <c r="GJH1646" s="42"/>
      <c r="GJI1646" s="42"/>
      <c r="GJJ1646" s="42"/>
      <c r="GJK1646" s="42"/>
      <c r="GJL1646" s="42"/>
      <c r="GJM1646" s="42"/>
      <c r="GJN1646" s="42"/>
      <c r="GJO1646" s="42"/>
      <c r="GJP1646" s="42"/>
      <c r="GJQ1646" s="42"/>
      <c r="GJR1646" s="42"/>
      <c r="GJS1646" s="42"/>
      <c r="GJT1646" s="42"/>
      <c r="GJU1646" s="42"/>
      <c r="GJV1646" s="42"/>
      <c r="GJW1646" s="42"/>
      <c r="GJX1646" s="42"/>
      <c r="GJY1646" s="42"/>
      <c r="GJZ1646" s="42"/>
      <c r="GKA1646" s="42"/>
      <c r="GKB1646" s="42"/>
      <c r="GKC1646" s="42"/>
      <c r="GKD1646" s="42"/>
      <c r="GKE1646" s="42"/>
      <c r="GKF1646" s="42"/>
      <c r="GKG1646" s="42"/>
      <c r="GKH1646" s="42"/>
      <c r="GKI1646" s="42"/>
      <c r="GKJ1646" s="42"/>
      <c r="GKK1646" s="42"/>
      <c r="GKL1646" s="42"/>
      <c r="GKM1646" s="42"/>
      <c r="GKN1646" s="42"/>
      <c r="GKO1646" s="42"/>
      <c r="GKP1646" s="42"/>
      <c r="GKQ1646" s="42"/>
      <c r="GKR1646" s="42"/>
      <c r="GKS1646" s="42"/>
      <c r="GKT1646" s="42"/>
      <c r="GKU1646" s="42"/>
      <c r="GKV1646" s="42"/>
      <c r="GKW1646" s="42"/>
      <c r="GKX1646" s="42"/>
      <c r="GKY1646" s="42"/>
      <c r="GKZ1646" s="42"/>
      <c r="GLA1646" s="42"/>
      <c r="GLB1646" s="42"/>
      <c r="GLC1646" s="42"/>
      <c r="GLD1646" s="42"/>
      <c r="GLE1646" s="42"/>
      <c r="GLF1646" s="42"/>
      <c r="GLG1646" s="42"/>
      <c r="GLH1646" s="42"/>
      <c r="GLI1646" s="42"/>
      <c r="GLJ1646" s="42"/>
      <c r="GLK1646" s="42"/>
      <c r="GLL1646" s="42"/>
      <c r="GLM1646" s="42"/>
      <c r="GLN1646" s="42"/>
      <c r="GLO1646" s="42"/>
      <c r="GLP1646" s="42"/>
      <c r="GLQ1646" s="42"/>
      <c r="GLR1646" s="42"/>
      <c r="GLS1646" s="42"/>
      <c r="GLT1646" s="42"/>
      <c r="GLU1646" s="42"/>
      <c r="GLV1646" s="42"/>
      <c r="GLW1646" s="42"/>
      <c r="GLX1646" s="42"/>
      <c r="GLY1646" s="42"/>
      <c r="GLZ1646" s="42"/>
      <c r="GMA1646" s="42"/>
      <c r="GMB1646" s="42"/>
      <c r="GMC1646" s="42"/>
      <c r="GMD1646" s="42"/>
      <c r="GME1646" s="42"/>
      <c r="GMF1646" s="42"/>
      <c r="GMG1646" s="42"/>
      <c r="GMH1646" s="42"/>
      <c r="GMI1646" s="42"/>
      <c r="GMJ1646" s="42"/>
      <c r="GMK1646" s="42"/>
      <c r="GML1646" s="42"/>
      <c r="GMM1646" s="42"/>
      <c r="GMN1646" s="42"/>
      <c r="GMO1646" s="42"/>
      <c r="GMP1646" s="42"/>
      <c r="GMQ1646" s="42"/>
      <c r="GMR1646" s="42"/>
      <c r="GMS1646" s="42"/>
      <c r="GMT1646" s="42"/>
      <c r="GMU1646" s="42"/>
      <c r="GMV1646" s="42"/>
      <c r="GMW1646" s="42"/>
      <c r="GMX1646" s="42"/>
      <c r="GMY1646" s="42"/>
      <c r="GMZ1646" s="42"/>
      <c r="GNA1646" s="42"/>
      <c r="GNB1646" s="42"/>
      <c r="GNC1646" s="42"/>
      <c r="GND1646" s="42"/>
      <c r="GNE1646" s="42"/>
      <c r="GNF1646" s="42"/>
      <c r="GNG1646" s="42"/>
      <c r="GNH1646" s="42"/>
      <c r="GNI1646" s="42"/>
      <c r="GNJ1646" s="42"/>
      <c r="GNK1646" s="42"/>
      <c r="GNL1646" s="42"/>
      <c r="GNM1646" s="42"/>
      <c r="GNN1646" s="42"/>
      <c r="GNO1646" s="42"/>
      <c r="GNP1646" s="42"/>
      <c r="GNQ1646" s="42"/>
      <c r="GNR1646" s="42"/>
      <c r="GNS1646" s="42"/>
      <c r="GNT1646" s="42"/>
      <c r="GNU1646" s="42"/>
      <c r="GNV1646" s="42"/>
      <c r="GNW1646" s="42"/>
      <c r="GNX1646" s="42"/>
      <c r="GNY1646" s="42"/>
      <c r="GNZ1646" s="42"/>
      <c r="GOA1646" s="42"/>
      <c r="GOB1646" s="42"/>
      <c r="GOC1646" s="42"/>
      <c r="GOD1646" s="42"/>
      <c r="GOE1646" s="42"/>
      <c r="GOF1646" s="42"/>
      <c r="GOG1646" s="42"/>
      <c r="GOH1646" s="42"/>
      <c r="GOI1646" s="42"/>
      <c r="GOJ1646" s="42"/>
      <c r="GOK1646" s="42"/>
      <c r="GOL1646" s="42"/>
      <c r="GOM1646" s="42"/>
      <c r="GON1646" s="42"/>
      <c r="GOO1646" s="42"/>
      <c r="GOP1646" s="42"/>
      <c r="GOQ1646" s="42"/>
      <c r="GOR1646" s="42"/>
      <c r="GOS1646" s="42"/>
      <c r="GOT1646" s="42"/>
      <c r="GOU1646" s="42"/>
      <c r="GOV1646" s="42"/>
      <c r="GOW1646" s="42"/>
      <c r="GOX1646" s="42"/>
      <c r="GOY1646" s="42"/>
      <c r="GOZ1646" s="42"/>
      <c r="GPA1646" s="42"/>
      <c r="GPB1646" s="42"/>
      <c r="GPC1646" s="42"/>
      <c r="GPD1646" s="42"/>
      <c r="GPE1646" s="42"/>
      <c r="GPF1646" s="42"/>
      <c r="GPG1646" s="42"/>
      <c r="GPH1646" s="42"/>
      <c r="GPI1646" s="42"/>
      <c r="GPJ1646" s="42"/>
      <c r="GPK1646" s="42"/>
      <c r="GPL1646" s="42"/>
      <c r="GPM1646" s="42"/>
      <c r="GPN1646" s="42"/>
      <c r="GPO1646" s="42"/>
      <c r="GPP1646" s="42"/>
      <c r="GPQ1646" s="42"/>
      <c r="GPR1646" s="42"/>
      <c r="GPS1646" s="42"/>
      <c r="GPT1646" s="42"/>
      <c r="GPU1646" s="42"/>
      <c r="GPV1646" s="42"/>
      <c r="GPW1646" s="42"/>
      <c r="GPX1646" s="42"/>
      <c r="GPY1646" s="42"/>
      <c r="GPZ1646" s="42"/>
      <c r="GQA1646" s="42"/>
      <c r="GQB1646" s="42"/>
      <c r="GQC1646" s="42"/>
      <c r="GQD1646" s="42"/>
      <c r="GQE1646" s="42"/>
      <c r="GQF1646" s="42"/>
      <c r="GQG1646" s="42"/>
      <c r="GQH1646" s="42"/>
      <c r="GQI1646" s="42"/>
      <c r="GQJ1646" s="42"/>
      <c r="GQK1646" s="42"/>
      <c r="GQL1646" s="42"/>
      <c r="GQM1646" s="42"/>
      <c r="GQN1646" s="42"/>
      <c r="GQO1646" s="42"/>
      <c r="GQP1646" s="42"/>
      <c r="GQQ1646" s="42"/>
      <c r="GQR1646" s="42"/>
      <c r="GQS1646" s="42"/>
      <c r="GQT1646" s="42"/>
      <c r="GQU1646" s="42"/>
      <c r="GQV1646" s="42"/>
      <c r="GQW1646" s="42"/>
      <c r="GQX1646" s="42"/>
      <c r="GQY1646" s="42"/>
      <c r="GQZ1646" s="42"/>
      <c r="GRA1646" s="42"/>
      <c r="GRB1646" s="42"/>
      <c r="GRC1646" s="42"/>
      <c r="GRD1646" s="42"/>
      <c r="GRE1646" s="42"/>
      <c r="GRF1646" s="42"/>
      <c r="GRG1646" s="42"/>
      <c r="GRH1646" s="42"/>
      <c r="GRI1646" s="42"/>
      <c r="GRJ1646" s="42"/>
      <c r="GRK1646" s="42"/>
      <c r="GRL1646" s="42"/>
      <c r="GRM1646" s="42"/>
      <c r="GRN1646" s="42"/>
      <c r="GRO1646" s="42"/>
      <c r="GRP1646" s="42"/>
      <c r="GRQ1646" s="42"/>
      <c r="GRR1646" s="42"/>
      <c r="GRS1646" s="42"/>
      <c r="GRT1646" s="42"/>
      <c r="GRU1646" s="42"/>
      <c r="GRV1646" s="42"/>
      <c r="GRW1646" s="42"/>
      <c r="GRX1646" s="42"/>
      <c r="GRY1646" s="42"/>
      <c r="GRZ1646" s="42"/>
      <c r="GSA1646" s="42"/>
      <c r="GSB1646" s="42"/>
      <c r="GSC1646" s="42"/>
      <c r="GSD1646" s="42"/>
      <c r="GSE1646" s="42"/>
      <c r="GSF1646" s="42"/>
      <c r="GSG1646" s="42"/>
      <c r="GSH1646" s="42"/>
      <c r="GSI1646" s="42"/>
      <c r="GSJ1646" s="42"/>
      <c r="GSK1646" s="42"/>
      <c r="GSL1646" s="42"/>
      <c r="GSM1646" s="42"/>
      <c r="GSN1646" s="42"/>
      <c r="GSO1646" s="42"/>
      <c r="GSP1646" s="42"/>
      <c r="GSQ1646" s="42"/>
      <c r="GSR1646" s="42"/>
      <c r="GSS1646" s="42"/>
      <c r="GST1646" s="42"/>
      <c r="GSU1646" s="42"/>
      <c r="GSV1646" s="42"/>
      <c r="GSW1646" s="42"/>
      <c r="GSX1646" s="42"/>
      <c r="GSY1646" s="42"/>
      <c r="GSZ1646" s="42"/>
      <c r="GTA1646" s="42"/>
      <c r="GTB1646" s="42"/>
      <c r="GTC1646" s="42"/>
      <c r="GTD1646" s="42"/>
      <c r="GTE1646" s="42"/>
      <c r="GTF1646" s="42"/>
      <c r="GTG1646" s="42"/>
      <c r="GTH1646" s="42"/>
      <c r="GTI1646" s="42"/>
      <c r="GTJ1646" s="42"/>
      <c r="GTK1646" s="42"/>
      <c r="GTL1646" s="42"/>
      <c r="GTM1646" s="42"/>
      <c r="GTN1646" s="42"/>
      <c r="GTO1646" s="42"/>
      <c r="GTP1646" s="42"/>
      <c r="GTQ1646" s="42"/>
      <c r="GTR1646" s="42"/>
      <c r="GTS1646" s="42"/>
      <c r="GTT1646" s="42"/>
      <c r="GTU1646" s="42"/>
      <c r="GTV1646" s="42"/>
      <c r="GTW1646" s="42"/>
      <c r="GTX1646" s="42"/>
      <c r="GTY1646" s="42"/>
      <c r="GTZ1646" s="42"/>
      <c r="GUA1646" s="42"/>
      <c r="GUB1646" s="42"/>
      <c r="GUC1646" s="42"/>
      <c r="GUD1646" s="42"/>
      <c r="GUE1646" s="42"/>
      <c r="GUF1646" s="42"/>
      <c r="GUG1646" s="42"/>
      <c r="GUH1646" s="42"/>
      <c r="GUI1646" s="42"/>
      <c r="GUJ1646" s="42"/>
      <c r="GUK1646" s="42"/>
      <c r="GUL1646" s="42"/>
      <c r="GUM1646" s="42"/>
      <c r="GUN1646" s="42"/>
      <c r="GUO1646" s="42"/>
      <c r="GUP1646" s="42"/>
      <c r="GUQ1646" s="42"/>
      <c r="GUR1646" s="42"/>
      <c r="GUS1646" s="42"/>
      <c r="GUT1646" s="42"/>
      <c r="GUU1646" s="42"/>
      <c r="GUV1646" s="42"/>
      <c r="GUW1646" s="42"/>
      <c r="GUX1646" s="42"/>
      <c r="GUY1646" s="42"/>
      <c r="GUZ1646" s="42"/>
      <c r="GVA1646" s="42"/>
      <c r="GVB1646" s="42"/>
      <c r="GVC1646" s="42"/>
      <c r="GVD1646" s="42"/>
      <c r="GVE1646" s="42"/>
      <c r="GVF1646" s="42"/>
      <c r="GVG1646" s="42"/>
      <c r="GVH1646" s="42"/>
      <c r="GVI1646" s="42"/>
      <c r="GVJ1646" s="42"/>
      <c r="GVK1646" s="42"/>
      <c r="GVL1646" s="42"/>
      <c r="GVM1646" s="42"/>
      <c r="GVN1646" s="42"/>
      <c r="GVO1646" s="42"/>
      <c r="GVP1646" s="42"/>
      <c r="GVQ1646" s="42"/>
      <c r="GVR1646" s="42"/>
      <c r="GVS1646" s="42"/>
      <c r="GVT1646" s="42"/>
      <c r="GVU1646" s="42"/>
      <c r="GVV1646" s="42"/>
      <c r="GVW1646" s="42"/>
      <c r="GVX1646" s="42"/>
      <c r="GVY1646" s="42"/>
      <c r="GVZ1646" s="42"/>
      <c r="GWA1646" s="42"/>
      <c r="GWB1646" s="42"/>
      <c r="GWC1646" s="42"/>
      <c r="GWD1646" s="42"/>
      <c r="GWE1646" s="42"/>
      <c r="GWF1646" s="42"/>
      <c r="GWG1646" s="42"/>
      <c r="GWH1646" s="42"/>
      <c r="GWI1646" s="42"/>
      <c r="GWJ1646" s="42"/>
      <c r="GWK1646" s="42"/>
      <c r="GWL1646" s="42"/>
      <c r="GWM1646" s="42"/>
      <c r="GWN1646" s="42"/>
      <c r="GWO1646" s="42"/>
      <c r="GWP1646" s="42"/>
      <c r="GWQ1646" s="42"/>
      <c r="GWR1646" s="42"/>
      <c r="GWS1646" s="42"/>
      <c r="GWT1646" s="42"/>
      <c r="GWU1646" s="42"/>
      <c r="GWV1646" s="42"/>
      <c r="GWW1646" s="42"/>
      <c r="GWX1646" s="42"/>
      <c r="GWY1646" s="42"/>
      <c r="GWZ1646" s="42"/>
      <c r="GXA1646" s="42"/>
      <c r="GXB1646" s="42"/>
      <c r="GXC1646" s="42"/>
      <c r="GXD1646" s="42"/>
      <c r="GXE1646" s="42"/>
      <c r="GXF1646" s="42"/>
      <c r="GXG1646" s="42"/>
      <c r="GXH1646" s="42"/>
      <c r="GXI1646" s="42"/>
      <c r="GXJ1646" s="42"/>
      <c r="GXK1646" s="42"/>
      <c r="GXL1646" s="42"/>
      <c r="GXM1646" s="42"/>
      <c r="GXN1646" s="42"/>
      <c r="GXO1646" s="42"/>
      <c r="GXP1646" s="42"/>
      <c r="GXQ1646" s="42"/>
      <c r="GXR1646" s="42"/>
      <c r="GXS1646" s="42"/>
      <c r="GXT1646" s="42"/>
      <c r="GXU1646" s="42"/>
      <c r="GXV1646" s="42"/>
      <c r="GXW1646" s="42"/>
      <c r="GXX1646" s="42"/>
      <c r="GXY1646" s="42"/>
      <c r="GXZ1646" s="42"/>
      <c r="GYA1646" s="42"/>
      <c r="GYB1646" s="42"/>
      <c r="GYC1646" s="42"/>
      <c r="GYD1646" s="42"/>
      <c r="GYE1646" s="42"/>
      <c r="GYF1646" s="42"/>
      <c r="GYG1646" s="42"/>
      <c r="GYH1646" s="42"/>
      <c r="GYI1646" s="42"/>
      <c r="GYJ1646" s="42"/>
      <c r="GYK1646" s="42"/>
      <c r="GYL1646" s="42"/>
      <c r="GYM1646" s="42"/>
      <c r="GYN1646" s="42"/>
      <c r="GYO1646" s="42"/>
      <c r="GYP1646" s="42"/>
      <c r="GYQ1646" s="42"/>
      <c r="GYR1646" s="42"/>
      <c r="GYS1646" s="42"/>
      <c r="GYT1646" s="42"/>
      <c r="GYU1646" s="42"/>
      <c r="GYV1646" s="42"/>
      <c r="GYW1646" s="42"/>
      <c r="GYX1646" s="42"/>
      <c r="GYY1646" s="42"/>
      <c r="GYZ1646" s="42"/>
      <c r="GZA1646" s="42"/>
      <c r="GZB1646" s="42"/>
      <c r="GZC1646" s="42"/>
      <c r="GZD1646" s="42"/>
      <c r="GZE1646" s="42"/>
      <c r="GZF1646" s="42"/>
      <c r="GZG1646" s="42"/>
      <c r="GZH1646" s="42"/>
      <c r="GZI1646" s="42"/>
      <c r="GZJ1646" s="42"/>
      <c r="GZK1646" s="42"/>
      <c r="GZL1646" s="42"/>
      <c r="GZM1646" s="42"/>
      <c r="GZN1646" s="42"/>
      <c r="GZO1646" s="42"/>
      <c r="GZP1646" s="42"/>
      <c r="GZQ1646" s="42"/>
      <c r="GZR1646" s="42"/>
      <c r="GZS1646" s="42"/>
      <c r="GZT1646" s="42"/>
      <c r="GZU1646" s="42"/>
      <c r="GZV1646" s="42"/>
      <c r="GZW1646" s="42"/>
      <c r="GZX1646" s="42"/>
      <c r="GZY1646" s="42"/>
      <c r="GZZ1646" s="42"/>
      <c r="HAA1646" s="42"/>
      <c r="HAB1646" s="42"/>
      <c r="HAC1646" s="42"/>
      <c r="HAD1646" s="42"/>
      <c r="HAE1646" s="42"/>
      <c r="HAF1646" s="42"/>
      <c r="HAG1646" s="42"/>
      <c r="HAH1646" s="42"/>
      <c r="HAI1646" s="42"/>
      <c r="HAJ1646" s="42"/>
      <c r="HAK1646" s="42"/>
      <c r="HAL1646" s="42"/>
      <c r="HAM1646" s="42"/>
      <c r="HAN1646" s="42"/>
      <c r="HAO1646" s="42"/>
      <c r="HAP1646" s="42"/>
      <c r="HAQ1646" s="42"/>
      <c r="HAR1646" s="42"/>
      <c r="HAS1646" s="42"/>
      <c r="HAT1646" s="42"/>
      <c r="HAU1646" s="42"/>
      <c r="HAV1646" s="42"/>
      <c r="HAW1646" s="42"/>
      <c r="HAX1646" s="42"/>
      <c r="HAY1646" s="42"/>
      <c r="HAZ1646" s="42"/>
      <c r="HBA1646" s="42"/>
      <c r="HBB1646" s="42"/>
      <c r="HBC1646" s="42"/>
      <c r="HBD1646" s="42"/>
      <c r="HBE1646" s="42"/>
      <c r="HBF1646" s="42"/>
      <c r="HBG1646" s="42"/>
      <c r="HBH1646" s="42"/>
      <c r="HBI1646" s="42"/>
      <c r="HBJ1646" s="42"/>
      <c r="HBK1646" s="42"/>
      <c r="HBL1646" s="42"/>
      <c r="HBM1646" s="42"/>
      <c r="HBN1646" s="42"/>
      <c r="HBO1646" s="42"/>
      <c r="HBP1646" s="42"/>
      <c r="HBQ1646" s="42"/>
      <c r="HBR1646" s="42"/>
      <c r="HBS1646" s="42"/>
      <c r="HBT1646" s="42"/>
      <c r="HBU1646" s="42"/>
      <c r="HBV1646" s="42"/>
      <c r="HBW1646" s="42"/>
      <c r="HBX1646" s="42"/>
      <c r="HBY1646" s="42"/>
      <c r="HBZ1646" s="42"/>
      <c r="HCA1646" s="42"/>
      <c r="HCB1646" s="42"/>
      <c r="HCC1646" s="42"/>
      <c r="HCD1646" s="42"/>
      <c r="HCE1646" s="42"/>
      <c r="HCF1646" s="42"/>
      <c r="HCG1646" s="42"/>
      <c r="HCH1646" s="42"/>
      <c r="HCI1646" s="42"/>
      <c r="HCJ1646" s="42"/>
      <c r="HCK1646" s="42"/>
      <c r="HCL1646" s="42"/>
      <c r="HCM1646" s="42"/>
      <c r="HCN1646" s="42"/>
      <c r="HCO1646" s="42"/>
      <c r="HCP1646" s="42"/>
      <c r="HCQ1646" s="42"/>
      <c r="HCR1646" s="42"/>
      <c r="HCS1646" s="42"/>
      <c r="HCT1646" s="42"/>
      <c r="HCU1646" s="42"/>
      <c r="HCV1646" s="42"/>
      <c r="HCW1646" s="42"/>
      <c r="HCX1646" s="42"/>
      <c r="HCY1646" s="42"/>
      <c r="HCZ1646" s="42"/>
      <c r="HDA1646" s="42"/>
      <c r="HDB1646" s="42"/>
      <c r="HDC1646" s="42"/>
      <c r="HDD1646" s="42"/>
      <c r="HDE1646" s="42"/>
      <c r="HDF1646" s="42"/>
      <c r="HDG1646" s="42"/>
      <c r="HDH1646" s="42"/>
      <c r="HDI1646" s="42"/>
      <c r="HDJ1646" s="42"/>
      <c r="HDK1646" s="42"/>
      <c r="HDL1646" s="42"/>
      <c r="HDM1646" s="42"/>
      <c r="HDN1646" s="42"/>
      <c r="HDO1646" s="42"/>
      <c r="HDP1646" s="42"/>
      <c r="HDQ1646" s="42"/>
      <c r="HDR1646" s="42"/>
      <c r="HDS1646" s="42"/>
      <c r="HDT1646" s="42"/>
      <c r="HDU1646" s="42"/>
      <c r="HDV1646" s="42"/>
      <c r="HDW1646" s="42"/>
      <c r="HDX1646" s="42"/>
      <c r="HDY1646" s="42"/>
      <c r="HDZ1646" s="42"/>
      <c r="HEA1646" s="42"/>
      <c r="HEB1646" s="42"/>
      <c r="HEC1646" s="42"/>
      <c r="HED1646" s="42"/>
      <c r="HEE1646" s="42"/>
      <c r="HEF1646" s="42"/>
      <c r="HEG1646" s="42"/>
      <c r="HEH1646" s="42"/>
      <c r="HEI1646" s="42"/>
      <c r="HEJ1646" s="42"/>
      <c r="HEK1646" s="42"/>
      <c r="HEL1646" s="42"/>
      <c r="HEM1646" s="42"/>
      <c r="HEN1646" s="42"/>
      <c r="HEO1646" s="42"/>
      <c r="HEP1646" s="42"/>
      <c r="HEQ1646" s="42"/>
      <c r="HER1646" s="42"/>
      <c r="HES1646" s="42"/>
      <c r="HET1646" s="42"/>
      <c r="HEU1646" s="42"/>
      <c r="HEV1646" s="42"/>
      <c r="HEW1646" s="42"/>
      <c r="HEX1646" s="42"/>
      <c r="HEY1646" s="42"/>
      <c r="HEZ1646" s="42"/>
      <c r="HFA1646" s="42"/>
      <c r="HFB1646" s="42"/>
      <c r="HFC1646" s="42"/>
      <c r="HFD1646" s="42"/>
      <c r="HFE1646" s="42"/>
      <c r="HFF1646" s="42"/>
      <c r="HFG1646" s="42"/>
      <c r="HFH1646" s="42"/>
      <c r="HFI1646" s="42"/>
      <c r="HFJ1646" s="42"/>
      <c r="HFK1646" s="42"/>
      <c r="HFL1646" s="42"/>
      <c r="HFM1646" s="42"/>
      <c r="HFN1646" s="42"/>
      <c r="HFO1646" s="42"/>
      <c r="HFP1646" s="42"/>
      <c r="HFQ1646" s="42"/>
      <c r="HFR1646" s="42"/>
      <c r="HFS1646" s="42"/>
      <c r="HFT1646" s="42"/>
      <c r="HFU1646" s="42"/>
      <c r="HFV1646" s="42"/>
      <c r="HFW1646" s="42"/>
      <c r="HFX1646" s="42"/>
      <c r="HFY1646" s="42"/>
      <c r="HFZ1646" s="42"/>
      <c r="HGA1646" s="42"/>
      <c r="HGB1646" s="42"/>
      <c r="HGC1646" s="42"/>
      <c r="HGD1646" s="42"/>
      <c r="HGE1646" s="42"/>
      <c r="HGF1646" s="42"/>
      <c r="HGG1646" s="42"/>
      <c r="HGH1646" s="42"/>
      <c r="HGI1646" s="42"/>
      <c r="HGJ1646" s="42"/>
      <c r="HGK1646" s="42"/>
      <c r="HGL1646" s="42"/>
      <c r="HGM1646" s="42"/>
      <c r="HGN1646" s="42"/>
      <c r="HGO1646" s="42"/>
      <c r="HGP1646" s="42"/>
      <c r="HGQ1646" s="42"/>
      <c r="HGR1646" s="42"/>
      <c r="HGS1646" s="42"/>
      <c r="HGT1646" s="42"/>
      <c r="HGU1646" s="42"/>
      <c r="HGV1646" s="42"/>
      <c r="HGW1646" s="42"/>
      <c r="HGX1646" s="42"/>
      <c r="HGY1646" s="42"/>
      <c r="HGZ1646" s="42"/>
      <c r="HHA1646" s="42"/>
      <c r="HHB1646" s="42"/>
      <c r="HHC1646" s="42"/>
      <c r="HHD1646" s="42"/>
      <c r="HHE1646" s="42"/>
      <c r="HHF1646" s="42"/>
      <c r="HHG1646" s="42"/>
      <c r="HHH1646" s="42"/>
      <c r="HHI1646" s="42"/>
      <c r="HHJ1646" s="42"/>
      <c r="HHK1646" s="42"/>
      <c r="HHL1646" s="42"/>
      <c r="HHM1646" s="42"/>
      <c r="HHN1646" s="42"/>
      <c r="HHO1646" s="42"/>
      <c r="HHP1646" s="42"/>
      <c r="HHQ1646" s="42"/>
      <c r="HHR1646" s="42"/>
      <c r="HHS1646" s="42"/>
      <c r="HHT1646" s="42"/>
      <c r="HHU1646" s="42"/>
      <c r="HHV1646" s="42"/>
      <c r="HHW1646" s="42"/>
      <c r="HHX1646" s="42"/>
      <c r="HHY1646" s="42"/>
      <c r="HHZ1646" s="42"/>
      <c r="HIA1646" s="42"/>
      <c r="HIB1646" s="42"/>
      <c r="HIC1646" s="42"/>
      <c r="HID1646" s="42"/>
      <c r="HIE1646" s="42"/>
      <c r="HIF1646" s="42"/>
      <c r="HIG1646" s="42"/>
      <c r="HIH1646" s="42"/>
      <c r="HII1646" s="42"/>
      <c r="HIJ1646" s="42"/>
      <c r="HIK1646" s="42"/>
      <c r="HIL1646" s="42"/>
      <c r="HIM1646" s="42"/>
      <c r="HIN1646" s="42"/>
      <c r="HIO1646" s="42"/>
      <c r="HIP1646" s="42"/>
      <c r="HIQ1646" s="42"/>
      <c r="HIR1646" s="42"/>
      <c r="HIS1646" s="42"/>
      <c r="HIT1646" s="42"/>
      <c r="HIU1646" s="42"/>
      <c r="HIV1646" s="42"/>
      <c r="HIW1646" s="42"/>
      <c r="HIX1646" s="42"/>
      <c r="HIY1646" s="42"/>
      <c r="HIZ1646" s="42"/>
      <c r="HJA1646" s="42"/>
      <c r="HJB1646" s="42"/>
      <c r="HJC1646" s="42"/>
      <c r="HJD1646" s="42"/>
      <c r="HJE1646" s="42"/>
      <c r="HJF1646" s="42"/>
      <c r="HJG1646" s="42"/>
      <c r="HJH1646" s="42"/>
      <c r="HJI1646" s="42"/>
      <c r="HJJ1646" s="42"/>
      <c r="HJK1646" s="42"/>
      <c r="HJL1646" s="42"/>
      <c r="HJM1646" s="42"/>
      <c r="HJN1646" s="42"/>
      <c r="HJO1646" s="42"/>
      <c r="HJP1646" s="42"/>
      <c r="HJQ1646" s="42"/>
      <c r="HJR1646" s="42"/>
      <c r="HJS1646" s="42"/>
      <c r="HJT1646" s="42"/>
      <c r="HJU1646" s="42"/>
      <c r="HJV1646" s="42"/>
      <c r="HJW1646" s="42"/>
      <c r="HJX1646" s="42"/>
      <c r="HJY1646" s="42"/>
      <c r="HJZ1646" s="42"/>
      <c r="HKA1646" s="42"/>
      <c r="HKB1646" s="42"/>
      <c r="HKC1646" s="42"/>
      <c r="HKD1646" s="42"/>
      <c r="HKE1646" s="42"/>
      <c r="HKF1646" s="42"/>
      <c r="HKG1646" s="42"/>
      <c r="HKH1646" s="42"/>
      <c r="HKI1646" s="42"/>
      <c r="HKJ1646" s="42"/>
      <c r="HKK1646" s="42"/>
      <c r="HKL1646" s="42"/>
      <c r="HKM1646" s="42"/>
      <c r="HKN1646" s="42"/>
      <c r="HKO1646" s="42"/>
      <c r="HKP1646" s="42"/>
      <c r="HKQ1646" s="42"/>
      <c r="HKR1646" s="42"/>
      <c r="HKS1646" s="42"/>
      <c r="HKT1646" s="42"/>
      <c r="HKU1646" s="42"/>
      <c r="HKV1646" s="42"/>
      <c r="HKW1646" s="42"/>
      <c r="HKX1646" s="42"/>
      <c r="HKY1646" s="42"/>
      <c r="HKZ1646" s="42"/>
      <c r="HLA1646" s="42"/>
      <c r="HLB1646" s="42"/>
      <c r="HLC1646" s="42"/>
      <c r="HLD1646" s="42"/>
      <c r="HLE1646" s="42"/>
      <c r="HLF1646" s="42"/>
      <c r="HLG1646" s="42"/>
      <c r="HLH1646" s="42"/>
      <c r="HLI1646" s="42"/>
      <c r="HLJ1646" s="42"/>
      <c r="HLK1646" s="42"/>
      <c r="HLL1646" s="42"/>
      <c r="HLM1646" s="42"/>
      <c r="HLN1646" s="42"/>
      <c r="HLO1646" s="42"/>
      <c r="HLP1646" s="42"/>
      <c r="HLQ1646" s="42"/>
      <c r="HLR1646" s="42"/>
      <c r="HLS1646" s="42"/>
      <c r="HLT1646" s="42"/>
      <c r="HLU1646" s="42"/>
      <c r="HLV1646" s="42"/>
      <c r="HLW1646" s="42"/>
      <c r="HLX1646" s="42"/>
      <c r="HLY1646" s="42"/>
      <c r="HLZ1646" s="42"/>
      <c r="HMA1646" s="42"/>
      <c r="HMB1646" s="42"/>
      <c r="HMC1646" s="42"/>
      <c r="HMD1646" s="42"/>
      <c r="HME1646" s="42"/>
      <c r="HMF1646" s="42"/>
      <c r="HMG1646" s="42"/>
      <c r="HMH1646" s="42"/>
      <c r="HMI1646" s="42"/>
      <c r="HMJ1646" s="42"/>
      <c r="HMK1646" s="42"/>
      <c r="HML1646" s="42"/>
      <c r="HMM1646" s="42"/>
      <c r="HMN1646" s="42"/>
      <c r="HMO1646" s="42"/>
      <c r="HMP1646" s="42"/>
      <c r="HMQ1646" s="42"/>
      <c r="HMR1646" s="42"/>
      <c r="HMS1646" s="42"/>
      <c r="HMT1646" s="42"/>
      <c r="HMU1646" s="42"/>
      <c r="HMV1646" s="42"/>
      <c r="HMW1646" s="42"/>
      <c r="HMX1646" s="42"/>
      <c r="HMY1646" s="42"/>
      <c r="HMZ1646" s="42"/>
      <c r="HNA1646" s="42"/>
      <c r="HNB1646" s="42"/>
      <c r="HNC1646" s="42"/>
      <c r="HND1646" s="42"/>
      <c r="HNE1646" s="42"/>
      <c r="HNF1646" s="42"/>
      <c r="HNG1646" s="42"/>
      <c r="HNH1646" s="42"/>
      <c r="HNI1646" s="42"/>
      <c r="HNJ1646" s="42"/>
      <c r="HNK1646" s="42"/>
      <c r="HNL1646" s="42"/>
      <c r="HNM1646" s="42"/>
      <c r="HNN1646" s="42"/>
      <c r="HNO1646" s="42"/>
      <c r="HNP1646" s="42"/>
      <c r="HNQ1646" s="42"/>
      <c r="HNR1646" s="42"/>
      <c r="HNS1646" s="42"/>
      <c r="HNT1646" s="42"/>
      <c r="HNU1646" s="42"/>
      <c r="HNV1646" s="42"/>
      <c r="HNW1646" s="42"/>
      <c r="HNX1646" s="42"/>
      <c r="HNY1646" s="42"/>
      <c r="HNZ1646" s="42"/>
      <c r="HOA1646" s="42"/>
      <c r="HOB1646" s="42"/>
      <c r="HOC1646" s="42"/>
      <c r="HOD1646" s="42"/>
      <c r="HOE1646" s="42"/>
      <c r="HOF1646" s="42"/>
      <c r="HOG1646" s="42"/>
      <c r="HOH1646" s="42"/>
      <c r="HOI1646" s="42"/>
      <c r="HOJ1646" s="42"/>
      <c r="HOK1646" s="42"/>
      <c r="HOL1646" s="42"/>
      <c r="HOM1646" s="42"/>
      <c r="HON1646" s="42"/>
      <c r="HOO1646" s="42"/>
      <c r="HOP1646" s="42"/>
      <c r="HOQ1646" s="42"/>
      <c r="HOR1646" s="42"/>
      <c r="HOS1646" s="42"/>
      <c r="HOT1646" s="42"/>
      <c r="HOU1646" s="42"/>
      <c r="HOV1646" s="42"/>
      <c r="HOW1646" s="42"/>
      <c r="HOX1646" s="42"/>
      <c r="HOY1646" s="42"/>
      <c r="HOZ1646" s="42"/>
      <c r="HPA1646" s="42"/>
      <c r="HPB1646" s="42"/>
      <c r="HPC1646" s="42"/>
      <c r="HPD1646" s="42"/>
      <c r="HPE1646" s="42"/>
      <c r="HPF1646" s="42"/>
      <c r="HPG1646" s="42"/>
      <c r="HPH1646" s="42"/>
      <c r="HPI1646" s="42"/>
      <c r="HPJ1646" s="42"/>
      <c r="HPK1646" s="42"/>
      <c r="HPL1646" s="42"/>
      <c r="HPM1646" s="42"/>
      <c r="HPN1646" s="42"/>
      <c r="HPO1646" s="42"/>
      <c r="HPP1646" s="42"/>
      <c r="HPQ1646" s="42"/>
      <c r="HPR1646" s="42"/>
      <c r="HPS1646" s="42"/>
      <c r="HPT1646" s="42"/>
      <c r="HPU1646" s="42"/>
      <c r="HPV1646" s="42"/>
      <c r="HPW1646" s="42"/>
      <c r="HPX1646" s="42"/>
      <c r="HPY1646" s="42"/>
      <c r="HPZ1646" s="42"/>
      <c r="HQA1646" s="42"/>
      <c r="HQB1646" s="42"/>
      <c r="HQC1646" s="42"/>
      <c r="HQD1646" s="42"/>
      <c r="HQE1646" s="42"/>
      <c r="HQF1646" s="42"/>
      <c r="HQG1646" s="42"/>
      <c r="HQH1646" s="42"/>
      <c r="HQI1646" s="42"/>
      <c r="HQJ1646" s="42"/>
      <c r="HQK1646" s="42"/>
      <c r="HQL1646" s="42"/>
      <c r="HQM1646" s="42"/>
      <c r="HQN1646" s="42"/>
      <c r="HQO1646" s="42"/>
      <c r="HQP1646" s="42"/>
      <c r="HQQ1646" s="42"/>
      <c r="HQR1646" s="42"/>
      <c r="HQS1646" s="42"/>
      <c r="HQT1646" s="42"/>
      <c r="HQU1646" s="42"/>
      <c r="HQV1646" s="42"/>
      <c r="HQW1646" s="42"/>
      <c r="HQX1646" s="42"/>
      <c r="HQY1646" s="42"/>
      <c r="HQZ1646" s="42"/>
      <c r="HRA1646" s="42"/>
      <c r="HRB1646" s="42"/>
      <c r="HRC1646" s="42"/>
      <c r="HRD1646" s="42"/>
      <c r="HRE1646" s="42"/>
      <c r="HRF1646" s="42"/>
      <c r="HRG1646" s="42"/>
      <c r="HRH1646" s="42"/>
      <c r="HRI1646" s="42"/>
      <c r="HRJ1646" s="42"/>
      <c r="HRK1646" s="42"/>
      <c r="HRL1646" s="42"/>
      <c r="HRM1646" s="42"/>
      <c r="HRN1646" s="42"/>
      <c r="HRO1646" s="42"/>
      <c r="HRP1646" s="42"/>
      <c r="HRQ1646" s="42"/>
      <c r="HRR1646" s="42"/>
      <c r="HRS1646" s="42"/>
      <c r="HRT1646" s="42"/>
      <c r="HRU1646" s="42"/>
      <c r="HRV1646" s="42"/>
      <c r="HRW1646" s="42"/>
      <c r="HRX1646" s="42"/>
      <c r="HRY1646" s="42"/>
      <c r="HRZ1646" s="42"/>
      <c r="HSA1646" s="42"/>
      <c r="HSB1646" s="42"/>
      <c r="HSC1646" s="42"/>
      <c r="HSD1646" s="42"/>
      <c r="HSE1646" s="42"/>
      <c r="HSF1646" s="42"/>
      <c r="HSG1646" s="42"/>
      <c r="HSH1646" s="42"/>
      <c r="HSI1646" s="42"/>
      <c r="HSJ1646" s="42"/>
      <c r="HSK1646" s="42"/>
      <c r="HSL1646" s="42"/>
      <c r="HSM1646" s="42"/>
      <c r="HSN1646" s="42"/>
      <c r="HSO1646" s="42"/>
      <c r="HSP1646" s="42"/>
      <c r="HSQ1646" s="42"/>
      <c r="HSR1646" s="42"/>
      <c r="HSS1646" s="42"/>
      <c r="HST1646" s="42"/>
      <c r="HSU1646" s="42"/>
      <c r="HSV1646" s="42"/>
      <c r="HSW1646" s="42"/>
      <c r="HSX1646" s="42"/>
      <c r="HSY1646" s="42"/>
      <c r="HSZ1646" s="42"/>
      <c r="HTA1646" s="42"/>
      <c r="HTB1646" s="42"/>
      <c r="HTC1646" s="42"/>
      <c r="HTD1646" s="42"/>
      <c r="HTE1646" s="42"/>
      <c r="HTF1646" s="42"/>
      <c r="HTG1646" s="42"/>
      <c r="HTH1646" s="42"/>
      <c r="HTI1646" s="42"/>
      <c r="HTJ1646" s="42"/>
      <c r="HTK1646" s="42"/>
      <c r="HTL1646" s="42"/>
      <c r="HTM1646" s="42"/>
      <c r="HTN1646" s="42"/>
      <c r="HTO1646" s="42"/>
      <c r="HTP1646" s="42"/>
      <c r="HTQ1646" s="42"/>
      <c r="HTR1646" s="42"/>
      <c r="HTS1646" s="42"/>
      <c r="HTT1646" s="42"/>
      <c r="HTU1646" s="42"/>
      <c r="HTV1646" s="42"/>
      <c r="HTW1646" s="42"/>
      <c r="HTX1646" s="42"/>
      <c r="HTY1646" s="42"/>
      <c r="HTZ1646" s="42"/>
      <c r="HUA1646" s="42"/>
      <c r="HUB1646" s="42"/>
      <c r="HUC1646" s="42"/>
      <c r="HUD1646" s="42"/>
      <c r="HUE1646" s="42"/>
      <c r="HUF1646" s="42"/>
      <c r="HUG1646" s="42"/>
      <c r="HUH1646" s="42"/>
      <c r="HUI1646" s="42"/>
      <c r="HUJ1646" s="42"/>
      <c r="HUK1646" s="42"/>
      <c r="HUL1646" s="42"/>
      <c r="HUM1646" s="42"/>
      <c r="HUN1646" s="42"/>
      <c r="HUO1646" s="42"/>
      <c r="HUP1646" s="42"/>
      <c r="HUQ1646" s="42"/>
      <c r="HUR1646" s="42"/>
      <c r="HUS1646" s="42"/>
      <c r="HUT1646" s="42"/>
      <c r="HUU1646" s="42"/>
      <c r="HUV1646" s="42"/>
      <c r="HUW1646" s="42"/>
      <c r="HUX1646" s="42"/>
      <c r="HUY1646" s="42"/>
      <c r="HUZ1646" s="42"/>
      <c r="HVA1646" s="42"/>
      <c r="HVB1646" s="42"/>
      <c r="HVC1646" s="42"/>
      <c r="HVD1646" s="42"/>
      <c r="HVE1646" s="42"/>
      <c r="HVF1646" s="42"/>
      <c r="HVG1646" s="42"/>
      <c r="HVH1646" s="42"/>
      <c r="HVI1646" s="42"/>
      <c r="HVJ1646" s="42"/>
      <c r="HVK1646" s="42"/>
      <c r="HVL1646" s="42"/>
      <c r="HVM1646" s="42"/>
      <c r="HVN1646" s="42"/>
      <c r="HVO1646" s="42"/>
      <c r="HVP1646" s="42"/>
      <c r="HVQ1646" s="42"/>
      <c r="HVR1646" s="42"/>
      <c r="HVS1646" s="42"/>
      <c r="HVT1646" s="42"/>
      <c r="HVU1646" s="42"/>
      <c r="HVV1646" s="42"/>
      <c r="HVW1646" s="42"/>
      <c r="HVX1646" s="42"/>
      <c r="HVY1646" s="42"/>
      <c r="HVZ1646" s="42"/>
      <c r="HWA1646" s="42"/>
      <c r="HWB1646" s="42"/>
      <c r="HWC1646" s="42"/>
      <c r="HWD1646" s="42"/>
      <c r="HWE1646" s="42"/>
      <c r="HWF1646" s="42"/>
      <c r="HWG1646" s="42"/>
      <c r="HWH1646" s="42"/>
      <c r="HWI1646" s="42"/>
      <c r="HWJ1646" s="42"/>
      <c r="HWK1646" s="42"/>
      <c r="HWL1646" s="42"/>
      <c r="HWM1646" s="42"/>
      <c r="HWN1646" s="42"/>
      <c r="HWO1646" s="42"/>
      <c r="HWP1646" s="42"/>
      <c r="HWQ1646" s="42"/>
      <c r="HWR1646" s="42"/>
      <c r="HWS1646" s="42"/>
      <c r="HWT1646" s="42"/>
      <c r="HWU1646" s="42"/>
      <c r="HWV1646" s="42"/>
      <c r="HWW1646" s="42"/>
      <c r="HWX1646" s="42"/>
      <c r="HWY1646" s="42"/>
      <c r="HWZ1646" s="42"/>
      <c r="HXA1646" s="42"/>
      <c r="HXB1646" s="42"/>
      <c r="HXC1646" s="42"/>
      <c r="HXD1646" s="42"/>
      <c r="HXE1646" s="42"/>
      <c r="HXF1646" s="42"/>
      <c r="HXG1646" s="42"/>
      <c r="HXH1646" s="42"/>
      <c r="HXI1646" s="42"/>
      <c r="HXJ1646" s="42"/>
      <c r="HXK1646" s="42"/>
      <c r="HXL1646" s="42"/>
      <c r="HXM1646" s="42"/>
      <c r="HXN1646" s="42"/>
      <c r="HXO1646" s="42"/>
      <c r="HXP1646" s="42"/>
      <c r="HXQ1646" s="42"/>
      <c r="HXR1646" s="42"/>
      <c r="HXS1646" s="42"/>
      <c r="HXT1646" s="42"/>
      <c r="HXU1646" s="42"/>
      <c r="HXV1646" s="42"/>
      <c r="HXW1646" s="42"/>
      <c r="HXX1646" s="42"/>
      <c r="HXY1646" s="42"/>
      <c r="HXZ1646" s="42"/>
      <c r="HYA1646" s="42"/>
      <c r="HYB1646" s="42"/>
      <c r="HYC1646" s="42"/>
      <c r="HYD1646" s="42"/>
      <c r="HYE1646" s="42"/>
      <c r="HYF1646" s="42"/>
      <c r="HYG1646" s="42"/>
      <c r="HYH1646" s="42"/>
      <c r="HYI1646" s="42"/>
      <c r="HYJ1646" s="42"/>
      <c r="HYK1646" s="42"/>
      <c r="HYL1646" s="42"/>
      <c r="HYM1646" s="42"/>
      <c r="HYN1646" s="42"/>
      <c r="HYO1646" s="42"/>
      <c r="HYP1646" s="42"/>
      <c r="HYQ1646" s="42"/>
      <c r="HYR1646" s="42"/>
      <c r="HYS1646" s="42"/>
      <c r="HYT1646" s="42"/>
      <c r="HYU1646" s="42"/>
      <c r="HYV1646" s="42"/>
      <c r="HYW1646" s="42"/>
      <c r="HYX1646" s="42"/>
      <c r="HYY1646" s="42"/>
      <c r="HYZ1646" s="42"/>
      <c r="HZA1646" s="42"/>
      <c r="HZB1646" s="42"/>
      <c r="HZC1646" s="42"/>
      <c r="HZD1646" s="42"/>
      <c r="HZE1646" s="42"/>
      <c r="HZF1646" s="42"/>
      <c r="HZG1646" s="42"/>
      <c r="HZH1646" s="42"/>
      <c r="HZI1646" s="42"/>
      <c r="HZJ1646" s="42"/>
      <c r="HZK1646" s="42"/>
      <c r="HZL1646" s="42"/>
      <c r="HZM1646" s="42"/>
      <c r="HZN1646" s="42"/>
      <c r="HZO1646" s="42"/>
      <c r="HZP1646" s="42"/>
      <c r="HZQ1646" s="42"/>
      <c r="HZR1646" s="42"/>
      <c r="HZS1646" s="42"/>
      <c r="HZT1646" s="42"/>
      <c r="HZU1646" s="42"/>
      <c r="HZV1646" s="42"/>
      <c r="HZW1646" s="42"/>
      <c r="HZX1646" s="42"/>
      <c r="HZY1646" s="42"/>
      <c r="HZZ1646" s="42"/>
      <c r="IAA1646" s="42"/>
      <c r="IAB1646" s="42"/>
      <c r="IAC1646" s="42"/>
      <c r="IAD1646" s="42"/>
      <c r="IAE1646" s="42"/>
      <c r="IAF1646" s="42"/>
      <c r="IAG1646" s="42"/>
      <c r="IAH1646" s="42"/>
      <c r="IAI1646" s="42"/>
      <c r="IAJ1646" s="42"/>
      <c r="IAK1646" s="42"/>
      <c r="IAL1646" s="42"/>
      <c r="IAM1646" s="42"/>
      <c r="IAN1646" s="42"/>
      <c r="IAO1646" s="42"/>
      <c r="IAP1646" s="42"/>
      <c r="IAQ1646" s="42"/>
      <c r="IAR1646" s="42"/>
      <c r="IAS1646" s="42"/>
      <c r="IAT1646" s="42"/>
      <c r="IAU1646" s="42"/>
      <c r="IAV1646" s="42"/>
      <c r="IAW1646" s="42"/>
      <c r="IAX1646" s="42"/>
      <c r="IAY1646" s="42"/>
      <c r="IAZ1646" s="42"/>
      <c r="IBA1646" s="42"/>
      <c r="IBB1646" s="42"/>
      <c r="IBC1646" s="42"/>
      <c r="IBD1646" s="42"/>
      <c r="IBE1646" s="42"/>
      <c r="IBF1646" s="42"/>
      <c r="IBG1646" s="42"/>
      <c r="IBH1646" s="42"/>
      <c r="IBI1646" s="42"/>
      <c r="IBJ1646" s="42"/>
      <c r="IBK1646" s="42"/>
      <c r="IBL1646" s="42"/>
      <c r="IBM1646" s="42"/>
      <c r="IBN1646" s="42"/>
      <c r="IBO1646" s="42"/>
      <c r="IBP1646" s="42"/>
      <c r="IBQ1646" s="42"/>
      <c r="IBR1646" s="42"/>
      <c r="IBS1646" s="42"/>
      <c r="IBT1646" s="42"/>
      <c r="IBU1646" s="42"/>
      <c r="IBV1646" s="42"/>
      <c r="IBW1646" s="42"/>
      <c r="IBX1646" s="42"/>
      <c r="IBY1646" s="42"/>
      <c r="IBZ1646" s="42"/>
      <c r="ICA1646" s="42"/>
      <c r="ICB1646" s="42"/>
      <c r="ICC1646" s="42"/>
      <c r="ICD1646" s="42"/>
      <c r="ICE1646" s="42"/>
      <c r="ICF1646" s="42"/>
      <c r="ICG1646" s="42"/>
      <c r="ICH1646" s="42"/>
      <c r="ICI1646" s="42"/>
      <c r="ICJ1646" s="42"/>
      <c r="ICK1646" s="42"/>
      <c r="ICL1646" s="42"/>
      <c r="ICM1646" s="42"/>
      <c r="ICN1646" s="42"/>
      <c r="ICO1646" s="42"/>
      <c r="ICP1646" s="42"/>
      <c r="ICQ1646" s="42"/>
      <c r="ICR1646" s="42"/>
      <c r="ICS1646" s="42"/>
      <c r="ICT1646" s="42"/>
      <c r="ICU1646" s="42"/>
      <c r="ICV1646" s="42"/>
      <c r="ICW1646" s="42"/>
      <c r="ICX1646" s="42"/>
      <c r="ICY1646" s="42"/>
      <c r="ICZ1646" s="42"/>
      <c r="IDA1646" s="42"/>
      <c r="IDB1646" s="42"/>
      <c r="IDC1646" s="42"/>
      <c r="IDD1646" s="42"/>
      <c r="IDE1646" s="42"/>
      <c r="IDF1646" s="42"/>
      <c r="IDG1646" s="42"/>
      <c r="IDH1646" s="42"/>
      <c r="IDI1646" s="42"/>
      <c r="IDJ1646" s="42"/>
      <c r="IDK1646" s="42"/>
      <c r="IDL1646" s="42"/>
      <c r="IDM1646" s="42"/>
      <c r="IDN1646" s="42"/>
      <c r="IDO1646" s="42"/>
      <c r="IDP1646" s="42"/>
      <c r="IDQ1646" s="42"/>
      <c r="IDR1646" s="42"/>
      <c r="IDS1646" s="42"/>
      <c r="IDT1646" s="42"/>
      <c r="IDU1646" s="42"/>
      <c r="IDV1646" s="42"/>
      <c r="IDW1646" s="42"/>
      <c r="IDX1646" s="42"/>
      <c r="IDY1646" s="42"/>
      <c r="IDZ1646" s="42"/>
      <c r="IEA1646" s="42"/>
      <c r="IEB1646" s="42"/>
      <c r="IEC1646" s="42"/>
      <c r="IED1646" s="42"/>
      <c r="IEE1646" s="42"/>
      <c r="IEF1646" s="42"/>
      <c r="IEG1646" s="42"/>
      <c r="IEH1646" s="42"/>
      <c r="IEI1646" s="42"/>
      <c r="IEJ1646" s="42"/>
      <c r="IEK1646" s="42"/>
      <c r="IEL1646" s="42"/>
      <c r="IEM1646" s="42"/>
      <c r="IEN1646" s="42"/>
      <c r="IEO1646" s="42"/>
      <c r="IEP1646" s="42"/>
      <c r="IEQ1646" s="42"/>
      <c r="IER1646" s="42"/>
      <c r="IES1646" s="42"/>
      <c r="IET1646" s="42"/>
      <c r="IEU1646" s="42"/>
      <c r="IEV1646" s="42"/>
      <c r="IEW1646" s="42"/>
      <c r="IEX1646" s="42"/>
      <c r="IEY1646" s="42"/>
      <c r="IEZ1646" s="42"/>
      <c r="IFA1646" s="42"/>
      <c r="IFB1646" s="42"/>
      <c r="IFC1646" s="42"/>
      <c r="IFD1646" s="42"/>
      <c r="IFE1646" s="42"/>
      <c r="IFF1646" s="42"/>
      <c r="IFG1646" s="42"/>
      <c r="IFH1646" s="42"/>
      <c r="IFI1646" s="42"/>
      <c r="IFJ1646" s="42"/>
      <c r="IFK1646" s="42"/>
      <c r="IFL1646" s="42"/>
      <c r="IFM1646" s="42"/>
      <c r="IFN1646" s="42"/>
      <c r="IFO1646" s="42"/>
      <c r="IFP1646" s="42"/>
      <c r="IFQ1646" s="42"/>
      <c r="IFR1646" s="42"/>
      <c r="IFS1646" s="42"/>
      <c r="IFT1646" s="42"/>
      <c r="IFU1646" s="42"/>
      <c r="IFV1646" s="42"/>
      <c r="IFW1646" s="42"/>
      <c r="IFX1646" s="42"/>
      <c r="IFY1646" s="42"/>
      <c r="IFZ1646" s="42"/>
      <c r="IGA1646" s="42"/>
      <c r="IGB1646" s="42"/>
      <c r="IGC1646" s="42"/>
      <c r="IGD1646" s="42"/>
      <c r="IGE1646" s="42"/>
      <c r="IGF1646" s="42"/>
      <c r="IGG1646" s="42"/>
      <c r="IGH1646" s="42"/>
      <c r="IGI1646" s="42"/>
      <c r="IGJ1646" s="42"/>
      <c r="IGK1646" s="42"/>
      <c r="IGL1646" s="42"/>
      <c r="IGM1646" s="42"/>
      <c r="IGN1646" s="42"/>
      <c r="IGO1646" s="42"/>
      <c r="IGP1646" s="42"/>
      <c r="IGQ1646" s="42"/>
      <c r="IGR1646" s="42"/>
      <c r="IGS1646" s="42"/>
      <c r="IGT1646" s="42"/>
      <c r="IGU1646" s="42"/>
      <c r="IGV1646" s="42"/>
      <c r="IGW1646" s="42"/>
      <c r="IGX1646" s="42"/>
      <c r="IGY1646" s="42"/>
      <c r="IGZ1646" s="42"/>
      <c r="IHA1646" s="42"/>
      <c r="IHB1646" s="42"/>
      <c r="IHC1646" s="42"/>
      <c r="IHD1646" s="42"/>
      <c r="IHE1646" s="42"/>
      <c r="IHF1646" s="42"/>
      <c r="IHG1646" s="42"/>
      <c r="IHH1646" s="42"/>
      <c r="IHI1646" s="42"/>
      <c r="IHJ1646" s="42"/>
      <c r="IHK1646" s="42"/>
      <c r="IHL1646" s="42"/>
      <c r="IHM1646" s="42"/>
      <c r="IHN1646" s="42"/>
      <c r="IHO1646" s="42"/>
      <c r="IHP1646" s="42"/>
      <c r="IHQ1646" s="42"/>
      <c r="IHR1646" s="42"/>
      <c r="IHS1646" s="42"/>
      <c r="IHT1646" s="42"/>
      <c r="IHU1646" s="42"/>
      <c r="IHV1646" s="42"/>
      <c r="IHW1646" s="42"/>
      <c r="IHX1646" s="42"/>
      <c r="IHY1646" s="42"/>
      <c r="IHZ1646" s="42"/>
      <c r="IIA1646" s="42"/>
      <c r="IIB1646" s="42"/>
      <c r="IIC1646" s="42"/>
      <c r="IID1646" s="42"/>
      <c r="IIE1646" s="42"/>
      <c r="IIF1646" s="42"/>
      <c r="IIG1646" s="42"/>
      <c r="IIH1646" s="42"/>
      <c r="III1646" s="42"/>
      <c r="IIJ1646" s="42"/>
      <c r="IIK1646" s="42"/>
      <c r="IIL1646" s="42"/>
      <c r="IIM1646" s="42"/>
      <c r="IIN1646" s="42"/>
      <c r="IIO1646" s="42"/>
      <c r="IIP1646" s="42"/>
      <c r="IIQ1646" s="42"/>
      <c r="IIR1646" s="42"/>
      <c r="IIS1646" s="42"/>
      <c r="IIT1646" s="42"/>
      <c r="IIU1646" s="42"/>
      <c r="IIV1646" s="42"/>
      <c r="IIW1646" s="42"/>
      <c r="IIX1646" s="42"/>
      <c r="IIY1646" s="42"/>
      <c r="IIZ1646" s="42"/>
      <c r="IJA1646" s="42"/>
      <c r="IJB1646" s="42"/>
      <c r="IJC1646" s="42"/>
      <c r="IJD1646" s="42"/>
      <c r="IJE1646" s="42"/>
      <c r="IJF1646" s="42"/>
      <c r="IJG1646" s="42"/>
      <c r="IJH1646" s="42"/>
      <c r="IJI1646" s="42"/>
      <c r="IJJ1646" s="42"/>
      <c r="IJK1646" s="42"/>
      <c r="IJL1646" s="42"/>
      <c r="IJM1646" s="42"/>
      <c r="IJN1646" s="42"/>
      <c r="IJO1646" s="42"/>
      <c r="IJP1646" s="42"/>
      <c r="IJQ1646" s="42"/>
      <c r="IJR1646" s="42"/>
      <c r="IJS1646" s="42"/>
      <c r="IJT1646" s="42"/>
      <c r="IJU1646" s="42"/>
      <c r="IJV1646" s="42"/>
      <c r="IJW1646" s="42"/>
      <c r="IJX1646" s="42"/>
      <c r="IJY1646" s="42"/>
      <c r="IJZ1646" s="42"/>
      <c r="IKA1646" s="42"/>
      <c r="IKB1646" s="42"/>
      <c r="IKC1646" s="42"/>
      <c r="IKD1646" s="42"/>
      <c r="IKE1646" s="42"/>
      <c r="IKF1646" s="42"/>
      <c r="IKG1646" s="42"/>
      <c r="IKH1646" s="42"/>
      <c r="IKI1646" s="42"/>
      <c r="IKJ1646" s="42"/>
      <c r="IKK1646" s="42"/>
      <c r="IKL1646" s="42"/>
      <c r="IKM1646" s="42"/>
      <c r="IKN1646" s="42"/>
      <c r="IKO1646" s="42"/>
      <c r="IKP1646" s="42"/>
      <c r="IKQ1646" s="42"/>
      <c r="IKR1646" s="42"/>
      <c r="IKS1646" s="42"/>
      <c r="IKT1646" s="42"/>
      <c r="IKU1646" s="42"/>
      <c r="IKV1646" s="42"/>
      <c r="IKW1646" s="42"/>
      <c r="IKX1646" s="42"/>
      <c r="IKY1646" s="42"/>
      <c r="IKZ1646" s="42"/>
      <c r="ILA1646" s="42"/>
      <c r="ILB1646" s="42"/>
      <c r="ILC1646" s="42"/>
      <c r="ILD1646" s="42"/>
      <c r="ILE1646" s="42"/>
      <c r="ILF1646" s="42"/>
      <c r="ILG1646" s="42"/>
      <c r="ILH1646" s="42"/>
      <c r="ILI1646" s="42"/>
      <c r="ILJ1646" s="42"/>
      <c r="ILK1646" s="42"/>
      <c r="ILL1646" s="42"/>
      <c r="ILM1646" s="42"/>
      <c r="ILN1646" s="42"/>
      <c r="ILO1646" s="42"/>
      <c r="ILP1646" s="42"/>
      <c r="ILQ1646" s="42"/>
      <c r="ILR1646" s="42"/>
      <c r="ILS1646" s="42"/>
      <c r="ILT1646" s="42"/>
      <c r="ILU1646" s="42"/>
      <c r="ILV1646" s="42"/>
      <c r="ILW1646" s="42"/>
      <c r="ILX1646" s="42"/>
      <c r="ILY1646" s="42"/>
      <c r="ILZ1646" s="42"/>
      <c r="IMA1646" s="42"/>
      <c r="IMB1646" s="42"/>
      <c r="IMC1646" s="42"/>
      <c r="IMD1646" s="42"/>
      <c r="IME1646" s="42"/>
      <c r="IMF1646" s="42"/>
      <c r="IMG1646" s="42"/>
      <c r="IMH1646" s="42"/>
      <c r="IMI1646" s="42"/>
      <c r="IMJ1646" s="42"/>
      <c r="IMK1646" s="42"/>
      <c r="IML1646" s="42"/>
      <c r="IMM1646" s="42"/>
      <c r="IMN1646" s="42"/>
      <c r="IMO1646" s="42"/>
      <c r="IMP1646" s="42"/>
      <c r="IMQ1646" s="42"/>
      <c r="IMR1646" s="42"/>
      <c r="IMS1646" s="42"/>
      <c r="IMT1646" s="42"/>
      <c r="IMU1646" s="42"/>
      <c r="IMV1646" s="42"/>
      <c r="IMW1646" s="42"/>
      <c r="IMX1646" s="42"/>
      <c r="IMY1646" s="42"/>
      <c r="IMZ1646" s="42"/>
      <c r="INA1646" s="42"/>
      <c r="INB1646" s="42"/>
      <c r="INC1646" s="42"/>
      <c r="IND1646" s="42"/>
      <c r="INE1646" s="42"/>
      <c r="INF1646" s="42"/>
      <c r="ING1646" s="42"/>
      <c r="INH1646" s="42"/>
      <c r="INI1646" s="42"/>
      <c r="INJ1646" s="42"/>
      <c r="INK1646" s="42"/>
      <c r="INL1646" s="42"/>
      <c r="INM1646" s="42"/>
      <c r="INN1646" s="42"/>
      <c r="INO1646" s="42"/>
      <c r="INP1646" s="42"/>
      <c r="INQ1646" s="42"/>
      <c r="INR1646" s="42"/>
      <c r="INS1646" s="42"/>
      <c r="INT1646" s="42"/>
      <c r="INU1646" s="42"/>
      <c r="INV1646" s="42"/>
      <c r="INW1646" s="42"/>
      <c r="INX1646" s="42"/>
      <c r="INY1646" s="42"/>
      <c r="INZ1646" s="42"/>
      <c r="IOA1646" s="42"/>
      <c r="IOB1646" s="42"/>
      <c r="IOC1646" s="42"/>
      <c r="IOD1646" s="42"/>
      <c r="IOE1646" s="42"/>
      <c r="IOF1646" s="42"/>
      <c r="IOG1646" s="42"/>
      <c r="IOH1646" s="42"/>
      <c r="IOI1646" s="42"/>
      <c r="IOJ1646" s="42"/>
      <c r="IOK1646" s="42"/>
      <c r="IOL1646" s="42"/>
      <c r="IOM1646" s="42"/>
      <c r="ION1646" s="42"/>
      <c r="IOO1646" s="42"/>
      <c r="IOP1646" s="42"/>
      <c r="IOQ1646" s="42"/>
      <c r="IOR1646" s="42"/>
      <c r="IOS1646" s="42"/>
      <c r="IOT1646" s="42"/>
      <c r="IOU1646" s="42"/>
      <c r="IOV1646" s="42"/>
      <c r="IOW1646" s="42"/>
      <c r="IOX1646" s="42"/>
      <c r="IOY1646" s="42"/>
      <c r="IOZ1646" s="42"/>
      <c r="IPA1646" s="42"/>
      <c r="IPB1646" s="42"/>
      <c r="IPC1646" s="42"/>
      <c r="IPD1646" s="42"/>
      <c r="IPE1646" s="42"/>
      <c r="IPF1646" s="42"/>
      <c r="IPG1646" s="42"/>
      <c r="IPH1646" s="42"/>
      <c r="IPI1646" s="42"/>
      <c r="IPJ1646" s="42"/>
      <c r="IPK1646" s="42"/>
      <c r="IPL1646" s="42"/>
      <c r="IPM1646" s="42"/>
      <c r="IPN1646" s="42"/>
      <c r="IPO1646" s="42"/>
      <c r="IPP1646" s="42"/>
      <c r="IPQ1646" s="42"/>
      <c r="IPR1646" s="42"/>
      <c r="IPS1646" s="42"/>
      <c r="IPT1646" s="42"/>
      <c r="IPU1646" s="42"/>
      <c r="IPV1646" s="42"/>
      <c r="IPW1646" s="42"/>
      <c r="IPX1646" s="42"/>
      <c r="IPY1646" s="42"/>
      <c r="IPZ1646" s="42"/>
      <c r="IQA1646" s="42"/>
      <c r="IQB1646" s="42"/>
      <c r="IQC1646" s="42"/>
      <c r="IQD1646" s="42"/>
      <c r="IQE1646" s="42"/>
      <c r="IQF1646" s="42"/>
      <c r="IQG1646" s="42"/>
      <c r="IQH1646" s="42"/>
      <c r="IQI1646" s="42"/>
      <c r="IQJ1646" s="42"/>
      <c r="IQK1646" s="42"/>
      <c r="IQL1646" s="42"/>
      <c r="IQM1646" s="42"/>
      <c r="IQN1646" s="42"/>
      <c r="IQO1646" s="42"/>
      <c r="IQP1646" s="42"/>
      <c r="IQQ1646" s="42"/>
      <c r="IQR1646" s="42"/>
      <c r="IQS1646" s="42"/>
      <c r="IQT1646" s="42"/>
      <c r="IQU1646" s="42"/>
      <c r="IQV1646" s="42"/>
      <c r="IQW1646" s="42"/>
      <c r="IQX1646" s="42"/>
      <c r="IQY1646" s="42"/>
      <c r="IQZ1646" s="42"/>
      <c r="IRA1646" s="42"/>
      <c r="IRB1646" s="42"/>
      <c r="IRC1646" s="42"/>
      <c r="IRD1646" s="42"/>
      <c r="IRE1646" s="42"/>
      <c r="IRF1646" s="42"/>
      <c r="IRG1646" s="42"/>
      <c r="IRH1646" s="42"/>
      <c r="IRI1646" s="42"/>
      <c r="IRJ1646" s="42"/>
      <c r="IRK1646" s="42"/>
      <c r="IRL1646" s="42"/>
      <c r="IRM1646" s="42"/>
      <c r="IRN1646" s="42"/>
      <c r="IRO1646" s="42"/>
      <c r="IRP1646" s="42"/>
      <c r="IRQ1646" s="42"/>
      <c r="IRR1646" s="42"/>
      <c r="IRS1646" s="42"/>
      <c r="IRT1646" s="42"/>
      <c r="IRU1646" s="42"/>
      <c r="IRV1646" s="42"/>
      <c r="IRW1646" s="42"/>
      <c r="IRX1646" s="42"/>
      <c r="IRY1646" s="42"/>
      <c r="IRZ1646" s="42"/>
      <c r="ISA1646" s="42"/>
      <c r="ISB1646" s="42"/>
      <c r="ISC1646" s="42"/>
      <c r="ISD1646" s="42"/>
      <c r="ISE1646" s="42"/>
      <c r="ISF1646" s="42"/>
      <c r="ISG1646" s="42"/>
      <c r="ISH1646" s="42"/>
      <c r="ISI1646" s="42"/>
      <c r="ISJ1646" s="42"/>
      <c r="ISK1646" s="42"/>
      <c r="ISL1646" s="42"/>
      <c r="ISM1646" s="42"/>
      <c r="ISN1646" s="42"/>
      <c r="ISO1646" s="42"/>
      <c r="ISP1646" s="42"/>
      <c r="ISQ1646" s="42"/>
      <c r="ISR1646" s="42"/>
      <c r="ISS1646" s="42"/>
      <c r="IST1646" s="42"/>
      <c r="ISU1646" s="42"/>
      <c r="ISV1646" s="42"/>
      <c r="ISW1646" s="42"/>
      <c r="ISX1646" s="42"/>
      <c r="ISY1646" s="42"/>
      <c r="ISZ1646" s="42"/>
      <c r="ITA1646" s="42"/>
      <c r="ITB1646" s="42"/>
      <c r="ITC1646" s="42"/>
      <c r="ITD1646" s="42"/>
      <c r="ITE1646" s="42"/>
      <c r="ITF1646" s="42"/>
      <c r="ITG1646" s="42"/>
      <c r="ITH1646" s="42"/>
      <c r="ITI1646" s="42"/>
      <c r="ITJ1646" s="42"/>
      <c r="ITK1646" s="42"/>
      <c r="ITL1646" s="42"/>
      <c r="ITM1646" s="42"/>
      <c r="ITN1646" s="42"/>
      <c r="ITO1646" s="42"/>
      <c r="ITP1646" s="42"/>
      <c r="ITQ1646" s="42"/>
      <c r="ITR1646" s="42"/>
      <c r="ITS1646" s="42"/>
      <c r="ITT1646" s="42"/>
      <c r="ITU1646" s="42"/>
      <c r="ITV1646" s="42"/>
      <c r="ITW1646" s="42"/>
      <c r="ITX1646" s="42"/>
      <c r="ITY1646" s="42"/>
      <c r="ITZ1646" s="42"/>
      <c r="IUA1646" s="42"/>
      <c r="IUB1646" s="42"/>
      <c r="IUC1646" s="42"/>
      <c r="IUD1646" s="42"/>
      <c r="IUE1646" s="42"/>
      <c r="IUF1646" s="42"/>
      <c r="IUG1646" s="42"/>
      <c r="IUH1646" s="42"/>
      <c r="IUI1646" s="42"/>
      <c r="IUJ1646" s="42"/>
      <c r="IUK1646" s="42"/>
      <c r="IUL1646" s="42"/>
      <c r="IUM1646" s="42"/>
      <c r="IUN1646" s="42"/>
      <c r="IUO1646" s="42"/>
      <c r="IUP1646" s="42"/>
      <c r="IUQ1646" s="42"/>
      <c r="IUR1646" s="42"/>
      <c r="IUS1646" s="42"/>
      <c r="IUT1646" s="42"/>
      <c r="IUU1646" s="42"/>
      <c r="IUV1646" s="42"/>
      <c r="IUW1646" s="42"/>
      <c r="IUX1646" s="42"/>
      <c r="IUY1646" s="42"/>
      <c r="IUZ1646" s="42"/>
      <c r="IVA1646" s="42"/>
      <c r="IVB1646" s="42"/>
      <c r="IVC1646" s="42"/>
      <c r="IVD1646" s="42"/>
      <c r="IVE1646" s="42"/>
      <c r="IVF1646" s="42"/>
      <c r="IVG1646" s="42"/>
      <c r="IVH1646" s="42"/>
      <c r="IVI1646" s="42"/>
      <c r="IVJ1646" s="42"/>
      <c r="IVK1646" s="42"/>
      <c r="IVL1646" s="42"/>
      <c r="IVM1646" s="42"/>
      <c r="IVN1646" s="42"/>
      <c r="IVO1646" s="42"/>
      <c r="IVP1646" s="42"/>
      <c r="IVQ1646" s="42"/>
      <c r="IVR1646" s="42"/>
      <c r="IVS1646" s="42"/>
      <c r="IVT1646" s="42"/>
      <c r="IVU1646" s="42"/>
      <c r="IVV1646" s="42"/>
      <c r="IVW1646" s="42"/>
      <c r="IVX1646" s="42"/>
      <c r="IVY1646" s="42"/>
      <c r="IVZ1646" s="42"/>
      <c r="IWA1646" s="42"/>
      <c r="IWB1646" s="42"/>
      <c r="IWC1646" s="42"/>
      <c r="IWD1646" s="42"/>
      <c r="IWE1646" s="42"/>
      <c r="IWF1646" s="42"/>
      <c r="IWG1646" s="42"/>
      <c r="IWH1646" s="42"/>
      <c r="IWI1646" s="42"/>
      <c r="IWJ1646" s="42"/>
      <c r="IWK1646" s="42"/>
      <c r="IWL1646" s="42"/>
      <c r="IWM1646" s="42"/>
      <c r="IWN1646" s="42"/>
      <c r="IWO1646" s="42"/>
      <c r="IWP1646" s="42"/>
      <c r="IWQ1646" s="42"/>
      <c r="IWR1646" s="42"/>
      <c r="IWS1646" s="42"/>
      <c r="IWT1646" s="42"/>
      <c r="IWU1646" s="42"/>
      <c r="IWV1646" s="42"/>
      <c r="IWW1646" s="42"/>
      <c r="IWX1646" s="42"/>
      <c r="IWY1646" s="42"/>
      <c r="IWZ1646" s="42"/>
      <c r="IXA1646" s="42"/>
      <c r="IXB1646" s="42"/>
      <c r="IXC1646" s="42"/>
      <c r="IXD1646" s="42"/>
      <c r="IXE1646" s="42"/>
      <c r="IXF1646" s="42"/>
      <c r="IXG1646" s="42"/>
      <c r="IXH1646" s="42"/>
      <c r="IXI1646" s="42"/>
      <c r="IXJ1646" s="42"/>
      <c r="IXK1646" s="42"/>
      <c r="IXL1646" s="42"/>
      <c r="IXM1646" s="42"/>
      <c r="IXN1646" s="42"/>
      <c r="IXO1646" s="42"/>
      <c r="IXP1646" s="42"/>
      <c r="IXQ1646" s="42"/>
      <c r="IXR1646" s="42"/>
      <c r="IXS1646" s="42"/>
      <c r="IXT1646" s="42"/>
      <c r="IXU1646" s="42"/>
      <c r="IXV1646" s="42"/>
      <c r="IXW1646" s="42"/>
      <c r="IXX1646" s="42"/>
      <c r="IXY1646" s="42"/>
      <c r="IXZ1646" s="42"/>
      <c r="IYA1646" s="42"/>
      <c r="IYB1646" s="42"/>
      <c r="IYC1646" s="42"/>
      <c r="IYD1646" s="42"/>
      <c r="IYE1646" s="42"/>
      <c r="IYF1646" s="42"/>
      <c r="IYG1646" s="42"/>
      <c r="IYH1646" s="42"/>
      <c r="IYI1646" s="42"/>
      <c r="IYJ1646" s="42"/>
      <c r="IYK1646" s="42"/>
      <c r="IYL1646" s="42"/>
      <c r="IYM1646" s="42"/>
      <c r="IYN1646" s="42"/>
      <c r="IYO1646" s="42"/>
      <c r="IYP1646" s="42"/>
      <c r="IYQ1646" s="42"/>
      <c r="IYR1646" s="42"/>
      <c r="IYS1646" s="42"/>
      <c r="IYT1646" s="42"/>
      <c r="IYU1646" s="42"/>
      <c r="IYV1646" s="42"/>
      <c r="IYW1646" s="42"/>
      <c r="IYX1646" s="42"/>
      <c r="IYY1646" s="42"/>
      <c r="IYZ1646" s="42"/>
      <c r="IZA1646" s="42"/>
      <c r="IZB1646" s="42"/>
      <c r="IZC1646" s="42"/>
      <c r="IZD1646" s="42"/>
      <c r="IZE1646" s="42"/>
      <c r="IZF1646" s="42"/>
      <c r="IZG1646" s="42"/>
      <c r="IZH1646" s="42"/>
      <c r="IZI1646" s="42"/>
      <c r="IZJ1646" s="42"/>
      <c r="IZK1646" s="42"/>
      <c r="IZL1646" s="42"/>
      <c r="IZM1646" s="42"/>
      <c r="IZN1646" s="42"/>
      <c r="IZO1646" s="42"/>
      <c r="IZP1646" s="42"/>
      <c r="IZQ1646" s="42"/>
      <c r="IZR1646" s="42"/>
      <c r="IZS1646" s="42"/>
      <c r="IZT1646" s="42"/>
      <c r="IZU1646" s="42"/>
      <c r="IZV1646" s="42"/>
      <c r="IZW1646" s="42"/>
      <c r="IZX1646" s="42"/>
      <c r="IZY1646" s="42"/>
      <c r="IZZ1646" s="42"/>
      <c r="JAA1646" s="42"/>
      <c r="JAB1646" s="42"/>
      <c r="JAC1646" s="42"/>
      <c r="JAD1646" s="42"/>
      <c r="JAE1646" s="42"/>
      <c r="JAF1646" s="42"/>
      <c r="JAG1646" s="42"/>
      <c r="JAH1646" s="42"/>
      <c r="JAI1646" s="42"/>
      <c r="JAJ1646" s="42"/>
      <c r="JAK1646" s="42"/>
      <c r="JAL1646" s="42"/>
      <c r="JAM1646" s="42"/>
      <c r="JAN1646" s="42"/>
      <c r="JAO1646" s="42"/>
      <c r="JAP1646" s="42"/>
      <c r="JAQ1646" s="42"/>
      <c r="JAR1646" s="42"/>
      <c r="JAS1646" s="42"/>
      <c r="JAT1646" s="42"/>
      <c r="JAU1646" s="42"/>
      <c r="JAV1646" s="42"/>
      <c r="JAW1646" s="42"/>
      <c r="JAX1646" s="42"/>
      <c r="JAY1646" s="42"/>
      <c r="JAZ1646" s="42"/>
      <c r="JBA1646" s="42"/>
      <c r="JBB1646" s="42"/>
      <c r="JBC1646" s="42"/>
      <c r="JBD1646" s="42"/>
      <c r="JBE1646" s="42"/>
      <c r="JBF1646" s="42"/>
      <c r="JBG1646" s="42"/>
      <c r="JBH1646" s="42"/>
      <c r="JBI1646" s="42"/>
      <c r="JBJ1646" s="42"/>
      <c r="JBK1646" s="42"/>
      <c r="JBL1646" s="42"/>
      <c r="JBM1646" s="42"/>
      <c r="JBN1646" s="42"/>
      <c r="JBO1646" s="42"/>
      <c r="JBP1646" s="42"/>
      <c r="JBQ1646" s="42"/>
      <c r="JBR1646" s="42"/>
      <c r="JBS1646" s="42"/>
      <c r="JBT1646" s="42"/>
      <c r="JBU1646" s="42"/>
      <c r="JBV1646" s="42"/>
      <c r="JBW1646" s="42"/>
      <c r="JBX1646" s="42"/>
      <c r="JBY1646" s="42"/>
      <c r="JBZ1646" s="42"/>
      <c r="JCA1646" s="42"/>
      <c r="JCB1646" s="42"/>
      <c r="JCC1646" s="42"/>
      <c r="JCD1646" s="42"/>
      <c r="JCE1646" s="42"/>
      <c r="JCF1646" s="42"/>
      <c r="JCG1646" s="42"/>
      <c r="JCH1646" s="42"/>
      <c r="JCI1646" s="42"/>
      <c r="JCJ1646" s="42"/>
      <c r="JCK1646" s="42"/>
      <c r="JCL1646" s="42"/>
      <c r="JCM1646" s="42"/>
      <c r="JCN1646" s="42"/>
      <c r="JCO1646" s="42"/>
      <c r="JCP1646" s="42"/>
      <c r="JCQ1646" s="42"/>
      <c r="JCR1646" s="42"/>
      <c r="JCS1646" s="42"/>
      <c r="JCT1646" s="42"/>
      <c r="JCU1646" s="42"/>
      <c r="JCV1646" s="42"/>
      <c r="JCW1646" s="42"/>
      <c r="JCX1646" s="42"/>
      <c r="JCY1646" s="42"/>
      <c r="JCZ1646" s="42"/>
      <c r="JDA1646" s="42"/>
      <c r="JDB1646" s="42"/>
      <c r="JDC1646" s="42"/>
      <c r="JDD1646" s="42"/>
      <c r="JDE1646" s="42"/>
      <c r="JDF1646" s="42"/>
      <c r="JDG1646" s="42"/>
      <c r="JDH1646" s="42"/>
      <c r="JDI1646" s="42"/>
      <c r="JDJ1646" s="42"/>
      <c r="JDK1646" s="42"/>
      <c r="JDL1646" s="42"/>
      <c r="JDM1646" s="42"/>
      <c r="JDN1646" s="42"/>
      <c r="JDO1646" s="42"/>
      <c r="JDP1646" s="42"/>
      <c r="JDQ1646" s="42"/>
      <c r="JDR1646" s="42"/>
      <c r="JDS1646" s="42"/>
      <c r="JDT1646" s="42"/>
      <c r="JDU1646" s="42"/>
      <c r="JDV1646" s="42"/>
      <c r="JDW1646" s="42"/>
      <c r="JDX1646" s="42"/>
      <c r="JDY1646" s="42"/>
      <c r="JDZ1646" s="42"/>
      <c r="JEA1646" s="42"/>
      <c r="JEB1646" s="42"/>
      <c r="JEC1646" s="42"/>
      <c r="JED1646" s="42"/>
      <c r="JEE1646" s="42"/>
      <c r="JEF1646" s="42"/>
      <c r="JEG1646" s="42"/>
      <c r="JEH1646" s="42"/>
      <c r="JEI1646" s="42"/>
      <c r="JEJ1646" s="42"/>
      <c r="JEK1646" s="42"/>
      <c r="JEL1646" s="42"/>
      <c r="JEM1646" s="42"/>
      <c r="JEN1646" s="42"/>
      <c r="JEO1646" s="42"/>
      <c r="JEP1646" s="42"/>
      <c r="JEQ1646" s="42"/>
      <c r="JER1646" s="42"/>
      <c r="JES1646" s="42"/>
      <c r="JET1646" s="42"/>
      <c r="JEU1646" s="42"/>
      <c r="JEV1646" s="42"/>
      <c r="JEW1646" s="42"/>
      <c r="JEX1646" s="42"/>
      <c r="JEY1646" s="42"/>
      <c r="JEZ1646" s="42"/>
      <c r="JFA1646" s="42"/>
      <c r="JFB1646" s="42"/>
      <c r="JFC1646" s="42"/>
      <c r="JFD1646" s="42"/>
      <c r="JFE1646" s="42"/>
      <c r="JFF1646" s="42"/>
      <c r="JFG1646" s="42"/>
      <c r="JFH1646" s="42"/>
      <c r="JFI1646" s="42"/>
      <c r="JFJ1646" s="42"/>
      <c r="JFK1646" s="42"/>
      <c r="JFL1646" s="42"/>
      <c r="JFM1646" s="42"/>
      <c r="JFN1646" s="42"/>
      <c r="JFO1646" s="42"/>
      <c r="JFP1646" s="42"/>
      <c r="JFQ1646" s="42"/>
      <c r="JFR1646" s="42"/>
      <c r="JFS1646" s="42"/>
      <c r="JFT1646" s="42"/>
      <c r="JFU1646" s="42"/>
      <c r="JFV1646" s="42"/>
      <c r="JFW1646" s="42"/>
      <c r="JFX1646" s="42"/>
      <c r="JFY1646" s="42"/>
      <c r="JFZ1646" s="42"/>
      <c r="JGA1646" s="42"/>
      <c r="JGB1646" s="42"/>
      <c r="JGC1646" s="42"/>
      <c r="JGD1646" s="42"/>
      <c r="JGE1646" s="42"/>
      <c r="JGF1646" s="42"/>
      <c r="JGG1646" s="42"/>
      <c r="JGH1646" s="42"/>
      <c r="JGI1646" s="42"/>
      <c r="JGJ1646" s="42"/>
      <c r="JGK1646" s="42"/>
      <c r="JGL1646" s="42"/>
      <c r="JGM1646" s="42"/>
      <c r="JGN1646" s="42"/>
      <c r="JGO1646" s="42"/>
      <c r="JGP1646" s="42"/>
      <c r="JGQ1646" s="42"/>
      <c r="JGR1646" s="42"/>
      <c r="JGS1646" s="42"/>
      <c r="JGT1646" s="42"/>
      <c r="JGU1646" s="42"/>
      <c r="JGV1646" s="42"/>
      <c r="JGW1646" s="42"/>
      <c r="JGX1646" s="42"/>
      <c r="JGY1646" s="42"/>
      <c r="JGZ1646" s="42"/>
      <c r="JHA1646" s="42"/>
      <c r="JHB1646" s="42"/>
      <c r="JHC1646" s="42"/>
      <c r="JHD1646" s="42"/>
      <c r="JHE1646" s="42"/>
      <c r="JHF1646" s="42"/>
      <c r="JHG1646" s="42"/>
      <c r="JHH1646" s="42"/>
      <c r="JHI1646" s="42"/>
      <c r="JHJ1646" s="42"/>
      <c r="JHK1646" s="42"/>
      <c r="JHL1646" s="42"/>
      <c r="JHM1646" s="42"/>
      <c r="JHN1646" s="42"/>
      <c r="JHO1646" s="42"/>
      <c r="JHP1646" s="42"/>
      <c r="JHQ1646" s="42"/>
      <c r="JHR1646" s="42"/>
      <c r="JHS1646" s="42"/>
      <c r="JHT1646" s="42"/>
      <c r="JHU1646" s="42"/>
      <c r="JHV1646" s="42"/>
      <c r="JHW1646" s="42"/>
      <c r="JHX1646" s="42"/>
      <c r="JHY1646" s="42"/>
      <c r="JHZ1646" s="42"/>
      <c r="JIA1646" s="42"/>
      <c r="JIB1646" s="42"/>
      <c r="JIC1646" s="42"/>
      <c r="JID1646" s="42"/>
      <c r="JIE1646" s="42"/>
      <c r="JIF1646" s="42"/>
      <c r="JIG1646" s="42"/>
      <c r="JIH1646" s="42"/>
      <c r="JII1646" s="42"/>
      <c r="JIJ1646" s="42"/>
      <c r="JIK1646" s="42"/>
      <c r="JIL1646" s="42"/>
      <c r="JIM1646" s="42"/>
      <c r="JIN1646" s="42"/>
      <c r="JIO1646" s="42"/>
      <c r="JIP1646" s="42"/>
      <c r="JIQ1646" s="42"/>
      <c r="JIR1646" s="42"/>
      <c r="JIS1646" s="42"/>
      <c r="JIT1646" s="42"/>
      <c r="JIU1646" s="42"/>
      <c r="JIV1646" s="42"/>
      <c r="JIW1646" s="42"/>
      <c r="JIX1646" s="42"/>
      <c r="JIY1646" s="42"/>
      <c r="JIZ1646" s="42"/>
      <c r="JJA1646" s="42"/>
      <c r="JJB1646" s="42"/>
      <c r="JJC1646" s="42"/>
      <c r="JJD1646" s="42"/>
      <c r="JJE1646" s="42"/>
      <c r="JJF1646" s="42"/>
      <c r="JJG1646" s="42"/>
      <c r="JJH1646" s="42"/>
      <c r="JJI1646" s="42"/>
      <c r="JJJ1646" s="42"/>
      <c r="JJK1646" s="42"/>
      <c r="JJL1646" s="42"/>
      <c r="JJM1646" s="42"/>
      <c r="JJN1646" s="42"/>
      <c r="JJO1646" s="42"/>
      <c r="JJP1646" s="42"/>
      <c r="JJQ1646" s="42"/>
      <c r="JJR1646" s="42"/>
      <c r="JJS1646" s="42"/>
      <c r="JJT1646" s="42"/>
      <c r="JJU1646" s="42"/>
      <c r="JJV1646" s="42"/>
      <c r="JJW1646" s="42"/>
      <c r="JJX1646" s="42"/>
      <c r="JJY1646" s="42"/>
      <c r="JJZ1646" s="42"/>
      <c r="JKA1646" s="42"/>
      <c r="JKB1646" s="42"/>
      <c r="JKC1646" s="42"/>
      <c r="JKD1646" s="42"/>
      <c r="JKE1646" s="42"/>
      <c r="JKF1646" s="42"/>
      <c r="JKG1646" s="42"/>
      <c r="JKH1646" s="42"/>
      <c r="JKI1646" s="42"/>
      <c r="JKJ1646" s="42"/>
      <c r="JKK1646" s="42"/>
      <c r="JKL1646" s="42"/>
      <c r="JKM1646" s="42"/>
      <c r="JKN1646" s="42"/>
      <c r="JKO1646" s="42"/>
      <c r="JKP1646" s="42"/>
      <c r="JKQ1646" s="42"/>
      <c r="JKR1646" s="42"/>
      <c r="JKS1646" s="42"/>
      <c r="JKT1646" s="42"/>
      <c r="JKU1646" s="42"/>
      <c r="JKV1646" s="42"/>
      <c r="JKW1646" s="42"/>
      <c r="JKX1646" s="42"/>
      <c r="JKY1646" s="42"/>
      <c r="JKZ1646" s="42"/>
      <c r="JLA1646" s="42"/>
      <c r="JLB1646" s="42"/>
      <c r="JLC1646" s="42"/>
      <c r="JLD1646" s="42"/>
      <c r="JLE1646" s="42"/>
      <c r="JLF1646" s="42"/>
      <c r="JLG1646" s="42"/>
      <c r="JLH1646" s="42"/>
      <c r="JLI1646" s="42"/>
      <c r="JLJ1646" s="42"/>
      <c r="JLK1646" s="42"/>
      <c r="JLL1646" s="42"/>
      <c r="JLM1646" s="42"/>
      <c r="JLN1646" s="42"/>
      <c r="JLO1646" s="42"/>
      <c r="JLP1646" s="42"/>
      <c r="JLQ1646" s="42"/>
      <c r="JLR1646" s="42"/>
      <c r="JLS1646" s="42"/>
      <c r="JLT1646" s="42"/>
      <c r="JLU1646" s="42"/>
      <c r="JLV1646" s="42"/>
      <c r="JLW1646" s="42"/>
      <c r="JLX1646" s="42"/>
      <c r="JLY1646" s="42"/>
      <c r="JLZ1646" s="42"/>
      <c r="JMA1646" s="42"/>
      <c r="JMB1646" s="42"/>
      <c r="JMC1646" s="42"/>
      <c r="JMD1646" s="42"/>
      <c r="JME1646" s="42"/>
      <c r="JMF1646" s="42"/>
      <c r="JMG1646" s="42"/>
      <c r="JMH1646" s="42"/>
      <c r="JMI1646" s="42"/>
      <c r="JMJ1646" s="42"/>
      <c r="JMK1646" s="42"/>
      <c r="JML1646" s="42"/>
      <c r="JMM1646" s="42"/>
      <c r="JMN1646" s="42"/>
      <c r="JMO1646" s="42"/>
      <c r="JMP1646" s="42"/>
      <c r="JMQ1646" s="42"/>
      <c r="JMR1646" s="42"/>
      <c r="JMS1646" s="42"/>
      <c r="JMT1646" s="42"/>
      <c r="JMU1646" s="42"/>
      <c r="JMV1646" s="42"/>
      <c r="JMW1646" s="42"/>
      <c r="JMX1646" s="42"/>
      <c r="JMY1646" s="42"/>
      <c r="JMZ1646" s="42"/>
      <c r="JNA1646" s="42"/>
      <c r="JNB1646" s="42"/>
      <c r="JNC1646" s="42"/>
      <c r="JND1646" s="42"/>
      <c r="JNE1646" s="42"/>
      <c r="JNF1646" s="42"/>
      <c r="JNG1646" s="42"/>
      <c r="JNH1646" s="42"/>
      <c r="JNI1646" s="42"/>
      <c r="JNJ1646" s="42"/>
      <c r="JNK1646" s="42"/>
      <c r="JNL1646" s="42"/>
      <c r="JNM1646" s="42"/>
      <c r="JNN1646" s="42"/>
      <c r="JNO1646" s="42"/>
      <c r="JNP1646" s="42"/>
      <c r="JNQ1646" s="42"/>
      <c r="JNR1646" s="42"/>
      <c r="JNS1646" s="42"/>
      <c r="JNT1646" s="42"/>
      <c r="JNU1646" s="42"/>
      <c r="JNV1646" s="42"/>
      <c r="JNW1646" s="42"/>
      <c r="JNX1646" s="42"/>
      <c r="JNY1646" s="42"/>
      <c r="JNZ1646" s="42"/>
      <c r="JOA1646" s="42"/>
      <c r="JOB1646" s="42"/>
      <c r="JOC1646" s="42"/>
      <c r="JOD1646" s="42"/>
      <c r="JOE1646" s="42"/>
      <c r="JOF1646" s="42"/>
      <c r="JOG1646" s="42"/>
      <c r="JOH1646" s="42"/>
      <c r="JOI1646" s="42"/>
      <c r="JOJ1646" s="42"/>
      <c r="JOK1646" s="42"/>
      <c r="JOL1646" s="42"/>
      <c r="JOM1646" s="42"/>
      <c r="JON1646" s="42"/>
      <c r="JOO1646" s="42"/>
      <c r="JOP1646" s="42"/>
      <c r="JOQ1646" s="42"/>
      <c r="JOR1646" s="42"/>
      <c r="JOS1646" s="42"/>
      <c r="JOT1646" s="42"/>
      <c r="JOU1646" s="42"/>
      <c r="JOV1646" s="42"/>
      <c r="JOW1646" s="42"/>
      <c r="JOX1646" s="42"/>
      <c r="JOY1646" s="42"/>
      <c r="JOZ1646" s="42"/>
      <c r="JPA1646" s="42"/>
      <c r="JPB1646" s="42"/>
      <c r="JPC1646" s="42"/>
      <c r="JPD1646" s="42"/>
      <c r="JPE1646" s="42"/>
      <c r="JPF1646" s="42"/>
      <c r="JPG1646" s="42"/>
      <c r="JPH1646" s="42"/>
      <c r="JPI1646" s="42"/>
      <c r="JPJ1646" s="42"/>
      <c r="JPK1646" s="42"/>
      <c r="JPL1646" s="42"/>
      <c r="JPM1646" s="42"/>
      <c r="JPN1646" s="42"/>
      <c r="JPO1646" s="42"/>
      <c r="JPP1646" s="42"/>
      <c r="JPQ1646" s="42"/>
      <c r="JPR1646" s="42"/>
      <c r="JPS1646" s="42"/>
      <c r="JPT1646" s="42"/>
      <c r="JPU1646" s="42"/>
      <c r="JPV1646" s="42"/>
      <c r="JPW1646" s="42"/>
      <c r="JPX1646" s="42"/>
      <c r="JPY1646" s="42"/>
      <c r="JPZ1646" s="42"/>
      <c r="JQA1646" s="42"/>
      <c r="JQB1646" s="42"/>
      <c r="JQC1646" s="42"/>
      <c r="JQD1646" s="42"/>
      <c r="JQE1646" s="42"/>
      <c r="JQF1646" s="42"/>
      <c r="JQG1646" s="42"/>
      <c r="JQH1646" s="42"/>
      <c r="JQI1646" s="42"/>
      <c r="JQJ1646" s="42"/>
      <c r="JQK1646" s="42"/>
      <c r="JQL1646" s="42"/>
      <c r="JQM1646" s="42"/>
      <c r="JQN1646" s="42"/>
      <c r="JQO1646" s="42"/>
      <c r="JQP1646" s="42"/>
      <c r="JQQ1646" s="42"/>
      <c r="JQR1646" s="42"/>
      <c r="JQS1646" s="42"/>
      <c r="JQT1646" s="42"/>
      <c r="JQU1646" s="42"/>
      <c r="JQV1646" s="42"/>
      <c r="JQW1646" s="42"/>
      <c r="JQX1646" s="42"/>
      <c r="JQY1646" s="42"/>
      <c r="JQZ1646" s="42"/>
      <c r="JRA1646" s="42"/>
      <c r="JRB1646" s="42"/>
      <c r="JRC1646" s="42"/>
      <c r="JRD1646" s="42"/>
      <c r="JRE1646" s="42"/>
      <c r="JRF1646" s="42"/>
      <c r="JRG1646" s="42"/>
      <c r="JRH1646" s="42"/>
      <c r="JRI1646" s="42"/>
      <c r="JRJ1646" s="42"/>
      <c r="JRK1646" s="42"/>
      <c r="JRL1646" s="42"/>
      <c r="JRM1646" s="42"/>
      <c r="JRN1646" s="42"/>
      <c r="JRO1646" s="42"/>
      <c r="JRP1646" s="42"/>
      <c r="JRQ1646" s="42"/>
      <c r="JRR1646" s="42"/>
      <c r="JRS1646" s="42"/>
      <c r="JRT1646" s="42"/>
      <c r="JRU1646" s="42"/>
      <c r="JRV1646" s="42"/>
      <c r="JRW1646" s="42"/>
      <c r="JRX1646" s="42"/>
      <c r="JRY1646" s="42"/>
      <c r="JRZ1646" s="42"/>
      <c r="JSA1646" s="42"/>
      <c r="JSB1646" s="42"/>
      <c r="JSC1646" s="42"/>
      <c r="JSD1646" s="42"/>
      <c r="JSE1646" s="42"/>
      <c r="JSF1646" s="42"/>
      <c r="JSG1646" s="42"/>
      <c r="JSH1646" s="42"/>
      <c r="JSI1646" s="42"/>
      <c r="JSJ1646" s="42"/>
      <c r="JSK1646" s="42"/>
      <c r="JSL1646" s="42"/>
      <c r="JSM1646" s="42"/>
      <c r="JSN1646" s="42"/>
      <c r="JSO1646" s="42"/>
      <c r="JSP1646" s="42"/>
      <c r="JSQ1646" s="42"/>
      <c r="JSR1646" s="42"/>
      <c r="JSS1646" s="42"/>
      <c r="JST1646" s="42"/>
      <c r="JSU1646" s="42"/>
      <c r="JSV1646" s="42"/>
      <c r="JSW1646" s="42"/>
      <c r="JSX1646" s="42"/>
      <c r="JSY1646" s="42"/>
      <c r="JSZ1646" s="42"/>
      <c r="JTA1646" s="42"/>
      <c r="JTB1646" s="42"/>
      <c r="JTC1646" s="42"/>
      <c r="JTD1646" s="42"/>
      <c r="JTE1646" s="42"/>
      <c r="JTF1646" s="42"/>
      <c r="JTG1646" s="42"/>
      <c r="JTH1646" s="42"/>
      <c r="JTI1646" s="42"/>
      <c r="JTJ1646" s="42"/>
      <c r="JTK1646" s="42"/>
      <c r="JTL1646" s="42"/>
      <c r="JTM1646" s="42"/>
      <c r="JTN1646" s="42"/>
      <c r="JTO1646" s="42"/>
      <c r="JTP1646" s="42"/>
      <c r="JTQ1646" s="42"/>
      <c r="JTR1646" s="42"/>
      <c r="JTS1646" s="42"/>
      <c r="JTT1646" s="42"/>
      <c r="JTU1646" s="42"/>
      <c r="JTV1646" s="42"/>
      <c r="JTW1646" s="42"/>
      <c r="JTX1646" s="42"/>
      <c r="JTY1646" s="42"/>
      <c r="JTZ1646" s="42"/>
      <c r="JUA1646" s="42"/>
      <c r="JUB1646" s="42"/>
      <c r="JUC1646" s="42"/>
      <c r="JUD1646" s="42"/>
      <c r="JUE1646" s="42"/>
      <c r="JUF1646" s="42"/>
      <c r="JUG1646" s="42"/>
      <c r="JUH1646" s="42"/>
      <c r="JUI1646" s="42"/>
      <c r="JUJ1646" s="42"/>
      <c r="JUK1646" s="42"/>
      <c r="JUL1646" s="42"/>
      <c r="JUM1646" s="42"/>
      <c r="JUN1646" s="42"/>
      <c r="JUO1646" s="42"/>
      <c r="JUP1646" s="42"/>
      <c r="JUQ1646" s="42"/>
      <c r="JUR1646" s="42"/>
      <c r="JUS1646" s="42"/>
      <c r="JUT1646" s="42"/>
      <c r="JUU1646" s="42"/>
      <c r="JUV1646" s="42"/>
      <c r="JUW1646" s="42"/>
      <c r="JUX1646" s="42"/>
      <c r="JUY1646" s="42"/>
      <c r="JUZ1646" s="42"/>
      <c r="JVA1646" s="42"/>
      <c r="JVB1646" s="42"/>
      <c r="JVC1646" s="42"/>
      <c r="JVD1646" s="42"/>
      <c r="JVE1646" s="42"/>
      <c r="JVF1646" s="42"/>
      <c r="JVG1646" s="42"/>
      <c r="JVH1646" s="42"/>
      <c r="JVI1646" s="42"/>
      <c r="JVJ1646" s="42"/>
      <c r="JVK1646" s="42"/>
      <c r="JVL1646" s="42"/>
      <c r="JVM1646" s="42"/>
      <c r="JVN1646" s="42"/>
      <c r="JVO1646" s="42"/>
      <c r="JVP1646" s="42"/>
      <c r="JVQ1646" s="42"/>
      <c r="JVR1646" s="42"/>
      <c r="JVS1646" s="42"/>
      <c r="JVT1646" s="42"/>
      <c r="JVU1646" s="42"/>
      <c r="JVV1646" s="42"/>
      <c r="JVW1646" s="42"/>
      <c r="JVX1646" s="42"/>
      <c r="JVY1646" s="42"/>
      <c r="JVZ1646" s="42"/>
      <c r="JWA1646" s="42"/>
      <c r="JWB1646" s="42"/>
      <c r="JWC1646" s="42"/>
      <c r="JWD1646" s="42"/>
      <c r="JWE1646" s="42"/>
      <c r="JWF1646" s="42"/>
      <c r="JWG1646" s="42"/>
      <c r="JWH1646" s="42"/>
      <c r="JWI1646" s="42"/>
      <c r="JWJ1646" s="42"/>
      <c r="JWK1646" s="42"/>
      <c r="JWL1646" s="42"/>
      <c r="JWM1646" s="42"/>
      <c r="JWN1646" s="42"/>
      <c r="JWO1646" s="42"/>
      <c r="JWP1646" s="42"/>
      <c r="JWQ1646" s="42"/>
      <c r="JWR1646" s="42"/>
      <c r="JWS1646" s="42"/>
      <c r="JWT1646" s="42"/>
      <c r="JWU1646" s="42"/>
      <c r="JWV1646" s="42"/>
      <c r="JWW1646" s="42"/>
      <c r="JWX1646" s="42"/>
      <c r="JWY1646" s="42"/>
      <c r="JWZ1646" s="42"/>
      <c r="JXA1646" s="42"/>
      <c r="JXB1646" s="42"/>
      <c r="JXC1646" s="42"/>
      <c r="JXD1646" s="42"/>
      <c r="JXE1646" s="42"/>
      <c r="JXF1646" s="42"/>
      <c r="JXG1646" s="42"/>
      <c r="JXH1646" s="42"/>
      <c r="JXI1646" s="42"/>
      <c r="JXJ1646" s="42"/>
      <c r="JXK1646" s="42"/>
      <c r="JXL1646" s="42"/>
      <c r="JXM1646" s="42"/>
      <c r="JXN1646" s="42"/>
      <c r="JXO1646" s="42"/>
      <c r="JXP1646" s="42"/>
      <c r="JXQ1646" s="42"/>
      <c r="JXR1646" s="42"/>
      <c r="JXS1646" s="42"/>
      <c r="JXT1646" s="42"/>
      <c r="JXU1646" s="42"/>
      <c r="JXV1646" s="42"/>
      <c r="JXW1646" s="42"/>
      <c r="JXX1646" s="42"/>
      <c r="JXY1646" s="42"/>
      <c r="JXZ1646" s="42"/>
      <c r="JYA1646" s="42"/>
      <c r="JYB1646" s="42"/>
      <c r="JYC1646" s="42"/>
      <c r="JYD1646" s="42"/>
      <c r="JYE1646" s="42"/>
      <c r="JYF1646" s="42"/>
      <c r="JYG1646" s="42"/>
      <c r="JYH1646" s="42"/>
      <c r="JYI1646" s="42"/>
      <c r="JYJ1646" s="42"/>
      <c r="JYK1646" s="42"/>
      <c r="JYL1646" s="42"/>
      <c r="JYM1646" s="42"/>
      <c r="JYN1646" s="42"/>
      <c r="JYO1646" s="42"/>
      <c r="JYP1646" s="42"/>
      <c r="JYQ1646" s="42"/>
      <c r="JYR1646" s="42"/>
      <c r="JYS1646" s="42"/>
      <c r="JYT1646" s="42"/>
      <c r="JYU1646" s="42"/>
      <c r="JYV1646" s="42"/>
      <c r="JYW1646" s="42"/>
      <c r="JYX1646" s="42"/>
      <c r="JYY1646" s="42"/>
      <c r="JYZ1646" s="42"/>
      <c r="JZA1646" s="42"/>
      <c r="JZB1646" s="42"/>
      <c r="JZC1646" s="42"/>
      <c r="JZD1646" s="42"/>
      <c r="JZE1646" s="42"/>
      <c r="JZF1646" s="42"/>
      <c r="JZG1646" s="42"/>
      <c r="JZH1646" s="42"/>
      <c r="JZI1646" s="42"/>
      <c r="JZJ1646" s="42"/>
      <c r="JZK1646" s="42"/>
      <c r="JZL1646" s="42"/>
      <c r="JZM1646" s="42"/>
      <c r="JZN1646" s="42"/>
      <c r="JZO1646" s="42"/>
      <c r="JZP1646" s="42"/>
      <c r="JZQ1646" s="42"/>
      <c r="JZR1646" s="42"/>
      <c r="JZS1646" s="42"/>
      <c r="JZT1646" s="42"/>
      <c r="JZU1646" s="42"/>
      <c r="JZV1646" s="42"/>
      <c r="JZW1646" s="42"/>
      <c r="JZX1646" s="42"/>
      <c r="JZY1646" s="42"/>
      <c r="JZZ1646" s="42"/>
      <c r="KAA1646" s="42"/>
      <c r="KAB1646" s="42"/>
      <c r="KAC1646" s="42"/>
      <c r="KAD1646" s="42"/>
      <c r="KAE1646" s="42"/>
      <c r="KAF1646" s="42"/>
      <c r="KAG1646" s="42"/>
      <c r="KAH1646" s="42"/>
      <c r="KAI1646" s="42"/>
      <c r="KAJ1646" s="42"/>
      <c r="KAK1646" s="42"/>
      <c r="KAL1646" s="42"/>
      <c r="KAM1646" s="42"/>
      <c r="KAN1646" s="42"/>
      <c r="KAO1646" s="42"/>
      <c r="KAP1646" s="42"/>
      <c r="KAQ1646" s="42"/>
      <c r="KAR1646" s="42"/>
      <c r="KAS1646" s="42"/>
      <c r="KAT1646" s="42"/>
      <c r="KAU1646" s="42"/>
      <c r="KAV1646" s="42"/>
      <c r="KAW1646" s="42"/>
      <c r="KAX1646" s="42"/>
      <c r="KAY1646" s="42"/>
      <c r="KAZ1646" s="42"/>
      <c r="KBA1646" s="42"/>
      <c r="KBB1646" s="42"/>
      <c r="KBC1646" s="42"/>
      <c r="KBD1646" s="42"/>
      <c r="KBE1646" s="42"/>
      <c r="KBF1646" s="42"/>
      <c r="KBG1646" s="42"/>
      <c r="KBH1646" s="42"/>
      <c r="KBI1646" s="42"/>
      <c r="KBJ1646" s="42"/>
      <c r="KBK1646" s="42"/>
      <c r="KBL1646" s="42"/>
      <c r="KBM1646" s="42"/>
      <c r="KBN1646" s="42"/>
      <c r="KBO1646" s="42"/>
      <c r="KBP1646" s="42"/>
      <c r="KBQ1646" s="42"/>
      <c r="KBR1646" s="42"/>
      <c r="KBS1646" s="42"/>
      <c r="KBT1646" s="42"/>
      <c r="KBU1646" s="42"/>
      <c r="KBV1646" s="42"/>
      <c r="KBW1646" s="42"/>
      <c r="KBX1646" s="42"/>
      <c r="KBY1646" s="42"/>
      <c r="KBZ1646" s="42"/>
      <c r="KCA1646" s="42"/>
      <c r="KCB1646" s="42"/>
      <c r="KCC1646" s="42"/>
      <c r="KCD1646" s="42"/>
      <c r="KCE1646" s="42"/>
      <c r="KCF1646" s="42"/>
      <c r="KCG1646" s="42"/>
      <c r="KCH1646" s="42"/>
      <c r="KCI1646" s="42"/>
      <c r="KCJ1646" s="42"/>
      <c r="KCK1646" s="42"/>
      <c r="KCL1646" s="42"/>
      <c r="KCM1646" s="42"/>
      <c r="KCN1646" s="42"/>
      <c r="KCO1646" s="42"/>
      <c r="KCP1646" s="42"/>
      <c r="KCQ1646" s="42"/>
      <c r="KCR1646" s="42"/>
      <c r="KCS1646" s="42"/>
      <c r="KCT1646" s="42"/>
      <c r="KCU1646" s="42"/>
      <c r="KCV1646" s="42"/>
      <c r="KCW1646" s="42"/>
      <c r="KCX1646" s="42"/>
      <c r="KCY1646" s="42"/>
      <c r="KCZ1646" s="42"/>
      <c r="KDA1646" s="42"/>
      <c r="KDB1646" s="42"/>
      <c r="KDC1646" s="42"/>
      <c r="KDD1646" s="42"/>
      <c r="KDE1646" s="42"/>
      <c r="KDF1646" s="42"/>
      <c r="KDG1646" s="42"/>
      <c r="KDH1646" s="42"/>
      <c r="KDI1646" s="42"/>
      <c r="KDJ1646" s="42"/>
      <c r="KDK1646" s="42"/>
      <c r="KDL1646" s="42"/>
      <c r="KDM1646" s="42"/>
      <c r="KDN1646" s="42"/>
      <c r="KDO1646" s="42"/>
      <c r="KDP1646" s="42"/>
      <c r="KDQ1646" s="42"/>
      <c r="KDR1646" s="42"/>
      <c r="KDS1646" s="42"/>
      <c r="KDT1646" s="42"/>
      <c r="KDU1646" s="42"/>
      <c r="KDV1646" s="42"/>
      <c r="KDW1646" s="42"/>
      <c r="KDX1646" s="42"/>
      <c r="KDY1646" s="42"/>
      <c r="KDZ1646" s="42"/>
      <c r="KEA1646" s="42"/>
      <c r="KEB1646" s="42"/>
      <c r="KEC1646" s="42"/>
      <c r="KED1646" s="42"/>
      <c r="KEE1646" s="42"/>
      <c r="KEF1646" s="42"/>
      <c r="KEG1646" s="42"/>
      <c r="KEH1646" s="42"/>
      <c r="KEI1646" s="42"/>
      <c r="KEJ1646" s="42"/>
      <c r="KEK1646" s="42"/>
      <c r="KEL1646" s="42"/>
      <c r="KEM1646" s="42"/>
      <c r="KEN1646" s="42"/>
      <c r="KEO1646" s="42"/>
      <c r="KEP1646" s="42"/>
      <c r="KEQ1646" s="42"/>
      <c r="KER1646" s="42"/>
      <c r="KES1646" s="42"/>
      <c r="KET1646" s="42"/>
      <c r="KEU1646" s="42"/>
      <c r="KEV1646" s="42"/>
      <c r="KEW1646" s="42"/>
      <c r="KEX1646" s="42"/>
      <c r="KEY1646" s="42"/>
      <c r="KEZ1646" s="42"/>
      <c r="KFA1646" s="42"/>
      <c r="KFB1646" s="42"/>
      <c r="KFC1646" s="42"/>
      <c r="KFD1646" s="42"/>
      <c r="KFE1646" s="42"/>
      <c r="KFF1646" s="42"/>
      <c r="KFG1646" s="42"/>
      <c r="KFH1646" s="42"/>
      <c r="KFI1646" s="42"/>
      <c r="KFJ1646" s="42"/>
      <c r="KFK1646" s="42"/>
      <c r="KFL1646" s="42"/>
      <c r="KFM1646" s="42"/>
      <c r="KFN1646" s="42"/>
      <c r="KFO1646" s="42"/>
      <c r="KFP1646" s="42"/>
      <c r="KFQ1646" s="42"/>
      <c r="KFR1646" s="42"/>
      <c r="KFS1646" s="42"/>
      <c r="KFT1646" s="42"/>
      <c r="KFU1646" s="42"/>
      <c r="KFV1646" s="42"/>
      <c r="KFW1646" s="42"/>
      <c r="KFX1646" s="42"/>
      <c r="KFY1646" s="42"/>
      <c r="KFZ1646" s="42"/>
      <c r="KGA1646" s="42"/>
      <c r="KGB1646" s="42"/>
      <c r="KGC1646" s="42"/>
      <c r="KGD1646" s="42"/>
      <c r="KGE1646" s="42"/>
      <c r="KGF1646" s="42"/>
      <c r="KGG1646" s="42"/>
      <c r="KGH1646" s="42"/>
      <c r="KGI1646" s="42"/>
      <c r="KGJ1646" s="42"/>
      <c r="KGK1646" s="42"/>
      <c r="KGL1646" s="42"/>
      <c r="KGM1646" s="42"/>
      <c r="KGN1646" s="42"/>
      <c r="KGO1646" s="42"/>
      <c r="KGP1646" s="42"/>
      <c r="KGQ1646" s="42"/>
      <c r="KGR1646" s="42"/>
      <c r="KGS1646" s="42"/>
      <c r="KGT1646" s="42"/>
      <c r="KGU1646" s="42"/>
      <c r="KGV1646" s="42"/>
      <c r="KGW1646" s="42"/>
      <c r="KGX1646" s="42"/>
      <c r="KGY1646" s="42"/>
      <c r="KGZ1646" s="42"/>
      <c r="KHA1646" s="42"/>
      <c r="KHB1646" s="42"/>
      <c r="KHC1646" s="42"/>
      <c r="KHD1646" s="42"/>
      <c r="KHE1646" s="42"/>
      <c r="KHF1646" s="42"/>
      <c r="KHG1646" s="42"/>
      <c r="KHH1646" s="42"/>
      <c r="KHI1646" s="42"/>
      <c r="KHJ1646" s="42"/>
      <c r="KHK1646" s="42"/>
      <c r="KHL1646" s="42"/>
      <c r="KHM1646" s="42"/>
      <c r="KHN1646" s="42"/>
      <c r="KHO1646" s="42"/>
      <c r="KHP1646" s="42"/>
      <c r="KHQ1646" s="42"/>
      <c r="KHR1646" s="42"/>
      <c r="KHS1646" s="42"/>
      <c r="KHT1646" s="42"/>
      <c r="KHU1646" s="42"/>
      <c r="KHV1646" s="42"/>
      <c r="KHW1646" s="42"/>
      <c r="KHX1646" s="42"/>
      <c r="KHY1646" s="42"/>
      <c r="KHZ1646" s="42"/>
      <c r="KIA1646" s="42"/>
      <c r="KIB1646" s="42"/>
      <c r="KIC1646" s="42"/>
      <c r="KID1646" s="42"/>
      <c r="KIE1646" s="42"/>
      <c r="KIF1646" s="42"/>
      <c r="KIG1646" s="42"/>
      <c r="KIH1646" s="42"/>
      <c r="KII1646" s="42"/>
      <c r="KIJ1646" s="42"/>
      <c r="KIK1646" s="42"/>
      <c r="KIL1646" s="42"/>
      <c r="KIM1646" s="42"/>
      <c r="KIN1646" s="42"/>
      <c r="KIO1646" s="42"/>
      <c r="KIP1646" s="42"/>
      <c r="KIQ1646" s="42"/>
      <c r="KIR1646" s="42"/>
      <c r="KIS1646" s="42"/>
      <c r="KIT1646" s="42"/>
      <c r="KIU1646" s="42"/>
      <c r="KIV1646" s="42"/>
      <c r="KIW1646" s="42"/>
      <c r="KIX1646" s="42"/>
      <c r="KIY1646" s="42"/>
      <c r="KIZ1646" s="42"/>
      <c r="KJA1646" s="42"/>
      <c r="KJB1646" s="42"/>
      <c r="KJC1646" s="42"/>
      <c r="KJD1646" s="42"/>
      <c r="KJE1646" s="42"/>
      <c r="KJF1646" s="42"/>
      <c r="KJG1646" s="42"/>
      <c r="KJH1646" s="42"/>
      <c r="KJI1646" s="42"/>
      <c r="KJJ1646" s="42"/>
      <c r="KJK1646" s="42"/>
      <c r="KJL1646" s="42"/>
      <c r="KJM1646" s="42"/>
      <c r="KJN1646" s="42"/>
      <c r="KJO1646" s="42"/>
      <c r="KJP1646" s="42"/>
      <c r="KJQ1646" s="42"/>
      <c r="KJR1646" s="42"/>
      <c r="KJS1646" s="42"/>
      <c r="KJT1646" s="42"/>
      <c r="KJU1646" s="42"/>
      <c r="KJV1646" s="42"/>
      <c r="KJW1646" s="42"/>
      <c r="KJX1646" s="42"/>
      <c r="KJY1646" s="42"/>
      <c r="KJZ1646" s="42"/>
      <c r="KKA1646" s="42"/>
      <c r="KKB1646" s="42"/>
      <c r="KKC1646" s="42"/>
      <c r="KKD1646" s="42"/>
      <c r="KKE1646" s="42"/>
      <c r="KKF1646" s="42"/>
      <c r="KKG1646" s="42"/>
      <c r="KKH1646" s="42"/>
      <c r="KKI1646" s="42"/>
      <c r="KKJ1646" s="42"/>
      <c r="KKK1646" s="42"/>
      <c r="KKL1646" s="42"/>
      <c r="KKM1646" s="42"/>
      <c r="KKN1646" s="42"/>
      <c r="KKO1646" s="42"/>
      <c r="KKP1646" s="42"/>
      <c r="KKQ1646" s="42"/>
      <c r="KKR1646" s="42"/>
      <c r="KKS1646" s="42"/>
      <c r="KKT1646" s="42"/>
      <c r="KKU1646" s="42"/>
      <c r="KKV1646" s="42"/>
      <c r="KKW1646" s="42"/>
      <c r="KKX1646" s="42"/>
      <c r="KKY1646" s="42"/>
      <c r="KKZ1646" s="42"/>
      <c r="KLA1646" s="42"/>
      <c r="KLB1646" s="42"/>
      <c r="KLC1646" s="42"/>
      <c r="KLD1646" s="42"/>
      <c r="KLE1646" s="42"/>
      <c r="KLF1646" s="42"/>
      <c r="KLG1646" s="42"/>
      <c r="KLH1646" s="42"/>
      <c r="KLI1646" s="42"/>
      <c r="KLJ1646" s="42"/>
      <c r="KLK1646" s="42"/>
      <c r="KLL1646" s="42"/>
      <c r="KLM1646" s="42"/>
      <c r="KLN1646" s="42"/>
      <c r="KLO1646" s="42"/>
      <c r="KLP1646" s="42"/>
      <c r="KLQ1646" s="42"/>
      <c r="KLR1646" s="42"/>
      <c r="KLS1646" s="42"/>
      <c r="KLT1646" s="42"/>
      <c r="KLU1646" s="42"/>
      <c r="KLV1646" s="42"/>
      <c r="KLW1646" s="42"/>
      <c r="KLX1646" s="42"/>
      <c r="KLY1646" s="42"/>
      <c r="KLZ1646" s="42"/>
      <c r="KMA1646" s="42"/>
      <c r="KMB1646" s="42"/>
      <c r="KMC1646" s="42"/>
      <c r="KMD1646" s="42"/>
      <c r="KME1646" s="42"/>
      <c r="KMF1646" s="42"/>
      <c r="KMG1646" s="42"/>
      <c r="KMH1646" s="42"/>
      <c r="KMI1646" s="42"/>
      <c r="KMJ1646" s="42"/>
      <c r="KMK1646" s="42"/>
      <c r="KML1646" s="42"/>
      <c r="KMM1646" s="42"/>
      <c r="KMN1646" s="42"/>
      <c r="KMO1646" s="42"/>
      <c r="KMP1646" s="42"/>
      <c r="KMQ1646" s="42"/>
      <c r="KMR1646" s="42"/>
      <c r="KMS1646" s="42"/>
      <c r="KMT1646" s="42"/>
      <c r="KMU1646" s="42"/>
      <c r="KMV1646" s="42"/>
      <c r="KMW1646" s="42"/>
      <c r="KMX1646" s="42"/>
      <c r="KMY1646" s="42"/>
      <c r="KMZ1646" s="42"/>
      <c r="KNA1646" s="42"/>
      <c r="KNB1646" s="42"/>
      <c r="KNC1646" s="42"/>
      <c r="KND1646" s="42"/>
      <c r="KNE1646" s="42"/>
      <c r="KNF1646" s="42"/>
      <c r="KNG1646" s="42"/>
      <c r="KNH1646" s="42"/>
      <c r="KNI1646" s="42"/>
      <c r="KNJ1646" s="42"/>
      <c r="KNK1646" s="42"/>
      <c r="KNL1646" s="42"/>
      <c r="KNM1646" s="42"/>
      <c r="KNN1646" s="42"/>
      <c r="KNO1646" s="42"/>
      <c r="KNP1646" s="42"/>
      <c r="KNQ1646" s="42"/>
      <c r="KNR1646" s="42"/>
      <c r="KNS1646" s="42"/>
      <c r="KNT1646" s="42"/>
      <c r="KNU1646" s="42"/>
      <c r="KNV1646" s="42"/>
      <c r="KNW1646" s="42"/>
      <c r="KNX1646" s="42"/>
      <c r="KNY1646" s="42"/>
      <c r="KNZ1646" s="42"/>
      <c r="KOA1646" s="42"/>
      <c r="KOB1646" s="42"/>
      <c r="KOC1646" s="42"/>
      <c r="KOD1646" s="42"/>
      <c r="KOE1646" s="42"/>
      <c r="KOF1646" s="42"/>
      <c r="KOG1646" s="42"/>
      <c r="KOH1646" s="42"/>
      <c r="KOI1646" s="42"/>
      <c r="KOJ1646" s="42"/>
      <c r="KOK1646" s="42"/>
      <c r="KOL1646" s="42"/>
      <c r="KOM1646" s="42"/>
      <c r="KON1646" s="42"/>
      <c r="KOO1646" s="42"/>
      <c r="KOP1646" s="42"/>
      <c r="KOQ1646" s="42"/>
      <c r="KOR1646" s="42"/>
      <c r="KOS1646" s="42"/>
      <c r="KOT1646" s="42"/>
      <c r="KOU1646" s="42"/>
      <c r="KOV1646" s="42"/>
      <c r="KOW1646" s="42"/>
      <c r="KOX1646" s="42"/>
      <c r="KOY1646" s="42"/>
      <c r="KOZ1646" s="42"/>
      <c r="KPA1646" s="42"/>
      <c r="KPB1646" s="42"/>
      <c r="KPC1646" s="42"/>
      <c r="KPD1646" s="42"/>
      <c r="KPE1646" s="42"/>
      <c r="KPF1646" s="42"/>
      <c r="KPG1646" s="42"/>
      <c r="KPH1646" s="42"/>
      <c r="KPI1646" s="42"/>
      <c r="KPJ1646" s="42"/>
      <c r="KPK1646" s="42"/>
      <c r="KPL1646" s="42"/>
      <c r="KPM1646" s="42"/>
      <c r="KPN1646" s="42"/>
      <c r="KPO1646" s="42"/>
      <c r="KPP1646" s="42"/>
      <c r="KPQ1646" s="42"/>
      <c r="KPR1646" s="42"/>
      <c r="KPS1646" s="42"/>
      <c r="KPT1646" s="42"/>
      <c r="KPU1646" s="42"/>
      <c r="KPV1646" s="42"/>
      <c r="KPW1646" s="42"/>
      <c r="KPX1646" s="42"/>
      <c r="KPY1646" s="42"/>
      <c r="KPZ1646" s="42"/>
      <c r="KQA1646" s="42"/>
      <c r="KQB1646" s="42"/>
      <c r="KQC1646" s="42"/>
      <c r="KQD1646" s="42"/>
      <c r="KQE1646" s="42"/>
      <c r="KQF1646" s="42"/>
      <c r="KQG1646" s="42"/>
      <c r="KQH1646" s="42"/>
      <c r="KQI1646" s="42"/>
      <c r="KQJ1646" s="42"/>
      <c r="KQK1646" s="42"/>
      <c r="KQL1646" s="42"/>
      <c r="KQM1646" s="42"/>
      <c r="KQN1646" s="42"/>
      <c r="KQO1646" s="42"/>
      <c r="KQP1646" s="42"/>
      <c r="KQQ1646" s="42"/>
      <c r="KQR1646" s="42"/>
      <c r="KQS1646" s="42"/>
      <c r="KQT1646" s="42"/>
      <c r="KQU1646" s="42"/>
      <c r="KQV1646" s="42"/>
      <c r="KQW1646" s="42"/>
      <c r="KQX1646" s="42"/>
      <c r="KQY1646" s="42"/>
      <c r="KQZ1646" s="42"/>
      <c r="KRA1646" s="42"/>
      <c r="KRB1646" s="42"/>
      <c r="KRC1646" s="42"/>
      <c r="KRD1646" s="42"/>
      <c r="KRE1646" s="42"/>
      <c r="KRF1646" s="42"/>
      <c r="KRG1646" s="42"/>
      <c r="KRH1646" s="42"/>
      <c r="KRI1646" s="42"/>
      <c r="KRJ1646" s="42"/>
      <c r="KRK1646" s="42"/>
      <c r="KRL1646" s="42"/>
      <c r="KRM1646" s="42"/>
      <c r="KRN1646" s="42"/>
      <c r="KRO1646" s="42"/>
      <c r="KRP1646" s="42"/>
      <c r="KRQ1646" s="42"/>
      <c r="KRR1646" s="42"/>
      <c r="KRS1646" s="42"/>
      <c r="KRT1646" s="42"/>
      <c r="KRU1646" s="42"/>
      <c r="KRV1646" s="42"/>
      <c r="KRW1646" s="42"/>
      <c r="KRX1646" s="42"/>
      <c r="KRY1646" s="42"/>
      <c r="KRZ1646" s="42"/>
      <c r="KSA1646" s="42"/>
      <c r="KSB1646" s="42"/>
      <c r="KSC1646" s="42"/>
      <c r="KSD1646" s="42"/>
      <c r="KSE1646" s="42"/>
      <c r="KSF1646" s="42"/>
      <c r="KSG1646" s="42"/>
      <c r="KSH1646" s="42"/>
      <c r="KSI1646" s="42"/>
      <c r="KSJ1646" s="42"/>
      <c r="KSK1646" s="42"/>
      <c r="KSL1646" s="42"/>
      <c r="KSM1646" s="42"/>
      <c r="KSN1646" s="42"/>
      <c r="KSO1646" s="42"/>
      <c r="KSP1646" s="42"/>
      <c r="KSQ1646" s="42"/>
      <c r="KSR1646" s="42"/>
      <c r="KSS1646" s="42"/>
      <c r="KST1646" s="42"/>
      <c r="KSU1646" s="42"/>
      <c r="KSV1646" s="42"/>
      <c r="KSW1646" s="42"/>
      <c r="KSX1646" s="42"/>
      <c r="KSY1646" s="42"/>
      <c r="KSZ1646" s="42"/>
      <c r="KTA1646" s="42"/>
      <c r="KTB1646" s="42"/>
      <c r="KTC1646" s="42"/>
      <c r="KTD1646" s="42"/>
      <c r="KTE1646" s="42"/>
      <c r="KTF1646" s="42"/>
      <c r="KTG1646" s="42"/>
      <c r="KTH1646" s="42"/>
      <c r="KTI1646" s="42"/>
      <c r="KTJ1646" s="42"/>
      <c r="KTK1646" s="42"/>
      <c r="KTL1646" s="42"/>
      <c r="KTM1646" s="42"/>
      <c r="KTN1646" s="42"/>
      <c r="KTO1646" s="42"/>
      <c r="KTP1646" s="42"/>
      <c r="KTQ1646" s="42"/>
      <c r="KTR1646" s="42"/>
      <c r="KTS1646" s="42"/>
      <c r="KTT1646" s="42"/>
      <c r="KTU1646" s="42"/>
      <c r="KTV1646" s="42"/>
      <c r="KTW1646" s="42"/>
      <c r="KTX1646" s="42"/>
      <c r="KTY1646" s="42"/>
      <c r="KTZ1646" s="42"/>
      <c r="KUA1646" s="42"/>
      <c r="KUB1646" s="42"/>
      <c r="KUC1646" s="42"/>
      <c r="KUD1646" s="42"/>
      <c r="KUE1646" s="42"/>
      <c r="KUF1646" s="42"/>
      <c r="KUG1646" s="42"/>
      <c r="KUH1646" s="42"/>
      <c r="KUI1646" s="42"/>
      <c r="KUJ1646" s="42"/>
      <c r="KUK1646" s="42"/>
      <c r="KUL1646" s="42"/>
      <c r="KUM1646" s="42"/>
      <c r="KUN1646" s="42"/>
      <c r="KUO1646" s="42"/>
      <c r="KUP1646" s="42"/>
      <c r="KUQ1646" s="42"/>
      <c r="KUR1646" s="42"/>
      <c r="KUS1646" s="42"/>
      <c r="KUT1646" s="42"/>
      <c r="KUU1646" s="42"/>
      <c r="KUV1646" s="42"/>
      <c r="KUW1646" s="42"/>
      <c r="KUX1646" s="42"/>
      <c r="KUY1646" s="42"/>
      <c r="KUZ1646" s="42"/>
      <c r="KVA1646" s="42"/>
      <c r="KVB1646" s="42"/>
      <c r="KVC1646" s="42"/>
      <c r="KVD1646" s="42"/>
      <c r="KVE1646" s="42"/>
      <c r="KVF1646" s="42"/>
      <c r="KVG1646" s="42"/>
      <c r="KVH1646" s="42"/>
      <c r="KVI1646" s="42"/>
      <c r="KVJ1646" s="42"/>
      <c r="KVK1646" s="42"/>
      <c r="KVL1646" s="42"/>
      <c r="KVM1646" s="42"/>
      <c r="KVN1646" s="42"/>
      <c r="KVO1646" s="42"/>
      <c r="KVP1646" s="42"/>
      <c r="KVQ1646" s="42"/>
      <c r="KVR1646" s="42"/>
      <c r="KVS1646" s="42"/>
      <c r="KVT1646" s="42"/>
      <c r="KVU1646" s="42"/>
      <c r="KVV1646" s="42"/>
      <c r="KVW1646" s="42"/>
      <c r="KVX1646" s="42"/>
      <c r="KVY1646" s="42"/>
      <c r="KVZ1646" s="42"/>
      <c r="KWA1646" s="42"/>
      <c r="KWB1646" s="42"/>
      <c r="KWC1646" s="42"/>
      <c r="KWD1646" s="42"/>
      <c r="KWE1646" s="42"/>
      <c r="KWF1646" s="42"/>
      <c r="KWG1646" s="42"/>
      <c r="KWH1646" s="42"/>
      <c r="KWI1646" s="42"/>
      <c r="KWJ1646" s="42"/>
      <c r="KWK1646" s="42"/>
      <c r="KWL1646" s="42"/>
      <c r="KWM1646" s="42"/>
      <c r="KWN1646" s="42"/>
      <c r="KWO1646" s="42"/>
      <c r="KWP1646" s="42"/>
      <c r="KWQ1646" s="42"/>
      <c r="KWR1646" s="42"/>
      <c r="KWS1646" s="42"/>
      <c r="KWT1646" s="42"/>
      <c r="KWU1646" s="42"/>
      <c r="KWV1646" s="42"/>
      <c r="KWW1646" s="42"/>
      <c r="KWX1646" s="42"/>
      <c r="KWY1646" s="42"/>
      <c r="KWZ1646" s="42"/>
      <c r="KXA1646" s="42"/>
      <c r="KXB1646" s="42"/>
      <c r="KXC1646" s="42"/>
      <c r="KXD1646" s="42"/>
      <c r="KXE1646" s="42"/>
      <c r="KXF1646" s="42"/>
      <c r="KXG1646" s="42"/>
      <c r="KXH1646" s="42"/>
      <c r="KXI1646" s="42"/>
      <c r="KXJ1646" s="42"/>
      <c r="KXK1646" s="42"/>
      <c r="KXL1646" s="42"/>
      <c r="KXM1646" s="42"/>
      <c r="KXN1646" s="42"/>
      <c r="KXO1646" s="42"/>
      <c r="KXP1646" s="42"/>
      <c r="KXQ1646" s="42"/>
      <c r="KXR1646" s="42"/>
      <c r="KXS1646" s="42"/>
      <c r="KXT1646" s="42"/>
      <c r="KXU1646" s="42"/>
      <c r="KXV1646" s="42"/>
      <c r="KXW1646" s="42"/>
      <c r="KXX1646" s="42"/>
      <c r="KXY1646" s="42"/>
      <c r="KXZ1646" s="42"/>
      <c r="KYA1646" s="42"/>
      <c r="KYB1646" s="42"/>
      <c r="KYC1646" s="42"/>
      <c r="KYD1646" s="42"/>
      <c r="KYE1646" s="42"/>
      <c r="KYF1646" s="42"/>
      <c r="KYG1646" s="42"/>
      <c r="KYH1646" s="42"/>
      <c r="KYI1646" s="42"/>
      <c r="KYJ1646" s="42"/>
      <c r="KYK1646" s="42"/>
      <c r="KYL1646" s="42"/>
      <c r="KYM1646" s="42"/>
      <c r="KYN1646" s="42"/>
      <c r="KYO1646" s="42"/>
      <c r="KYP1646" s="42"/>
      <c r="KYQ1646" s="42"/>
      <c r="KYR1646" s="42"/>
      <c r="KYS1646" s="42"/>
      <c r="KYT1646" s="42"/>
      <c r="KYU1646" s="42"/>
      <c r="KYV1646" s="42"/>
      <c r="KYW1646" s="42"/>
      <c r="KYX1646" s="42"/>
      <c r="KYY1646" s="42"/>
      <c r="KYZ1646" s="42"/>
      <c r="KZA1646" s="42"/>
      <c r="KZB1646" s="42"/>
      <c r="KZC1646" s="42"/>
      <c r="KZD1646" s="42"/>
      <c r="KZE1646" s="42"/>
      <c r="KZF1646" s="42"/>
      <c r="KZG1646" s="42"/>
      <c r="KZH1646" s="42"/>
      <c r="KZI1646" s="42"/>
      <c r="KZJ1646" s="42"/>
      <c r="KZK1646" s="42"/>
      <c r="KZL1646" s="42"/>
      <c r="KZM1646" s="42"/>
      <c r="KZN1646" s="42"/>
      <c r="KZO1646" s="42"/>
      <c r="KZP1646" s="42"/>
      <c r="KZQ1646" s="42"/>
      <c r="KZR1646" s="42"/>
      <c r="KZS1646" s="42"/>
      <c r="KZT1646" s="42"/>
      <c r="KZU1646" s="42"/>
      <c r="KZV1646" s="42"/>
      <c r="KZW1646" s="42"/>
      <c r="KZX1646" s="42"/>
      <c r="KZY1646" s="42"/>
      <c r="KZZ1646" s="42"/>
      <c r="LAA1646" s="42"/>
      <c r="LAB1646" s="42"/>
      <c r="LAC1646" s="42"/>
      <c r="LAD1646" s="42"/>
      <c r="LAE1646" s="42"/>
      <c r="LAF1646" s="42"/>
      <c r="LAG1646" s="42"/>
      <c r="LAH1646" s="42"/>
      <c r="LAI1646" s="42"/>
      <c r="LAJ1646" s="42"/>
      <c r="LAK1646" s="42"/>
      <c r="LAL1646" s="42"/>
      <c r="LAM1646" s="42"/>
      <c r="LAN1646" s="42"/>
      <c r="LAO1646" s="42"/>
      <c r="LAP1646" s="42"/>
      <c r="LAQ1646" s="42"/>
      <c r="LAR1646" s="42"/>
      <c r="LAS1646" s="42"/>
      <c r="LAT1646" s="42"/>
      <c r="LAU1646" s="42"/>
      <c r="LAV1646" s="42"/>
      <c r="LAW1646" s="42"/>
      <c r="LAX1646" s="42"/>
      <c r="LAY1646" s="42"/>
      <c r="LAZ1646" s="42"/>
      <c r="LBA1646" s="42"/>
      <c r="LBB1646" s="42"/>
      <c r="LBC1646" s="42"/>
      <c r="LBD1646" s="42"/>
      <c r="LBE1646" s="42"/>
      <c r="LBF1646" s="42"/>
      <c r="LBG1646" s="42"/>
      <c r="LBH1646" s="42"/>
      <c r="LBI1646" s="42"/>
      <c r="LBJ1646" s="42"/>
      <c r="LBK1646" s="42"/>
      <c r="LBL1646" s="42"/>
      <c r="LBM1646" s="42"/>
      <c r="LBN1646" s="42"/>
      <c r="LBO1646" s="42"/>
      <c r="LBP1646" s="42"/>
      <c r="LBQ1646" s="42"/>
      <c r="LBR1646" s="42"/>
      <c r="LBS1646" s="42"/>
      <c r="LBT1646" s="42"/>
      <c r="LBU1646" s="42"/>
      <c r="LBV1646" s="42"/>
      <c r="LBW1646" s="42"/>
      <c r="LBX1646" s="42"/>
      <c r="LBY1646" s="42"/>
      <c r="LBZ1646" s="42"/>
      <c r="LCA1646" s="42"/>
      <c r="LCB1646" s="42"/>
      <c r="LCC1646" s="42"/>
      <c r="LCD1646" s="42"/>
      <c r="LCE1646" s="42"/>
      <c r="LCF1646" s="42"/>
      <c r="LCG1646" s="42"/>
      <c r="LCH1646" s="42"/>
      <c r="LCI1646" s="42"/>
      <c r="LCJ1646" s="42"/>
      <c r="LCK1646" s="42"/>
      <c r="LCL1646" s="42"/>
      <c r="LCM1646" s="42"/>
      <c r="LCN1646" s="42"/>
      <c r="LCO1646" s="42"/>
      <c r="LCP1646" s="42"/>
      <c r="LCQ1646" s="42"/>
      <c r="LCR1646" s="42"/>
      <c r="LCS1646" s="42"/>
      <c r="LCT1646" s="42"/>
      <c r="LCU1646" s="42"/>
      <c r="LCV1646" s="42"/>
      <c r="LCW1646" s="42"/>
      <c r="LCX1646" s="42"/>
      <c r="LCY1646" s="42"/>
      <c r="LCZ1646" s="42"/>
      <c r="LDA1646" s="42"/>
      <c r="LDB1646" s="42"/>
      <c r="LDC1646" s="42"/>
      <c r="LDD1646" s="42"/>
      <c r="LDE1646" s="42"/>
      <c r="LDF1646" s="42"/>
      <c r="LDG1646" s="42"/>
      <c r="LDH1646" s="42"/>
      <c r="LDI1646" s="42"/>
      <c r="LDJ1646" s="42"/>
      <c r="LDK1646" s="42"/>
      <c r="LDL1646" s="42"/>
      <c r="LDM1646" s="42"/>
      <c r="LDN1646" s="42"/>
      <c r="LDO1646" s="42"/>
      <c r="LDP1646" s="42"/>
      <c r="LDQ1646" s="42"/>
      <c r="LDR1646" s="42"/>
      <c r="LDS1646" s="42"/>
      <c r="LDT1646" s="42"/>
      <c r="LDU1646" s="42"/>
      <c r="LDV1646" s="42"/>
      <c r="LDW1646" s="42"/>
      <c r="LDX1646" s="42"/>
      <c r="LDY1646" s="42"/>
      <c r="LDZ1646" s="42"/>
      <c r="LEA1646" s="42"/>
      <c r="LEB1646" s="42"/>
      <c r="LEC1646" s="42"/>
      <c r="LED1646" s="42"/>
      <c r="LEE1646" s="42"/>
      <c r="LEF1646" s="42"/>
      <c r="LEG1646" s="42"/>
      <c r="LEH1646" s="42"/>
      <c r="LEI1646" s="42"/>
      <c r="LEJ1646" s="42"/>
      <c r="LEK1646" s="42"/>
      <c r="LEL1646" s="42"/>
      <c r="LEM1646" s="42"/>
      <c r="LEN1646" s="42"/>
      <c r="LEO1646" s="42"/>
      <c r="LEP1646" s="42"/>
      <c r="LEQ1646" s="42"/>
      <c r="LER1646" s="42"/>
      <c r="LES1646" s="42"/>
      <c r="LET1646" s="42"/>
      <c r="LEU1646" s="42"/>
      <c r="LEV1646" s="42"/>
      <c r="LEW1646" s="42"/>
      <c r="LEX1646" s="42"/>
      <c r="LEY1646" s="42"/>
      <c r="LEZ1646" s="42"/>
      <c r="LFA1646" s="42"/>
      <c r="LFB1646" s="42"/>
      <c r="LFC1646" s="42"/>
      <c r="LFD1646" s="42"/>
      <c r="LFE1646" s="42"/>
      <c r="LFF1646" s="42"/>
      <c r="LFG1646" s="42"/>
      <c r="LFH1646" s="42"/>
      <c r="LFI1646" s="42"/>
      <c r="LFJ1646" s="42"/>
      <c r="LFK1646" s="42"/>
      <c r="LFL1646" s="42"/>
      <c r="LFM1646" s="42"/>
      <c r="LFN1646" s="42"/>
      <c r="LFO1646" s="42"/>
      <c r="LFP1646" s="42"/>
      <c r="LFQ1646" s="42"/>
      <c r="LFR1646" s="42"/>
      <c r="LFS1646" s="42"/>
      <c r="LFT1646" s="42"/>
      <c r="LFU1646" s="42"/>
      <c r="LFV1646" s="42"/>
      <c r="LFW1646" s="42"/>
      <c r="LFX1646" s="42"/>
      <c r="LFY1646" s="42"/>
      <c r="LFZ1646" s="42"/>
      <c r="LGA1646" s="42"/>
      <c r="LGB1646" s="42"/>
      <c r="LGC1646" s="42"/>
      <c r="LGD1646" s="42"/>
      <c r="LGE1646" s="42"/>
      <c r="LGF1646" s="42"/>
      <c r="LGG1646" s="42"/>
      <c r="LGH1646" s="42"/>
      <c r="LGI1646" s="42"/>
      <c r="LGJ1646" s="42"/>
      <c r="LGK1646" s="42"/>
      <c r="LGL1646" s="42"/>
      <c r="LGM1646" s="42"/>
      <c r="LGN1646" s="42"/>
      <c r="LGO1646" s="42"/>
      <c r="LGP1646" s="42"/>
      <c r="LGQ1646" s="42"/>
      <c r="LGR1646" s="42"/>
      <c r="LGS1646" s="42"/>
      <c r="LGT1646" s="42"/>
      <c r="LGU1646" s="42"/>
      <c r="LGV1646" s="42"/>
      <c r="LGW1646" s="42"/>
      <c r="LGX1646" s="42"/>
      <c r="LGY1646" s="42"/>
      <c r="LGZ1646" s="42"/>
      <c r="LHA1646" s="42"/>
      <c r="LHB1646" s="42"/>
      <c r="LHC1646" s="42"/>
      <c r="LHD1646" s="42"/>
      <c r="LHE1646" s="42"/>
      <c r="LHF1646" s="42"/>
      <c r="LHG1646" s="42"/>
      <c r="LHH1646" s="42"/>
      <c r="LHI1646" s="42"/>
      <c r="LHJ1646" s="42"/>
      <c r="LHK1646" s="42"/>
      <c r="LHL1646" s="42"/>
      <c r="LHM1646" s="42"/>
      <c r="LHN1646" s="42"/>
      <c r="LHO1646" s="42"/>
      <c r="LHP1646" s="42"/>
      <c r="LHQ1646" s="42"/>
      <c r="LHR1646" s="42"/>
      <c r="LHS1646" s="42"/>
      <c r="LHT1646" s="42"/>
      <c r="LHU1646" s="42"/>
      <c r="LHV1646" s="42"/>
      <c r="LHW1646" s="42"/>
      <c r="LHX1646" s="42"/>
      <c r="LHY1646" s="42"/>
      <c r="LHZ1646" s="42"/>
      <c r="LIA1646" s="42"/>
      <c r="LIB1646" s="42"/>
      <c r="LIC1646" s="42"/>
      <c r="LID1646" s="42"/>
      <c r="LIE1646" s="42"/>
      <c r="LIF1646" s="42"/>
      <c r="LIG1646" s="42"/>
      <c r="LIH1646" s="42"/>
      <c r="LII1646" s="42"/>
      <c r="LIJ1646" s="42"/>
      <c r="LIK1646" s="42"/>
      <c r="LIL1646" s="42"/>
      <c r="LIM1646" s="42"/>
      <c r="LIN1646" s="42"/>
      <c r="LIO1646" s="42"/>
      <c r="LIP1646" s="42"/>
      <c r="LIQ1646" s="42"/>
      <c r="LIR1646" s="42"/>
      <c r="LIS1646" s="42"/>
      <c r="LIT1646" s="42"/>
      <c r="LIU1646" s="42"/>
      <c r="LIV1646" s="42"/>
      <c r="LIW1646" s="42"/>
      <c r="LIX1646" s="42"/>
      <c r="LIY1646" s="42"/>
      <c r="LIZ1646" s="42"/>
      <c r="LJA1646" s="42"/>
      <c r="LJB1646" s="42"/>
      <c r="LJC1646" s="42"/>
      <c r="LJD1646" s="42"/>
      <c r="LJE1646" s="42"/>
      <c r="LJF1646" s="42"/>
      <c r="LJG1646" s="42"/>
      <c r="LJH1646" s="42"/>
      <c r="LJI1646" s="42"/>
      <c r="LJJ1646" s="42"/>
      <c r="LJK1646" s="42"/>
      <c r="LJL1646" s="42"/>
      <c r="LJM1646" s="42"/>
      <c r="LJN1646" s="42"/>
      <c r="LJO1646" s="42"/>
      <c r="LJP1646" s="42"/>
      <c r="LJQ1646" s="42"/>
      <c r="LJR1646" s="42"/>
      <c r="LJS1646" s="42"/>
      <c r="LJT1646" s="42"/>
      <c r="LJU1646" s="42"/>
      <c r="LJV1646" s="42"/>
      <c r="LJW1646" s="42"/>
      <c r="LJX1646" s="42"/>
      <c r="LJY1646" s="42"/>
      <c r="LJZ1646" s="42"/>
      <c r="LKA1646" s="42"/>
      <c r="LKB1646" s="42"/>
      <c r="LKC1646" s="42"/>
      <c r="LKD1646" s="42"/>
      <c r="LKE1646" s="42"/>
      <c r="LKF1646" s="42"/>
      <c r="LKG1646" s="42"/>
      <c r="LKH1646" s="42"/>
      <c r="LKI1646" s="42"/>
      <c r="LKJ1646" s="42"/>
      <c r="LKK1646" s="42"/>
      <c r="LKL1646" s="42"/>
      <c r="LKM1646" s="42"/>
      <c r="LKN1646" s="42"/>
      <c r="LKO1646" s="42"/>
      <c r="LKP1646" s="42"/>
      <c r="LKQ1646" s="42"/>
      <c r="LKR1646" s="42"/>
      <c r="LKS1646" s="42"/>
      <c r="LKT1646" s="42"/>
      <c r="LKU1646" s="42"/>
      <c r="LKV1646" s="42"/>
      <c r="LKW1646" s="42"/>
      <c r="LKX1646" s="42"/>
      <c r="LKY1646" s="42"/>
      <c r="LKZ1646" s="42"/>
      <c r="LLA1646" s="42"/>
      <c r="LLB1646" s="42"/>
      <c r="LLC1646" s="42"/>
      <c r="LLD1646" s="42"/>
      <c r="LLE1646" s="42"/>
      <c r="LLF1646" s="42"/>
      <c r="LLG1646" s="42"/>
      <c r="LLH1646" s="42"/>
      <c r="LLI1646" s="42"/>
      <c r="LLJ1646" s="42"/>
      <c r="LLK1646" s="42"/>
      <c r="LLL1646" s="42"/>
      <c r="LLM1646" s="42"/>
      <c r="LLN1646" s="42"/>
      <c r="LLO1646" s="42"/>
      <c r="LLP1646" s="42"/>
      <c r="LLQ1646" s="42"/>
      <c r="LLR1646" s="42"/>
      <c r="LLS1646" s="42"/>
      <c r="LLT1646" s="42"/>
      <c r="LLU1646" s="42"/>
      <c r="LLV1646" s="42"/>
      <c r="LLW1646" s="42"/>
      <c r="LLX1646" s="42"/>
      <c r="LLY1646" s="42"/>
      <c r="LLZ1646" s="42"/>
      <c r="LMA1646" s="42"/>
      <c r="LMB1646" s="42"/>
      <c r="LMC1646" s="42"/>
      <c r="LMD1646" s="42"/>
      <c r="LME1646" s="42"/>
      <c r="LMF1646" s="42"/>
      <c r="LMG1646" s="42"/>
      <c r="LMH1646" s="42"/>
      <c r="LMI1646" s="42"/>
      <c r="LMJ1646" s="42"/>
      <c r="LMK1646" s="42"/>
      <c r="LML1646" s="42"/>
      <c r="LMM1646" s="42"/>
      <c r="LMN1646" s="42"/>
      <c r="LMO1646" s="42"/>
      <c r="LMP1646" s="42"/>
      <c r="LMQ1646" s="42"/>
      <c r="LMR1646" s="42"/>
      <c r="LMS1646" s="42"/>
      <c r="LMT1646" s="42"/>
      <c r="LMU1646" s="42"/>
      <c r="LMV1646" s="42"/>
      <c r="LMW1646" s="42"/>
      <c r="LMX1646" s="42"/>
      <c r="LMY1646" s="42"/>
      <c r="LMZ1646" s="42"/>
      <c r="LNA1646" s="42"/>
      <c r="LNB1646" s="42"/>
      <c r="LNC1646" s="42"/>
      <c r="LND1646" s="42"/>
      <c r="LNE1646" s="42"/>
      <c r="LNF1646" s="42"/>
      <c r="LNG1646" s="42"/>
      <c r="LNH1646" s="42"/>
      <c r="LNI1646" s="42"/>
      <c r="LNJ1646" s="42"/>
      <c r="LNK1646" s="42"/>
      <c r="LNL1646" s="42"/>
      <c r="LNM1646" s="42"/>
      <c r="LNN1646" s="42"/>
      <c r="LNO1646" s="42"/>
      <c r="LNP1646" s="42"/>
      <c r="LNQ1646" s="42"/>
      <c r="LNR1646" s="42"/>
      <c r="LNS1646" s="42"/>
      <c r="LNT1646" s="42"/>
      <c r="LNU1646" s="42"/>
      <c r="LNV1646" s="42"/>
      <c r="LNW1646" s="42"/>
      <c r="LNX1646" s="42"/>
      <c r="LNY1646" s="42"/>
      <c r="LNZ1646" s="42"/>
      <c r="LOA1646" s="42"/>
      <c r="LOB1646" s="42"/>
      <c r="LOC1646" s="42"/>
      <c r="LOD1646" s="42"/>
      <c r="LOE1646" s="42"/>
      <c r="LOF1646" s="42"/>
      <c r="LOG1646" s="42"/>
      <c r="LOH1646" s="42"/>
      <c r="LOI1646" s="42"/>
      <c r="LOJ1646" s="42"/>
      <c r="LOK1646" s="42"/>
      <c r="LOL1646" s="42"/>
      <c r="LOM1646" s="42"/>
      <c r="LON1646" s="42"/>
      <c r="LOO1646" s="42"/>
      <c r="LOP1646" s="42"/>
      <c r="LOQ1646" s="42"/>
      <c r="LOR1646" s="42"/>
      <c r="LOS1646" s="42"/>
      <c r="LOT1646" s="42"/>
      <c r="LOU1646" s="42"/>
      <c r="LOV1646" s="42"/>
      <c r="LOW1646" s="42"/>
      <c r="LOX1646" s="42"/>
      <c r="LOY1646" s="42"/>
      <c r="LOZ1646" s="42"/>
      <c r="LPA1646" s="42"/>
      <c r="LPB1646" s="42"/>
      <c r="LPC1646" s="42"/>
      <c r="LPD1646" s="42"/>
      <c r="LPE1646" s="42"/>
      <c r="LPF1646" s="42"/>
      <c r="LPG1646" s="42"/>
      <c r="LPH1646" s="42"/>
      <c r="LPI1646" s="42"/>
      <c r="LPJ1646" s="42"/>
      <c r="LPK1646" s="42"/>
      <c r="LPL1646" s="42"/>
      <c r="LPM1646" s="42"/>
      <c r="LPN1646" s="42"/>
      <c r="LPO1646" s="42"/>
      <c r="LPP1646" s="42"/>
      <c r="LPQ1646" s="42"/>
      <c r="LPR1646" s="42"/>
      <c r="LPS1646" s="42"/>
      <c r="LPT1646" s="42"/>
      <c r="LPU1646" s="42"/>
      <c r="LPV1646" s="42"/>
      <c r="LPW1646" s="42"/>
      <c r="LPX1646" s="42"/>
      <c r="LPY1646" s="42"/>
      <c r="LPZ1646" s="42"/>
      <c r="LQA1646" s="42"/>
      <c r="LQB1646" s="42"/>
      <c r="LQC1646" s="42"/>
      <c r="LQD1646" s="42"/>
      <c r="LQE1646" s="42"/>
      <c r="LQF1646" s="42"/>
      <c r="LQG1646" s="42"/>
      <c r="LQH1646" s="42"/>
      <c r="LQI1646" s="42"/>
      <c r="LQJ1646" s="42"/>
      <c r="LQK1646" s="42"/>
      <c r="LQL1646" s="42"/>
      <c r="LQM1646" s="42"/>
      <c r="LQN1646" s="42"/>
      <c r="LQO1646" s="42"/>
      <c r="LQP1646" s="42"/>
      <c r="LQQ1646" s="42"/>
      <c r="LQR1646" s="42"/>
      <c r="LQS1646" s="42"/>
      <c r="LQT1646" s="42"/>
      <c r="LQU1646" s="42"/>
      <c r="LQV1646" s="42"/>
      <c r="LQW1646" s="42"/>
      <c r="LQX1646" s="42"/>
      <c r="LQY1646" s="42"/>
      <c r="LQZ1646" s="42"/>
      <c r="LRA1646" s="42"/>
      <c r="LRB1646" s="42"/>
      <c r="LRC1646" s="42"/>
      <c r="LRD1646" s="42"/>
      <c r="LRE1646" s="42"/>
      <c r="LRF1646" s="42"/>
      <c r="LRG1646" s="42"/>
      <c r="LRH1646" s="42"/>
      <c r="LRI1646" s="42"/>
      <c r="LRJ1646" s="42"/>
      <c r="LRK1646" s="42"/>
      <c r="LRL1646" s="42"/>
      <c r="LRM1646" s="42"/>
      <c r="LRN1646" s="42"/>
      <c r="LRO1646" s="42"/>
      <c r="LRP1646" s="42"/>
      <c r="LRQ1646" s="42"/>
      <c r="LRR1646" s="42"/>
      <c r="LRS1646" s="42"/>
      <c r="LRT1646" s="42"/>
      <c r="LRU1646" s="42"/>
      <c r="LRV1646" s="42"/>
      <c r="LRW1646" s="42"/>
      <c r="LRX1646" s="42"/>
      <c r="LRY1646" s="42"/>
      <c r="LRZ1646" s="42"/>
      <c r="LSA1646" s="42"/>
      <c r="LSB1646" s="42"/>
      <c r="LSC1646" s="42"/>
      <c r="LSD1646" s="42"/>
      <c r="LSE1646" s="42"/>
      <c r="LSF1646" s="42"/>
      <c r="LSG1646" s="42"/>
      <c r="LSH1646" s="42"/>
      <c r="LSI1646" s="42"/>
      <c r="LSJ1646" s="42"/>
      <c r="LSK1646" s="42"/>
      <c r="LSL1646" s="42"/>
      <c r="LSM1646" s="42"/>
      <c r="LSN1646" s="42"/>
      <c r="LSO1646" s="42"/>
      <c r="LSP1646" s="42"/>
      <c r="LSQ1646" s="42"/>
      <c r="LSR1646" s="42"/>
      <c r="LSS1646" s="42"/>
      <c r="LST1646" s="42"/>
      <c r="LSU1646" s="42"/>
      <c r="LSV1646" s="42"/>
      <c r="LSW1646" s="42"/>
      <c r="LSX1646" s="42"/>
      <c r="LSY1646" s="42"/>
      <c r="LSZ1646" s="42"/>
      <c r="LTA1646" s="42"/>
      <c r="LTB1646" s="42"/>
      <c r="LTC1646" s="42"/>
      <c r="LTD1646" s="42"/>
      <c r="LTE1646" s="42"/>
      <c r="LTF1646" s="42"/>
      <c r="LTG1646" s="42"/>
      <c r="LTH1646" s="42"/>
      <c r="LTI1646" s="42"/>
      <c r="LTJ1646" s="42"/>
      <c r="LTK1646" s="42"/>
      <c r="LTL1646" s="42"/>
      <c r="LTM1646" s="42"/>
      <c r="LTN1646" s="42"/>
      <c r="LTO1646" s="42"/>
      <c r="LTP1646" s="42"/>
      <c r="LTQ1646" s="42"/>
      <c r="LTR1646" s="42"/>
      <c r="LTS1646" s="42"/>
      <c r="LTT1646" s="42"/>
      <c r="LTU1646" s="42"/>
      <c r="LTV1646" s="42"/>
      <c r="LTW1646" s="42"/>
      <c r="LTX1646" s="42"/>
      <c r="LTY1646" s="42"/>
      <c r="LTZ1646" s="42"/>
      <c r="LUA1646" s="42"/>
      <c r="LUB1646" s="42"/>
      <c r="LUC1646" s="42"/>
      <c r="LUD1646" s="42"/>
      <c r="LUE1646" s="42"/>
      <c r="LUF1646" s="42"/>
      <c r="LUG1646" s="42"/>
      <c r="LUH1646" s="42"/>
      <c r="LUI1646" s="42"/>
      <c r="LUJ1646" s="42"/>
      <c r="LUK1646" s="42"/>
      <c r="LUL1646" s="42"/>
      <c r="LUM1646" s="42"/>
      <c r="LUN1646" s="42"/>
      <c r="LUO1646" s="42"/>
      <c r="LUP1646" s="42"/>
      <c r="LUQ1646" s="42"/>
      <c r="LUR1646" s="42"/>
      <c r="LUS1646" s="42"/>
      <c r="LUT1646" s="42"/>
      <c r="LUU1646" s="42"/>
      <c r="LUV1646" s="42"/>
      <c r="LUW1646" s="42"/>
      <c r="LUX1646" s="42"/>
      <c r="LUY1646" s="42"/>
      <c r="LUZ1646" s="42"/>
      <c r="LVA1646" s="42"/>
      <c r="LVB1646" s="42"/>
      <c r="LVC1646" s="42"/>
      <c r="LVD1646" s="42"/>
      <c r="LVE1646" s="42"/>
      <c r="LVF1646" s="42"/>
      <c r="LVG1646" s="42"/>
      <c r="LVH1646" s="42"/>
      <c r="LVI1646" s="42"/>
      <c r="LVJ1646" s="42"/>
      <c r="LVK1646" s="42"/>
      <c r="LVL1646" s="42"/>
      <c r="LVM1646" s="42"/>
      <c r="LVN1646" s="42"/>
      <c r="LVO1646" s="42"/>
      <c r="LVP1646" s="42"/>
      <c r="LVQ1646" s="42"/>
      <c r="LVR1646" s="42"/>
      <c r="LVS1646" s="42"/>
      <c r="LVT1646" s="42"/>
      <c r="LVU1646" s="42"/>
      <c r="LVV1646" s="42"/>
      <c r="LVW1646" s="42"/>
      <c r="LVX1646" s="42"/>
      <c r="LVY1646" s="42"/>
      <c r="LVZ1646" s="42"/>
      <c r="LWA1646" s="42"/>
      <c r="LWB1646" s="42"/>
      <c r="LWC1646" s="42"/>
      <c r="LWD1646" s="42"/>
      <c r="LWE1646" s="42"/>
      <c r="LWF1646" s="42"/>
      <c r="LWG1646" s="42"/>
      <c r="LWH1646" s="42"/>
      <c r="LWI1646" s="42"/>
      <c r="LWJ1646" s="42"/>
      <c r="LWK1646" s="42"/>
      <c r="LWL1646" s="42"/>
      <c r="LWM1646" s="42"/>
      <c r="LWN1646" s="42"/>
      <c r="LWO1646" s="42"/>
      <c r="LWP1646" s="42"/>
      <c r="LWQ1646" s="42"/>
      <c r="LWR1646" s="42"/>
      <c r="LWS1646" s="42"/>
      <c r="LWT1646" s="42"/>
      <c r="LWU1646" s="42"/>
      <c r="LWV1646" s="42"/>
      <c r="LWW1646" s="42"/>
      <c r="LWX1646" s="42"/>
      <c r="LWY1646" s="42"/>
      <c r="LWZ1646" s="42"/>
      <c r="LXA1646" s="42"/>
      <c r="LXB1646" s="42"/>
      <c r="LXC1646" s="42"/>
      <c r="LXD1646" s="42"/>
      <c r="LXE1646" s="42"/>
      <c r="LXF1646" s="42"/>
      <c r="LXG1646" s="42"/>
      <c r="LXH1646" s="42"/>
      <c r="LXI1646" s="42"/>
      <c r="LXJ1646" s="42"/>
      <c r="LXK1646" s="42"/>
      <c r="LXL1646" s="42"/>
      <c r="LXM1646" s="42"/>
      <c r="LXN1646" s="42"/>
      <c r="LXO1646" s="42"/>
      <c r="LXP1646" s="42"/>
      <c r="LXQ1646" s="42"/>
      <c r="LXR1646" s="42"/>
      <c r="LXS1646" s="42"/>
      <c r="LXT1646" s="42"/>
      <c r="LXU1646" s="42"/>
      <c r="LXV1646" s="42"/>
      <c r="LXW1646" s="42"/>
      <c r="LXX1646" s="42"/>
      <c r="LXY1646" s="42"/>
      <c r="LXZ1646" s="42"/>
      <c r="LYA1646" s="42"/>
      <c r="LYB1646" s="42"/>
      <c r="LYC1646" s="42"/>
      <c r="LYD1646" s="42"/>
      <c r="LYE1646" s="42"/>
      <c r="LYF1646" s="42"/>
      <c r="LYG1646" s="42"/>
      <c r="LYH1646" s="42"/>
      <c r="LYI1646" s="42"/>
      <c r="LYJ1646" s="42"/>
      <c r="LYK1646" s="42"/>
      <c r="LYL1646" s="42"/>
      <c r="LYM1646" s="42"/>
      <c r="LYN1646" s="42"/>
      <c r="LYO1646" s="42"/>
      <c r="LYP1646" s="42"/>
      <c r="LYQ1646" s="42"/>
      <c r="LYR1646" s="42"/>
      <c r="LYS1646" s="42"/>
      <c r="LYT1646" s="42"/>
      <c r="LYU1646" s="42"/>
      <c r="LYV1646" s="42"/>
      <c r="LYW1646" s="42"/>
      <c r="LYX1646" s="42"/>
      <c r="LYY1646" s="42"/>
      <c r="LYZ1646" s="42"/>
      <c r="LZA1646" s="42"/>
      <c r="LZB1646" s="42"/>
      <c r="LZC1646" s="42"/>
      <c r="LZD1646" s="42"/>
      <c r="LZE1646" s="42"/>
      <c r="LZF1646" s="42"/>
      <c r="LZG1646" s="42"/>
      <c r="LZH1646" s="42"/>
      <c r="LZI1646" s="42"/>
      <c r="LZJ1646" s="42"/>
      <c r="LZK1646" s="42"/>
      <c r="LZL1646" s="42"/>
      <c r="LZM1646" s="42"/>
      <c r="LZN1646" s="42"/>
      <c r="LZO1646" s="42"/>
      <c r="LZP1646" s="42"/>
      <c r="LZQ1646" s="42"/>
      <c r="LZR1646" s="42"/>
      <c r="LZS1646" s="42"/>
      <c r="LZT1646" s="42"/>
      <c r="LZU1646" s="42"/>
      <c r="LZV1646" s="42"/>
      <c r="LZW1646" s="42"/>
      <c r="LZX1646" s="42"/>
      <c r="LZY1646" s="42"/>
      <c r="LZZ1646" s="42"/>
      <c r="MAA1646" s="42"/>
      <c r="MAB1646" s="42"/>
      <c r="MAC1646" s="42"/>
      <c r="MAD1646" s="42"/>
      <c r="MAE1646" s="42"/>
      <c r="MAF1646" s="42"/>
      <c r="MAG1646" s="42"/>
      <c r="MAH1646" s="42"/>
      <c r="MAI1646" s="42"/>
      <c r="MAJ1646" s="42"/>
      <c r="MAK1646" s="42"/>
      <c r="MAL1646" s="42"/>
      <c r="MAM1646" s="42"/>
      <c r="MAN1646" s="42"/>
      <c r="MAO1646" s="42"/>
      <c r="MAP1646" s="42"/>
      <c r="MAQ1646" s="42"/>
      <c r="MAR1646" s="42"/>
      <c r="MAS1646" s="42"/>
      <c r="MAT1646" s="42"/>
      <c r="MAU1646" s="42"/>
      <c r="MAV1646" s="42"/>
      <c r="MAW1646" s="42"/>
      <c r="MAX1646" s="42"/>
      <c r="MAY1646" s="42"/>
      <c r="MAZ1646" s="42"/>
      <c r="MBA1646" s="42"/>
      <c r="MBB1646" s="42"/>
      <c r="MBC1646" s="42"/>
      <c r="MBD1646" s="42"/>
      <c r="MBE1646" s="42"/>
      <c r="MBF1646" s="42"/>
      <c r="MBG1646" s="42"/>
      <c r="MBH1646" s="42"/>
      <c r="MBI1646" s="42"/>
      <c r="MBJ1646" s="42"/>
      <c r="MBK1646" s="42"/>
      <c r="MBL1646" s="42"/>
      <c r="MBM1646" s="42"/>
      <c r="MBN1646" s="42"/>
      <c r="MBO1646" s="42"/>
      <c r="MBP1646" s="42"/>
      <c r="MBQ1646" s="42"/>
      <c r="MBR1646" s="42"/>
      <c r="MBS1646" s="42"/>
      <c r="MBT1646" s="42"/>
      <c r="MBU1646" s="42"/>
      <c r="MBV1646" s="42"/>
      <c r="MBW1646" s="42"/>
      <c r="MBX1646" s="42"/>
      <c r="MBY1646" s="42"/>
      <c r="MBZ1646" s="42"/>
      <c r="MCA1646" s="42"/>
      <c r="MCB1646" s="42"/>
      <c r="MCC1646" s="42"/>
      <c r="MCD1646" s="42"/>
      <c r="MCE1646" s="42"/>
      <c r="MCF1646" s="42"/>
      <c r="MCG1646" s="42"/>
      <c r="MCH1646" s="42"/>
      <c r="MCI1646" s="42"/>
      <c r="MCJ1646" s="42"/>
      <c r="MCK1646" s="42"/>
      <c r="MCL1646" s="42"/>
      <c r="MCM1646" s="42"/>
      <c r="MCN1646" s="42"/>
      <c r="MCO1646" s="42"/>
      <c r="MCP1646" s="42"/>
      <c r="MCQ1646" s="42"/>
      <c r="MCR1646" s="42"/>
      <c r="MCS1646" s="42"/>
      <c r="MCT1646" s="42"/>
      <c r="MCU1646" s="42"/>
      <c r="MCV1646" s="42"/>
      <c r="MCW1646" s="42"/>
      <c r="MCX1646" s="42"/>
      <c r="MCY1646" s="42"/>
      <c r="MCZ1646" s="42"/>
      <c r="MDA1646" s="42"/>
      <c r="MDB1646" s="42"/>
      <c r="MDC1646" s="42"/>
      <c r="MDD1646" s="42"/>
      <c r="MDE1646" s="42"/>
      <c r="MDF1646" s="42"/>
      <c r="MDG1646" s="42"/>
      <c r="MDH1646" s="42"/>
      <c r="MDI1646" s="42"/>
      <c r="MDJ1646" s="42"/>
      <c r="MDK1646" s="42"/>
      <c r="MDL1646" s="42"/>
      <c r="MDM1646" s="42"/>
      <c r="MDN1646" s="42"/>
      <c r="MDO1646" s="42"/>
      <c r="MDP1646" s="42"/>
      <c r="MDQ1646" s="42"/>
      <c r="MDR1646" s="42"/>
      <c r="MDS1646" s="42"/>
      <c r="MDT1646" s="42"/>
      <c r="MDU1646" s="42"/>
      <c r="MDV1646" s="42"/>
      <c r="MDW1646" s="42"/>
      <c r="MDX1646" s="42"/>
      <c r="MDY1646" s="42"/>
      <c r="MDZ1646" s="42"/>
      <c r="MEA1646" s="42"/>
      <c r="MEB1646" s="42"/>
      <c r="MEC1646" s="42"/>
      <c r="MED1646" s="42"/>
      <c r="MEE1646" s="42"/>
      <c r="MEF1646" s="42"/>
      <c r="MEG1646" s="42"/>
      <c r="MEH1646" s="42"/>
      <c r="MEI1646" s="42"/>
      <c r="MEJ1646" s="42"/>
      <c r="MEK1646" s="42"/>
      <c r="MEL1646" s="42"/>
      <c r="MEM1646" s="42"/>
      <c r="MEN1646" s="42"/>
      <c r="MEO1646" s="42"/>
      <c r="MEP1646" s="42"/>
      <c r="MEQ1646" s="42"/>
      <c r="MER1646" s="42"/>
      <c r="MES1646" s="42"/>
      <c r="MET1646" s="42"/>
      <c r="MEU1646" s="42"/>
      <c r="MEV1646" s="42"/>
      <c r="MEW1646" s="42"/>
      <c r="MEX1646" s="42"/>
      <c r="MEY1646" s="42"/>
      <c r="MEZ1646" s="42"/>
      <c r="MFA1646" s="42"/>
      <c r="MFB1646" s="42"/>
      <c r="MFC1646" s="42"/>
      <c r="MFD1646" s="42"/>
      <c r="MFE1646" s="42"/>
      <c r="MFF1646" s="42"/>
      <c r="MFG1646" s="42"/>
      <c r="MFH1646" s="42"/>
      <c r="MFI1646" s="42"/>
      <c r="MFJ1646" s="42"/>
      <c r="MFK1646" s="42"/>
      <c r="MFL1646" s="42"/>
      <c r="MFM1646" s="42"/>
      <c r="MFN1646" s="42"/>
      <c r="MFO1646" s="42"/>
      <c r="MFP1646" s="42"/>
      <c r="MFQ1646" s="42"/>
      <c r="MFR1646" s="42"/>
      <c r="MFS1646" s="42"/>
      <c r="MFT1646" s="42"/>
      <c r="MFU1646" s="42"/>
      <c r="MFV1646" s="42"/>
      <c r="MFW1646" s="42"/>
      <c r="MFX1646" s="42"/>
      <c r="MFY1646" s="42"/>
      <c r="MFZ1646" s="42"/>
      <c r="MGA1646" s="42"/>
      <c r="MGB1646" s="42"/>
      <c r="MGC1646" s="42"/>
      <c r="MGD1646" s="42"/>
      <c r="MGE1646" s="42"/>
      <c r="MGF1646" s="42"/>
      <c r="MGG1646" s="42"/>
      <c r="MGH1646" s="42"/>
      <c r="MGI1646" s="42"/>
      <c r="MGJ1646" s="42"/>
      <c r="MGK1646" s="42"/>
      <c r="MGL1646" s="42"/>
      <c r="MGM1646" s="42"/>
      <c r="MGN1646" s="42"/>
      <c r="MGO1646" s="42"/>
      <c r="MGP1646" s="42"/>
      <c r="MGQ1646" s="42"/>
      <c r="MGR1646" s="42"/>
      <c r="MGS1646" s="42"/>
      <c r="MGT1646" s="42"/>
      <c r="MGU1646" s="42"/>
      <c r="MGV1646" s="42"/>
      <c r="MGW1646" s="42"/>
      <c r="MGX1646" s="42"/>
      <c r="MGY1646" s="42"/>
      <c r="MGZ1646" s="42"/>
      <c r="MHA1646" s="42"/>
      <c r="MHB1646" s="42"/>
      <c r="MHC1646" s="42"/>
      <c r="MHD1646" s="42"/>
      <c r="MHE1646" s="42"/>
      <c r="MHF1646" s="42"/>
      <c r="MHG1646" s="42"/>
      <c r="MHH1646" s="42"/>
      <c r="MHI1646" s="42"/>
      <c r="MHJ1646" s="42"/>
      <c r="MHK1646" s="42"/>
      <c r="MHL1646" s="42"/>
      <c r="MHM1646" s="42"/>
      <c r="MHN1646" s="42"/>
      <c r="MHO1646" s="42"/>
      <c r="MHP1646" s="42"/>
      <c r="MHQ1646" s="42"/>
      <c r="MHR1646" s="42"/>
      <c r="MHS1646" s="42"/>
      <c r="MHT1646" s="42"/>
      <c r="MHU1646" s="42"/>
      <c r="MHV1646" s="42"/>
      <c r="MHW1646" s="42"/>
      <c r="MHX1646" s="42"/>
      <c r="MHY1646" s="42"/>
      <c r="MHZ1646" s="42"/>
      <c r="MIA1646" s="42"/>
      <c r="MIB1646" s="42"/>
      <c r="MIC1646" s="42"/>
      <c r="MID1646" s="42"/>
      <c r="MIE1646" s="42"/>
      <c r="MIF1646" s="42"/>
      <c r="MIG1646" s="42"/>
      <c r="MIH1646" s="42"/>
      <c r="MII1646" s="42"/>
      <c r="MIJ1646" s="42"/>
      <c r="MIK1646" s="42"/>
      <c r="MIL1646" s="42"/>
      <c r="MIM1646" s="42"/>
      <c r="MIN1646" s="42"/>
      <c r="MIO1646" s="42"/>
      <c r="MIP1646" s="42"/>
      <c r="MIQ1646" s="42"/>
      <c r="MIR1646" s="42"/>
      <c r="MIS1646" s="42"/>
      <c r="MIT1646" s="42"/>
      <c r="MIU1646" s="42"/>
      <c r="MIV1646" s="42"/>
      <c r="MIW1646" s="42"/>
      <c r="MIX1646" s="42"/>
      <c r="MIY1646" s="42"/>
      <c r="MIZ1646" s="42"/>
      <c r="MJA1646" s="42"/>
      <c r="MJB1646" s="42"/>
      <c r="MJC1646" s="42"/>
      <c r="MJD1646" s="42"/>
      <c r="MJE1646" s="42"/>
      <c r="MJF1646" s="42"/>
      <c r="MJG1646" s="42"/>
      <c r="MJH1646" s="42"/>
      <c r="MJI1646" s="42"/>
      <c r="MJJ1646" s="42"/>
      <c r="MJK1646" s="42"/>
      <c r="MJL1646" s="42"/>
      <c r="MJM1646" s="42"/>
      <c r="MJN1646" s="42"/>
      <c r="MJO1646" s="42"/>
      <c r="MJP1646" s="42"/>
      <c r="MJQ1646" s="42"/>
      <c r="MJR1646" s="42"/>
      <c r="MJS1646" s="42"/>
      <c r="MJT1646" s="42"/>
      <c r="MJU1646" s="42"/>
      <c r="MJV1646" s="42"/>
      <c r="MJW1646" s="42"/>
      <c r="MJX1646" s="42"/>
      <c r="MJY1646" s="42"/>
      <c r="MJZ1646" s="42"/>
      <c r="MKA1646" s="42"/>
      <c r="MKB1646" s="42"/>
      <c r="MKC1646" s="42"/>
      <c r="MKD1646" s="42"/>
      <c r="MKE1646" s="42"/>
      <c r="MKF1646" s="42"/>
      <c r="MKG1646" s="42"/>
      <c r="MKH1646" s="42"/>
      <c r="MKI1646" s="42"/>
      <c r="MKJ1646" s="42"/>
      <c r="MKK1646" s="42"/>
      <c r="MKL1646" s="42"/>
      <c r="MKM1646" s="42"/>
      <c r="MKN1646" s="42"/>
      <c r="MKO1646" s="42"/>
      <c r="MKP1646" s="42"/>
      <c r="MKQ1646" s="42"/>
      <c r="MKR1646" s="42"/>
      <c r="MKS1646" s="42"/>
      <c r="MKT1646" s="42"/>
      <c r="MKU1646" s="42"/>
      <c r="MKV1646" s="42"/>
      <c r="MKW1646" s="42"/>
      <c r="MKX1646" s="42"/>
      <c r="MKY1646" s="42"/>
      <c r="MKZ1646" s="42"/>
      <c r="MLA1646" s="42"/>
      <c r="MLB1646" s="42"/>
      <c r="MLC1646" s="42"/>
      <c r="MLD1646" s="42"/>
      <c r="MLE1646" s="42"/>
      <c r="MLF1646" s="42"/>
      <c r="MLG1646" s="42"/>
      <c r="MLH1646" s="42"/>
      <c r="MLI1646" s="42"/>
      <c r="MLJ1646" s="42"/>
      <c r="MLK1646" s="42"/>
      <c r="MLL1646" s="42"/>
      <c r="MLM1646" s="42"/>
      <c r="MLN1646" s="42"/>
      <c r="MLO1646" s="42"/>
      <c r="MLP1646" s="42"/>
      <c r="MLQ1646" s="42"/>
      <c r="MLR1646" s="42"/>
      <c r="MLS1646" s="42"/>
      <c r="MLT1646" s="42"/>
      <c r="MLU1646" s="42"/>
      <c r="MLV1646" s="42"/>
      <c r="MLW1646" s="42"/>
      <c r="MLX1646" s="42"/>
      <c r="MLY1646" s="42"/>
      <c r="MLZ1646" s="42"/>
      <c r="MMA1646" s="42"/>
      <c r="MMB1646" s="42"/>
      <c r="MMC1646" s="42"/>
      <c r="MMD1646" s="42"/>
      <c r="MME1646" s="42"/>
      <c r="MMF1646" s="42"/>
      <c r="MMG1646" s="42"/>
      <c r="MMH1646" s="42"/>
      <c r="MMI1646" s="42"/>
      <c r="MMJ1646" s="42"/>
      <c r="MMK1646" s="42"/>
      <c r="MML1646" s="42"/>
      <c r="MMM1646" s="42"/>
      <c r="MMN1646" s="42"/>
      <c r="MMO1646" s="42"/>
      <c r="MMP1646" s="42"/>
      <c r="MMQ1646" s="42"/>
      <c r="MMR1646" s="42"/>
      <c r="MMS1646" s="42"/>
      <c r="MMT1646" s="42"/>
      <c r="MMU1646" s="42"/>
      <c r="MMV1646" s="42"/>
      <c r="MMW1646" s="42"/>
      <c r="MMX1646" s="42"/>
      <c r="MMY1646" s="42"/>
      <c r="MMZ1646" s="42"/>
      <c r="MNA1646" s="42"/>
      <c r="MNB1646" s="42"/>
      <c r="MNC1646" s="42"/>
      <c r="MND1646" s="42"/>
      <c r="MNE1646" s="42"/>
      <c r="MNF1646" s="42"/>
      <c r="MNG1646" s="42"/>
      <c r="MNH1646" s="42"/>
      <c r="MNI1646" s="42"/>
      <c r="MNJ1646" s="42"/>
      <c r="MNK1646" s="42"/>
      <c r="MNL1646" s="42"/>
      <c r="MNM1646" s="42"/>
      <c r="MNN1646" s="42"/>
      <c r="MNO1646" s="42"/>
      <c r="MNP1646" s="42"/>
      <c r="MNQ1646" s="42"/>
      <c r="MNR1646" s="42"/>
      <c r="MNS1646" s="42"/>
      <c r="MNT1646" s="42"/>
      <c r="MNU1646" s="42"/>
      <c r="MNV1646" s="42"/>
      <c r="MNW1646" s="42"/>
      <c r="MNX1646" s="42"/>
      <c r="MNY1646" s="42"/>
      <c r="MNZ1646" s="42"/>
      <c r="MOA1646" s="42"/>
      <c r="MOB1646" s="42"/>
      <c r="MOC1646" s="42"/>
      <c r="MOD1646" s="42"/>
      <c r="MOE1646" s="42"/>
      <c r="MOF1646" s="42"/>
      <c r="MOG1646" s="42"/>
      <c r="MOH1646" s="42"/>
      <c r="MOI1646" s="42"/>
      <c r="MOJ1646" s="42"/>
      <c r="MOK1646" s="42"/>
      <c r="MOL1646" s="42"/>
      <c r="MOM1646" s="42"/>
      <c r="MON1646" s="42"/>
      <c r="MOO1646" s="42"/>
      <c r="MOP1646" s="42"/>
      <c r="MOQ1646" s="42"/>
      <c r="MOR1646" s="42"/>
      <c r="MOS1646" s="42"/>
      <c r="MOT1646" s="42"/>
      <c r="MOU1646" s="42"/>
      <c r="MOV1646" s="42"/>
      <c r="MOW1646" s="42"/>
      <c r="MOX1646" s="42"/>
      <c r="MOY1646" s="42"/>
      <c r="MOZ1646" s="42"/>
      <c r="MPA1646" s="42"/>
      <c r="MPB1646" s="42"/>
      <c r="MPC1646" s="42"/>
      <c r="MPD1646" s="42"/>
      <c r="MPE1646" s="42"/>
      <c r="MPF1646" s="42"/>
      <c r="MPG1646" s="42"/>
      <c r="MPH1646" s="42"/>
      <c r="MPI1646" s="42"/>
      <c r="MPJ1646" s="42"/>
      <c r="MPK1646" s="42"/>
      <c r="MPL1646" s="42"/>
      <c r="MPM1646" s="42"/>
      <c r="MPN1646" s="42"/>
      <c r="MPO1646" s="42"/>
      <c r="MPP1646" s="42"/>
      <c r="MPQ1646" s="42"/>
      <c r="MPR1646" s="42"/>
      <c r="MPS1646" s="42"/>
      <c r="MPT1646" s="42"/>
      <c r="MPU1646" s="42"/>
      <c r="MPV1646" s="42"/>
      <c r="MPW1646" s="42"/>
      <c r="MPX1646" s="42"/>
      <c r="MPY1646" s="42"/>
      <c r="MPZ1646" s="42"/>
      <c r="MQA1646" s="42"/>
      <c r="MQB1646" s="42"/>
      <c r="MQC1646" s="42"/>
      <c r="MQD1646" s="42"/>
      <c r="MQE1646" s="42"/>
      <c r="MQF1646" s="42"/>
      <c r="MQG1646" s="42"/>
      <c r="MQH1646" s="42"/>
      <c r="MQI1646" s="42"/>
      <c r="MQJ1646" s="42"/>
      <c r="MQK1646" s="42"/>
      <c r="MQL1646" s="42"/>
      <c r="MQM1646" s="42"/>
      <c r="MQN1646" s="42"/>
      <c r="MQO1646" s="42"/>
      <c r="MQP1646" s="42"/>
      <c r="MQQ1646" s="42"/>
      <c r="MQR1646" s="42"/>
      <c r="MQS1646" s="42"/>
      <c r="MQT1646" s="42"/>
      <c r="MQU1646" s="42"/>
      <c r="MQV1646" s="42"/>
      <c r="MQW1646" s="42"/>
      <c r="MQX1646" s="42"/>
      <c r="MQY1646" s="42"/>
      <c r="MQZ1646" s="42"/>
      <c r="MRA1646" s="42"/>
      <c r="MRB1646" s="42"/>
      <c r="MRC1646" s="42"/>
      <c r="MRD1646" s="42"/>
      <c r="MRE1646" s="42"/>
      <c r="MRF1646" s="42"/>
      <c r="MRG1646" s="42"/>
      <c r="MRH1646" s="42"/>
      <c r="MRI1646" s="42"/>
      <c r="MRJ1646" s="42"/>
      <c r="MRK1646" s="42"/>
      <c r="MRL1646" s="42"/>
      <c r="MRM1646" s="42"/>
      <c r="MRN1646" s="42"/>
      <c r="MRO1646" s="42"/>
      <c r="MRP1646" s="42"/>
      <c r="MRQ1646" s="42"/>
      <c r="MRR1646" s="42"/>
      <c r="MRS1646" s="42"/>
      <c r="MRT1646" s="42"/>
      <c r="MRU1646" s="42"/>
      <c r="MRV1646" s="42"/>
      <c r="MRW1646" s="42"/>
      <c r="MRX1646" s="42"/>
      <c r="MRY1646" s="42"/>
      <c r="MRZ1646" s="42"/>
      <c r="MSA1646" s="42"/>
      <c r="MSB1646" s="42"/>
      <c r="MSC1646" s="42"/>
      <c r="MSD1646" s="42"/>
      <c r="MSE1646" s="42"/>
      <c r="MSF1646" s="42"/>
      <c r="MSG1646" s="42"/>
      <c r="MSH1646" s="42"/>
      <c r="MSI1646" s="42"/>
      <c r="MSJ1646" s="42"/>
      <c r="MSK1646" s="42"/>
      <c r="MSL1646" s="42"/>
      <c r="MSM1646" s="42"/>
      <c r="MSN1646" s="42"/>
      <c r="MSO1646" s="42"/>
      <c r="MSP1646" s="42"/>
      <c r="MSQ1646" s="42"/>
      <c r="MSR1646" s="42"/>
      <c r="MSS1646" s="42"/>
      <c r="MST1646" s="42"/>
      <c r="MSU1646" s="42"/>
      <c r="MSV1646" s="42"/>
      <c r="MSW1646" s="42"/>
      <c r="MSX1646" s="42"/>
      <c r="MSY1646" s="42"/>
      <c r="MSZ1646" s="42"/>
      <c r="MTA1646" s="42"/>
      <c r="MTB1646" s="42"/>
      <c r="MTC1646" s="42"/>
      <c r="MTD1646" s="42"/>
      <c r="MTE1646" s="42"/>
      <c r="MTF1646" s="42"/>
      <c r="MTG1646" s="42"/>
      <c r="MTH1646" s="42"/>
      <c r="MTI1646" s="42"/>
      <c r="MTJ1646" s="42"/>
      <c r="MTK1646" s="42"/>
      <c r="MTL1646" s="42"/>
      <c r="MTM1646" s="42"/>
      <c r="MTN1646" s="42"/>
      <c r="MTO1646" s="42"/>
      <c r="MTP1646" s="42"/>
      <c r="MTQ1646" s="42"/>
      <c r="MTR1646" s="42"/>
      <c r="MTS1646" s="42"/>
      <c r="MTT1646" s="42"/>
      <c r="MTU1646" s="42"/>
      <c r="MTV1646" s="42"/>
      <c r="MTW1646" s="42"/>
      <c r="MTX1646" s="42"/>
      <c r="MTY1646" s="42"/>
      <c r="MTZ1646" s="42"/>
      <c r="MUA1646" s="42"/>
      <c r="MUB1646" s="42"/>
      <c r="MUC1646" s="42"/>
      <c r="MUD1646" s="42"/>
      <c r="MUE1646" s="42"/>
      <c r="MUF1646" s="42"/>
      <c r="MUG1646" s="42"/>
      <c r="MUH1646" s="42"/>
      <c r="MUI1646" s="42"/>
      <c r="MUJ1646" s="42"/>
      <c r="MUK1646" s="42"/>
      <c r="MUL1646" s="42"/>
      <c r="MUM1646" s="42"/>
      <c r="MUN1646" s="42"/>
      <c r="MUO1646" s="42"/>
      <c r="MUP1646" s="42"/>
      <c r="MUQ1646" s="42"/>
      <c r="MUR1646" s="42"/>
      <c r="MUS1646" s="42"/>
      <c r="MUT1646" s="42"/>
      <c r="MUU1646" s="42"/>
      <c r="MUV1646" s="42"/>
      <c r="MUW1646" s="42"/>
      <c r="MUX1646" s="42"/>
      <c r="MUY1646" s="42"/>
      <c r="MUZ1646" s="42"/>
      <c r="MVA1646" s="42"/>
      <c r="MVB1646" s="42"/>
      <c r="MVC1646" s="42"/>
      <c r="MVD1646" s="42"/>
      <c r="MVE1646" s="42"/>
      <c r="MVF1646" s="42"/>
      <c r="MVG1646" s="42"/>
      <c r="MVH1646" s="42"/>
      <c r="MVI1646" s="42"/>
      <c r="MVJ1646" s="42"/>
      <c r="MVK1646" s="42"/>
      <c r="MVL1646" s="42"/>
      <c r="MVM1646" s="42"/>
      <c r="MVN1646" s="42"/>
      <c r="MVO1646" s="42"/>
      <c r="MVP1646" s="42"/>
      <c r="MVQ1646" s="42"/>
      <c r="MVR1646" s="42"/>
      <c r="MVS1646" s="42"/>
      <c r="MVT1646" s="42"/>
      <c r="MVU1646" s="42"/>
      <c r="MVV1646" s="42"/>
      <c r="MVW1646" s="42"/>
      <c r="MVX1646" s="42"/>
      <c r="MVY1646" s="42"/>
      <c r="MVZ1646" s="42"/>
      <c r="MWA1646" s="42"/>
      <c r="MWB1646" s="42"/>
      <c r="MWC1646" s="42"/>
      <c r="MWD1646" s="42"/>
      <c r="MWE1646" s="42"/>
      <c r="MWF1646" s="42"/>
      <c r="MWG1646" s="42"/>
      <c r="MWH1646" s="42"/>
      <c r="MWI1646" s="42"/>
      <c r="MWJ1646" s="42"/>
      <c r="MWK1646" s="42"/>
      <c r="MWL1646" s="42"/>
      <c r="MWM1646" s="42"/>
      <c r="MWN1646" s="42"/>
      <c r="MWO1646" s="42"/>
      <c r="MWP1646" s="42"/>
      <c r="MWQ1646" s="42"/>
      <c r="MWR1646" s="42"/>
      <c r="MWS1646" s="42"/>
      <c r="MWT1646" s="42"/>
      <c r="MWU1646" s="42"/>
      <c r="MWV1646" s="42"/>
      <c r="MWW1646" s="42"/>
      <c r="MWX1646" s="42"/>
      <c r="MWY1646" s="42"/>
      <c r="MWZ1646" s="42"/>
      <c r="MXA1646" s="42"/>
      <c r="MXB1646" s="42"/>
      <c r="MXC1646" s="42"/>
      <c r="MXD1646" s="42"/>
      <c r="MXE1646" s="42"/>
      <c r="MXF1646" s="42"/>
      <c r="MXG1646" s="42"/>
      <c r="MXH1646" s="42"/>
      <c r="MXI1646" s="42"/>
      <c r="MXJ1646" s="42"/>
      <c r="MXK1646" s="42"/>
      <c r="MXL1646" s="42"/>
      <c r="MXM1646" s="42"/>
      <c r="MXN1646" s="42"/>
      <c r="MXO1646" s="42"/>
      <c r="MXP1646" s="42"/>
      <c r="MXQ1646" s="42"/>
      <c r="MXR1646" s="42"/>
      <c r="MXS1646" s="42"/>
      <c r="MXT1646" s="42"/>
      <c r="MXU1646" s="42"/>
      <c r="MXV1646" s="42"/>
      <c r="MXW1646" s="42"/>
      <c r="MXX1646" s="42"/>
      <c r="MXY1646" s="42"/>
      <c r="MXZ1646" s="42"/>
      <c r="MYA1646" s="42"/>
      <c r="MYB1646" s="42"/>
      <c r="MYC1646" s="42"/>
      <c r="MYD1646" s="42"/>
      <c r="MYE1646" s="42"/>
      <c r="MYF1646" s="42"/>
      <c r="MYG1646" s="42"/>
      <c r="MYH1646" s="42"/>
      <c r="MYI1646" s="42"/>
      <c r="MYJ1646" s="42"/>
      <c r="MYK1646" s="42"/>
      <c r="MYL1646" s="42"/>
      <c r="MYM1646" s="42"/>
      <c r="MYN1646" s="42"/>
      <c r="MYO1646" s="42"/>
      <c r="MYP1646" s="42"/>
      <c r="MYQ1646" s="42"/>
      <c r="MYR1646" s="42"/>
      <c r="MYS1646" s="42"/>
      <c r="MYT1646" s="42"/>
      <c r="MYU1646" s="42"/>
      <c r="MYV1646" s="42"/>
      <c r="MYW1646" s="42"/>
      <c r="MYX1646" s="42"/>
      <c r="MYY1646" s="42"/>
      <c r="MYZ1646" s="42"/>
      <c r="MZA1646" s="42"/>
      <c r="MZB1646" s="42"/>
      <c r="MZC1646" s="42"/>
      <c r="MZD1646" s="42"/>
      <c r="MZE1646" s="42"/>
      <c r="MZF1646" s="42"/>
      <c r="MZG1646" s="42"/>
      <c r="MZH1646" s="42"/>
      <c r="MZI1646" s="42"/>
      <c r="MZJ1646" s="42"/>
      <c r="MZK1646" s="42"/>
      <c r="MZL1646" s="42"/>
      <c r="MZM1646" s="42"/>
      <c r="MZN1646" s="42"/>
      <c r="MZO1646" s="42"/>
      <c r="MZP1646" s="42"/>
      <c r="MZQ1646" s="42"/>
      <c r="MZR1646" s="42"/>
      <c r="MZS1646" s="42"/>
      <c r="MZT1646" s="42"/>
      <c r="MZU1646" s="42"/>
      <c r="MZV1646" s="42"/>
      <c r="MZW1646" s="42"/>
      <c r="MZX1646" s="42"/>
      <c r="MZY1646" s="42"/>
      <c r="MZZ1646" s="42"/>
      <c r="NAA1646" s="42"/>
      <c r="NAB1646" s="42"/>
      <c r="NAC1646" s="42"/>
      <c r="NAD1646" s="42"/>
      <c r="NAE1646" s="42"/>
      <c r="NAF1646" s="42"/>
      <c r="NAG1646" s="42"/>
      <c r="NAH1646" s="42"/>
      <c r="NAI1646" s="42"/>
      <c r="NAJ1646" s="42"/>
      <c r="NAK1646" s="42"/>
      <c r="NAL1646" s="42"/>
      <c r="NAM1646" s="42"/>
      <c r="NAN1646" s="42"/>
      <c r="NAO1646" s="42"/>
      <c r="NAP1646" s="42"/>
      <c r="NAQ1646" s="42"/>
      <c r="NAR1646" s="42"/>
      <c r="NAS1646" s="42"/>
      <c r="NAT1646" s="42"/>
      <c r="NAU1646" s="42"/>
      <c r="NAV1646" s="42"/>
      <c r="NAW1646" s="42"/>
      <c r="NAX1646" s="42"/>
      <c r="NAY1646" s="42"/>
      <c r="NAZ1646" s="42"/>
      <c r="NBA1646" s="42"/>
      <c r="NBB1646" s="42"/>
      <c r="NBC1646" s="42"/>
      <c r="NBD1646" s="42"/>
      <c r="NBE1646" s="42"/>
      <c r="NBF1646" s="42"/>
      <c r="NBG1646" s="42"/>
      <c r="NBH1646" s="42"/>
      <c r="NBI1646" s="42"/>
      <c r="NBJ1646" s="42"/>
      <c r="NBK1646" s="42"/>
      <c r="NBL1646" s="42"/>
      <c r="NBM1646" s="42"/>
      <c r="NBN1646" s="42"/>
      <c r="NBO1646" s="42"/>
      <c r="NBP1646" s="42"/>
      <c r="NBQ1646" s="42"/>
      <c r="NBR1646" s="42"/>
      <c r="NBS1646" s="42"/>
      <c r="NBT1646" s="42"/>
      <c r="NBU1646" s="42"/>
      <c r="NBV1646" s="42"/>
      <c r="NBW1646" s="42"/>
      <c r="NBX1646" s="42"/>
      <c r="NBY1646" s="42"/>
      <c r="NBZ1646" s="42"/>
      <c r="NCA1646" s="42"/>
      <c r="NCB1646" s="42"/>
      <c r="NCC1646" s="42"/>
      <c r="NCD1646" s="42"/>
      <c r="NCE1646" s="42"/>
      <c r="NCF1646" s="42"/>
      <c r="NCG1646" s="42"/>
      <c r="NCH1646" s="42"/>
      <c r="NCI1646" s="42"/>
      <c r="NCJ1646" s="42"/>
      <c r="NCK1646" s="42"/>
      <c r="NCL1646" s="42"/>
      <c r="NCM1646" s="42"/>
      <c r="NCN1646" s="42"/>
      <c r="NCO1646" s="42"/>
      <c r="NCP1646" s="42"/>
      <c r="NCQ1646" s="42"/>
      <c r="NCR1646" s="42"/>
      <c r="NCS1646" s="42"/>
      <c r="NCT1646" s="42"/>
      <c r="NCU1646" s="42"/>
      <c r="NCV1646" s="42"/>
      <c r="NCW1646" s="42"/>
      <c r="NCX1646" s="42"/>
      <c r="NCY1646" s="42"/>
      <c r="NCZ1646" s="42"/>
      <c r="NDA1646" s="42"/>
      <c r="NDB1646" s="42"/>
      <c r="NDC1646" s="42"/>
      <c r="NDD1646" s="42"/>
      <c r="NDE1646" s="42"/>
      <c r="NDF1646" s="42"/>
      <c r="NDG1646" s="42"/>
      <c r="NDH1646" s="42"/>
      <c r="NDI1646" s="42"/>
      <c r="NDJ1646" s="42"/>
      <c r="NDK1646" s="42"/>
      <c r="NDL1646" s="42"/>
      <c r="NDM1646" s="42"/>
      <c r="NDN1646" s="42"/>
      <c r="NDO1646" s="42"/>
      <c r="NDP1646" s="42"/>
      <c r="NDQ1646" s="42"/>
      <c r="NDR1646" s="42"/>
      <c r="NDS1646" s="42"/>
      <c r="NDT1646" s="42"/>
      <c r="NDU1646" s="42"/>
      <c r="NDV1646" s="42"/>
      <c r="NDW1646" s="42"/>
      <c r="NDX1646" s="42"/>
      <c r="NDY1646" s="42"/>
      <c r="NDZ1646" s="42"/>
      <c r="NEA1646" s="42"/>
      <c r="NEB1646" s="42"/>
      <c r="NEC1646" s="42"/>
      <c r="NED1646" s="42"/>
      <c r="NEE1646" s="42"/>
      <c r="NEF1646" s="42"/>
      <c r="NEG1646" s="42"/>
      <c r="NEH1646" s="42"/>
      <c r="NEI1646" s="42"/>
      <c r="NEJ1646" s="42"/>
      <c r="NEK1646" s="42"/>
      <c r="NEL1646" s="42"/>
      <c r="NEM1646" s="42"/>
      <c r="NEN1646" s="42"/>
      <c r="NEO1646" s="42"/>
      <c r="NEP1646" s="42"/>
      <c r="NEQ1646" s="42"/>
      <c r="NER1646" s="42"/>
      <c r="NES1646" s="42"/>
      <c r="NET1646" s="42"/>
      <c r="NEU1646" s="42"/>
      <c r="NEV1646" s="42"/>
      <c r="NEW1646" s="42"/>
      <c r="NEX1646" s="42"/>
      <c r="NEY1646" s="42"/>
      <c r="NEZ1646" s="42"/>
      <c r="NFA1646" s="42"/>
      <c r="NFB1646" s="42"/>
      <c r="NFC1646" s="42"/>
      <c r="NFD1646" s="42"/>
      <c r="NFE1646" s="42"/>
      <c r="NFF1646" s="42"/>
      <c r="NFG1646" s="42"/>
      <c r="NFH1646" s="42"/>
      <c r="NFI1646" s="42"/>
      <c r="NFJ1646" s="42"/>
      <c r="NFK1646" s="42"/>
      <c r="NFL1646" s="42"/>
      <c r="NFM1646" s="42"/>
      <c r="NFN1646" s="42"/>
      <c r="NFO1646" s="42"/>
      <c r="NFP1646" s="42"/>
      <c r="NFQ1646" s="42"/>
      <c r="NFR1646" s="42"/>
      <c r="NFS1646" s="42"/>
      <c r="NFT1646" s="42"/>
      <c r="NFU1646" s="42"/>
      <c r="NFV1646" s="42"/>
      <c r="NFW1646" s="42"/>
      <c r="NFX1646" s="42"/>
      <c r="NFY1646" s="42"/>
      <c r="NFZ1646" s="42"/>
      <c r="NGA1646" s="42"/>
      <c r="NGB1646" s="42"/>
      <c r="NGC1646" s="42"/>
      <c r="NGD1646" s="42"/>
      <c r="NGE1646" s="42"/>
      <c r="NGF1646" s="42"/>
      <c r="NGG1646" s="42"/>
      <c r="NGH1646" s="42"/>
      <c r="NGI1646" s="42"/>
      <c r="NGJ1646" s="42"/>
      <c r="NGK1646" s="42"/>
      <c r="NGL1646" s="42"/>
      <c r="NGM1646" s="42"/>
      <c r="NGN1646" s="42"/>
      <c r="NGO1646" s="42"/>
      <c r="NGP1646" s="42"/>
      <c r="NGQ1646" s="42"/>
      <c r="NGR1646" s="42"/>
      <c r="NGS1646" s="42"/>
      <c r="NGT1646" s="42"/>
      <c r="NGU1646" s="42"/>
      <c r="NGV1646" s="42"/>
      <c r="NGW1646" s="42"/>
      <c r="NGX1646" s="42"/>
      <c r="NGY1646" s="42"/>
      <c r="NGZ1646" s="42"/>
      <c r="NHA1646" s="42"/>
      <c r="NHB1646" s="42"/>
      <c r="NHC1646" s="42"/>
      <c r="NHD1646" s="42"/>
      <c r="NHE1646" s="42"/>
      <c r="NHF1646" s="42"/>
      <c r="NHG1646" s="42"/>
      <c r="NHH1646" s="42"/>
      <c r="NHI1646" s="42"/>
      <c r="NHJ1646" s="42"/>
      <c r="NHK1646" s="42"/>
      <c r="NHL1646" s="42"/>
      <c r="NHM1646" s="42"/>
      <c r="NHN1646" s="42"/>
      <c r="NHO1646" s="42"/>
      <c r="NHP1646" s="42"/>
      <c r="NHQ1646" s="42"/>
      <c r="NHR1646" s="42"/>
      <c r="NHS1646" s="42"/>
      <c r="NHT1646" s="42"/>
      <c r="NHU1646" s="42"/>
      <c r="NHV1646" s="42"/>
      <c r="NHW1646" s="42"/>
      <c r="NHX1646" s="42"/>
      <c r="NHY1646" s="42"/>
      <c r="NHZ1646" s="42"/>
      <c r="NIA1646" s="42"/>
      <c r="NIB1646" s="42"/>
      <c r="NIC1646" s="42"/>
      <c r="NID1646" s="42"/>
      <c r="NIE1646" s="42"/>
      <c r="NIF1646" s="42"/>
      <c r="NIG1646" s="42"/>
      <c r="NIH1646" s="42"/>
      <c r="NII1646" s="42"/>
      <c r="NIJ1646" s="42"/>
      <c r="NIK1646" s="42"/>
      <c r="NIL1646" s="42"/>
      <c r="NIM1646" s="42"/>
      <c r="NIN1646" s="42"/>
      <c r="NIO1646" s="42"/>
      <c r="NIP1646" s="42"/>
      <c r="NIQ1646" s="42"/>
      <c r="NIR1646" s="42"/>
      <c r="NIS1646" s="42"/>
      <c r="NIT1646" s="42"/>
      <c r="NIU1646" s="42"/>
      <c r="NIV1646" s="42"/>
      <c r="NIW1646" s="42"/>
      <c r="NIX1646" s="42"/>
      <c r="NIY1646" s="42"/>
      <c r="NIZ1646" s="42"/>
      <c r="NJA1646" s="42"/>
      <c r="NJB1646" s="42"/>
      <c r="NJC1646" s="42"/>
      <c r="NJD1646" s="42"/>
      <c r="NJE1646" s="42"/>
      <c r="NJF1646" s="42"/>
      <c r="NJG1646" s="42"/>
      <c r="NJH1646" s="42"/>
      <c r="NJI1646" s="42"/>
      <c r="NJJ1646" s="42"/>
      <c r="NJK1646" s="42"/>
      <c r="NJL1646" s="42"/>
      <c r="NJM1646" s="42"/>
      <c r="NJN1646" s="42"/>
      <c r="NJO1646" s="42"/>
      <c r="NJP1646" s="42"/>
      <c r="NJQ1646" s="42"/>
      <c r="NJR1646" s="42"/>
      <c r="NJS1646" s="42"/>
      <c r="NJT1646" s="42"/>
      <c r="NJU1646" s="42"/>
      <c r="NJV1646" s="42"/>
      <c r="NJW1646" s="42"/>
      <c r="NJX1646" s="42"/>
      <c r="NJY1646" s="42"/>
      <c r="NJZ1646" s="42"/>
      <c r="NKA1646" s="42"/>
      <c r="NKB1646" s="42"/>
      <c r="NKC1646" s="42"/>
      <c r="NKD1646" s="42"/>
      <c r="NKE1646" s="42"/>
      <c r="NKF1646" s="42"/>
      <c r="NKG1646" s="42"/>
      <c r="NKH1646" s="42"/>
      <c r="NKI1646" s="42"/>
      <c r="NKJ1646" s="42"/>
      <c r="NKK1646" s="42"/>
      <c r="NKL1646" s="42"/>
      <c r="NKM1646" s="42"/>
      <c r="NKN1646" s="42"/>
      <c r="NKO1646" s="42"/>
      <c r="NKP1646" s="42"/>
      <c r="NKQ1646" s="42"/>
      <c r="NKR1646" s="42"/>
      <c r="NKS1646" s="42"/>
      <c r="NKT1646" s="42"/>
      <c r="NKU1646" s="42"/>
      <c r="NKV1646" s="42"/>
      <c r="NKW1646" s="42"/>
      <c r="NKX1646" s="42"/>
      <c r="NKY1646" s="42"/>
      <c r="NKZ1646" s="42"/>
      <c r="NLA1646" s="42"/>
      <c r="NLB1646" s="42"/>
      <c r="NLC1646" s="42"/>
      <c r="NLD1646" s="42"/>
      <c r="NLE1646" s="42"/>
      <c r="NLF1646" s="42"/>
      <c r="NLG1646" s="42"/>
      <c r="NLH1646" s="42"/>
      <c r="NLI1646" s="42"/>
      <c r="NLJ1646" s="42"/>
      <c r="NLK1646" s="42"/>
      <c r="NLL1646" s="42"/>
      <c r="NLM1646" s="42"/>
      <c r="NLN1646" s="42"/>
      <c r="NLO1646" s="42"/>
      <c r="NLP1646" s="42"/>
      <c r="NLQ1646" s="42"/>
      <c r="NLR1646" s="42"/>
      <c r="NLS1646" s="42"/>
      <c r="NLT1646" s="42"/>
      <c r="NLU1646" s="42"/>
      <c r="NLV1646" s="42"/>
      <c r="NLW1646" s="42"/>
      <c r="NLX1646" s="42"/>
      <c r="NLY1646" s="42"/>
      <c r="NLZ1646" s="42"/>
      <c r="NMA1646" s="42"/>
      <c r="NMB1646" s="42"/>
      <c r="NMC1646" s="42"/>
      <c r="NMD1646" s="42"/>
      <c r="NME1646" s="42"/>
      <c r="NMF1646" s="42"/>
      <c r="NMG1646" s="42"/>
      <c r="NMH1646" s="42"/>
      <c r="NMI1646" s="42"/>
      <c r="NMJ1646" s="42"/>
      <c r="NMK1646" s="42"/>
      <c r="NML1646" s="42"/>
      <c r="NMM1646" s="42"/>
      <c r="NMN1646" s="42"/>
      <c r="NMO1646" s="42"/>
      <c r="NMP1646" s="42"/>
      <c r="NMQ1646" s="42"/>
      <c r="NMR1646" s="42"/>
      <c r="NMS1646" s="42"/>
      <c r="NMT1646" s="42"/>
      <c r="NMU1646" s="42"/>
      <c r="NMV1646" s="42"/>
      <c r="NMW1646" s="42"/>
      <c r="NMX1646" s="42"/>
      <c r="NMY1646" s="42"/>
      <c r="NMZ1646" s="42"/>
      <c r="NNA1646" s="42"/>
      <c r="NNB1646" s="42"/>
      <c r="NNC1646" s="42"/>
      <c r="NND1646" s="42"/>
      <c r="NNE1646" s="42"/>
      <c r="NNF1646" s="42"/>
      <c r="NNG1646" s="42"/>
      <c r="NNH1646" s="42"/>
      <c r="NNI1646" s="42"/>
      <c r="NNJ1646" s="42"/>
      <c r="NNK1646" s="42"/>
      <c r="NNL1646" s="42"/>
      <c r="NNM1646" s="42"/>
      <c r="NNN1646" s="42"/>
      <c r="NNO1646" s="42"/>
      <c r="NNP1646" s="42"/>
      <c r="NNQ1646" s="42"/>
      <c r="NNR1646" s="42"/>
      <c r="NNS1646" s="42"/>
      <c r="NNT1646" s="42"/>
      <c r="NNU1646" s="42"/>
      <c r="NNV1646" s="42"/>
      <c r="NNW1646" s="42"/>
      <c r="NNX1646" s="42"/>
      <c r="NNY1646" s="42"/>
      <c r="NNZ1646" s="42"/>
      <c r="NOA1646" s="42"/>
      <c r="NOB1646" s="42"/>
      <c r="NOC1646" s="42"/>
      <c r="NOD1646" s="42"/>
      <c r="NOE1646" s="42"/>
      <c r="NOF1646" s="42"/>
      <c r="NOG1646" s="42"/>
      <c r="NOH1646" s="42"/>
      <c r="NOI1646" s="42"/>
      <c r="NOJ1646" s="42"/>
      <c r="NOK1646" s="42"/>
      <c r="NOL1646" s="42"/>
      <c r="NOM1646" s="42"/>
      <c r="NON1646" s="42"/>
      <c r="NOO1646" s="42"/>
      <c r="NOP1646" s="42"/>
      <c r="NOQ1646" s="42"/>
      <c r="NOR1646" s="42"/>
      <c r="NOS1646" s="42"/>
      <c r="NOT1646" s="42"/>
      <c r="NOU1646" s="42"/>
      <c r="NOV1646" s="42"/>
      <c r="NOW1646" s="42"/>
      <c r="NOX1646" s="42"/>
      <c r="NOY1646" s="42"/>
      <c r="NOZ1646" s="42"/>
      <c r="NPA1646" s="42"/>
      <c r="NPB1646" s="42"/>
      <c r="NPC1646" s="42"/>
      <c r="NPD1646" s="42"/>
      <c r="NPE1646" s="42"/>
      <c r="NPF1646" s="42"/>
      <c r="NPG1646" s="42"/>
      <c r="NPH1646" s="42"/>
      <c r="NPI1646" s="42"/>
      <c r="NPJ1646" s="42"/>
      <c r="NPK1646" s="42"/>
      <c r="NPL1646" s="42"/>
      <c r="NPM1646" s="42"/>
      <c r="NPN1646" s="42"/>
      <c r="NPO1646" s="42"/>
      <c r="NPP1646" s="42"/>
      <c r="NPQ1646" s="42"/>
      <c r="NPR1646" s="42"/>
      <c r="NPS1646" s="42"/>
      <c r="NPT1646" s="42"/>
      <c r="NPU1646" s="42"/>
      <c r="NPV1646" s="42"/>
      <c r="NPW1646" s="42"/>
      <c r="NPX1646" s="42"/>
      <c r="NPY1646" s="42"/>
      <c r="NPZ1646" s="42"/>
      <c r="NQA1646" s="42"/>
      <c r="NQB1646" s="42"/>
      <c r="NQC1646" s="42"/>
      <c r="NQD1646" s="42"/>
      <c r="NQE1646" s="42"/>
      <c r="NQF1646" s="42"/>
      <c r="NQG1646" s="42"/>
      <c r="NQH1646" s="42"/>
      <c r="NQI1646" s="42"/>
      <c r="NQJ1646" s="42"/>
      <c r="NQK1646" s="42"/>
      <c r="NQL1646" s="42"/>
      <c r="NQM1646" s="42"/>
      <c r="NQN1646" s="42"/>
      <c r="NQO1646" s="42"/>
      <c r="NQP1646" s="42"/>
      <c r="NQQ1646" s="42"/>
      <c r="NQR1646" s="42"/>
      <c r="NQS1646" s="42"/>
      <c r="NQT1646" s="42"/>
      <c r="NQU1646" s="42"/>
      <c r="NQV1646" s="42"/>
      <c r="NQW1646" s="42"/>
      <c r="NQX1646" s="42"/>
      <c r="NQY1646" s="42"/>
      <c r="NQZ1646" s="42"/>
      <c r="NRA1646" s="42"/>
      <c r="NRB1646" s="42"/>
      <c r="NRC1646" s="42"/>
      <c r="NRD1646" s="42"/>
      <c r="NRE1646" s="42"/>
      <c r="NRF1646" s="42"/>
      <c r="NRG1646" s="42"/>
      <c r="NRH1646" s="42"/>
      <c r="NRI1646" s="42"/>
      <c r="NRJ1646" s="42"/>
      <c r="NRK1646" s="42"/>
      <c r="NRL1646" s="42"/>
      <c r="NRM1646" s="42"/>
      <c r="NRN1646" s="42"/>
      <c r="NRO1646" s="42"/>
      <c r="NRP1646" s="42"/>
      <c r="NRQ1646" s="42"/>
      <c r="NRR1646" s="42"/>
      <c r="NRS1646" s="42"/>
      <c r="NRT1646" s="42"/>
      <c r="NRU1646" s="42"/>
      <c r="NRV1646" s="42"/>
      <c r="NRW1646" s="42"/>
      <c r="NRX1646" s="42"/>
      <c r="NRY1646" s="42"/>
      <c r="NRZ1646" s="42"/>
      <c r="NSA1646" s="42"/>
      <c r="NSB1646" s="42"/>
      <c r="NSC1646" s="42"/>
      <c r="NSD1646" s="42"/>
      <c r="NSE1646" s="42"/>
      <c r="NSF1646" s="42"/>
      <c r="NSG1646" s="42"/>
      <c r="NSH1646" s="42"/>
      <c r="NSI1646" s="42"/>
      <c r="NSJ1646" s="42"/>
      <c r="NSK1646" s="42"/>
      <c r="NSL1646" s="42"/>
      <c r="NSM1646" s="42"/>
      <c r="NSN1646" s="42"/>
      <c r="NSO1646" s="42"/>
      <c r="NSP1646" s="42"/>
      <c r="NSQ1646" s="42"/>
      <c r="NSR1646" s="42"/>
      <c r="NSS1646" s="42"/>
      <c r="NST1646" s="42"/>
      <c r="NSU1646" s="42"/>
      <c r="NSV1646" s="42"/>
      <c r="NSW1646" s="42"/>
      <c r="NSX1646" s="42"/>
      <c r="NSY1646" s="42"/>
      <c r="NSZ1646" s="42"/>
      <c r="NTA1646" s="42"/>
      <c r="NTB1646" s="42"/>
      <c r="NTC1646" s="42"/>
      <c r="NTD1646" s="42"/>
      <c r="NTE1646" s="42"/>
      <c r="NTF1646" s="42"/>
      <c r="NTG1646" s="42"/>
      <c r="NTH1646" s="42"/>
      <c r="NTI1646" s="42"/>
      <c r="NTJ1646" s="42"/>
      <c r="NTK1646" s="42"/>
      <c r="NTL1646" s="42"/>
      <c r="NTM1646" s="42"/>
      <c r="NTN1646" s="42"/>
      <c r="NTO1646" s="42"/>
      <c r="NTP1646" s="42"/>
      <c r="NTQ1646" s="42"/>
      <c r="NTR1646" s="42"/>
      <c r="NTS1646" s="42"/>
      <c r="NTT1646" s="42"/>
      <c r="NTU1646" s="42"/>
      <c r="NTV1646" s="42"/>
      <c r="NTW1646" s="42"/>
      <c r="NTX1646" s="42"/>
      <c r="NTY1646" s="42"/>
      <c r="NTZ1646" s="42"/>
      <c r="NUA1646" s="42"/>
      <c r="NUB1646" s="42"/>
      <c r="NUC1646" s="42"/>
      <c r="NUD1646" s="42"/>
      <c r="NUE1646" s="42"/>
      <c r="NUF1646" s="42"/>
      <c r="NUG1646" s="42"/>
      <c r="NUH1646" s="42"/>
      <c r="NUI1646" s="42"/>
      <c r="NUJ1646" s="42"/>
      <c r="NUK1646" s="42"/>
      <c r="NUL1646" s="42"/>
      <c r="NUM1646" s="42"/>
      <c r="NUN1646" s="42"/>
      <c r="NUO1646" s="42"/>
      <c r="NUP1646" s="42"/>
      <c r="NUQ1646" s="42"/>
      <c r="NUR1646" s="42"/>
      <c r="NUS1646" s="42"/>
      <c r="NUT1646" s="42"/>
      <c r="NUU1646" s="42"/>
      <c r="NUV1646" s="42"/>
      <c r="NUW1646" s="42"/>
      <c r="NUX1646" s="42"/>
      <c r="NUY1646" s="42"/>
      <c r="NUZ1646" s="42"/>
      <c r="NVA1646" s="42"/>
      <c r="NVB1646" s="42"/>
      <c r="NVC1646" s="42"/>
      <c r="NVD1646" s="42"/>
      <c r="NVE1646" s="42"/>
      <c r="NVF1646" s="42"/>
      <c r="NVG1646" s="42"/>
      <c r="NVH1646" s="42"/>
      <c r="NVI1646" s="42"/>
      <c r="NVJ1646" s="42"/>
      <c r="NVK1646" s="42"/>
      <c r="NVL1646" s="42"/>
      <c r="NVM1646" s="42"/>
      <c r="NVN1646" s="42"/>
      <c r="NVO1646" s="42"/>
      <c r="NVP1646" s="42"/>
      <c r="NVQ1646" s="42"/>
      <c r="NVR1646" s="42"/>
      <c r="NVS1646" s="42"/>
      <c r="NVT1646" s="42"/>
      <c r="NVU1646" s="42"/>
      <c r="NVV1646" s="42"/>
      <c r="NVW1646" s="42"/>
      <c r="NVX1646" s="42"/>
      <c r="NVY1646" s="42"/>
      <c r="NVZ1646" s="42"/>
      <c r="NWA1646" s="42"/>
      <c r="NWB1646" s="42"/>
      <c r="NWC1646" s="42"/>
      <c r="NWD1646" s="42"/>
      <c r="NWE1646" s="42"/>
      <c r="NWF1646" s="42"/>
      <c r="NWG1646" s="42"/>
      <c r="NWH1646" s="42"/>
      <c r="NWI1646" s="42"/>
      <c r="NWJ1646" s="42"/>
      <c r="NWK1646" s="42"/>
      <c r="NWL1646" s="42"/>
      <c r="NWM1646" s="42"/>
      <c r="NWN1646" s="42"/>
      <c r="NWO1646" s="42"/>
      <c r="NWP1646" s="42"/>
      <c r="NWQ1646" s="42"/>
      <c r="NWR1646" s="42"/>
      <c r="NWS1646" s="42"/>
      <c r="NWT1646" s="42"/>
      <c r="NWU1646" s="42"/>
      <c r="NWV1646" s="42"/>
      <c r="NWW1646" s="42"/>
      <c r="NWX1646" s="42"/>
      <c r="NWY1646" s="42"/>
      <c r="NWZ1646" s="42"/>
      <c r="NXA1646" s="42"/>
      <c r="NXB1646" s="42"/>
      <c r="NXC1646" s="42"/>
      <c r="NXD1646" s="42"/>
      <c r="NXE1646" s="42"/>
      <c r="NXF1646" s="42"/>
      <c r="NXG1646" s="42"/>
      <c r="NXH1646" s="42"/>
      <c r="NXI1646" s="42"/>
      <c r="NXJ1646" s="42"/>
      <c r="NXK1646" s="42"/>
      <c r="NXL1646" s="42"/>
      <c r="NXM1646" s="42"/>
      <c r="NXN1646" s="42"/>
      <c r="NXO1646" s="42"/>
      <c r="NXP1646" s="42"/>
      <c r="NXQ1646" s="42"/>
      <c r="NXR1646" s="42"/>
      <c r="NXS1646" s="42"/>
      <c r="NXT1646" s="42"/>
      <c r="NXU1646" s="42"/>
      <c r="NXV1646" s="42"/>
      <c r="NXW1646" s="42"/>
      <c r="NXX1646" s="42"/>
      <c r="NXY1646" s="42"/>
      <c r="NXZ1646" s="42"/>
      <c r="NYA1646" s="42"/>
      <c r="NYB1646" s="42"/>
      <c r="NYC1646" s="42"/>
      <c r="NYD1646" s="42"/>
      <c r="NYE1646" s="42"/>
      <c r="NYF1646" s="42"/>
      <c r="NYG1646" s="42"/>
      <c r="NYH1646" s="42"/>
      <c r="NYI1646" s="42"/>
      <c r="NYJ1646" s="42"/>
      <c r="NYK1646" s="42"/>
      <c r="NYL1646" s="42"/>
      <c r="NYM1646" s="42"/>
      <c r="NYN1646" s="42"/>
      <c r="NYO1646" s="42"/>
      <c r="NYP1646" s="42"/>
      <c r="NYQ1646" s="42"/>
      <c r="NYR1646" s="42"/>
      <c r="NYS1646" s="42"/>
      <c r="NYT1646" s="42"/>
      <c r="NYU1646" s="42"/>
      <c r="NYV1646" s="42"/>
      <c r="NYW1646" s="42"/>
      <c r="NYX1646" s="42"/>
      <c r="NYY1646" s="42"/>
      <c r="NYZ1646" s="42"/>
      <c r="NZA1646" s="42"/>
      <c r="NZB1646" s="42"/>
      <c r="NZC1646" s="42"/>
      <c r="NZD1646" s="42"/>
      <c r="NZE1646" s="42"/>
      <c r="NZF1646" s="42"/>
      <c r="NZG1646" s="42"/>
      <c r="NZH1646" s="42"/>
      <c r="NZI1646" s="42"/>
      <c r="NZJ1646" s="42"/>
      <c r="NZK1646" s="42"/>
      <c r="NZL1646" s="42"/>
      <c r="NZM1646" s="42"/>
      <c r="NZN1646" s="42"/>
      <c r="NZO1646" s="42"/>
      <c r="NZP1646" s="42"/>
      <c r="NZQ1646" s="42"/>
      <c r="NZR1646" s="42"/>
      <c r="NZS1646" s="42"/>
      <c r="NZT1646" s="42"/>
      <c r="NZU1646" s="42"/>
      <c r="NZV1646" s="42"/>
      <c r="NZW1646" s="42"/>
      <c r="NZX1646" s="42"/>
      <c r="NZY1646" s="42"/>
      <c r="NZZ1646" s="42"/>
      <c r="OAA1646" s="42"/>
      <c r="OAB1646" s="42"/>
      <c r="OAC1646" s="42"/>
      <c r="OAD1646" s="42"/>
      <c r="OAE1646" s="42"/>
      <c r="OAF1646" s="42"/>
      <c r="OAG1646" s="42"/>
      <c r="OAH1646" s="42"/>
      <c r="OAI1646" s="42"/>
      <c r="OAJ1646" s="42"/>
      <c r="OAK1646" s="42"/>
      <c r="OAL1646" s="42"/>
      <c r="OAM1646" s="42"/>
      <c r="OAN1646" s="42"/>
      <c r="OAO1646" s="42"/>
      <c r="OAP1646" s="42"/>
      <c r="OAQ1646" s="42"/>
      <c r="OAR1646" s="42"/>
      <c r="OAS1646" s="42"/>
      <c r="OAT1646" s="42"/>
      <c r="OAU1646" s="42"/>
      <c r="OAV1646" s="42"/>
      <c r="OAW1646" s="42"/>
      <c r="OAX1646" s="42"/>
      <c r="OAY1646" s="42"/>
      <c r="OAZ1646" s="42"/>
      <c r="OBA1646" s="42"/>
      <c r="OBB1646" s="42"/>
      <c r="OBC1646" s="42"/>
      <c r="OBD1646" s="42"/>
      <c r="OBE1646" s="42"/>
      <c r="OBF1646" s="42"/>
      <c r="OBG1646" s="42"/>
      <c r="OBH1646" s="42"/>
      <c r="OBI1646" s="42"/>
      <c r="OBJ1646" s="42"/>
      <c r="OBK1646" s="42"/>
      <c r="OBL1646" s="42"/>
      <c r="OBM1646" s="42"/>
      <c r="OBN1646" s="42"/>
      <c r="OBO1646" s="42"/>
      <c r="OBP1646" s="42"/>
      <c r="OBQ1646" s="42"/>
      <c r="OBR1646" s="42"/>
      <c r="OBS1646" s="42"/>
      <c r="OBT1646" s="42"/>
      <c r="OBU1646" s="42"/>
      <c r="OBV1646" s="42"/>
      <c r="OBW1646" s="42"/>
      <c r="OBX1646" s="42"/>
      <c r="OBY1646" s="42"/>
      <c r="OBZ1646" s="42"/>
      <c r="OCA1646" s="42"/>
      <c r="OCB1646" s="42"/>
      <c r="OCC1646" s="42"/>
      <c r="OCD1646" s="42"/>
      <c r="OCE1646" s="42"/>
      <c r="OCF1646" s="42"/>
      <c r="OCG1646" s="42"/>
      <c r="OCH1646" s="42"/>
      <c r="OCI1646" s="42"/>
      <c r="OCJ1646" s="42"/>
      <c r="OCK1646" s="42"/>
      <c r="OCL1646" s="42"/>
      <c r="OCM1646" s="42"/>
      <c r="OCN1646" s="42"/>
      <c r="OCO1646" s="42"/>
      <c r="OCP1646" s="42"/>
      <c r="OCQ1646" s="42"/>
      <c r="OCR1646" s="42"/>
      <c r="OCS1646" s="42"/>
      <c r="OCT1646" s="42"/>
      <c r="OCU1646" s="42"/>
      <c r="OCV1646" s="42"/>
      <c r="OCW1646" s="42"/>
      <c r="OCX1646" s="42"/>
      <c r="OCY1646" s="42"/>
      <c r="OCZ1646" s="42"/>
      <c r="ODA1646" s="42"/>
      <c r="ODB1646" s="42"/>
      <c r="ODC1646" s="42"/>
      <c r="ODD1646" s="42"/>
      <c r="ODE1646" s="42"/>
      <c r="ODF1646" s="42"/>
      <c r="ODG1646" s="42"/>
      <c r="ODH1646" s="42"/>
      <c r="ODI1646" s="42"/>
      <c r="ODJ1646" s="42"/>
      <c r="ODK1646" s="42"/>
      <c r="ODL1646" s="42"/>
      <c r="ODM1646" s="42"/>
      <c r="ODN1646" s="42"/>
      <c r="ODO1646" s="42"/>
      <c r="ODP1646" s="42"/>
      <c r="ODQ1646" s="42"/>
      <c r="ODR1646" s="42"/>
      <c r="ODS1646" s="42"/>
      <c r="ODT1646" s="42"/>
      <c r="ODU1646" s="42"/>
      <c r="ODV1646" s="42"/>
      <c r="ODW1646" s="42"/>
      <c r="ODX1646" s="42"/>
      <c r="ODY1646" s="42"/>
      <c r="ODZ1646" s="42"/>
      <c r="OEA1646" s="42"/>
      <c r="OEB1646" s="42"/>
      <c r="OEC1646" s="42"/>
      <c r="OED1646" s="42"/>
      <c r="OEE1646" s="42"/>
      <c r="OEF1646" s="42"/>
      <c r="OEG1646" s="42"/>
      <c r="OEH1646" s="42"/>
      <c r="OEI1646" s="42"/>
      <c r="OEJ1646" s="42"/>
      <c r="OEK1646" s="42"/>
      <c r="OEL1646" s="42"/>
      <c r="OEM1646" s="42"/>
      <c r="OEN1646" s="42"/>
      <c r="OEO1646" s="42"/>
      <c r="OEP1646" s="42"/>
      <c r="OEQ1646" s="42"/>
      <c r="OER1646" s="42"/>
      <c r="OES1646" s="42"/>
      <c r="OET1646" s="42"/>
      <c r="OEU1646" s="42"/>
      <c r="OEV1646" s="42"/>
      <c r="OEW1646" s="42"/>
      <c r="OEX1646" s="42"/>
      <c r="OEY1646" s="42"/>
      <c r="OEZ1646" s="42"/>
      <c r="OFA1646" s="42"/>
      <c r="OFB1646" s="42"/>
      <c r="OFC1646" s="42"/>
      <c r="OFD1646" s="42"/>
      <c r="OFE1646" s="42"/>
      <c r="OFF1646" s="42"/>
      <c r="OFG1646" s="42"/>
      <c r="OFH1646" s="42"/>
      <c r="OFI1646" s="42"/>
      <c r="OFJ1646" s="42"/>
      <c r="OFK1646" s="42"/>
      <c r="OFL1646" s="42"/>
      <c r="OFM1646" s="42"/>
      <c r="OFN1646" s="42"/>
      <c r="OFO1646" s="42"/>
      <c r="OFP1646" s="42"/>
      <c r="OFQ1646" s="42"/>
      <c r="OFR1646" s="42"/>
      <c r="OFS1646" s="42"/>
      <c r="OFT1646" s="42"/>
      <c r="OFU1646" s="42"/>
      <c r="OFV1646" s="42"/>
      <c r="OFW1646" s="42"/>
      <c r="OFX1646" s="42"/>
      <c r="OFY1646" s="42"/>
      <c r="OFZ1646" s="42"/>
      <c r="OGA1646" s="42"/>
      <c r="OGB1646" s="42"/>
      <c r="OGC1646" s="42"/>
      <c r="OGD1646" s="42"/>
      <c r="OGE1646" s="42"/>
      <c r="OGF1646" s="42"/>
      <c r="OGG1646" s="42"/>
      <c r="OGH1646" s="42"/>
      <c r="OGI1646" s="42"/>
      <c r="OGJ1646" s="42"/>
      <c r="OGK1646" s="42"/>
      <c r="OGL1646" s="42"/>
      <c r="OGM1646" s="42"/>
      <c r="OGN1646" s="42"/>
      <c r="OGO1646" s="42"/>
      <c r="OGP1646" s="42"/>
      <c r="OGQ1646" s="42"/>
      <c r="OGR1646" s="42"/>
      <c r="OGS1646" s="42"/>
      <c r="OGT1646" s="42"/>
      <c r="OGU1646" s="42"/>
      <c r="OGV1646" s="42"/>
      <c r="OGW1646" s="42"/>
      <c r="OGX1646" s="42"/>
      <c r="OGY1646" s="42"/>
      <c r="OGZ1646" s="42"/>
      <c r="OHA1646" s="42"/>
      <c r="OHB1646" s="42"/>
      <c r="OHC1646" s="42"/>
      <c r="OHD1646" s="42"/>
      <c r="OHE1646" s="42"/>
      <c r="OHF1646" s="42"/>
      <c r="OHG1646" s="42"/>
      <c r="OHH1646" s="42"/>
      <c r="OHI1646" s="42"/>
      <c r="OHJ1646" s="42"/>
      <c r="OHK1646" s="42"/>
      <c r="OHL1646" s="42"/>
      <c r="OHM1646" s="42"/>
      <c r="OHN1646" s="42"/>
      <c r="OHO1646" s="42"/>
      <c r="OHP1646" s="42"/>
      <c r="OHQ1646" s="42"/>
      <c r="OHR1646" s="42"/>
      <c r="OHS1646" s="42"/>
      <c r="OHT1646" s="42"/>
      <c r="OHU1646" s="42"/>
      <c r="OHV1646" s="42"/>
      <c r="OHW1646" s="42"/>
      <c r="OHX1646" s="42"/>
      <c r="OHY1646" s="42"/>
      <c r="OHZ1646" s="42"/>
      <c r="OIA1646" s="42"/>
      <c r="OIB1646" s="42"/>
      <c r="OIC1646" s="42"/>
      <c r="OID1646" s="42"/>
      <c r="OIE1646" s="42"/>
      <c r="OIF1646" s="42"/>
      <c r="OIG1646" s="42"/>
      <c r="OIH1646" s="42"/>
      <c r="OII1646" s="42"/>
      <c r="OIJ1646" s="42"/>
      <c r="OIK1646" s="42"/>
      <c r="OIL1646" s="42"/>
      <c r="OIM1646" s="42"/>
      <c r="OIN1646" s="42"/>
      <c r="OIO1646" s="42"/>
      <c r="OIP1646" s="42"/>
      <c r="OIQ1646" s="42"/>
      <c r="OIR1646" s="42"/>
      <c r="OIS1646" s="42"/>
      <c r="OIT1646" s="42"/>
      <c r="OIU1646" s="42"/>
      <c r="OIV1646" s="42"/>
      <c r="OIW1646" s="42"/>
      <c r="OIX1646" s="42"/>
      <c r="OIY1646" s="42"/>
      <c r="OIZ1646" s="42"/>
      <c r="OJA1646" s="42"/>
      <c r="OJB1646" s="42"/>
      <c r="OJC1646" s="42"/>
      <c r="OJD1646" s="42"/>
      <c r="OJE1646" s="42"/>
      <c r="OJF1646" s="42"/>
      <c r="OJG1646" s="42"/>
      <c r="OJH1646" s="42"/>
      <c r="OJI1646" s="42"/>
      <c r="OJJ1646" s="42"/>
      <c r="OJK1646" s="42"/>
      <c r="OJL1646" s="42"/>
      <c r="OJM1646" s="42"/>
      <c r="OJN1646" s="42"/>
      <c r="OJO1646" s="42"/>
      <c r="OJP1646" s="42"/>
      <c r="OJQ1646" s="42"/>
      <c r="OJR1646" s="42"/>
      <c r="OJS1646" s="42"/>
      <c r="OJT1646" s="42"/>
      <c r="OJU1646" s="42"/>
      <c r="OJV1646" s="42"/>
      <c r="OJW1646" s="42"/>
      <c r="OJX1646" s="42"/>
      <c r="OJY1646" s="42"/>
      <c r="OJZ1646" s="42"/>
      <c r="OKA1646" s="42"/>
      <c r="OKB1646" s="42"/>
      <c r="OKC1646" s="42"/>
      <c r="OKD1646" s="42"/>
      <c r="OKE1646" s="42"/>
      <c r="OKF1646" s="42"/>
      <c r="OKG1646" s="42"/>
      <c r="OKH1646" s="42"/>
      <c r="OKI1646" s="42"/>
      <c r="OKJ1646" s="42"/>
      <c r="OKK1646" s="42"/>
      <c r="OKL1646" s="42"/>
      <c r="OKM1646" s="42"/>
      <c r="OKN1646" s="42"/>
      <c r="OKO1646" s="42"/>
      <c r="OKP1646" s="42"/>
      <c r="OKQ1646" s="42"/>
      <c r="OKR1646" s="42"/>
      <c r="OKS1646" s="42"/>
      <c r="OKT1646" s="42"/>
      <c r="OKU1646" s="42"/>
      <c r="OKV1646" s="42"/>
      <c r="OKW1646" s="42"/>
      <c r="OKX1646" s="42"/>
      <c r="OKY1646" s="42"/>
      <c r="OKZ1646" s="42"/>
      <c r="OLA1646" s="42"/>
      <c r="OLB1646" s="42"/>
      <c r="OLC1646" s="42"/>
      <c r="OLD1646" s="42"/>
      <c r="OLE1646" s="42"/>
      <c r="OLF1646" s="42"/>
      <c r="OLG1646" s="42"/>
      <c r="OLH1646" s="42"/>
      <c r="OLI1646" s="42"/>
      <c r="OLJ1646" s="42"/>
      <c r="OLK1646" s="42"/>
      <c r="OLL1646" s="42"/>
      <c r="OLM1646" s="42"/>
      <c r="OLN1646" s="42"/>
      <c r="OLO1646" s="42"/>
      <c r="OLP1646" s="42"/>
      <c r="OLQ1646" s="42"/>
      <c r="OLR1646" s="42"/>
      <c r="OLS1646" s="42"/>
      <c r="OLT1646" s="42"/>
      <c r="OLU1646" s="42"/>
      <c r="OLV1646" s="42"/>
      <c r="OLW1646" s="42"/>
      <c r="OLX1646" s="42"/>
      <c r="OLY1646" s="42"/>
      <c r="OLZ1646" s="42"/>
      <c r="OMA1646" s="42"/>
      <c r="OMB1646" s="42"/>
      <c r="OMC1646" s="42"/>
      <c r="OMD1646" s="42"/>
      <c r="OME1646" s="42"/>
      <c r="OMF1646" s="42"/>
      <c r="OMG1646" s="42"/>
      <c r="OMH1646" s="42"/>
      <c r="OMI1646" s="42"/>
      <c r="OMJ1646" s="42"/>
      <c r="OMK1646" s="42"/>
      <c r="OML1646" s="42"/>
      <c r="OMM1646" s="42"/>
      <c r="OMN1646" s="42"/>
      <c r="OMO1646" s="42"/>
      <c r="OMP1646" s="42"/>
      <c r="OMQ1646" s="42"/>
      <c r="OMR1646" s="42"/>
      <c r="OMS1646" s="42"/>
      <c r="OMT1646" s="42"/>
      <c r="OMU1646" s="42"/>
      <c r="OMV1646" s="42"/>
      <c r="OMW1646" s="42"/>
      <c r="OMX1646" s="42"/>
      <c r="OMY1646" s="42"/>
      <c r="OMZ1646" s="42"/>
      <c r="ONA1646" s="42"/>
      <c r="ONB1646" s="42"/>
      <c r="ONC1646" s="42"/>
      <c r="OND1646" s="42"/>
      <c r="ONE1646" s="42"/>
      <c r="ONF1646" s="42"/>
      <c r="ONG1646" s="42"/>
      <c r="ONH1646" s="42"/>
      <c r="ONI1646" s="42"/>
      <c r="ONJ1646" s="42"/>
      <c r="ONK1646" s="42"/>
      <c r="ONL1646" s="42"/>
      <c r="ONM1646" s="42"/>
      <c r="ONN1646" s="42"/>
      <c r="ONO1646" s="42"/>
      <c r="ONP1646" s="42"/>
      <c r="ONQ1646" s="42"/>
      <c r="ONR1646" s="42"/>
      <c r="ONS1646" s="42"/>
      <c r="ONT1646" s="42"/>
      <c r="ONU1646" s="42"/>
      <c r="ONV1646" s="42"/>
      <c r="ONW1646" s="42"/>
      <c r="ONX1646" s="42"/>
      <c r="ONY1646" s="42"/>
      <c r="ONZ1646" s="42"/>
      <c r="OOA1646" s="42"/>
      <c r="OOB1646" s="42"/>
      <c r="OOC1646" s="42"/>
      <c r="OOD1646" s="42"/>
      <c r="OOE1646" s="42"/>
      <c r="OOF1646" s="42"/>
      <c r="OOG1646" s="42"/>
      <c r="OOH1646" s="42"/>
      <c r="OOI1646" s="42"/>
      <c r="OOJ1646" s="42"/>
      <c r="OOK1646" s="42"/>
      <c r="OOL1646" s="42"/>
      <c r="OOM1646" s="42"/>
      <c r="OON1646" s="42"/>
      <c r="OOO1646" s="42"/>
      <c r="OOP1646" s="42"/>
      <c r="OOQ1646" s="42"/>
      <c r="OOR1646" s="42"/>
      <c r="OOS1646" s="42"/>
      <c r="OOT1646" s="42"/>
      <c r="OOU1646" s="42"/>
      <c r="OOV1646" s="42"/>
      <c r="OOW1646" s="42"/>
      <c r="OOX1646" s="42"/>
      <c r="OOY1646" s="42"/>
      <c r="OOZ1646" s="42"/>
      <c r="OPA1646" s="42"/>
      <c r="OPB1646" s="42"/>
      <c r="OPC1646" s="42"/>
      <c r="OPD1646" s="42"/>
      <c r="OPE1646" s="42"/>
      <c r="OPF1646" s="42"/>
      <c r="OPG1646" s="42"/>
      <c r="OPH1646" s="42"/>
      <c r="OPI1646" s="42"/>
      <c r="OPJ1646" s="42"/>
      <c r="OPK1646" s="42"/>
      <c r="OPL1646" s="42"/>
      <c r="OPM1646" s="42"/>
      <c r="OPN1646" s="42"/>
      <c r="OPO1646" s="42"/>
      <c r="OPP1646" s="42"/>
      <c r="OPQ1646" s="42"/>
      <c r="OPR1646" s="42"/>
      <c r="OPS1646" s="42"/>
      <c r="OPT1646" s="42"/>
      <c r="OPU1646" s="42"/>
      <c r="OPV1646" s="42"/>
      <c r="OPW1646" s="42"/>
      <c r="OPX1646" s="42"/>
      <c r="OPY1646" s="42"/>
      <c r="OPZ1646" s="42"/>
      <c r="OQA1646" s="42"/>
      <c r="OQB1646" s="42"/>
      <c r="OQC1646" s="42"/>
      <c r="OQD1646" s="42"/>
      <c r="OQE1646" s="42"/>
      <c r="OQF1646" s="42"/>
      <c r="OQG1646" s="42"/>
      <c r="OQH1646" s="42"/>
      <c r="OQI1646" s="42"/>
      <c r="OQJ1646" s="42"/>
      <c r="OQK1646" s="42"/>
      <c r="OQL1646" s="42"/>
      <c r="OQM1646" s="42"/>
      <c r="OQN1646" s="42"/>
      <c r="OQO1646" s="42"/>
      <c r="OQP1646" s="42"/>
      <c r="OQQ1646" s="42"/>
      <c r="OQR1646" s="42"/>
      <c r="OQS1646" s="42"/>
      <c r="OQT1646" s="42"/>
      <c r="OQU1646" s="42"/>
      <c r="OQV1646" s="42"/>
      <c r="OQW1646" s="42"/>
      <c r="OQX1646" s="42"/>
      <c r="OQY1646" s="42"/>
      <c r="OQZ1646" s="42"/>
      <c r="ORA1646" s="42"/>
      <c r="ORB1646" s="42"/>
      <c r="ORC1646" s="42"/>
      <c r="ORD1646" s="42"/>
      <c r="ORE1646" s="42"/>
      <c r="ORF1646" s="42"/>
      <c r="ORG1646" s="42"/>
      <c r="ORH1646" s="42"/>
      <c r="ORI1646" s="42"/>
      <c r="ORJ1646" s="42"/>
      <c r="ORK1646" s="42"/>
      <c r="ORL1646" s="42"/>
      <c r="ORM1646" s="42"/>
      <c r="ORN1646" s="42"/>
      <c r="ORO1646" s="42"/>
      <c r="ORP1646" s="42"/>
      <c r="ORQ1646" s="42"/>
      <c r="ORR1646" s="42"/>
      <c r="ORS1646" s="42"/>
      <c r="ORT1646" s="42"/>
      <c r="ORU1646" s="42"/>
      <c r="ORV1646" s="42"/>
      <c r="ORW1646" s="42"/>
      <c r="ORX1646" s="42"/>
      <c r="ORY1646" s="42"/>
      <c r="ORZ1646" s="42"/>
      <c r="OSA1646" s="42"/>
      <c r="OSB1646" s="42"/>
      <c r="OSC1646" s="42"/>
      <c r="OSD1646" s="42"/>
      <c r="OSE1646" s="42"/>
      <c r="OSF1646" s="42"/>
      <c r="OSG1646" s="42"/>
      <c r="OSH1646" s="42"/>
      <c r="OSI1646" s="42"/>
      <c r="OSJ1646" s="42"/>
      <c r="OSK1646" s="42"/>
      <c r="OSL1646" s="42"/>
      <c r="OSM1646" s="42"/>
      <c r="OSN1646" s="42"/>
      <c r="OSO1646" s="42"/>
      <c r="OSP1646" s="42"/>
      <c r="OSQ1646" s="42"/>
      <c r="OSR1646" s="42"/>
      <c r="OSS1646" s="42"/>
      <c r="OST1646" s="42"/>
      <c r="OSU1646" s="42"/>
      <c r="OSV1646" s="42"/>
      <c r="OSW1646" s="42"/>
      <c r="OSX1646" s="42"/>
      <c r="OSY1646" s="42"/>
      <c r="OSZ1646" s="42"/>
      <c r="OTA1646" s="42"/>
      <c r="OTB1646" s="42"/>
      <c r="OTC1646" s="42"/>
      <c r="OTD1646" s="42"/>
      <c r="OTE1646" s="42"/>
      <c r="OTF1646" s="42"/>
      <c r="OTG1646" s="42"/>
      <c r="OTH1646" s="42"/>
      <c r="OTI1646" s="42"/>
      <c r="OTJ1646" s="42"/>
      <c r="OTK1646" s="42"/>
      <c r="OTL1646" s="42"/>
      <c r="OTM1646" s="42"/>
      <c r="OTN1646" s="42"/>
      <c r="OTO1646" s="42"/>
      <c r="OTP1646" s="42"/>
      <c r="OTQ1646" s="42"/>
      <c r="OTR1646" s="42"/>
      <c r="OTS1646" s="42"/>
      <c r="OTT1646" s="42"/>
      <c r="OTU1646" s="42"/>
      <c r="OTV1646" s="42"/>
      <c r="OTW1646" s="42"/>
      <c r="OTX1646" s="42"/>
      <c r="OTY1646" s="42"/>
      <c r="OTZ1646" s="42"/>
      <c r="OUA1646" s="42"/>
      <c r="OUB1646" s="42"/>
      <c r="OUC1646" s="42"/>
      <c r="OUD1646" s="42"/>
      <c r="OUE1646" s="42"/>
      <c r="OUF1646" s="42"/>
      <c r="OUG1646" s="42"/>
      <c r="OUH1646" s="42"/>
      <c r="OUI1646" s="42"/>
      <c r="OUJ1646" s="42"/>
      <c r="OUK1646" s="42"/>
      <c r="OUL1646" s="42"/>
      <c r="OUM1646" s="42"/>
      <c r="OUN1646" s="42"/>
      <c r="OUO1646" s="42"/>
      <c r="OUP1646" s="42"/>
      <c r="OUQ1646" s="42"/>
      <c r="OUR1646" s="42"/>
      <c r="OUS1646" s="42"/>
      <c r="OUT1646" s="42"/>
      <c r="OUU1646" s="42"/>
      <c r="OUV1646" s="42"/>
      <c r="OUW1646" s="42"/>
      <c r="OUX1646" s="42"/>
      <c r="OUY1646" s="42"/>
      <c r="OUZ1646" s="42"/>
      <c r="OVA1646" s="42"/>
      <c r="OVB1646" s="42"/>
      <c r="OVC1646" s="42"/>
      <c r="OVD1646" s="42"/>
      <c r="OVE1646" s="42"/>
      <c r="OVF1646" s="42"/>
      <c r="OVG1646" s="42"/>
      <c r="OVH1646" s="42"/>
      <c r="OVI1646" s="42"/>
      <c r="OVJ1646" s="42"/>
      <c r="OVK1646" s="42"/>
      <c r="OVL1646" s="42"/>
      <c r="OVM1646" s="42"/>
      <c r="OVN1646" s="42"/>
      <c r="OVO1646" s="42"/>
      <c r="OVP1646" s="42"/>
      <c r="OVQ1646" s="42"/>
      <c r="OVR1646" s="42"/>
      <c r="OVS1646" s="42"/>
      <c r="OVT1646" s="42"/>
      <c r="OVU1646" s="42"/>
      <c r="OVV1646" s="42"/>
      <c r="OVW1646" s="42"/>
      <c r="OVX1646" s="42"/>
      <c r="OVY1646" s="42"/>
      <c r="OVZ1646" s="42"/>
      <c r="OWA1646" s="42"/>
      <c r="OWB1646" s="42"/>
      <c r="OWC1646" s="42"/>
      <c r="OWD1646" s="42"/>
      <c r="OWE1646" s="42"/>
      <c r="OWF1646" s="42"/>
      <c r="OWG1646" s="42"/>
      <c r="OWH1646" s="42"/>
      <c r="OWI1646" s="42"/>
      <c r="OWJ1646" s="42"/>
      <c r="OWK1646" s="42"/>
      <c r="OWL1646" s="42"/>
      <c r="OWM1646" s="42"/>
      <c r="OWN1646" s="42"/>
      <c r="OWO1646" s="42"/>
      <c r="OWP1646" s="42"/>
      <c r="OWQ1646" s="42"/>
      <c r="OWR1646" s="42"/>
      <c r="OWS1646" s="42"/>
      <c r="OWT1646" s="42"/>
      <c r="OWU1646" s="42"/>
      <c r="OWV1646" s="42"/>
      <c r="OWW1646" s="42"/>
      <c r="OWX1646" s="42"/>
      <c r="OWY1646" s="42"/>
      <c r="OWZ1646" s="42"/>
      <c r="OXA1646" s="42"/>
      <c r="OXB1646" s="42"/>
      <c r="OXC1646" s="42"/>
      <c r="OXD1646" s="42"/>
      <c r="OXE1646" s="42"/>
      <c r="OXF1646" s="42"/>
      <c r="OXG1646" s="42"/>
      <c r="OXH1646" s="42"/>
      <c r="OXI1646" s="42"/>
      <c r="OXJ1646" s="42"/>
      <c r="OXK1646" s="42"/>
      <c r="OXL1646" s="42"/>
      <c r="OXM1646" s="42"/>
      <c r="OXN1646" s="42"/>
      <c r="OXO1646" s="42"/>
      <c r="OXP1646" s="42"/>
      <c r="OXQ1646" s="42"/>
      <c r="OXR1646" s="42"/>
      <c r="OXS1646" s="42"/>
      <c r="OXT1646" s="42"/>
      <c r="OXU1646" s="42"/>
      <c r="OXV1646" s="42"/>
      <c r="OXW1646" s="42"/>
      <c r="OXX1646" s="42"/>
      <c r="OXY1646" s="42"/>
      <c r="OXZ1646" s="42"/>
      <c r="OYA1646" s="42"/>
      <c r="OYB1646" s="42"/>
      <c r="OYC1646" s="42"/>
      <c r="OYD1646" s="42"/>
      <c r="OYE1646" s="42"/>
      <c r="OYF1646" s="42"/>
      <c r="OYG1646" s="42"/>
      <c r="OYH1646" s="42"/>
      <c r="OYI1646" s="42"/>
      <c r="OYJ1646" s="42"/>
      <c r="OYK1646" s="42"/>
      <c r="OYL1646" s="42"/>
      <c r="OYM1646" s="42"/>
      <c r="OYN1646" s="42"/>
      <c r="OYO1646" s="42"/>
      <c r="OYP1646" s="42"/>
      <c r="OYQ1646" s="42"/>
      <c r="OYR1646" s="42"/>
      <c r="OYS1646" s="42"/>
      <c r="OYT1646" s="42"/>
      <c r="OYU1646" s="42"/>
      <c r="OYV1646" s="42"/>
      <c r="OYW1646" s="42"/>
      <c r="OYX1646" s="42"/>
      <c r="OYY1646" s="42"/>
      <c r="OYZ1646" s="42"/>
      <c r="OZA1646" s="42"/>
      <c r="OZB1646" s="42"/>
      <c r="OZC1646" s="42"/>
      <c r="OZD1646" s="42"/>
      <c r="OZE1646" s="42"/>
      <c r="OZF1646" s="42"/>
      <c r="OZG1646" s="42"/>
      <c r="OZH1646" s="42"/>
      <c r="OZI1646" s="42"/>
      <c r="OZJ1646" s="42"/>
      <c r="OZK1646" s="42"/>
      <c r="OZL1646" s="42"/>
      <c r="OZM1646" s="42"/>
      <c r="OZN1646" s="42"/>
      <c r="OZO1646" s="42"/>
      <c r="OZP1646" s="42"/>
      <c r="OZQ1646" s="42"/>
      <c r="OZR1646" s="42"/>
      <c r="OZS1646" s="42"/>
      <c r="OZT1646" s="42"/>
      <c r="OZU1646" s="42"/>
      <c r="OZV1646" s="42"/>
      <c r="OZW1646" s="42"/>
      <c r="OZX1646" s="42"/>
      <c r="OZY1646" s="42"/>
      <c r="OZZ1646" s="42"/>
      <c r="PAA1646" s="42"/>
      <c r="PAB1646" s="42"/>
      <c r="PAC1646" s="42"/>
      <c r="PAD1646" s="42"/>
      <c r="PAE1646" s="42"/>
      <c r="PAF1646" s="42"/>
      <c r="PAG1646" s="42"/>
      <c r="PAH1646" s="42"/>
      <c r="PAI1646" s="42"/>
      <c r="PAJ1646" s="42"/>
      <c r="PAK1646" s="42"/>
      <c r="PAL1646" s="42"/>
      <c r="PAM1646" s="42"/>
      <c r="PAN1646" s="42"/>
      <c r="PAO1646" s="42"/>
      <c r="PAP1646" s="42"/>
      <c r="PAQ1646" s="42"/>
      <c r="PAR1646" s="42"/>
      <c r="PAS1646" s="42"/>
      <c r="PAT1646" s="42"/>
      <c r="PAU1646" s="42"/>
      <c r="PAV1646" s="42"/>
      <c r="PAW1646" s="42"/>
      <c r="PAX1646" s="42"/>
      <c r="PAY1646" s="42"/>
      <c r="PAZ1646" s="42"/>
      <c r="PBA1646" s="42"/>
      <c r="PBB1646" s="42"/>
      <c r="PBC1646" s="42"/>
      <c r="PBD1646" s="42"/>
      <c r="PBE1646" s="42"/>
      <c r="PBF1646" s="42"/>
      <c r="PBG1646" s="42"/>
      <c r="PBH1646" s="42"/>
      <c r="PBI1646" s="42"/>
      <c r="PBJ1646" s="42"/>
      <c r="PBK1646" s="42"/>
      <c r="PBL1646" s="42"/>
      <c r="PBM1646" s="42"/>
      <c r="PBN1646" s="42"/>
      <c r="PBO1646" s="42"/>
      <c r="PBP1646" s="42"/>
      <c r="PBQ1646" s="42"/>
      <c r="PBR1646" s="42"/>
      <c r="PBS1646" s="42"/>
      <c r="PBT1646" s="42"/>
      <c r="PBU1646" s="42"/>
      <c r="PBV1646" s="42"/>
      <c r="PBW1646" s="42"/>
      <c r="PBX1646" s="42"/>
      <c r="PBY1646" s="42"/>
      <c r="PBZ1646" s="42"/>
      <c r="PCA1646" s="42"/>
      <c r="PCB1646" s="42"/>
      <c r="PCC1646" s="42"/>
      <c r="PCD1646" s="42"/>
      <c r="PCE1646" s="42"/>
      <c r="PCF1646" s="42"/>
      <c r="PCG1646" s="42"/>
      <c r="PCH1646" s="42"/>
      <c r="PCI1646" s="42"/>
      <c r="PCJ1646" s="42"/>
      <c r="PCK1646" s="42"/>
      <c r="PCL1646" s="42"/>
      <c r="PCM1646" s="42"/>
      <c r="PCN1646" s="42"/>
      <c r="PCO1646" s="42"/>
      <c r="PCP1646" s="42"/>
      <c r="PCQ1646" s="42"/>
      <c r="PCR1646" s="42"/>
      <c r="PCS1646" s="42"/>
      <c r="PCT1646" s="42"/>
      <c r="PCU1646" s="42"/>
      <c r="PCV1646" s="42"/>
      <c r="PCW1646" s="42"/>
      <c r="PCX1646" s="42"/>
      <c r="PCY1646" s="42"/>
      <c r="PCZ1646" s="42"/>
      <c r="PDA1646" s="42"/>
      <c r="PDB1646" s="42"/>
      <c r="PDC1646" s="42"/>
      <c r="PDD1646" s="42"/>
      <c r="PDE1646" s="42"/>
      <c r="PDF1646" s="42"/>
      <c r="PDG1646" s="42"/>
      <c r="PDH1646" s="42"/>
      <c r="PDI1646" s="42"/>
      <c r="PDJ1646" s="42"/>
      <c r="PDK1646" s="42"/>
      <c r="PDL1646" s="42"/>
      <c r="PDM1646" s="42"/>
      <c r="PDN1646" s="42"/>
      <c r="PDO1646" s="42"/>
      <c r="PDP1646" s="42"/>
      <c r="PDQ1646" s="42"/>
      <c r="PDR1646" s="42"/>
      <c r="PDS1646" s="42"/>
      <c r="PDT1646" s="42"/>
      <c r="PDU1646" s="42"/>
      <c r="PDV1646" s="42"/>
      <c r="PDW1646" s="42"/>
      <c r="PDX1646" s="42"/>
      <c r="PDY1646" s="42"/>
      <c r="PDZ1646" s="42"/>
      <c r="PEA1646" s="42"/>
      <c r="PEB1646" s="42"/>
      <c r="PEC1646" s="42"/>
      <c r="PED1646" s="42"/>
      <c r="PEE1646" s="42"/>
      <c r="PEF1646" s="42"/>
      <c r="PEG1646" s="42"/>
      <c r="PEH1646" s="42"/>
      <c r="PEI1646" s="42"/>
      <c r="PEJ1646" s="42"/>
      <c r="PEK1646" s="42"/>
      <c r="PEL1646" s="42"/>
      <c r="PEM1646" s="42"/>
      <c r="PEN1646" s="42"/>
      <c r="PEO1646" s="42"/>
      <c r="PEP1646" s="42"/>
      <c r="PEQ1646" s="42"/>
      <c r="PER1646" s="42"/>
      <c r="PES1646" s="42"/>
      <c r="PET1646" s="42"/>
      <c r="PEU1646" s="42"/>
      <c r="PEV1646" s="42"/>
      <c r="PEW1646" s="42"/>
      <c r="PEX1646" s="42"/>
      <c r="PEY1646" s="42"/>
      <c r="PEZ1646" s="42"/>
      <c r="PFA1646" s="42"/>
      <c r="PFB1646" s="42"/>
      <c r="PFC1646" s="42"/>
      <c r="PFD1646" s="42"/>
      <c r="PFE1646" s="42"/>
      <c r="PFF1646" s="42"/>
      <c r="PFG1646" s="42"/>
      <c r="PFH1646" s="42"/>
      <c r="PFI1646" s="42"/>
      <c r="PFJ1646" s="42"/>
      <c r="PFK1646" s="42"/>
      <c r="PFL1646" s="42"/>
      <c r="PFM1646" s="42"/>
      <c r="PFN1646" s="42"/>
      <c r="PFO1646" s="42"/>
      <c r="PFP1646" s="42"/>
      <c r="PFQ1646" s="42"/>
      <c r="PFR1646" s="42"/>
      <c r="PFS1646" s="42"/>
      <c r="PFT1646" s="42"/>
      <c r="PFU1646" s="42"/>
      <c r="PFV1646" s="42"/>
      <c r="PFW1646" s="42"/>
      <c r="PFX1646" s="42"/>
      <c r="PFY1646" s="42"/>
      <c r="PFZ1646" s="42"/>
      <c r="PGA1646" s="42"/>
      <c r="PGB1646" s="42"/>
      <c r="PGC1646" s="42"/>
      <c r="PGD1646" s="42"/>
      <c r="PGE1646" s="42"/>
      <c r="PGF1646" s="42"/>
      <c r="PGG1646" s="42"/>
      <c r="PGH1646" s="42"/>
      <c r="PGI1646" s="42"/>
      <c r="PGJ1646" s="42"/>
      <c r="PGK1646" s="42"/>
      <c r="PGL1646" s="42"/>
      <c r="PGM1646" s="42"/>
      <c r="PGN1646" s="42"/>
      <c r="PGO1646" s="42"/>
      <c r="PGP1646" s="42"/>
      <c r="PGQ1646" s="42"/>
      <c r="PGR1646" s="42"/>
      <c r="PGS1646" s="42"/>
      <c r="PGT1646" s="42"/>
      <c r="PGU1646" s="42"/>
      <c r="PGV1646" s="42"/>
      <c r="PGW1646" s="42"/>
      <c r="PGX1646" s="42"/>
      <c r="PGY1646" s="42"/>
      <c r="PGZ1646" s="42"/>
      <c r="PHA1646" s="42"/>
      <c r="PHB1646" s="42"/>
      <c r="PHC1646" s="42"/>
      <c r="PHD1646" s="42"/>
      <c r="PHE1646" s="42"/>
      <c r="PHF1646" s="42"/>
      <c r="PHG1646" s="42"/>
      <c r="PHH1646" s="42"/>
      <c r="PHI1646" s="42"/>
      <c r="PHJ1646" s="42"/>
      <c r="PHK1646" s="42"/>
      <c r="PHL1646" s="42"/>
      <c r="PHM1646" s="42"/>
      <c r="PHN1646" s="42"/>
      <c r="PHO1646" s="42"/>
      <c r="PHP1646" s="42"/>
      <c r="PHQ1646" s="42"/>
      <c r="PHR1646" s="42"/>
      <c r="PHS1646" s="42"/>
      <c r="PHT1646" s="42"/>
      <c r="PHU1646" s="42"/>
      <c r="PHV1646" s="42"/>
      <c r="PHW1646" s="42"/>
      <c r="PHX1646" s="42"/>
      <c r="PHY1646" s="42"/>
      <c r="PHZ1646" s="42"/>
      <c r="PIA1646" s="42"/>
      <c r="PIB1646" s="42"/>
      <c r="PIC1646" s="42"/>
      <c r="PID1646" s="42"/>
      <c r="PIE1646" s="42"/>
      <c r="PIF1646" s="42"/>
      <c r="PIG1646" s="42"/>
      <c r="PIH1646" s="42"/>
      <c r="PII1646" s="42"/>
      <c r="PIJ1646" s="42"/>
      <c r="PIK1646" s="42"/>
      <c r="PIL1646" s="42"/>
      <c r="PIM1646" s="42"/>
      <c r="PIN1646" s="42"/>
      <c r="PIO1646" s="42"/>
      <c r="PIP1646" s="42"/>
      <c r="PIQ1646" s="42"/>
      <c r="PIR1646" s="42"/>
      <c r="PIS1646" s="42"/>
      <c r="PIT1646" s="42"/>
      <c r="PIU1646" s="42"/>
      <c r="PIV1646" s="42"/>
      <c r="PIW1646" s="42"/>
      <c r="PIX1646" s="42"/>
      <c r="PIY1646" s="42"/>
      <c r="PIZ1646" s="42"/>
      <c r="PJA1646" s="42"/>
      <c r="PJB1646" s="42"/>
      <c r="PJC1646" s="42"/>
      <c r="PJD1646" s="42"/>
      <c r="PJE1646" s="42"/>
      <c r="PJF1646" s="42"/>
      <c r="PJG1646" s="42"/>
      <c r="PJH1646" s="42"/>
      <c r="PJI1646" s="42"/>
      <c r="PJJ1646" s="42"/>
      <c r="PJK1646" s="42"/>
      <c r="PJL1646" s="42"/>
      <c r="PJM1646" s="42"/>
      <c r="PJN1646" s="42"/>
      <c r="PJO1646" s="42"/>
      <c r="PJP1646" s="42"/>
      <c r="PJQ1646" s="42"/>
      <c r="PJR1646" s="42"/>
      <c r="PJS1646" s="42"/>
      <c r="PJT1646" s="42"/>
      <c r="PJU1646" s="42"/>
      <c r="PJV1646" s="42"/>
      <c r="PJW1646" s="42"/>
      <c r="PJX1646" s="42"/>
      <c r="PJY1646" s="42"/>
      <c r="PJZ1646" s="42"/>
      <c r="PKA1646" s="42"/>
      <c r="PKB1646" s="42"/>
      <c r="PKC1646" s="42"/>
      <c r="PKD1646" s="42"/>
      <c r="PKE1646" s="42"/>
      <c r="PKF1646" s="42"/>
      <c r="PKG1646" s="42"/>
      <c r="PKH1646" s="42"/>
      <c r="PKI1646" s="42"/>
      <c r="PKJ1646" s="42"/>
      <c r="PKK1646" s="42"/>
      <c r="PKL1646" s="42"/>
      <c r="PKM1646" s="42"/>
      <c r="PKN1646" s="42"/>
      <c r="PKO1646" s="42"/>
      <c r="PKP1646" s="42"/>
      <c r="PKQ1646" s="42"/>
      <c r="PKR1646" s="42"/>
      <c r="PKS1646" s="42"/>
      <c r="PKT1646" s="42"/>
      <c r="PKU1646" s="42"/>
      <c r="PKV1646" s="42"/>
      <c r="PKW1646" s="42"/>
      <c r="PKX1646" s="42"/>
      <c r="PKY1646" s="42"/>
      <c r="PKZ1646" s="42"/>
      <c r="PLA1646" s="42"/>
      <c r="PLB1646" s="42"/>
      <c r="PLC1646" s="42"/>
      <c r="PLD1646" s="42"/>
      <c r="PLE1646" s="42"/>
      <c r="PLF1646" s="42"/>
      <c r="PLG1646" s="42"/>
      <c r="PLH1646" s="42"/>
      <c r="PLI1646" s="42"/>
      <c r="PLJ1646" s="42"/>
      <c r="PLK1646" s="42"/>
      <c r="PLL1646" s="42"/>
      <c r="PLM1646" s="42"/>
      <c r="PLN1646" s="42"/>
      <c r="PLO1646" s="42"/>
      <c r="PLP1646" s="42"/>
      <c r="PLQ1646" s="42"/>
      <c r="PLR1646" s="42"/>
      <c r="PLS1646" s="42"/>
      <c r="PLT1646" s="42"/>
      <c r="PLU1646" s="42"/>
      <c r="PLV1646" s="42"/>
      <c r="PLW1646" s="42"/>
      <c r="PLX1646" s="42"/>
      <c r="PLY1646" s="42"/>
      <c r="PLZ1646" s="42"/>
      <c r="PMA1646" s="42"/>
      <c r="PMB1646" s="42"/>
      <c r="PMC1646" s="42"/>
      <c r="PMD1646" s="42"/>
      <c r="PME1646" s="42"/>
      <c r="PMF1646" s="42"/>
      <c r="PMG1646" s="42"/>
      <c r="PMH1646" s="42"/>
      <c r="PMI1646" s="42"/>
      <c r="PMJ1646" s="42"/>
      <c r="PMK1646" s="42"/>
      <c r="PML1646" s="42"/>
      <c r="PMM1646" s="42"/>
      <c r="PMN1646" s="42"/>
      <c r="PMO1646" s="42"/>
      <c r="PMP1646" s="42"/>
      <c r="PMQ1646" s="42"/>
      <c r="PMR1646" s="42"/>
      <c r="PMS1646" s="42"/>
      <c r="PMT1646" s="42"/>
      <c r="PMU1646" s="42"/>
      <c r="PMV1646" s="42"/>
      <c r="PMW1646" s="42"/>
      <c r="PMX1646" s="42"/>
      <c r="PMY1646" s="42"/>
      <c r="PMZ1646" s="42"/>
      <c r="PNA1646" s="42"/>
      <c r="PNB1646" s="42"/>
      <c r="PNC1646" s="42"/>
      <c r="PND1646" s="42"/>
      <c r="PNE1646" s="42"/>
      <c r="PNF1646" s="42"/>
      <c r="PNG1646" s="42"/>
      <c r="PNH1646" s="42"/>
      <c r="PNI1646" s="42"/>
      <c r="PNJ1646" s="42"/>
      <c r="PNK1646" s="42"/>
      <c r="PNL1646" s="42"/>
      <c r="PNM1646" s="42"/>
      <c r="PNN1646" s="42"/>
      <c r="PNO1646" s="42"/>
      <c r="PNP1646" s="42"/>
      <c r="PNQ1646" s="42"/>
      <c r="PNR1646" s="42"/>
      <c r="PNS1646" s="42"/>
      <c r="PNT1646" s="42"/>
      <c r="PNU1646" s="42"/>
      <c r="PNV1646" s="42"/>
      <c r="PNW1646" s="42"/>
      <c r="PNX1646" s="42"/>
      <c r="PNY1646" s="42"/>
      <c r="PNZ1646" s="42"/>
      <c r="POA1646" s="42"/>
      <c r="POB1646" s="42"/>
      <c r="POC1646" s="42"/>
      <c r="POD1646" s="42"/>
      <c r="POE1646" s="42"/>
      <c r="POF1646" s="42"/>
      <c r="POG1646" s="42"/>
      <c r="POH1646" s="42"/>
      <c r="POI1646" s="42"/>
      <c r="POJ1646" s="42"/>
      <c r="POK1646" s="42"/>
      <c r="POL1646" s="42"/>
      <c r="POM1646" s="42"/>
      <c r="PON1646" s="42"/>
      <c r="POO1646" s="42"/>
      <c r="POP1646" s="42"/>
      <c r="POQ1646" s="42"/>
      <c r="POR1646" s="42"/>
      <c r="POS1646" s="42"/>
      <c r="POT1646" s="42"/>
      <c r="POU1646" s="42"/>
      <c r="POV1646" s="42"/>
      <c r="POW1646" s="42"/>
      <c r="POX1646" s="42"/>
      <c r="POY1646" s="42"/>
      <c r="POZ1646" s="42"/>
      <c r="PPA1646" s="42"/>
      <c r="PPB1646" s="42"/>
      <c r="PPC1646" s="42"/>
      <c r="PPD1646" s="42"/>
      <c r="PPE1646" s="42"/>
      <c r="PPF1646" s="42"/>
      <c r="PPG1646" s="42"/>
      <c r="PPH1646" s="42"/>
      <c r="PPI1646" s="42"/>
      <c r="PPJ1646" s="42"/>
      <c r="PPK1646" s="42"/>
      <c r="PPL1646" s="42"/>
      <c r="PPM1646" s="42"/>
      <c r="PPN1646" s="42"/>
      <c r="PPO1646" s="42"/>
      <c r="PPP1646" s="42"/>
      <c r="PPQ1646" s="42"/>
      <c r="PPR1646" s="42"/>
      <c r="PPS1646" s="42"/>
      <c r="PPT1646" s="42"/>
      <c r="PPU1646" s="42"/>
      <c r="PPV1646" s="42"/>
      <c r="PPW1646" s="42"/>
      <c r="PPX1646" s="42"/>
      <c r="PPY1646" s="42"/>
      <c r="PPZ1646" s="42"/>
      <c r="PQA1646" s="42"/>
      <c r="PQB1646" s="42"/>
      <c r="PQC1646" s="42"/>
      <c r="PQD1646" s="42"/>
      <c r="PQE1646" s="42"/>
      <c r="PQF1646" s="42"/>
      <c r="PQG1646" s="42"/>
      <c r="PQH1646" s="42"/>
      <c r="PQI1646" s="42"/>
      <c r="PQJ1646" s="42"/>
      <c r="PQK1646" s="42"/>
      <c r="PQL1646" s="42"/>
      <c r="PQM1646" s="42"/>
      <c r="PQN1646" s="42"/>
      <c r="PQO1646" s="42"/>
      <c r="PQP1646" s="42"/>
      <c r="PQQ1646" s="42"/>
      <c r="PQR1646" s="42"/>
      <c r="PQS1646" s="42"/>
      <c r="PQT1646" s="42"/>
      <c r="PQU1646" s="42"/>
      <c r="PQV1646" s="42"/>
      <c r="PQW1646" s="42"/>
      <c r="PQX1646" s="42"/>
      <c r="PQY1646" s="42"/>
      <c r="PQZ1646" s="42"/>
      <c r="PRA1646" s="42"/>
      <c r="PRB1646" s="42"/>
      <c r="PRC1646" s="42"/>
      <c r="PRD1646" s="42"/>
      <c r="PRE1646" s="42"/>
      <c r="PRF1646" s="42"/>
      <c r="PRG1646" s="42"/>
      <c r="PRH1646" s="42"/>
      <c r="PRI1646" s="42"/>
      <c r="PRJ1646" s="42"/>
      <c r="PRK1646" s="42"/>
      <c r="PRL1646" s="42"/>
      <c r="PRM1646" s="42"/>
      <c r="PRN1646" s="42"/>
      <c r="PRO1646" s="42"/>
      <c r="PRP1646" s="42"/>
      <c r="PRQ1646" s="42"/>
      <c r="PRR1646" s="42"/>
      <c r="PRS1646" s="42"/>
      <c r="PRT1646" s="42"/>
      <c r="PRU1646" s="42"/>
      <c r="PRV1646" s="42"/>
      <c r="PRW1646" s="42"/>
      <c r="PRX1646" s="42"/>
      <c r="PRY1646" s="42"/>
      <c r="PRZ1646" s="42"/>
      <c r="PSA1646" s="42"/>
      <c r="PSB1646" s="42"/>
      <c r="PSC1646" s="42"/>
      <c r="PSD1646" s="42"/>
      <c r="PSE1646" s="42"/>
      <c r="PSF1646" s="42"/>
      <c r="PSG1646" s="42"/>
      <c r="PSH1646" s="42"/>
      <c r="PSI1646" s="42"/>
      <c r="PSJ1646" s="42"/>
      <c r="PSK1646" s="42"/>
      <c r="PSL1646" s="42"/>
      <c r="PSM1646" s="42"/>
      <c r="PSN1646" s="42"/>
      <c r="PSO1646" s="42"/>
      <c r="PSP1646" s="42"/>
      <c r="PSQ1646" s="42"/>
      <c r="PSR1646" s="42"/>
      <c r="PSS1646" s="42"/>
      <c r="PST1646" s="42"/>
      <c r="PSU1646" s="42"/>
      <c r="PSV1646" s="42"/>
      <c r="PSW1646" s="42"/>
      <c r="PSX1646" s="42"/>
      <c r="PSY1646" s="42"/>
      <c r="PSZ1646" s="42"/>
      <c r="PTA1646" s="42"/>
      <c r="PTB1646" s="42"/>
      <c r="PTC1646" s="42"/>
      <c r="PTD1646" s="42"/>
      <c r="PTE1646" s="42"/>
      <c r="PTF1646" s="42"/>
      <c r="PTG1646" s="42"/>
      <c r="PTH1646" s="42"/>
      <c r="PTI1646" s="42"/>
      <c r="PTJ1646" s="42"/>
      <c r="PTK1646" s="42"/>
      <c r="PTL1646" s="42"/>
      <c r="PTM1646" s="42"/>
      <c r="PTN1646" s="42"/>
      <c r="PTO1646" s="42"/>
      <c r="PTP1646" s="42"/>
      <c r="PTQ1646" s="42"/>
      <c r="PTR1646" s="42"/>
      <c r="PTS1646" s="42"/>
      <c r="PTT1646" s="42"/>
      <c r="PTU1646" s="42"/>
      <c r="PTV1646" s="42"/>
      <c r="PTW1646" s="42"/>
      <c r="PTX1646" s="42"/>
      <c r="PTY1646" s="42"/>
      <c r="PTZ1646" s="42"/>
      <c r="PUA1646" s="42"/>
      <c r="PUB1646" s="42"/>
      <c r="PUC1646" s="42"/>
      <c r="PUD1646" s="42"/>
      <c r="PUE1646" s="42"/>
      <c r="PUF1646" s="42"/>
      <c r="PUG1646" s="42"/>
      <c r="PUH1646" s="42"/>
      <c r="PUI1646" s="42"/>
      <c r="PUJ1646" s="42"/>
      <c r="PUK1646" s="42"/>
      <c r="PUL1646" s="42"/>
      <c r="PUM1646" s="42"/>
      <c r="PUN1646" s="42"/>
      <c r="PUO1646" s="42"/>
      <c r="PUP1646" s="42"/>
      <c r="PUQ1646" s="42"/>
      <c r="PUR1646" s="42"/>
      <c r="PUS1646" s="42"/>
      <c r="PUT1646" s="42"/>
      <c r="PUU1646" s="42"/>
      <c r="PUV1646" s="42"/>
      <c r="PUW1646" s="42"/>
      <c r="PUX1646" s="42"/>
      <c r="PUY1646" s="42"/>
      <c r="PUZ1646" s="42"/>
      <c r="PVA1646" s="42"/>
      <c r="PVB1646" s="42"/>
      <c r="PVC1646" s="42"/>
      <c r="PVD1646" s="42"/>
      <c r="PVE1646" s="42"/>
      <c r="PVF1646" s="42"/>
      <c r="PVG1646" s="42"/>
      <c r="PVH1646" s="42"/>
      <c r="PVI1646" s="42"/>
      <c r="PVJ1646" s="42"/>
      <c r="PVK1646" s="42"/>
      <c r="PVL1646" s="42"/>
      <c r="PVM1646" s="42"/>
      <c r="PVN1646" s="42"/>
      <c r="PVO1646" s="42"/>
      <c r="PVP1646" s="42"/>
      <c r="PVQ1646" s="42"/>
      <c r="PVR1646" s="42"/>
      <c r="PVS1646" s="42"/>
      <c r="PVT1646" s="42"/>
      <c r="PVU1646" s="42"/>
      <c r="PVV1646" s="42"/>
      <c r="PVW1646" s="42"/>
      <c r="PVX1646" s="42"/>
      <c r="PVY1646" s="42"/>
      <c r="PVZ1646" s="42"/>
      <c r="PWA1646" s="42"/>
      <c r="PWB1646" s="42"/>
      <c r="PWC1646" s="42"/>
      <c r="PWD1646" s="42"/>
      <c r="PWE1646" s="42"/>
      <c r="PWF1646" s="42"/>
      <c r="PWG1646" s="42"/>
      <c r="PWH1646" s="42"/>
      <c r="PWI1646" s="42"/>
      <c r="PWJ1646" s="42"/>
      <c r="PWK1646" s="42"/>
      <c r="PWL1646" s="42"/>
      <c r="PWM1646" s="42"/>
      <c r="PWN1646" s="42"/>
      <c r="PWO1646" s="42"/>
      <c r="PWP1646" s="42"/>
      <c r="PWQ1646" s="42"/>
      <c r="PWR1646" s="42"/>
      <c r="PWS1646" s="42"/>
      <c r="PWT1646" s="42"/>
      <c r="PWU1646" s="42"/>
      <c r="PWV1646" s="42"/>
      <c r="PWW1646" s="42"/>
      <c r="PWX1646" s="42"/>
      <c r="PWY1646" s="42"/>
      <c r="PWZ1646" s="42"/>
      <c r="PXA1646" s="42"/>
      <c r="PXB1646" s="42"/>
      <c r="PXC1646" s="42"/>
      <c r="PXD1646" s="42"/>
      <c r="PXE1646" s="42"/>
      <c r="PXF1646" s="42"/>
      <c r="PXG1646" s="42"/>
      <c r="PXH1646" s="42"/>
      <c r="PXI1646" s="42"/>
      <c r="PXJ1646" s="42"/>
      <c r="PXK1646" s="42"/>
      <c r="PXL1646" s="42"/>
      <c r="PXM1646" s="42"/>
      <c r="PXN1646" s="42"/>
      <c r="PXO1646" s="42"/>
      <c r="PXP1646" s="42"/>
      <c r="PXQ1646" s="42"/>
      <c r="PXR1646" s="42"/>
      <c r="PXS1646" s="42"/>
      <c r="PXT1646" s="42"/>
      <c r="PXU1646" s="42"/>
      <c r="PXV1646" s="42"/>
      <c r="PXW1646" s="42"/>
      <c r="PXX1646" s="42"/>
      <c r="PXY1646" s="42"/>
      <c r="PXZ1646" s="42"/>
      <c r="PYA1646" s="42"/>
      <c r="PYB1646" s="42"/>
      <c r="PYC1646" s="42"/>
      <c r="PYD1646" s="42"/>
      <c r="PYE1646" s="42"/>
      <c r="PYF1646" s="42"/>
      <c r="PYG1646" s="42"/>
      <c r="PYH1646" s="42"/>
      <c r="PYI1646" s="42"/>
      <c r="PYJ1646" s="42"/>
      <c r="PYK1646" s="42"/>
      <c r="PYL1646" s="42"/>
      <c r="PYM1646" s="42"/>
      <c r="PYN1646" s="42"/>
      <c r="PYO1646" s="42"/>
      <c r="PYP1646" s="42"/>
      <c r="PYQ1646" s="42"/>
      <c r="PYR1646" s="42"/>
      <c r="PYS1646" s="42"/>
      <c r="PYT1646" s="42"/>
      <c r="PYU1646" s="42"/>
      <c r="PYV1646" s="42"/>
      <c r="PYW1646" s="42"/>
      <c r="PYX1646" s="42"/>
      <c r="PYY1646" s="42"/>
      <c r="PYZ1646" s="42"/>
      <c r="PZA1646" s="42"/>
      <c r="PZB1646" s="42"/>
      <c r="PZC1646" s="42"/>
      <c r="PZD1646" s="42"/>
      <c r="PZE1646" s="42"/>
      <c r="PZF1646" s="42"/>
      <c r="PZG1646" s="42"/>
      <c r="PZH1646" s="42"/>
      <c r="PZI1646" s="42"/>
      <c r="PZJ1646" s="42"/>
      <c r="PZK1646" s="42"/>
      <c r="PZL1646" s="42"/>
      <c r="PZM1646" s="42"/>
      <c r="PZN1646" s="42"/>
      <c r="PZO1646" s="42"/>
      <c r="PZP1646" s="42"/>
      <c r="PZQ1646" s="42"/>
      <c r="PZR1646" s="42"/>
      <c r="PZS1646" s="42"/>
      <c r="PZT1646" s="42"/>
      <c r="PZU1646" s="42"/>
      <c r="PZV1646" s="42"/>
      <c r="PZW1646" s="42"/>
      <c r="PZX1646" s="42"/>
      <c r="PZY1646" s="42"/>
      <c r="PZZ1646" s="42"/>
      <c r="QAA1646" s="42"/>
      <c r="QAB1646" s="42"/>
      <c r="QAC1646" s="42"/>
      <c r="QAD1646" s="42"/>
      <c r="QAE1646" s="42"/>
      <c r="QAF1646" s="42"/>
      <c r="QAG1646" s="42"/>
      <c r="QAH1646" s="42"/>
      <c r="QAI1646" s="42"/>
      <c r="QAJ1646" s="42"/>
      <c r="QAK1646" s="42"/>
      <c r="QAL1646" s="42"/>
      <c r="QAM1646" s="42"/>
      <c r="QAN1646" s="42"/>
      <c r="QAO1646" s="42"/>
      <c r="QAP1646" s="42"/>
      <c r="QAQ1646" s="42"/>
      <c r="QAR1646" s="42"/>
      <c r="QAS1646" s="42"/>
      <c r="QAT1646" s="42"/>
      <c r="QAU1646" s="42"/>
      <c r="QAV1646" s="42"/>
      <c r="QAW1646" s="42"/>
      <c r="QAX1646" s="42"/>
      <c r="QAY1646" s="42"/>
      <c r="QAZ1646" s="42"/>
      <c r="QBA1646" s="42"/>
      <c r="QBB1646" s="42"/>
      <c r="QBC1646" s="42"/>
      <c r="QBD1646" s="42"/>
      <c r="QBE1646" s="42"/>
      <c r="QBF1646" s="42"/>
      <c r="QBG1646" s="42"/>
      <c r="QBH1646" s="42"/>
      <c r="QBI1646" s="42"/>
      <c r="QBJ1646" s="42"/>
      <c r="QBK1646" s="42"/>
      <c r="QBL1646" s="42"/>
      <c r="QBM1646" s="42"/>
      <c r="QBN1646" s="42"/>
      <c r="QBO1646" s="42"/>
      <c r="QBP1646" s="42"/>
      <c r="QBQ1646" s="42"/>
      <c r="QBR1646" s="42"/>
      <c r="QBS1646" s="42"/>
      <c r="QBT1646" s="42"/>
      <c r="QBU1646" s="42"/>
      <c r="QBV1646" s="42"/>
      <c r="QBW1646" s="42"/>
      <c r="QBX1646" s="42"/>
      <c r="QBY1646" s="42"/>
      <c r="QBZ1646" s="42"/>
      <c r="QCA1646" s="42"/>
      <c r="QCB1646" s="42"/>
      <c r="QCC1646" s="42"/>
      <c r="QCD1646" s="42"/>
      <c r="QCE1646" s="42"/>
      <c r="QCF1646" s="42"/>
      <c r="QCG1646" s="42"/>
      <c r="QCH1646" s="42"/>
      <c r="QCI1646" s="42"/>
      <c r="QCJ1646" s="42"/>
      <c r="QCK1646" s="42"/>
      <c r="QCL1646" s="42"/>
      <c r="QCM1646" s="42"/>
      <c r="QCN1646" s="42"/>
      <c r="QCO1646" s="42"/>
      <c r="QCP1646" s="42"/>
      <c r="QCQ1646" s="42"/>
      <c r="QCR1646" s="42"/>
      <c r="QCS1646" s="42"/>
      <c r="QCT1646" s="42"/>
      <c r="QCU1646" s="42"/>
      <c r="QCV1646" s="42"/>
      <c r="QCW1646" s="42"/>
      <c r="QCX1646" s="42"/>
      <c r="QCY1646" s="42"/>
      <c r="QCZ1646" s="42"/>
      <c r="QDA1646" s="42"/>
      <c r="QDB1646" s="42"/>
      <c r="QDC1646" s="42"/>
      <c r="QDD1646" s="42"/>
      <c r="QDE1646" s="42"/>
      <c r="QDF1646" s="42"/>
      <c r="QDG1646" s="42"/>
      <c r="QDH1646" s="42"/>
      <c r="QDI1646" s="42"/>
      <c r="QDJ1646" s="42"/>
      <c r="QDK1646" s="42"/>
      <c r="QDL1646" s="42"/>
      <c r="QDM1646" s="42"/>
      <c r="QDN1646" s="42"/>
      <c r="QDO1646" s="42"/>
      <c r="QDP1646" s="42"/>
      <c r="QDQ1646" s="42"/>
      <c r="QDR1646" s="42"/>
      <c r="QDS1646" s="42"/>
      <c r="QDT1646" s="42"/>
      <c r="QDU1646" s="42"/>
      <c r="QDV1646" s="42"/>
      <c r="QDW1646" s="42"/>
      <c r="QDX1646" s="42"/>
      <c r="QDY1646" s="42"/>
      <c r="QDZ1646" s="42"/>
      <c r="QEA1646" s="42"/>
      <c r="QEB1646" s="42"/>
      <c r="QEC1646" s="42"/>
      <c r="QED1646" s="42"/>
      <c r="QEE1646" s="42"/>
      <c r="QEF1646" s="42"/>
      <c r="QEG1646" s="42"/>
      <c r="QEH1646" s="42"/>
      <c r="QEI1646" s="42"/>
      <c r="QEJ1646" s="42"/>
      <c r="QEK1646" s="42"/>
      <c r="QEL1646" s="42"/>
      <c r="QEM1646" s="42"/>
      <c r="QEN1646" s="42"/>
      <c r="QEO1646" s="42"/>
      <c r="QEP1646" s="42"/>
      <c r="QEQ1646" s="42"/>
      <c r="QER1646" s="42"/>
      <c r="QES1646" s="42"/>
      <c r="QET1646" s="42"/>
      <c r="QEU1646" s="42"/>
      <c r="QEV1646" s="42"/>
      <c r="QEW1646" s="42"/>
      <c r="QEX1646" s="42"/>
      <c r="QEY1646" s="42"/>
      <c r="QEZ1646" s="42"/>
      <c r="QFA1646" s="42"/>
      <c r="QFB1646" s="42"/>
      <c r="QFC1646" s="42"/>
      <c r="QFD1646" s="42"/>
      <c r="QFE1646" s="42"/>
      <c r="QFF1646" s="42"/>
      <c r="QFG1646" s="42"/>
      <c r="QFH1646" s="42"/>
      <c r="QFI1646" s="42"/>
      <c r="QFJ1646" s="42"/>
      <c r="QFK1646" s="42"/>
      <c r="QFL1646" s="42"/>
      <c r="QFM1646" s="42"/>
      <c r="QFN1646" s="42"/>
      <c r="QFO1646" s="42"/>
      <c r="QFP1646" s="42"/>
      <c r="QFQ1646" s="42"/>
      <c r="QFR1646" s="42"/>
      <c r="QFS1646" s="42"/>
      <c r="QFT1646" s="42"/>
      <c r="QFU1646" s="42"/>
      <c r="QFV1646" s="42"/>
      <c r="QFW1646" s="42"/>
      <c r="QFX1646" s="42"/>
      <c r="QFY1646" s="42"/>
      <c r="QFZ1646" s="42"/>
      <c r="QGA1646" s="42"/>
      <c r="QGB1646" s="42"/>
      <c r="QGC1646" s="42"/>
      <c r="QGD1646" s="42"/>
      <c r="QGE1646" s="42"/>
      <c r="QGF1646" s="42"/>
      <c r="QGG1646" s="42"/>
      <c r="QGH1646" s="42"/>
      <c r="QGI1646" s="42"/>
      <c r="QGJ1646" s="42"/>
      <c r="QGK1646" s="42"/>
      <c r="QGL1646" s="42"/>
      <c r="QGM1646" s="42"/>
      <c r="QGN1646" s="42"/>
      <c r="QGO1646" s="42"/>
      <c r="QGP1646" s="42"/>
      <c r="QGQ1646" s="42"/>
      <c r="QGR1646" s="42"/>
      <c r="QGS1646" s="42"/>
      <c r="QGT1646" s="42"/>
      <c r="QGU1646" s="42"/>
      <c r="QGV1646" s="42"/>
      <c r="QGW1646" s="42"/>
      <c r="QGX1646" s="42"/>
      <c r="QGY1646" s="42"/>
      <c r="QGZ1646" s="42"/>
      <c r="QHA1646" s="42"/>
      <c r="QHB1646" s="42"/>
      <c r="QHC1646" s="42"/>
      <c r="QHD1646" s="42"/>
      <c r="QHE1646" s="42"/>
      <c r="QHF1646" s="42"/>
      <c r="QHG1646" s="42"/>
      <c r="QHH1646" s="42"/>
      <c r="QHI1646" s="42"/>
      <c r="QHJ1646" s="42"/>
      <c r="QHK1646" s="42"/>
      <c r="QHL1646" s="42"/>
      <c r="QHM1646" s="42"/>
      <c r="QHN1646" s="42"/>
      <c r="QHO1646" s="42"/>
      <c r="QHP1646" s="42"/>
      <c r="QHQ1646" s="42"/>
      <c r="QHR1646" s="42"/>
      <c r="QHS1646" s="42"/>
      <c r="QHT1646" s="42"/>
      <c r="QHU1646" s="42"/>
      <c r="QHV1646" s="42"/>
      <c r="QHW1646" s="42"/>
      <c r="QHX1646" s="42"/>
      <c r="QHY1646" s="42"/>
      <c r="QHZ1646" s="42"/>
      <c r="QIA1646" s="42"/>
      <c r="QIB1646" s="42"/>
      <c r="QIC1646" s="42"/>
      <c r="QID1646" s="42"/>
      <c r="QIE1646" s="42"/>
      <c r="QIF1646" s="42"/>
      <c r="QIG1646" s="42"/>
      <c r="QIH1646" s="42"/>
      <c r="QII1646" s="42"/>
      <c r="QIJ1646" s="42"/>
      <c r="QIK1646" s="42"/>
      <c r="QIL1646" s="42"/>
      <c r="QIM1646" s="42"/>
      <c r="QIN1646" s="42"/>
      <c r="QIO1646" s="42"/>
      <c r="QIP1646" s="42"/>
      <c r="QIQ1646" s="42"/>
      <c r="QIR1646" s="42"/>
      <c r="QIS1646" s="42"/>
      <c r="QIT1646" s="42"/>
      <c r="QIU1646" s="42"/>
      <c r="QIV1646" s="42"/>
      <c r="QIW1646" s="42"/>
      <c r="QIX1646" s="42"/>
      <c r="QIY1646" s="42"/>
      <c r="QIZ1646" s="42"/>
      <c r="QJA1646" s="42"/>
      <c r="QJB1646" s="42"/>
      <c r="QJC1646" s="42"/>
      <c r="QJD1646" s="42"/>
      <c r="QJE1646" s="42"/>
      <c r="QJF1646" s="42"/>
      <c r="QJG1646" s="42"/>
      <c r="QJH1646" s="42"/>
      <c r="QJI1646" s="42"/>
      <c r="QJJ1646" s="42"/>
      <c r="QJK1646" s="42"/>
      <c r="QJL1646" s="42"/>
      <c r="QJM1646" s="42"/>
      <c r="QJN1646" s="42"/>
      <c r="QJO1646" s="42"/>
      <c r="QJP1646" s="42"/>
      <c r="QJQ1646" s="42"/>
      <c r="QJR1646" s="42"/>
      <c r="QJS1646" s="42"/>
      <c r="QJT1646" s="42"/>
      <c r="QJU1646" s="42"/>
      <c r="QJV1646" s="42"/>
      <c r="QJW1646" s="42"/>
      <c r="QJX1646" s="42"/>
      <c r="QJY1646" s="42"/>
      <c r="QJZ1646" s="42"/>
      <c r="QKA1646" s="42"/>
      <c r="QKB1646" s="42"/>
      <c r="QKC1646" s="42"/>
      <c r="QKD1646" s="42"/>
      <c r="QKE1646" s="42"/>
      <c r="QKF1646" s="42"/>
      <c r="QKG1646" s="42"/>
      <c r="QKH1646" s="42"/>
      <c r="QKI1646" s="42"/>
      <c r="QKJ1646" s="42"/>
      <c r="QKK1646" s="42"/>
      <c r="QKL1646" s="42"/>
      <c r="QKM1646" s="42"/>
      <c r="QKN1646" s="42"/>
      <c r="QKO1646" s="42"/>
      <c r="QKP1646" s="42"/>
      <c r="QKQ1646" s="42"/>
      <c r="QKR1646" s="42"/>
      <c r="QKS1646" s="42"/>
      <c r="QKT1646" s="42"/>
      <c r="QKU1646" s="42"/>
      <c r="QKV1646" s="42"/>
      <c r="QKW1646" s="42"/>
      <c r="QKX1646" s="42"/>
      <c r="QKY1646" s="42"/>
      <c r="QKZ1646" s="42"/>
      <c r="QLA1646" s="42"/>
      <c r="QLB1646" s="42"/>
      <c r="QLC1646" s="42"/>
      <c r="QLD1646" s="42"/>
      <c r="QLE1646" s="42"/>
      <c r="QLF1646" s="42"/>
      <c r="QLG1646" s="42"/>
      <c r="QLH1646" s="42"/>
      <c r="QLI1646" s="42"/>
      <c r="QLJ1646" s="42"/>
      <c r="QLK1646" s="42"/>
      <c r="QLL1646" s="42"/>
      <c r="QLM1646" s="42"/>
      <c r="QLN1646" s="42"/>
      <c r="QLO1646" s="42"/>
      <c r="QLP1646" s="42"/>
      <c r="QLQ1646" s="42"/>
      <c r="QLR1646" s="42"/>
      <c r="QLS1646" s="42"/>
      <c r="QLT1646" s="42"/>
      <c r="QLU1646" s="42"/>
      <c r="QLV1646" s="42"/>
      <c r="QLW1646" s="42"/>
      <c r="QLX1646" s="42"/>
      <c r="QLY1646" s="42"/>
      <c r="QLZ1646" s="42"/>
      <c r="QMA1646" s="42"/>
      <c r="QMB1646" s="42"/>
      <c r="QMC1646" s="42"/>
      <c r="QMD1646" s="42"/>
      <c r="QME1646" s="42"/>
      <c r="QMF1646" s="42"/>
      <c r="QMG1646" s="42"/>
      <c r="QMH1646" s="42"/>
      <c r="QMI1646" s="42"/>
      <c r="QMJ1646" s="42"/>
      <c r="QMK1646" s="42"/>
      <c r="QML1646" s="42"/>
      <c r="QMM1646" s="42"/>
      <c r="QMN1646" s="42"/>
      <c r="QMO1646" s="42"/>
      <c r="QMP1646" s="42"/>
      <c r="QMQ1646" s="42"/>
      <c r="QMR1646" s="42"/>
      <c r="QMS1646" s="42"/>
      <c r="QMT1646" s="42"/>
      <c r="QMU1646" s="42"/>
      <c r="QMV1646" s="42"/>
      <c r="QMW1646" s="42"/>
      <c r="QMX1646" s="42"/>
      <c r="QMY1646" s="42"/>
      <c r="QMZ1646" s="42"/>
      <c r="QNA1646" s="42"/>
      <c r="QNB1646" s="42"/>
      <c r="QNC1646" s="42"/>
      <c r="QND1646" s="42"/>
      <c r="QNE1646" s="42"/>
      <c r="QNF1646" s="42"/>
      <c r="QNG1646" s="42"/>
      <c r="QNH1646" s="42"/>
      <c r="QNI1646" s="42"/>
      <c r="QNJ1646" s="42"/>
      <c r="QNK1646" s="42"/>
      <c r="QNL1646" s="42"/>
      <c r="QNM1646" s="42"/>
      <c r="QNN1646" s="42"/>
      <c r="QNO1646" s="42"/>
      <c r="QNP1646" s="42"/>
      <c r="QNQ1646" s="42"/>
      <c r="QNR1646" s="42"/>
      <c r="QNS1646" s="42"/>
      <c r="QNT1646" s="42"/>
      <c r="QNU1646" s="42"/>
      <c r="QNV1646" s="42"/>
      <c r="QNW1646" s="42"/>
      <c r="QNX1646" s="42"/>
      <c r="QNY1646" s="42"/>
      <c r="QNZ1646" s="42"/>
      <c r="QOA1646" s="42"/>
      <c r="QOB1646" s="42"/>
      <c r="QOC1646" s="42"/>
      <c r="QOD1646" s="42"/>
      <c r="QOE1646" s="42"/>
      <c r="QOF1646" s="42"/>
      <c r="QOG1646" s="42"/>
      <c r="QOH1646" s="42"/>
      <c r="QOI1646" s="42"/>
      <c r="QOJ1646" s="42"/>
      <c r="QOK1646" s="42"/>
      <c r="QOL1646" s="42"/>
      <c r="QOM1646" s="42"/>
      <c r="QON1646" s="42"/>
      <c r="QOO1646" s="42"/>
      <c r="QOP1646" s="42"/>
      <c r="QOQ1646" s="42"/>
      <c r="QOR1646" s="42"/>
      <c r="QOS1646" s="42"/>
      <c r="QOT1646" s="42"/>
      <c r="QOU1646" s="42"/>
      <c r="QOV1646" s="42"/>
      <c r="QOW1646" s="42"/>
      <c r="QOX1646" s="42"/>
      <c r="QOY1646" s="42"/>
      <c r="QOZ1646" s="42"/>
      <c r="QPA1646" s="42"/>
      <c r="QPB1646" s="42"/>
      <c r="QPC1646" s="42"/>
      <c r="QPD1646" s="42"/>
      <c r="QPE1646" s="42"/>
      <c r="QPF1646" s="42"/>
      <c r="QPG1646" s="42"/>
      <c r="QPH1646" s="42"/>
      <c r="QPI1646" s="42"/>
      <c r="QPJ1646" s="42"/>
      <c r="QPK1646" s="42"/>
      <c r="QPL1646" s="42"/>
      <c r="QPM1646" s="42"/>
      <c r="QPN1646" s="42"/>
      <c r="QPO1646" s="42"/>
      <c r="QPP1646" s="42"/>
      <c r="QPQ1646" s="42"/>
      <c r="QPR1646" s="42"/>
      <c r="QPS1646" s="42"/>
      <c r="QPT1646" s="42"/>
      <c r="QPU1646" s="42"/>
      <c r="QPV1646" s="42"/>
      <c r="QPW1646" s="42"/>
      <c r="QPX1646" s="42"/>
      <c r="QPY1646" s="42"/>
      <c r="QPZ1646" s="42"/>
      <c r="QQA1646" s="42"/>
      <c r="QQB1646" s="42"/>
      <c r="QQC1646" s="42"/>
      <c r="QQD1646" s="42"/>
      <c r="QQE1646" s="42"/>
      <c r="QQF1646" s="42"/>
      <c r="QQG1646" s="42"/>
      <c r="QQH1646" s="42"/>
      <c r="QQI1646" s="42"/>
      <c r="QQJ1646" s="42"/>
      <c r="QQK1646" s="42"/>
      <c r="QQL1646" s="42"/>
      <c r="QQM1646" s="42"/>
      <c r="QQN1646" s="42"/>
      <c r="QQO1646" s="42"/>
      <c r="QQP1646" s="42"/>
      <c r="QQQ1646" s="42"/>
      <c r="QQR1646" s="42"/>
      <c r="QQS1646" s="42"/>
      <c r="QQT1646" s="42"/>
      <c r="QQU1646" s="42"/>
      <c r="QQV1646" s="42"/>
      <c r="QQW1646" s="42"/>
      <c r="QQX1646" s="42"/>
      <c r="QQY1646" s="42"/>
      <c r="QQZ1646" s="42"/>
      <c r="QRA1646" s="42"/>
      <c r="QRB1646" s="42"/>
      <c r="QRC1646" s="42"/>
      <c r="QRD1646" s="42"/>
      <c r="QRE1646" s="42"/>
      <c r="QRF1646" s="42"/>
      <c r="QRG1646" s="42"/>
      <c r="QRH1646" s="42"/>
      <c r="QRI1646" s="42"/>
      <c r="QRJ1646" s="42"/>
      <c r="QRK1646" s="42"/>
      <c r="QRL1646" s="42"/>
      <c r="QRM1646" s="42"/>
      <c r="QRN1646" s="42"/>
      <c r="QRO1646" s="42"/>
      <c r="QRP1646" s="42"/>
      <c r="QRQ1646" s="42"/>
      <c r="QRR1646" s="42"/>
      <c r="QRS1646" s="42"/>
      <c r="QRT1646" s="42"/>
      <c r="QRU1646" s="42"/>
      <c r="QRV1646" s="42"/>
      <c r="QRW1646" s="42"/>
      <c r="QRX1646" s="42"/>
      <c r="QRY1646" s="42"/>
      <c r="QRZ1646" s="42"/>
      <c r="QSA1646" s="42"/>
      <c r="QSB1646" s="42"/>
      <c r="QSC1646" s="42"/>
      <c r="QSD1646" s="42"/>
      <c r="QSE1646" s="42"/>
      <c r="QSF1646" s="42"/>
      <c r="QSG1646" s="42"/>
      <c r="QSH1646" s="42"/>
      <c r="QSI1646" s="42"/>
      <c r="QSJ1646" s="42"/>
      <c r="QSK1646" s="42"/>
      <c r="QSL1646" s="42"/>
      <c r="QSM1646" s="42"/>
      <c r="QSN1646" s="42"/>
      <c r="QSO1646" s="42"/>
      <c r="QSP1646" s="42"/>
      <c r="QSQ1646" s="42"/>
      <c r="QSR1646" s="42"/>
      <c r="QSS1646" s="42"/>
      <c r="QST1646" s="42"/>
      <c r="QSU1646" s="42"/>
      <c r="QSV1646" s="42"/>
      <c r="QSW1646" s="42"/>
      <c r="QSX1646" s="42"/>
      <c r="QSY1646" s="42"/>
      <c r="QSZ1646" s="42"/>
      <c r="QTA1646" s="42"/>
      <c r="QTB1646" s="42"/>
      <c r="QTC1646" s="42"/>
      <c r="QTD1646" s="42"/>
      <c r="QTE1646" s="42"/>
      <c r="QTF1646" s="42"/>
      <c r="QTG1646" s="42"/>
      <c r="QTH1646" s="42"/>
      <c r="QTI1646" s="42"/>
      <c r="QTJ1646" s="42"/>
      <c r="QTK1646" s="42"/>
      <c r="QTL1646" s="42"/>
      <c r="QTM1646" s="42"/>
      <c r="QTN1646" s="42"/>
      <c r="QTO1646" s="42"/>
      <c r="QTP1646" s="42"/>
      <c r="QTQ1646" s="42"/>
      <c r="QTR1646" s="42"/>
      <c r="QTS1646" s="42"/>
      <c r="QTT1646" s="42"/>
      <c r="QTU1646" s="42"/>
      <c r="QTV1646" s="42"/>
      <c r="QTW1646" s="42"/>
      <c r="QTX1646" s="42"/>
      <c r="QTY1646" s="42"/>
      <c r="QTZ1646" s="42"/>
      <c r="QUA1646" s="42"/>
      <c r="QUB1646" s="42"/>
      <c r="QUC1646" s="42"/>
      <c r="QUD1646" s="42"/>
      <c r="QUE1646" s="42"/>
      <c r="QUF1646" s="42"/>
      <c r="QUG1646" s="42"/>
      <c r="QUH1646" s="42"/>
      <c r="QUI1646" s="42"/>
      <c r="QUJ1646" s="42"/>
      <c r="QUK1646" s="42"/>
      <c r="QUL1646" s="42"/>
      <c r="QUM1646" s="42"/>
      <c r="QUN1646" s="42"/>
      <c r="QUO1646" s="42"/>
      <c r="QUP1646" s="42"/>
      <c r="QUQ1646" s="42"/>
      <c r="QUR1646" s="42"/>
      <c r="QUS1646" s="42"/>
      <c r="QUT1646" s="42"/>
      <c r="QUU1646" s="42"/>
      <c r="QUV1646" s="42"/>
      <c r="QUW1646" s="42"/>
      <c r="QUX1646" s="42"/>
      <c r="QUY1646" s="42"/>
      <c r="QUZ1646" s="42"/>
      <c r="QVA1646" s="42"/>
      <c r="QVB1646" s="42"/>
      <c r="QVC1646" s="42"/>
      <c r="QVD1646" s="42"/>
      <c r="QVE1646" s="42"/>
      <c r="QVF1646" s="42"/>
      <c r="QVG1646" s="42"/>
      <c r="QVH1646" s="42"/>
      <c r="QVI1646" s="42"/>
      <c r="QVJ1646" s="42"/>
      <c r="QVK1646" s="42"/>
      <c r="QVL1646" s="42"/>
      <c r="QVM1646" s="42"/>
      <c r="QVN1646" s="42"/>
      <c r="QVO1646" s="42"/>
      <c r="QVP1646" s="42"/>
      <c r="QVQ1646" s="42"/>
      <c r="QVR1646" s="42"/>
      <c r="QVS1646" s="42"/>
      <c r="QVT1646" s="42"/>
      <c r="QVU1646" s="42"/>
      <c r="QVV1646" s="42"/>
      <c r="QVW1646" s="42"/>
      <c r="QVX1646" s="42"/>
      <c r="QVY1646" s="42"/>
      <c r="QVZ1646" s="42"/>
      <c r="QWA1646" s="42"/>
      <c r="QWB1646" s="42"/>
      <c r="QWC1646" s="42"/>
      <c r="QWD1646" s="42"/>
      <c r="QWE1646" s="42"/>
      <c r="QWF1646" s="42"/>
      <c r="QWG1646" s="42"/>
      <c r="QWH1646" s="42"/>
      <c r="QWI1646" s="42"/>
      <c r="QWJ1646" s="42"/>
      <c r="QWK1646" s="42"/>
      <c r="QWL1646" s="42"/>
      <c r="QWM1646" s="42"/>
      <c r="QWN1646" s="42"/>
      <c r="QWO1646" s="42"/>
      <c r="QWP1646" s="42"/>
      <c r="QWQ1646" s="42"/>
      <c r="QWR1646" s="42"/>
      <c r="QWS1646" s="42"/>
      <c r="QWT1646" s="42"/>
      <c r="QWU1646" s="42"/>
      <c r="QWV1646" s="42"/>
      <c r="QWW1646" s="42"/>
      <c r="QWX1646" s="42"/>
      <c r="QWY1646" s="42"/>
      <c r="QWZ1646" s="42"/>
      <c r="QXA1646" s="42"/>
      <c r="QXB1646" s="42"/>
      <c r="QXC1646" s="42"/>
      <c r="QXD1646" s="42"/>
      <c r="QXE1646" s="42"/>
      <c r="QXF1646" s="42"/>
      <c r="QXG1646" s="42"/>
      <c r="QXH1646" s="42"/>
      <c r="QXI1646" s="42"/>
      <c r="QXJ1646" s="42"/>
      <c r="QXK1646" s="42"/>
      <c r="QXL1646" s="42"/>
      <c r="QXM1646" s="42"/>
      <c r="QXN1646" s="42"/>
      <c r="QXO1646" s="42"/>
      <c r="QXP1646" s="42"/>
      <c r="QXQ1646" s="42"/>
      <c r="QXR1646" s="42"/>
      <c r="QXS1646" s="42"/>
      <c r="QXT1646" s="42"/>
      <c r="QXU1646" s="42"/>
      <c r="QXV1646" s="42"/>
      <c r="QXW1646" s="42"/>
      <c r="QXX1646" s="42"/>
      <c r="QXY1646" s="42"/>
      <c r="QXZ1646" s="42"/>
      <c r="QYA1646" s="42"/>
      <c r="QYB1646" s="42"/>
      <c r="QYC1646" s="42"/>
      <c r="QYD1646" s="42"/>
      <c r="QYE1646" s="42"/>
      <c r="QYF1646" s="42"/>
      <c r="QYG1646" s="42"/>
      <c r="QYH1646" s="42"/>
      <c r="QYI1646" s="42"/>
      <c r="QYJ1646" s="42"/>
      <c r="QYK1646" s="42"/>
      <c r="QYL1646" s="42"/>
      <c r="QYM1646" s="42"/>
      <c r="QYN1646" s="42"/>
      <c r="QYO1646" s="42"/>
      <c r="QYP1646" s="42"/>
      <c r="QYQ1646" s="42"/>
      <c r="QYR1646" s="42"/>
      <c r="QYS1646" s="42"/>
      <c r="QYT1646" s="42"/>
      <c r="QYU1646" s="42"/>
      <c r="QYV1646" s="42"/>
      <c r="QYW1646" s="42"/>
      <c r="QYX1646" s="42"/>
      <c r="QYY1646" s="42"/>
      <c r="QYZ1646" s="42"/>
      <c r="QZA1646" s="42"/>
      <c r="QZB1646" s="42"/>
      <c r="QZC1646" s="42"/>
      <c r="QZD1646" s="42"/>
      <c r="QZE1646" s="42"/>
      <c r="QZF1646" s="42"/>
      <c r="QZG1646" s="42"/>
      <c r="QZH1646" s="42"/>
      <c r="QZI1646" s="42"/>
      <c r="QZJ1646" s="42"/>
      <c r="QZK1646" s="42"/>
      <c r="QZL1646" s="42"/>
      <c r="QZM1646" s="42"/>
      <c r="QZN1646" s="42"/>
      <c r="QZO1646" s="42"/>
      <c r="QZP1646" s="42"/>
      <c r="QZQ1646" s="42"/>
      <c r="QZR1646" s="42"/>
      <c r="QZS1646" s="42"/>
      <c r="QZT1646" s="42"/>
      <c r="QZU1646" s="42"/>
      <c r="QZV1646" s="42"/>
      <c r="QZW1646" s="42"/>
      <c r="QZX1646" s="42"/>
      <c r="QZY1646" s="42"/>
      <c r="QZZ1646" s="42"/>
      <c r="RAA1646" s="42"/>
      <c r="RAB1646" s="42"/>
      <c r="RAC1646" s="42"/>
      <c r="RAD1646" s="42"/>
      <c r="RAE1646" s="42"/>
      <c r="RAF1646" s="42"/>
      <c r="RAG1646" s="42"/>
      <c r="RAH1646" s="42"/>
      <c r="RAI1646" s="42"/>
      <c r="RAJ1646" s="42"/>
      <c r="RAK1646" s="42"/>
      <c r="RAL1646" s="42"/>
      <c r="RAM1646" s="42"/>
      <c r="RAN1646" s="42"/>
      <c r="RAO1646" s="42"/>
      <c r="RAP1646" s="42"/>
      <c r="RAQ1646" s="42"/>
      <c r="RAR1646" s="42"/>
      <c r="RAS1646" s="42"/>
      <c r="RAT1646" s="42"/>
      <c r="RAU1646" s="42"/>
      <c r="RAV1646" s="42"/>
      <c r="RAW1646" s="42"/>
      <c r="RAX1646" s="42"/>
      <c r="RAY1646" s="42"/>
      <c r="RAZ1646" s="42"/>
      <c r="RBA1646" s="42"/>
      <c r="RBB1646" s="42"/>
      <c r="RBC1646" s="42"/>
      <c r="RBD1646" s="42"/>
      <c r="RBE1646" s="42"/>
      <c r="RBF1646" s="42"/>
      <c r="RBG1646" s="42"/>
      <c r="RBH1646" s="42"/>
      <c r="RBI1646" s="42"/>
      <c r="RBJ1646" s="42"/>
      <c r="RBK1646" s="42"/>
      <c r="RBL1646" s="42"/>
      <c r="RBM1646" s="42"/>
      <c r="RBN1646" s="42"/>
      <c r="RBO1646" s="42"/>
      <c r="RBP1646" s="42"/>
      <c r="RBQ1646" s="42"/>
      <c r="RBR1646" s="42"/>
      <c r="RBS1646" s="42"/>
      <c r="RBT1646" s="42"/>
      <c r="RBU1646" s="42"/>
      <c r="RBV1646" s="42"/>
      <c r="RBW1646" s="42"/>
      <c r="RBX1646" s="42"/>
      <c r="RBY1646" s="42"/>
      <c r="RBZ1646" s="42"/>
      <c r="RCA1646" s="42"/>
      <c r="RCB1646" s="42"/>
      <c r="RCC1646" s="42"/>
      <c r="RCD1646" s="42"/>
      <c r="RCE1646" s="42"/>
      <c r="RCF1646" s="42"/>
      <c r="RCG1646" s="42"/>
      <c r="RCH1646" s="42"/>
      <c r="RCI1646" s="42"/>
      <c r="RCJ1646" s="42"/>
      <c r="RCK1646" s="42"/>
      <c r="RCL1646" s="42"/>
      <c r="RCM1646" s="42"/>
      <c r="RCN1646" s="42"/>
      <c r="RCO1646" s="42"/>
      <c r="RCP1646" s="42"/>
      <c r="RCQ1646" s="42"/>
      <c r="RCR1646" s="42"/>
      <c r="RCS1646" s="42"/>
      <c r="RCT1646" s="42"/>
      <c r="RCU1646" s="42"/>
      <c r="RCV1646" s="42"/>
      <c r="RCW1646" s="42"/>
      <c r="RCX1646" s="42"/>
      <c r="RCY1646" s="42"/>
      <c r="RCZ1646" s="42"/>
      <c r="RDA1646" s="42"/>
      <c r="RDB1646" s="42"/>
      <c r="RDC1646" s="42"/>
      <c r="RDD1646" s="42"/>
      <c r="RDE1646" s="42"/>
      <c r="RDF1646" s="42"/>
      <c r="RDG1646" s="42"/>
      <c r="RDH1646" s="42"/>
      <c r="RDI1646" s="42"/>
      <c r="RDJ1646" s="42"/>
      <c r="RDK1646" s="42"/>
      <c r="RDL1646" s="42"/>
      <c r="RDM1646" s="42"/>
      <c r="RDN1646" s="42"/>
      <c r="RDO1646" s="42"/>
      <c r="RDP1646" s="42"/>
      <c r="RDQ1646" s="42"/>
      <c r="RDR1646" s="42"/>
      <c r="RDS1646" s="42"/>
      <c r="RDT1646" s="42"/>
      <c r="RDU1646" s="42"/>
      <c r="RDV1646" s="42"/>
      <c r="RDW1646" s="42"/>
      <c r="RDX1646" s="42"/>
      <c r="RDY1646" s="42"/>
      <c r="RDZ1646" s="42"/>
      <c r="REA1646" s="42"/>
      <c r="REB1646" s="42"/>
      <c r="REC1646" s="42"/>
      <c r="RED1646" s="42"/>
      <c r="REE1646" s="42"/>
      <c r="REF1646" s="42"/>
      <c r="REG1646" s="42"/>
      <c r="REH1646" s="42"/>
      <c r="REI1646" s="42"/>
      <c r="REJ1646" s="42"/>
      <c r="REK1646" s="42"/>
      <c r="REL1646" s="42"/>
      <c r="REM1646" s="42"/>
      <c r="REN1646" s="42"/>
      <c r="REO1646" s="42"/>
      <c r="REP1646" s="42"/>
      <c r="REQ1646" s="42"/>
      <c r="RER1646" s="42"/>
      <c r="RES1646" s="42"/>
      <c r="RET1646" s="42"/>
      <c r="REU1646" s="42"/>
      <c r="REV1646" s="42"/>
      <c r="REW1646" s="42"/>
      <c r="REX1646" s="42"/>
      <c r="REY1646" s="42"/>
      <c r="REZ1646" s="42"/>
      <c r="RFA1646" s="42"/>
      <c r="RFB1646" s="42"/>
      <c r="RFC1646" s="42"/>
      <c r="RFD1646" s="42"/>
      <c r="RFE1646" s="42"/>
      <c r="RFF1646" s="42"/>
      <c r="RFG1646" s="42"/>
      <c r="RFH1646" s="42"/>
      <c r="RFI1646" s="42"/>
      <c r="RFJ1646" s="42"/>
      <c r="RFK1646" s="42"/>
      <c r="RFL1646" s="42"/>
      <c r="RFM1646" s="42"/>
      <c r="RFN1646" s="42"/>
      <c r="RFO1646" s="42"/>
      <c r="RFP1646" s="42"/>
      <c r="RFQ1646" s="42"/>
      <c r="RFR1646" s="42"/>
      <c r="RFS1646" s="42"/>
      <c r="RFT1646" s="42"/>
      <c r="RFU1646" s="42"/>
      <c r="RFV1646" s="42"/>
      <c r="RFW1646" s="42"/>
      <c r="RFX1646" s="42"/>
      <c r="RFY1646" s="42"/>
      <c r="RFZ1646" s="42"/>
      <c r="RGA1646" s="42"/>
      <c r="RGB1646" s="42"/>
      <c r="RGC1646" s="42"/>
      <c r="RGD1646" s="42"/>
      <c r="RGE1646" s="42"/>
      <c r="RGF1646" s="42"/>
      <c r="RGG1646" s="42"/>
      <c r="RGH1646" s="42"/>
      <c r="RGI1646" s="42"/>
      <c r="RGJ1646" s="42"/>
      <c r="RGK1646" s="42"/>
      <c r="RGL1646" s="42"/>
      <c r="RGM1646" s="42"/>
      <c r="RGN1646" s="42"/>
      <c r="RGO1646" s="42"/>
      <c r="RGP1646" s="42"/>
      <c r="RGQ1646" s="42"/>
      <c r="RGR1646" s="42"/>
      <c r="RGS1646" s="42"/>
      <c r="RGT1646" s="42"/>
      <c r="RGU1646" s="42"/>
      <c r="RGV1646" s="42"/>
      <c r="RGW1646" s="42"/>
      <c r="RGX1646" s="42"/>
      <c r="RGY1646" s="42"/>
      <c r="RGZ1646" s="42"/>
      <c r="RHA1646" s="42"/>
      <c r="RHB1646" s="42"/>
      <c r="RHC1646" s="42"/>
      <c r="RHD1646" s="42"/>
      <c r="RHE1646" s="42"/>
      <c r="RHF1646" s="42"/>
      <c r="RHG1646" s="42"/>
      <c r="RHH1646" s="42"/>
      <c r="RHI1646" s="42"/>
      <c r="RHJ1646" s="42"/>
      <c r="RHK1646" s="42"/>
      <c r="RHL1646" s="42"/>
      <c r="RHM1646" s="42"/>
      <c r="RHN1646" s="42"/>
      <c r="RHO1646" s="42"/>
      <c r="RHP1646" s="42"/>
      <c r="RHQ1646" s="42"/>
      <c r="RHR1646" s="42"/>
      <c r="RHS1646" s="42"/>
      <c r="RHT1646" s="42"/>
      <c r="RHU1646" s="42"/>
      <c r="RHV1646" s="42"/>
      <c r="RHW1646" s="42"/>
      <c r="RHX1646" s="42"/>
      <c r="RHY1646" s="42"/>
      <c r="RHZ1646" s="42"/>
      <c r="RIA1646" s="42"/>
      <c r="RIB1646" s="42"/>
      <c r="RIC1646" s="42"/>
      <c r="RID1646" s="42"/>
      <c r="RIE1646" s="42"/>
      <c r="RIF1646" s="42"/>
      <c r="RIG1646" s="42"/>
      <c r="RIH1646" s="42"/>
      <c r="RII1646" s="42"/>
      <c r="RIJ1646" s="42"/>
      <c r="RIK1646" s="42"/>
      <c r="RIL1646" s="42"/>
      <c r="RIM1646" s="42"/>
      <c r="RIN1646" s="42"/>
      <c r="RIO1646" s="42"/>
      <c r="RIP1646" s="42"/>
      <c r="RIQ1646" s="42"/>
      <c r="RIR1646" s="42"/>
      <c r="RIS1646" s="42"/>
      <c r="RIT1646" s="42"/>
      <c r="RIU1646" s="42"/>
      <c r="RIV1646" s="42"/>
      <c r="RIW1646" s="42"/>
      <c r="RIX1646" s="42"/>
      <c r="RIY1646" s="42"/>
      <c r="RIZ1646" s="42"/>
      <c r="RJA1646" s="42"/>
      <c r="RJB1646" s="42"/>
      <c r="RJC1646" s="42"/>
      <c r="RJD1646" s="42"/>
      <c r="RJE1646" s="42"/>
      <c r="RJF1646" s="42"/>
      <c r="RJG1646" s="42"/>
      <c r="RJH1646" s="42"/>
      <c r="RJI1646" s="42"/>
      <c r="RJJ1646" s="42"/>
      <c r="RJK1646" s="42"/>
      <c r="RJL1646" s="42"/>
      <c r="RJM1646" s="42"/>
      <c r="RJN1646" s="42"/>
      <c r="RJO1646" s="42"/>
      <c r="RJP1646" s="42"/>
      <c r="RJQ1646" s="42"/>
      <c r="RJR1646" s="42"/>
      <c r="RJS1646" s="42"/>
      <c r="RJT1646" s="42"/>
      <c r="RJU1646" s="42"/>
      <c r="RJV1646" s="42"/>
      <c r="RJW1646" s="42"/>
      <c r="RJX1646" s="42"/>
      <c r="RJY1646" s="42"/>
      <c r="RJZ1646" s="42"/>
      <c r="RKA1646" s="42"/>
      <c r="RKB1646" s="42"/>
      <c r="RKC1646" s="42"/>
      <c r="RKD1646" s="42"/>
      <c r="RKE1646" s="42"/>
      <c r="RKF1646" s="42"/>
      <c r="RKG1646" s="42"/>
      <c r="RKH1646" s="42"/>
      <c r="RKI1646" s="42"/>
      <c r="RKJ1646" s="42"/>
      <c r="RKK1646" s="42"/>
      <c r="RKL1646" s="42"/>
      <c r="RKM1646" s="42"/>
      <c r="RKN1646" s="42"/>
      <c r="RKO1646" s="42"/>
      <c r="RKP1646" s="42"/>
      <c r="RKQ1646" s="42"/>
      <c r="RKR1646" s="42"/>
      <c r="RKS1646" s="42"/>
      <c r="RKT1646" s="42"/>
      <c r="RKU1646" s="42"/>
      <c r="RKV1646" s="42"/>
      <c r="RKW1646" s="42"/>
      <c r="RKX1646" s="42"/>
      <c r="RKY1646" s="42"/>
      <c r="RKZ1646" s="42"/>
      <c r="RLA1646" s="42"/>
      <c r="RLB1646" s="42"/>
      <c r="RLC1646" s="42"/>
      <c r="RLD1646" s="42"/>
      <c r="RLE1646" s="42"/>
      <c r="RLF1646" s="42"/>
      <c r="RLG1646" s="42"/>
      <c r="RLH1646" s="42"/>
      <c r="RLI1646" s="42"/>
      <c r="RLJ1646" s="42"/>
      <c r="RLK1646" s="42"/>
      <c r="RLL1646" s="42"/>
      <c r="RLM1646" s="42"/>
      <c r="RLN1646" s="42"/>
      <c r="RLO1646" s="42"/>
      <c r="RLP1646" s="42"/>
      <c r="RLQ1646" s="42"/>
      <c r="RLR1646" s="42"/>
      <c r="RLS1646" s="42"/>
      <c r="RLT1646" s="42"/>
      <c r="RLU1646" s="42"/>
      <c r="RLV1646" s="42"/>
      <c r="RLW1646" s="42"/>
      <c r="RLX1646" s="42"/>
      <c r="RLY1646" s="42"/>
      <c r="RLZ1646" s="42"/>
      <c r="RMA1646" s="42"/>
      <c r="RMB1646" s="42"/>
      <c r="RMC1646" s="42"/>
      <c r="RMD1646" s="42"/>
      <c r="RME1646" s="42"/>
      <c r="RMF1646" s="42"/>
      <c r="RMG1646" s="42"/>
      <c r="RMH1646" s="42"/>
      <c r="RMI1646" s="42"/>
      <c r="RMJ1646" s="42"/>
      <c r="RMK1646" s="42"/>
      <c r="RML1646" s="42"/>
      <c r="RMM1646" s="42"/>
      <c r="RMN1646" s="42"/>
      <c r="RMO1646" s="42"/>
      <c r="RMP1646" s="42"/>
      <c r="RMQ1646" s="42"/>
      <c r="RMR1646" s="42"/>
      <c r="RMS1646" s="42"/>
      <c r="RMT1646" s="42"/>
      <c r="RMU1646" s="42"/>
      <c r="RMV1646" s="42"/>
      <c r="RMW1646" s="42"/>
      <c r="RMX1646" s="42"/>
      <c r="RMY1646" s="42"/>
      <c r="RMZ1646" s="42"/>
      <c r="RNA1646" s="42"/>
      <c r="RNB1646" s="42"/>
      <c r="RNC1646" s="42"/>
      <c r="RND1646" s="42"/>
      <c r="RNE1646" s="42"/>
      <c r="RNF1646" s="42"/>
      <c r="RNG1646" s="42"/>
      <c r="RNH1646" s="42"/>
      <c r="RNI1646" s="42"/>
      <c r="RNJ1646" s="42"/>
      <c r="RNK1646" s="42"/>
      <c r="RNL1646" s="42"/>
      <c r="RNM1646" s="42"/>
      <c r="RNN1646" s="42"/>
      <c r="RNO1646" s="42"/>
      <c r="RNP1646" s="42"/>
      <c r="RNQ1646" s="42"/>
      <c r="RNR1646" s="42"/>
      <c r="RNS1646" s="42"/>
      <c r="RNT1646" s="42"/>
      <c r="RNU1646" s="42"/>
      <c r="RNV1646" s="42"/>
      <c r="RNW1646" s="42"/>
      <c r="RNX1646" s="42"/>
      <c r="RNY1646" s="42"/>
      <c r="RNZ1646" s="42"/>
      <c r="ROA1646" s="42"/>
      <c r="ROB1646" s="42"/>
      <c r="ROC1646" s="42"/>
      <c r="ROD1646" s="42"/>
      <c r="ROE1646" s="42"/>
      <c r="ROF1646" s="42"/>
      <c r="ROG1646" s="42"/>
      <c r="ROH1646" s="42"/>
      <c r="ROI1646" s="42"/>
      <c r="ROJ1646" s="42"/>
      <c r="ROK1646" s="42"/>
      <c r="ROL1646" s="42"/>
      <c r="ROM1646" s="42"/>
      <c r="RON1646" s="42"/>
      <c r="ROO1646" s="42"/>
      <c r="ROP1646" s="42"/>
      <c r="ROQ1646" s="42"/>
      <c r="ROR1646" s="42"/>
      <c r="ROS1646" s="42"/>
      <c r="ROT1646" s="42"/>
      <c r="ROU1646" s="42"/>
      <c r="ROV1646" s="42"/>
      <c r="ROW1646" s="42"/>
      <c r="ROX1646" s="42"/>
      <c r="ROY1646" s="42"/>
      <c r="ROZ1646" s="42"/>
      <c r="RPA1646" s="42"/>
      <c r="RPB1646" s="42"/>
      <c r="RPC1646" s="42"/>
      <c r="RPD1646" s="42"/>
      <c r="RPE1646" s="42"/>
      <c r="RPF1646" s="42"/>
      <c r="RPG1646" s="42"/>
      <c r="RPH1646" s="42"/>
      <c r="RPI1646" s="42"/>
      <c r="RPJ1646" s="42"/>
      <c r="RPK1646" s="42"/>
      <c r="RPL1646" s="42"/>
      <c r="RPM1646" s="42"/>
      <c r="RPN1646" s="42"/>
      <c r="RPO1646" s="42"/>
      <c r="RPP1646" s="42"/>
      <c r="RPQ1646" s="42"/>
      <c r="RPR1646" s="42"/>
      <c r="RPS1646" s="42"/>
      <c r="RPT1646" s="42"/>
      <c r="RPU1646" s="42"/>
      <c r="RPV1646" s="42"/>
      <c r="RPW1646" s="42"/>
      <c r="RPX1646" s="42"/>
      <c r="RPY1646" s="42"/>
      <c r="RPZ1646" s="42"/>
      <c r="RQA1646" s="42"/>
      <c r="RQB1646" s="42"/>
      <c r="RQC1646" s="42"/>
      <c r="RQD1646" s="42"/>
      <c r="RQE1646" s="42"/>
      <c r="RQF1646" s="42"/>
      <c r="RQG1646" s="42"/>
      <c r="RQH1646" s="42"/>
      <c r="RQI1646" s="42"/>
      <c r="RQJ1646" s="42"/>
      <c r="RQK1646" s="42"/>
      <c r="RQL1646" s="42"/>
      <c r="RQM1646" s="42"/>
      <c r="RQN1646" s="42"/>
      <c r="RQO1646" s="42"/>
      <c r="RQP1646" s="42"/>
      <c r="RQQ1646" s="42"/>
      <c r="RQR1646" s="42"/>
      <c r="RQS1646" s="42"/>
      <c r="RQT1646" s="42"/>
      <c r="RQU1646" s="42"/>
      <c r="RQV1646" s="42"/>
      <c r="RQW1646" s="42"/>
      <c r="RQX1646" s="42"/>
      <c r="RQY1646" s="42"/>
      <c r="RQZ1646" s="42"/>
      <c r="RRA1646" s="42"/>
      <c r="RRB1646" s="42"/>
      <c r="RRC1646" s="42"/>
      <c r="RRD1646" s="42"/>
      <c r="RRE1646" s="42"/>
      <c r="RRF1646" s="42"/>
      <c r="RRG1646" s="42"/>
      <c r="RRH1646" s="42"/>
      <c r="RRI1646" s="42"/>
      <c r="RRJ1646" s="42"/>
      <c r="RRK1646" s="42"/>
      <c r="RRL1646" s="42"/>
      <c r="RRM1646" s="42"/>
      <c r="RRN1646" s="42"/>
      <c r="RRO1646" s="42"/>
      <c r="RRP1646" s="42"/>
      <c r="RRQ1646" s="42"/>
      <c r="RRR1646" s="42"/>
      <c r="RRS1646" s="42"/>
      <c r="RRT1646" s="42"/>
      <c r="RRU1646" s="42"/>
      <c r="RRV1646" s="42"/>
      <c r="RRW1646" s="42"/>
      <c r="RRX1646" s="42"/>
      <c r="RRY1646" s="42"/>
      <c r="RRZ1646" s="42"/>
      <c r="RSA1646" s="42"/>
      <c r="RSB1646" s="42"/>
      <c r="RSC1646" s="42"/>
      <c r="RSD1646" s="42"/>
      <c r="RSE1646" s="42"/>
      <c r="RSF1646" s="42"/>
      <c r="RSG1646" s="42"/>
      <c r="RSH1646" s="42"/>
      <c r="RSI1646" s="42"/>
      <c r="RSJ1646" s="42"/>
      <c r="RSK1646" s="42"/>
      <c r="RSL1646" s="42"/>
      <c r="RSM1646" s="42"/>
      <c r="RSN1646" s="42"/>
      <c r="RSO1646" s="42"/>
      <c r="RSP1646" s="42"/>
      <c r="RSQ1646" s="42"/>
      <c r="RSR1646" s="42"/>
      <c r="RSS1646" s="42"/>
      <c r="RST1646" s="42"/>
      <c r="RSU1646" s="42"/>
      <c r="RSV1646" s="42"/>
      <c r="RSW1646" s="42"/>
      <c r="RSX1646" s="42"/>
      <c r="RSY1646" s="42"/>
      <c r="RSZ1646" s="42"/>
      <c r="RTA1646" s="42"/>
      <c r="RTB1646" s="42"/>
      <c r="RTC1646" s="42"/>
      <c r="RTD1646" s="42"/>
      <c r="RTE1646" s="42"/>
      <c r="RTF1646" s="42"/>
      <c r="RTG1646" s="42"/>
      <c r="RTH1646" s="42"/>
      <c r="RTI1646" s="42"/>
      <c r="RTJ1646" s="42"/>
      <c r="RTK1646" s="42"/>
      <c r="RTL1646" s="42"/>
      <c r="RTM1646" s="42"/>
      <c r="RTN1646" s="42"/>
      <c r="RTO1646" s="42"/>
      <c r="RTP1646" s="42"/>
      <c r="RTQ1646" s="42"/>
      <c r="RTR1646" s="42"/>
      <c r="RTS1646" s="42"/>
      <c r="RTT1646" s="42"/>
      <c r="RTU1646" s="42"/>
      <c r="RTV1646" s="42"/>
      <c r="RTW1646" s="42"/>
      <c r="RTX1646" s="42"/>
      <c r="RTY1646" s="42"/>
      <c r="RTZ1646" s="42"/>
      <c r="RUA1646" s="42"/>
      <c r="RUB1646" s="42"/>
      <c r="RUC1646" s="42"/>
      <c r="RUD1646" s="42"/>
      <c r="RUE1646" s="42"/>
      <c r="RUF1646" s="42"/>
      <c r="RUG1646" s="42"/>
      <c r="RUH1646" s="42"/>
      <c r="RUI1646" s="42"/>
      <c r="RUJ1646" s="42"/>
      <c r="RUK1646" s="42"/>
      <c r="RUL1646" s="42"/>
      <c r="RUM1646" s="42"/>
      <c r="RUN1646" s="42"/>
      <c r="RUO1646" s="42"/>
      <c r="RUP1646" s="42"/>
      <c r="RUQ1646" s="42"/>
      <c r="RUR1646" s="42"/>
      <c r="RUS1646" s="42"/>
      <c r="RUT1646" s="42"/>
      <c r="RUU1646" s="42"/>
      <c r="RUV1646" s="42"/>
      <c r="RUW1646" s="42"/>
      <c r="RUX1646" s="42"/>
      <c r="RUY1646" s="42"/>
      <c r="RUZ1646" s="42"/>
      <c r="RVA1646" s="42"/>
      <c r="RVB1646" s="42"/>
      <c r="RVC1646" s="42"/>
      <c r="RVD1646" s="42"/>
      <c r="RVE1646" s="42"/>
      <c r="RVF1646" s="42"/>
      <c r="RVG1646" s="42"/>
      <c r="RVH1646" s="42"/>
      <c r="RVI1646" s="42"/>
      <c r="RVJ1646" s="42"/>
      <c r="RVK1646" s="42"/>
      <c r="RVL1646" s="42"/>
      <c r="RVM1646" s="42"/>
      <c r="RVN1646" s="42"/>
      <c r="RVO1646" s="42"/>
      <c r="RVP1646" s="42"/>
      <c r="RVQ1646" s="42"/>
      <c r="RVR1646" s="42"/>
      <c r="RVS1646" s="42"/>
      <c r="RVT1646" s="42"/>
      <c r="RVU1646" s="42"/>
      <c r="RVV1646" s="42"/>
      <c r="RVW1646" s="42"/>
      <c r="RVX1646" s="42"/>
      <c r="RVY1646" s="42"/>
      <c r="RVZ1646" s="42"/>
      <c r="RWA1646" s="42"/>
      <c r="RWB1646" s="42"/>
      <c r="RWC1646" s="42"/>
      <c r="RWD1646" s="42"/>
      <c r="RWE1646" s="42"/>
      <c r="RWF1646" s="42"/>
      <c r="RWG1646" s="42"/>
      <c r="RWH1646" s="42"/>
      <c r="RWI1646" s="42"/>
      <c r="RWJ1646" s="42"/>
      <c r="RWK1646" s="42"/>
      <c r="RWL1646" s="42"/>
      <c r="RWM1646" s="42"/>
      <c r="RWN1646" s="42"/>
      <c r="RWO1646" s="42"/>
      <c r="RWP1646" s="42"/>
      <c r="RWQ1646" s="42"/>
      <c r="RWR1646" s="42"/>
      <c r="RWS1646" s="42"/>
      <c r="RWT1646" s="42"/>
      <c r="RWU1646" s="42"/>
      <c r="RWV1646" s="42"/>
      <c r="RWW1646" s="42"/>
      <c r="RWX1646" s="42"/>
      <c r="RWY1646" s="42"/>
      <c r="RWZ1646" s="42"/>
      <c r="RXA1646" s="42"/>
      <c r="RXB1646" s="42"/>
      <c r="RXC1646" s="42"/>
      <c r="RXD1646" s="42"/>
      <c r="RXE1646" s="42"/>
      <c r="RXF1646" s="42"/>
      <c r="RXG1646" s="42"/>
      <c r="RXH1646" s="42"/>
      <c r="RXI1646" s="42"/>
      <c r="RXJ1646" s="42"/>
      <c r="RXK1646" s="42"/>
      <c r="RXL1646" s="42"/>
      <c r="RXM1646" s="42"/>
      <c r="RXN1646" s="42"/>
      <c r="RXO1646" s="42"/>
      <c r="RXP1646" s="42"/>
      <c r="RXQ1646" s="42"/>
      <c r="RXR1646" s="42"/>
      <c r="RXS1646" s="42"/>
      <c r="RXT1646" s="42"/>
      <c r="RXU1646" s="42"/>
      <c r="RXV1646" s="42"/>
      <c r="RXW1646" s="42"/>
      <c r="RXX1646" s="42"/>
      <c r="RXY1646" s="42"/>
      <c r="RXZ1646" s="42"/>
      <c r="RYA1646" s="42"/>
      <c r="RYB1646" s="42"/>
      <c r="RYC1646" s="42"/>
      <c r="RYD1646" s="42"/>
      <c r="RYE1646" s="42"/>
      <c r="RYF1646" s="42"/>
      <c r="RYG1646" s="42"/>
      <c r="RYH1646" s="42"/>
      <c r="RYI1646" s="42"/>
      <c r="RYJ1646" s="42"/>
      <c r="RYK1646" s="42"/>
      <c r="RYL1646" s="42"/>
      <c r="RYM1646" s="42"/>
      <c r="RYN1646" s="42"/>
      <c r="RYO1646" s="42"/>
      <c r="RYP1646" s="42"/>
      <c r="RYQ1646" s="42"/>
      <c r="RYR1646" s="42"/>
      <c r="RYS1646" s="42"/>
      <c r="RYT1646" s="42"/>
      <c r="RYU1646" s="42"/>
      <c r="RYV1646" s="42"/>
      <c r="RYW1646" s="42"/>
      <c r="RYX1646" s="42"/>
      <c r="RYY1646" s="42"/>
      <c r="RYZ1646" s="42"/>
      <c r="RZA1646" s="42"/>
      <c r="RZB1646" s="42"/>
      <c r="RZC1646" s="42"/>
      <c r="RZD1646" s="42"/>
      <c r="RZE1646" s="42"/>
      <c r="RZF1646" s="42"/>
      <c r="RZG1646" s="42"/>
      <c r="RZH1646" s="42"/>
      <c r="RZI1646" s="42"/>
      <c r="RZJ1646" s="42"/>
      <c r="RZK1646" s="42"/>
      <c r="RZL1646" s="42"/>
      <c r="RZM1646" s="42"/>
      <c r="RZN1646" s="42"/>
      <c r="RZO1646" s="42"/>
      <c r="RZP1646" s="42"/>
      <c r="RZQ1646" s="42"/>
      <c r="RZR1646" s="42"/>
      <c r="RZS1646" s="42"/>
      <c r="RZT1646" s="42"/>
      <c r="RZU1646" s="42"/>
      <c r="RZV1646" s="42"/>
      <c r="RZW1646" s="42"/>
      <c r="RZX1646" s="42"/>
      <c r="RZY1646" s="42"/>
      <c r="RZZ1646" s="42"/>
      <c r="SAA1646" s="42"/>
      <c r="SAB1646" s="42"/>
      <c r="SAC1646" s="42"/>
      <c r="SAD1646" s="42"/>
      <c r="SAE1646" s="42"/>
      <c r="SAF1646" s="42"/>
      <c r="SAG1646" s="42"/>
      <c r="SAH1646" s="42"/>
      <c r="SAI1646" s="42"/>
      <c r="SAJ1646" s="42"/>
      <c r="SAK1646" s="42"/>
      <c r="SAL1646" s="42"/>
      <c r="SAM1646" s="42"/>
      <c r="SAN1646" s="42"/>
      <c r="SAO1646" s="42"/>
      <c r="SAP1646" s="42"/>
      <c r="SAQ1646" s="42"/>
      <c r="SAR1646" s="42"/>
      <c r="SAS1646" s="42"/>
      <c r="SAT1646" s="42"/>
      <c r="SAU1646" s="42"/>
      <c r="SAV1646" s="42"/>
      <c r="SAW1646" s="42"/>
      <c r="SAX1646" s="42"/>
      <c r="SAY1646" s="42"/>
      <c r="SAZ1646" s="42"/>
      <c r="SBA1646" s="42"/>
      <c r="SBB1646" s="42"/>
      <c r="SBC1646" s="42"/>
      <c r="SBD1646" s="42"/>
      <c r="SBE1646" s="42"/>
      <c r="SBF1646" s="42"/>
      <c r="SBG1646" s="42"/>
      <c r="SBH1646" s="42"/>
      <c r="SBI1646" s="42"/>
      <c r="SBJ1646" s="42"/>
      <c r="SBK1646" s="42"/>
      <c r="SBL1646" s="42"/>
      <c r="SBM1646" s="42"/>
      <c r="SBN1646" s="42"/>
      <c r="SBO1646" s="42"/>
      <c r="SBP1646" s="42"/>
      <c r="SBQ1646" s="42"/>
      <c r="SBR1646" s="42"/>
      <c r="SBS1646" s="42"/>
      <c r="SBT1646" s="42"/>
      <c r="SBU1646" s="42"/>
      <c r="SBV1646" s="42"/>
      <c r="SBW1646" s="42"/>
      <c r="SBX1646" s="42"/>
      <c r="SBY1646" s="42"/>
      <c r="SBZ1646" s="42"/>
      <c r="SCA1646" s="42"/>
      <c r="SCB1646" s="42"/>
      <c r="SCC1646" s="42"/>
      <c r="SCD1646" s="42"/>
      <c r="SCE1646" s="42"/>
      <c r="SCF1646" s="42"/>
      <c r="SCG1646" s="42"/>
      <c r="SCH1646" s="42"/>
      <c r="SCI1646" s="42"/>
      <c r="SCJ1646" s="42"/>
      <c r="SCK1646" s="42"/>
      <c r="SCL1646" s="42"/>
      <c r="SCM1646" s="42"/>
      <c r="SCN1646" s="42"/>
      <c r="SCO1646" s="42"/>
      <c r="SCP1646" s="42"/>
      <c r="SCQ1646" s="42"/>
      <c r="SCR1646" s="42"/>
      <c r="SCS1646" s="42"/>
      <c r="SCT1646" s="42"/>
      <c r="SCU1646" s="42"/>
      <c r="SCV1646" s="42"/>
      <c r="SCW1646" s="42"/>
      <c r="SCX1646" s="42"/>
      <c r="SCY1646" s="42"/>
      <c r="SCZ1646" s="42"/>
      <c r="SDA1646" s="42"/>
      <c r="SDB1646" s="42"/>
      <c r="SDC1646" s="42"/>
      <c r="SDD1646" s="42"/>
      <c r="SDE1646" s="42"/>
      <c r="SDF1646" s="42"/>
      <c r="SDG1646" s="42"/>
      <c r="SDH1646" s="42"/>
      <c r="SDI1646" s="42"/>
      <c r="SDJ1646" s="42"/>
      <c r="SDK1646" s="42"/>
      <c r="SDL1646" s="42"/>
      <c r="SDM1646" s="42"/>
      <c r="SDN1646" s="42"/>
      <c r="SDO1646" s="42"/>
      <c r="SDP1646" s="42"/>
      <c r="SDQ1646" s="42"/>
      <c r="SDR1646" s="42"/>
      <c r="SDS1646" s="42"/>
      <c r="SDT1646" s="42"/>
      <c r="SDU1646" s="42"/>
      <c r="SDV1646" s="42"/>
      <c r="SDW1646" s="42"/>
      <c r="SDX1646" s="42"/>
      <c r="SDY1646" s="42"/>
      <c r="SDZ1646" s="42"/>
      <c r="SEA1646" s="42"/>
      <c r="SEB1646" s="42"/>
      <c r="SEC1646" s="42"/>
      <c r="SED1646" s="42"/>
      <c r="SEE1646" s="42"/>
      <c r="SEF1646" s="42"/>
      <c r="SEG1646" s="42"/>
      <c r="SEH1646" s="42"/>
      <c r="SEI1646" s="42"/>
      <c r="SEJ1646" s="42"/>
      <c r="SEK1646" s="42"/>
      <c r="SEL1646" s="42"/>
      <c r="SEM1646" s="42"/>
      <c r="SEN1646" s="42"/>
      <c r="SEO1646" s="42"/>
      <c r="SEP1646" s="42"/>
      <c r="SEQ1646" s="42"/>
      <c r="SER1646" s="42"/>
      <c r="SES1646" s="42"/>
      <c r="SET1646" s="42"/>
      <c r="SEU1646" s="42"/>
      <c r="SEV1646" s="42"/>
      <c r="SEW1646" s="42"/>
      <c r="SEX1646" s="42"/>
      <c r="SEY1646" s="42"/>
      <c r="SEZ1646" s="42"/>
      <c r="SFA1646" s="42"/>
      <c r="SFB1646" s="42"/>
      <c r="SFC1646" s="42"/>
      <c r="SFD1646" s="42"/>
      <c r="SFE1646" s="42"/>
      <c r="SFF1646" s="42"/>
      <c r="SFG1646" s="42"/>
      <c r="SFH1646" s="42"/>
      <c r="SFI1646" s="42"/>
      <c r="SFJ1646" s="42"/>
      <c r="SFK1646" s="42"/>
      <c r="SFL1646" s="42"/>
      <c r="SFM1646" s="42"/>
      <c r="SFN1646" s="42"/>
      <c r="SFO1646" s="42"/>
      <c r="SFP1646" s="42"/>
      <c r="SFQ1646" s="42"/>
      <c r="SFR1646" s="42"/>
      <c r="SFS1646" s="42"/>
      <c r="SFT1646" s="42"/>
      <c r="SFU1646" s="42"/>
      <c r="SFV1646" s="42"/>
      <c r="SFW1646" s="42"/>
      <c r="SFX1646" s="42"/>
      <c r="SFY1646" s="42"/>
      <c r="SFZ1646" s="42"/>
      <c r="SGA1646" s="42"/>
      <c r="SGB1646" s="42"/>
      <c r="SGC1646" s="42"/>
      <c r="SGD1646" s="42"/>
      <c r="SGE1646" s="42"/>
      <c r="SGF1646" s="42"/>
      <c r="SGG1646" s="42"/>
      <c r="SGH1646" s="42"/>
      <c r="SGI1646" s="42"/>
      <c r="SGJ1646" s="42"/>
      <c r="SGK1646" s="42"/>
      <c r="SGL1646" s="42"/>
      <c r="SGM1646" s="42"/>
      <c r="SGN1646" s="42"/>
      <c r="SGO1646" s="42"/>
      <c r="SGP1646" s="42"/>
      <c r="SGQ1646" s="42"/>
      <c r="SGR1646" s="42"/>
      <c r="SGS1646" s="42"/>
      <c r="SGT1646" s="42"/>
      <c r="SGU1646" s="42"/>
      <c r="SGV1646" s="42"/>
      <c r="SGW1646" s="42"/>
      <c r="SGX1646" s="42"/>
      <c r="SGY1646" s="42"/>
      <c r="SGZ1646" s="42"/>
      <c r="SHA1646" s="42"/>
      <c r="SHB1646" s="42"/>
      <c r="SHC1646" s="42"/>
      <c r="SHD1646" s="42"/>
      <c r="SHE1646" s="42"/>
      <c r="SHF1646" s="42"/>
      <c r="SHG1646" s="42"/>
      <c r="SHH1646" s="42"/>
      <c r="SHI1646" s="42"/>
      <c r="SHJ1646" s="42"/>
      <c r="SHK1646" s="42"/>
      <c r="SHL1646" s="42"/>
      <c r="SHM1646" s="42"/>
      <c r="SHN1646" s="42"/>
      <c r="SHO1646" s="42"/>
      <c r="SHP1646" s="42"/>
      <c r="SHQ1646" s="42"/>
      <c r="SHR1646" s="42"/>
      <c r="SHS1646" s="42"/>
      <c r="SHT1646" s="42"/>
      <c r="SHU1646" s="42"/>
      <c r="SHV1646" s="42"/>
      <c r="SHW1646" s="42"/>
      <c r="SHX1646" s="42"/>
      <c r="SHY1646" s="42"/>
      <c r="SHZ1646" s="42"/>
      <c r="SIA1646" s="42"/>
      <c r="SIB1646" s="42"/>
      <c r="SIC1646" s="42"/>
      <c r="SID1646" s="42"/>
      <c r="SIE1646" s="42"/>
      <c r="SIF1646" s="42"/>
      <c r="SIG1646" s="42"/>
      <c r="SIH1646" s="42"/>
      <c r="SII1646" s="42"/>
      <c r="SIJ1646" s="42"/>
      <c r="SIK1646" s="42"/>
      <c r="SIL1646" s="42"/>
      <c r="SIM1646" s="42"/>
      <c r="SIN1646" s="42"/>
      <c r="SIO1646" s="42"/>
      <c r="SIP1646" s="42"/>
      <c r="SIQ1646" s="42"/>
      <c r="SIR1646" s="42"/>
      <c r="SIS1646" s="42"/>
      <c r="SIT1646" s="42"/>
      <c r="SIU1646" s="42"/>
      <c r="SIV1646" s="42"/>
      <c r="SIW1646" s="42"/>
      <c r="SIX1646" s="42"/>
      <c r="SIY1646" s="42"/>
      <c r="SIZ1646" s="42"/>
      <c r="SJA1646" s="42"/>
      <c r="SJB1646" s="42"/>
      <c r="SJC1646" s="42"/>
      <c r="SJD1646" s="42"/>
      <c r="SJE1646" s="42"/>
      <c r="SJF1646" s="42"/>
      <c r="SJG1646" s="42"/>
      <c r="SJH1646" s="42"/>
      <c r="SJI1646" s="42"/>
      <c r="SJJ1646" s="42"/>
      <c r="SJK1646" s="42"/>
      <c r="SJL1646" s="42"/>
      <c r="SJM1646" s="42"/>
      <c r="SJN1646" s="42"/>
      <c r="SJO1646" s="42"/>
      <c r="SJP1646" s="42"/>
      <c r="SJQ1646" s="42"/>
      <c r="SJR1646" s="42"/>
      <c r="SJS1646" s="42"/>
      <c r="SJT1646" s="42"/>
      <c r="SJU1646" s="42"/>
      <c r="SJV1646" s="42"/>
      <c r="SJW1646" s="42"/>
      <c r="SJX1646" s="42"/>
      <c r="SJY1646" s="42"/>
      <c r="SJZ1646" s="42"/>
      <c r="SKA1646" s="42"/>
      <c r="SKB1646" s="42"/>
      <c r="SKC1646" s="42"/>
      <c r="SKD1646" s="42"/>
      <c r="SKE1646" s="42"/>
      <c r="SKF1646" s="42"/>
      <c r="SKG1646" s="42"/>
      <c r="SKH1646" s="42"/>
      <c r="SKI1646" s="42"/>
      <c r="SKJ1646" s="42"/>
      <c r="SKK1646" s="42"/>
      <c r="SKL1646" s="42"/>
      <c r="SKM1646" s="42"/>
      <c r="SKN1646" s="42"/>
      <c r="SKO1646" s="42"/>
      <c r="SKP1646" s="42"/>
      <c r="SKQ1646" s="42"/>
      <c r="SKR1646" s="42"/>
      <c r="SKS1646" s="42"/>
      <c r="SKT1646" s="42"/>
      <c r="SKU1646" s="42"/>
      <c r="SKV1646" s="42"/>
      <c r="SKW1646" s="42"/>
      <c r="SKX1646" s="42"/>
      <c r="SKY1646" s="42"/>
      <c r="SKZ1646" s="42"/>
      <c r="SLA1646" s="42"/>
      <c r="SLB1646" s="42"/>
      <c r="SLC1646" s="42"/>
      <c r="SLD1646" s="42"/>
      <c r="SLE1646" s="42"/>
      <c r="SLF1646" s="42"/>
      <c r="SLG1646" s="42"/>
      <c r="SLH1646" s="42"/>
      <c r="SLI1646" s="42"/>
      <c r="SLJ1646" s="42"/>
      <c r="SLK1646" s="42"/>
      <c r="SLL1646" s="42"/>
      <c r="SLM1646" s="42"/>
      <c r="SLN1646" s="42"/>
      <c r="SLO1646" s="42"/>
      <c r="SLP1646" s="42"/>
      <c r="SLQ1646" s="42"/>
      <c r="SLR1646" s="42"/>
      <c r="SLS1646" s="42"/>
      <c r="SLT1646" s="42"/>
      <c r="SLU1646" s="42"/>
      <c r="SLV1646" s="42"/>
      <c r="SLW1646" s="42"/>
      <c r="SLX1646" s="42"/>
      <c r="SLY1646" s="42"/>
      <c r="SLZ1646" s="42"/>
      <c r="SMA1646" s="42"/>
      <c r="SMB1646" s="42"/>
      <c r="SMC1646" s="42"/>
      <c r="SMD1646" s="42"/>
      <c r="SME1646" s="42"/>
      <c r="SMF1646" s="42"/>
      <c r="SMG1646" s="42"/>
      <c r="SMH1646" s="42"/>
      <c r="SMI1646" s="42"/>
      <c r="SMJ1646" s="42"/>
      <c r="SMK1646" s="42"/>
      <c r="SML1646" s="42"/>
      <c r="SMM1646" s="42"/>
      <c r="SMN1646" s="42"/>
      <c r="SMO1646" s="42"/>
      <c r="SMP1646" s="42"/>
      <c r="SMQ1646" s="42"/>
      <c r="SMR1646" s="42"/>
      <c r="SMS1646" s="42"/>
      <c r="SMT1646" s="42"/>
      <c r="SMU1646" s="42"/>
      <c r="SMV1646" s="42"/>
      <c r="SMW1646" s="42"/>
      <c r="SMX1646" s="42"/>
      <c r="SMY1646" s="42"/>
      <c r="SMZ1646" s="42"/>
      <c r="SNA1646" s="42"/>
      <c r="SNB1646" s="42"/>
      <c r="SNC1646" s="42"/>
      <c r="SND1646" s="42"/>
      <c r="SNE1646" s="42"/>
      <c r="SNF1646" s="42"/>
      <c r="SNG1646" s="42"/>
      <c r="SNH1646" s="42"/>
      <c r="SNI1646" s="42"/>
      <c r="SNJ1646" s="42"/>
      <c r="SNK1646" s="42"/>
      <c r="SNL1646" s="42"/>
      <c r="SNM1646" s="42"/>
      <c r="SNN1646" s="42"/>
      <c r="SNO1646" s="42"/>
      <c r="SNP1646" s="42"/>
      <c r="SNQ1646" s="42"/>
      <c r="SNR1646" s="42"/>
      <c r="SNS1646" s="42"/>
      <c r="SNT1646" s="42"/>
      <c r="SNU1646" s="42"/>
      <c r="SNV1646" s="42"/>
      <c r="SNW1646" s="42"/>
      <c r="SNX1646" s="42"/>
      <c r="SNY1646" s="42"/>
      <c r="SNZ1646" s="42"/>
      <c r="SOA1646" s="42"/>
      <c r="SOB1646" s="42"/>
      <c r="SOC1646" s="42"/>
      <c r="SOD1646" s="42"/>
      <c r="SOE1646" s="42"/>
      <c r="SOF1646" s="42"/>
      <c r="SOG1646" s="42"/>
      <c r="SOH1646" s="42"/>
      <c r="SOI1646" s="42"/>
      <c r="SOJ1646" s="42"/>
      <c r="SOK1646" s="42"/>
      <c r="SOL1646" s="42"/>
      <c r="SOM1646" s="42"/>
      <c r="SON1646" s="42"/>
      <c r="SOO1646" s="42"/>
      <c r="SOP1646" s="42"/>
      <c r="SOQ1646" s="42"/>
      <c r="SOR1646" s="42"/>
      <c r="SOS1646" s="42"/>
      <c r="SOT1646" s="42"/>
      <c r="SOU1646" s="42"/>
      <c r="SOV1646" s="42"/>
      <c r="SOW1646" s="42"/>
      <c r="SOX1646" s="42"/>
      <c r="SOY1646" s="42"/>
      <c r="SOZ1646" s="42"/>
      <c r="SPA1646" s="42"/>
      <c r="SPB1646" s="42"/>
      <c r="SPC1646" s="42"/>
      <c r="SPD1646" s="42"/>
      <c r="SPE1646" s="42"/>
      <c r="SPF1646" s="42"/>
      <c r="SPG1646" s="42"/>
      <c r="SPH1646" s="42"/>
      <c r="SPI1646" s="42"/>
      <c r="SPJ1646" s="42"/>
      <c r="SPK1646" s="42"/>
      <c r="SPL1646" s="42"/>
      <c r="SPM1646" s="42"/>
      <c r="SPN1646" s="42"/>
      <c r="SPO1646" s="42"/>
      <c r="SPP1646" s="42"/>
      <c r="SPQ1646" s="42"/>
      <c r="SPR1646" s="42"/>
      <c r="SPS1646" s="42"/>
      <c r="SPT1646" s="42"/>
      <c r="SPU1646" s="42"/>
      <c r="SPV1646" s="42"/>
      <c r="SPW1646" s="42"/>
      <c r="SPX1646" s="42"/>
      <c r="SPY1646" s="42"/>
      <c r="SPZ1646" s="42"/>
      <c r="SQA1646" s="42"/>
      <c r="SQB1646" s="42"/>
      <c r="SQC1646" s="42"/>
      <c r="SQD1646" s="42"/>
      <c r="SQE1646" s="42"/>
      <c r="SQF1646" s="42"/>
      <c r="SQG1646" s="42"/>
      <c r="SQH1646" s="42"/>
      <c r="SQI1646" s="42"/>
      <c r="SQJ1646" s="42"/>
      <c r="SQK1646" s="42"/>
      <c r="SQL1646" s="42"/>
      <c r="SQM1646" s="42"/>
      <c r="SQN1646" s="42"/>
      <c r="SQO1646" s="42"/>
      <c r="SQP1646" s="42"/>
      <c r="SQQ1646" s="42"/>
      <c r="SQR1646" s="42"/>
      <c r="SQS1646" s="42"/>
      <c r="SQT1646" s="42"/>
      <c r="SQU1646" s="42"/>
      <c r="SQV1646" s="42"/>
      <c r="SQW1646" s="42"/>
      <c r="SQX1646" s="42"/>
      <c r="SQY1646" s="42"/>
      <c r="SQZ1646" s="42"/>
      <c r="SRA1646" s="42"/>
      <c r="SRB1646" s="42"/>
      <c r="SRC1646" s="42"/>
      <c r="SRD1646" s="42"/>
      <c r="SRE1646" s="42"/>
      <c r="SRF1646" s="42"/>
      <c r="SRG1646" s="42"/>
      <c r="SRH1646" s="42"/>
      <c r="SRI1646" s="42"/>
      <c r="SRJ1646" s="42"/>
      <c r="SRK1646" s="42"/>
      <c r="SRL1646" s="42"/>
      <c r="SRM1646" s="42"/>
      <c r="SRN1646" s="42"/>
      <c r="SRO1646" s="42"/>
      <c r="SRP1646" s="42"/>
      <c r="SRQ1646" s="42"/>
      <c r="SRR1646" s="42"/>
      <c r="SRS1646" s="42"/>
      <c r="SRT1646" s="42"/>
      <c r="SRU1646" s="42"/>
      <c r="SRV1646" s="42"/>
      <c r="SRW1646" s="42"/>
      <c r="SRX1646" s="42"/>
      <c r="SRY1646" s="42"/>
      <c r="SRZ1646" s="42"/>
      <c r="SSA1646" s="42"/>
      <c r="SSB1646" s="42"/>
      <c r="SSC1646" s="42"/>
      <c r="SSD1646" s="42"/>
      <c r="SSE1646" s="42"/>
      <c r="SSF1646" s="42"/>
      <c r="SSG1646" s="42"/>
      <c r="SSH1646" s="42"/>
      <c r="SSI1646" s="42"/>
      <c r="SSJ1646" s="42"/>
      <c r="SSK1646" s="42"/>
      <c r="SSL1646" s="42"/>
      <c r="SSM1646" s="42"/>
      <c r="SSN1646" s="42"/>
      <c r="SSO1646" s="42"/>
      <c r="SSP1646" s="42"/>
      <c r="SSQ1646" s="42"/>
      <c r="SSR1646" s="42"/>
      <c r="SSS1646" s="42"/>
      <c r="SST1646" s="42"/>
      <c r="SSU1646" s="42"/>
      <c r="SSV1646" s="42"/>
      <c r="SSW1646" s="42"/>
      <c r="SSX1646" s="42"/>
      <c r="SSY1646" s="42"/>
      <c r="SSZ1646" s="42"/>
      <c r="STA1646" s="42"/>
      <c r="STB1646" s="42"/>
      <c r="STC1646" s="42"/>
      <c r="STD1646" s="42"/>
      <c r="STE1646" s="42"/>
      <c r="STF1646" s="42"/>
      <c r="STG1646" s="42"/>
      <c r="STH1646" s="42"/>
      <c r="STI1646" s="42"/>
      <c r="STJ1646" s="42"/>
      <c r="STK1646" s="42"/>
      <c r="STL1646" s="42"/>
      <c r="STM1646" s="42"/>
      <c r="STN1646" s="42"/>
      <c r="STO1646" s="42"/>
      <c r="STP1646" s="42"/>
      <c r="STQ1646" s="42"/>
      <c r="STR1646" s="42"/>
      <c r="STS1646" s="42"/>
      <c r="STT1646" s="42"/>
      <c r="STU1646" s="42"/>
      <c r="STV1646" s="42"/>
      <c r="STW1646" s="42"/>
      <c r="STX1646" s="42"/>
      <c r="STY1646" s="42"/>
      <c r="STZ1646" s="42"/>
      <c r="SUA1646" s="42"/>
      <c r="SUB1646" s="42"/>
      <c r="SUC1646" s="42"/>
      <c r="SUD1646" s="42"/>
      <c r="SUE1646" s="42"/>
      <c r="SUF1646" s="42"/>
      <c r="SUG1646" s="42"/>
      <c r="SUH1646" s="42"/>
      <c r="SUI1646" s="42"/>
      <c r="SUJ1646" s="42"/>
      <c r="SUK1646" s="42"/>
      <c r="SUL1646" s="42"/>
      <c r="SUM1646" s="42"/>
      <c r="SUN1646" s="42"/>
      <c r="SUO1646" s="42"/>
      <c r="SUP1646" s="42"/>
      <c r="SUQ1646" s="42"/>
      <c r="SUR1646" s="42"/>
      <c r="SUS1646" s="42"/>
      <c r="SUT1646" s="42"/>
      <c r="SUU1646" s="42"/>
      <c r="SUV1646" s="42"/>
      <c r="SUW1646" s="42"/>
      <c r="SUX1646" s="42"/>
      <c r="SUY1646" s="42"/>
      <c r="SUZ1646" s="42"/>
      <c r="SVA1646" s="42"/>
      <c r="SVB1646" s="42"/>
      <c r="SVC1646" s="42"/>
      <c r="SVD1646" s="42"/>
      <c r="SVE1646" s="42"/>
      <c r="SVF1646" s="42"/>
      <c r="SVG1646" s="42"/>
      <c r="SVH1646" s="42"/>
      <c r="SVI1646" s="42"/>
      <c r="SVJ1646" s="42"/>
      <c r="SVK1646" s="42"/>
      <c r="SVL1646" s="42"/>
      <c r="SVM1646" s="42"/>
      <c r="SVN1646" s="42"/>
      <c r="SVO1646" s="42"/>
      <c r="SVP1646" s="42"/>
      <c r="SVQ1646" s="42"/>
      <c r="SVR1646" s="42"/>
      <c r="SVS1646" s="42"/>
      <c r="SVT1646" s="42"/>
      <c r="SVU1646" s="42"/>
      <c r="SVV1646" s="42"/>
      <c r="SVW1646" s="42"/>
      <c r="SVX1646" s="42"/>
      <c r="SVY1646" s="42"/>
      <c r="SVZ1646" s="42"/>
      <c r="SWA1646" s="42"/>
      <c r="SWB1646" s="42"/>
      <c r="SWC1646" s="42"/>
      <c r="SWD1646" s="42"/>
      <c r="SWE1646" s="42"/>
      <c r="SWF1646" s="42"/>
      <c r="SWG1646" s="42"/>
      <c r="SWH1646" s="42"/>
      <c r="SWI1646" s="42"/>
      <c r="SWJ1646" s="42"/>
      <c r="SWK1646" s="42"/>
      <c r="SWL1646" s="42"/>
      <c r="SWM1646" s="42"/>
      <c r="SWN1646" s="42"/>
      <c r="SWO1646" s="42"/>
      <c r="SWP1646" s="42"/>
      <c r="SWQ1646" s="42"/>
      <c r="SWR1646" s="42"/>
      <c r="SWS1646" s="42"/>
      <c r="SWT1646" s="42"/>
      <c r="SWU1646" s="42"/>
      <c r="SWV1646" s="42"/>
      <c r="SWW1646" s="42"/>
      <c r="SWX1646" s="42"/>
      <c r="SWY1646" s="42"/>
      <c r="SWZ1646" s="42"/>
      <c r="SXA1646" s="42"/>
      <c r="SXB1646" s="42"/>
      <c r="SXC1646" s="42"/>
      <c r="SXD1646" s="42"/>
      <c r="SXE1646" s="42"/>
      <c r="SXF1646" s="42"/>
      <c r="SXG1646" s="42"/>
      <c r="SXH1646" s="42"/>
      <c r="SXI1646" s="42"/>
      <c r="SXJ1646" s="42"/>
      <c r="SXK1646" s="42"/>
      <c r="SXL1646" s="42"/>
      <c r="SXM1646" s="42"/>
      <c r="SXN1646" s="42"/>
      <c r="SXO1646" s="42"/>
      <c r="SXP1646" s="42"/>
      <c r="SXQ1646" s="42"/>
      <c r="SXR1646" s="42"/>
      <c r="SXS1646" s="42"/>
      <c r="SXT1646" s="42"/>
      <c r="SXU1646" s="42"/>
      <c r="SXV1646" s="42"/>
      <c r="SXW1646" s="42"/>
      <c r="SXX1646" s="42"/>
      <c r="SXY1646" s="42"/>
      <c r="SXZ1646" s="42"/>
      <c r="SYA1646" s="42"/>
      <c r="SYB1646" s="42"/>
      <c r="SYC1646" s="42"/>
      <c r="SYD1646" s="42"/>
      <c r="SYE1646" s="42"/>
      <c r="SYF1646" s="42"/>
      <c r="SYG1646" s="42"/>
      <c r="SYH1646" s="42"/>
      <c r="SYI1646" s="42"/>
      <c r="SYJ1646" s="42"/>
      <c r="SYK1646" s="42"/>
      <c r="SYL1646" s="42"/>
      <c r="SYM1646" s="42"/>
      <c r="SYN1646" s="42"/>
      <c r="SYO1646" s="42"/>
      <c r="SYP1646" s="42"/>
      <c r="SYQ1646" s="42"/>
      <c r="SYR1646" s="42"/>
      <c r="SYS1646" s="42"/>
      <c r="SYT1646" s="42"/>
      <c r="SYU1646" s="42"/>
      <c r="SYV1646" s="42"/>
      <c r="SYW1646" s="42"/>
      <c r="SYX1646" s="42"/>
      <c r="SYY1646" s="42"/>
      <c r="SYZ1646" s="42"/>
      <c r="SZA1646" s="42"/>
      <c r="SZB1646" s="42"/>
      <c r="SZC1646" s="42"/>
      <c r="SZD1646" s="42"/>
      <c r="SZE1646" s="42"/>
      <c r="SZF1646" s="42"/>
      <c r="SZG1646" s="42"/>
      <c r="SZH1646" s="42"/>
      <c r="SZI1646" s="42"/>
      <c r="SZJ1646" s="42"/>
      <c r="SZK1646" s="42"/>
      <c r="SZL1646" s="42"/>
      <c r="SZM1646" s="42"/>
      <c r="SZN1646" s="42"/>
      <c r="SZO1646" s="42"/>
      <c r="SZP1646" s="42"/>
      <c r="SZQ1646" s="42"/>
      <c r="SZR1646" s="42"/>
      <c r="SZS1646" s="42"/>
      <c r="SZT1646" s="42"/>
      <c r="SZU1646" s="42"/>
      <c r="SZV1646" s="42"/>
      <c r="SZW1646" s="42"/>
      <c r="SZX1646" s="42"/>
      <c r="SZY1646" s="42"/>
      <c r="SZZ1646" s="42"/>
      <c r="TAA1646" s="42"/>
      <c r="TAB1646" s="42"/>
      <c r="TAC1646" s="42"/>
      <c r="TAD1646" s="42"/>
      <c r="TAE1646" s="42"/>
      <c r="TAF1646" s="42"/>
      <c r="TAG1646" s="42"/>
      <c r="TAH1646" s="42"/>
      <c r="TAI1646" s="42"/>
      <c r="TAJ1646" s="42"/>
      <c r="TAK1646" s="42"/>
      <c r="TAL1646" s="42"/>
      <c r="TAM1646" s="42"/>
      <c r="TAN1646" s="42"/>
      <c r="TAO1646" s="42"/>
      <c r="TAP1646" s="42"/>
      <c r="TAQ1646" s="42"/>
      <c r="TAR1646" s="42"/>
      <c r="TAS1646" s="42"/>
      <c r="TAT1646" s="42"/>
      <c r="TAU1646" s="42"/>
      <c r="TAV1646" s="42"/>
      <c r="TAW1646" s="42"/>
      <c r="TAX1646" s="42"/>
      <c r="TAY1646" s="42"/>
      <c r="TAZ1646" s="42"/>
      <c r="TBA1646" s="42"/>
      <c r="TBB1646" s="42"/>
      <c r="TBC1646" s="42"/>
      <c r="TBD1646" s="42"/>
      <c r="TBE1646" s="42"/>
      <c r="TBF1646" s="42"/>
      <c r="TBG1646" s="42"/>
      <c r="TBH1646" s="42"/>
      <c r="TBI1646" s="42"/>
      <c r="TBJ1646" s="42"/>
      <c r="TBK1646" s="42"/>
      <c r="TBL1646" s="42"/>
      <c r="TBM1646" s="42"/>
      <c r="TBN1646" s="42"/>
      <c r="TBO1646" s="42"/>
      <c r="TBP1646" s="42"/>
      <c r="TBQ1646" s="42"/>
      <c r="TBR1646" s="42"/>
      <c r="TBS1646" s="42"/>
      <c r="TBT1646" s="42"/>
      <c r="TBU1646" s="42"/>
      <c r="TBV1646" s="42"/>
      <c r="TBW1646" s="42"/>
      <c r="TBX1646" s="42"/>
      <c r="TBY1646" s="42"/>
      <c r="TBZ1646" s="42"/>
      <c r="TCA1646" s="42"/>
      <c r="TCB1646" s="42"/>
      <c r="TCC1646" s="42"/>
      <c r="TCD1646" s="42"/>
      <c r="TCE1646" s="42"/>
      <c r="TCF1646" s="42"/>
      <c r="TCG1646" s="42"/>
      <c r="TCH1646" s="42"/>
      <c r="TCI1646" s="42"/>
      <c r="TCJ1646" s="42"/>
      <c r="TCK1646" s="42"/>
      <c r="TCL1646" s="42"/>
      <c r="TCM1646" s="42"/>
      <c r="TCN1646" s="42"/>
      <c r="TCO1646" s="42"/>
      <c r="TCP1646" s="42"/>
      <c r="TCQ1646" s="42"/>
      <c r="TCR1646" s="42"/>
      <c r="TCS1646" s="42"/>
      <c r="TCT1646" s="42"/>
      <c r="TCU1646" s="42"/>
      <c r="TCV1646" s="42"/>
      <c r="TCW1646" s="42"/>
      <c r="TCX1646" s="42"/>
      <c r="TCY1646" s="42"/>
      <c r="TCZ1646" s="42"/>
      <c r="TDA1646" s="42"/>
      <c r="TDB1646" s="42"/>
      <c r="TDC1646" s="42"/>
      <c r="TDD1646" s="42"/>
      <c r="TDE1646" s="42"/>
      <c r="TDF1646" s="42"/>
      <c r="TDG1646" s="42"/>
      <c r="TDH1646" s="42"/>
      <c r="TDI1646" s="42"/>
      <c r="TDJ1646" s="42"/>
      <c r="TDK1646" s="42"/>
      <c r="TDL1646" s="42"/>
      <c r="TDM1646" s="42"/>
      <c r="TDN1646" s="42"/>
      <c r="TDO1646" s="42"/>
      <c r="TDP1646" s="42"/>
      <c r="TDQ1646" s="42"/>
      <c r="TDR1646" s="42"/>
      <c r="TDS1646" s="42"/>
      <c r="TDT1646" s="42"/>
      <c r="TDU1646" s="42"/>
      <c r="TDV1646" s="42"/>
      <c r="TDW1646" s="42"/>
      <c r="TDX1646" s="42"/>
      <c r="TDY1646" s="42"/>
      <c r="TDZ1646" s="42"/>
      <c r="TEA1646" s="42"/>
      <c r="TEB1646" s="42"/>
      <c r="TEC1646" s="42"/>
      <c r="TED1646" s="42"/>
      <c r="TEE1646" s="42"/>
      <c r="TEF1646" s="42"/>
      <c r="TEG1646" s="42"/>
      <c r="TEH1646" s="42"/>
      <c r="TEI1646" s="42"/>
      <c r="TEJ1646" s="42"/>
      <c r="TEK1646" s="42"/>
      <c r="TEL1646" s="42"/>
      <c r="TEM1646" s="42"/>
      <c r="TEN1646" s="42"/>
      <c r="TEO1646" s="42"/>
      <c r="TEP1646" s="42"/>
      <c r="TEQ1646" s="42"/>
      <c r="TER1646" s="42"/>
      <c r="TES1646" s="42"/>
      <c r="TET1646" s="42"/>
      <c r="TEU1646" s="42"/>
      <c r="TEV1646" s="42"/>
      <c r="TEW1646" s="42"/>
      <c r="TEX1646" s="42"/>
      <c r="TEY1646" s="42"/>
      <c r="TEZ1646" s="42"/>
      <c r="TFA1646" s="42"/>
      <c r="TFB1646" s="42"/>
      <c r="TFC1646" s="42"/>
      <c r="TFD1646" s="42"/>
      <c r="TFE1646" s="42"/>
      <c r="TFF1646" s="42"/>
      <c r="TFG1646" s="42"/>
      <c r="TFH1646" s="42"/>
      <c r="TFI1646" s="42"/>
      <c r="TFJ1646" s="42"/>
      <c r="TFK1646" s="42"/>
      <c r="TFL1646" s="42"/>
      <c r="TFM1646" s="42"/>
      <c r="TFN1646" s="42"/>
      <c r="TFO1646" s="42"/>
      <c r="TFP1646" s="42"/>
      <c r="TFQ1646" s="42"/>
      <c r="TFR1646" s="42"/>
      <c r="TFS1646" s="42"/>
      <c r="TFT1646" s="42"/>
      <c r="TFU1646" s="42"/>
      <c r="TFV1646" s="42"/>
      <c r="TFW1646" s="42"/>
      <c r="TFX1646" s="42"/>
      <c r="TFY1646" s="42"/>
      <c r="TFZ1646" s="42"/>
      <c r="TGA1646" s="42"/>
      <c r="TGB1646" s="42"/>
      <c r="TGC1646" s="42"/>
      <c r="TGD1646" s="42"/>
      <c r="TGE1646" s="42"/>
      <c r="TGF1646" s="42"/>
      <c r="TGG1646" s="42"/>
      <c r="TGH1646" s="42"/>
      <c r="TGI1646" s="42"/>
      <c r="TGJ1646" s="42"/>
      <c r="TGK1646" s="42"/>
      <c r="TGL1646" s="42"/>
      <c r="TGM1646" s="42"/>
      <c r="TGN1646" s="42"/>
      <c r="TGO1646" s="42"/>
      <c r="TGP1646" s="42"/>
      <c r="TGQ1646" s="42"/>
      <c r="TGR1646" s="42"/>
      <c r="TGS1646" s="42"/>
      <c r="TGT1646" s="42"/>
      <c r="TGU1646" s="42"/>
      <c r="TGV1646" s="42"/>
      <c r="TGW1646" s="42"/>
      <c r="TGX1646" s="42"/>
      <c r="TGY1646" s="42"/>
      <c r="TGZ1646" s="42"/>
      <c r="THA1646" s="42"/>
      <c r="THB1646" s="42"/>
      <c r="THC1646" s="42"/>
      <c r="THD1646" s="42"/>
      <c r="THE1646" s="42"/>
      <c r="THF1646" s="42"/>
      <c r="THG1646" s="42"/>
      <c r="THH1646" s="42"/>
      <c r="THI1646" s="42"/>
      <c r="THJ1646" s="42"/>
      <c r="THK1646" s="42"/>
      <c r="THL1646" s="42"/>
      <c r="THM1646" s="42"/>
      <c r="THN1646" s="42"/>
      <c r="THO1646" s="42"/>
      <c r="THP1646" s="42"/>
      <c r="THQ1646" s="42"/>
      <c r="THR1646" s="42"/>
      <c r="THS1646" s="42"/>
      <c r="THT1646" s="42"/>
      <c r="THU1646" s="42"/>
      <c r="THV1646" s="42"/>
      <c r="THW1646" s="42"/>
      <c r="THX1646" s="42"/>
      <c r="THY1646" s="42"/>
      <c r="THZ1646" s="42"/>
      <c r="TIA1646" s="42"/>
      <c r="TIB1646" s="42"/>
      <c r="TIC1646" s="42"/>
      <c r="TID1646" s="42"/>
      <c r="TIE1646" s="42"/>
      <c r="TIF1646" s="42"/>
      <c r="TIG1646" s="42"/>
      <c r="TIH1646" s="42"/>
      <c r="TII1646" s="42"/>
      <c r="TIJ1646" s="42"/>
      <c r="TIK1646" s="42"/>
      <c r="TIL1646" s="42"/>
      <c r="TIM1646" s="42"/>
      <c r="TIN1646" s="42"/>
      <c r="TIO1646" s="42"/>
      <c r="TIP1646" s="42"/>
      <c r="TIQ1646" s="42"/>
      <c r="TIR1646" s="42"/>
      <c r="TIS1646" s="42"/>
      <c r="TIT1646" s="42"/>
      <c r="TIU1646" s="42"/>
      <c r="TIV1646" s="42"/>
      <c r="TIW1646" s="42"/>
      <c r="TIX1646" s="42"/>
      <c r="TIY1646" s="42"/>
      <c r="TIZ1646" s="42"/>
      <c r="TJA1646" s="42"/>
      <c r="TJB1646" s="42"/>
      <c r="TJC1646" s="42"/>
      <c r="TJD1646" s="42"/>
      <c r="TJE1646" s="42"/>
      <c r="TJF1646" s="42"/>
      <c r="TJG1646" s="42"/>
      <c r="TJH1646" s="42"/>
      <c r="TJI1646" s="42"/>
      <c r="TJJ1646" s="42"/>
      <c r="TJK1646" s="42"/>
      <c r="TJL1646" s="42"/>
      <c r="TJM1646" s="42"/>
      <c r="TJN1646" s="42"/>
      <c r="TJO1646" s="42"/>
      <c r="TJP1646" s="42"/>
      <c r="TJQ1646" s="42"/>
      <c r="TJR1646" s="42"/>
      <c r="TJS1646" s="42"/>
      <c r="TJT1646" s="42"/>
      <c r="TJU1646" s="42"/>
      <c r="TJV1646" s="42"/>
      <c r="TJW1646" s="42"/>
      <c r="TJX1646" s="42"/>
      <c r="TJY1646" s="42"/>
      <c r="TJZ1646" s="42"/>
      <c r="TKA1646" s="42"/>
      <c r="TKB1646" s="42"/>
      <c r="TKC1646" s="42"/>
      <c r="TKD1646" s="42"/>
      <c r="TKE1646" s="42"/>
      <c r="TKF1646" s="42"/>
      <c r="TKG1646" s="42"/>
      <c r="TKH1646" s="42"/>
      <c r="TKI1646" s="42"/>
      <c r="TKJ1646" s="42"/>
      <c r="TKK1646" s="42"/>
      <c r="TKL1646" s="42"/>
      <c r="TKM1646" s="42"/>
      <c r="TKN1646" s="42"/>
      <c r="TKO1646" s="42"/>
      <c r="TKP1646" s="42"/>
      <c r="TKQ1646" s="42"/>
      <c r="TKR1646" s="42"/>
      <c r="TKS1646" s="42"/>
      <c r="TKT1646" s="42"/>
      <c r="TKU1646" s="42"/>
      <c r="TKV1646" s="42"/>
      <c r="TKW1646" s="42"/>
      <c r="TKX1646" s="42"/>
      <c r="TKY1646" s="42"/>
      <c r="TKZ1646" s="42"/>
      <c r="TLA1646" s="42"/>
      <c r="TLB1646" s="42"/>
      <c r="TLC1646" s="42"/>
      <c r="TLD1646" s="42"/>
      <c r="TLE1646" s="42"/>
      <c r="TLF1646" s="42"/>
      <c r="TLG1646" s="42"/>
      <c r="TLH1646" s="42"/>
      <c r="TLI1646" s="42"/>
      <c r="TLJ1646" s="42"/>
      <c r="TLK1646" s="42"/>
      <c r="TLL1646" s="42"/>
      <c r="TLM1646" s="42"/>
      <c r="TLN1646" s="42"/>
      <c r="TLO1646" s="42"/>
      <c r="TLP1646" s="42"/>
      <c r="TLQ1646" s="42"/>
      <c r="TLR1646" s="42"/>
      <c r="TLS1646" s="42"/>
      <c r="TLT1646" s="42"/>
      <c r="TLU1646" s="42"/>
      <c r="TLV1646" s="42"/>
      <c r="TLW1646" s="42"/>
      <c r="TLX1646" s="42"/>
      <c r="TLY1646" s="42"/>
      <c r="TLZ1646" s="42"/>
      <c r="TMA1646" s="42"/>
      <c r="TMB1646" s="42"/>
      <c r="TMC1646" s="42"/>
      <c r="TMD1646" s="42"/>
      <c r="TME1646" s="42"/>
      <c r="TMF1646" s="42"/>
      <c r="TMG1646" s="42"/>
      <c r="TMH1646" s="42"/>
      <c r="TMI1646" s="42"/>
      <c r="TMJ1646" s="42"/>
      <c r="TMK1646" s="42"/>
      <c r="TML1646" s="42"/>
      <c r="TMM1646" s="42"/>
      <c r="TMN1646" s="42"/>
      <c r="TMO1646" s="42"/>
      <c r="TMP1646" s="42"/>
      <c r="TMQ1646" s="42"/>
      <c r="TMR1646" s="42"/>
      <c r="TMS1646" s="42"/>
      <c r="TMT1646" s="42"/>
      <c r="TMU1646" s="42"/>
      <c r="TMV1646" s="42"/>
      <c r="TMW1646" s="42"/>
      <c r="TMX1646" s="42"/>
      <c r="TMY1646" s="42"/>
      <c r="TMZ1646" s="42"/>
      <c r="TNA1646" s="42"/>
      <c r="TNB1646" s="42"/>
      <c r="TNC1646" s="42"/>
      <c r="TND1646" s="42"/>
      <c r="TNE1646" s="42"/>
      <c r="TNF1646" s="42"/>
      <c r="TNG1646" s="42"/>
      <c r="TNH1646" s="42"/>
      <c r="TNI1646" s="42"/>
      <c r="TNJ1646" s="42"/>
      <c r="TNK1646" s="42"/>
      <c r="TNL1646" s="42"/>
      <c r="TNM1646" s="42"/>
      <c r="TNN1646" s="42"/>
      <c r="TNO1646" s="42"/>
      <c r="TNP1646" s="42"/>
      <c r="TNQ1646" s="42"/>
      <c r="TNR1646" s="42"/>
      <c r="TNS1646" s="42"/>
      <c r="TNT1646" s="42"/>
      <c r="TNU1646" s="42"/>
      <c r="TNV1646" s="42"/>
      <c r="TNW1646" s="42"/>
      <c r="TNX1646" s="42"/>
      <c r="TNY1646" s="42"/>
      <c r="TNZ1646" s="42"/>
      <c r="TOA1646" s="42"/>
      <c r="TOB1646" s="42"/>
      <c r="TOC1646" s="42"/>
      <c r="TOD1646" s="42"/>
      <c r="TOE1646" s="42"/>
      <c r="TOF1646" s="42"/>
      <c r="TOG1646" s="42"/>
      <c r="TOH1646" s="42"/>
      <c r="TOI1646" s="42"/>
      <c r="TOJ1646" s="42"/>
      <c r="TOK1646" s="42"/>
      <c r="TOL1646" s="42"/>
      <c r="TOM1646" s="42"/>
      <c r="TON1646" s="42"/>
      <c r="TOO1646" s="42"/>
      <c r="TOP1646" s="42"/>
      <c r="TOQ1646" s="42"/>
      <c r="TOR1646" s="42"/>
      <c r="TOS1646" s="42"/>
      <c r="TOT1646" s="42"/>
      <c r="TOU1646" s="42"/>
      <c r="TOV1646" s="42"/>
      <c r="TOW1646" s="42"/>
      <c r="TOX1646" s="42"/>
      <c r="TOY1646" s="42"/>
      <c r="TOZ1646" s="42"/>
      <c r="TPA1646" s="42"/>
      <c r="TPB1646" s="42"/>
      <c r="TPC1646" s="42"/>
      <c r="TPD1646" s="42"/>
      <c r="TPE1646" s="42"/>
      <c r="TPF1646" s="42"/>
      <c r="TPG1646" s="42"/>
      <c r="TPH1646" s="42"/>
      <c r="TPI1646" s="42"/>
      <c r="TPJ1646" s="42"/>
      <c r="TPK1646" s="42"/>
      <c r="TPL1646" s="42"/>
      <c r="TPM1646" s="42"/>
      <c r="TPN1646" s="42"/>
      <c r="TPO1646" s="42"/>
      <c r="TPP1646" s="42"/>
      <c r="TPQ1646" s="42"/>
      <c r="TPR1646" s="42"/>
      <c r="TPS1646" s="42"/>
      <c r="TPT1646" s="42"/>
      <c r="TPU1646" s="42"/>
      <c r="TPV1646" s="42"/>
      <c r="TPW1646" s="42"/>
      <c r="TPX1646" s="42"/>
      <c r="TPY1646" s="42"/>
      <c r="TPZ1646" s="42"/>
      <c r="TQA1646" s="42"/>
      <c r="TQB1646" s="42"/>
      <c r="TQC1646" s="42"/>
      <c r="TQD1646" s="42"/>
      <c r="TQE1646" s="42"/>
      <c r="TQF1646" s="42"/>
      <c r="TQG1646" s="42"/>
      <c r="TQH1646" s="42"/>
      <c r="TQI1646" s="42"/>
      <c r="TQJ1646" s="42"/>
      <c r="TQK1646" s="42"/>
      <c r="TQL1646" s="42"/>
      <c r="TQM1646" s="42"/>
      <c r="TQN1646" s="42"/>
      <c r="TQO1646" s="42"/>
      <c r="TQP1646" s="42"/>
      <c r="TQQ1646" s="42"/>
      <c r="TQR1646" s="42"/>
      <c r="TQS1646" s="42"/>
      <c r="TQT1646" s="42"/>
      <c r="TQU1646" s="42"/>
      <c r="TQV1646" s="42"/>
      <c r="TQW1646" s="42"/>
      <c r="TQX1646" s="42"/>
      <c r="TQY1646" s="42"/>
      <c r="TQZ1646" s="42"/>
      <c r="TRA1646" s="42"/>
      <c r="TRB1646" s="42"/>
      <c r="TRC1646" s="42"/>
      <c r="TRD1646" s="42"/>
      <c r="TRE1646" s="42"/>
      <c r="TRF1646" s="42"/>
      <c r="TRG1646" s="42"/>
      <c r="TRH1646" s="42"/>
      <c r="TRI1646" s="42"/>
      <c r="TRJ1646" s="42"/>
      <c r="TRK1646" s="42"/>
      <c r="TRL1646" s="42"/>
      <c r="TRM1646" s="42"/>
      <c r="TRN1646" s="42"/>
      <c r="TRO1646" s="42"/>
      <c r="TRP1646" s="42"/>
      <c r="TRQ1646" s="42"/>
      <c r="TRR1646" s="42"/>
      <c r="TRS1646" s="42"/>
      <c r="TRT1646" s="42"/>
      <c r="TRU1646" s="42"/>
      <c r="TRV1646" s="42"/>
      <c r="TRW1646" s="42"/>
      <c r="TRX1646" s="42"/>
      <c r="TRY1646" s="42"/>
      <c r="TRZ1646" s="42"/>
      <c r="TSA1646" s="42"/>
      <c r="TSB1646" s="42"/>
      <c r="TSC1646" s="42"/>
      <c r="TSD1646" s="42"/>
      <c r="TSE1646" s="42"/>
      <c r="TSF1646" s="42"/>
      <c r="TSG1646" s="42"/>
      <c r="TSH1646" s="42"/>
      <c r="TSI1646" s="42"/>
      <c r="TSJ1646" s="42"/>
      <c r="TSK1646" s="42"/>
      <c r="TSL1646" s="42"/>
      <c r="TSM1646" s="42"/>
      <c r="TSN1646" s="42"/>
      <c r="TSO1646" s="42"/>
      <c r="TSP1646" s="42"/>
      <c r="TSQ1646" s="42"/>
      <c r="TSR1646" s="42"/>
      <c r="TSS1646" s="42"/>
      <c r="TST1646" s="42"/>
      <c r="TSU1646" s="42"/>
      <c r="TSV1646" s="42"/>
      <c r="TSW1646" s="42"/>
      <c r="TSX1646" s="42"/>
      <c r="TSY1646" s="42"/>
      <c r="TSZ1646" s="42"/>
      <c r="TTA1646" s="42"/>
      <c r="TTB1646" s="42"/>
      <c r="TTC1646" s="42"/>
      <c r="TTD1646" s="42"/>
      <c r="TTE1646" s="42"/>
      <c r="TTF1646" s="42"/>
      <c r="TTG1646" s="42"/>
      <c r="TTH1646" s="42"/>
      <c r="TTI1646" s="42"/>
      <c r="TTJ1646" s="42"/>
      <c r="TTK1646" s="42"/>
      <c r="TTL1646" s="42"/>
      <c r="TTM1646" s="42"/>
      <c r="TTN1646" s="42"/>
      <c r="TTO1646" s="42"/>
      <c r="TTP1646" s="42"/>
      <c r="TTQ1646" s="42"/>
      <c r="TTR1646" s="42"/>
      <c r="TTS1646" s="42"/>
      <c r="TTT1646" s="42"/>
      <c r="TTU1646" s="42"/>
      <c r="TTV1646" s="42"/>
      <c r="TTW1646" s="42"/>
      <c r="TTX1646" s="42"/>
      <c r="TTY1646" s="42"/>
      <c r="TTZ1646" s="42"/>
      <c r="TUA1646" s="42"/>
      <c r="TUB1646" s="42"/>
      <c r="TUC1646" s="42"/>
      <c r="TUD1646" s="42"/>
      <c r="TUE1646" s="42"/>
      <c r="TUF1646" s="42"/>
      <c r="TUG1646" s="42"/>
      <c r="TUH1646" s="42"/>
      <c r="TUI1646" s="42"/>
      <c r="TUJ1646" s="42"/>
      <c r="TUK1646" s="42"/>
      <c r="TUL1646" s="42"/>
      <c r="TUM1646" s="42"/>
      <c r="TUN1646" s="42"/>
      <c r="TUO1646" s="42"/>
      <c r="TUP1646" s="42"/>
      <c r="TUQ1646" s="42"/>
      <c r="TUR1646" s="42"/>
      <c r="TUS1646" s="42"/>
      <c r="TUT1646" s="42"/>
      <c r="TUU1646" s="42"/>
      <c r="TUV1646" s="42"/>
      <c r="TUW1646" s="42"/>
      <c r="TUX1646" s="42"/>
      <c r="TUY1646" s="42"/>
      <c r="TUZ1646" s="42"/>
      <c r="TVA1646" s="42"/>
      <c r="TVB1646" s="42"/>
      <c r="TVC1646" s="42"/>
      <c r="TVD1646" s="42"/>
      <c r="TVE1646" s="42"/>
      <c r="TVF1646" s="42"/>
      <c r="TVG1646" s="42"/>
      <c r="TVH1646" s="42"/>
      <c r="TVI1646" s="42"/>
      <c r="TVJ1646" s="42"/>
      <c r="TVK1646" s="42"/>
      <c r="TVL1646" s="42"/>
      <c r="TVM1646" s="42"/>
      <c r="TVN1646" s="42"/>
      <c r="TVO1646" s="42"/>
      <c r="TVP1646" s="42"/>
      <c r="TVQ1646" s="42"/>
      <c r="TVR1646" s="42"/>
      <c r="TVS1646" s="42"/>
      <c r="TVT1646" s="42"/>
      <c r="TVU1646" s="42"/>
      <c r="TVV1646" s="42"/>
      <c r="TVW1646" s="42"/>
      <c r="TVX1646" s="42"/>
      <c r="TVY1646" s="42"/>
      <c r="TVZ1646" s="42"/>
      <c r="TWA1646" s="42"/>
      <c r="TWB1646" s="42"/>
      <c r="TWC1646" s="42"/>
      <c r="TWD1646" s="42"/>
      <c r="TWE1646" s="42"/>
      <c r="TWF1646" s="42"/>
      <c r="TWG1646" s="42"/>
      <c r="TWH1646" s="42"/>
      <c r="TWI1646" s="42"/>
      <c r="TWJ1646" s="42"/>
      <c r="TWK1646" s="42"/>
      <c r="TWL1646" s="42"/>
      <c r="TWM1646" s="42"/>
      <c r="TWN1646" s="42"/>
      <c r="TWO1646" s="42"/>
      <c r="TWP1646" s="42"/>
      <c r="TWQ1646" s="42"/>
      <c r="TWR1646" s="42"/>
      <c r="TWS1646" s="42"/>
      <c r="TWT1646" s="42"/>
      <c r="TWU1646" s="42"/>
      <c r="TWV1646" s="42"/>
      <c r="TWW1646" s="42"/>
      <c r="TWX1646" s="42"/>
      <c r="TWY1646" s="42"/>
      <c r="TWZ1646" s="42"/>
      <c r="TXA1646" s="42"/>
      <c r="TXB1646" s="42"/>
      <c r="TXC1646" s="42"/>
      <c r="TXD1646" s="42"/>
      <c r="TXE1646" s="42"/>
      <c r="TXF1646" s="42"/>
      <c r="TXG1646" s="42"/>
      <c r="TXH1646" s="42"/>
      <c r="TXI1646" s="42"/>
      <c r="TXJ1646" s="42"/>
      <c r="TXK1646" s="42"/>
      <c r="TXL1646" s="42"/>
      <c r="TXM1646" s="42"/>
      <c r="TXN1646" s="42"/>
      <c r="TXO1646" s="42"/>
      <c r="TXP1646" s="42"/>
      <c r="TXQ1646" s="42"/>
      <c r="TXR1646" s="42"/>
      <c r="TXS1646" s="42"/>
      <c r="TXT1646" s="42"/>
      <c r="TXU1646" s="42"/>
      <c r="TXV1646" s="42"/>
      <c r="TXW1646" s="42"/>
      <c r="TXX1646" s="42"/>
      <c r="TXY1646" s="42"/>
      <c r="TXZ1646" s="42"/>
      <c r="TYA1646" s="42"/>
      <c r="TYB1646" s="42"/>
      <c r="TYC1646" s="42"/>
      <c r="TYD1646" s="42"/>
      <c r="TYE1646" s="42"/>
      <c r="TYF1646" s="42"/>
      <c r="TYG1646" s="42"/>
      <c r="TYH1646" s="42"/>
      <c r="TYI1646" s="42"/>
      <c r="TYJ1646" s="42"/>
      <c r="TYK1646" s="42"/>
      <c r="TYL1646" s="42"/>
      <c r="TYM1646" s="42"/>
      <c r="TYN1646" s="42"/>
      <c r="TYO1646" s="42"/>
      <c r="TYP1646" s="42"/>
      <c r="TYQ1646" s="42"/>
      <c r="TYR1646" s="42"/>
      <c r="TYS1646" s="42"/>
      <c r="TYT1646" s="42"/>
      <c r="TYU1646" s="42"/>
      <c r="TYV1646" s="42"/>
      <c r="TYW1646" s="42"/>
      <c r="TYX1646" s="42"/>
      <c r="TYY1646" s="42"/>
      <c r="TYZ1646" s="42"/>
      <c r="TZA1646" s="42"/>
      <c r="TZB1646" s="42"/>
      <c r="TZC1646" s="42"/>
      <c r="TZD1646" s="42"/>
      <c r="TZE1646" s="42"/>
      <c r="TZF1646" s="42"/>
      <c r="TZG1646" s="42"/>
      <c r="TZH1646" s="42"/>
      <c r="TZI1646" s="42"/>
      <c r="TZJ1646" s="42"/>
      <c r="TZK1646" s="42"/>
      <c r="TZL1646" s="42"/>
      <c r="TZM1646" s="42"/>
      <c r="TZN1646" s="42"/>
      <c r="TZO1646" s="42"/>
      <c r="TZP1646" s="42"/>
      <c r="TZQ1646" s="42"/>
      <c r="TZR1646" s="42"/>
      <c r="TZS1646" s="42"/>
      <c r="TZT1646" s="42"/>
      <c r="TZU1646" s="42"/>
      <c r="TZV1646" s="42"/>
      <c r="TZW1646" s="42"/>
      <c r="TZX1646" s="42"/>
      <c r="TZY1646" s="42"/>
      <c r="TZZ1646" s="42"/>
      <c r="UAA1646" s="42"/>
      <c r="UAB1646" s="42"/>
      <c r="UAC1646" s="42"/>
      <c r="UAD1646" s="42"/>
      <c r="UAE1646" s="42"/>
      <c r="UAF1646" s="42"/>
      <c r="UAG1646" s="42"/>
      <c r="UAH1646" s="42"/>
      <c r="UAI1646" s="42"/>
      <c r="UAJ1646" s="42"/>
      <c r="UAK1646" s="42"/>
      <c r="UAL1646" s="42"/>
      <c r="UAM1646" s="42"/>
      <c r="UAN1646" s="42"/>
      <c r="UAO1646" s="42"/>
      <c r="UAP1646" s="42"/>
      <c r="UAQ1646" s="42"/>
      <c r="UAR1646" s="42"/>
      <c r="UAS1646" s="42"/>
      <c r="UAT1646" s="42"/>
      <c r="UAU1646" s="42"/>
      <c r="UAV1646" s="42"/>
      <c r="UAW1646" s="42"/>
      <c r="UAX1646" s="42"/>
      <c r="UAY1646" s="42"/>
      <c r="UAZ1646" s="42"/>
      <c r="UBA1646" s="42"/>
      <c r="UBB1646" s="42"/>
      <c r="UBC1646" s="42"/>
      <c r="UBD1646" s="42"/>
      <c r="UBE1646" s="42"/>
      <c r="UBF1646" s="42"/>
      <c r="UBG1646" s="42"/>
      <c r="UBH1646" s="42"/>
      <c r="UBI1646" s="42"/>
      <c r="UBJ1646" s="42"/>
      <c r="UBK1646" s="42"/>
      <c r="UBL1646" s="42"/>
      <c r="UBM1646" s="42"/>
      <c r="UBN1646" s="42"/>
      <c r="UBO1646" s="42"/>
      <c r="UBP1646" s="42"/>
      <c r="UBQ1646" s="42"/>
      <c r="UBR1646" s="42"/>
      <c r="UBS1646" s="42"/>
      <c r="UBT1646" s="42"/>
      <c r="UBU1646" s="42"/>
      <c r="UBV1646" s="42"/>
      <c r="UBW1646" s="42"/>
      <c r="UBX1646" s="42"/>
      <c r="UBY1646" s="42"/>
      <c r="UBZ1646" s="42"/>
      <c r="UCA1646" s="42"/>
      <c r="UCB1646" s="42"/>
      <c r="UCC1646" s="42"/>
      <c r="UCD1646" s="42"/>
      <c r="UCE1646" s="42"/>
      <c r="UCF1646" s="42"/>
      <c r="UCG1646" s="42"/>
      <c r="UCH1646" s="42"/>
      <c r="UCI1646" s="42"/>
      <c r="UCJ1646" s="42"/>
      <c r="UCK1646" s="42"/>
      <c r="UCL1646" s="42"/>
      <c r="UCM1646" s="42"/>
      <c r="UCN1646" s="42"/>
      <c r="UCO1646" s="42"/>
      <c r="UCP1646" s="42"/>
      <c r="UCQ1646" s="42"/>
      <c r="UCR1646" s="42"/>
      <c r="UCS1646" s="42"/>
      <c r="UCT1646" s="42"/>
      <c r="UCU1646" s="42"/>
      <c r="UCV1646" s="42"/>
      <c r="UCW1646" s="42"/>
      <c r="UCX1646" s="42"/>
      <c r="UCY1646" s="42"/>
      <c r="UCZ1646" s="42"/>
      <c r="UDA1646" s="42"/>
      <c r="UDB1646" s="42"/>
      <c r="UDC1646" s="42"/>
      <c r="UDD1646" s="42"/>
      <c r="UDE1646" s="42"/>
      <c r="UDF1646" s="42"/>
      <c r="UDG1646" s="42"/>
      <c r="UDH1646" s="42"/>
      <c r="UDI1646" s="42"/>
      <c r="UDJ1646" s="42"/>
      <c r="UDK1646" s="42"/>
      <c r="UDL1646" s="42"/>
      <c r="UDM1646" s="42"/>
      <c r="UDN1646" s="42"/>
      <c r="UDO1646" s="42"/>
      <c r="UDP1646" s="42"/>
      <c r="UDQ1646" s="42"/>
      <c r="UDR1646" s="42"/>
      <c r="UDS1646" s="42"/>
      <c r="UDT1646" s="42"/>
      <c r="UDU1646" s="42"/>
      <c r="UDV1646" s="42"/>
      <c r="UDW1646" s="42"/>
      <c r="UDX1646" s="42"/>
      <c r="UDY1646" s="42"/>
      <c r="UDZ1646" s="42"/>
      <c r="UEA1646" s="42"/>
      <c r="UEB1646" s="42"/>
      <c r="UEC1646" s="42"/>
      <c r="UED1646" s="42"/>
      <c r="UEE1646" s="42"/>
      <c r="UEF1646" s="42"/>
      <c r="UEG1646" s="42"/>
      <c r="UEH1646" s="42"/>
      <c r="UEI1646" s="42"/>
      <c r="UEJ1646" s="42"/>
      <c r="UEK1646" s="42"/>
      <c r="UEL1646" s="42"/>
      <c r="UEM1646" s="42"/>
      <c r="UEN1646" s="42"/>
      <c r="UEO1646" s="42"/>
      <c r="UEP1646" s="42"/>
      <c r="UEQ1646" s="42"/>
      <c r="UER1646" s="42"/>
      <c r="UES1646" s="42"/>
      <c r="UET1646" s="42"/>
      <c r="UEU1646" s="42"/>
      <c r="UEV1646" s="42"/>
      <c r="UEW1646" s="42"/>
      <c r="UEX1646" s="42"/>
      <c r="UEY1646" s="42"/>
      <c r="UEZ1646" s="42"/>
      <c r="UFA1646" s="42"/>
      <c r="UFB1646" s="42"/>
      <c r="UFC1646" s="42"/>
      <c r="UFD1646" s="42"/>
      <c r="UFE1646" s="42"/>
      <c r="UFF1646" s="42"/>
      <c r="UFG1646" s="42"/>
      <c r="UFH1646" s="42"/>
      <c r="UFI1646" s="42"/>
      <c r="UFJ1646" s="42"/>
      <c r="UFK1646" s="42"/>
      <c r="UFL1646" s="42"/>
      <c r="UFM1646" s="42"/>
      <c r="UFN1646" s="42"/>
      <c r="UFO1646" s="42"/>
      <c r="UFP1646" s="42"/>
      <c r="UFQ1646" s="42"/>
      <c r="UFR1646" s="42"/>
      <c r="UFS1646" s="42"/>
      <c r="UFT1646" s="42"/>
      <c r="UFU1646" s="42"/>
      <c r="UFV1646" s="42"/>
      <c r="UFW1646" s="42"/>
      <c r="UFX1646" s="42"/>
      <c r="UFY1646" s="42"/>
      <c r="UFZ1646" s="42"/>
      <c r="UGA1646" s="42"/>
      <c r="UGB1646" s="42"/>
      <c r="UGC1646" s="42"/>
      <c r="UGD1646" s="42"/>
      <c r="UGE1646" s="42"/>
      <c r="UGF1646" s="42"/>
      <c r="UGG1646" s="42"/>
      <c r="UGH1646" s="42"/>
      <c r="UGI1646" s="42"/>
      <c r="UGJ1646" s="42"/>
      <c r="UGK1646" s="42"/>
      <c r="UGL1646" s="42"/>
      <c r="UGM1646" s="42"/>
      <c r="UGN1646" s="42"/>
      <c r="UGO1646" s="42"/>
      <c r="UGP1646" s="42"/>
      <c r="UGQ1646" s="42"/>
      <c r="UGR1646" s="42"/>
      <c r="UGS1646" s="42"/>
      <c r="UGT1646" s="42"/>
      <c r="UGU1646" s="42"/>
      <c r="UGV1646" s="42"/>
      <c r="UGW1646" s="42"/>
      <c r="UGX1646" s="42"/>
      <c r="UGY1646" s="42"/>
      <c r="UGZ1646" s="42"/>
      <c r="UHA1646" s="42"/>
      <c r="UHB1646" s="42"/>
      <c r="UHC1646" s="42"/>
      <c r="UHD1646" s="42"/>
      <c r="UHE1646" s="42"/>
      <c r="UHF1646" s="42"/>
      <c r="UHG1646" s="42"/>
      <c r="UHH1646" s="42"/>
      <c r="UHI1646" s="42"/>
      <c r="UHJ1646" s="42"/>
      <c r="UHK1646" s="42"/>
      <c r="UHL1646" s="42"/>
      <c r="UHM1646" s="42"/>
      <c r="UHN1646" s="42"/>
      <c r="UHO1646" s="42"/>
      <c r="UHP1646" s="42"/>
      <c r="UHQ1646" s="42"/>
      <c r="UHR1646" s="42"/>
      <c r="UHS1646" s="42"/>
      <c r="UHT1646" s="42"/>
      <c r="UHU1646" s="42"/>
      <c r="UHV1646" s="42"/>
      <c r="UHW1646" s="42"/>
      <c r="UHX1646" s="42"/>
      <c r="UHY1646" s="42"/>
      <c r="UHZ1646" s="42"/>
      <c r="UIA1646" s="42"/>
      <c r="UIB1646" s="42"/>
      <c r="UIC1646" s="42"/>
      <c r="UID1646" s="42"/>
      <c r="UIE1646" s="42"/>
      <c r="UIF1646" s="42"/>
      <c r="UIG1646" s="42"/>
      <c r="UIH1646" s="42"/>
      <c r="UII1646" s="42"/>
      <c r="UIJ1646" s="42"/>
      <c r="UIK1646" s="42"/>
      <c r="UIL1646" s="42"/>
      <c r="UIM1646" s="42"/>
      <c r="UIN1646" s="42"/>
      <c r="UIO1646" s="42"/>
      <c r="UIP1646" s="42"/>
      <c r="UIQ1646" s="42"/>
      <c r="UIR1646" s="42"/>
      <c r="UIS1646" s="42"/>
      <c r="UIT1646" s="42"/>
      <c r="UIU1646" s="42"/>
      <c r="UIV1646" s="42"/>
      <c r="UIW1646" s="42"/>
      <c r="UIX1646" s="42"/>
      <c r="UIY1646" s="42"/>
      <c r="UIZ1646" s="42"/>
      <c r="UJA1646" s="42"/>
      <c r="UJB1646" s="42"/>
      <c r="UJC1646" s="42"/>
      <c r="UJD1646" s="42"/>
      <c r="UJE1646" s="42"/>
      <c r="UJF1646" s="42"/>
      <c r="UJG1646" s="42"/>
      <c r="UJH1646" s="42"/>
      <c r="UJI1646" s="42"/>
      <c r="UJJ1646" s="42"/>
      <c r="UJK1646" s="42"/>
      <c r="UJL1646" s="42"/>
      <c r="UJM1646" s="42"/>
      <c r="UJN1646" s="42"/>
      <c r="UJO1646" s="42"/>
      <c r="UJP1646" s="42"/>
      <c r="UJQ1646" s="42"/>
      <c r="UJR1646" s="42"/>
      <c r="UJS1646" s="42"/>
      <c r="UJT1646" s="42"/>
      <c r="UJU1646" s="42"/>
      <c r="UJV1646" s="42"/>
      <c r="UJW1646" s="42"/>
      <c r="UJX1646" s="42"/>
      <c r="UJY1646" s="42"/>
      <c r="UJZ1646" s="42"/>
      <c r="UKA1646" s="42"/>
      <c r="UKB1646" s="42"/>
      <c r="UKC1646" s="42"/>
      <c r="UKD1646" s="42"/>
      <c r="UKE1646" s="42"/>
      <c r="UKF1646" s="42"/>
      <c r="UKG1646" s="42"/>
      <c r="UKH1646" s="42"/>
      <c r="UKI1646" s="42"/>
      <c r="UKJ1646" s="42"/>
      <c r="UKK1646" s="42"/>
      <c r="UKL1646" s="42"/>
      <c r="UKM1646" s="42"/>
      <c r="UKN1646" s="42"/>
      <c r="UKO1646" s="42"/>
      <c r="UKP1646" s="42"/>
      <c r="UKQ1646" s="42"/>
      <c r="UKR1646" s="42"/>
      <c r="UKS1646" s="42"/>
      <c r="UKT1646" s="42"/>
      <c r="UKU1646" s="42"/>
      <c r="UKV1646" s="42"/>
      <c r="UKW1646" s="42"/>
      <c r="UKX1646" s="42"/>
      <c r="UKY1646" s="42"/>
      <c r="UKZ1646" s="42"/>
      <c r="ULA1646" s="42"/>
      <c r="ULB1646" s="42"/>
      <c r="ULC1646" s="42"/>
      <c r="ULD1646" s="42"/>
      <c r="ULE1646" s="42"/>
      <c r="ULF1646" s="42"/>
      <c r="ULG1646" s="42"/>
      <c r="ULH1646" s="42"/>
      <c r="ULI1646" s="42"/>
      <c r="ULJ1646" s="42"/>
      <c r="ULK1646" s="42"/>
      <c r="ULL1646" s="42"/>
      <c r="ULM1646" s="42"/>
      <c r="ULN1646" s="42"/>
      <c r="ULO1646" s="42"/>
      <c r="ULP1646" s="42"/>
      <c r="ULQ1646" s="42"/>
      <c r="ULR1646" s="42"/>
      <c r="ULS1646" s="42"/>
      <c r="ULT1646" s="42"/>
      <c r="ULU1646" s="42"/>
      <c r="ULV1646" s="42"/>
      <c r="ULW1646" s="42"/>
      <c r="ULX1646" s="42"/>
      <c r="ULY1646" s="42"/>
      <c r="ULZ1646" s="42"/>
      <c r="UMA1646" s="42"/>
      <c r="UMB1646" s="42"/>
      <c r="UMC1646" s="42"/>
      <c r="UMD1646" s="42"/>
      <c r="UME1646" s="42"/>
      <c r="UMF1646" s="42"/>
      <c r="UMG1646" s="42"/>
      <c r="UMH1646" s="42"/>
      <c r="UMI1646" s="42"/>
      <c r="UMJ1646" s="42"/>
      <c r="UMK1646" s="42"/>
      <c r="UML1646" s="42"/>
      <c r="UMM1646" s="42"/>
      <c r="UMN1646" s="42"/>
      <c r="UMO1646" s="42"/>
      <c r="UMP1646" s="42"/>
      <c r="UMQ1646" s="42"/>
      <c r="UMR1646" s="42"/>
      <c r="UMS1646" s="42"/>
      <c r="UMT1646" s="42"/>
      <c r="UMU1646" s="42"/>
      <c r="UMV1646" s="42"/>
      <c r="UMW1646" s="42"/>
      <c r="UMX1646" s="42"/>
      <c r="UMY1646" s="42"/>
      <c r="UMZ1646" s="42"/>
      <c r="UNA1646" s="42"/>
      <c r="UNB1646" s="42"/>
      <c r="UNC1646" s="42"/>
      <c r="UND1646" s="42"/>
      <c r="UNE1646" s="42"/>
      <c r="UNF1646" s="42"/>
      <c r="UNG1646" s="42"/>
      <c r="UNH1646" s="42"/>
      <c r="UNI1646" s="42"/>
      <c r="UNJ1646" s="42"/>
      <c r="UNK1646" s="42"/>
      <c r="UNL1646" s="42"/>
      <c r="UNM1646" s="42"/>
      <c r="UNN1646" s="42"/>
      <c r="UNO1646" s="42"/>
      <c r="UNP1646" s="42"/>
      <c r="UNQ1646" s="42"/>
      <c r="UNR1646" s="42"/>
      <c r="UNS1646" s="42"/>
      <c r="UNT1646" s="42"/>
      <c r="UNU1646" s="42"/>
      <c r="UNV1646" s="42"/>
      <c r="UNW1646" s="42"/>
      <c r="UNX1646" s="42"/>
      <c r="UNY1646" s="42"/>
      <c r="UNZ1646" s="42"/>
      <c r="UOA1646" s="42"/>
      <c r="UOB1646" s="42"/>
      <c r="UOC1646" s="42"/>
      <c r="UOD1646" s="42"/>
      <c r="UOE1646" s="42"/>
      <c r="UOF1646" s="42"/>
      <c r="UOG1646" s="42"/>
      <c r="UOH1646" s="42"/>
      <c r="UOI1646" s="42"/>
      <c r="UOJ1646" s="42"/>
      <c r="UOK1646" s="42"/>
      <c r="UOL1646" s="42"/>
      <c r="UOM1646" s="42"/>
      <c r="UON1646" s="42"/>
      <c r="UOO1646" s="42"/>
      <c r="UOP1646" s="42"/>
      <c r="UOQ1646" s="42"/>
      <c r="UOR1646" s="42"/>
      <c r="UOS1646" s="42"/>
      <c r="UOT1646" s="42"/>
      <c r="UOU1646" s="42"/>
      <c r="UOV1646" s="42"/>
      <c r="UOW1646" s="42"/>
      <c r="UOX1646" s="42"/>
      <c r="UOY1646" s="42"/>
      <c r="UOZ1646" s="42"/>
      <c r="UPA1646" s="42"/>
      <c r="UPB1646" s="42"/>
      <c r="UPC1646" s="42"/>
      <c r="UPD1646" s="42"/>
      <c r="UPE1646" s="42"/>
      <c r="UPF1646" s="42"/>
      <c r="UPG1646" s="42"/>
      <c r="UPH1646" s="42"/>
      <c r="UPI1646" s="42"/>
      <c r="UPJ1646" s="42"/>
      <c r="UPK1646" s="42"/>
      <c r="UPL1646" s="42"/>
      <c r="UPM1646" s="42"/>
      <c r="UPN1646" s="42"/>
      <c r="UPO1646" s="42"/>
      <c r="UPP1646" s="42"/>
      <c r="UPQ1646" s="42"/>
      <c r="UPR1646" s="42"/>
      <c r="UPS1646" s="42"/>
      <c r="UPT1646" s="42"/>
      <c r="UPU1646" s="42"/>
      <c r="UPV1646" s="42"/>
      <c r="UPW1646" s="42"/>
      <c r="UPX1646" s="42"/>
      <c r="UPY1646" s="42"/>
      <c r="UPZ1646" s="42"/>
      <c r="UQA1646" s="42"/>
      <c r="UQB1646" s="42"/>
      <c r="UQC1646" s="42"/>
      <c r="UQD1646" s="42"/>
      <c r="UQE1646" s="42"/>
      <c r="UQF1646" s="42"/>
      <c r="UQG1646" s="42"/>
      <c r="UQH1646" s="42"/>
      <c r="UQI1646" s="42"/>
      <c r="UQJ1646" s="42"/>
      <c r="UQK1646" s="42"/>
      <c r="UQL1646" s="42"/>
      <c r="UQM1646" s="42"/>
      <c r="UQN1646" s="42"/>
      <c r="UQO1646" s="42"/>
      <c r="UQP1646" s="42"/>
      <c r="UQQ1646" s="42"/>
      <c r="UQR1646" s="42"/>
      <c r="UQS1646" s="42"/>
      <c r="UQT1646" s="42"/>
      <c r="UQU1646" s="42"/>
      <c r="UQV1646" s="42"/>
      <c r="UQW1646" s="42"/>
      <c r="UQX1646" s="42"/>
      <c r="UQY1646" s="42"/>
      <c r="UQZ1646" s="42"/>
      <c r="URA1646" s="42"/>
      <c r="URB1646" s="42"/>
      <c r="URC1646" s="42"/>
      <c r="URD1646" s="42"/>
      <c r="URE1646" s="42"/>
      <c r="URF1646" s="42"/>
      <c r="URG1646" s="42"/>
      <c r="URH1646" s="42"/>
      <c r="URI1646" s="42"/>
      <c r="URJ1646" s="42"/>
      <c r="URK1646" s="42"/>
      <c r="URL1646" s="42"/>
      <c r="URM1646" s="42"/>
      <c r="URN1646" s="42"/>
      <c r="URO1646" s="42"/>
      <c r="URP1646" s="42"/>
      <c r="URQ1646" s="42"/>
      <c r="URR1646" s="42"/>
      <c r="URS1646" s="42"/>
      <c r="URT1646" s="42"/>
      <c r="URU1646" s="42"/>
      <c r="URV1646" s="42"/>
      <c r="URW1646" s="42"/>
      <c r="URX1646" s="42"/>
      <c r="URY1646" s="42"/>
      <c r="URZ1646" s="42"/>
      <c r="USA1646" s="42"/>
      <c r="USB1646" s="42"/>
      <c r="USC1646" s="42"/>
      <c r="USD1646" s="42"/>
      <c r="USE1646" s="42"/>
      <c r="USF1646" s="42"/>
      <c r="USG1646" s="42"/>
      <c r="USH1646" s="42"/>
      <c r="USI1646" s="42"/>
      <c r="USJ1646" s="42"/>
      <c r="USK1646" s="42"/>
      <c r="USL1646" s="42"/>
      <c r="USM1646" s="42"/>
      <c r="USN1646" s="42"/>
      <c r="USO1646" s="42"/>
      <c r="USP1646" s="42"/>
      <c r="USQ1646" s="42"/>
      <c r="USR1646" s="42"/>
      <c r="USS1646" s="42"/>
      <c r="UST1646" s="42"/>
      <c r="USU1646" s="42"/>
      <c r="USV1646" s="42"/>
      <c r="USW1646" s="42"/>
      <c r="USX1646" s="42"/>
      <c r="USY1646" s="42"/>
      <c r="USZ1646" s="42"/>
      <c r="UTA1646" s="42"/>
      <c r="UTB1646" s="42"/>
      <c r="UTC1646" s="42"/>
      <c r="UTD1646" s="42"/>
      <c r="UTE1646" s="42"/>
      <c r="UTF1646" s="42"/>
      <c r="UTG1646" s="42"/>
      <c r="UTH1646" s="42"/>
      <c r="UTI1646" s="42"/>
      <c r="UTJ1646" s="42"/>
      <c r="UTK1646" s="42"/>
      <c r="UTL1646" s="42"/>
      <c r="UTM1646" s="42"/>
      <c r="UTN1646" s="42"/>
      <c r="UTO1646" s="42"/>
      <c r="UTP1646" s="42"/>
      <c r="UTQ1646" s="42"/>
      <c r="UTR1646" s="42"/>
      <c r="UTS1646" s="42"/>
      <c r="UTT1646" s="42"/>
      <c r="UTU1646" s="42"/>
      <c r="UTV1646" s="42"/>
      <c r="UTW1646" s="42"/>
      <c r="UTX1646" s="42"/>
      <c r="UTY1646" s="42"/>
      <c r="UTZ1646" s="42"/>
      <c r="UUA1646" s="42"/>
      <c r="UUB1646" s="42"/>
      <c r="UUC1646" s="42"/>
      <c r="UUD1646" s="42"/>
      <c r="UUE1646" s="42"/>
      <c r="UUF1646" s="42"/>
      <c r="UUG1646" s="42"/>
      <c r="UUH1646" s="42"/>
      <c r="UUI1646" s="42"/>
      <c r="UUJ1646" s="42"/>
      <c r="UUK1646" s="42"/>
      <c r="UUL1646" s="42"/>
      <c r="UUM1646" s="42"/>
      <c r="UUN1646" s="42"/>
      <c r="UUO1646" s="42"/>
      <c r="UUP1646" s="42"/>
      <c r="UUQ1646" s="42"/>
      <c r="UUR1646" s="42"/>
      <c r="UUS1646" s="42"/>
      <c r="UUT1646" s="42"/>
      <c r="UUU1646" s="42"/>
      <c r="UUV1646" s="42"/>
      <c r="UUW1646" s="42"/>
      <c r="UUX1646" s="42"/>
      <c r="UUY1646" s="42"/>
      <c r="UUZ1646" s="42"/>
      <c r="UVA1646" s="42"/>
      <c r="UVB1646" s="42"/>
      <c r="UVC1646" s="42"/>
      <c r="UVD1646" s="42"/>
      <c r="UVE1646" s="42"/>
      <c r="UVF1646" s="42"/>
      <c r="UVG1646" s="42"/>
      <c r="UVH1646" s="42"/>
      <c r="UVI1646" s="42"/>
      <c r="UVJ1646" s="42"/>
      <c r="UVK1646" s="42"/>
      <c r="UVL1646" s="42"/>
      <c r="UVM1646" s="42"/>
      <c r="UVN1646" s="42"/>
      <c r="UVO1646" s="42"/>
      <c r="UVP1646" s="42"/>
      <c r="UVQ1646" s="42"/>
      <c r="UVR1646" s="42"/>
      <c r="UVS1646" s="42"/>
      <c r="UVT1646" s="42"/>
      <c r="UVU1646" s="42"/>
      <c r="UVV1646" s="42"/>
      <c r="UVW1646" s="42"/>
      <c r="UVX1646" s="42"/>
      <c r="UVY1646" s="42"/>
      <c r="UVZ1646" s="42"/>
      <c r="UWA1646" s="42"/>
      <c r="UWB1646" s="42"/>
      <c r="UWC1646" s="42"/>
      <c r="UWD1646" s="42"/>
      <c r="UWE1646" s="42"/>
      <c r="UWF1646" s="42"/>
      <c r="UWG1646" s="42"/>
      <c r="UWH1646" s="42"/>
      <c r="UWI1646" s="42"/>
      <c r="UWJ1646" s="42"/>
      <c r="UWK1646" s="42"/>
      <c r="UWL1646" s="42"/>
      <c r="UWM1646" s="42"/>
      <c r="UWN1646" s="42"/>
      <c r="UWO1646" s="42"/>
      <c r="UWP1646" s="42"/>
      <c r="UWQ1646" s="42"/>
      <c r="UWR1646" s="42"/>
      <c r="UWS1646" s="42"/>
      <c r="UWT1646" s="42"/>
      <c r="UWU1646" s="42"/>
      <c r="UWV1646" s="42"/>
      <c r="UWW1646" s="42"/>
      <c r="UWX1646" s="42"/>
      <c r="UWY1646" s="42"/>
      <c r="UWZ1646" s="42"/>
      <c r="UXA1646" s="42"/>
      <c r="UXB1646" s="42"/>
      <c r="UXC1646" s="42"/>
      <c r="UXD1646" s="42"/>
      <c r="UXE1646" s="42"/>
      <c r="UXF1646" s="42"/>
      <c r="UXG1646" s="42"/>
      <c r="UXH1646" s="42"/>
      <c r="UXI1646" s="42"/>
      <c r="UXJ1646" s="42"/>
      <c r="UXK1646" s="42"/>
      <c r="UXL1646" s="42"/>
      <c r="UXM1646" s="42"/>
      <c r="UXN1646" s="42"/>
      <c r="UXO1646" s="42"/>
      <c r="UXP1646" s="42"/>
      <c r="UXQ1646" s="42"/>
      <c r="UXR1646" s="42"/>
      <c r="UXS1646" s="42"/>
      <c r="UXT1646" s="42"/>
      <c r="UXU1646" s="42"/>
      <c r="UXV1646" s="42"/>
      <c r="UXW1646" s="42"/>
      <c r="UXX1646" s="42"/>
      <c r="UXY1646" s="42"/>
      <c r="UXZ1646" s="42"/>
      <c r="UYA1646" s="42"/>
      <c r="UYB1646" s="42"/>
      <c r="UYC1646" s="42"/>
      <c r="UYD1646" s="42"/>
      <c r="UYE1646" s="42"/>
      <c r="UYF1646" s="42"/>
      <c r="UYG1646" s="42"/>
      <c r="UYH1646" s="42"/>
      <c r="UYI1646" s="42"/>
      <c r="UYJ1646" s="42"/>
      <c r="UYK1646" s="42"/>
      <c r="UYL1646" s="42"/>
      <c r="UYM1646" s="42"/>
      <c r="UYN1646" s="42"/>
      <c r="UYO1646" s="42"/>
      <c r="UYP1646" s="42"/>
      <c r="UYQ1646" s="42"/>
      <c r="UYR1646" s="42"/>
      <c r="UYS1646" s="42"/>
      <c r="UYT1646" s="42"/>
      <c r="UYU1646" s="42"/>
      <c r="UYV1646" s="42"/>
      <c r="UYW1646" s="42"/>
      <c r="UYX1646" s="42"/>
      <c r="UYY1646" s="42"/>
      <c r="UYZ1646" s="42"/>
      <c r="UZA1646" s="42"/>
      <c r="UZB1646" s="42"/>
      <c r="UZC1646" s="42"/>
      <c r="UZD1646" s="42"/>
      <c r="UZE1646" s="42"/>
      <c r="UZF1646" s="42"/>
      <c r="UZG1646" s="42"/>
      <c r="UZH1646" s="42"/>
      <c r="UZI1646" s="42"/>
      <c r="UZJ1646" s="42"/>
      <c r="UZK1646" s="42"/>
      <c r="UZL1646" s="42"/>
      <c r="UZM1646" s="42"/>
      <c r="UZN1646" s="42"/>
      <c r="UZO1646" s="42"/>
      <c r="UZP1646" s="42"/>
      <c r="UZQ1646" s="42"/>
      <c r="UZR1646" s="42"/>
      <c r="UZS1646" s="42"/>
      <c r="UZT1646" s="42"/>
      <c r="UZU1646" s="42"/>
      <c r="UZV1646" s="42"/>
      <c r="UZW1646" s="42"/>
      <c r="UZX1646" s="42"/>
      <c r="UZY1646" s="42"/>
      <c r="UZZ1646" s="42"/>
      <c r="VAA1646" s="42"/>
      <c r="VAB1646" s="42"/>
      <c r="VAC1646" s="42"/>
      <c r="VAD1646" s="42"/>
      <c r="VAE1646" s="42"/>
      <c r="VAF1646" s="42"/>
      <c r="VAG1646" s="42"/>
      <c r="VAH1646" s="42"/>
      <c r="VAI1646" s="42"/>
      <c r="VAJ1646" s="42"/>
      <c r="VAK1646" s="42"/>
      <c r="VAL1646" s="42"/>
      <c r="VAM1646" s="42"/>
      <c r="VAN1646" s="42"/>
      <c r="VAO1646" s="42"/>
      <c r="VAP1646" s="42"/>
      <c r="VAQ1646" s="42"/>
      <c r="VAR1646" s="42"/>
      <c r="VAS1646" s="42"/>
      <c r="VAT1646" s="42"/>
      <c r="VAU1646" s="42"/>
      <c r="VAV1646" s="42"/>
      <c r="VAW1646" s="42"/>
      <c r="VAX1646" s="42"/>
      <c r="VAY1646" s="42"/>
      <c r="VAZ1646" s="42"/>
      <c r="VBA1646" s="42"/>
      <c r="VBB1646" s="42"/>
      <c r="VBC1646" s="42"/>
      <c r="VBD1646" s="42"/>
      <c r="VBE1646" s="42"/>
      <c r="VBF1646" s="42"/>
      <c r="VBG1646" s="42"/>
      <c r="VBH1646" s="42"/>
      <c r="VBI1646" s="42"/>
      <c r="VBJ1646" s="42"/>
      <c r="VBK1646" s="42"/>
      <c r="VBL1646" s="42"/>
      <c r="VBM1646" s="42"/>
      <c r="VBN1646" s="42"/>
      <c r="VBO1646" s="42"/>
      <c r="VBP1646" s="42"/>
      <c r="VBQ1646" s="42"/>
      <c r="VBR1646" s="42"/>
      <c r="VBS1646" s="42"/>
      <c r="VBT1646" s="42"/>
      <c r="VBU1646" s="42"/>
      <c r="VBV1646" s="42"/>
      <c r="VBW1646" s="42"/>
      <c r="VBX1646" s="42"/>
      <c r="VBY1646" s="42"/>
      <c r="VBZ1646" s="42"/>
      <c r="VCA1646" s="42"/>
      <c r="VCB1646" s="42"/>
      <c r="VCC1646" s="42"/>
      <c r="VCD1646" s="42"/>
      <c r="VCE1646" s="42"/>
      <c r="VCF1646" s="42"/>
      <c r="VCG1646" s="42"/>
      <c r="VCH1646" s="42"/>
      <c r="VCI1646" s="42"/>
      <c r="VCJ1646" s="42"/>
      <c r="VCK1646" s="42"/>
      <c r="VCL1646" s="42"/>
      <c r="VCM1646" s="42"/>
      <c r="VCN1646" s="42"/>
      <c r="VCO1646" s="42"/>
      <c r="VCP1646" s="42"/>
      <c r="VCQ1646" s="42"/>
      <c r="VCR1646" s="42"/>
      <c r="VCS1646" s="42"/>
      <c r="VCT1646" s="42"/>
      <c r="VCU1646" s="42"/>
      <c r="VCV1646" s="42"/>
      <c r="VCW1646" s="42"/>
      <c r="VCX1646" s="42"/>
      <c r="VCY1646" s="42"/>
      <c r="VCZ1646" s="42"/>
      <c r="VDA1646" s="42"/>
      <c r="VDB1646" s="42"/>
      <c r="VDC1646" s="42"/>
      <c r="VDD1646" s="42"/>
      <c r="VDE1646" s="42"/>
      <c r="VDF1646" s="42"/>
      <c r="VDG1646" s="42"/>
      <c r="VDH1646" s="42"/>
      <c r="VDI1646" s="42"/>
      <c r="VDJ1646" s="42"/>
      <c r="VDK1646" s="42"/>
      <c r="VDL1646" s="42"/>
      <c r="VDM1646" s="42"/>
      <c r="VDN1646" s="42"/>
      <c r="VDO1646" s="42"/>
      <c r="VDP1646" s="42"/>
      <c r="VDQ1646" s="42"/>
      <c r="VDR1646" s="42"/>
      <c r="VDS1646" s="42"/>
      <c r="VDT1646" s="42"/>
      <c r="VDU1646" s="42"/>
      <c r="VDV1646" s="42"/>
      <c r="VDW1646" s="42"/>
      <c r="VDX1646" s="42"/>
      <c r="VDY1646" s="42"/>
      <c r="VDZ1646" s="42"/>
      <c r="VEA1646" s="42"/>
      <c r="VEB1646" s="42"/>
      <c r="VEC1646" s="42"/>
      <c r="VED1646" s="42"/>
      <c r="VEE1646" s="42"/>
      <c r="VEF1646" s="42"/>
      <c r="VEG1646" s="42"/>
      <c r="VEH1646" s="42"/>
      <c r="VEI1646" s="42"/>
      <c r="VEJ1646" s="42"/>
      <c r="VEK1646" s="42"/>
      <c r="VEL1646" s="42"/>
      <c r="VEM1646" s="42"/>
      <c r="VEN1646" s="42"/>
      <c r="VEO1646" s="42"/>
      <c r="VEP1646" s="42"/>
      <c r="VEQ1646" s="42"/>
      <c r="VER1646" s="42"/>
      <c r="VES1646" s="42"/>
      <c r="VET1646" s="42"/>
      <c r="VEU1646" s="42"/>
      <c r="VEV1646" s="42"/>
      <c r="VEW1646" s="42"/>
      <c r="VEX1646" s="42"/>
      <c r="VEY1646" s="42"/>
      <c r="VEZ1646" s="42"/>
      <c r="VFA1646" s="42"/>
      <c r="VFB1646" s="42"/>
      <c r="VFC1646" s="42"/>
      <c r="VFD1646" s="42"/>
      <c r="VFE1646" s="42"/>
      <c r="VFF1646" s="42"/>
      <c r="VFG1646" s="42"/>
      <c r="VFH1646" s="42"/>
      <c r="VFI1646" s="42"/>
      <c r="VFJ1646" s="42"/>
      <c r="VFK1646" s="42"/>
      <c r="VFL1646" s="42"/>
      <c r="VFM1646" s="42"/>
      <c r="VFN1646" s="42"/>
      <c r="VFO1646" s="42"/>
      <c r="VFP1646" s="42"/>
      <c r="VFQ1646" s="42"/>
      <c r="VFR1646" s="42"/>
      <c r="VFS1646" s="42"/>
      <c r="VFT1646" s="42"/>
      <c r="VFU1646" s="42"/>
      <c r="VFV1646" s="42"/>
      <c r="VFW1646" s="42"/>
      <c r="VFX1646" s="42"/>
      <c r="VFY1646" s="42"/>
      <c r="VFZ1646" s="42"/>
      <c r="VGA1646" s="42"/>
      <c r="VGB1646" s="42"/>
      <c r="VGC1646" s="42"/>
      <c r="VGD1646" s="42"/>
      <c r="VGE1646" s="42"/>
      <c r="VGF1646" s="42"/>
      <c r="VGG1646" s="42"/>
      <c r="VGH1646" s="42"/>
      <c r="VGI1646" s="42"/>
      <c r="VGJ1646" s="42"/>
      <c r="VGK1646" s="42"/>
      <c r="VGL1646" s="42"/>
      <c r="VGM1646" s="42"/>
      <c r="VGN1646" s="42"/>
      <c r="VGO1646" s="42"/>
      <c r="VGP1646" s="42"/>
      <c r="VGQ1646" s="42"/>
      <c r="VGR1646" s="42"/>
      <c r="VGS1646" s="42"/>
      <c r="VGT1646" s="42"/>
      <c r="VGU1646" s="42"/>
      <c r="VGV1646" s="42"/>
      <c r="VGW1646" s="42"/>
      <c r="VGX1646" s="42"/>
      <c r="VGY1646" s="42"/>
      <c r="VGZ1646" s="42"/>
      <c r="VHA1646" s="42"/>
      <c r="VHB1646" s="42"/>
      <c r="VHC1646" s="42"/>
      <c r="VHD1646" s="42"/>
      <c r="VHE1646" s="42"/>
      <c r="VHF1646" s="42"/>
      <c r="VHG1646" s="42"/>
      <c r="VHH1646" s="42"/>
      <c r="VHI1646" s="42"/>
      <c r="VHJ1646" s="42"/>
      <c r="VHK1646" s="42"/>
      <c r="VHL1646" s="42"/>
      <c r="VHM1646" s="42"/>
      <c r="VHN1646" s="42"/>
      <c r="VHO1646" s="42"/>
      <c r="VHP1646" s="42"/>
      <c r="VHQ1646" s="42"/>
      <c r="VHR1646" s="42"/>
      <c r="VHS1646" s="42"/>
      <c r="VHT1646" s="42"/>
      <c r="VHU1646" s="42"/>
      <c r="VHV1646" s="42"/>
      <c r="VHW1646" s="42"/>
      <c r="VHX1646" s="42"/>
      <c r="VHY1646" s="42"/>
      <c r="VHZ1646" s="42"/>
      <c r="VIA1646" s="42"/>
      <c r="VIB1646" s="42"/>
      <c r="VIC1646" s="42"/>
      <c r="VID1646" s="42"/>
      <c r="VIE1646" s="42"/>
      <c r="VIF1646" s="42"/>
      <c r="VIG1646" s="42"/>
      <c r="VIH1646" s="42"/>
      <c r="VII1646" s="42"/>
      <c r="VIJ1646" s="42"/>
      <c r="VIK1646" s="42"/>
      <c r="VIL1646" s="42"/>
      <c r="VIM1646" s="42"/>
      <c r="VIN1646" s="42"/>
      <c r="VIO1646" s="42"/>
      <c r="VIP1646" s="42"/>
      <c r="VIQ1646" s="42"/>
      <c r="VIR1646" s="42"/>
      <c r="VIS1646" s="42"/>
      <c r="VIT1646" s="42"/>
      <c r="VIU1646" s="42"/>
      <c r="VIV1646" s="42"/>
      <c r="VIW1646" s="42"/>
      <c r="VIX1646" s="42"/>
      <c r="VIY1646" s="42"/>
      <c r="VIZ1646" s="42"/>
      <c r="VJA1646" s="42"/>
      <c r="VJB1646" s="42"/>
      <c r="VJC1646" s="42"/>
      <c r="VJD1646" s="42"/>
      <c r="VJE1646" s="42"/>
      <c r="VJF1646" s="42"/>
      <c r="VJG1646" s="42"/>
      <c r="VJH1646" s="42"/>
      <c r="VJI1646" s="42"/>
      <c r="VJJ1646" s="42"/>
      <c r="VJK1646" s="42"/>
      <c r="VJL1646" s="42"/>
      <c r="VJM1646" s="42"/>
      <c r="VJN1646" s="42"/>
      <c r="VJO1646" s="42"/>
      <c r="VJP1646" s="42"/>
      <c r="VJQ1646" s="42"/>
      <c r="VJR1646" s="42"/>
      <c r="VJS1646" s="42"/>
      <c r="VJT1646" s="42"/>
      <c r="VJU1646" s="42"/>
      <c r="VJV1646" s="42"/>
      <c r="VJW1646" s="42"/>
      <c r="VJX1646" s="42"/>
      <c r="VJY1646" s="42"/>
      <c r="VJZ1646" s="42"/>
      <c r="VKA1646" s="42"/>
      <c r="VKB1646" s="42"/>
      <c r="VKC1646" s="42"/>
      <c r="VKD1646" s="42"/>
      <c r="VKE1646" s="42"/>
      <c r="VKF1646" s="42"/>
      <c r="VKG1646" s="42"/>
      <c r="VKH1646" s="42"/>
      <c r="VKI1646" s="42"/>
      <c r="VKJ1646" s="42"/>
      <c r="VKK1646" s="42"/>
      <c r="VKL1646" s="42"/>
      <c r="VKM1646" s="42"/>
      <c r="VKN1646" s="42"/>
      <c r="VKO1646" s="42"/>
      <c r="VKP1646" s="42"/>
      <c r="VKQ1646" s="42"/>
      <c r="VKR1646" s="42"/>
      <c r="VKS1646" s="42"/>
      <c r="VKT1646" s="42"/>
      <c r="VKU1646" s="42"/>
      <c r="VKV1646" s="42"/>
      <c r="VKW1646" s="42"/>
      <c r="VKX1646" s="42"/>
      <c r="VKY1646" s="42"/>
      <c r="VKZ1646" s="42"/>
      <c r="VLA1646" s="42"/>
      <c r="VLB1646" s="42"/>
      <c r="VLC1646" s="42"/>
      <c r="VLD1646" s="42"/>
      <c r="VLE1646" s="42"/>
      <c r="VLF1646" s="42"/>
      <c r="VLG1646" s="42"/>
      <c r="VLH1646" s="42"/>
      <c r="VLI1646" s="42"/>
      <c r="VLJ1646" s="42"/>
      <c r="VLK1646" s="42"/>
      <c r="VLL1646" s="42"/>
      <c r="VLM1646" s="42"/>
      <c r="VLN1646" s="42"/>
      <c r="VLO1646" s="42"/>
      <c r="VLP1646" s="42"/>
      <c r="VLQ1646" s="42"/>
      <c r="VLR1646" s="42"/>
      <c r="VLS1646" s="42"/>
      <c r="VLT1646" s="42"/>
      <c r="VLU1646" s="42"/>
      <c r="VLV1646" s="42"/>
      <c r="VLW1646" s="42"/>
      <c r="VLX1646" s="42"/>
      <c r="VLY1646" s="42"/>
      <c r="VLZ1646" s="42"/>
      <c r="VMA1646" s="42"/>
      <c r="VMB1646" s="42"/>
      <c r="VMC1646" s="42"/>
      <c r="VMD1646" s="42"/>
      <c r="VME1646" s="42"/>
      <c r="VMF1646" s="42"/>
      <c r="VMG1646" s="42"/>
      <c r="VMH1646" s="42"/>
      <c r="VMI1646" s="42"/>
      <c r="VMJ1646" s="42"/>
      <c r="VMK1646" s="42"/>
      <c r="VML1646" s="42"/>
      <c r="VMM1646" s="42"/>
      <c r="VMN1646" s="42"/>
      <c r="VMO1646" s="42"/>
      <c r="VMP1646" s="42"/>
      <c r="VMQ1646" s="42"/>
      <c r="VMR1646" s="42"/>
      <c r="VMS1646" s="42"/>
      <c r="VMT1646" s="42"/>
      <c r="VMU1646" s="42"/>
      <c r="VMV1646" s="42"/>
      <c r="VMW1646" s="42"/>
      <c r="VMX1646" s="42"/>
      <c r="VMY1646" s="42"/>
      <c r="VMZ1646" s="42"/>
      <c r="VNA1646" s="42"/>
      <c r="VNB1646" s="42"/>
      <c r="VNC1646" s="42"/>
      <c r="VND1646" s="42"/>
      <c r="VNE1646" s="42"/>
      <c r="VNF1646" s="42"/>
      <c r="VNG1646" s="42"/>
      <c r="VNH1646" s="42"/>
      <c r="VNI1646" s="42"/>
      <c r="VNJ1646" s="42"/>
      <c r="VNK1646" s="42"/>
      <c r="VNL1646" s="42"/>
      <c r="VNM1646" s="42"/>
      <c r="VNN1646" s="42"/>
      <c r="VNO1646" s="42"/>
      <c r="VNP1646" s="42"/>
      <c r="VNQ1646" s="42"/>
      <c r="VNR1646" s="42"/>
      <c r="VNS1646" s="42"/>
      <c r="VNT1646" s="42"/>
      <c r="VNU1646" s="42"/>
      <c r="VNV1646" s="42"/>
      <c r="VNW1646" s="42"/>
      <c r="VNX1646" s="42"/>
      <c r="VNY1646" s="42"/>
      <c r="VNZ1646" s="42"/>
      <c r="VOA1646" s="42"/>
      <c r="VOB1646" s="42"/>
      <c r="VOC1646" s="42"/>
      <c r="VOD1646" s="42"/>
      <c r="VOE1646" s="42"/>
      <c r="VOF1646" s="42"/>
      <c r="VOG1646" s="42"/>
      <c r="VOH1646" s="42"/>
      <c r="VOI1646" s="42"/>
      <c r="VOJ1646" s="42"/>
      <c r="VOK1646" s="42"/>
      <c r="VOL1646" s="42"/>
      <c r="VOM1646" s="42"/>
      <c r="VON1646" s="42"/>
      <c r="VOO1646" s="42"/>
      <c r="VOP1646" s="42"/>
      <c r="VOQ1646" s="42"/>
      <c r="VOR1646" s="42"/>
      <c r="VOS1646" s="42"/>
      <c r="VOT1646" s="42"/>
      <c r="VOU1646" s="42"/>
      <c r="VOV1646" s="42"/>
      <c r="VOW1646" s="42"/>
      <c r="VOX1646" s="42"/>
      <c r="VOY1646" s="42"/>
      <c r="VOZ1646" s="42"/>
      <c r="VPA1646" s="42"/>
      <c r="VPB1646" s="42"/>
      <c r="VPC1646" s="42"/>
      <c r="VPD1646" s="42"/>
      <c r="VPE1646" s="42"/>
      <c r="VPF1646" s="42"/>
      <c r="VPG1646" s="42"/>
      <c r="VPH1646" s="42"/>
      <c r="VPI1646" s="42"/>
      <c r="VPJ1646" s="42"/>
      <c r="VPK1646" s="42"/>
      <c r="VPL1646" s="42"/>
      <c r="VPM1646" s="42"/>
      <c r="VPN1646" s="42"/>
      <c r="VPO1646" s="42"/>
      <c r="VPP1646" s="42"/>
      <c r="VPQ1646" s="42"/>
      <c r="VPR1646" s="42"/>
      <c r="VPS1646" s="42"/>
      <c r="VPT1646" s="42"/>
      <c r="VPU1646" s="42"/>
      <c r="VPV1646" s="42"/>
      <c r="VPW1646" s="42"/>
      <c r="VPX1646" s="42"/>
      <c r="VPY1646" s="42"/>
      <c r="VPZ1646" s="42"/>
      <c r="VQA1646" s="42"/>
      <c r="VQB1646" s="42"/>
      <c r="VQC1646" s="42"/>
      <c r="VQD1646" s="42"/>
      <c r="VQE1646" s="42"/>
      <c r="VQF1646" s="42"/>
      <c r="VQG1646" s="42"/>
      <c r="VQH1646" s="42"/>
      <c r="VQI1646" s="42"/>
      <c r="VQJ1646" s="42"/>
      <c r="VQK1646" s="42"/>
      <c r="VQL1646" s="42"/>
      <c r="VQM1646" s="42"/>
      <c r="VQN1646" s="42"/>
      <c r="VQO1646" s="42"/>
      <c r="VQP1646" s="42"/>
      <c r="VQQ1646" s="42"/>
      <c r="VQR1646" s="42"/>
      <c r="VQS1646" s="42"/>
      <c r="VQT1646" s="42"/>
      <c r="VQU1646" s="42"/>
      <c r="VQV1646" s="42"/>
      <c r="VQW1646" s="42"/>
      <c r="VQX1646" s="42"/>
      <c r="VQY1646" s="42"/>
      <c r="VQZ1646" s="42"/>
      <c r="VRA1646" s="42"/>
      <c r="VRB1646" s="42"/>
      <c r="VRC1646" s="42"/>
      <c r="VRD1646" s="42"/>
      <c r="VRE1646" s="42"/>
      <c r="VRF1646" s="42"/>
      <c r="VRG1646" s="42"/>
      <c r="VRH1646" s="42"/>
      <c r="VRI1646" s="42"/>
      <c r="VRJ1646" s="42"/>
      <c r="VRK1646" s="42"/>
      <c r="VRL1646" s="42"/>
      <c r="VRM1646" s="42"/>
      <c r="VRN1646" s="42"/>
      <c r="VRO1646" s="42"/>
      <c r="VRP1646" s="42"/>
      <c r="VRQ1646" s="42"/>
      <c r="VRR1646" s="42"/>
      <c r="VRS1646" s="42"/>
      <c r="VRT1646" s="42"/>
      <c r="VRU1646" s="42"/>
      <c r="VRV1646" s="42"/>
      <c r="VRW1646" s="42"/>
      <c r="VRX1646" s="42"/>
      <c r="VRY1646" s="42"/>
      <c r="VRZ1646" s="42"/>
      <c r="VSA1646" s="42"/>
      <c r="VSB1646" s="42"/>
      <c r="VSC1646" s="42"/>
      <c r="VSD1646" s="42"/>
      <c r="VSE1646" s="42"/>
      <c r="VSF1646" s="42"/>
      <c r="VSG1646" s="42"/>
      <c r="VSH1646" s="42"/>
      <c r="VSI1646" s="42"/>
      <c r="VSJ1646" s="42"/>
      <c r="VSK1646" s="42"/>
      <c r="VSL1646" s="42"/>
      <c r="VSM1646" s="42"/>
      <c r="VSN1646" s="42"/>
      <c r="VSO1646" s="42"/>
      <c r="VSP1646" s="42"/>
      <c r="VSQ1646" s="42"/>
      <c r="VSR1646" s="42"/>
      <c r="VSS1646" s="42"/>
      <c r="VST1646" s="42"/>
      <c r="VSU1646" s="42"/>
      <c r="VSV1646" s="42"/>
      <c r="VSW1646" s="42"/>
      <c r="VSX1646" s="42"/>
      <c r="VSY1646" s="42"/>
      <c r="VSZ1646" s="42"/>
      <c r="VTA1646" s="42"/>
      <c r="VTB1646" s="42"/>
      <c r="VTC1646" s="42"/>
      <c r="VTD1646" s="42"/>
      <c r="VTE1646" s="42"/>
      <c r="VTF1646" s="42"/>
      <c r="VTG1646" s="42"/>
      <c r="VTH1646" s="42"/>
      <c r="VTI1646" s="42"/>
      <c r="VTJ1646" s="42"/>
      <c r="VTK1646" s="42"/>
      <c r="VTL1646" s="42"/>
      <c r="VTM1646" s="42"/>
      <c r="VTN1646" s="42"/>
      <c r="VTO1646" s="42"/>
      <c r="VTP1646" s="42"/>
      <c r="VTQ1646" s="42"/>
      <c r="VTR1646" s="42"/>
      <c r="VTS1646" s="42"/>
      <c r="VTT1646" s="42"/>
      <c r="VTU1646" s="42"/>
      <c r="VTV1646" s="42"/>
      <c r="VTW1646" s="42"/>
      <c r="VTX1646" s="42"/>
      <c r="VTY1646" s="42"/>
      <c r="VTZ1646" s="42"/>
      <c r="VUA1646" s="42"/>
      <c r="VUB1646" s="42"/>
      <c r="VUC1646" s="42"/>
      <c r="VUD1646" s="42"/>
      <c r="VUE1646" s="42"/>
      <c r="VUF1646" s="42"/>
      <c r="VUG1646" s="42"/>
      <c r="VUH1646" s="42"/>
      <c r="VUI1646" s="42"/>
      <c r="VUJ1646" s="42"/>
      <c r="VUK1646" s="42"/>
      <c r="VUL1646" s="42"/>
      <c r="VUM1646" s="42"/>
      <c r="VUN1646" s="42"/>
      <c r="VUO1646" s="42"/>
      <c r="VUP1646" s="42"/>
      <c r="VUQ1646" s="42"/>
      <c r="VUR1646" s="42"/>
      <c r="VUS1646" s="42"/>
      <c r="VUT1646" s="42"/>
      <c r="VUU1646" s="42"/>
      <c r="VUV1646" s="42"/>
      <c r="VUW1646" s="42"/>
      <c r="VUX1646" s="42"/>
      <c r="VUY1646" s="42"/>
      <c r="VUZ1646" s="42"/>
      <c r="VVA1646" s="42"/>
      <c r="VVB1646" s="42"/>
      <c r="VVC1646" s="42"/>
      <c r="VVD1646" s="42"/>
      <c r="VVE1646" s="42"/>
      <c r="VVF1646" s="42"/>
      <c r="VVG1646" s="42"/>
      <c r="VVH1646" s="42"/>
      <c r="VVI1646" s="42"/>
      <c r="VVJ1646" s="42"/>
      <c r="VVK1646" s="42"/>
      <c r="VVL1646" s="42"/>
      <c r="VVM1646" s="42"/>
      <c r="VVN1646" s="42"/>
      <c r="VVO1646" s="42"/>
      <c r="VVP1646" s="42"/>
      <c r="VVQ1646" s="42"/>
      <c r="VVR1646" s="42"/>
      <c r="VVS1646" s="42"/>
      <c r="VVT1646" s="42"/>
      <c r="VVU1646" s="42"/>
      <c r="VVV1646" s="42"/>
      <c r="VVW1646" s="42"/>
      <c r="VVX1646" s="42"/>
      <c r="VVY1646" s="42"/>
      <c r="VVZ1646" s="42"/>
      <c r="VWA1646" s="42"/>
      <c r="VWB1646" s="42"/>
      <c r="VWC1646" s="42"/>
      <c r="VWD1646" s="42"/>
      <c r="VWE1646" s="42"/>
      <c r="VWF1646" s="42"/>
      <c r="VWG1646" s="42"/>
      <c r="VWH1646" s="42"/>
      <c r="VWI1646" s="42"/>
      <c r="VWJ1646" s="42"/>
      <c r="VWK1646" s="42"/>
      <c r="VWL1646" s="42"/>
      <c r="VWM1646" s="42"/>
      <c r="VWN1646" s="42"/>
      <c r="VWO1646" s="42"/>
      <c r="VWP1646" s="42"/>
      <c r="VWQ1646" s="42"/>
      <c r="VWR1646" s="42"/>
      <c r="VWS1646" s="42"/>
      <c r="VWT1646" s="42"/>
      <c r="VWU1646" s="42"/>
      <c r="VWV1646" s="42"/>
      <c r="VWW1646" s="42"/>
      <c r="VWX1646" s="42"/>
      <c r="VWY1646" s="42"/>
      <c r="VWZ1646" s="42"/>
      <c r="VXA1646" s="42"/>
      <c r="VXB1646" s="42"/>
      <c r="VXC1646" s="42"/>
      <c r="VXD1646" s="42"/>
      <c r="VXE1646" s="42"/>
      <c r="VXF1646" s="42"/>
      <c r="VXG1646" s="42"/>
      <c r="VXH1646" s="42"/>
      <c r="VXI1646" s="42"/>
      <c r="VXJ1646" s="42"/>
      <c r="VXK1646" s="42"/>
      <c r="VXL1646" s="42"/>
      <c r="VXM1646" s="42"/>
      <c r="VXN1646" s="42"/>
      <c r="VXO1646" s="42"/>
      <c r="VXP1646" s="42"/>
      <c r="VXQ1646" s="42"/>
      <c r="VXR1646" s="42"/>
      <c r="VXS1646" s="42"/>
      <c r="VXT1646" s="42"/>
      <c r="VXU1646" s="42"/>
      <c r="VXV1646" s="42"/>
      <c r="VXW1646" s="42"/>
      <c r="VXX1646" s="42"/>
      <c r="VXY1646" s="42"/>
      <c r="VXZ1646" s="42"/>
      <c r="VYA1646" s="42"/>
      <c r="VYB1646" s="42"/>
      <c r="VYC1646" s="42"/>
      <c r="VYD1646" s="42"/>
      <c r="VYE1646" s="42"/>
      <c r="VYF1646" s="42"/>
      <c r="VYG1646" s="42"/>
      <c r="VYH1646" s="42"/>
      <c r="VYI1646" s="42"/>
      <c r="VYJ1646" s="42"/>
      <c r="VYK1646" s="42"/>
      <c r="VYL1646" s="42"/>
      <c r="VYM1646" s="42"/>
      <c r="VYN1646" s="42"/>
      <c r="VYO1646" s="42"/>
      <c r="VYP1646" s="42"/>
      <c r="VYQ1646" s="42"/>
      <c r="VYR1646" s="42"/>
      <c r="VYS1646" s="42"/>
      <c r="VYT1646" s="42"/>
      <c r="VYU1646" s="42"/>
      <c r="VYV1646" s="42"/>
      <c r="VYW1646" s="42"/>
      <c r="VYX1646" s="42"/>
      <c r="VYY1646" s="42"/>
      <c r="VYZ1646" s="42"/>
      <c r="VZA1646" s="42"/>
      <c r="VZB1646" s="42"/>
      <c r="VZC1646" s="42"/>
      <c r="VZD1646" s="42"/>
      <c r="VZE1646" s="42"/>
      <c r="VZF1646" s="42"/>
      <c r="VZG1646" s="42"/>
      <c r="VZH1646" s="42"/>
      <c r="VZI1646" s="42"/>
      <c r="VZJ1646" s="42"/>
      <c r="VZK1646" s="42"/>
      <c r="VZL1646" s="42"/>
      <c r="VZM1646" s="42"/>
      <c r="VZN1646" s="42"/>
      <c r="VZO1646" s="42"/>
      <c r="VZP1646" s="42"/>
      <c r="VZQ1646" s="42"/>
      <c r="VZR1646" s="42"/>
      <c r="VZS1646" s="42"/>
      <c r="VZT1646" s="42"/>
      <c r="VZU1646" s="42"/>
      <c r="VZV1646" s="42"/>
      <c r="VZW1646" s="42"/>
      <c r="VZX1646" s="42"/>
      <c r="VZY1646" s="42"/>
      <c r="VZZ1646" s="42"/>
      <c r="WAA1646" s="42"/>
      <c r="WAB1646" s="42"/>
      <c r="WAC1646" s="42"/>
      <c r="WAD1646" s="42"/>
      <c r="WAE1646" s="42"/>
      <c r="WAF1646" s="42"/>
      <c r="WAG1646" s="42"/>
      <c r="WAH1646" s="42"/>
      <c r="WAI1646" s="42"/>
      <c r="WAJ1646" s="42"/>
      <c r="WAK1646" s="42"/>
      <c r="WAL1646" s="42"/>
      <c r="WAM1646" s="42"/>
      <c r="WAN1646" s="42"/>
      <c r="WAO1646" s="42"/>
      <c r="WAP1646" s="42"/>
      <c r="WAQ1646" s="42"/>
      <c r="WAR1646" s="42"/>
      <c r="WAS1646" s="42"/>
      <c r="WAT1646" s="42"/>
      <c r="WAU1646" s="42"/>
      <c r="WAV1646" s="42"/>
      <c r="WAW1646" s="42"/>
      <c r="WAX1646" s="42"/>
      <c r="WAY1646" s="42"/>
      <c r="WAZ1646" s="42"/>
      <c r="WBA1646" s="42"/>
      <c r="WBB1646" s="42"/>
      <c r="WBC1646" s="42"/>
      <c r="WBD1646" s="42"/>
      <c r="WBE1646" s="42"/>
      <c r="WBF1646" s="42"/>
      <c r="WBG1646" s="42"/>
      <c r="WBH1646" s="42"/>
      <c r="WBI1646" s="42"/>
      <c r="WBJ1646" s="42"/>
      <c r="WBK1646" s="42"/>
      <c r="WBL1646" s="42"/>
      <c r="WBM1646" s="42"/>
      <c r="WBN1646" s="42"/>
      <c r="WBO1646" s="42"/>
      <c r="WBP1646" s="42"/>
      <c r="WBQ1646" s="42"/>
      <c r="WBR1646" s="42"/>
      <c r="WBS1646" s="42"/>
      <c r="WBT1646" s="42"/>
      <c r="WBU1646" s="42"/>
      <c r="WBV1646" s="42"/>
      <c r="WBW1646" s="42"/>
      <c r="WBX1646" s="42"/>
      <c r="WBY1646" s="42"/>
      <c r="WBZ1646" s="42"/>
      <c r="WCA1646" s="42"/>
      <c r="WCB1646" s="42"/>
      <c r="WCC1646" s="42"/>
      <c r="WCD1646" s="42"/>
      <c r="WCE1646" s="42"/>
      <c r="WCF1646" s="42"/>
      <c r="WCG1646" s="42"/>
      <c r="WCH1646" s="42"/>
      <c r="WCI1646" s="42"/>
      <c r="WCJ1646" s="42"/>
      <c r="WCK1646" s="42"/>
      <c r="WCL1646" s="42"/>
      <c r="WCM1646" s="42"/>
      <c r="WCN1646" s="42"/>
      <c r="WCO1646" s="42"/>
      <c r="WCP1646" s="42"/>
      <c r="WCQ1646" s="42"/>
      <c r="WCR1646" s="42"/>
      <c r="WCS1646" s="42"/>
      <c r="WCT1646" s="42"/>
      <c r="WCU1646" s="42"/>
      <c r="WCV1646" s="42"/>
      <c r="WCW1646" s="42"/>
      <c r="WCX1646" s="42"/>
      <c r="WCY1646" s="42"/>
      <c r="WCZ1646" s="42"/>
      <c r="WDA1646" s="42"/>
      <c r="WDB1646" s="42"/>
      <c r="WDC1646" s="42"/>
      <c r="WDD1646" s="42"/>
      <c r="WDE1646" s="42"/>
      <c r="WDF1646" s="42"/>
      <c r="WDG1646" s="42"/>
      <c r="WDH1646" s="42"/>
      <c r="WDI1646" s="42"/>
      <c r="WDJ1646" s="42"/>
      <c r="WDK1646" s="42"/>
      <c r="WDL1646" s="42"/>
      <c r="WDM1646" s="42"/>
      <c r="WDN1646" s="42"/>
      <c r="WDO1646" s="42"/>
      <c r="WDP1646" s="42"/>
      <c r="WDQ1646" s="42"/>
      <c r="WDR1646" s="42"/>
      <c r="WDS1646" s="42"/>
      <c r="WDT1646" s="42"/>
      <c r="WDU1646" s="42"/>
      <c r="WDV1646" s="42"/>
      <c r="WDW1646" s="42"/>
      <c r="WDX1646" s="42"/>
      <c r="WDY1646" s="42"/>
      <c r="WDZ1646" s="42"/>
      <c r="WEA1646" s="42"/>
      <c r="WEB1646" s="42"/>
      <c r="WEC1646" s="42"/>
      <c r="WED1646" s="42"/>
      <c r="WEE1646" s="42"/>
      <c r="WEF1646" s="42"/>
      <c r="WEG1646" s="42"/>
      <c r="WEH1646" s="42"/>
      <c r="WEI1646" s="42"/>
      <c r="WEJ1646" s="42"/>
      <c r="WEK1646" s="42"/>
      <c r="WEL1646" s="42"/>
      <c r="WEM1646" s="42"/>
      <c r="WEN1646" s="42"/>
      <c r="WEO1646" s="42"/>
      <c r="WEP1646" s="42"/>
      <c r="WEQ1646" s="42"/>
      <c r="WER1646" s="42"/>
      <c r="WES1646" s="42"/>
      <c r="WET1646" s="42"/>
      <c r="WEU1646" s="42"/>
      <c r="WEV1646" s="42"/>
      <c r="WEW1646" s="42"/>
      <c r="WEX1646" s="42"/>
      <c r="WEY1646" s="42"/>
      <c r="WEZ1646" s="42"/>
      <c r="WFA1646" s="42"/>
      <c r="WFB1646" s="42"/>
      <c r="WFC1646" s="42"/>
      <c r="WFD1646" s="42"/>
      <c r="WFE1646" s="42"/>
      <c r="WFF1646" s="42"/>
      <c r="WFG1646" s="42"/>
      <c r="WFH1646" s="42"/>
      <c r="WFI1646" s="42"/>
      <c r="WFJ1646" s="42"/>
      <c r="WFK1646" s="42"/>
      <c r="WFL1646" s="42"/>
      <c r="WFM1646" s="42"/>
      <c r="WFN1646" s="42"/>
      <c r="WFO1646" s="42"/>
      <c r="WFP1646" s="42"/>
      <c r="WFQ1646" s="42"/>
      <c r="WFR1646" s="42"/>
      <c r="WFS1646" s="42"/>
      <c r="WFT1646" s="42"/>
      <c r="WFU1646" s="42"/>
      <c r="WFV1646" s="42"/>
      <c r="WFW1646" s="42"/>
      <c r="WFX1646" s="42"/>
      <c r="WFY1646" s="42"/>
      <c r="WFZ1646" s="42"/>
      <c r="WGA1646" s="42"/>
      <c r="WGB1646" s="42"/>
      <c r="WGC1646" s="42"/>
      <c r="WGD1646" s="42"/>
      <c r="WGE1646" s="42"/>
      <c r="WGF1646" s="42"/>
      <c r="WGG1646" s="42"/>
      <c r="WGH1646" s="42"/>
      <c r="WGI1646" s="42"/>
      <c r="WGJ1646" s="42"/>
      <c r="WGK1646" s="42"/>
      <c r="WGL1646" s="42"/>
      <c r="WGM1646" s="42"/>
      <c r="WGN1646" s="42"/>
      <c r="WGO1646" s="42"/>
      <c r="WGP1646" s="42"/>
      <c r="WGQ1646" s="42"/>
      <c r="WGR1646" s="42"/>
      <c r="WGS1646" s="42"/>
      <c r="WGT1646" s="42"/>
      <c r="WGU1646" s="42"/>
      <c r="WGV1646" s="42"/>
      <c r="WGW1646" s="42"/>
      <c r="WGX1646" s="42"/>
      <c r="WGY1646" s="42"/>
      <c r="WGZ1646" s="42"/>
      <c r="WHA1646" s="42"/>
      <c r="WHB1646" s="42"/>
      <c r="WHC1646" s="42"/>
      <c r="WHD1646" s="42"/>
      <c r="WHE1646" s="42"/>
      <c r="WHF1646" s="42"/>
      <c r="WHG1646" s="42"/>
      <c r="WHH1646" s="42"/>
      <c r="WHI1646" s="42"/>
      <c r="WHJ1646" s="42"/>
      <c r="WHK1646" s="42"/>
      <c r="WHL1646" s="42"/>
      <c r="WHM1646" s="42"/>
      <c r="WHN1646" s="42"/>
      <c r="WHO1646" s="42"/>
      <c r="WHP1646" s="42"/>
      <c r="WHQ1646" s="42"/>
      <c r="WHR1646" s="42"/>
      <c r="WHS1646" s="42"/>
      <c r="WHT1646" s="42"/>
      <c r="WHU1646" s="42"/>
      <c r="WHV1646" s="42"/>
      <c r="WHW1646" s="42"/>
      <c r="WHX1646" s="42"/>
      <c r="WHY1646" s="42"/>
      <c r="WHZ1646" s="42"/>
      <c r="WIA1646" s="42"/>
      <c r="WIB1646" s="42"/>
      <c r="WIC1646" s="42"/>
      <c r="WID1646" s="42"/>
      <c r="WIE1646" s="42"/>
      <c r="WIF1646" s="42"/>
      <c r="WIG1646" s="42"/>
      <c r="WIH1646" s="42"/>
      <c r="WII1646" s="42"/>
      <c r="WIJ1646" s="42"/>
      <c r="WIK1646" s="42"/>
      <c r="WIL1646" s="42"/>
      <c r="WIM1646" s="42"/>
      <c r="WIN1646" s="42"/>
      <c r="WIO1646" s="42"/>
      <c r="WIP1646" s="42"/>
      <c r="WIQ1646" s="42"/>
      <c r="WIR1646" s="42"/>
      <c r="WIS1646" s="42"/>
      <c r="WIT1646" s="42"/>
      <c r="WIU1646" s="42"/>
      <c r="WIV1646" s="42"/>
      <c r="WIW1646" s="42"/>
      <c r="WIX1646" s="42"/>
      <c r="WIY1646" s="42"/>
      <c r="WIZ1646" s="42"/>
      <c r="WJA1646" s="42"/>
      <c r="WJB1646" s="42"/>
      <c r="WJC1646" s="42"/>
      <c r="WJD1646" s="42"/>
      <c r="WJE1646" s="42"/>
      <c r="WJF1646" s="42"/>
      <c r="WJG1646" s="42"/>
      <c r="WJH1646" s="42"/>
      <c r="WJI1646" s="42"/>
      <c r="WJJ1646" s="42"/>
      <c r="WJK1646" s="42"/>
      <c r="WJL1646" s="42"/>
      <c r="WJM1646" s="42"/>
      <c r="WJN1646" s="42"/>
      <c r="WJO1646" s="42"/>
      <c r="WJP1646" s="42"/>
      <c r="WJQ1646" s="42"/>
      <c r="WJR1646" s="42"/>
      <c r="WJS1646" s="42"/>
      <c r="WJT1646" s="42"/>
      <c r="WJU1646" s="42"/>
      <c r="WJV1646" s="42"/>
      <c r="WJW1646" s="42"/>
      <c r="WJX1646" s="42"/>
      <c r="WJY1646" s="42"/>
      <c r="WJZ1646" s="42"/>
      <c r="WKA1646" s="42"/>
      <c r="WKB1646" s="42"/>
      <c r="WKC1646" s="42"/>
      <c r="WKD1646" s="42"/>
      <c r="WKE1646" s="42"/>
      <c r="WKF1646" s="42"/>
      <c r="WKG1646" s="42"/>
      <c r="WKH1646" s="42"/>
      <c r="WKI1646" s="42"/>
      <c r="WKJ1646" s="42"/>
      <c r="WKK1646" s="42"/>
      <c r="WKL1646" s="42"/>
      <c r="WKM1646" s="42"/>
      <c r="WKN1646" s="42"/>
      <c r="WKO1646" s="42"/>
      <c r="WKP1646" s="42"/>
      <c r="WKQ1646" s="42"/>
      <c r="WKR1646" s="42"/>
      <c r="WKS1646" s="42"/>
      <c r="WKT1646" s="42"/>
      <c r="WKU1646" s="42"/>
      <c r="WKV1646" s="42"/>
      <c r="WKW1646" s="42"/>
      <c r="WKX1646" s="42"/>
      <c r="WKY1646" s="42"/>
      <c r="WKZ1646" s="42"/>
      <c r="WLA1646" s="42"/>
      <c r="WLB1646" s="42"/>
      <c r="WLC1646" s="42"/>
      <c r="WLD1646" s="42"/>
      <c r="WLE1646" s="42"/>
      <c r="WLF1646" s="42"/>
      <c r="WLG1646" s="42"/>
      <c r="WLH1646" s="42"/>
      <c r="WLI1646" s="42"/>
      <c r="WLJ1646" s="42"/>
      <c r="WLK1646" s="42"/>
      <c r="WLL1646" s="42"/>
      <c r="WLM1646" s="42"/>
      <c r="WLN1646" s="42"/>
      <c r="WLO1646" s="42"/>
      <c r="WLP1646" s="42"/>
      <c r="WLQ1646" s="42"/>
      <c r="WLR1646" s="42"/>
      <c r="WLS1646" s="42"/>
      <c r="WLT1646" s="42"/>
      <c r="WLU1646" s="42"/>
      <c r="WLV1646" s="42"/>
      <c r="WLW1646" s="42"/>
      <c r="WLX1646" s="42"/>
      <c r="WLY1646" s="42"/>
      <c r="WLZ1646" s="42"/>
      <c r="WMA1646" s="42"/>
      <c r="WMB1646" s="42"/>
      <c r="WMC1646" s="42"/>
      <c r="WMD1646" s="42"/>
      <c r="WME1646" s="42"/>
      <c r="WMF1646" s="42"/>
      <c r="WMG1646" s="42"/>
      <c r="WMH1646" s="42"/>
      <c r="WMI1646" s="42"/>
      <c r="WMJ1646" s="42"/>
      <c r="WMK1646" s="42"/>
      <c r="WML1646" s="42"/>
      <c r="WMM1646" s="42"/>
      <c r="WMN1646" s="42"/>
      <c r="WMO1646" s="42"/>
      <c r="WMP1646" s="42"/>
      <c r="WMQ1646" s="42"/>
      <c r="WMR1646" s="42"/>
      <c r="WMS1646" s="42"/>
      <c r="WMT1646" s="42"/>
      <c r="WMU1646" s="42"/>
      <c r="WMV1646" s="42"/>
      <c r="WMW1646" s="42"/>
      <c r="WMX1646" s="42"/>
      <c r="WMY1646" s="42"/>
      <c r="WMZ1646" s="42"/>
      <c r="WNA1646" s="42"/>
      <c r="WNB1646" s="42"/>
      <c r="WNC1646" s="42"/>
      <c r="WND1646" s="42"/>
      <c r="WNE1646" s="42"/>
      <c r="WNF1646" s="42"/>
      <c r="WNG1646" s="42"/>
      <c r="WNH1646" s="42"/>
      <c r="WNI1646" s="42"/>
      <c r="WNJ1646" s="42"/>
      <c r="WNK1646" s="42"/>
      <c r="WNL1646" s="42"/>
      <c r="WNM1646" s="42"/>
      <c r="WNN1646" s="42"/>
      <c r="WNO1646" s="42"/>
      <c r="WNP1646" s="42"/>
      <c r="WNQ1646" s="42"/>
      <c r="WNR1646" s="42"/>
      <c r="WNS1646" s="42"/>
      <c r="WNT1646" s="42"/>
      <c r="WNU1646" s="42"/>
      <c r="WNV1646" s="42"/>
      <c r="WNW1646" s="42"/>
      <c r="WNX1646" s="42"/>
      <c r="WNY1646" s="42"/>
      <c r="WNZ1646" s="42"/>
      <c r="WOA1646" s="42"/>
      <c r="WOB1646" s="42"/>
      <c r="WOC1646" s="42"/>
      <c r="WOD1646" s="42"/>
      <c r="WOE1646" s="42"/>
      <c r="WOF1646" s="42"/>
      <c r="WOG1646" s="42"/>
      <c r="WOH1646" s="42"/>
      <c r="WOI1646" s="42"/>
      <c r="WOJ1646" s="42"/>
      <c r="WOK1646" s="42"/>
      <c r="WOL1646" s="42"/>
      <c r="WOM1646" s="42"/>
      <c r="WON1646" s="42"/>
      <c r="WOO1646" s="42"/>
      <c r="WOP1646" s="42"/>
      <c r="WOQ1646" s="42"/>
      <c r="WOR1646" s="42"/>
      <c r="WOS1646" s="42"/>
      <c r="WOT1646" s="42"/>
      <c r="WOU1646" s="42"/>
      <c r="WOV1646" s="42"/>
      <c r="WOW1646" s="42"/>
      <c r="WOX1646" s="42"/>
      <c r="WOY1646" s="42"/>
      <c r="WOZ1646" s="42"/>
      <c r="WPA1646" s="42"/>
      <c r="WPB1646" s="42"/>
      <c r="WPC1646" s="42"/>
      <c r="WPD1646" s="42"/>
      <c r="WPE1646" s="42"/>
      <c r="WPF1646" s="42"/>
      <c r="WPG1646" s="42"/>
      <c r="WPH1646" s="42"/>
      <c r="WPI1646" s="42"/>
      <c r="WPJ1646" s="42"/>
      <c r="WPK1646" s="42"/>
      <c r="WPL1646" s="42"/>
      <c r="WPM1646" s="42"/>
      <c r="WPN1646" s="42"/>
      <c r="WPO1646" s="42"/>
      <c r="WPP1646" s="42"/>
      <c r="WPQ1646" s="42"/>
      <c r="WPR1646" s="42"/>
      <c r="WPS1646" s="42"/>
      <c r="WPT1646" s="42"/>
      <c r="WPU1646" s="42"/>
      <c r="WPV1646" s="42"/>
      <c r="WPW1646" s="42"/>
      <c r="WPX1646" s="42"/>
      <c r="WPY1646" s="42"/>
      <c r="WPZ1646" s="42"/>
      <c r="WQA1646" s="42"/>
      <c r="WQB1646" s="42"/>
      <c r="WQC1646" s="42"/>
      <c r="WQD1646" s="42"/>
      <c r="WQE1646" s="42"/>
      <c r="WQF1646" s="42"/>
      <c r="WQG1646" s="42"/>
      <c r="WQH1646" s="42"/>
      <c r="WQI1646" s="42"/>
      <c r="WQJ1646" s="42"/>
      <c r="WQK1646" s="42"/>
      <c r="WQL1646" s="42"/>
      <c r="WQM1646" s="42"/>
      <c r="WQN1646" s="42"/>
      <c r="WQO1646" s="42"/>
      <c r="WQP1646" s="42"/>
      <c r="WQQ1646" s="42"/>
      <c r="WQR1646" s="42"/>
      <c r="WQS1646" s="42"/>
      <c r="WQT1646" s="42"/>
      <c r="WQU1646" s="42"/>
      <c r="WQV1646" s="42"/>
      <c r="WQW1646" s="42"/>
      <c r="WQX1646" s="42"/>
      <c r="WQY1646" s="42"/>
      <c r="WQZ1646" s="42"/>
      <c r="WRA1646" s="42"/>
      <c r="WRB1646" s="42"/>
      <c r="WRC1646" s="42"/>
      <c r="WRD1646" s="42"/>
      <c r="WRE1646" s="42"/>
      <c r="WRF1646" s="42"/>
      <c r="WRG1646" s="42"/>
      <c r="WRH1646" s="42"/>
      <c r="WRI1646" s="42"/>
      <c r="WRJ1646" s="42"/>
      <c r="WRK1646" s="42"/>
      <c r="WRL1646" s="42"/>
      <c r="WRM1646" s="42"/>
      <c r="WRN1646" s="42"/>
      <c r="WRO1646" s="42"/>
      <c r="WRP1646" s="42"/>
      <c r="WRQ1646" s="42"/>
      <c r="WRR1646" s="42"/>
      <c r="WRS1646" s="42"/>
      <c r="WRT1646" s="42"/>
      <c r="WRU1646" s="42"/>
      <c r="WRV1646" s="42"/>
      <c r="WRW1646" s="42"/>
      <c r="WRX1646" s="42"/>
      <c r="WRY1646" s="42"/>
      <c r="WRZ1646" s="42"/>
      <c r="WSA1646" s="42"/>
      <c r="WSB1646" s="42"/>
      <c r="WSC1646" s="42"/>
      <c r="WSD1646" s="42"/>
      <c r="WSE1646" s="42"/>
      <c r="WSF1646" s="42"/>
      <c r="WSG1646" s="42"/>
      <c r="WSH1646" s="42"/>
      <c r="WSI1646" s="42"/>
      <c r="WSJ1646" s="42"/>
      <c r="WSK1646" s="42"/>
      <c r="WSL1646" s="42"/>
      <c r="WSM1646" s="42"/>
      <c r="WSN1646" s="42"/>
      <c r="WSO1646" s="42"/>
      <c r="WSP1646" s="42"/>
      <c r="WSQ1646" s="42"/>
      <c r="WSR1646" s="42"/>
      <c r="WSS1646" s="42"/>
      <c r="WST1646" s="42"/>
      <c r="WSU1646" s="42"/>
      <c r="WSV1646" s="42"/>
      <c r="WSW1646" s="42"/>
      <c r="WSX1646" s="42"/>
      <c r="WSY1646" s="42"/>
      <c r="WSZ1646" s="42"/>
      <c r="WTA1646" s="42"/>
      <c r="WTB1646" s="42"/>
      <c r="WTC1646" s="42"/>
      <c r="WTD1646" s="42"/>
      <c r="WTE1646" s="42"/>
      <c r="WTF1646" s="42"/>
      <c r="WTG1646" s="42"/>
      <c r="WTH1646" s="42"/>
      <c r="WTI1646" s="42"/>
      <c r="WTJ1646" s="42"/>
      <c r="WTK1646" s="42"/>
      <c r="WTL1646" s="42"/>
      <c r="WTM1646" s="42"/>
      <c r="WTN1646" s="42"/>
      <c r="WTO1646" s="42"/>
      <c r="WTP1646" s="42"/>
      <c r="WTQ1646" s="42"/>
      <c r="WTR1646" s="42"/>
      <c r="WTS1646" s="42"/>
      <c r="WTT1646" s="42"/>
      <c r="WTU1646" s="42"/>
      <c r="WTV1646" s="42"/>
      <c r="WTW1646" s="42"/>
      <c r="WTX1646" s="42"/>
      <c r="WTY1646" s="42"/>
      <c r="WTZ1646" s="42"/>
      <c r="WUA1646" s="42"/>
      <c r="WUB1646" s="42"/>
      <c r="WUC1646" s="42"/>
      <c r="WUD1646" s="42"/>
      <c r="WUE1646" s="42"/>
      <c r="WUF1646" s="42"/>
      <c r="WUG1646" s="42"/>
      <c r="WUH1646" s="42"/>
      <c r="WUI1646" s="42"/>
      <c r="WUJ1646" s="42"/>
      <c r="WUK1646" s="42"/>
      <c r="WUL1646" s="42"/>
      <c r="WUM1646" s="42"/>
      <c r="WUN1646" s="42"/>
      <c r="WUO1646" s="42"/>
      <c r="WUP1646" s="42"/>
      <c r="WUQ1646" s="42"/>
      <c r="WUR1646" s="42"/>
      <c r="WUS1646" s="42"/>
      <c r="WUT1646" s="42"/>
      <c r="WUU1646" s="42"/>
      <c r="WUV1646" s="42"/>
      <c r="WUW1646" s="42"/>
      <c r="WUX1646" s="42"/>
      <c r="WUY1646" s="42"/>
      <c r="WUZ1646" s="42"/>
      <c r="WVA1646" s="42"/>
      <c r="WVB1646" s="42"/>
      <c r="WVC1646" s="42"/>
      <c r="WVD1646" s="42"/>
      <c r="WVE1646" s="42"/>
      <c r="WVF1646" s="42"/>
      <c r="WVG1646" s="42"/>
      <c r="WVH1646" s="42"/>
      <c r="WVI1646" s="42"/>
      <c r="WVJ1646" s="42"/>
      <c r="WVK1646" s="42"/>
      <c r="WVL1646" s="42"/>
      <c r="WVM1646" s="42"/>
      <c r="WVN1646" s="42"/>
      <c r="WVO1646" s="42"/>
      <c r="WVP1646" s="42"/>
      <c r="WVQ1646" s="42"/>
      <c r="WVR1646" s="42"/>
      <c r="WVS1646" s="42"/>
      <c r="WVT1646" s="42"/>
      <c r="WVU1646" s="42"/>
      <c r="WVV1646" s="42"/>
      <c r="WVW1646" s="42"/>
      <c r="WVX1646" s="42"/>
      <c r="WVY1646" s="42"/>
      <c r="WVZ1646" s="42"/>
      <c r="WWA1646" s="42"/>
      <c r="WWB1646" s="42"/>
      <c r="WWC1646" s="42"/>
      <c r="WWD1646" s="42"/>
      <c r="WWE1646" s="42"/>
      <c r="WWF1646" s="42"/>
      <c r="WWG1646" s="42"/>
      <c r="WWH1646" s="42"/>
      <c r="WWI1646" s="42"/>
      <c r="WWJ1646" s="42"/>
      <c r="WWK1646" s="42"/>
      <c r="WWL1646" s="42"/>
      <c r="WWM1646" s="42"/>
      <c r="WWN1646" s="42"/>
      <c r="WWO1646" s="42"/>
      <c r="WWP1646" s="42"/>
      <c r="WWQ1646" s="42"/>
      <c r="WWR1646" s="42"/>
      <c r="WWS1646" s="42"/>
      <c r="WWT1646" s="42"/>
      <c r="WWU1646" s="42"/>
      <c r="WWV1646" s="42"/>
      <c r="WWW1646" s="42"/>
      <c r="WWX1646" s="42"/>
      <c r="WWY1646" s="42"/>
      <c r="WWZ1646" s="42"/>
      <c r="WXA1646" s="42"/>
      <c r="WXB1646" s="42"/>
      <c r="WXC1646" s="42"/>
      <c r="WXD1646" s="42"/>
      <c r="WXE1646" s="42"/>
      <c r="WXF1646" s="42"/>
      <c r="WXG1646" s="42"/>
      <c r="WXH1646" s="42"/>
      <c r="WXI1646" s="42"/>
      <c r="WXJ1646" s="42"/>
      <c r="WXK1646" s="42"/>
      <c r="WXL1646" s="42"/>
      <c r="WXM1646" s="42"/>
      <c r="WXN1646" s="42"/>
      <c r="WXO1646" s="42"/>
      <c r="WXP1646" s="42"/>
      <c r="WXQ1646" s="42"/>
      <c r="WXR1646" s="42"/>
      <c r="WXS1646" s="42"/>
      <c r="WXT1646" s="42"/>
      <c r="WXU1646" s="42"/>
      <c r="WXV1646" s="42"/>
      <c r="WXW1646" s="42"/>
      <c r="WXX1646" s="42"/>
      <c r="WXY1646" s="42"/>
      <c r="WXZ1646" s="42"/>
      <c r="WYA1646" s="42"/>
      <c r="WYB1646" s="42"/>
      <c r="WYC1646" s="42"/>
      <c r="WYD1646" s="42"/>
      <c r="WYE1646" s="42"/>
      <c r="WYF1646" s="42"/>
      <c r="WYG1646" s="42"/>
      <c r="WYH1646" s="42"/>
      <c r="WYI1646" s="42"/>
      <c r="WYJ1646" s="42"/>
      <c r="WYK1646" s="42"/>
      <c r="WYL1646" s="42"/>
      <c r="WYM1646" s="42"/>
      <c r="WYN1646" s="42"/>
      <c r="WYO1646" s="42"/>
      <c r="WYP1646" s="42"/>
      <c r="WYQ1646" s="42"/>
      <c r="WYR1646" s="42"/>
      <c r="WYS1646" s="42"/>
      <c r="WYT1646" s="42"/>
      <c r="WYU1646" s="42"/>
      <c r="WYV1646" s="42"/>
      <c r="WYW1646" s="42"/>
      <c r="WYX1646" s="42"/>
      <c r="WYY1646" s="42"/>
      <c r="WYZ1646" s="42"/>
      <c r="WZA1646" s="42"/>
      <c r="WZB1646" s="42"/>
      <c r="WZC1646" s="42"/>
      <c r="WZD1646" s="42"/>
      <c r="WZE1646" s="42"/>
      <c r="WZF1646" s="42"/>
      <c r="WZG1646" s="42"/>
      <c r="WZH1646" s="42"/>
      <c r="WZI1646" s="42"/>
      <c r="WZJ1646" s="42"/>
      <c r="WZK1646" s="42"/>
      <c r="WZL1646" s="42"/>
      <c r="WZM1646" s="42"/>
      <c r="WZN1646" s="42"/>
      <c r="WZO1646" s="42"/>
      <c r="WZP1646" s="42"/>
      <c r="WZQ1646" s="42"/>
      <c r="WZR1646" s="42"/>
      <c r="WZS1646" s="42"/>
      <c r="WZT1646" s="42"/>
      <c r="WZU1646" s="42"/>
      <c r="WZV1646" s="42"/>
      <c r="WZW1646" s="42"/>
      <c r="WZX1646" s="42"/>
      <c r="WZY1646" s="42"/>
      <c r="WZZ1646" s="42"/>
      <c r="XAA1646" s="42"/>
      <c r="XAB1646" s="42"/>
      <c r="XAC1646" s="42"/>
      <c r="XAD1646" s="42"/>
      <c r="XAE1646" s="42"/>
      <c r="XAF1646" s="42"/>
      <c r="XAG1646" s="42"/>
      <c r="XAH1646" s="42"/>
      <c r="XAI1646" s="42"/>
      <c r="XAJ1646" s="42"/>
      <c r="XAK1646" s="42"/>
      <c r="XAL1646" s="42"/>
      <c r="XAM1646" s="42"/>
      <c r="XAN1646" s="42"/>
      <c r="XAO1646" s="42"/>
      <c r="XAP1646" s="42"/>
      <c r="XAQ1646" s="42"/>
      <c r="XAR1646" s="42"/>
      <c r="XAS1646" s="42"/>
      <c r="XAT1646" s="42"/>
      <c r="XAU1646" s="42"/>
      <c r="XAV1646" s="42"/>
      <c r="XAW1646" s="42"/>
      <c r="XAX1646" s="42"/>
      <c r="XAY1646" s="42"/>
      <c r="XAZ1646" s="42"/>
      <c r="XBA1646" s="42"/>
      <c r="XBB1646" s="42"/>
      <c r="XBC1646" s="42"/>
      <c r="XBD1646" s="42"/>
      <c r="XBE1646" s="42"/>
      <c r="XBF1646" s="42"/>
      <c r="XBG1646" s="42"/>
      <c r="XBH1646" s="42"/>
      <c r="XBI1646" s="42"/>
      <c r="XBJ1646" s="42"/>
      <c r="XBK1646" s="42"/>
      <c r="XBL1646" s="42"/>
      <c r="XBM1646" s="42"/>
      <c r="XBN1646" s="42"/>
      <c r="XBO1646" s="42"/>
      <c r="XBP1646" s="42"/>
      <c r="XBQ1646" s="42"/>
      <c r="XBR1646" s="42"/>
      <c r="XBS1646" s="42"/>
      <c r="XBT1646" s="42"/>
      <c r="XBU1646" s="42"/>
      <c r="XBV1646" s="42"/>
      <c r="XBW1646" s="42"/>
      <c r="XBX1646" s="42"/>
      <c r="XBY1646" s="42"/>
      <c r="XBZ1646" s="42"/>
      <c r="XCA1646" s="42"/>
      <c r="XCB1646" s="42"/>
      <c r="XCC1646" s="42"/>
      <c r="XCD1646" s="42"/>
      <c r="XCE1646" s="42"/>
      <c r="XCF1646" s="42"/>
      <c r="XCG1646" s="42"/>
      <c r="XCH1646" s="42"/>
      <c r="XCI1646" s="42"/>
      <c r="XCJ1646" s="42"/>
      <c r="XCK1646" s="42"/>
      <c r="XCL1646" s="42"/>
      <c r="XCM1646" s="42"/>
      <c r="XCN1646" s="42"/>
      <c r="XCO1646" s="42"/>
      <c r="XCP1646" s="42"/>
      <c r="XCQ1646" s="42"/>
      <c r="XCR1646" s="42"/>
      <c r="XCS1646" s="42"/>
      <c r="XCT1646" s="42"/>
      <c r="XCU1646" s="42"/>
      <c r="XCV1646" s="42"/>
      <c r="XCW1646" s="42"/>
      <c r="XCX1646" s="42"/>
      <c r="XCY1646" s="42"/>
      <c r="XCZ1646" s="42"/>
      <c r="XDA1646" s="42"/>
      <c r="XDB1646" s="42"/>
      <c r="XDC1646" s="42"/>
      <c r="XDD1646" s="42"/>
      <c r="XDE1646" s="42"/>
      <c r="XDF1646" s="42"/>
      <c r="XDG1646" s="42"/>
      <c r="XDH1646" s="42"/>
      <c r="XDI1646" s="42"/>
      <c r="XDJ1646" s="42"/>
      <c r="XDK1646" s="42"/>
      <c r="XDL1646" s="42"/>
      <c r="XDM1646" s="42"/>
      <c r="XDN1646" s="42"/>
      <c r="XDO1646" s="42"/>
      <c r="XDP1646" s="42"/>
      <c r="XDQ1646" s="42"/>
      <c r="XDR1646" s="42"/>
      <c r="XDS1646" s="42"/>
      <c r="XDT1646" s="42"/>
      <c r="XDU1646" s="42"/>
      <c r="XDV1646" s="42"/>
      <c r="XDW1646" s="42"/>
      <c r="XDX1646" s="42"/>
      <c r="XDY1646" s="42"/>
      <c r="XDZ1646" s="42"/>
      <c r="XEA1646" s="42"/>
      <c r="XEB1646" s="42"/>
      <c r="XEC1646" s="42"/>
      <c r="XED1646" s="42"/>
      <c r="XEE1646" s="42"/>
      <c r="XEF1646" s="42"/>
      <c r="XEG1646" s="42"/>
      <c r="XEH1646" s="42"/>
      <c r="XEI1646" s="42"/>
      <c r="XEJ1646" s="42"/>
      <c r="XEK1646" s="42"/>
      <c r="XEL1646" s="42"/>
      <c r="XEM1646" s="42"/>
      <c r="XEN1646" s="42"/>
      <c r="XEO1646" s="42"/>
      <c r="XEP1646" s="42"/>
      <c r="XEQ1646" s="42"/>
      <c r="XER1646" s="42"/>
      <c r="XES1646" s="42"/>
      <c r="XET1646" s="42"/>
      <c r="XEU1646" s="42"/>
      <c r="XEV1646" s="42"/>
      <c r="XEW1646" s="42"/>
      <c r="XEX1646" s="42"/>
      <c r="XEY1646" s="42"/>
      <c r="XEZ1646" s="42"/>
      <c r="XFA1646" s="42"/>
      <c r="XFB1646" s="42"/>
      <c r="XFC1646" s="42"/>
      <c r="XFD1646" s="42"/>
    </row>
    <row r="1647" spans="1:16384" ht="12.75" customHeight="1">
      <c r="A1647" s="18"/>
      <c r="B1647" s="18"/>
      <c r="C1647" s="102" t="s">
        <v>1555</v>
      </c>
      <c r="D1647" s="74" t="s">
        <v>243</v>
      </c>
      <c r="E1647" s="18"/>
      <c r="F1647" s="35"/>
      <c r="K1647" s="18" t="s">
        <v>454</v>
      </c>
      <c r="L1647" s="18" t="s">
        <v>453</v>
      </c>
      <c r="M1647" s="17">
        <f t="shared" si="67"/>
        <v>1</v>
      </c>
      <c r="N1647" s="42"/>
      <c r="O1647" s="42"/>
      <c r="P1647" s="42"/>
      <c r="Q1647" s="42"/>
      <c r="R1647" s="42"/>
      <c r="S1647" s="42"/>
      <c r="T1647" s="42"/>
      <c r="U1647" s="42"/>
      <c r="V1647" s="42"/>
      <c r="W1647" s="42"/>
      <c r="X1647" s="42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S1647" s="42"/>
      <c r="AT1647" s="42"/>
      <c r="AU1647" s="42"/>
      <c r="AV1647" s="42"/>
      <c r="AW1647" s="42"/>
      <c r="AX1647" s="42"/>
      <c r="AY1647" s="42"/>
      <c r="AZ1647" s="42"/>
      <c r="BA1647" s="42"/>
      <c r="BB1647" s="42"/>
      <c r="BC1647" s="42"/>
      <c r="BD1647" s="42"/>
      <c r="BE1647" s="42"/>
      <c r="BF1647" s="42"/>
      <c r="BG1647" s="42"/>
      <c r="BH1647" s="42"/>
      <c r="BI1647" s="42"/>
      <c r="BJ1647" s="42"/>
      <c r="BK1647" s="42"/>
      <c r="BL1647" s="42"/>
      <c r="BM1647" s="42"/>
      <c r="BN1647" s="42"/>
      <c r="BO1647" s="42"/>
      <c r="BP1647" s="42"/>
      <c r="BQ1647" s="42"/>
      <c r="BR1647" s="42"/>
      <c r="BS1647" s="42"/>
      <c r="BT1647" s="42"/>
      <c r="BU1647" s="42"/>
      <c r="BV1647" s="42"/>
      <c r="BW1647" s="42"/>
      <c r="BX1647" s="42"/>
      <c r="BY1647" s="42"/>
      <c r="BZ1647" s="42"/>
      <c r="CA1647" s="42"/>
      <c r="CB1647" s="42"/>
      <c r="CC1647" s="42"/>
      <c r="CD1647" s="42"/>
      <c r="CE1647" s="42"/>
      <c r="CF1647" s="42"/>
      <c r="CG1647" s="42"/>
      <c r="CH1647" s="42"/>
      <c r="CI1647" s="42"/>
      <c r="CJ1647" s="42"/>
      <c r="CK1647" s="42"/>
      <c r="CL1647" s="42"/>
      <c r="CM1647" s="42"/>
      <c r="CN1647" s="42"/>
      <c r="CO1647" s="42"/>
      <c r="CP1647" s="42"/>
      <c r="CQ1647" s="42"/>
      <c r="CR1647" s="42"/>
      <c r="CS1647" s="42"/>
      <c r="CT1647" s="42"/>
      <c r="CU1647" s="42"/>
      <c r="CV1647" s="42"/>
      <c r="CW1647" s="42"/>
      <c r="CX1647" s="42"/>
      <c r="CY1647" s="42"/>
      <c r="CZ1647" s="42"/>
      <c r="DA1647" s="42"/>
      <c r="DB1647" s="42"/>
      <c r="DC1647" s="42"/>
      <c r="DD1647" s="42"/>
      <c r="DE1647" s="42"/>
      <c r="DF1647" s="42"/>
      <c r="DG1647" s="42"/>
      <c r="DH1647" s="42"/>
      <c r="DI1647" s="42"/>
      <c r="DJ1647" s="42"/>
      <c r="DK1647" s="42"/>
      <c r="DL1647" s="42"/>
      <c r="DM1647" s="42"/>
      <c r="DN1647" s="42"/>
      <c r="DO1647" s="42"/>
      <c r="DP1647" s="42"/>
      <c r="DQ1647" s="42"/>
      <c r="DR1647" s="42"/>
      <c r="DS1647" s="42"/>
      <c r="DT1647" s="42"/>
      <c r="DU1647" s="42"/>
      <c r="DV1647" s="42"/>
      <c r="DW1647" s="42"/>
      <c r="DX1647" s="42"/>
      <c r="DY1647" s="42"/>
      <c r="DZ1647" s="42"/>
      <c r="EA1647" s="42"/>
      <c r="EB1647" s="42"/>
      <c r="EC1647" s="42"/>
      <c r="ED1647" s="42"/>
      <c r="EE1647" s="42"/>
      <c r="EF1647" s="42"/>
      <c r="EG1647" s="42"/>
      <c r="EH1647" s="42"/>
      <c r="EI1647" s="42"/>
      <c r="EJ1647" s="42"/>
      <c r="EK1647" s="42"/>
      <c r="EL1647" s="42"/>
      <c r="EM1647" s="42"/>
      <c r="EN1647" s="42"/>
      <c r="EO1647" s="42"/>
      <c r="EP1647" s="42"/>
      <c r="EQ1647" s="42"/>
      <c r="ER1647" s="42"/>
      <c r="ES1647" s="42"/>
      <c r="ET1647" s="42"/>
      <c r="EU1647" s="42"/>
      <c r="EV1647" s="42"/>
      <c r="EW1647" s="42"/>
      <c r="EX1647" s="42"/>
      <c r="EY1647" s="42"/>
      <c r="EZ1647" s="42"/>
      <c r="FA1647" s="42"/>
      <c r="FB1647" s="42"/>
      <c r="FC1647" s="42"/>
      <c r="FD1647" s="42"/>
      <c r="FE1647" s="42"/>
      <c r="FF1647" s="42"/>
      <c r="FG1647" s="42"/>
      <c r="FH1647" s="42"/>
      <c r="FI1647" s="42"/>
      <c r="FJ1647" s="42"/>
      <c r="FK1647" s="42"/>
      <c r="FL1647" s="42"/>
      <c r="FM1647" s="42"/>
      <c r="FN1647" s="42"/>
      <c r="FO1647" s="42"/>
      <c r="FP1647" s="42"/>
      <c r="FQ1647" s="42"/>
      <c r="FR1647" s="42"/>
      <c r="FS1647" s="42"/>
      <c r="FT1647" s="42"/>
      <c r="FU1647" s="42"/>
      <c r="FV1647" s="42"/>
      <c r="FW1647" s="42"/>
      <c r="FX1647" s="42"/>
      <c r="FY1647" s="42"/>
      <c r="FZ1647" s="42"/>
      <c r="GA1647" s="42"/>
      <c r="GB1647" s="42"/>
      <c r="GC1647" s="42"/>
      <c r="GD1647" s="42"/>
      <c r="GE1647" s="42"/>
      <c r="GF1647" s="42"/>
      <c r="GG1647" s="42"/>
      <c r="GH1647" s="42"/>
      <c r="GI1647" s="42"/>
      <c r="GJ1647" s="42"/>
      <c r="GK1647" s="42"/>
      <c r="GL1647" s="42"/>
      <c r="GM1647" s="42"/>
      <c r="GN1647" s="42"/>
      <c r="GO1647" s="42"/>
      <c r="GP1647" s="42"/>
      <c r="GQ1647" s="42"/>
      <c r="GR1647" s="42"/>
      <c r="GS1647" s="42"/>
      <c r="GT1647" s="42"/>
      <c r="GU1647" s="42"/>
      <c r="GV1647" s="42"/>
      <c r="GW1647" s="42"/>
      <c r="GX1647" s="42"/>
      <c r="GY1647" s="42"/>
      <c r="GZ1647" s="42"/>
      <c r="HA1647" s="42"/>
      <c r="HB1647" s="42"/>
      <c r="HC1647" s="42"/>
      <c r="HD1647" s="42"/>
      <c r="HE1647" s="42"/>
      <c r="HF1647" s="42"/>
      <c r="HG1647" s="42"/>
      <c r="HH1647" s="42"/>
      <c r="HI1647" s="42"/>
      <c r="HJ1647" s="42"/>
      <c r="HK1647" s="42"/>
      <c r="HL1647" s="42"/>
      <c r="HM1647" s="42"/>
      <c r="HN1647" s="42"/>
      <c r="HO1647" s="42"/>
      <c r="HP1647" s="42"/>
      <c r="HQ1647" s="42"/>
      <c r="HR1647" s="42"/>
      <c r="HS1647" s="42"/>
      <c r="HT1647" s="42"/>
      <c r="HU1647" s="42"/>
      <c r="HV1647" s="42"/>
      <c r="HW1647" s="42"/>
      <c r="HX1647" s="42"/>
      <c r="HY1647" s="42"/>
      <c r="HZ1647" s="42"/>
      <c r="IA1647" s="42"/>
      <c r="IB1647" s="42"/>
      <c r="IC1647" s="42"/>
      <c r="ID1647" s="42"/>
      <c r="IE1647" s="42"/>
      <c r="IF1647" s="42"/>
      <c r="IG1647" s="42"/>
      <c r="IH1647" s="42"/>
      <c r="II1647" s="42"/>
      <c r="IJ1647" s="42"/>
      <c r="IK1647" s="42"/>
      <c r="IL1647" s="42"/>
      <c r="IM1647" s="42"/>
      <c r="IN1647" s="42"/>
      <c r="IO1647" s="42"/>
      <c r="IP1647" s="42"/>
      <c r="IQ1647" s="42"/>
      <c r="IR1647" s="42"/>
      <c r="IS1647" s="42"/>
      <c r="IT1647" s="42"/>
      <c r="IU1647" s="42"/>
      <c r="IV1647" s="42"/>
      <c r="IW1647" s="42"/>
      <c r="IX1647" s="42"/>
      <c r="IY1647" s="42"/>
      <c r="IZ1647" s="42"/>
      <c r="JA1647" s="42"/>
      <c r="JB1647" s="42"/>
      <c r="JC1647" s="42"/>
      <c r="JD1647" s="42"/>
      <c r="JE1647" s="42"/>
      <c r="JF1647" s="42"/>
      <c r="JG1647" s="42"/>
      <c r="JH1647" s="42"/>
      <c r="JI1647" s="42"/>
      <c r="JJ1647" s="42"/>
      <c r="JK1647" s="42"/>
      <c r="JL1647" s="42"/>
      <c r="JM1647" s="42"/>
      <c r="JN1647" s="42"/>
      <c r="JO1647" s="42"/>
      <c r="JP1647" s="42"/>
      <c r="JQ1647" s="42"/>
      <c r="JR1647" s="42"/>
      <c r="JS1647" s="42"/>
      <c r="JT1647" s="42"/>
      <c r="JU1647" s="42"/>
      <c r="JV1647" s="42"/>
      <c r="JW1647" s="42"/>
      <c r="JX1647" s="42"/>
      <c r="JY1647" s="42"/>
      <c r="JZ1647" s="42"/>
      <c r="KA1647" s="42"/>
      <c r="KB1647" s="42"/>
      <c r="KC1647" s="42"/>
      <c r="KD1647" s="42"/>
      <c r="KE1647" s="42"/>
      <c r="KF1647" s="42"/>
      <c r="KG1647" s="42"/>
      <c r="KH1647" s="42"/>
      <c r="KI1647" s="42"/>
      <c r="KJ1647" s="42"/>
      <c r="KK1647" s="42"/>
      <c r="KL1647" s="42"/>
      <c r="KM1647" s="42"/>
      <c r="KN1647" s="42"/>
      <c r="KO1647" s="42"/>
      <c r="KP1647" s="42"/>
      <c r="KQ1647" s="42"/>
      <c r="KR1647" s="42"/>
      <c r="KS1647" s="42"/>
      <c r="KT1647" s="42"/>
      <c r="KU1647" s="42"/>
      <c r="KV1647" s="42"/>
      <c r="KW1647" s="42"/>
      <c r="KX1647" s="42"/>
      <c r="KY1647" s="42"/>
      <c r="KZ1647" s="42"/>
      <c r="LA1647" s="42"/>
      <c r="LB1647" s="42"/>
      <c r="LC1647" s="42"/>
      <c r="LD1647" s="42"/>
      <c r="LE1647" s="42"/>
      <c r="LF1647" s="42"/>
      <c r="LG1647" s="42"/>
      <c r="LH1647" s="42"/>
      <c r="LI1647" s="42"/>
      <c r="LJ1647" s="42"/>
      <c r="LK1647" s="42"/>
      <c r="LL1647" s="42"/>
      <c r="LM1647" s="42"/>
      <c r="LN1647" s="42"/>
      <c r="LO1647" s="42"/>
      <c r="LP1647" s="42"/>
      <c r="LQ1647" s="42"/>
      <c r="LR1647" s="42"/>
      <c r="LS1647" s="42"/>
      <c r="LT1647" s="42"/>
      <c r="LU1647" s="42"/>
      <c r="LV1647" s="42"/>
      <c r="LW1647" s="42"/>
      <c r="LX1647" s="42"/>
      <c r="LY1647" s="42"/>
      <c r="LZ1647" s="42"/>
      <c r="MA1647" s="42"/>
      <c r="MB1647" s="42"/>
      <c r="MC1647" s="42"/>
      <c r="MD1647" s="42"/>
      <c r="ME1647" s="42"/>
      <c r="MF1647" s="42"/>
      <c r="MG1647" s="42"/>
      <c r="MH1647" s="42"/>
      <c r="MI1647" s="42"/>
      <c r="MJ1647" s="42"/>
      <c r="MK1647" s="42"/>
      <c r="ML1647" s="42"/>
      <c r="MM1647" s="42"/>
      <c r="MN1647" s="42"/>
      <c r="MO1647" s="42"/>
      <c r="MP1647" s="42"/>
      <c r="MQ1647" s="42"/>
      <c r="MR1647" s="42"/>
      <c r="MS1647" s="42"/>
      <c r="MT1647" s="42"/>
      <c r="MU1647" s="42"/>
      <c r="MV1647" s="42"/>
      <c r="MW1647" s="42"/>
      <c r="MX1647" s="42"/>
      <c r="MY1647" s="42"/>
      <c r="MZ1647" s="42"/>
      <c r="NA1647" s="42"/>
      <c r="NB1647" s="42"/>
      <c r="NC1647" s="42"/>
      <c r="ND1647" s="42"/>
      <c r="NE1647" s="42"/>
      <c r="NF1647" s="42"/>
      <c r="NG1647" s="42"/>
      <c r="NH1647" s="42"/>
      <c r="NI1647" s="42"/>
      <c r="NJ1647" s="42"/>
      <c r="NK1647" s="42"/>
      <c r="NL1647" s="42"/>
      <c r="NM1647" s="42"/>
      <c r="NN1647" s="42"/>
      <c r="NO1647" s="42"/>
      <c r="NP1647" s="42"/>
      <c r="NQ1647" s="42"/>
      <c r="NR1647" s="42"/>
      <c r="NS1647" s="42"/>
      <c r="NT1647" s="42"/>
      <c r="NU1647" s="42"/>
      <c r="NV1647" s="42"/>
      <c r="NW1647" s="42"/>
      <c r="NX1647" s="42"/>
      <c r="NY1647" s="42"/>
      <c r="NZ1647" s="42"/>
      <c r="OA1647" s="42"/>
      <c r="OB1647" s="42"/>
      <c r="OC1647" s="42"/>
      <c r="OD1647" s="42"/>
      <c r="OE1647" s="42"/>
      <c r="OF1647" s="42"/>
      <c r="OG1647" s="42"/>
      <c r="OH1647" s="42"/>
      <c r="OI1647" s="42"/>
      <c r="OJ1647" s="42"/>
      <c r="OK1647" s="42"/>
      <c r="OL1647" s="42"/>
      <c r="OM1647" s="42"/>
      <c r="ON1647" s="42"/>
      <c r="OO1647" s="42"/>
      <c r="OP1647" s="42"/>
      <c r="OQ1647" s="42"/>
      <c r="OR1647" s="42"/>
      <c r="OS1647" s="42"/>
      <c r="OT1647" s="42"/>
      <c r="OU1647" s="42"/>
      <c r="OV1647" s="42"/>
      <c r="OW1647" s="42"/>
      <c r="OX1647" s="42"/>
      <c r="OY1647" s="42"/>
      <c r="OZ1647" s="42"/>
      <c r="PA1647" s="42"/>
      <c r="PB1647" s="42"/>
      <c r="PC1647" s="42"/>
      <c r="PD1647" s="42"/>
      <c r="PE1647" s="42"/>
      <c r="PF1647" s="42"/>
      <c r="PG1647" s="42"/>
      <c r="PH1647" s="42"/>
      <c r="PI1647" s="42"/>
      <c r="PJ1647" s="42"/>
      <c r="PK1647" s="42"/>
      <c r="PL1647" s="42"/>
      <c r="PM1647" s="42"/>
      <c r="PN1647" s="42"/>
      <c r="PO1647" s="42"/>
      <c r="PP1647" s="42"/>
      <c r="PQ1647" s="42"/>
      <c r="PR1647" s="42"/>
      <c r="PS1647" s="42"/>
      <c r="PT1647" s="42"/>
      <c r="PU1647" s="42"/>
      <c r="PV1647" s="42"/>
      <c r="PW1647" s="42"/>
      <c r="PX1647" s="42"/>
      <c r="PY1647" s="42"/>
      <c r="PZ1647" s="42"/>
      <c r="QA1647" s="42"/>
      <c r="QB1647" s="42"/>
      <c r="QC1647" s="42"/>
      <c r="QD1647" s="42"/>
      <c r="QE1647" s="42"/>
      <c r="QF1647" s="42"/>
      <c r="QG1647" s="42"/>
      <c r="QH1647" s="42"/>
      <c r="QI1647" s="42"/>
      <c r="QJ1647" s="42"/>
      <c r="QK1647" s="42"/>
      <c r="QL1647" s="42"/>
      <c r="QM1647" s="42"/>
      <c r="QN1647" s="42"/>
      <c r="QO1647" s="42"/>
      <c r="QP1647" s="42"/>
      <c r="QQ1647" s="42"/>
      <c r="QR1647" s="42"/>
      <c r="QS1647" s="42"/>
      <c r="QT1647" s="42"/>
      <c r="QU1647" s="42"/>
      <c r="QV1647" s="42"/>
      <c r="QW1647" s="42"/>
      <c r="QX1647" s="42"/>
      <c r="QY1647" s="42"/>
      <c r="QZ1647" s="42"/>
      <c r="RA1647" s="42"/>
      <c r="RB1647" s="42"/>
      <c r="RC1647" s="42"/>
      <c r="RD1647" s="42"/>
      <c r="RE1647" s="42"/>
      <c r="RF1647" s="42"/>
      <c r="RG1647" s="42"/>
      <c r="RH1647" s="42"/>
      <c r="RI1647" s="42"/>
      <c r="RJ1647" s="42"/>
      <c r="RK1647" s="42"/>
      <c r="RL1647" s="42"/>
      <c r="RM1647" s="42"/>
      <c r="RN1647" s="42"/>
      <c r="RO1647" s="42"/>
      <c r="RP1647" s="42"/>
      <c r="RQ1647" s="42"/>
      <c r="RR1647" s="42"/>
      <c r="RS1647" s="42"/>
      <c r="RT1647" s="42"/>
      <c r="RU1647" s="42"/>
      <c r="RV1647" s="42"/>
      <c r="RW1647" s="42"/>
      <c r="RX1647" s="42"/>
      <c r="RY1647" s="42"/>
      <c r="RZ1647" s="42"/>
      <c r="SA1647" s="42"/>
      <c r="SB1647" s="42"/>
      <c r="SC1647" s="42"/>
      <c r="SD1647" s="42"/>
      <c r="SE1647" s="42"/>
      <c r="SF1647" s="42"/>
      <c r="SG1647" s="42"/>
      <c r="SH1647" s="42"/>
      <c r="SI1647" s="42"/>
      <c r="SJ1647" s="42"/>
      <c r="SK1647" s="42"/>
      <c r="SL1647" s="42"/>
      <c r="SM1647" s="42"/>
      <c r="SN1647" s="42"/>
      <c r="SO1647" s="42"/>
      <c r="SP1647" s="42"/>
      <c r="SQ1647" s="42"/>
      <c r="SR1647" s="42"/>
      <c r="SS1647" s="42"/>
      <c r="ST1647" s="42"/>
      <c r="SU1647" s="42"/>
      <c r="SV1647" s="42"/>
      <c r="SW1647" s="42"/>
      <c r="SX1647" s="42"/>
      <c r="SY1647" s="42"/>
      <c r="SZ1647" s="42"/>
      <c r="TA1647" s="42"/>
      <c r="TB1647" s="42"/>
      <c r="TC1647" s="42"/>
      <c r="TD1647" s="42"/>
      <c r="TE1647" s="42"/>
      <c r="TF1647" s="42"/>
      <c r="TG1647" s="42"/>
      <c r="TH1647" s="42"/>
      <c r="TI1647" s="42"/>
      <c r="TJ1647" s="42"/>
      <c r="TK1647" s="42"/>
      <c r="TL1647" s="42"/>
      <c r="TM1647" s="42"/>
      <c r="TN1647" s="42"/>
      <c r="TO1647" s="42"/>
      <c r="TP1647" s="42"/>
      <c r="TQ1647" s="42"/>
      <c r="TR1647" s="42"/>
      <c r="TS1647" s="42"/>
      <c r="TT1647" s="42"/>
      <c r="TU1647" s="42"/>
      <c r="TV1647" s="42"/>
      <c r="TW1647" s="42"/>
      <c r="TX1647" s="42"/>
      <c r="TY1647" s="42"/>
      <c r="TZ1647" s="42"/>
      <c r="UA1647" s="42"/>
      <c r="UB1647" s="42"/>
      <c r="UC1647" s="42"/>
      <c r="UD1647" s="42"/>
      <c r="UE1647" s="42"/>
      <c r="UF1647" s="42"/>
      <c r="UG1647" s="42"/>
      <c r="UH1647" s="42"/>
      <c r="UI1647" s="42"/>
      <c r="UJ1647" s="42"/>
      <c r="UK1647" s="42"/>
      <c r="UL1647" s="42"/>
      <c r="UM1647" s="42"/>
      <c r="UN1647" s="42"/>
      <c r="UO1647" s="42"/>
      <c r="UP1647" s="42"/>
      <c r="UQ1647" s="42"/>
      <c r="UR1647" s="42"/>
      <c r="US1647" s="42"/>
      <c r="UT1647" s="42"/>
      <c r="UU1647" s="42"/>
      <c r="UV1647" s="42"/>
      <c r="UW1647" s="42"/>
      <c r="UX1647" s="42"/>
      <c r="UY1647" s="42"/>
      <c r="UZ1647" s="42"/>
      <c r="VA1647" s="42"/>
      <c r="VB1647" s="42"/>
      <c r="VC1647" s="42"/>
      <c r="VD1647" s="42"/>
      <c r="VE1647" s="42"/>
      <c r="VF1647" s="42"/>
      <c r="VG1647" s="42"/>
      <c r="VH1647" s="42"/>
      <c r="VI1647" s="42"/>
      <c r="VJ1647" s="42"/>
      <c r="VK1647" s="42"/>
      <c r="VL1647" s="42"/>
      <c r="VM1647" s="42"/>
      <c r="VN1647" s="42"/>
      <c r="VO1647" s="42"/>
      <c r="VP1647" s="42"/>
      <c r="VQ1647" s="42"/>
      <c r="VR1647" s="42"/>
      <c r="VS1647" s="42"/>
      <c r="VT1647" s="42"/>
      <c r="VU1647" s="42"/>
      <c r="VV1647" s="42"/>
      <c r="VW1647" s="42"/>
      <c r="VX1647" s="42"/>
      <c r="VY1647" s="42"/>
      <c r="VZ1647" s="42"/>
      <c r="WA1647" s="42"/>
      <c r="WB1647" s="42"/>
      <c r="WC1647" s="42"/>
      <c r="WD1647" s="42"/>
      <c r="WE1647" s="42"/>
      <c r="WF1647" s="42"/>
      <c r="WG1647" s="42"/>
      <c r="WH1647" s="42"/>
      <c r="WI1647" s="42"/>
      <c r="WJ1647" s="42"/>
      <c r="WK1647" s="42"/>
      <c r="WL1647" s="42"/>
      <c r="WM1647" s="42"/>
      <c r="WN1647" s="42"/>
      <c r="WO1647" s="42"/>
      <c r="WP1647" s="42"/>
      <c r="WQ1647" s="42"/>
      <c r="WR1647" s="42"/>
      <c r="WS1647" s="42"/>
      <c r="WT1647" s="42"/>
      <c r="WU1647" s="42"/>
      <c r="WV1647" s="42"/>
      <c r="WW1647" s="42"/>
      <c r="WX1647" s="42"/>
      <c r="WY1647" s="42"/>
      <c r="WZ1647" s="42"/>
      <c r="XA1647" s="42"/>
      <c r="XB1647" s="42"/>
      <c r="XC1647" s="42"/>
      <c r="XD1647" s="42"/>
      <c r="XE1647" s="42"/>
      <c r="XF1647" s="42"/>
      <c r="XG1647" s="42"/>
      <c r="XH1647" s="42"/>
      <c r="XI1647" s="42"/>
      <c r="XJ1647" s="42"/>
      <c r="XK1647" s="42"/>
      <c r="XL1647" s="42"/>
      <c r="XM1647" s="42"/>
      <c r="XN1647" s="42"/>
      <c r="XO1647" s="42"/>
      <c r="XP1647" s="42"/>
      <c r="XQ1647" s="42"/>
      <c r="XR1647" s="42"/>
      <c r="XS1647" s="42"/>
      <c r="XT1647" s="42"/>
      <c r="XU1647" s="42"/>
      <c r="XV1647" s="42"/>
      <c r="XW1647" s="42"/>
      <c r="XX1647" s="42"/>
      <c r="XY1647" s="42"/>
      <c r="XZ1647" s="42"/>
      <c r="YA1647" s="42"/>
      <c r="YB1647" s="42"/>
      <c r="YC1647" s="42"/>
      <c r="YD1647" s="42"/>
      <c r="YE1647" s="42"/>
      <c r="YF1647" s="42"/>
      <c r="YG1647" s="42"/>
      <c r="YH1647" s="42"/>
      <c r="YI1647" s="42"/>
      <c r="YJ1647" s="42"/>
      <c r="YK1647" s="42"/>
      <c r="YL1647" s="42"/>
      <c r="YM1647" s="42"/>
      <c r="YN1647" s="42"/>
      <c r="YO1647" s="42"/>
      <c r="YP1647" s="42"/>
      <c r="YQ1647" s="42"/>
      <c r="YR1647" s="42"/>
      <c r="YS1647" s="42"/>
      <c r="YT1647" s="42"/>
      <c r="YU1647" s="42"/>
      <c r="YV1647" s="42"/>
      <c r="YW1647" s="42"/>
      <c r="YX1647" s="42"/>
      <c r="YY1647" s="42"/>
      <c r="YZ1647" s="42"/>
      <c r="ZA1647" s="42"/>
      <c r="ZB1647" s="42"/>
      <c r="ZC1647" s="42"/>
      <c r="ZD1647" s="42"/>
      <c r="ZE1647" s="42"/>
      <c r="ZF1647" s="42"/>
      <c r="ZG1647" s="42"/>
      <c r="ZH1647" s="42"/>
      <c r="ZI1647" s="42"/>
      <c r="ZJ1647" s="42"/>
      <c r="ZK1647" s="42"/>
      <c r="ZL1647" s="42"/>
      <c r="ZM1647" s="42"/>
      <c r="ZN1647" s="42"/>
      <c r="ZO1647" s="42"/>
      <c r="ZP1647" s="42"/>
      <c r="ZQ1647" s="42"/>
      <c r="ZR1647" s="42"/>
      <c r="ZS1647" s="42"/>
      <c r="ZT1647" s="42"/>
      <c r="ZU1647" s="42"/>
      <c r="ZV1647" s="42"/>
      <c r="ZW1647" s="42"/>
      <c r="ZX1647" s="42"/>
      <c r="ZY1647" s="42"/>
      <c r="ZZ1647" s="42"/>
      <c r="AAA1647" s="42"/>
      <c r="AAB1647" s="42"/>
      <c r="AAC1647" s="42"/>
      <c r="AAD1647" s="42"/>
      <c r="AAE1647" s="42"/>
      <c r="AAF1647" s="42"/>
      <c r="AAG1647" s="42"/>
      <c r="AAH1647" s="42"/>
      <c r="AAI1647" s="42"/>
      <c r="AAJ1647" s="42"/>
      <c r="AAK1647" s="42"/>
      <c r="AAL1647" s="42"/>
      <c r="AAM1647" s="42"/>
      <c r="AAN1647" s="42"/>
      <c r="AAO1647" s="42"/>
      <c r="AAP1647" s="42"/>
      <c r="AAQ1647" s="42"/>
      <c r="AAR1647" s="42"/>
      <c r="AAS1647" s="42"/>
      <c r="AAT1647" s="42"/>
      <c r="AAU1647" s="42"/>
      <c r="AAV1647" s="42"/>
      <c r="AAW1647" s="42"/>
      <c r="AAX1647" s="42"/>
      <c r="AAY1647" s="42"/>
      <c r="AAZ1647" s="42"/>
      <c r="ABA1647" s="42"/>
      <c r="ABB1647" s="42"/>
      <c r="ABC1647" s="42"/>
      <c r="ABD1647" s="42"/>
      <c r="ABE1647" s="42"/>
      <c r="ABF1647" s="42"/>
      <c r="ABG1647" s="42"/>
      <c r="ABH1647" s="42"/>
      <c r="ABI1647" s="42"/>
      <c r="ABJ1647" s="42"/>
      <c r="ABK1647" s="42"/>
      <c r="ABL1647" s="42"/>
      <c r="ABM1647" s="42"/>
      <c r="ABN1647" s="42"/>
      <c r="ABO1647" s="42"/>
      <c r="ABP1647" s="42"/>
      <c r="ABQ1647" s="42"/>
      <c r="ABR1647" s="42"/>
      <c r="ABS1647" s="42"/>
      <c r="ABT1647" s="42"/>
      <c r="ABU1647" s="42"/>
      <c r="ABV1647" s="42"/>
      <c r="ABW1647" s="42"/>
      <c r="ABX1647" s="42"/>
      <c r="ABY1647" s="42"/>
      <c r="ABZ1647" s="42"/>
      <c r="ACA1647" s="42"/>
      <c r="ACB1647" s="42"/>
      <c r="ACC1647" s="42"/>
      <c r="ACD1647" s="42"/>
      <c r="ACE1647" s="42"/>
      <c r="ACF1647" s="42"/>
      <c r="ACG1647" s="42"/>
      <c r="ACH1647" s="42"/>
      <c r="ACI1647" s="42"/>
      <c r="ACJ1647" s="42"/>
      <c r="ACK1647" s="42"/>
      <c r="ACL1647" s="42"/>
      <c r="ACM1647" s="42"/>
      <c r="ACN1647" s="42"/>
      <c r="ACO1647" s="42"/>
      <c r="ACP1647" s="42"/>
      <c r="ACQ1647" s="42"/>
      <c r="ACR1647" s="42"/>
      <c r="ACS1647" s="42"/>
      <c r="ACT1647" s="42"/>
      <c r="ACU1647" s="42"/>
      <c r="ACV1647" s="42"/>
      <c r="ACW1647" s="42"/>
      <c r="ACX1647" s="42"/>
      <c r="ACY1647" s="42"/>
      <c r="ACZ1647" s="42"/>
      <c r="ADA1647" s="42"/>
      <c r="ADB1647" s="42"/>
      <c r="ADC1647" s="42"/>
      <c r="ADD1647" s="42"/>
      <c r="ADE1647" s="42"/>
      <c r="ADF1647" s="42"/>
      <c r="ADG1647" s="42"/>
      <c r="ADH1647" s="42"/>
      <c r="ADI1647" s="42"/>
      <c r="ADJ1647" s="42"/>
      <c r="ADK1647" s="42"/>
      <c r="ADL1647" s="42"/>
      <c r="ADM1647" s="42"/>
      <c r="ADN1647" s="42"/>
      <c r="ADO1647" s="42"/>
      <c r="ADP1647" s="42"/>
      <c r="ADQ1647" s="42"/>
      <c r="ADR1647" s="42"/>
      <c r="ADS1647" s="42"/>
      <c r="ADT1647" s="42"/>
      <c r="ADU1647" s="42"/>
      <c r="ADV1647" s="42"/>
      <c r="ADW1647" s="42"/>
      <c r="ADX1647" s="42"/>
      <c r="ADY1647" s="42"/>
      <c r="ADZ1647" s="42"/>
      <c r="AEA1647" s="42"/>
      <c r="AEB1647" s="42"/>
      <c r="AEC1647" s="42"/>
      <c r="AED1647" s="42"/>
      <c r="AEE1647" s="42"/>
      <c r="AEF1647" s="42"/>
      <c r="AEG1647" s="42"/>
      <c r="AEH1647" s="42"/>
      <c r="AEI1647" s="42"/>
      <c r="AEJ1647" s="42"/>
      <c r="AEK1647" s="42"/>
      <c r="AEL1647" s="42"/>
      <c r="AEM1647" s="42"/>
      <c r="AEN1647" s="42"/>
      <c r="AEO1647" s="42"/>
      <c r="AEP1647" s="42"/>
      <c r="AEQ1647" s="42"/>
      <c r="AER1647" s="42"/>
      <c r="AES1647" s="42"/>
      <c r="AET1647" s="42"/>
      <c r="AEU1647" s="42"/>
      <c r="AEV1647" s="42"/>
      <c r="AEW1647" s="42"/>
      <c r="AEX1647" s="42"/>
      <c r="AEY1647" s="42"/>
      <c r="AEZ1647" s="42"/>
      <c r="AFA1647" s="42"/>
      <c r="AFB1647" s="42"/>
      <c r="AFC1647" s="42"/>
      <c r="AFD1647" s="42"/>
      <c r="AFE1647" s="42"/>
      <c r="AFF1647" s="42"/>
      <c r="AFG1647" s="42"/>
      <c r="AFH1647" s="42"/>
      <c r="AFI1647" s="42"/>
      <c r="AFJ1647" s="42"/>
      <c r="AFK1647" s="42"/>
      <c r="AFL1647" s="42"/>
      <c r="AFM1647" s="42"/>
      <c r="AFN1647" s="42"/>
      <c r="AFO1647" s="42"/>
      <c r="AFP1647" s="42"/>
      <c r="AFQ1647" s="42"/>
      <c r="AFR1647" s="42"/>
      <c r="AFS1647" s="42"/>
      <c r="AFT1647" s="42"/>
      <c r="AFU1647" s="42"/>
      <c r="AFV1647" s="42"/>
      <c r="AFW1647" s="42"/>
      <c r="AFX1647" s="42"/>
      <c r="AFY1647" s="42"/>
      <c r="AFZ1647" s="42"/>
      <c r="AGA1647" s="42"/>
      <c r="AGB1647" s="42"/>
      <c r="AGC1647" s="42"/>
      <c r="AGD1647" s="42"/>
      <c r="AGE1647" s="42"/>
      <c r="AGF1647" s="42"/>
      <c r="AGG1647" s="42"/>
      <c r="AGH1647" s="42"/>
      <c r="AGI1647" s="42"/>
      <c r="AGJ1647" s="42"/>
      <c r="AGK1647" s="42"/>
      <c r="AGL1647" s="42"/>
      <c r="AGM1647" s="42"/>
      <c r="AGN1647" s="42"/>
      <c r="AGO1647" s="42"/>
      <c r="AGP1647" s="42"/>
      <c r="AGQ1647" s="42"/>
      <c r="AGR1647" s="42"/>
      <c r="AGS1647" s="42"/>
      <c r="AGT1647" s="42"/>
      <c r="AGU1647" s="42"/>
      <c r="AGV1647" s="42"/>
      <c r="AGW1647" s="42"/>
      <c r="AGX1647" s="42"/>
      <c r="AGY1647" s="42"/>
      <c r="AGZ1647" s="42"/>
      <c r="AHA1647" s="42"/>
      <c r="AHB1647" s="42"/>
      <c r="AHC1647" s="42"/>
      <c r="AHD1647" s="42"/>
      <c r="AHE1647" s="42"/>
      <c r="AHF1647" s="42"/>
      <c r="AHG1647" s="42"/>
      <c r="AHH1647" s="42"/>
      <c r="AHI1647" s="42"/>
      <c r="AHJ1647" s="42"/>
      <c r="AHK1647" s="42"/>
      <c r="AHL1647" s="42"/>
      <c r="AHM1647" s="42"/>
      <c r="AHN1647" s="42"/>
      <c r="AHO1647" s="42"/>
      <c r="AHP1647" s="42"/>
      <c r="AHQ1647" s="42"/>
      <c r="AHR1647" s="42"/>
      <c r="AHS1647" s="42"/>
      <c r="AHT1647" s="42"/>
      <c r="AHU1647" s="42"/>
      <c r="AHV1647" s="42"/>
      <c r="AHW1647" s="42"/>
      <c r="AHX1647" s="42"/>
      <c r="AHY1647" s="42"/>
      <c r="AHZ1647" s="42"/>
      <c r="AIA1647" s="42"/>
      <c r="AIB1647" s="42"/>
      <c r="AIC1647" s="42"/>
      <c r="AID1647" s="42"/>
      <c r="AIE1647" s="42"/>
      <c r="AIF1647" s="42"/>
      <c r="AIG1647" s="42"/>
      <c r="AIH1647" s="42"/>
      <c r="AII1647" s="42"/>
      <c r="AIJ1647" s="42"/>
      <c r="AIK1647" s="42"/>
      <c r="AIL1647" s="42"/>
      <c r="AIM1647" s="42"/>
      <c r="AIN1647" s="42"/>
      <c r="AIO1647" s="42"/>
      <c r="AIP1647" s="42"/>
      <c r="AIQ1647" s="42"/>
      <c r="AIR1647" s="42"/>
      <c r="AIS1647" s="42"/>
      <c r="AIT1647" s="42"/>
      <c r="AIU1647" s="42"/>
      <c r="AIV1647" s="42"/>
      <c r="AIW1647" s="42"/>
      <c r="AIX1647" s="42"/>
      <c r="AIY1647" s="42"/>
      <c r="AIZ1647" s="42"/>
      <c r="AJA1647" s="42"/>
      <c r="AJB1647" s="42"/>
      <c r="AJC1647" s="42"/>
      <c r="AJD1647" s="42"/>
      <c r="AJE1647" s="42"/>
      <c r="AJF1647" s="42"/>
      <c r="AJG1647" s="42"/>
      <c r="AJH1647" s="42"/>
      <c r="AJI1647" s="42"/>
      <c r="AJJ1647" s="42"/>
      <c r="AJK1647" s="42"/>
      <c r="AJL1647" s="42"/>
      <c r="AJM1647" s="42"/>
      <c r="AJN1647" s="42"/>
      <c r="AJO1647" s="42"/>
      <c r="AJP1647" s="42"/>
      <c r="AJQ1647" s="42"/>
      <c r="AJR1647" s="42"/>
      <c r="AJS1647" s="42"/>
      <c r="AJT1647" s="42"/>
      <c r="AJU1647" s="42"/>
      <c r="AJV1647" s="42"/>
      <c r="AJW1647" s="42"/>
      <c r="AJX1647" s="42"/>
      <c r="AJY1647" s="42"/>
      <c r="AJZ1647" s="42"/>
      <c r="AKA1647" s="42"/>
      <c r="AKB1647" s="42"/>
      <c r="AKC1647" s="42"/>
      <c r="AKD1647" s="42"/>
      <c r="AKE1647" s="42"/>
      <c r="AKF1647" s="42"/>
      <c r="AKG1647" s="42"/>
      <c r="AKH1647" s="42"/>
      <c r="AKI1647" s="42"/>
      <c r="AKJ1647" s="42"/>
      <c r="AKK1647" s="42"/>
      <c r="AKL1647" s="42"/>
      <c r="AKM1647" s="42"/>
      <c r="AKN1647" s="42"/>
      <c r="AKO1647" s="42"/>
      <c r="AKP1647" s="42"/>
      <c r="AKQ1647" s="42"/>
      <c r="AKR1647" s="42"/>
      <c r="AKS1647" s="42"/>
      <c r="AKT1647" s="42"/>
      <c r="AKU1647" s="42"/>
      <c r="AKV1647" s="42"/>
      <c r="AKW1647" s="42"/>
      <c r="AKX1647" s="42"/>
      <c r="AKY1647" s="42"/>
      <c r="AKZ1647" s="42"/>
      <c r="ALA1647" s="42"/>
      <c r="ALB1647" s="42"/>
      <c r="ALC1647" s="42"/>
      <c r="ALD1647" s="42"/>
      <c r="ALE1647" s="42"/>
      <c r="ALF1647" s="42"/>
      <c r="ALG1647" s="42"/>
      <c r="ALH1647" s="42"/>
      <c r="ALI1647" s="42"/>
      <c r="ALJ1647" s="42"/>
      <c r="ALK1647" s="42"/>
      <c r="ALL1647" s="42"/>
      <c r="ALM1647" s="42"/>
      <c r="ALN1647" s="42"/>
      <c r="ALO1647" s="42"/>
      <c r="ALP1647" s="42"/>
      <c r="ALQ1647" s="42"/>
      <c r="ALR1647" s="42"/>
      <c r="ALS1647" s="42"/>
      <c r="ALT1647" s="42"/>
      <c r="ALU1647" s="42"/>
      <c r="ALV1647" s="42"/>
      <c r="ALW1647" s="42"/>
      <c r="ALX1647" s="42"/>
      <c r="ALY1647" s="42"/>
      <c r="ALZ1647" s="42"/>
      <c r="AMA1647" s="42"/>
      <c r="AMB1647" s="42"/>
      <c r="AMC1647" s="42"/>
      <c r="AMD1647" s="42"/>
      <c r="AME1647" s="42"/>
      <c r="AMF1647" s="42"/>
      <c r="AMG1647" s="42"/>
      <c r="AMH1647" s="42"/>
      <c r="AMI1647" s="42"/>
      <c r="AMJ1647" s="42"/>
      <c r="AMK1647" s="42"/>
      <c r="AML1647" s="42"/>
      <c r="AMM1647" s="42"/>
      <c r="AMN1647" s="42"/>
      <c r="AMO1647" s="42"/>
      <c r="AMP1647" s="42"/>
      <c r="AMQ1647" s="42"/>
      <c r="AMR1647" s="42"/>
      <c r="AMS1647" s="42"/>
      <c r="AMT1647" s="42"/>
      <c r="AMU1647" s="42"/>
      <c r="AMV1647" s="42"/>
      <c r="AMW1647" s="42"/>
      <c r="AMX1647" s="42"/>
      <c r="AMY1647" s="42"/>
      <c r="AMZ1647" s="42"/>
      <c r="ANA1647" s="42"/>
      <c r="ANB1647" s="42"/>
      <c r="ANC1647" s="42"/>
      <c r="AND1647" s="42"/>
      <c r="ANE1647" s="42"/>
      <c r="ANF1647" s="42"/>
      <c r="ANG1647" s="42"/>
      <c r="ANH1647" s="42"/>
      <c r="ANI1647" s="42"/>
      <c r="ANJ1647" s="42"/>
      <c r="ANK1647" s="42"/>
      <c r="ANL1647" s="42"/>
      <c r="ANM1647" s="42"/>
      <c r="ANN1647" s="42"/>
      <c r="ANO1647" s="42"/>
      <c r="ANP1647" s="42"/>
      <c r="ANQ1647" s="42"/>
      <c r="ANR1647" s="42"/>
      <c r="ANS1647" s="42"/>
      <c r="ANT1647" s="42"/>
      <c r="ANU1647" s="42"/>
      <c r="ANV1647" s="42"/>
      <c r="ANW1647" s="42"/>
      <c r="ANX1647" s="42"/>
      <c r="ANY1647" s="42"/>
      <c r="ANZ1647" s="42"/>
      <c r="AOA1647" s="42"/>
      <c r="AOB1647" s="42"/>
      <c r="AOC1647" s="42"/>
      <c r="AOD1647" s="42"/>
      <c r="AOE1647" s="42"/>
      <c r="AOF1647" s="42"/>
      <c r="AOG1647" s="42"/>
      <c r="AOH1647" s="42"/>
      <c r="AOI1647" s="42"/>
      <c r="AOJ1647" s="42"/>
      <c r="AOK1647" s="42"/>
      <c r="AOL1647" s="42"/>
      <c r="AOM1647" s="42"/>
      <c r="AON1647" s="42"/>
      <c r="AOO1647" s="42"/>
      <c r="AOP1647" s="42"/>
      <c r="AOQ1647" s="42"/>
      <c r="AOR1647" s="42"/>
      <c r="AOS1647" s="42"/>
      <c r="AOT1647" s="42"/>
      <c r="AOU1647" s="42"/>
      <c r="AOV1647" s="42"/>
      <c r="AOW1647" s="42"/>
      <c r="AOX1647" s="42"/>
      <c r="AOY1647" s="42"/>
      <c r="AOZ1647" s="42"/>
      <c r="APA1647" s="42"/>
      <c r="APB1647" s="42"/>
      <c r="APC1647" s="42"/>
      <c r="APD1647" s="42"/>
      <c r="APE1647" s="42"/>
      <c r="APF1647" s="42"/>
      <c r="APG1647" s="42"/>
      <c r="APH1647" s="42"/>
      <c r="API1647" s="42"/>
      <c r="APJ1647" s="42"/>
      <c r="APK1647" s="42"/>
      <c r="APL1647" s="42"/>
      <c r="APM1647" s="42"/>
      <c r="APN1647" s="42"/>
      <c r="APO1647" s="42"/>
      <c r="APP1647" s="42"/>
      <c r="APQ1647" s="42"/>
      <c r="APR1647" s="42"/>
      <c r="APS1647" s="42"/>
      <c r="APT1647" s="42"/>
      <c r="APU1647" s="42"/>
      <c r="APV1647" s="42"/>
      <c r="APW1647" s="42"/>
      <c r="APX1647" s="42"/>
      <c r="APY1647" s="42"/>
      <c r="APZ1647" s="42"/>
      <c r="AQA1647" s="42"/>
      <c r="AQB1647" s="42"/>
      <c r="AQC1647" s="42"/>
      <c r="AQD1647" s="42"/>
      <c r="AQE1647" s="42"/>
      <c r="AQF1647" s="42"/>
      <c r="AQG1647" s="42"/>
      <c r="AQH1647" s="42"/>
      <c r="AQI1647" s="42"/>
      <c r="AQJ1647" s="42"/>
      <c r="AQK1647" s="42"/>
      <c r="AQL1647" s="42"/>
      <c r="AQM1647" s="42"/>
      <c r="AQN1647" s="42"/>
      <c r="AQO1647" s="42"/>
      <c r="AQP1647" s="42"/>
      <c r="AQQ1647" s="42"/>
      <c r="AQR1647" s="42"/>
      <c r="AQS1647" s="42"/>
      <c r="AQT1647" s="42"/>
      <c r="AQU1647" s="42"/>
      <c r="AQV1647" s="42"/>
      <c r="AQW1647" s="42"/>
      <c r="AQX1647" s="42"/>
      <c r="AQY1647" s="42"/>
      <c r="AQZ1647" s="42"/>
      <c r="ARA1647" s="42"/>
      <c r="ARB1647" s="42"/>
      <c r="ARC1647" s="42"/>
      <c r="ARD1647" s="42"/>
      <c r="ARE1647" s="42"/>
      <c r="ARF1647" s="42"/>
      <c r="ARG1647" s="42"/>
      <c r="ARH1647" s="42"/>
      <c r="ARI1647" s="42"/>
      <c r="ARJ1647" s="42"/>
      <c r="ARK1647" s="42"/>
      <c r="ARL1647" s="42"/>
      <c r="ARM1647" s="42"/>
      <c r="ARN1647" s="42"/>
      <c r="ARO1647" s="42"/>
      <c r="ARP1647" s="42"/>
      <c r="ARQ1647" s="42"/>
      <c r="ARR1647" s="42"/>
      <c r="ARS1647" s="42"/>
      <c r="ART1647" s="42"/>
      <c r="ARU1647" s="42"/>
      <c r="ARV1647" s="42"/>
      <c r="ARW1647" s="42"/>
      <c r="ARX1647" s="42"/>
      <c r="ARY1647" s="42"/>
      <c r="ARZ1647" s="42"/>
      <c r="ASA1647" s="42"/>
      <c r="ASB1647" s="42"/>
      <c r="ASC1647" s="42"/>
      <c r="ASD1647" s="42"/>
      <c r="ASE1647" s="42"/>
      <c r="ASF1647" s="42"/>
      <c r="ASG1647" s="42"/>
      <c r="ASH1647" s="42"/>
      <c r="ASI1647" s="42"/>
      <c r="ASJ1647" s="42"/>
      <c r="ASK1647" s="42"/>
      <c r="ASL1647" s="42"/>
      <c r="ASM1647" s="42"/>
      <c r="ASN1647" s="42"/>
      <c r="ASO1647" s="42"/>
      <c r="ASP1647" s="42"/>
      <c r="ASQ1647" s="42"/>
      <c r="ASR1647" s="42"/>
      <c r="ASS1647" s="42"/>
      <c r="AST1647" s="42"/>
      <c r="ASU1647" s="42"/>
      <c r="ASV1647" s="42"/>
      <c r="ASW1647" s="42"/>
      <c r="ASX1647" s="42"/>
      <c r="ASY1647" s="42"/>
      <c r="ASZ1647" s="42"/>
      <c r="ATA1647" s="42"/>
      <c r="ATB1647" s="42"/>
      <c r="ATC1647" s="42"/>
      <c r="ATD1647" s="42"/>
      <c r="ATE1647" s="42"/>
      <c r="ATF1647" s="42"/>
      <c r="ATG1647" s="42"/>
      <c r="ATH1647" s="42"/>
      <c r="ATI1647" s="42"/>
      <c r="ATJ1647" s="42"/>
      <c r="ATK1647" s="42"/>
      <c r="ATL1647" s="42"/>
      <c r="ATM1647" s="42"/>
      <c r="ATN1647" s="42"/>
      <c r="ATO1647" s="42"/>
      <c r="ATP1647" s="42"/>
      <c r="ATQ1647" s="42"/>
      <c r="ATR1647" s="42"/>
      <c r="ATS1647" s="42"/>
      <c r="ATT1647" s="42"/>
      <c r="ATU1647" s="42"/>
      <c r="ATV1647" s="42"/>
      <c r="ATW1647" s="42"/>
      <c r="ATX1647" s="42"/>
      <c r="ATY1647" s="42"/>
      <c r="ATZ1647" s="42"/>
      <c r="AUA1647" s="42"/>
      <c r="AUB1647" s="42"/>
      <c r="AUC1647" s="42"/>
      <c r="AUD1647" s="42"/>
      <c r="AUE1647" s="42"/>
      <c r="AUF1647" s="42"/>
      <c r="AUG1647" s="42"/>
      <c r="AUH1647" s="42"/>
      <c r="AUI1647" s="42"/>
      <c r="AUJ1647" s="42"/>
      <c r="AUK1647" s="42"/>
      <c r="AUL1647" s="42"/>
      <c r="AUM1647" s="42"/>
      <c r="AUN1647" s="42"/>
      <c r="AUO1647" s="42"/>
      <c r="AUP1647" s="42"/>
      <c r="AUQ1647" s="42"/>
      <c r="AUR1647" s="42"/>
      <c r="AUS1647" s="42"/>
      <c r="AUT1647" s="42"/>
      <c r="AUU1647" s="42"/>
      <c r="AUV1647" s="42"/>
      <c r="AUW1647" s="42"/>
      <c r="AUX1647" s="42"/>
      <c r="AUY1647" s="42"/>
      <c r="AUZ1647" s="42"/>
      <c r="AVA1647" s="42"/>
      <c r="AVB1647" s="42"/>
      <c r="AVC1647" s="42"/>
      <c r="AVD1647" s="42"/>
      <c r="AVE1647" s="42"/>
      <c r="AVF1647" s="42"/>
      <c r="AVG1647" s="42"/>
      <c r="AVH1647" s="42"/>
      <c r="AVI1647" s="42"/>
      <c r="AVJ1647" s="42"/>
      <c r="AVK1647" s="42"/>
      <c r="AVL1647" s="42"/>
      <c r="AVM1647" s="42"/>
      <c r="AVN1647" s="42"/>
      <c r="AVO1647" s="42"/>
      <c r="AVP1647" s="42"/>
      <c r="AVQ1647" s="42"/>
      <c r="AVR1647" s="42"/>
      <c r="AVS1647" s="42"/>
      <c r="AVT1647" s="42"/>
      <c r="AVU1647" s="42"/>
      <c r="AVV1647" s="42"/>
      <c r="AVW1647" s="42"/>
      <c r="AVX1647" s="42"/>
      <c r="AVY1647" s="42"/>
      <c r="AVZ1647" s="42"/>
      <c r="AWA1647" s="42"/>
      <c r="AWB1647" s="42"/>
      <c r="AWC1647" s="42"/>
      <c r="AWD1647" s="42"/>
      <c r="AWE1647" s="42"/>
      <c r="AWF1647" s="42"/>
      <c r="AWG1647" s="42"/>
      <c r="AWH1647" s="42"/>
      <c r="AWI1647" s="42"/>
      <c r="AWJ1647" s="42"/>
      <c r="AWK1647" s="42"/>
      <c r="AWL1647" s="42"/>
      <c r="AWM1647" s="42"/>
      <c r="AWN1647" s="42"/>
      <c r="AWO1647" s="42"/>
      <c r="AWP1647" s="42"/>
      <c r="AWQ1647" s="42"/>
      <c r="AWR1647" s="42"/>
      <c r="AWS1647" s="42"/>
      <c r="AWT1647" s="42"/>
      <c r="AWU1647" s="42"/>
      <c r="AWV1647" s="42"/>
      <c r="AWW1647" s="42"/>
      <c r="AWX1647" s="42"/>
      <c r="AWY1647" s="42"/>
      <c r="AWZ1647" s="42"/>
      <c r="AXA1647" s="42"/>
      <c r="AXB1647" s="42"/>
      <c r="AXC1647" s="42"/>
      <c r="AXD1647" s="42"/>
      <c r="AXE1647" s="42"/>
      <c r="AXF1647" s="42"/>
      <c r="AXG1647" s="42"/>
      <c r="AXH1647" s="42"/>
      <c r="AXI1647" s="42"/>
      <c r="AXJ1647" s="42"/>
      <c r="AXK1647" s="42"/>
      <c r="AXL1647" s="42"/>
      <c r="AXM1647" s="42"/>
      <c r="AXN1647" s="42"/>
      <c r="AXO1647" s="42"/>
      <c r="AXP1647" s="42"/>
      <c r="AXQ1647" s="42"/>
      <c r="AXR1647" s="42"/>
      <c r="AXS1647" s="42"/>
      <c r="AXT1647" s="42"/>
      <c r="AXU1647" s="42"/>
      <c r="AXV1647" s="42"/>
      <c r="AXW1647" s="42"/>
      <c r="AXX1647" s="42"/>
      <c r="AXY1647" s="42"/>
      <c r="AXZ1647" s="42"/>
      <c r="AYA1647" s="42"/>
      <c r="AYB1647" s="42"/>
      <c r="AYC1647" s="42"/>
      <c r="AYD1647" s="42"/>
      <c r="AYE1647" s="42"/>
      <c r="AYF1647" s="42"/>
      <c r="AYG1647" s="42"/>
      <c r="AYH1647" s="42"/>
      <c r="AYI1647" s="42"/>
      <c r="AYJ1647" s="42"/>
      <c r="AYK1647" s="42"/>
      <c r="AYL1647" s="42"/>
      <c r="AYM1647" s="42"/>
      <c r="AYN1647" s="42"/>
      <c r="AYO1647" s="42"/>
      <c r="AYP1647" s="42"/>
      <c r="AYQ1647" s="42"/>
      <c r="AYR1647" s="42"/>
      <c r="AYS1647" s="42"/>
      <c r="AYT1647" s="42"/>
      <c r="AYU1647" s="42"/>
      <c r="AYV1647" s="42"/>
      <c r="AYW1647" s="42"/>
      <c r="AYX1647" s="42"/>
      <c r="AYY1647" s="42"/>
      <c r="AYZ1647" s="42"/>
      <c r="AZA1647" s="42"/>
      <c r="AZB1647" s="42"/>
      <c r="AZC1647" s="42"/>
      <c r="AZD1647" s="42"/>
      <c r="AZE1647" s="42"/>
      <c r="AZF1647" s="42"/>
      <c r="AZG1647" s="42"/>
      <c r="AZH1647" s="42"/>
      <c r="AZI1647" s="42"/>
      <c r="AZJ1647" s="42"/>
      <c r="AZK1647" s="42"/>
      <c r="AZL1647" s="42"/>
      <c r="AZM1647" s="42"/>
      <c r="AZN1647" s="42"/>
      <c r="AZO1647" s="42"/>
      <c r="AZP1647" s="42"/>
      <c r="AZQ1647" s="42"/>
      <c r="AZR1647" s="42"/>
      <c r="AZS1647" s="42"/>
      <c r="AZT1647" s="42"/>
      <c r="AZU1647" s="42"/>
      <c r="AZV1647" s="42"/>
      <c r="AZW1647" s="42"/>
      <c r="AZX1647" s="42"/>
      <c r="AZY1647" s="42"/>
      <c r="AZZ1647" s="42"/>
      <c r="BAA1647" s="42"/>
      <c r="BAB1647" s="42"/>
      <c r="BAC1647" s="42"/>
      <c r="BAD1647" s="42"/>
      <c r="BAE1647" s="42"/>
      <c r="BAF1647" s="42"/>
      <c r="BAG1647" s="42"/>
      <c r="BAH1647" s="42"/>
      <c r="BAI1647" s="42"/>
      <c r="BAJ1647" s="42"/>
      <c r="BAK1647" s="42"/>
      <c r="BAL1647" s="42"/>
      <c r="BAM1647" s="42"/>
      <c r="BAN1647" s="42"/>
      <c r="BAO1647" s="42"/>
      <c r="BAP1647" s="42"/>
      <c r="BAQ1647" s="42"/>
      <c r="BAR1647" s="42"/>
      <c r="BAS1647" s="42"/>
      <c r="BAT1647" s="42"/>
      <c r="BAU1647" s="42"/>
      <c r="BAV1647" s="42"/>
      <c r="BAW1647" s="42"/>
      <c r="BAX1647" s="42"/>
      <c r="BAY1647" s="42"/>
      <c r="BAZ1647" s="42"/>
      <c r="BBA1647" s="42"/>
      <c r="BBB1647" s="42"/>
      <c r="BBC1647" s="42"/>
      <c r="BBD1647" s="42"/>
      <c r="BBE1647" s="42"/>
      <c r="BBF1647" s="42"/>
      <c r="BBG1647" s="42"/>
      <c r="BBH1647" s="42"/>
      <c r="BBI1647" s="42"/>
      <c r="BBJ1647" s="42"/>
      <c r="BBK1647" s="42"/>
      <c r="BBL1647" s="42"/>
      <c r="BBM1647" s="42"/>
      <c r="BBN1647" s="42"/>
      <c r="BBO1647" s="42"/>
      <c r="BBP1647" s="42"/>
      <c r="BBQ1647" s="42"/>
      <c r="BBR1647" s="42"/>
      <c r="BBS1647" s="42"/>
      <c r="BBT1647" s="42"/>
      <c r="BBU1647" s="42"/>
      <c r="BBV1647" s="42"/>
      <c r="BBW1647" s="42"/>
      <c r="BBX1647" s="42"/>
      <c r="BBY1647" s="42"/>
      <c r="BBZ1647" s="42"/>
      <c r="BCA1647" s="42"/>
      <c r="BCB1647" s="42"/>
      <c r="BCC1647" s="42"/>
      <c r="BCD1647" s="42"/>
      <c r="BCE1647" s="42"/>
      <c r="BCF1647" s="42"/>
      <c r="BCG1647" s="42"/>
      <c r="BCH1647" s="42"/>
      <c r="BCI1647" s="42"/>
      <c r="BCJ1647" s="42"/>
      <c r="BCK1647" s="42"/>
      <c r="BCL1647" s="42"/>
      <c r="BCM1647" s="42"/>
      <c r="BCN1647" s="42"/>
      <c r="BCO1647" s="42"/>
      <c r="BCP1647" s="42"/>
      <c r="BCQ1647" s="42"/>
      <c r="BCR1647" s="42"/>
      <c r="BCS1647" s="42"/>
      <c r="BCT1647" s="42"/>
      <c r="BCU1647" s="42"/>
      <c r="BCV1647" s="42"/>
      <c r="BCW1647" s="42"/>
      <c r="BCX1647" s="42"/>
      <c r="BCY1647" s="42"/>
      <c r="BCZ1647" s="42"/>
      <c r="BDA1647" s="42"/>
      <c r="BDB1647" s="42"/>
      <c r="BDC1647" s="42"/>
      <c r="BDD1647" s="42"/>
      <c r="BDE1647" s="42"/>
      <c r="BDF1647" s="42"/>
      <c r="BDG1647" s="42"/>
      <c r="BDH1647" s="42"/>
      <c r="BDI1647" s="42"/>
      <c r="BDJ1647" s="42"/>
      <c r="BDK1647" s="42"/>
      <c r="BDL1647" s="42"/>
      <c r="BDM1647" s="42"/>
      <c r="BDN1647" s="42"/>
      <c r="BDO1647" s="42"/>
      <c r="BDP1647" s="42"/>
      <c r="BDQ1647" s="42"/>
      <c r="BDR1647" s="42"/>
      <c r="BDS1647" s="42"/>
      <c r="BDT1647" s="42"/>
      <c r="BDU1647" s="42"/>
      <c r="BDV1647" s="42"/>
      <c r="BDW1647" s="42"/>
      <c r="BDX1647" s="42"/>
      <c r="BDY1647" s="42"/>
      <c r="BDZ1647" s="42"/>
      <c r="BEA1647" s="42"/>
      <c r="BEB1647" s="42"/>
      <c r="BEC1647" s="42"/>
      <c r="BED1647" s="42"/>
      <c r="BEE1647" s="42"/>
      <c r="BEF1647" s="42"/>
      <c r="BEG1647" s="42"/>
      <c r="BEH1647" s="42"/>
      <c r="BEI1647" s="42"/>
      <c r="BEJ1647" s="42"/>
      <c r="BEK1647" s="42"/>
      <c r="BEL1647" s="42"/>
      <c r="BEM1647" s="42"/>
      <c r="BEN1647" s="42"/>
      <c r="BEO1647" s="42"/>
      <c r="BEP1647" s="42"/>
      <c r="BEQ1647" s="42"/>
      <c r="BER1647" s="42"/>
      <c r="BES1647" s="42"/>
      <c r="BET1647" s="42"/>
      <c r="BEU1647" s="42"/>
      <c r="BEV1647" s="42"/>
      <c r="BEW1647" s="42"/>
      <c r="BEX1647" s="42"/>
      <c r="BEY1647" s="42"/>
      <c r="BEZ1647" s="42"/>
      <c r="BFA1647" s="42"/>
      <c r="BFB1647" s="42"/>
      <c r="BFC1647" s="42"/>
      <c r="BFD1647" s="42"/>
      <c r="BFE1647" s="42"/>
      <c r="BFF1647" s="42"/>
      <c r="BFG1647" s="42"/>
      <c r="BFH1647" s="42"/>
      <c r="BFI1647" s="42"/>
      <c r="BFJ1647" s="42"/>
      <c r="BFK1647" s="42"/>
      <c r="BFL1647" s="42"/>
      <c r="BFM1647" s="42"/>
      <c r="BFN1647" s="42"/>
      <c r="BFO1647" s="42"/>
      <c r="BFP1647" s="42"/>
      <c r="BFQ1647" s="42"/>
      <c r="BFR1647" s="42"/>
      <c r="BFS1647" s="42"/>
      <c r="BFT1647" s="42"/>
      <c r="BFU1647" s="42"/>
      <c r="BFV1647" s="42"/>
      <c r="BFW1647" s="42"/>
      <c r="BFX1647" s="42"/>
      <c r="BFY1647" s="42"/>
      <c r="BFZ1647" s="42"/>
      <c r="BGA1647" s="42"/>
      <c r="BGB1647" s="42"/>
      <c r="BGC1647" s="42"/>
      <c r="BGD1647" s="42"/>
      <c r="BGE1647" s="42"/>
      <c r="BGF1647" s="42"/>
      <c r="BGG1647" s="42"/>
      <c r="BGH1647" s="42"/>
      <c r="BGI1647" s="42"/>
      <c r="BGJ1647" s="42"/>
      <c r="BGK1647" s="42"/>
      <c r="BGL1647" s="42"/>
      <c r="BGM1647" s="42"/>
      <c r="BGN1647" s="42"/>
      <c r="BGO1647" s="42"/>
      <c r="BGP1647" s="42"/>
      <c r="BGQ1647" s="42"/>
      <c r="BGR1647" s="42"/>
      <c r="BGS1647" s="42"/>
      <c r="BGT1647" s="42"/>
      <c r="BGU1647" s="42"/>
      <c r="BGV1647" s="42"/>
      <c r="BGW1647" s="42"/>
      <c r="BGX1647" s="42"/>
      <c r="BGY1647" s="42"/>
      <c r="BGZ1647" s="42"/>
      <c r="BHA1647" s="42"/>
      <c r="BHB1647" s="42"/>
      <c r="BHC1647" s="42"/>
      <c r="BHD1647" s="42"/>
      <c r="BHE1647" s="42"/>
      <c r="BHF1647" s="42"/>
      <c r="BHG1647" s="42"/>
      <c r="BHH1647" s="42"/>
      <c r="BHI1647" s="42"/>
      <c r="BHJ1647" s="42"/>
      <c r="BHK1647" s="42"/>
      <c r="BHL1647" s="42"/>
      <c r="BHM1647" s="42"/>
      <c r="BHN1647" s="42"/>
      <c r="BHO1647" s="42"/>
      <c r="BHP1647" s="42"/>
      <c r="BHQ1647" s="42"/>
      <c r="BHR1647" s="42"/>
      <c r="BHS1647" s="42"/>
      <c r="BHT1647" s="42"/>
      <c r="BHU1647" s="42"/>
      <c r="BHV1647" s="42"/>
      <c r="BHW1647" s="42"/>
      <c r="BHX1647" s="42"/>
      <c r="BHY1647" s="42"/>
      <c r="BHZ1647" s="42"/>
      <c r="BIA1647" s="42"/>
      <c r="BIB1647" s="42"/>
      <c r="BIC1647" s="42"/>
      <c r="BID1647" s="42"/>
      <c r="BIE1647" s="42"/>
      <c r="BIF1647" s="42"/>
      <c r="BIG1647" s="42"/>
      <c r="BIH1647" s="42"/>
      <c r="BII1647" s="42"/>
      <c r="BIJ1647" s="42"/>
      <c r="BIK1647" s="42"/>
      <c r="BIL1647" s="42"/>
      <c r="BIM1647" s="42"/>
      <c r="BIN1647" s="42"/>
      <c r="BIO1647" s="42"/>
      <c r="BIP1647" s="42"/>
      <c r="BIQ1647" s="42"/>
      <c r="BIR1647" s="42"/>
      <c r="BIS1647" s="42"/>
      <c r="BIT1647" s="42"/>
      <c r="BIU1647" s="42"/>
      <c r="BIV1647" s="42"/>
      <c r="BIW1647" s="42"/>
      <c r="BIX1647" s="42"/>
      <c r="BIY1647" s="42"/>
      <c r="BIZ1647" s="42"/>
      <c r="BJA1647" s="42"/>
      <c r="BJB1647" s="42"/>
      <c r="BJC1647" s="42"/>
      <c r="BJD1647" s="42"/>
      <c r="BJE1647" s="42"/>
      <c r="BJF1647" s="42"/>
      <c r="BJG1647" s="42"/>
      <c r="BJH1647" s="42"/>
      <c r="BJI1647" s="42"/>
      <c r="BJJ1647" s="42"/>
      <c r="BJK1647" s="42"/>
      <c r="BJL1647" s="42"/>
      <c r="BJM1647" s="42"/>
      <c r="BJN1647" s="42"/>
      <c r="BJO1647" s="42"/>
      <c r="BJP1647" s="42"/>
      <c r="BJQ1647" s="42"/>
      <c r="BJR1647" s="42"/>
      <c r="BJS1647" s="42"/>
      <c r="BJT1647" s="42"/>
      <c r="BJU1647" s="42"/>
      <c r="BJV1647" s="42"/>
      <c r="BJW1647" s="42"/>
      <c r="BJX1647" s="42"/>
      <c r="BJY1647" s="42"/>
      <c r="BJZ1647" s="42"/>
      <c r="BKA1647" s="42"/>
      <c r="BKB1647" s="42"/>
      <c r="BKC1647" s="42"/>
      <c r="BKD1647" s="42"/>
      <c r="BKE1647" s="42"/>
      <c r="BKF1647" s="42"/>
      <c r="BKG1647" s="42"/>
      <c r="BKH1647" s="42"/>
      <c r="BKI1647" s="42"/>
      <c r="BKJ1647" s="42"/>
      <c r="BKK1647" s="42"/>
      <c r="BKL1647" s="42"/>
      <c r="BKM1647" s="42"/>
      <c r="BKN1647" s="42"/>
      <c r="BKO1647" s="42"/>
      <c r="BKP1647" s="42"/>
      <c r="BKQ1647" s="42"/>
      <c r="BKR1647" s="42"/>
      <c r="BKS1647" s="42"/>
      <c r="BKT1647" s="42"/>
      <c r="BKU1647" s="42"/>
      <c r="BKV1647" s="42"/>
      <c r="BKW1647" s="42"/>
      <c r="BKX1647" s="42"/>
      <c r="BKY1647" s="42"/>
      <c r="BKZ1647" s="42"/>
      <c r="BLA1647" s="42"/>
      <c r="BLB1647" s="42"/>
      <c r="BLC1647" s="42"/>
      <c r="BLD1647" s="42"/>
      <c r="BLE1647" s="42"/>
      <c r="BLF1647" s="42"/>
      <c r="BLG1647" s="42"/>
      <c r="BLH1647" s="42"/>
      <c r="BLI1647" s="42"/>
      <c r="BLJ1647" s="42"/>
      <c r="BLK1647" s="42"/>
      <c r="BLL1647" s="42"/>
      <c r="BLM1647" s="42"/>
      <c r="BLN1647" s="42"/>
      <c r="BLO1647" s="42"/>
      <c r="BLP1647" s="42"/>
      <c r="BLQ1647" s="42"/>
      <c r="BLR1647" s="42"/>
      <c r="BLS1647" s="42"/>
      <c r="BLT1647" s="42"/>
      <c r="BLU1647" s="42"/>
      <c r="BLV1647" s="42"/>
      <c r="BLW1647" s="42"/>
      <c r="BLX1647" s="42"/>
      <c r="BLY1647" s="42"/>
      <c r="BLZ1647" s="42"/>
      <c r="BMA1647" s="42"/>
      <c r="BMB1647" s="42"/>
      <c r="BMC1647" s="42"/>
      <c r="BMD1647" s="42"/>
      <c r="BME1647" s="42"/>
      <c r="BMF1647" s="42"/>
      <c r="BMG1647" s="42"/>
      <c r="BMH1647" s="42"/>
      <c r="BMI1647" s="42"/>
      <c r="BMJ1647" s="42"/>
      <c r="BMK1647" s="42"/>
      <c r="BML1647" s="42"/>
      <c r="BMM1647" s="42"/>
      <c r="BMN1647" s="42"/>
      <c r="BMO1647" s="42"/>
      <c r="BMP1647" s="42"/>
      <c r="BMQ1647" s="42"/>
      <c r="BMR1647" s="42"/>
      <c r="BMS1647" s="42"/>
      <c r="BMT1647" s="42"/>
      <c r="BMU1647" s="42"/>
      <c r="BMV1647" s="42"/>
      <c r="BMW1647" s="42"/>
      <c r="BMX1647" s="42"/>
      <c r="BMY1647" s="42"/>
      <c r="BMZ1647" s="42"/>
      <c r="BNA1647" s="42"/>
      <c r="BNB1647" s="42"/>
      <c r="BNC1647" s="42"/>
      <c r="BND1647" s="42"/>
      <c r="BNE1647" s="42"/>
      <c r="BNF1647" s="42"/>
      <c r="BNG1647" s="42"/>
      <c r="BNH1647" s="42"/>
      <c r="BNI1647" s="42"/>
      <c r="BNJ1647" s="42"/>
      <c r="BNK1647" s="42"/>
      <c r="BNL1647" s="42"/>
      <c r="BNM1647" s="42"/>
      <c r="BNN1647" s="42"/>
      <c r="BNO1647" s="42"/>
      <c r="BNP1647" s="42"/>
      <c r="BNQ1647" s="42"/>
      <c r="BNR1647" s="42"/>
      <c r="BNS1647" s="42"/>
      <c r="BNT1647" s="42"/>
      <c r="BNU1647" s="42"/>
      <c r="BNV1647" s="42"/>
      <c r="BNW1647" s="42"/>
      <c r="BNX1647" s="42"/>
      <c r="BNY1647" s="42"/>
      <c r="BNZ1647" s="42"/>
      <c r="BOA1647" s="42"/>
      <c r="BOB1647" s="42"/>
      <c r="BOC1647" s="42"/>
      <c r="BOD1647" s="42"/>
      <c r="BOE1647" s="42"/>
      <c r="BOF1647" s="42"/>
      <c r="BOG1647" s="42"/>
      <c r="BOH1647" s="42"/>
      <c r="BOI1647" s="42"/>
      <c r="BOJ1647" s="42"/>
      <c r="BOK1647" s="42"/>
      <c r="BOL1647" s="42"/>
      <c r="BOM1647" s="42"/>
      <c r="BON1647" s="42"/>
      <c r="BOO1647" s="42"/>
      <c r="BOP1647" s="42"/>
      <c r="BOQ1647" s="42"/>
      <c r="BOR1647" s="42"/>
      <c r="BOS1647" s="42"/>
      <c r="BOT1647" s="42"/>
      <c r="BOU1647" s="42"/>
      <c r="BOV1647" s="42"/>
      <c r="BOW1647" s="42"/>
      <c r="BOX1647" s="42"/>
      <c r="BOY1647" s="42"/>
      <c r="BOZ1647" s="42"/>
      <c r="BPA1647" s="42"/>
      <c r="BPB1647" s="42"/>
      <c r="BPC1647" s="42"/>
      <c r="BPD1647" s="42"/>
      <c r="BPE1647" s="42"/>
      <c r="BPF1647" s="42"/>
      <c r="BPG1647" s="42"/>
      <c r="BPH1647" s="42"/>
      <c r="BPI1647" s="42"/>
      <c r="BPJ1647" s="42"/>
      <c r="BPK1647" s="42"/>
      <c r="BPL1647" s="42"/>
      <c r="BPM1647" s="42"/>
      <c r="BPN1647" s="42"/>
      <c r="BPO1647" s="42"/>
      <c r="BPP1647" s="42"/>
      <c r="BPQ1647" s="42"/>
      <c r="BPR1647" s="42"/>
      <c r="BPS1647" s="42"/>
      <c r="BPT1647" s="42"/>
      <c r="BPU1647" s="42"/>
      <c r="BPV1647" s="42"/>
      <c r="BPW1647" s="42"/>
      <c r="BPX1647" s="42"/>
      <c r="BPY1647" s="42"/>
      <c r="BPZ1647" s="42"/>
      <c r="BQA1647" s="42"/>
      <c r="BQB1647" s="42"/>
      <c r="BQC1647" s="42"/>
      <c r="BQD1647" s="42"/>
      <c r="BQE1647" s="42"/>
      <c r="BQF1647" s="42"/>
      <c r="BQG1647" s="42"/>
      <c r="BQH1647" s="42"/>
      <c r="BQI1647" s="42"/>
      <c r="BQJ1647" s="42"/>
      <c r="BQK1647" s="42"/>
      <c r="BQL1647" s="42"/>
      <c r="BQM1647" s="42"/>
      <c r="BQN1647" s="42"/>
      <c r="BQO1647" s="42"/>
      <c r="BQP1647" s="42"/>
      <c r="BQQ1647" s="42"/>
      <c r="BQR1647" s="42"/>
      <c r="BQS1647" s="42"/>
      <c r="BQT1647" s="42"/>
      <c r="BQU1647" s="42"/>
      <c r="BQV1647" s="42"/>
      <c r="BQW1647" s="42"/>
      <c r="BQX1647" s="42"/>
      <c r="BQY1647" s="42"/>
      <c r="BQZ1647" s="42"/>
      <c r="BRA1647" s="42"/>
      <c r="BRB1647" s="42"/>
      <c r="BRC1647" s="42"/>
      <c r="BRD1647" s="42"/>
      <c r="BRE1647" s="42"/>
      <c r="BRF1647" s="42"/>
      <c r="BRG1647" s="42"/>
      <c r="BRH1647" s="42"/>
      <c r="BRI1647" s="42"/>
      <c r="BRJ1647" s="42"/>
      <c r="BRK1647" s="42"/>
      <c r="BRL1647" s="42"/>
      <c r="BRM1647" s="42"/>
      <c r="BRN1647" s="42"/>
      <c r="BRO1647" s="42"/>
      <c r="BRP1647" s="42"/>
      <c r="BRQ1647" s="42"/>
      <c r="BRR1647" s="42"/>
      <c r="BRS1647" s="42"/>
      <c r="BRT1647" s="42"/>
      <c r="BRU1647" s="42"/>
      <c r="BRV1647" s="42"/>
      <c r="BRW1647" s="42"/>
      <c r="BRX1647" s="42"/>
      <c r="BRY1647" s="42"/>
      <c r="BRZ1647" s="42"/>
      <c r="BSA1647" s="42"/>
      <c r="BSB1647" s="42"/>
      <c r="BSC1647" s="42"/>
      <c r="BSD1647" s="42"/>
      <c r="BSE1647" s="42"/>
      <c r="BSF1647" s="42"/>
      <c r="BSG1647" s="42"/>
      <c r="BSH1647" s="42"/>
      <c r="BSI1647" s="42"/>
      <c r="BSJ1647" s="42"/>
      <c r="BSK1647" s="42"/>
      <c r="BSL1647" s="42"/>
      <c r="BSM1647" s="42"/>
      <c r="BSN1647" s="42"/>
      <c r="BSO1647" s="42"/>
      <c r="BSP1647" s="42"/>
      <c r="BSQ1647" s="42"/>
      <c r="BSR1647" s="42"/>
      <c r="BSS1647" s="42"/>
      <c r="BST1647" s="42"/>
      <c r="BSU1647" s="42"/>
      <c r="BSV1647" s="42"/>
      <c r="BSW1647" s="42"/>
      <c r="BSX1647" s="42"/>
      <c r="BSY1647" s="42"/>
      <c r="BSZ1647" s="42"/>
      <c r="BTA1647" s="42"/>
      <c r="BTB1647" s="42"/>
      <c r="BTC1647" s="42"/>
      <c r="BTD1647" s="42"/>
      <c r="BTE1647" s="42"/>
      <c r="BTF1647" s="42"/>
      <c r="BTG1647" s="42"/>
      <c r="BTH1647" s="42"/>
      <c r="BTI1647" s="42"/>
      <c r="BTJ1647" s="42"/>
      <c r="BTK1647" s="42"/>
      <c r="BTL1647" s="42"/>
      <c r="BTM1647" s="42"/>
      <c r="BTN1647" s="42"/>
      <c r="BTO1647" s="42"/>
      <c r="BTP1647" s="42"/>
      <c r="BTQ1647" s="42"/>
      <c r="BTR1647" s="42"/>
      <c r="BTS1647" s="42"/>
      <c r="BTT1647" s="42"/>
      <c r="BTU1647" s="42"/>
      <c r="BTV1647" s="42"/>
      <c r="BTW1647" s="42"/>
      <c r="BTX1647" s="42"/>
      <c r="BTY1647" s="42"/>
      <c r="BTZ1647" s="42"/>
      <c r="BUA1647" s="42"/>
      <c r="BUB1647" s="42"/>
      <c r="BUC1647" s="42"/>
      <c r="BUD1647" s="42"/>
      <c r="BUE1647" s="42"/>
      <c r="BUF1647" s="42"/>
      <c r="BUG1647" s="42"/>
      <c r="BUH1647" s="42"/>
      <c r="BUI1647" s="42"/>
      <c r="BUJ1647" s="42"/>
      <c r="BUK1647" s="42"/>
      <c r="BUL1647" s="42"/>
      <c r="BUM1647" s="42"/>
      <c r="BUN1647" s="42"/>
      <c r="BUO1647" s="42"/>
      <c r="BUP1647" s="42"/>
      <c r="BUQ1647" s="42"/>
      <c r="BUR1647" s="42"/>
      <c r="BUS1647" s="42"/>
      <c r="BUT1647" s="42"/>
      <c r="BUU1647" s="42"/>
      <c r="BUV1647" s="42"/>
      <c r="BUW1647" s="42"/>
      <c r="BUX1647" s="42"/>
      <c r="BUY1647" s="42"/>
      <c r="BUZ1647" s="42"/>
      <c r="BVA1647" s="42"/>
      <c r="BVB1647" s="42"/>
      <c r="BVC1647" s="42"/>
      <c r="BVD1647" s="42"/>
      <c r="BVE1647" s="42"/>
      <c r="BVF1647" s="42"/>
      <c r="BVG1647" s="42"/>
      <c r="BVH1647" s="42"/>
      <c r="BVI1647" s="42"/>
      <c r="BVJ1647" s="42"/>
      <c r="BVK1647" s="42"/>
      <c r="BVL1647" s="42"/>
      <c r="BVM1647" s="42"/>
      <c r="BVN1647" s="42"/>
      <c r="BVO1647" s="42"/>
      <c r="BVP1647" s="42"/>
      <c r="BVQ1647" s="42"/>
      <c r="BVR1647" s="42"/>
      <c r="BVS1647" s="42"/>
      <c r="BVT1647" s="42"/>
      <c r="BVU1647" s="42"/>
      <c r="BVV1647" s="42"/>
      <c r="BVW1647" s="42"/>
      <c r="BVX1647" s="42"/>
      <c r="BVY1647" s="42"/>
      <c r="BVZ1647" s="42"/>
      <c r="BWA1647" s="42"/>
      <c r="BWB1647" s="42"/>
      <c r="BWC1647" s="42"/>
      <c r="BWD1647" s="42"/>
      <c r="BWE1647" s="42"/>
      <c r="BWF1647" s="42"/>
      <c r="BWG1647" s="42"/>
      <c r="BWH1647" s="42"/>
      <c r="BWI1647" s="42"/>
      <c r="BWJ1647" s="42"/>
      <c r="BWK1647" s="42"/>
      <c r="BWL1647" s="42"/>
      <c r="BWM1647" s="42"/>
      <c r="BWN1647" s="42"/>
      <c r="BWO1647" s="42"/>
      <c r="BWP1647" s="42"/>
      <c r="BWQ1647" s="42"/>
      <c r="BWR1647" s="42"/>
      <c r="BWS1647" s="42"/>
      <c r="BWT1647" s="42"/>
      <c r="BWU1647" s="42"/>
      <c r="BWV1647" s="42"/>
      <c r="BWW1647" s="42"/>
      <c r="BWX1647" s="42"/>
      <c r="BWY1647" s="42"/>
      <c r="BWZ1647" s="42"/>
      <c r="BXA1647" s="42"/>
      <c r="BXB1647" s="42"/>
      <c r="BXC1647" s="42"/>
      <c r="BXD1647" s="42"/>
      <c r="BXE1647" s="42"/>
      <c r="BXF1647" s="42"/>
      <c r="BXG1647" s="42"/>
      <c r="BXH1647" s="42"/>
      <c r="BXI1647" s="42"/>
      <c r="BXJ1647" s="42"/>
      <c r="BXK1647" s="42"/>
      <c r="BXL1647" s="42"/>
      <c r="BXM1647" s="42"/>
      <c r="BXN1647" s="42"/>
      <c r="BXO1647" s="42"/>
      <c r="BXP1647" s="42"/>
      <c r="BXQ1647" s="42"/>
      <c r="BXR1647" s="42"/>
      <c r="BXS1647" s="42"/>
      <c r="BXT1647" s="42"/>
      <c r="BXU1647" s="42"/>
      <c r="BXV1647" s="42"/>
      <c r="BXW1647" s="42"/>
      <c r="BXX1647" s="42"/>
      <c r="BXY1647" s="42"/>
      <c r="BXZ1647" s="42"/>
      <c r="BYA1647" s="42"/>
      <c r="BYB1647" s="42"/>
      <c r="BYC1647" s="42"/>
      <c r="BYD1647" s="42"/>
      <c r="BYE1647" s="42"/>
      <c r="BYF1647" s="42"/>
      <c r="BYG1647" s="42"/>
      <c r="BYH1647" s="42"/>
      <c r="BYI1647" s="42"/>
      <c r="BYJ1647" s="42"/>
      <c r="BYK1647" s="42"/>
      <c r="BYL1647" s="42"/>
      <c r="BYM1647" s="42"/>
      <c r="BYN1647" s="42"/>
      <c r="BYO1647" s="42"/>
      <c r="BYP1647" s="42"/>
      <c r="BYQ1647" s="42"/>
      <c r="BYR1647" s="42"/>
      <c r="BYS1647" s="42"/>
      <c r="BYT1647" s="42"/>
      <c r="BYU1647" s="42"/>
      <c r="BYV1647" s="42"/>
      <c r="BYW1647" s="42"/>
      <c r="BYX1647" s="42"/>
      <c r="BYY1647" s="42"/>
      <c r="BYZ1647" s="42"/>
      <c r="BZA1647" s="42"/>
      <c r="BZB1647" s="42"/>
      <c r="BZC1647" s="42"/>
      <c r="BZD1647" s="42"/>
      <c r="BZE1647" s="42"/>
      <c r="BZF1647" s="42"/>
      <c r="BZG1647" s="42"/>
      <c r="BZH1647" s="42"/>
      <c r="BZI1647" s="42"/>
      <c r="BZJ1647" s="42"/>
      <c r="BZK1647" s="42"/>
      <c r="BZL1647" s="42"/>
      <c r="BZM1647" s="42"/>
      <c r="BZN1647" s="42"/>
      <c r="BZO1647" s="42"/>
      <c r="BZP1647" s="42"/>
      <c r="BZQ1647" s="42"/>
      <c r="BZR1647" s="42"/>
      <c r="BZS1647" s="42"/>
      <c r="BZT1647" s="42"/>
      <c r="BZU1647" s="42"/>
      <c r="BZV1647" s="42"/>
      <c r="BZW1647" s="42"/>
      <c r="BZX1647" s="42"/>
      <c r="BZY1647" s="42"/>
      <c r="BZZ1647" s="42"/>
      <c r="CAA1647" s="42"/>
      <c r="CAB1647" s="42"/>
      <c r="CAC1647" s="42"/>
      <c r="CAD1647" s="42"/>
      <c r="CAE1647" s="42"/>
      <c r="CAF1647" s="42"/>
      <c r="CAG1647" s="42"/>
      <c r="CAH1647" s="42"/>
      <c r="CAI1647" s="42"/>
      <c r="CAJ1647" s="42"/>
      <c r="CAK1647" s="42"/>
      <c r="CAL1647" s="42"/>
      <c r="CAM1647" s="42"/>
      <c r="CAN1647" s="42"/>
      <c r="CAO1647" s="42"/>
      <c r="CAP1647" s="42"/>
      <c r="CAQ1647" s="42"/>
      <c r="CAR1647" s="42"/>
      <c r="CAS1647" s="42"/>
      <c r="CAT1647" s="42"/>
      <c r="CAU1647" s="42"/>
      <c r="CAV1647" s="42"/>
      <c r="CAW1647" s="42"/>
      <c r="CAX1647" s="42"/>
      <c r="CAY1647" s="42"/>
      <c r="CAZ1647" s="42"/>
      <c r="CBA1647" s="42"/>
      <c r="CBB1647" s="42"/>
      <c r="CBC1647" s="42"/>
      <c r="CBD1647" s="42"/>
      <c r="CBE1647" s="42"/>
      <c r="CBF1647" s="42"/>
      <c r="CBG1647" s="42"/>
      <c r="CBH1647" s="42"/>
      <c r="CBI1647" s="42"/>
      <c r="CBJ1647" s="42"/>
      <c r="CBK1647" s="42"/>
      <c r="CBL1647" s="42"/>
      <c r="CBM1647" s="42"/>
      <c r="CBN1647" s="42"/>
      <c r="CBO1647" s="42"/>
      <c r="CBP1647" s="42"/>
      <c r="CBQ1647" s="42"/>
      <c r="CBR1647" s="42"/>
      <c r="CBS1647" s="42"/>
      <c r="CBT1647" s="42"/>
      <c r="CBU1647" s="42"/>
      <c r="CBV1647" s="42"/>
      <c r="CBW1647" s="42"/>
      <c r="CBX1647" s="42"/>
      <c r="CBY1647" s="42"/>
      <c r="CBZ1647" s="42"/>
      <c r="CCA1647" s="42"/>
      <c r="CCB1647" s="42"/>
      <c r="CCC1647" s="42"/>
      <c r="CCD1647" s="42"/>
      <c r="CCE1647" s="42"/>
      <c r="CCF1647" s="42"/>
      <c r="CCG1647" s="42"/>
      <c r="CCH1647" s="42"/>
      <c r="CCI1647" s="42"/>
      <c r="CCJ1647" s="42"/>
      <c r="CCK1647" s="42"/>
      <c r="CCL1647" s="42"/>
      <c r="CCM1647" s="42"/>
      <c r="CCN1647" s="42"/>
      <c r="CCO1647" s="42"/>
      <c r="CCP1647" s="42"/>
      <c r="CCQ1647" s="42"/>
      <c r="CCR1647" s="42"/>
      <c r="CCS1647" s="42"/>
      <c r="CCT1647" s="42"/>
      <c r="CCU1647" s="42"/>
      <c r="CCV1647" s="42"/>
      <c r="CCW1647" s="42"/>
      <c r="CCX1647" s="42"/>
      <c r="CCY1647" s="42"/>
      <c r="CCZ1647" s="42"/>
      <c r="CDA1647" s="42"/>
      <c r="CDB1647" s="42"/>
      <c r="CDC1647" s="42"/>
      <c r="CDD1647" s="42"/>
      <c r="CDE1647" s="42"/>
      <c r="CDF1647" s="42"/>
      <c r="CDG1647" s="42"/>
      <c r="CDH1647" s="42"/>
      <c r="CDI1647" s="42"/>
      <c r="CDJ1647" s="42"/>
      <c r="CDK1647" s="42"/>
      <c r="CDL1647" s="42"/>
      <c r="CDM1647" s="42"/>
      <c r="CDN1647" s="42"/>
      <c r="CDO1647" s="42"/>
      <c r="CDP1647" s="42"/>
      <c r="CDQ1647" s="42"/>
      <c r="CDR1647" s="42"/>
      <c r="CDS1647" s="42"/>
      <c r="CDT1647" s="42"/>
      <c r="CDU1647" s="42"/>
      <c r="CDV1647" s="42"/>
      <c r="CDW1647" s="42"/>
      <c r="CDX1647" s="42"/>
      <c r="CDY1647" s="42"/>
      <c r="CDZ1647" s="42"/>
      <c r="CEA1647" s="42"/>
      <c r="CEB1647" s="42"/>
      <c r="CEC1647" s="42"/>
      <c r="CED1647" s="42"/>
      <c r="CEE1647" s="42"/>
      <c r="CEF1647" s="42"/>
      <c r="CEG1647" s="42"/>
      <c r="CEH1647" s="42"/>
      <c r="CEI1647" s="42"/>
      <c r="CEJ1647" s="42"/>
      <c r="CEK1647" s="42"/>
      <c r="CEL1647" s="42"/>
      <c r="CEM1647" s="42"/>
      <c r="CEN1647" s="42"/>
      <c r="CEO1647" s="42"/>
      <c r="CEP1647" s="42"/>
      <c r="CEQ1647" s="42"/>
      <c r="CER1647" s="42"/>
      <c r="CES1647" s="42"/>
      <c r="CET1647" s="42"/>
      <c r="CEU1647" s="42"/>
      <c r="CEV1647" s="42"/>
      <c r="CEW1647" s="42"/>
      <c r="CEX1647" s="42"/>
      <c r="CEY1647" s="42"/>
      <c r="CEZ1647" s="42"/>
      <c r="CFA1647" s="42"/>
      <c r="CFB1647" s="42"/>
      <c r="CFC1647" s="42"/>
      <c r="CFD1647" s="42"/>
      <c r="CFE1647" s="42"/>
      <c r="CFF1647" s="42"/>
      <c r="CFG1647" s="42"/>
      <c r="CFH1647" s="42"/>
      <c r="CFI1647" s="42"/>
      <c r="CFJ1647" s="42"/>
      <c r="CFK1647" s="42"/>
      <c r="CFL1647" s="42"/>
      <c r="CFM1647" s="42"/>
      <c r="CFN1647" s="42"/>
      <c r="CFO1647" s="42"/>
      <c r="CFP1647" s="42"/>
      <c r="CFQ1647" s="42"/>
      <c r="CFR1647" s="42"/>
      <c r="CFS1647" s="42"/>
      <c r="CFT1647" s="42"/>
      <c r="CFU1647" s="42"/>
      <c r="CFV1647" s="42"/>
      <c r="CFW1647" s="42"/>
      <c r="CFX1647" s="42"/>
      <c r="CFY1647" s="42"/>
      <c r="CFZ1647" s="42"/>
      <c r="CGA1647" s="42"/>
      <c r="CGB1647" s="42"/>
      <c r="CGC1647" s="42"/>
      <c r="CGD1647" s="42"/>
      <c r="CGE1647" s="42"/>
      <c r="CGF1647" s="42"/>
      <c r="CGG1647" s="42"/>
      <c r="CGH1647" s="42"/>
      <c r="CGI1647" s="42"/>
      <c r="CGJ1647" s="42"/>
      <c r="CGK1647" s="42"/>
      <c r="CGL1647" s="42"/>
      <c r="CGM1647" s="42"/>
      <c r="CGN1647" s="42"/>
      <c r="CGO1647" s="42"/>
      <c r="CGP1647" s="42"/>
      <c r="CGQ1647" s="42"/>
      <c r="CGR1647" s="42"/>
      <c r="CGS1647" s="42"/>
      <c r="CGT1647" s="42"/>
      <c r="CGU1647" s="42"/>
      <c r="CGV1647" s="42"/>
      <c r="CGW1647" s="42"/>
      <c r="CGX1647" s="42"/>
      <c r="CGY1647" s="42"/>
      <c r="CGZ1647" s="42"/>
      <c r="CHA1647" s="42"/>
      <c r="CHB1647" s="42"/>
      <c r="CHC1647" s="42"/>
      <c r="CHD1647" s="42"/>
      <c r="CHE1647" s="42"/>
      <c r="CHF1647" s="42"/>
      <c r="CHG1647" s="42"/>
      <c r="CHH1647" s="42"/>
      <c r="CHI1647" s="42"/>
      <c r="CHJ1647" s="42"/>
      <c r="CHK1647" s="42"/>
      <c r="CHL1647" s="42"/>
      <c r="CHM1647" s="42"/>
      <c r="CHN1647" s="42"/>
      <c r="CHO1647" s="42"/>
      <c r="CHP1647" s="42"/>
      <c r="CHQ1647" s="42"/>
      <c r="CHR1647" s="42"/>
      <c r="CHS1647" s="42"/>
      <c r="CHT1647" s="42"/>
      <c r="CHU1647" s="42"/>
      <c r="CHV1647" s="42"/>
      <c r="CHW1647" s="42"/>
      <c r="CHX1647" s="42"/>
      <c r="CHY1647" s="42"/>
      <c r="CHZ1647" s="42"/>
      <c r="CIA1647" s="42"/>
      <c r="CIB1647" s="42"/>
      <c r="CIC1647" s="42"/>
      <c r="CID1647" s="42"/>
      <c r="CIE1647" s="42"/>
      <c r="CIF1647" s="42"/>
      <c r="CIG1647" s="42"/>
      <c r="CIH1647" s="42"/>
      <c r="CII1647" s="42"/>
      <c r="CIJ1647" s="42"/>
      <c r="CIK1647" s="42"/>
      <c r="CIL1647" s="42"/>
      <c r="CIM1647" s="42"/>
      <c r="CIN1647" s="42"/>
      <c r="CIO1647" s="42"/>
      <c r="CIP1647" s="42"/>
      <c r="CIQ1647" s="42"/>
      <c r="CIR1647" s="42"/>
      <c r="CIS1647" s="42"/>
      <c r="CIT1647" s="42"/>
      <c r="CIU1647" s="42"/>
      <c r="CIV1647" s="42"/>
      <c r="CIW1647" s="42"/>
      <c r="CIX1647" s="42"/>
      <c r="CIY1647" s="42"/>
      <c r="CIZ1647" s="42"/>
      <c r="CJA1647" s="42"/>
      <c r="CJB1647" s="42"/>
      <c r="CJC1647" s="42"/>
      <c r="CJD1647" s="42"/>
      <c r="CJE1647" s="42"/>
      <c r="CJF1647" s="42"/>
      <c r="CJG1647" s="42"/>
      <c r="CJH1647" s="42"/>
      <c r="CJI1647" s="42"/>
      <c r="CJJ1647" s="42"/>
      <c r="CJK1647" s="42"/>
      <c r="CJL1647" s="42"/>
      <c r="CJM1647" s="42"/>
      <c r="CJN1647" s="42"/>
      <c r="CJO1647" s="42"/>
      <c r="CJP1647" s="42"/>
      <c r="CJQ1647" s="42"/>
      <c r="CJR1647" s="42"/>
      <c r="CJS1647" s="42"/>
      <c r="CJT1647" s="42"/>
      <c r="CJU1647" s="42"/>
      <c r="CJV1647" s="42"/>
      <c r="CJW1647" s="42"/>
      <c r="CJX1647" s="42"/>
      <c r="CJY1647" s="42"/>
      <c r="CJZ1647" s="42"/>
      <c r="CKA1647" s="42"/>
      <c r="CKB1647" s="42"/>
      <c r="CKC1647" s="42"/>
      <c r="CKD1647" s="42"/>
      <c r="CKE1647" s="42"/>
      <c r="CKF1647" s="42"/>
      <c r="CKG1647" s="42"/>
      <c r="CKH1647" s="42"/>
      <c r="CKI1647" s="42"/>
      <c r="CKJ1647" s="42"/>
      <c r="CKK1647" s="42"/>
      <c r="CKL1647" s="42"/>
      <c r="CKM1647" s="42"/>
      <c r="CKN1647" s="42"/>
      <c r="CKO1647" s="42"/>
      <c r="CKP1647" s="42"/>
      <c r="CKQ1647" s="42"/>
      <c r="CKR1647" s="42"/>
      <c r="CKS1647" s="42"/>
      <c r="CKT1647" s="42"/>
      <c r="CKU1647" s="42"/>
      <c r="CKV1647" s="42"/>
      <c r="CKW1647" s="42"/>
      <c r="CKX1647" s="42"/>
      <c r="CKY1647" s="42"/>
      <c r="CKZ1647" s="42"/>
      <c r="CLA1647" s="42"/>
      <c r="CLB1647" s="42"/>
      <c r="CLC1647" s="42"/>
      <c r="CLD1647" s="42"/>
      <c r="CLE1647" s="42"/>
      <c r="CLF1647" s="42"/>
      <c r="CLG1647" s="42"/>
      <c r="CLH1647" s="42"/>
      <c r="CLI1647" s="42"/>
      <c r="CLJ1647" s="42"/>
      <c r="CLK1647" s="42"/>
      <c r="CLL1647" s="42"/>
      <c r="CLM1647" s="42"/>
      <c r="CLN1647" s="42"/>
      <c r="CLO1647" s="42"/>
      <c r="CLP1647" s="42"/>
      <c r="CLQ1647" s="42"/>
      <c r="CLR1647" s="42"/>
      <c r="CLS1647" s="42"/>
      <c r="CLT1647" s="42"/>
      <c r="CLU1647" s="42"/>
      <c r="CLV1647" s="42"/>
      <c r="CLW1647" s="42"/>
      <c r="CLX1647" s="42"/>
      <c r="CLY1647" s="42"/>
      <c r="CLZ1647" s="42"/>
      <c r="CMA1647" s="42"/>
      <c r="CMB1647" s="42"/>
      <c r="CMC1647" s="42"/>
      <c r="CMD1647" s="42"/>
      <c r="CME1647" s="42"/>
      <c r="CMF1647" s="42"/>
      <c r="CMG1647" s="42"/>
      <c r="CMH1647" s="42"/>
      <c r="CMI1647" s="42"/>
      <c r="CMJ1647" s="42"/>
      <c r="CMK1647" s="42"/>
      <c r="CML1647" s="42"/>
      <c r="CMM1647" s="42"/>
      <c r="CMN1647" s="42"/>
      <c r="CMO1647" s="42"/>
      <c r="CMP1647" s="42"/>
      <c r="CMQ1647" s="42"/>
      <c r="CMR1647" s="42"/>
      <c r="CMS1647" s="42"/>
      <c r="CMT1647" s="42"/>
      <c r="CMU1647" s="42"/>
      <c r="CMV1647" s="42"/>
      <c r="CMW1647" s="42"/>
      <c r="CMX1647" s="42"/>
      <c r="CMY1647" s="42"/>
      <c r="CMZ1647" s="42"/>
      <c r="CNA1647" s="42"/>
      <c r="CNB1647" s="42"/>
      <c r="CNC1647" s="42"/>
      <c r="CND1647" s="42"/>
      <c r="CNE1647" s="42"/>
      <c r="CNF1647" s="42"/>
      <c r="CNG1647" s="42"/>
      <c r="CNH1647" s="42"/>
      <c r="CNI1647" s="42"/>
      <c r="CNJ1647" s="42"/>
      <c r="CNK1647" s="42"/>
      <c r="CNL1647" s="42"/>
      <c r="CNM1647" s="42"/>
      <c r="CNN1647" s="42"/>
      <c r="CNO1647" s="42"/>
      <c r="CNP1647" s="42"/>
      <c r="CNQ1647" s="42"/>
      <c r="CNR1647" s="42"/>
      <c r="CNS1647" s="42"/>
      <c r="CNT1647" s="42"/>
      <c r="CNU1647" s="42"/>
      <c r="CNV1647" s="42"/>
      <c r="CNW1647" s="42"/>
      <c r="CNX1647" s="42"/>
      <c r="CNY1647" s="42"/>
      <c r="CNZ1647" s="42"/>
      <c r="COA1647" s="42"/>
      <c r="COB1647" s="42"/>
      <c r="COC1647" s="42"/>
      <c r="COD1647" s="42"/>
      <c r="COE1647" s="42"/>
      <c r="COF1647" s="42"/>
      <c r="COG1647" s="42"/>
      <c r="COH1647" s="42"/>
      <c r="COI1647" s="42"/>
      <c r="COJ1647" s="42"/>
      <c r="COK1647" s="42"/>
      <c r="COL1647" s="42"/>
      <c r="COM1647" s="42"/>
      <c r="CON1647" s="42"/>
      <c r="COO1647" s="42"/>
      <c r="COP1647" s="42"/>
      <c r="COQ1647" s="42"/>
      <c r="COR1647" s="42"/>
      <c r="COS1647" s="42"/>
      <c r="COT1647" s="42"/>
      <c r="COU1647" s="42"/>
      <c r="COV1647" s="42"/>
      <c r="COW1647" s="42"/>
      <c r="COX1647" s="42"/>
      <c r="COY1647" s="42"/>
      <c r="COZ1647" s="42"/>
      <c r="CPA1647" s="42"/>
      <c r="CPB1647" s="42"/>
      <c r="CPC1647" s="42"/>
      <c r="CPD1647" s="42"/>
      <c r="CPE1647" s="42"/>
      <c r="CPF1647" s="42"/>
      <c r="CPG1647" s="42"/>
      <c r="CPH1647" s="42"/>
      <c r="CPI1647" s="42"/>
      <c r="CPJ1647" s="42"/>
      <c r="CPK1647" s="42"/>
      <c r="CPL1647" s="42"/>
      <c r="CPM1647" s="42"/>
      <c r="CPN1647" s="42"/>
      <c r="CPO1647" s="42"/>
      <c r="CPP1647" s="42"/>
      <c r="CPQ1647" s="42"/>
      <c r="CPR1647" s="42"/>
      <c r="CPS1647" s="42"/>
      <c r="CPT1647" s="42"/>
      <c r="CPU1647" s="42"/>
      <c r="CPV1647" s="42"/>
      <c r="CPW1647" s="42"/>
      <c r="CPX1647" s="42"/>
      <c r="CPY1647" s="42"/>
      <c r="CPZ1647" s="42"/>
      <c r="CQA1647" s="42"/>
      <c r="CQB1647" s="42"/>
      <c r="CQC1647" s="42"/>
      <c r="CQD1647" s="42"/>
      <c r="CQE1647" s="42"/>
      <c r="CQF1647" s="42"/>
      <c r="CQG1647" s="42"/>
      <c r="CQH1647" s="42"/>
      <c r="CQI1647" s="42"/>
      <c r="CQJ1647" s="42"/>
      <c r="CQK1647" s="42"/>
      <c r="CQL1647" s="42"/>
      <c r="CQM1647" s="42"/>
      <c r="CQN1647" s="42"/>
      <c r="CQO1647" s="42"/>
      <c r="CQP1647" s="42"/>
      <c r="CQQ1647" s="42"/>
      <c r="CQR1647" s="42"/>
      <c r="CQS1647" s="42"/>
      <c r="CQT1647" s="42"/>
      <c r="CQU1647" s="42"/>
      <c r="CQV1647" s="42"/>
      <c r="CQW1647" s="42"/>
      <c r="CQX1647" s="42"/>
      <c r="CQY1647" s="42"/>
      <c r="CQZ1647" s="42"/>
      <c r="CRA1647" s="42"/>
      <c r="CRB1647" s="42"/>
      <c r="CRC1647" s="42"/>
      <c r="CRD1647" s="42"/>
      <c r="CRE1647" s="42"/>
      <c r="CRF1647" s="42"/>
      <c r="CRG1647" s="42"/>
      <c r="CRH1647" s="42"/>
      <c r="CRI1647" s="42"/>
      <c r="CRJ1647" s="42"/>
      <c r="CRK1647" s="42"/>
      <c r="CRL1647" s="42"/>
      <c r="CRM1647" s="42"/>
      <c r="CRN1647" s="42"/>
      <c r="CRO1647" s="42"/>
      <c r="CRP1647" s="42"/>
      <c r="CRQ1647" s="42"/>
      <c r="CRR1647" s="42"/>
      <c r="CRS1647" s="42"/>
      <c r="CRT1647" s="42"/>
      <c r="CRU1647" s="42"/>
      <c r="CRV1647" s="42"/>
      <c r="CRW1647" s="42"/>
      <c r="CRX1647" s="42"/>
      <c r="CRY1647" s="42"/>
      <c r="CRZ1647" s="42"/>
      <c r="CSA1647" s="42"/>
      <c r="CSB1647" s="42"/>
      <c r="CSC1647" s="42"/>
      <c r="CSD1647" s="42"/>
      <c r="CSE1647" s="42"/>
      <c r="CSF1647" s="42"/>
      <c r="CSG1647" s="42"/>
      <c r="CSH1647" s="42"/>
      <c r="CSI1647" s="42"/>
      <c r="CSJ1647" s="42"/>
      <c r="CSK1647" s="42"/>
      <c r="CSL1647" s="42"/>
      <c r="CSM1647" s="42"/>
      <c r="CSN1647" s="42"/>
      <c r="CSO1647" s="42"/>
      <c r="CSP1647" s="42"/>
      <c r="CSQ1647" s="42"/>
      <c r="CSR1647" s="42"/>
      <c r="CSS1647" s="42"/>
      <c r="CST1647" s="42"/>
      <c r="CSU1647" s="42"/>
      <c r="CSV1647" s="42"/>
      <c r="CSW1647" s="42"/>
      <c r="CSX1647" s="42"/>
      <c r="CSY1647" s="42"/>
      <c r="CSZ1647" s="42"/>
      <c r="CTA1647" s="42"/>
      <c r="CTB1647" s="42"/>
      <c r="CTC1647" s="42"/>
      <c r="CTD1647" s="42"/>
      <c r="CTE1647" s="42"/>
      <c r="CTF1647" s="42"/>
      <c r="CTG1647" s="42"/>
      <c r="CTH1647" s="42"/>
      <c r="CTI1647" s="42"/>
      <c r="CTJ1647" s="42"/>
      <c r="CTK1647" s="42"/>
      <c r="CTL1647" s="42"/>
      <c r="CTM1647" s="42"/>
      <c r="CTN1647" s="42"/>
      <c r="CTO1647" s="42"/>
      <c r="CTP1647" s="42"/>
      <c r="CTQ1647" s="42"/>
      <c r="CTR1647" s="42"/>
      <c r="CTS1647" s="42"/>
      <c r="CTT1647" s="42"/>
      <c r="CTU1647" s="42"/>
      <c r="CTV1647" s="42"/>
      <c r="CTW1647" s="42"/>
      <c r="CTX1647" s="42"/>
      <c r="CTY1647" s="42"/>
      <c r="CTZ1647" s="42"/>
      <c r="CUA1647" s="42"/>
      <c r="CUB1647" s="42"/>
      <c r="CUC1647" s="42"/>
      <c r="CUD1647" s="42"/>
      <c r="CUE1647" s="42"/>
      <c r="CUF1647" s="42"/>
      <c r="CUG1647" s="42"/>
      <c r="CUH1647" s="42"/>
      <c r="CUI1647" s="42"/>
      <c r="CUJ1647" s="42"/>
      <c r="CUK1647" s="42"/>
      <c r="CUL1647" s="42"/>
      <c r="CUM1647" s="42"/>
      <c r="CUN1647" s="42"/>
      <c r="CUO1647" s="42"/>
      <c r="CUP1647" s="42"/>
      <c r="CUQ1647" s="42"/>
      <c r="CUR1647" s="42"/>
      <c r="CUS1647" s="42"/>
      <c r="CUT1647" s="42"/>
      <c r="CUU1647" s="42"/>
      <c r="CUV1647" s="42"/>
      <c r="CUW1647" s="42"/>
      <c r="CUX1647" s="42"/>
      <c r="CUY1647" s="42"/>
      <c r="CUZ1647" s="42"/>
      <c r="CVA1647" s="42"/>
      <c r="CVB1647" s="42"/>
      <c r="CVC1647" s="42"/>
      <c r="CVD1647" s="42"/>
      <c r="CVE1647" s="42"/>
      <c r="CVF1647" s="42"/>
      <c r="CVG1647" s="42"/>
      <c r="CVH1647" s="42"/>
      <c r="CVI1647" s="42"/>
      <c r="CVJ1647" s="42"/>
      <c r="CVK1647" s="42"/>
      <c r="CVL1647" s="42"/>
      <c r="CVM1647" s="42"/>
      <c r="CVN1647" s="42"/>
      <c r="CVO1647" s="42"/>
      <c r="CVP1647" s="42"/>
      <c r="CVQ1647" s="42"/>
      <c r="CVR1647" s="42"/>
      <c r="CVS1647" s="42"/>
      <c r="CVT1647" s="42"/>
      <c r="CVU1647" s="42"/>
      <c r="CVV1647" s="42"/>
      <c r="CVW1647" s="42"/>
      <c r="CVX1647" s="42"/>
      <c r="CVY1647" s="42"/>
      <c r="CVZ1647" s="42"/>
      <c r="CWA1647" s="42"/>
      <c r="CWB1647" s="42"/>
      <c r="CWC1647" s="42"/>
      <c r="CWD1647" s="42"/>
      <c r="CWE1647" s="42"/>
      <c r="CWF1647" s="42"/>
      <c r="CWG1647" s="42"/>
      <c r="CWH1647" s="42"/>
      <c r="CWI1647" s="42"/>
      <c r="CWJ1647" s="42"/>
      <c r="CWK1647" s="42"/>
      <c r="CWL1647" s="42"/>
      <c r="CWM1647" s="42"/>
      <c r="CWN1647" s="42"/>
      <c r="CWO1647" s="42"/>
      <c r="CWP1647" s="42"/>
      <c r="CWQ1647" s="42"/>
      <c r="CWR1647" s="42"/>
      <c r="CWS1647" s="42"/>
      <c r="CWT1647" s="42"/>
      <c r="CWU1647" s="42"/>
      <c r="CWV1647" s="42"/>
      <c r="CWW1647" s="42"/>
      <c r="CWX1647" s="42"/>
      <c r="CWY1647" s="42"/>
      <c r="CWZ1647" s="42"/>
      <c r="CXA1647" s="42"/>
      <c r="CXB1647" s="42"/>
      <c r="CXC1647" s="42"/>
      <c r="CXD1647" s="42"/>
      <c r="CXE1647" s="42"/>
      <c r="CXF1647" s="42"/>
      <c r="CXG1647" s="42"/>
      <c r="CXH1647" s="42"/>
      <c r="CXI1647" s="42"/>
      <c r="CXJ1647" s="42"/>
      <c r="CXK1647" s="42"/>
      <c r="CXL1647" s="42"/>
      <c r="CXM1647" s="42"/>
      <c r="CXN1647" s="42"/>
      <c r="CXO1647" s="42"/>
      <c r="CXP1647" s="42"/>
      <c r="CXQ1647" s="42"/>
      <c r="CXR1647" s="42"/>
      <c r="CXS1647" s="42"/>
      <c r="CXT1647" s="42"/>
      <c r="CXU1647" s="42"/>
      <c r="CXV1647" s="42"/>
      <c r="CXW1647" s="42"/>
      <c r="CXX1647" s="42"/>
      <c r="CXY1647" s="42"/>
      <c r="CXZ1647" s="42"/>
      <c r="CYA1647" s="42"/>
      <c r="CYB1647" s="42"/>
      <c r="CYC1647" s="42"/>
      <c r="CYD1647" s="42"/>
      <c r="CYE1647" s="42"/>
      <c r="CYF1647" s="42"/>
      <c r="CYG1647" s="42"/>
      <c r="CYH1647" s="42"/>
      <c r="CYI1647" s="42"/>
      <c r="CYJ1647" s="42"/>
      <c r="CYK1647" s="42"/>
      <c r="CYL1647" s="42"/>
      <c r="CYM1647" s="42"/>
      <c r="CYN1647" s="42"/>
      <c r="CYO1647" s="42"/>
      <c r="CYP1647" s="42"/>
      <c r="CYQ1647" s="42"/>
      <c r="CYR1647" s="42"/>
      <c r="CYS1647" s="42"/>
      <c r="CYT1647" s="42"/>
      <c r="CYU1647" s="42"/>
      <c r="CYV1647" s="42"/>
      <c r="CYW1647" s="42"/>
      <c r="CYX1647" s="42"/>
      <c r="CYY1647" s="42"/>
      <c r="CYZ1647" s="42"/>
      <c r="CZA1647" s="42"/>
      <c r="CZB1647" s="42"/>
      <c r="CZC1647" s="42"/>
      <c r="CZD1647" s="42"/>
      <c r="CZE1647" s="42"/>
      <c r="CZF1647" s="42"/>
      <c r="CZG1647" s="42"/>
      <c r="CZH1647" s="42"/>
      <c r="CZI1647" s="42"/>
      <c r="CZJ1647" s="42"/>
      <c r="CZK1647" s="42"/>
      <c r="CZL1647" s="42"/>
      <c r="CZM1647" s="42"/>
      <c r="CZN1647" s="42"/>
      <c r="CZO1647" s="42"/>
      <c r="CZP1647" s="42"/>
      <c r="CZQ1647" s="42"/>
      <c r="CZR1647" s="42"/>
      <c r="CZS1647" s="42"/>
      <c r="CZT1647" s="42"/>
      <c r="CZU1647" s="42"/>
      <c r="CZV1647" s="42"/>
      <c r="CZW1647" s="42"/>
      <c r="CZX1647" s="42"/>
      <c r="CZY1647" s="42"/>
      <c r="CZZ1647" s="42"/>
      <c r="DAA1647" s="42"/>
      <c r="DAB1647" s="42"/>
      <c r="DAC1647" s="42"/>
      <c r="DAD1647" s="42"/>
      <c r="DAE1647" s="42"/>
      <c r="DAF1647" s="42"/>
      <c r="DAG1647" s="42"/>
      <c r="DAH1647" s="42"/>
      <c r="DAI1647" s="42"/>
      <c r="DAJ1647" s="42"/>
      <c r="DAK1647" s="42"/>
      <c r="DAL1647" s="42"/>
      <c r="DAM1647" s="42"/>
      <c r="DAN1647" s="42"/>
      <c r="DAO1647" s="42"/>
      <c r="DAP1647" s="42"/>
      <c r="DAQ1647" s="42"/>
      <c r="DAR1647" s="42"/>
      <c r="DAS1647" s="42"/>
      <c r="DAT1647" s="42"/>
      <c r="DAU1647" s="42"/>
      <c r="DAV1647" s="42"/>
      <c r="DAW1647" s="42"/>
      <c r="DAX1647" s="42"/>
      <c r="DAY1647" s="42"/>
      <c r="DAZ1647" s="42"/>
      <c r="DBA1647" s="42"/>
      <c r="DBB1647" s="42"/>
      <c r="DBC1647" s="42"/>
      <c r="DBD1647" s="42"/>
      <c r="DBE1647" s="42"/>
      <c r="DBF1647" s="42"/>
      <c r="DBG1647" s="42"/>
      <c r="DBH1647" s="42"/>
      <c r="DBI1647" s="42"/>
      <c r="DBJ1647" s="42"/>
      <c r="DBK1647" s="42"/>
      <c r="DBL1647" s="42"/>
      <c r="DBM1647" s="42"/>
      <c r="DBN1647" s="42"/>
      <c r="DBO1647" s="42"/>
      <c r="DBP1647" s="42"/>
      <c r="DBQ1647" s="42"/>
      <c r="DBR1647" s="42"/>
      <c r="DBS1647" s="42"/>
      <c r="DBT1647" s="42"/>
      <c r="DBU1647" s="42"/>
      <c r="DBV1647" s="42"/>
      <c r="DBW1647" s="42"/>
      <c r="DBX1647" s="42"/>
      <c r="DBY1647" s="42"/>
      <c r="DBZ1647" s="42"/>
      <c r="DCA1647" s="42"/>
      <c r="DCB1647" s="42"/>
      <c r="DCC1647" s="42"/>
      <c r="DCD1647" s="42"/>
      <c r="DCE1647" s="42"/>
      <c r="DCF1647" s="42"/>
      <c r="DCG1647" s="42"/>
      <c r="DCH1647" s="42"/>
      <c r="DCI1647" s="42"/>
      <c r="DCJ1647" s="42"/>
      <c r="DCK1647" s="42"/>
      <c r="DCL1647" s="42"/>
      <c r="DCM1647" s="42"/>
      <c r="DCN1647" s="42"/>
      <c r="DCO1647" s="42"/>
      <c r="DCP1647" s="42"/>
      <c r="DCQ1647" s="42"/>
      <c r="DCR1647" s="42"/>
      <c r="DCS1647" s="42"/>
      <c r="DCT1647" s="42"/>
      <c r="DCU1647" s="42"/>
      <c r="DCV1647" s="42"/>
      <c r="DCW1647" s="42"/>
      <c r="DCX1647" s="42"/>
      <c r="DCY1647" s="42"/>
      <c r="DCZ1647" s="42"/>
      <c r="DDA1647" s="42"/>
      <c r="DDB1647" s="42"/>
      <c r="DDC1647" s="42"/>
      <c r="DDD1647" s="42"/>
      <c r="DDE1647" s="42"/>
      <c r="DDF1647" s="42"/>
      <c r="DDG1647" s="42"/>
      <c r="DDH1647" s="42"/>
      <c r="DDI1647" s="42"/>
      <c r="DDJ1647" s="42"/>
      <c r="DDK1647" s="42"/>
      <c r="DDL1647" s="42"/>
      <c r="DDM1647" s="42"/>
      <c r="DDN1647" s="42"/>
      <c r="DDO1647" s="42"/>
      <c r="DDP1647" s="42"/>
      <c r="DDQ1647" s="42"/>
      <c r="DDR1647" s="42"/>
      <c r="DDS1647" s="42"/>
      <c r="DDT1647" s="42"/>
      <c r="DDU1647" s="42"/>
      <c r="DDV1647" s="42"/>
      <c r="DDW1647" s="42"/>
      <c r="DDX1647" s="42"/>
      <c r="DDY1647" s="42"/>
      <c r="DDZ1647" s="42"/>
      <c r="DEA1647" s="42"/>
      <c r="DEB1647" s="42"/>
      <c r="DEC1647" s="42"/>
      <c r="DED1647" s="42"/>
      <c r="DEE1647" s="42"/>
      <c r="DEF1647" s="42"/>
      <c r="DEG1647" s="42"/>
      <c r="DEH1647" s="42"/>
      <c r="DEI1647" s="42"/>
      <c r="DEJ1647" s="42"/>
      <c r="DEK1647" s="42"/>
      <c r="DEL1647" s="42"/>
      <c r="DEM1647" s="42"/>
      <c r="DEN1647" s="42"/>
      <c r="DEO1647" s="42"/>
      <c r="DEP1647" s="42"/>
      <c r="DEQ1647" s="42"/>
      <c r="DER1647" s="42"/>
      <c r="DES1647" s="42"/>
      <c r="DET1647" s="42"/>
      <c r="DEU1647" s="42"/>
      <c r="DEV1647" s="42"/>
      <c r="DEW1647" s="42"/>
      <c r="DEX1647" s="42"/>
      <c r="DEY1647" s="42"/>
      <c r="DEZ1647" s="42"/>
      <c r="DFA1647" s="42"/>
      <c r="DFB1647" s="42"/>
      <c r="DFC1647" s="42"/>
      <c r="DFD1647" s="42"/>
      <c r="DFE1647" s="42"/>
      <c r="DFF1647" s="42"/>
      <c r="DFG1647" s="42"/>
      <c r="DFH1647" s="42"/>
      <c r="DFI1647" s="42"/>
      <c r="DFJ1647" s="42"/>
      <c r="DFK1647" s="42"/>
      <c r="DFL1647" s="42"/>
      <c r="DFM1647" s="42"/>
      <c r="DFN1647" s="42"/>
      <c r="DFO1647" s="42"/>
      <c r="DFP1647" s="42"/>
      <c r="DFQ1647" s="42"/>
      <c r="DFR1647" s="42"/>
      <c r="DFS1647" s="42"/>
      <c r="DFT1647" s="42"/>
      <c r="DFU1647" s="42"/>
      <c r="DFV1647" s="42"/>
      <c r="DFW1647" s="42"/>
      <c r="DFX1647" s="42"/>
      <c r="DFY1647" s="42"/>
      <c r="DFZ1647" s="42"/>
      <c r="DGA1647" s="42"/>
      <c r="DGB1647" s="42"/>
      <c r="DGC1647" s="42"/>
      <c r="DGD1647" s="42"/>
      <c r="DGE1647" s="42"/>
      <c r="DGF1647" s="42"/>
      <c r="DGG1647" s="42"/>
      <c r="DGH1647" s="42"/>
      <c r="DGI1647" s="42"/>
      <c r="DGJ1647" s="42"/>
      <c r="DGK1647" s="42"/>
      <c r="DGL1647" s="42"/>
      <c r="DGM1647" s="42"/>
      <c r="DGN1647" s="42"/>
      <c r="DGO1647" s="42"/>
      <c r="DGP1647" s="42"/>
      <c r="DGQ1647" s="42"/>
      <c r="DGR1647" s="42"/>
      <c r="DGS1647" s="42"/>
      <c r="DGT1647" s="42"/>
      <c r="DGU1647" s="42"/>
      <c r="DGV1647" s="42"/>
      <c r="DGW1647" s="42"/>
      <c r="DGX1647" s="42"/>
      <c r="DGY1647" s="42"/>
      <c r="DGZ1647" s="42"/>
      <c r="DHA1647" s="42"/>
      <c r="DHB1647" s="42"/>
      <c r="DHC1647" s="42"/>
      <c r="DHD1647" s="42"/>
      <c r="DHE1647" s="42"/>
      <c r="DHF1647" s="42"/>
      <c r="DHG1647" s="42"/>
      <c r="DHH1647" s="42"/>
      <c r="DHI1647" s="42"/>
      <c r="DHJ1647" s="42"/>
      <c r="DHK1647" s="42"/>
      <c r="DHL1647" s="42"/>
      <c r="DHM1647" s="42"/>
      <c r="DHN1647" s="42"/>
      <c r="DHO1647" s="42"/>
      <c r="DHP1647" s="42"/>
      <c r="DHQ1647" s="42"/>
      <c r="DHR1647" s="42"/>
      <c r="DHS1647" s="42"/>
      <c r="DHT1647" s="42"/>
      <c r="DHU1647" s="42"/>
      <c r="DHV1647" s="42"/>
      <c r="DHW1647" s="42"/>
      <c r="DHX1647" s="42"/>
      <c r="DHY1647" s="42"/>
      <c r="DHZ1647" s="42"/>
      <c r="DIA1647" s="42"/>
      <c r="DIB1647" s="42"/>
      <c r="DIC1647" s="42"/>
      <c r="DID1647" s="42"/>
      <c r="DIE1647" s="42"/>
      <c r="DIF1647" s="42"/>
      <c r="DIG1647" s="42"/>
      <c r="DIH1647" s="42"/>
      <c r="DII1647" s="42"/>
      <c r="DIJ1647" s="42"/>
      <c r="DIK1647" s="42"/>
      <c r="DIL1647" s="42"/>
      <c r="DIM1647" s="42"/>
      <c r="DIN1647" s="42"/>
      <c r="DIO1647" s="42"/>
      <c r="DIP1647" s="42"/>
      <c r="DIQ1647" s="42"/>
      <c r="DIR1647" s="42"/>
      <c r="DIS1647" s="42"/>
      <c r="DIT1647" s="42"/>
      <c r="DIU1647" s="42"/>
      <c r="DIV1647" s="42"/>
      <c r="DIW1647" s="42"/>
      <c r="DIX1647" s="42"/>
      <c r="DIY1647" s="42"/>
      <c r="DIZ1647" s="42"/>
      <c r="DJA1647" s="42"/>
      <c r="DJB1647" s="42"/>
      <c r="DJC1647" s="42"/>
      <c r="DJD1647" s="42"/>
      <c r="DJE1647" s="42"/>
      <c r="DJF1647" s="42"/>
      <c r="DJG1647" s="42"/>
      <c r="DJH1647" s="42"/>
      <c r="DJI1647" s="42"/>
      <c r="DJJ1647" s="42"/>
      <c r="DJK1647" s="42"/>
      <c r="DJL1647" s="42"/>
      <c r="DJM1647" s="42"/>
      <c r="DJN1647" s="42"/>
      <c r="DJO1647" s="42"/>
      <c r="DJP1647" s="42"/>
      <c r="DJQ1647" s="42"/>
      <c r="DJR1647" s="42"/>
      <c r="DJS1647" s="42"/>
      <c r="DJT1647" s="42"/>
      <c r="DJU1647" s="42"/>
      <c r="DJV1647" s="42"/>
      <c r="DJW1647" s="42"/>
      <c r="DJX1647" s="42"/>
      <c r="DJY1647" s="42"/>
      <c r="DJZ1647" s="42"/>
      <c r="DKA1647" s="42"/>
      <c r="DKB1647" s="42"/>
      <c r="DKC1647" s="42"/>
      <c r="DKD1647" s="42"/>
      <c r="DKE1647" s="42"/>
      <c r="DKF1647" s="42"/>
      <c r="DKG1647" s="42"/>
      <c r="DKH1647" s="42"/>
      <c r="DKI1647" s="42"/>
      <c r="DKJ1647" s="42"/>
      <c r="DKK1647" s="42"/>
      <c r="DKL1647" s="42"/>
      <c r="DKM1647" s="42"/>
      <c r="DKN1647" s="42"/>
      <c r="DKO1647" s="42"/>
      <c r="DKP1647" s="42"/>
      <c r="DKQ1647" s="42"/>
      <c r="DKR1647" s="42"/>
      <c r="DKS1647" s="42"/>
      <c r="DKT1647" s="42"/>
      <c r="DKU1647" s="42"/>
      <c r="DKV1647" s="42"/>
      <c r="DKW1647" s="42"/>
      <c r="DKX1647" s="42"/>
      <c r="DKY1647" s="42"/>
      <c r="DKZ1647" s="42"/>
      <c r="DLA1647" s="42"/>
      <c r="DLB1647" s="42"/>
      <c r="DLC1647" s="42"/>
      <c r="DLD1647" s="42"/>
      <c r="DLE1647" s="42"/>
      <c r="DLF1647" s="42"/>
      <c r="DLG1647" s="42"/>
      <c r="DLH1647" s="42"/>
      <c r="DLI1647" s="42"/>
      <c r="DLJ1647" s="42"/>
      <c r="DLK1647" s="42"/>
      <c r="DLL1647" s="42"/>
      <c r="DLM1647" s="42"/>
      <c r="DLN1647" s="42"/>
      <c r="DLO1647" s="42"/>
      <c r="DLP1647" s="42"/>
      <c r="DLQ1647" s="42"/>
      <c r="DLR1647" s="42"/>
      <c r="DLS1647" s="42"/>
      <c r="DLT1647" s="42"/>
      <c r="DLU1647" s="42"/>
      <c r="DLV1647" s="42"/>
      <c r="DLW1647" s="42"/>
      <c r="DLX1647" s="42"/>
      <c r="DLY1647" s="42"/>
      <c r="DLZ1647" s="42"/>
      <c r="DMA1647" s="42"/>
      <c r="DMB1647" s="42"/>
      <c r="DMC1647" s="42"/>
      <c r="DMD1647" s="42"/>
      <c r="DME1647" s="42"/>
      <c r="DMF1647" s="42"/>
      <c r="DMG1647" s="42"/>
      <c r="DMH1647" s="42"/>
      <c r="DMI1647" s="42"/>
      <c r="DMJ1647" s="42"/>
      <c r="DMK1647" s="42"/>
      <c r="DML1647" s="42"/>
      <c r="DMM1647" s="42"/>
      <c r="DMN1647" s="42"/>
      <c r="DMO1647" s="42"/>
      <c r="DMP1647" s="42"/>
      <c r="DMQ1647" s="42"/>
      <c r="DMR1647" s="42"/>
      <c r="DMS1647" s="42"/>
      <c r="DMT1647" s="42"/>
      <c r="DMU1647" s="42"/>
      <c r="DMV1647" s="42"/>
      <c r="DMW1647" s="42"/>
      <c r="DMX1647" s="42"/>
      <c r="DMY1647" s="42"/>
      <c r="DMZ1647" s="42"/>
      <c r="DNA1647" s="42"/>
      <c r="DNB1647" s="42"/>
      <c r="DNC1647" s="42"/>
      <c r="DND1647" s="42"/>
      <c r="DNE1647" s="42"/>
      <c r="DNF1647" s="42"/>
      <c r="DNG1647" s="42"/>
      <c r="DNH1647" s="42"/>
      <c r="DNI1647" s="42"/>
      <c r="DNJ1647" s="42"/>
      <c r="DNK1647" s="42"/>
      <c r="DNL1647" s="42"/>
      <c r="DNM1647" s="42"/>
      <c r="DNN1647" s="42"/>
      <c r="DNO1647" s="42"/>
      <c r="DNP1647" s="42"/>
      <c r="DNQ1647" s="42"/>
      <c r="DNR1647" s="42"/>
      <c r="DNS1647" s="42"/>
      <c r="DNT1647" s="42"/>
      <c r="DNU1647" s="42"/>
      <c r="DNV1647" s="42"/>
      <c r="DNW1647" s="42"/>
      <c r="DNX1647" s="42"/>
      <c r="DNY1647" s="42"/>
      <c r="DNZ1647" s="42"/>
      <c r="DOA1647" s="42"/>
      <c r="DOB1647" s="42"/>
      <c r="DOC1647" s="42"/>
      <c r="DOD1647" s="42"/>
      <c r="DOE1647" s="42"/>
      <c r="DOF1647" s="42"/>
      <c r="DOG1647" s="42"/>
      <c r="DOH1647" s="42"/>
      <c r="DOI1647" s="42"/>
      <c r="DOJ1647" s="42"/>
      <c r="DOK1647" s="42"/>
      <c r="DOL1647" s="42"/>
      <c r="DOM1647" s="42"/>
      <c r="DON1647" s="42"/>
      <c r="DOO1647" s="42"/>
      <c r="DOP1647" s="42"/>
      <c r="DOQ1647" s="42"/>
      <c r="DOR1647" s="42"/>
      <c r="DOS1647" s="42"/>
      <c r="DOT1647" s="42"/>
      <c r="DOU1647" s="42"/>
      <c r="DOV1647" s="42"/>
      <c r="DOW1647" s="42"/>
      <c r="DOX1647" s="42"/>
      <c r="DOY1647" s="42"/>
      <c r="DOZ1647" s="42"/>
      <c r="DPA1647" s="42"/>
      <c r="DPB1647" s="42"/>
      <c r="DPC1647" s="42"/>
      <c r="DPD1647" s="42"/>
      <c r="DPE1647" s="42"/>
      <c r="DPF1647" s="42"/>
      <c r="DPG1647" s="42"/>
      <c r="DPH1647" s="42"/>
      <c r="DPI1647" s="42"/>
      <c r="DPJ1647" s="42"/>
      <c r="DPK1647" s="42"/>
      <c r="DPL1647" s="42"/>
      <c r="DPM1647" s="42"/>
      <c r="DPN1647" s="42"/>
      <c r="DPO1647" s="42"/>
      <c r="DPP1647" s="42"/>
      <c r="DPQ1647" s="42"/>
      <c r="DPR1647" s="42"/>
      <c r="DPS1647" s="42"/>
      <c r="DPT1647" s="42"/>
      <c r="DPU1647" s="42"/>
      <c r="DPV1647" s="42"/>
      <c r="DPW1647" s="42"/>
      <c r="DPX1647" s="42"/>
      <c r="DPY1647" s="42"/>
      <c r="DPZ1647" s="42"/>
      <c r="DQA1647" s="42"/>
      <c r="DQB1647" s="42"/>
      <c r="DQC1647" s="42"/>
      <c r="DQD1647" s="42"/>
      <c r="DQE1647" s="42"/>
      <c r="DQF1647" s="42"/>
      <c r="DQG1647" s="42"/>
      <c r="DQH1647" s="42"/>
      <c r="DQI1647" s="42"/>
      <c r="DQJ1647" s="42"/>
      <c r="DQK1647" s="42"/>
      <c r="DQL1647" s="42"/>
      <c r="DQM1647" s="42"/>
      <c r="DQN1647" s="42"/>
      <c r="DQO1647" s="42"/>
      <c r="DQP1647" s="42"/>
      <c r="DQQ1647" s="42"/>
      <c r="DQR1647" s="42"/>
      <c r="DQS1647" s="42"/>
      <c r="DQT1647" s="42"/>
      <c r="DQU1647" s="42"/>
      <c r="DQV1647" s="42"/>
      <c r="DQW1647" s="42"/>
      <c r="DQX1647" s="42"/>
      <c r="DQY1647" s="42"/>
      <c r="DQZ1647" s="42"/>
      <c r="DRA1647" s="42"/>
      <c r="DRB1647" s="42"/>
      <c r="DRC1647" s="42"/>
      <c r="DRD1647" s="42"/>
      <c r="DRE1647" s="42"/>
      <c r="DRF1647" s="42"/>
      <c r="DRG1647" s="42"/>
      <c r="DRH1647" s="42"/>
      <c r="DRI1647" s="42"/>
      <c r="DRJ1647" s="42"/>
      <c r="DRK1647" s="42"/>
      <c r="DRL1647" s="42"/>
      <c r="DRM1647" s="42"/>
      <c r="DRN1647" s="42"/>
      <c r="DRO1647" s="42"/>
      <c r="DRP1647" s="42"/>
      <c r="DRQ1647" s="42"/>
      <c r="DRR1647" s="42"/>
      <c r="DRS1647" s="42"/>
      <c r="DRT1647" s="42"/>
      <c r="DRU1647" s="42"/>
      <c r="DRV1647" s="42"/>
      <c r="DRW1647" s="42"/>
      <c r="DRX1647" s="42"/>
      <c r="DRY1647" s="42"/>
      <c r="DRZ1647" s="42"/>
      <c r="DSA1647" s="42"/>
      <c r="DSB1647" s="42"/>
      <c r="DSC1647" s="42"/>
      <c r="DSD1647" s="42"/>
      <c r="DSE1647" s="42"/>
      <c r="DSF1647" s="42"/>
      <c r="DSG1647" s="42"/>
      <c r="DSH1647" s="42"/>
      <c r="DSI1647" s="42"/>
      <c r="DSJ1647" s="42"/>
      <c r="DSK1647" s="42"/>
      <c r="DSL1647" s="42"/>
      <c r="DSM1647" s="42"/>
      <c r="DSN1647" s="42"/>
      <c r="DSO1647" s="42"/>
      <c r="DSP1647" s="42"/>
      <c r="DSQ1647" s="42"/>
      <c r="DSR1647" s="42"/>
      <c r="DSS1647" s="42"/>
      <c r="DST1647" s="42"/>
      <c r="DSU1647" s="42"/>
      <c r="DSV1647" s="42"/>
      <c r="DSW1647" s="42"/>
      <c r="DSX1647" s="42"/>
      <c r="DSY1647" s="42"/>
      <c r="DSZ1647" s="42"/>
      <c r="DTA1647" s="42"/>
      <c r="DTB1647" s="42"/>
      <c r="DTC1647" s="42"/>
      <c r="DTD1647" s="42"/>
      <c r="DTE1647" s="42"/>
      <c r="DTF1647" s="42"/>
      <c r="DTG1647" s="42"/>
      <c r="DTH1647" s="42"/>
      <c r="DTI1647" s="42"/>
      <c r="DTJ1647" s="42"/>
      <c r="DTK1647" s="42"/>
      <c r="DTL1647" s="42"/>
      <c r="DTM1647" s="42"/>
      <c r="DTN1647" s="42"/>
      <c r="DTO1647" s="42"/>
      <c r="DTP1647" s="42"/>
      <c r="DTQ1647" s="42"/>
      <c r="DTR1647" s="42"/>
      <c r="DTS1647" s="42"/>
      <c r="DTT1647" s="42"/>
      <c r="DTU1647" s="42"/>
      <c r="DTV1647" s="42"/>
      <c r="DTW1647" s="42"/>
      <c r="DTX1647" s="42"/>
      <c r="DTY1647" s="42"/>
      <c r="DTZ1647" s="42"/>
      <c r="DUA1647" s="42"/>
      <c r="DUB1647" s="42"/>
      <c r="DUC1647" s="42"/>
      <c r="DUD1647" s="42"/>
      <c r="DUE1647" s="42"/>
      <c r="DUF1647" s="42"/>
      <c r="DUG1647" s="42"/>
      <c r="DUH1647" s="42"/>
      <c r="DUI1647" s="42"/>
      <c r="DUJ1647" s="42"/>
      <c r="DUK1647" s="42"/>
      <c r="DUL1647" s="42"/>
      <c r="DUM1647" s="42"/>
      <c r="DUN1647" s="42"/>
      <c r="DUO1647" s="42"/>
      <c r="DUP1647" s="42"/>
      <c r="DUQ1647" s="42"/>
      <c r="DUR1647" s="42"/>
      <c r="DUS1647" s="42"/>
      <c r="DUT1647" s="42"/>
      <c r="DUU1647" s="42"/>
      <c r="DUV1647" s="42"/>
      <c r="DUW1647" s="42"/>
      <c r="DUX1647" s="42"/>
      <c r="DUY1647" s="42"/>
      <c r="DUZ1647" s="42"/>
      <c r="DVA1647" s="42"/>
      <c r="DVB1647" s="42"/>
      <c r="DVC1647" s="42"/>
      <c r="DVD1647" s="42"/>
      <c r="DVE1647" s="42"/>
      <c r="DVF1647" s="42"/>
      <c r="DVG1647" s="42"/>
      <c r="DVH1647" s="42"/>
      <c r="DVI1647" s="42"/>
      <c r="DVJ1647" s="42"/>
      <c r="DVK1647" s="42"/>
      <c r="DVL1647" s="42"/>
      <c r="DVM1647" s="42"/>
      <c r="DVN1647" s="42"/>
      <c r="DVO1647" s="42"/>
      <c r="DVP1647" s="42"/>
      <c r="DVQ1647" s="42"/>
      <c r="DVR1647" s="42"/>
      <c r="DVS1647" s="42"/>
      <c r="DVT1647" s="42"/>
      <c r="DVU1647" s="42"/>
      <c r="DVV1647" s="42"/>
      <c r="DVW1647" s="42"/>
      <c r="DVX1647" s="42"/>
      <c r="DVY1647" s="42"/>
      <c r="DVZ1647" s="42"/>
      <c r="DWA1647" s="42"/>
      <c r="DWB1647" s="42"/>
      <c r="DWC1647" s="42"/>
      <c r="DWD1647" s="42"/>
      <c r="DWE1647" s="42"/>
      <c r="DWF1647" s="42"/>
      <c r="DWG1647" s="42"/>
      <c r="DWH1647" s="42"/>
      <c r="DWI1647" s="42"/>
      <c r="DWJ1647" s="42"/>
      <c r="DWK1647" s="42"/>
      <c r="DWL1647" s="42"/>
      <c r="DWM1647" s="42"/>
      <c r="DWN1647" s="42"/>
      <c r="DWO1647" s="42"/>
      <c r="DWP1647" s="42"/>
      <c r="DWQ1647" s="42"/>
      <c r="DWR1647" s="42"/>
      <c r="DWS1647" s="42"/>
      <c r="DWT1647" s="42"/>
      <c r="DWU1647" s="42"/>
      <c r="DWV1647" s="42"/>
      <c r="DWW1647" s="42"/>
      <c r="DWX1647" s="42"/>
      <c r="DWY1647" s="42"/>
      <c r="DWZ1647" s="42"/>
      <c r="DXA1647" s="42"/>
      <c r="DXB1647" s="42"/>
      <c r="DXC1647" s="42"/>
      <c r="DXD1647" s="42"/>
      <c r="DXE1647" s="42"/>
      <c r="DXF1647" s="42"/>
      <c r="DXG1647" s="42"/>
      <c r="DXH1647" s="42"/>
      <c r="DXI1647" s="42"/>
      <c r="DXJ1647" s="42"/>
      <c r="DXK1647" s="42"/>
      <c r="DXL1647" s="42"/>
      <c r="DXM1647" s="42"/>
      <c r="DXN1647" s="42"/>
      <c r="DXO1647" s="42"/>
      <c r="DXP1647" s="42"/>
      <c r="DXQ1647" s="42"/>
      <c r="DXR1647" s="42"/>
      <c r="DXS1647" s="42"/>
      <c r="DXT1647" s="42"/>
      <c r="DXU1647" s="42"/>
      <c r="DXV1647" s="42"/>
      <c r="DXW1647" s="42"/>
      <c r="DXX1647" s="42"/>
      <c r="DXY1647" s="42"/>
      <c r="DXZ1647" s="42"/>
      <c r="DYA1647" s="42"/>
      <c r="DYB1647" s="42"/>
      <c r="DYC1647" s="42"/>
      <c r="DYD1647" s="42"/>
      <c r="DYE1647" s="42"/>
      <c r="DYF1647" s="42"/>
      <c r="DYG1647" s="42"/>
      <c r="DYH1647" s="42"/>
      <c r="DYI1647" s="42"/>
      <c r="DYJ1647" s="42"/>
      <c r="DYK1647" s="42"/>
      <c r="DYL1647" s="42"/>
      <c r="DYM1647" s="42"/>
      <c r="DYN1647" s="42"/>
      <c r="DYO1647" s="42"/>
      <c r="DYP1647" s="42"/>
      <c r="DYQ1647" s="42"/>
      <c r="DYR1647" s="42"/>
      <c r="DYS1647" s="42"/>
      <c r="DYT1647" s="42"/>
      <c r="DYU1647" s="42"/>
      <c r="DYV1647" s="42"/>
      <c r="DYW1647" s="42"/>
      <c r="DYX1647" s="42"/>
      <c r="DYY1647" s="42"/>
      <c r="DYZ1647" s="42"/>
      <c r="DZA1647" s="42"/>
      <c r="DZB1647" s="42"/>
      <c r="DZC1647" s="42"/>
      <c r="DZD1647" s="42"/>
      <c r="DZE1647" s="42"/>
      <c r="DZF1647" s="42"/>
      <c r="DZG1647" s="42"/>
      <c r="DZH1647" s="42"/>
      <c r="DZI1647" s="42"/>
      <c r="DZJ1647" s="42"/>
      <c r="DZK1647" s="42"/>
      <c r="DZL1647" s="42"/>
      <c r="DZM1647" s="42"/>
      <c r="DZN1647" s="42"/>
      <c r="DZO1647" s="42"/>
      <c r="DZP1647" s="42"/>
      <c r="DZQ1647" s="42"/>
      <c r="DZR1647" s="42"/>
      <c r="DZS1647" s="42"/>
      <c r="DZT1647" s="42"/>
      <c r="DZU1647" s="42"/>
      <c r="DZV1647" s="42"/>
      <c r="DZW1647" s="42"/>
      <c r="DZX1647" s="42"/>
      <c r="DZY1647" s="42"/>
      <c r="DZZ1647" s="42"/>
      <c r="EAA1647" s="42"/>
      <c r="EAB1647" s="42"/>
      <c r="EAC1647" s="42"/>
      <c r="EAD1647" s="42"/>
      <c r="EAE1647" s="42"/>
      <c r="EAF1647" s="42"/>
      <c r="EAG1647" s="42"/>
      <c r="EAH1647" s="42"/>
      <c r="EAI1647" s="42"/>
      <c r="EAJ1647" s="42"/>
      <c r="EAK1647" s="42"/>
      <c r="EAL1647" s="42"/>
      <c r="EAM1647" s="42"/>
      <c r="EAN1647" s="42"/>
      <c r="EAO1647" s="42"/>
      <c r="EAP1647" s="42"/>
      <c r="EAQ1647" s="42"/>
      <c r="EAR1647" s="42"/>
      <c r="EAS1647" s="42"/>
      <c r="EAT1647" s="42"/>
      <c r="EAU1647" s="42"/>
      <c r="EAV1647" s="42"/>
      <c r="EAW1647" s="42"/>
      <c r="EAX1647" s="42"/>
      <c r="EAY1647" s="42"/>
      <c r="EAZ1647" s="42"/>
      <c r="EBA1647" s="42"/>
      <c r="EBB1647" s="42"/>
      <c r="EBC1647" s="42"/>
      <c r="EBD1647" s="42"/>
      <c r="EBE1647" s="42"/>
      <c r="EBF1647" s="42"/>
      <c r="EBG1647" s="42"/>
      <c r="EBH1647" s="42"/>
      <c r="EBI1647" s="42"/>
      <c r="EBJ1647" s="42"/>
      <c r="EBK1647" s="42"/>
      <c r="EBL1647" s="42"/>
      <c r="EBM1647" s="42"/>
      <c r="EBN1647" s="42"/>
      <c r="EBO1647" s="42"/>
      <c r="EBP1647" s="42"/>
      <c r="EBQ1647" s="42"/>
      <c r="EBR1647" s="42"/>
      <c r="EBS1647" s="42"/>
      <c r="EBT1647" s="42"/>
      <c r="EBU1647" s="42"/>
      <c r="EBV1647" s="42"/>
      <c r="EBW1647" s="42"/>
      <c r="EBX1647" s="42"/>
      <c r="EBY1647" s="42"/>
      <c r="EBZ1647" s="42"/>
      <c r="ECA1647" s="42"/>
      <c r="ECB1647" s="42"/>
      <c r="ECC1647" s="42"/>
      <c r="ECD1647" s="42"/>
      <c r="ECE1647" s="42"/>
      <c r="ECF1647" s="42"/>
      <c r="ECG1647" s="42"/>
      <c r="ECH1647" s="42"/>
      <c r="ECI1647" s="42"/>
      <c r="ECJ1647" s="42"/>
      <c r="ECK1647" s="42"/>
      <c r="ECL1647" s="42"/>
      <c r="ECM1647" s="42"/>
      <c r="ECN1647" s="42"/>
      <c r="ECO1647" s="42"/>
      <c r="ECP1647" s="42"/>
      <c r="ECQ1647" s="42"/>
      <c r="ECR1647" s="42"/>
      <c r="ECS1647" s="42"/>
      <c r="ECT1647" s="42"/>
      <c r="ECU1647" s="42"/>
      <c r="ECV1647" s="42"/>
      <c r="ECW1647" s="42"/>
      <c r="ECX1647" s="42"/>
      <c r="ECY1647" s="42"/>
      <c r="ECZ1647" s="42"/>
      <c r="EDA1647" s="42"/>
      <c r="EDB1647" s="42"/>
      <c r="EDC1647" s="42"/>
      <c r="EDD1647" s="42"/>
      <c r="EDE1647" s="42"/>
      <c r="EDF1647" s="42"/>
      <c r="EDG1647" s="42"/>
      <c r="EDH1647" s="42"/>
      <c r="EDI1647" s="42"/>
      <c r="EDJ1647" s="42"/>
      <c r="EDK1647" s="42"/>
      <c r="EDL1647" s="42"/>
      <c r="EDM1647" s="42"/>
      <c r="EDN1647" s="42"/>
      <c r="EDO1647" s="42"/>
      <c r="EDP1647" s="42"/>
      <c r="EDQ1647" s="42"/>
      <c r="EDR1647" s="42"/>
      <c r="EDS1647" s="42"/>
      <c r="EDT1647" s="42"/>
      <c r="EDU1647" s="42"/>
      <c r="EDV1647" s="42"/>
      <c r="EDW1647" s="42"/>
      <c r="EDX1647" s="42"/>
      <c r="EDY1647" s="42"/>
      <c r="EDZ1647" s="42"/>
      <c r="EEA1647" s="42"/>
      <c r="EEB1647" s="42"/>
      <c r="EEC1647" s="42"/>
      <c r="EED1647" s="42"/>
      <c r="EEE1647" s="42"/>
      <c r="EEF1647" s="42"/>
      <c r="EEG1647" s="42"/>
      <c r="EEH1647" s="42"/>
      <c r="EEI1647" s="42"/>
      <c r="EEJ1647" s="42"/>
      <c r="EEK1647" s="42"/>
      <c r="EEL1647" s="42"/>
      <c r="EEM1647" s="42"/>
      <c r="EEN1647" s="42"/>
      <c r="EEO1647" s="42"/>
      <c r="EEP1647" s="42"/>
      <c r="EEQ1647" s="42"/>
      <c r="EER1647" s="42"/>
      <c r="EES1647" s="42"/>
      <c r="EET1647" s="42"/>
      <c r="EEU1647" s="42"/>
      <c r="EEV1647" s="42"/>
      <c r="EEW1647" s="42"/>
      <c r="EEX1647" s="42"/>
      <c r="EEY1647" s="42"/>
      <c r="EEZ1647" s="42"/>
      <c r="EFA1647" s="42"/>
      <c r="EFB1647" s="42"/>
      <c r="EFC1647" s="42"/>
      <c r="EFD1647" s="42"/>
      <c r="EFE1647" s="42"/>
      <c r="EFF1647" s="42"/>
      <c r="EFG1647" s="42"/>
      <c r="EFH1647" s="42"/>
      <c r="EFI1647" s="42"/>
      <c r="EFJ1647" s="42"/>
      <c r="EFK1647" s="42"/>
      <c r="EFL1647" s="42"/>
      <c r="EFM1647" s="42"/>
      <c r="EFN1647" s="42"/>
      <c r="EFO1647" s="42"/>
      <c r="EFP1647" s="42"/>
      <c r="EFQ1647" s="42"/>
      <c r="EFR1647" s="42"/>
      <c r="EFS1647" s="42"/>
      <c r="EFT1647" s="42"/>
      <c r="EFU1647" s="42"/>
      <c r="EFV1647" s="42"/>
      <c r="EFW1647" s="42"/>
      <c r="EFX1647" s="42"/>
      <c r="EFY1647" s="42"/>
      <c r="EFZ1647" s="42"/>
      <c r="EGA1647" s="42"/>
      <c r="EGB1647" s="42"/>
      <c r="EGC1647" s="42"/>
      <c r="EGD1647" s="42"/>
      <c r="EGE1647" s="42"/>
      <c r="EGF1647" s="42"/>
      <c r="EGG1647" s="42"/>
      <c r="EGH1647" s="42"/>
      <c r="EGI1647" s="42"/>
      <c r="EGJ1647" s="42"/>
      <c r="EGK1647" s="42"/>
      <c r="EGL1647" s="42"/>
      <c r="EGM1647" s="42"/>
      <c r="EGN1647" s="42"/>
      <c r="EGO1647" s="42"/>
      <c r="EGP1647" s="42"/>
      <c r="EGQ1647" s="42"/>
      <c r="EGR1647" s="42"/>
      <c r="EGS1647" s="42"/>
      <c r="EGT1647" s="42"/>
      <c r="EGU1647" s="42"/>
      <c r="EGV1647" s="42"/>
      <c r="EGW1647" s="42"/>
      <c r="EGX1647" s="42"/>
      <c r="EGY1647" s="42"/>
      <c r="EGZ1647" s="42"/>
      <c r="EHA1647" s="42"/>
      <c r="EHB1647" s="42"/>
      <c r="EHC1647" s="42"/>
      <c r="EHD1647" s="42"/>
      <c r="EHE1647" s="42"/>
      <c r="EHF1647" s="42"/>
      <c r="EHG1647" s="42"/>
      <c r="EHH1647" s="42"/>
      <c r="EHI1647" s="42"/>
      <c r="EHJ1647" s="42"/>
      <c r="EHK1647" s="42"/>
      <c r="EHL1647" s="42"/>
      <c r="EHM1647" s="42"/>
      <c r="EHN1647" s="42"/>
      <c r="EHO1647" s="42"/>
      <c r="EHP1647" s="42"/>
      <c r="EHQ1647" s="42"/>
      <c r="EHR1647" s="42"/>
      <c r="EHS1647" s="42"/>
      <c r="EHT1647" s="42"/>
      <c r="EHU1647" s="42"/>
      <c r="EHV1647" s="42"/>
      <c r="EHW1647" s="42"/>
      <c r="EHX1647" s="42"/>
      <c r="EHY1647" s="42"/>
      <c r="EHZ1647" s="42"/>
      <c r="EIA1647" s="42"/>
      <c r="EIB1647" s="42"/>
      <c r="EIC1647" s="42"/>
      <c r="EID1647" s="42"/>
      <c r="EIE1647" s="42"/>
      <c r="EIF1647" s="42"/>
      <c r="EIG1647" s="42"/>
      <c r="EIH1647" s="42"/>
      <c r="EII1647" s="42"/>
      <c r="EIJ1647" s="42"/>
      <c r="EIK1647" s="42"/>
      <c r="EIL1647" s="42"/>
      <c r="EIM1647" s="42"/>
      <c r="EIN1647" s="42"/>
      <c r="EIO1647" s="42"/>
      <c r="EIP1647" s="42"/>
      <c r="EIQ1647" s="42"/>
      <c r="EIR1647" s="42"/>
      <c r="EIS1647" s="42"/>
      <c r="EIT1647" s="42"/>
      <c r="EIU1647" s="42"/>
      <c r="EIV1647" s="42"/>
      <c r="EIW1647" s="42"/>
      <c r="EIX1647" s="42"/>
      <c r="EIY1647" s="42"/>
      <c r="EIZ1647" s="42"/>
      <c r="EJA1647" s="42"/>
      <c r="EJB1647" s="42"/>
      <c r="EJC1647" s="42"/>
      <c r="EJD1647" s="42"/>
      <c r="EJE1647" s="42"/>
      <c r="EJF1647" s="42"/>
      <c r="EJG1647" s="42"/>
      <c r="EJH1647" s="42"/>
      <c r="EJI1647" s="42"/>
      <c r="EJJ1647" s="42"/>
      <c r="EJK1647" s="42"/>
      <c r="EJL1647" s="42"/>
      <c r="EJM1647" s="42"/>
      <c r="EJN1647" s="42"/>
      <c r="EJO1647" s="42"/>
      <c r="EJP1647" s="42"/>
      <c r="EJQ1647" s="42"/>
      <c r="EJR1647" s="42"/>
      <c r="EJS1647" s="42"/>
      <c r="EJT1647" s="42"/>
      <c r="EJU1647" s="42"/>
      <c r="EJV1647" s="42"/>
      <c r="EJW1647" s="42"/>
      <c r="EJX1647" s="42"/>
      <c r="EJY1647" s="42"/>
      <c r="EJZ1647" s="42"/>
      <c r="EKA1647" s="42"/>
      <c r="EKB1647" s="42"/>
      <c r="EKC1647" s="42"/>
      <c r="EKD1647" s="42"/>
      <c r="EKE1647" s="42"/>
      <c r="EKF1647" s="42"/>
      <c r="EKG1647" s="42"/>
      <c r="EKH1647" s="42"/>
      <c r="EKI1647" s="42"/>
      <c r="EKJ1647" s="42"/>
      <c r="EKK1647" s="42"/>
      <c r="EKL1647" s="42"/>
      <c r="EKM1647" s="42"/>
      <c r="EKN1647" s="42"/>
      <c r="EKO1647" s="42"/>
      <c r="EKP1647" s="42"/>
      <c r="EKQ1647" s="42"/>
      <c r="EKR1647" s="42"/>
      <c r="EKS1647" s="42"/>
      <c r="EKT1647" s="42"/>
      <c r="EKU1647" s="42"/>
      <c r="EKV1647" s="42"/>
      <c r="EKW1647" s="42"/>
      <c r="EKX1647" s="42"/>
      <c r="EKY1647" s="42"/>
      <c r="EKZ1647" s="42"/>
      <c r="ELA1647" s="42"/>
      <c r="ELB1647" s="42"/>
      <c r="ELC1647" s="42"/>
      <c r="ELD1647" s="42"/>
      <c r="ELE1647" s="42"/>
      <c r="ELF1647" s="42"/>
      <c r="ELG1647" s="42"/>
      <c r="ELH1647" s="42"/>
      <c r="ELI1647" s="42"/>
      <c r="ELJ1647" s="42"/>
      <c r="ELK1647" s="42"/>
      <c r="ELL1647" s="42"/>
      <c r="ELM1647" s="42"/>
      <c r="ELN1647" s="42"/>
      <c r="ELO1647" s="42"/>
      <c r="ELP1647" s="42"/>
      <c r="ELQ1647" s="42"/>
      <c r="ELR1647" s="42"/>
      <c r="ELS1647" s="42"/>
      <c r="ELT1647" s="42"/>
      <c r="ELU1647" s="42"/>
      <c r="ELV1647" s="42"/>
      <c r="ELW1647" s="42"/>
      <c r="ELX1647" s="42"/>
      <c r="ELY1647" s="42"/>
      <c r="ELZ1647" s="42"/>
      <c r="EMA1647" s="42"/>
      <c r="EMB1647" s="42"/>
      <c r="EMC1647" s="42"/>
      <c r="EMD1647" s="42"/>
      <c r="EME1647" s="42"/>
      <c r="EMF1647" s="42"/>
      <c r="EMG1647" s="42"/>
      <c r="EMH1647" s="42"/>
      <c r="EMI1647" s="42"/>
      <c r="EMJ1647" s="42"/>
      <c r="EMK1647" s="42"/>
      <c r="EML1647" s="42"/>
      <c r="EMM1647" s="42"/>
      <c r="EMN1647" s="42"/>
      <c r="EMO1647" s="42"/>
      <c r="EMP1647" s="42"/>
      <c r="EMQ1647" s="42"/>
      <c r="EMR1647" s="42"/>
      <c r="EMS1647" s="42"/>
      <c r="EMT1647" s="42"/>
      <c r="EMU1647" s="42"/>
      <c r="EMV1647" s="42"/>
      <c r="EMW1647" s="42"/>
      <c r="EMX1647" s="42"/>
      <c r="EMY1647" s="42"/>
      <c r="EMZ1647" s="42"/>
      <c r="ENA1647" s="42"/>
      <c r="ENB1647" s="42"/>
      <c r="ENC1647" s="42"/>
      <c r="END1647" s="42"/>
      <c r="ENE1647" s="42"/>
      <c r="ENF1647" s="42"/>
      <c r="ENG1647" s="42"/>
      <c r="ENH1647" s="42"/>
      <c r="ENI1647" s="42"/>
      <c r="ENJ1647" s="42"/>
      <c r="ENK1647" s="42"/>
      <c r="ENL1647" s="42"/>
      <c r="ENM1647" s="42"/>
      <c r="ENN1647" s="42"/>
      <c r="ENO1647" s="42"/>
      <c r="ENP1647" s="42"/>
      <c r="ENQ1647" s="42"/>
      <c r="ENR1647" s="42"/>
      <c r="ENS1647" s="42"/>
      <c r="ENT1647" s="42"/>
      <c r="ENU1647" s="42"/>
      <c r="ENV1647" s="42"/>
      <c r="ENW1647" s="42"/>
      <c r="ENX1647" s="42"/>
      <c r="ENY1647" s="42"/>
      <c r="ENZ1647" s="42"/>
      <c r="EOA1647" s="42"/>
      <c r="EOB1647" s="42"/>
      <c r="EOC1647" s="42"/>
      <c r="EOD1647" s="42"/>
      <c r="EOE1647" s="42"/>
      <c r="EOF1647" s="42"/>
      <c r="EOG1647" s="42"/>
      <c r="EOH1647" s="42"/>
      <c r="EOI1647" s="42"/>
      <c r="EOJ1647" s="42"/>
      <c r="EOK1647" s="42"/>
      <c r="EOL1647" s="42"/>
      <c r="EOM1647" s="42"/>
      <c r="EON1647" s="42"/>
      <c r="EOO1647" s="42"/>
      <c r="EOP1647" s="42"/>
      <c r="EOQ1647" s="42"/>
      <c r="EOR1647" s="42"/>
      <c r="EOS1647" s="42"/>
      <c r="EOT1647" s="42"/>
      <c r="EOU1647" s="42"/>
      <c r="EOV1647" s="42"/>
      <c r="EOW1647" s="42"/>
      <c r="EOX1647" s="42"/>
      <c r="EOY1647" s="42"/>
      <c r="EOZ1647" s="42"/>
      <c r="EPA1647" s="42"/>
      <c r="EPB1647" s="42"/>
      <c r="EPC1647" s="42"/>
      <c r="EPD1647" s="42"/>
      <c r="EPE1647" s="42"/>
      <c r="EPF1647" s="42"/>
      <c r="EPG1647" s="42"/>
      <c r="EPH1647" s="42"/>
      <c r="EPI1647" s="42"/>
      <c r="EPJ1647" s="42"/>
      <c r="EPK1647" s="42"/>
      <c r="EPL1647" s="42"/>
      <c r="EPM1647" s="42"/>
      <c r="EPN1647" s="42"/>
      <c r="EPO1647" s="42"/>
      <c r="EPP1647" s="42"/>
      <c r="EPQ1647" s="42"/>
      <c r="EPR1647" s="42"/>
      <c r="EPS1647" s="42"/>
      <c r="EPT1647" s="42"/>
      <c r="EPU1647" s="42"/>
      <c r="EPV1647" s="42"/>
      <c r="EPW1647" s="42"/>
      <c r="EPX1647" s="42"/>
      <c r="EPY1647" s="42"/>
      <c r="EPZ1647" s="42"/>
      <c r="EQA1647" s="42"/>
      <c r="EQB1647" s="42"/>
      <c r="EQC1647" s="42"/>
      <c r="EQD1647" s="42"/>
      <c r="EQE1647" s="42"/>
      <c r="EQF1647" s="42"/>
      <c r="EQG1647" s="42"/>
      <c r="EQH1647" s="42"/>
      <c r="EQI1647" s="42"/>
      <c r="EQJ1647" s="42"/>
      <c r="EQK1647" s="42"/>
      <c r="EQL1647" s="42"/>
      <c r="EQM1647" s="42"/>
      <c r="EQN1647" s="42"/>
      <c r="EQO1647" s="42"/>
      <c r="EQP1647" s="42"/>
      <c r="EQQ1647" s="42"/>
      <c r="EQR1647" s="42"/>
      <c r="EQS1647" s="42"/>
      <c r="EQT1647" s="42"/>
      <c r="EQU1647" s="42"/>
      <c r="EQV1647" s="42"/>
      <c r="EQW1647" s="42"/>
      <c r="EQX1647" s="42"/>
      <c r="EQY1647" s="42"/>
      <c r="EQZ1647" s="42"/>
      <c r="ERA1647" s="42"/>
      <c r="ERB1647" s="42"/>
      <c r="ERC1647" s="42"/>
      <c r="ERD1647" s="42"/>
      <c r="ERE1647" s="42"/>
      <c r="ERF1647" s="42"/>
      <c r="ERG1647" s="42"/>
      <c r="ERH1647" s="42"/>
      <c r="ERI1647" s="42"/>
      <c r="ERJ1647" s="42"/>
      <c r="ERK1647" s="42"/>
      <c r="ERL1647" s="42"/>
      <c r="ERM1647" s="42"/>
      <c r="ERN1647" s="42"/>
      <c r="ERO1647" s="42"/>
      <c r="ERP1647" s="42"/>
      <c r="ERQ1647" s="42"/>
      <c r="ERR1647" s="42"/>
      <c r="ERS1647" s="42"/>
      <c r="ERT1647" s="42"/>
      <c r="ERU1647" s="42"/>
      <c r="ERV1647" s="42"/>
      <c r="ERW1647" s="42"/>
      <c r="ERX1647" s="42"/>
      <c r="ERY1647" s="42"/>
      <c r="ERZ1647" s="42"/>
      <c r="ESA1647" s="42"/>
      <c r="ESB1647" s="42"/>
      <c r="ESC1647" s="42"/>
      <c r="ESD1647" s="42"/>
      <c r="ESE1647" s="42"/>
      <c r="ESF1647" s="42"/>
      <c r="ESG1647" s="42"/>
      <c r="ESH1647" s="42"/>
      <c r="ESI1647" s="42"/>
      <c r="ESJ1647" s="42"/>
      <c r="ESK1647" s="42"/>
      <c r="ESL1647" s="42"/>
      <c r="ESM1647" s="42"/>
      <c r="ESN1647" s="42"/>
      <c r="ESO1647" s="42"/>
      <c r="ESP1647" s="42"/>
      <c r="ESQ1647" s="42"/>
      <c r="ESR1647" s="42"/>
      <c r="ESS1647" s="42"/>
      <c r="EST1647" s="42"/>
      <c r="ESU1647" s="42"/>
      <c r="ESV1647" s="42"/>
      <c r="ESW1647" s="42"/>
      <c r="ESX1647" s="42"/>
      <c r="ESY1647" s="42"/>
      <c r="ESZ1647" s="42"/>
      <c r="ETA1647" s="42"/>
      <c r="ETB1647" s="42"/>
      <c r="ETC1647" s="42"/>
      <c r="ETD1647" s="42"/>
      <c r="ETE1647" s="42"/>
      <c r="ETF1647" s="42"/>
      <c r="ETG1647" s="42"/>
      <c r="ETH1647" s="42"/>
      <c r="ETI1647" s="42"/>
      <c r="ETJ1647" s="42"/>
      <c r="ETK1647" s="42"/>
      <c r="ETL1647" s="42"/>
      <c r="ETM1647" s="42"/>
      <c r="ETN1647" s="42"/>
      <c r="ETO1647" s="42"/>
      <c r="ETP1647" s="42"/>
      <c r="ETQ1647" s="42"/>
      <c r="ETR1647" s="42"/>
      <c r="ETS1647" s="42"/>
      <c r="ETT1647" s="42"/>
      <c r="ETU1647" s="42"/>
      <c r="ETV1647" s="42"/>
      <c r="ETW1647" s="42"/>
      <c r="ETX1647" s="42"/>
      <c r="ETY1647" s="42"/>
      <c r="ETZ1647" s="42"/>
      <c r="EUA1647" s="42"/>
      <c r="EUB1647" s="42"/>
      <c r="EUC1647" s="42"/>
      <c r="EUD1647" s="42"/>
      <c r="EUE1647" s="42"/>
      <c r="EUF1647" s="42"/>
      <c r="EUG1647" s="42"/>
      <c r="EUH1647" s="42"/>
      <c r="EUI1647" s="42"/>
      <c r="EUJ1647" s="42"/>
      <c r="EUK1647" s="42"/>
      <c r="EUL1647" s="42"/>
      <c r="EUM1647" s="42"/>
      <c r="EUN1647" s="42"/>
      <c r="EUO1647" s="42"/>
      <c r="EUP1647" s="42"/>
      <c r="EUQ1647" s="42"/>
      <c r="EUR1647" s="42"/>
      <c r="EUS1647" s="42"/>
      <c r="EUT1647" s="42"/>
      <c r="EUU1647" s="42"/>
      <c r="EUV1647" s="42"/>
      <c r="EUW1647" s="42"/>
      <c r="EUX1647" s="42"/>
      <c r="EUY1647" s="42"/>
      <c r="EUZ1647" s="42"/>
      <c r="EVA1647" s="42"/>
      <c r="EVB1647" s="42"/>
      <c r="EVC1647" s="42"/>
      <c r="EVD1647" s="42"/>
      <c r="EVE1647" s="42"/>
      <c r="EVF1647" s="42"/>
      <c r="EVG1647" s="42"/>
      <c r="EVH1647" s="42"/>
      <c r="EVI1647" s="42"/>
      <c r="EVJ1647" s="42"/>
      <c r="EVK1647" s="42"/>
      <c r="EVL1647" s="42"/>
      <c r="EVM1647" s="42"/>
      <c r="EVN1647" s="42"/>
      <c r="EVO1647" s="42"/>
      <c r="EVP1647" s="42"/>
      <c r="EVQ1647" s="42"/>
      <c r="EVR1647" s="42"/>
      <c r="EVS1647" s="42"/>
      <c r="EVT1647" s="42"/>
      <c r="EVU1647" s="42"/>
      <c r="EVV1647" s="42"/>
      <c r="EVW1647" s="42"/>
      <c r="EVX1647" s="42"/>
      <c r="EVY1647" s="42"/>
      <c r="EVZ1647" s="42"/>
      <c r="EWA1647" s="42"/>
      <c r="EWB1647" s="42"/>
      <c r="EWC1647" s="42"/>
      <c r="EWD1647" s="42"/>
      <c r="EWE1647" s="42"/>
      <c r="EWF1647" s="42"/>
      <c r="EWG1647" s="42"/>
      <c r="EWH1647" s="42"/>
      <c r="EWI1647" s="42"/>
      <c r="EWJ1647" s="42"/>
      <c r="EWK1647" s="42"/>
      <c r="EWL1647" s="42"/>
      <c r="EWM1647" s="42"/>
      <c r="EWN1647" s="42"/>
      <c r="EWO1647" s="42"/>
      <c r="EWP1647" s="42"/>
      <c r="EWQ1647" s="42"/>
      <c r="EWR1647" s="42"/>
      <c r="EWS1647" s="42"/>
      <c r="EWT1647" s="42"/>
      <c r="EWU1647" s="42"/>
      <c r="EWV1647" s="42"/>
      <c r="EWW1647" s="42"/>
      <c r="EWX1647" s="42"/>
      <c r="EWY1647" s="42"/>
      <c r="EWZ1647" s="42"/>
      <c r="EXA1647" s="42"/>
      <c r="EXB1647" s="42"/>
      <c r="EXC1647" s="42"/>
      <c r="EXD1647" s="42"/>
      <c r="EXE1647" s="42"/>
      <c r="EXF1647" s="42"/>
      <c r="EXG1647" s="42"/>
      <c r="EXH1647" s="42"/>
      <c r="EXI1647" s="42"/>
      <c r="EXJ1647" s="42"/>
      <c r="EXK1647" s="42"/>
      <c r="EXL1647" s="42"/>
      <c r="EXM1647" s="42"/>
      <c r="EXN1647" s="42"/>
      <c r="EXO1647" s="42"/>
      <c r="EXP1647" s="42"/>
      <c r="EXQ1647" s="42"/>
      <c r="EXR1647" s="42"/>
      <c r="EXS1647" s="42"/>
      <c r="EXT1647" s="42"/>
      <c r="EXU1647" s="42"/>
      <c r="EXV1647" s="42"/>
      <c r="EXW1647" s="42"/>
      <c r="EXX1647" s="42"/>
      <c r="EXY1647" s="42"/>
      <c r="EXZ1647" s="42"/>
      <c r="EYA1647" s="42"/>
      <c r="EYB1647" s="42"/>
      <c r="EYC1647" s="42"/>
      <c r="EYD1647" s="42"/>
      <c r="EYE1647" s="42"/>
      <c r="EYF1647" s="42"/>
      <c r="EYG1647" s="42"/>
      <c r="EYH1647" s="42"/>
      <c r="EYI1647" s="42"/>
      <c r="EYJ1647" s="42"/>
      <c r="EYK1647" s="42"/>
      <c r="EYL1647" s="42"/>
      <c r="EYM1647" s="42"/>
      <c r="EYN1647" s="42"/>
      <c r="EYO1647" s="42"/>
      <c r="EYP1647" s="42"/>
      <c r="EYQ1647" s="42"/>
      <c r="EYR1647" s="42"/>
      <c r="EYS1647" s="42"/>
      <c r="EYT1647" s="42"/>
      <c r="EYU1647" s="42"/>
      <c r="EYV1647" s="42"/>
      <c r="EYW1647" s="42"/>
      <c r="EYX1647" s="42"/>
      <c r="EYY1647" s="42"/>
      <c r="EYZ1647" s="42"/>
      <c r="EZA1647" s="42"/>
      <c r="EZB1647" s="42"/>
      <c r="EZC1647" s="42"/>
      <c r="EZD1647" s="42"/>
      <c r="EZE1647" s="42"/>
      <c r="EZF1647" s="42"/>
      <c r="EZG1647" s="42"/>
      <c r="EZH1647" s="42"/>
      <c r="EZI1647" s="42"/>
      <c r="EZJ1647" s="42"/>
      <c r="EZK1647" s="42"/>
      <c r="EZL1647" s="42"/>
      <c r="EZM1647" s="42"/>
      <c r="EZN1647" s="42"/>
      <c r="EZO1647" s="42"/>
      <c r="EZP1647" s="42"/>
      <c r="EZQ1647" s="42"/>
      <c r="EZR1647" s="42"/>
      <c r="EZS1647" s="42"/>
      <c r="EZT1647" s="42"/>
      <c r="EZU1647" s="42"/>
      <c r="EZV1647" s="42"/>
      <c r="EZW1647" s="42"/>
      <c r="EZX1647" s="42"/>
      <c r="EZY1647" s="42"/>
      <c r="EZZ1647" s="42"/>
      <c r="FAA1647" s="42"/>
      <c r="FAB1647" s="42"/>
      <c r="FAC1647" s="42"/>
      <c r="FAD1647" s="42"/>
      <c r="FAE1647" s="42"/>
      <c r="FAF1647" s="42"/>
      <c r="FAG1647" s="42"/>
      <c r="FAH1647" s="42"/>
      <c r="FAI1647" s="42"/>
      <c r="FAJ1647" s="42"/>
      <c r="FAK1647" s="42"/>
      <c r="FAL1647" s="42"/>
      <c r="FAM1647" s="42"/>
      <c r="FAN1647" s="42"/>
      <c r="FAO1647" s="42"/>
      <c r="FAP1647" s="42"/>
      <c r="FAQ1647" s="42"/>
      <c r="FAR1647" s="42"/>
      <c r="FAS1647" s="42"/>
      <c r="FAT1647" s="42"/>
      <c r="FAU1647" s="42"/>
      <c r="FAV1647" s="42"/>
      <c r="FAW1647" s="42"/>
      <c r="FAX1647" s="42"/>
      <c r="FAY1647" s="42"/>
      <c r="FAZ1647" s="42"/>
      <c r="FBA1647" s="42"/>
      <c r="FBB1647" s="42"/>
      <c r="FBC1647" s="42"/>
      <c r="FBD1647" s="42"/>
      <c r="FBE1647" s="42"/>
      <c r="FBF1647" s="42"/>
      <c r="FBG1647" s="42"/>
      <c r="FBH1647" s="42"/>
      <c r="FBI1647" s="42"/>
      <c r="FBJ1647" s="42"/>
      <c r="FBK1647" s="42"/>
      <c r="FBL1647" s="42"/>
      <c r="FBM1647" s="42"/>
      <c r="FBN1647" s="42"/>
      <c r="FBO1647" s="42"/>
      <c r="FBP1647" s="42"/>
      <c r="FBQ1647" s="42"/>
      <c r="FBR1647" s="42"/>
      <c r="FBS1647" s="42"/>
      <c r="FBT1647" s="42"/>
      <c r="FBU1647" s="42"/>
      <c r="FBV1647" s="42"/>
      <c r="FBW1647" s="42"/>
      <c r="FBX1647" s="42"/>
      <c r="FBY1647" s="42"/>
      <c r="FBZ1647" s="42"/>
      <c r="FCA1647" s="42"/>
      <c r="FCB1647" s="42"/>
      <c r="FCC1647" s="42"/>
      <c r="FCD1647" s="42"/>
      <c r="FCE1647" s="42"/>
      <c r="FCF1647" s="42"/>
      <c r="FCG1647" s="42"/>
      <c r="FCH1647" s="42"/>
      <c r="FCI1647" s="42"/>
      <c r="FCJ1647" s="42"/>
      <c r="FCK1647" s="42"/>
      <c r="FCL1647" s="42"/>
      <c r="FCM1647" s="42"/>
      <c r="FCN1647" s="42"/>
      <c r="FCO1647" s="42"/>
      <c r="FCP1647" s="42"/>
      <c r="FCQ1647" s="42"/>
      <c r="FCR1647" s="42"/>
      <c r="FCS1647" s="42"/>
      <c r="FCT1647" s="42"/>
      <c r="FCU1647" s="42"/>
      <c r="FCV1647" s="42"/>
      <c r="FCW1647" s="42"/>
      <c r="FCX1647" s="42"/>
      <c r="FCY1647" s="42"/>
      <c r="FCZ1647" s="42"/>
      <c r="FDA1647" s="42"/>
      <c r="FDB1647" s="42"/>
      <c r="FDC1647" s="42"/>
      <c r="FDD1647" s="42"/>
      <c r="FDE1647" s="42"/>
      <c r="FDF1647" s="42"/>
      <c r="FDG1647" s="42"/>
      <c r="FDH1647" s="42"/>
      <c r="FDI1647" s="42"/>
      <c r="FDJ1647" s="42"/>
      <c r="FDK1647" s="42"/>
      <c r="FDL1647" s="42"/>
      <c r="FDM1647" s="42"/>
      <c r="FDN1647" s="42"/>
      <c r="FDO1647" s="42"/>
      <c r="FDP1647" s="42"/>
      <c r="FDQ1647" s="42"/>
      <c r="FDR1647" s="42"/>
      <c r="FDS1647" s="42"/>
      <c r="FDT1647" s="42"/>
      <c r="FDU1647" s="42"/>
      <c r="FDV1647" s="42"/>
      <c r="FDW1647" s="42"/>
      <c r="FDX1647" s="42"/>
      <c r="FDY1647" s="42"/>
      <c r="FDZ1647" s="42"/>
      <c r="FEA1647" s="42"/>
      <c r="FEB1647" s="42"/>
      <c r="FEC1647" s="42"/>
      <c r="FED1647" s="42"/>
      <c r="FEE1647" s="42"/>
      <c r="FEF1647" s="42"/>
      <c r="FEG1647" s="42"/>
      <c r="FEH1647" s="42"/>
      <c r="FEI1647" s="42"/>
      <c r="FEJ1647" s="42"/>
      <c r="FEK1647" s="42"/>
      <c r="FEL1647" s="42"/>
      <c r="FEM1647" s="42"/>
      <c r="FEN1647" s="42"/>
      <c r="FEO1647" s="42"/>
      <c r="FEP1647" s="42"/>
      <c r="FEQ1647" s="42"/>
      <c r="FER1647" s="42"/>
      <c r="FES1647" s="42"/>
      <c r="FET1647" s="42"/>
      <c r="FEU1647" s="42"/>
      <c r="FEV1647" s="42"/>
      <c r="FEW1647" s="42"/>
      <c r="FEX1647" s="42"/>
      <c r="FEY1647" s="42"/>
      <c r="FEZ1647" s="42"/>
      <c r="FFA1647" s="42"/>
      <c r="FFB1647" s="42"/>
      <c r="FFC1647" s="42"/>
      <c r="FFD1647" s="42"/>
      <c r="FFE1647" s="42"/>
      <c r="FFF1647" s="42"/>
      <c r="FFG1647" s="42"/>
      <c r="FFH1647" s="42"/>
      <c r="FFI1647" s="42"/>
      <c r="FFJ1647" s="42"/>
      <c r="FFK1647" s="42"/>
      <c r="FFL1647" s="42"/>
      <c r="FFM1647" s="42"/>
      <c r="FFN1647" s="42"/>
      <c r="FFO1647" s="42"/>
      <c r="FFP1647" s="42"/>
      <c r="FFQ1647" s="42"/>
      <c r="FFR1647" s="42"/>
      <c r="FFS1647" s="42"/>
      <c r="FFT1647" s="42"/>
      <c r="FFU1647" s="42"/>
      <c r="FFV1647" s="42"/>
      <c r="FFW1647" s="42"/>
      <c r="FFX1647" s="42"/>
      <c r="FFY1647" s="42"/>
      <c r="FFZ1647" s="42"/>
      <c r="FGA1647" s="42"/>
      <c r="FGB1647" s="42"/>
      <c r="FGC1647" s="42"/>
      <c r="FGD1647" s="42"/>
      <c r="FGE1647" s="42"/>
      <c r="FGF1647" s="42"/>
      <c r="FGG1647" s="42"/>
      <c r="FGH1647" s="42"/>
      <c r="FGI1647" s="42"/>
      <c r="FGJ1647" s="42"/>
      <c r="FGK1647" s="42"/>
      <c r="FGL1647" s="42"/>
      <c r="FGM1647" s="42"/>
      <c r="FGN1647" s="42"/>
      <c r="FGO1647" s="42"/>
      <c r="FGP1647" s="42"/>
      <c r="FGQ1647" s="42"/>
      <c r="FGR1647" s="42"/>
      <c r="FGS1647" s="42"/>
      <c r="FGT1647" s="42"/>
      <c r="FGU1647" s="42"/>
      <c r="FGV1647" s="42"/>
      <c r="FGW1647" s="42"/>
      <c r="FGX1647" s="42"/>
      <c r="FGY1647" s="42"/>
      <c r="FGZ1647" s="42"/>
      <c r="FHA1647" s="42"/>
      <c r="FHB1647" s="42"/>
      <c r="FHC1647" s="42"/>
      <c r="FHD1647" s="42"/>
      <c r="FHE1647" s="42"/>
      <c r="FHF1647" s="42"/>
      <c r="FHG1647" s="42"/>
      <c r="FHH1647" s="42"/>
      <c r="FHI1647" s="42"/>
      <c r="FHJ1647" s="42"/>
      <c r="FHK1647" s="42"/>
      <c r="FHL1647" s="42"/>
      <c r="FHM1647" s="42"/>
      <c r="FHN1647" s="42"/>
      <c r="FHO1647" s="42"/>
      <c r="FHP1647" s="42"/>
      <c r="FHQ1647" s="42"/>
      <c r="FHR1647" s="42"/>
      <c r="FHS1647" s="42"/>
      <c r="FHT1647" s="42"/>
      <c r="FHU1647" s="42"/>
      <c r="FHV1647" s="42"/>
      <c r="FHW1647" s="42"/>
      <c r="FHX1647" s="42"/>
      <c r="FHY1647" s="42"/>
      <c r="FHZ1647" s="42"/>
      <c r="FIA1647" s="42"/>
      <c r="FIB1647" s="42"/>
      <c r="FIC1647" s="42"/>
      <c r="FID1647" s="42"/>
      <c r="FIE1647" s="42"/>
      <c r="FIF1647" s="42"/>
      <c r="FIG1647" s="42"/>
      <c r="FIH1647" s="42"/>
      <c r="FII1647" s="42"/>
      <c r="FIJ1647" s="42"/>
      <c r="FIK1647" s="42"/>
      <c r="FIL1647" s="42"/>
      <c r="FIM1647" s="42"/>
      <c r="FIN1647" s="42"/>
      <c r="FIO1647" s="42"/>
      <c r="FIP1647" s="42"/>
      <c r="FIQ1647" s="42"/>
      <c r="FIR1647" s="42"/>
      <c r="FIS1647" s="42"/>
      <c r="FIT1647" s="42"/>
      <c r="FIU1647" s="42"/>
      <c r="FIV1647" s="42"/>
      <c r="FIW1647" s="42"/>
      <c r="FIX1647" s="42"/>
      <c r="FIY1647" s="42"/>
      <c r="FIZ1647" s="42"/>
      <c r="FJA1647" s="42"/>
      <c r="FJB1647" s="42"/>
      <c r="FJC1647" s="42"/>
      <c r="FJD1647" s="42"/>
      <c r="FJE1647" s="42"/>
      <c r="FJF1647" s="42"/>
      <c r="FJG1647" s="42"/>
      <c r="FJH1647" s="42"/>
      <c r="FJI1647" s="42"/>
      <c r="FJJ1647" s="42"/>
      <c r="FJK1647" s="42"/>
      <c r="FJL1647" s="42"/>
      <c r="FJM1647" s="42"/>
      <c r="FJN1647" s="42"/>
      <c r="FJO1647" s="42"/>
      <c r="FJP1647" s="42"/>
      <c r="FJQ1647" s="42"/>
      <c r="FJR1647" s="42"/>
      <c r="FJS1647" s="42"/>
      <c r="FJT1647" s="42"/>
      <c r="FJU1647" s="42"/>
      <c r="FJV1647" s="42"/>
      <c r="FJW1647" s="42"/>
      <c r="FJX1647" s="42"/>
      <c r="FJY1647" s="42"/>
      <c r="FJZ1647" s="42"/>
      <c r="FKA1647" s="42"/>
      <c r="FKB1647" s="42"/>
      <c r="FKC1647" s="42"/>
      <c r="FKD1647" s="42"/>
      <c r="FKE1647" s="42"/>
      <c r="FKF1647" s="42"/>
      <c r="FKG1647" s="42"/>
      <c r="FKH1647" s="42"/>
      <c r="FKI1647" s="42"/>
      <c r="FKJ1647" s="42"/>
      <c r="FKK1647" s="42"/>
      <c r="FKL1647" s="42"/>
      <c r="FKM1647" s="42"/>
      <c r="FKN1647" s="42"/>
      <c r="FKO1647" s="42"/>
      <c r="FKP1647" s="42"/>
      <c r="FKQ1647" s="42"/>
      <c r="FKR1647" s="42"/>
      <c r="FKS1647" s="42"/>
      <c r="FKT1647" s="42"/>
      <c r="FKU1647" s="42"/>
      <c r="FKV1647" s="42"/>
      <c r="FKW1647" s="42"/>
      <c r="FKX1647" s="42"/>
      <c r="FKY1647" s="42"/>
      <c r="FKZ1647" s="42"/>
      <c r="FLA1647" s="42"/>
      <c r="FLB1647" s="42"/>
      <c r="FLC1647" s="42"/>
      <c r="FLD1647" s="42"/>
      <c r="FLE1647" s="42"/>
      <c r="FLF1647" s="42"/>
      <c r="FLG1647" s="42"/>
      <c r="FLH1647" s="42"/>
      <c r="FLI1647" s="42"/>
      <c r="FLJ1647" s="42"/>
      <c r="FLK1647" s="42"/>
      <c r="FLL1647" s="42"/>
      <c r="FLM1647" s="42"/>
      <c r="FLN1647" s="42"/>
      <c r="FLO1647" s="42"/>
      <c r="FLP1647" s="42"/>
      <c r="FLQ1647" s="42"/>
      <c r="FLR1647" s="42"/>
      <c r="FLS1647" s="42"/>
      <c r="FLT1647" s="42"/>
      <c r="FLU1647" s="42"/>
      <c r="FLV1647" s="42"/>
      <c r="FLW1647" s="42"/>
      <c r="FLX1647" s="42"/>
      <c r="FLY1647" s="42"/>
      <c r="FLZ1647" s="42"/>
      <c r="FMA1647" s="42"/>
      <c r="FMB1647" s="42"/>
      <c r="FMC1647" s="42"/>
      <c r="FMD1647" s="42"/>
      <c r="FME1647" s="42"/>
      <c r="FMF1647" s="42"/>
      <c r="FMG1647" s="42"/>
      <c r="FMH1647" s="42"/>
      <c r="FMI1647" s="42"/>
      <c r="FMJ1647" s="42"/>
      <c r="FMK1647" s="42"/>
      <c r="FML1647" s="42"/>
      <c r="FMM1647" s="42"/>
      <c r="FMN1647" s="42"/>
      <c r="FMO1647" s="42"/>
      <c r="FMP1647" s="42"/>
      <c r="FMQ1647" s="42"/>
      <c r="FMR1647" s="42"/>
      <c r="FMS1647" s="42"/>
      <c r="FMT1647" s="42"/>
      <c r="FMU1647" s="42"/>
      <c r="FMV1647" s="42"/>
      <c r="FMW1647" s="42"/>
      <c r="FMX1647" s="42"/>
      <c r="FMY1647" s="42"/>
      <c r="FMZ1647" s="42"/>
      <c r="FNA1647" s="42"/>
      <c r="FNB1647" s="42"/>
      <c r="FNC1647" s="42"/>
      <c r="FND1647" s="42"/>
      <c r="FNE1647" s="42"/>
      <c r="FNF1647" s="42"/>
      <c r="FNG1647" s="42"/>
      <c r="FNH1647" s="42"/>
      <c r="FNI1647" s="42"/>
      <c r="FNJ1647" s="42"/>
      <c r="FNK1647" s="42"/>
      <c r="FNL1647" s="42"/>
      <c r="FNM1647" s="42"/>
      <c r="FNN1647" s="42"/>
      <c r="FNO1647" s="42"/>
      <c r="FNP1647" s="42"/>
      <c r="FNQ1647" s="42"/>
      <c r="FNR1647" s="42"/>
      <c r="FNS1647" s="42"/>
      <c r="FNT1647" s="42"/>
      <c r="FNU1647" s="42"/>
      <c r="FNV1647" s="42"/>
      <c r="FNW1647" s="42"/>
      <c r="FNX1647" s="42"/>
      <c r="FNY1647" s="42"/>
      <c r="FNZ1647" s="42"/>
      <c r="FOA1647" s="42"/>
      <c r="FOB1647" s="42"/>
      <c r="FOC1647" s="42"/>
      <c r="FOD1647" s="42"/>
      <c r="FOE1647" s="42"/>
      <c r="FOF1647" s="42"/>
      <c r="FOG1647" s="42"/>
      <c r="FOH1647" s="42"/>
      <c r="FOI1647" s="42"/>
      <c r="FOJ1647" s="42"/>
      <c r="FOK1647" s="42"/>
      <c r="FOL1647" s="42"/>
      <c r="FOM1647" s="42"/>
      <c r="FON1647" s="42"/>
      <c r="FOO1647" s="42"/>
      <c r="FOP1647" s="42"/>
      <c r="FOQ1647" s="42"/>
      <c r="FOR1647" s="42"/>
      <c r="FOS1647" s="42"/>
      <c r="FOT1647" s="42"/>
      <c r="FOU1647" s="42"/>
      <c r="FOV1647" s="42"/>
      <c r="FOW1647" s="42"/>
      <c r="FOX1647" s="42"/>
      <c r="FOY1647" s="42"/>
      <c r="FOZ1647" s="42"/>
      <c r="FPA1647" s="42"/>
      <c r="FPB1647" s="42"/>
      <c r="FPC1647" s="42"/>
      <c r="FPD1647" s="42"/>
      <c r="FPE1647" s="42"/>
      <c r="FPF1647" s="42"/>
      <c r="FPG1647" s="42"/>
      <c r="FPH1647" s="42"/>
      <c r="FPI1647" s="42"/>
      <c r="FPJ1647" s="42"/>
      <c r="FPK1647" s="42"/>
      <c r="FPL1647" s="42"/>
      <c r="FPM1647" s="42"/>
      <c r="FPN1647" s="42"/>
      <c r="FPO1647" s="42"/>
      <c r="FPP1647" s="42"/>
      <c r="FPQ1647" s="42"/>
      <c r="FPR1647" s="42"/>
      <c r="FPS1647" s="42"/>
      <c r="FPT1647" s="42"/>
      <c r="FPU1647" s="42"/>
      <c r="FPV1647" s="42"/>
      <c r="FPW1647" s="42"/>
      <c r="FPX1647" s="42"/>
      <c r="FPY1647" s="42"/>
      <c r="FPZ1647" s="42"/>
      <c r="FQA1647" s="42"/>
      <c r="FQB1647" s="42"/>
      <c r="FQC1647" s="42"/>
      <c r="FQD1647" s="42"/>
      <c r="FQE1647" s="42"/>
      <c r="FQF1647" s="42"/>
      <c r="FQG1647" s="42"/>
      <c r="FQH1647" s="42"/>
      <c r="FQI1647" s="42"/>
      <c r="FQJ1647" s="42"/>
      <c r="FQK1647" s="42"/>
      <c r="FQL1647" s="42"/>
      <c r="FQM1647" s="42"/>
      <c r="FQN1647" s="42"/>
      <c r="FQO1647" s="42"/>
      <c r="FQP1647" s="42"/>
      <c r="FQQ1647" s="42"/>
      <c r="FQR1647" s="42"/>
      <c r="FQS1647" s="42"/>
      <c r="FQT1647" s="42"/>
      <c r="FQU1647" s="42"/>
      <c r="FQV1647" s="42"/>
      <c r="FQW1647" s="42"/>
      <c r="FQX1647" s="42"/>
      <c r="FQY1647" s="42"/>
      <c r="FQZ1647" s="42"/>
      <c r="FRA1647" s="42"/>
      <c r="FRB1647" s="42"/>
      <c r="FRC1647" s="42"/>
      <c r="FRD1647" s="42"/>
      <c r="FRE1647" s="42"/>
      <c r="FRF1647" s="42"/>
      <c r="FRG1647" s="42"/>
      <c r="FRH1647" s="42"/>
      <c r="FRI1647" s="42"/>
      <c r="FRJ1647" s="42"/>
      <c r="FRK1647" s="42"/>
      <c r="FRL1647" s="42"/>
      <c r="FRM1647" s="42"/>
      <c r="FRN1647" s="42"/>
      <c r="FRO1647" s="42"/>
      <c r="FRP1647" s="42"/>
      <c r="FRQ1647" s="42"/>
      <c r="FRR1647" s="42"/>
      <c r="FRS1647" s="42"/>
      <c r="FRT1647" s="42"/>
      <c r="FRU1647" s="42"/>
      <c r="FRV1647" s="42"/>
      <c r="FRW1647" s="42"/>
      <c r="FRX1647" s="42"/>
      <c r="FRY1647" s="42"/>
      <c r="FRZ1647" s="42"/>
      <c r="FSA1647" s="42"/>
      <c r="FSB1647" s="42"/>
      <c r="FSC1647" s="42"/>
      <c r="FSD1647" s="42"/>
      <c r="FSE1647" s="42"/>
      <c r="FSF1647" s="42"/>
      <c r="FSG1647" s="42"/>
      <c r="FSH1647" s="42"/>
      <c r="FSI1647" s="42"/>
      <c r="FSJ1647" s="42"/>
      <c r="FSK1647" s="42"/>
      <c r="FSL1647" s="42"/>
      <c r="FSM1647" s="42"/>
      <c r="FSN1647" s="42"/>
      <c r="FSO1647" s="42"/>
      <c r="FSP1647" s="42"/>
      <c r="FSQ1647" s="42"/>
      <c r="FSR1647" s="42"/>
      <c r="FSS1647" s="42"/>
      <c r="FST1647" s="42"/>
      <c r="FSU1647" s="42"/>
      <c r="FSV1647" s="42"/>
      <c r="FSW1647" s="42"/>
      <c r="FSX1647" s="42"/>
      <c r="FSY1647" s="42"/>
      <c r="FSZ1647" s="42"/>
      <c r="FTA1647" s="42"/>
      <c r="FTB1647" s="42"/>
      <c r="FTC1647" s="42"/>
      <c r="FTD1647" s="42"/>
      <c r="FTE1647" s="42"/>
      <c r="FTF1647" s="42"/>
      <c r="FTG1647" s="42"/>
      <c r="FTH1647" s="42"/>
      <c r="FTI1647" s="42"/>
      <c r="FTJ1647" s="42"/>
      <c r="FTK1647" s="42"/>
      <c r="FTL1647" s="42"/>
      <c r="FTM1647" s="42"/>
      <c r="FTN1647" s="42"/>
      <c r="FTO1647" s="42"/>
      <c r="FTP1647" s="42"/>
      <c r="FTQ1647" s="42"/>
      <c r="FTR1647" s="42"/>
      <c r="FTS1647" s="42"/>
      <c r="FTT1647" s="42"/>
      <c r="FTU1647" s="42"/>
      <c r="FTV1647" s="42"/>
      <c r="FTW1647" s="42"/>
      <c r="FTX1647" s="42"/>
      <c r="FTY1647" s="42"/>
      <c r="FTZ1647" s="42"/>
      <c r="FUA1647" s="42"/>
      <c r="FUB1647" s="42"/>
      <c r="FUC1647" s="42"/>
      <c r="FUD1647" s="42"/>
      <c r="FUE1647" s="42"/>
      <c r="FUF1647" s="42"/>
      <c r="FUG1647" s="42"/>
      <c r="FUH1647" s="42"/>
      <c r="FUI1647" s="42"/>
      <c r="FUJ1647" s="42"/>
      <c r="FUK1647" s="42"/>
      <c r="FUL1647" s="42"/>
      <c r="FUM1647" s="42"/>
      <c r="FUN1647" s="42"/>
      <c r="FUO1647" s="42"/>
      <c r="FUP1647" s="42"/>
      <c r="FUQ1647" s="42"/>
      <c r="FUR1647" s="42"/>
      <c r="FUS1647" s="42"/>
      <c r="FUT1647" s="42"/>
      <c r="FUU1647" s="42"/>
      <c r="FUV1647" s="42"/>
      <c r="FUW1647" s="42"/>
      <c r="FUX1647" s="42"/>
      <c r="FUY1647" s="42"/>
      <c r="FUZ1647" s="42"/>
      <c r="FVA1647" s="42"/>
      <c r="FVB1647" s="42"/>
      <c r="FVC1647" s="42"/>
      <c r="FVD1647" s="42"/>
      <c r="FVE1647" s="42"/>
      <c r="FVF1647" s="42"/>
      <c r="FVG1647" s="42"/>
      <c r="FVH1647" s="42"/>
      <c r="FVI1647" s="42"/>
      <c r="FVJ1647" s="42"/>
      <c r="FVK1647" s="42"/>
      <c r="FVL1647" s="42"/>
      <c r="FVM1647" s="42"/>
      <c r="FVN1647" s="42"/>
      <c r="FVO1647" s="42"/>
      <c r="FVP1647" s="42"/>
      <c r="FVQ1647" s="42"/>
      <c r="FVR1647" s="42"/>
      <c r="FVS1647" s="42"/>
      <c r="FVT1647" s="42"/>
      <c r="FVU1647" s="42"/>
      <c r="FVV1647" s="42"/>
      <c r="FVW1647" s="42"/>
      <c r="FVX1647" s="42"/>
      <c r="FVY1647" s="42"/>
      <c r="FVZ1647" s="42"/>
      <c r="FWA1647" s="42"/>
      <c r="FWB1647" s="42"/>
      <c r="FWC1647" s="42"/>
      <c r="FWD1647" s="42"/>
      <c r="FWE1647" s="42"/>
      <c r="FWF1647" s="42"/>
      <c r="FWG1647" s="42"/>
      <c r="FWH1647" s="42"/>
      <c r="FWI1647" s="42"/>
      <c r="FWJ1647" s="42"/>
      <c r="FWK1647" s="42"/>
      <c r="FWL1647" s="42"/>
      <c r="FWM1647" s="42"/>
      <c r="FWN1647" s="42"/>
      <c r="FWO1647" s="42"/>
      <c r="FWP1647" s="42"/>
      <c r="FWQ1647" s="42"/>
      <c r="FWR1647" s="42"/>
      <c r="FWS1647" s="42"/>
      <c r="FWT1647" s="42"/>
      <c r="FWU1647" s="42"/>
      <c r="FWV1647" s="42"/>
      <c r="FWW1647" s="42"/>
      <c r="FWX1647" s="42"/>
      <c r="FWY1647" s="42"/>
      <c r="FWZ1647" s="42"/>
      <c r="FXA1647" s="42"/>
      <c r="FXB1647" s="42"/>
      <c r="FXC1647" s="42"/>
      <c r="FXD1647" s="42"/>
      <c r="FXE1647" s="42"/>
      <c r="FXF1647" s="42"/>
      <c r="FXG1647" s="42"/>
      <c r="FXH1647" s="42"/>
      <c r="FXI1647" s="42"/>
      <c r="FXJ1647" s="42"/>
      <c r="FXK1647" s="42"/>
      <c r="FXL1647" s="42"/>
      <c r="FXM1647" s="42"/>
      <c r="FXN1647" s="42"/>
      <c r="FXO1647" s="42"/>
      <c r="FXP1647" s="42"/>
      <c r="FXQ1647" s="42"/>
      <c r="FXR1647" s="42"/>
      <c r="FXS1647" s="42"/>
      <c r="FXT1647" s="42"/>
      <c r="FXU1647" s="42"/>
      <c r="FXV1647" s="42"/>
      <c r="FXW1647" s="42"/>
      <c r="FXX1647" s="42"/>
      <c r="FXY1647" s="42"/>
      <c r="FXZ1647" s="42"/>
      <c r="FYA1647" s="42"/>
      <c r="FYB1647" s="42"/>
      <c r="FYC1647" s="42"/>
      <c r="FYD1647" s="42"/>
      <c r="FYE1647" s="42"/>
      <c r="FYF1647" s="42"/>
      <c r="FYG1647" s="42"/>
      <c r="FYH1647" s="42"/>
      <c r="FYI1647" s="42"/>
      <c r="FYJ1647" s="42"/>
      <c r="FYK1647" s="42"/>
      <c r="FYL1647" s="42"/>
      <c r="FYM1647" s="42"/>
      <c r="FYN1647" s="42"/>
      <c r="FYO1647" s="42"/>
      <c r="FYP1647" s="42"/>
      <c r="FYQ1647" s="42"/>
      <c r="FYR1647" s="42"/>
      <c r="FYS1647" s="42"/>
      <c r="FYT1647" s="42"/>
      <c r="FYU1647" s="42"/>
      <c r="FYV1647" s="42"/>
      <c r="FYW1647" s="42"/>
      <c r="FYX1647" s="42"/>
      <c r="FYY1647" s="42"/>
      <c r="FYZ1647" s="42"/>
      <c r="FZA1647" s="42"/>
      <c r="FZB1647" s="42"/>
      <c r="FZC1647" s="42"/>
      <c r="FZD1647" s="42"/>
      <c r="FZE1647" s="42"/>
      <c r="FZF1647" s="42"/>
      <c r="FZG1647" s="42"/>
      <c r="FZH1647" s="42"/>
      <c r="FZI1647" s="42"/>
      <c r="FZJ1647" s="42"/>
      <c r="FZK1647" s="42"/>
      <c r="FZL1647" s="42"/>
      <c r="FZM1647" s="42"/>
      <c r="FZN1647" s="42"/>
      <c r="FZO1647" s="42"/>
      <c r="FZP1647" s="42"/>
      <c r="FZQ1647" s="42"/>
      <c r="FZR1647" s="42"/>
      <c r="FZS1647" s="42"/>
      <c r="FZT1647" s="42"/>
      <c r="FZU1647" s="42"/>
      <c r="FZV1647" s="42"/>
      <c r="FZW1647" s="42"/>
      <c r="FZX1647" s="42"/>
      <c r="FZY1647" s="42"/>
      <c r="FZZ1647" s="42"/>
      <c r="GAA1647" s="42"/>
      <c r="GAB1647" s="42"/>
      <c r="GAC1647" s="42"/>
      <c r="GAD1647" s="42"/>
      <c r="GAE1647" s="42"/>
      <c r="GAF1647" s="42"/>
      <c r="GAG1647" s="42"/>
      <c r="GAH1647" s="42"/>
      <c r="GAI1647" s="42"/>
      <c r="GAJ1647" s="42"/>
      <c r="GAK1647" s="42"/>
      <c r="GAL1647" s="42"/>
      <c r="GAM1647" s="42"/>
      <c r="GAN1647" s="42"/>
      <c r="GAO1647" s="42"/>
      <c r="GAP1647" s="42"/>
      <c r="GAQ1647" s="42"/>
      <c r="GAR1647" s="42"/>
      <c r="GAS1647" s="42"/>
      <c r="GAT1647" s="42"/>
      <c r="GAU1647" s="42"/>
      <c r="GAV1647" s="42"/>
      <c r="GAW1647" s="42"/>
      <c r="GAX1647" s="42"/>
      <c r="GAY1647" s="42"/>
      <c r="GAZ1647" s="42"/>
      <c r="GBA1647" s="42"/>
      <c r="GBB1647" s="42"/>
      <c r="GBC1647" s="42"/>
      <c r="GBD1647" s="42"/>
      <c r="GBE1647" s="42"/>
      <c r="GBF1647" s="42"/>
      <c r="GBG1647" s="42"/>
      <c r="GBH1647" s="42"/>
      <c r="GBI1647" s="42"/>
      <c r="GBJ1647" s="42"/>
      <c r="GBK1647" s="42"/>
      <c r="GBL1647" s="42"/>
      <c r="GBM1647" s="42"/>
      <c r="GBN1647" s="42"/>
      <c r="GBO1647" s="42"/>
      <c r="GBP1647" s="42"/>
      <c r="GBQ1647" s="42"/>
      <c r="GBR1647" s="42"/>
      <c r="GBS1647" s="42"/>
      <c r="GBT1647" s="42"/>
      <c r="GBU1647" s="42"/>
      <c r="GBV1647" s="42"/>
      <c r="GBW1647" s="42"/>
      <c r="GBX1647" s="42"/>
      <c r="GBY1647" s="42"/>
      <c r="GBZ1647" s="42"/>
      <c r="GCA1647" s="42"/>
      <c r="GCB1647" s="42"/>
      <c r="GCC1647" s="42"/>
      <c r="GCD1647" s="42"/>
      <c r="GCE1647" s="42"/>
      <c r="GCF1647" s="42"/>
      <c r="GCG1647" s="42"/>
      <c r="GCH1647" s="42"/>
      <c r="GCI1647" s="42"/>
      <c r="GCJ1647" s="42"/>
      <c r="GCK1647" s="42"/>
      <c r="GCL1647" s="42"/>
      <c r="GCM1647" s="42"/>
      <c r="GCN1647" s="42"/>
      <c r="GCO1647" s="42"/>
      <c r="GCP1647" s="42"/>
      <c r="GCQ1647" s="42"/>
      <c r="GCR1647" s="42"/>
      <c r="GCS1647" s="42"/>
      <c r="GCT1647" s="42"/>
      <c r="GCU1647" s="42"/>
      <c r="GCV1647" s="42"/>
      <c r="GCW1647" s="42"/>
      <c r="GCX1647" s="42"/>
      <c r="GCY1647" s="42"/>
      <c r="GCZ1647" s="42"/>
      <c r="GDA1647" s="42"/>
      <c r="GDB1647" s="42"/>
      <c r="GDC1647" s="42"/>
      <c r="GDD1647" s="42"/>
      <c r="GDE1647" s="42"/>
      <c r="GDF1647" s="42"/>
      <c r="GDG1647" s="42"/>
      <c r="GDH1647" s="42"/>
      <c r="GDI1647" s="42"/>
      <c r="GDJ1647" s="42"/>
      <c r="GDK1647" s="42"/>
      <c r="GDL1647" s="42"/>
      <c r="GDM1647" s="42"/>
      <c r="GDN1647" s="42"/>
      <c r="GDO1647" s="42"/>
      <c r="GDP1647" s="42"/>
      <c r="GDQ1647" s="42"/>
      <c r="GDR1647" s="42"/>
      <c r="GDS1647" s="42"/>
      <c r="GDT1647" s="42"/>
      <c r="GDU1647" s="42"/>
      <c r="GDV1647" s="42"/>
      <c r="GDW1647" s="42"/>
      <c r="GDX1647" s="42"/>
      <c r="GDY1647" s="42"/>
      <c r="GDZ1647" s="42"/>
      <c r="GEA1647" s="42"/>
      <c r="GEB1647" s="42"/>
      <c r="GEC1647" s="42"/>
      <c r="GED1647" s="42"/>
      <c r="GEE1647" s="42"/>
      <c r="GEF1647" s="42"/>
      <c r="GEG1647" s="42"/>
      <c r="GEH1647" s="42"/>
      <c r="GEI1647" s="42"/>
      <c r="GEJ1647" s="42"/>
      <c r="GEK1647" s="42"/>
      <c r="GEL1647" s="42"/>
      <c r="GEM1647" s="42"/>
      <c r="GEN1647" s="42"/>
      <c r="GEO1647" s="42"/>
      <c r="GEP1647" s="42"/>
      <c r="GEQ1647" s="42"/>
      <c r="GER1647" s="42"/>
      <c r="GES1647" s="42"/>
      <c r="GET1647" s="42"/>
      <c r="GEU1647" s="42"/>
      <c r="GEV1647" s="42"/>
      <c r="GEW1647" s="42"/>
      <c r="GEX1647" s="42"/>
      <c r="GEY1647" s="42"/>
      <c r="GEZ1647" s="42"/>
      <c r="GFA1647" s="42"/>
      <c r="GFB1647" s="42"/>
      <c r="GFC1647" s="42"/>
      <c r="GFD1647" s="42"/>
      <c r="GFE1647" s="42"/>
      <c r="GFF1647" s="42"/>
      <c r="GFG1647" s="42"/>
      <c r="GFH1647" s="42"/>
      <c r="GFI1647" s="42"/>
      <c r="GFJ1647" s="42"/>
      <c r="GFK1647" s="42"/>
      <c r="GFL1647" s="42"/>
      <c r="GFM1647" s="42"/>
      <c r="GFN1647" s="42"/>
      <c r="GFO1647" s="42"/>
      <c r="GFP1647" s="42"/>
      <c r="GFQ1647" s="42"/>
      <c r="GFR1647" s="42"/>
      <c r="GFS1647" s="42"/>
      <c r="GFT1647" s="42"/>
      <c r="GFU1647" s="42"/>
      <c r="GFV1647" s="42"/>
      <c r="GFW1647" s="42"/>
      <c r="GFX1647" s="42"/>
      <c r="GFY1647" s="42"/>
      <c r="GFZ1647" s="42"/>
      <c r="GGA1647" s="42"/>
      <c r="GGB1647" s="42"/>
      <c r="GGC1647" s="42"/>
      <c r="GGD1647" s="42"/>
      <c r="GGE1647" s="42"/>
      <c r="GGF1647" s="42"/>
      <c r="GGG1647" s="42"/>
      <c r="GGH1647" s="42"/>
      <c r="GGI1647" s="42"/>
      <c r="GGJ1647" s="42"/>
      <c r="GGK1647" s="42"/>
      <c r="GGL1647" s="42"/>
      <c r="GGM1647" s="42"/>
      <c r="GGN1647" s="42"/>
      <c r="GGO1647" s="42"/>
      <c r="GGP1647" s="42"/>
      <c r="GGQ1647" s="42"/>
      <c r="GGR1647" s="42"/>
      <c r="GGS1647" s="42"/>
      <c r="GGT1647" s="42"/>
      <c r="GGU1647" s="42"/>
      <c r="GGV1647" s="42"/>
      <c r="GGW1647" s="42"/>
      <c r="GGX1647" s="42"/>
      <c r="GGY1647" s="42"/>
      <c r="GGZ1647" s="42"/>
      <c r="GHA1647" s="42"/>
      <c r="GHB1647" s="42"/>
      <c r="GHC1647" s="42"/>
      <c r="GHD1647" s="42"/>
      <c r="GHE1647" s="42"/>
      <c r="GHF1647" s="42"/>
      <c r="GHG1647" s="42"/>
      <c r="GHH1647" s="42"/>
      <c r="GHI1647" s="42"/>
      <c r="GHJ1647" s="42"/>
      <c r="GHK1647" s="42"/>
      <c r="GHL1647" s="42"/>
      <c r="GHM1647" s="42"/>
      <c r="GHN1647" s="42"/>
      <c r="GHO1647" s="42"/>
      <c r="GHP1647" s="42"/>
      <c r="GHQ1647" s="42"/>
      <c r="GHR1647" s="42"/>
      <c r="GHS1647" s="42"/>
      <c r="GHT1647" s="42"/>
      <c r="GHU1647" s="42"/>
      <c r="GHV1647" s="42"/>
      <c r="GHW1647" s="42"/>
      <c r="GHX1647" s="42"/>
      <c r="GHY1647" s="42"/>
      <c r="GHZ1647" s="42"/>
      <c r="GIA1647" s="42"/>
      <c r="GIB1647" s="42"/>
      <c r="GIC1647" s="42"/>
      <c r="GID1647" s="42"/>
      <c r="GIE1647" s="42"/>
      <c r="GIF1647" s="42"/>
      <c r="GIG1647" s="42"/>
      <c r="GIH1647" s="42"/>
      <c r="GII1647" s="42"/>
      <c r="GIJ1647" s="42"/>
      <c r="GIK1647" s="42"/>
      <c r="GIL1647" s="42"/>
      <c r="GIM1647" s="42"/>
      <c r="GIN1647" s="42"/>
      <c r="GIO1647" s="42"/>
      <c r="GIP1647" s="42"/>
      <c r="GIQ1647" s="42"/>
      <c r="GIR1647" s="42"/>
      <c r="GIS1647" s="42"/>
      <c r="GIT1647" s="42"/>
      <c r="GIU1647" s="42"/>
      <c r="GIV1647" s="42"/>
      <c r="GIW1647" s="42"/>
      <c r="GIX1647" s="42"/>
      <c r="GIY1647" s="42"/>
      <c r="GIZ1647" s="42"/>
      <c r="GJA1647" s="42"/>
      <c r="GJB1647" s="42"/>
      <c r="GJC1647" s="42"/>
      <c r="GJD1647" s="42"/>
      <c r="GJE1647" s="42"/>
      <c r="GJF1647" s="42"/>
      <c r="GJG1647" s="42"/>
      <c r="GJH1647" s="42"/>
      <c r="GJI1647" s="42"/>
      <c r="GJJ1647" s="42"/>
      <c r="GJK1647" s="42"/>
      <c r="GJL1647" s="42"/>
      <c r="GJM1647" s="42"/>
      <c r="GJN1647" s="42"/>
      <c r="GJO1647" s="42"/>
      <c r="GJP1647" s="42"/>
      <c r="GJQ1647" s="42"/>
      <c r="GJR1647" s="42"/>
      <c r="GJS1647" s="42"/>
      <c r="GJT1647" s="42"/>
      <c r="GJU1647" s="42"/>
      <c r="GJV1647" s="42"/>
      <c r="GJW1647" s="42"/>
      <c r="GJX1647" s="42"/>
      <c r="GJY1647" s="42"/>
      <c r="GJZ1647" s="42"/>
      <c r="GKA1647" s="42"/>
      <c r="GKB1647" s="42"/>
      <c r="GKC1647" s="42"/>
      <c r="GKD1647" s="42"/>
      <c r="GKE1647" s="42"/>
      <c r="GKF1647" s="42"/>
      <c r="GKG1647" s="42"/>
      <c r="GKH1647" s="42"/>
      <c r="GKI1647" s="42"/>
      <c r="GKJ1647" s="42"/>
      <c r="GKK1647" s="42"/>
      <c r="GKL1647" s="42"/>
      <c r="GKM1647" s="42"/>
      <c r="GKN1647" s="42"/>
      <c r="GKO1647" s="42"/>
      <c r="GKP1647" s="42"/>
      <c r="GKQ1647" s="42"/>
      <c r="GKR1647" s="42"/>
      <c r="GKS1647" s="42"/>
      <c r="GKT1647" s="42"/>
      <c r="GKU1647" s="42"/>
      <c r="GKV1647" s="42"/>
      <c r="GKW1647" s="42"/>
      <c r="GKX1647" s="42"/>
      <c r="GKY1647" s="42"/>
      <c r="GKZ1647" s="42"/>
      <c r="GLA1647" s="42"/>
      <c r="GLB1647" s="42"/>
      <c r="GLC1647" s="42"/>
      <c r="GLD1647" s="42"/>
      <c r="GLE1647" s="42"/>
      <c r="GLF1647" s="42"/>
      <c r="GLG1647" s="42"/>
      <c r="GLH1647" s="42"/>
      <c r="GLI1647" s="42"/>
      <c r="GLJ1647" s="42"/>
      <c r="GLK1647" s="42"/>
      <c r="GLL1647" s="42"/>
      <c r="GLM1647" s="42"/>
      <c r="GLN1647" s="42"/>
      <c r="GLO1647" s="42"/>
      <c r="GLP1647" s="42"/>
      <c r="GLQ1647" s="42"/>
      <c r="GLR1647" s="42"/>
      <c r="GLS1647" s="42"/>
      <c r="GLT1647" s="42"/>
      <c r="GLU1647" s="42"/>
      <c r="GLV1647" s="42"/>
      <c r="GLW1647" s="42"/>
      <c r="GLX1647" s="42"/>
      <c r="GLY1647" s="42"/>
      <c r="GLZ1647" s="42"/>
      <c r="GMA1647" s="42"/>
      <c r="GMB1647" s="42"/>
      <c r="GMC1647" s="42"/>
      <c r="GMD1647" s="42"/>
      <c r="GME1647" s="42"/>
      <c r="GMF1647" s="42"/>
      <c r="GMG1647" s="42"/>
      <c r="GMH1647" s="42"/>
      <c r="GMI1647" s="42"/>
      <c r="GMJ1647" s="42"/>
      <c r="GMK1647" s="42"/>
      <c r="GML1647" s="42"/>
      <c r="GMM1647" s="42"/>
      <c r="GMN1647" s="42"/>
      <c r="GMO1647" s="42"/>
      <c r="GMP1647" s="42"/>
      <c r="GMQ1647" s="42"/>
      <c r="GMR1647" s="42"/>
      <c r="GMS1647" s="42"/>
      <c r="GMT1647" s="42"/>
      <c r="GMU1647" s="42"/>
      <c r="GMV1647" s="42"/>
      <c r="GMW1647" s="42"/>
      <c r="GMX1647" s="42"/>
      <c r="GMY1647" s="42"/>
      <c r="GMZ1647" s="42"/>
      <c r="GNA1647" s="42"/>
      <c r="GNB1647" s="42"/>
      <c r="GNC1647" s="42"/>
      <c r="GND1647" s="42"/>
      <c r="GNE1647" s="42"/>
      <c r="GNF1647" s="42"/>
      <c r="GNG1647" s="42"/>
      <c r="GNH1647" s="42"/>
      <c r="GNI1647" s="42"/>
      <c r="GNJ1647" s="42"/>
      <c r="GNK1647" s="42"/>
      <c r="GNL1647" s="42"/>
      <c r="GNM1647" s="42"/>
      <c r="GNN1647" s="42"/>
      <c r="GNO1647" s="42"/>
      <c r="GNP1647" s="42"/>
      <c r="GNQ1647" s="42"/>
      <c r="GNR1647" s="42"/>
      <c r="GNS1647" s="42"/>
      <c r="GNT1647" s="42"/>
      <c r="GNU1647" s="42"/>
      <c r="GNV1647" s="42"/>
      <c r="GNW1647" s="42"/>
      <c r="GNX1647" s="42"/>
      <c r="GNY1647" s="42"/>
      <c r="GNZ1647" s="42"/>
      <c r="GOA1647" s="42"/>
      <c r="GOB1647" s="42"/>
      <c r="GOC1647" s="42"/>
      <c r="GOD1647" s="42"/>
      <c r="GOE1647" s="42"/>
      <c r="GOF1647" s="42"/>
      <c r="GOG1647" s="42"/>
      <c r="GOH1647" s="42"/>
      <c r="GOI1647" s="42"/>
      <c r="GOJ1647" s="42"/>
      <c r="GOK1647" s="42"/>
      <c r="GOL1647" s="42"/>
      <c r="GOM1647" s="42"/>
      <c r="GON1647" s="42"/>
      <c r="GOO1647" s="42"/>
      <c r="GOP1647" s="42"/>
      <c r="GOQ1647" s="42"/>
      <c r="GOR1647" s="42"/>
      <c r="GOS1647" s="42"/>
      <c r="GOT1647" s="42"/>
      <c r="GOU1647" s="42"/>
      <c r="GOV1647" s="42"/>
      <c r="GOW1647" s="42"/>
      <c r="GOX1647" s="42"/>
      <c r="GOY1647" s="42"/>
      <c r="GOZ1647" s="42"/>
      <c r="GPA1647" s="42"/>
      <c r="GPB1647" s="42"/>
      <c r="GPC1647" s="42"/>
      <c r="GPD1647" s="42"/>
      <c r="GPE1647" s="42"/>
      <c r="GPF1647" s="42"/>
      <c r="GPG1647" s="42"/>
      <c r="GPH1647" s="42"/>
      <c r="GPI1647" s="42"/>
      <c r="GPJ1647" s="42"/>
      <c r="GPK1647" s="42"/>
      <c r="GPL1647" s="42"/>
      <c r="GPM1647" s="42"/>
      <c r="GPN1647" s="42"/>
      <c r="GPO1647" s="42"/>
      <c r="GPP1647" s="42"/>
      <c r="GPQ1647" s="42"/>
      <c r="GPR1647" s="42"/>
      <c r="GPS1647" s="42"/>
      <c r="GPT1647" s="42"/>
      <c r="GPU1647" s="42"/>
      <c r="GPV1647" s="42"/>
      <c r="GPW1647" s="42"/>
      <c r="GPX1647" s="42"/>
      <c r="GPY1647" s="42"/>
      <c r="GPZ1647" s="42"/>
      <c r="GQA1647" s="42"/>
      <c r="GQB1647" s="42"/>
      <c r="GQC1647" s="42"/>
      <c r="GQD1647" s="42"/>
      <c r="GQE1647" s="42"/>
      <c r="GQF1647" s="42"/>
      <c r="GQG1647" s="42"/>
      <c r="GQH1647" s="42"/>
      <c r="GQI1647" s="42"/>
      <c r="GQJ1647" s="42"/>
      <c r="GQK1647" s="42"/>
      <c r="GQL1647" s="42"/>
      <c r="GQM1647" s="42"/>
      <c r="GQN1647" s="42"/>
      <c r="GQO1647" s="42"/>
      <c r="GQP1647" s="42"/>
      <c r="GQQ1647" s="42"/>
      <c r="GQR1647" s="42"/>
      <c r="GQS1647" s="42"/>
      <c r="GQT1647" s="42"/>
      <c r="GQU1647" s="42"/>
      <c r="GQV1647" s="42"/>
      <c r="GQW1647" s="42"/>
      <c r="GQX1647" s="42"/>
      <c r="GQY1647" s="42"/>
      <c r="GQZ1647" s="42"/>
      <c r="GRA1647" s="42"/>
      <c r="GRB1647" s="42"/>
      <c r="GRC1647" s="42"/>
      <c r="GRD1647" s="42"/>
      <c r="GRE1647" s="42"/>
      <c r="GRF1647" s="42"/>
      <c r="GRG1647" s="42"/>
      <c r="GRH1647" s="42"/>
      <c r="GRI1647" s="42"/>
      <c r="GRJ1647" s="42"/>
      <c r="GRK1647" s="42"/>
      <c r="GRL1647" s="42"/>
      <c r="GRM1647" s="42"/>
      <c r="GRN1647" s="42"/>
      <c r="GRO1647" s="42"/>
      <c r="GRP1647" s="42"/>
      <c r="GRQ1647" s="42"/>
      <c r="GRR1647" s="42"/>
      <c r="GRS1647" s="42"/>
      <c r="GRT1647" s="42"/>
      <c r="GRU1647" s="42"/>
      <c r="GRV1647" s="42"/>
      <c r="GRW1647" s="42"/>
      <c r="GRX1647" s="42"/>
      <c r="GRY1647" s="42"/>
      <c r="GRZ1647" s="42"/>
      <c r="GSA1647" s="42"/>
      <c r="GSB1647" s="42"/>
      <c r="GSC1647" s="42"/>
      <c r="GSD1647" s="42"/>
      <c r="GSE1647" s="42"/>
      <c r="GSF1647" s="42"/>
      <c r="GSG1647" s="42"/>
      <c r="GSH1647" s="42"/>
      <c r="GSI1647" s="42"/>
      <c r="GSJ1647" s="42"/>
      <c r="GSK1647" s="42"/>
      <c r="GSL1647" s="42"/>
      <c r="GSM1647" s="42"/>
      <c r="GSN1647" s="42"/>
      <c r="GSO1647" s="42"/>
      <c r="GSP1647" s="42"/>
      <c r="GSQ1647" s="42"/>
      <c r="GSR1647" s="42"/>
      <c r="GSS1647" s="42"/>
      <c r="GST1647" s="42"/>
      <c r="GSU1647" s="42"/>
      <c r="GSV1647" s="42"/>
      <c r="GSW1647" s="42"/>
      <c r="GSX1647" s="42"/>
      <c r="GSY1647" s="42"/>
      <c r="GSZ1647" s="42"/>
      <c r="GTA1647" s="42"/>
      <c r="GTB1647" s="42"/>
      <c r="GTC1647" s="42"/>
      <c r="GTD1647" s="42"/>
      <c r="GTE1647" s="42"/>
      <c r="GTF1647" s="42"/>
      <c r="GTG1647" s="42"/>
      <c r="GTH1647" s="42"/>
      <c r="GTI1647" s="42"/>
      <c r="GTJ1647" s="42"/>
      <c r="GTK1647" s="42"/>
      <c r="GTL1647" s="42"/>
      <c r="GTM1647" s="42"/>
      <c r="GTN1647" s="42"/>
      <c r="GTO1647" s="42"/>
      <c r="GTP1647" s="42"/>
      <c r="GTQ1647" s="42"/>
      <c r="GTR1647" s="42"/>
      <c r="GTS1647" s="42"/>
      <c r="GTT1647" s="42"/>
      <c r="GTU1647" s="42"/>
      <c r="GTV1647" s="42"/>
      <c r="GTW1647" s="42"/>
      <c r="GTX1647" s="42"/>
      <c r="GTY1647" s="42"/>
      <c r="GTZ1647" s="42"/>
      <c r="GUA1647" s="42"/>
      <c r="GUB1647" s="42"/>
      <c r="GUC1647" s="42"/>
      <c r="GUD1647" s="42"/>
      <c r="GUE1647" s="42"/>
      <c r="GUF1647" s="42"/>
      <c r="GUG1647" s="42"/>
      <c r="GUH1647" s="42"/>
      <c r="GUI1647" s="42"/>
      <c r="GUJ1647" s="42"/>
      <c r="GUK1647" s="42"/>
      <c r="GUL1647" s="42"/>
      <c r="GUM1647" s="42"/>
      <c r="GUN1647" s="42"/>
      <c r="GUO1647" s="42"/>
      <c r="GUP1647" s="42"/>
      <c r="GUQ1647" s="42"/>
      <c r="GUR1647" s="42"/>
      <c r="GUS1647" s="42"/>
      <c r="GUT1647" s="42"/>
      <c r="GUU1647" s="42"/>
      <c r="GUV1647" s="42"/>
      <c r="GUW1647" s="42"/>
      <c r="GUX1647" s="42"/>
      <c r="GUY1647" s="42"/>
      <c r="GUZ1647" s="42"/>
      <c r="GVA1647" s="42"/>
      <c r="GVB1647" s="42"/>
      <c r="GVC1647" s="42"/>
      <c r="GVD1647" s="42"/>
      <c r="GVE1647" s="42"/>
      <c r="GVF1647" s="42"/>
      <c r="GVG1647" s="42"/>
      <c r="GVH1647" s="42"/>
      <c r="GVI1647" s="42"/>
      <c r="GVJ1647" s="42"/>
      <c r="GVK1647" s="42"/>
      <c r="GVL1647" s="42"/>
      <c r="GVM1647" s="42"/>
      <c r="GVN1647" s="42"/>
      <c r="GVO1647" s="42"/>
      <c r="GVP1647" s="42"/>
      <c r="GVQ1647" s="42"/>
      <c r="GVR1647" s="42"/>
      <c r="GVS1647" s="42"/>
      <c r="GVT1647" s="42"/>
      <c r="GVU1647" s="42"/>
      <c r="GVV1647" s="42"/>
      <c r="GVW1647" s="42"/>
      <c r="GVX1647" s="42"/>
      <c r="GVY1647" s="42"/>
      <c r="GVZ1647" s="42"/>
      <c r="GWA1647" s="42"/>
      <c r="GWB1647" s="42"/>
      <c r="GWC1647" s="42"/>
      <c r="GWD1647" s="42"/>
      <c r="GWE1647" s="42"/>
      <c r="GWF1647" s="42"/>
      <c r="GWG1647" s="42"/>
      <c r="GWH1647" s="42"/>
      <c r="GWI1647" s="42"/>
      <c r="GWJ1647" s="42"/>
      <c r="GWK1647" s="42"/>
      <c r="GWL1647" s="42"/>
      <c r="GWM1647" s="42"/>
      <c r="GWN1647" s="42"/>
      <c r="GWO1647" s="42"/>
      <c r="GWP1647" s="42"/>
      <c r="GWQ1647" s="42"/>
      <c r="GWR1647" s="42"/>
      <c r="GWS1647" s="42"/>
      <c r="GWT1647" s="42"/>
      <c r="GWU1647" s="42"/>
      <c r="GWV1647" s="42"/>
      <c r="GWW1647" s="42"/>
      <c r="GWX1647" s="42"/>
      <c r="GWY1647" s="42"/>
      <c r="GWZ1647" s="42"/>
      <c r="GXA1647" s="42"/>
      <c r="GXB1647" s="42"/>
      <c r="GXC1647" s="42"/>
      <c r="GXD1647" s="42"/>
      <c r="GXE1647" s="42"/>
      <c r="GXF1647" s="42"/>
      <c r="GXG1647" s="42"/>
      <c r="GXH1647" s="42"/>
      <c r="GXI1647" s="42"/>
      <c r="GXJ1647" s="42"/>
      <c r="GXK1647" s="42"/>
      <c r="GXL1647" s="42"/>
      <c r="GXM1647" s="42"/>
      <c r="GXN1647" s="42"/>
      <c r="GXO1647" s="42"/>
      <c r="GXP1647" s="42"/>
      <c r="GXQ1647" s="42"/>
      <c r="GXR1647" s="42"/>
      <c r="GXS1647" s="42"/>
      <c r="GXT1647" s="42"/>
      <c r="GXU1647" s="42"/>
      <c r="GXV1647" s="42"/>
      <c r="GXW1647" s="42"/>
      <c r="GXX1647" s="42"/>
      <c r="GXY1647" s="42"/>
      <c r="GXZ1647" s="42"/>
      <c r="GYA1647" s="42"/>
      <c r="GYB1647" s="42"/>
      <c r="GYC1647" s="42"/>
      <c r="GYD1647" s="42"/>
      <c r="GYE1647" s="42"/>
      <c r="GYF1647" s="42"/>
      <c r="GYG1647" s="42"/>
      <c r="GYH1647" s="42"/>
      <c r="GYI1647" s="42"/>
      <c r="GYJ1647" s="42"/>
      <c r="GYK1647" s="42"/>
      <c r="GYL1647" s="42"/>
      <c r="GYM1647" s="42"/>
      <c r="GYN1647" s="42"/>
      <c r="GYO1647" s="42"/>
      <c r="GYP1647" s="42"/>
      <c r="GYQ1647" s="42"/>
      <c r="GYR1647" s="42"/>
      <c r="GYS1647" s="42"/>
      <c r="GYT1647" s="42"/>
      <c r="GYU1647" s="42"/>
      <c r="GYV1647" s="42"/>
      <c r="GYW1647" s="42"/>
      <c r="GYX1647" s="42"/>
      <c r="GYY1647" s="42"/>
      <c r="GYZ1647" s="42"/>
      <c r="GZA1647" s="42"/>
      <c r="GZB1647" s="42"/>
      <c r="GZC1647" s="42"/>
      <c r="GZD1647" s="42"/>
      <c r="GZE1647" s="42"/>
      <c r="GZF1647" s="42"/>
      <c r="GZG1647" s="42"/>
      <c r="GZH1647" s="42"/>
      <c r="GZI1647" s="42"/>
      <c r="GZJ1647" s="42"/>
      <c r="GZK1647" s="42"/>
      <c r="GZL1647" s="42"/>
      <c r="GZM1647" s="42"/>
      <c r="GZN1647" s="42"/>
      <c r="GZO1647" s="42"/>
      <c r="GZP1647" s="42"/>
      <c r="GZQ1647" s="42"/>
      <c r="GZR1647" s="42"/>
      <c r="GZS1647" s="42"/>
      <c r="GZT1647" s="42"/>
      <c r="GZU1647" s="42"/>
      <c r="GZV1647" s="42"/>
      <c r="GZW1647" s="42"/>
      <c r="GZX1647" s="42"/>
      <c r="GZY1647" s="42"/>
      <c r="GZZ1647" s="42"/>
      <c r="HAA1647" s="42"/>
      <c r="HAB1647" s="42"/>
      <c r="HAC1647" s="42"/>
      <c r="HAD1647" s="42"/>
      <c r="HAE1647" s="42"/>
      <c r="HAF1647" s="42"/>
      <c r="HAG1647" s="42"/>
      <c r="HAH1647" s="42"/>
      <c r="HAI1647" s="42"/>
      <c r="HAJ1647" s="42"/>
      <c r="HAK1647" s="42"/>
      <c r="HAL1647" s="42"/>
      <c r="HAM1647" s="42"/>
      <c r="HAN1647" s="42"/>
      <c r="HAO1647" s="42"/>
      <c r="HAP1647" s="42"/>
      <c r="HAQ1647" s="42"/>
      <c r="HAR1647" s="42"/>
      <c r="HAS1647" s="42"/>
      <c r="HAT1647" s="42"/>
      <c r="HAU1647" s="42"/>
      <c r="HAV1647" s="42"/>
      <c r="HAW1647" s="42"/>
      <c r="HAX1647" s="42"/>
      <c r="HAY1647" s="42"/>
      <c r="HAZ1647" s="42"/>
      <c r="HBA1647" s="42"/>
      <c r="HBB1647" s="42"/>
      <c r="HBC1647" s="42"/>
      <c r="HBD1647" s="42"/>
      <c r="HBE1647" s="42"/>
      <c r="HBF1647" s="42"/>
      <c r="HBG1647" s="42"/>
      <c r="HBH1647" s="42"/>
      <c r="HBI1647" s="42"/>
      <c r="HBJ1647" s="42"/>
      <c r="HBK1647" s="42"/>
      <c r="HBL1647" s="42"/>
      <c r="HBM1647" s="42"/>
      <c r="HBN1647" s="42"/>
      <c r="HBO1647" s="42"/>
      <c r="HBP1647" s="42"/>
      <c r="HBQ1647" s="42"/>
      <c r="HBR1647" s="42"/>
      <c r="HBS1647" s="42"/>
      <c r="HBT1647" s="42"/>
      <c r="HBU1647" s="42"/>
      <c r="HBV1647" s="42"/>
      <c r="HBW1647" s="42"/>
      <c r="HBX1647" s="42"/>
      <c r="HBY1647" s="42"/>
      <c r="HBZ1647" s="42"/>
      <c r="HCA1647" s="42"/>
      <c r="HCB1647" s="42"/>
      <c r="HCC1647" s="42"/>
      <c r="HCD1647" s="42"/>
      <c r="HCE1647" s="42"/>
      <c r="HCF1647" s="42"/>
      <c r="HCG1647" s="42"/>
      <c r="HCH1647" s="42"/>
      <c r="HCI1647" s="42"/>
      <c r="HCJ1647" s="42"/>
      <c r="HCK1647" s="42"/>
      <c r="HCL1647" s="42"/>
      <c r="HCM1647" s="42"/>
      <c r="HCN1647" s="42"/>
      <c r="HCO1647" s="42"/>
      <c r="HCP1647" s="42"/>
      <c r="HCQ1647" s="42"/>
      <c r="HCR1647" s="42"/>
      <c r="HCS1647" s="42"/>
      <c r="HCT1647" s="42"/>
      <c r="HCU1647" s="42"/>
      <c r="HCV1647" s="42"/>
      <c r="HCW1647" s="42"/>
      <c r="HCX1647" s="42"/>
      <c r="HCY1647" s="42"/>
      <c r="HCZ1647" s="42"/>
      <c r="HDA1647" s="42"/>
      <c r="HDB1647" s="42"/>
      <c r="HDC1647" s="42"/>
      <c r="HDD1647" s="42"/>
      <c r="HDE1647" s="42"/>
      <c r="HDF1647" s="42"/>
      <c r="HDG1647" s="42"/>
      <c r="HDH1647" s="42"/>
      <c r="HDI1647" s="42"/>
      <c r="HDJ1647" s="42"/>
      <c r="HDK1647" s="42"/>
      <c r="HDL1647" s="42"/>
      <c r="HDM1647" s="42"/>
      <c r="HDN1647" s="42"/>
      <c r="HDO1647" s="42"/>
      <c r="HDP1647" s="42"/>
      <c r="HDQ1647" s="42"/>
      <c r="HDR1647" s="42"/>
      <c r="HDS1647" s="42"/>
      <c r="HDT1647" s="42"/>
      <c r="HDU1647" s="42"/>
      <c r="HDV1647" s="42"/>
      <c r="HDW1647" s="42"/>
      <c r="HDX1647" s="42"/>
      <c r="HDY1647" s="42"/>
      <c r="HDZ1647" s="42"/>
      <c r="HEA1647" s="42"/>
      <c r="HEB1647" s="42"/>
      <c r="HEC1647" s="42"/>
      <c r="HED1647" s="42"/>
      <c r="HEE1647" s="42"/>
      <c r="HEF1647" s="42"/>
      <c r="HEG1647" s="42"/>
      <c r="HEH1647" s="42"/>
      <c r="HEI1647" s="42"/>
      <c r="HEJ1647" s="42"/>
      <c r="HEK1647" s="42"/>
      <c r="HEL1647" s="42"/>
      <c r="HEM1647" s="42"/>
      <c r="HEN1647" s="42"/>
      <c r="HEO1647" s="42"/>
      <c r="HEP1647" s="42"/>
      <c r="HEQ1647" s="42"/>
      <c r="HER1647" s="42"/>
      <c r="HES1647" s="42"/>
      <c r="HET1647" s="42"/>
      <c r="HEU1647" s="42"/>
      <c r="HEV1647" s="42"/>
      <c r="HEW1647" s="42"/>
      <c r="HEX1647" s="42"/>
      <c r="HEY1647" s="42"/>
      <c r="HEZ1647" s="42"/>
      <c r="HFA1647" s="42"/>
      <c r="HFB1647" s="42"/>
      <c r="HFC1647" s="42"/>
      <c r="HFD1647" s="42"/>
      <c r="HFE1647" s="42"/>
      <c r="HFF1647" s="42"/>
      <c r="HFG1647" s="42"/>
      <c r="HFH1647" s="42"/>
      <c r="HFI1647" s="42"/>
      <c r="HFJ1647" s="42"/>
      <c r="HFK1647" s="42"/>
      <c r="HFL1647" s="42"/>
      <c r="HFM1647" s="42"/>
      <c r="HFN1647" s="42"/>
      <c r="HFO1647" s="42"/>
      <c r="HFP1647" s="42"/>
      <c r="HFQ1647" s="42"/>
      <c r="HFR1647" s="42"/>
      <c r="HFS1647" s="42"/>
      <c r="HFT1647" s="42"/>
      <c r="HFU1647" s="42"/>
      <c r="HFV1647" s="42"/>
      <c r="HFW1647" s="42"/>
      <c r="HFX1647" s="42"/>
      <c r="HFY1647" s="42"/>
      <c r="HFZ1647" s="42"/>
      <c r="HGA1647" s="42"/>
      <c r="HGB1647" s="42"/>
      <c r="HGC1647" s="42"/>
      <c r="HGD1647" s="42"/>
      <c r="HGE1647" s="42"/>
      <c r="HGF1647" s="42"/>
      <c r="HGG1647" s="42"/>
      <c r="HGH1647" s="42"/>
      <c r="HGI1647" s="42"/>
      <c r="HGJ1647" s="42"/>
      <c r="HGK1647" s="42"/>
      <c r="HGL1647" s="42"/>
      <c r="HGM1647" s="42"/>
      <c r="HGN1647" s="42"/>
      <c r="HGO1647" s="42"/>
      <c r="HGP1647" s="42"/>
      <c r="HGQ1647" s="42"/>
      <c r="HGR1647" s="42"/>
      <c r="HGS1647" s="42"/>
      <c r="HGT1647" s="42"/>
      <c r="HGU1647" s="42"/>
      <c r="HGV1647" s="42"/>
      <c r="HGW1647" s="42"/>
      <c r="HGX1647" s="42"/>
      <c r="HGY1647" s="42"/>
      <c r="HGZ1647" s="42"/>
      <c r="HHA1647" s="42"/>
      <c r="HHB1647" s="42"/>
      <c r="HHC1647" s="42"/>
      <c r="HHD1647" s="42"/>
      <c r="HHE1647" s="42"/>
      <c r="HHF1647" s="42"/>
      <c r="HHG1647" s="42"/>
      <c r="HHH1647" s="42"/>
      <c r="HHI1647" s="42"/>
      <c r="HHJ1647" s="42"/>
      <c r="HHK1647" s="42"/>
      <c r="HHL1647" s="42"/>
      <c r="HHM1647" s="42"/>
      <c r="HHN1647" s="42"/>
      <c r="HHO1647" s="42"/>
      <c r="HHP1647" s="42"/>
      <c r="HHQ1647" s="42"/>
      <c r="HHR1647" s="42"/>
      <c r="HHS1647" s="42"/>
      <c r="HHT1647" s="42"/>
      <c r="HHU1647" s="42"/>
      <c r="HHV1647" s="42"/>
      <c r="HHW1647" s="42"/>
      <c r="HHX1647" s="42"/>
      <c r="HHY1647" s="42"/>
      <c r="HHZ1647" s="42"/>
      <c r="HIA1647" s="42"/>
      <c r="HIB1647" s="42"/>
      <c r="HIC1647" s="42"/>
      <c r="HID1647" s="42"/>
      <c r="HIE1647" s="42"/>
      <c r="HIF1647" s="42"/>
      <c r="HIG1647" s="42"/>
      <c r="HIH1647" s="42"/>
      <c r="HII1647" s="42"/>
      <c r="HIJ1647" s="42"/>
      <c r="HIK1647" s="42"/>
      <c r="HIL1647" s="42"/>
      <c r="HIM1647" s="42"/>
      <c r="HIN1647" s="42"/>
      <c r="HIO1647" s="42"/>
      <c r="HIP1647" s="42"/>
      <c r="HIQ1647" s="42"/>
      <c r="HIR1647" s="42"/>
      <c r="HIS1647" s="42"/>
      <c r="HIT1647" s="42"/>
      <c r="HIU1647" s="42"/>
      <c r="HIV1647" s="42"/>
      <c r="HIW1647" s="42"/>
      <c r="HIX1647" s="42"/>
      <c r="HIY1647" s="42"/>
      <c r="HIZ1647" s="42"/>
      <c r="HJA1647" s="42"/>
      <c r="HJB1647" s="42"/>
      <c r="HJC1647" s="42"/>
      <c r="HJD1647" s="42"/>
      <c r="HJE1647" s="42"/>
      <c r="HJF1647" s="42"/>
      <c r="HJG1647" s="42"/>
      <c r="HJH1647" s="42"/>
      <c r="HJI1647" s="42"/>
      <c r="HJJ1647" s="42"/>
      <c r="HJK1647" s="42"/>
      <c r="HJL1647" s="42"/>
      <c r="HJM1647" s="42"/>
      <c r="HJN1647" s="42"/>
      <c r="HJO1647" s="42"/>
      <c r="HJP1647" s="42"/>
      <c r="HJQ1647" s="42"/>
      <c r="HJR1647" s="42"/>
      <c r="HJS1647" s="42"/>
      <c r="HJT1647" s="42"/>
      <c r="HJU1647" s="42"/>
      <c r="HJV1647" s="42"/>
      <c r="HJW1647" s="42"/>
      <c r="HJX1647" s="42"/>
      <c r="HJY1647" s="42"/>
      <c r="HJZ1647" s="42"/>
      <c r="HKA1647" s="42"/>
      <c r="HKB1647" s="42"/>
      <c r="HKC1647" s="42"/>
      <c r="HKD1647" s="42"/>
      <c r="HKE1647" s="42"/>
      <c r="HKF1647" s="42"/>
      <c r="HKG1647" s="42"/>
      <c r="HKH1647" s="42"/>
      <c r="HKI1647" s="42"/>
      <c r="HKJ1647" s="42"/>
      <c r="HKK1647" s="42"/>
      <c r="HKL1647" s="42"/>
      <c r="HKM1647" s="42"/>
      <c r="HKN1647" s="42"/>
      <c r="HKO1647" s="42"/>
      <c r="HKP1647" s="42"/>
      <c r="HKQ1647" s="42"/>
      <c r="HKR1647" s="42"/>
      <c r="HKS1647" s="42"/>
      <c r="HKT1647" s="42"/>
      <c r="HKU1647" s="42"/>
      <c r="HKV1647" s="42"/>
      <c r="HKW1647" s="42"/>
      <c r="HKX1647" s="42"/>
      <c r="HKY1647" s="42"/>
      <c r="HKZ1647" s="42"/>
      <c r="HLA1647" s="42"/>
      <c r="HLB1647" s="42"/>
      <c r="HLC1647" s="42"/>
      <c r="HLD1647" s="42"/>
      <c r="HLE1647" s="42"/>
      <c r="HLF1647" s="42"/>
      <c r="HLG1647" s="42"/>
      <c r="HLH1647" s="42"/>
      <c r="HLI1647" s="42"/>
      <c r="HLJ1647" s="42"/>
      <c r="HLK1647" s="42"/>
      <c r="HLL1647" s="42"/>
      <c r="HLM1647" s="42"/>
      <c r="HLN1647" s="42"/>
      <c r="HLO1647" s="42"/>
      <c r="HLP1647" s="42"/>
      <c r="HLQ1647" s="42"/>
      <c r="HLR1647" s="42"/>
      <c r="HLS1647" s="42"/>
      <c r="HLT1647" s="42"/>
      <c r="HLU1647" s="42"/>
      <c r="HLV1647" s="42"/>
      <c r="HLW1647" s="42"/>
      <c r="HLX1647" s="42"/>
      <c r="HLY1647" s="42"/>
      <c r="HLZ1647" s="42"/>
      <c r="HMA1647" s="42"/>
      <c r="HMB1647" s="42"/>
      <c r="HMC1647" s="42"/>
      <c r="HMD1647" s="42"/>
      <c r="HME1647" s="42"/>
      <c r="HMF1647" s="42"/>
      <c r="HMG1647" s="42"/>
      <c r="HMH1647" s="42"/>
      <c r="HMI1647" s="42"/>
      <c r="HMJ1647" s="42"/>
      <c r="HMK1647" s="42"/>
      <c r="HML1647" s="42"/>
      <c r="HMM1647" s="42"/>
      <c r="HMN1647" s="42"/>
      <c r="HMO1647" s="42"/>
      <c r="HMP1647" s="42"/>
      <c r="HMQ1647" s="42"/>
      <c r="HMR1647" s="42"/>
      <c r="HMS1647" s="42"/>
      <c r="HMT1647" s="42"/>
      <c r="HMU1647" s="42"/>
      <c r="HMV1647" s="42"/>
      <c r="HMW1647" s="42"/>
      <c r="HMX1647" s="42"/>
      <c r="HMY1647" s="42"/>
      <c r="HMZ1647" s="42"/>
      <c r="HNA1647" s="42"/>
      <c r="HNB1647" s="42"/>
      <c r="HNC1647" s="42"/>
      <c r="HND1647" s="42"/>
      <c r="HNE1647" s="42"/>
      <c r="HNF1647" s="42"/>
      <c r="HNG1647" s="42"/>
      <c r="HNH1647" s="42"/>
      <c r="HNI1647" s="42"/>
      <c r="HNJ1647" s="42"/>
      <c r="HNK1647" s="42"/>
      <c r="HNL1647" s="42"/>
      <c r="HNM1647" s="42"/>
      <c r="HNN1647" s="42"/>
      <c r="HNO1647" s="42"/>
      <c r="HNP1647" s="42"/>
      <c r="HNQ1647" s="42"/>
      <c r="HNR1647" s="42"/>
      <c r="HNS1647" s="42"/>
      <c r="HNT1647" s="42"/>
      <c r="HNU1647" s="42"/>
      <c r="HNV1647" s="42"/>
      <c r="HNW1647" s="42"/>
      <c r="HNX1647" s="42"/>
      <c r="HNY1647" s="42"/>
      <c r="HNZ1647" s="42"/>
      <c r="HOA1647" s="42"/>
      <c r="HOB1647" s="42"/>
      <c r="HOC1647" s="42"/>
      <c r="HOD1647" s="42"/>
      <c r="HOE1647" s="42"/>
      <c r="HOF1647" s="42"/>
      <c r="HOG1647" s="42"/>
      <c r="HOH1647" s="42"/>
      <c r="HOI1647" s="42"/>
      <c r="HOJ1647" s="42"/>
      <c r="HOK1647" s="42"/>
      <c r="HOL1647" s="42"/>
      <c r="HOM1647" s="42"/>
      <c r="HON1647" s="42"/>
      <c r="HOO1647" s="42"/>
      <c r="HOP1647" s="42"/>
      <c r="HOQ1647" s="42"/>
      <c r="HOR1647" s="42"/>
      <c r="HOS1647" s="42"/>
      <c r="HOT1647" s="42"/>
      <c r="HOU1647" s="42"/>
      <c r="HOV1647" s="42"/>
      <c r="HOW1647" s="42"/>
      <c r="HOX1647" s="42"/>
      <c r="HOY1647" s="42"/>
      <c r="HOZ1647" s="42"/>
      <c r="HPA1647" s="42"/>
      <c r="HPB1647" s="42"/>
      <c r="HPC1647" s="42"/>
      <c r="HPD1647" s="42"/>
      <c r="HPE1647" s="42"/>
      <c r="HPF1647" s="42"/>
      <c r="HPG1647" s="42"/>
      <c r="HPH1647" s="42"/>
      <c r="HPI1647" s="42"/>
      <c r="HPJ1647" s="42"/>
      <c r="HPK1647" s="42"/>
      <c r="HPL1647" s="42"/>
      <c r="HPM1647" s="42"/>
      <c r="HPN1647" s="42"/>
      <c r="HPO1647" s="42"/>
      <c r="HPP1647" s="42"/>
      <c r="HPQ1647" s="42"/>
      <c r="HPR1647" s="42"/>
      <c r="HPS1647" s="42"/>
      <c r="HPT1647" s="42"/>
      <c r="HPU1647" s="42"/>
      <c r="HPV1647" s="42"/>
      <c r="HPW1647" s="42"/>
      <c r="HPX1647" s="42"/>
      <c r="HPY1647" s="42"/>
      <c r="HPZ1647" s="42"/>
      <c r="HQA1647" s="42"/>
      <c r="HQB1647" s="42"/>
      <c r="HQC1647" s="42"/>
      <c r="HQD1647" s="42"/>
      <c r="HQE1647" s="42"/>
      <c r="HQF1647" s="42"/>
      <c r="HQG1647" s="42"/>
      <c r="HQH1647" s="42"/>
      <c r="HQI1647" s="42"/>
      <c r="HQJ1647" s="42"/>
      <c r="HQK1647" s="42"/>
      <c r="HQL1647" s="42"/>
      <c r="HQM1647" s="42"/>
      <c r="HQN1647" s="42"/>
      <c r="HQO1647" s="42"/>
      <c r="HQP1647" s="42"/>
      <c r="HQQ1647" s="42"/>
      <c r="HQR1647" s="42"/>
      <c r="HQS1647" s="42"/>
      <c r="HQT1647" s="42"/>
      <c r="HQU1647" s="42"/>
      <c r="HQV1647" s="42"/>
      <c r="HQW1647" s="42"/>
      <c r="HQX1647" s="42"/>
      <c r="HQY1647" s="42"/>
      <c r="HQZ1647" s="42"/>
      <c r="HRA1647" s="42"/>
      <c r="HRB1647" s="42"/>
      <c r="HRC1647" s="42"/>
      <c r="HRD1647" s="42"/>
      <c r="HRE1647" s="42"/>
      <c r="HRF1647" s="42"/>
      <c r="HRG1647" s="42"/>
      <c r="HRH1647" s="42"/>
      <c r="HRI1647" s="42"/>
      <c r="HRJ1647" s="42"/>
      <c r="HRK1647" s="42"/>
      <c r="HRL1647" s="42"/>
      <c r="HRM1647" s="42"/>
      <c r="HRN1647" s="42"/>
      <c r="HRO1647" s="42"/>
      <c r="HRP1647" s="42"/>
      <c r="HRQ1647" s="42"/>
      <c r="HRR1647" s="42"/>
      <c r="HRS1647" s="42"/>
      <c r="HRT1647" s="42"/>
      <c r="HRU1647" s="42"/>
      <c r="HRV1647" s="42"/>
      <c r="HRW1647" s="42"/>
      <c r="HRX1647" s="42"/>
      <c r="HRY1647" s="42"/>
      <c r="HRZ1647" s="42"/>
      <c r="HSA1647" s="42"/>
      <c r="HSB1647" s="42"/>
      <c r="HSC1647" s="42"/>
      <c r="HSD1647" s="42"/>
      <c r="HSE1647" s="42"/>
      <c r="HSF1647" s="42"/>
      <c r="HSG1647" s="42"/>
      <c r="HSH1647" s="42"/>
      <c r="HSI1647" s="42"/>
      <c r="HSJ1647" s="42"/>
      <c r="HSK1647" s="42"/>
      <c r="HSL1647" s="42"/>
      <c r="HSM1647" s="42"/>
      <c r="HSN1647" s="42"/>
      <c r="HSO1647" s="42"/>
      <c r="HSP1647" s="42"/>
      <c r="HSQ1647" s="42"/>
      <c r="HSR1647" s="42"/>
      <c r="HSS1647" s="42"/>
      <c r="HST1647" s="42"/>
      <c r="HSU1647" s="42"/>
      <c r="HSV1647" s="42"/>
      <c r="HSW1647" s="42"/>
      <c r="HSX1647" s="42"/>
      <c r="HSY1647" s="42"/>
      <c r="HSZ1647" s="42"/>
      <c r="HTA1647" s="42"/>
      <c r="HTB1647" s="42"/>
      <c r="HTC1647" s="42"/>
      <c r="HTD1647" s="42"/>
      <c r="HTE1647" s="42"/>
      <c r="HTF1647" s="42"/>
      <c r="HTG1647" s="42"/>
      <c r="HTH1647" s="42"/>
      <c r="HTI1647" s="42"/>
      <c r="HTJ1647" s="42"/>
      <c r="HTK1647" s="42"/>
      <c r="HTL1647" s="42"/>
      <c r="HTM1647" s="42"/>
      <c r="HTN1647" s="42"/>
      <c r="HTO1647" s="42"/>
      <c r="HTP1647" s="42"/>
      <c r="HTQ1647" s="42"/>
      <c r="HTR1647" s="42"/>
      <c r="HTS1647" s="42"/>
      <c r="HTT1647" s="42"/>
      <c r="HTU1647" s="42"/>
      <c r="HTV1647" s="42"/>
      <c r="HTW1647" s="42"/>
      <c r="HTX1647" s="42"/>
      <c r="HTY1647" s="42"/>
      <c r="HTZ1647" s="42"/>
      <c r="HUA1647" s="42"/>
      <c r="HUB1647" s="42"/>
      <c r="HUC1647" s="42"/>
      <c r="HUD1647" s="42"/>
      <c r="HUE1647" s="42"/>
      <c r="HUF1647" s="42"/>
      <c r="HUG1647" s="42"/>
      <c r="HUH1647" s="42"/>
      <c r="HUI1647" s="42"/>
      <c r="HUJ1647" s="42"/>
      <c r="HUK1647" s="42"/>
      <c r="HUL1647" s="42"/>
      <c r="HUM1647" s="42"/>
      <c r="HUN1647" s="42"/>
      <c r="HUO1647" s="42"/>
      <c r="HUP1647" s="42"/>
      <c r="HUQ1647" s="42"/>
      <c r="HUR1647" s="42"/>
      <c r="HUS1647" s="42"/>
      <c r="HUT1647" s="42"/>
      <c r="HUU1647" s="42"/>
      <c r="HUV1647" s="42"/>
      <c r="HUW1647" s="42"/>
      <c r="HUX1647" s="42"/>
      <c r="HUY1647" s="42"/>
      <c r="HUZ1647" s="42"/>
      <c r="HVA1647" s="42"/>
      <c r="HVB1647" s="42"/>
      <c r="HVC1647" s="42"/>
      <c r="HVD1647" s="42"/>
      <c r="HVE1647" s="42"/>
      <c r="HVF1647" s="42"/>
      <c r="HVG1647" s="42"/>
      <c r="HVH1647" s="42"/>
      <c r="HVI1647" s="42"/>
      <c r="HVJ1647" s="42"/>
      <c r="HVK1647" s="42"/>
      <c r="HVL1647" s="42"/>
      <c r="HVM1647" s="42"/>
      <c r="HVN1647" s="42"/>
      <c r="HVO1647" s="42"/>
      <c r="HVP1647" s="42"/>
      <c r="HVQ1647" s="42"/>
      <c r="HVR1647" s="42"/>
      <c r="HVS1647" s="42"/>
      <c r="HVT1647" s="42"/>
      <c r="HVU1647" s="42"/>
      <c r="HVV1647" s="42"/>
      <c r="HVW1647" s="42"/>
      <c r="HVX1647" s="42"/>
      <c r="HVY1647" s="42"/>
      <c r="HVZ1647" s="42"/>
      <c r="HWA1647" s="42"/>
      <c r="HWB1647" s="42"/>
      <c r="HWC1647" s="42"/>
      <c r="HWD1647" s="42"/>
      <c r="HWE1647" s="42"/>
      <c r="HWF1647" s="42"/>
      <c r="HWG1647" s="42"/>
      <c r="HWH1647" s="42"/>
      <c r="HWI1647" s="42"/>
      <c r="HWJ1647" s="42"/>
      <c r="HWK1647" s="42"/>
      <c r="HWL1647" s="42"/>
      <c r="HWM1647" s="42"/>
      <c r="HWN1647" s="42"/>
      <c r="HWO1647" s="42"/>
      <c r="HWP1647" s="42"/>
      <c r="HWQ1647" s="42"/>
      <c r="HWR1647" s="42"/>
      <c r="HWS1647" s="42"/>
      <c r="HWT1647" s="42"/>
      <c r="HWU1647" s="42"/>
      <c r="HWV1647" s="42"/>
      <c r="HWW1647" s="42"/>
      <c r="HWX1647" s="42"/>
      <c r="HWY1647" s="42"/>
      <c r="HWZ1647" s="42"/>
      <c r="HXA1647" s="42"/>
      <c r="HXB1647" s="42"/>
      <c r="HXC1647" s="42"/>
      <c r="HXD1647" s="42"/>
      <c r="HXE1647" s="42"/>
      <c r="HXF1647" s="42"/>
      <c r="HXG1647" s="42"/>
      <c r="HXH1647" s="42"/>
      <c r="HXI1647" s="42"/>
      <c r="HXJ1647" s="42"/>
      <c r="HXK1647" s="42"/>
      <c r="HXL1647" s="42"/>
      <c r="HXM1647" s="42"/>
      <c r="HXN1647" s="42"/>
      <c r="HXO1647" s="42"/>
      <c r="HXP1647" s="42"/>
      <c r="HXQ1647" s="42"/>
      <c r="HXR1647" s="42"/>
      <c r="HXS1647" s="42"/>
      <c r="HXT1647" s="42"/>
      <c r="HXU1647" s="42"/>
      <c r="HXV1647" s="42"/>
      <c r="HXW1647" s="42"/>
      <c r="HXX1647" s="42"/>
      <c r="HXY1647" s="42"/>
      <c r="HXZ1647" s="42"/>
      <c r="HYA1647" s="42"/>
      <c r="HYB1647" s="42"/>
      <c r="HYC1647" s="42"/>
      <c r="HYD1647" s="42"/>
      <c r="HYE1647" s="42"/>
      <c r="HYF1647" s="42"/>
      <c r="HYG1647" s="42"/>
      <c r="HYH1647" s="42"/>
      <c r="HYI1647" s="42"/>
      <c r="HYJ1647" s="42"/>
      <c r="HYK1647" s="42"/>
      <c r="HYL1647" s="42"/>
      <c r="HYM1647" s="42"/>
      <c r="HYN1647" s="42"/>
      <c r="HYO1647" s="42"/>
      <c r="HYP1647" s="42"/>
      <c r="HYQ1647" s="42"/>
      <c r="HYR1647" s="42"/>
      <c r="HYS1647" s="42"/>
      <c r="HYT1647" s="42"/>
      <c r="HYU1647" s="42"/>
      <c r="HYV1647" s="42"/>
      <c r="HYW1647" s="42"/>
      <c r="HYX1647" s="42"/>
      <c r="HYY1647" s="42"/>
      <c r="HYZ1647" s="42"/>
      <c r="HZA1647" s="42"/>
      <c r="HZB1647" s="42"/>
      <c r="HZC1647" s="42"/>
      <c r="HZD1647" s="42"/>
      <c r="HZE1647" s="42"/>
      <c r="HZF1647" s="42"/>
      <c r="HZG1647" s="42"/>
      <c r="HZH1647" s="42"/>
      <c r="HZI1647" s="42"/>
      <c r="HZJ1647" s="42"/>
      <c r="HZK1647" s="42"/>
      <c r="HZL1647" s="42"/>
      <c r="HZM1647" s="42"/>
      <c r="HZN1647" s="42"/>
      <c r="HZO1647" s="42"/>
      <c r="HZP1647" s="42"/>
      <c r="HZQ1647" s="42"/>
      <c r="HZR1647" s="42"/>
      <c r="HZS1647" s="42"/>
      <c r="HZT1647" s="42"/>
      <c r="HZU1647" s="42"/>
      <c r="HZV1647" s="42"/>
      <c r="HZW1647" s="42"/>
      <c r="HZX1647" s="42"/>
      <c r="HZY1647" s="42"/>
      <c r="HZZ1647" s="42"/>
      <c r="IAA1647" s="42"/>
      <c r="IAB1647" s="42"/>
      <c r="IAC1647" s="42"/>
      <c r="IAD1647" s="42"/>
      <c r="IAE1647" s="42"/>
      <c r="IAF1647" s="42"/>
      <c r="IAG1647" s="42"/>
      <c r="IAH1647" s="42"/>
      <c r="IAI1647" s="42"/>
      <c r="IAJ1647" s="42"/>
      <c r="IAK1647" s="42"/>
      <c r="IAL1647" s="42"/>
      <c r="IAM1647" s="42"/>
      <c r="IAN1647" s="42"/>
      <c r="IAO1647" s="42"/>
      <c r="IAP1647" s="42"/>
      <c r="IAQ1647" s="42"/>
      <c r="IAR1647" s="42"/>
      <c r="IAS1647" s="42"/>
      <c r="IAT1647" s="42"/>
      <c r="IAU1647" s="42"/>
      <c r="IAV1647" s="42"/>
      <c r="IAW1647" s="42"/>
      <c r="IAX1647" s="42"/>
      <c r="IAY1647" s="42"/>
      <c r="IAZ1647" s="42"/>
      <c r="IBA1647" s="42"/>
      <c r="IBB1647" s="42"/>
      <c r="IBC1647" s="42"/>
      <c r="IBD1647" s="42"/>
      <c r="IBE1647" s="42"/>
      <c r="IBF1647" s="42"/>
      <c r="IBG1647" s="42"/>
      <c r="IBH1647" s="42"/>
      <c r="IBI1647" s="42"/>
      <c r="IBJ1647" s="42"/>
      <c r="IBK1647" s="42"/>
      <c r="IBL1647" s="42"/>
      <c r="IBM1647" s="42"/>
      <c r="IBN1647" s="42"/>
      <c r="IBO1647" s="42"/>
      <c r="IBP1647" s="42"/>
      <c r="IBQ1647" s="42"/>
      <c r="IBR1647" s="42"/>
      <c r="IBS1647" s="42"/>
      <c r="IBT1647" s="42"/>
      <c r="IBU1647" s="42"/>
      <c r="IBV1647" s="42"/>
      <c r="IBW1647" s="42"/>
      <c r="IBX1647" s="42"/>
      <c r="IBY1647" s="42"/>
      <c r="IBZ1647" s="42"/>
      <c r="ICA1647" s="42"/>
      <c r="ICB1647" s="42"/>
      <c r="ICC1647" s="42"/>
      <c r="ICD1647" s="42"/>
      <c r="ICE1647" s="42"/>
      <c r="ICF1647" s="42"/>
      <c r="ICG1647" s="42"/>
      <c r="ICH1647" s="42"/>
      <c r="ICI1647" s="42"/>
      <c r="ICJ1647" s="42"/>
      <c r="ICK1647" s="42"/>
      <c r="ICL1647" s="42"/>
      <c r="ICM1647" s="42"/>
      <c r="ICN1647" s="42"/>
      <c r="ICO1647" s="42"/>
      <c r="ICP1647" s="42"/>
      <c r="ICQ1647" s="42"/>
      <c r="ICR1647" s="42"/>
      <c r="ICS1647" s="42"/>
      <c r="ICT1647" s="42"/>
      <c r="ICU1647" s="42"/>
      <c r="ICV1647" s="42"/>
      <c r="ICW1647" s="42"/>
      <c r="ICX1647" s="42"/>
      <c r="ICY1647" s="42"/>
      <c r="ICZ1647" s="42"/>
      <c r="IDA1647" s="42"/>
      <c r="IDB1647" s="42"/>
      <c r="IDC1647" s="42"/>
      <c r="IDD1647" s="42"/>
      <c r="IDE1647" s="42"/>
      <c r="IDF1647" s="42"/>
      <c r="IDG1647" s="42"/>
      <c r="IDH1647" s="42"/>
      <c r="IDI1647" s="42"/>
      <c r="IDJ1647" s="42"/>
      <c r="IDK1647" s="42"/>
      <c r="IDL1647" s="42"/>
      <c r="IDM1647" s="42"/>
      <c r="IDN1647" s="42"/>
      <c r="IDO1647" s="42"/>
      <c r="IDP1647" s="42"/>
      <c r="IDQ1647" s="42"/>
      <c r="IDR1647" s="42"/>
      <c r="IDS1647" s="42"/>
      <c r="IDT1647" s="42"/>
      <c r="IDU1647" s="42"/>
      <c r="IDV1647" s="42"/>
      <c r="IDW1647" s="42"/>
      <c r="IDX1647" s="42"/>
      <c r="IDY1647" s="42"/>
      <c r="IDZ1647" s="42"/>
      <c r="IEA1647" s="42"/>
      <c r="IEB1647" s="42"/>
      <c r="IEC1647" s="42"/>
      <c r="IED1647" s="42"/>
      <c r="IEE1647" s="42"/>
      <c r="IEF1647" s="42"/>
      <c r="IEG1647" s="42"/>
      <c r="IEH1647" s="42"/>
      <c r="IEI1647" s="42"/>
      <c r="IEJ1647" s="42"/>
      <c r="IEK1647" s="42"/>
      <c r="IEL1647" s="42"/>
      <c r="IEM1647" s="42"/>
      <c r="IEN1647" s="42"/>
      <c r="IEO1647" s="42"/>
      <c r="IEP1647" s="42"/>
      <c r="IEQ1647" s="42"/>
      <c r="IER1647" s="42"/>
      <c r="IES1647" s="42"/>
      <c r="IET1647" s="42"/>
      <c r="IEU1647" s="42"/>
      <c r="IEV1647" s="42"/>
      <c r="IEW1647" s="42"/>
      <c r="IEX1647" s="42"/>
      <c r="IEY1647" s="42"/>
      <c r="IEZ1647" s="42"/>
      <c r="IFA1647" s="42"/>
      <c r="IFB1647" s="42"/>
      <c r="IFC1647" s="42"/>
      <c r="IFD1647" s="42"/>
      <c r="IFE1647" s="42"/>
      <c r="IFF1647" s="42"/>
      <c r="IFG1647" s="42"/>
      <c r="IFH1647" s="42"/>
      <c r="IFI1647" s="42"/>
      <c r="IFJ1647" s="42"/>
      <c r="IFK1647" s="42"/>
      <c r="IFL1647" s="42"/>
      <c r="IFM1647" s="42"/>
      <c r="IFN1647" s="42"/>
      <c r="IFO1647" s="42"/>
      <c r="IFP1647" s="42"/>
      <c r="IFQ1647" s="42"/>
      <c r="IFR1647" s="42"/>
      <c r="IFS1647" s="42"/>
      <c r="IFT1647" s="42"/>
      <c r="IFU1647" s="42"/>
      <c r="IFV1647" s="42"/>
      <c r="IFW1647" s="42"/>
      <c r="IFX1647" s="42"/>
      <c r="IFY1647" s="42"/>
      <c r="IFZ1647" s="42"/>
      <c r="IGA1647" s="42"/>
      <c r="IGB1647" s="42"/>
      <c r="IGC1647" s="42"/>
      <c r="IGD1647" s="42"/>
      <c r="IGE1647" s="42"/>
      <c r="IGF1647" s="42"/>
      <c r="IGG1647" s="42"/>
      <c r="IGH1647" s="42"/>
      <c r="IGI1647" s="42"/>
      <c r="IGJ1647" s="42"/>
      <c r="IGK1647" s="42"/>
      <c r="IGL1647" s="42"/>
      <c r="IGM1647" s="42"/>
      <c r="IGN1647" s="42"/>
      <c r="IGO1647" s="42"/>
      <c r="IGP1647" s="42"/>
      <c r="IGQ1647" s="42"/>
      <c r="IGR1647" s="42"/>
      <c r="IGS1647" s="42"/>
      <c r="IGT1647" s="42"/>
      <c r="IGU1647" s="42"/>
      <c r="IGV1647" s="42"/>
      <c r="IGW1647" s="42"/>
      <c r="IGX1647" s="42"/>
      <c r="IGY1647" s="42"/>
      <c r="IGZ1647" s="42"/>
      <c r="IHA1647" s="42"/>
      <c r="IHB1647" s="42"/>
      <c r="IHC1647" s="42"/>
      <c r="IHD1647" s="42"/>
      <c r="IHE1647" s="42"/>
      <c r="IHF1647" s="42"/>
      <c r="IHG1647" s="42"/>
      <c r="IHH1647" s="42"/>
      <c r="IHI1647" s="42"/>
      <c r="IHJ1647" s="42"/>
      <c r="IHK1647" s="42"/>
      <c r="IHL1647" s="42"/>
      <c r="IHM1647" s="42"/>
      <c r="IHN1647" s="42"/>
      <c r="IHO1647" s="42"/>
      <c r="IHP1647" s="42"/>
      <c r="IHQ1647" s="42"/>
      <c r="IHR1647" s="42"/>
      <c r="IHS1647" s="42"/>
      <c r="IHT1647" s="42"/>
      <c r="IHU1647" s="42"/>
      <c r="IHV1647" s="42"/>
      <c r="IHW1647" s="42"/>
      <c r="IHX1647" s="42"/>
      <c r="IHY1647" s="42"/>
      <c r="IHZ1647" s="42"/>
      <c r="IIA1647" s="42"/>
      <c r="IIB1647" s="42"/>
      <c r="IIC1647" s="42"/>
      <c r="IID1647" s="42"/>
      <c r="IIE1647" s="42"/>
      <c r="IIF1647" s="42"/>
      <c r="IIG1647" s="42"/>
      <c r="IIH1647" s="42"/>
      <c r="III1647" s="42"/>
      <c r="IIJ1647" s="42"/>
      <c r="IIK1647" s="42"/>
      <c r="IIL1647" s="42"/>
      <c r="IIM1647" s="42"/>
      <c r="IIN1647" s="42"/>
      <c r="IIO1647" s="42"/>
      <c r="IIP1647" s="42"/>
      <c r="IIQ1647" s="42"/>
      <c r="IIR1647" s="42"/>
      <c r="IIS1647" s="42"/>
      <c r="IIT1647" s="42"/>
      <c r="IIU1647" s="42"/>
      <c r="IIV1647" s="42"/>
      <c r="IIW1647" s="42"/>
      <c r="IIX1647" s="42"/>
      <c r="IIY1647" s="42"/>
      <c r="IIZ1647" s="42"/>
      <c r="IJA1647" s="42"/>
      <c r="IJB1647" s="42"/>
      <c r="IJC1647" s="42"/>
      <c r="IJD1647" s="42"/>
      <c r="IJE1647" s="42"/>
      <c r="IJF1647" s="42"/>
      <c r="IJG1647" s="42"/>
      <c r="IJH1647" s="42"/>
      <c r="IJI1647" s="42"/>
      <c r="IJJ1647" s="42"/>
      <c r="IJK1647" s="42"/>
      <c r="IJL1647" s="42"/>
      <c r="IJM1647" s="42"/>
      <c r="IJN1647" s="42"/>
      <c r="IJO1647" s="42"/>
      <c r="IJP1647" s="42"/>
      <c r="IJQ1647" s="42"/>
      <c r="IJR1647" s="42"/>
      <c r="IJS1647" s="42"/>
      <c r="IJT1647" s="42"/>
      <c r="IJU1647" s="42"/>
      <c r="IJV1647" s="42"/>
      <c r="IJW1647" s="42"/>
      <c r="IJX1647" s="42"/>
      <c r="IJY1647" s="42"/>
      <c r="IJZ1647" s="42"/>
      <c r="IKA1647" s="42"/>
      <c r="IKB1647" s="42"/>
      <c r="IKC1647" s="42"/>
      <c r="IKD1647" s="42"/>
      <c r="IKE1647" s="42"/>
      <c r="IKF1647" s="42"/>
      <c r="IKG1647" s="42"/>
      <c r="IKH1647" s="42"/>
      <c r="IKI1647" s="42"/>
      <c r="IKJ1647" s="42"/>
      <c r="IKK1647" s="42"/>
      <c r="IKL1647" s="42"/>
      <c r="IKM1647" s="42"/>
      <c r="IKN1647" s="42"/>
      <c r="IKO1647" s="42"/>
      <c r="IKP1647" s="42"/>
      <c r="IKQ1647" s="42"/>
      <c r="IKR1647" s="42"/>
      <c r="IKS1647" s="42"/>
      <c r="IKT1647" s="42"/>
      <c r="IKU1647" s="42"/>
      <c r="IKV1647" s="42"/>
      <c r="IKW1647" s="42"/>
      <c r="IKX1647" s="42"/>
      <c r="IKY1647" s="42"/>
      <c r="IKZ1647" s="42"/>
      <c r="ILA1647" s="42"/>
      <c r="ILB1647" s="42"/>
      <c r="ILC1647" s="42"/>
      <c r="ILD1647" s="42"/>
      <c r="ILE1647" s="42"/>
      <c r="ILF1647" s="42"/>
      <c r="ILG1647" s="42"/>
      <c r="ILH1647" s="42"/>
      <c r="ILI1647" s="42"/>
      <c r="ILJ1647" s="42"/>
      <c r="ILK1647" s="42"/>
      <c r="ILL1647" s="42"/>
      <c r="ILM1647" s="42"/>
      <c r="ILN1647" s="42"/>
      <c r="ILO1647" s="42"/>
      <c r="ILP1647" s="42"/>
      <c r="ILQ1647" s="42"/>
      <c r="ILR1647" s="42"/>
      <c r="ILS1647" s="42"/>
      <c r="ILT1647" s="42"/>
      <c r="ILU1647" s="42"/>
      <c r="ILV1647" s="42"/>
      <c r="ILW1647" s="42"/>
      <c r="ILX1647" s="42"/>
      <c r="ILY1647" s="42"/>
      <c r="ILZ1647" s="42"/>
      <c r="IMA1647" s="42"/>
      <c r="IMB1647" s="42"/>
      <c r="IMC1647" s="42"/>
      <c r="IMD1647" s="42"/>
      <c r="IME1647" s="42"/>
      <c r="IMF1647" s="42"/>
      <c r="IMG1647" s="42"/>
      <c r="IMH1647" s="42"/>
      <c r="IMI1647" s="42"/>
      <c r="IMJ1647" s="42"/>
      <c r="IMK1647" s="42"/>
      <c r="IML1647" s="42"/>
      <c r="IMM1647" s="42"/>
      <c r="IMN1647" s="42"/>
      <c r="IMO1647" s="42"/>
      <c r="IMP1647" s="42"/>
      <c r="IMQ1647" s="42"/>
      <c r="IMR1647" s="42"/>
      <c r="IMS1647" s="42"/>
      <c r="IMT1647" s="42"/>
      <c r="IMU1647" s="42"/>
      <c r="IMV1647" s="42"/>
      <c r="IMW1647" s="42"/>
      <c r="IMX1647" s="42"/>
      <c r="IMY1647" s="42"/>
      <c r="IMZ1647" s="42"/>
      <c r="INA1647" s="42"/>
      <c r="INB1647" s="42"/>
      <c r="INC1647" s="42"/>
      <c r="IND1647" s="42"/>
      <c r="INE1647" s="42"/>
      <c r="INF1647" s="42"/>
      <c r="ING1647" s="42"/>
      <c r="INH1647" s="42"/>
      <c r="INI1647" s="42"/>
      <c r="INJ1647" s="42"/>
      <c r="INK1647" s="42"/>
      <c r="INL1647" s="42"/>
      <c r="INM1647" s="42"/>
      <c r="INN1647" s="42"/>
      <c r="INO1647" s="42"/>
      <c r="INP1647" s="42"/>
      <c r="INQ1647" s="42"/>
      <c r="INR1647" s="42"/>
      <c r="INS1647" s="42"/>
      <c r="INT1647" s="42"/>
      <c r="INU1647" s="42"/>
      <c r="INV1647" s="42"/>
      <c r="INW1647" s="42"/>
      <c r="INX1647" s="42"/>
      <c r="INY1647" s="42"/>
      <c r="INZ1647" s="42"/>
      <c r="IOA1647" s="42"/>
      <c r="IOB1647" s="42"/>
      <c r="IOC1647" s="42"/>
      <c r="IOD1647" s="42"/>
      <c r="IOE1647" s="42"/>
      <c r="IOF1647" s="42"/>
      <c r="IOG1647" s="42"/>
      <c r="IOH1647" s="42"/>
      <c r="IOI1647" s="42"/>
      <c r="IOJ1647" s="42"/>
      <c r="IOK1647" s="42"/>
      <c r="IOL1647" s="42"/>
      <c r="IOM1647" s="42"/>
      <c r="ION1647" s="42"/>
      <c r="IOO1647" s="42"/>
      <c r="IOP1647" s="42"/>
      <c r="IOQ1647" s="42"/>
      <c r="IOR1647" s="42"/>
      <c r="IOS1647" s="42"/>
      <c r="IOT1647" s="42"/>
      <c r="IOU1647" s="42"/>
      <c r="IOV1647" s="42"/>
      <c r="IOW1647" s="42"/>
      <c r="IOX1647" s="42"/>
      <c r="IOY1647" s="42"/>
      <c r="IOZ1647" s="42"/>
      <c r="IPA1647" s="42"/>
      <c r="IPB1647" s="42"/>
      <c r="IPC1647" s="42"/>
      <c r="IPD1647" s="42"/>
      <c r="IPE1647" s="42"/>
      <c r="IPF1647" s="42"/>
      <c r="IPG1647" s="42"/>
      <c r="IPH1647" s="42"/>
      <c r="IPI1647" s="42"/>
      <c r="IPJ1647" s="42"/>
      <c r="IPK1647" s="42"/>
      <c r="IPL1647" s="42"/>
      <c r="IPM1647" s="42"/>
      <c r="IPN1647" s="42"/>
      <c r="IPO1647" s="42"/>
      <c r="IPP1647" s="42"/>
      <c r="IPQ1647" s="42"/>
      <c r="IPR1647" s="42"/>
      <c r="IPS1647" s="42"/>
      <c r="IPT1647" s="42"/>
      <c r="IPU1647" s="42"/>
      <c r="IPV1647" s="42"/>
      <c r="IPW1647" s="42"/>
      <c r="IPX1647" s="42"/>
      <c r="IPY1647" s="42"/>
      <c r="IPZ1647" s="42"/>
      <c r="IQA1647" s="42"/>
      <c r="IQB1647" s="42"/>
      <c r="IQC1647" s="42"/>
      <c r="IQD1647" s="42"/>
      <c r="IQE1647" s="42"/>
      <c r="IQF1647" s="42"/>
      <c r="IQG1647" s="42"/>
      <c r="IQH1647" s="42"/>
      <c r="IQI1647" s="42"/>
      <c r="IQJ1647" s="42"/>
      <c r="IQK1647" s="42"/>
      <c r="IQL1647" s="42"/>
      <c r="IQM1647" s="42"/>
      <c r="IQN1647" s="42"/>
      <c r="IQO1647" s="42"/>
      <c r="IQP1647" s="42"/>
      <c r="IQQ1647" s="42"/>
      <c r="IQR1647" s="42"/>
      <c r="IQS1647" s="42"/>
      <c r="IQT1647" s="42"/>
      <c r="IQU1647" s="42"/>
      <c r="IQV1647" s="42"/>
      <c r="IQW1647" s="42"/>
      <c r="IQX1647" s="42"/>
      <c r="IQY1647" s="42"/>
      <c r="IQZ1647" s="42"/>
      <c r="IRA1647" s="42"/>
      <c r="IRB1647" s="42"/>
      <c r="IRC1647" s="42"/>
      <c r="IRD1647" s="42"/>
      <c r="IRE1647" s="42"/>
      <c r="IRF1647" s="42"/>
      <c r="IRG1647" s="42"/>
      <c r="IRH1647" s="42"/>
      <c r="IRI1647" s="42"/>
      <c r="IRJ1647" s="42"/>
      <c r="IRK1647" s="42"/>
      <c r="IRL1647" s="42"/>
      <c r="IRM1647" s="42"/>
      <c r="IRN1647" s="42"/>
      <c r="IRO1647" s="42"/>
      <c r="IRP1647" s="42"/>
      <c r="IRQ1647" s="42"/>
      <c r="IRR1647" s="42"/>
      <c r="IRS1647" s="42"/>
      <c r="IRT1647" s="42"/>
      <c r="IRU1647" s="42"/>
      <c r="IRV1647" s="42"/>
      <c r="IRW1647" s="42"/>
      <c r="IRX1647" s="42"/>
      <c r="IRY1647" s="42"/>
      <c r="IRZ1647" s="42"/>
      <c r="ISA1647" s="42"/>
      <c r="ISB1647" s="42"/>
      <c r="ISC1647" s="42"/>
      <c r="ISD1647" s="42"/>
      <c r="ISE1647" s="42"/>
      <c r="ISF1647" s="42"/>
      <c r="ISG1647" s="42"/>
      <c r="ISH1647" s="42"/>
      <c r="ISI1647" s="42"/>
      <c r="ISJ1647" s="42"/>
      <c r="ISK1647" s="42"/>
      <c r="ISL1647" s="42"/>
      <c r="ISM1647" s="42"/>
      <c r="ISN1647" s="42"/>
      <c r="ISO1647" s="42"/>
      <c r="ISP1647" s="42"/>
      <c r="ISQ1647" s="42"/>
      <c r="ISR1647" s="42"/>
      <c r="ISS1647" s="42"/>
      <c r="IST1647" s="42"/>
      <c r="ISU1647" s="42"/>
      <c r="ISV1647" s="42"/>
      <c r="ISW1647" s="42"/>
      <c r="ISX1647" s="42"/>
      <c r="ISY1647" s="42"/>
      <c r="ISZ1647" s="42"/>
      <c r="ITA1647" s="42"/>
      <c r="ITB1647" s="42"/>
      <c r="ITC1647" s="42"/>
      <c r="ITD1647" s="42"/>
      <c r="ITE1647" s="42"/>
      <c r="ITF1647" s="42"/>
      <c r="ITG1647" s="42"/>
      <c r="ITH1647" s="42"/>
      <c r="ITI1647" s="42"/>
      <c r="ITJ1647" s="42"/>
      <c r="ITK1647" s="42"/>
      <c r="ITL1647" s="42"/>
      <c r="ITM1647" s="42"/>
      <c r="ITN1647" s="42"/>
      <c r="ITO1647" s="42"/>
      <c r="ITP1647" s="42"/>
      <c r="ITQ1647" s="42"/>
      <c r="ITR1647" s="42"/>
      <c r="ITS1647" s="42"/>
      <c r="ITT1647" s="42"/>
      <c r="ITU1647" s="42"/>
      <c r="ITV1647" s="42"/>
      <c r="ITW1647" s="42"/>
      <c r="ITX1647" s="42"/>
      <c r="ITY1647" s="42"/>
      <c r="ITZ1647" s="42"/>
      <c r="IUA1647" s="42"/>
      <c r="IUB1647" s="42"/>
      <c r="IUC1647" s="42"/>
      <c r="IUD1647" s="42"/>
      <c r="IUE1647" s="42"/>
      <c r="IUF1647" s="42"/>
      <c r="IUG1647" s="42"/>
      <c r="IUH1647" s="42"/>
      <c r="IUI1647" s="42"/>
      <c r="IUJ1647" s="42"/>
      <c r="IUK1647" s="42"/>
      <c r="IUL1647" s="42"/>
      <c r="IUM1647" s="42"/>
      <c r="IUN1647" s="42"/>
      <c r="IUO1647" s="42"/>
      <c r="IUP1647" s="42"/>
      <c r="IUQ1647" s="42"/>
      <c r="IUR1647" s="42"/>
      <c r="IUS1647" s="42"/>
      <c r="IUT1647" s="42"/>
      <c r="IUU1647" s="42"/>
      <c r="IUV1647" s="42"/>
      <c r="IUW1647" s="42"/>
      <c r="IUX1647" s="42"/>
      <c r="IUY1647" s="42"/>
      <c r="IUZ1647" s="42"/>
      <c r="IVA1647" s="42"/>
      <c r="IVB1647" s="42"/>
      <c r="IVC1647" s="42"/>
      <c r="IVD1647" s="42"/>
      <c r="IVE1647" s="42"/>
      <c r="IVF1647" s="42"/>
      <c r="IVG1647" s="42"/>
      <c r="IVH1647" s="42"/>
      <c r="IVI1647" s="42"/>
      <c r="IVJ1647" s="42"/>
      <c r="IVK1647" s="42"/>
      <c r="IVL1647" s="42"/>
      <c r="IVM1647" s="42"/>
      <c r="IVN1647" s="42"/>
      <c r="IVO1647" s="42"/>
      <c r="IVP1647" s="42"/>
      <c r="IVQ1647" s="42"/>
      <c r="IVR1647" s="42"/>
      <c r="IVS1647" s="42"/>
      <c r="IVT1647" s="42"/>
      <c r="IVU1647" s="42"/>
      <c r="IVV1647" s="42"/>
      <c r="IVW1647" s="42"/>
      <c r="IVX1647" s="42"/>
      <c r="IVY1647" s="42"/>
      <c r="IVZ1647" s="42"/>
      <c r="IWA1647" s="42"/>
      <c r="IWB1647" s="42"/>
      <c r="IWC1647" s="42"/>
      <c r="IWD1647" s="42"/>
      <c r="IWE1647" s="42"/>
      <c r="IWF1647" s="42"/>
      <c r="IWG1647" s="42"/>
      <c r="IWH1647" s="42"/>
      <c r="IWI1647" s="42"/>
      <c r="IWJ1647" s="42"/>
      <c r="IWK1647" s="42"/>
      <c r="IWL1647" s="42"/>
      <c r="IWM1647" s="42"/>
      <c r="IWN1647" s="42"/>
      <c r="IWO1647" s="42"/>
      <c r="IWP1647" s="42"/>
      <c r="IWQ1647" s="42"/>
      <c r="IWR1647" s="42"/>
      <c r="IWS1647" s="42"/>
      <c r="IWT1647" s="42"/>
      <c r="IWU1647" s="42"/>
      <c r="IWV1647" s="42"/>
      <c r="IWW1647" s="42"/>
      <c r="IWX1647" s="42"/>
      <c r="IWY1647" s="42"/>
      <c r="IWZ1647" s="42"/>
      <c r="IXA1647" s="42"/>
      <c r="IXB1647" s="42"/>
      <c r="IXC1647" s="42"/>
      <c r="IXD1647" s="42"/>
      <c r="IXE1647" s="42"/>
      <c r="IXF1647" s="42"/>
      <c r="IXG1647" s="42"/>
      <c r="IXH1647" s="42"/>
      <c r="IXI1647" s="42"/>
      <c r="IXJ1647" s="42"/>
      <c r="IXK1647" s="42"/>
      <c r="IXL1647" s="42"/>
      <c r="IXM1647" s="42"/>
      <c r="IXN1647" s="42"/>
      <c r="IXO1647" s="42"/>
      <c r="IXP1647" s="42"/>
      <c r="IXQ1647" s="42"/>
      <c r="IXR1647" s="42"/>
      <c r="IXS1647" s="42"/>
      <c r="IXT1647" s="42"/>
      <c r="IXU1647" s="42"/>
      <c r="IXV1647" s="42"/>
      <c r="IXW1647" s="42"/>
      <c r="IXX1647" s="42"/>
      <c r="IXY1647" s="42"/>
      <c r="IXZ1647" s="42"/>
      <c r="IYA1647" s="42"/>
      <c r="IYB1647" s="42"/>
      <c r="IYC1647" s="42"/>
      <c r="IYD1647" s="42"/>
      <c r="IYE1647" s="42"/>
      <c r="IYF1647" s="42"/>
      <c r="IYG1647" s="42"/>
      <c r="IYH1647" s="42"/>
      <c r="IYI1647" s="42"/>
      <c r="IYJ1647" s="42"/>
      <c r="IYK1647" s="42"/>
      <c r="IYL1647" s="42"/>
      <c r="IYM1647" s="42"/>
      <c r="IYN1647" s="42"/>
      <c r="IYO1647" s="42"/>
      <c r="IYP1647" s="42"/>
      <c r="IYQ1647" s="42"/>
      <c r="IYR1647" s="42"/>
      <c r="IYS1647" s="42"/>
      <c r="IYT1647" s="42"/>
      <c r="IYU1647" s="42"/>
      <c r="IYV1647" s="42"/>
      <c r="IYW1647" s="42"/>
      <c r="IYX1647" s="42"/>
      <c r="IYY1647" s="42"/>
      <c r="IYZ1647" s="42"/>
      <c r="IZA1647" s="42"/>
      <c r="IZB1647" s="42"/>
      <c r="IZC1647" s="42"/>
      <c r="IZD1647" s="42"/>
      <c r="IZE1647" s="42"/>
      <c r="IZF1647" s="42"/>
      <c r="IZG1647" s="42"/>
      <c r="IZH1647" s="42"/>
      <c r="IZI1647" s="42"/>
      <c r="IZJ1647" s="42"/>
      <c r="IZK1647" s="42"/>
      <c r="IZL1647" s="42"/>
      <c r="IZM1647" s="42"/>
      <c r="IZN1647" s="42"/>
      <c r="IZO1647" s="42"/>
      <c r="IZP1647" s="42"/>
      <c r="IZQ1647" s="42"/>
      <c r="IZR1647" s="42"/>
      <c r="IZS1647" s="42"/>
      <c r="IZT1647" s="42"/>
      <c r="IZU1647" s="42"/>
      <c r="IZV1647" s="42"/>
      <c r="IZW1647" s="42"/>
      <c r="IZX1647" s="42"/>
      <c r="IZY1647" s="42"/>
      <c r="IZZ1647" s="42"/>
      <c r="JAA1647" s="42"/>
      <c r="JAB1647" s="42"/>
      <c r="JAC1647" s="42"/>
      <c r="JAD1647" s="42"/>
      <c r="JAE1647" s="42"/>
      <c r="JAF1647" s="42"/>
      <c r="JAG1647" s="42"/>
      <c r="JAH1647" s="42"/>
      <c r="JAI1647" s="42"/>
      <c r="JAJ1647" s="42"/>
      <c r="JAK1647" s="42"/>
      <c r="JAL1647" s="42"/>
      <c r="JAM1647" s="42"/>
      <c r="JAN1647" s="42"/>
      <c r="JAO1647" s="42"/>
      <c r="JAP1647" s="42"/>
      <c r="JAQ1647" s="42"/>
      <c r="JAR1647" s="42"/>
      <c r="JAS1647" s="42"/>
      <c r="JAT1647" s="42"/>
      <c r="JAU1647" s="42"/>
      <c r="JAV1647" s="42"/>
      <c r="JAW1647" s="42"/>
      <c r="JAX1647" s="42"/>
      <c r="JAY1647" s="42"/>
      <c r="JAZ1647" s="42"/>
      <c r="JBA1647" s="42"/>
      <c r="JBB1647" s="42"/>
      <c r="JBC1647" s="42"/>
      <c r="JBD1647" s="42"/>
      <c r="JBE1647" s="42"/>
      <c r="JBF1647" s="42"/>
      <c r="JBG1647" s="42"/>
      <c r="JBH1647" s="42"/>
      <c r="JBI1647" s="42"/>
      <c r="JBJ1647" s="42"/>
      <c r="JBK1647" s="42"/>
      <c r="JBL1647" s="42"/>
      <c r="JBM1647" s="42"/>
      <c r="JBN1647" s="42"/>
      <c r="JBO1647" s="42"/>
      <c r="JBP1647" s="42"/>
      <c r="JBQ1647" s="42"/>
      <c r="JBR1647" s="42"/>
      <c r="JBS1647" s="42"/>
      <c r="JBT1647" s="42"/>
      <c r="JBU1647" s="42"/>
      <c r="JBV1647" s="42"/>
      <c r="JBW1647" s="42"/>
      <c r="JBX1647" s="42"/>
      <c r="JBY1647" s="42"/>
      <c r="JBZ1647" s="42"/>
      <c r="JCA1647" s="42"/>
      <c r="JCB1647" s="42"/>
      <c r="JCC1647" s="42"/>
      <c r="JCD1647" s="42"/>
      <c r="JCE1647" s="42"/>
      <c r="JCF1647" s="42"/>
      <c r="JCG1647" s="42"/>
      <c r="JCH1647" s="42"/>
      <c r="JCI1647" s="42"/>
      <c r="JCJ1647" s="42"/>
      <c r="JCK1647" s="42"/>
      <c r="JCL1647" s="42"/>
      <c r="JCM1647" s="42"/>
      <c r="JCN1647" s="42"/>
      <c r="JCO1647" s="42"/>
      <c r="JCP1647" s="42"/>
      <c r="JCQ1647" s="42"/>
      <c r="JCR1647" s="42"/>
      <c r="JCS1647" s="42"/>
      <c r="JCT1647" s="42"/>
      <c r="JCU1647" s="42"/>
      <c r="JCV1647" s="42"/>
      <c r="JCW1647" s="42"/>
      <c r="JCX1647" s="42"/>
      <c r="JCY1647" s="42"/>
      <c r="JCZ1647" s="42"/>
      <c r="JDA1647" s="42"/>
      <c r="JDB1647" s="42"/>
      <c r="JDC1647" s="42"/>
      <c r="JDD1647" s="42"/>
      <c r="JDE1647" s="42"/>
      <c r="JDF1647" s="42"/>
      <c r="JDG1647" s="42"/>
      <c r="JDH1647" s="42"/>
      <c r="JDI1647" s="42"/>
      <c r="JDJ1647" s="42"/>
      <c r="JDK1647" s="42"/>
      <c r="JDL1647" s="42"/>
      <c r="JDM1647" s="42"/>
      <c r="JDN1647" s="42"/>
      <c r="JDO1647" s="42"/>
      <c r="JDP1647" s="42"/>
      <c r="JDQ1647" s="42"/>
      <c r="JDR1647" s="42"/>
      <c r="JDS1647" s="42"/>
      <c r="JDT1647" s="42"/>
      <c r="JDU1647" s="42"/>
      <c r="JDV1647" s="42"/>
      <c r="JDW1647" s="42"/>
      <c r="JDX1647" s="42"/>
      <c r="JDY1647" s="42"/>
      <c r="JDZ1647" s="42"/>
      <c r="JEA1647" s="42"/>
      <c r="JEB1647" s="42"/>
      <c r="JEC1647" s="42"/>
      <c r="JED1647" s="42"/>
      <c r="JEE1647" s="42"/>
      <c r="JEF1647" s="42"/>
      <c r="JEG1647" s="42"/>
      <c r="JEH1647" s="42"/>
      <c r="JEI1647" s="42"/>
      <c r="JEJ1647" s="42"/>
      <c r="JEK1647" s="42"/>
      <c r="JEL1647" s="42"/>
      <c r="JEM1647" s="42"/>
      <c r="JEN1647" s="42"/>
      <c r="JEO1647" s="42"/>
      <c r="JEP1647" s="42"/>
      <c r="JEQ1647" s="42"/>
      <c r="JER1647" s="42"/>
      <c r="JES1647" s="42"/>
      <c r="JET1647" s="42"/>
      <c r="JEU1647" s="42"/>
      <c r="JEV1647" s="42"/>
      <c r="JEW1647" s="42"/>
      <c r="JEX1647" s="42"/>
      <c r="JEY1647" s="42"/>
      <c r="JEZ1647" s="42"/>
      <c r="JFA1647" s="42"/>
      <c r="JFB1647" s="42"/>
      <c r="JFC1647" s="42"/>
      <c r="JFD1647" s="42"/>
      <c r="JFE1647" s="42"/>
      <c r="JFF1647" s="42"/>
      <c r="JFG1647" s="42"/>
      <c r="JFH1647" s="42"/>
      <c r="JFI1647" s="42"/>
      <c r="JFJ1647" s="42"/>
      <c r="JFK1647" s="42"/>
      <c r="JFL1647" s="42"/>
      <c r="JFM1647" s="42"/>
      <c r="JFN1647" s="42"/>
      <c r="JFO1647" s="42"/>
      <c r="JFP1647" s="42"/>
      <c r="JFQ1647" s="42"/>
      <c r="JFR1647" s="42"/>
      <c r="JFS1647" s="42"/>
      <c r="JFT1647" s="42"/>
      <c r="JFU1647" s="42"/>
      <c r="JFV1647" s="42"/>
      <c r="JFW1647" s="42"/>
      <c r="JFX1647" s="42"/>
      <c r="JFY1647" s="42"/>
      <c r="JFZ1647" s="42"/>
      <c r="JGA1647" s="42"/>
      <c r="JGB1647" s="42"/>
      <c r="JGC1647" s="42"/>
      <c r="JGD1647" s="42"/>
      <c r="JGE1647" s="42"/>
      <c r="JGF1647" s="42"/>
      <c r="JGG1647" s="42"/>
      <c r="JGH1647" s="42"/>
      <c r="JGI1647" s="42"/>
      <c r="JGJ1647" s="42"/>
      <c r="JGK1647" s="42"/>
      <c r="JGL1647" s="42"/>
      <c r="JGM1647" s="42"/>
      <c r="JGN1647" s="42"/>
      <c r="JGO1647" s="42"/>
      <c r="JGP1647" s="42"/>
      <c r="JGQ1647" s="42"/>
      <c r="JGR1647" s="42"/>
      <c r="JGS1647" s="42"/>
      <c r="JGT1647" s="42"/>
      <c r="JGU1647" s="42"/>
      <c r="JGV1647" s="42"/>
      <c r="JGW1647" s="42"/>
      <c r="JGX1647" s="42"/>
      <c r="JGY1647" s="42"/>
      <c r="JGZ1647" s="42"/>
      <c r="JHA1647" s="42"/>
      <c r="JHB1647" s="42"/>
      <c r="JHC1647" s="42"/>
      <c r="JHD1647" s="42"/>
      <c r="JHE1647" s="42"/>
      <c r="JHF1647" s="42"/>
      <c r="JHG1647" s="42"/>
      <c r="JHH1647" s="42"/>
      <c r="JHI1647" s="42"/>
      <c r="JHJ1647" s="42"/>
      <c r="JHK1647" s="42"/>
      <c r="JHL1647" s="42"/>
      <c r="JHM1647" s="42"/>
      <c r="JHN1647" s="42"/>
      <c r="JHO1647" s="42"/>
      <c r="JHP1647" s="42"/>
      <c r="JHQ1647" s="42"/>
      <c r="JHR1647" s="42"/>
      <c r="JHS1647" s="42"/>
      <c r="JHT1647" s="42"/>
      <c r="JHU1647" s="42"/>
      <c r="JHV1647" s="42"/>
      <c r="JHW1647" s="42"/>
      <c r="JHX1647" s="42"/>
      <c r="JHY1647" s="42"/>
      <c r="JHZ1647" s="42"/>
      <c r="JIA1647" s="42"/>
      <c r="JIB1647" s="42"/>
      <c r="JIC1647" s="42"/>
      <c r="JID1647" s="42"/>
      <c r="JIE1647" s="42"/>
      <c r="JIF1647" s="42"/>
      <c r="JIG1647" s="42"/>
      <c r="JIH1647" s="42"/>
      <c r="JII1647" s="42"/>
      <c r="JIJ1647" s="42"/>
      <c r="JIK1647" s="42"/>
      <c r="JIL1647" s="42"/>
      <c r="JIM1647" s="42"/>
      <c r="JIN1647" s="42"/>
      <c r="JIO1647" s="42"/>
      <c r="JIP1647" s="42"/>
      <c r="JIQ1647" s="42"/>
      <c r="JIR1647" s="42"/>
      <c r="JIS1647" s="42"/>
      <c r="JIT1647" s="42"/>
      <c r="JIU1647" s="42"/>
      <c r="JIV1647" s="42"/>
      <c r="JIW1647" s="42"/>
      <c r="JIX1647" s="42"/>
      <c r="JIY1647" s="42"/>
      <c r="JIZ1647" s="42"/>
      <c r="JJA1647" s="42"/>
      <c r="JJB1647" s="42"/>
      <c r="JJC1647" s="42"/>
      <c r="JJD1647" s="42"/>
      <c r="JJE1647" s="42"/>
      <c r="JJF1647" s="42"/>
      <c r="JJG1647" s="42"/>
      <c r="JJH1647" s="42"/>
      <c r="JJI1647" s="42"/>
      <c r="JJJ1647" s="42"/>
      <c r="JJK1647" s="42"/>
      <c r="JJL1647" s="42"/>
      <c r="JJM1647" s="42"/>
      <c r="JJN1647" s="42"/>
      <c r="JJO1647" s="42"/>
      <c r="JJP1647" s="42"/>
      <c r="JJQ1647" s="42"/>
      <c r="JJR1647" s="42"/>
      <c r="JJS1647" s="42"/>
      <c r="JJT1647" s="42"/>
      <c r="JJU1647" s="42"/>
      <c r="JJV1647" s="42"/>
      <c r="JJW1647" s="42"/>
      <c r="JJX1647" s="42"/>
      <c r="JJY1647" s="42"/>
      <c r="JJZ1647" s="42"/>
      <c r="JKA1647" s="42"/>
      <c r="JKB1647" s="42"/>
      <c r="JKC1647" s="42"/>
      <c r="JKD1647" s="42"/>
      <c r="JKE1647" s="42"/>
      <c r="JKF1647" s="42"/>
      <c r="JKG1647" s="42"/>
      <c r="JKH1647" s="42"/>
      <c r="JKI1647" s="42"/>
      <c r="JKJ1647" s="42"/>
      <c r="JKK1647" s="42"/>
      <c r="JKL1647" s="42"/>
      <c r="JKM1647" s="42"/>
      <c r="JKN1647" s="42"/>
      <c r="JKO1647" s="42"/>
      <c r="JKP1647" s="42"/>
      <c r="JKQ1647" s="42"/>
      <c r="JKR1647" s="42"/>
      <c r="JKS1647" s="42"/>
      <c r="JKT1647" s="42"/>
      <c r="JKU1647" s="42"/>
      <c r="JKV1647" s="42"/>
      <c r="JKW1647" s="42"/>
      <c r="JKX1647" s="42"/>
      <c r="JKY1647" s="42"/>
      <c r="JKZ1647" s="42"/>
      <c r="JLA1647" s="42"/>
      <c r="JLB1647" s="42"/>
      <c r="JLC1647" s="42"/>
      <c r="JLD1647" s="42"/>
      <c r="JLE1647" s="42"/>
      <c r="JLF1647" s="42"/>
      <c r="JLG1647" s="42"/>
      <c r="JLH1647" s="42"/>
      <c r="JLI1647" s="42"/>
      <c r="JLJ1647" s="42"/>
      <c r="JLK1647" s="42"/>
      <c r="JLL1647" s="42"/>
      <c r="JLM1647" s="42"/>
      <c r="JLN1647" s="42"/>
      <c r="JLO1647" s="42"/>
      <c r="JLP1647" s="42"/>
      <c r="JLQ1647" s="42"/>
      <c r="JLR1647" s="42"/>
      <c r="JLS1647" s="42"/>
      <c r="JLT1647" s="42"/>
      <c r="JLU1647" s="42"/>
      <c r="JLV1647" s="42"/>
      <c r="JLW1647" s="42"/>
      <c r="JLX1647" s="42"/>
      <c r="JLY1647" s="42"/>
      <c r="JLZ1647" s="42"/>
      <c r="JMA1647" s="42"/>
      <c r="JMB1647" s="42"/>
      <c r="JMC1647" s="42"/>
      <c r="JMD1647" s="42"/>
      <c r="JME1647" s="42"/>
      <c r="JMF1647" s="42"/>
      <c r="JMG1647" s="42"/>
      <c r="JMH1647" s="42"/>
      <c r="JMI1647" s="42"/>
      <c r="JMJ1647" s="42"/>
      <c r="JMK1647" s="42"/>
      <c r="JML1647" s="42"/>
      <c r="JMM1647" s="42"/>
      <c r="JMN1647" s="42"/>
      <c r="JMO1647" s="42"/>
      <c r="JMP1647" s="42"/>
      <c r="JMQ1647" s="42"/>
      <c r="JMR1647" s="42"/>
      <c r="JMS1647" s="42"/>
      <c r="JMT1647" s="42"/>
      <c r="JMU1647" s="42"/>
      <c r="JMV1647" s="42"/>
      <c r="JMW1647" s="42"/>
      <c r="JMX1647" s="42"/>
      <c r="JMY1647" s="42"/>
      <c r="JMZ1647" s="42"/>
      <c r="JNA1647" s="42"/>
      <c r="JNB1647" s="42"/>
      <c r="JNC1647" s="42"/>
      <c r="JND1647" s="42"/>
      <c r="JNE1647" s="42"/>
      <c r="JNF1647" s="42"/>
      <c r="JNG1647" s="42"/>
      <c r="JNH1647" s="42"/>
      <c r="JNI1647" s="42"/>
      <c r="JNJ1647" s="42"/>
      <c r="JNK1647" s="42"/>
      <c r="JNL1647" s="42"/>
      <c r="JNM1647" s="42"/>
      <c r="JNN1647" s="42"/>
      <c r="JNO1647" s="42"/>
      <c r="JNP1647" s="42"/>
      <c r="JNQ1647" s="42"/>
      <c r="JNR1647" s="42"/>
      <c r="JNS1647" s="42"/>
      <c r="JNT1647" s="42"/>
      <c r="JNU1647" s="42"/>
      <c r="JNV1647" s="42"/>
      <c r="JNW1647" s="42"/>
      <c r="JNX1647" s="42"/>
      <c r="JNY1647" s="42"/>
      <c r="JNZ1647" s="42"/>
      <c r="JOA1647" s="42"/>
      <c r="JOB1647" s="42"/>
      <c r="JOC1647" s="42"/>
      <c r="JOD1647" s="42"/>
      <c r="JOE1647" s="42"/>
      <c r="JOF1647" s="42"/>
      <c r="JOG1647" s="42"/>
      <c r="JOH1647" s="42"/>
      <c r="JOI1647" s="42"/>
      <c r="JOJ1647" s="42"/>
      <c r="JOK1647" s="42"/>
      <c r="JOL1647" s="42"/>
      <c r="JOM1647" s="42"/>
      <c r="JON1647" s="42"/>
      <c r="JOO1647" s="42"/>
      <c r="JOP1647" s="42"/>
      <c r="JOQ1647" s="42"/>
      <c r="JOR1647" s="42"/>
      <c r="JOS1647" s="42"/>
      <c r="JOT1647" s="42"/>
      <c r="JOU1647" s="42"/>
      <c r="JOV1647" s="42"/>
      <c r="JOW1647" s="42"/>
      <c r="JOX1647" s="42"/>
      <c r="JOY1647" s="42"/>
      <c r="JOZ1647" s="42"/>
      <c r="JPA1647" s="42"/>
      <c r="JPB1647" s="42"/>
      <c r="JPC1647" s="42"/>
      <c r="JPD1647" s="42"/>
      <c r="JPE1647" s="42"/>
      <c r="JPF1647" s="42"/>
      <c r="JPG1647" s="42"/>
      <c r="JPH1647" s="42"/>
      <c r="JPI1647" s="42"/>
      <c r="JPJ1647" s="42"/>
      <c r="JPK1647" s="42"/>
      <c r="JPL1647" s="42"/>
      <c r="JPM1647" s="42"/>
      <c r="JPN1647" s="42"/>
      <c r="JPO1647" s="42"/>
      <c r="JPP1647" s="42"/>
      <c r="JPQ1647" s="42"/>
      <c r="JPR1647" s="42"/>
      <c r="JPS1647" s="42"/>
      <c r="JPT1647" s="42"/>
      <c r="JPU1647" s="42"/>
      <c r="JPV1647" s="42"/>
      <c r="JPW1647" s="42"/>
      <c r="JPX1647" s="42"/>
      <c r="JPY1647" s="42"/>
      <c r="JPZ1647" s="42"/>
      <c r="JQA1647" s="42"/>
      <c r="JQB1647" s="42"/>
      <c r="JQC1647" s="42"/>
      <c r="JQD1647" s="42"/>
      <c r="JQE1647" s="42"/>
      <c r="JQF1647" s="42"/>
      <c r="JQG1647" s="42"/>
      <c r="JQH1647" s="42"/>
      <c r="JQI1647" s="42"/>
      <c r="JQJ1647" s="42"/>
      <c r="JQK1647" s="42"/>
      <c r="JQL1647" s="42"/>
      <c r="JQM1647" s="42"/>
      <c r="JQN1647" s="42"/>
      <c r="JQO1647" s="42"/>
      <c r="JQP1647" s="42"/>
      <c r="JQQ1647" s="42"/>
      <c r="JQR1647" s="42"/>
      <c r="JQS1647" s="42"/>
      <c r="JQT1647" s="42"/>
      <c r="JQU1647" s="42"/>
      <c r="JQV1647" s="42"/>
      <c r="JQW1647" s="42"/>
      <c r="JQX1647" s="42"/>
      <c r="JQY1647" s="42"/>
      <c r="JQZ1647" s="42"/>
      <c r="JRA1647" s="42"/>
      <c r="JRB1647" s="42"/>
      <c r="JRC1647" s="42"/>
      <c r="JRD1647" s="42"/>
      <c r="JRE1647" s="42"/>
      <c r="JRF1647" s="42"/>
      <c r="JRG1647" s="42"/>
      <c r="JRH1647" s="42"/>
      <c r="JRI1647" s="42"/>
      <c r="JRJ1647" s="42"/>
      <c r="JRK1647" s="42"/>
      <c r="JRL1647" s="42"/>
      <c r="JRM1647" s="42"/>
      <c r="JRN1647" s="42"/>
      <c r="JRO1647" s="42"/>
      <c r="JRP1647" s="42"/>
      <c r="JRQ1647" s="42"/>
      <c r="JRR1647" s="42"/>
      <c r="JRS1647" s="42"/>
      <c r="JRT1647" s="42"/>
      <c r="JRU1647" s="42"/>
      <c r="JRV1647" s="42"/>
      <c r="JRW1647" s="42"/>
      <c r="JRX1647" s="42"/>
      <c r="JRY1647" s="42"/>
      <c r="JRZ1647" s="42"/>
      <c r="JSA1647" s="42"/>
      <c r="JSB1647" s="42"/>
      <c r="JSC1647" s="42"/>
      <c r="JSD1647" s="42"/>
      <c r="JSE1647" s="42"/>
      <c r="JSF1647" s="42"/>
      <c r="JSG1647" s="42"/>
      <c r="JSH1647" s="42"/>
      <c r="JSI1647" s="42"/>
      <c r="JSJ1647" s="42"/>
      <c r="JSK1647" s="42"/>
      <c r="JSL1647" s="42"/>
      <c r="JSM1647" s="42"/>
      <c r="JSN1647" s="42"/>
      <c r="JSO1647" s="42"/>
      <c r="JSP1647" s="42"/>
      <c r="JSQ1647" s="42"/>
      <c r="JSR1647" s="42"/>
      <c r="JSS1647" s="42"/>
      <c r="JST1647" s="42"/>
      <c r="JSU1647" s="42"/>
      <c r="JSV1647" s="42"/>
      <c r="JSW1647" s="42"/>
      <c r="JSX1647" s="42"/>
      <c r="JSY1647" s="42"/>
      <c r="JSZ1647" s="42"/>
      <c r="JTA1647" s="42"/>
      <c r="JTB1647" s="42"/>
      <c r="JTC1647" s="42"/>
      <c r="JTD1647" s="42"/>
      <c r="JTE1647" s="42"/>
      <c r="JTF1647" s="42"/>
      <c r="JTG1647" s="42"/>
      <c r="JTH1647" s="42"/>
      <c r="JTI1647" s="42"/>
      <c r="JTJ1647" s="42"/>
      <c r="JTK1647" s="42"/>
      <c r="JTL1647" s="42"/>
      <c r="JTM1647" s="42"/>
      <c r="JTN1647" s="42"/>
      <c r="JTO1647" s="42"/>
      <c r="JTP1647" s="42"/>
      <c r="JTQ1647" s="42"/>
      <c r="JTR1647" s="42"/>
      <c r="JTS1647" s="42"/>
      <c r="JTT1647" s="42"/>
      <c r="JTU1647" s="42"/>
      <c r="JTV1647" s="42"/>
      <c r="JTW1647" s="42"/>
      <c r="JTX1647" s="42"/>
      <c r="JTY1647" s="42"/>
      <c r="JTZ1647" s="42"/>
      <c r="JUA1647" s="42"/>
      <c r="JUB1647" s="42"/>
      <c r="JUC1647" s="42"/>
      <c r="JUD1647" s="42"/>
      <c r="JUE1647" s="42"/>
      <c r="JUF1647" s="42"/>
      <c r="JUG1647" s="42"/>
      <c r="JUH1647" s="42"/>
      <c r="JUI1647" s="42"/>
      <c r="JUJ1647" s="42"/>
      <c r="JUK1647" s="42"/>
      <c r="JUL1647" s="42"/>
      <c r="JUM1647" s="42"/>
      <c r="JUN1647" s="42"/>
      <c r="JUO1647" s="42"/>
      <c r="JUP1647" s="42"/>
      <c r="JUQ1647" s="42"/>
      <c r="JUR1647" s="42"/>
      <c r="JUS1647" s="42"/>
      <c r="JUT1647" s="42"/>
      <c r="JUU1647" s="42"/>
      <c r="JUV1647" s="42"/>
      <c r="JUW1647" s="42"/>
      <c r="JUX1647" s="42"/>
      <c r="JUY1647" s="42"/>
      <c r="JUZ1647" s="42"/>
      <c r="JVA1647" s="42"/>
      <c r="JVB1647" s="42"/>
      <c r="JVC1647" s="42"/>
      <c r="JVD1647" s="42"/>
      <c r="JVE1647" s="42"/>
      <c r="JVF1647" s="42"/>
      <c r="JVG1647" s="42"/>
      <c r="JVH1647" s="42"/>
      <c r="JVI1647" s="42"/>
      <c r="JVJ1647" s="42"/>
      <c r="JVK1647" s="42"/>
      <c r="JVL1647" s="42"/>
      <c r="JVM1647" s="42"/>
      <c r="JVN1647" s="42"/>
      <c r="JVO1647" s="42"/>
      <c r="JVP1647" s="42"/>
      <c r="JVQ1647" s="42"/>
      <c r="JVR1647" s="42"/>
      <c r="JVS1647" s="42"/>
      <c r="JVT1647" s="42"/>
      <c r="JVU1647" s="42"/>
      <c r="JVV1647" s="42"/>
      <c r="JVW1647" s="42"/>
      <c r="JVX1647" s="42"/>
      <c r="JVY1647" s="42"/>
      <c r="JVZ1647" s="42"/>
      <c r="JWA1647" s="42"/>
      <c r="JWB1647" s="42"/>
      <c r="JWC1647" s="42"/>
      <c r="JWD1647" s="42"/>
      <c r="JWE1647" s="42"/>
      <c r="JWF1647" s="42"/>
      <c r="JWG1647" s="42"/>
      <c r="JWH1647" s="42"/>
      <c r="JWI1647" s="42"/>
      <c r="JWJ1647" s="42"/>
      <c r="JWK1647" s="42"/>
      <c r="JWL1647" s="42"/>
      <c r="JWM1647" s="42"/>
      <c r="JWN1647" s="42"/>
      <c r="JWO1647" s="42"/>
      <c r="JWP1647" s="42"/>
      <c r="JWQ1647" s="42"/>
      <c r="JWR1647" s="42"/>
      <c r="JWS1647" s="42"/>
      <c r="JWT1647" s="42"/>
      <c r="JWU1647" s="42"/>
      <c r="JWV1647" s="42"/>
      <c r="JWW1647" s="42"/>
      <c r="JWX1647" s="42"/>
      <c r="JWY1647" s="42"/>
      <c r="JWZ1647" s="42"/>
      <c r="JXA1647" s="42"/>
      <c r="JXB1647" s="42"/>
      <c r="JXC1647" s="42"/>
      <c r="JXD1647" s="42"/>
      <c r="JXE1647" s="42"/>
      <c r="JXF1647" s="42"/>
      <c r="JXG1647" s="42"/>
      <c r="JXH1647" s="42"/>
      <c r="JXI1647" s="42"/>
      <c r="JXJ1647" s="42"/>
      <c r="JXK1647" s="42"/>
      <c r="JXL1647" s="42"/>
      <c r="JXM1647" s="42"/>
      <c r="JXN1647" s="42"/>
      <c r="JXO1647" s="42"/>
      <c r="JXP1647" s="42"/>
      <c r="JXQ1647" s="42"/>
      <c r="JXR1647" s="42"/>
      <c r="JXS1647" s="42"/>
      <c r="JXT1647" s="42"/>
      <c r="JXU1647" s="42"/>
      <c r="JXV1647" s="42"/>
      <c r="JXW1647" s="42"/>
      <c r="JXX1647" s="42"/>
      <c r="JXY1647" s="42"/>
      <c r="JXZ1647" s="42"/>
      <c r="JYA1647" s="42"/>
      <c r="JYB1647" s="42"/>
      <c r="JYC1647" s="42"/>
      <c r="JYD1647" s="42"/>
      <c r="JYE1647" s="42"/>
      <c r="JYF1647" s="42"/>
      <c r="JYG1647" s="42"/>
      <c r="JYH1647" s="42"/>
      <c r="JYI1647" s="42"/>
      <c r="JYJ1647" s="42"/>
      <c r="JYK1647" s="42"/>
      <c r="JYL1647" s="42"/>
      <c r="JYM1647" s="42"/>
      <c r="JYN1647" s="42"/>
      <c r="JYO1647" s="42"/>
      <c r="JYP1647" s="42"/>
      <c r="JYQ1647" s="42"/>
      <c r="JYR1647" s="42"/>
      <c r="JYS1647" s="42"/>
      <c r="JYT1647" s="42"/>
      <c r="JYU1647" s="42"/>
      <c r="JYV1647" s="42"/>
      <c r="JYW1647" s="42"/>
      <c r="JYX1647" s="42"/>
      <c r="JYY1647" s="42"/>
      <c r="JYZ1647" s="42"/>
      <c r="JZA1647" s="42"/>
      <c r="JZB1647" s="42"/>
      <c r="JZC1647" s="42"/>
      <c r="JZD1647" s="42"/>
      <c r="JZE1647" s="42"/>
      <c r="JZF1647" s="42"/>
      <c r="JZG1647" s="42"/>
      <c r="JZH1647" s="42"/>
      <c r="JZI1647" s="42"/>
      <c r="JZJ1647" s="42"/>
      <c r="JZK1647" s="42"/>
      <c r="JZL1647" s="42"/>
      <c r="JZM1647" s="42"/>
      <c r="JZN1647" s="42"/>
      <c r="JZO1647" s="42"/>
      <c r="JZP1647" s="42"/>
      <c r="JZQ1647" s="42"/>
      <c r="JZR1647" s="42"/>
      <c r="JZS1647" s="42"/>
      <c r="JZT1647" s="42"/>
      <c r="JZU1647" s="42"/>
      <c r="JZV1647" s="42"/>
      <c r="JZW1647" s="42"/>
      <c r="JZX1647" s="42"/>
      <c r="JZY1647" s="42"/>
      <c r="JZZ1647" s="42"/>
      <c r="KAA1647" s="42"/>
      <c r="KAB1647" s="42"/>
      <c r="KAC1647" s="42"/>
      <c r="KAD1647" s="42"/>
      <c r="KAE1647" s="42"/>
      <c r="KAF1647" s="42"/>
      <c r="KAG1647" s="42"/>
      <c r="KAH1647" s="42"/>
      <c r="KAI1647" s="42"/>
      <c r="KAJ1647" s="42"/>
      <c r="KAK1647" s="42"/>
      <c r="KAL1647" s="42"/>
      <c r="KAM1647" s="42"/>
      <c r="KAN1647" s="42"/>
      <c r="KAO1647" s="42"/>
      <c r="KAP1647" s="42"/>
      <c r="KAQ1647" s="42"/>
      <c r="KAR1647" s="42"/>
      <c r="KAS1647" s="42"/>
      <c r="KAT1647" s="42"/>
      <c r="KAU1647" s="42"/>
      <c r="KAV1647" s="42"/>
      <c r="KAW1647" s="42"/>
      <c r="KAX1647" s="42"/>
      <c r="KAY1647" s="42"/>
      <c r="KAZ1647" s="42"/>
      <c r="KBA1647" s="42"/>
      <c r="KBB1647" s="42"/>
      <c r="KBC1647" s="42"/>
      <c r="KBD1647" s="42"/>
      <c r="KBE1647" s="42"/>
      <c r="KBF1647" s="42"/>
      <c r="KBG1647" s="42"/>
      <c r="KBH1647" s="42"/>
      <c r="KBI1647" s="42"/>
      <c r="KBJ1647" s="42"/>
      <c r="KBK1647" s="42"/>
      <c r="KBL1647" s="42"/>
      <c r="KBM1647" s="42"/>
      <c r="KBN1647" s="42"/>
      <c r="KBO1647" s="42"/>
      <c r="KBP1647" s="42"/>
      <c r="KBQ1647" s="42"/>
      <c r="KBR1647" s="42"/>
      <c r="KBS1647" s="42"/>
      <c r="KBT1647" s="42"/>
      <c r="KBU1647" s="42"/>
      <c r="KBV1647" s="42"/>
      <c r="KBW1647" s="42"/>
      <c r="KBX1647" s="42"/>
      <c r="KBY1647" s="42"/>
      <c r="KBZ1647" s="42"/>
      <c r="KCA1647" s="42"/>
      <c r="KCB1647" s="42"/>
      <c r="KCC1647" s="42"/>
      <c r="KCD1647" s="42"/>
      <c r="KCE1647" s="42"/>
      <c r="KCF1647" s="42"/>
      <c r="KCG1647" s="42"/>
      <c r="KCH1647" s="42"/>
      <c r="KCI1647" s="42"/>
      <c r="KCJ1647" s="42"/>
      <c r="KCK1647" s="42"/>
      <c r="KCL1647" s="42"/>
      <c r="KCM1647" s="42"/>
      <c r="KCN1647" s="42"/>
      <c r="KCO1647" s="42"/>
      <c r="KCP1647" s="42"/>
      <c r="KCQ1647" s="42"/>
      <c r="KCR1647" s="42"/>
      <c r="KCS1647" s="42"/>
      <c r="KCT1647" s="42"/>
      <c r="KCU1647" s="42"/>
      <c r="KCV1647" s="42"/>
      <c r="KCW1647" s="42"/>
      <c r="KCX1647" s="42"/>
      <c r="KCY1647" s="42"/>
      <c r="KCZ1647" s="42"/>
      <c r="KDA1647" s="42"/>
      <c r="KDB1647" s="42"/>
      <c r="KDC1647" s="42"/>
      <c r="KDD1647" s="42"/>
      <c r="KDE1647" s="42"/>
      <c r="KDF1647" s="42"/>
      <c r="KDG1647" s="42"/>
      <c r="KDH1647" s="42"/>
      <c r="KDI1647" s="42"/>
      <c r="KDJ1647" s="42"/>
      <c r="KDK1647" s="42"/>
      <c r="KDL1647" s="42"/>
      <c r="KDM1647" s="42"/>
      <c r="KDN1647" s="42"/>
      <c r="KDO1647" s="42"/>
      <c r="KDP1647" s="42"/>
      <c r="KDQ1647" s="42"/>
      <c r="KDR1647" s="42"/>
      <c r="KDS1647" s="42"/>
      <c r="KDT1647" s="42"/>
      <c r="KDU1647" s="42"/>
      <c r="KDV1647" s="42"/>
      <c r="KDW1647" s="42"/>
      <c r="KDX1647" s="42"/>
      <c r="KDY1647" s="42"/>
      <c r="KDZ1647" s="42"/>
      <c r="KEA1647" s="42"/>
      <c r="KEB1647" s="42"/>
      <c r="KEC1647" s="42"/>
      <c r="KED1647" s="42"/>
      <c r="KEE1647" s="42"/>
      <c r="KEF1647" s="42"/>
      <c r="KEG1647" s="42"/>
      <c r="KEH1647" s="42"/>
      <c r="KEI1647" s="42"/>
      <c r="KEJ1647" s="42"/>
      <c r="KEK1647" s="42"/>
      <c r="KEL1647" s="42"/>
      <c r="KEM1647" s="42"/>
      <c r="KEN1647" s="42"/>
      <c r="KEO1647" s="42"/>
      <c r="KEP1647" s="42"/>
      <c r="KEQ1647" s="42"/>
      <c r="KER1647" s="42"/>
      <c r="KES1647" s="42"/>
      <c r="KET1647" s="42"/>
      <c r="KEU1647" s="42"/>
      <c r="KEV1647" s="42"/>
      <c r="KEW1647" s="42"/>
      <c r="KEX1647" s="42"/>
      <c r="KEY1647" s="42"/>
      <c r="KEZ1647" s="42"/>
      <c r="KFA1647" s="42"/>
      <c r="KFB1647" s="42"/>
      <c r="KFC1647" s="42"/>
      <c r="KFD1647" s="42"/>
      <c r="KFE1647" s="42"/>
      <c r="KFF1647" s="42"/>
      <c r="KFG1647" s="42"/>
      <c r="KFH1647" s="42"/>
      <c r="KFI1647" s="42"/>
      <c r="KFJ1647" s="42"/>
      <c r="KFK1647" s="42"/>
      <c r="KFL1647" s="42"/>
      <c r="KFM1647" s="42"/>
      <c r="KFN1647" s="42"/>
      <c r="KFO1647" s="42"/>
      <c r="KFP1647" s="42"/>
      <c r="KFQ1647" s="42"/>
      <c r="KFR1647" s="42"/>
      <c r="KFS1647" s="42"/>
      <c r="KFT1647" s="42"/>
      <c r="KFU1647" s="42"/>
      <c r="KFV1647" s="42"/>
      <c r="KFW1647" s="42"/>
      <c r="KFX1647" s="42"/>
      <c r="KFY1647" s="42"/>
      <c r="KFZ1647" s="42"/>
      <c r="KGA1647" s="42"/>
      <c r="KGB1647" s="42"/>
      <c r="KGC1647" s="42"/>
      <c r="KGD1647" s="42"/>
      <c r="KGE1647" s="42"/>
      <c r="KGF1647" s="42"/>
      <c r="KGG1647" s="42"/>
      <c r="KGH1647" s="42"/>
      <c r="KGI1647" s="42"/>
      <c r="KGJ1647" s="42"/>
      <c r="KGK1647" s="42"/>
      <c r="KGL1647" s="42"/>
      <c r="KGM1647" s="42"/>
      <c r="KGN1647" s="42"/>
      <c r="KGO1647" s="42"/>
      <c r="KGP1647" s="42"/>
      <c r="KGQ1647" s="42"/>
      <c r="KGR1647" s="42"/>
      <c r="KGS1647" s="42"/>
      <c r="KGT1647" s="42"/>
      <c r="KGU1647" s="42"/>
      <c r="KGV1647" s="42"/>
      <c r="KGW1647" s="42"/>
      <c r="KGX1647" s="42"/>
      <c r="KGY1647" s="42"/>
      <c r="KGZ1647" s="42"/>
      <c r="KHA1647" s="42"/>
      <c r="KHB1647" s="42"/>
      <c r="KHC1647" s="42"/>
      <c r="KHD1647" s="42"/>
      <c r="KHE1647" s="42"/>
      <c r="KHF1647" s="42"/>
      <c r="KHG1647" s="42"/>
      <c r="KHH1647" s="42"/>
      <c r="KHI1647" s="42"/>
      <c r="KHJ1647" s="42"/>
      <c r="KHK1647" s="42"/>
      <c r="KHL1647" s="42"/>
      <c r="KHM1647" s="42"/>
      <c r="KHN1647" s="42"/>
      <c r="KHO1647" s="42"/>
      <c r="KHP1647" s="42"/>
      <c r="KHQ1647" s="42"/>
      <c r="KHR1647" s="42"/>
      <c r="KHS1647" s="42"/>
      <c r="KHT1647" s="42"/>
      <c r="KHU1647" s="42"/>
      <c r="KHV1647" s="42"/>
      <c r="KHW1647" s="42"/>
      <c r="KHX1647" s="42"/>
      <c r="KHY1647" s="42"/>
      <c r="KHZ1647" s="42"/>
      <c r="KIA1647" s="42"/>
      <c r="KIB1647" s="42"/>
      <c r="KIC1647" s="42"/>
      <c r="KID1647" s="42"/>
      <c r="KIE1647" s="42"/>
      <c r="KIF1647" s="42"/>
      <c r="KIG1647" s="42"/>
      <c r="KIH1647" s="42"/>
      <c r="KII1647" s="42"/>
      <c r="KIJ1647" s="42"/>
      <c r="KIK1647" s="42"/>
      <c r="KIL1647" s="42"/>
      <c r="KIM1647" s="42"/>
      <c r="KIN1647" s="42"/>
      <c r="KIO1647" s="42"/>
      <c r="KIP1647" s="42"/>
      <c r="KIQ1647" s="42"/>
      <c r="KIR1647" s="42"/>
      <c r="KIS1647" s="42"/>
      <c r="KIT1647" s="42"/>
      <c r="KIU1647" s="42"/>
      <c r="KIV1647" s="42"/>
      <c r="KIW1647" s="42"/>
      <c r="KIX1647" s="42"/>
      <c r="KIY1647" s="42"/>
      <c r="KIZ1647" s="42"/>
      <c r="KJA1647" s="42"/>
      <c r="KJB1647" s="42"/>
      <c r="KJC1647" s="42"/>
      <c r="KJD1647" s="42"/>
      <c r="KJE1647" s="42"/>
      <c r="KJF1647" s="42"/>
      <c r="KJG1647" s="42"/>
      <c r="KJH1647" s="42"/>
      <c r="KJI1647" s="42"/>
      <c r="KJJ1647" s="42"/>
      <c r="KJK1647" s="42"/>
      <c r="KJL1647" s="42"/>
      <c r="KJM1647" s="42"/>
      <c r="KJN1647" s="42"/>
      <c r="KJO1647" s="42"/>
      <c r="KJP1647" s="42"/>
      <c r="KJQ1647" s="42"/>
      <c r="KJR1647" s="42"/>
      <c r="KJS1647" s="42"/>
      <c r="KJT1647" s="42"/>
      <c r="KJU1647" s="42"/>
      <c r="KJV1647" s="42"/>
      <c r="KJW1647" s="42"/>
      <c r="KJX1647" s="42"/>
      <c r="KJY1647" s="42"/>
      <c r="KJZ1647" s="42"/>
      <c r="KKA1647" s="42"/>
      <c r="KKB1647" s="42"/>
      <c r="KKC1647" s="42"/>
      <c r="KKD1647" s="42"/>
      <c r="KKE1647" s="42"/>
      <c r="KKF1647" s="42"/>
      <c r="KKG1647" s="42"/>
      <c r="KKH1647" s="42"/>
      <c r="KKI1647" s="42"/>
      <c r="KKJ1647" s="42"/>
      <c r="KKK1647" s="42"/>
      <c r="KKL1647" s="42"/>
      <c r="KKM1647" s="42"/>
      <c r="KKN1647" s="42"/>
      <c r="KKO1647" s="42"/>
      <c r="KKP1647" s="42"/>
      <c r="KKQ1647" s="42"/>
      <c r="KKR1647" s="42"/>
      <c r="KKS1647" s="42"/>
      <c r="KKT1647" s="42"/>
      <c r="KKU1647" s="42"/>
      <c r="KKV1647" s="42"/>
      <c r="KKW1647" s="42"/>
      <c r="KKX1647" s="42"/>
      <c r="KKY1647" s="42"/>
      <c r="KKZ1647" s="42"/>
      <c r="KLA1647" s="42"/>
      <c r="KLB1647" s="42"/>
      <c r="KLC1647" s="42"/>
      <c r="KLD1647" s="42"/>
      <c r="KLE1647" s="42"/>
      <c r="KLF1647" s="42"/>
      <c r="KLG1647" s="42"/>
      <c r="KLH1647" s="42"/>
      <c r="KLI1647" s="42"/>
      <c r="KLJ1647" s="42"/>
      <c r="KLK1647" s="42"/>
      <c r="KLL1647" s="42"/>
      <c r="KLM1647" s="42"/>
      <c r="KLN1647" s="42"/>
      <c r="KLO1647" s="42"/>
      <c r="KLP1647" s="42"/>
      <c r="KLQ1647" s="42"/>
      <c r="KLR1647" s="42"/>
      <c r="KLS1647" s="42"/>
      <c r="KLT1647" s="42"/>
      <c r="KLU1647" s="42"/>
      <c r="KLV1647" s="42"/>
      <c r="KLW1647" s="42"/>
      <c r="KLX1647" s="42"/>
      <c r="KLY1647" s="42"/>
      <c r="KLZ1647" s="42"/>
      <c r="KMA1647" s="42"/>
      <c r="KMB1647" s="42"/>
      <c r="KMC1647" s="42"/>
      <c r="KMD1647" s="42"/>
      <c r="KME1647" s="42"/>
      <c r="KMF1647" s="42"/>
      <c r="KMG1647" s="42"/>
      <c r="KMH1647" s="42"/>
      <c r="KMI1647" s="42"/>
      <c r="KMJ1647" s="42"/>
      <c r="KMK1647" s="42"/>
      <c r="KML1647" s="42"/>
      <c r="KMM1647" s="42"/>
      <c r="KMN1647" s="42"/>
      <c r="KMO1647" s="42"/>
      <c r="KMP1647" s="42"/>
      <c r="KMQ1647" s="42"/>
      <c r="KMR1647" s="42"/>
      <c r="KMS1647" s="42"/>
      <c r="KMT1647" s="42"/>
      <c r="KMU1647" s="42"/>
      <c r="KMV1647" s="42"/>
      <c r="KMW1647" s="42"/>
      <c r="KMX1647" s="42"/>
      <c r="KMY1647" s="42"/>
      <c r="KMZ1647" s="42"/>
      <c r="KNA1647" s="42"/>
      <c r="KNB1647" s="42"/>
      <c r="KNC1647" s="42"/>
      <c r="KND1647" s="42"/>
      <c r="KNE1647" s="42"/>
      <c r="KNF1647" s="42"/>
      <c r="KNG1647" s="42"/>
      <c r="KNH1647" s="42"/>
      <c r="KNI1647" s="42"/>
      <c r="KNJ1647" s="42"/>
      <c r="KNK1647" s="42"/>
      <c r="KNL1647" s="42"/>
      <c r="KNM1647" s="42"/>
      <c r="KNN1647" s="42"/>
      <c r="KNO1647" s="42"/>
      <c r="KNP1647" s="42"/>
      <c r="KNQ1647" s="42"/>
      <c r="KNR1647" s="42"/>
      <c r="KNS1647" s="42"/>
      <c r="KNT1647" s="42"/>
      <c r="KNU1647" s="42"/>
      <c r="KNV1647" s="42"/>
      <c r="KNW1647" s="42"/>
      <c r="KNX1647" s="42"/>
      <c r="KNY1647" s="42"/>
      <c r="KNZ1647" s="42"/>
      <c r="KOA1647" s="42"/>
      <c r="KOB1647" s="42"/>
      <c r="KOC1647" s="42"/>
      <c r="KOD1647" s="42"/>
      <c r="KOE1647" s="42"/>
      <c r="KOF1647" s="42"/>
      <c r="KOG1647" s="42"/>
      <c r="KOH1647" s="42"/>
      <c r="KOI1647" s="42"/>
      <c r="KOJ1647" s="42"/>
      <c r="KOK1647" s="42"/>
      <c r="KOL1647" s="42"/>
      <c r="KOM1647" s="42"/>
      <c r="KON1647" s="42"/>
      <c r="KOO1647" s="42"/>
      <c r="KOP1647" s="42"/>
      <c r="KOQ1647" s="42"/>
      <c r="KOR1647" s="42"/>
      <c r="KOS1647" s="42"/>
      <c r="KOT1647" s="42"/>
      <c r="KOU1647" s="42"/>
      <c r="KOV1647" s="42"/>
      <c r="KOW1647" s="42"/>
      <c r="KOX1647" s="42"/>
      <c r="KOY1647" s="42"/>
      <c r="KOZ1647" s="42"/>
      <c r="KPA1647" s="42"/>
      <c r="KPB1647" s="42"/>
      <c r="KPC1647" s="42"/>
      <c r="KPD1647" s="42"/>
      <c r="KPE1647" s="42"/>
      <c r="KPF1647" s="42"/>
      <c r="KPG1647" s="42"/>
      <c r="KPH1647" s="42"/>
      <c r="KPI1647" s="42"/>
      <c r="KPJ1647" s="42"/>
      <c r="KPK1647" s="42"/>
      <c r="KPL1647" s="42"/>
      <c r="KPM1647" s="42"/>
      <c r="KPN1647" s="42"/>
      <c r="KPO1647" s="42"/>
      <c r="KPP1647" s="42"/>
      <c r="KPQ1647" s="42"/>
      <c r="KPR1647" s="42"/>
      <c r="KPS1647" s="42"/>
      <c r="KPT1647" s="42"/>
      <c r="KPU1647" s="42"/>
      <c r="KPV1647" s="42"/>
      <c r="KPW1647" s="42"/>
      <c r="KPX1647" s="42"/>
      <c r="KPY1647" s="42"/>
      <c r="KPZ1647" s="42"/>
      <c r="KQA1647" s="42"/>
      <c r="KQB1647" s="42"/>
      <c r="KQC1647" s="42"/>
      <c r="KQD1647" s="42"/>
      <c r="KQE1647" s="42"/>
      <c r="KQF1647" s="42"/>
      <c r="KQG1647" s="42"/>
      <c r="KQH1647" s="42"/>
      <c r="KQI1647" s="42"/>
      <c r="KQJ1647" s="42"/>
      <c r="KQK1647" s="42"/>
      <c r="KQL1647" s="42"/>
      <c r="KQM1647" s="42"/>
      <c r="KQN1647" s="42"/>
      <c r="KQO1647" s="42"/>
      <c r="KQP1647" s="42"/>
      <c r="KQQ1647" s="42"/>
      <c r="KQR1647" s="42"/>
      <c r="KQS1647" s="42"/>
      <c r="KQT1647" s="42"/>
      <c r="KQU1647" s="42"/>
      <c r="KQV1647" s="42"/>
      <c r="KQW1647" s="42"/>
      <c r="KQX1647" s="42"/>
      <c r="KQY1647" s="42"/>
      <c r="KQZ1647" s="42"/>
      <c r="KRA1647" s="42"/>
      <c r="KRB1647" s="42"/>
      <c r="KRC1647" s="42"/>
      <c r="KRD1647" s="42"/>
      <c r="KRE1647" s="42"/>
      <c r="KRF1647" s="42"/>
      <c r="KRG1647" s="42"/>
      <c r="KRH1647" s="42"/>
      <c r="KRI1647" s="42"/>
      <c r="KRJ1647" s="42"/>
      <c r="KRK1647" s="42"/>
      <c r="KRL1647" s="42"/>
      <c r="KRM1647" s="42"/>
      <c r="KRN1647" s="42"/>
      <c r="KRO1647" s="42"/>
      <c r="KRP1647" s="42"/>
      <c r="KRQ1647" s="42"/>
      <c r="KRR1647" s="42"/>
      <c r="KRS1647" s="42"/>
      <c r="KRT1647" s="42"/>
      <c r="KRU1647" s="42"/>
      <c r="KRV1647" s="42"/>
      <c r="KRW1647" s="42"/>
      <c r="KRX1647" s="42"/>
      <c r="KRY1647" s="42"/>
      <c r="KRZ1647" s="42"/>
      <c r="KSA1647" s="42"/>
      <c r="KSB1647" s="42"/>
      <c r="KSC1647" s="42"/>
      <c r="KSD1647" s="42"/>
      <c r="KSE1647" s="42"/>
      <c r="KSF1647" s="42"/>
      <c r="KSG1647" s="42"/>
      <c r="KSH1647" s="42"/>
      <c r="KSI1647" s="42"/>
      <c r="KSJ1647" s="42"/>
      <c r="KSK1647" s="42"/>
      <c r="KSL1647" s="42"/>
      <c r="KSM1647" s="42"/>
      <c r="KSN1647" s="42"/>
      <c r="KSO1647" s="42"/>
      <c r="KSP1647" s="42"/>
      <c r="KSQ1647" s="42"/>
      <c r="KSR1647" s="42"/>
      <c r="KSS1647" s="42"/>
      <c r="KST1647" s="42"/>
      <c r="KSU1647" s="42"/>
      <c r="KSV1647" s="42"/>
      <c r="KSW1647" s="42"/>
      <c r="KSX1647" s="42"/>
      <c r="KSY1647" s="42"/>
      <c r="KSZ1647" s="42"/>
      <c r="KTA1647" s="42"/>
      <c r="KTB1647" s="42"/>
      <c r="KTC1647" s="42"/>
      <c r="KTD1647" s="42"/>
      <c r="KTE1647" s="42"/>
      <c r="KTF1647" s="42"/>
      <c r="KTG1647" s="42"/>
      <c r="KTH1647" s="42"/>
      <c r="KTI1647" s="42"/>
      <c r="KTJ1647" s="42"/>
      <c r="KTK1647" s="42"/>
      <c r="KTL1647" s="42"/>
      <c r="KTM1647" s="42"/>
      <c r="KTN1647" s="42"/>
      <c r="KTO1647" s="42"/>
      <c r="KTP1647" s="42"/>
      <c r="KTQ1647" s="42"/>
      <c r="KTR1647" s="42"/>
      <c r="KTS1647" s="42"/>
      <c r="KTT1647" s="42"/>
      <c r="KTU1647" s="42"/>
      <c r="KTV1647" s="42"/>
      <c r="KTW1647" s="42"/>
      <c r="KTX1647" s="42"/>
      <c r="KTY1647" s="42"/>
      <c r="KTZ1647" s="42"/>
      <c r="KUA1647" s="42"/>
      <c r="KUB1647" s="42"/>
      <c r="KUC1647" s="42"/>
      <c r="KUD1647" s="42"/>
      <c r="KUE1647" s="42"/>
      <c r="KUF1647" s="42"/>
      <c r="KUG1647" s="42"/>
      <c r="KUH1647" s="42"/>
      <c r="KUI1647" s="42"/>
      <c r="KUJ1647" s="42"/>
      <c r="KUK1647" s="42"/>
      <c r="KUL1647" s="42"/>
      <c r="KUM1647" s="42"/>
      <c r="KUN1647" s="42"/>
      <c r="KUO1647" s="42"/>
      <c r="KUP1647" s="42"/>
      <c r="KUQ1647" s="42"/>
      <c r="KUR1647" s="42"/>
      <c r="KUS1647" s="42"/>
      <c r="KUT1647" s="42"/>
      <c r="KUU1647" s="42"/>
      <c r="KUV1647" s="42"/>
      <c r="KUW1647" s="42"/>
      <c r="KUX1647" s="42"/>
      <c r="KUY1647" s="42"/>
      <c r="KUZ1647" s="42"/>
      <c r="KVA1647" s="42"/>
      <c r="KVB1647" s="42"/>
      <c r="KVC1647" s="42"/>
      <c r="KVD1647" s="42"/>
      <c r="KVE1647" s="42"/>
      <c r="KVF1647" s="42"/>
      <c r="KVG1647" s="42"/>
      <c r="KVH1647" s="42"/>
      <c r="KVI1647" s="42"/>
      <c r="KVJ1647" s="42"/>
      <c r="KVK1647" s="42"/>
      <c r="KVL1647" s="42"/>
      <c r="KVM1647" s="42"/>
      <c r="KVN1647" s="42"/>
      <c r="KVO1647" s="42"/>
      <c r="KVP1647" s="42"/>
      <c r="KVQ1647" s="42"/>
      <c r="KVR1647" s="42"/>
      <c r="KVS1647" s="42"/>
      <c r="KVT1647" s="42"/>
      <c r="KVU1647" s="42"/>
      <c r="KVV1647" s="42"/>
      <c r="KVW1647" s="42"/>
      <c r="KVX1647" s="42"/>
      <c r="KVY1647" s="42"/>
      <c r="KVZ1647" s="42"/>
      <c r="KWA1647" s="42"/>
      <c r="KWB1647" s="42"/>
      <c r="KWC1647" s="42"/>
      <c r="KWD1647" s="42"/>
      <c r="KWE1647" s="42"/>
      <c r="KWF1647" s="42"/>
      <c r="KWG1647" s="42"/>
      <c r="KWH1647" s="42"/>
      <c r="KWI1647" s="42"/>
      <c r="KWJ1647" s="42"/>
      <c r="KWK1647" s="42"/>
      <c r="KWL1647" s="42"/>
      <c r="KWM1647" s="42"/>
      <c r="KWN1647" s="42"/>
      <c r="KWO1647" s="42"/>
      <c r="KWP1647" s="42"/>
      <c r="KWQ1647" s="42"/>
      <c r="KWR1647" s="42"/>
      <c r="KWS1647" s="42"/>
      <c r="KWT1647" s="42"/>
      <c r="KWU1647" s="42"/>
      <c r="KWV1647" s="42"/>
      <c r="KWW1647" s="42"/>
      <c r="KWX1647" s="42"/>
      <c r="KWY1647" s="42"/>
      <c r="KWZ1647" s="42"/>
      <c r="KXA1647" s="42"/>
      <c r="KXB1647" s="42"/>
      <c r="KXC1647" s="42"/>
      <c r="KXD1647" s="42"/>
      <c r="KXE1647" s="42"/>
      <c r="KXF1647" s="42"/>
      <c r="KXG1647" s="42"/>
      <c r="KXH1647" s="42"/>
      <c r="KXI1647" s="42"/>
      <c r="KXJ1647" s="42"/>
      <c r="KXK1647" s="42"/>
      <c r="KXL1647" s="42"/>
      <c r="KXM1647" s="42"/>
      <c r="KXN1647" s="42"/>
      <c r="KXO1647" s="42"/>
      <c r="KXP1647" s="42"/>
      <c r="KXQ1647" s="42"/>
      <c r="KXR1647" s="42"/>
      <c r="KXS1647" s="42"/>
      <c r="KXT1647" s="42"/>
      <c r="KXU1647" s="42"/>
      <c r="KXV1647" s="42"/>
      <c r="KXW1647" s="42"/>
      <c r="KXX1647" s="42"/>
      <c r="KXY1647" s="42"/>
      <c r="KXZ1647" s="42"/>
      <c r="KYA1647" s="42"/>
      <c r="KYB1647" s="42"/>
      <c r="KYC1647" s="42"/>
      <c r="KYD1647" s="42"/>
      <c r="KYE1647" s="42"/>
      <c r="KYF1647" s="42"/>
      <c r="KYG1647" s="42"/>
      <c r="KYH1647" s="42"/>
      <c r="KYI1647" s="42"/>
      <c r="KYJ1647" s="42"/>
      <c r="KYK1647" s="42"/>
      <c r="KYL1647" s="42"/>
      <c r="KYM1647" s="42"/>
      <c r="KYN1647" s="42"/>
      <c r="KYO1647" s="42"/>
      <c r="KYP1647" s="42"/>
      <c r="KYQ1647" s="42"/>
      <c r="KYR1647" s="42"/>
      <c r="KYS1647" s="42"/>
      <c r="KYT1647" s="42"/>
      <c r="KYU1647" s="42"/>
      <c r="KYV1647" s="42"/>
      <c r="KYW1647" s="42"/>
      <c r="KYX1647" s="42"/>
      <c r="KYY1647" s="42"/>
      <c r="KYZ1647" s="42"/>
      <c r="KZA1647" s="42"/>
      <c r="KZB1647" s="42"/>
      <c r="KZC1647" s="42"/>
      <c r="KZD1647" s="42"/>
      <c r="KZE1647" s="42"/>
      <c r="KZF1647" s="42"/>
      <c r="KZG1647" s="42"/>
      <c r="KZH1647" s="42"/>
      <c r="KZI1647" s="42"/>
      <c r="KZJ1647" s="42"/>
      <c r="KZK1647" s="42"/>
      <c r="KZL1647" s="42"/>
      <c r="KZM1647" s="42"/>
      <c r="KZN1647" s="42"/>
      <c r="KZO1647" s="42"/>
      <c r="KZP1647" s="42"/>
      <c r="KZQ1647" s="42"/>
      <c r="KZR1647" s="42"/>
      <c r="KZS1647" s="42"/>
      <c r="KZT1647" s="42"/>
      <c r="KZU1647" s="42"/>
      <c r="KZV1647" s="42"/>
      <c r="KZW1647" s="42"/>
      <c r="KZX1647" s="42"/>
      <c r="KZY1647" s="42"/>
      <c r="KZZ1647" s="42"/>
      <c r="LAA1647" s="42"/>
      <c r="LAB1647" s="42"/>
      <c r="LAC1647" s="42"/>
      <c r="LAD1647" s="42"/>
      <c r="LAE1647" s="42"/>
      <c r="LAF1647" s="42"/>
      <c r="LAG1647" s="42"/>
      <c r="LAH1647" s="42"/>
      <c r="LAI1647" s="42"/>
      <c r="LAJ1647" s="42"/>
      <c r="LAK1647" s="42"/>
      <c r="LAL1647" s="42"/>
      <c r="LAM1647" s="42"/>
      <c r="LAN1647" s="42"/>
      <c r="LAO1647" s="42"/>
      <c r="LAP1647" s="42"/>
      <c r="LAQ1647" s="42"/>
      <c r="LAR1647" s="42"/>
      <c r="LAS1647" s="42"/>
      <c r="LAT1647" s="42"/>
      <c r="LAU1647" s="42"/>
      <c r="LAV1647" s="42"/>
      <c r="LAW1647" s="42"/>
      <c r="LAX1647" s="42"/>
      <c r="LAY1647" s="42"/>
      <c r="LAZ1647" s="42"/>
      <c r="LBA1647" s="42"/>
      <c r="LBB1647" s="42"/>
      <c r="LBC1647" s="42"/>
      <c r="LBD1647" s="42"/>
      <c r="LBE1647" s="42"/>
      <c r="LBF1647" s="42"/>
      <c r="LBG1647" s="42"/>
      <c r="LBH1647" s="42"/>
      <c r="LBI1647" s="42"/>
      <c r="LBJ1647" s="42"/>
      <c r="LBK1647" s="42"/>
      <c r="LBL1647" s="42"/>
      <c r="LBM1647" s="42"/>
      <c r="LBN1647" s="42"/>
      <c r="LBO1647" s="42"/>
      <c r="LBP1647" s="42"/>
      <c r="LBQ1647" s="42"/>
      <c r="LBR1647" s="42"/>
      <c r="LBS1647" s="42"/>
      <c r="LBT1647" s="42"/>
      <c r="LBU1647" s="42"/>
      <c r="LBV1647" s="42"/>
      <c r="LBW1647" s="42"/>
      <c r="LBX1647" s="42"/>
      <c r="LBY1647" s="42"/>
      <c r="LBZ1647" s="42"/>
      <c r="LCA1647" s="42"/>
      <c r="LCB1647" s="42"/>
      <c r="LCC1647" s="42"/>
      <c r="LCD1647" s="42"/>
      <c r="LCE1647" s="42"/>
      <c r="LCF1647" s="42"/>
      <c r="LCG1647" s="42"/>
      <c r="LCH1647" s="42"/>
      <c r="LCI1647" s="42"/>
      <c r="LCJ1647" s="42"/>
      <c r="LCK1647" s="42"/>
      <c r="LCL1647" s="42"/>
      <c r="LCM1647" s="42"/>
      <c r="LCN1647" s="42"/>
      <c r="LCO1647" s="42"/>
      <c r="LCP1647" s="42"/>
      <c r="LCQ1647" s="42"/>
      <c r="LCR1647" s="42"/>
      <c r="LCS1647" s="42"/>
      <c r="LCT1647" s="42"/>
      <c r="LCU1647" s="42"/>
      <c r="LCV1647" s="42"/>
      <c r="LCW1647" s="42"/>
      <c r="LCX1647" s="42"/>
      <c r="LCY1647" s="42"/>
      <c r="LCZ1647" s="42"/>
      <c r="LDA1647" s="42"/>
      <c r="LDB1647" s="42"/>
      <c r="LDC1647" s="42"/>
      <c r="LDD1647" s="42"/>
      <c r="LDE1647" s="42"/>
      <c r="LDF1647" s="42"/>
      <c r="LDG1647" s="42"/>
      <c r="LDH1647" s="42"/>
      <c r="LDI1647" s="42"/>
      <c r="LDJ1647" s="42"/>
      <c r="LDK1647" s="42"/>
      <c r="LDL1647" s="42"/>
      <c r="LDM1647" s="42"/>
      <c r="LDN1647" s="42"/>
      <c r="LDO1647" s="42"/>
      <c r="LDP1647" s="42"/>
      <c r="LDQ1647" s="42"/>
      <c r="LDR1647" s="42"/>
      <c r="LDS1647" s="42"/>
      <c r="LDT1647" s="42"/>
      <c r="LDU1647" s="42"/>
      <c r="LDV1647" s="42"/>
      <c r="LDW1647" s="42"/>
      <c r="LDX1647" s="42"/>
      <c r="LDY1647" s="42"/>
      <c r="LDZ1647" s="42"/>
      <c r="LEA1647" s="42"/>
      <c r="LEB1647" s="42"/>
      <c r="LEC1647" s="42"/>
      <c r="LED1647" s="42"/>
      <c r="LEE1647" s="42"/>
      <c r="LEF1647" s="42"/>
      <c r="LEG1647" s="42"/>
      <c r="LEH1647" s="42"/>
      <c r="LEI1647" s="42"/>
      <c r="LEJ1647" s="42"/>
      <c r="LEK1647" s="42"/>
      <c r="LEL1647" s="42"/>
      <c r="LEM1647" s="42"/>
      <c r="LEN1647" s="42"/>
      <c r="LEO1647" s="42"/>
      <c r="LEP1647" s="42"/>
      <c r="LEQ1647" s="42"/>
      <c r="LER1647" s="42"/>
      <c r="LES1647" s="42"/>
      <c r="LET1647" s="42"/>
      <c r="LEU1647" s="42"/>
      <c r="LEV1647" s="42"/>
      <c r="LEW1647" s="42"/>
      <c r="LEX1647" s="42"/>
      <c r="LEY1647" s="42"/>
      <c r="LEZ1647" s="42"/>
      <c r="LFA1647" s="42"/>
      <c r="LFB1647" s="42"/>
      <c r="LFC1647" s="42"/>
      <c r="LFD1647" s="42"/>
      <c r="LFE1647" s="42"/>
      <c r="LFF1647" s="42"/>
      <c r="LFG1647" s="42"/>
      <c r="LFH1647" s="42"/>
      <c r="LFI1647" s="42"/>
      <c r="LFJ1647" s="42"/>
      <c r="LFK1647" s="42"/>
      <c r="LFL1647" s="42"/>
      <c r="LFM1647" s="42"/>
      <c r="LFN1647" s="42"/>
      <c r="LFO1647" s="42"/>
      <c r="LFP1647" s="42"/>
      <c r="LFQ1647" s="42"/>
      <c r="LFR1647" s="42"/>
      <c r="LFS1647" s="42"/>
      <c r="LFT1647" s="42"/>
      <c r="LFU1647" s="42"/>
      <c r="LFV1647" s="42"/>
      <c r="LFW1647" s="42"/>
      <c r="LFX1647" s="42"/>
      <c r="LFY1647" s="42"/>
      <c r="LFZ1647" s="42"/>
      <c r="LGA1647" s="42"/>
      <c r="LGB1647" s="42"/>
      <c r="LGC1647" s="42"/>
      <c r="LGD1647" s="42"/>
      <c r="LGE1647" s="42"/>
      <c r="LGF1647" s="42"/>
      <c r="LGG1647" s="42"/>
      <c r="LGH1647" s="42"/>
      <c r="LGI1647" s="42"/>
      <c r="LGJ1647" s="42"/>
      <c r="LGK1647" s="42"/>
      <c r="LGL1647" s="42"/>
      <c r="LGM1647" s="42"/>
      <c r="LGN1647" s="42"/>
      <c r="LGO1647" s="42"/>
      <c r="LGP1647" s="42"/>
      <c r="LGQ1647" s="42"/>
      <c r="LGR1647" s="42"/>
      <c r="LGS1647" s="42"/>
      <c r="LGT1647" s="42"/>
      <c r="LGU1647" s="42"/>
      <c r="LGV1647" s="42"/>
      <c r="LGW1647" s="42"/>
      <c r="LGX1647" s="42"/>
      <c r="LGY1647" s="42"/>
      <c r="LGZ1647" s="42"/>
      <c r="LHA1647" s="42"/>
      <c r="LHB1647" s="42"/>
      <c r="LHC1647" s="42"/>
      <c r="LHD1647" s="42"/>
      <c r="LHE1647" s="42"/>
      <c r="LHF1647" s="42"/>
      <c r="LHG1647" s="42"/>
      <c r="LHH1647" s="42"/>
      <c r="LHI1647" s="42"/>
      <c r="LHJ1647" s="42"/>
      <c r="LHK1647" s="42"/>
      <c r="LHL1647" s="42"/>
      <c r="LHM1647" s="42"/>
      <c r="LHN1647" s="42"/>
      <c r="LHO1647" s="42"/>
      <c r="LHP1647" s="42"/>
      <c r="LHQ1647" s="42"/>
      <c r="LHR1647" s="42"/>
      <c r="LHS1647" s="42"/>
      <c r="LHT1647" s="42"/>
      <c r="LHU1647" s="42"/>
      <c r="LHV1647" s="42"/>
      <c r="LHW1647" s="42"/>
      <c r="LHX1647" s="42"/>
      <c r="LHY1647" s="42"/>
      <c r="LHZ1647" s="42"/>
      <c r="LIA1647" s="42"/>
      <c r="LIB1647" s="42"/>
      <c r="LIC1647" s="42"/>
      <c r="LID1647" s="42"/>
      <c r="LIE1647" s="42"/>
      <c r="LIF1647" s="42"/>
      <c r="LIG1647" s="42"/>
      <c r="LIH1647" s="42"/>
      <c r="LII1647" s="42"/>
      <c r="LIJ1647" s="42"/>
      <c r="LIK1647" s="42"/>
      <c r="LIL1647" s="42"/>
      <c r="LIM1647" s="42"/>
      <c r="LIN1647" s="42"/>
      <c r="LIO1647" s="42"/>
      <c r="LIP1647" s="42"/>
      <c r="LIQ1647" s="42"/>
      <c r="LIR1647" s="42"/>
      <c r="LIS1647" s="42"/>
      <c r="LIT1647" s="42"/>
      <c r="LIU1647" s="42"/>
      <c r="LIV1647" s="42"/>
      <c r="LIW1647" s="42"/>
      <c r="LIX1647" s="42"/>
      <c r="LIY1647" s="42"/>
      <c r="LIZ1647" s="42"/>
      <c r="LJA1647" s="42"/>
      <c r="LJB1647" s="42"/>
      <c r="LJC1647" s="42"/>
      <c r="LJD1647" s="42"/>
      <c r="LJE1647" s="42"/>
      <c r="LJF1647" s="42"/>
      <c r="LJG1647" s="42"/>
      <c r="LJH1647" s="42"/>
      <c r="LJI1647" s="42"/>
      <c r="LJJ1647" s="42"/>
      <c r="LJK1647" s="42"/>
      <c r="LJL1647" s="42"/>
      <c r="LJM1647" s="42"/>
      <c r="LJN1647" s="42"/>
      <c r="LJO1647" s="42"/>
      <c r="LJP1647" s="42"/>
      <c r="LJQ1647" s="42"/>
      <c r="LJR1647" s="42"/>
      <c r="LJS1647" s="42"/>
      <c r="LJT1647" s="42"/>
      <c r="LJU1647" s="42"/>
      <c r="LJV1647" s="42"/>
      <c r="LJW1647" s="42"/>
      <c r="LJX1647" s="42"/>
      <c r="LJY1647" s="42"/>
      <c r="LJZ1647" s="42"/>
      <c r="LKA1647" s="42"/>
      <c r="LKB1647" s="42"/>
      <c r="LKC1647" s="42"/>
      <c r="LKD1647" s="42"/>
      <c r="LKE1647" s="42"/>
      <c r="LKF1647" s="42"/>
      <c r="LKG1647" s="42"/>
      <c r="LKH1647" s="42"/>
      <c r="LKI1647" s="42"/>
      <c r="LKJ1647" s="42"/>
      <c r="LKK1647" s="42"/>
      <c r="LKL1647" s="42"/>
      <c r="LKM1647" s="42"/>
      <c r="LKN1647" s="42"/>
      <c r="LKO1647" s="42"/>
      <c r="LKP1647" s="42"/>
      <c r="LKQ1647" s="42"/>
      <c r="LKR1647" s="42"/>
      <c r="LKS1647" s="42"/>
      <c r="LKT1647" s="42"/>
      <c r="LKU1647" s="42"/>
      <c r="LKV1647" s="42"/>
      <c r="LKW1647" s="42"/>
      <c r="LKX1647" s="42"/>
      <c r="LKY1647" s="42"/>
      <c r="LKZ1647" s="42"/>
      <c r="LLA1647" s="42"/>
      <c r="LLB1647" s="42"/>
      <c r="LLC1647" s="42"/>
      <c r="LLD1647" s="42"/>
      <c r="LLE1647" s="42"/>
      <c r="LLF1647" s="42"/>
      <c r="LLG1647" s="42"/>
      <c r="LLH1647" s="42"/>
      <c r="LLI1647" s="42"/>
      <c r="LLJ1647" s="42"/>
      <c r="LLK1647" s="42"/>
      <c r="LLL1647" s="42"/>
      <c r="LLM1647" s="42"/>
      <c r="LLN1647" s="42"/>
      <c r="LLO1647" s="42"/>
      <c r="LLP1647" s="42"/>
      <c r="LLQ1647" s="42"/>
      <c r="LLR1647" s="42"/>
      <c r="LLS1647" s="42"/>
      <c r="LLT1647" s="42"/>
      <c r="LLU1647" s="42"/>
      <c r="LLV1647" s="42"/>
      <c r="LLW1647" s="42"/>
      <c r="LLX1647" s="42"/>
      <c r="LLY1647" s="42"/>
      <c r="LLZ1647" s="42"/>
      <c r="LMA1647" s="42"/>
      <c r="LMB1647" s="42"/>
      <c r="LMC1647" s="42"/>
      <c r="LMD1647" s="42"/>
      <c r="LME1647" s="42"/>
      <c r="LMF1647" s="42"/>
      <c r="LMG1647" s="42"/>
      <c r="LMH1647" s="42"/>
      <c r="LMI1647" s="42"/>
      <c r="LMJ1647" s="42"/>
      <c r="LMK1647" s="42"/>
      <c r="LML1647" s="42"/>
      <c r="LMM1647" s="42"/>
      <c r="LMN1647" s="42"/>
      <c r="LMO1647" s="42"/>
      <c r="LMP1647" s="42"/>
      <c r="LMQ1647" s="42"/>
      <c r="LMR1647" s="42"/>
      <c r="LMS1647" s="42"/>
      <c r="LMT1647" s="42"/>
      <c r="LMU1647" s="42"/>
      <c r="LMV1647" s="42"/>
      <c r="LMW1647" s="42"/>
      <c r="LMX1647" s="42"/>
      <c r="LMY1647" s="42"/>
      <c r="LMZ1647" s="42"/>
      <c r="LNA1647" s="42"/>
      <c r="LNB1647" s="42"/>
      <c r="LNC1647" s="42"/>
      <c r="LND1647" s="42"/>
      <c r="LNE1647" s="42"/>
      <c r="LNF1647" s="42"/>
      <c r="LNG1647" s="42"/>
      <c r="LNH1647" s="42"/>
      <c r="LNI1647" s="42"/>
      <c r="LNJ1647" s="42"/>
      <c r="LNK1647" s="42"/>
      <c r="LNL1647" s="42"/>
      <c r="LNM1647" s="42"/>
      <c r="LNN1647" s="42"/>
      <c r="LNO1647" s="42"/>
      <c r="LNP1647" s="42"/>
      <c r="LNQ1647" s="42"/>
      <c r="LNR1647" s="42"/>
      <c r="LNS1647" s="42"/>
      <c r="LNT1647" s="42"/>
      <c r="LNU1647" s="42"/>
      <c r="LNV1647" s="42"/>
      <c r="LNW1647" s="42"/>
      <c r="LNX1647" s="42"/>
      <c r="LNY1647" s="42"/>
      <c r="LNZ1647" s="42"/>
      <c r="LOA1647" s="42"/>
      <c r="LOB1647" s="42"/>
      <c r="LOC1647" s="42"/>
      <c r="LOD1647" s="42"/>
      <c r="LOE1647" s="42"/>
      <c r="LOF1647" s="42"/>
      <c r="LOG1647" s="42"/>
      <c r="LOH1647" s="42"/>
      <c r="LOI1647" s="42"/>
      <c r="LOJ1647" s="42"/>
      <c r="LOK1647" s="42"/>
      <c r="LOL1647" s="42"/>
      <c r="LOM1647" s="42"/>
      <c r="LON1647" s="42"/>
      <c r="LOO1647" s="42"/>
      <c r="LOP1647" s="42"/>
      <c r="LOQ1647" s="42"/>
      <c r="LOR1647" s="42"/>
      <c r="LOS1647" s="42"/>
      <c r="LOT1647" s="42"/>
      <c r="LOU1647" s="42"/>
      <c r="LOV1647" s="42"/>
      <c r="LOW1647" s="42"/>
      <c r="LOX1647" s="42"/>
      <c r="LOY1647" s="42"/>
      <c r="LOZ1647" s="42"/>
      <c r="LPA1647" s="42"/>
      <c r="LPB1647" s="42"/>
      <c r="LPC1647" s="42"/>
      <c r="LPD1647" s="42"/>
      <c r="LPE1647" s="42"/>
      <c r="LPF1647" s="42"/>
      <c r="LPG1647" s="42"/>
      <c r="LPH1647" s="42"/>
      <c r="LPI1647" s="42"/>
      <c r="LPJ1647" s="42"/>
      <c r="LPK1647" s="42"/>
      <c r="LPL1647" s="42"/>
      <c r="LPM1647" s="42"/>
      <c r="LPN1647" s="42"/>
      <c r="LPO1647" s="42"/>
      <c r="LPP1647" s="42"/>
      <c r="LPQ1647" s="42"/>
      <c r="LPR1647" s="42"/>
      <c r="LPS1647" s="42"/>
      <c r="LPT1647" s="42"/>
      <c r="LPU1647" s="42"/>
      <c r="LPV1647" s="42"/>
      <c r="LPW1647" s="42"/>
      <c r="LPX1647" s="42"/>
      <c r="LPY1647" s="42"/>
      <c r="LPZ1647" s="42"/>
      <c r="LQA1647" s="42"/>
      <c r="LQB1647" s="42"/>
      <c r="LQC1647" s="42"/>
      <c r="LQD1647" s="42"/>
      <c r="LQE1647" s="42"/>
      <c r="LQF1647" s="42"/>
      <c r="LQG1647" s="42"/>
      <c r="LQH1647" s="42"/>
      <c r="LQI1647" s="42"/>
      <c r="LQJ1647" s="42"/>
      <c r="LQK1647" s="42"/>
      <c r="LQL1647" s="42"/>
      <c r="LQM1647" s="42"/>
      <c r="LQN1647" s="42"/>
      <c r="LQO1647" s="42"/>
      <c r="LQP1647" s="42"/>
      <c r="LQQ1647" s="42"/>
      <c r="LQR1647" s="42"/>
      <c r="LQS1647" s="42"/>
      <c r="LQT1647" s="42"/>
      <c r="LQU1647" s="42"/>
      <c r="LQV1647" s="42"/>
      <c r="LQW1647" s="42"/>
      <c r="LQX1647" s="42"/>
      <c r="LQY1647" s="42"/>
      <c r="LQZ1647" s="42"/>
      <c r="LRA1647" s="42"/>
      <c r="LRB1647" s="42"/>
      <c r="LRC1647" s="42"/>
      <c r="LRD1647" s="42"/>
      <c r="LRE1647" s="42"/>
      <c r="LRF1647" s="42"/>
      <c r="LRG1647" s="42"/>
      <c r="LRH1647" s="42"/>
      <c r="LRI1647" s="42"/>
      <c r="LRJ1647" s="42"/>
      <c r="LRK1647" s="42"/>
      <c r="LRL1647" s="42"/>
      <c r="LRM1647" s="42"/>
      <c r="LRN1647" s="42"/>
      <c r="LRO1647" s="42"/>
      <c r="LRP1647" s="42"/>
      <c r="LRQ1647" s="42"/>
      <c r="LRR1647" s="42"/>
      <c r="LRS1647" s="42"/>
      <c r="LRT1647" s="42"/>
      <c r="LRU1647" s="42"/>
      <c r="LRV1647" s="42"/>
      <c r="LRW1647" s="42"/>
      <c r="LRX1647" s="42"/>
      <c r="LRY1647" s="42"/>
      <c r="LRZ1647" s="42"/>
      <c r="LSA1647" s="42"/>
      <c r="LSB1647" s="42"/>
      <c r="LSC1647" s="42"/>
      <c r="LSD1647" s="42"/>
      <c r="LSE1647" s="42"/>
      <c r="LSF1647" s="42"/>
      <c r="LSG1647" s="42"/>
      <c r="LSH1647" s="42"/>
      <c r="LSI1647" s="42"/>
      <c r="LSJ1647" s="42"/>
      <c r="LSK1647" s="42"/>
      <c r="LSL1647" s="42"/>
      <c r="LSM1647" s="42"/>
      <c r="LSN1647" s="42"/>
      <c r="LSO1647" s="42"/>
      <c r="LSP1647" s="42"/>
      <c r="LSQ1647" s="42"/>
      <c r="LSR1647" s="42"/>
      <c r="LSS1647" s="42"/>
      <c r="LST1647" s="42"/>
      <c r="LSU1647" s="42"/>
      <c r="LSV1647" s="42"/>
      <c r="LSW1647" s="42"/>
      <c r="LSX1647" s="42"/>
      <c r="LSY1647" s="42"/>
      <c r="LSZ1647" s="42"/>
      <c r="LTA1647" s="42"/>
      <c r="LTB1647" s="42"/>
      <c r="LTC1647" s="42"/>
      <c r="LTD1647" s="42"/>
      <c r="LTE1647" s="42"/>
      <c r="LTF1647" s="42"/>
      <c r="LTG1647" s="42"/>
      <c r="LTH1647" s="42"/>
      <c r="LTI1647" s="42"/>
      <c r="LTJ1647" s="42"/>
      <c r="LTK1647" s="42"/>
      <c r="LTL1647" s="42"/>
      <c r="LTM1647" s="42"/>
      <c r="LTN1647" s="42"/>
      <c r="LTO1647" s="42"/>
      <c r="LTP1647" s="42"/>
      <c r="LTQ1647" s="42"/>
      <c r="LTR1647" s="42"/>
      <c r="LTS1647" s="42"/>
      <c r="LTT1647" s="42"/>
      <c r="LTU1647" s="42"/>
      <c r="LTV1647" s="42"/>
      <c r="LTW1647" s="42"/>
      <c r="LTX1647" s="42"/>
      <c r="LTY1647" s="42"/>
      <c r="LTZ1647" s="42"/>
      <c r="LUA1647" s="42"/>
      <c r="LUB1647" s="42"/>
      <c r="LUC1647" s="42"/>
      <c r="LUD1647" s="42"/>
      <c r="LUE1647" s="42"/>
      <c r="LUF1647" s="42"/>
      <c r="LUG1647" s="42"/>
      <c r="LUH1647" s="42"/>
      <c r="LUI1647" s="42"/>
      <c r="LUJ1647" s="42"/>
      <c r="LUK1647" s="42"/>
      <c r="LUL1647" s="42"/>
      <c r="LUM1647" s="42"/>
      <c r="LUN1647" s="42"/>
      <c r="LUO1647" s="42"/>
      <c r="LUP1647" s="42"/>
      <c r="LUQ1647" s="42"/>
      <c r="LUR1647" s="42"/>
      <c r="LUS1647" s="42"/>
      <c r="LUT1647" s="42"/>
      <c r="LUU1647" s="42"/>
      <c r="LUV1647" s="42"/>
      <c r="LUW1647" s="42"/>
      <c r="LUX1647" s="42"/>
      <c r="LUY1647" s="42"/>
      <c r="LUZ1647" s="42"/>
      <c r="LVA1647" s="42"/>
      <c r="LVB1647" s="42"/>
      <c r="LVC1647" s="42"/>
      <c r="LVD1647" s="42"/>
      <c r="LVE1647" s="42"/>
      <c r="LVF1647" s="42"/>
      <c r="LVG1647" s="42"/>
      <c r="LVH1647" s="42"/>
      <c r="LVI1647" s="42"/>
      <c r="LVJ1647" s="42"/>
      <c r="LVK1647" s="42"/>
      <c r="LVL1647" s="42"/>
      <c r="LVM1647" s="42"/>
      <c r="LVN1647" s="42"/>
      <c r="LVO1647" s="42"/>
      <c r="LVP1647" s="42"/>
      <c r="LVQ1647" s="42"/>
      <c r="LVR1647" s="42"/>
      <c r="LVS1647" s="42"/>
      <c r="LVT1647" s="42"/>
      <c r="LVU1647" s="42"/>
      <c r="LVV1647" s="42"/>
      <c r="LVW1647" s="42"/>
      <c r="LVX1647" s="42"/>
      <c r="LVY1647" s="42"/>
      <c r="LVZ1647" s="42"/>
      <c r="LWA1647" s="42"/>
      <c r="LWB1647" s="42"/>
      <c r="LWC1647" s="42"/>
      <c r="LWD1647" s="42"/>
      <c r="LWE1647" s="42"/>
      <c r="LWF1647" s="42"/>
      <c r="LWG1647" s="42"/>
      <c r="LWH1647" s="42"/>
      <c r="LWI1647" s="42"/>
      <c r="LWJ1647" s="42"/>
      <c r="LWK1647" s="42"/>
      <c r="LWL1647" s="42"/>
      <c r="LWM1647" s="42"/>
      <c r="LWN1647" s="42"/>
      <c r="LWO1647" s="42"/>
      <c r="LWP1647" s="42"/>
      <c r="LWQ1647" s="42"/>
      <c r="LWR1647" s="42"/>
      <c r="LWS1647" s="42"/>
      <c r="LWT1647" s="42"/>
      <c r="LWU1647" s="42"/>
      <c r="LWV1647" s="42"/>
      <c r="LWW1647" s="42"/>
      <c r="LWX1647" s="42"/>
      <c r="LWY1647" s="42"/>
      <c r="LWZ1647" s="42"/>
      <c r="LXA1647" s="42"/>
      <c r="LXB1647" s="42"/>
      <c r="LXC1647" s="42"/>
      <c r="LXD1647" s="42"/>
      <c r="LXE1647" s="42"/>
      <c r="LXF1647" s="42"/>
      <c r="LXG1647" s="42"/>
      <c r="LXH1647" s="42"/>
      <c r="LXI1647" s="42"/>
      <c r="LXJ1647" s="42"/>
      <c r="LXK1647" s="42"/>
      <c r="LXL1647" s="42"/>
      <c r="LXM1647" s="42"/>
      <c r="LXN1647" s="42"/>
      <c r="LXO1647" s="42"/>
      <c r="LXP1647" s="42"/>
      <c r="LXQ1647" s="42"/>
      <c r="LXR1647" s="42"/>
      <c r="LXS1647" s="42"/>
      <c r="LXT1647" s="42"/>
      <c r="LXU1647" s="42"/>
      <c r="LXV1647" s="42"/>
      <c r="LXW1647" s="42"/>
      <c r="LXX1647" s="42"/>
      <c r="LXY1647" s="42"/>
      <c r="LXZ1647" s="42"/>
      <c r="LYA1647" s="42"/>
      <c r="LYB1647" s="42"/>
      <c r="LYC1647" s="42"/>
      <c r="LYD1647" s="42"/>
      <c r="LYE1647" s="42"/>
      <c r="LYF1647" s="42"/>
      <c r="LYG1647" s="42"/>
      <c r="LYH1647" s="42"/>
      <c r="LYI1647" s="42"/>
      <c r="LYJ1647" s="42"/>
      <c r="LYK1647" s="42"/>
      <c r="LYL1647" s="42"/>
      <c r="LYM1647" s="42"/>
      <c r="LYN1647" s="42"/>
      <c r="LYO1647" s="42"/>
      <c r="LYP1647" s="42"/>
      <c r="LYQ1647" s="42"/>
      <c r="LYR1647" s="42"/>
      <c r="LYS1647" s="42"/>
      <c r="LYT1647" s="42"/>
      <c r="LYU1647" s="42"/>
      <c r="LYV1647" s="42"/>
      <c r="LYW1647" s="42"/>
      <c r="LYX1647" s="42"/>
      <c r="LYY1647" s="42"/>
      <c r="LYZ1647" s="42"/>
      <c r="LZA1647" s="42"/>
      <c r="LZB1647" s="42"/>
      <c r="LZC1647" s="42"/>
      <c r="LZD1647" s="42"/>
      <c r="LZE1647" s="42"/>
      <c r="LZF1647" s="42"/>
      <c r="LZG1647" s="42"/>
      <c r="LZH1647" s="42"/>
      <c r="LZI1647" s="42"/>
      <c r="LZJ1647" s="42"/>
      <c r="LZK1647" s="42"/>
      <c r="LZL1647" s="42"/>
      <c r="LZM1647" s="42"/>
      <c r="LZN1647" s="42"/>
      <c r="LZO1647" s="42"/>
      <c r="LZP1647" s="42"/>
      <c r="LZQ1647" s="42"/>
      <c r="LZR1647" s="42"/>
      <c r="LZS1647" s="42"/>
      <c r="LZT1647" s="42"/>
      <c r="LZU1647" s="42"/>
      <c r="LZV1647" s="42"/>
      <c r="LZW1647" s="42"/>
      <c r="LZX1647" s="42"/>
      <c r="LZY1647" s="42"/>
      <c r="LZZ1647" s="42"/>
      <c r="MAA1647" s="42"/>
      <c r="MAB1647" s="42"/>
      <c r="MAC1647" s="42"/>
      <c r="MAD1647" s="42"/>
      <c r="MAE1647" s="42"/>
      <c r="MAF1647" s="42"/>
      <c r="MAG1647" s="42"/>
      <c r="MAH1647" s="42"/>
      <c r="MAI1647" s="42"/>
      <c r="MAJ1647" s="42"/>
      <c r="MAK1647" s="42"/>
      <c r="MAL1647" s="42"/>
      <c r="MAM1647" s="42"/>
      <c r="MAN1647" s="42"/>
      <c r="MAO1647" s="42"/>
      <c r="MAP1647" s="42"/>
      <c r="MAQ1647" s="42"/>
      <c r="MAR1647" s="42"/>
      <c r="MAS1647" s="42"/>
      <c r="MAT1647" s="42"/>
      <c r="MAU1647" s="42"/>
      <c r="MAV1647" s="42"/>
      <c r="MAW1647" s="42"/>
      <c r="MAX1647" s="42"/>
      <c r="MAY1647" s="42"/>
      <c r="MAZ1647" s="42"/>
      <c r="MBA1647" s="42"/>
      <c r="MBB1647" s="42"/>
      <c r="MBC1647" s="42"/>
      <c r="MBD1647" s="42"/>
      <c r="MBE1647" s="42"/>
      <c r="MBF1647" s="42"/>
      <c r="MBG1647" s="42"/>
      <c r="MBH1647" s="42"/>
      <c r="MBI1647" s="42"/>
      <c r="MBJ1647" s="42"/>
      <c r="MBK1647" s="42"/>
      <c r="MBL1647" s="42"/>
      <c r="MBM1647" s="42"/>
      <c r="MBN1647" s="42"/>
      <c r="MBO1647" s="42"/>
      <c r="MBP1647" s="42"/>
      <c r="MBQ1647" s="42"/>
      <c r="MBR1647" s="42"/>
      <c r="MBS1647" s="42"/>
      <c r="MBT1647" s="42"/>
      <c r="MBU1647" s="42"/>
      <c r="MBV1647" s="42"/>
      <c r="MBW1647" s="42"/>
      <c r="MBX1647" s="42"/>
      <c r="MBY1647" s="42"/>
      <c r="MBZ1647" s="42"/>
      <c r="MCA1647" s="42"/>
      <c r="MCB1647" s="42"/>
      <c r="MCC1647" s="42"/>
      <c r="MCD1647" s="42"/>
      <c r="MCE1647" s="42"/>
      <c r="MCF1647" s="42"/>
      <c r="MCG1647" s="42"/>
      <c r="MCH1647" s="42"/>
      <c r="MCI1647" s="42"/>
      <c r="MCJ1647" s="42"/>
      <c r="MCK1647" s="42"/>
      <c r="MCL1647" s="42"/>
      <c r="MCM1647" s="42"/>
      <c r="MCN1647" s="42"/>
      <c r="MCO1647" s="42"/>
      <c r="MCP1647" s="42"/>
      <c r="MCQ1647" s="42"/>
      <c r="MCR1647" s="42"/>
      <c r="MCS1647" s="42"/>
      <c r="MCT1647" s="42"/>
      <c r="MCU1647" s="42"/>
      <c r="MCV1647" s="42"/>
      <c r="MCW1647" s="42"/>
      <c r="MCX1647" s="42"/>
      <c r="MCY1647" s="42"/>
      <c r="MCZ1647" s="42"/>
      <c r="MDA1647" s="42"/>
      <c r="MDB1647" s="42"/>
      <c r="MDC1647" s="42"/>
      <c r="MDD1647" s="42"/>
      <c r="MDE1647" s="42"/>
      <c r="MDF1647" s="42"/>
      <c r="MDG1647" s="42"/>
      <c r="MDH1647" s="42"/>
      <c r="MDI1647" s="42"/>
      <c r="MDJ1647" s="42"/>
      <c r="MDK1647" s="42"/>
      <c r="MDL1647" s="42"/>
      <c r="MDM1647" s="42"/>
      <c r="MDN1647" s="42"/>
      <c r="MDO1647" s="42"/>
      <c r="MDP1647" s="42"/>
      <c r="MDQ1647" s="42"/>
      <c r="MDR1647" s="42"/>
      <c r="MDS1647" s="42"/>
      <c r="MDT1647" s="42"/>
      <c r="MDU1647" s="42"/>
      <c r="MDV1647" s="42"/>
      <c r="MDW1647" s="42"/>
      <c r="MDX1647" s="42"/>
      <c r="MDY1647" s="42"/>
      <c r="MDZ1647" s="42"/>
      <c r="MEA1647" s="42"/>
      <c r="MEB1647" s="42"/>
      <c r="MEC1647" s="42"/>
      <c r="MED1647" s="42"/>
      <c r="MEE1647" s="42"/>
      <c r="MEF1647" s="42"/>
      <c r="MEG1647" s="42"/>
      <c r="MEH1647" s="42"/>
      <c r="MEI1647" s="42"/>
      <c r="MEJ1647" s="42"/>
      <c r="MEK1647" s="42"/>
      <c r="MEL1647" s="42"/>
      <c r="MEM1647" s="42"/>
      <c r="MEN1647" s="42"/>
      <c r="MEO1647" s="42"/>
      <c r="MEP1647" s="42"/>
      <c r="MEQ1647" s="42"/>
      <c r="MER1647" s="42"/>
      <c r="MES1647" s="42"/>
      <c r="MET1647" s="42"/>
      <c r="MEU1647" s="42"/>
      <c r="MEV1647" s="42"/>
      <c r="MEW1647" s="42"/>
      <c r="MEX1647" s="42"/>
      <c r="MEY1647" s="42"/>
      <c r="MEZ1647" s="42"/>
      <c r="MFA1647" s="42"/>
      <c r="MFB1647" s="42"/>
      <c r="MFC1647" s="42"/>
      <c r="MFD1647" s="42"/>
      <c r="MFE1647" s="42"/>
      <c r="MFF1647" s="42"/>
      <c r="MFG1647" s="42"/>
      <c r="MFH1647" s="42"/>
      <c r="MFI1647" s="42"/>
      <c r="MFJ1647" s="42"/>
      <c r="MFK1647" s="42"/>
      <c r="MFL1647" s="42"/>
      <c r="MFM1647" s="42"/>
      <c r="MFN1647" s="42"/>
      <c r="MFO1647" s="42"/>
      <c r="MFP1647" s="42"/>
      <c r="MFQ1647" s="42"/>
      <c r="MFR1647" s="42"/>
      <c r="MFS1647" s="42"/>
      <c r="MFT1647" s="42"/>
      <c r="MFU1647" s="42"/>
      <c r="MFV1647" s="42"/>
      <c r="MFW1647" s="42"/>
      <c r="MFX1647" s="42"/>
      <c r="MFY1647" s="42"/>
      <c r="MFZ1647" s="42"/>
      <c r="MGA1647" s="42"/>
      <c r="MGB1647" s="42"/>
      <c r="MGC1647" s="42"/>
      <c r="MGD1647" s="42"/>
      <c r="MGE1647" s="42"/>
      <c r="MGF1647" s="42"/>
      <c r="MGG1647" s="42"/>
      <c r="MGH1647" s="42"/>
      <c r="MGI1647" s="42"/>
      <c r="MGJ1647" s="42"/>
      <c r="MGK1647" s="42"/>
      <c r="MGL1647" s="42"/>
      <c r="MGM1647" s="42"/>
      <c r="MGN1647" s="42"/>
      <c r="MGO1647" s="42"/>
      <c r="MGP1647" s="42"/>
      <c r="MGQ1647" s="42"/>
      <c r="MGR1647" s="42"/>
      <c r="MGS1647" s="42"/>
      <c r="MGT1647" s="42"/>
      <c r="MGU1647" s="42"/>
      <c r="MGV1647" s="42"/>
      <c r="MGW1647" s="42"/>
      <c r="MGX1647" s="42"/>
      <c r="MGY1647" s="42"/>
      <c r="MGZ1647" s="42"/>
      <c r="MHA1647" s="42"/>
      <c r="MHB1647" s="42"/>
      <c r="MHC1647" s="42"/>
      <c r="MHD1647" s="42"/>
      <c r="MHE1647" s="42"/>
      <c r="MHF1647" s="42"/>
      <c r="MHG1647" s="42"/>
      <c r="MHH1647" s="42"/>
      <c r="MHI1647" s="42"/>
      <c r="MHJ1647" s="42"/>
      <c r="MHK1647" s="42"/>
      <c r="MHL1647" s="42"/>
      <c r="MHM1647" s="42"/>
      <c r="MHN1647" s="42"/>
      <c r="MHO1647" s="42"/>
      <c r="MHP1647" s="42"/>
      <c r="MHQ1647" s="42"/>
      <c r="MHR1647" s="42"/>
      <c r="MHS1647" s="42"/>
      <c r="MHT1647" s="42"/>
      <c r="MHU1647" s="42"/>
      <c r="MHV1647" s="42"/>
      <c r="MHW1647" s="42"/>
      <c r="MHX1647" s="42"/>
      <c r="MHY1647" s="42"/>
      <c r="MHZ1647" s="42"/>
      <c r="MIA1647" s="42"/>
      <c r="MIB1647" s="42"/>
      <c r="MIC1647" s="42"/>
      <c r="MID1647" s="42"/>
      <c r="MIE1647" s="42"/>
      <c r="MIF1647" s="42"/>
      <c r="MIG1647" s="42"/>
      <c r="MIH1647" s="42"/>
      <c r="MII1647" s="42"/>
      <c r="MIJ1647" s="42"/>
      <c r="MIK1647" s="42"/>
      <c r="MIL1647" s="42"/>
      <c r="MIM1647" s="42"/>
      <c r="MIN1647" s="42"/>
      <c r="MIO1647" s="42"/>
      <c r="MIP1647" s="42"/>
      <c r="MIQ1647" s="42"/>
      <c r="MIR1647" s="42"/>
      <c r="MIS1647" s="42"/>
      <c r="MIT1647" s="42"/>
      <c r="MIU1647" s="42"/>
      <c r="MIV1647" s="42"/>
      <c r="MIW1647" s="42"/>
      <c r="MIX1647" s="42"/>
      <c r="MIY1647" s="42"/>
      <c r="MIZ1647" s="42"/>
      <c r="MJA1647" s="42"/>
      <c r="MJB1647" s="42"/>
      <c r="MJC1647" s="42"/>
      <c r="MJD1647" s="42"/>
      <c r="MJE1647" s="42"/>
      <c r="MJF1647" s="42"/>
      <c r="MJG1647" s="42"/>
      <c r="MJH1647" s="42"/>
      <c r="MJI1647" s="42"/>
      <c r="MJJ1647" s="42"/>
      <c r="MJK1647" s="42"/>
      <c r="MJL1647" s="42"/>
      <c r="MJM1647" s="42"/>
      <c r="MJN1647" s="42"/>
      <c r="MJO1647" s="42"/>
      <c r="MJP1647" s="42"/>
      <c r="MJQ1647" s="42"/>
      <c r="MJR1647" s="42"/>
      <c r="MJS1647" s="42"/>
      <c r="MJT1647" s="42"/>
      <c r="MJU1647" s="42"/>
      <c r="MJV1647" s="42"/>
      <c r="MJW1647" s="42"/>
      <c r="MJX1647" s="42"/>
      <c r="MJY1647" s="42"/>
      <c r="MJZ1647" s="42"/>
      <c r="MKA1647" s="42"/>
      <c r="MKB1647" s="42"/>
      <c r="MKC1647" s="42"/>
      <c r="MKD1647" s="42"/>
      <c r="MKE1647" s="42"/>
      <c r="MKF1647" s="42"/>
      <c r="MKG1647" s="42"/>
      <c r="MKH1647" s="42"/>
      <c r="MKI1647" s="42"/>
      <c r="MKJ1647" s="42"/>
      <c r="MKK1647" s="42"/>
      <c r="MKL1647" s="42"/>
      <c r="MKM1647" s="42"/>
      <c r="MKN1647" s="42"/>
      <c r="MKO1647" s="42"/>
      <c r="MKP1647" s="42"/>
      <c r="MKQ1647" s="42"/>
      <c r="MKR1647" s="42"/>
      <c r="MKS1647" s="42"/>
      <c r="MKT1647" s="42"/>
      <c r="MKU1647" s="42"/>
      <c r="MKV1647" s="42"/>
      <c r="MKW1647" s="42"/>
      <c r="MKX1647" s="42"/>
      <c r="MKY1647" s="42"/>
      <c r="MKZ1647" s="42"/>
      <c r="MLA1647" s="42"/>
      <c r="MLB1647" s="42"/>
      <c r="MLC1647" s="42"/>
      <c r="MLD1647" s="42"/>
      <c r="MLE1647" s="42"/>
      <c r="MLF1647" s="42"/>
      <c r="MLG1647" s="42"/>
      <c r="MLH1647" s="42"/>
      <c r="MLI1647" s="42"/>
      <c r="MLJ1647" s="42"/>
      <c r="MLK1647" s="42"/>
      <c r="MLL1647" s="42"/>
      <c r="MLM1647" s="42"/>
      <c r="MLN1647" s="42"/>
      <c r="MLO1647" s="42"/>
      <c r="MLP1647" s="42"/>
      <c r="MLQ1647" s="42"/>
      <c r="MLR1647" s="42"/>
      <c r="MLS1647" s="42"/>
      <c r="MLT1647" s="42"/>
      <c r="MLU1647" s="42"/>
      <c r="MLV1647" s="42"/>
      <c r="MLW1647" s="42"/>
      <c r="MLX1647" s="42"/>
      <c r="MLY1647" s="42"/>
      <c r="MLZ1647" s="42"/>
      <c r="MMA1647" s="42"/>
      <c r="MMB1647" s="42"/>
      <c r="MMC1647" s="42"/>
      <c r="MMD1647" s="42"/>
      <c r="MME1647" s="42"/>
      <c r="MMF1647" s="42"/>
      <c r="MMG1647" s="42"/>
      <c r="MMH1647" s="42"/>
      <c r="MMI1647" s="42"/>
      <c r="MMJ1647" s="42"/>
      <c r="MMK1647" s="42"/>
      <c r="MML1647" s="42"/>
      <c r="MMM1647" s="42"/>
      <c r="MMN1647" s="42"/>
      <c r="MMO1647" s="42"/>
      <c r="MMP1647" s="42"/>
      <c r="MMQ1647" s="42"/>
      <c r="MMR1647" s="42"/>
      <c r="MMS1647" s="42"/>
      <c r="MMT1647" s="42"/>
      <c r="MMU1647" s="42"/>
      <c r="MMV1647" s="42"/>
      <c r="MMW1647" s="42"/>
      <c r="MMX1647" s="42"/>
      <c r="MMY1647" s="42"/>
      <c r="MMZ1647" s="42"/>
      <c r="MNA1647" s="42"/>
      <c r="MNB1647" s="42"/>
      <c r="MNC1647" s="42"/>
      <c r="MND1647" s="42"/>
      <c r="MNE1647" s="42"/>
      <c r="MNF1647" s="42"/>
      <c r="MNG1647" s="42"/>
      <c r="MNH1647" s="42"/>
      <c r="MNI1647" s="42"/>
      <c r="MNJ1647" s="42"/>
      <c r="MNK1647" s="42"/>
      <c r="MNL1647" s="42"/>
      <c r="MNM1647" s="42"/>
      <c r="MNN1647" s="42"/>
      <c r="MNO1647" s="42"/>
      <c r="MNP1647" s="42"/>
      <c r="MNQ1647" s="42"/>
      <c r="MNR1647" s="42"/>
      <c r="MNS1647" s="42"/>
      <c r="MNT1647" s="42"/>
      <c r="MNU1647" s="42"/>
      <c r="MNV1647" s="42"/>
      <c r="MNW1647" s="42"/>
      <c r="MNX1647" s="42"/>
      <c r="MNY1647" s="42"/>
      <c r="MNZ1647" s="42"/>
      <c r="MOA1647" s="42"/>
      <c r="MOB1647" s="42"/>
      <c r="MOC1647" s="42"/>
      <c r="MOD1647" s="42"/>
      <c r="MOE1647" s="42"/>
      <c r="MOF1647" s="42"/>
      <c r="MOG1647" s="42"/>
      <c r="MOH1647" s="42"/>
      <c r="MOI1647" s="42"/>
      <c r="MOJ1647" s="42"/>
      <c r="MOK1647" s="42"/>
      <c r="MOL1647" s="42"/>
      <c r="MOM1647" s="42"/>
      <c r="MON1647" s="42"/>
      <c r="MOO1647" s="42"/>
      <c r="MOP1647" s="42"/>
      <c r="MOQ1647" s="42"/>
      <c r="MOR1647" s="42"/>
      <c r="MOS1647" s="42"/>
      <c r="MOT1647" s="42"/>
      <c r="MOU1647" s="42"/>
      <c r="MOV1647" s="42"/>
      <c r="MOW1647" s="42"/>
      <c r="MOX1647" s="42"/>
      <c r="MOY1647" s="42"/>
      <c r="MOZ1647" s="42"/>
      <c r="MPA1647" s="42"/>
      <c r="MPB1647" s="42"/>
      <c r="MPC1647" s="42"/>
      <c r="MPD1647" s="42"/>
      <c r="MPE1647" s="42"/>
      <c r="MPF1647" s="42"/>
      <c r="MPG1647" s="42"/>
      <c r="MPH1647" s="42"/>
      <c r="MPI1647" s="42"/>
      <c r="MPJ1647" s="42"/>
      <c r="MPK1647" s="42"/>
      <c r="MPL1647" s="42"/>
      <c r="MPM1647" s="42"/>
      <c r="MPN1647" s="42"/>
      <c r="MPO1647" s="42"/>
      <c r="MPP1647" s="42"/>
      <c r="MPQ1647" s="42"/>
      <c r="MPR1647" s="42"/>
      <c r="MPS1647" s="42"/>
      <c r="MPT1647" s="42"/>
      <c r="MPU1647" s="42"/>
      <c r="MPV1647" s="42"/>
      <c r="MPW1647" s="42"/>
      <c r="MPX1647" s="42"/>
      <c r="MPY1647" s="42"/>
      <c r="MPZ1647" s="42"/>
      <c r="MQA1647" s="42"/>
      <c r="MQB1647" s="42"/>
      <c r="MQC1647" s="42"/>
      <c r="MQD1647" s="42"/>
      <c r="MQE1647" s="42"/>
      <c r="MQF1647" s="42"/>
      <c r="MQG1647" s="42"/>
      <c r="MQH1647" s="42"/>
      <c r="MQI1647" s="42"/>
      <c r="MQJ1647" s="42"/>
      <c r="MQK1647" s="42"/>
      <c r="MQL1647" s="42"/>
      <c r="MQM1647" s="42"/>
      <c r="MQN1647" s="42"/>
      <c r="MQO1647" s="42"/>
      <c r="MQP1647" s="42"/>
      <c r="MQQ1647" s="42"/>
      <c r="MQR1647" s="42"/>
      <c r="MQS1647" s="42"/>
      <c r="MQT1647" s="42"/>
      <c r="MQU1647" s="42"/>
      <c r="MQV1647" s="42"/>
      <c r="MQW1647" s="42"/>
      <c r="MQX1647" s="42"/>
      <c r="MQY1647" s="42"/>
      <c r="MQZ1647" s="42"/>
      <c r="MRA1647" s="42"/>
      <c r="MRB1647" s="42"/>
      <c r="MRC1647" s="42"/>
      <c r="MRD1647" s="42"/>
      <c r="MRE1647" s="42"/>
      <c r="MRF1647" s="42"/>
      <c r="MRG1647" s="42"/>
      <c r="MRH1647" s="42"/>
      <c r="MRI1647" s="42"/>
      <c r="MRJ1647" s="42"/>
      <c r="MRK1647" s="42"/>
      <c r="MRL1647" s="42"/>
      <c r="MRM1647" s="42"/>
      <c r="MRN1647" s="42"/>
      <c r="MRO1647" s="42"/>
      <c r="MRP1647" s="42"/>
      <c r="MRQ1647" s="42"/>
      <c r="MRR1647" s="42"/>
      <c r="MRS1647" s="42"/>
      <c r="MRT1647" s="42"/>
      <c r="MRU1647" s="42"/>
      <c r="MRV1647" s="42"/>
      <c r="MRW1647" s="42"/>
      <c r="MRX1647" s="42"/>
      <c r="MRY1647" s="42"/>
      <c r="MRZ1647" s="42"/>
      <c r="MSA1647" s="42"/>
      <c r="MSB1647" s="42"/>
      <c r="MSC1647" s="42"/>
      <c r="MSD1647" s="42"/>
      <c r="MSE1647" s="42"/>
      <c r="MSF1647" s="42"/>
      <c r="MSG1647" s="42"/>
      <c r="MSH1647" s="42"/>
      <c r="MSI1647" s="42"/>
      <c r="MSJ1647" s="42"/>
      <c r="MSK1647" s="42"/>
      <c r="MSL1647" s="42"/>
      <c r="MSM1647" s="42"/>
      <c r="MSN1647" s="42"/>
      <c r="MSO1647" s="42"/>
      <c r="MSP1647" s="42"/>
      <c r="MSQ1647" s="42"/>
      <c r="MSR1647" s="42"/>
      <c r="MSS1647" s="42"/>
      <c r="MST1647" s="42"/>
      <c r="MSU1647" s="42"/>
      <c r="MSV1647" s="42"/>
      <c r="MSW1647" s="42"/>
      <c r="MSX1647" s="42"/>
      <c r="MSY1647" s="42"/>
      <c r="MSZ1647" s="42"/>
      <c r="MTA1647" s="42"/>
      <c r="MTB1647" s="42"/>
      <c r="MTC1647" s="42"/>
      <c r="MTD1647" s="42"/>
      <c r="MTE1647" s="42"/>
      <c r="MTF1647" s="42"/>
      <c r="MTG1647" s="42"/>
      <c r="MTH1647" s="42"/>
      <c r="MTI1647" s="42"/>
      <c r="MTJ1647" s="42"/>
      <c r="MTK1647" s="42"/>
      <c r="MTL1647" s="42"/>
      <c r="MTM1647" s="42"/>
      <c r="MTN1647" s="42"/>
      <c r="MTO1647" s="42"/>
      <c r="MTP1647" s="42"/>
      <c r="MTQ1647" s="42"/>
      <c r="MTR1647" s="42"/>
      <c r="MTS1647" s="42"/>
      <c r="MTT1647" s="42"/>
      <c r="MTU1647" s="42"/>
      <c r="MTV1647" s="42"/>
      <c r="MTW1647" s="42"/>
      <c r="MTX1647" s="42"/>
      <c r="MTY1647" s="42"/>
      <c r="MTZ1647" s="42"/>
      <c r="MUA1647" s="42"/>
      <c r="MUB1647" s="42"/>
      <c r="MUC1647" s="42"/>
      <c r="MUD1647" s="42"/>
      <c r="MUE1647" s="42"/>
      <c r="MUF1647" s="42"/>
      <c r="MUG1647" s="42"/>
      <c r="MUH1647" s="42"/>
      <c r="MUI1647" s="42"/>
      <c r="MUJ1647" s="42"/>
      <c r="MUK1647" s="42"/>
      <c r="MUL1647" s="42"/>
      <c r="MUM1647" s="42"/>
      <c r="MUN1647" s="42"/>
      <c r="MUO1647" s="42"/>
      <c r="MUP1647" s="42"/>
      <c r="MUQ1647" s="42"/>
      <c r="MUR1647" s="42"/>
      <c r="MUS1647" s="42"/>
      <c r="MUT1647" s="42"/>
      <c r="MUU1647" s="42"/>
      <c r="MUV1647" s="42"/>
      <c r="MUW1647" s="42"/>
      <c r="MUX1647" s="42"/>
      <c r="MUY1647" s="42"/>
      <c r="MUZ1647" s="42"/>
      <c r="MVA1647" s="42"/>
      <c r="MVB1647" s="42"/>
      <c r="MVC1647" s="42"/>
      <c r="MVD1647" s="42"/>
      <c r="MVE1647" s="42"/>
      <c r="MVF1647" s="42"/>
      <c r="MVG1647" s="42"/>
      <c r="MVH1647" s="42"/>
      <c r="MVI1647" s="42"/>
      <c r="MVJ1647" s="42"/>
      <c r="MVK1647" s="42"/>
      <c r="MVL1647" s="42"/>
      <c r="MVM1647" s="42"/>
      <c r="MVN1647" s="42"/>
      <c r="MVO1647" s="42"/>
      <c r="MVP1647" s="42"/>
      <c r="MVQ1647" s="42"/>
      <c r="MVR1647" s="42"/>
      <c r="MVS1647" s="42"/>
      <c r="MVT1647" s="42"/>
      <c r="MVU1647" s="42"/>
      <c r="MVV1647" s="42"/>
      <c r="MVW1647" s="42"/>
      <c r="MVX1647" s="42"/>
      <c r="MVY1647" s="42"/>
      <c r="MVZ1647" s="42"/>
      <c r="MWA1647" s="42"/>
      <c r="MWB1647" s="42"/>
      <c r="MWC1647" s="42"/>
      <c r="MWD1647" s="42"/>
      <c r="MWE1647" s="42"/>
      <c r="MWF1647" s="42"/>
      <c r="MWG1647" s="42"/>
      <c r="MWH1647" s="42"/>
      <c r="MWI1647" s="42"/>
      <c r="MWJ1647" s="42"/>
      <c r="MWK1647" s="42"/>
      <c r="MWL1647" s="42"/>
      <c r="MWM1647" s="42"/>
      <c r="MWN1647" s="42"/>
      <c r="MWO1647" s="42"/>
      <c r="MWP1647" s="42"/>
      <c r="MWQ1647" s="42"/>
      <c r="MWR1647" s="42"/>
      <c r="MWS1647" s="42"/>
      <c r="MWT1647" s="42"/>
      <c r="MWU1647" s="42"/>
      <c r="MWV1647" s="42"/>
      <c r="MWW1647" s="42"/>
      <c r="MWX1647" s="42"/>
      <c r="MWY1647" s="42"/>
      <c r="MWZ1647" s="42"/>
      <c r="MXA1647" s="42"/>
      <c r="MXB1647" s="42"/>
      <c r="MXC1647" s="42"/>
      <c r="MXD1647" s="42"/>
      <c r="MXE1647" s="42"/>
      <c r="MXF1647" s="42"/>
      <c r="MXG1647" s="42"/>
      <c r="MXH1647" s="42"/>
      <c r="MXI1647" s="42"/>
      <c r="MXJ1647" s="42"/>
      <c r="MXK1647" s="42"/>
      <c r="MXL1647" s="42"/>
      <c r="MXM1647" s="42"/>
      <c r="MXN1647" s="42"/>
      <c r="MXO1647" s="42"/>
      <c r="MXP1647" s="42"/>
      <c r="MXQ1647" s="42"/>
      <c r="MXR1647" s="42"/>
      <c r="MXS1647" s="42"/>
      <c r="MXT1647" s="42"/>
      <c r="MXU1647" s="42"/>
      <c r="MXV1647" s="42"/>
      <c r="MXW1647" s="42"/>
      <c r="MXX1647" s="42"/>
      <c r="MXY1647" s="42"/>
      <c r="MXZ1647" s="42"/>
      <c r="MYA1647" s="42"/>
      <c r="MYB1647" s="42"/>
      <c r="MYC1647" s="42"/>
      <c r="MYD1647" s="42"/>
      <c r="MYE1647" s="42"/>
      <c r="MYF1647" s="42"/>
      <c r="MYG1647" s="42"/>
      <c r="MYH1647" s="42"/>
      <c r="MYI1647" s="42"/>
      <c r="MYJ1647" s="42"/>
      <c r="MYK1647" s="42"/>
      <c r="MYL1647" s="42"/>
      <c r="MYM1647" s="42"/>
      <c r="MYN1647" s="42"/>
      <c r="MYO1647" s="42"/>
      <c r="MYP1647" s="42"/>
      <c r="MYQ1647" s="42"/>
      <c r="MYR1647" s="42"/>
      <c r="MYS1647" s="42"/>
      <c r="MYT1647" s="42"/>
      <c r="MYU1647" s="42"/>
      <c r="MYV1647" s="42"/>
      <c r="MYW1647" s="42"/>
      <c r="MYX1647" s="42"/>
      <c r="MYY1647" s="42"/>
      <c r="MYZ1647" s="42"/>
      <c r="MZA1647" s="42"/>
      <c r="MZB1647" s="42"/>
      <c r="MZC1647" s="42"/>
      <c r="MZD1647" s="42"/>
      <c r="MZE1647" s="42"/>
      <c r="MZF1647" s="42"/>
      <c r="MZG1647" s="42"/>
      <c r="MZH1647" s="42"/>
      <c r="MZI1647" s="42"/>
      <c r="MZJ1647" s="42"/>
      <c r="MZK1647" s="42"/>
      <c r="MZL1647" s="42"/>
      <c r="MZM1647" s="42"/>
      <c r="MZN1647" s="42"/>
      <c r="MZO1647" s="42"/>
      <c r="MZP1647" s="42"/>
      <c r="MZQ1647" s="42"/>
      <c r="MZR1647" s="42"/>
      <c r="MZS1647" s="42"/>
      <c r="MZT1647" s="42"/>
      <c r="MZU1647" s="42"/>
      <c r="MZV1647" s="42"/>
      <c r="MZW1647" s="42"/>
      <c r="MZX1647" s="42"/>
      <c r="MZY1647" s="42"/>
      <c r="MZZ1647" s="42"/>
      <c r="NAA1647" s="42"/>
      <c r="NAB1647" s="42"/>
      <c r="NAC1647" s="42"/>
      <c r="NAD1647" s="42"/>
      <c r="NAE1647" s="42"/>
      <c r="NAF1647" s="42"/>
      <c r="NAG1647" s="42"/>
      <c r="NAH1647" s="42"/>
      <c r="NAI1647" s="42"/>
      <c r="NAJ1647" s="42"/>
      <c r="NAK1647" s="42"/>
      <c r="NAL1647" s="42"/>
      <c r="NAM1647" s="42"/>
      <c r="NAN1647" s="42"/>
      <c r="NAO1647" s="42"/>
      <c r="NAP1647" s="42"/>
      <c r="NAQ1647" s="42"/>
      <c r="NAR1647" s="42"/>
      <c r="NAS1647" s="42"/>
      <c r="NAT1647" s="42"/>
      <c r="NAU1647" s="42"/>
      <c r="NAV1647" s="42"/>
      <c r="NAW1647" s="42"/>
      <c r="NAX1647" s="42"/>
      <c r="NAY1647" s="42"/>
      <c r="NAZ1647" s="42"/>
      <c r="NBA1647" s="42"/>
      <c r="NBB1647" s="42"/>
      <c r="NBC1647" s="42"/>
      <c r="NBD1647" s="42"/>
      <c r="NBE1647" s="42"/>
      <c r="NBF1647" s="42"/>
      <c r="NBG1647" s="42"/>
      <c r="NBH1647" s="42"/>
      <c r="NBI1647" s="42"/>
      <c r="NBJ1647" s="42"/>
      <c r="NBK1647" s="42"/>
      <c r="NBL1647" s="42"/>
      <c r="NBM1647" s="42"/>
      <c r="NBN1647" s="42"/>
      <c r="NBO1647" s="42"/>
      <c r="NBP1647" s="42"/>
      <c r="NBQ1647" s="42"/>
      <c r="NBR1647" s="42"/>
      <c r="NBS1647" s="42"/>
      <c r="NBT1647" s="42"/>
      <c r="NBU1647" s="42"/>
      <c r="NBV1647" s="42"/>
      <c r="NBW1647" s="42"/>
      <c r="NBX1647" s="42"/>
      <c r="NBY1647" s="42"/>
      <c r="NBZ1647" s="42"/>
      <c r="NCA1647" s="42"/>
      <c r="NCB1647" s="42"/>
      <c r="NCC1647" s="42"/>
      <c r="NCD1647" s="42"/>
      <c r="NCE1647" s="42"/>
      <c r="NCF1647" s="42"/>
      <c r="NCG1647" s="42"/>
      <c r="NCH1647" s="42"/>
      <c r="NCI1647" s="42"/>
      <c r="NCJ1647" s="42"/>
      <c r="NCK1647" s="42"/>
      <c r="NCL1647" s="42"/>
      <c r="NCM1647" s="42"/>
      <c r="NCN1647" s="42"/>
      <c r="NCO1647" s="42"/>
      <c r="NCP1647" s="42"/>
      <c r="NCQ1647" s="42"/>
      <c r="NCR1647" s="42"/>
      <c r="NCS1647" s="42"/>
      <c r="NCT1647" s="42"/>
      <c r="NCU1647" s="42"/>
      <c r="NCV1647" s="42"/>
      <c r="NCW1647" s="42"/>
      <c r="NCX1647" s="42"/>
      <c r="NCY1647" s="42"/>
      <c r="NCZ1647" s="42"/>
      <c r="NDA1647" s="42"/>
      <c r="NDB1647" s="42"/>
      <c r="NDC1647" s="42"/>
      <c r="NDD1647" s="42"/>
      <c r="NDE1647" s="42"/>
      <c r="NDF1647" s="42"/>
      <c r="NDG1647" s="42"/>
      <c r="NDH1647" s="42"/>
      <c r="NDI1647" s="42"/>
      <c r="NDJ1647" s="42"/>
      <c r="NDK1647" s="42"/>
      <c r="NDL1647" s="42"/>
      <c r="NDM1647" s="42"/>
      <c r="NDN1647" s="42"/>
      <c r="NDO1647" s="42"/>
      <c r="NDP1647" s="42"/>
      <c r="NDQ1647" s="42"/>
      <c r="NDR1647" s="42"/>
      <c r="NDS1647" s="42"/>
      <c r="NDT1647" s="42"/>
      <c r="NDU1647" s="42"/>
      <c r="NDV1647" s="42"/>
      <c r="NDW1647" s="42"/>
      <c r="NDX1647" s="42"/>
      <c r="NDY1647" s="42"/>
      <c r="NDZ1647" s="42"/>
      <c r="NEA1647" s="42"/>
      <c r="NEB1647" s="42"/>
      <c r="NEC1647" s="42"/>
      <c r="NED1647" s="42"/>
      <c r="NEE1647" s="42"/>
      <c r="NEF1647" s="42"/>
      <c r="NEG1647" s="42"/>
      <c r="NEH1647" s="42"/>
      <c r="NEI1647" s="42"/>
      <c r="NEJ1647" s="42"/>
      <c r="NEK1647" s="42"/>
      <c r="NEL1647" s="42"/>
      <c r="NEM1647" s="42"/>
      <c r="NEN1647" s="42"/>
      <c r="NEO1647" s="42"/>
      <c r="NEP1647" s="42"/>
      <c r="NEQ1647" s="42"/>
      <c r="NER1647" s="42"/>
      <c r="NES1647" s="42"/>
      <c r="NET1647" s="42"/>
      <c r="NEU1647" s="42"/>
      <c r="NEV1647" s="42"/>
      <c r="NEW1647" s="42"/>
      <c r="NEX1647" s="42"/>
      <c r="NEY1647" s="42"/>
      <c r="NEZ1647" s="42"/>
      <c r="NFA1647" s="42"/>
      <c r="NFB1647" s="42"/>
      <c r="NFC1647" s="42"/>
      <c r="NFD1647" s="42"/>
      <c r="NFE1647" s="42"/>
      <c r="NFF1647" s="42"/>
      <c r="NFG1647" s="42"/>
      <c r="NFH1647" s="42"/>
      <c r="NFI1647" s="42"/>
      <c r="NFJ1647" s="42"/>
      <c r="NFK1647" s="42"/>
      <c r="NFL1647" s="42"/>
      <c r="NFM1647" s="42"/>
      <c r="NFN1647" s="42"/>
      <c r="NFO1647" s="42"/>
      <c r="NFP1647" s="42"/>
      <c r="NFQ1647" s="42"/>
      <c r="NFR1647" s="42"/>
      <c r="NFS1647" s="42"/>
      <c r="NFT1647" s="42"/>
      <c r="NFU1647" s="42"/>
      <c r="NFV1647" s="42"/>
      <c r="NFW1647" s="42"/>
      <c r="NFX1647" s="42"/>
      <c r="NFY1647" s="42"/>
      <c r="NFZ1647" s="42"/>
      <c r="NGA1647" s="42"/>
      <c r="NGB1647" s="42"/>
      <c r="NGC1647" s="42"/>
      <c r="NGD1647" s="42"/>
      <c r="NGE1647" s="42"/>
      <c r="NGF1647" s="42"/>
      <c r="NGG1647" s="42"/>
      <c r="NGH1647" s="42"/>
      <c r="NGI1647" s="42"/>
      <c r="NGJ1647" s="42"/>
      <c r="NGK1647" s="42"/>
      <c r="NGL1647" s="42"/>
      <c r="NGM1647" s="42"/>
      <c r="NGN1647" s="42"/>
      <c r="NGO1647" s="42"/>
      <c r="NGP1647" s="42"/>
      <c r="NGQ1647" s="42"/>
      <c r="NGR1647" s="42"/>
      <c r="NGS1647" s="42"/>
      <c r="NGT1647" s="42"/>
      <c r="NGU1647" s="42"/>
      <c r="NGV1647" s="42"/>
      <c r="NGW1647" s="42"/>
      <c r="NGX1647" s="42"/>
      <c r="NGY1647" s="42"/>
      <c r="NGZ1647" s="42"/>
      <c r="NHA1647" s="42"/>
      <c r="NHB1647" s="42"/>
      <c r="NHC1647" s="42"/>
      <c r="NHD1647" s="42"/>
      <c r="NHE1647" s="42"/>
      <c r="NHF1647" s="42"/>
      <c r="NHG1647" s="42"/>
      <c r="NHH1647" s="42"/>
      <c r="NHI1647" s="42"/>
      <c r="NHJ1647" s="42"/>
      <c r="NHK1647" s="42"/>
      <c r="NHL1647" s="42"/>
      <c r="NHM1647" s="42"/>
      <c r="NHN1647" s="42"/>
      <c r="NHO1647" s="42"/>
      <c r="NHP1647" s="42"/>
      <c r="NHQ1647" s="42"/>
      <c r="NHR1647" s="42"/>
      <c r="NHS1647" s="42"/>
      <c r="NHT1647" s="42"/>
      <c r="NHU1647" s="42"/>
      <c r="NHV1647" s="42"/>
      <c r="NHW1647" s="42"/>
      <c r="NHX1647" s="42"/>
      <c r="NHY1647" s="42"/>
      <c r="NHZ1647" s="42"/>
      <c r="NIA1647" s="42"/>
      <c r="NIB1647" s="42"/>
      <c r="NIC1647" s="42"/>
      <c r="NID1647" s="42"/>
      <c r="NIE1647" s="42"/>
      <c r="NIF1647" s="42"/>
      <c r="NIG1647" s="42"/>
      <c r="NIH1647" s="42"/>
      <c r="NII1647" s="42"/>
      <c r="NIJ1647" s="42"/>
      <c r="NIK1647" s="42"/>
      <c r="NIL1647" s="42"/>
      <c r="NIM1647" s="42"/>
      <c r="NIN1647" s="42"/>
      <c r="NIO1647" s="42"/>
      <c r="NIP1647" s="42"/>
      <c r="NIQ1647" s="42"/>
      <c r="NIR1647" s="42"/>
      <c r="NIS1647" s="42"/>
      <c r="NIT1647" s="42"/>
      <c r="NIU1647" s="42"/>
      <c r="NIV1647" s="42"/>
      <c r="NIW1647" s="42"/>
      <c r="NIX1647" s="42"/>
      <c r="NIY1647" s="42"/>
      <c r="NIZ1647" s="42"/>
      <c r="NJA1647" s="42"/>
      <c r="NJB1647" s="42"/>
      <c r="NJC1647" s="42"/>
      <c r="NJD1647" s="42"/>
      <c r="NJE1647" s="42"/>
      <c r="NJF1647" s="42"/>
      <c r="NJG1647" s="42"/>
      <c r="NJH1647" s="42"/>
      <c r="NJI1647" s="42"/>
      <c r="NJJ1647" s="42"/>
      <c r="NJK1647" s="42"/>
      <c r="NJL1647" s="42"/>
      <c r="NJM1647" s="42"/>
      <c r="NJN1647" s="42"/>
      <c r="NJO1647" s="42"/>
      <c r="NJP1647" s="42"/>
      <c r="NJQ1647" s="42"/>
      <c r="NJR1647" s="42"/>
      <c r="NJS1647" s="42"/>
      <c r="NJT1647" s="42"/>
      <c r="NJU1647" s="42"/>
      <c r="NJV1647" s="42"/>
      <c r="NJW1647" s="42"/>
      <c r="NJX1647" s="42"/>
      <c r="NJY1647" s="42"/>
      <c r="NJZ1647" s="42"/>
      <c r="NKA1647" s="42"/>
      <c r="NKB1647" s="42"/>
      <c r="NKC1647" s="42"/>
      <c r="NKD1647" s="42"/>
      <c r="NKE1647" s="42"/>
      <c r="NKF1647" s="42"/>
      <c r="NKG1647" s="42"/>
      <c r="NKH1647" s="42"/>
      <c r="NKI1647" s="42"/>
      <c r="NKJ1647" s="42"/>
      <c r="NKK1647" s="42"/>
      <c r="NKL1647" s="42"/>
      <c r="NKM1647" s="42"/>
      <c r="NKN1647" s="42"/>
      <c r="NKO1647" s="42"/>
      <c r="NKP1647" s="42"/>
      <c r="NKQ1647" s="42"/>
      <c r="NKR1647" s="42"/>
      <c r="NKS1647" s="42"/>
      <c r="NKT1647" s="42"/>
      <c r="NKU1647" s="42"/>
      <c r="NKV1647" s="42"/>
      <c r="NKW1647" s="42"/>
      <c r="NKX1647" s="42"/>
      <c r="NKY1647" s="42"/>
      <c r="NKZ1647" s="42"/>
      <c r="NLA1647" s="42"/>
      <c r="NLB1647" s="42"/>
      <c r="NLC1647" s="42"/>
      <c r="NLD1647" s="42"/>
      <c r="NLE1647" s="42"/>
      <c r="NLF1647" s="42"/>
      <c r="NLG1647" s="42"/>
      <c r="NLH1647" s="42"/>
      <c r="NLI1647" s="42"/>
      <c r="NLJ1647" s="42"/>
      <c r="NLK1647" s="42"/>
      <c r="NLL1647" s="42"/>
      <c r="NLM1647" s="42"/>
      <c r="NLN1647" s="42"/>
      <c r="NLO1647" s="42"/>
      <c r="NLP1647" s="42"/>
      <c r="NLQ1647" s="42"/>
      <c r="NLR1647" s="42"/>
      <c r="NLS1647" s="42"/>
      <c r="NLT1647" s="42"/>
      <c r="NLU1647" s="42"/>
      <c r="NLV1647" s="42"/>
      <c r="NLW1647" s="42"/>
      <c r="NLX1647" s="42"/>
      <c r="NLY1647" s="42"/>
      <c r="NLZ1647" s="42"/>
      <c r="NMA1647" s="42"/>
      <c r="NMB1647" s="42"/>
      <c r="NMC1647" s="42"/>
      <c r="NMD1647" s="42"/>
      <c r="NME1647" s="42"/>
      <c r="NMF1647" s="42"/>
      <c r="NMG1647" s="42"/>
      <c r="NMH1647" s="42"/>
      <c r="NMI1647" s="42"/>
      <c r="NMJ1647" s="42"/>
      <c r="NMK1647" s="42"/>
      <c r="NML1647" s="42"/>
      <c r="NMM1647" s="42"/>
      <c r="NMN1647" s="42"/>
      <c r="NMO1647" s="42"/>
      <c r="NMP1647" s="42"/>
      <c r="NMQ1647" s="42"/>
      <c r="NMR1647" s="42"/>
      <c r="NMS1647" s="42"/>
      <c r="NMT1647" s="42"/>
      <c r="NMU1647" s="42"/>
      <c r="NMV1647" s="42"/>
      <c r="NMW1647" s="42"/>
      <c r="NMX1647" s="42"/>
      <c r="NMY1647" s="42"/>
      <c r="NMZ1647" s="42"/>
      <c r="NNA1647" s="42"/>
      <c r="NNB1647" s="42"/>
      <c r="NNC1647" s="42"/>
      <c r="NND1647" s="42"/>
      <c r="NNE1647" s="42"/>
      <c r="NNF1647" s="42"/>
      <c r="NNG1647" s="42"/>
      <c r="NNH1647" s="42"/>
      <c r="NNI1647" s="42"/>
      <c r="NNJ1647" s="42"/>
      <c r="NNK1647" s="42"/>
      <c r="NNL1647" s="42"/>
      <c r="NNM1647" s="42"/>
      <c r="NNN1647" s="42"/>
      <c r="NNO1647" s="42"/>
      <c r="NNP1647" s="42"/>
      <c r="NNQ1647" s="42"/>
      <c r="NNR1647" s="42"/>
      <c r="NNS1647" s="42"/>
      <c r="NNT1647" s="42"/>
      <c r="NNU1647" s="42"/>
      <c r="NNV1647" s="42"/>
      <c r="NNW1647" s="42"/>
      <c r="NNX1647" s="42"/>
      <c r="NNY1647" s="42"/>
      <c r="NNZ1647" s="42"/>
      <c r="NOA1647" s="42"/>
      <c r="NOB1647" s="42"/>
      <c r="NOC1647" s="42"/>
      <c r="NOD1647" s="42"/>
      <c r="NOE1647" s="42"/>
      <c r="NOF1647" s="42"/>
      <c r="NOG1647" s="42"/>
      <c r="NOH1647" s="42"/>
      <c r="NOI1647" s="42"/>
      <c r="NOJ1647" s="42"/>
      <c r="NOK1647" s="42"/>
      <c r="NOL1647" s="42"/>
      <c r="NOM1647" s="42"/>
      <c r="NON1647" s="42"/>
      <c r="NOO1647" s="42"/>
      <c r="NOP1647" s="42"/>
      <c r="NOQ1647" s="42"/>
      <c r="NOR1647" s="42"/>
      <c r="NOS1647" s="42"/>
      <c r="NOT1647" s="42"/>
      <c r="NOU1647" s="42"/>
      <c r="NOV1647" s="42"/>
      <c r="NOW1647" s="42"/>
      <c r="NOX1647" s="42"/>
      <c r="NOY1647" s="42"/>
      <c r="NOZ1647" s="42"/>
      <c r="NPA1647" s="42"/>
      <c r="NPB1647" s="42"/>
      <c r="NPC1647" s="42"/>
      <c r="NPD1647" s="42"/>
      <c r="NPE1647" s="42"/>
      <c r="NPF1647" s="42"/>
      <c r="NPG1647" s="42"/>
      <c r="NPH1647" s="42"/>
      <c r="NPI1647" s="42"/>
      <c r="NPJ1647" s="42"/>
      <c r="NPK1647" s="42"/>
      <c r="NPL1647" s="42"/>
      <c r="NPM1647" s="42"/>
      <c r="NPN1647" s="42"/>
      <c r="NPO1647" s="42"/>
      <c r="NPP1647" s="42"/>
      <c r="NPQ1647" s="42"/>
      <c r="NPR1647" s="42"/>
      <c r="NPS1647" s="42"/>
      <c r="NPT1647" s="42"/>
      <c r="NPU1647" s="42"/>
      <c r="NPV1647" s="42"/>
      <c r="NPW1647" s="42"/>
      <c r="NPX1647" s="42"/>
      <c r="NPY1647" s="42"/>
      <c r="NPZ1647" s="42"/>
      <c r="NQA1647" s="42"/>
      <c r="NQB1647" s="42"/>
      <c r="NQC1647" s="42"/>
      <c r="NQD1647" s="42"/>
      <c r="NQE1647" s="42"/>
      <c r="NQF1647" s="42"/>
      <c r="NQG1647" s="42"/>
      <c r="NQH1647" s="42"/>
      <c r="NQI1647" s="42"/>
      <c r="NQJ1647" s="42"/>
      <c r="NQK1647" s="42"/>
      <c r="NQL1647" s="42"/>
      <c r="NQM1647" s="42"/>
      <c r="NQN1647" s="42"/>
      <c r="NQO1647" s="42"/>
      <c r="NQP1647" s="42"/>
      <c r="NQQ1647" s="42"/>
      <c r="NQR1647" s="42"/>
      <c r="NQS1647" s="42"/>
      <c r="NQT1647" s="42"/>
      <c r="NQU1647" s="42"/>
      <c r="NQV1647" s="42"/>
      <c r="NQW1647" s="42"/>
      <c r="NQX1647" s="42"/>
      <c r="NQY1647" s="42"/>
      <c r="NQZ1647" s="42"/>
      <c r="NRA1647" s="42"/>
      <c r="NRB1647" s="42"/>
      <c r="NRC1647" s="42"/>
      <c r="NRD1647" s="42"/>
      <c r="NRE1647" s="42"/>
      <c r="NRF1647" s="42"/>
      <c r="NRG1647" s="42"/>
      <c r="NRH1647" s="42"/>
      <c r="NRI1647" s="42"/>
      <c r="NRJ1647" s="42"/>
      <c r="NRK1647" s="42"/>
      <c r="NRL1647" s="42"/>
      <c r="NRM1647" s="42"/>
      <c r="NRN1647" s="42"/>
      <c r="NRO1647" s="42"/>
      <c r="NRP1647" s="42"/>
      <c r="NRQ1647" s="42"/>
      <c r="NRR1647" s="42"/>
      <c r="NRS1647" s="42"/>
      <c r="NRT1647" s="42"/>
      <c r="NRU1647" s="42"/>
      <c r="NRV1647" s="42"/>
      <c r="NRW1647" s="42"/>
      <c r="NRX1647" s="42"/>
      <c r="NRY1647" s="42"/>
      <c r="NRZ1647" s="42"/>
      <c r="NSA1647" s="42"/>
      <c r="NSB1647" s="42"/>
      <c r="NSC1647" s="42"/>
      <c r="NSD1647" s="42"/>
      <c r="NSE1647" s="42"/>
      <c r="NSF1647" s="42"/>
      <c r="NSG1647" s="42"/>
      <c r="NSH1647" s="42"/>
      <c r="NSI1647" s="42"/>
      <c r="NSJ1647" s="42"/>
      <c r="NSK1647" s="42"/>
      <c r="NSL1647" s="42"/>
      <c r="NSM1647" s="42"/>
      <c r="NSN1647" s="42"/>
      <c r="NSO1647" s="42"/>
      <c r="NSP1647" s="42"/>
      <c r="NSQ1647" s="42"/>
      <c r="NSR1647" s="42"/>
      <c r="NSS1647" s="42"/>
      <c r="NST1647" s="42"/>
      <c r="NSU1647" s="42"/>
      <c r="NSV1647" s="42"/>
      <c r="NSW1647" s="42"/>
      <c r="NSX1647" s="42"/>
      <c r="NSY1647" s="42"/>
      <c r="NSZ1647" s="42"/>
      <c r="NTA1647" s="42"/>
      <c r="NTB1647" s="42"/>
      <c r="NTC1647" s="42"/>
      <c r="NTD1647" s="42"/>
      <c r="NTE1647" s="42"/>
      <c r="NTF1647" s="42"/>
      <c r="NTG1647" s="42"/>
      <c r="NTH1647" s="42"/>
      <c r="NTI1647" s="42"/>
      <c r="NTJ1647" s="42"/>
      <c r="NTK1647" s="42"/>
      <c r="NTL1647" s="42"/>
      <c r="NTM1647" s="42"/>
      <c r="NTN1647" s="42"/>
      <c r="NTO1647" s="42"/>
      <c r="NTP1647" s="42"/>
      <c r="NTQ1647" s="42"/>
      <c r="NTR1647" s="42"/>
      <c r="NTS1647" s="42"/>
      <c r="NTT1647" s="42"/>
      <c r="NTU1647" s="42"/>
      <c r="NTV1647" s="42"/>
      <c r="NTW1647" s="42"/>
      <c r="NTX1647" s="42"/>
      <c r="NTY1647" s="42"/>
      <c r="NTZ1647" s="42"/>
      <c r="NUA1647" s="42"/>
      <c r="NUB1647" s="42"/>
      <c r="NUC1647" s="42"/>
      <c r="NUD1647" s="42"/>
      <c r="NUE1647" s="42"/>
      <c r="NUF1647" s="42"/>
      <c r="NUG1647" s="42"/>
      <c r="NUH1647" s="42"/>
      <c r="NUI1647" s="42"/>
      <c r="NUJ1647" s="42"/>
      <c r="NUK1647" s="42"/>
      <c r="NUL1647" s="42"/>
      <c r="NUM1647" s="42"/>
      <c r="NUN1647" s="42"/>
      <c r="NUO1647" s="42"/>
      <c r="NUP1647" s="42"/>
      <c r="NUQ1647" s="42"/>
      <c r="NUR1647" s="42"/>
      <c r="NUS1647" s="42"/>
      <c r="NUT1647" s="42"/>
      <c r="NUU1647" s="42"/>
      <c r="NUV1647" s="42"/>
      <c r="NUW1647" s="42"/>
      <c r="NUX1647" s="42"/>
      <c r="NUY1647" s="42"/>
      <c r="NUZ1647" s="42"/>
      <c r="NVA1647" s="42"/>
      <c r="NVB1647" s="42"/>
      <c r="NVC1647" s="42"/>
      <c r="NVD1647" s="42"/>
      <c r="NVE1647" s="42"/>
      <c r="NVF1647" s="42"/>
      <c r="NVG1647" s="42"/>
      <c r="NVH1647" s="42"/>
      <c r="NVI1647" s="42"/>
      <c r="NVJ1647" s="42"/>
      <c r="NVK1647" s="42"/>
      <c r="NVL1647" s="42"/>
      <c r="NVM1647" s="42"/>
      <c r="NVN1647" s="42"/>
      <c r="NVO1647" s="42"/>
      <c r="NVP1647" s="42"/>
      <c r="NVQ1647" s="42"/>
      <c r="NVR1647" s="42"/>
      <c r="NVS1647" s="42"/>
      <c r="NVT1647" s="42"/>
      <c r="NVU1647" s="42"/>
      <c r="NVV1647" s="42"/>
      <c r="NVW1647" s="42"/>
      <c r="NVX1647" s="42"/>
      <c r="NVY1647" s="42"/>
      <c r="NVZ1647" s="42"/>
      <c r="NWA1647" s="42"/>
      <c r="NWB1647" s="42"/>
      <c r="NWC1647" s="42"/>
      <c r="NWD1647" s="42"/>
      <c r="NWE1647" s="42"/>
      <c r="NWF1647" s="42"/>
      <c r="NWG1647" s="42"/>
      <c r="NWH1647" s="42"/>
      <c r="NWI1647" s="42"/>
      <c r="NWJ1647" s="42"/>
      <c r="NWK1647" s="42"/>
      <c r="NWL1647" s="42"/>
      <c r="NWM1647" s="42"/>
      <c r="NWN1647" s="42"/>
      <c r="NWO1647" s="42"/>
      <c r="NWP1647" s="42"/>
      <c r="NWQ1647" s="42"/>
      <c r="NWR1647" s="42"/>
      <c r="NWS1647" s="42"/>
      <c r="NWT1647" s="42"/>
      <c r="NWU1647" s="42"/>
      <c r="NWV1647" s="42"/>
      <c r="NWW1647" s="42"/>
      <c r="NWX1647" s="42"/>
      <c r="NWY1647" s="42"/>
      <c r="NWZ1647" s="42"/>
      <c r="NXA1647" s="42"/>
      <c r="NXB1647" s="42"/>
      <c r="NXC1647" s="42"/>
      <c r="NXD1647" s="42"/>
      <c r="NXE1647" s="42"/>
      <c r="NXF1647" s="42"/>
      <c r="NXG1647" s="42"/>
      <c r="NXH1647" s="42"/>
      <c r="NXI1647" s="42"/>
      <c r="NXJ1647" s="42"/>
      <c r="NXK1647" s="42"/>
      <c r="NXL1647" s="42"/>
      <c r="NXM1647" s="42"/>
      <c r="NXN1647" s="42"/>
      <c r="NXO1647" s="42"/>
      <c r="NXP1647" s="42"/>
      <c r="NXQ1647" s="42"/>
      <c r="NXR1647" s="42"/>
      <c r="NXS1647" s="42"/>
      <c r="NXT1647" s="42"/>
      <c r="NXU1647" s="42"/>
      <c r="NXV1647" s="42"/>
      <c r="NXW1647" s="42"/>
      <c r="NXX1647" s="42"/>
      <c r="NXY1647" s="42"/>
      <c r="NXZ1647" s="42"/>
      <c r="NYA1647" s="42"/>
      <c r="NYB1647" s="42"/>
      <c r="NYC1647" s="42"/>
      <c r="NYD1647" s="42"/>
      <c r="NYE1647" s="42"/>
      <c r="NYF1647" s="42"/>
      <c r="NYG1647" s="42"/>
      <c r="NYH1647" s="42"/>
      <c r="NYI1647" s="42"/>
      <c r="NYJ1647" s="42"/>
      <c r="NYK1647" s="42"/>
      <c r="NYL1647" s="42"/>
      <c r="NYM1647" s="42"/>
      <c r="NYN1647" s="42"/>
      <c r="NYO1647" s="42"/>
      <c r="NYP1647" s="42"/>
      <c r="NYQ1647" s="42"/>
      <c r="NYR1647" s="42"/>
      <c r="NYS1647" s="42"/>
      <c r="NYT1647" s="42"/>
      <c r="NYU1647" s="42"/>
      <c r="NYV1647" s="42"/>
      <c r="NYW1647" s="42"/>
      <c r="NYX1647" s="42"/>
      <c r="NYY1647" s="42"/>
      <c r="NYZ1647" s="42"/>
      <c r="NZA1647" s="42"/>
      <c r="NZB1647" s="42"/>
      <c r="NZC1647" s="42"/>
      <c r="NZD1647" s="42"/>
      <c r="NZE1647" s="42"/>
      <c r="NZF1647" s="42"/>
      <c r="NZG1647" s="42"/>
      <c r="NZH1647" s="42"/>
      <c r="NZI1647" s="42"/>
      <c r="NZJ1647" s="42"/>
      <c r="NZK1647" s="42"/>
      <c r="NZL1647" s="42"/>
      <c r="NZM1647" s="42"/>
      <c r="NZN1647" s="42"/>
      <c r="NZO1647" s="42"/>
      <c r="NZP1647" s="42"/>
      <c r="NZQ1647" s="42"/>
      <c r="NZR1647" s="42"/>
      <c r="NZS1647" s="42"/>
      <c r="NZT1647" s="42"/>
      <c r="NZU1647" s="42"/>
      <c r="NZV1647" s="42"/>
      <c r="NZW1647" s="42"/>
      <c r="NZX1647" s="42"/>
      <c r="NZY1647" s="42"/>
      <c r="NZZ1647" s="42"/>
      <c r="OAA1647" s="42"/>
      <c r="OAB1647" s="42"/>
      <c r="OAC1647" s="42"/>
      <c r="OAD1647" s="42"/>
      <c r="OAE1647" s="42"/>
      <c r="OAF1647" s="42"/>
      <c r="OAG1647" s="42"/>
      <c r="OAH1647" s="42"/>
      <c r="OAI1647" s="42"/>
      <c r="OAJ1647" s="42"/>
      <c r="OAK1647" s="42"/>
      <c r="OAL1647" s="42"/>
      <c r="OAM1647" s="42"/>
      <c r="OAN1647" s="42"/>
      <c r="OAO1647" s="42"/>
      <c r="OAP1647" s="42"/>
      <c r="OAQ1647" s="42"/>
      <c r="OAR1647" s="42"/>
      <c r="OAS1647" s="42"/>
      <c r="OAT1647" s="42"/>
      <c r="OAU1647" s="42"/>
      <c r="OAV1647" s="42"/>
      <c r="OAW1647" s="42"/>
      <c r="OAX1647" s="42"/>
      <c r="OAY1647" s="42"/>
      <c r="OAZ1647" s="42"/>
      <c r="OBA1647" s="42"/>
      <c r="OBB1647" s="42"/>
      <c r="OBC1647" s="42"/>
      <c r="OBD1647" s="42"/>
      <c r="OBE1647" s="42"/>
      <c r="OBF1647" s="42"/>
      <c r="OBG1647" s="42"/>
      <c r="OBH1647" s="42"/>
      <c r="OBI1647" s="42"/>
      <c r="OBJ1647" s="42"/>
      <c r="OBK1647" s="42"/>
      <c r="OBL1647" s="42"/>
      <c r="OBM1647" s="42"/>
      <c r="OBN1647" s="42"/>
      <c r="OBO1647" s="42"/>
      <c r="OBP1647" s="42"/>
      <c r="OBQ1647" s="42"/>
      <c r="OBR1647" s="42"/>
      <c r="OBS1647" s="42"/>
      <c r="OBT1647" s="42"/>
      <c r="OBU1647" s="42"/>
      <c r="OBV1647" s="42"/>
      <c r="OBW1647" s="42"/>
      <c r="OBX1647" s="42"/>
      <c r="OBY1647" s="42"/>
      <c r="OBZ1647" s="42"/>
      <c r="OCA1647" s="42"/>
      <c r="OCB1647" s="42"/>
      <c r="OCC1647" s="42"/>
      <c r="OCD1647" s="42"/>
      <c r="OCE1647" s="42"/>
      <c r="OCF1647" s="42"/>
      <c r="OCG1647" s="42"/>
      <c r="OCH1647" s="42"/>
      <c r="OCI1647" s="42"/>
      <c r="OCJ1647" s="42"/>
      <c r="OCK1647" s="42"/>
      <c r="OCL1647" s="42"/>
      <c r="OCM1647" s="42"/>
      <c r="OCN1647" s="42"/>
      <c r="OCO1647" s="42"/>
      <c r="OCP1647" s="42"/>
      <c r="OCQ1647" s="42"/>
      <c r="OCR1647" s="42"/>
      <c r="OCS1647" s="42"/>
      <c r="OCT1647" s="42"/>
      <c r="OCU1647" s="42"/>
      <c r="OCV1647" s="42"/>
      <c r="OCW1647" s="42"/>
      <c r="OCX1647" s="42"/>
      <c r="OCY1647" s="42"/>
      <c r="OCZ1647" s="42"/>
      <c r="ODA1647" s="42"/>
      <c r="ODB1647" s="42"/>
      <c r="ODC1647" s="42"/>
      <c r="ODD1647" s="42"/>
      <c r="ODE1647" s="42"/>
      <c r="ODF1647" s="42"/>
      <c r="ODG1647" s="42"/>
      <c r="ODH1647" s="42"/>
      <c r="ODI1647" s="42"/>
      <c r="ODJ1647" s="42"/>
      <c r="ODK1647" s="42"/>
      <c r="ODL1647" s="42"/>
      <c r="ODM1647" s="42"/>
      <c r="ODN1647" s="42"/>
      <c r="ODO1647" s="42"/>
      <c r="ODP1647" s="42"/>
      <c r="ODQ1647" s="42"/>
      <c r="ODR1647" s="42"/>
      <c r="ODS1647" s="42"/>
      <c r="ODT1647" s="42"/>
      <c r="ODU1647" s="42"/>
      <c r="ODV1647" s="42"/>
      <c r="ODW1647" s="42"/>
      <c r="ODX1647" s="42"/>
      <c r="ODY1647" s="42"/>
      <c r="ODZ1647" s="42"/>
      <c r="OEA1647" s="42"/>
      <c r="OEB1647" s="42"/>
      <c r="OEC1647" s="42"/>
      <c r="OED1647" s="42"/>
      <c r="OEE1647" s="42"/>
      <c r="OEF1647" s="42"/>
      <c r="OEG1647" s="42"/>
      <c r="OEH1647" s="42"/>
      <c r="OEI1647" s="42"/>
      <c r="OEJ1647" s="42"/>
      <c r="OEK1647" s="42"/>
      <c r="OEL1647" s="42"/>
      <c r="OEM1647" s="42"/>
      <c r="OEN1647" s="42"/>
      <c r="OEO1647" s="42"/>
      <c r="OEP1647" s="42"/>
      <c r="OEQ1647" s="42"/>
      <c r="OER1647" s="42"/>
      <c r="OES1647" s="42"/>
      <c r="OET1647" s="42"/>
      <c r="OEU1647" s="42"/>
      <c r="OEV1647" s="42"/>
      <c r="OEW1647" s="42"/>
      <c r="OEX1647" s="42"/>
      <c r="OEY1647" s="42"/>
      <c r="OEZ1647" s="42"/>
      <c r="OFA1647" s="42"/>
      <c r="OFB1647" s="42"/>
      <c r="OFC1647" s="42"/>
      <c r="OFD1647" s="42"/>
      <c r="OFE1647" s="42"/>
      <c r="OFF1647" s="42"/>
      <c r="OFG1647" s="42"/>
      <c r="OFH1647" s="42"/>
      <c r="OFI1647" s="42"/>
      <c r="OFJ1647" s="42"/>
      <c r="OFK1647" s="42"/>
      <c r="OFL1647" s="42"/>
      <c r="OFM1647" s="42"/>
      <c r="OFN1647" s="42"/>
      <c r="OFO1647" s="42"/>
      <c r="OFP1647" s="42"/>
      <c r="OFQ1647" s="42"/>
      <c r="OFR1647" s="42"/>
      <c r="OFS1647" s="42"/>
      <c r="OFT1647" s="42"/>
      <c r="OFU1647" s="42"/>
      <c r="OFV1647" s="42"/>
      <c r="OFW1647" s="42"/>
      <c r="OFX1647" s="42"/>
      <c r="OFY1647" s="42"/>
      <c r="OFZ1647" s="42"/>
      <c r="OGA1647" s="42"/>
      <c r="OGB1647" s="42"/>
      <c r="OGC1647" s="42"/>
      <c r="OGD1647" s="42"/>
      <c r="OGE1647" s="42"/>
      <c r="OGF1647" s="42"/>
      <c r="OGG1647" s="42"/>
      <c r="OGH1647" s="42"/>
      <c r="OGI1647" s="42"/>
      <c r="OGJ1647" s="42"/>
      <c r="OGK1647" s="42"/>
      <c r="OGL1647" s="42"/>
      <c r="OGM1647" s="42"/>
      <c r="OGN1647" s="42"/>
      <c r="OGO1647" s="42"/>
      <c r="OGP1647" s="42"/>
      <c r="OGQ1647" s="42"/>
      <c r="OGR1647" s="42"/>
      <c r="OGS1647" s="42"/>
      <c r="OGT1647" s="42"/>
      <c r="OGU1647" s="42"/>
      <c r="OGV1647" s="42"/>
      <c r="OGW1647" s="42"/>
      <c r="OGX1647" s="42"/>
      <c r="OGY1647" s="42"/>
      <c r="OGZ1647" s="42"/>
      <c r="OHA1647" s="42"/>
      <c r="OHB1647" s="42"/>
      <c r="OHC1647" s="42"/>
      <c r="OHD1647" s="42"/>
      <c r="OHE1647" s="42"/>
      <c r="OHF1647" s="42"/>
      <c r="OHG1647" s="42"/>
      <c r="OHH1647" s="42"/>
      <c r="OHI1647" s="42"/>
      <c r="OHJ1647" s="42"/>
      <c r="OHK1647" s="42"/>
      <c r="OHL1647" s="42"/>
      <c r="OHM1647" s="42"/>
      <c r="OHN1647" s="42"/>
      <c r="OHO1647" s="42"/>
      <c r="OHP1647" s="42"/>
      <c r="OHQ1647" s="42"/>
      <c r="OHR1647" s="42"/>
      <c r="OHS1647" s="42"/>
      <c r="OHT1647" s="42"/>
      <c r="OHU1647" s="42"/>
      <c r="OHV1647" s="42"/>
      <c r="OHW1647" s="42"/>
      <c r="OHX1647" s="42"/>
      <c r="OHY1647" s="42"/>
      <c r="OHZ1647" s="42"/>
      <c r="OIA1647" s="42"/>
      <c r="OIB1647" s="42"/>
      <c r="OIC1647" s="42"/>
      <c r="OID1647" s="42"/>
      <c r="OIE1647" s="42"/>
      <c r="OIF1647" s="42"/>
      <c r="OIG1647" s="42"/>
      <c r="OIH1647" s="42"/>
      <c r="OII1647" s="42"/>
      <c r="OIJ1647" s="42"/>
      <c r="OIK1647" s="42"/>
      <c r="OIL1647" s="42"/>
      <c r="OIM1647" s="42"/>
      <c r="OIN1647" s="42"/>
      <c r="OIO1647" s="42"/>
      <c r="OIP1647" s="42"/>
      <c r="OIQ1647" s="42"/>
      <c r="OIR1647" s="42"/>
      <c r="OIS1647" s="42"/>
      <c r="OIT1647" s="42"/>
      <c r="OIU1647" s="42"/>
      <c r="OIV1647" s="42"/>
      <c r="OIW1647" s="42"/>
      <c r="OIX1647" s="42"/>
      <c r="OIY1647" s="42"/>
      <c r="OIZ1647" s="42"/>
      <c r="OJA1647" s="42"/>
      <c r="OJB1647" s="42"/>
      <c r="OJC1647" s="42"/>
      <c r="OJD1647" s="42"/>
      <c r="OJE1647" s="42"/>
      <c r="OJF1647" s="42"/>
      <c r="OJG1647" s="42"/>
      <c r="OJH1647" s="42"/>
      <c r="OJI1647" s="42"/>
      <c r="OJJ1647" s="42"/>
      <c r="OJK1647" s="42"/>
      <c r="OJL1647" s="42"/>
      <c r="OJM1647" s="42"/>
      <c r="OJN1647" s="42"/>
      <c r="OJO1647" s="42"/>
      <c r="OJP1647" s="42"/>
      <c r="OJQ1647" s="42"/>
      <c r="OJR1647" s="42"/>
      <c r="OJS1647" s="42"/>
      <c r="OJT1647" s="42"/>
      <c r="OJU1647" s="42"/>
      <c r="OJV1647" s="42"/>
      <c r="OJW1647" s="42"/>
      <c r="OJX1647" s="42"/>
      <c r="OJY1647" s="42"/>
      <c r="OJZ1647" s="42"/>
      <c r="OKA1647" s="42"/>
      <c r="OKB1647" s="42"/>
      <c r="OKC1647" s="42"/>
      <c r="OKD1647" s="42"/>
      <c r="OKE1647" s="42"/>
      <c r="OKF1647" s="42"/>
      <c r="OKG1647" s="42"/>
      <c r="OKH1647" s="42"/>
      <c r="OKI1647" s="42"/>
      <c r="OKJ1647" s="42"/>
      <c r="OKK1647" s="42"/>
      <c r="OKL1647" s="42"/>
      <c r="OKM1647" s="42"/>
      <c r="OKN1647" s="42"/>
      <c r="OKO1647" s="42"/>
      <c r="OKP1647" s="42"/>
      <c r="OKQ1647" s="42"/>
      <c r="OKR1647" s="42"/>
      <c r="OKS1647" s="42"/>
      <c r="OKT1647" s="42"/>
      <c r="OKU1647" s="42"/>
      <c r="OKV1647" s="42"/>
      <c r="OKW1647" s="42"/>
      <c r="OKX1647" s="42"/>
      <c r="OKY1647" s="42"/>
      <c r="OKZ1647" s="42"/>
      <c r="OLA1647" s="42"/>
      <c r="OLB1647" s="42"/>
      <c r="OLC1647" s="42"/>
      <c r="OLD1647" s="42"/>
      <c r="OLE1647" s="42"/>
      <c r="OLF1647" s="42"/>
      <c r="OLG1647" s="42"/>
      <c r="OLH1647" s="42"/>
      <c r="OLI1647" s="42"/>
      <c r="OLJ1647" s="42"/>
      <c r="OLK1647" s="42"/>
      <c r="OLL1647" s="42"/>
      <c r="OLM1647" s="42"/>
      <c r="OLN1647" s="42"/>
      <c r="OLO1647" s="42"/>
      <c r="OLP1647" s="42"/>
      <c r="OLQ1647" s="42"/>
      <c r="OLR1647" s="42"/>
      <c r="OLS1647" s="42"/>
      <c r="OLT1647" s="42"/>
      <c r="OLU1647" s="42"/>
      <c r="OLV1647" s="42"/>
      <c r="OLW1647" s="42"/>
      <c r="OLX1647" s="42"/>
      <c r="OLY1647" s="42"/>
      <c r="OLZ1647" s="42"/>
      <c r="OMA1647" s="42"/>
      <c r="OMB1647" s="42"/>
      <c r="OMC1647" s="42"/>
      <c r="OMD1647" s="42"/>
      <c r="OME1647" s="42"/>
      <c r="OMF1647" s="42"/>
      <c r="OMG1647" s="42"/>
      <c r="OMH1647" s="42"/>
      <c r="OMI1647" s="42"/>
      <c r="OMJ1647" s="42"/>
      <c r="OMK1647" s="42"/>
      <c r="OML1647" s="42"/>
      <c r="OMM1647" s="42"/>
      <c r="OMN1647" s="42"/>
      <c r="OMO1647" s="42"/>
      <c r="OMP1647" s="42"/>
      <c r="OMQ1647" s="42"/>
      <c r="OMR1647" s="42"/>
      <c r="OMS1647" s="42"/>
      <c r="OMT1647" s="42"/>
      <c r="OMU1647" s="42"/>
      <c r="OMV1647" s="42"/>
      <c r="OMW1647" s="42"/>
      <c r="OMX1647" s="42"/>
      <c r="OMY1647" s="42"/>
      <c r="OMZ1647" s="42"/>
      <c r="ONA1647" s="42"/>
      <c r="ONB1647" s="42"/>
      <c r="ONC1647" s="42"/>
      <c r="OND1647" s="42"/>
      <c r="ONE1647" s="42"/>
      <c r="ONF1647" s="42"/>
      <c r="ONG1647" s="42"/>
      <c r="ONH1647" s="42"/>
      <c r="ONI1647" s="42"/>
      <c r="ONJ1647" s="42"/>
      <c r="ONK1647" s="42"/>
      <c r="ONL1647" s="42"/>
      <c r="ONM1647" s="42"/>
      <c r="ONN1647" s="42"/>
      <c r="ONO1647" s="42"/>
      <c r="ONP1647" s="42"/>
      <c r="ONQ1647" s="42"/>
      <c r="ONR1647" s="42"/>
      <c r="ONS1647" s="42"/>
      <c r="ONT1647" s="42"/>
      <c r="ONU1647" s="42"/>
      <c r="ONV1647" s="42"/>
      <c r="ONW1647" s="42"/>
      <c r="ONX1647" s="42"/>
      <c r="ONY1647" s="42"/>
      <c r="ONZ1647" s="42"/>
      <c r="OOA1647" s="42"/>
      <c r="OOB1647" s="42"/>
      <c r="OOC1647" s="42"/>
      <c r="OOD1647" s="42"/>
      <c r="OOE1647" s="42"/>
      <c r="OOF1647" s="42"/>
      <c r="OOG1647" s="42"/>
      <c r="OOH1647" s="42"/>
      <c r="OOI1647" s="42"/>
      <c r="OOJ1647" s="42"/>
      <c r="OOK1647" s="42"/>
      <c r="OOL1647" s="42"/>
      <c r="OOM1647" s="42"/>
      <c r="OON1647" s="42"/>
      <c r="OOO1647" s="42"/>
      <c r="OOP1647" s="42"/>
      <c r="OOQ1647" s="42"/>
      <c r="OOR1647" s="42"/>
      <c r="OOS1647" s="42"/>
      <c r="OOT1647" s="42"/>
      <c r="OOU1647" s="42"/>
      <c r="OOV1647" s="42"/>
      <c r="OOW1647" s="42"/>
      <c r="OOX1647" s="42"/>
      <c r="OOY1647" s="42"/>
      <c r="OOZ1647" s="42"/>
      <c r="OPA1647" s="42"/>
      <c r="OPB1647" s="42"/>
      <c r="OPC1647" s="42"/>
      <c r="OPD1647" s="42"/>
      <c r="OPE1647" s="42"/>
      <c r="OPF1647" s="42"/>
      <c r="OPG1647" s="42"/>
      <c r="OPH1647" s="42"/>
      <c r="OPI1647" s="42"/>
      <c r="OPJ1647" s="42"/>
      <c r="OPK1647" s="42"/>
      <c r="OPL1647" s="42"/>
      <c r="OPM1647" s="42"/>
      <c r="OPN1647" s="42"/>
      <c r="OPO1647" s="42"/>
      <c r="OPP1647" s="42"/>
      <c r="OPQ1647" s="42"/>
      <c r="OPR1647" s="42"/>
      <c r="OPS1647" s="42"/>
      <c r="OPT1647" s="42"/>
      <c r="OPU1647" s="42"/>
      <c r="OPV1647" s="42"/>
      <c r="OPW1647" s="42"/>
      <c r="OPX1647" s="42"/>
      <c r="OPY1647" s="42"/>
      <c r="OPZ1647" s="42"/>
      <c r="OQA1647" s="42"/>
      <c r="OQB1647" s="42"/>
      <c r="OQC1647" s="42"/>
      <c r="OQD1647" s="42"/>
      <c r="OQE1647" s="42"/>
      <c r="OQF1647" s="42"/>
      <c r="OQG1647" s="42"/>
      <c r="OQH1647" s="42"/>
      <c r="OQI1647" s="42"/>
      <c r="OQJ1647" s="42"/>
      <c r="OQK1647" s="42"/>
      <c r="OQL1647" s="42"/>
      <c r="OQM1647" s="42"/>
      <c r="OQN1647" s="42"/>
      <c r="OQO1647" s="42"/>
      <c r="OQP1647" s="42"/>
      <c r="OQQ1647" s="42"/>
      <c r="OQR1647" s="42"/>
      <c r="OQS1647" s="42"/>
      <c r="OQT1647" s="42"/>
      <c r="OQU1647" s="42"/>
      <c r="OQV1647" s="42"/>
      <c r="OQW1647" s="42"/>
      <c r="OQX1647" s="42"/>
      <c r="OQY1647" s="42"/>
      <c r="OQZ1647" s="42"/>
      <c r="ORA1647" s="42"/>
      <c r="ORB1647" s="42"/>
      <c r="ORC1647" s="42"/>
      <c r="ORD1647" s="42"/>
      <c r="ORE1647" s="42"/>
      <c r="ORF1647" s="42"/>
      <c r="ORG1647" s="42"/>
      <c r="ORH1647" s="42"/>
      <c r="ORI1647" s="42"/>
      <c r="ORJ1647" s="42"/>
      <c r="ORK1647" s="42"/>
      <c r="ORL1647" s="42"/>
      <c r="ORM1647" s="42"/>
      <c r="ORN1647" s="42"/>
      <c r="ORO1647" s="42"/>
      <c r="ORP1647" s="42"/>
      <c r="ORQ1647" s="42"/>
      <c r="ORR1647" s="42"/>
      <c r="ORS1647" s="42"/>
      <c r="ORT1647" s="42"/>
      <c r="ORU1647" s="42"/>
      <c r="ORV1647" s="42"/>
      <c r="ORW1647" s="42"/>
      <c r="ORX1647" s="42"/>
      <c r="ORY1647" s="42"/>
      <c r="ORZ1647" s="42"/>
      <c r="OSA1647" s="42"/>
      <c r="OSB1647" s="42"/>
      <c r="OSC1647" s="42"/>
      <c r="OSD1647" s="42"/>
      <c r="OSE1647" s="42"/>
      <c r="OSF1647" s="42"/>
      <c r="OSG1647" s="42"/>
      <c r="OSH1647" s="42"/>
      <c r="OSI1647" s="42"/>
      <c r="OSJ1647" s="42"/>
      <c r="OSK1647" s="42"/>
      <c r="OSL1647" s="42"/>
      <c r="OSM1647" s="42"/>
      <c r="OSN1647" s="42"/>
      <c r="OSO1647" s="42"/>
      <c r="OSP1647" s="42"/>
      <c r="OSQ1647" s="42"/>
      <c r="OSR1647" s="42"/>
      <c r="OSS1647" s="42"/>
      <c r="OST1647" s="42"/>
      <c r="OSU1647" s="42"/>
      <c r="OSV1647" s="42"/>
      <c r="OSW1647" s="42"/>
      <c r="OSX1647" s="42"/>
      <c r="OSY1647" s="42"/>
      <c r="OSZ1647" s="42"/>
      <c r="OTA1647" s="42"/>
      <c r="OTB1647" s="42"/>
      <c r="OTC1647" s="42"/>
      <c r="OTD1647" s="42"/>
      <c r="OTE1647" s="42"/>
      <c r="OTF1647" s="42"/>
      <c r="OTG1647" s="42"/>
      <c r="OTH1647" s="42"/>
      <c r="OTI1647" s="42"/>
      <c r="OTJ1647" s="42"/>
      <c r="OTK1647" s="42"/>
      <c r="OTL1647" s="42"/>
      <c r="OTM1647" s="42"/>
      <c r="OTN1647" s="42"/>
      <c r="OTO1647" s="42"/>
      <c r="OTP1647" s="42"/>
      <c r="OTQ1647" s="42"/>
      <c r="OTR1647" s="42"/>
      <c r="OTS1647" s="42"/>
      <c r="OTT1647" s="42"/>
      <c r="OTU1647" s="42"/>
      <c r="OTV1647" s="42"/>
      <c r="OTW1647" s="42"/>
      <c r="OTX1647" s="42"/>
      <c r="OTY1647" s="42"/>
      <c r="OTZ1647" s="42"/>
      <c r="OUA1647" s="42"/>
      <c r="OUB1647" s="42"/>
      <c r="OUC1647" s="42"/>
      <c r="OUD1647" s="42"/>
      <c r="OUE1647" s="42"/>
      <c r="OUF1647" s="42"/>
      <c r="OUG1647" s="42"/>
      <c r="OUH1647" s="42"/>
      <c r="OUI1647" s="42"/>
      <c r="OUJ1647" s="42"/>
      <c r="OUK1647" s="42"/>
      <c r="OUL1647" s="42"/>
      <c r="OUM1647" s="42"/>
      <c r="OUN1647" s="42"/>
      <c r="OUO1647" s="42"/>
      <c r="OUP1647" s="42"/>
      <c r="OUQ1647" s="42"/>
      <c r="OUR1647" s="42"/>
      <c r="OUS1647" s="42"/>
      <c r="OUT1647" s="42"/>
      <c r="OUU1647" s="42"/>
      <c r="OUV1647" s="42"/>
      <c r="OUW1647" s="42"/>
      <c r="OUX1647" s="42"/>
      <c r="OUY1647" s="42"/>
      <c r="OUZ1647" s="42"/>
      <c r="OVA1647" s="42"/>
      <c r="OVB1647" s="42"/>
      <c r="OVC1647" s="42"/>
      <c r="OVD1647" s="42"/>
      <c r="OVE1647" s="42"/>
      <c r="OVF1647" s="42"/>
      <c r="OVG1647" s="42"/>
      <c r="OVH1647" s="42"/>
      <c r="OVI1647" s="42"/>
      <c r="OVJ1647" s="42"/>
      <c r="OVK1647" s="42"/>
      <c r="OVL1647" s="42"/>
      <c r="OVM1647" s="42"/>
      <c r="OVN1647" s="42"/>
      <c r="OVO1647" s="42"/>
      <c r="OVP1647" s="42"/>
      <c r="OVQ1647" s="42"/>
      <c r="OVR1647" s="42"/>
      <c r="OVS1647" s="42"/>
      <c r="OVT1647" s="42"/>
      <c r="OVU1647" s="42"/>
      <c r="OVV1647" s="42"/>
      <c r="OVW1647" s="42"/>
      <c r="OVX1647" s="42"/>
      <c r="OVY1647" s="42"/>
      <c r="OVZ1647" s="42"/>
      <c r="OWA1647" s="42"/>
      <c r="OWB1647" s="42"/>
      <c r="OWC1647" s="42"/>
      <c r="OWD1647" s="42"/>
      <c r="OWE1647" s="42"/>
      <c r="OWF1647" s="42"/>
      <c r="OWG1647" s="42"/>
      <c r="OWH1647" s="42"/>
      <c r="OWI1647" s="42"/>
      <c r="OWJ1647" s="42"/>
      <c r="OWK1647" s="42"/>
      <c r="OWL1647" s="42"/>
      <c r="OWM1647" s="42"/>
      <c r="OWN1647" s="42"/>
      <c r="OWO1647" s="42"/>
      <c r="OWP1647" s="42"/>
      <c r="OWQ1647" s="42"/>
      <c r="OWR1647" s="42"/>
      <c r="OWS1647" s="42"/>
      <c r="OWT1647" s="42"/>
      <c r="OWU1647" s="42"/>
      <c r="OWV1647" s="42"/>
      <c r="OWW1647" s="42"/>
      <c r="OWX1647" s="42"/>
      <c r="OWY1647" s="42"/>
      <c r="OWZ1647" s="42"/>
      <c r="OXA1647" s="42"/>
      <c r="OXB1647" s="42"/>
      <c r="OXC1647" s="42"/>
      <c r="OXD1647" s="42"/>
      <c r="OXE1647" s="42"/>
      <c r="OXF1647" s="42"/>
      <c r="OXG1647" s="42"/>
      <c r="OXH1647" s="42"/>
      <c r="OXI1647" s="42"/>
      <c r="OXJ1647" s="42"/>
      <c r="OXK1647" s="42"/>
      <c r="OXL1647" s="42"/>
      <c r="OXM1647" s="42"/>
      <c r="OXN1647" s="42"/>
      <c r="OXO1647" s="42"/>
      <c r="OXP1647" s="42"/>
      <c r="OXQ1647" s="42"/>
      <c r="OXR1647" s="42"/>
      <c r="OXS1647" s="42"/>
      <c r="OXT1647" s="42"/>
      <c r="OXU1647" s="42"/>
      <c r="OXV1647" s="42"/>
      <c r="OXW1647" s="42"/>
      <c r="OXX1647" s="42"/>
      <c r="OXY1647" s="42"/>
      <c r="OXZ1647" s="42"/>
      <c r="OYA1647" s="42"/>
      <c r="OYB1647" s="42"/>
      <c r="OYC1647" s="42"/>
      <c r="OYD1647" s="42"/>
      <c r="OYE1647" s="42"/>
      <c r="OYF1647" s="42"/>
      <c r="OYG1647" s="42"/>
      <c r="OYH1647" s="42"/>
      <c r="OYI1647" s="42"/>
      <c r="OYJ1647" s="42"/>
      <c r="OYK1647" s="42"/>
      <c r="OYL1647" s="42"/>
      <c r="OYM1647" s="42"/>
      <c r="OYN1647" s="42"/>
      <c r="OYO1647" s="42"/>
      <c r="OYP1647" s="42"/>
      <c r="OYQ1647" s="42"/>
      <c r="OYR1647" s="42"/>
      <c r="OYS1647" s="42"/>
      <c r="OYT1647" s="42"/>
      <c r="OYU1647" s="42"/>
      <c r="OYV1647" s="42"/>
      <c r="OYW1647" s="42"/>
      <c r="OYX1647" s="42"/>
      <c r="OYY1647" s="42"/>
      <c r="OYZ1647" s="42"/>
      <c r="OZA1647" s="42"/>
      <c r="OZB1647" s="42"/>
      <c r="OZC1647" s="42"/>
      <c r="OZD1647" s="42"/>
      <c r="OZE1647" s="42"/>
      <c r="OZF1647" s="42"/>
      <c r="OZG1647" s="42"/>
      <c r="OZH1647" s="42"/>
      <c r="OZI1647" s="42"/>
      <c r="OZJ1647" s="42"/>
      <c r="OZK1647" s="42"/>
      <c r="OZL1647" s="42"/>
      <c r="OZM1647" s="42"/>
      <c r="OZN1647" s="42"/>
      <c r="OZO1647" s="42"/>
      <c r="OZP1647" s="42"/>
      <c r="OZQ1647" s="42"/>
      <c r="OZR1647" s="42"/>
      <c r="OZS1647" s="42"/>
      <c r="OZT1647" s="42"/>
      <c r="OZU1647" s="42"/>
      <c r="OZV1647" s="42"/>
      <c r="OZW1647" s="42"/>
      <c r="OZX1647" s="42"/>
      <c r="OZY1647" s="42"/>
      <c r="OZZ1647" s="42"/>
      <c r="PAA1647" s="42"/>
      <c r="PAB1647" s="42"/>
      <c r="PAC1647" s="42"/>
      <c r="PAD1647" s="42"/>
      <c r="PAE1647" s="42"/>
      <c r="PAF1647" s="42"/>
      <c r="PAG1647" s="42"/>
      <c r="PAH1647" s="42"/>
      <c r="PAI1647" s="42"/>
      <c r="PAJ1647" s="42"/>
      <c r="PAK1647" s="42"/>
      <c r="PAL1647" s="42"/>
      <c r="PAM1647" s="42"/>
      <c r="PAN1647" s="42"/>
      <c r="PAO1647" s="42"/>
      <c r="PAP1647" s="42"/>
      <c r="PAQ1647" s="42"/>
      <c r="PAR1647" s="42"/>
      <c r="PAS1647" s="42"/>
      <c r="PAT1647" s="42"/>
      <c r="PAU1647" s="42"/>
      <c r="PAV1647" s="42"/>
      <c r="PAW1647" s="42"/>
      <c r="PAX1647" s="42"/>
      <c r="PAY1647" s="42"/>
      <c r="PAZ1647" s="42"/>
      <c r="PBA1647" s="42"/>
      <c r="PBB1647" s="42"/>
      <c r="PBC1647" s="42"/>
      <c r="PBD1647" s="42"/>
      <c r="PBE1647" s="42"/>
      <c r="PBF1647" s="42"/>
      <c r="PBG1647" s="42"/>
      <c r="PBH1647" s="42"/>
      <c r="PBI1647" s="42"/>
      <c r="PBJ1647" s="42"/>
      <c r="PBK1647" s="42"/>
      <c r="PBL1647" s="42"/>
      <c r="PBM1647" s="42"/>
      <c r="PBN1647" s="42"/>
      <c r="PBO1647" s="42"/>
      <c r="PBP1647" s="42"/>
      <c r="PBQ1647" s="42"/>
      <c r="PBR1647" s="42"/>
      <c r="PBS1647" s="42"/>
      <c r="PBT1647" s="42"/>
      <c r="PBU1647" s="42"/>
      <c r="PBV1647" s="42"/>
      <c r="PBW1647" s="42"/>
      <c r="PBX1647" s="42"/>
      <c r="PBY1647" s="42"/>
      <c r="PBZ1647" s="42"/>
      <c r="PCA1647" s="42"/>
      <c r="PCB1647" s="42"/>
      <c r="PCC1647" s="42"/>
      <c r="PCD1647" s="42"/>
      <c r="PCE1647" s="42"/>
      <c r="PCF1647" s="42"/>
      <c r="PCG1647" s="42"/>
      <c r="PCH1647" s="42"/>
      <c r="PCI1647" s="42"/>
      <c r="PCJ1647" s="42"/>
      <c r="PCK1647" s="42"/>
      <c r="PCL1647" s="42"/>
      <c r="PCM1647" s="42"/>
      <c r="PCN1647" s="42"/>
      <c r="PCO1647" s="42"/>
      <c r="PCP1647" s="42"/>
      <c r="PCQ1647" s="42"/>
      <c r="PCR1647" s="42"/>
      <c r="PCS1647" s="42"/>
      <c r="PCT1647" s="42"/>
      <c r="PCU1647" s="42"/>
      <c r="PCV1647" s="42"/>
      <c r="PCW1647" s="42"/>
      <c r="PCX1647" s="42"/>
      <c r="PCY1647" s="42"/>
      <c r="PCZ1647" s="42"/>
      <c r="PDA1647" s="42"/>
      <c r="PDB1647" s="42"/>
      <c r="PDC1647" s="42"/>
      <c r="PDD1647" s="42"/>
      <c r="PDE1647" s="42"/>
      <c r="PDF1647" s="42"/>
      <c r="PDG1647" s="42"/>
      <c r="PDH1647" s="42"/>
      <c r="PDI1647" s="42"/>
      <c r="PDJ1647" s="42"/>
      <c r="PDK1647" s="42"/>
      <c r="PDL1647" s="42"/>
      <c r="PDM1647" s="42"/>
      <c r="PDN1647" s="42"/>
      <c r="PDO1647" s="42"/>
      <c r="PDP1647" s="42"/>
      <c r="PDQ1647" s="42"/>
      <c r="PDR1647" s="42"/>
      <c r="PDS1647" s="42"/>
      <c r="PDT1647" s="42"/>
      <c r="PDU1647" s="42"/>
      <c r="PDV1647" s="42"/>
      <c r="PDW1647" s="42"/>
      <c r="PDX1647" s="42"/>
      <c r="PDY1647" s="42"/>
      <c r="PDZ1647" s="42"/>
      <c r="PEA1647" s="42"/>
      <c r="PEB1647" s="42"/>
      <c r="PEC1647" s="42"/>
      <c r="PED1647" s="42"/>
      <c r="PEE1647" s="42"/>
      <c r="PEF1647" s="42"/>
      <c r="PEG1647" s="42"/>
      <c r="PEH1647" s="42"/>
      <c r="PEI1647" s="42"/>
      <c r="PEJ1647" s="42"/>
      <c r="PEK1647" s="42"/>
      <c r="PEL1647" s="42"/>
      <c r="PEM1647" s="42"/>
      <c r="PEN1647" s="42"/>
      <c r="PEO1647" s="42"/>
      <c r="PEP1647" s="42"/>
      <c r="PEQ1647" s="42"/>
      <c r="PER1647" s="42"/>
      <c r="PES1647" s="42"/>
      <c r="PET1647" s="42"/>
      <c r="PEU1647" s="42"/>
      <c r="PEV1647" s="42"/>
      <c r="PEW1647" s="42"/>
      <c r="PEX1647" s="42"/>
      <c r="PEY1647" s="42"/>
      <c r="PEZ1647" s="42"/>
      <c r="PFA1647" s="42"/>
      <c r="PFB1647" s="42"/>
      <c r="PFC1647" s="42"/>
      <c r="PFD1647" s="42"/>
      <c r="PFE1647" s="42"/>
      <c r="PFF1647" s="42"/>
      <c r="PFG1647" s="42"/>
      <c r="PFH1647" s="42"/>
      <c r="PFI1647" s="42"/>
      <c r="PFJ1647" s="42"/>
      <c r="PFK1647" s="42"/>
      <c r="PFL1647" s="42"/>
      <c r="PFM1647" s="42"/>
      <c r="PFN1647" s="42"/>
      <c r="PFO1647" s="42"/>
      <c r="PFP1647" s="42"/>
      <c r="PFQ1647" s="42"/>
      <c r="PFR1647" s="42"/>
      <c r="PFS1647" s="42"/>
      <c r="PFT1647" s="42"/>
      <c r="PFU1647" s="42"/>
      <c r="PFV1647" s="42"/>
      <c r="PFW1647" s="42"/>
      <c r="PFX1647" s="42"/>
      <c r="PFY1647" s="42"/>
      <c r="PFZ1647" s="42"/>
      <c r="PGA1647" s="42"/>
      <c r="PGB1647" s="42"/>
      <c r="PGC1647" s="42"/>
      <c r="PGD1647" s="42"/>
      <c r="PGE1647" s="42"/>
      <c r="PGF1647" s="42"/>
      <c r="PGG1647" s="42"/>
      <c r="PGH1647" s="42"/>
      <c r="PGI1647" s="42"/>
      <c r="PGJ1647" s="42"/>
      <c r="PGK1647" s="42"/>
      <c r="PGL1647" s="42"/>
      <c r="PGM1647" s="42"/>
      <c r="PGN1647" s="42"/>
      <c r="PGO1647" s="42"/>
      <c r="PGP1647" s="42"/>
      <c r="PGQ1647" s="42"/>
      <c r="PGR1647" s="42"/>
      <c r="PGS1647" s="42"/>
      <c r="PGT1647" s="42"/>
      <c r="PGU1647" s="42"/>
      <c r="PGV1647" s="42"/>
      <c r="PGW1647" s="42"/>
      <c r="PGX1647" s="42"/>
      <c r="PGY1647" s="42"/>
      <c r="PGZ1647" s="42"/>
      <c r="PHA1647" s="42"/>
      <c r="PHB1647" s="42"/>
      <c r="PHC1647" s="42"/>
      <c r="PHD1647" s="42"/>
      <c r="PHE1647" s="42"/>
      <c r="PHF1647" s="42"/>
      <c r="PHG1647" s="42"/>
      <c r="PHH1647" s="42"/>
      <c r="PHI1647" s="42"/>
      <c r="PHJ1647" s="42"/>
      <c r="PHK1647" s="42"/>
      <c r="PHL1647" s="42"/>
      <c r="PHM1647" s="42"/>
      <c r="PHN1647" s="42"/>
      <c r="PHO1647" s="42"/>
      <c r="PHP1647" s="42"/>
      <c r="PHQ1647" s="42"/>
      <c r="PHR1647" s="42"/>
      <c r="PHS1647" s="42"/>
      <c r="PHT1647" s="42"/>
      <c r="PHU1647" s="42"/>
      <c r="PHV1647" s="42"/>
      <c r="PHW1647" s="42"/>
      <c r="PHX1647" s="42"/>
      <c r="PHY1647" s="42"/>
      <c r="PHZ1647" s="42"/>
      <c r="PIA1647" s="42"/>
      <c r="PIB1647" s="42"/>
      <c r="PIC1647" s="42"/>
      <c r="PID1647" s="42"/>
      <c r="PIE1647" s="42"/>
      <c r="PIF1647" s="42"/>
      <c r="PIG1647" s="42"/>
      <c r="PIH1647" s="42"/>
      <c r="PII1647" s="42"/>
      <c r="PIJ1647" s="42"/>
      <c r="PIK1647" s="42"/>
      <c r="PIL1647" s="42"/>
      <c r="PIM1647" s="42"/>
      <c r="PIN1647" s="42"/>
      <c r="PIO1647" s="42"/>
      <c r="PIP1647" s="42"/>
      <c r="PIQ1647" s="42"/>
      <c r="PIR1647" s="42"/>
      <c r="PIS1647" s="42"/>
      <c r="PIT1647" s="42"/>
      <c r="PIU1647" s="42"/>
      <c r="PIV1647" s="42"/>
      <c r="PIW1647" s="42"/>
      <c r="PIX1647" s="42"/>
      <c r="PIY1647" s="42"/>
      <c r="PIZ1647" s="42"/>
      <c r="PJA1647" s="42"/>
      <c r="PJB1647" s="42"/>
      <c r="PJC1647" s="42"/>
      <c r="PJD1647" s="42"/>
      <c r="PJE1647" s="42"/>
      <c r="PJF1647" s="42"/>
      <c r="PJG1647" s="42"/>
      <c r="PJH1647" s="42"/>
      <c r="PJI1647" s="42"/>
      <c r="PJJ1647" s="42"/>
      <c r="PJK1647" s="42"/>
      <c r="PJL1647" s="42"/>
      <c r="PJM1647" s="42"/>
      <c r="PJN1647" s="42"/>
      <c r="PJO1647" s="42"/>
      <c r="PJP1647" s="42"/>
      <c r="PJQ1647" s="42"/>
      <c r="PJR1647" s="42"/>
      <c r="PJS1647" s="42"/>
      <c r="PJT1647" s="42"/>
      <c r="PJU1647" s="42"/>
      <c r="PJV1647" s="42"/>
      <c r="PJW1647" s="42"/>
      <c r="PJX1647" s="42"/>
      <c r="PJY1647" s="42"/>
      <c r="PJZ1647" s="42"/>
      <c r="PKA1647" s="42"/>
      <c r="PKB1647" s="42"/>
      <c r="PKC1647" s="42"/>
      <c r="PKD1647" s="42"/>
      <c r="PKE1647" s="42"/>
      <c r="PKF1647" s="42"/>
      <c r="PKG1647" s="42"/>
      <c r="PKH1647" s="42"/>
      <c r="PKI1647" s="42"/>
      <c r="PKJ1647" s="42"/>
      <c r="PKK1647" s="42"/>
      <c r="PKL1647" s="42"/>
      <c r="PKM1647" s="42"/>
      <c r="PKN1647" s="42"/>
      <c r="PKO1647" s="42"/>
      <c r="PKP1647" s="42"/>
      <c r="PKQ1647" s="42"/>
      <c r="PKR1647" s="42"/>
      <c r="PKS1647" s="42"/>
      <c r="PKT1647" s="42"/>
      <c r="PKU1647" s="42"/>
      <c r="PKV1647" s="42"/>
      <c r="PKW1647" s="42"/>
      <c r="PKX1647" s="42"/>
      <c r="PKY1647" s="42"/>
      <c r="PKZ1647" s="42"/>
      <c r="PLA1647" s="42"/>
      <c r="PLB1647" s="42"/>
      <c r="PLC1647" s="42"/>
      <c r="PLD1647" s="42"/>
      <c r="PLE1647" s="42"/>
      <c r="PLF1647" s="42"/>
      <c r="PLG1647" s="42"/>
      <c r="PLH1647" s="42"/>
      <c r="PLI1647" s="42"/>
      <c r="PLJ1647" s="42"/>
      <c r="PLK1647" s="42"/>
      <c r="PLL1647" s="42"/>
      <c r="PLM1647" s="42"/>
      <c r="PLN1647" s="42"/>
      <c r="PLO1647" s="42"/>
      <c r="PLP1647" s="42"/>
      <c r="PLQ1647" s="42"/>
      <c r="PLR1647" s="42"/>
      <c r="PLS1647" s="42"/>
      <c r="PLT1647" s="42"/>
      <c r="PLU1647" s="42"/>
      <c r="PLV1647" s="42"/>
      <c r="PLW1647" s="42"/>
      <c r="PLX1647" s="42"/>
      <c r="PLY1647" s="42"/>
      <c r="PLZ1647" s="42"/>
      <c r="PMA1647" s="42"/>
      <c r="PMB1647" s="42"/>
      <c r="PMC1647" s="42"/>
      <c r="PMD1647" s="42"/>
      <c r="PME1647" s="42"/>
      <c r="PMF1647" s="42"/>
      <c r="PMG1647" s="42"/>
      <c r="PMH1647" s="42"/>
      <c r="PMI1647" s="42"/>
      <c r="PMJ1647" s="42"/>
      <c r="PMK1647" s="42"/>
      <c r="PML1647" s="42"/>
      <c r="PMM1647" s="42"/>
      <c r="PMN1647" s="42"/>
      <c r="PMO1647" s="42"/>
      <c r="PMP1647" s="42"/>
      <c r="PMQ1647" s="42"/>
      <c r="PMR1647" s="42"/>
      <c r="PMS1647" s="42"/>
      <c r="PMT1647" s="42"/>
      <c r="PMU1647" s="42"/>
      <c r="PMV1647" s="42"/>
      <c r="PMW1647" s="42"/>
      <c r="PMX1647" s="42"/>
      <c r="PMY1647" s="42"/>
      <c r="PMZ1647" s="42"/>
      <c r="PNA1647" s="42"/>
      <c r="PNB1647" s="42"/>
      <c r="PNC1647" s="42"/>
      <c r="PND1647" s="42"/>
      <c r="PNE1647" s="42"/>
      <c r="PNF1647" s="42"/>
      <c r="PNG1647" s="42"/>
      <c r="PNH1647" s="42"/>
      <c r="PNI1647" s="42"/>
      <c r="PNJ1647" s="42"/>
      <c r="PNK1647" s="42"/>
      <c r="PNL1647" s="42"/>
      <c r="PNM1647" s="42"/>
      <c r="PNN1647" s="42"/>
      <c r="PNO1647" s="42"/>
      <c r="PNP1647" s="42"/>
      <c r="PNQ1647" s="42"/>
      <c r="PNR1647" s="42"/>
      <c r="PNS1647" s="42"/>
      <c r="PNT1647" s="42"/>
      <c r="PNU1647" s="42"/>
      <c r="PNV1647" s="42"/>
      <c r="PNW1647" s="42"/>
      <c r="PNX1647" s="42"/>
      <c r="PNY1647" s="42"/>
      <c r="PNZ1647" s="42"/>
      <c r="POA1647" s="42"/>
      <c r="POB1647" s="42"/>
      <c r="POC1647" s="42"/>
      <c r="POD1647" s="42"/>
      <c r="POE1647" s="42"/>
      <c r="POF1647" s="42"/>
      <c r="POG1647" s="42"/>
      <c r="POH1647" s="42"/>
      <c r="POI1647" s="42"/>
      <c r="POJ1647" s="42"/>
      <c r="POK1647" s="42"/>
      <c r="POL1647" s="42"/>
      <c r="POM1647" s="42"/>
      <c r="PON1647" s="42"/>
      <c r="POO1647" s="42"/>
      <c r="POP1647" s="42"/>
      <c r="POQ1647" s="42"/>
      <c r="POR1647" s="42"/>
      <c r="POS1647" s="42"/>
      <c r="POT1647" s="42"/>
      <c r="POU1647" s="42"/>
      <c r="POV1647" s="42"/>
      <c r="POW1647" s="42"/>
      <c r="POX1647" s="42"/>
      <c r="POY1647" s="42"/>
      <c r="POZ1647" s="42"/>
      <c r="PPA1647" s="42"/>
      <c r="PPB1647" s="42"/>
      <c r="PPC1647" s="42"/>
      <c r="PPD1647" s="42"/>
      <c r="PPE1647" s="42"/>
      <c r="PPF1647" s="42"/>
      <c r="PPG1647" s="42"/>
      <c r="PPH1647" s="42"/>
      <c r="PPI1647" s="42"/>
      <c r="PPJ1647" s="42"/>
      <c r="PPK1647" s="42"/>
      <c r="PPL1647" s="42"/>
      <c r="PPM1647" s="42"/>
      <c r="PPN1647" s="42"/>
      <c r="PPO1647" s="42"/>
      <c r="PPP1647" s="42"/>
      <c r="PPQ1647" s="42"/>
      <c r="PPR1647" s="42"/>
      <c r="PPS1647" s="42"/>
      <c r="PPT1647" s="42"/>
      <c r="PPU1647" s="42"/>
      <c r="PPV1647" s="42"/>
      <c r="PPW1647" s="42"/>
      <c r="PPX1647" s="42"/>
      <c r="PPY1647" s="42"/>
      <c r="PPZ1647" s="42"/>
      <c r="PQA1647" s="42"/>
      <c r="PQB1647" s="42"/>
      <c r="PQC1647" s="42"/>
      <c r="PQD1647" s="42"/>
      <c r="PQE1647" s="42"/>
      <c r="PQF1647" s="42"/>
      <c r="PQG1647" s="42"/>
      <c r="PQH1647" s="42"/>
      <c r="PQI1647" s="42"/>
      <c r="PQJ1647" s="42"/>
      <c r="PQK1647" s="42"/>
      <c r="PQL1647" s="42"/>
      <c r="PQM1647" s="42"/>
      <c r="PQN1647" s="42"/>
      <c r="PQO1647" s="42"/>
      <c r="PQP1647" s="42"/>
      <c r="PQQ1647" s="42"/>
      <c r="PQR1647" s="42"/>
      <c r="PQS1647" s="42"/>
      <c r="PQT1647" s="42"/>
      <c r="PQU1647" s="42"/>
      <c r="PQV1647" s="42"/>
      <c r="PQW1647" s="42"/>
      <c r="PQX1647" s="42"/>
      <c r="PQY1647" s="42"/>
      <c r="PQZ1647" s="42"/>
      <c r="PRA1647" s="42"/>
      <c r="PRB1647" s="42"/>
      <c r="PRC1647" s="42"/>
      <c r="PRD1647" s="42"/>
      <c r="PRE1647" s="42"/>
      <c r="PRF1647" s="42"/>
      <c r="PRG1647" s="42"/>
      <c r="PRH1647" s="42"/>
      <c r="PRI1647" s="42"/>
      <c r="PRJ1647" s="42"/>
      <c r="PRK1647" s="42"/>
      <c r="PRL1647" s="42"/>
      <c r="PRM1647" s="42"/>
      <c r="PRN1647" s="42"/>
      <c r="PRO1647" s="42"/>
      <c r="PRP1647" s="42"/>
      <c r="PRQ1647" s="42"/>
      <c r="PRR1647" s="42"/>
      <c r="PRS1647" s="42"/>
      <c r="PRT1647" s="42"/>
      <c r="PRU1647" s="42"/>
      <c r="PRV1647" s="42"/>
      <c r="PRW1647" s="42"/>
      <c r="PRX1647" s="42"/>
      <c r="PRY1647" s="42"/>
      <c r="PRZ1647" s="42"/>
      <c r="PSA1647" s="42"/>
      <c r="PSB1647" s="42"/>
      <c r="PSC1647" s="42"/>
      <c r="PSD1647" s="42"/>
      <c r="PSE1647" s="42"/>
      <c r="PSF1647" s="42"/>
      <c r="PSG1647" s="42"/>
      <c r="PSH1647" s="42"/>
      <c r="PSI1647" s="42"/>
      <c r="PSJ1647" s="42"/>
      <c r="PSK1647" s="42"/>
      <c r="PSL1647" s="42"/>
      <c r="PSM1647" s="42"/>
      <c r="PSN1647" s="42"/>
      <c r="PSO1647" s="42"/>
      <c r="PSP1647" s="42"/>
      <c r="PSQ1647" s="42"/>
      <c r="PSR1647" s="42"/>
      <c r="PSS1647" s="42"/>
      <c r="PST1647" s="42"/>
      <c r="PSU1647" s="42"/>
      <c r="PSV1647" s="42"/>
      <c r="PSW1647" s="42"/>
      <c r="PSX1647" s="42"/>
      <c r="PSY1647" s="42"/>
      <c r="PSZ1647" s="42"/>
      <c r="PTA1647" s="42"/>
      <c r="PTB1647" s="42"/>
      <c r="PTC1647" s="42"/>
      <c r="PTD1647" s="42"/>
      <c r="PTE1647" s="42"/>
      <c r="PTF1647" s="42"/>
      <c r="PTG1647" s="42"/>
      <c r="PTH1647" s="42"/>
      <c r="PTI1647" s="42"/>
      <c r="PTJ1647" s="42"/>
      <c r="PTK1647" s="42"/>
      <c r="PTL1647" s="42"/>
      <c r="PTM1647" s="42"/>
      <c r="PTN1647" s="42"/>
      <c r="PTO1647" s="42"/>
      <c r="PTP1647" s="42"/>
      <c r="PTQ1647" s="42"/>
      <c r="PTR1647" s="42"/>
      <c r="PTS1647" s="42"/>
      <c r="PTT1647" s="42"/>
      <c r="PTU1647" s="42"/>
      <c r="PTV1647" s="42"/>
      <c r="PTW1647" s="42"/>
      <c r="PTX1647" s="42"/>
      <c r="PTY1647" s="42"/>
      <c r="PTZ1647" s="42"/>
      <c r="PUA1647" s="42"/>
      <c r="PUB1647" s="42"/>
      <c r="PUC1647" s="42"/>
      <c r="PUD1647" s="42"/>
      <c r="PUE1647" s="42"/>
      <c r="PUF1647" s="42"/>
      <c r="PUG1647" s="42"/>
      <c r="PUH1647" s="42"/>
      <c r="PUI1647" s="42"/>
      <c r="PUJ1647" s="42"/>
      <c r="PUK1647" s="42"/>
      <c r="PUL1647" s="42"/>
      <c r="PUM1647" s="42"/>
      <c r="PUN1647" s="42"/>
      <c r="PUO1647" s="42"/>
      <c r="PUP1647" s="42"/>
      <c r="PUQ1647" s="42"/>
      <c r="PUR1647" s="42"/>
      <c r="PUS1647" s="42"/>
      <c r="PUT1647" s="42"/>
      <c r="PUU1647" s="42"/>
      <c r="PUV1647" s="42"/>
      <c r="PUW1647" s="42"/>
      <c r="PUX1647" s="42"/>
      <c r="PUY1647" s="42"/>
      <c r="PUZ1647" s="42"/>
      <c r="PVA1647" s="42"/>
      <c r="PVB1647" s="42"/>
      <c r="PVC1647" s="42"/>
      <c r="PVD1647" s="42"/>
      <c r="PVE1647" s="42"/>
      <c r="PVF1647" s="42"/>
      <c r="PVG1647" s="42"/>
      <c r="PVH1647" s="42"/>
      <c r="PVI1647" s="42"/>
      <c r="PVJ1647" s="42"/>
      <c r="PVK1647" s="42"/>
      <c r="PVL1647" s="42"/>
      <c r="PVM1647" s="42"/>
      <c r="PVN1647" s="42"/>
      <c r="PVO1647" s="42"/>
      <c r="PVP1647" s="42"/>
      <c r="PVQ1647" s="42"/>
      <c r="PVR1647" s="42"/>
      <c r="PVS1647" s="42"/>
      <c r="PVT1647" s="42"/>
      <c r="PVU1647" s="42"/>
      <c r="PVV1647" s="42"/>
      <c r="PVW1647" s="42"/>
      <c r="PVX1647" s="42"/>
      <c r="PVY1647" s="42"/>
      <c r="PVZ1647" s="42"/>
      <c r="PWA1647" s="42"/>
      <c r="PWB1647" s="42"/>
      <c r="PWC1647" s="42"/>
      <c r="PWD1647" s="42"/>
      <c r="PWE1647" s="42"/>
      <c r="PWF1647" s="42"/>
      <c r="PWG1647" s="42"/>
      <c r="PWH1647" s="42"/>
      <c r="PWI1647" s="42"/>
      <c r="PWJ1647" s="42"/>
      <c r="PWK1647" s="42"/>
      <c r="PWL1647" s="42"/>
      <c r="PWM1647" s="42"/>
      <c r="PWN1647" s="42"/>
      <c r="PWO1647" s="42"/>
      <c r="PWP1647" s="42"/>
      <c r="PWQ1647" s="42"/>
      <c r="PWR1647" s="42"/>
      <c r="PWS1647" s="42"/>
      <c r="PWT1647" s="42"/>
      <c r="PWU1647" s="42"/>
      <c r="PWV1647" s="42"/>
      <c r="PWW1647" s="42"/>
      <c r="PWX1647" s="42"/>
      <c r="PWY1647" s="42"/>
      <c r="PWZ1647" s="42"/>
      <c r="PXA1647" s="42"/>
      <c r="PXB1647" s="42"/>
      <c r="PXC1647" s="42"/>
      <c r="PXD1647" s="42"/>
      <c r="PXE1647" s="42"/>
      <c r="PXF1647" s="42"/>
      <c r="PXG1647" s="42"/>
      <c r="PXH1647" s="42"/>
      <c r="PXI1647" s="42"/>
      <c r="PXJ1647" s="42"/>
      <c r="PXK1647" s="42"/>
      <c r="PXL1647" s="42"/>
      <c r="PXM1647" s="42"/>
      <c r="PXN1647" s="42"/>
      <c r="PXO1647" s="42"/>
      <c r="PXP1647" s="42"/>
      <c r="PXQ1647" s="42"/>
      <c r="PXR1647" s="42"/>
      <c r="PXS1647" s="42"/>
      <c r="PXT1647" s="42"/>
      <c r="PXU1647" s="42"/>
      <c r="PXV1647" s="42"/>
      <c r="PXW1647" s="42"/>
      <c r="PXX1647" s="42"/>
      <c r="PXY1647" s="42"/>
      <c r="PXZ1647" s="42"/>
      <c r="PYA1647" s="42"/>
      <c r="PYB1647" s="42"/>
      <c r="PYC1647" s="42"/>
      <c r="PYD1647" s="42"/>
      <c r="PYE1647" s="42"/>
      <c r="PYF1647" s="42"/>
      <c r="PYG1647" s="42"/>
      <c r="PYH1647" s="42"/>
      <c r="PYI1647" s="42"/>
      <c r="PYJ1647" s="42"/>
      <c r="PYK1647" s="42"/>
      <c r="PYL1647" s="42"/>
      <c r="PYM1647" s="42"/>
      <c r="PYN1647" s="42"/>
      <c r="PYO1647" s="42"/>
      <c r="PYP1647" s="42"/>
      <c r="PYQ1647" s="42"/>
      <c r="PYR1647" s="42"/>
      <c r="PYS1647" s="42"/>
      <c r="PYT1647" s="42"/>
      <c r="PYU1647" s="42"/>
      <c r="PYV1647" s="42"/>
      <c r="PYW1647" s="42"/>
      <c r="PYX1647" s="42"/>
      <c r="PYY1647" s="42"/>
      <c r="PYZ1647" s="42"/>
      <c r="PZA1647" s="42"/>
      <c r="PZB1647" s="42"/>
      <c r="PZC1647" s="42"/>
      <c r="PZD1647" s="42"/>
      <c r="PZE1647" s="42"/>
      <c r="PZF1647" s="42"/>
      <c r="PZG1647" s="42"/>
      <c r="PZH1647" s="42"/>
      <c r="PZI1647" s="42"/>
      <c r="PZJ1647" s="42"/>
      <c r="PZK1647" s="42"/>
      <c r="PZL1647" s="42"/>
      <c r="PZM1647" s="42"/>
      <c r="PZN1647" s="42"/>
      <c r="PZO1647" s="42"/>
      <c r="PZP1647" s="42"/>
      <c r="PZQ1647" s="42"/>
      <c r="PZR1647" s="42"/>
      <c r="PZS1647" s="42"/>
      <c r="PZT1647" s="42"/>
      <c r="PZU1647" s="42"/>
      <c r="PZV1647" s="42"/>
      <c r="PZW1647" s="42"/>
      <c r="PZX1647" s="42"/>
      <c r="PZY1647" s="42"/>
      <c r="PZZ1647" s="42"/>
      <c r="QAA1647" s="42"/>
      <c r="QAB1647" s="42"/>
      <c r="QAC1647" s="42"/>
      <c r="QAD1647" s="42"/>
      <c r="QAE1647" s="42"/>
      <c r="QAF1647" s="42"/>
      <c r="QAG1647" s="42"/>
      <c r="QAH1647" s="42"/>
      <c r="QAI1647" s="42"/>
      <c r="QAJ1647" s="42"/>
      <c r="QAK1647" s="42"/>
      <c r="QAL1647" s="42"/>
      <c r="QAM1647" s="42"/>
      <c r="QAN1647" s="42"/>
      <c r="QAO1647" s="42"/>
      <c r="QAP1647" s="42"/>
      <c r="QAQ1647" s="42"/>
      <c r="QAR1647" s="42"/>
      <c r="QAS1647" s="42"/>
      <c r="QAT1647" s="42"/>
      <c r="QAU1647" s="42"/>
      <c r="QAV1647" s="42"/>
      <c r="QAW1647" s="42"/>
      <c r="QAX1647" s="42"/>
      <c r="QAY1647" s="42"/>
      <c r="QAZ1647" s="42"/>
      <c r="QBA1647" s="42"/>
      <c r="QBB1647" s="42"/>
      <c r="QBC1647" s="42"/>
      <c r="QBD1647" s="42"/>
      <c r="QBE1647" s="42"/>
      <c r="QBF1647" s="42"/>
      <c r="QBG1647" s="42"/>
      <c r="QBH1647" s="42"/>
      <c r="QBI1647" s="42"/>
      <c r="QBJ1647" s="42"/>
      <c r="QBK1647" s="42"/>
      <c r="QBL1647" s="42"/>
      <c r="QBM1647" s="42"/>
      <c r="QBN1647" s="42"/>
      <c r="QBO1647" s="42"/>
      <c r="QBP1647" s="42"/>
      <c r="QBQ1647" s="42"/>
      <c r="QBR1647" s="42"/>
      <c r="QBS1647" s="42"/>
      <c r="QBT1647" s="42"/>
      <c r="QBU1647" s="42"/>
      <c r="QBV1647" s="42"/>
      <c r="QBW1647" s="42"/>
      <c r="QBX1647" s="42"/>
      <c r="QBY1647" s="42"/>
      <c r="QBZ1647" s="42"/>
      <c r="QCA1647" s="42"/>
      <c r="QCB1647" s="42"/>
      <c r="QCC1647" s="42"/>
      <c r="QCD1647" s="42"/>
      <c r="QCE1647" s="42"/>
      <c r="QCF1647" s="42"/>
      <c r="QCG1647" s="42"/>
      <c r="QCH1647" s="42"/>
      <c r="QCI1647" s="42"/>
      <c r="QCJ1647" s="42"/>
      <c r="QCK1647" s="42"/>
      <c r="QCL1647" s="42"/>
      <c r="QCM1647" s="42"/>
      <c r="QCN1647" s="42"/>
      <c r="QCO1647" s="42"/>
      <c r="QCP1647" s="42"/>
      <c r="QCQ1647" s="42"/>
      <c r="QCR1647" s="42"/>
      <c r="QCS1647" s="42"/>
      <c r="QCT1647" s="42"/>
      <c r="QCU1647" s="42"/>
      <c r="QCV1647" s="42"/>
      <c r="QCW1647" s="42"/>
      <c r="QCX1647" s="42"/>
      <c r="QCY1647" s="42"/>
      <c r="QCZ1647" s="42"/>
      <c r="QDA1647" s="42"/>
      <c r="QDB1647" s="42"/>
      <c r="QDC1647" s="42"/>
      <c r="QDD1647" s="42"/>
      <c r="QDE1647" s="42"/>
      <c r="QDF1647" s="42"/>
      <c r="QDG1647" s="42"/>
      <c r="QDH1647" s="42"/>
      <c r="QDI1647" s="42"/>
      <c r="QDJ1647" s="42"/>
      <c r="QDK1647" s="42"/>
      <c r="QDL1647" s="42"/>
      <c r="QDM1647" s="42"/>
      <c r="QDN1647" s="42"/>
      <c r="QDO1647" s="42"/>
      <c r="QDP1647" s="42"/>
      <c r="QDQ1647" s="42"/>
      <c r="QDR1647" s="42"/>
      <c r="QDS1647" s="42"/>
      <c r="QDT1647" s="42"/>
      <c r="QDU1647" s="42"/>
      <c r="QDV1647" s="42"/>
      <c r="QDW1647" s="42"/>
      <c r="QDX1647" s="42"/>
      <c r="QDY1647" s="42"/>
      <c r="QDZ1647" s="42"/>
      <c r="QEA1647" s="42"/>
      <c r="QEB1647" s="42"/>
      <c r="QEC1647" s="42"/>
      <c r="QED1647" s="42"/>
      <c r="QEE1647" s="42"/>
      <c r="QEF1647" s="42"/>
      <c r="QEG1647" s="42"/>
      <c r="QEH1647" s="42"/>
      <c r="QEI1647" s="42"/>
      <c r="QEJ1647" s="42"/>
      <c r="QEK1647" s="42"/>
      <c r="QEL1647" s="42"/>
      <c r="QEM1647" s="42"/>
      <c r="QEN1647" s="42"/>
      <c r="QEO1647" s="42"/>
      <c r="QEP1647" s="42"/>
      <c r="QEQ1647" s="42"/>
      <c r="QER1647" s="42"/>
      <c r="QES1647" s="42"/>
      <c r="QET1647" s="42"/>
      <c r="QEU1647" s="42"/>
      <c r="QEV1647" s="42"/>
      <c r="QEW1647" s="42"/>
      <c r="QEX1647" s="42"/>
      <c r="QEY1647" s="42"/>
      <c r="QEZ1647" s="42"/>
      <c r="QFA1647" s="42"/>
      <c r="QFB1647" s="42"/>
      <c r="QFC1647" s="42"/>
      <c r="QFD1647" s="42"/>
      <c r="QFE1647" s="42"/>
      <c r="QFF1647" s="42"/>
      <c r="QFG1647" s="42"/>
      <c r="QFH1647" s="42"/>
      <c r="QFI1647" s="42"/>
      <c r="QFJ1647" s="42"/>
      <c r="QFK1647" s="42"/>
      <c r="QFL1647" s="42"/>
      <c r="QFM1647" s="42"/>
      <c r="QFN1647" s="42"/>
      <c r="QFO1647" s="42"/>
      <c r="QFP1647" s="42"/>
      <c r="QFQ1647" s="42"/>
      <c r="QFR1647" s="42"/>
      <c r="QFS1647" s="42"/>
      <c r="QFT1647" s="42"/>
      <c r="QFU1647" s="42"/>
      <c r="QFV1647" s="42"/>
      <c r="QFW1647" s="42"/>
      <c r="QFX1647" s="42"/>
      <c r="QFY1647" s="42"/>
      <c r="QFZ1647" s="42"/>
      <c r="QGA1647" s="42"/>
      <c r="QGB1647" s="42"/>
      <c r="QGC1647" s="42"/>
      <c r="QGD1647" s="42"/>
      <c r="QGE1647" s="42"/>
      <c r="QGF1647" s="42"/>
      <c r="QGG1647" s="42"/>
      <c r="QGH1647" s="42"/>
      <c r="QGI1647" s="42"/>
      <c r="QGJ1647" s="42"/>
      <c r="QGK1647" s="42"/>
      <c r="QGL1647" s="42"/>
      <c r="QGM1647" s="42"/>
      <c r="QGN1647" s="42"/>
      <c r="QGO1647" s="42"/>
      <c r="QGP1647" s="42"/>
      <c r="QGQ1647" s="42"/>
      <c r="QGR1647" s="42"/>
      <c r="QGS1647" s="42"/>
      <c r="QGT1647" s="42"/>
      <c r="QGU1647" s="42"/>
      <c r="QGV1647" s="42"/>
      <c r="QGW1647" s="42"/>
      <c r="QGX1647" s="42"/>
      <c r="QGY1647" s="42"/>
      <c r="QGZ1647" s="42"/>
      <c r="QHA1647" s="42"/>
      <c r="QHB1647" s="42"/>
      <c r="QHC1647" s="42"/>
      <c r="QHD1647" s="42"/>
      <c r="QHE1647" s="42"/>
      <c r="QHF1647" s="42"/>
      <c r="QHG1647" s="42"/>
      <c r="QHH1647" s="42"/>
      <c r="QHI1647" s="42"/>
      <c r="QHJ1647" s="42"/>
      <c r="QHK1647" s="42"/>
      <c r="QHL1647" s="42"/>
      <c r="QHM1647" s="42"/>
      <c r="QHN1647" s="42"/>
      <c r="QHO1647" s="42"/>
      <c r="QHP1647" s="42"/>
      <c r="QHQ1647" s="42"/>
      <c r="QHR1647" s="42"/>
      <c r="QHS1647" s="42"/>
      <c r="QHT1647" s="42"/>
      <c r="QHU1647" s="42"/>
      <c r="QHV1647" s="42"/>
      <c r="QHW1647" s="42"/>
      <c r="QHX1647" s="42"/>
      <c r="QHY1647" s="42"/>
      <c r="QHZ1647" s="42"/>
      <c r="QIA1647" s="42"/>
      <c r="QIB1647" s="42"/>
      <c r="QIC1647" s="42"/>
      <c r="QID1647" s="42"/>
      <c r="QIE1647" s="42"/>
      <c r="QIF1647" s="42"/>
      <c r="QIG1647" s="42"/>
      <c r="QIH1647" s="42"/>
      <c r="QII1647" s="42"/>
      <c r="QIJ1647" s="42"/>
      <c r="QIK1647" s="42"/>
      <c r="QIL1647" s="42"/>
      <c r="QIM1647" s="42"/>
      <c r="QIN1647" s="42"/>
      <c r="QIO1647" s="42"/>
      <c r="QIP1647" s="42"/>
      <c r="QIQ1647" s="42"/>
      <c r="QIR1647" s="42"/>
      <c r="QIS1647" s="42"/>
      <c r="QIT1647" s="42"/>
      <c r="QIU1647" s="42"/>
      <c r="QIV1647" s="42"/>
      <c r="QIW1647" s="42"/>
      <c r="QIX1647" s="42"/>
      <c r="QIY1647" s="42"/>
      <c r="QIZ1647" s="42"/>
      <c r="QJA1647" s="42"/>
      <c r="QJB1647" s="42"/>
      <c r="QJC1647" s="42"/>
      <c r="QJD1647" s="42"/>
      <c r="QJE1647" s="42"/>
      <c r="QJF1647" s="42"/>
      <c r="QJG1647" s="42"/>
      <c r="QJH1647" s="42"/>
      <c r="QJI1647" s="42"/>
      <c r="QJJ1647" s="42"/>
      <c r="QJK1647" s="42"/>
      <c r="QJL1647" s="42"/>
      <c r="QJM1647" s="42"/>
      <c r="QJN1647" s="42"/>
      <c r="QJO1647" s="42"/>
      <c r="QJP1647" s="42"/>
      <c r="QJQ1647" s="42"/>
      <c r="QJR1647" s="42"/>
      <c r="QJS1647" s="42"/>
      <c r="QJT1647" s="42"/>
      <c r="QJU1647" s="42"/>
      <c r="QJV1647" s="42"/>
      <c r="QJW1647" s="42"/>
      <c r="QJX1647" s="42"/>
      <c r="QJY1647" s="42"/>
      <c r="QJZ1647" s="42"/>
      <c r="QKA1647" s="42"/>
      <c r="QKB1647" s="42"/>
      <c r="QKC1647" s="42"/>
      <c r="QKD1647" s="42"/>
      <c r="QKE1647" s="42"/>
      <c r="QKF1647" s="42"/>
      <c r="QKG1647" s="42"/>
      <c r="QKH1647" s="42"/>
      <c r="QKI1647" s="42"/>
      <c r="QKJ1647" s="42"/>
      <c r="QKK1647" s="42"/>
      <c r="QKL1647" s="42"/>
      <c r="QKM1647" s="42"/>
      <c r="QKN1647" s="42"/>
      <c r="QKO1647" s="42"/>
      <c r="QKP1647" s="42"/>
      <c r="QKQ1647" s="42"/>
      <c r="QKR1647" s="42"/>
      <c r="QKS1647" s="42"/>
      <c r="QKT1647" s="42"/>
      <c r="QKU1647" s="42"/>
      <c r="QKV1647" s="42"/>
      <c r="QKW1647" s="42"/>
      <c r="QKX1647" s="42"/>
      <c r="QKY1647" s="42"/>
      <c r="QKZ1647" s="42"/>
      <c r="QLA1647" s="42"/>
      <c r="QLB1647" s="42"/>
      <c r="QLC1647" s="42"/>
      <c r="QLD1647" s="42"/>
      <c r="QLE1647" s="42"/>
      <c r="QLF1647" s="42"/>
      <c r="QLG1647" s="42"/>
      <c r="QLH1647" s="42"/>
      <c r="QLI1647" s="42"/>
      <c r="QLJ1647" s="42"/>
      <c r="QLK1647" s="42"/>
      <c r="QLL1647" s="42"/>
      <c r="QLM1647" s="42"/>
      <c r="QLN1647" s="42"/>
      <c r="QLO1647" s="42"/>
      <c r="QLP1647" s="42"/>
      <c r="QLQ1647" s="42"/>
      <c r="QLR1647" s="42"/>
      <c r="QLS1647" s="42"/>
      <c r="QLT1647" s="42"/>
      <c r="QLU1647" s="42"/>
      <c r="QLV1647" s="42"/>
      <c r="QLW1647" s="42"/>
      <c r="QLX1647" s="42"/>
      <c r="QLY1647" s="42"/>
      <c r="QLZ1647" s="42"/>
      <c r="QMA1647" s="42"/>
      <c r="QMB1647" s="42"/>
      <c r="QMC1647" s="42"/>
      <c r="QMD1647" s="42"/>
      <c r="QME1647" s="42"/>
      <c r="QMF1647" s="42"/>
      <c r="QMG1647" s="42"/>
      <c r="QMH1647" s="42"/>
      <c r="QMI1647" s="42"/>
      <c r="QMJ1647" s="42"/>
      <c r="QMK1647" s="42"/>
      <c r="QML1647" s="42"/>
      <c r="QMM1647" s="42"/>
      <c r="QMN1647" s="42"/>
      <c r="QMO1647" s="42"/>
      <c r="QMP1647" s="42"/>
      <c r="QMQ1647" s="42"/>
      <c r="QMR1647" s="42"/>
      <c r="QMS1647" s="42"/>
      <c r="QMT1647" s="42"/>
      <c r="QMU1647" s="42"/>
      <c r="QMV1647" s="42"/>
      <c r="QMW1647" s="42"/>
      <c r="QMX1647" s="42"/>
      <c r="QMY1647" s="42"/>
      <c r="QMZ1647" s="42"/>
      <c r="QNA1647" s="42"/>
      <c r="QNB1647" s="42"/>
      <c r="QNC1647" s="42"/>
      <c r="QND1647" s="42"/>
      <c r="QNE1647" s="42"/>
      <c r="QNF1647" s="42"/>
      <c r="QNG1647" s="42"/>
      <c r="QNH1647" s="42"/>
      <c r="QNI1647" s="42"/>
      <c r="QNJ1647" s="42"/>
      <c r="QNK1647" s="42"/>
      <c r="QNL1647" s="42"/>
      <c r="QNM1647" s="42"/>
      <c r="QNN1647" s="42"/>
      <c r="QNO1647" s="42"/>
      <c r="QNP1647" s="42"/>
      <c r="QNQ1647" s="42"/>
      <c r="QNR1647" s="42"/>
      <c r="QNS1647" s="42"/>
      <c r="QNT1647" s="42"/>
      <c r="QNU1647" s="42"/>
      <c r="QNV1647" s="42"/>
      <c r="QNW1647" s="42"/>
      <c r="QNX1647" s="42"/>
      <c r="QNY1647" s="42"/>
      <c r="QNZ1647" s="42"/>
      <c r="QOA1647" s="42"/>
      <c r="QOB1647" s="42"/>
      <c r="QOC1647" s="42"/>
      <c r="QOD1647" s="42"/>
      <c r="QOE1647" s="42"/>
      <c r="QOF1647" s="42"/>
      <c r="QOG1647" s="42"/>
      <c r="QOH1647" s="42"/>
      <c r="QOI1647" s="42"/>
      <c r="QOJ1647" s="42"/>
      <c r="QOK1647" s="42"/>
      <c r="QOL1647" s="42"/>
      <c r="QOM1647" s="42"/>
      <c r="QON1647" s="42"/>
      <c r="QOO1647" s="42"/>
      <c r="QOP1647" s="42"/>
      <c r="QOQ1647" s="42"/>
      <c r="QOR1647" s="42"/>
      <c r="QOS1647" s="42"/>
      <c r="QOT1647" s="42"/>
      <c r="QOU1647" s="42"/>
      <c r="QOV1647" s="42"/>
      <c r="QOW1647" s="42"/>
      <c r="QOX1647" s="42"/>
      <c r="QOY1647" s="42"/>
      <c r="QOZ1647" s="42"/>
      <c r="QPA1647" s="42"/>
      <c r="QPB1647" s="42"/>
      <c r="QPC1647" s="42"/>
      <c r="QPD1647" s="42"/>
      <c r="QPE1647" s="42"/>
      <c r="QPF1647" s="42"/>
      <c r="QPG1647" s="42"/>
      <c r="QPH1647" s="42"/>
      <c r="QPI1647" s="42"/>
      <c r="QPJ1647" s="42"/>
      <c r="QPK1647" s="42"/>
      <c r="QPL1647" s="42"/>
      <c r="QPM1647" s="42"/>
      <c r="QPN1647" s="42"/>
      <c r="QPO1647" s="42"/>
      <c r="QPP1647" s="42"/>
      <c r="QPQ1647" s="42"/>
      <c r="QPR1647" s="42"/>
      <c r="QPS1647" s="42"/>
      <c r="QPT1647" s="42"/>
      <c r="QPU1647" s="42"/>
      <c r="QPV1647" s="42"/>
      <c r="QPW1647" s="42"/>
      <c r="QPX1647" s="42"/>
      <c r="QPY1647" s="42"/>
      <c r="QPZ1647" s="42"/>
      <c r="QQA1647" s="42"/>
      <c r="QQB1647" s="42"/>
      <c r="QQC1647" s="42"/>
      <c r="QQD1647" s="42"/>
      <c r="QQE1647" s="42"/>
      <c r="QQF1647" s="42"/>
      <c r="QQG1647" s="42"/>
      <c r="QQH1647" s="42"/>
      <c r="QQI1647" s="42"/>
      <c r="QQJ1647" s="42"/>
      <c r="QQK1647" s="42"/>
      <c r="QQL1647" s="42"/>
      <c r="QQM1647" s="42"/>
      <c r="QQN1647" s="42"/>
      <c r="QQO1647" s="42"/>
      <c r="QQP1647" s="42"/>
      <c r="QQQ1647" s="42"/>
      <c r="QQR1647" s="42"/>
      <c r="QQS1647" s="42"/>
      <c r="QQT1647" s="42"/>
      <c r="QQU1647" s="42"/>
      <c r="QQV1647" s="42"/>
      <c r="QQW1647" s="42"/>
      <c r="QQX1647" s="42"/>
      <c r="QQY1647" s="42"/>
      <c r="QQZ1647" s="42"/>
      <c r="QRA1647" s="42"/>
      <c r="QRB1647" s="42"/>
      <c r="QRC1647" s="42"/>
      <c r="QRD1647" s="42"/>
      <c r="QRE1647" s="42"/>
      <c r="QRF1647" s="42"/>
      <c r="QRG1647" s="42"/>
      <c r="QRH1647" s="42"/>
      <c r="QRI1647" s="42"/>
      <c r="QRJ1647" s="42"/>
      <c r="QRK1647" s="42"/>
      <c r="QRL1647" s="42"/>
      <c r="QRM1647" s="42"/>
      <c r="QRN1647" s="42"/>
      <c r="QRO1647" s="42"/>
      <c r="QRP1647" s="42"/>
      <c r="QRQ1647" s="42"/>
      <c r="QRR1647" s="42"/>
      <c r="QRS1647" s="42"/>
      <c r="QRT1647" s="42"/>
      <c r="QRU1647" s="42"/>
      <c r="QRV1647" s="42"/>
      <c r="QRW1647" s="42"/>
      <c r="QRX1647" s="42"/>
      <c r="QRY1647" s="42"/>
      <c r="QRZ1647" s="42"/>
      <c r="QSA1647" s="42"/>
      <c r="QSB1647" s="42"/>
      <c r="QSC1647" s="42"/>
      <c r="QSD1647" s="42"/>
      <c r="QSE1647" s="42"/>
      <c r="QSF1647" s="42"/>
      <c r="QSG1647" s="42"/>
      <c r="QSH1647" s="42"/>
      <c r="QSI1647" s="42"/>
      <c r="QSJ1647" s="42"/>
      <c r="QSK1647" s="42"/>
      <c r="QSL1647" s="42"/>
      <c r="QSM1647" s="42"/>
      <c r="QSN1647" s="42"/>
      <c r="QSO1647" s="42"/>
      <c r="QSP1647" s="42"/>
      <c r="QSQ1647" s="42"/>
      <c r="QSR1647" s="42"/>
      <c r="QSS1647" s="42"/>
      <c r="QST1647" s="42"/>
      <c r="QSU1647" s="42"/>
      <c r="QSV1647" s="42"/>
      <c r="QSW1647" s="42"/>
      <c r="QSX1647" s="42"/>
      <c r="QSY1647" s="42"/>
      <c r="QSZ1647" s="42"/>
      <c r="QTA1647" s="42"/>
      <c r="QTB1647" s="42"/>
      <c r="QTC1647" s="42"/>
      <c r="QTD1647" s="42"/>
      <c r="QTE1647" s="42"/>
      <c r="QTF1647" s="42"/>
      <c r="QTG1647" s="42"/>
      <c r="QTH1647" s="42"/>
      <c r="QTI1647" s="42"/>
      <c r="QTJ1647" s="42"/>
      <c r="QTK1647" s="42"/>
      <c r="QTL1647" s="42"/>
      <c r="QTM1647" s="42"/>
      <c r="QTN1647" s="42"/>
      <c r="QTO1647" s="42"/>
      <c r="QTP1647" s="42"/>
      <c r="QTQ1647" s="42"/>
      <c r="QTR1647" s="42"/>
      <c r="QTS1647" s="42"/>
      <c r="QTT1647" s="42"/>
      <c r="QTU1647" s="42"/>
      <c r="QTV1647" s="42"/>
      <c r="QTW1647" s="42"/>
      <c r="QTX1647" s="42"/>
      <c r="QTY1647" s="42"/>
      <c r="QTZ1647" s="42"/>
      <c r="QUA1647" s="42"/>
      <c r="QUB1647" s="42"/>
      <c r="QUC1647" s="42"/>
      <c r="QUD1647" s="42"/>
      <c r="QUE1647" s="42"/>
      <c r="QUF1647" s="42"/>
      <c r="QUG1647" s="42"/>
      <c r="QUH1647" s="42"/>
      <c r="QUI1647" s="42"/>
      <c r="QUJ1647" s="42"/>
      <c r="QUK1647" s="42"/>
      <c r="QUL1647" s="42"/>
      <c r="QUM1647" s="42"/>
      <c r="QUN1647" s="42"/>
      <c r="QUO1647" s="42"/>
      <c r="QUP1647" s="42"/>
      <c r="QUQ1647" s="42"/>
      <c r="QUR1647" s="42"/>
      <c r="QUS1647" s="42"/>
      <c r="QUT1647" s="42"/>
      <c r="QUU1647" s="42"/>
      <c r="QUV1647" s="42"/>
      <c r="QUW1647" s="42"/>
      <c r="QUX1647" s="42"/>
      <c r="QUY1647" s="42"/>
      <c r="QUZ1647" s="42"/>
      <c r="QVA1647" s="42"/>
      <c r="QVB1647" s="42"/>
      <c r="QVC1647" s="42"/>
      <c r="QVD1647" s="42"/>
      <c r="QVE1647" s="42"/>
      <c r="QVF1647" s="42"/>
      <c r="QVG1647" s="42"/>
      <c r="QVH1647" s="42"/>
      <c r="QVI1647" s="42"/>
      <c r="QVJ1647" s="42"/>
      <c r="QVK1647" s="42"/>
      <c r="QVL1647" s="42"/>
      <c r="QVM1647" s="42"/>
      <c r="QVN1647" s="42"/>
      <c r="QVO1647" s="42"/>
      <c r="QVP1647" s="42"/>
      <c r="QVQ1647" s="42"/>
      <c r="QVR1647" s="42"/>
      <c r="QVS1647" s="42"/>
      <c r="QVT1647" s="42"/>
      <c r="QVU1647" s="42"/>
      <c r="QVV1647" s="42"/>
      <c r="QVW1647" s="42"/>
      <c r="QVX1647" s="42"/>
      <c r="QVY1647" s="42"/>
      <c r="QVZ1647" s="42"/>
      <c r="QWA1647" s="42"/>
      <c r="QWB1647" s="42"/>
      <c r="QWC1647" s="42"/>
      <c r="QWD1647" s="42"/>
      <c r="QWE1647" s="42"/>
      <c r="QWF1647" s="42"/>
      <c r="QWG1647" s="42"/>
      <c r="QWH1647" s="42"/>
      <c r="QWI1647" s="42"/>
      <c r="QWJ1647" s="42"/>
      <c r="QWK1647" s="42"/>
      <c r="QWL1647" s="42"/>
      <c r="QWM1647" s="42"/>
      <c r="QWN1647" s="42"/>
      <c r="QWO1647" s="42"/>
      <c r="QWP1647" s="42"/>
      <c r="QWQ1647" s="42"/>
      <c r="QWR1647" s="42"/>
      <c r="QWS1647" s="42"/>
      <c r="QWT1647" s="42"/>
      <c r="QWU1647" s="42"/>
      <c r="QWV1647" s="42"/>
      <c r="QWW1647" s="42"/>
      <c r="QWX1647" s="42"/>
      <c r="QWY1647" s="42"/>
      <c r="QWZ1647" s="42"/>
      <c r="QXA1647" s="42"/>
      <c r="QXB1647" s="42"/>
      <c r="QXC1647" s="42"/>
      <c r="QXD1647" s="42"/>
      <c r="QXE1647" s="42"/>
      <c r="QXF1647" s="42"/>
      <c r="QXG1647" s="42"/>
      <c r="QXH1647" s="42"/>
      <c r="QXI1647" s="42"/>
      <c r="QXJ1647" s="42"/>
      <c r="QXK1647" s="42"/>
      <c r="QXL1647" s="42"/>
      <c r="QXM1647" s="42"/>
      <c r="QXN1647" s="42"/>
      <c r="QXO1647" s="42"/>
      <c r="QXP1647" s="42"/>
      <c r="QXQ1647" s="42"/>
      <c r="QXR1647" s="42"/>
      <c r="QXS1647" s="42"/>
      <c r="QXT1647" s="42"/>
      <c r="QXU1647" s="42"/>
      <c r="QXV1647" s="42"/>
      <c r="QXW1647" s="42"/>
      <c r="QXX1647" s="42"/>
      <c r="QXY1647" s="42"/>
      <c r="QXZ1647" s="42"/>
      <c r="QYA1647" s="42"/>
      <c r="QYB1647" s="42"/>
      <c r="QYC1647" s="42"/>
      <c r="QYD1647" s="42"/>
      <c r="QYE1647" s="42"/>
      <c r="QYF1647" s="42"/>
      <c r="QYG1647" s="42"/>
      <c r="QYH1647" s="42"/>
      <c r="QYI1647" s="42"/>
      <c r="QYJ1647" s="42"/>
      <c r="QYK1647" s="42"/>
      <c r="QYL1647" s="42"/>
      <c r="QYM1647" s="42"/>
      <c r="QYN1647" s="42"/>
      <c r="QYO1647" s="42"/>
      <c r="QYP1647" s="42"/>
      <c r="QYQ1647" s="42"/>
      <c r="QYR1647" s="42"/>
      <c r="QYS1647" s="42"/>
      <c r="QYT1647" s="42"/>
      <c r="QYU1647" s="42"/>
      <c r="QYV1647" s="42"/>
      <c r="QYW1647" s="42"/>
      <c r="QYX1647" s="42"/>
      <c r="QYY1647" s="42"/>
      <c r="QYZ1647" s="42"/>
      <c r="QZA1647" s="42"/>
      <c r="QZB1647" s="42"/>
      <c r="QZC1647" s="42"/>
      <c r="QZD1647" s="42"/>
      <c r="QZE1647" s="42"/>
      <c r="QZF1647" s="42"/>
      <c r="QZG1647" s="42"/>
      <c r="QZH1647" s="42"/>
      <c r="QZI1647" s="42"/>
      <c r="QZJ1647" s="42"/>
      <c r="QZK1647" s="42"/>
      <c r="QZL1647" s="42"/>
      <c r="QZM1647" s="42"/>
      <c r="QZN1647" s="42"/>
      <c r="QZO1647" s="42"/>
      <c r="QZP1647" s="42"/>
      <c r="QZQ1647" s="42"/>
      <c r="QZR1647" s="42"/>
      <c r="QZS1647" s="42"/>
      <c r="QZT1647" s="42"/>
      <c r="QZU1647" s="42"/>
      <c r="QZV1647" s="42"/>
      <c r="QZW1647" s="42"/>
      <c r="QZX1647" s="42"/>
      <c r="QZY1647" s="42"/>
      <c r="QZZ1647" s="42"/>
      <c r="RAA1647" s="42"/>
      <c r="RAB1647" s="42"/>
      <c r="RAC1647" s="42"/>
      <c r="RAD1647" s="42"/>
      <c r="RAE1647" s="42"/>
      <c r="RAF1647" s="42"/>
      <c r="RAG1647" s="42"/>
      <c r="RAH1647" s="42"/>
      <c r="RAI1647" s="42"/>
      <c r="RAJ1647" s="42"/>
      <c r="RAK1647" s="42"/>
      <c r="RAL1647" s="42"/>
      <c r="RAM1647" s="42"/>
      <c r="RAN1647" s="42"/>
      <c r="RAO1647" s="42"/>
      <c r="RAP1647" s="42"/>
      <c r="RAQ1647" s="42"/>
      <c r="RAR1647" s="42"/>
      <c r="RAS1647" s="42"/>
      <c r="RAT1647" s="42"/>
      <c r="RAU1647" s="42"/>
      <c r="RAV1647" s="42"/>
      <c r="RAW1647" s="42"/>
      <c r="RAX1647" s="42"/>
      <c r="RAY1647" s="42"/>
      <c r="RAZ1647" s="42"/>
      <c r="RBA1647" s="42"/>
      <c r="RBB1647" s="42"/>
      <c r="RBC1647" s="42"/>
      <c r="RBD1647" s="42"/>
      <c r="RBE1647" s="42"/>
      <c r="RBF1647" s="42"/>
      <c r="RBG1647" s="42"/>
      <c r="RBH1647" s="42"/>
      <c r="RBI1647" s="42"/>
      <c r="RBJ1647" s="42"/>
      <c r="RBK1647" s="42"/>
      <c r="RBL1647" s="42"/>
      <c r="RBM1647" s="42"/>
      <c r="RBN1647" s="42"/>
      <c r="RBO1647" s="42"/>
      <c r="RBP1647" s="42"/>
      <c r="RBQ1647" s="42"/>
      <c r="RBR1647" s="42"/>
      <c r="RBS1647" s="42"/>
      <c r="RBT1647" s="42"/>
      <c r="RBU1647" s="42"/>
      <c r="RBV1647" s="42"/>
      <c r="RBW1647" s="42"/>
      <c r="RBX1647" s="42"/>
      <c r="RBY1647" s="42"/>
      <c r="RBZ1647" s="42"/>
      <c r="RCA1647" s="42"/>
      <c r="RCB1647" s="42"/>
      <c r="RCC1647" s="42"/>
      <c r="RCD1647" s="42"/>
      <c r="RCE1647" s="42"/>
      <c r="RCF1647" s="42"/>
      <c r="RCG1647" s="42"/>
      <c r="RCH1647" s="42"/>
      <c r="RCI1647" s="42"/>
      <c r="RCJ1647" s="42"/>
      <c r="RCK1647" s="42"/>
      <c r="RCL1647" s="42"/>
      <c r="RCM1647" s="42"/>
      <c r="RCN1647" s="42"/>
      <c r="RCO1647" s="42"/>
      <c r="RCP1647" s="42"/>
      <c r="RCQ1647" s="42"/>
      <c r="RCR1647" s="42"/>
      <c r="RCS1647" s="42"/>
      <c r="RCT1647" s="42"/>
      <c r="RCU1647" s="42"/>
      <c r="RCV1647" s="42"/>
      <c r="RCW1647" s="42"/>
      <c r="RCX1647" s="42"/>
      <c r="RCY1647" s="42"/>
      <c r="RCZ1647" s="42"/>
      <c r="RDA1647" s="42"/>
      <c r="RDB1647" s="42"/>
      <c r="RDC1647" s="42"/>
      <c r="RDD1647" s="42"/>
      <c r="RDE1647" s="42"/>
      <c r="RDF1647" s="42"/>
      <c r="RDG1647" s="42"/>
      <c r="RDH1647" s="42"/>
      <c r="RDI1647" s="42"/>
      <c r="RDJ1647" s="42"/>
      <c r="RDK1647" s="42"/>
      <c r="RDL1647" s="42"/>
      <c r="RDM1647" s="42"/>
      <c r="RDN1647" s="42"/>
      <c r="RDO1647" s="42"/>
      <c r="RDP1647" s="42"/>
      <c r="RDQ1647" s="42"/>
      <c r="RDR1647" s="42"/>
      <c r="RDS1647" s="42"/>
      <c r="RDT1647" s="42"/>
      <c r="RDU1647" s="42"/>
      <c r="RDV1647" s="42"/>
      <c r="RDW1647" s="42"/>
      <c r="RDX1647" s="42"/>
      <c r="RDY1647" s="42"/>
      <c r="RDZ1647" s="42"/>
      <c r="REA1647" s="42"/>
      <c r="REB1647" s="42"/>
      <c r="REC1647" s="42"/>
      <c r="RED1647" s="42"/>
      <c r="REE1647" s="42"/>
      <c r="REF1647" s="42"/>
      <c r="REG1647" s="42"/>
      <c r="REH1647" s="42"/>
      <c r="REI1647" s="42"/>
      <c r="REJ1647" s="42"/>
      <c r="REK1647" s="42"/>
      <c r="REL1647" s="42"/>
      <c r="REM1647" s="42"/>
      <c r="REN1647" s="42"/>
      <c r="REO1647" s="42"/>
      <c r="REP1647" s="42"/>
      <c r="REQ1647" s="42"/>
      <c r="RER1647" s="42"/>
      <c r="RES1647" s="42"/>
      <c r="RET1647" s="42"/>
      <c r="REU1647" s="42"/>
      <c r="REV1647" s="42"/>
      <c r="REW1647" s="42"/>
      <c r="REX1647" s="42"/>
      <c r="REY1647" s="42"/>
      <c r="REZ1647" s="42"/>
      <c r="RFA1647" s="42"/>
      <c r="RFB1647" s="42"/>
      <c r="RFC1647" s="42"/>
      <c r="RFD1647" s="42"/>
      <c r="RFE1647" s="42"/>
      <c r="RFF1647" s="42"/>
      <c r="RFG1647" s="42"/>
      <c r="RFH1647" s="42"/>
      <c r="RFI1647" s="42"/>
      <c r="RFJ1647" s="42"/>
      <c r="RFK1647" s="42"/>
      <c r="RFL1647" s="42"/>
      <c r="RFM1647" s="42"/>
      <c r="RFN1647" s="42"/>
      <c r="RFO1647" s="42"/>
      <c r="RFP1647" s="42"/>
      <c r="RFQ1647" s="42"/>
      <c r="RFR1647" s="42"/>
      <c r="RFS1647" s="42"/>
      <c r="RFT1647" s="42"/>
      <c r="RFU1647" s="42"/>
      <c r="RFV1647" s="42"/>
      <c r="RFW1647" s="42"/>
      <c r="RFX1647" s="42"/>
      <c r="RFY1647" s="42"/>
      <c r="RFZ1647" s="42"/>
      <c r="RGA1647" s="42"/>
      <c r="RGB1647" s="42"/>
      <c r="RGC1647" s="42"/>
      <c r="RGD1647" s="42"/>
      <c r="RGE1647" s="42"/>
      <c r="RGF1647" s="42"/>
      <c r="RGG1647" s="42"/>
      <c r="RGH1647" s="42"/>
      <c r="RGI1647" s="42"/>
      <c r="RGJ1647" s="42"/>
      <c r="RGK1647" s="42"/>
      <c r="RGL1647" s="42"/>
      <c r="RGM1647" s="42"/>
      <c r="RGN1647" s="42"/>
      <c r="RGO1647" s="42"/>
      <c r="RGP1647" s="42"/>
      <c r="RGQ1647" s="42"/>
      <c r="RGR1647" s="42"/>
      <c r="RGS1647" s="42"/>
      <c r="RGT1647" s="42"/>
      <c r="RGU1647" s="42"/>
      <c r="RGV1647" s="42"/>
      <c r="RGW1647" s="42"/>
      <c r="RGX1647" s="42"/>
      <c r="RGY1647" s="42"/>
      <c r="RGZ1647" s="42"/>
      <c r="RHA1647" s="42"/>
      <c r="RHB1647" s="42"/>
      <c r="RHC1647" s="42"/>
      <c r="RHD1647" s="42"/>
      <c r="RHE1647" s="42"/>
      <c r="RHF1647" s="42"/>
      <c r="RHG1647" s="42"/>
      <c r="RHH1647" s="42"/>
      <c r="RHI1647" s="42"/>
      <c r="RHJ1647" s="42"/>
      <c r="RHK1647" s="42"/>
      <c r="RHL1647" s="42"/>
      <c r="RHM1647" s="42"/>
      <c r="RHN1647" s="42"/>
      <c r="RHO1647" s="42"/>
      <c r="RHP1647" s="42"/>
      <c r="RHQ1647" s="42"/>
      <c r="RHR1647" s="42"/>
      <c r="RHS1647" s="42"/>
      <c r="RHT1647" s="42"/>
      <c r="RHU1647" s="42"/>
      <c r="RHV1647" s="42"/>
      <c r="RHW1647" s="42"/>
      <c r="RHX1647" s="42"/>
      <c r="RHY1647" s="42"/>
      <c r="RHZ1647" s="42"/>
      <c r="RIA1647" s="42"/>
      <c r="RIB1647" s="42"/>
      <c r="RIC1647" s="42"/>
      <c r="RID1647" s="42"/>
      <c r="RIE1647" s="42"/>
      <c r="RIF1647" s="42"/>
      <c r="RIG1647" s="42"/>
      <c r="RIH1647" s="42"/>
      <c r="RII1647" s="42"/>
      <c r="RIJ1647" s="42"/>
      <c r="RIK1647" s="42"/>
      <c r="RIL1647" s="42"/>
      <c r="RIM1647" s="42"/>
      <c r="RIN1647" s="42"/>
      <c r="RIO1647" s="42"/>
      <c r="RIP1647" s="42"/>
      <c r="RIQ1647" s="42"/>
      <c r="RIR1647" s="42"/>
      <c r="RIS1647" s="42"/>
      <c r="RIT1647" s="42"/>
      <c r="RIU1647" s="42"/>
      <c r="RIV1647" s="42"/>
      <c r="RIW1647" s="42"/>
      <c r="RIX1647" s="42"/>
      <c r="RIY1647" s="42"/>
      <c r="RIZ1647" s="42"/>
      <c r="RJA1647" s="42"/>
      <c r="RJB1647" s="42"/>
      <c r="RJC1647" s="42"/>
      <c r="RJD1647" s="42"/>
      <c r="RJE1647" s="42"/>
      <c r="RJF1647" s="42"/>
      <c r="RJG1647" s="42"/>
      <c r="RJH1647" s="42"/>
      <c r="RJI1647" s="42"/>
      <c r="RJJ1647" s="42"/>
      <c r="RJK1647" s="42"/>
      <c r="RJL1647" s="42"/>
      <c r="RJM1647" s="42"/>
      <c r="RJN1647" s="42"/>
      <c r="RJO1647" s="42"/>
      <c r="RJP1647" s="42"/>
      <c r="RJQ1647" s="42"/>
      <c r="RJR1647" s="42"/>
      <c r="RJS1647" s="42"/>
      <c r="RJT1647" s="42"/>
      <c r="RJU1647" s="42"/>
      <c r="RJV1647" s="42"/>
      <c r="RJW1647" s="42"/>
      <c r="RJX1647" s="42"/>
      <c r="RJY1647" s="42"/>
      <c r="RJZ1647" s="42"/>
      <c r="RKA1647" s="42"/>
      <c r="RKB1647" s="42"/>
      <c r="RKC1647" s="42"/>
      <c r="RKD1647" s="42"/>
      <c r="RKE1647" s="42"/>
      <c r="RKF1647" s="42"/>
      <c r="RKG1647" s="42"/>
      <c r="RKH1647" s="42"/>
      <c r="RKI1647" s="42"/>
      <c r="RKJ1647" s="42"/>
      <c r="RKK1647" s="42"/>
      <c r="RKL1647" s="42"/>
      <c r="RKM1647" s="42"/>
      <c r="RKN1647" s="42"/>
      <c r="RKO1647" s="42"/>
      <c r="RKP1647" s="42"/>
      <c r="RKQ1647" s="42"/>
      <c r="RKR1647" s="42"/>
      <c r="RKS1647" s="42"/>
      <c r="RKT1647" s="42"/>
      <c r="RKU1647" s="42"/>
      <c r="RKV1647" s="42"/>
      <c r="RKW1647" s="42"/>
      <c r="RKX1647" s="42"/>
      <c r="RKY1647" s="42"/>
      <c r="RKZ1647" s="42"/>
      <c r="RLA1647" s="42"/>
      <c r="RLB1647" s="42"/>
      <c r="RLC1647" s="42"/>
      <c r="RLD1647" s="42"/>
      <c r="RLE1647" s="42"/>
      <c r="RLF1647" s="42"/>
      <c r="RLG1647" s="42"/>
      <c r="RLH1647" s="42"/>
      <c r="RLI1647" s="42"/>
      <c r="RLJ1647" s="42"/>
      <c r="RLK1647" s="42"/>
      <c r="RLL1647" s="42"/>
      <c r="RLM1647" s="42"/>
      <c r="RLN1647" s="42"/>
      <c r="RLO1647" s="42"/>
      <c r="RLP1647" s="42"/>
      <c r="RLQ1647" s="42"/>
      <c r="RLR1647" s="42"/>
      <c r="RLS1647" s="42"/>
      <c r="RLT1647" s="42"/>
      <c r="RLU1647" s="42"/>
      <c r="RLV1647" s="42"/>
      <c r="RLW1647" s="42"/>
      <c r="RLX1647" s="42"/>
      <c r="RLY1647" s="42"/>
      <c r="RLZ1647" s="42"/>
      <c r="RMA1647" s="42"/>
      <c r="RMB1647" s="42"/>
      <c r="RMC1647" s="42"/>
      <c r="RMD1647" s="42"/>
      <c r="RME1647" s="42"/>
      <c r="RMF1647" s="42"/>
      <c r="RMG1647" s="42"/>
      <c r="RMH1647" s="42"/>
      <c r="RMI1647" s="42"/>
      <c r="RMJ1647" s="42"/>
      <c r="RMK1647" s="42"/>
      <c r="RML1647" s="42"/>
      <c r="RMM1647" s="42"/>
      <c r="RMN1647" s="42"/>
      <c r="RMO1647" s="42"/>
      <c r="RMP1647" s="42"/>
      <c r="RMQ1647" s="42"/>
      <c r="RMR1647" s="42"/>
      <c r="RMS1647" s="42"/>
      <c r="RMT1647" s="42"/>
      <c r="RMU1647" s="42"/>
      <c r="RMV1647" s="42"/>
      <c r="RMW1647" s="42"/>
      <c r="RMX1647" s="42"/>
      <c r="RMY1647" s="42"/>
      <c r="RMZ1647" s="42"/>
      <c r="RNA1647" s="42"/>
      <c r="RNB1647" s="42"/>
      <c r="RNC1647" s="42"/>
      <c r="RND1647" s="42"/>
      <c r="RNE1647" s="42"/>
      <c r="RNF1647" s="42"/>
      <c r="RNG1647" s="42"/>
      <c r="RNH1647" s="42"/>
      <c r="RNI1647" s="42"/>
      <c r="RNJ1647" s="42"/>
      <c r="RNK1647" s="42"/>
      <c r="RNL1647" s="42"/>
      <c r="RNM1647" s="42"/>
      <c r="RNN1647" s="42"/>
      <c r="RNO1647" s="42"/>
      <c r="RNP1647" s="42"/>
      <c r="RNQ1647" s="42"/>
      <c r="RNR1647" s="42"/>
      <c r="RNS1647" s="42"/>
      <c r="RNT1647" s="42"/>
      <c r="RNU1647" s="42"/>
      <c r="RNV1647" s="42"/>
      <c r="RNW1647" s="42"/>
      <c r="RNX1647" s="42"/>
      <c r="RNY1647" s="42"/>
      <c r="RNZ1647" s="42"/>
      <c r="ROA1647" s="42"/>
      <c r="ROB1647" s="42"/>
      <c r="ROC1647" s="42"/>
      <c r="ROD1647" s="42"/>
      <c r="ROE1647" s="42"/>
      <c r="ROF1647" s="42"/>
      <c r="ROG1647" s="42"/>
      <c r="ROH1647" s="42"/>
      <c r="ROI1647" s="42"/>
      <c r="ROJ1647" s="42"/>
      <c r="ROK1647" s="42"/>
      <c r="ROL1647" s="42"/>
      <c r="ROM1647" s="42"/>
      <c r="RON1647" s="42"/>
      <c r="ROO1647" s="42"/>
      <c r="ROP1647" s="42"/>
      <c r="ROQ1647" s="42"/>
      <c r="ROR1647" s="42"/>
      <c r="ROS1647" s="42"/>
      <c r="ROT1647" s="42"/>
      <c r="ROU1647" s="42"/>
      <c r="ROV1647" s="42"/>
      <c r="ROW1647" s="42"/>
      <c r="ROX1647" s="42"/>
      <c r="ROY1647" s="42"/>
      <c r="ROZ1647" s="42"/>
      <c r="RPA1647" s="42"/>
      <c r="RPB1647" s="42"/>
      <c r="RPC1647" s="42"/>
      <c r="RPD1647" s="42"/>
      <c r="RPE1647" s="42"/>
      <c r="RPF1647" s="42"/>
      <c r="RPG1647" s="42"/>
      <c r="RPH1647" s="42"/>
      <c r="RPI1647" s="42"/>
      <c r="RPJ1647" s="42"/>
      <c r="RPK1647" s="42"/>
      <c r="RPL1647" s="42"/>
      <c r="RPM1647" s="42"/>
      <c r="RPN1647" s="42"/>
      <c r="RPO1647" s="42"/>
      <c r="RPP1647" s="42"/>
      <c r="RPQ1647" s="42"/>
      <c r="RPR1647" s="42"/>
      <c r="RPS1647" s="42"/>
      <c r="RPT1647" s="42"/>
      <c r="RPU1647" s="42"/>
      <c r="RPV1647" s="42"/>
      <c r="RPW1647" s="42"/>
      <c r="RPX1647" s="42"/>
      <c r="RPY1647" s="42"/>
      <c r="RPZ1647" s="42"/>
      <c r="RQA1647" s="42"/>
      <c r="RQB1647" s="42"/>
      <c r="RQC1647" s="42"/>
      <c r="RQD1647" s="42"/>
      <c r="RQE1647" s="42"/>
      <c r="RQF1647" s="42"/>
      <c r="RQG1647" s="42"/>
      <c r="RQH1647" s="42"/>
      <c r="RQI1647" s="42"/>
      <c r="RQJ1647" s="42"/>
      <c r="RQK1647" s="42"/>
      <c r="RQL1647" s="42"/>
      <c r="RQM1647" s="42"/>
      <c r="RQN1647" s="42"/>
      <c r="RQO1647" s="42"/>
      <c r="RQP1647" s="42"/>
      <c r="RQQ1647" s="42"/>
      <c r="RQR1647" s="42"/>
      <c r="RQS1647" s="42"/>
      <c r="RQT1647" s="42"/>
      <c r="RQU1647" s="42"/>
      <c r="RQV1647" s="42"/>
      <c r="RQW1647" s="42"/>
      <c r="RQX1647" s="42"/>
      <c r="RQY1647" s="42"/>
      <c r="RQZ1647" s="42"/>
      <c r="RRA1647" s="42"/>
      <c r="RRB1647" s="42"/>
      <c r="RRC1647" s="42"/>
      <c r="RRD1647" s="42"/>
      <c r="RRE1647" s="42"/>
      <c r="RRF1647" s="42"/>
      <c r="RRG1647" s="42"/>
      <c r="RRH1647" s="42"/>
      <c r="RRI1647" s="42"/>
      <c r="RRJ1647" s="42"/>
      <c r="RRK1647" s="42"/>
      <c r="RRL1647" s="42"/>
      <c r="RRM1647" s="42"/>
      <c r="RRN1647" s="42"/>
      <c r="RRO1647" s="42"/>
      <c r="RRP1647" s="42"/>
      <c r="RRQ1647" s="42"/>
      <c r="RRR1647" s="42"/>
      <c r="RRS1647" s="42"/>
      <c r="RRT1647" s="42"/>
      <c r="RRU1647" s="42"/>
      <c r="RRV1647" s="42"/>
      <c r="RRW1647" s="42"/>
      <c r="RRX1647" s="42"/>
      <c r="RRY1647" s="42"/>
      <c r="RRZ1647" s="42"/>
      <c r="RSA1647" s="42"/>
      <c r="RSB1647" s="42"/>
      <c r="RSC1647" s="42"/>
      <c r="RSD1647" s="42"/>
      <c r="RSE1647" s="42"/>
      <c r="RSF1647" s="42"/>
      <c r="RSG1647" s="42"/>
      <c r="RSH1647" s="42"/>
      <c r="RSI1647" s="42"/>
      <c r="RSJ1647" s="42"/>
      <c r="RSK1647" s="42"/>
      <c r="RSL1647" s="42"/>
      <c r="RSM1647" s="42"/>
      <c r="RSN1647" s="42"/>
      <c r="RSO1647" s="42"/>
      <c r="RSP1647" s="42"/>
      <c r="RSQ1647" s="42"/>
      <c r="RSR1647" s="42"/>
      <c r="RSS1647" s="42"/>
      <c r="RST1647" s="42"/>
      <c r="RSU1647" s="42"/>
      <c r="RSV1647" s="42"/>
      <c r="RSW1647" s="42"/>
      <c r="RSX1647" s="42"/>
      <c r="RSY1647" s="42"/>
      <c r="RSZ1647" s="42"/>
      <c r="RTA1647" s="42"/>
      <c r="RTB1647" s="42"/>
      <c r="RTC1647" s="42"/>
      <c r="RTD1647" s="42"/>
      <c r="RTE1647" s="42"/>
      <c r="RTF1647" s="42"/>
      <c r="RTG1647" s="42"/>
      <c r="RTH1647" s="42"/>
      <c r="RTI1647" s="42"/>
      <c r="RTJ1647" s="42"/>
      <c r="RTK1647" s="42"/>
      <c r="RTL1647" s="42"/>
      <c r="RTM1647" s="42"/>
      <c r="RTN1647" s="42"/>
      <c r="RTO1647" s="42"/>
      <c r="RTP1647" s="42"/>
      <c r="RTQ1647" s="42"/>
      <c r="RTR1647" s="42"/>
      <c r="RTS1647" s="42"/>
      <c r="RTT1647" s="42"/>
      <c r="RTU1647" s="42"/>
      <c r="RTV1647" s="42"/>
      <c r="RTW1647" s="42"/>
      <c r="RTX1647" s="42"/>
      <c r="RTY1647" s="42"/>
      <c r="RTZ1647" s="42"/>
      <c r="RUA1647" s="42"/>
      <c r="RUB1647" s="42"/>
      <c r="RUC1647" s="42"/>
      <c r="RUD1647" s="42"/>
      <c r="RUE1647" s="42"/>
      <c r="RUF1647" s="42"/>
      <c r="RUG1647" s="42"/>
      <c r="RUH1647" s="42"/>
      <c r="RUI1647" s="42"/>
      <c r="RUJ1647" s="42"/>
      <c r="RUK1647" s="42"/>
      <c r="RUL1647" s="42"/>
      <c r="RUM1647" s="42"/>
      <c r="RUN1647" s="42"/>
      <c r="RUO1647" s="42"/>
      <c r="RUP1647" s="42"/>
      <c r="RUQ1647" s="42"/>
      <c r="RUR1647" s="42"/>
      <c r="RUS1647" s="42"/>
      <c r="RUT1647" s="42"/>
      <c r="RUU1647" s="42"/>
      <c r="RUV1647" s="42"/>
      <c r="RUW1647" s="42"/>
      <c r="RUX1647" s="42"/>
      <c r="RUY1647" s="42"/>
      <c r="RUZ1647" s="42"/>
      <c r="RVA1647" s="42"/>
      <c r="RVB1647" s="42"/>
      <c r="RVC1647" s="42"/>
      <c r="RVD1647" s="42"/>
      <c r="RVE1647" s="42"/>
      <c r="RVF1647" s="42"/>
      <c r="RVG1647" s="42"/>
      <c r="RVH1647" s="42"/>
      <c r="RVI1647" s="42"/>
      <c r="RVJ1647" s="42"/>
      <c r="RVK1647" s="42"/>
      <c r="RVL1647" s="42"/>
      <c r="RVM1647" s="42"/>
      <c r="RVN1647" s="42"/>
      <c r="RVO1647" s="42"/>
      <c r="RVP1647" s="42"/>
      <c r="RVQ1647" s="42"/>
      <c r="RVR1647" s="42"/>
      <c r="RVS1647" s="42"/>
      <c r="RVT1647" s="42"/>
      <c r="RVU1647" s="42"/>
      <c r="RVV1647" s="42"/>
      <c r="RVW1647" s="42"/>
      <c r="RVX1647" s="42"/>
      <c r="RVY1647" s="42"/>
      <c r="RVZ1647" s="42"/>
      <c r="RWA1647" s="42"/>
      <c r="RWB1647" s="42"/>
      <c r="RWC1647" s="42"/>
      <c r="RWD1647" s="42"/>
      <c r="RWE1647" s="42"/>
      <c r="RWF1647" s="42"/>
      <c r="RWG1647" s="42"/>
      <c r="RWH1647" s="42"/>
      <c r="RWI1647" s="42"/>
      <c r="RWJ1647" s="42"/>
      <c r="RWK1647" s="42"/>
      <c r="RWL1647" s="42"/>
      <c r="RWM1647" s="42"/>
      <c r="RWN1647" s="42"/>
      <c r="RWO1647" s="42"/>
      <c r="RWP1647" s="42"/>
      <c r="RWQ1647" s="42"/>
      <c r="RWR1647" s="42"/>
      <c r="RWS1647" s="42"/>
      <c r="RWT1647" s="42"/>
      <c r="RWU1647" s="42"/>
      <c r="RWV1647" s="42"/>
      <c r="RWW1647" s="42"/>
      <c r="RWX1647" s="42"/>
      <c r="RWY1647" s="42"/>
      <c r="RWZ1647" s="42"/>
      <c r="RXA1647" s="42"/>
      <c r="RXB1647" s="42"/>
      <c r="RXC1647" s="42"/>
      <c r="RXD1647" s="42"/>
      <c r="RXE1647" s="42"/>
      <c r="RXF1647" s="42"/>
      <c r="RXG1647" s="42"/>
      <c r="RXH1647" s="42"/>
      <c r="RXI1647" s="42"/>
      <c r="RXJ1647" s="42"/>
      <c r="RXK1647" s="42"/>
      <c r="RXL1647" s="42"/>
      <c r="RXM1647" s="42"/>
      <c r="RXN1647" s="42"/>
      <c r="RXO1647" s="42"/>
      <c r="RXP1647" s="42"/>
      <c r="RXQ1647" s="42"/>
      <c r="RXR1647" s="42"/>
      <c r="RXS1647" s="42"/>
      <c r="RXT1647" s="42"/>
      <c r="RXU1647" s="42"/>
      <c r="RXV1647" s="42"/>
      <c r="RXW1647" s="42"/>
      <c r="RXX1647" s="42"/>
      <c r="RXY1647" s="42"/>
      <c r="RXZ1647" s="42"/>
      <c r="RYA1647" s="42"/>
      <c r="RYB1647" s="42"/>
      <c r="RYC1647" s="42"/>
      <c r="RYD1647" s="42"/>
      <c r="RYE1647" s="42"/>
      <c r="RYF1647" s="42"/>
      <c r="RYG1647" s="42"/>
      <c r="RYH1647" s="42"/>
      <c r="RYI1647" s="42"/>
      <c r="RYJ1647" s="42"/>
      <c r="RYK1647" s="42"/>
      <c r="RYL1647" s="42"/>
      <c r="RYM1647" s="42"/>
      <c r="RYN1647" s="42"/>
      <c r="RYO1647" s="42"/>
      <c r="RYP1647" s="42"/>
      <c r="RYQ1647" s="42"/>
      <c r="RYR1647" s="42"/>
      <c r="RYS1647" s="42"/>
      <c r="RYT1647" s="42"/>
      <c r="RYU1647" s="42"/>
      <c r="RYV1647" s="42"/>
      <c r="RYW1647" s="42"/>
      <c r="RYX1647" s="42"/>
      <c r="RYY1647" s="42"/>
      <c r="RYZ1647" s="42"/>
      <c r="RZA1647" s="42"/>
      <c r="RZB1647" s="42"/>
      <c r="RZC1647" s="42"/>
      <c r="RZD1647" s="42"/>
      <c r="RZE1647" s="42"/>
      <c r="RZF1647" s="42"/>
      <c r="RZG1647" s="42"/>
      <c r="RZH1647" s="42"/>
      <c r="RZI1647" s="42"/>
      <c r="RZJ1647" s="42"/>
      <c r="RZK1647" s="42"/>
      <c r="RZL1647" s="42"/>
      <c r="RZM1647" s="42"/>
      <c r="RZN1647" s="42"/>
      <c r="RZO1647" s="42"/>
      <c r="RZP1647" s="42"/>
      <c r="RZQ1647" s="42"/>
      <c r="RZR1647" s="42"/>
      <c r="RZS1647" s="42"/>
      <c r="RZT1647" s="42"/>
      <c r="RZU1647" s="42"/>
      <c r="RZV1647" s="42"/>
      <c r="RZW1647" s="42"/>
      <c r="RZX1647" s="42"/>
      <c r="RZY1647" s="42"/>
      <c r="RZZ1647" s="42"/>
      <c r="SAA1647" s="42"/>
      <c r="SAB1647" s="42"/>
      <c r="SAC1647" s="42"/>
      <c r="SAD1647" s="42"/>
      <c r="SAE1647" s="42"/>
      <c r="SAF1647" s="42"/>
      <c r="SAG1647" s="42"/>
      <c r="SAH1647" s="42"/>
      <c r="SAI1647" s="42"/>
      <c r="SAJ1647" s="42"/>
      <c r="SAK1647" s="42"/>
      <c r="SAL1647" s="42"/>
      <c r="SAM1647" s="42"/>
      <c r="SAN1647" s="42"/>
      <c r="SAO1647" s="42"/>
      <c r="SAP1647" s="42"/>
      <c r="SAQ1647" s="42"/>
      <c r="SAR1647" s="42"/>
      <c r="SAS1647" s="42"/>
      <c r="SAT1647" s="42"/>
      <c r="SAU1647" s="42"/>
      <c r="SAV1647" s="42"/>
      <c r="SAW1647" s="42"/>
      <c r="SAX1647" s="42"/>
      <c r="SAY1647" s="42"/>
      <c r="SAZ1647" s="42"/>
      <c r="SBA1647" s="42"/>
      <c r="SBB1647" s="42"/>
      <c r="SBC1647" s="42"/>
      <c r="SBD1647" s="42"/>
      <c r="SBE1647" s="42"/>
      <c r="SBF1647" s="42"/>
      <c r="SBG1647" s="42"/>
      <c r="SBH1647" s="42"/>
      <c r="SBI1647" s="42"/>
      <c r="SBJ1647" s="42"/>
      <c r="SBK1647" s="42"/>
      <c r="SBL1647" s="42"/>
      <c r="SBM1647" s="42"/>
      <c r="SBN1647" s="42"/>
      <c r="SBO1647" s="42"/>
      <c r="SBP1647" s="42"/>
      <c r="SBQ1647" s="42"/>
      <c r="SBR1647" s="42"/>
      <c r="SBS1647" s="42"/>
      <c r="SBT1647" s="42"/>
      <c r="SBU1647" s="42"/>
      <c r="SBV1647" s="42"/>
      <c r="SBW1647" s="42"/>
      <c r="SBX1647" s="42"/>
      <c r="SBY1647" s="42"/>
      <c r="SBZ1647" s="42"/>
      <c r="SCA1647" s="42"/>
      <c r="SCB1647" s="42"/>
      <c r="SCC1647" s="42"/>
      <c r="SCD1647" s="42"/>
      <c r="SCE1647" s="42"/>
      <c r="SCF1647" s="42"/>
      <c r="SCG1647" s="42"/>
      <c r="SCH1647" s="42"/>
      <c r="SCI1647" s="42"/>
      <c r="SCJ1647" s="42"/>
      <c r="SCK1647" s="42"/>
      <c r="SCL1647" s="42"/>
      <c r="SCM1647" s="42"/>
      <c r="SCN1647" s="42"/>
      <c r="SCO1647" s="42"/>
      <c r="SCP1647" s="42"/>
      <c r="SCQ1647" s="42"/>
      <c r="SCR1647" s="42"/>
      <c r="SCS1647" s="42"/>
      <c r="SCT1647" s="42"/>
      <c r="SCU1647" s="42"/>
      <c r="SCV1647" s="42"/>
      <c r="SCW1647" s="42"/>
      <c r="SCX1647" s="42"/>
      <c r="SCY1647" s="42"/>
      <c r="SCZ1647" s="42"/>
      <c r="SDA1647" s="42"/>
      <c r="SDB1647" s="42"/>
      <c r="SDC1647" s="42"/>
      <c r="SDD1647" s="42"/>
      <c r="SDE1647" s="42"/>
      <c r="SDF1647" s="42"/>
      <c r="SDG1647" s="42"/>
      <c r="SDH1647" s="42"/>
      <c r="SDI1647" s="42"/>
      <c r="SDJ1647" s="42"/>
      <c r="SDK1647" s="42"/>
      <c r="SDL1647" s="42"/>
      <c r="SDM1647" s="42"/>
      <c r="SDN1647" s="42"/>
      <c r="SDO1647" s="42"/>
      <c r="SDP1647" s="42"/>
      <c r="SDQ1647" s="42"/>
      <c r="SDR1647" s="42"/>
      <c r="SDS1647" s="42"/>
      <c r="SDT1647" s="42"/>
      <c r="SDU1647" s="42"/>
      <c r="SDV1647" s="42"/>
      <c r="SDW1647" s="42"/>
      <c r="SDX1647" s="42"/>
      <c r="SDY1647" s="42"/>
      <c r="SDZ1647" s="42"/>
      <c r="SEA1647" s="42"/>
      <c r="SEB1647" s="42"/>
      <c r="SEC1647" s="42"/>
      <c r="SED1647" s="42"/>
      <c r="SEE1647" s="42"/>
      <c r="SEF1647" s="42"/>
      <c r="SEG1647" s="42"/>
      <c r="SEH1647" s="42"/>
      <c r="SEI1647" s="42"/>
      <c r="SEJ1647" s="42"/>
      <c r="SEK1647" s="42"/>
      <c r="SEL1647" s="42"/>
      <c r="SEM1647" s="42"/>
      <c r="SEN1647" s="42"/>
      <c r="SEO1647" s="42"/>
      <c r="SEP1647" s="42"/>
      <c r="SEQ1647" s="42"/>
      <c r="SER1647" s="42"/>
      <c r="SES1647" s="42"/>
      <c r="SET1647" s="42"/>
      <c r="SEU1647" s="42"/>
      <c r="SEV1647" s="42"/>
      <c r="SEW1647" s="42"/>
      <c r="SEX1647" s="42"/>
      <c r="SEY1647" s="42"/>
      <c r="SEZ1647" s="42"/>
      <c r="SFA1647" s="42"/>
      <c r="SFB1647" s="42"/>
      <c r="SFC1647" s="42"/>
      <c r="SFD1647" s="42"/>
      <c r="SFE1647" s="42"/>
      <c r="SFF1647" s="42"/>
      <c r="SFG1647" s="42"/>
      <c r="SFH1647" s="42"/>
      <c r="SFI1647" s="42"/>
      <c r="SFJ1647" s="42"/>
      <c r="SFK1647" s="42"/>
      <c r="SFL1647" s="42"/>
      <c r="SFM1647" s="42"/>
      <c r="SFN1647" s="42"/>
      <c r="SFO1647" s="42"/>
      <c r="SFP1647" s="42"/>
      <c r="SFQ1647" s="42"/>
      <c r="SFR1647" s="42"/>
      <c r="SFS1647" s="42"/>
      <c r="SFT1647" s="42"/>
      <c r="SFU1647" s="42"/>
      <c r="SFV1647" s="42"/>
      <c r="SFW1647" s="42"/>
      <c r="SFX1647" s="42"/>
      <c r="SFY1647" s="42"/>
      <c r="SFZ1647" s="42"/>
      <c r="SGA1647" s="42"/>
      <c r="SGB1647" s="42"/>
      <c r="SGC1647" s="42"/>
      <c r="SGD1647" s="42"/>
      <c r="SGE1647" s="42"/>
      <c r="SGF1647" s="42"/>
      <c r="SGG1647" s="42"/>
      <c r="SGH1647" s="42"/>
      <c r="SGI1647" s="42"/>
      <c r="SGJ1647" s="42"/>
      <c r="SGK1647" s="42"/>
      <c r="SGL1647" s="42"/>
      <c r="SGM1647" s="42"/>
      <c r="SGN1647" s="42"/>
      <c r="SGO1647" s="42"/>
      <c r="SGP1647" s="42"/>
      <c r="SGQ1647" s="42"/>
      <c r="SGR1647" s="42"/>
      <c r="SGS1647" s="42"/>
      <c r="SGT1647" s="42"/>
      <c r="SGU1647" s="42"/>
      <c r="SGV1647" s="42"/>
      <c r="SGW1647" s="42"/>
      <c r="SGX1647" s="42"/>
      <c r="SGY1647" s="42"/>
      <c r="SGZ1647" s="42"/>
      <c r="SHA1647" s="42"/>
      <c r="SHB1647" s="42"/>
      <c r="SHC1647" s="42"/>
      <c r="SHD1647" s="42"/>
      <c r="SHE1647" s="42"/>
      <c r="SHF1647" s="42"/>
      <c r="SHG1647" s="42"/>
      <c r="SHH1647" s="42"/>
      <c r="SHI1647" s="42"/>
      <c r="SHJ1647" s="42"/>
      <c r="SHK1647" s="42"/>
      <c r="SHL1647" s="42"/>
      <c r="SHM1647" s="42"/>
      <c r="SHN1647" s="42"/>
      <c r="SHO1647" s="42"/>
      <c r="SHP1647" s="42"/>
      <c r="SHQ1647" s="42"/>
      <c r="SHR1647" s="42"/>
      <c r="SHS1647" s="42"/>
      <c r="SHT1647" s="42"/>
      <c r="SHU1647" s="42"/>
      <c r="SHV1647" s="42"/>
      <c r="SHW1647" s="42"/>
      <c r="SHX1647" s="42"/>
      <c r="SHY1647" s="42"/>
      <c r="SHZ1647" s="42"/>
      <c r="SIA1647" s="42"/>
      <c r="SIB1647" s="42"/>
      <c r="SIC1647" s="42"/>
      <c r="SID1647" s="42"/>
      <c r="SIE1647" s="42"/>
      <c r="SIF1647" s="42"/>
      <c r="SIG1647" s="42"/>
      <c r="SIH1647" s="42"/>
      <c r="SII1647" s="42"/>
      <c r="SIJ1647" s="42"/>
      <c r="SIK1647" s="42"/>
      <c r="SIL1647" s="42"/>
      <c r="SIM1647" s="42"/>
      <c r="SIN1647" s="42"/>
      <c r="SIO1647" s="42"/>
      <c r="SIP1647" s="42"/>
      <c r="SIQ1647" s="42"/>
      <c r="SIR1647" s="42"/>
      <c r="SIS1647" s="42"/>
      <c r="SIT1647" s="42"/>
      <c r="SIU1647" s="42"/>
      <c r="SIV1647" s="42"/>
      <c r="SIW1647" s="42"/>
      <c r="SIX1647" s="42"/>
      <c r="SIY1647" s="42"/>
      <c r="SIZ1647" s="42"/>
      <c r="SJA1647" s="42"/>
      <c r="SJB1647" s="42"/>
      <c r="SJC1647" s="42"/>
      <c r="SJD1647" s="42"/>
      <c r="SJE1647" s="42"/>
      <c r="SJF1647" s="42"/>
      <c r="SJG1647" s="42"/>
      <c r="SJH1647" s="42"/>
      <c r="SJI1647" s="42"/>
      <c r="SJJ1647" s="42"/>
      <c r="SJK1647" s="42"/>
      <c r="SJL1647" s="42"/>
      <c r="SJM1647" s="42"/>
      <c r="SJN1647" s="42"/>
      <c r="SJO1647" s="42"/>
      <c r="SJP1647" s="42"/>
      <c r="SJQ1647" s="42"/>
      <c r="SJR1647" s="42"/>
      <c r="SJS1647" s="42"/>
      <c r="SJT1647" s="42"/>
      <c r="SJU1647" s="42"/>
      <c r="SJV1647" s="42"/>
      <c r="SJW1647" s="42"/>
      <c r="SJX1647" s="42"/>
      <c r="SJY1647" s="42"/>
      <c r="SJZ1647" s="42"/>
      <c r="SKA1647" s="42"/>
      <c r="SKB1647" s="42"/>
      <c r="SKC1647" s="42"/>
      <c r="SKD1647" s="42"/>
      <c r="SKE1647" s="42"/>
      <c r="SKF1647" s="42"/>
      <c r="SKG1647" s="42"/>
      <c r="SKH1647" s="42"/>
      <c r="SKI1647" s="42"/>
      <c r="SKJ1647" s="42"/>
      <c r="SKK1647" s="42"/>
      <c r="SKL1647" s="42"/>
      <c r="SKM1647" s="42"/>
      <c r="SKN1647" s="42"/>
      <c r="SKO1647" s="42"/>
      <c r="SKP1647" s="42"/>
      <c r="SKQ1647" s="42"/>
      <c r="SKR1647" s="42"/>
      <c r="SKS1647" s="42"/>
      <c r="SKT1647" s="42"/>
      <c r="SKU1647" s="42"/>
      <c r="SKV1647" s="42"/>
      <c r="SKW1647" s="42"/>
      <c r="SKX1647" s="42"/>
      <c r="SKY1647" s="42"/>
      <c r="SKZ1647" s="42"/>
      <c r="SLA1647" s="42"/>
      <c r="SLB1647" s="42"/>
      <c r="SLC1647" s="42"/>
      <c r="SLD1647" s="42"/>
      <c r="SLE1647" s="42"/>
      <c r="SLF1647" s="42"/>
      <c r="SLG1647" s="42"/>
      <c r="SLH1647" s="42"/>
      <c r="SLI1647" s="42"/>
      <c r="SLJ1647" s="42"/>
      <c r="SLK1647" s="42"/>
      <c r="SLL1647" s="42"/>
      <c r="SLM1647" s="42"/>
      <c r="SLN1647" s="42"/>
      <c r="SLO1647" s="42"/>
      <c r="SLP1647" s="42"/>
      <c r="SLQ1647" s="42"/>
      <c r="SLR1647" s="42"/>
      <c r="SLS1647" s="42"/>
      <c r="SLT1647" s="42"/>
      <c r="SLU1647" s="42"/>
      <c r="SLV1647" s="42"/>
      <c r="SLW1647" s="42"/>
      <c r="SLX1647" s="42"/>
      <c r="SLY1647" s="42"/>
      <c r="SLZ1647" s="42"/>
      <c r="SMA1647" s="42"/>
      <c r="SMB1647" s="42"/>
      <c r="SMC1647" s="42"/>
      <c r="SMD1647" s="42"/>
      <c r="SME1647" s="42"/>
      <c r="SMF1647" s="42"/>
      <c r="SMG1647" s="42"/>
      <c r="SMH1647" s="42"/>
      <c r="SMI1647" s="42"/>
      <c r="SMJ1647" s="42"/>
      <c r="SMK1647" s="42"/>
      <c r="SML1647" s="42"/>
      <c r="SMM1647" s="42"/>
      <c r="SMN1647" s="42"/>
      <c r="SMO1647" s="42"/>
      <c r="SMP1647" s="42"/>
      <c r="SMQ1647" s="42"/>
      <c r="SMR1647" s="42"/>
      <c r="SMS1647" s="42"/>
      <c r="SMT1647" s="42"/>
      <c r="SMU1647" s="42"/>
      <c r="SMV1647" s="42"/>
      <c r="SMW1647" s="42"/>
      <c r="SMX1647" s="42"/>
      <c r="SMY1647" s="42"/>
      <c r="SMZ1647" s="42"/>
      <c r="SNA1647" s="42"/>
      <c r="SNB1647" s="42"/>
      <c r="SNC1647" s="42"/>
      <c r="SND1647" s="42"/>
      <c r="SNE1647" s="42"/>
      <c r="SNF1647" s="42"/>
      <c r="SNG1647" s="42"/>
      <c r="SNH1647" s="42"/>
      <c r="SNI1647" s="42"/>
      <c r="SNJ1647" s="42"/>
      <c r="SNK1647" s="42"/>
      <c r="SNL1647" s="42"/>
      <c r="SNM1647" s="42"/>
      <c r="SNN1647" s="42"/>
      <c r="SNO1647" s="42"/>
      <c r="SNP1647" s="42"/>
      <c r="SNQ1647" s="42"/>
      <c r="SNR1647" s="42"/>
      <c r="SNS1647" s="42"/>
      <c r="SNT1647" s="42"/>
      <c r="SNU1647" s="42"/>
      <c r="SNV1647" s="42"/>
      <c r="SNW1647" s="42"/>
      <c r="SNX1647" s="42"/>
      <c r="SNY1647" s="42"/>
      <c r="SNZ1647" s="42"/>
      <c r="SOA1647" s="42"/>
      <c r="SOB1647" s="42"/>
      <c r="SOC1647" s="42"/>
      <c r="SOD1647" s="42"/>
      <c r="SOE1647" s="42"/>
      <c r="SOF1647" s="42"/>
      <c r="SOG1647" s="42"/>
      <c r="SOH1647" s="42"/>
      <c r="SOI1647" s="42"/>
      <c r="SOJ1647" s="42"/>
      <c r="SOK1647" s="42"/>
      <c r="SOL1647" s="42"/>
      <c r="SOM1647" s="42"/>
      <c r="SON1647" s="42"/>
      <c r="SOO1647" s="42"/>
      <c r="SOP1647" s="42"/>
      <c r="SOQ1647" s="42"/>
      <c r="SOR1647" s="42"/>
      <c r="SOS1647" s="42"/>
      <c r="SOT1647" s="42"/>
      <c r="SOU1647" s="42"/>
      <c r="SOV1647" s="42"/>
      <c r="SOW1647" s="42"/>
      <c r="SOX1647" s="42"/>
      <c r="SOY1647" s="42"/>
      <c r="SOZ1647" s="42"/>
      <c r="SPA1647" s="42"/>
      <c r="SPB1647" s="42"/>
      <c r="SPC1647" s="42"/>
      <c r="SPD1647" s="42"/>
      <c r="SPE1647" s="42"/>
      <c r="SPF1647" s="42"/>
      <c r="SPG1647" s="42"/>
      <c r="SPH1647" s="42"/>
      <c r="SPI1647" s="42"/>
      <c r="SPJ1647" s="42"/>
      <c r="SPK1647" s="42"/>
      <c r="SPL1647" s="42"/>
      <c r="SPM1647" s="42"/>
      <c r="SPN1647" s="42"/>
      <c r="SPO1647" s="42"/>
      <c r="SPP1647" s="42"/>
      <c r="SPQ1647" s="42"/>
      <c r="SPR1647" s="42"/>
      <c r="SPS1647" s="42"/>
      <c r="SPT1647" s="42"/>
      <c r="SPU1647" s="42"/>
      <c r="SPV1647" s="42"/>
      <c r="SPW1647" s="42"/>
      <c r="SPX1647" s="42"/>
      <c r="SPY1647" s="42"/>
      <c r="SPZ1647" s="42"/>
      <c r="SQA1647" s="42"/>
      <c r="SQB1647" s="42"/>
      <c r="SQC1647" s="42"/>
      <c r="SQD1647" s="42"/>
      <c r="SQE1647" s="42"/>
      <c r="SQF1647" s="42"/>
      <c r="SQG1647" s="42"/>
      <c r="SQH1647" s="42"/>
      <c r="SQI1647" s="42"/>
      <c r="SQJ1647" s="42"/>
      <c r="SQK1647" s="42"/>
      <c r="SQL1647" s="42"/>
      <c r="SQM1647" s="42"/>
      <c r="SQN1647" s="42"/>
      <c r="SQO1647" s="42"/>
      <c r="SQP1647" s="42"/>
      <c r="SQQ1647" s="42"/>
      <c r="SQR1647" s="42"/>
      <c r="SQS1647" s="42"/>
      <c r="SQT1647" s="42"/>
      <c r="SQU1647" s="42"/>
      <c r="SQV1647" s="42"/>
      <c r="SQW1647" s="42"/>
      <c r="SQX1647" s="42"/>
      <c r="SQY1647" s="42"/>
      <c r="SQZ1647" s="42"/>
      <c r="SRA1647" s="42"/>
      <c r="SRB1647" s="42"/>
      <c r="SRC1647" s="42"/>
      <c r="SRD1647" s="42"/>
      <c r="SRE1647" s="42"/>
      <c r="SRF1647" s="42"/>
      <c r="SRG1647" s="42"/>
      <c r="SRH1647" s="42"/>
      <c r="SRI1647" s="42"/>
      <c r="SRJ1647" s="42"/>
      <c r="SRK1647" s="42"/>
      <c r="SRL1647" s="42"/>
      <c r="SRM1647" s="42"/>
      <c r="SRN1647" s="42"/>
      <c r="SRO1647" s="42"/>
      <c r="SRP1647" s="42"/>
      <c r="SRQ1647" s="42"/>
      <c r="SRR1647" s="42"/>
      <c r="SRS1647" s="42"/>
      <c r="SRT1647" s="42"/>
      <c r="SRU1647" s="42"/>
      <c r="SRV1647" s="42"/>
      <c r="SRW1647" s="42"/>
      <c r="SRX1647" s="42"/>
      <c r="SRY1647" s="42"/>
      <c r="SRZ1647" s="42"/>
      <c r="SSA1647" s="42"/>
      <c r="SSB1647" s="42"/>
      <c r="SSC1647" s="42"/>
      <c r="SSD1647" s="42"/>
      <c r="SSE1647" s="42"/>
      <c r="SSF1647" s="42"/>
      <c r="SSG1647" s="42"/>
      <c r="SSH1647" s="42"/>
      <c r="SSI1647" s="42"/>
      <c r="SSJ1647" s="42"/>
      <c r="SSK1647" s="42"/>
      <c r="SSL1647" s="42"/>
      <c r="SSM1647" s="42"/>
      <c r="SSN1647" s="42"/>
      <c r="SSO1647" s="42"/>
      <c r="SSP1647" s="42"/>
      <c r="SSQ1647" s="42"/>
      <c r="SSR1647" s="42"/>
      <c r="SSS1647" s="42"/>
      <c r="SST1647" s="42"/>
      <c r="SSU1647" s="42"/>
      <c r="SSV1647" s="42"/>
      <c r="SSW1647" s="42"/>
      <c r="SSX1647" s="42"/>
      <c r="SSY1647" s="42"/>
      <c r="SSZ1647" s="42"/>
      <c r="STA1647" s="42"/>
      <c r="STB1647" s="42"/>
      <c r="STC1647" s="42"/>
      <c r="STD1647" s="42"/>
      <c r="STE1647" s="42"/>
      <c r="STF1647" s="42"/>
      <c r="STG1647" s="42"/>
      <c r="STH1647" s="42"/>
      <c r="STI1647" s="42"/>
      <c r="STJ1647" s="42"/>
      <c r="STK1647" s="42"/>
      <c r="STL1647" s="42"/>
      <c r="STM1647" s="42"/>
      <c r="STN1647" s="42"/>
      <c r="STO1647" s="42"/>
      <c r="STP1647" s="42"/>
      <c r="STQ1647" s="42"/>
      <c r="STR1647" s="42"/>
      <c r="STS1647" s="42"/>
      <c r="STT1647" s="42"/>
      <c r="STU1647" s="42"/>
      <c r="STV1647" s="42"/>
      <c r="STW1647" s="42"/>
      <c r="STX1647" s="42"/>
      <c r="STY1647" s="42"/>
      <c r="STZ1647" s="42"/>
      <c r="SUA1647" s="42"/>
      <c r="SUB1647" s="42"/>
      <c r="SUC1647" s="42"/>
      <c r="SUD1647" s="42"/>
      <c r="SUE1647" s="42"/>
      <c r="SUF1647" s="42"/>
      <c r="SUG1647" s="42"/>
      <c r="SUH1647" s="42"/>
      <c r="SUI1647" s="42"/>
      <c r="SUJ1647" s="42"/>
      <c r="SUK1647" s="42"/>
      <c r="SUL1647" s="42"/>
      <c r="SUM1647" s="42"/>
      <c r="SUN1647" s="42"/>
      <c r="SUO1647" s="42"/>
      <c r="SUP1647" s="42"/>
      <c r="SUQ1647" s="42"/>
      <c r="SUR1647" s="42"/>
      <c r="SUS1647" s="42"/>
      <c r="SUT1647" s="42"/>
      <c r="SUU1647" s="42"/>
      <c r="SUV1647" s="42"/>
      <c r="SUW1647" s="42"/>
      <c r="SUX1647" s="42"/>
      <c r="SUY1647" s="42"/>
      <c r="SUZ1647" s="42"/>
      <c r="SVA1647" s="42"/>
      <c r="SVB1647" s="42"/>
      <c r="SVC1647" s="42"/>
      <c r="SVD1647" s="42"/>
      <c r="SVE1647" s="42"/>
      <c r="SVF1647" s="42"/>
      <c r="SVG1647" s="42"/>
      <c r="SVH1647" s="42"/>
      <c r="SVI1647" s="42"/>
      <c r="SVJ1647" s="42"/>
      <c r="SVK1647" s="42"/>
      <c r="SVL1647" s="42"/>
      <c r="SVM1647" s="42"/>
      <c r="SVN1647" s="42"/>
      <c r="SVO1647" s="42"/>
      <c r="SVP1647" s="42"/>
      <c r="SVQ1647" s="42"/>
      <c r="SVR1647" s="42"/>
      <c r="SVS1647" s="42"/>
      <c r="SVT1647" s="42"/>
      <c r="SVU1647" s="42"/>
      <c r="SVV1647" s="42"/>
      <c r="SVW1647" s="42"/>
      <c r="SVX1647" s="42"/>
      <c r="SVY1647" s="42"/>
      <c r="SVZ1647" s="42"/>
      <c r="SWA1647" s="42"/>
      <c r="SWB1647" s="42"/>
      <c r="SWC1647" s="42"/>
      <c r="SWD1647" s="42"/>
      <c r="SWE1647" s="42"/>
      <c r="SWF1647" s="42"/>
      <c r="SWG1647" s="42"/>
      <c r="SWH1647" s="42"/>
      <c r="SWI1647" s="42"/>
      <c r="SWJ1647" s="42"/>
      <c r="SWK1647" s="42"/>
      <c r="SWL1647" s="42"/>
      <c r="SWM1647" s="42"/>
      <c r="SWN1647" s="42"/>
      <c r="SWO1647" s="42"/>
      <c r="SWP1647" s="42"/>
      <c r="SWQ1647" s="42"/>
      <c r="SWR1647" s="42"/>
      <c r="SWS1647" s="42"/>
      <c r="SWT1647" s="42"/>
      <c r="SWU1647" s="42"/>
      <c r="SWV1647" s="42"/>
      <c r="SWW1647" s="42"/>
      <c r="SWX1647" s="42"/>
      <c r="SWY1647" s="42"/>
      <c r="SWZ1647" s="42"/>
      <c r="SXA1647" s="42"/>
      <c r="SXB1647" s="42"/>
      <c r="SXC1647" s="42"/>
      <c r="SXD1647" s="42"/>
      <c r="SXE1647" s="42"/>
      <c r="SXF1647" s="42"/>
      <c r="SXG1647" s="42"/>
      <c r="SXH1647" s="42"/>
      <c r="SXI1647" s="42"/>
      <c r="SXJ1647" s="42"/>
      <c r="SXK1647" s="42"/>
      <c r="SXL1647" s="42"/>
      <c r="SXM1647" s="42"/>
      <c r="SXN1647" s="42"/>
      <c r="SXO1647" s="42"/>
      <c r="SXP1647" s="42"/>
      <c r="SXQ1647" s="42"/>
      <c r="SXR1647" s="42"/>
      <c r="SXS1647" s="42"/>
      <c r="SXT1647" s="42"/>
      <c r="SXU1647" s="42"/>
      <c r="SXV1647" s="42"/>
      <c r="SXW1647" s="42"/>
      <c r="SXX1647" s="42"/>
      <c r="SXY1647" s="42"/>
      <c r="SXZ1647" s="42"/>
      <c r="SYA1647" s="42"/>
      <c r="SYB1647" s="42"/>
      <c r="SYC1647" s="42"/>
      <c r="SYD1647" s="42"/>
      <c r="SYE1647" s="42"/>
      <c r="SYF1647" s="42"/>
      <c r="SYG1647" s="42"/>
      <c r="SYH1647" s="42"/>
      <c r="SYI1647" s="42"/>
      <c r="SYJ1647" s="42"/>
      <c r="SYK1647" s="42"/>
      <c r="SYL1647" s="42"/>
      <c r="SYM1647" s="42"/>
      <c r="SYN1647" s="42"/>
      <c r="SYO1647" s="42"/>
      <c r="SYP1647" s="42"/>
      <c r="SYQ1647" s="42"/>
      <c r="SYR1647" s="42"/>
      <c r="SYS1647" s="42"/>
      <c r="SYT1647" s="42"/>
      <c r="SYU1647" s="42"/>
      <c r="SYV1647" s="42"/>
      <c r="SYW1647" s="42"/>
      <c r="SYX1647" s="42"/>
      <c r="SYY1647" s="42"/>
      <c r="SYZ1647" s="42"/>
      <c r="SZA1647" s="42"/>
      <c r="SZB1647" s="42"/>
      <c r="SZC1647" s="42"/>
      <c r="SZD1647" s="42"/>
      <c r="SZE1647" s="42"/>
      <c r="SZF1647" s="42"/>
      <c r="SZG1647" s="42"/>
      <c r="SZH1647" s="42"/>
      <c r="SZI1647" s="42"/>
      <c r="SZJ1647" s="42"/>
      <c r="SZK1647" s="42"/>
      <c r="SZL1647" s="42"/>
      <c r="SZM1647" s="42"/>
      <c r="SZN1647" s="42"/>
      <c r="SZO1647" s="42"/>
      <c r="SZP1647" s="42"/>
      <c r="SZQ1647" s="42"/>
      <c r="SZR1647" s="42"/>
      <c r="SZS1647" s="42"/>
      <c r="SZT1647" s="42"/>
      <c r="SZU1647" s="42"/>
      <c r="SZV1647" s="42"/>
      <c r="SZW1647" s="42"/>
      <c r="SZX1647" s="42"/>
      <c r="SZY1647" s="42"/>
      <c r="SZZ1647" s="42"/>
      <c r="TAA1647" s="42"/>
      <c r="TAB1647" s="42"/>
      <c r="TAC1647" s="42"/>
      <c r="TAD1647" s="42"/>
      <c r="TAE1647" s="42"/>
      <c r="TAF1647" s="42"/>
      <c r="TAG1647" s="42"/>
      <c r="TAH1647" s="42"/>
      <c r="TAI1647" s="42"/>
      <c r="TAJ1647" s="42"/>
      <c r="TAK1647" s="42"/>
      <c r="TAL1647" s="42"/>
      <c r="TAM1647" s="42"/>
      <c r="TAN1647" s="42"/>
      <c r="TAO1647" s="42"/>
      <c r="TAP1647" s="42"/>
      <c r="TAQ1647" s="42"/>
      <c r="TAR1647" s="42"/>
      <c r="TAS1647" s="42"/>
      <c r="TAT1647" s="42"/>
      <c r="TAU1647" s="42"/>
      <c r="TAV1647" s="42"/>
      <c r="TAW1647" s="42"/>
      <c r="TAX1647" s="42"/>
      <c r="TAY1647" s="42"/>
      <c r="TAZ1647" s="42"/>
      <c r="TBA1647" s="42"/>
      <c r="TBB1647" s="42"/>
      <c r="TBC1647" s="42"/>
      <c r="TBD1647" s="42"/>
      <c r="TBE1647" s="42"/>
      <c r="TBF1647" s="42"/>
      <c r="TBG1647" s="42"/>
      <c r="TBH1647" s="42"/>
      <c r="TBI1647" s="42"/>
      <c r="TBJ1647" s="42"/>
      <c r="TBK1647" s="42"/>
      <c r="TBL1647" s="42"/>
      <c r="TBM1647" s="42"/>
      <c r="TBN1647" s="42"/>
      <c r="TBO1647" s="42"/>
      <c r="TBP1647" s="42"/>
      <c r="TBQ1647" s="42"/>
      <c r="TBR1647" s="42"/>
      <c r="TBS1647" s="42"/>
      <c r="TBT1647" s="42"/>
      <c r="TBU1647" s="42"/>
      <c r="TBV1647" s="42"/>
      <c r="TBW1647" s="42"/>
      <c r="TBX1647" s="42"/>
      <c r="TBY1647" s="42"/>
      <c r="TBZ1647" s="42"/>
      <c r="TCA1647" s="42"/>
      <c r="TCB1647" s="42"/>
      <c r="TCC1647" s="42"/>
      <c r="TCD1647" s="42"/>
      <c r="TCE1647" s="42"/>
      <c r="TCF1647" s="42"/>
      <c r="TCG1647" s="42"/>
      <c r="TCH1647" s="42"/>
      <c r="TCI1647" s="42"/>
      <c r="TCJ1647" s="42"/>
      <c r="TCK1647" s="42"/>
      <c r="TCL1647" s="42"/>
      <c r="TCM1647" s="42"/>
      <c r="TCN1647" s="42"/>
      <c r="TCO1647" s="42"/>
      <c r="TCP1647" s="42"/>
      <c r="TCQ1647" s="42"/>
      <c r="TCR1647" s="42"/>
      <c r="TCS1647" s="42"/>
      <c r="TCT1647" s="42"/>
      <c r="TCU1647" s="42"/>
      <c r="TCV1647" s="42"/>
      <c r="TCW1647" s="42"/>
      <c r="TCX1647" s="42"/>
      <c r="TCY1647" s="42"/>
      <c r="TCZ1647" s="42"/>
      <c r="TDA1647" s="42"/>
      <c r="TDB1647" s="42"/>
      <c r="TDC1647" s="42"/>
      <c r="TDD1647" s="42"/>
      <c r="TDE1647" s="42"/>
      <c r="TDF1647" s="42"/>
      <c r="TDG1647" s="42"/>
      <c r="TDH1647" s="42"/>
      <c r="TDI1647" s="42"/>
      <c r="TDJ1647" s="42"/>
      <c r="TDK1647" s="42"/>
      <c r="TDL1647" s="42"/>
      <c r="TDM1647" s="42"/>
      <c r="TDN1647" s="42"/>
      <c r="TDO1647" s="42"/>
      <c r="TDP1647" s="42"/>
      <c r="TDQ1647" s="42"/>
      <c r="TDR1647" s="42"/>
      <c r="TDS1647" s="42"/>
      <c r="TDT1647" s="42"/>
      <c r="TDU1647" s="42"/>
      <c r="TDV1647" s="42"/>
      <c r="TDW1647" s="42"/>
      <c r="TDX1647" s="42"/>
      <c r="TDY1647" s="42"/>
      <c r="TDZ1647" s="42"/>
      <c r="TEA1647" s="42"/>
      <c r="TEB1647" s="42"/>
      <c r="TEC1647" s="42"/>
      <c r="TED1647" s="42"/>
      <c r="TEE1647" s="42"/>
      <c r="TEF1647" s="42"/>
      <c r="TEG1647" s="42"/>
      <c r="TEH1647" s="42"/>
      <c r="TEI1647" s="42"/>
      <c r="TEJ1647" s="42"/>
      <c r="TEK1647" s="42"/>
      <c r="TEL1647" s="42"/>
      <c r="TEM1647" s="42"/>
      <c r="TEN1647" s="42"/>
      <c r="TEO1647" s="42"/>
      <c r="TEP1647" s="42"/>
      <c r="TEQ1647" s="42"/>
      <c r="TER1647" s="42"/>
      <c r="TES1647" s="42"/>
      <c r="TET1647" s="42"/>
      <c r="TEU1647" s="42"/>
      <c r="TEV1647" s="42"/>
      <c r="TEW1647" s="42"/>
      <c r="TEX1647" s="42"/>
      <c r="TEY1647" s="42"/>
      <c r="TEZ1647" s="42"/>
      <c r="TFA1647" s="42"/>
      <c r="TFB1647" s="42"/>
      <c r="TFC1647" s="42"/>
      <c r="TFD1647" s="42"/>
      <c r="TFE1647" s="42"/>
      <c r="TFF1647" s="42"/>
      <c r="TFG1647" s="42"/>
      <c r="TFH1647" s="42"/>
      <c r="TFI1647" s="42"/>
      <c r="TFJ1647" s="42"/>
      <c r="TFK1647" s="42"/>
      <c r="TFL1647" s="42"/>
      <c r="TFM1647" s="42"/>
      <c r="TFN1647" s="42"/>
      <c r="TFO1647" s="42"/>
      <c r="TFP1647" s="42"/>
      <c r="TFQ1647" s="42"/>
      <c r="TFR1647" s="42"/>
      <c r="TFS1647" s="42"/>
      <c r="TFT1647" s="42"/>
      <c r="TFU1647" s="42"/>
      <c r="TFV1647" s="42"/>
      <c r="TFW1647" s="42"/>
      <c r="TFX1647" s="42"/>
      <c r="TFY1647" s="42"/>
      <c r="TFZ1647" s="42"/>
      <c r="TGA1647" s="42"/>
      <c r="TGB1647" s="42"/>
      <c r="TGC1647" s="42"/>
      <c r="TGD1647" s="42"/>
      <c r="TGE1647" s="42"/>
      <c r="TGF1647" s="42"/>
      <c r="TGG1647" s="42"/>
      <c r="TGH1647" s="42"/>
      <c r="TGI1647" s="42"/>
      <c r="TGJ1647" s="42"/>
      <c r="TGK1647" s="42"/>
      <c r="TGL1647" s="42"/>
      <c r="TGM1647" s="42"/>
      <c r="TGN1647" s="42"/>
      <c r="TGO1647" s="42"/>
      <c r="TGP1647" s="42"/>
      <c r="TGQ1647" s="42"/>
      <c r="TGR1647" s="42"/>
      <c r="TGS1647" s="42"/>
      <c r="TGT1647" s="42"/>
      <c r="TGU1647" s="42"/>
      <c r="TGV1647" s="42"/>
      <c r="TGW1647" s="42"/>
      <c r="TGX1647" s="42"/>
      <c r="TGY1647" s="42"/>
      <c r="TGZ1647" s="42"/>
      <c r="THA1647" s="42"/>
      <c r="THB1647" s="42"/>
      <c r="THC1647" s="42"/>
      <c r="THD1647" s="42"/>
      <c r="THE1647" s="42"/>
      <c r="THF1647" s="42"/>
      <c r="THG1647" s="42"/>
      <c r="THH1647" s="42"/>
      <c r="THI1647" s="42"/>
      <c r="THJ1647" s="42"/>
      <c r="THK1647" s="42"/>
      <c r="THL1647" s="42"/>
      <c r="THM1647" s="42"/>
      <c r="THN1647" s="42"/>
      <c r="THO1647" s="42"/>
      <c r="THP1647" s="42"/>
      <c r="THQ1647" s="42"/>
      <c r="THR1647" s="42"/>
      <c r="THS1647" s="42"/>
      <c r="THT1647" s="42"/>
      <c r="THU1647" s="42"/>
      <c r="THV1647" s="42"/>
      <c r="THW1647" s="42"/>
      <c r="THX1647" s="42"/>
      <c r="THY1647" s="42"/>
      <c r="THZ1647" s="42"/>
      <c r="TIA1647" s="42"/>
      <c r="TIB1647" s="42"/>
      <c r="TIC1647" s="42"/>
      <c r="TID1647" s="42"/>
      <c r="TIE1647" s="42"/>
      <c r="TIF1647" s="42"/>
      <c r="TIG1647" s="42"/>
      <c r="TIH1647" s="42"/>
      <c r="TII1647" s="42"/>
      <c r="TIJ1647" s="42"/>
      <c r="TIK1647" s="42"/>
      <c r="TIL1647" s="42"/>
      <c r="TIM1647" s="42"/>
      <c r="TIN1647" s="42"/>
      <c r="TIO1647" s="42"/>
      <c r="TIP1647" s="42"/>
      <c r="TIQ1647" s="42"/>
      <c r="TIR1647" s="42"/>
      <c r="TIS1647" s="42"/>
      <c r="TIT1647" s="42"/>
      <c r="TIU1647" s="42"/>
      <c r="TIV1647" s="42"/>
      <c r="TIW1647" s="42"/>
      <c r="TIX1647" s="42"/>
      <c r="TIY1647" s="42"/>
      <c r="TIZ1647" s="42"/>
      <c r="TJA1647" s="42"/>
      <c r="TJB1647" s="42"/>
      <c r="TJC1647" s="42"/>
      <c r="TJD1647" s="42"/>
      <c r="TJE1647" s="42"/>
      <c r="TJF1647" s="42"/>
      <c r="TJG1647" s="42"/>
      <c r="TJH1647" s="42"/>
      <c r="TJI1647" s="42"/>
      <c r="TJJ1647" s="42"/>
      <c r="TJK1647" s="42"/>
      <c r="TJL1647" s="42"/>
      <c r="TJM1647" s="42"/>
      <c r="TJN1647" s="42"/>
      <c r="TJO1647" s="42"/>
      <c r="TJP1647" s="42"/>
      <c r="TJQ1647" s="42"/>
      <c r="TJR1647" s="42"/>
      <c r="TJS1647" s="42"/>
      <c r="TJT1647" s="42"/>
      <c r="TJU1647" s="42"/>
      <c r="TJV1647" s="42"/>
      <c r="TJW1647" s="42"/>
      <c r="TJX1647" s="42"/>
      <c r="TJY1647" s="42"/>
      <c r="TJZ1647" s="42"/>
      <c r="TKA1647" s="42"/>
      <c r="TKB1647" s="42"/>
      <c r="TKC1647" s="42"/>
      <c r="TKD1647" s="42"/>
      <c r="TKE1647" s="42"/>
      <c r="TKF1647" s="42"/>
      <c r="TKG1647" s="42"/>
      <c r="TKH1647" s="42"/>
      <c r="TKI1647" s="42"/>
      <c r="TKJ1647" s="42"/>
      <c r="TKK1647" s="42"/>
      <c r="TKL1647" s="42"/>
      <c r="TKM1647" s="42"/>
      <c r="TKN1647" s="42"/>
      <c r="TKO1647" s="42"/>
      <c r="TKP1647" s="42"/>
      <c r="TKQ1647" s="42"/>
      <c r="TKR1647" s="42"/>
      <c r="TKS1647" s="42"/>
      <c r="TKT1647" s="42"/>
      <c r="TKU1647" s="42"/>
      <c r="TKV1647" s="42"/>
      <c r="TKW1647" s="42"/>
      <c r="TKX1647" s="42"/>
      <c r="TKY1647" s="42"/>
      <c r="TKZ1647" s="42"/>
      <c r="TLA1647" s="42"/>
      <c r="TLB1647" s="42"/>
      <c r="TLC1647" s="42"/>
      <c r="TLD1647" s="42"/>
      <c r="TLE1647" s="42"/>
      <c r="TLF1647" s="42"/>
      <c r="TLG1647" s="42"/>
      <c r="TLH1647" s="42"/>
      <c r="TLI1647" s="42"/>
      <c r="TLJ1647" s="42"/>
      <c r="TLK1647" s="42"/>
      <c r="TLL1647" s="42"/>
      <c r="TLM1647" s="42"/>
      <c r="TLN1647" s="42"/>
      <c r="TLO1647" s="42"/>
      <c r="TLP1647" s="42"/>
      <c r="TLQ1647" s="42"/>
      <c r="TLR1647" s="42"/>
      <c r="TLS1647" s="42"/>
      <c r="TLT1647" s="42"/>
      <c r="TLU1647" s="42"/>
      <c r="TLV1647" s="42"/>
      <c r="TLW1647" s="42"/>
      <c r="TLX1647" s="42"/>
      <c r="TLY1647" s="42"/>
      <c r="TLZ1647" s="42"/>
      <c r="TMA1647" s="42"/>
      <c r="TMB1647" s="42"/>
      <c r="TMC1647" s="42"/>
      <c r="TMD1647" s="42"/>
      <c r="TME1647" s="42"/>
      <c r="TMF1647" s="42"/>
      <c r="TMG1647" s="42"/>
      <c r="TMH1647" s="42"/>
      <c r="TMI1647" s="42"/>
      <c r="TMJ1647" s="42"/>
      <c r="TMK1647" s="42"/>
      <c r="TML1647" s="42"/>
      <c r="TMM1647" s="42"/>
      <c r="TMN1647" s="42"/>
      <c r="TMO1647" s="42"/>
      <c r="TMP1647" s="42"/>
      <c r="TMQ1647" s="42"/>
      <c r="TMR1647" s="42"/>
      <c r="TMS1647" s="42"/>
      <c r="TMT1647" s="42"/>
      <c r="TMU1647" s="42"/>
      <c r="TMV1647" s="42"/>
      <c r="TMW1647" s="42"/>
      <c r="TMX1647" s="42"/>
      <c r="TMY1647" s="42"/>
      <c r="TMZ1647" s="42"/>
      <c r="TNA1647" s="42"/>
      <c r="TNB1647" s="42"/>
      <c r="TNC1647" s="42"/>
      <c r="TND1647" s="42"/>
      <c r="TNE1647" s="42"/>
      <c r="TNF1647" s="42"/>
      <c r="TNG1647" s="42"/>
      <c r="TNH1647" s="42"/>
      <c r="TNI1647" s="42"/>
      <c r="TNJ1647" s="42"/>
      <c r="TNK1647" s="42"/>
      <c r="TNL1647" s="42"/>
      <c r="TNM1647" s="42"/>
      <c r="TNN1647" s="42"/>
      <c r="TNO1647" s="42"/>
      <c r="TNP1647" s="42"/>
      <c r="TNQ1647" s="42"/>
      <c r="TNR1647" s="42"/>
      <c r="TNS1647" s="42"/>
      <c r="TNT1647" s="42"/>
      <c r="TNU1647" s="42"/>
      <c r="TNV1647" s="42"/>
      <c r="TNW1647" s="42"/>
      <c r="TNX1647" s="42"/>
      <c r="TNY1647" s="42"/>
      <c r="TNZ1647" s="42"/>
      <c r="TOA1647" s="42"/>
      <c r="TOB1647" s="42"/>
      <c r="TOC1647" s="42"/>
      <c r="TOD1647" s="42"/>
      <c r="TOE1647" s="42"/>
      <c r="TOF1647" s="42"/>
      <c r="TOG1647" s="42"/>
      <c r="TOH1647" s="42"/>
      <c r="TOI1647" s="42"/>
      <c r="TOJ1647" s="42"/>
      <c r="TOK1647" s="42"/>
      <c r="TOL1647" s="42"/>
      <c r="TOM1647" s="42"/>
      <c r="TON1647" s="42"/>
      <c r="TOO1647" s="42"/>
      <c r="TOP1647" s="42"/>
      <c r="TOQ1647" s="42"/>
      <c r="TOR1647" s="42"/>
      <c r="TOS1647" s="42"/>
      <c r="TOT1647" s="42"/>
      <c r="TOU1647" s="42"/>
      <c r="TOV1647" s="42"/>
      <c r="TOW1647" s="42"/>
      <c r="TOX1647" s="42"/>
      <c r="TOY1647" s="42"/>
      <c r="TOZ1647" s="42"/>
      <c r="TPA1647" s="42"/>
      <c r="TPB1647" s="42"/>
      <c r="TPC1647" s="42"/>
      <c r="TPD1647" s="42"/>
      <c r="TPE1647" s="42"/>
      <c r="TPF1647" s="42"/>
      <c r="TPG1647" s="42"/>
      <c r="TPH1647" s="42"/>
      <c r="TPI1647" s="42"/>
      <c r="TPJ1647" s="42"/>
      <c r="TPK1647" s="42"/>
      <c r="TPL1647" s="42"/>
      <c r="TPM1647" s="42"/>
      <c r="TPN1647" s="42"/>
      <c r="TPO1647" s="42"/>
      <c r="TPP1647" s="42"/>
      <c r="TPQ1647" s="42"/>
      <c r="TPR1647" s="42"/>
      <c r="TPS1647" s="42"/>
      <c r="TPT1647" s="42"/>
      <c r="TPU1647" s="42"/>
      <c r="TPV1647" s="42"/>
      <c r="TPW1647" s="42"/>
      <c r="TPX1647" s="42"/>
      <c r="TPY1647" s="42"/>
      <c r="TPZ1647" s="42"/>
      <c r="TQA1647" s="42"/>
      <c r="TQB1647" s="42"/>
      <c r="TQC1647" s="42"/>
      <c r="TQD1647" s="42"/>
      <c r="TQE1647" s="42"/>
      <c r="TQF1647" s="42"/>
      <c r="TQG1647" s="42"/>
      <c r="TQH1647" s="42"/>
      <c r="TQI1647" s="42"/>
      <c r="TQJ1647" s="42"/>
      <c r="TQK1647" s="42"/>
      <c r="TQL1647" s="42"/>
      <c r="TQM1647" s="42"/>
      <c r="TQN1647" s="42"/>
      <c r="TQO1647" s="42"/>
      <c r="TQP1647" s="42"/>
      <c r="TQQ1647" s="42"/>
      <c r="TQR1647" s="42"/>
      <c r="TQS1647" s="42"/>
      <c r="TQT1647" s="42"/>
      <c r="TQU1647" s="42"/>
      <c r="TQV1647" s="42"/>
      <c r="TQW1647" s="42"/>
      <c r="TQX1647" s="42"/>
      <c r="TQY1647" s="42"/>
      <c r="TQZ1647" s="42"/>
      <c r="TRA1647" s="42"/>
      <c r="TRB1647" s="42"/>
      <c r="TRC1647" s="42"/>
      <c r="TRD1647" s="42"/>
      <c r="TRE1647" s="42"/>
      <c r="TRF1647" s="42"/>
      <c r="TRG1647" s="42"/>
      <c r="TRH1647" s="42"/>
      <c r="TRI1647" s="42"/>
      <c r="TRJ1647" s="42"/>
      <c r="TRK1647" s="42"/>
      <c r="TRL1647" s="42"/>
      <c r="TRM1647" s="42"/>
      <c r="TRN1647" s="42"/>
      <c r="TRO1647" s="42"/>
      <c r="TRP1647" s="42"/>
      <c r="TRQ1647" s="42"/>
      <c r="TRR1647" s="42"/>
      <c r="TRS1647" s="42"/>
      <c r="TRT1647" s="42"/>
      <c r="TRU1647" s="42"/>
      <c r="TRV1647" s="42"/>
      <c r="TRW1647" s="42"/>
      <c r="TRX1647" s="42"/>
      <c r="TRY1647" s="42"/>
      <c r="TRZ1647" s="42"/>
      <c r="TSA1647" s="42"/>
      <c r="TSB1647" s="42"/>
      <c r="TSC1647" s="42"/>
      <c r="TSD1647" s="42"/>
      <c r="TSE1647" s="42"/>
      <c r="TSF1647" s="42"/>
      <c r="TSG1647" s="42"/>
      <c r="TSH1647" s="42"/>
      <c r="TSI1647" s="42"/>
      <c r="TSJ1647" s="42"/>
      <c r="TSK1647" s="42"/>
      <c r="TSL1647" s="42"/>
      <c r="TSM1647" s="42"/>
      <c r="TSN1647" s="42"/>
      <c r="TSO1647" s="42"/>
      <c r="TSP1647" s="42"/>
      <c r="TSQ1647" s="42"/>
      <c r="TSR1647" s="42"/>
      <c r="TSS1647" s="42"/>
      <c r="TST1647" s="42"/>
      <c r="TSU1647" s="42"/>
      <c r="TSV1647" s="42"/>
      <c r="TSW1647" s="42"/>
      <c r="TSX1647" s="42"/>
      <c r="TSY1647" s="42"/>
      <c r="TSZ1647" s="42"/>
      <c r="TTA1647" s="42"/>
      <c r="TTB1647" s="42"/>
      <c r="TTC1647" s="42"/>
      <c r="TTD1647" s="42"/>
      <c r="TTE1647" s="42"/>
      <c r="TTF1647" s="42"/>
      <c r="TTG1647" s="42"/>
      <c r="TTH1647" s="42"/>
      <c r="TTI1647" s="42"/>
      <c r="TTJ1647" s="42"/>
      <c r="TTK1647" s="42"/>
      <c r="TTL1647" s="42"/>
      <c r="TTM1647" s="42"/>
      <c r="TTN1647" s="42"/>
      <c r="TTO1647" s="42"/>
      <c r="TTP1647" s="42"/>
      <c r="TTQ1647" s="42"/>
      <c r="TTR1647" s="42"/>
      <c r="TTS1647" s="42"/>
      <c r="TTT1647" s="42"/>
      <c r="TTU1647" s="42"/>
      <c r="TTV1647" s="42"/>
      <c r="TTW1647" s="42"/>
      <c r="TTX1647" s="42"/>
      <c r="TTY1647" s="42"/>
      <c r="TTZ1647" s="42"/>
      <c r="TUA1647" s="42"/>
      <c r="TUB1647" s="42"/>
      <c r="TUC1647" s="42"/>
      <c r="TUD1647" s="42"/>
      <c r="TUE1647" s="42"/>
      <c r="TUF1647" s="42"/>
      <c r="TUG1647" s="42"/>
      <c r="TUH1647" s="42"/>
      <c r="TUI1647" s="42"/>
      <c r="TUJ1647" s="42"/>
      <c r="TUK1647" s="42"/>
      <c r="TUL1647" s="42"/>
      <c r="TUM1647" s="42"/>
      <c r="TUN1647" s="42"/>
      <c r="TUO1647" s="42"/>
      <c r="TUP1647" s="42"/>
      <c r="TUQ1647" s="42"/>
      <c r="TUR1647" s="42"/>
      <c r="TUS1647" s="42"/>
      <c r="TUT1647" s="42"/>
      <c r="TUU1647" s="42"/>
      <c r="TUV1647" s="42"/>
      <c r="TUW1647" s="42"/>
      <c r="TUX1647" s="42"/>
      <c r="TUY1647" s="42"/>
      <c r="TUZ1647" s="42"/>
      <c r="TVA1647" s="42"/>
      <c r="TVB1647" s="42"/>
      <c r="TVC1647" s="42"/>
      <c r="TVD1647" s="42"/>
      <c r="TVE1647" s="42"/>
      <c r="TVF1647" s="42"/>
      <c r="TVG1647" s="42"/>
      <c r="TVH1647" s="42"/>
      <c r="TVI1647" s="42"/>
      <c r="TVJ1647" s="42"/>
      <c r="TVK1647" s="42"/>
      <c r="TVL1647" s="42"/>
      <c r="TVM1647" s="42"/>
      <c r="TVN1647" s="42"/>
      <c r="TVO1647" s="42"/>
      <c r="TVP1647" s="42"/>
      <c r="TVQ1647" s="42"/>
      <c r="TVR1647" s="42"/>
      <c r="TVS1647" s="42"/>
      <c r="TVT1647" s="42"/>
      <c r="TVU1647" s="42"/>
      <c r="TVV1647" s="42"/>
      <c r="TVW1647" s="42"/>
      <c r="TVX1647" s="42"/>
      <c r="TVY1647" s="42"/>
      <c r="TVZ1647" s="42"/>
      <c r="TWA1647" s="42"/>
      <c r="TWB1647" s="42"/>
      <c r="TWC1647" s="42"/>
      <c r="TWD1647" s="42"/>
      <c r="TWE1647" s="42"/>
      <c r="TWF1647" s="42"/>
      <c r="TWG1647" s="42"/>
      <c r="TWH1647" s="42"/>
      <c r="TWI1647" s="42"/>
      <c r="TWJ1647" s="42"/>
      <c r="TWK1647" s="42"/>
      <c r="TWL1647" s="42"/>
      <c r="TWM1647" s="42"/>
      <c r="TWN1647" s="42"/>
      <c r="TWO1647" s="42"/>
      <c r="TWP1647" s="42"/>
      <c r="TWQ1647" s="42"/>
      <c r="TWR1647" s="42"/>
      <c r="TWS1647" s="42"/>
      <c r="TWT1647" s="42"/>
      <c r="TWU1647" s="42"/>
      <c r="TWV1647" s="42"/>
      <c r="TWW1647" s="42"/>
      <c r="TWX1647" s="42"/>
      <c r="TWY1647" s="42"/>
      <c r="TWZ1647" s="42"/>
      <c r="TXA1647" s="42"/>
      <c r="TXB1647" s="42"/>
      <c r="TXC1647" s="42"/>
      <c r="TXD1647" s="42"/>
      <c r="TXE1647" s="42"/>
      <c r="TXF1647" s="42"/>
      <c r="TXG1647" s="42"/>
      <c r="TXH1647" s="42"/>
      <c r="TXI1647" s="42"/>
      <c r="TXJ1647" s="42"/>
      <c r="TXK1647" s="42"/>
      <c r="TXL1647" s="42"/>
      <c r="TXM1647" s="42"/>
      <c r="TXN1647" s="42"/>
      <c r="TXO1647" s="42"/>
      <c r="TXP1647" s="42"/>
      <c r="TXQ1647" s="42"/>
      <c r="TXR1647" s="42"/>
      <c r="TXS1647" s="42"/>
      <c r="TXT1647" s="42"/>
      <c r="TXU1647" s="42"/>
      <c r="TXV1647" s="42"/>
      <c r="TXW1647" s="42"/>
      <c r="TXX1647" s="42"/>
      <c r="TXY1647" s="42"/>
      <c r="TXZ1647" s="42"/>
      <c r="TYA1647" s="42"/>
      <c r="TYB1647" s="42"/>
      <c r="TYC1647" s="42"/>
      <c r="TYD1647" s="42"/>
      <c r="TYE1647" s="42"/>
      <c r="TYF1647" s="42"/>
      <c r="TYG1647" s="42"/>
      <c r="TYH1647" s="42"/>
      <c r="TYI1647" s="42"/>
      <c r="TYJ1647" s="42"/>
      <c r="TYK1647" s="42"/>
      <c r="TYL1647" s="42"/>
      <c r="TYM1647" s="42"/>
      <c r="TYN1647" s="42"/>
      <c r="TYO1647" s="42"/>
      <c r="TYP1647" s="42"/>
      <c r="TYQ1647" s="42"/>
      <c r="TYR1647" s="42"/>
      <c r="TYS1647" s="42"/>
      <c r="TYT1647" s="42"/>
      <c r="TYU1647" s="42"/>
      <c r="TYV1647" s="42"/>
      <c r="TYW1647" s="42"/>
      <c r="TYX1647" s="42"/>
      <c r="TYY1647" s="42"/>
      <c r="TYZ1647" s="42"/>
      <c r="TZA1647" s="42"/>
      <c r="TZB1647" s="42"/>
      <c r="TZC1647" s="42"/>
      <c r="TZD1647" s="42"/>
      <c r="TZE1647" s="42"/>
      <c r="TZF1647" s="42"/>
      <c r="TZG1647" s="42"/>
      <c r="TZH1647" s="42"/>
      <c r="TZI1647" s="42"/>
      <c r="TZJ1647" s="42"/>
      <c r="TZK1647" s="42"/>
      <c r="TZL1647" s="42"/>
      <c r="TZM1647" s="42"/>
      <c r="TZN1647" s="42"/>
      <c r="TZO1647" s="42"/>
      <c r="TZP1647" s="42"/>
      <c r="TZQ1647" s="42"/>
      <c r="TZR1647" s="42"/>
      <c r="TZS1647" s="42"/>
      <c r="TZT1647" s="42"/>
      <c r="TZU1647" s="42"/>
      <c r="TZV1647" s="42"/>
      <c r="TZW1647" s="42"/>
      <c r="TZX1647" s="42"/>
      <c r="TZY1647" s="42"/>
      <c r="TZZ1647" s="42"/>
      <c r="UAA1647" s="42"/>
      <c r="UAB1647" s="42"/>
      <c r="UAC1647" s="42"/>
      <c r="UAD1647" s="42"/>
      <c r="UAE1647" s="42"/>
      <c r="UAF1647" s="42"/>
      <c r="UAG1647" s="42"/>
      <c r="UAH1647" s="42"/>
      <c r="UAI1647" s="42"/>
      <c r="UAJ1647" s="42"/>
      <c r="UAK1647" s="42"/>
      <c r="UAL1647" s="42"/>
      <c r="UAM1647" s="42"/>
      <c r="UAN1647" s="42"/>
      <c r="UAO1647" s="42"/>
      <c r="UAP1647" s="42"/>
      <c r="UAQ1647" s="42"/>
      <c r="UAR1647" s="42"/>
      <c r="UAS1647" s="42"/>
      <c r="UAT1647" s="42"/>
      <c r="UAU1647" s="42"/>
      <c r="UAV1647" s="42"/>
      <c r="UAW1647" s="42"/>
      <c r="UAX1647" s="42"/>
      <c r="UAY1647" s="42"/>
      <c r="UAZ1647" s="42"/>
      <c r="UBA1647" s="42"/>
      <c r="UBB1647" s="42"/>
      <c r="UBC1647" s="42"/>
      <c r="UBD1647" s="42"/>
      <c r="UBE1647" s="42"/>
      <c r="UBF1647" s="42"/>
      <c r="UBG1647" s="42"/>
      <c r="UBH1647" s="42"/>
      <c r="UBI1647" s="42"/>
      <c r="UBJ1647" s="42"/>
      <c r="UBK1647" s="42"/>
      <c r="UBL1647" s="42"/>
      <c r="UBM1647" s="42"/>
      <c r="UBN1647" s="42"/>
      <c r="UBO1647" s="42"/>
      <c r="UBP1647" s="42"/>
      <c r="UBQ1647" s="42"/>
      <c r="UBR1647" s="42"/>
      <c r="UBS1647" s="42"/>
      <c r="UBT1647" s="42"/>
      <c r="UBU1647" s="42"/>
      <c r="UBV1647" s="42"/>
      <c r="UBW1647" s="42"/>
      <c r="UBX1647" s="42"/>
      <c r="UBY1647" s="42"/>
      <c r="UBZ1647" s="42"/>
      <c r="UCA1647" s="42"/>
      <c r="UCB1647" s="42"/>
      <c r="UCC1647" s="42"/>
      <c r="UCD1647" s="42"/>
      <c r="UCE1647" s="42"/>
      <c r="UCF1647" s="42"/>
      <c r="UCG1647" s="42"/>
      <c r="UCH1647" s="42"/>
      <c r="UCI1647" s="42"/>
      <c r="UCJ1647" s="42"/>
      <c r="UCK1647" s="42"/>
      <c r="UCL1647" s="42"/>
      <c r="UCM1647" s="42"/>
      <c r="UCN1647" s="42"/>
      <c r="UCO1647" s="42"/>
      <c r="UCP1647" s="42"/>
      <c r="UCQ1647" s="42"/>
      <c r="UCR1647" s="42"/>
      <c r="UCS1647" s="42"/>
      <c r="UCT1647" s="42"/>
      <c r="UCU1647" s="42"/>
      <c r="UCV1647" s="42"/>
      <c r="UCW1647" s="42"/>
      <c r="UCX1647" s="42"/>
      <c r="UCY1647" s="42"/>
      <c r="UCZ1647" s="42"/>
      <c r="UDA1647" s="42"/>
      <c r="UDB1647" s="42"/>
      <c r="UDC1647" s="42"/>
      <c r="UDD1647" s="42"/>
      <c r="UDE1647" s="42"/>
      <c r="UDF1647" s="42"/>
      <c r="UDG1647" s="42"/>
      <c r="UDH1647" s="42"/>
      <c r="UDI1647" s="42"/>
      <c r="UDJ1647" s="42"/>
      <c r="UDK1647" s="42"/>
      <c r="UDL1647" s="42"/>
      <c r="UDM1647" s="42"/>
      <c r="UDN1647" s="42"/>
      <c r="UDO1647" s="42"/>
      <c r="UDP1647" s="42"/>
      <c r="UDQ1647" s="42"/>
      <c r="UDR1647" s="42"/>
      <c r="UDS1647" s="42"/>
      <c r="UDT1647" s="42"/>
      <c r="UDU1647" s="42"/>
      <c r="UDV1647" s="42"/>
      <c r="UDW1647" s="42"/>
      <c r="UDX1647" s="42"/>
      <c r="UDY1647" s="42"/>
      <c r="UDZ1647" s="42"/>
      <c r="UEA1647" s="42"/>
      <c r="UEB1647" s="42"/>
      <c r="UEC1647" s="42"/>
      <c r="UED1647" s="42"/>
      <c r="UEE1647" s="42"/>
      <c r="UEF1647" s="42"/>
      <c r="UEG1647" s="42"/>
      <c r="UEH1647" s="42"/>
      <c r="UEI1647" s="42"/>
      <c r="UEJ1647" s="42"/>
      <c r="UEK1647" s="42"/>
      <c r="UEL1647" s="42"/>
      <c r="UEM1647" s="42"/>
      <c r="UEN1647" s="42"/>
      <c r="UEO1647" s="42"/>
      <c r="UEP1647" s="42"/>
      <c r="UEQ1647" s="42"/>
      <c r="UER1647" s="42"/>
      <c r="UES1647" s="42"/>
      <c r="UET1647" s="42"/>
      <c r="UEU1647" s="42"/>
      <c r="UEV1647" s="42"/>
      <c r="UEW1647" s="42"/>
      <c r="UEX1647" s="42"/>
      <c r="UEY1647" s="42"/>
      <c r="UEZ1647" s="42"/>
      <c r="UFA1647" s="42"/>
      <c r="UFB1647" s="42"/>
      <c r="UFC1647" s="42"/>
      <c r="UFD1647" s="42"/>
      <c r="UFE1647" s="42"/>
      <c r="UFF1647" s="42"/>
      <c r="UFG1647" s="42"/>
      <c r="UFH1647" s="42"/>
      <c r="UFI1647" s="42"/>
      <c r="UFJ1647" s="42"/>
      <c r="UFK1647" s="42"/>
      <c r="UFL1647" s="42"/>
      <c r="UFM1647" s="42"/>
      <c r="UFN1647" s="42"/>
      <c r="UFO1647" s="42"/>
      <c r="UFP1647" s="42"/>
      <c r="UFQ1647" s="42"/>
      <c r="UFR1647" s="42"/>
      <c r="UFS1647" s="42"/>
      <c r="UFT1647" s="42"/>
      <c r="UFU1647" s="42"/>
      <c r="UFV1647" s="42"/>
      <c r="UFW1647" s="42"/>
      <c r="UFX1647" s="42"/>
      <c r="UFY1647" s="42"/>
      <c r="UFZ1647" s="42"/>
      <c r="UGA1647" s="42"/>
      <c r="UGB1647" s="42"/>
      <c r="UGC1647" s="42"/>
      <c r="UGD1647" s="42"/>
      <c r="UGE1647" s="42"/>
      <c r="UGF1647" s="42"/>
      <c r="UGG1647" s="42"/>
      <c r="UGH1647" s="42"/>
      <c r="UGI1647" s="42"/>
      <c r="UGJ1647" s="42"/>
      <c r="UGK1647" s="42"/>
      <c r="UGL1647" s="42"/>
      <c r="UGM1647" s="42"/>
      <c r="UGN1647" s="42"/>
      <c r="UGO1647" s="42"/>
      <c r="UGP1647" s="42"/>
      <c r="UGQ1647" s="42"/>
      <c r="UGR1647" s="42"/>
      <c r="UGS1647" s="42"/>
      <c r="UGT1647" s="42"/>
      <c r="UGU1647" s="42"/>
      <c r="UGV1647" s="42"/>
      <c r="UGW1647" s="42"/>
      <c r="UGX1647" s="42"/>
      <c r="UGY1647" s="42"/>
      <c r="UGZ1647" s="42"/>
      <c r="UHA1647" s="42"/>
      <c r="UHB1647" s="42"/>
      <c r="UHC1647" s="42"/>
      <c r="UHD1647" s="42"/>
      <c r="UHE1647" s="42"/>
      <c r="UHF1647" s="42"/>
      <c r="UHG1647" s="42"/>
      <c r="UHH1647" s="42"/>
      <c r="UHI1647" s="42"/>
      <c r="UHJ1647" s="42"/>
      <c r="UHK1647" s="42"/>
      <c r="UHL1647" s="42"/>
      <c r="UHM1647" s="42"/>
      <c r="UHN1647" s="42"/>
      <c r="UHO1647" s="42"/>
      <c r="UHP1647" s="42"/>
      <c r="UHQ1647" s="42"/>
      <c r="UHR1647" s="42"/>
      <c r="UHS1647" s="42"/>
      <c r="UHT1647" s="42"/>
      <c r="UHU1647" s="42"/>
      <c r="UHV1647" s="42"/>
      <c r="UHW1647" s="42"/>
      <c r="UHX1647" s="42"/>
      <c r="UHY1647" s="42"/>
      <c r="UHZ1647" s="42"/>
      <c r="UIA1647" s="42"/>
      <c r="UIB1647" s="42"/>
      <c r="UIC1647" s="42"/>
      <c r="UID1647" s="42"/>
      <c r="UIE1647" s="42"/>
      <c r="UIF1647" s="42"/>
      <c r="UIG1647" s="42"/>
      <c r="UIH1647" s="42"/>
      <c r="UII1647" s="42"/>
      <c r="UIJ1647" s="42"/>
      <c r="UIK1647" s="42"/>
      <c r="UIL1647" s="42"/>
      <c r="UIM1647" s="42"/>
      <c r="UIN1647" s="42"/>
      <c r="UIO1647" s="42"/>
      <c r="UIP1647" s="42"/>
      <c r="UIQ1647" s="42"/>
      <c r="UIR1647" s="42"/>
      <c r="UIS1647" s="42"/>
      <c r="UIT1647" s="42"/>
      <c r="UIU1647" s="42"/>
      <c r="UIV1647" s="42"/>
      <c r="UIW1647" s="42"/>
      <c r="UIX1647" s="42"/>
      <c r="UIY1647" s="42"/>
      <c r="UIZ1647" s="42"/>
      <c r="UJA1647" s="42"/>
      <c r="UJB1647" s="42"/>
      <c r="UJC1647" s="42"/>
      <c r="UJD1647" s="42"/>
      <c r="UJE1647" s="42"/>
      <c r="UJF1647" s="42"/>
      <c r="UJG1647" s="42"/>
      <c r="UJH1647" s="42"/>
      <c r="UJI1647" s="42"/>
      <c r="UJJ1647" s="42"/>
      <c r="UJK1647" s="42"/>
      <c r="UJL1647" s="42"/>
      <c r="UJM1647" s="42"/>
      <c r="UJN1647" s="42"/>
      <c r="UJO1647" s="42"/>
      <c r="UJP1647" s="42"/>
      <c r="UJQ1647" s="42"/>
      <c r="UJR1647" s="42"/>
      <c r="UJS1647" s="42"/>
      <c r="UJT1647" s="42"/>
      <c r="UJU1647" s="42"/>
      <c r="UJV1647" s="42"/>
      <c r="UJW1647" s="42"/>
      <c r="UJX1647" s="42"/>
      <c r="UJY1647" s="42"/>
      <c r="UJZ1647" s="42"/>
      <c r="UKA1647" s="42"/>
      <c r="UKB1647" s="42"/>
      <c r="UKC1647" s="42"/>
      <c r="UKD1647" s="42"/>
      <c r="UKE1647" s="42"/>
      <c r="UKF1647" s="42"/>
      <c r="UKG1647" s="42"/>
      <c r="UKH1647" s="42"/>
      <c r="UKI1647" s="42"/>
      <c r="UKJ1647" s="42"/>
      <c r="UKK1647" s="42"/>
      <c r="UKL1647" s="42"/>
      <c r="UKM1647" s="42"/>
      <c r="UKN1647" s="42"/>
      <c r="UKO1647" s="42"/>
      <c r="UKP1647" s="42"/>
      <c r="UKQ1647" s="42"/>
      <c r="UKR1647" s="42"/>
      <c r="UKS1647" s="42"/>
      <c r="UKT1647" s="42"/>
      <c r="UKU1647" s="42"/>
      <c r="UKV1647" s="42"/>
      <c r="UKW1647" s="42"/>
      <c r="UKX1647" s="42"/>
      <c r="UKY1647" s="42"/>
      <c r="UKZ1647" s="42"/>
      <c r="ULA1647" s="42"/>
      <c r="ULB1647" s="42"/>
      <c r="ULC1647" s="42"/>
      <c r="ULD1647" s="42"/>
      <c r="ULE1647" s="42"/>
      <c r="ULF1647" s="42"/>
      <c r="ULG1647" s="42"/>
      <c r="ULH1647" s="42"/>
      <c r="ULI1647" s="42"/>
      <c r="ULJ1647" s="42"/>
      <c r="ULK1647" s="42"/>
      <c r="ULL1647" s="42"/>
      <c r="ULM1647" s="42"/>
      <c r="ULN1647" s="42"/>
      <c r="ULO1647" s="42"/>
      <c r="ULP1647" s="42"/>
      <c r="ULQ1647" s="42"/>
      <c r="ULR1647" s="42"/>
      <c r="ULS1647" s="42"/>
      <c r="ULT1647" s="42"/>
      <c r="ULU1647" s="42"/>
      <c r="ULV1647" s="42"/>
      <c r="ULW1647" s="42"/>
      <c r="ULX1647" s="42"/>
      <c r="ULY1647" s="42"/>
      <c r="ULZ1647" s="42"/>
      <c r="UMA1647" s="42"/>
      <c r="UMB1647" s="42"/>
      <c r="UMC1647" s="42"/>
      <c r="UMD1647" s="42"/>
      <c r="UME1647" s="42"/>
      <c r="UMF1647" s="42"/>
      <c r="UMG1647" s="42"/>
      <c r="UMH1647" s="42"/>
      <c r="UMI1647" s="42"/>
      <c r="UMJ1647" s="42"/>
      <c r="UMK1647" s="42"/>
      <c r="UML1647" s="42"/>
      <c r="UMM1647" s="42"/>
      <c r="UMN1647" s="42"/>
      <c r="UMO1647" s="42"/>
      <c r="UMP1647" s="42"/>
      <c r="UMQ1647" s="42"/>
      <c r="UMR1647" s="42"/>
      <c r="UMS1647" s="42"/>
      <c r="UMT1647" s="42"/>
      <c r="UMU1647" s="42"/>
      <c r="UMV1647" s="42"/>
      <c r="UMW1647" s="42"/>
      <c r="UMX1647" s="42"/>
      <c r="UMY1647" s="42"/>
      <c r="UMZ1647" s="42"/>
      <c r="UNA1647" s="42"/>
      <c r="UNB1647" s="42"/>
      <c r="UNC1647" s="42"/>
      <c r="UND1647" s="42"/>
      <c r="UNE1647" s="42"/>
      <c r="UNF1647" s="42"/>
      <c r="UNG1647" s="42"/>
      <c r="UNH1647" s="42"/>
      <c r="UNI1647" s="42"/>
      <c r="UNJ1647" s="42"/>
      <c r="UNK1647" s="42"/>
      <c r="UNL1647" s="42"/>
      <c r="UNM1647" s="42"/>
      <c r="UNN1647" s="42"/>
      <c r="UNO1647" s="42"/>
      <c r="UNP1647" s="42"/>
      <c r="UNQ1647" s="42"/>
      <c r="UNR1647" s="42"/>
      <c r="UNS1647" s="42"/>
      <c r="UNT1647" s="42"/>
      <c r="UNU1647" s="42"/>
      <c r="UNV1647" s="42"/>
      <c r="UNW1647" s="42"/>
      <c r="UNX1647" s="42"/>
      <c r="UNY1647" s="42"/>
      <c r="UNZ1647" s="42"/>
      <c r="UOA1647" s="42"/>
      <c r="UOB1647" s="42"/>
      <c r="UOC1647" s="42"/>
      <c r="UOD1647" s="42"/>
      <c r="UOE1647" s="42"/>
      <c r="UOF1647" s="42"/>
      <c r="UOG1647" s="42"/>
      <c r="UOH1647" s="42"/>
      <c r="UOI1647" s="42"/>
      <c r="UOJ1647" s="42"/>
      <c r="UOK1647" s="42"/>
      <c r="UOL1647" s="42"/>
      <c r="UOM1647" s="42"/>
      <c r="UON1647" s="42"/>
      <c r="UOO1647" s="42"/>
      <c r="UOP1647" s="42"/>
      <c r="UOQ1647" s="42"/>
      <c r="UOR1647" s="42"/>
      <c r="UOS1647" s="42"/>
      <c r="UOT1647" s="42"/>
      <c r="UOU1647" s="42"/>
      <c r="UOV1647" s="42"/>
      <c r="UOW1647" s="42"/>
      <c r="UOX1647" s="42"/>
      <c r="UOY1647" s="42"/>
      <c r="UOZ1647" s="42"/>
      <c r="UPA1647" s="42"/>
      <c r="UPB1647" s="42"/>
      <c r="UPC1647" s="42"/>
      <c r="UPD1647" s="42"/>
      <c r="UPE1647" s="42"/>
      <c r="UPF1647" s="42"/>
      <c r="UPG1647" s="42"/>
      <c r="UPH1647" s="42"/>
      <c r="UPI1647" s="42"/>
      <c r="UPJ1647" s="42"/>
      <c r="UPK1647" s="42"/>
      <c r="UPL1647" s="42"/>
      <c r="UPM1647" s="42"/>
      <c r="UPN1647" s="42"/>
      <c r="UPO1647" s="42"/>
      <c r="UPP1647" s="42"/>
      <c r="UPQ1647" s="42"/>
      <c r="UPR1647" s="42"/>
      <c r="UPS1647" s="42"/>
      <c r="UPT1647" s="42"/>
      <c r="UPU1647" s="42"/>
      <c r="UPV1647" s="42"/>
      <c r="UPW1647" s="42"/>
      <c r="UPX1647" s="42"/>
      <c r="UPY1647" s="42"/>
      <c r="UPZ1647" s="42"/>
      <c r="UQA1647" s="42"/>
      <c r="UQB1647" s="42"/>
      <c r="UQC1647" s="42"/>
      <c r="UQD1647" s="42"/>
      <c r="UQE1647" s="42"/>
      <c r="UQF1647" s="42"/>
      <c r="UQG1647" s="42"/>
      <c r="UQH1647" s="42"/>
      <c r="UQI1647" s="42"/>
      <c r="UQJ1647" s="42"/>
      <c r="UQK1647" s="42"/>
      <c r="UQL1647" s="42"/>
      <c r="UQM1647" s="42"/>
      <c r="UQN1647" s="42"/>
      <c r="UQO1647" s="42"/>
      <c r="UQP1647" s="42"/>
      <c r="UQQ1647" s="42"/>
      <c r="UQR1647" s="42"/>
      <c r="UQS1647" s="42"/>
      <c r="UQT1647" s="42"/>
      <c r="UQU1647" s="42"/>
      <c r="UQV1647" s="42"/>
      <c r="UQW1647" s="42"/>
      <c r="UQX1647" s="42"/>
      <c r="UQY1647" s="42"/>
      <c r="UQZ1647" s="42"/>
      <c r="URA1647" s="42"/>
      <c r="URB1647" s="42"/>
      <c r="URC1647" s="42"/>
      <c r="URD1647" s="42"/>
      <c r="URE1647" s="42"/>
      <c r="URF1647" s="42"/>
      <c r="URG1647" s="42"/>
      <c r="URH1647" s="42"/>
      <c r="URI1647" s="42"/>
      <c r="URJ1647" s="42"/>
      <c r="URK1647" s="42"/>
      <c r="URL1647" s="42"/>
      <c r="URM1647" s="42"/>
      <c r="URN1647" s="42"/>
      <c r="URO1647" s="42"/>
      <c r="URP1647" s="42"/>
      <c r="URQ1647" s="42"/>
      <c r="URR1647" s="42"/>
      <c r="URS1647" s="42"/>
      <c r="URT1647" s="42"/>
      <c r="URU1647" s="42"/>
      <c r="URV1647" s="42"/>
      <c r="URW1647" s="42"/>
      <c r="URX1647" s="42"/>
      <c r="URY1647" s="42"/>
      <c r="URZ1647" s="42"/>
      <c r="USA1647" s="42"/>
      <c r="USB1647" s="42"/>
      <c r="USC1647" s="42"/>
      <c r="USD1647" s="42"/>
      <c r="USE1647" s="42"/>
      <c r="USF1647" s="42"/>
      <c r="USG1647" s="42"/>
      <c r="USH1647" s="42"/>
      <c r="USI1647" s="42"/>
      <c r="USJ1647" s="42"/>
      <c r="USK1647" s="42"/>
      <c r="USL1647" s="42"/>
      <c r="USM1647" s="42"/>
      <c r="USN1647" s="42"/>
      <c r="USO1647" s="42"/>
      <c r="USP1647" s="42"/>
      <c r="USQ1647" s="42"/>
      <c r="USR1647" s="42"/>
      <c r="USS1647" s="42"/>
      <c r="UST1647" s="42"/>
      <c r="USU1647" s="42"/>
      <c r="USV1647" s="42"/>
      <c r="USW1647" s="42"/>
      <c r="USX1647" s="42"/>
      <c r="USY1647" s="42"/>
      <c r="USZ1647" s="42"/>
      <c r="UTA1647" s="42"/>
      <c r="UTB1647" s="42"/>
      <c r="UTC1647" s="42"/>
      <c r="UTD1647" s="42"/>
      <c r="UTE1647" s="42"/>
      <c r="UTF1647" s="42"/>
      <c r="UTG1647" s="42"/>
      <c r="UTH1647" s="42"/>
      <c r="UTI1647" s="42"/>
      <c r="UTJ1647" s="42"/>
      <c r="UTK1647" s="42"/>
      <c r="UTL1647" s="42"/>
      <c r="UTM1647" s="42"/>
      <c r="UTN1647" s="42"/>
      <c r="UTO1647" s="42"/>
      <c r="UTP1647" s="42"/>
      <c r="UTQ1647" s="42"/>
      <c r="UTR1647" s="42"/>
      <c r="UTS1647" s="42"/>
      <c r="UTT1647" s="42"/>
      <c r="UTU1647" s="42"/>
      <c r="UTV1647" s="42"/>
      <c r="UTW1647" s="42"/>
      <c r="UTX1647" s="42"/>
      <c r="UTY1647" s="42"/>
      <c r="UTZ1647" s="42"/>
      <c r="UUA1647" s="42"/>
      <c r="UUB1647" s="42"/>
      <c r="UUC1647" s="42"/>
      <c r="UUD1647" s="42"/>
      <c r="UUE1647" s="42"/>
      <c r="UUF1647" s="42"/>
      <c r="UUG1647" s="42"/>
      <c r="UUH1647" s="42"/>
      <c r="UUI1647" s="42"/>
      <c r="UUJ1647" s="42"/>
      <c r="UUK1647" s="42"/>
      <c r="UUL1647" s="42"/>
      <c r="UUM1647" s="42"/>
      <c r="UUN1647" s="42"/>
      <c r="UUO1647" s="42"/>
      <c r="UUP1647" s="42"/>
      <c r="UUQ1647" s="42"/>
      <c r="UUR1647" s="42"/>
      <c r="UUS1647" s="42"/>
      <c r="UUT1647" s="42"/>
      <c r="UUU1647" s="42"/>
      <c r="UUV1647" s="42"/>
      <c r="UUW1647" s="42"/>
      <c r="UUX1647" s="42"/>
      <c r="UUY1647" s="42"/>
      <c r="UUZ1647" s="42"/>
      <c r="UVA1647" s="42"/>
      <c r="UVB1647" s="42"/>
      <c r="UVC1647" s="42"/>
      <c r="UVD1647" s="42"/>
      <c r="UVE1647" s="42"/>
      <c r="UVF1647" s="42"/>
      <c r="UVG1647" s="42"/>
      <c r="UVH1647" s="42"/>
      <c r="UVI1647" s="42"/>
      <c r="UVJ1647" s="42"/>
      <c r="UVK1647" s="42"/>
      <c r="UVL1647" s="42"/>
      <c r="UVM1647" s="42"/>
      <c r="UVN1647" s="42"/>
      <c r="UVO1647" s="42"/>
      <c r="UVP1647" s="42"/>
      <c r="UVQ1647" s="42"/>
      <c r="UVR1647" s="42"/>
      <c r="UVS1647" s="42"/>
      <c r="UVT1647" s="42"/>
      <c r="UVU1647" s="42"/>
      <c r="UVV1647" s="42"/>
      <c r="UVW1647" s="42"/>
      <c r="UVX1647" s="42"/>
      <c r="UVY1647" s="42"/>
      <c r="UVZ1647" s="42"/>
      <c r="UWA1647" s="42"/>
      <c r="UWB1647" s="42"/>
      <c r="UWC1647" s="42"/>
      <c r="UWD1647" s="42"/>
      <c r="UWE1647" s="42"/>
      <c r="UWF1647" s="42"/>
      <c r="UWG1647" s="42"/>
      <c r="UWH1647" s="42"/>
      <c r="UWI1647" s="42"/>
      <c r="UWJ1647" s="42"/>
      <c r="UWK1647" s="42"/>
      <c r="UWL1647" s="42"/>
      <c r="UWM1647" s="42"/>
      <c r="UWN1647" s="42"/>
      <c r="UWO1647" s="42"/>
      <c r="UWP1647" s="42"/>
      <c r="UWQ1647" s="42"/>
      <c r="UWR1647" s="42"/>
      <c r="UWS1647" s="42"/>
      <c r="UWT1647" s="42"/>
      <c r="UWU1647" s="42"/>
      <c r="UWV1647" s="42"/>
      <c r="UWW1647" s="42"/>
      <c r="UWX1647" s="42"/>
      <c r="UWY1647" s="42"/>
      <c r="UWZ1647" s="42"/>
      <c r="UXA1647" s="42"/>
      <c r="UXB1647" s="42"/>
      <c r="UXC1647" s="42"/>
      <c r="UXD1647" s="42"/>
      <c r="UXE1647" s="42"/>
      <c r="UXF1647" s="42"/>
      <c r="UXG1647" s="42"/>
      <c r="UXH1647" s="42"/>
      <c r="UXI1647" s="42"/>
      <c r="UXJ1647" s="42"/>
      <c r="UXK1647" s="42"/>
      <c r="UXL1647" s="42"/>
      <c r="UXM1647" s="42"/>
      <c r="UXN1647" s="42"/>
      <c r="UXO1647" s="42"/>
      <c r="UXP1647" s="42"/>
      <c r="UXQ1647" s="42"/>
      <c r="UXR1647" s="42"/>
      <c r="UXS1647" s="42"/>
      <c r="UXT1647" s="42"/>
      <c r="UXU1647" s="42"/>
      <c r="UXV1647" s="42"/>
      <c r="UXW1647" s="42"/>
      <c r="UXX1647" s="42"/>
      <c r="UXY1647" s="42"/>
      <c r="UXZ1647" s="42"/>
      <c r="UYA1647" s="42"/>
      <c r="UYB1647" s="42"/>
      <c r="UYC1647" s="42"/>
      <c r="UYD1647" s="42"/>
      <c r="UYE1647" s="42"/>
      <c r="UYF1647" s="42"/>
      <c r="UYG1647" s="42"/>
      <c r="UYH1647" s="42"/>
      <c r="UYI1647" s="42"/>
      <c r="UYJ1647" s="42"/>
      <c r="UYK1647" s="42"/>
      <c r="UYL1647" s="42"/>
      <c r="UYM1647" s="42"/>
      <c r="UYN1647" s="42"/>
      <c r="UYO1647" s="42"/>
      <c r="UYP1647" s="42"/>
      <c r="UYQ1647" s="42"/>
      <c r="UYR1647" s="42"/>
      <c r="UYS1647" s="42"/>
      <c r="UYT1647" s="42"/>
      <c r="UYU1647" s="42"/>
      <c r="UYV1647" s="42"/>
      <c r="UYW1647" s="42"/>
      <c r="UYX1647" s="42"/>
      <c r="UYY1647" s="42"/>
      <c r="UYZ1647" s="42"/>
      <c r="UZA1647" s="42"/>
      <c r="UZB1647" s="42"/>
      <c r="UZC1647" s="42"/>
      <c r="UZD1647" s="42"/>
      <c r="UZE1647" s="42"/>
      <c r="UZF1647" s="42"/>
      <c r="UZG1647" s="42"/>
      <c r="UZH1647" s="42"/>
      <c r="UZI1647" s="42"/>
      <c r="UZJ1647" s="42"/>
      <c r="UZK1647" s="42"/>
      <c r="UZL1647" s="42"/>
      <c r="UZM1647" s="42"/>
      <c r="UZN1647" s="42"/>
      <c r="UZO1647" s="42"/>
      <c r="UZP1647" s="42"/>
      <c r="UZQ1647" s="42"/>
      <c r="UZR1647" s="42"/>
      <c r="UZS1647" s="42"/>
      <c r="UZT1647" s="42"/>
      <c r="UZU1647" s="42"/>
      <c r="UZV1647" s="42"/>
      <c r="UZW1647" s="42"/>
      <c r="UZX1647" s="42"/>
      <c r="UZY1647" s="42"/>
      <c r="UZZ1647" s="42"/>
      <c r="VAA1647" s="42"/>
      <c r="VAB1647" s="42"/>
      <c r="VAC1647" s="42"/>
      <c r="VAD1647" s="42"/>
      <c r="VAE1647" s="42"/>
      <c r="VAF1647" s="42"/>
      <c r="VAG1647" s="42"/>
      <c r="VAH1647" s="42"/>
      <c r="VAI1647" s="42"/>
      <c r="VAJ1647" s="42"/>
      <c r="VAK1647" s="42"/>
      <c r="VAL1647" s="42"/>
      <c r="VAM1647" s="42"/>
      <c r="VAN1647" s="42"/>
      <c r="VAO1647" s="42"/>
      <c r="VAP1647" s="42"/>
      <c r="VAQ1647" s="42"/>
      <c r="VAR1647" s="42"/>
      <c r="VAS1647" s="42"/>
      <c r="VAT1647" s="42"/>
      <c r="VAU1647" s="42"/>
      <c r="VAV1647" s="42"/>
      <c r="VAW1647" s="42"/>
      <c r="VAX1647" s="42"/>
      <c r="VAY1647" s="42"/>
      <c r="VAZ1647" s="42"/>
      <c r="VBA1647" s="42"/>
      <c r="VBB1647" s="42"/>
      <c r="VBC1647" s="42"/>
      <c r="VBD1647" s="42"/>
      <c r="VBE1647" s="42"/>
      <c r="VBF1647" s="42"/>
      <c r="VBG1647" s="42"/>
      <c r="VBH1647" s="42"/>
      <c r="VBI1647" s="42"/>
      <c r="VBJ1647" s="42"/>
      <c r="VBK1647" s="42"/>
      <c r="VBL1647" s="42"/>
      <c r="VBM1647" s="42"/>
      <c r="VBN1647" s="42"/>
      <c r="VBO1647" s="42"/>
      <c r="VBP1647" s="42"/>
      <c r="VBQ1647" s="42"/>
      <c r="VBR1647" s="42"/>
      <c r="VBS1647" s="42"/>
      <c r="VBT1647" s="42"/>
      <c r="VBU1647" s="42"/>
      <c r="VBV1647" s="42"/>
      <c r="VBW1647" s="42"/>
      <c r="VBX1647" s="42"/>
      <c r="VBY1647" s="42"/>
      <c r="VBZ1647" s="42"/>
      <c r="VCA1647" s="42"/>
      <c r="VCB1647" s="42"/>
      <c r="VCC1647" s="42"/>
      <c r="VCD1647" s="42"/>
      <c r="VCE1647" s="42"/>
      <c r="VCF1647" s="42"/>
      <c r="VCG1647" s="42"/>
      <c r="VCH1647" s="42"/>
      <c r="VCI1647" s="42"/>
      <c r="VCJ1647" s="42"/>
      <c r="VCK1647" s="42"/>
      <c r="VCL1647" s="42"/>
      <c r="VCM1647" s="42"/>
      <c r="VCN1647" s="42"/>
      <c r="VCO1647" s="42"/>
      <c r="VCP1647" s="42"/>
      <c r="VCQ1647" s="42"/>
      <c r="VCR1647" s="42"/>
      <c r="VCS1647" s="42"/>
      <c r="VCT1647" s="42"/>
      <c r="VCU1647" s="42"/>
      <c r="VCV1647" s="42"/>
      <c r="VCW1647" s="42"/>
      <c r="VCX1647" s="42"/>
      <c r="VCY1647" s="42"/>
      <c r="VCZ1647" s="42"/>
      <c r="VDA1647" s="42"/>
      <c r="VDB1647" s="42"/>
      <c r="VDC1647" s="42"/>
      <c r="VDD1647" s="42"/>
      <c r="VDE1647" s="42"/>
      <c r="VDF1647" s="42"/>
      <c r="VDG1647" s="42"/>
      <c r="VDH1647" s="42"/>
      <c r="VDI1647" s="42"/>
      <c r="VDJ1647" s="42"/>
      <c r="VDK1647" s="42"/>
      <c r="VDL1647" s="42"/>
      <c r="VDM1647" s="42"/>
      <c r="VDN1647" s="42"/>
      <c r="VDO1647" s="42"/>
      <c r="VDP1647" s="42"/>
      <c r="VDQ1647" s="42"/>
      <c r="VDR1647" s="42"/>
      <c r="VDS1647" s="42"/>
      <c r="VDT1647" s="42"/>
      <c r="VDU1647" s="42"/>
      <c r="VDV1647" s="42"/>
      <c r="VDW1647" s="42"/>
      <c r="VDX1647" s="42"/>
      <c r="VDY1647" s="42"/>
      <c r="VDZ1647" s="42"/>
      <c r="VEA1647" s="42"/>
      <c r="VEB1647" s="42"/>
      <c r="VEC1647" s="42"/>
      <c r="VED1647" s="42"/>
      <c r="VEE1647" s="42"/>
      <c r="VEF1647" s="42"/>
      <c r="VEG1647" s="42"/>
      <c r="VEH1647" s="42"/>
      <c r="VEI1647" s="42"/>
      <c r="VEJ1647" s="42"/>
      <c r="VEK1647" s="42"/>
      <c r="VEL1647" s="42"/>
      <c r="VEM1647" s="42"/>
      <c r="VEN1647" s="42"/>
      <c r="VEO1647" s="42"/>
      <c r="VEP1647" s="42"/>
      <c r="VEQ1647" s="42"/>
      <c r="VER1647" s="42"/>
      <c r="VES1647" s="42"/>
      <c r="VET1647" s="42"/>
      <c r="VEU1647" s="42"/>
      <c r="VEV1647" s="42"/>
      <c r="VEW1647" s="42"/>
      <c r="VEX1647" s="42"/>
      <c r="VEY1647" s="42"/>
      <c r="VEZ1647" s="42"/>
      <c r="VFA1647" s="42"/>
      <c r="VFB1647" s="42"/>
      <c r="VFC1647" s="42"/>
      <c r="VFD1647" s="42"/>
      <c r="VFE1647" s="42"/>
      <c r="VFF1647" s="42"/>
      <c r="VFG1647" s="42"/>
      <c r="VFH1647" s="42"/>
      <c r="VFI1647" s="42"/>
      <c r="VFJ1647" s="42"/>
      <c r="VFK1647" s="42"/>
      <c r="VFL1647" s="42"/>
      <c r="VFM1647" s="42"/>
      <c r="VFN1647" s="42"/>
      <c r="VFO1647" s="42"/>
      <c r="VFP1647" s="42"/>
      <c r="VFQ1647" s="42"/>
      <c r="VFR1647" s="42"/>
      <c r="VFS1647" s="42"/>
      <c r="VFT1647" s="42"/>
      <c r="VFU1647" s="42"/>
      <c r="VFV1647" s="42"/>
      <c r="VFW1647" s="42"/>
      <c r="VFX1647" s="42"/>
      <c r="VFY1647" s="42"/>
      <c r="VFZ1647" s="42"/>
      <c r="VGA1647" s="42"/>
      <c r="VGB1647" s="42"/>
      <c r="VGC1647" s="42"/>
      <c r="VGD1647" s="42"/>
      <c r="VGE1647" s="42"/>
      <c r="VGF1647" s="42"/>
      <c r="VGG1647" s="42"/>
      <c r="VGH1647" s="42"/>
      <c r="VGI1647" s="42"/>
      <c r="VGJ1647" s="42"/>
      <c r="VGK1647" s="42"/>
      <c r="VGL1647" s="42"/>
      <c r="VGM1647" s="42"/>
      <c r="VGN1647" s="42"/>
      <c r="VGO1647" s="42"/>
      <c r="VGP1647" s="42"/>
      <c r="VGQ1647" s="42"/>
      <c r="VGR1647" s="42"/>
      <c r="VGS1647" s="42"/>
      <c r="VGT1647" s="42"/>
      <c r="VGU1647" s="42"/>
      <c r="VGV1647" s="42"/>
      <c r="VGW1647" s="42"/>
      <c r="VGX1647" s="42"/>
      <c r="VGY1647" s="42"/>
      <c r="VGZ1647" s="42"/>
      <c r="VHA1647" s="42"/>
      <c r="VHB1647" s="42"/>
      <c r="VHC1647" s="42"/>
      <c r="VHD1647" s="42"/>
      <c r="VHE1647" s="42"/>
      <c r="VHF1647" s="42"/>
      <c r="VHG1647" s="42"/>
      <c r="VHH1647" s="42"/>
      <c r="VHI1647" s="42"/>
      <c r="VHJ1647" s="42"/>
      <c r="VHK1647" s="42"/>
      <c r="VHL1647" s="42"/>
      <c r="VHM1647" s="42"/>
      <c r="VHN1647" s="42"/>
      <c r="VHO1647" s="42"/>
      <c r="VHP1647" s="42"/>
      <c r="VHQ1647" s="42"/>
      <c r="VHR1647" s="42"/>
      <c r="VHS1647" s="42"/>
      <c r="VHT1647" s="42"/>
      <c r="VHU1647" s="42"/>
      <c r="VHV1647" s="42"/>
      <c r="VHW1647" s="42"/>
      <c r="VHX1647" s="42"/>
      <c r="VHY1647" s="42"/>
      <c r="VHZ1647" s="42"/>
      <c r="VIA1647" s="42"/>
      <c r="VIB1647" s="42"/>
      <c r="VIC1647" s="42"/>
      <c r="VID1647" s="42"/>
      <c r="VIE1647" s="42"/>
      <c r="VIF1647" s="42"/>
      <c r="VIG1647" s="42"/>
      <c r="VIH1647" s="42"/>
      <c r="VII1647" s="42"/>
      <c r="VIJ1647" s="42"/>
      <c r="VIK1647" s="42"/>
      <c r="VIL1647" s="42"/>
      <c r="VIM1647" s="42"/>
      <c r="VIN1647" s="42"/>
      <c r="VIO1647" s="42"/>
      <c r="VIP1647" s="42"/>
      <c r="VIQ1647" s="42"/>
      <c r="VIR1647" s="42"/>
      <c r="VIS1647" s="42"/>
      <c r="VIT1647" s="42"/>
      <c r="VIU1647" s="42"/>
      <c r="VIV1647" s="42"/>
      <c r="VIW1647" s="42"/>
      <c r="VIX1647" s="42"/>
      <c r="VIY1647" s="42"/>
      <c r="VIZ1647" s="42"/>
      <c r="VJA1647" s="42"/>
      <c r="VJB1647" s="42"/>
      <c r="VJC1647" s="42"/>
      <c r="VJD1647" s="42"/>
      <c r="VJE1647" s="42"/>
      <c r="VJF1647" s="42"/>
      <c r="VJG1647" s="42"/>
      <c r="VJH1647" s="42"/>
      <c r="VJI1647" s="42"/>
      <c r="VJJ1647" s="42"/>
      <c r="VJK1647" s="42"/>
      <c r="VJL1647" s="42"/>
      <c r="VJM1647" s="42"/>
      <c r="VJN1647" s="42"/>
      <c r="VJO1647" s="42"/>
      <c r="VJP1647" s="42"/>
      <c r="VJQ1647" s="42"/>
      <c r="VJR1647" s="42"/>
      <c r="VJS1647" s="42"/>
      <c r="VJT1647" s="42"/>
      <c r="VJU1647" s="42"/>
      <c r="VJV1647" s="42"/>
      <c r="VJW1647" s="42"/>
      <c r="VJX1647" s="42"/>
      <c r="VJY1647" s="42"/>
      <c r="VJZ1647" s="42"/>
      <c r="VKA1647" s="42"/>
      <c r="VKB1647" s="42"/>
      <c r="VKC1647" s="42"/>
      <c r="VKD1647" s="42"/>
      <c r="VKE1647" s="42"/>
      <c r="VKF1647" s="42"/>
      <c r="VKG1647" s="42"/>
      <c r="VKH1647" s="42"/>
      <c r="VKI1647" s="42"/>
      <c r="VKJ1647" s="42"/>
      <c r="VKK1647" s="42"/>
      <c r="VKL1647" s="42"/>
      <c r="VKM1647" s="42"/>
      <c r="VKN1647" s="42"/>
      <c r="VKO1647" s="42"/>
      <c r="VKP1647" s="42"/>
      <c r="VKQ1647" s="42"/>
      <c r="VKR1647" s="42"/>
      <c r="VKS1647" s="42"/>
      <c r="VKT1647" s="42"/>
      <c r="VKU1647" s="42"/>
      <c r="VKV1647" s="42"/>
      <c r="VKW1647" s="42"/>
      <c r="VKX1647" s="42"/>
      <c r="VKY1647" s="42"/>
      <c r="VKZ1647" s="42"/>
      <c r="VLA1647" s="42"/>
      <c r="VLB1647" s="42"/>
      <c r="VLC1647" s="42"/>
      <c r="VLD1647" s="42"/>
      <c r="VLE1647" s="42"/>
      <c r="VLF1647" s="42"/>
      <c r="VLG1647" s="42"/>
      <c r="VLH1647" s="42"/>
      <c r="VLI1647" s="42"/>
      <c r="VLJ1647" s="42"/>
      <c r="VLK1647" s="42"/>
      <c r="VLL1647" s="42"/>
      <c r="VLM1647" s="42"/>
      <c r="VLN1647" s="42"/>
      <c r="VLO1647" s="42"/>
      <c r="VLP1647" s="42"/>
      <c r="VLQ1647" s="42"/>
      <c r="VLR1647" s="42"/>
      <c r="VLS1647" s="42"/>
      <c r="VLT1647" s="42"/>
      <c r="VLU1647" s="42"/>
      <c r="VLV1647" s="42"/>
      <c r="VLW1647" s="42"/>
      <c r="VLX1647" s="42"/>
      <c r="VLY1647" s="42"/>
      <c r="VLZ1647" s="42"/>
      <c r="VMA1647" s="42"/>
      <c r="VMB1647" s="42"/>
      <c r="VMC1647" s="42"/>
      <c r="VMD1647" s="42"/>
      <c r="VME1647" s="42"/>
      <c r="VMF1647" s="42"/>
      <c r="VMG1647" s="42"/>
      <c r="VMH1647" s="42"/>
      <c r="VMI1647" s="42"/>
      <c r="VMJ1647" s="42"/>
      <c r="VMK1647" s="42"/>
      <c r="VML1647" s="42"/>
      <c r="VMM1647" s="42"/>
      <c r="VMN1647" s="42"/>
      <c r="VMO1647" s="42"/>
      <c r="VMP1647" s="42"/>
      <c r="VMQ1647" s="42"/>
      <c r="VMR1647" s="42"/>
      <c r="VMS1647" s="42"/>
      <c r="VMT1647" s="42"/>
      <c r="VMU1647" s="42"/>
      <c r="VMV1647" s="42"/>
      <c r="VMW1647" s="42"/>
      <c r="VMX1647" s="42"/>
      <c r="VMY1647" s="42"/>
      <c r="VMZ1647" s="42"/>
      <c r="VNA1647" s="42"/>
      <c r="VNB1647" s="42"/>
      <c r="VNC1647" s="42"/>
      <c r="VND1647" s="42"/>
      <c r="VNE1647" s="42"/>
      <c r="VNF1647" s="42"/>
      <c r="VNG1647" s="42"/>
      <c r="VNH1647" s="42"/>
      <c r="VNI1647" s="42"/>
      <c r="VNJ1647" s="42"/>
      <c r="VNK1647" s="42"/>
      <c r="VNL1647" s="42"/>
      <c r="VNM1647" s="42"/>
      <c r="VNN1647" s="42"/>
      <c r="VNO1647" s="42"/>
      <c r="VNP1647" s="42"/>
      <c r="VNQ1647" s="42"/>
      <c r="VNR1647" s="42"/>
      <c r="VNS1647" s="42"/>
      <c r="VNT1647" s="42"/>
      <c r="VNU1647" s="42"/>
      <c r="VNV1647" s="42"/>
      <c r="VNW1647" s="42"/>
      <c r="VNX1647" s="42"/>
      <c r="VNY1647" s="42"/>
      <c r="VNZ1647" s="42"/>
      <c r="VOA1647" s="42"/>
      <c r="VOB1647" s="42"/>
      <c r="VOC1647" s="42"/>
      <c r="VOD1647" s="42"/>
      <c r="VOE1647" s="42"/>
      <c r="VOF1647" s="42"/>
      <c r="VOG1647" s="42"/>
      <c r="VOH1647" s="42"/>
      <c r="VOI1647" s="42"/>
      <c r="VOJ1647" s="42"/>
      <c r="VOK1647" s="42"/>
      <c r="VOL1647" s="42"/>
      <c r="VOM1647" s="42"/>
      <c r="VON1647" s="42"/>
      <c r="VOO1647" s="42"/>
      <c r="VOP1647" s="42"/>
      <c r="VOQ1647" s="42"/>
      <c r="VOR1647" s="42"/>
      <c r="VOS1647" s="42"/>
      <c r="VOT1647" s="42"/>
      <c r="VOU1647" s="42"/>
      <c r="VOV1647" s="42"/>
      <c r="VOW1647" s="42"/>
      <c r="VOX1647" s="42"/>
      <c r="VOY1647" s="42"/>
      <c r="VOZ1647" s="42"/>
      <c r="VPA1647" s="42"/>
      <c r="VPB1647" s="42"/>
      <c r="VPC1647" s="42"/>
      <c r="VPD1647" s="42"/>
      <c r="VPE1647" s="42"/>
      <c r="VPF1647" s="42"/>
      <c r="VPG1647" s="42"/>
      <c r="VPH1647" s="42"/>
      <c r="VPI1647" s="42"/>
      <c r="VPJ1647" s="42"/>
      <c r="VPK1647" s="42"/>
      <c r="VPL1647" s="42"/>
      <c r="VPM1647" s="42"/>
      <c r="VPN1647" s="42"/>
      <c r="VPO1647" s="42"/>
      <c r="VPP1647" s="42"/>
      <c r="VPQ1647" s="42"/>
      <c r="VPR1647" s="42"/>
      <c r="VPS1647" s="42"/>
      <c r="VPT1647" s="42"/>
      <c r="VPU1647" s="42"/>
      <c r="VPV1647" s="42"/>
      <c r="VPW1647" s="42"/>
      <c r="VPX1647" s="42"/>
      <c r="VPY1647" s="42"/>
      <c r="VPZ1647" s="42"/>
      <c r="VQA1647" s="42"/>
      <c r="VQB1647" s="42"/>
      <c r="VQC1647" s="42"/>
      <c r="VQD1647" s="42"/>
      <c r="VQE1647" s="42"/>
      <c r="VQF1647" s="42"/>
      <c r="VQG1647" s="42"/>
      <c r="VQH1647" s="42"/>
      <c r="VQI1647" s="42"/>
      <c r="VQJ1647" s="42"/>
      <c r="VQK1647" s="42"/>
      <c r="VQL1647" s="42"/>
      <c r="VQM1647" s="42"/>
      <c r="VQN1647" s="42"/>
      <c r="VQO1647" s="42"/>
      <c r="VQP1647" s="42"/>
      <c r="VQQ1647" s="42"/>
      <c r="VQR1647" s="42"/>
      <c r="VQS1647" s="42"/>
      <c r="VQT1647" s="42"/>
      <c r="VQU1647" s="42"/>
      <c r="VQV1647" s="42"/>
      <c r="VQW1647" s="42"/>
      <c r="VQX1647" s="42"/>
      <c r="VQY1647" s="42"/>
      <c r="VQZ1647" s="42"/>
      <c r="VRA1647" s="42"/>
      <c r="VRB1647" s="42"/>
      <c r="VRC1647" s="42"/>
      <c r="VRD1647" s="42"/>
      <c r="VRE1647" s="42"/>
      <c r="VRF1647" s="42"/>
      <c r="VRG1647" s="42"/>
      <c r="VRH1647" s="42"/>
      <c r="VRI1647" s="42"/>
      <c r="VRJ1647" s="42"/>
      <c r="VRK1647" s="42"/>
      <c r="VRL1647" s="42"/>
      <c r="VRM1647" s="42"/>
      <c r="VRN1647" s="42"/>
      <c r="VRO1647" s="42"/>
      <c r="VRP1647" s="42"/>
      <c r="VRQ1647" s="42"/>
      <c r="VRR1647" s="42"/>
      <c r="VRS1647" s="42"/>
      <c r="VRT1647" s="42"/>
      <c r="VRU1647" s="42"/>
      <c r="VRV1647" s="42"/>
      <c r="VRW1647" s="42"/>
      <c r="VRX1647" s="42"/>
      <c r="VRY1647" s="42"/>
      <c r="VRZ1647" s="42"/>
      <c r="VSA1647" s="42"/>
      <c r="VSB1647" s="42"/>
      <c r="VSC1647" s="42"/>
      <c r="VSD1647" s="42"/>
      <c r="VSE1647" s="42"/>
      <c r="VSF1647" s="42"/>
      <c r="VSG1647" s="42"/>
      <c r="VSH1647" s="42"/>
      <c r="VSI1647" s="42"/>
      <c r="VSJ1647" s="42"/>
      <c r="VSK1647" s="42"/>
      <c r="VSL1647" s="42"/>
      <c r="VSM1647" s="42"/>
      <c r="VSN1647" s="42"/>
      <c r="VSO1647" s="42"/>
      <c r="VSP1647" s="42"/>
      <c r="VSQ1647" s="42"/>
      <c r="VSR1647" s="42"/>
      <c r="VSS1647" s="42"/>
      <c r="VST1647" s="42"/>
      <c r="VSU1647" s="42"/>
      <c r="VSV1647" s="42"/>
      <c r="VSW1647" s="42"/>
      <c r="VSX1647" s="42"/>
      <c r="VSY1647" s="42"/>
      <c r="VSZ1647" s="42"/>
      <c r="VTA1647" s="42"/>
      <c r="VTB1647" s="42"/>
      <c r="VTC1647" s="42"/>
      <c r="VTD1647" s="42"/>
      <c r="VTE1647" s="42"/>
      <c r="VTF1647" s="42"/>
      <c r="VTG1647" s="42"/>
      <c r="VTH1647" s="42"/>
      <c r="VTI1647" s="42"/>
      <c r="VTJ1647" s="42"/>
      <c r="VTK1647" s="42"/>
      <c r="VTL1647" s="42"/>
      <c r="VTM1647" s="42"/>
      <c r="VTN1647" s="42"/>
      <c r="VTO1647" s="42"/>
      <c r="VTP1647" s="42"/>
      <c r="VTQ1647" s="42"/>
      <c r="VTR1647" s="42"/>
      <c r="VTS1647" s="42"/>
      <c r="VTT1647" s="42"/>
      <c r="VTU1647" s="42"/>
      <c r="VTV1647" s="42"/>
      <c r="VTW1647" s="42"/>
      <c r="VTX1647" s="42"/>
      <c r="VTY1647" s="42"/>
      <c r="VTZ1647" s="42"/>
      <c r="VUA1647" s="42"/>
      <c r="VUB1647" s="42"/>
      <c r="VUC1647" s="42"/>
      <c r="VUD1647" s="42"/>
      <c r="VUE1647" s="42"/>
      <c r="VUF1647" s="42"/>
      <c r="VUG1647" s="42"/>
      <c r="VUH1647" s="42"/>
      <c r="VUI1647" s="42"/>
      <c r="VUJ1647" s="42"/>
      <c r="VUK1647" s="42"/>
      <c r="VUL1647" s="42"/>
      <c r="VUM1647" s="42"/>
      <c r="VUN1647" s="42"/>
      <c r="VUO1647" s="42"/>
      <c r="VUP1647" s="42"/>
      <c r="VUQ1647" s="42"/>
      <c r="VUR1647" s="42"/>
      <c r="VUS1647" s="42"/>
      <c r="VUT1647" s="42"/>
      <c r="VUU1647" s="42"/>
      <c r="VUV1647" s="42"/>
      <c r="VUW1647" s="42"/>
      <c r="VUX1647" s="42"/>
      <c r="VUY1647" s="42"/>
      <c r="VUZ1647" s="42"/>
      <c r="VVA1647" s="42"/>
      <c r="VVB1647" s="42"/>
      <c r="VVC1647" s="42"/>
      <c r="VVD1647" s="42"/>
      <c r="VVE1647" s="42"/>
      <c r="VVF1647" s="42"/>
      <c r="VVG1647" s="42"/>
      <c r="VVH1647" s="42"/>
      <c r="VVI1647" s="42"/>
      <c r="VVJ1647" s="42"/>
      <c r="VVK1647" s="42"/>
      <c r="VVL1647" s="42"/>
      <c r="VVM1647" s="42"/>
      <c r="VVN1647" s="42"/>
      <c r="VVO1647" s="42"/>
      <c r="VVP1647" s="42"/>
      <c r="VVQ1647" s="42"/>
      <c r="VVR1647" s="42"/>
      <c r="VVS1647" s="42"/>
      <c r="VVT1647" s="42"/>
      <c r="VVU1647" s="42"/>
      <c r="VVV1647" s="42"/>
      <c r="VVW1647" s="42"/>
      <c r="VVX1647" s="42"/>
      <c r="VVY1647" s="42"/>
      <c r="VVZ1647" s="42"/>
      <c r="VWA1647" s="42"/>
      <c r="VWB1647" s="42"/>
      <c r="VWC1647" s="42"/>
      <c r="VWD1647" s="42"/>
      <c r="VWE1647" s="42"/>
      <c r="VWF1647" s="42"/>
      <c r="VWG1647" s="42"/>
      <c r="VWH1647" s="42"/>
      <c r="VWI1647" s="42"/>
      <c r="VWJ1647" s="42"/>
      <c r="VWK1647" s="42"/>
      <c r="VWL1647" s="42"/>
      <c r="VWM1647" s="42"/>
      <c r="VWN1647" s="42"/>
      <c r="VWO1647" s="42"/>
      <c r="VWP1647" s="42"/>
      <c r="VWQ1647" s="42"/>
      <c r="VWR1647" s="42"/>
      <c r="VWS1647" s="42"/>
      <c r="VWT1647" s="42"/>
      <c r="VWU1647" s="42"/>
      <c r="VWV1647" s="42"/>
      <c r="VWW1647" s="42"/>
      <c r="VWX1647" s="42"/>
      <c r="VWY1647" s="42"/>
      <c r="VWZ1647" s="42"/>
      <c r="VXA1647" s="42"/>
      <c r="VXB1647" s="42"/>
      <c r="VXC1647" s="42"/>
      <c r="VXD1647" s="42"/>
      <c r="VXE1647" s="42"/>
      <c r="VXF1647" s="42"/>
      <c r="VXG1647" s="42"/>
      <c r="VXH1647" s="42"/>
      <c r="VXI1647" s="42"/>
      <c r="VXJ1647" s="42"/>
      <c r="VXK1647" s="42"/>
      <c r="VXL1647" s="42"/>
      <c r="VXM1647" s="42"/>
      <c r="VXN1647" s="42"/>
      <c r="VXO1647" s="42"/>
      <c r="VXP1647" s="42"/>
      <c r="VXQ1647" s="42"/>
      <c r="VXR1647" s="42"/>
      <c r="VXS1647" s="42"/>
      <c r="VXT1647" s="42"/>
      <c r="VXU1647" s="42"/>
      <c r="VXV1647" s="42"/>
      <c r="VXW1647" s="42"/>
      <c r="VXX1647" s="42"/>
      <c r="VXY1647" s="42"/>
      <c r="VXZ1647" s="42"/>
      <c r="VYA1647" s="42"/>
      <c r="VYB1647" s="42"/>
      <c r="VYC1647" s="42"/>
      <c r="VYD1647" s="42"/>
      <c r="VYE1647" s="42"/>
      <c r="VYF1647" s="42"/>
      <c r="VYG1647" s="42"/>
      <c r="VYH1647" s="42"/>
      <c r="VYI1647" s="42"/>
      <c r="VYJ1647" s="42"/>
      <c r="VYK1647" s="42"/>
      <c r="VYL1647" s="42"/>
      <c r="VYM1647" s="42"/>
      <c r="VYN1647" s="42"/>
      <c r="VYO1647" s="42"/>
      <c r="VYP1647" s="42"/>
      <c r="VYQ1647" s="42"/>
      <c r="VYR1647" s="42"/>
      <c r="VYS1647" s="42"/>
      <c r="VYT1647" s="42"/>
      <c r="VYU1647" s="42"/>
      <c r="VYV1647" s="42"/>
      <c r="VYW1647" s="42"/>
      <c r="VYX1647" s="42"/>
      <c r="VYY1647" s="42"/>
      <c r="VYZ1647" s="42"/>
      <c r="VZA1647" s="42"/>
      <c r="VZB1647" s="42"/>
      <c r="VZC1647" s="42"/>
      <c r="VZD1647" s="42"/>
      <c r="VZE1647" s="42"/>
      <c r="VZF1647" s="42"/>
      <c r="VZG1647" s="42"/>
      <c r="VZH1647" s="42"/>
      <c r="VZI1647" s="42"/>
      <c r="VZJ1647" s="42"/>
      <c r="VZK1647" s="42"/>
      <c r="VZL1647" s="42"/>
      <c r="VZM1647" s="42"/>
      <c r="VZN1647" s="42"/>
      <c r="VZO1647" s="42"/>
      <c r="VZP1647" s="42"/>
      <c r="VZQ1647" s="42"/>
      <c r="VZR1647" s="42"/>
      <c r="VZS1647" s="42"/>
      <c r="VZT1647" s="42"/>
      <c r="VZU1647" s="42"/>
      <c r="VZV1647" s="42"/>
      <c r="VZW1647" s="42"/>
      <c r="VZX1647" s="42"/>
      <c r="VZY1647" s="42"/>
      <c r="VZZ1647" s="42"/>
      <c r="WAA1647" s="42"/>
      <c r="WAB1647" s="42"/>
      <c r="WAC1647" s="42"/>
      <c r="WAD1647" s="42"/>
      <c r="WAE1647" s="42"/>
      <c r="WAF1647" s="42"/>
      <c r="WAG1647" s="42"/>
      <c r="WAH1647" s="42"/>
      <c r="WAI1647" s="42"/>
      <c r="WAJ1647" s="42"/>
      <c r="WAK1647" s="42"/>
      <c r="WAL1647" s="42"/>
      <c r="WAM1647" s="42"/>
      <c r="WAN1647" s="42"/>
      <c r="WAO1647" s="42"/>
      <c r="WAP1647" s="42"/>
      <c r="WAQ1647" s="42"/>
      <c r="WAR1647" s="42"/>
      <c r="WAS1647" s="42"/>
      <c r="WAT1647" s="42"/>
      <c r="WAU1647" s="42"/>
      <c r="WAV1647" s="42"/>
      <c r="WAW1647" s="42"/>
      <c r="WAX1647" s="42"/>
      <c r="WAY1647" s="42"/>
      <c r="WAZ1647" s="42"/>
      <c r="WBA1647" s="42"/>
      <c r="WBB1647" s="42"/>
      <c r="WBC1647" s="42"/>
      <c r="WBD1647" s="42"/>
      <c r="WBE1647" s="42"/>
      <c r="WBF1647" s="42"/>
      <c r="WBG1647" s="42"/>
      <c r="WBH1647" s="42"/>
      <c r="WBI1647" s="42"/>
      <c r="WBJ1647" s="42"/>
      <c r="WBK1647" s="42"/>
      <c r="WBL1647" s="42"/>
      <c r="WBM1647" s="42"/>
      <c r="WBN1647" s="42"/>
      <c r="WBO1647" s="42"/>
      <c r="WBP1647" s="42"/>
      <c r="WBQ1647" s="42"/>
      <c r="WBR1647" s="42"/>
      <c r="WBS1647" s="42"/>
      <c r="WBT1647" s="42"/>
      <c r="WBU1647" s="42"/>
      <c r="WBV1647" s="42"/>
      <c r="WBW1647" s="42"/>
      <c r="WBX1647" s="42"/>
      <c r="WBY1647" s="42"/>
      <c r="WBZ1647" s="42"/>
      <c r="WCA1647" s="42"/>
      <c r="WCB1647" s="42"/>
      <c r="WCC1647" s="42"/>
      <c r="WCD1647" s="42"/>
      <c r="WCE1647" s="42"/>
      <c r="WCF1647" s="42"/>
      <c r="WCG1647" s="42"/>
      <c r="WCH1647" s="42"/>
      <c r="WCI1647" s="42"/>
      <c r="WCJ1647" s="42"/>
      <c r="WCK1647" s="42"/>
      <c r="WCL1647" s="42"/>
      <c r="WCM1647" s="42"/>
      <c r="WCN1647" s="42"/>
      <c r="WCO1647" s="42"/>
      <c r="WCP1647" s="42"/>
      <c r="WCQ1647" s="42"/>
      <c r="WCR1647" s="42"/>
      <c r="WCS1647" s="42"/>
      <c r="WCT1647" s="42"/>
      <c r="WCU1647" s="42"/>
      <c r="WCV1647" s="42"/>
      <c r="WCW1647" s="42"/>
      <c r="WCX1647" s="42"/>
      <c r="WCY1647" s="42"/>
      <c r="WCZ1647" s="42"/>
      <c r="WDA1647" s="42"/>
      <c r="WDB1647" s="42"/>
      <c r="WDC1647" s="42"/>
      <c r="WDD1647" s="42"/>
      <c r="WDE1647" s="42"/>
      <c r="WDF1647" s="42"/>
      <c r="WDG1647" s="42"/>
      <c r="WDH1647" s="42"/>
      <c r="WDI1647" s="42"/>
      <c r="WDJ1647" s="42"/>
      <c r="WDK1647" s="42"/>
      <c r="WDL1647" s="42"/>
      <c r="WDM1647" s="42"/>
      <c r="WDN1647" s="42"/>
      <c r="WDO1647" s="42"/>
      <c r="WDP1647" s="42"/>
      <c r="WDQ1647" s="42"/>
      <c r="WDR1647" s="42"/>
      <c r="WDS1647" s="42"/>
      <c r="WDT1647" s="42"/>
      <c r="WDU1647" s="42"/>
      <c r="WDV1647" s="42"/>
      <c r="WDW1647" s="42"/>
      <c r="WDX1647" s="42"/>
      <c r="WDY1647" s="42"/>
      <c r="WDZ1647" s="42"/>
      <c r="WEA1647" s="42"/>
      <c r="WEB1647" s="42"/>
      <c r="WEC1647" s="42"/>
      <c r="WED1647" s="42"/>
      <c r="WEE1647" s="42"/>
      <c r="WEF1647" s="42"/>
      <c r="WEG1647" s="42"/>
      <c r="WEH1647" s="42"/>
      <c r="WEI1647" s="42"/>
      <c r="WEJ1647" s="42"/>
      <c r="WEK1647" s="42"/>
      <c r="WEL1647" s="42"/>
      <c r="WEM1647" s="42"/>
      <c r="WEN1647" s="42"/>
      <c r="WEO1647" s="42"/>
      <c r="WEP1647" s="42"/>
      <c r="WEQ1647" s="42"/>
      <c r="WER1647" s="42"/>
      <c r="WES1647" s="42"/>
      <c r="WET1647" s="42"/>
      <c r="WEU1647" s="42"/>
      <c r="WEV1647" s="42"/>
      <c r="WEW1647" s="42"/>
      <c r="WEX1647" s="42"/>
      <c r="WEY1647" s="42"/>
      <c r="WEZ1647" s="42"/>
      <c r="WFA1647" s="42"/>
      <c r="WFB1647" s="42"/>
      <c r="WFC1647" s="42"/>
      <c r="WFD1647" s="42"/>
      <c r="WFE1647" s="42"/>
      <c r="WFF1647" s="42"/>
      <c r="WFG1647" s="42"/>
      <c r="WFH1647" s="42"/>
      <c r="WFI1647" s="42"/>
      <c r="WFJ1647" s="42"/>
      <c r="WFK1647" s="42"/>
      <c r="WFL1647" s="42"/>
      <c r="WFM1647" s="42"/>
      <c r="WFN1647" s="42"/>
      <c r="WFO1647" s="42"/>
      <c r="WFP1647" s="42"/>
      <c r="WFQ1647" s="42"/>
      <c r="WFR1647" s="42"/>
      <c r="WFS1647" s="42"/>
      <c r="WFT1647" s="42"/>
      <c r="WFU1647" s="42"/>
      <c r="WFV1647" s="42"/>
      <c r="WFW1647" s="42"/>
      <c r="WFX1647" s="42"/>
      <c r="WFY1647" s="42"/>
      <c r="WFZ1647" s="42"/>
      <c r="WGA1647" s="42"/>
      <c r="WGB1647" s="42"/>
      <c r="WGC1647" s="42"/>
      <c r="WGD1647" s="42"/>
      <c r="WGE1647" s="42"/>
      <c r="WGF1647" s="42"/>
      <c r="WGG1647" s="42"/>
      <c r="WGH1647" s="42"/>
      <c r="WGI1647" s="42"/>
      <c r="WGJ1647" s="42"/>
      <c r="WGK1647" s="42"/>
      <c r="WGL1647" s="42"/>
      <c r="WGM1647" s="42"/>
      <c r="WGN1647" s="42"/>
      <c r="WGO1647" s="42"/>
      <c r="WGP1647" s="42"/>
      <c r="WGQ1647" s="42"/>
      <c r="WGR1647" s="42"/>
      <c r="WGS1647" s="42"/>
      <c r="WGT1647" s="42"/>
      <c r="WGU1647" s="42"/>
      <c r="WGV1647" s="42"/>
      <c r="WGW1647" s="42"/>
      <c r="WGX1647" s="42"/>
      <c r="WGY1647" s="42"/>
      <c r="WGZ1647" s="42"/>
      <c r="WHA1647" s="42"/>
      <c r="WHB1647" s="42"/>
      <c r="WHC1647" s="42"/>
      <c r="WHD1647" s="42"/>
      <c r="WHE1647" s="42"/>
      <c r="WHF1647" s="42"/>
      <c r="WHG1647" s="42"/>
      <c r="WHH1647" s="42"/>
      <c r="WHI1647" s="42"/>
      <c r="WHJ1647" s="42"/>
      <c r="WHK1647" s="42"/>
      <c r="WHL1647" s="42"/>
      <c r="WHM1647" s="42"/>
      <c r="WHN1647" s="42"/>
      <c r="WHO1647" s="42"/>
      <c r="WHP1647" s="42"/>
      <c r="WHQ1647" s="42"/>
      <c r="WHR1647" s="42"/>
      <c r="WHS1647" s="42"/>
      <c r="WHT1647" s="42"/>
      <c r="WHU1647" s="42"/>
      <c r="WHV1647" s="42"/>
      <c r="WHW1647" s="42"/>
      <c r="WHX1647" s="42"/>
      <c r="WHY1647" s="42"/>
      <c r="WHZ1647" s="42"/>
      <c r="WIA1647" s="42"/>
      <c r="WIB1647" s="42"/>
      <c r="WIC1647" s="42"/>
      <c r="WID1647" s="42"/>
      <c r="WIE1647" s="42"/>
      <c r="WIF1647" s="42"/>
      <c r="WIG1647" s="42"/>
      <c r="WIH1647" s="42"/>
      <c r="WII1647" s="42"/>
      <c r="WIJ1647" s="42"/>
      <c r="WIK1647" s="42"/>
      <c r="WIL1647" s="42"/>
      <c r="WIM1647" s="42"/>
      <c r="WIN1647" s="42"/>
      <c r="WIO1647" s="42"/>
      <c r="WIP1647" s="42"/>
      <c r="WIQ1647" s="42"/>
      <c r="WIR1647" s="42"/>
      <c r="WIS1647" s="42"/>
      <c r="WIT1647" s="42"/>
      <c r="WIU1647" s="42"/>
      <c r="WIV1647" s="42"/>
      <c r="WIW1647" s="42"/>
      <c r="WIX1647" s="42"/>
      <c r="WIY1647" s="42"/>
      <c r="WIZ1647" s="42"/>
      <c r="WJA1647" s="42"/>
      <c r="WJB1647" s="42"/>
      <c r="WJC1647" s="42"/>
      <c r="WJD1647" s="42"/>
      <c r="WJE1647" s="42"/>
      <c r="WJF1647" s="42"/>
      <c r="WJG1647" s="42"/>
      <c r="WJH1647" s="42"/>
      <c r="WJI1647" s="42"/>
      <c r="WJJ1647" s="42"/>
      <c r="WJK1647" s="42"/>
      <c r="WJL1647" s="42"/>
      <c r="WJM1647" s="42"/>
      <c r="WJN1647" s="42"/>
      <c r="WJO1647" s="42"/>
      <c r="WJP1647" s="42"/>
      <c r="WJQ1647" s="42"/>
      <c r="WJR1647" s="42"/>
      <c r="WJS1647" s="42"/>
      <c r="WJT1647" s="42"/>
      <c r="WJU1647" s="42"/>
      <c r="WJV1647" s="42"/>
      <c r="WJW1647" s="42"/>
      <c r="WJX1647" s="42"/>
      <c r="WJY1647" s="42"/>
      <c r="WJZ1647" s="42"/>
      <c r="WKA1647" s="42"/>
      <c r="WKB1647" s="42"/>
      <c r="WKC1647" s="42"/>
      <c r="WKD1647" s="42"/>
      <c r="WKE1647" s="42"/>
      <c r="WKF1647" s="42"/>
      <c r="WKG1647" s="42"/>
      <c r="WKH1647" s="42"/>
      <c r="WKI1647" s="42"/>
      <c r="WKJ1647" s="42"/>
      <c r="WKK1647" s="42"/>
      <c r="WKL1647" s="42"/>
      <c r="WKM1647" s="42"/>
      <c r="WKN1647" s="42"/>
      <c r="WKO1647" s="42"/>
      <c r="WKP1647" s="42"/>
      <c r="WKQ1647" s="42"/>
      <c r="WKR1647" s="42"/>
      <c r="WKS1647" s="42"/>
      <c r="WKT1647" s="42"/>
      <c r="WKU1647" s="42"/>
      <c r="WKV1647" s="42"/>
      <c r="WKW1647" s="42"/>
      <c r="WKX1647" s="42"/>
      <c r="WKY1647" s="42"/>
      <c r="WKZ1647" s="42"/>
      <c r="WLA1647" s="42"/>
      <c r="WLB1647" s="42"/>
      <c r="WLC1647" s="42"/>
      <c r="WLD1647" s="42"/>
      <c r="WLE1647" s="42"/>
      <c r="WLF1647" s="42"/>
      <c r="WLG1647" s="42"/>
      <c r="WLH1647" s="42"/>
      <c r="WLI1647" s="42"/>
      <c r="WLJ1647" s="42"/>
      <c r="WLK1647" s="42"/>
      <c r="WLL1647" s="42"/>
      <c r="WLM1647" s="42"/>
      <c r="WLN1647" s="42"/>
      <c r="WLO1647" s="42"/>
      <c r="WLP1647" s="42"/>
      <c r="WLQ1647" s="42"/>
      <c r="WLR1647" s="42"/>
      <c r="WLS1647" s="42"/>
      <c r="WLT1647" s="42"/>
      <c r="WLU1647" s="42"/>
      <c r="WLV1647" s="42"/>
      <c r="WLW1647" s="42"/>
      <c r="WLX1647" s="42"/>
      <c r="WLY1647" s="42"/>
      <c r="WLZ1647" s="42"/>
      <c r="WMA1647" s="42"/>
      <c r="WMB1647" s="42"/>
      <c r="WMC1647" s="42"/>
      <c r="WMD1647" s="42"/>
      <c r="WME1647" s="42"/>
      <c r="WMF1647" s="42"/>
      <c r="WMG1647" s="42"/>
      <c r="WMH1647" s="42"/>
      <c r="WMI1647" s="42"/>
      <c r="WMJ1647" s="42"/>
      <c r="WMK1647" s="42"/>
      <c r="WML1647" s="42"/>
      <c r="WMM1647" s="42"/>
      <c r="WMN1647" s="42"/>
      <c r="WMO1647" s="42"/>
      <c r="WMP1647" s="42"/>
      <c r="WMQ1647" s="42"/>
      <c r="WMR1647" s="42"/>
      <c r="WMS1647" s="42"/>
      <c r="WMT1647" s="42"/>
      <c r="WMU1647" s="42"/>
      <c r="WMV1647" s="42"/>
      <c r="WMW1647" s="42"/>
      <c r="WMX1647" s="42"/>
      <c r="WMY1647" s="42"/>
      <c r="WMZ1647" s="42"/>
      <c r="WNA1647" s="42"/>
      <c r="WNB1647" s="42"/>
      <c r="WNC1647" s="42"/>
      <c r="WND1647" s="42"/>
      <c r="WNE1647" s="42"/>
      <c r="WNF1647" s="42"/>
      <c r="WNG1647" s="42"/>
      <c r="WNH1647" s="42"/>
      <c r="WNI1647" s="42"/>
      <c r="WNJ1647" s="42"/>
      <c r="WNK1647" s="42"/>
      <c r="WNL1647" s="42"/>
      <c r="WNM1647" s="42"/>
      <c r="WNN1647" s="42"/>
      <c r="WNO1647" s="42"/>
      <c r="WNP1647" s="42"/>
      <c r="WNQ1647" s="42"/>
      <c r="WNR1647" s="42"/>
      <c r="WNS1647" s="42"/>
      <c r="WNT1647" s="42"/>
      <c r="WNU1647" s="42"/>
      <c r="WNV1647" s="42"/>
      <c r="WNW1647" s="42"/>
      <c r="WNX1647" s="42"/>
      <c r="WNY1647" s="42"/>
      <c r="WNZ1647" s="42"/>
      <c r="WOA1647" s="42"/>
      <c r="WOB1647" s="42"/>
      <c r="WOC1647" s="42"/>
      <c r="WOD1647" s="42"/>
      <c r="WOE1647" s="42"/>
      <c r="WOF1647" s="42"/>
      <c r="WOG1647" s="42"/>
      <c r="WOH1647" s="42"/>
      <c r="WOI1647" s="42"/>
      <c r="WOJ1647" s="42"/>
      <c r="WOK1647" s="42"/>
      <c r="WOL1647" s="42"/>
      <c r="WOM1647" s="42"/>
      <c r="WON1647" s="42"/>
      <c r="WOO1647" s="42"/>
      <c r="WOP1647" s="42"/>
      <c r="WOQ1647" s="42"/>
      <c r="WOR1647" s="42"/>
      <c r="WOS1647" s="42"/>
      <c r="WOT1647" s="42"/>
      <c r="WOU1647" s="42"/>
      <c r="WOV1647" s="42"/>
      <c r="WOW1647" s="42"/>
      <c r="WOX1647" s="42"/>
      <c r="WOY1647" s="42"/>
      <c r="WOZ1647" s="42"/>
      <c r="WPA1647" s="42"/>
      <c r="WPB1647" s="42"/>
      <c r="WPC1647" s="42"/>
      <c r="WPD1647" s="42"/>
      <c r="WPE1647" s="42"/>
      <c r="WPF1647" s="42"/>
      <c r="WPG1647" s="42"/>
      <c r="WPH1647" s="42"/>
      <c r="WPI1647" s="42"/>
      <c r="WPJ1647" s="42"/>
      <c r="WPK1647" s="42"/>
      <c r="WPL1647" s="42"/>
      <c r="WPM1647" s="42"/>
      <c r="WPN1647" s="42"/>
      <c r="WPO1647" s="42"/>
      <c r="WPP1647" s="42"/>
      <c r="WPQ1647" s="42"/>
      <c r="WPR1647" s="42"/>
      <c r="WPS1647" s="42"/>
      <c r="WPT1647" s="42"/>
      <c r="WPU1647" s="42"/>
      <c r="WPV1647" s="42"/>
      <c r="WPW1647" s="42"/>
      <c r="WPX1647" s="42"/>
      <c r="WPY1647" s="42"/>
      <c r="WPZ1647" s="42"/>
      <c r="WQA1647" s="42"/>
      <c r="WQB1647" s="42"/>
      <c r="WQC1647" s="42"/>
      <c r="WQD1647" s="42"/>
      <c r="WQE1647" s="42"/>
      <c r="WQF1647" s="42"/>
      <c r="WQG1647" s="42"/>
      <c r="WQH1647" s="42"/>
      <c r="WQI1647" s="42"/>
      <c r="WQJ1647" s="42"/>
      <c r="WQK1647" s="42"/>
      <c r="WQL1647" s="42"/>
      <c r="WQM1647" s="42"/>
      <c r="WQN1647" s="42"/>
      <c r="WQO1647" s="42"/>
      <c r="WQP1647" s="42"/>
      <c r="WQQ1647" s="42"/>
      <c r="WQR1647" s="42"/>
      <c r="WQS1647" s="42"/>
      <c r="WQT1647" s="42"/>
      <c r="WQU1647" s="42"/>
      <c r="WQV1647" s="42"/>
      <c r="WQW1647" s="42"/>
      <c r="WQX1647" s="42"/>
      <c r="WQY1647" s="42"/>
      <c r="WQZ1647" s="42"/>
      <c r="WRA1647" s="42"/>
      <c r="WRB1647" s="42"/>
      <c r="WRC1647" s="42"/>
      <c r="WRD1647" s="42"/>
      <c r="WRE1647" s="42"/>
      <c r="WRF1647" s="42"/>
      <c r="WRG1647" s="42"/>
      <c r="WRH1647" s="42"/>
      <c r="WRI1647" s="42"/>
      <c r="WRJ1647" s="42"/>
      <c r="WRK1647" s="42"/>
      <c r="WRL1647" s="42"/>
      <c r="WRM1647" s="42"/>
      <c r="WRN1647" s="42"/>
      <c r="WRO1647" s="42"/>
      <c r="WRP1647" s="42"/>
      <c r="WRQ1647" s="42"/>
      <c r="WRR1647" s="42"/>
      <c r="WRS1647" s="42"/>
      <c r="WRT1647" s="42"/>
      <c r="WRU1647" s="42"/>
      <c r="WRV1647" s="42"/>
      <c r="WRW1647" s="42"/>
      <c r="WRX1647" s="42"/>
      <c r="WRY1647" s="42"/>
      <c r="WRZ1647" s="42"/>
      <c r="WSA1647" s="42"/>
      <c r="WSB1647" s="42"/>
      <c r="WSC1647" s="42"/>
      <c r="WSD1647" s="42"/>
      <c r="WSE1647" s="42"/>
      <c r="WSF1647" s="42"/>
      <c r="WSG1647" s="42"/>
      <c r="WSH1647" s="42"/>
      <c r="WSI1647" s="42"/>
      <c r="WSJ1647" s="42"/>
      <c r="WSK1647" s="42"/>
      <c r="WSL1647" s="42"/>
      <c r="WSM1647" s="42"/>
      <c r="WSN1647" s="42"/>
      <c r="WSO1647" s="42"/>
      <c r="WSP1647" s="42"/>
      <c r="WSQ1647" s="42"/>
      <c r="WSR1647" s="42"/>
      <c r="WSS1647" s="42"/>
      <c r="WST1647" s="42"/>
      <c r="WSU1647" s="42"/>
      <c r="WSV1647" s="42"/>
      <c r="WSW1647" s="42"/>
      <c r="WSX1647" s="42"/>
      <c r="WSY1647" s="42"/>
      <c r="WSZ1647" s="42"/>
      <c r="WTA1647" s="42"/>
      <c r="WTB1647" s="42"/>
      <c r="WTC1647" s="42"/>
      <c r="WTD1647" s="42"/>
      <c r="WTE1647" s="42"/>
      <c r="WTF1647" s="42"/>
      <c r="WTG1647" s="42"/>
      <c r="WTH1647" s="42"/>
      <c r="WTI1647" s="42"/>
      <c r="WTJ1647" s="42"/>
      <c r="WTK1647" s="42"/>
      <c r="WTL1647" s="42"/>
      <c r="WTM1647" s="42"/>
      <c r="WTN1647" s="42"/>
      <c r="WTO1647" s="42"/>
      <c r="WTP1647" s="42"/>
      <c r="WTQ1647" s="42"/>
      <c r="WTR1647" s="42"/>
      <c r="WTS1647" s="42"/>
      <c r="WTT1647" s="42"/>
      <c r="WTU1647" s="42"/>
      <c r="WTV1647" s="42"/>
      <c r="WTW1647" s="42"/>
      <c r="WTX1647" s="42"/>
      <c r="WTY1647" s="42"/>
      <c r="WTZ1647" s="42"/>
      <c r="WUA1647" s="42"/>
      <c r="WUB1647" s="42"/>
      <c r="WUC1647" s="42"/>
      <c r="WUD1647" s="42"/>
      <c r="WUE1647" s="42"/>
      <c r="WUF1647" s="42"/>
      <c r="WUG1647" s="42"/>
      <c r="WUH1647" s="42"/>
      <c r="WUI1647" s="42"/>
      <c r="WUJ1647" s="42"/>
      <c r="WUK1647" s="42"/>
      <c r="WUL1647" s="42"/>
      <c r="WUM1647" s="42"/>
      <c r="WUN1647" s="42"/>
      <c r="WUO1647" s="42"/>
      <c r="WUP1647" s="42"/>
      <c r="WUQ1647" s="42"/>
      <c r="WUR1647" s="42"/>
      <c r="WUS1647" s="42"/>
      <c r="WUT1647" s="42"/>
      <c r="WUU1647" s="42"/>
      <c r="WUV1647" s="42"/>
      <c r="WUW1647" s="42"/>
      <c r="WUX1647" s="42"/>
      <c r="WUY1647" s="42"/>
      <c r="WUZ1647" s="42"/>
      <c r="WVA1647" s="42"/>
      <c r="WVB1647" s="42"/>
      <c r="WVC1647" s="42"/>
      <c r="WVD1647" s="42"/>
      <c r="WVE1647" s="42"/>
      <c r="WVF1647" s="42"/>
      <c r="WVG1647" s="42"/>
      <c r="WVH1647" s="42"/>
      <c r="WVI1647" s="42"/>
      <c r="WVJ1647" s="42"/>
      <c r="WVK1647" s="42"/>
      <c r="WVL1647" s="42"/>
      <c r="WVM1647" s="42"/>
      <c r="WVN1647" s="42"/>
      <c r="WVO1647" s="42"/>
      <c r="WVP1647" s="42"/>
      <c r="WVQ1647" s="42"/>
      <c r="WVR1647" s="42"/>
      <c r="WVS1647" s="42"/>
      <c r="WVT1647" s="42"/>
      <c r="WVU1647" s="42"/>
      <c r="WVV1647" s="42"/>
      <c r="WVW1647" s="42"/>
      <c r="WVX1647" s="42"/>
      <c r="WVY1647" s="42"/>
      <c r="WVZ1647" s="42"/>
      <c r="WWA1647" s="42"/>
      <c r="WWB1647" s="42"/>
      <c r="WWC1647" s="42"/>
      <c r="WWD1647" s="42"/>
      <c r="WWE1647" s="42"/>
      <c r="WWF1647" s="42"/>
      <c r="WWG1647" s="42"/>
      <c r="WWH1647" s="42"/>
      <c r="WWI1647" s="42"/>
      <c r="WWJ1647" s="42"/>
      <c r="WWK1647" s="42"/>
      <c r="WWL1647" s="42"/>
      <c r="WWM1647" s="42"/>
      <c r="WWN1647" s="42"/>
      <c r="WWO1647" s="42"/>
      <c r="WWP1647" s="42"/>
      <c r="WWQ1647" s="42"/>
      <c r="WWR1647" s="42"/>
      <c r="WWS1647" s="42"/>
      <c r="WWT1647" s="42"/>
      <c r="WWU1647" s="42"/>
      <c r="WWV1647" s="42"/>
      <c r="WWW1647" s="42"/>
      <c r="WWX1647" s="42"/>
      <c r="WWY1647" s="42"/>
      <c r="WWZ1647" s="42"/>
      <c r="WXA1647" s="42"/>
      <c r="WXB1647" s="42"/>
      <c r="WXC1647" s="42"/>
      <c r="WXD1647" s="42"/>
      <c r="WXE1647" s="42"/>
      <c r="WXF1647" s="42"/>
      <c r="WXG1647" s="42"/>
      <c r="WXH1647" s="42"/>
      <c r="WXI1647" s="42"/>
      <c r="WXJ1647" s="42"/>
      <c r="WXK1647" s="42"/>
      <c r="WXL1647" s="42"/>
      <c r="WXM1647" s="42"/>
      <c r="WXN1647" s="42"/>
      <c r="WXO1647" s="42"/>
      <c r="WXP1647" s="42"/>
      <c r="WXQ1647" s="42"/>
      <c r="WXR1647" s="42"/>
      <c r="WXS1647" s="42"/>
      <c r="WXT1647" s="42"/>
      <c r="WXU1647" s="42"/>
      <c r="WXV1647" s="42"/>
      <c r="WXW1647" s="42"/>
      <c r="WXX1647" s="42"/>
      <c r="WXY1647" s="42"/>
      <c r="WXZ1647" s="42"/>
      <c r="WYA1647" s="42"/>
      <c r="WYB1647" s="42"/>
      <c r="WYC1647" s="42"/>
      <c r="WYD1647" s="42"/>
      <c r="WYE1647" s="42"/>
      <c r="WYF1647" s="42"/>
      <c r="WYG1647" s="42"/>
      <c r="WYH1647" s="42"/>
      <c r="WYI1647" s="42"/>
      <c r="WYJ1647" s="42"/>
      <c r="WYK1647" s="42"/>
      <c r="WYL1647" s="42"/>
      <c r="WYM1647" s="42"/>
      <c r="WYN1647" s="42"/>
      <c r="WYO1647" s="42"/>
      <c r="WYP1647" s="42"/>
      <c r="WYQ1647" s="42"/>
      <c r="WYR1647" s="42"/>
      <c r="WYS1647" s="42"/>
      <c r="WYT1647" s="42"/>
      <c r="WYU1647" s="42"/>
      <c r="WYV1647" s="42"/>
      <c r="WYW1647" s="42"/>
      <c r="WYX1647" s="42"/>
      <c r="WYY1647" s="42"/>
      <c r="WYZ1647" s="42"/>
      <c r="WZA1647" s="42"/>
      <c r="WZB1647" s="42"/>
      <c r="WZC1647" s="42"/>
      <c r="WZD1647" s="42"/>
      <c r="WZE1647" s="42"/>
      <c r="WZF1647" s="42"/>
      <c r="WZG1647" s="42"/>
      <c r="WZH1647" s="42"/>
      <c r="WZI1647" s="42"/>
      <c r="WZJ1647" s="42"/>
      <c r="WZK1647" s="42"/>
      <c r="WZL1647" s="42"/>
      <c r="WZM1647" s="42"/>
      <c r="WZN1647" s="42"/>
      <c r="WZO1647" s="42"/>
      <c r="WZP1647" s="42"/>
      <c r="WZQ1647" s="42"/>
      <c r="WZR1647" s="42"/>
      <c r="WZS1647" s="42"/>
      <c r="WZT1647" s="42"/>
      <c r="WZU1647" s="42"/>
      <c r="WZV1647" s="42"/>
      <c r="WZW1647" s="42"/>
      <c r="WZX1647" s="42"/>
      <c r="WZY1647" s="42"/>
      <c r="WZZ1647" s="42"/>
      <c r="XAA1647" s="42"/>
      <c r="XAB1647" s="42"/>
      <c r="XAC1647" s="42"/>
      <c r="XAD1647" s="42"/>
      <c r="XAE1647" s="42"/>
      <c r="XAF1647" s="42"/>
      <c r="XAG1647" s="42"/>
      <c r="XAH1647" s="42"/>
      <c r="XAI1647" s="42"/>
      <c r="XAJ1647" s="42"/>
      <c r="XAK1647" s="42"/>
      <c r="XAL1647" s="42"/>
      <c r="XAM1647" s="42"/>
      <c r="XAN1647" s="42"/>
      <c r="XAO1647" s="42"/>
      <c r="XAP1647" s="42"/>
      <c r="XAQ1647" s="42"/>
      <c r="XAR1647" s="42"/>
      <c r="XAS1647" s="42"/>
      <c r="XAT1647" s="42"/>
      <c r="XAU1647" s="42"/>
      <c r="XAV1647" s="42"/>
      <c r="XAW1647" s="42"/>
      <c r="XAX1647" s="42"/>
      <c r="XAY1647" s="42"/>
      <c r="XAZ1647" s="42"/>
      <c r="XBA1647" s="42"/>
      <c r="XBB1647" s="42"/>
      <c r="XBC1647" s="42"/>
      <c r="XBD1647" s="42"/>
      <c r="XBE1647" s="42"/>
      <c r="XBF1647" s="42"/>
      <c r="XBG1647" s="42"/>
      <c r="XBH1647" s="42"/>
      <c r="XBI1647" s="42"/>
      <c r="XBJ1647" s="42"/>
      <c r="XBK1647" s="42"/>
      <c r="XBL1647" s="42"/>
      <c r="XBM1647" s="42"/>
      <c r="XBN1647" s="42"/>
      <c r="XBO1647" s="42"/>
      <c r="XBP1647" s="42"/>
      <c r="XBQ1647" s="42"/>
      <c r="XBR1647" s="42"/>
      <c r="XBS1647" s="42"/>
      <c r="XBT1647" s="42"/>
      <c r="XBU1647" s="42"/>
      <c r="XBV1647" s="42"/>
      <c r="XBW1647" s="42"/>
      <c r="XBX1647" s="42"/>
      <c r="XBY1647" s="42"/>
      <c r="XBZ1647" s="42"/>
      <c r="XCA1647" s="42"/>
      <c r="XCB1647" s="42"/>
      <c r="XCC1647" s="42"/>
      <c r="XCD1647" s="42"/>
      <c r="XCE1647" s="42"/>
      <c r="XCF1647" s="42"/>
      <c r="XCG1647" s="42"/>
      <c r="XCH1647" s="42"/>
      <c r="XCI1647" s="42"/>
      <c r="XCJ1647" s="42"/>
      <c r="XCK1647" s="42"/>
      <c r="XCL1647" s="42"/>
      <c r="XCM1647" s="42"/>
      <c r="XCN1647" s="42"/>
      <c r="XCO1647" s="42"/>
      <c r="XCP1647" s="42"/>
      <c r="XCQ1647" s="42"/>
      <c r="XCR1647" s="42"/>
      <c r="XCS1647" s="42"/>
      <c r="XCT1647" s="42"/>
      <c r="XCU1647" s="42"/>
      <c r="XCV1647" s="42"/>
      <c r="XCW1647" s="42"/>
      <c r="XCX1647" s="42"/>
      <c r="XCY1647" s="42"/>
      <c r="XCZ1647" s="42"/>
      <c r="XDA1647" s="42"/>
      <c r="XDB1647" s="42"/>
      <c r="XDC1647" s="42"/>
      <c r="XDD1647" s="42"/>
      <c r="XDE1647" s="42"/>
      <c r="XDF1647" s="42"/>
      <c r="XDG1647" s="42"/>
      <c r="XDH1647" s="42"/>
      <c r="XDI1647" s="42"/>
      <c r="XDJ1647" s="42"/>
      <c r="XDK1647" s="42"/>
      <c r="XDL1647" s="42"/>
      <c r="XDM1647" s="42"/>
      <c r="XDN1647" s="42"/>
      <c r="XDO1647" s="42"/>
      <c r="XDP1647" s="42"/>
      <c r="XDQ1647" s="42"/>
      <c r="XDR1647" s="42"/>
      <c r="XDS1647" s="42"/>
      <c r="XDT1647" s="42"/>
      <c r="XDU1647" s="42"/>
      <c r="XDV1647" s="42"/>
      <c r="XDW1647" s="42"/>
      <c r="XDX1647" s="42"/>
      <c r="XDY1647" s="42"/>
      <c r="XDZ1647" s="42"/>
      <c r="XEA1647" s="42"/>
      <c r="XEB1647" s="42"/>
      <c r="XEC1647" s="42"/>
      <c r="XED1647" s="42"/>
      <c r="XEE1647" s="42"/>
      <c r="XEF1647" s="42"/>
      <c r="XEG1647" s="42"/>
      <c r="XEH1647" s="42"/>
      <c r="XEI1647" s="42"/>
      <c r="XEJ1647" s="42"/>
      <c r="XEK1647" s="42"/>
      <c r="XEL1647" s="42"/>
      <c r="XEM1647" s="42"/>
      <c r="XEN1647" s="42"/>
      <c r="XEO1647" s="42"/>
      <c r="XEP1647" s="42"/>
      <c r="XEQ1647" s="42"/>
      <c r="XER1647" s="42"/>
      <c r="XES1647" s="42"/>
      <c r="XET1647" s="42"/>
      <c r="XEU1647" s="42"/>
      <c r="XEV1647" s="42"/>
      <c r="XEW1647" s="42"/>
      <c r="XEX1647" s="42"/>
      <c r="XEY1647" s="42"/>
      <c r="XEZ1647" s="42"/>
      <c r="XFA1647" s="42"/>
      <c r="XFB1647" s="42"/>
      <c r="XFC1647" s="42"/>
      <c r="XFD1647" s="42"/>
    </row>
    <row r="1648" spans="1:16384" ht="12.75" customHeight="1">
      <c r="A1648" s="18"/>
      <c r="B1648" s="18"/>
      <c r="C1648" s="102" t="s">
        <v>2140</v>
      </c>
      <c r="D1648" s="74" t="s">
        <v>243</v>
      </c>
      <c r="E1648" s="18"/>
      <c r="F1648" s="35"/>
      <c r="K1648" s="18" t="s">
        <v>454</v>
      </c>
      <c r="L1648" s="18" t="s">
        <v>453</v>
      </c>
      <c r="M1648" s="17">
        <f t="shared" si="67"/>
        <v>1</v>
      </c>
      <c r="N1648" s="42"/>
      <c r="O1648" s="42"/>
      <c r="P1648" s="42"/>
      <c r="Q1648" s="42"/>
      <c r="R1648" s="42"/>
      <c r="S1648" s="42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H1648" s="42"/>
      <c r="BI1648" s="42"/>
      <c r="BJ1648" s="42"/>
      <c r="BK1648" s="42"/>
      <c r="BL1648" s="42"/>
      <c r="BM1648" s="42"/>
      <c r="BN1648" s="42"/>
      <c r="BO1648" s="42"/>
      <c r="BP1648" s="42"/>
      <c r="BQ1648" s="42"/>
      <c r="BR1648" s="42"/>
      <c r="BS1648" s="42"/>
      <c r="BT1648" s="42"/>
      <c r="BU1648" s="42"/>
      <c r="BV1648" s="42"/>
      <c r="BW1648" s="42"/>
      <c r="BX1648" s="42"/>
      <c r="BY1648" s="42"/>
      <c r="BZ1648" s="42"/>
      <c r="CA1648" s="42"/>
      <c r="CB1648" s="42"/>
      <c r="CC1648" s="42"/>
      <c r="CD1648" s="42"/>
      <c r="CE1648" s="42"/>
      <c r="CF1648" s="42"/>
      <c r="CG1648" s="42"/>
      <c r="CH1648" s="42"/>
      <c r="CI1648" s="42"/>
      <c r="CJ1648" s="42"/>
      <c r="CK1648" s="42"/>
      <c r="CL1648" s="42"/>
      <c r="CM1648" s="42"/>
      <c r="CN1648" s="42"/>
      <c r="CO1648" s="42"/>
      <c r="CP1648" s="42"/>
      <c r="CQ1648" s="42"/>
      <c r="CR1648" s="42"/>
      <c r="CS1648" s="42"/>
      <c r="CT1648" s="42"/>
      <c r="CU1648" s="42"/>
      <c r="CV1648" s="42"/>
      <c r="CW1648" s="42"/>
      <c r="CX1648" s="42"/>
      <c r="CY1648" s="42"/>
      <c r="CZ1648" s="42"/>
      <c r="DA1648" s="42"/>
      <c r="DB1648" s="42"/>
      <c r="DC1648" s="42"/>
      <c r="DD1648" s="42"/>
      <c r="DE1648" s="42"/>
      <c r="DF1648" s="42"/>
      <c r="DG1648" s="42"/>
      <c r="DH1648" s="42"/>
      <c r="DI1648" s="42"/>
      <c r="DJ1648" s="42"/>
      <c r="DK1648" s="42"/>
      <c r="DL1648" s="42"/>
      <c r="DM1648" s="42"/>
      <c r="DN1648" s="42"/>
      <c r="DO1648" s="42"/>
      <c r="DP1648" s="42"/>
      <c r="DQ1648" s="42"/>
      <c r="DR1648" s="42"/>
      <c r="DS1648" s="42"/>
      <c r="DT1648" s="42"/>
      <c r="DU1648" s="42"/>
      <c r="DV1648" s="42"/>
      <c r="DW1648" s="42"/>
      <c r="DX1648" s="42"/>
      <c r="DY1648" s="42"/>
      <c r="DZ1648" s="42"/>
      <c r="EA1648" s="42"/>
      <c r="EB1648" s="42"/>
      <c r="EC1648" s="42"/>
      <c r="ED1648" s="42"/>
      <c r="EE1648" s="42"/>
      <c r="EF1648" s="42"/>
      <c r="EG1648" s="42"/>
      <c r="EH1648" s="42"/>
      <c r="EI1648" s="42"/>
      <c r="EJ1648" s="42"/>
      <c r="EK1648" s="42"/>
      <c r="EL1648" s="42"/>
      <c r="EM1648" s="42"/>
      <c r="EN1648" s="42"/>
      <c r="EO1648" s="42"/>
      <c r="EP1648" s="42"/>
      <c r="EQ1648" s="42"/>
      <c r="ER1648" s="42"/>
      <c r="ES1648" s="42"/>
      <c r="ET1648" s="42"/>
      <c r="EU1648" s="42"/>
      <c r="EV1648" s="42"/>
      <c r="EW1648" s="42"/>
      <c r="EX1648" s="42"/>
      <c r="EY1648" s="42"/>
      <c r="EZ1648" s="42"/>
      <c r="FA1648" s="42"/>
      <c r="FB1648" s="42"/>
      <c r="FC1648" s="42"/>
      <c r="FD1648" s="42"/>
      <c r="FE1648" s="42"/>
      <c r="FF1648" s="42"/>
      <c r="FG1648" s="42"/>
      <c r="FH1648" s="42"/>
      <c r="FI1648" s="42"/>
      <c r="FJ1648" s="42"/>
      <c r="FK1648" s="42"/>
      <c r="FL1648" s="42"/>
      <c r="FM1648" s="42"/>
      <c r="FN1648" s="42"/>
      <c r="FO1648" s="42"/>
      <c r="FP1648" s="42"/>
      <c r="FQ1648" s="42"/>
      <c r="FR1648" s="42"/>
      <c r="FS1648" s="42"/>
      <c r="FT1648" s="42"/>
      <c r="FU1648" s="42"/>
      <c r="FV1648" s="42"/>
      <c r="FW1648" s="42"/>
      <c r="FX1648" s="42"/>
      <c r="FY1648" s="42"/>
      <c r="FZ1648" s="42"/>
      <c r="GA1648" s="42"/>
      <c r="GB1648" s="42"/>
      <c r="GC1648" s="42"/>
      <c r="GD1648" s="42"/>
      <c r="GE1648" s="42"/>
      <c r="GF1648" s="42"/>
      <c r="GG1648" s="42"/>
      <c r="GH1648" s="42"/>
      <c r="GI1648" s="42"/>
      <c r="GJ1648" s="42"/>
      <c r="GK1648" s="42"/>
      <c r="GL1648" s="42"/>
      <c r="GM1648" s="42"/>
      <c r="GN1648" s="42"/>
      <c r="GO1648" s="42"/>
      <c r="GP1648" s="42"/>
      <c r="GQ1648" s="42"/>
      <c r="GR1648" s="42"/>
      <c r="GS1648" s="42"/>
      <c r="GT1648" s="42"/>
      <c r="GU1648" s="42"/>
      <c r="GV1648" s="42"/>
      <c r="GW1648" s="42"/>
      <c r="GX1648" s="42"/>
      <c r="GY1648" s="42"/>
      <c r="GZ1648" s="42"/>
      <c r="HA1648" s="42"/>
      <c r="HB1648" s="42"/>
      <c r="HC1648" s="42"/>
      <c r="HD1648" s="42"/>
      <c r="HE1648" s="42"/>
      <c r="HF1648" s="42"/>
      <c r="HG1648" s="42"/>
      <c r="HH1648" s="42"/>
      <c r="HI1648" s="42"/>
      <c r="HJ1648" s="42"/>
      <c r="HK1648" s="42"/>
      <c r="HL1648" s="42"/>
      <c r="HM1648" s="42"/>
      <c r="HN1648" s="42"/>
      <c r="HO1648" s="42"/>
      <c r="HP1648" s="42"/>
      <c r="HQ1648" s="42"/>
      <c r="HR1648" s="42"/>
      <c r="HS1648" s="42"/>
      <c r="HT1648" s="42"/>
      <c r="HU1648" s="42"/>
      <c r="HV1648" s="42"/>
      <c r="HW1648" s="42"/>
      <c r="HX1648" s="42"/>
      <c r="HY1648" s="42"/>
      <c r="HZ1648" s="42"/>
      <c r="IA1648" s="42"/>
      <c r="IB1648" s="42"/>
      <c r="IC1648" s="42"/>
      <c r="ID1648" s="42"/>
      <c r="IE1648" s="42"/>
      <c r="IF1648" s="42"/>
      <c r="IG1648" s="42"/>
      <c r="IH1648" s="42"/>
      <c r="II1648" s="42"/>
      <c r="IJ1648" s="42"/>
      <c r="IK1648" s="42"/>
      <c r="IL1648" s="42"/>
      <c r="IM1648" s="42"/>
      <c r="IN1648" s="42"/>
      <c r="IO1648" s="42"/>
      <c r="IP1648" s="42"/>
      <c r="IQ1648" s="42"/>
      <c r="IR1648" s="42"/>
      <c r="IS1648" s="42"/>
      <c r="IT1648" s="42"/>
      <c r="IU1648" s="42"/>
      <c r="IV1648" s="42"/>
      <c r="IW1648" s="42"/>
      <c r="IX1648" s="42"/>
      <c r="IY1648" s="42"/>
      <c r="IZ1648" s="42"/>
      <c r="JA1648" s="42"/>
      <c r="JB1648" s="42"/>
      <c r="JC1648" s="42"/>
      <c r="JD1648" s="42"/>
      <c r="JE1648" s="42"/>
      <c r="JF1648" s="42"/>
      <c r="JG1648" s="42"/>
      <c r="JH1648" s="42"/>
      <c r="JI1648" s="42"/>
      <c r="JJ1648" s="42"/>
      <c r="JK1648" s="42"/>
      <c r="JL1648" s="42"/>
      <c r="JM1648" s="42"/>
      <c r="JN1648" s="42"/>
      <c r="JO1648" s="42"/>
      <c r="JP1648" s="42"/>
      <c r="JQ1648" s="42"/>
      <c r="JR1648" s="42"/>
      <c r="JS1648" s="42"/>
      <c r="JT1648" s="42"/>
      <c r="JU1648" s="42"/>
      <c r="JV1648" s="42"/>
      <c r="JW1648" s="42"/>
      <c r="JX1648" s="42"/>
      <c r="JY1648" s="42"/>
      <c r="JZ1648" s="42"/>
      <c r="KA1648" s="42"/>
      <c r="KB1648" s="42"/>
      <c r="KC1648" s="42"/>
      <c r="KD1648" s="42"/>
      <c r="KE1648" s="42"/>
      <c r="KF1648" s="42"/>
      <c r="KG1648" s="42"/>
      <c r="KH1648" s="42"/>
      <c r="KI1648" s="42"/>
      <c r="KJ1648" s="42"/>
      <c r="KK1648" s="42"/>
      <c r="KL1648" s="42"/>
      <c r="KM1648" s="42"/>
      <c r="KN1648" s="42"/>
      <c r="KO1648" s="42"/>
      <c r="KP1648" s="42"/>
      <c r="KQ1648" s="42"/>
      <c r="KR1648" s="42"/>
      <c r="KS1648" s="42"/>
      <c r="KT1648" s="42"/>
      <c r="KU1648" s="42"/>
      <c r="KV1648" s="42"/>
      <c r="KW1648" s="42"/>
      <c r="KX1648" s="42"/>
      <c r="KY1648" s="42"/>
      <c r="KZ1648" s="42"/>
      <c r="LA1648" s="42"/>
      <c r="LB1648" s="42"/>
      <c r="LC1648" s="42"/>
      <c r="LD1648" s="42"/>
      <c r="LE1648" s="42"/>
      <c r="LF1648" s="42"/>
      <c r="LG1648" s="42"/>
      <c r="LH1648" s="42"/>
      <c r="LI1648" s="42"/>
      <c r="LJ1648" s="42"/>
      <c r="LK1648" s="42"/>
      <c r="LL1648" s="42"/>
      <c r="LM1648" s="42"/>
      <c r="LN1648" s="42"/>
      <c r="LO1648" s="42"/>
      <c r="LP1648" s="42"/>
      <c r="LQ1648" s="42"/>
      <c r="LR1648" s="42"/>
      <c r="LS1648" s="42"/>
      <c r="LT1648" s="42"/>
      <c r="LU1648" s="42"/>
      <c r="LV1648" s="42"/>
      <c r="LW1648" s="42"/>
      <c r="LX1648" s="42"/>
      <c r="LY1648" s="42"/>
      <c r="LZ1648" s="42"/>
      <c r="MA1648" s="42"/>
      <c r="MB1648" s="42"/>
      <c r="MC1648" s="42"/>
      <c r="MD1648" s="42"/>
      <c r="ME1648" s="42"/>
      <c r="MF1648" s="42"/>
      <c r="MG1648" s="42"/>
      <c r="MH1648" s="42"/>
      <c r="MI1648" s="42"/>
      <c r="MJ1648" s="42"/>
      <c r="MK1648" s="42"/>
      <c r="ML1648" s="42"/>
      <c r="MM1648" s="42"/>
      <c r="MN1648" s="42"/>
      <c r="MO1648" s="42"/>
      <c r="MP1648" s="42"/>
      <c r="MQ1648" s="42"/>
      <c r="MR1648" s="42"/>
      <c r="MS1648" s="42"/>
      <c r="MT1648" s="42"/>
      <c r="MU1648" s="42"/>
      <c r="MV1648" s="42"/>
      <c r="MW1648" s="42"/>
      <c r="MX1648" s="42"/>
      <c r="MY1648" s="42"/>
      <c r="MZ1648" s="42"/>
      <c r="NA1648" s="42"/>
      <c r="NB1648" s="42"/>
      <c r="NC1648" s="42"/>
      <c r="ND1648" s="42"/>
      <c r="NE1648" s="42"/>
      <c r="NF1648" s="42"/>
      <c r="NG1648" s="42"/>
      <c r="NH1648" s="42"/>
      <c r="NI1648" s="42"/>
      <c r="NJ1648" s="42"/>
      <c r="NK1648" s="42"/>
      <c r="NL1648" s="42"/>
      <c r="NM1648" s="42"/>
      <c r="NN1648" s="42"/>
      <c r="NO1648" s="42"/>
      <c r="NP1648" s="42"/>
      <c r="NQ1648" s="42"/>
      <c r="NR1648" s="42"/>
      <c r="NS1648" s="42"/>
      <c r="NT1648" s="42"/>
      <c r="NU1648" s="42"/>
      <c r="NV1648" s="42"/>
      <c r="NW1648" s="42"/>
      <c r="NX1648" s="42"/>
      <c r="NY1648" s="42"/>
      <c r="NZ1648" s="42"/>
      <c r="OA1648" s="42"/>
      <c r="OB1648" s="42"/>
      <c r="OC1648" s="42"/>
      <c r="OD1648" s="42"/>
      <c r="OE1648" s="42"/>
      <c r="OF1648" s="42"/>
      <c r="OG1648" s="42"/>
      <c r="OH1648" s="42"/>
      <c r="OI1648" s="42"/>
      <c r="OJ1648" s="42"/>
      <c r="OK1648" s="42"/>
      <c r="OL1648" s="42"/>
      <c r="OM1648" s="42"/>
      <c r="ON1648" s="42"/>
      <c r="OO1648" s="42"/>
      <c r="OP1648" s="42"/>
      <c r="OQ1648" s="42"/>
      <c r="OR1648" s="42"/>
      <c r="OS1648" s="42"/>
      <c r="OT1648" s="42"/>
      <c r="OU1648" s="42"/>
      <c r="OV1648" s="42"/>
      <c r="OW1648" s="42"/>
      <c r="OX1648" s="42"/>
      <c r="OY1648" s="42"/>
      <c r="OZ1648" s="42"/>
      <c r="PA1648" s="42"/>
      <c r="PB1648" s="42"/>
      <c r="PC1648" s="42"/>
      <c r="PD1648" s="42"/>
      <c r="PE1648" s="42"/>
      <c r="PF1648" s="42"/>
      <c r="PG1648" s="42"/>
      <c r="PH1648" s="42"/>
      <c r="PI1648" s="42"/>
      <c r="PJ1648" s="42"/>
      <c r="PK1648" s="42"/>
      <c r="PL1648" s="42"/>
      <c r="PM1648" s="42"/>
      <c r="PN1648" s="42"/>
      <c r="PO1648" s="42"/>
      <c r="PP1648" s="42"/>
      <c r="PQ1648" s="42"/>
      <c r="PR1648" s="42"/>
      <c r="PS1648" s="42"/>
      <c r="PT1648" s="42"/>
      <c r="PU1648" s="42"/>
      <c r="PV1648" s="42"/>
      <c r="PW1648" s="42"/>
      <c r="PX1648" s="42"/>
      <c r="PY1648" s="42"/>
      <c r="PZ1648" s="42"/>
      <c r="QA1648" s="42"/>
      <c r="QB1648" s="42"/>
      <c r="QC1648" s="42"/>
      <c r="QD1648" s="42"/>
      <c r="QE1648" s="42"/>
      <c r="QF1648" s="42"/>
      <c r="QG1648" s="42"/>
      <c r="QH1648" s="42"/>
      <c r="QI1648" s="42"/>
      <c r="QJ1648" s="42"/>
      <c r="QK1648" s="42"/>
      <c r="QL1648" s="42"/>
      <c r="QM1648" s="42"/>
      <c r="QN1648" s="42"/>
      <c r="QO1648" s="42"/>
      <c r="QP1648" s="42"/>
      <c r="QQ1648" s="42"/>
      <c r="QR1648" s="42"/>
      <c r="QS1648" s="42"/>
      <c r="QT1648" s="42"/>
      <c r="QU1648" s="42"/>
      <c r="QV1648" s="42"/>
      <c r="QW1648" s="42"/>
      <c r="QX1648" s="42"/>
      <c r="QY1648" s="42"/>
      <c r="QZ1648" s="42"/>
      <c r="RA1648" s="42"/>
      <c r="RB1648" s="42"/>
      <c r="RC1648" s="42"/>
      <c r="RD1648" s="42"/>
      <c r="RE1648" s="42"/>
      <c r="RF1648" s="42"/>
      <c r="RG1648" s="42"/>
      <c r="RH1648" s="42"/>
      <c r="RI1648" s="42"/>
      <c r="RJ1648" s="42"/>
      <c r="RK1648" s="42"/>
      <c r="RL1648" s="42"/>
      <c r="RM1648" s="42"/>
      <c r="RN1648" s="42"/>
      <c r="RO1648" s="42"/>
      <c r="RP1648" s="42"/>
      <c r="RQ1648" s="42"/>
      <c r="RR1648" s="42"/>
      <c r="RS1648" s="42"/>
      <c r="RT1648" s="42"/>
      <c r="RU1648" s="42"/>
      <c r="RV1648" s="42"/>
      <c r="RW1648" s="42"/>
      <c r="RX1648" s="42"/>
      <c r="RY1648" s="42"/>
      <c r="RZ1648" s="42"/>
      <c r="SA1648" s="42"/>
      <c r="SB1648" s="42"/>
      <c r="SC1648" s="42"/>
      <c r="SD1648" s="42"/>
      <c r="SE1648" s="42"/>
      <c r="SF1648" s="42"/>
      <c r="SG1648" s="42"/>
      <c r="SH1648" s="42"/>
      <c r="SI1648" s="42"/>
      <c r="SJ1648" s="42"/>
      <c r="SK1648" s="42"/>
      <c r="SL1648" s="42"/>
      <c r="SM1648" s="42"/>
      <c r="SN1648" s="42"/>
      <c r="SO1648" s="42"/>
      <c r="SP1648" s="42"/>
      <c r="SQ1648" s="42"/>
      <c r="SR1648" s="42"/>
      <c r="SS1648" s="42"/>
      <c r="ST1648" s="42"/>
      <c r="SU1648" s="42"/>
      <c r="SV1648" s="42"/>
      <c r="SW1648" s="42"/>
      <c r="SX1648" s="42"/>
      <c r="SY1648" s="42"/>
      <c r="SZ1648" s="42"/>
      <c r="TA1648" s="42"/>
      <c r="TB1648" s="42"/>
      <c r="TC1648" s="42"/>
      <c r="TD1648" s="42"/>
      <c r="TE1648" s="42"/>
      <c r="TF1648" s="42"/>
      <c r="TG1648" s="42"/>
      <c r="TH1648" s="42"/>
      <c r="TI1648" s="42"/>
      <c r="TJ1648" s="42"/>
      <c r="TK1648" s="42"/>
      <c r="TL1648" s="42"/>
      <c r="TM1648" s="42"/>
      <c r="TN1648" s="42"/>
      <c r="TO1648" s="42"/>
      <c r="TP1648" s="42"/>
      <c r="TQ1648" s="42"/>
      <c r="TR1648" s="42"/>
      <c r="TS1648" s="42"/>
      <c r="TT1648" s="42"/>
      <c r="TU1648" s="42"/>
      <c r="TV1648" s="42"/>
      <c r="TW1648" s="42"/>
      <c r="TX1648" s="42"/>
      <c r="TY1648" s="42"/>
      <c r="TZ1648" s="42"/>
      <c r="UA1648" s="42"/>
      <c r="UB1648" s="42"/>
      <c r="UC1648" s="42"/>
      <c r="UD1648" s="42"/>
      <c r="UE1648" s="42"/>
      <c r="UF1648" s="42"/>
      <c r="UG1648" s="42"/>
      <c r="UH1648" s="42"/>
      <c r="UI1648" s="42"/>
      <c r="UJ1648" s="42"/>
      <c r="UK1648" s="42"/>
      <c r="UL1648" s="42"/>
      <c r="UM1648" s="42"/>
      <c r="UN1648" s="42"/>
      <c r="UO1648" s="42"/>
      <c r="UP1648" s="42"/>
      <c r="UQ1648" s="42"/>
      <c r="UR1648" s="42"/>
      <c r="US1648" s="42"/>
      <c r="UT1648" s="42"/>
      <c r="UU1648" s="42"/>
      <c r="UV1648" s="42"/>
      <c r="UW1648" s="42"/>
      <c r="UX1648" s="42"/>
      <c r="UY1648" s="42"/>
      <c r="UZ1648" s="42"/>
      <c r="VA1648" s="42"/>
      <c r="VB1648" s="42"/>
      <c r="VC1648" s="42"/>
      <c r="VD1648" s="42"/>
      <c r="VE1648" s="42"/>
      <c r="VF1648" s="42"/>
      <c r="VG1648" s="42"/>
      <c r="VH1648" s="42"/>
      <c r="VI1648" s="42"/>
      <c r="VJ1648" s="42"/>
      <c r="VK1648" s="42"/>
      <c r="VL1648" s="42"/>
      <c r="VM1648" s="42"/>
      <c r="VN1648" s="42"/>
      <c r="VO1648" s="42"/>
      <c r="VP1648" s="42"/>
      <c r="VQ1648" s="42"/>
      <c r="VR1648" s="42"/>
      <c r="VS1648" s="42"/>
      <c r="VT1648" s="42"/>
      <c r="VU1648" s="42"/>
      <c r="VV1648" s="42"/>
      <c r="VW1648" s="42"/>
      <c r="VX1648" s="42"/>
      <c r="VY1648" s="42"/>
      <c r="VZ1648" s="42"/>
      <c r="WA1648" s="42"/>
      <c r="WB1648" s="42"/>
      <c r="WC1648" s="42"/>
      <c r="WD1648" s="42"/>
      <c r="WE1648" s="42"/>
      <c r="WF1648" s="42"/>
      <c r="WG1648" s="42"/>
      <c r="WH1648" s="42"/>
      <c r="WI1648" s="42"/>
      <c r="WJ1648" s="42"/>
      <c r="WK1648" s="42"/>
      <c r="WL1648" s="42"/>
      <c r="WM1648" s="42"/>
      <c r="WN1648" s="42"/>
      <c r="WO1648" s="42"/>
      <c r="WP1648" s="42"/>
      <c r="WQ1648" s="42"/>
      <c r="WR1648" s="42"/>
      <c r="WS1648" s="42"/>
      <c r="WT1648" s="42"/>
      <c r="WU1648" s="42"/>
      <c r="WV1648" s="42"/>
      <c r="WW1648" s="42"/>
      <c r="WX1648" s="42"/>
      <c r="WY1648" s="42"/>
      <c r="WZ1648" s="42"/>
      <c r="XA1648" s="42"/>
      <c r="XB1648" s="42"/>
      <c r="XC1648" s="42"/>
      <c r="XD1648" s="42"/>
      <c r="XE1648" s="42"/>
      <c r="XF1648" s="42"/>
      <c r="XG1648" s="42"/>
      <c r="XH1648" s="42"/>
      <c r="XI1648" s="42"/>
      <c r="XJ1648" s="42"/>
      <c r="XK1648" s="42"/>
      <c r="XL1648" s="42"/>
      <c r="XM1648" s="42"/>
      <c r="XN1648" s="42"/>
      <c r="XO1648" s="42"/>
      <c r="XP1648" s="42"/>
      <c r="XQ1648" s="42"/>
      <c r="XR1648" s="42"/>
      <c r="XS1648" s="42"/>
      <c r="XT1648" s="42"/>
      <c r="XU1648" s="42"/>
      <c r="XV1648" s="42"/>
      <c r="XW1648" s="42"/>
      <c r="XX1648" s="42"/>
      <c r="XY1648" s="42"/>
      <c r="XZ1648" s="42"/>
      <c r="YA1648" s="42"/>
      <c r="YB1648" s="42"/>
      <c r="YC1648" s="42"/>
      <c r="YD1648" s="42"/>
      <c r="YE1648" s="42"/>
      <c r="YF1648" s="42"/>
      <c r="YG1648" s="42"/>
      <c r="YH1648" s="42"/>
      <c r="YI1648" s="42"/>
      <c r="YJ1648" s="42"/>
      <c r="YK1648" s="42"/>
      <c r="YL1648" s="42"/>
      <c r="YM1648" s="42"/>
      <c r="YN1648" s="42"/>
      <c r="YO1648" s="42"/>
      <c r="YP1648" s="42"/>
      <c r="YQ1648" s="42"/>
      <c r="YR1648" s="42"/>
      <c r="YS1648" s="42"/>
      <c r="YT1648" s="42"/>
      <c r="YU1648" s="42"/>
      <c r="YV1648" s="42"/>
      <c r="YW1648" s="42"/>
      <c r="YX1648" s="42"/>
      <c r="YY1648" s="42"/>
      <c r="YZ1648" s="42"/>
      <c r="ZA1648" s="42"/>
      <c r="ZB1648" s="42"/>
      <c r="ZC1648" s="42"/>
      <c r="ZD1648" s="42"/>
      <c r="ZE1648" s="42"/>
      <c r="ZF1648" s="42"/>
      <c r="ZG1648" s="42"/>
      <c r="ZH1648" s="42"/>
      <c r="ZI1648" s="42"/>
      <c r="ZJ1648" s="42"/>
      <c r="ZK1648" s="42"/>
      <c r="ZL1648" s="42"/>
      <c r="ZM1648" s="42"/>
      <c r="ZN1648" s="42"/>
      <c r="ZO1648" s="42"/>
      <c r="ZP1648" s="42"/>
      <c r="ZQ1648" s="42"/>
      <c r="ZR1648" s="42"/>
      <c r="ZS1648" s="42"/>
      <c r="ZT1648" s="42"/>
      <c r="ZU1648" s="42"/>
      <c r="ZV1648" s="42"/>
      <c r="ZW1648" s="42"/>
      <c r="ZX1648" s="42"/>
      <c r="ZY1648" s="42"/>
      <c r="ZZ1648" s="42"/>
      <c r="AAA1648" s="42"/>
      <c r="AAB1648" s="42"/>
      <c r="AAC1648" s="42"/>
      <c r="AAD1648" s="42"/>
      <c r="AAE1648" s="42"/>
      <c r="AAF1648" s="42"/>
      <c r="AAG1648" s="42"/>
      <c r="AAH1648" s="42"/>
      <c r="AAI1648" s="42"/>
      <c r="AAJ1648" s="42"/>
      <c r="AAK1648" s="42"/>
      <c r="AAL1648" s="42"/>
      <c r="AAM1648" s="42"/>
      <c r="AAN1648" s="42"/>
      <c r="AAO1648" s="42"/>
      <c r="AAP1648" s="42"/>
      <c r="AAQ1648" s="42"/>
      <c r="AAR1648" s="42"/>
      <c r="AAS1648" s="42"/>
      <c r="AAT1648" s="42"/>
      <c r="AAU1648" s="42"/>
      <c r="AAV1648" s="42"/>
      <c r="AAW1648" s="42"/>
      <c r="AAX1648" s="42"/>
      <c r="AAY1648" s="42"/>
      <c r="AAZ1648" s="42"/>
      <c r="ABA1648" s="42"/>
      <c r="ABB1648" s="42"/>
      <c r="ABC1648" s="42"/>
      <c r="ABD1648" s="42"/>
      <c r="ABE1648" s="42"/>
      <c r="ABF1648" s="42"/>
      <c r="ABG1648" s="42"/>
      <c r="ABH1648" s="42"/>
      <c r="ABI1648" s="42"/>
      <c r="ABJ1648" s="42"/>
      <c r="ABK1648" s="42"/>
      <c r="ABL1648" s="42"/>
      <c r="ABM1648" s="42"/>
      <c r="ABN1648" s="42"/>
      <c r="ABO1648" s="42"/>
      <c r="ABP1648" s="42"/>
      <c r="ABQ1648" s="42"/>
      <c r="ABR1648" s="42"/>
      <c r="ABS1648" s="42"/>
      <c r="ABT1648" s="42"/>
      <c r="ABU1648" s="42"/>
      <c r="ABV1648" s="42"/>
      <c r="ABW1648" s="42"/>
      <c r="ABX1648" s="42"/>
      <c r="ABY1648" s="42"/>
      <c r="ABZ1648" s="42"/>
      <c r="ACA1648" s="42"/>
      <c r="ACB1648" s="42"/>
      <c r="ACC1648" s="42"/>
      <c r="ACD1648" s="42"/>
      <c r="ACE1648" s="42"/>
      <c r="ACF1648" s="42"/>
      <c r="ACG1648" s="42"/>
      <c r="ACH1648" s="42"/>
      <c r="ACI1648" s="42"/>
      <c r="ACJ1648" s="42"/>
      <c r="ACK1648" s="42"/>
      <c r="ACL1648" s="42"/>
      <c r="ACM1648" s="42"/>
      <c r="ACN1648" s="42"/>
      <c r="ACO1648" s="42"/>
      <c r="ACP1648" s="42"/>
      <c r="ACQ1648" s="42"/>
      <c r="ACR1648" s="42"/>
      <c r="ACS1648" s="42"/>
      <c r="ACT1648" s="42"/>
      <c r="ACU1648" s="42"/>
      <c r="ACV1648" s="42"/>
      <c r="ACW1648" s="42"/>
      <c r="ACX1648" s="42"/>
      <c r="ACY1648" s="42"/>
      <c r="ACZ1648" s="42"/>
      <c r="ADA1648" s="42"/>
      <c r="ADB1648" s="42"/>
      <c r="ADC1648" s="42"/>
      <c r="ADD1648" s="42"/>
      <c r="ADE1648" s="42"/>
      <c r="ADF1648" s="42"/>
      <c r="ADG1648" s="42"/>
      <c r="ADH1648" s="42"/>
      <c r="ADI1648" s="42"/>
      <c r="ADJ1648" s="42"/>
      <c r="ADK1648" s="42"/>
      <c r="ADL1648" s="42"/>
      <c r="ADM1648" s="42"/>
      <c r="ADN1648" s="42"/>
      <c r="ADO1648" s="42"/>
      <c r="ADP1648" s="42"/>
      <c r="ADQ1648" s="42"/>
      <c r="ADR1648" s="42"/>
      <c r="ADS1648" s="42"/>
      <c r="ADT1648" s="42"/>
      <c r="ADU1648" s="42"/>
      <c r="ADV1648" s="42"/>
      <c r="ADW1648" s="42"/>
      <c r="ADX1648" s="42"/>
      <c r="ADY1648" s="42"/>
      <c r="ADZ1648" s="42"/>
      <c r="AEA1648" s="42"/>
      <c r="AEB1648" s="42"/>
      <c r="AEC1648" s="42"/>
      <c r="AED1648" s="42"/>
      <c r="AEE1648" s="42"/>
      <c r="AEF1648" s="42"/>
      <c r="AEG1648" s="42"/>
      <c r="AEH1648" s="42"/>
      <c r="AEI1648" s="42"/>
      <c r="AEJ1648" s="42"/>
      <c r="AEK1648" s="42"/>
      <c r="AEL1648" s="42"/>
      <c r="AEM1648" s="42"/>
      <c r="AEN1648" s="42"/>
      <c r="AEO1648" s="42"/>
      <c r="AEP1648" s="42"/>
      <c r="AEQ1648" s="42"/>
      <c r="AER1648" s="42"/>
      <c r="AES1648" s="42"/>
      <c r="AET1648" s="42"/>
      <c r="AEU1648" s="42"/>
      <c r="AEV1648" s="42"/>
      <c r="AEW1648" s="42"/>
      <c r="AEX1648" s="42"/>
      <c r="AEY1648" s="42"/>
      <c r="AEZ1648" s="42"/>
      <c r="AFA1648" s="42"/>
      <c r="AFB1648" s="42"/>
      <c r="AFC1648" s="42"/>
      <c r="AFD1648" s="42"/>
      <c r="AFE1648" s="42"/>
      <c r="AFF1648" s="42"/>
      <c r="AFG1648" s="42"/>
      <c r="AFH1648" s="42"/>
      <c r="AFI1648" s="42"/>
      <c r="AFJ1648" s="42"/>
      <c r="AFK1648" s="42"/>
      <c r="AFL1648" s="42"/>
      <c r="AFM1648" s="42"/>
      <c r="AFN1648" s="42"/>
      <c r="AFO1648" s="42"/>
      <c r="AFP1648" s="42"/>
      <c r="AFQ1648" s="42"/>
      <c r="AFR1648" s="42"/>
      <c r="AFS1648" s="42"/>
      <c r="AFT1648" s="42"/>
      <c r="AFU1648" s="42"/>
      <c r="AFV1648" s="42"/>
      <c r="AFW1648" s="42"/>
      <c r="AFX1648" s="42"/>
      <c r="AFY1648" s="42"/>
      <c r="AFZ1648" s="42"/>
      <c r="AGA1648" s="42"/>
      <c r="AGB1648" s="42"/>
      <c r="AGC1648" s="42"/>
      <c r="AGD1648" s="42"/>
      <c r="AGE1648" s="42"/>
      <c r="AGF1648" s="42"/>
      <c r="AGG1648" s="42"/>
      <c r="AGH1648" s="42"/>
      <c r="AGI1648" s="42"/>
      <c r="AGJ1648" s="42"/>
      <c r="AGK1648" s="42"/>
      <c r="AGL1648" s="42"/>
      <c r="AGM1648" s="42"/>
      <c r="AGN1648" s="42"/>
      <c r="AGO1648" s="42"/>
      <c r="AGP1648" s="42"/>
      <c r="AGQ1648" s="42"/>
      <c r="AGR1648" s="42"/>
      <c r="AGS1648" s="42"/>
      <c r="AGT1648" s="42"/>
      <c r="AGU1648" s="42"/>
      <c r="AGV1648" s="42"/>
      <c r="AGW1648" s="42"/>
      <c r="AGX1648" s="42"/>
      <c r="AGY1648" s="42"/>
      <c r="AGZ1648" s="42"/>
      <c r="AHA1648" s="42"/>
      <c r="AHB1648" s="42"/>
      <c r="AHC1648" s="42"/>
      <c r="AHD1648" s="42"/>
      <c r="AHE1648" s="42"/>
      <c r="AHF1648" s="42"/>
      <c r="AHG1648" s="42"/>
      <c r="AHH1648" s="42"/>
      <c r="AHI1648" s="42"/>
      <c r="AHJ1648" s="42"/>
      <c r="AHK1648" s="42"/>
      <c r="AHL1648" s="42"/>
      <c r="AHM1648" s="42"/>
      <c r="AHN1648" s="42"/>
      <c r="AHO1648" s="42"/>
      <c r="AHP1648" s="42"/>
      <c r="AHQ1648" s="42"/>
      <c r="AHR1648" s="42"/>
      <c r="AHS1648" s="42"/>
      <c r="AHT1648" s="42"/>
      <c r="AHU1648" s="42"/>
      <c r="AHV1648" s="42"/>
      <c r="AHW1648" s="42"/>
      <c r="AHX1648" s="42"/>
      <c r="AHY1648" s="42"/>
      <c r="AHZ1648" s="42"/>
      <c r="AIA1648" s="42"/>
      <c r="AIB1648" s="42"/>
      <c r="AIC1648" s="42"/>
      <c r="AID1648" s="42"/>
      <c r="AIE1648" s="42"/>
      <c r="AIF1648" s="42"/>
      <c r="AIG1648" s="42"/>
      <c r="AIH1648" s="42"/>
      <c r="AII1648" s="42"/>
      <c r="AIJ1648" s="42"/>
      <c r="AIK1648" s="42"/>
      <c r="AIL1648" s="42"/>
      <c r="AIM1648" s="42"/>
      <c r="AIN1648" s="42"/>
      <c r="AIO1648" s="42"/>
      <c r="AIP1648" s="42"/>
      <c r="AIQ1648" s="42"/>
      <c r="AIR1648" s="42"/>
      <c r="AIS1648" s="42"/>
      <c r="AIT1648" s="42"/>
      <c r="AIU1648" s="42"/>
      <c r="AIV1648" s="42"/>
      <c r="AIW1648" s="42"/>
      <c r="AIX1648" s="42"/>
      <c r="AIY1648" s="42"/>
      <c r="AIZ1648" s="42"/>
      <c r="AJA1648" s="42"/>
      <c r="AJB1648" s="42"/>
      <c r="AJC1648" s="42"/>
      <c r="AJD1648" s="42"/>
      <c r="AJE1648" s="42"/>
      <c r="AJF1648" s="42"/>
      <c r="AJG1648" s="42"/>
      <c r="AJH1648" s="42"/>
      <c r="AJI1648" s="42"/>
      <c r="AJJ1648" s="42"/>
      <c r="AJK1648" s="42"/>
      <c r="AJL1648" s="42"/>
      <c r="AJM1648" s="42"/>
      <c r="AJN1648" s="42"/>
      <c r="AJO1648" s="42"/>
      <c r="AJP1648" s="42"/>
      <c r="AJQ1648" s="42"/>
      <c r="AJR1648" s="42"/>
      <c r="AJS1648" s="42"/>
      <c r="AJT1648" s="42"/>
      <c r="AJU1648" s="42"/>
      <c r="AJV1648" s="42"/>
      <c r="AJW1648" s="42"/>
      <c r="AJX1648" s="42"/>
      <c r="AJY1648" s="42"/>
      <c r="AJZ1648" s="42"/>
      <c r="AKA1648" s="42"/>
      <c r="AKB1648" s="42"/>
      <c r="AKC1648" s="42"/>
      <c r="AKD1648" s="42"/>
      <c r="AKE1648" s="42"/>
      <c r="AKF1648" s="42"/>
      <c r="AKG1648" s="42"/>
      <c r="AKH1648" s="42"/>
      <c r="AKI1648" s="42"/>
      <c r="AKJ1648" s="42"/>
      <c r="AKK1648" s="42"/>
      <c r="AKL1648" s="42"/>
      <c r="AKM1648" s="42"/>
      <c r="AKN1648" s="42"/>
      <c r="AKO1648" s="42"/>
      <c r="AKP1648" s="42"/>
      <c r="AKQ1648" s="42"/>
      <c r="AKR1648" s="42"/>
      <c r="AKS1648" s="42"/>
      <c r="AKT1648" s="42"/>
      <c r="AKU1648" s="42"/>
      <c r="AKV1648" s="42"/>
      <c r="AKW1648" s="42"/>
      <c r="AKX1648" s="42"/>
      <c r="AKY1648" s="42"/>
      <c r="AKZ1648" s="42"/>
      <c r="ALA1648" s="42"/>
      <c r="ALB1648" s="42"/>
      <c r="ALC1648" s="42"/>
      <c r="ALD1648" s="42"/>
      <c r="ALE1648" s="42"/>
      <c r="ALF1648" s="42"/>
      <c r="ALG1648" s="42"/>
      <c r="ALH1648" s="42"/>
      <c r="ALI1648" s="42"/>
      <c r="ALJ1648" s="42"/>
      <c r="ALK1648" s="42"/>
      <c r="ALL1648" s="42"/>
      <c r="ALM1648" s="42"/>
      <c r="ALN1648" s="42"/>
      <c r="ALO1648" s="42"/>
      <c r="ALP1648" s="42"/>
      <c r="ALQ1648" s="42"/>
      <c r="ALR1648" s="42"/>
      <c r="ALS1648" s="42"/>
      <c r="ALT1648" s="42"/>
      <c r="ALU1648" s="42"/>
      <c r="ALV1648" s="42"/>
      <c r="ALW1648" s="42"/>
      <c r="ALX1648" s="42"/>
      <c r="ALY1648" s="42"/>
      <c r="ALZ1648" s="42"/>
      <c r="AMA1648" s="42"/>
      <c r="AMB1648" s="42"/>
      <c r="AMC1648" s="42"/>
      <c r="AMD1648" s="42"/>
      <c r="AME1648" s="42"/>
      <c r="AMF1648" s="42"/>
      <c r="AMG1648" s="42"/>
      <c r="AMH1648" s="42"/>
      <c r="AMI1648" s="42"/>
      <c r="AMJ1648" s="42"/>
      <c r="AMK1648" s="42"/>
      <c r="AML1648" s="42"/>
      <c r="AMM1648" s="42"/>
      <c r="AMN1648" s="42"/>
      <c r="AMO1648" s="42"/>
      <c r="AMP1648" s="42"/>
      <c r="AMQ1648" s="42"/>
      <c r="AMR1648" s="42"/>
      <c r="AMS1648" s="42"/>
      <c r="AMT1648" s="42"/>
      <c r="AMU1648" s="42"/>
      <c r="AMV1648" s="42"/>
      <c r="AMW1648" s="42"/>
      <c r="AMX1648" s="42"/>
      <c r="AMY1648" s="42"/>
      <c r="AMZ1648" s="42"/>
      <c r="ANA1648" s="42"/>
      <c r="ANB1648" s="42"/>
      <c r="ANC1648" s="42"/>
      <c r="AND1648" s="42"/>
      <c r="ANE1648" s="42"/>
      <c r="ANF1648" s="42"/>
      <c r="ANG1648" s="42"/>
      <c r="ANH1648" s="42"/>
      <c r="ANI1648" s="42"/>
      <c r="ANJ1648" s="42"/>
      <c r="ANK1648" s="42"/>
      <c r="ANL1648" s="42"/>
      <c r="ANM1648" s="42"/>
      <c r="ANN1648" s="42"/>
      <c r="ANO1648" s="42"/>
      <c r="ANP1648" s="42"/>
      <c r="ANQ1648" s="42"/>
      <c r="ANR1648" s="42"/>
      <c r="ANS1648" s="42"/>
      <c r="ANT1648" s="42"/>
      <c r="ANU1648" s="42"/>
      <c r="ANV1648" s="42"/>
      <c r="ANW1648" s="42"/>
      <c r="ANX1648" s="42"/>
      <c r="ANY1648" s="42"/>
      <c r="ANZ1648" s="42"/>
      <c r="AOA1648" s="42"/>
      <c r="AOB1648" s="42"/>
      <c r="AOC1648" s="42"/>
      <c r="AOD1648" s="42"/>
      <c r="AOE1648" s="42"/>
      <c r="AOF1648" s="42"/>
      <c r="AOG1648" s="42"/>
      <c r="AOH1648" s="42"/>
      <c r="AOI1648" s="42"/>
      <c r="AOJ1648" s="42"/>
      <c r="AOK1648" s="42"/>
      <c r="AOL1648" s="42"/>
      <c r="AOM1648" s="42"/>
      <c r="AON1648" s="42"/>
      <c r="AOO1648" s="42"/>
      <c r="AOP1648" s="42"/>
      <c r="AOQ1648" s="42"/>
      <c r="AOR1648" s="42"/>
      <c r="AOS1648" s="42"/>
      <c r="AOT1648" s="42"/>
      <c r="AOU1648" s="42"/>
      <c r="AOV1648" s="42"/>
      <c r="AOW1648" s="42"/>
      <c r="AOX1648" s="42"/>
      <c r="AOY1648" s="42"/>
      <c r="AOZ1648" s="42"/>
      <c r="APA1648" s="42"/>
      <c r="APB1648" s="42"/>
      <c r="APC1648" s="42"/>
      <c r="APD1648" s="42"/>
      <c r="APE1648" s="42"/>
      <c r="APF1648" s="42"/>
      <c r="APG1648" s="42"/>
      <c r="APH1648" s="42"/>
      <c r="API1648" s="42"/>
      <c r="APJ1648" s="42"/>
      <c r="APK1648" s="42"/>
      <c r="APL1648" s="42"/>
      <c r="APM1648" s="42"/>
      <c r="APN1648" s="42"/>
      <c r="APO1648" s="42"/>
      <c r="APP1648" s="42"/>
      <c r="APQ1648" s="42"/>
      <c r="APR1648" s="42"/>
      <c r="APS1648" s="42"/>
      <c r="APT1648" s="42"/>
      <c r="APU1648" s="42"/>
      <c r="APV1648" s="42"/>
      <c r="APW1648" s="42"/>
      <c r="APX1648" s="42"/>
      <c r="APY1648" s="42"/>
      <c r="APZ1648" s="42"/>
      <c r="AQA1648" s="42"/>
      <c r="AQB1648" s="42"/>
      <c r="AQC1648" s="42"/>
      <c r="AQD1648" s="42"/>
      <c r="AQE1648" s="42"/>
      <c r="AQF1648" s="42"/>
      <c r="AQG1648" s="42"/>
      <c r="AQH1648" s="42"/>
      <c r="AQI1648" s="42"/>
      <c r="AQJ1648" s="42"/>
      <c r="AQK1648" s="42"/>
      <c r="AQL1648" s="42"/>
      <c r="AQM1648" s="42"/>
      <c r="AQN1648" s="42"/>
      <c r="AQO1648" s="42"/>
      <c r="AQP1648" s="42"/>
      <c r="AQQ1648" s="42"/>
      <c r="AQR1648" s="42"/>
      <c r="AQS1648" s="42"/>
      <c r="AQT1648" s="42"/>
      <c r="AQU1648" s="42"/>
      <c r="AQV1648" s="42"/>
      <c r="AQW1648" s="42"/>
      <c r="AQX1648" s="42"/>
      <c r="AQY1648" s="42"/>
      <c r="AQZ1648" s="42"/>
      <c r="ARA1648" s="42"/>
      <c r="ARB1648" s="42"/>
      <c r="ARC1648" s="42"/>
      <c r="ARD1648" s="42"/>
      <c r="ARE1648" s="42"/>
      <c r="ARF1648" s="42"/>
      <c r="ARG1648" s="42"/>
      <c r="ARH1648" s="42"/>
      <c r="ARI1648" s="42"/>
      <c r="ARJ1648" s="42"/>
      <c r="ARK1648" s="42"/>
      <c r="ARL1648" s="42"/>
      <c r="ARM1648" s="42"/>
      <c r="ARN1648" s="42"/>
      <c r="ARO1648" s="42"/>
      <c r="ARP1648" s="42"/>
      <c r="ARQ1648" s="42"/>
      <c r="ARR1648" s="42"/>
      <c r="ARS1648" s="42"/>
      <c r="ART1648" s="42"/>
      <c r="ARU1648" s="42"/>
      <c r="ARV1648" s="42"/>
      <c r="ARW1648" s="42"/>
      <c r="ARX1648" s="42"/>
      <c r="ARY1648" s="42"/>
      <c r="ARZ1648" s="42"/>
      <c r="ASA1648" s="42"/>
      <c r="ASB1648" s="42"/>
      <c r="ASC1648" s="42"/>
      <c r="ASD1648" s="42"/>
      <c r="ASE1648" s="42"/>
      <c r="ASF1648" s="42"/>
      <c r="ASG1648" s="42"/>
      <c r="ASH1648" s="42"/>
      <c r="ASI1648" s="42"/>
      <c r="ASJ1648" s="42"/>
      <c r="ASK1648" s="42"/>
      <c r="ASL1648" s="42"/>
      <c r="ASM1648" s="42"/>
      <c r="ASN1648" s="42"/>
      <c r="ASO1648" s="42"/>
      <c r="ASP1648" s="42"/>
      <c r="ASQ1648" s="42"/>
      <c r="ASR1648" s="42"/>
      <c r="ASS1648" s="42"/>
      <c r="AST1648" s="42"/>
      <c r="ASU1648" s="42"/>
      <c r="ASV1648" s="42"/>
      <c r="ASW1648" s="42"/>
      <c r="ASX1648" s="42"/>
      <c r="ASY1648" s="42"/>
      <c r="ASZ1648" s="42"/>
      <c r="ATA1648" s="42"/>
      <c r="ATB1648" s="42"/>
      <c r="ATC1648" s="42"/>
      <c r="ATD1648" s="42"/>
      <c r="ATE1648" s="42"/>
      <c r="ATF1648" s="42"/>
      <c r="ATG1648" s="42"/>
      <c r="ATH1648" s="42"/>
      <c r="ATI1648" s="42"/>
      <c r="ATJ1648" s="42"/>
      <c r="ATK1648" s="42"/>
      <c r="ATL1648" s="42"/>
      <c r="ATM1648" s="42"/>
      <c r="ATN1648" s="42"/>
      <c r="ATO1648" s="42"/>
      <c r="ATP1648" s="42"/>
      <c r="ATQ1648" s="42"/>
      <c r="ATR1648" s="42"/>
      <c r="ATS1648" s="42"/>
      <c r="ATT1648" s="42"/>
      <c r="ATU1648" s="42"/>
      <c r="ATV1648" s="42"/>
      <c r="ATW1648" s="42"/>
      <c r="ATX1648" s="42"/>
      <c r="ATY1648" s="42"/>
      <c r="ATZ1648" s="42"/>
      <c r="AUA1648" s="42"/>
      <c r="AUB1648" s="42"/>
      <c r="AUC1648" s="42"/>
      <c r="AUD1648" s="42"/>
      <c r="AUE1648" s="42"/>
      <c r="AUF1648" s="42"/>
      <c r="AUG1648" s="42"/>
      <c r="AUH1648" s="42"/>
      <c r="AUI1648" s="42"/>
      <c r="AUJ1648" s="42"/>
      <c r="AUK1648" s="42"/>
      <c r="AUL1648" s="42"/>
      <c r="AUM1648" s="42"/>
      <c r="AUN1648" s="42"/>
      <c r="AUO1648" s="42"/>
      <c r="AUP1648" s="42"/>
      <c r="AUQ1648" s="42"/>
      <c r="AUR1648" s="42"/>
      <c r="AUS1648" s="42"/>
      <c r="AUT1648" s="42"/>
      <c r="AUU1648" s="42"/>
      <c r="AUV1648" s="42"/>
      <c r="AUW1648" s="42"/>
      <c r="AUX1648" s="42"/>
      <c r="AUY1648" s="42"/>
      <c r="AUZ1648" s="42"/>
      <c r="AVA1648" s="42"/>
      <c r="AVB1648" s="42"/>
      <c r="AVC1648" s="42"/>
      <c r="AVD1648" s="42"/>
      <c r="AVE1648" s="42"/>
      <c r="AVF1648" s="42"/>
      <c r="AVG1648" s="42"/>
      <c r="AVH1648" s="42"/>
      <c r="AVI1648" s="42"/>
      <c r="AVJ1648" s="42"/>
      <c r="AVK1648" s="42"/>
      <c r="AVL1648" s="42"/>
      <c r="AVM1648" s="42"/>
      <c r="AVN1648" s="42"/>
      <c r="AVO1648" s="42"/>
      <c r="AVP1648" s="42"/>
      <c r="AVQ1648" s="42"/>
      <c r="AVR1648" s="42"/>
      <c r="AVS1648" s="42"/>
      <c r="AVT1648" s="42"/>
      <c r="AVU1648" s="42"/>
      <c r="AVV1648" s="42"/>
      <c r="AVW1648" s="42"/>
      <c r="AVX1648" s="42"/>
      <c r="AVY1648" s="42"/>
      <c r="AVZ1648" s="42"/>
      <c r="AWA1648" s="42"/>
      <c r="AWB1648" s="42"/>
      <c r="AWC1648" s="42"/>
      <c r="AWD1648" s="42"/>
      <c r="AWE1648" s="42"/>
      <c r="AWF1648" s="42"/>
      <c r="AWG1648" s="42"/>
      <c r="AWH1648" s="42"/>
      <c r="AWI1648" s="42"/>
      <c r="AWJ1648" s="42"/>
      <c r="AWK1648" s="42"/>
      <c r="AWL1648" s="42"/>
      <c r="AWM1648" s="42"/>
      <c r="AWN1648" s="42"/>
      <c r="AWO1648" s="42"/>
      <c r="AWP1648" s="42"/>
      <c r="AWQ1648" s="42"/>
      <c r="AWR1648" s="42"/>
      <c r="AWS1648" s="42"/>
      <c r="AWT1648" s="42"/>
      <c r="AWU1648" s="42"/>
      <c r="AWV1648" s="42"/>
      <c r="AWW1648" s="42"/>
      <c r="AWX1648" s="42"/>
      <c r="AWY1648" s="42"/>
      <c r="AWZ1648" s="42"/>
      <c r="AXA1648" s="42"/>
      <c r="AXB1648" s="42"/>
      <c r="AXC1648" s="42"/>
      <c r="AXD1648" s="42"/>
      <c r="AXE1648" s="42"/>
      <c r="AXF1648" s="42"/>
      <c r="AXG1648" s="42"/>
      <c r="AXH1648" s="42"/>
      <c r="AXI1648" s="42"/>
      <c r="AXJ1648" s="42"/>
      <c r="AXK1648" s="42"/>
      <c r="AXL1648" s="42"/>
      <c r="AXM1648" s="42"/>
      <c r="AXN1648" s="42"/>
      <c r="AXO1648" s="42"/>
      <c r="AXP1648" s="42"/>
      <c r="AXQ1648" s="42"/>
      <c r="AXR1648" s="42"/>
      <c r="AXS1648" s="42"/>
      <c r="AXT1648" s="42"/>
      <c r="AXU1648" s="42"/>
      <c r="AXV1648" s="42"/>
      <c r="AXW1648" s="42"/>
      <c r="AXX1648" s="42"/>
      <c r="AXY1648" s="42"/>
      <c r="AXZ1648" s="42"/>
      <c r="AYA1648" s="42"/>
      <c r="AYB1648" s="42"/>
      <c r="AYC1648" s="42"/>
      <c r="AYD1648" s="42"/>
      <c r="AYE1648" s="42"/>
      <c r="AYF1648" s="42"/>
      <c r="AYG1648" s="42"/>
      <c r="AYH1648" s="42"/>
      <c r="AYI1648" s="42"/>
      <c r="AYJ1648" s="42"/>
      <c r="AYK1648" s="42"/>
      <c r="AYL1648" s="42"/>
      <c r="AYM1648" s="42"/>
      <c r="AYN1648" s="42"/>
      <c r="AYO1648" s="42"/>
      <c r="AYP1648" s="42"/>
      <c r="AYQ1648" s="42"/>
      <c r="AYR1648" s="42"/>
      <c r="AYS1648" s="42"/>
      <c r="AYT1648" s="42"/>
      <c r="AYU1648" s="42"/>
      <c r="AYV1648" s="42"/>
      <c r="AYW1648" s="42"/>
      <c r="AYX1648" s="42"/>
      <c r="AYY1648" s="42"/>
      <c r="AYZ1648" s="42"/>
      <c r="AZA1648" s="42"/>
      <c r="AZB1648" s="42"/>
      <c r="AZC1648" s="42"/>
      <c r="AZD1648" s="42"/>
      <c r="AZE1648" s="42"/>
      <c r="AZF1648" s="42"/>
      <c r="AZG1648" s="42"/>
      <c r="AZH1648" s="42"/>
      <c r="AZI1648" s="42"/>
      <c r="AZJ1648" s="42"/>
      <c r="AZK1648" s="42"/>
      <c r="AZL1648" s="42"/>
      <c r="AZM1648" s="42"/>
      <c r="AZN1648" s="42"/>
      <c r="AZO1648" s="42"/>
      <c r="AZP1648" s="42"/>
      <c r="AZQ1648" s="42"/>
      <c r="AZR1648" s="42"/>
      <c r="AZS1648" s="42"/>
      <c r="AZT1648" s="42"/>
      <c r="AZU1648" s="42"/>
      <c r="AZV1648" s="42"/>
      <c r="AZW1648" s="42"/>
      <c r="AZX1648" s="42"/>
      <c r="AZY1648" s="42"/>
      <c r="AZZ1648" s="42"/>
      <c r="BAA1648" s="42"/>
      <c r="BAB1648" s="42"/>
      <c r="BAC1648" s="42"/>
      <c r="BAD1648" s="42"/>
      <c r="BAE1648" s="42"/>
      <c r="BAF1648" s="42"/>
      <c r="BAG1648" s="42"/>
      <c r="BAH1648" s="42"/>
      <c r="BAI1648" s="42"/>
      <c r="BAJ1648" s="42"/>
      <c r="BAK1648" s="42"/>
      <c r="BAL1648" s="42"/>
      <c r="BAM1648" s="42"/>
      <c r="BAN1648" s="42"/>
      <c r="BAO1648" s="42"/>
      <c r="BAP1648" s="42"/>
      <c r="BAQ1648" s="42"/>
      <c r="BAR1648" s="42"/>
      <c r="BAS1648" s="42"/>
      <c r="BAT1648" s="42"/>
      <c r="BAU1648" s="42"/>
      <c r="BAV1648" s="42"/>
      <c r="BAW1648" s="42"/>
      <c r="BAX1648" s="42"/>
      <c r="BAY1648" s="42"/>
      <c r="BAZ1648" s="42"/>
      <c r="BBA1648" s="42"/>
      <c r="BBB1648" s="42"/>
      <c r="BBC1648" s="42"/>
      <c r="BBD1648" s="42"/>
      <c r="BBE1648" s="42"/>
      <c r="BBF1648" s="42"/>
      <c r="BBG1648" s="42"/>
      <c r="BBH1648" s="42"/>
      <c r="BBI1648" s="42"/>
      <c r="BBJ1648" s="42"/>
      <c r="BBK1648" s="42"/>
      <c r="BBL1648" s="42"/>
      <c r="BBM1648" s="42"/>
      <c r="BBN1648" s="42"/>
      <c r="BBO1648" s="42"/>
      <c r="BBP1648" s="42"/>
      <c r="BBQ1648" s="42"/>
      <c r="BBR1648" s="42"/>
      <c r="BBS1648" s="42"/>
      <c r="BBT1648" s="42"/>
      <c r="BBU1648" s="42"/>
      <c r="BBV1648" s="42"/>
      <c r="BBW1648" s="42"/>
      <c r="BBX1648" s="42"/>
      <c r="BBY1648" s="42"/>
      <c r="BBZ1648" s="42"/>
      <c r="BCA1648" s="42"/>
      <c r="BCB1648" s="42"/>
      <c r="BCC1648" s="42"/>
      <c r="BCD1648" s="42"/>
      <c r="BCE1648" s="42"/>
      <c r="BCF1648" s="42"/>
      <c r="BCG1648" s="42"/>
      <c r="BCH1648" s="42"/>
      <c r="BCI1648" s="42"/>
      <c r="BCJ1648" s="42"/>
      <c r="BCK1648" s="42"/>
      <c r="BCL1648" s="42"/>
      <c r="BCM1648" s="42"/>
      <c r="BCN1648" s="42"/>
      <c r="BCO1648" s="42"/>
      <c r="BCP1648" s="42"/>
      <c r="BCQ1648" s="42"/>
      <c r="BCR1648" s="42"/>
      <c r="BCS1648" s="42"/>
      <c r="BCT1648" s="42"/>
      <c r="BCU1648" s="42"/>
      <c r="BCV1648" s="42"/>
      <c r="BCW1648" s="42"/>
      <c r="BCX1648" s="42"/>
      <c r="BCY1648" s="42"/>
      <c r="BCZ1648" s="42"/>
      <c r="BDA1648" s="42"/>
      <c r="BDB1648" s="42"/>
      <c r="BDC1648" s="42"/>
      <c r="BDD1648" s="42"/>
      <c r="BDE1648" s="42"/>
      <c r="BDF1648" s="42"/>
      <c r="BDG1648" s="42"/>
      <c r="BDH1648" s="42"/>
      <c r="BDI1648" s="42"/>
      <c r="BDJ1648" s="42"/>
      <c r="BDK1648" s="42"/>
      <c r="BDL1648" s="42"/>
      <c r="BDM1648" s="42"/>
      <c r="BDN1648" s="42"/>
      <c r="BDO1648" s="42"/>
      <c r="BDP1648" s="42"/>
      <c r="BDQ1648" s="42"/>
      <c r="BDR1648" s="42"/>
      <c r="BDS1648" s="42"/>
      <c r="BDT1648" s="42"/>
      <c r="BDU1648" s="42"/>
      <c r="BDV1648" s="42"/>
      <c r="BDW1648" s="42"/>
      <c r="BDX1648" s="42"/>
      <c r="BDY1648" s="42"/>
      <c r="BDZ1648" s="42"/>
      <c r="BEA1648" s="42"/>
      <c r="BEB1648" s="42"/>
      <c r="BEC1648" s="42"/>
      <c r="BED1648" s="42"/>
      <c r="BEE1648" s="42"/>
      <c r="BEF1648" s="42"/>
      <c r="BEG1648" s="42"/>
      <c r="BEH1648" s="42"/>
      <c r="BEI1648" s="42"/>
      <c r="BEJ1648" s="42"/>
      <c r="BEK1648" s="42"/>
      <c r="BEL1648" s="42"/>
      <c r="BEM1648" s="42"/>
      <c r="BEN1648" s="42"/>
      <c r="BEO1648" s="42"/>
      <c r="BEP1648" s="42"/>
      <c r="BEQ1648" s="42"/>
      <c r="BER1648" s="42"/>
      <c r="BES1648" s="42"/>
      <c r="BET1648" s="42"/>
      <c r="BEU1648" s="42"/>
      <c r="BEV1648" s="42"/>
      <c r="BEW1648" s="42"/>
      <c r="BEX1648" s="42"/>
      <c r="BEY1648" s="42"/>
      <c r="BEZ1648" s="42"/>
      <c r="BFA1648" s="42"/>
      <c r="BFB1648" s="42"/>
      <c r="BFC1648" s="42"/>
      <c r="BFD1648" s="42"/>
      <c r="BFE1648" s="42"/>
      <c r="BFF1648" s="42"/>
      <c r="BFG1648" s="42"/>
      <c r="BFH1648" s="42"/>
      <c r="BFI1648" s="42"/>
      <c r="BFJ1648" s="42"/>
      <c r="BFK1648" s="42"/>
      <c r="BFL1648" s="42"/>
      <c r="BFM1648" s="42"/>
      <c r="BFN1648" s="42"/>
      <c r="BFO1648" s="42"/>
      <c r="BFP1648" s="42"/>
      <c r="BFQ1648" s="42"/>
      <c r="BFR1648" s="42"/>
      <c r="BFS1648" s="42"/>
      <c r="BFT1648" s="42"/>
      <c r="BFU1648" s="42"/>
      <c r="BFV1648" s="42"/>
      <c r="BFW1648" s="42"/>
      <c r="BFX1648" s="42"/>
      <c r="BFY1648" s="42"/>
      <c r="BFZ1648" s="42"/>
      <c r="BGA1648" s="42"/>
      <c r="BGB1648" s="42"/>
      <c r="BGC1648" s="42"/>
      <c r="BGD1648" s="42"/>
      <c r="BGE1648" s="42"/>
      <c r="BGF1648" s="42"/>
      <c r="BGG1648" s="42"/>
      <c r="BGH1648" s="42"/>
      <c r="BGI1648" s="42"/>
      <c r="BGJ1648" s="42"/>
      <c r="BGK1648" s="42"/>
      <c r="BGL1648" s="42"/>
      <c r="BGM1648" s="42"/>
      <c r="BGN1648" s="42"/>
      <c r="BGO1648" s="42"/>
      <c r="BGP1648" s="42"/>
      <c r="BGQ1648" s="42"/>
      <c r="BGR1648" s="42"/>
      <c r="BGS1648" s="42"/>
      <c r="BGT1648" s="42"/>
      <c r="BGU1648" s="42"/>
      <c r="BGV1648" s="42"/>
      <c r="BGW1648" s="42"/>
      <c r="BGX1648" s="42"/>
      <c r="BGY1648" s="42"/>
      <c r="BGZ1648" s="42"/>
      <c r="BHA1648" s="42"/>
      <c r="BHB1648" s="42"/>
      <c r="BHC1648" s="42"/>
      <c r="BHD1648" s="42"/>
      <c r="BHE1648" s="42"/>
      <c r="BHF1648" s="42"/>
      <c r="BHG1648" s="42"/>
      <c r="BHH1648" s="42"/>
      <c r="BHI1648" s="42"/>
      <c r="BHJ1648" s="42"/>
      <c r="BHK1648" s="42"/>
      <c r="BHL1648" s="42"/>
      <c r="BHM1648" s="42"/>
      <c r="BHN1648" s="42"/>
      <c r="BHO1648" s="42"/>
      <c r="BHP1648" s="42"/>
      <c r="BHQ1648" s="42"/>
      <c r="BHR1648" s="42"/>
      <c r="BHS1648" s="42"/>
      <c r="BHT1648" s="42"/>
      <c r="BHU1648" s="42"/>
      <c r="BHV1648" s="42"/>
      <c r="BHW1648" s="42"/>
      <c r="BHX1648" s="42"/>
      <c r="BHY1648" s="42"/>
      <c r="BHZ1648" s="42"/>
      <c r="BIA1648" s="42"/>
      <c r="BIB1648" s="42"/>
      <c r="BIC1648" s="42"/>
      <c r="BID1648" s="42"/>
      <c r="BIE1648" s="42"/>
      <c r="BIF1648" s="42"/>
      <c r="BIG1648" s="42"/>
      <c r="BIH1648" s="42"/>
      <c r="BII1648" s="42"/>
      <c r="BIJ1648" s="42"/>
      <c r="BIK1648" s="42"/>
      <c r="BIL1648" s="42"/>
      <c r="BIM1648" s="42"/>
      <c r="BIN1648" s="42"/>
      <c r="BIO1648" s="42"/>
      <c r="BIP1648" s="42"/>
      <c r="BIQ1648" s="42"/>
      <c r="BIR1648" s="42"/>
      <c r="BIS1648" s="42"/>
      <c r="BIT1648" s="42"/>
      <c r="BIU1648" s="42"/>
      <c r="BIV1648" s="42"/>
      <c r="BIW1648" s="42"/>
      <c r="BIX1648" s="42"/>
      <c r="BIY1648" s="42"/>
      <c r="BIZ1648" s="42"/>
      <c r="BJA1648" s="42"/>
      <c r="BJB1648" s="42"/>
      <c r="BJC1648" s="42"/>
      <c r="BJD1648" s="42"/>
      <c r="BJE1648" s="42"/>
      <c r="BJF1648" s="42"/>
      <c r="BJG1648" s="42"/>
      <c r="BJH1648" s="42"/>
      <c r="BJI1648" s="42"/>
      <c r="BJJ1648" s="42"/>
      <c r="BJK1648" s="42"/>
      <c r="BJL1648" s="42"/>
      <c r="BJM1648" s="42"/>
      <c r="BJN1648" s="42"/>
      <c r="BJO1648" s="42"/>
      <c r="BJP1648" s="42"/>
      <c r="BJQ1648" s="42"/>
      <c r="BJR1648" s="42"/>
      <c r="BJS1648" s="42"/>
      <c r="BJT1648" s="42"/>
      <c r="BJU1648" s="42"/>
      <c r="BJV1648" s="42"/>
      <c r="BJW1648" s="42"/>
      <c r="BJX1648" s="42"/>
      <c r="BJY1648" s="42"/>
      <c r="BJZ1648" s="42"/>
      <c r="BKA1648" s="42"/>
      <c r="BKB1648" s="42"/>
      <c r="BKC1648" s="42"/>
      <c r="BKD1648" s="42"/>
      <c r="BKE1648" s="42"/>
      <c r="BKF1648" s="42"/>
      <c r="BKG1648" s="42"/>
      <c r="BKH1648" s="42"/>
      <c r="BKI1648" s="42"/>
      <c r="BKJ1648" s="42"/>
      <c r="BKK1648" s="42"/>
      <c r="BKL1648" s="42"/>
      <c r="BKM1648" s="42"/>
      <c r="BKN1648" s="42"/>
      <c r="BKO1648" s="42"/>
      <c r="BKP1648" s="42"/>
      <c r="BKQ1648" s="42"/>
      <c r="BKR1648" s="42"/>
      <c r="BKS1648" s="42"/>
      <c r="BKT1648" s="42"/>
      <c r="BKU1648" s="42"/>
      <c r="BKV1648" s="42"/>
      <c r="BKW1648" s="42"/>
      <c r="BKX1648" s="42"/>
      <c r="BKY1648" s="42"/>
      <c r="BKZ1648" s="42"/>
      <c r="BLA1648" s="42"/>
      <c r="BLB1648" s="42"/>
      <c r="BLC1648" s="42"/>
      <c r="BLD1648" s="42"/>
      <c r="BLE1648" s="42"/>
      <c r="BLF1648" s="42"/>
      <c r="BLG1648" s="42"/>
      <c r="BLH1648" s="42"/>
      <c r="BLI1648" s="42"/>
      <c r="BLJ1648" s="42"/>
      <c r="BLK1648" s="42"/>
      <c r="BLL1648" s="42"/>
      <c r="BLM1648" s="42"/>
      <c r="BLN1648" s="42"/>
      <c r="BLO1648" s="42"/>
      <c r="BLP1648" s="42"/>
      <c r="BLQ1648" s="42"/>
      <c r="BLR1648" s="42"/>
      <c r="BLS1648" s="42"/>
      <c r="BLT1648" s="42"/>
      <c r="BLU1648" s="42"/>
      <c r="BLV1648" s="42"/>
      <c r="BLW1648" s="42"/>
      <c r="BLX1648" s="42"/>
      <c r="BLY1648" s="42"/>
      <c r="BLZ1648" s="42"/>
      <c r="BMA1648" s="42"/>
      <c r="BMB1648" s="42"/>
      <c r="BMC1648" s="42"/>
      <c r="BMD1648" s="42"/>
      <c r="BME1648" s="42"/>
      <c r="BMF1648" s="42"/>
      <c r="BMG1648" s="42"/>
      <c r="BMH1648" s="42"/>
      <c r="BMI1648" s="42"/>
      <c r="BMJ1648" s="42"/>
      <c r="BMK1648" s="42"/>
      <c r="BML1648" s="42"/>
      <c r="BMM1648" s="42"/>
      <c r="BMN1648" s="42"/>
      <c r="BMO1648" s="42"/>
      <c r="BMP1648" s="42"/>
      <c r="BMQ1648" s="42"/>
      <c r="BMR1648" s="42"/>
      <c r="BMS1648" s="42"/>
      <c r="BMT1648" s="42"/>
      <c r="BMU1648" s="42"/>
      <c r="BMV1648" s="42"/>
      <c r="BMW1648" s="42"/>
      <c r="BMX1648" s="42"/>
      <c r="BMY1648" s="42"/>
      <c r="BMZ1648" s="42"/>
      <c r="BNA1648" s="42"/>
      <c r="BNB1648" s="42"/>
      <c r="BNC1648" s="42"/>
      <c r="BND1648" s="42"/>
      <c r="BNE1648" s="42"/>
      <c r="BNF1648" s="42"/>
      <c r="BNG1648" s="42"/>
      <c r="BNH1648" s="42"/>
      <c r="BNI1648" s="42"/>
      <c r="BNJ1648" s="42"/>
      <c r="BNK1648" s="42"/>
      <c r="BNL1648" s="42"/>
      <c r="BNM1648" s="42"/>
      <c r="BNN1648" s="42"/>
      <c r="BNO1648" s="42"/>
      <c r="BNP1648" s="42"/>
      <c r="BNQ1648" s="42"/>
      <c r="BNR1648" s="42"/>
      <c r="BNS1648" s="42"/>
      <c r="BNT1648" s="42"/>
      <c r="BNU1648" s="42"/>
      <c r="BNV1648" s="42"/>
      <c r="BNW1648" s="42"/>
      <c r="BNX1648" s="42"/>
      <c r="BNY1648" s="42"/>
      <c r="BNZ1648" s="42"/>
      <c r="BOA1648" s="42"/>
      <c r="BOB1648" s="42"/>
      <c r="BOC1648" s="42"/>
      <c r="BOD1648" s="42"/>
      <c r="BOE1648" s="42"/>
      <c r="BOF1648" s="42"/>
      <c r="BOG1648" s="42"/>
      <c r="BOH1648" s="42"/>
      <c r="BOI1648" s="42"/>
      <c r="BOJ1648" s="42"/>
      <c r="BOK1648" s="42"/>
      <c r="BOL1648" s="42"/>
      <c r="BOM1648" s="42"/>
      <c r="BON1648" s="42"/>
      <c r="BOO1648" s="42"/>
      <c r="BOP1648" s="42"/>
      <c r="BOQ1648" s="42"/>
      <c r="BOR1648" s="42"/>
      <c r="BOS1648" s="42"/>
      <c r="BOT1648" s="42"/>
      <c r="BOU1648" s="42"/>
      <c r="BOV1648" s="42"/>
      <c r="BOW1648" s="42"/>
      <c r="BOX1648" s="42"/>
      <c r="BOY1648" s="42"/>
      <c r="BOZ1648" s="42"/>
      <c r="BPA1648" s="42"/>
      <c r="BPB1648" s="42"/>
      <c r="BPC1648" s="42"/>
      <c r="BPD1648" s="42"/>
      <c r="BPE1648" s="42"/>
      <c r="BPF1648" s="42"/>
      <c r="BPG1648" s="42"/>
      <c r="BPH1648" s="42"/>
      <c r="BPI1648" s="42"/>
      <c r="BPJ1648" s="42"/>
      <c r="BPK1648" s="42"/>
      <c r="BPL1648" s="42"/>
      <c r="BPM1648" s="42"/>
      <c r="BPN1648" s="42"/>
      <c r="BPO1648" s="42"/>
      <c r="BPP1648" s="42"/>
      <c r="BPQ1648" s="42"/>
      <c r="BPR1648" s="42"/>
      <c r="BPS1648" s="42"/>
      <c r="BPT1648" s="42"/>
      <c r="BPU1648" s="42"/>
      <c r="BPV1648" s="42"/>
      <c r="BPW1648" s="42"/>
      <c r="BPX1648" s="42"/>
      <c r="BPY1648" s="42"/>
      <c r="BPZ1648" s="42"/>
      <c r="BQA1648" s="42"/>
      <c r="BQB1648" s="42"/>
      <c r="BQC1648" s="42"/>
      <c r="BQD1648" s="42"/>
      <c r="BQE1648" s="42"/>
      <c r="BQF1648" s="42"/>
      <c r="BQG1648" s="42"/>
      <c r="BQH1648" s="42"/>
      <c r="BQI1648" s="42"/>
      <c r="BQJ1648" s="42"/>
      <c r="BQK1648" s="42"/>
      <c r="BQL1648" s="42"/>
      <c r="BQM1648" s="42"/>
      <c r="BQN1648" s="42"/>
      <c r="BQO1648" s="42"/>
      <c r="BQP1648" s="42"/>
      <c r="BQQ1648" s="42"/>
      <c r="BQR1648" s="42"/>
      <c r="BQS1648" s="42"/>
      <c r="BQT1648" s="42"/>
      <c r="BQU1648" s="42"/>
      <c r="BQV1648" s="42"/>
      <c r="BQW1648" s="42"/>
      <c r="BQX1648" s="42"/>
      <c r="BQY1648" s="42"/>
      <c r="BQZ1648" s="42"/>
      <c r="BRA1648" s="42"/>
      <c r="BRB1648" s="42"/>
      <c r="BRC1648" s="42"/>
      <c r="BRD1648" s="42"/>
      <c r="BRE1648" s="42"/>
      <c r="BRF1648" s="42"/>
      <c r="BRG1648" s="42"/>
      <c r="BRH1648" s="42"/>
      <c r="BRI1648" s="42"/>
      <c r="BRJ1648" s="42"/>
      <c r="BRK1648" s="42"/>
      <c r="BRL1648" s="42"/>
      <c r="BRM1648" s="42"/>
      <c r="BRN1648" s="42"/>
      <c r="BRO1648" s="42"/>
      <c r="BRP1648" s="42"/>
      <c r="BRQ1648" s="42"/>
      <c r="BRR1648" s="42"/>
      <c r="BRS1648" s="42"/>
      <c r="BRT1648" s="42"/>
      <c r="BRU1648" s="42"/>
      <c r="BRV1648" s="42"/>
      <c r="BRW1648" s="42"/>
      <c r="BRX1648" s="42"/>
      <c r="BRY1648" s="42"/>
      <c r="BRZ1648" s="42"/>
      <c r="BSA1648" s="42"/>
      <c r="BSB1648" s="42"/>
      <c r="BSC1648" s="42"/>
      <c r="BSD1648" s="42"/>
      <c r="BSE1648" s="42"/>
      <c r="BSF1648" s="42"/>
      <c r="BSG1648" s="42"/>
      <c r="BSH1648" s="42"/>
      <c r="BSI1648" s="42"/>
      <c r="BSJ1648" s="42"/>
      <c r="BSK1648" s="42"/>
      <c r="BSL1648" s="42"/>
      <c r="BSM1648" s="42"/>
      <c r="BSN1648" s="42"/>
      <c r="BSO1648" s="42"/>
      <c r="BSP1648" s="42"/>
      <c r="BSQ1648" s="42"/>
      <c r="BSR1648" s="42"/>
      <c r="BSS1648" s="42"/>
      <c r="BST1648" s="42"/>
      <c r="BSU1648" s="42"/>
      <c r="BSV1648" s="42"/>
      <c r="BSW1648" s="42"/>
      <c r="BSX1648" s="42"/>
      <c r="BSY1648" s="42"/>
      <c r="BSZ1648" s="42"/>
      <c r="BTA1648" s="42"/>
      <c r="BTB1648" s="42"/>
      <c r="BTC1648" s="42"/>
      <c r="BTD1648" s="42"/>
      <c r="BTE1648" s="42"/>
      <c r="BTF1648" s="42"/>
      <c r="BTG1648" s="42"/>
      <c r="BTH1648" s="42"/>
      <c r="BTI1648" s="42"/>
      <c r="BTJ1648" s="42"/>
      <c r="BTK1648" s="42"/>
      <c r="BTL1648" s="42"/>
      <c r="BTM1648" s="42"/>
      <c r="BTN1648" s="42"/>
      <c r="BTO1648" s="42"/>
      <c r="BTP1648" s="42"/>
      <c r="BTQ1648" s="42"/>
      <c r="BTR1648" s="42"/>
      <c r="BTS1648" s="42"/>
      <c r="BTT1648" s="42"/>
      <c r="BTU1648" s="42"/>
      <c r="BTV1648" s="42"/>
      <c r="BTW1648" s="42"/>
      <c r="BTX1648" s="42"/>
      <c r="BTY1648" s="42"/>
      <c r="BTZ1648" s="42"/>
      <c r="BUA1648" s="42"/>
      <c r="BUB1648" s="42"/>
      <c r="BUC1648" s="42"/>
      <c r="BUD1648" s="42"/>
      <c r="BUE1648" s="42"/>
      <c r="BUF1648" s="42"/>
      <c r="BUG1648" s="42"/>
      <c r="BUH1648" s="42"/>
      <c r="BUI1648" s="42"/>
      <c r="BUJ1648" s="42"/>
      <c r="BUK1648" s="42"/>
      <c r="BUL1648" s="42"/>
      <c r="BUM1648" s="42"/>
      <c r="BUN1648" s="42"/>
      <c r="BUO1648" s="42"/>
      <c r="BUP1648" s="42"/>
      <c r="BUQ1648" s="42"/>
      <c r="BUR1648" s="42"/>
      <c r="BUS1648" s="42"/>
      <c r="BUT1648" s="42"/>
      <c r="BUU1648" s="42"/>
      <c r="BUV1648" s="42"/>
      <c r="BUW1648" s="42"/>
      <c r="BUX1648" s="42"/>
      <c r="BUY1648" s="42"/>
      <c r="BUZ1648" s="42"/>
      <c r="BVA1648" s="42"/>
      <c r="BVB1648" s="42"/>
      <c r="BVC1648" s="42"/>
      <c r="BVD1648" s="42"/>
      <c r="BVE1648" s="42"/>
      <c r="BVF1648" s="42"/>
      <c r="BVG1648" s="42"/>
      <c r="BVH1648" s="42"/>
      <c r="BVI1648" s="42"/>
      <c r="BVJ1648" s="42"/>
      <c r="BVK1648" s="42"/>
      <c r="BVL1648" s="42"/>
      <c r="BVM1648" s="42"/>
      <c r="BVN1648" s="42"/>
      <c r="BVO1648" s="42"/>
      <c r="BVP1648" s="42"/>
      <c r="BVQ1648" s="42"/>
      <c r="BVR1648" s="42"/>
      <c r="BVS1648" s="42"/>
      <c r="BVT1648" s="42"/>
      <c r="BVU1648" s="42"/>
      <c r="BVV1648" s="42"/>
      <c r="BVW1648" s="42"/>
      <c r="BVX1648" s="42"/>
      <c r="BVY1648" s="42"/>
      <c r="BVZ1648" s="42"/>
      <c r="BWA1648" s="42"/>
      <c r="BWB1648" s="42"/>
      <c r="BWC1648" s="42"/>
      <c r="BWD1648" s="42"/>
      <c r="BWE1648" s="42"/>
      <c r="BWF1648" s="42"/>
      <c r="BWG1648" s="42"/>
      <c r="BWH1648" s="42"/>
      <c r="BWI1648" s="42"/>
      <c r="BWJ1648" s="42"/>
      <c r="BWK1648" s="42"/>
      <c r="BWL1648" s="42"/>
      <c r="BWM1648" s="42"/>
      <c r="BWN1648" s="42"/>
      <c r="BWO1648" s="42"/>
      <c r="BWP1648" s="42"/>
      <c r="BWQ1648" s="42"/>
      <c r="BWR1648" s="42"/>
      <c r="BWS1648" s="42"/>
      <c r="BWT1648" s="42"/>
      <c r="BWU1648" s="42"/>
      <c r="BWV1648" s="42"/>
      <c r="BWW1648" s="42"/>
      <c r="BWX1648" s="42"/>
      <c r="BWY1648" s="42"/>
      <c r="BWZ1648" s="42"/>
      <c r="BXA1648" s="42"/>
      <c r="BXB1648" s="42"/>
      <c r="BXC1648" s="42"/>
      <c r="BXD1648" s="42"/>
      <c r="BXE1648" s="42"/>
      <c r="BXF1648" s="42"/>
      <c r="BXG1648" s="42"/>
      <c r="BXH1648" s="42"/>
      <c r="BXI1648" s="42"/>
      <c r="BXJ1648" s="42"/>
      <c r="BXK1648" s="42"/>
      <c r="BXL1648" s="42"/>
      <c r="BXM1648" s="42"/>
      <c r="BXN1648" s="42"/>
      <c r="BXO1648" s="42"/>
      <c r="BXP1648" s="42"/>
      <c r="BXQ1648" s="42"/>
      <c r="BXR1648" s="42"/>
      <c r="BXS1648" s="42"/>
      <c r="BXT1648" s="42"/>
      <c r="BXU1648" s="42"/>
      <c r="BXV1648" s="42"/>
      <c r="BXW1648" s="42"/>
      <c r="BXX1648" s="42"/>
      <c r="BXY1648" s="42"/>
      <c r="BXZ1648" s="42"/>
      <c r="BYA1648" s="42"/>
      <c r="BYB1648" s="42"/>
      <c r="BYC1648" s="42"/>
      <c r="BYD1648" s="42"/>
      <c r="BYE1648" s="42"/>
      <c r="BYF1648" s="42"/>
      <c r="BYG1648" s="42"/>
      <c r="BYH1648" s="42"/>
      <c r="BYI1648" s="42"/>
      <c r="BYJ1648" s="42"/>
      <c r="BYK1648" s="42"/>
      <c r="BYL1648" s="42"/>
      <c r="BYM1648" s="42"/>
      <c r="BYN1648" s="42"/>
      <c r="BYO1648" s="42"/>
      <c r="BYP1648" s="42"/>
      <c r="BYQ1648" s="42"/>
      <c r="BYR1648" s="42"/>
      <c r="BYS1648" s="42"/>
      <c r="BYT1648" s="42"/>
      <c r="BYU1648" s="42"/>
      <c r="BYV1648" s="42"/>
      <c r="BYW1648" s="42"/>
      <c r="BYX1648" s="42"/>
      <c r="BYY1648" s="42"/>
      <c r="BYZ1648" s="42"/>
      <c r="BZA1648" s="42"/>
      <c r="BZB1648" s="42"/>
      <c r="BZC1648" s="42"/>
      <c r="BZD1648" s="42"/>
      <c r="BZE1648" s="42"/>
      <c r="BZF1648" s="42"/>
      <c r="BZG1648" s="42"/>
      <c r="BZH1648" s="42"/>
      <c r="BZI1648" s="42"/>
      <c r="BZJ1648" s="42"/>
      <c r="BZK1648" s="42"/>
      <c r="BZL1648" s="42"/>
      <c r="BZM1648" s="42"/>
      <c r="BZN1648" s="42"/>
      <c r="BZO1648" s="42"/>
      <c r="BZP1648" s="42"/>
      <c r="BZQ1648" s="42"/>
      <c r="BZR1648" s="42"/>
      <c r="BZS1648" s="42"/>
      <c r="BZT1648" s="42"/>
      <c r="BZU1648" s="42"/>
      <c r="BZV1648" s="42"/>
      <c r="BZW1648" s="42"/>
      <c r="BZX1648" s="42"/>
      <c r="BZY1648" s="42"/>
      <c r="BZZ1648" s="42"/>
      <c r="CAA1648" s="42"/>
      <c r="CAB1648" s="42"/>
      <c r="CAC1648" s="42"/>
      <c r="CAD1648" s="42"/>
      <c r="CAE1648" s="42"/>
      <c r="CAF1648" s="42"/>
      <c r="CAG1648" s="42"/>
      <c r="CAH1648" s="42"/>
      <c r="CAI1648" s="42"/>
      <c r="CAJ1648" s="42"/>
      <c r="CAK1648" s="42"/>
      <c r="CAL1648" s="42"/>
      <c r="CAM1648" s="42"/>
      <c r="CAN1648" s="42"/>
      <c r="CAO1648" s="42"/>
      <c r="CAP1648" s="42"/>
      <c r="CAQ1648" s="42"/>
      <c r="CAR1648" s="42"/>
      <c r="CAS1648" s="42"/>
      <c r="CAT1648" s="42"/>
      <c r="CAU1648" s="42"/>
      <c r="CAV1648" s="42"/>
      <c r="CAW1648" s="42"/>
      <c r="CAX1648" s="42"/>
      <c r="CAY1648" s="42"/>
      <c r="CAZ1648" s="42"/>
      <c r="CBA1648" s="42"/>
      <c r="CBB1648" s="42"/>
      <c r="CBC1648" s="42"/>
      <c r="CBD1648" s="42"/>
      <c r="CBE1648" s="42"/>
      <c r="CBF1648" s="42"/>
      <c r="CBG1648" s="42"/>
      <c r="CBH1648" s="42"/>
      <c r="CBI1648" s="42"/>
      <c r="CBJ1648" s="42"/>
      <c r="CBK1648" s="42"/>
      <c r="CBL1648" s="42"/>
      <c r="CBM1648" s="42"/>
      <c r="CBN1648" s="42"/>
      <c r="CBO1648" s="42"/>
      <c r="CBP1648" s="42"/>
      <c r="CBQ1648" s="42"/>
      <c r="CBR1648" s="42"/>
      <c r="CBS1648" s="42"/>
      <c r="CBT1648" s="42"/>
      <c r="CBU1648" s="42"/>
      <c r="CBV1648" s="42"/>
      <c r="CBW1648" s="42"/>
      <c r="CBX1648" s="42"/>
      <c r="CBY1648" s="42"/>
      <c r="CBZ1648" s="42"/>
      <c r="CCA1648" s="42"/>
      <c r="CCB1648" s="42"/>
      <c r="CCC1648" s="42"/>
      <c r="CCD1648" s="42"/>
      <c r="CCE1648" s="42"/>
      <c r="CCF1648" s="42"/>
      <c r="CCG1648" s="42"/>
      <c r="CCH1648" s="42"/>
      <c r="CCI1648" s="42"/>
      <c r="CCJ1648" s="42"/>
      <c r="CCK1648" s="42"/>
      <c r="CCL1648" s="42"/>
      <c r="CCM1648" s="42"/>
      <c r="CCN1648" s="42"/>
      <c r="CCO1648" s="42"/>
      <c r="CCP1648" s="42"/>
      <c r="CCQ1648" s="42"/>
      <c r="CCR1648" s="42"/>
      <c r="CCS1648" s="42"/>
      <c r="CCT1648" s="42"/>
      <c r="CCU1648" s="42"/>
      <c r="CCV1648" s="42"/>
      <c r="CCW1648" s="42"/>
      <c r="CCX1648" s="42"/>
      <c r="CCY1648" s="42"/>
      <c r="CCZ1648" s="42"/>
      <c r="CDA1648" s="42"/>
      <c r="CDB1648" s="42"/>
      <c r="CDC1648" s="42"/>
      <c r="CDD1648" s="42"/>
      <c r="CDE1648" s="42"/>
      <c r="CDF1648" s="42"/>
      <c r="CDG1648" s="42"/>
      <c r="CDH1648" s="42"/>
      <c r="CDI1648" s="42"/>
      <c r="CDJ1648" s="42"/>
      <c r="CDK1648" s="42"/>
      <c r="CDL1648" s="42"/>
      <c r="CDM1648" s="42"/>
      <c r="CDN1648" s="42"/>
      <c r="CDO1648" s="42"/>
      <c r="CDP1648" s="42"/>
      <c r="CDQ1648" s="42"/>
      <c r="CDR1648" s="42"/>
      <c r="CDS1648" s="42"/>
      <c r="CDT1648" s="42"/>
      <c r="CDU1648" s="42"/>
      <c r="CDV1648" s="42"/>
      <c r="CDW1648" s="42"/>
      <c r="CDX1648" s="42"/>
      <c r="CDY1648" s="42"/>
      <c r="CDZ1648" s="42"/>
      <c r="CEA1648" s="42"/>
      <c r="CEB1648" s="42"/>
      <c r="CEC1648" s="42"/>
      <c r="CED1648" s="42"/>
      <c r="CEE1648" s="42"/>
      <c r="CEF1648" s="42"/>
      <c r="CEG1648" s="42"/>
      <c r="CEH1648" s="42"/>
      <c r="CEI1648" s="42"/>
      <c r="CEJ1648" s="42"/>
      <c r="CEK1648" s="42"/>
      <c r="CEL1648" s="42"/>
      <c r="CEM1648" s="42"/>
      <c r="CEN1648" s="42"/>
      <c r="CEO1648" s="42"/>
      <c r="CEP1648" s="42"/>
      <c r="CEQ1648" s="42"/>
      <c r="CER1648" s="42"/>
      <c r="CES1648" s="42"/>
      <c r="CET1648" s="42"/>
      <c r="CEU1648" s="42"/>
      <c r="CEV1648" s="42"/>
      <c r="CEW1648" s="42"/>
      <c r="CEX1648" s="42"/>
      <c r="CEY1648" s="42"/>
      <c r="CEZ1648" s="42"/>
      <c r="CFA1648" s="42"/>
      <c r="CFB1648" s="42"/>
      <c r="CFC1648" s="42"/>
      <c r="CFD1648" s="42"/>
      <c r="CFE1648" s="42"/>
      <c r="CFF1648" s="42"/>
      <c r="CFG1648" s="42"/>
      <c r="CFH1648" s="42"/>
      <c r="CFI1648" s="42"/>
      <c r="CFJ1648" s="42"/>
      <c r="CFK1648" s="42"/>
      <c r="CFL1648" s="42"/>
      <c r="CFM1648" s="42"/>
      <c r="CFN1648" s="42"/>
      <c r="CFO1648" s="42"/>
      <c r="CFP1648" s="42"/>
      <c r="CFQ1648" s="42"/>
      <c r="CFR1648" s="42"/>
      <c r="CFS1648" s="42"/>
      <c r="CFT1648" s="42"/>
      <c r="CFU1648" s="42"/>
      <c r="CFV1648" s="42"/>
      <c r="CFW1648" s="42"/>
      <c r="CFX1648" s="42"/>
      <c r="CFY1648" s="42"/>
      <c r="CFZ1648" s="42"/>
      <c r="CGA1648" s="42"/>
      <c r="CGB1648" s="42"/>
      <c r="CGC1648" s="42"/>
      <c r="CGD1648" s="42"/>
      <c r="CGE1648" s="42"/>
      <c r="CGF1648" s="42"/>
      <c r="CGG1648" s="42"/>
      <c r="CGH1648" s="42"/>
      <c r="CGI1648" s="42"/>
      <c r="CGJ1648" s="42"/>
      <c r="CGK1648" s="42"/>
      <c r="CGL1648" s="42"/>
      <c r="CGM1648" s="42"/>
      <c r="CGN1648" s="42"/>
      <c r="CGO1648" s="42"/>
      <c r="CGP1648" s="42"/>
      <c r="CGQ1648" s="42"/>
      <c r="CGR1648" s="42"/>
      <c r="CGS1648" s="42"/>
      <c r="CGT1648" s="42"/>
      <c r="CGU1648" s="42"/>
      <c r="CGV1648" s="42"/>
      <c r="CGW1648" s="42"/>
      <c r="CGX1648" s="42"/>
      <c r="CGY1648" s="42"/>
      <c r="CGZ1648" s="42"/>
      <c r="CHA1648" s="42"/>
      <c r="CHB1648" s="42"/>
      <c r="CHC1648" s="42"/>
      <c r="CHD1648" s="42"/>
      <c r="CHE1648" s="42"/>
      <c r="CHF1648" s="42"/>
      <c r="CHG1648" s="42"/>
      <c r="CHH1648" s="42"/>
      <c r="CHI1648" s="42"/>
      <c r="CHJ1648" s="42"/>
      <c r="CHK1648" s="42"/>
      <c r="CHL1648" s="42"/>
      <c r="CHM1648" s="42"/>
      <c r="CHN1648" s="42"/>
      <c r="CHO1648" s="42"/>
      <c r="CHP1648" s="42"/>
      <c r="CHQ1648" s="42"/>
      <c r="CHR1648" s="42"/>
      <c r="CHS1648" s="42"/>
      <c r="CHT1648" s="42"/>
      <c r="CHU1648" s="42"/>
      <c r="CHV1648" s="42"/>
      <c r="CHW1648" s="42"/>
      <c r="CHX1648" s="42"/>
      <c r="CHY1648" s="42"/>
      <c r="CHZ1648" s="42"/>
      <c r="CIA1648" s="42"/>
      <c r="CIB1648" s="42"/>
      <c r="CIC1648" s="42"/>
      <c r="CID1648" s="42"/>
      <c r="CIE1648" s="42"/>
      <c r="CIF1648" s="42"/>
      <c r="CIG1648" s="42"/>
      <c r="CIH1648" s="42"/>
      <c r="CII1648" s="42"/>
      <c r="CIJ1648" s="42"/>
      <c r="CIK1648" s="42"/>
      <c r="CIL1648" s="42"/>
      <c r="CIM1648" s="42"/>
      <c r="CIN1648" s="42"/>
      <c r="CIO1648" s="42"/>
      <c r="CIP1648" s="42"/>
      <c r="CIQ1648" s="42"/>
      <c r="CIR1648" s="42"/>
      <c r="CIS1648" s="42"/>
      <c r="CIT1648" s="42"/>
      <c r="CIU1648" s="42"/>
      <c r="CIV1648" s="42"/>
      <c r="CIW1648" s="42"/>
      <c r="CIX1648" s="42"/>
      <c r="CIY1648" s="42"/>
      <c r="CIZ1648" s="42"/>
      <c r="CJA1648" s="42"/>
      <c r="CJB1648" s="42"/>
      <c r="CJC1648" s="42"/>
      <c r="CJD1648" s="42"/>
      <c r="CJE1648" s="42"/>
      <c r="CJF1648" s="42"/>
      <c r="CJG1648" s="42"/>
      <c r="CJH1648" s="42"/>
      <c r="CJI1648" s="42"/>
      <c r="CJJ1648" s="42"/>
      <c r="CJK1648" s="42"/>
      <c r="CJL1648" s="42"/>
      <c r="CJM1648" s="42"/>
      <c r="CJN1648" s="42"/>
      <c r="CJO1648" s="42"/>
      <c r="CJP1648" s="42"/>
      <c r="CJQ1648" s="42"/>
      <c r="CJR1648" s="42"/>
      <c r="CJS1648" s="42"/>
      <c r="CJT1648" s="42"/>
      <c r="CJU1648" s="42"/>
      <c r="CJV1648" s="42"/>
      <c r="CJW1648" s="42"/>
      <c r="CJX1648" s="42"/>
      <c r="CJY1648" s="42"/>
      <c r="CJZ1648" s="42"/>
      <c r="CKA1648" s="42"/>
      <c r="CKB1648" s="42"/>
      <c r="CKC1648" s="42"/>
      <c r="CKD1648" s="42"/>
      <c r="CKE1648" s="42"/>
      <c r="CKF1648" s="42"/>
      <c r="CKG1648" s="42"/>
      <c r="CKH1648" s="42"/>
      <c r="CKI1648" s="42"/>
      <c r="CKJ1648" s="42"/>
      <c r="CKK1648" s="42"/>
      <c r="CKL1648" s="42"/>
      <c r="CKM1648" s="42"/>
      <c r="CKN1648" s="42"/>
      <c r="CKO1648" s="42"/>
      <c r="CKP1648" s="42"/>
      <c r="CKQ1648" s="42"/>
      <c r="CKR1648" s="42"/>
      <c r="CKS1648" s="42"/>
      <c r="CKT1648" s="42"/>
      <c r="CKU1648" s="42"/>
      <c r="CKV1648" s="42"/>
      <c r="CKW1648" s="42"/>
      <c r="CKX1648" s="42"/>
      <c r="CKY1648" s="42"/>
      <c r="CKZ1648" s="42"/>
      <c r="CLA1648" s="42"/>
      <c r="CLB1648" s="42"/>
      <c r="CLC1648" s="42"/>
      <c r="CLD1648" s="42"/>
      <c r="CLE1648" s="42"/>
      <c r="CLF1648" s="42"/>
      <c r="CLG1648" s="42"/>
      <c r="CLH1648" s="42"/>
      <c r="CLI1648" s="42"/>
      <c r="CLJ1648" s="42"/>
      <c r="CLK1648" s="42"/>
      <c r="CLL1648" s="42"/>
      <c r="CLM1648" s="42"/>
      <c r="CLN1648" s="42"/>
      <c r="CLO1648" s="42"/>
      <c r="CLP1648" s="42"/>
      <c r="CLQ1648" s="42"/>
      <c r="CLR1648" s="42"/>
      <c r="CLS1648" s="42"/>
      <c r="CLT1648" s="42"/>
      <c r="CLU1648" s="42"/>
      <c r="CLV1648" s="42"/>
      <c r="CLW1648" s="42"/>
      <c r="CLX1648" s="42"/>
      <c r="CLY1648" s="42"/>
      <c r="CLZ1648" s="42"/>
      <c r="CMA1648" s="42"/>
      <c r="CMB1648" s="42"/>
      <c r="CMC1648" s="42"/>
      <c r="CMD1648" s="42"/>
      <c r="CME1648" s="42"/>
      <c r="CMF1648" s="42"/>
      <c r="CMG1648" s="42"/>
      <c r="CMH1648" s="42"/>
      <c r="CMI1648" s="42"/>
      <c r="CMJ1648" s="42"/>
      <c r="CMK1648" s="42"/>
      <c r="CML1648" s="42"/>
      <c r="CMM1648" s="42"/>
      <c r="CMN1648" s="42"/>
      <c r="CMO1648" s="42"/>
      <c r="CMP1648" s="42"/>
      <c r="CMQ1648" s="42"/>
      <c r="CMR1648" s="42"/>
      <c r="CMS1648" s="42"/>
      <c r="CMT1648" s="42"/>
      <c r="CMU1648" s="42"/>
      <c r="CMV1648" s="42"/>
      <c r="CMW1648" s="42"/>
      <c r="CMX1648" s="42"/>
      <c r="CMY1648" s="42"/>
      <c r="CMZ1648" s="42"/>
      <c r="CNA1648" s="42"/>
      <c r="CNB1648" s="42"/>
      <c r="CNC1648" s="42"/>
      <c r="CND1648" s="42"/>
      <c r="CNE1648" s="42"/>
      <c r="CNF1648" s="42"/>
      <c r="CNG1648" s="42"/>
      <c r="CNH1648" s="42"/>
      <c r="CNI1648" s="42"/>
      <c r="CNJ1648" s="42"/>
      <c r="CNK1648" s="42"/>
      <c r="CNL1648" s="42"/>
      <c r="CNM1648" s="42"/>
      <c r="CNN1648" s="42"/>
      <c r="CNO1648" s="42"/>
      <c r="CNP1648" s="42"/>
      <c r="CNQ1648" s="42"/>
      <c r="CNR1648" s="42"/>
      <c r="CNS1648" s="42"/>
      <c r="CNT1648" s="42"/>
      <c r="CNU1648" s="42"/>
      <c r="CNV1648" s="42"/>
      <c r="CNW1648" s="42"/>
      <c r="CNX1648" s="42"/>
      <c r="CNY1648" s="42"/>
      <c r="CNZ1648" s="42"/>
      <c r="COA1648" s="42"/>
      <c r="COB1648" s="42"/>
      <c r="COC1648" s="42"/>
      <c r="COD1648" s="42"/>
      <c r="COE1648" s="42"/>
      <c r="COF1648" s="42"/>
      <c r="COG1648" s="42"/>
      <c r="COH1648" s="42"/>
      <c r="COI1648" s="42"/>
      <c r="COJ1648" s="42"/>
      <c r="COK1648" s="42"/>
      <c r="COL1648" s="42"/>
      <c r="COM1648" s="42"/>
      <c r="CON1648" s="42"/>
      <c r="COO1648" s="42"/>
      <c r="COP1648" s="42"/>
      <c r="COQ1648" s="42"/>
      <c r="COR1648" s="42"/>
      <c r="COS1648" s="42"/>
      <c r="COT1648" s="42"/>
      <c r="COU1648" s="42"/>
      <c r="COV1648" s="42"/>
      <c r="COW1648" s="42"/>
      <c r="COX1648" s="42"/>
      <c r="COY1648" s="42"/>
      <c r="COZ1648" s="42"/>
      <c r="CPA1648" s="42"/>
      <c r="CPB1648" s="42"/>
      <c r="CPC1648" s="42"/>
      <c r="CPD1648" s="42"/>
      <c r="CPE1648" s="42"/>
      <c r="CPF1648" s="42"/>
      <c r="CPG1648" s="42"/>
      <c r="CPH1648" s="42"/>
      <c r="CPI1648" s="42"/>
      <c r="CPJ1648" s="42"/>
      <c r="CPK1648" s="42"/>
      <c r="CPL1648" s="42"/>
      <c r="CPM1648" s="42"/>
      <c r="CPN1648" s="42"/>
      <c r="CPO1648" s="42"/>
      <c r="CPP1648" s="42"/>
      <c r="CPQ1648" s="42"/>
      <c r="CPR1648" s="42"/>
      <c r="CPS1648" s="42"/>
      <c r="CPT1648" s="42"/>
      <c r="CPU1648" s="42"/>
      <c r="CPV1648" s="42"/>
      <c r="CPW1648" s="42"/>
      <c r="CPX1648" s="42"/>
      <c r="CPY1648" s="42"/>
      <c r="CPZ1648" s="42"/>
      <c r="CQA1648" s="42"/>
      <c r="CQB1648" s="42"/>
      <c r="CQC1648" s="42"/>
      <c r="CQD1648" s="42"/>
      <c r="CQE1648" s="42"/>
      <c r="CQF1648" s="42"/>
      <c r="CQG1648" s="42"/>
      <c r="CQH1648" s="42"/>
      <c r="CQI1648" s="42"/>
      <c r="CQJ1648" s="42"/>
      <c r="CQK1648" s="42"/>
      <c r="CQL1648" s="42"/>
      <c r="CQM1648" s="42"/>
      <c r="CQN1648" s="42"/>
      <c r="CQO1648" s="42"/>
      <c r="CQP1648" s="42"/>
      <c r="CQQ1648" s="42"/>
      <c r="CQR1648" s="42"/>
      <c r="CQS1648" s="42"/>
      <c r="CQT1648" s="42"/>
      <c r="CQU1648" s="42"/>
      <c r="CQV1648" s="42"/>
      <c r="CQW1648" s="42"/>
      <c r="CQX1648" s="42"/>
      <c r="CQY1648" s="42"/>
      <c r="CQZ1648" s="42"/>
      <c r="CRA1648" s="42"/>
      <c r="CRB1648" s="42"/>
      <c r="CRC1648" s="42"/>
      <c r="CRD1648" s="42"/>
      <c r="CRE1648" s="42"/>
      <c r="CRF1648" s="42"/>
      <c r="CRG1648" s="42"/>
      <c r="CRH1648" s="42"/>
      <c r="CRI1648" s="42"/>
      <c r="CRJ1648" s="42"/>
      <c r="CRK1648" s="42"/>
      <c r="CRL1648" s="42"/>
      <c r="CRM1648" s="42"/>
      <c r="CRN1648" s="42"/>
      <c r="CRO1648" s="42"/>
      <c r="CRP1648" s="42"/>
      <c r="CRQ1648" s="42"/>
      <c r="CRR1648" s="42"/>
      <c r="CRS1648" s="42"/>
      <c r="CRT1648" s="42"/>
      <c r="CRU1648" s="42"/>
      <c r="CRV1648" s="42"/>
      <c r="CRW1648" s="42"/>
      <c r="CRX1648" s="42"/>
      <c r="CRY1648" s="42"/>
      <c r="CRZ1648" s="42"/>
      <c r="CSA1648" s="42"/>
      <c r="CSB1648" s="42"/>
      <c r="CSC1648" s="42"/>
      <c r="CSD1648" s="42"/>
      <c r="CSE1648" s="42"/>
      <c r="CSF1648" s="42"/>
      <c r="CSG1648" s="42"/>
      <c r="CSH1648" s="42"/>
      <c r="CSI1648" s="42"/>
      <c r="CSJ1648" s="42"/>
      <c r="CSK1648" s="42"/>
      <c r="CSL1648" s="42"/>
      <c r="CSM1648" s="42"/>
      <c r="CSN1648" s="42"/>
      <c r="CSO1648" s="42"/>
      <c r="CSP1648" s="42"/>
      <c r="CSQ1648" s="42"/>
      <c r="CSR1648" s="42"/>
      <c r="CSS1648" s="42"/>
      <c r="CST1648" s="42"/>
      <c r="CSU1648" s="42"/>
      <c r="CSV1648" s="42"/>
      <c r="CSW1648" s="42"/>
      <c r="CSX1648" s="42"/>
      <c r="CSY1648" s="42"/>
      <c r="CSZ1648" s="42"/>
      <c r="CTA1648" s="42"/>
      <c r="CTB1648" s="42"/>
      <c r="CTC1648" s="42"/>
      <c r="CTD1648" s="42"/>
      <c r="CTE1648" s="42"/>
      <c r="CTF1648" s="42"/>
      <c r="CTG1648" s="42"/>
      <c r="CTH1648" s="42"/>
      <c r="CTI1648" s="42"/>
      <c r="CTJ1648" s="42"/>
      <c r="CTK1648" s="42"/>
      <c r="CTL1648" s="42"/>
      <c r="CTM1648" s="42"/>
      <c r="CTN1648" s="42"/>
      <c r="CTO1648" s="42"/>
      <c r="CTP1648" s="42"/>
      <c r="CTQ1648" s="42"/>
      <c r="CTR1648" s="42"/>
      <c r="CTS1648" s="42"/>
      <c r="CTT1648" s="42"/>
      <c r="CTU1648" s="42"/>
      <c r="CTV1648" s="42"/>
      <c r="CTW1648" s="42"/>
      <c r="CTX1648" s="42"/>
      <c r="CTY1648" s="42"/>
      <c r="CTZ1648" s="42"/>
      <c r="CUA1648" s="42"/>
      <c r="CUB1648" s="42"/>
      <c r="CUC1648" s="42"/>
      <c r="CUD1648" s="42"/>
      <c r="CUE1648" s="42"/>
      <c r="CUF1648" s="42"/>
      <c r="CUG1648" s="42"/>
      <c r="CUH1648" s="42"/>
      <c r="CUI1648" s="42"/>
      <c r="CUJ1648" s="42"/>
      <c r="CUK1648" s="42"/>
      <c r="CUL1648" s="42"/>
      <c r="CUM1648" s="42"/>
      <c r="CUN1648" s="42"/>
      <c r="CUO1648" s="42"/>
      <c r="CUP1648" s="42"/>
      <c r="CUQ1648" s="42"/>
      <c r="CUR1648" s="42"/>
      <c r="CUS1648" s="42"/>
      <c r="CUT1648" s="42"/>
      <c r="CUU1648" s="42"/>
      <c r="CUV1648" s="42"/>
      <c r="CUW1648" s="42"/>
      <c r="CUX1648" s="42"/>
      <c r="CUY1648" s="42"/>
      <c r="CUZ1648" s="42"/>
      <c r="CVA1648" s="42"/>
      <c r="CVB1648" s="42"/>
      <c r="CVC1648" s="42"/>
      <c r="CVD1648" s="42"/>
      <c r="CVE1648" s="42"/>
      <c r="CVF1648" s="42"/>
      <c r="CVG1648" s="42"/>
      <c r="CVH1648" s="42"/>
      <c r="CVI1648" s="42"/>
      <c r="CVJ1648" s="42"/>
      <c r="CVK1648" s="42"/>
      <c r="CVL1648" s="42"/>
      <c r="CVM1648" s="42"/>
      <c r="CVN1648" s="42"/>
      <c r="CVO1648" s="42"/>
      <c r="CVP1648" s="42"/>
      <c r="CVQ1648" s="42"/>
      <c r="CVR1648" s="42"/>
      <c r="CVS1648" s="42"/>
      <c r="CVT1648" s="42"/>
      <c r="CVU1648" s="42"/>
      <c r="CVV1648" s="42"/>
      <c r="CVW1648" s="42"/>
      <c r="CVX1648" s="42"/>
      <c r="CVY1648" s="42"/>
      <c r="CVZ1648" s="42"/>
      <c r="CWA1648" s="42"/>
      <c r="CWB1648" s="42"/>
      <c r="CWC1648" s="42"/>
      <c r="CWD1648" s="42"/>
      <c r="CWE1648" s="42"/>
      <c r="CWF1648" s="42"/>
      <c r="CWG1648" s="42"/>
      <c r="CWH1648" s="42"/>
      <c r="CWI1648" s="42"/>
      <c r="CWJ1648" s="42"/>
      <c r="CWK1648" s="42"/>
      <c r="CWL1648" s="42"/>
      <c r="CWM1648" s="42"/>
      <c r="CWN1648" s="42"/>
      <c r="CWO1648" s="42"/>
      <c r="CWP1648" s="42"/>
      <c r="CWQ1648" s="42"/>
      <c r="CWR1648" s="42"/>
      <c r="CWS1648" s="42"/>
      <c r="CWT1648" s="42"/>
      <c r="CWU1648" s="42"/>
      <c r="CWV1648" s="42"/>
      <c r="CWW1648" s="42"/>
      <c r="CWX1648" s="42"/>
      <c r="CWY1648" s="42"/>
      <c r="CWZ1648" s="42"/>
      <c r="CXA1648" s="42"/>
      <c r="CXB1648" s="42"/>
      <c r="CXC1648" s="42"/>
      <c r="CXD1648" s="42"/>
      <c r="CXE1648" s="42"/>
      <c r="CXF1648" s="42"/>
      <c r="CXG1648" s="42"/>
      <c r="CXH1648" s="42"/>
      <c r="CXI1648" s="42"/>
      <c r="CXJ1648" s="42"/>
      <c r="CXK1648" s="42"/>
      <c r="CXL1648" s="42"/>
      <c r="CXM1648" s="42"/>
      <c r="CXN1648" s="42"/>
      <c r="CXO1648" s="42"/>
      <c r="CXP1648" s="42"/>
      <c r="CXQ1648" s="42"/>
      <c r="CXR1648" s="42"/>
      <c r="CXS1648" s="42"/>
      <c r="CXT1648" s="42"/>
      <c r="CXU1648" s="42"/>
      <c r="CXV1648" s="42"/>
      <c r="CXW1648" s="42"/>
      <c r="CXX1648" s="42"/>
      <c r="CXY1648" s="42"/>
      <c r="CXZ1648" s="42"/>
      <c r="CYA1648" s="42"/>
      <c r="CYB1648" s="42"/>
      <c r="CYC1648" s="42"/>
      <c r="CYD1648" s="42"/>
      <c r="CYE1648" s="42"/>
      <c r="CYF1648" s="42"/>
      <c r="CYG1648" s="42"/>
      <c r="CYH1648" s="42"/>
      <c r="CYI1648" s="42"/>
      <c r="CYJ1648" s="42"/>
      <c r="CYK1648" s="42"/>
      <c r="CYL1648" s="42"/>
      <c r="CYM1648" s="42"/>
      <c r="CYN1648" s="42"/>
      <c r="CYO1648" s="42"/>
      <c r="CYP1648" s="42"/>
      <c r="CYQ1648" s="42"/>
      <c r="CYR1648" s="42"/>
      <c r="CYS1648" s="42"/>
      <c r="CYT1648" s="42"/>
      <c r="CYU1648" s="42"/>
      <c r="CYV1648" s="42"/>
      <c r="CYW1648" s="42"/>
      <c r="CYX1648" s="42"/>
      <c r="CYY1648" s="42"/>
      <c r="CYZ1648" s="42"/>
      <c r="CZA1648" s="42"/>
      <c r="CZB1648" s="42"/>
      <c r="CZC1648" s="42"/>
      <c r="CZD1648" s="42"/>
      <c r="CZE1648" s="42"/>
      <c r="CZF1648" s="42"/>
      <c r="CZG1648" s="42"/>
      <c r="CZH1648" s="42"/>
      <c r="CZI1648" s="42"/>
      <c r="CZJ1648" s="42"/>
      <c r="CZK1648" s="42"/>
      <c r="CZL1648" s="42"/>
      <c r="CZM1648" s="42"/>
      <c r="CZN1648" s="42"/>
      <c r="CZO1648" s="42"/>
      <c r="CZP1648" s="42"/>
      <c r="CZQ1648" s="42"/>
      <c r="CZR1648" s="42"/>
      <c r="CZS1648" s="42"/>
      <c r="CZT1648" s="42"/>
      <c r="CZU1648" s="42"/>
      <c r="CZV1648" s="42"/>
      <c r="CZW1648" s="42"/>
      <c r="CZX1648" s="42"/>
      <c r="CZY1648" s="42"/>
      <c r="CZZ1648" s="42"/>
      <c r="DAA1648" s="42"/>
      <c r="DAB1648" s="42"/>
      <c r="DAC1648" s="42"/>
      <c r="DAD1648" s="42"/>
      <c r="DAE1648" s="42"/>
      <c r="DAF1648" s="42"/>
      <c r="DAG1648" s="42"/>
      <c r="DAH1648" s="42"/>
      <c r="DAI1648" s="42"/>
      <c r="DAJ1648" s="42"/>
      <c r="DAK1648" s="42"/>
      <c r="DAL1648" s="42"/>
      <c r="DAM1648" s="42"/>
      <c r="DAN1648" s="42"/>
      <c r="DAO1648" s="42"/>
      <c r="DAP1648" s="42"/>
      <c r="DAQ1648" s="42"/>
      <c r="DAR1648" s="42"/>
      <c r="DAS1648" s="42"/>
      <c r="DAT1648" s="42"/>
      <c r="DAU1648" s="42"/>
      <c r="DAV1648" s="42"/>
      <c r="DAW1648" s="42"/>
      <c r="DAX1648" s="42"/>
      <c r="DAY1648" s="42"/>
      <c r="DAZ1648" s="42"/>
      <c r="DBA1648" s="42"/>
      <c r="DBB1648" s="42"/>
      <c r="DBC1648" s="42"/>
      <c r="DBD1648" s="42"/>
      <c r="DBE1648" s="42"/>
      <c r="DBF1648" s="42"/>
      <c r="DBG1648" s="42"/>
      <c r="DBH1648" s="42"/>
      <c r="DBI1648" s="42"/>
      <c r="DBJ1648" s="42"/>
      <c r="DBK1648" s="42"/>
      <c r="DBL1648" s="42"/>
      <c r="DBM1648" s="42"/>
      <c r="DBN1648" s="42"/>
      <c r="DBO1648" s="42"/>
      <c r="DBP1648" s="42"/>
      <c r="DBQ1648" s="42"/>
      <c r="DBR1648" s="42"/>
      <c r="DBS1648" s="42"/>
      <c r="DBT1648" s="42"/>
      <c r="DBU1648" s="42"/>
      <c r="DBV1648" s="42"/>
      <c r="DBW1648" s="42"/>
      <c r="DBX1648" s="42"/>
      <c r="DBY1648" s="42"/>
      <c r="DBZ1648" s="42"/>
      <c r="DCA1648" s="42"/>
      <c r="DCB1648" s="42"/>
      <c r="DCC1648" s="42"/>
      <c r="DCD1648" s="42"/>
      <c r="DCE1648" s="42"/>
      <c r="DCF1648" s="42"/>
      <c r="DCG1648" s="42"/>
      <c r="DCH1648" s="42"/>
      <c r="DCI1648" s="42"/>
      <c r="DCJ1648" s="42"/>
      <c r="DCK1648" s="42"/>
      <c r="DCL1648" s="42"/>
      <c r="DCM1648" s="42"/>
      <c r="DCN1648" s="42"/>
      <c r="DCO1648" s="42"/>
      <c r="DCP1648" s="42"/>
      <c r="DCQ1648" s="42"/>
      <c r="DCR1648" s="42"/>
      <c r="DCS1648" s="42"/>
      <c r="DCT1648" s="42"/>
      <c r="DCU1648" s="42"/>
      <c r="DCV1648" s="42"/>
      <c r="DCW1648" s="42"/>
      <c r="DCX1648" s="42"/>
      <c r="DCY1648" s="42"/>
      <c r="DCZ1648" s="42"/>
      <c r="DDA1648" s="42"/>
      <c r="DDB1648" s="42"/>
      <c r="DDC1648" s="42"/>
      <c r="DDD1648" s="42"/>
      <c r="DDE1648" s="42"/>
      <c r="DDF1648" s="42"/>
      <c r="DDG1648" s="42"/>
      <c r="DDH1648" s="42"/>
      <c r="DDI1648" s="42"/>
      <c r="DDJ1648" s="42"/>
      <c r="DDK1648" s="42"/>
      <c r="DDL1648" s="42"/>
      <c r="DDM1648" s="42"/>
      <c r="DDN1648" s="42"/>
      <c r="DDO1648" s="42"/>
      <c r="DDP1648" s="42"/>
      <c r="DDQ1648" s="42"/>
      <c r="DDR1648" s="42"/>
      <c r="DDS1648" s="42"/>
      <c r="DDT1648" s="42"/>
      <c r="DDU1648" s="42"/>
      <c r="DDV1648" s="42"/>
      <c r="DDW1648" s="42"/>
      <c r="DDX1648" s="42"/>
      <c r="DDY1648" s="42"/>
      <c r="DDZ1648" s="42"/>
      <c r="DEA1648" s="42"/>
      <c r="DEB1648" s="42"/>
      <c r="DEC1648" s="42"/>
      <c r="DED1648" s="42"/>
      <c r="DEE1648" s="42"/>
      <c r="DEF1648" s="42"/>
      <c r="DEG1648" s="42"/>
      <c r="DEH1648" s="42"/>
      <c r="DEI1648" s="42"/>
      <c r="DEJ1648" s="42"/>
      <c r="DEK1648" s="42"/>
      <c r="DEL1648" s="42"/>
      <c r="DEM1648" s="42"/>
      <c r="DEN1648" s="42"/>
      <c r="DEO1648" s="42"/>
      <c r="DEP1648" s="42"/>
      <c r="DEQ1648" s="42"/>
      <c r="DER1648" s="42"/>
      <c r="DES1648" s="42"/>
      <c r="DET1648" s="42"/>
      <c r="DEU1648" s="42"/>
      <c r="DEV1648" s="42"/>
      <c r="DEW1648" s="42"/>
      <c r="DEX1648" s="42"/>
      <c r="DEY1648" s="42"/>
      <c r="DEZ1648" s="42"/>
      <c r="DFA1648" s="42"/>
      <c r="DFB1648" s="42"/>
      <c r="DFC1648" s="42"/>
      <c r="DFD1648" s="42"/>
      <c r="DFE1648" s="42"/>
      <c r="DFF1648" s="42"/>
      <c r="DFG1648" s="42"/>
      <c r="DFH1648" s="42"/>
      <c r="DFI1648" s="42"/>
      <c r="DFJ1648" s="42"/>
      <c r="DFK1648" s="42"/>
      <c r="DFL1648" s="42"/>
      <c r="DFM1648" s="42"/>
      <c r="DFN1648" s="42"/>
      <c r="DFO1648" s="42"/>
      <c r="DFP1648" s="42"/>
      <c r="DFQ1648" s="42"/>
      <c r="DFR1648" s="42"/>
      <c r="DFS1648" s="42"/>
      <c r="DFT1648" s="42"/>
      <c r="DFU1648" s="42"/>
      <c r="DFV1648" s="42"/>
      <c r="DFW1648" s="42"/>
      <c r="DFX1648" s="42"/>
      <c r="DFY1648" s="42"/>
      <c r="DFZ1648" s="42"/>
      <c r="DGA1648" s="42"/>
      <c r="DGB1648" s="42"/>
      <c r="DGC1648" s="42"/>
      <c r="DGD1648" s="42"/>
      <c r="DGE1648" s="42"/>
      <c r="DGF1648" s="42"/>
      <c r="DGG1648" s="42"/>
      <c r="DGH1648" s="42"/>
      <c r="DGI1648" s="42"/>
      <c r="DGJ1648" s="42"/>
      <c r="DGK1648" s="42"/>
      <c r="DGL1648" s="42"/>
      <c r="DGM1648" s="42"/>
      <c r="DGN1648" s="42"/>
      <c r="DGO1648" s="42"/>
      <c r="DGP1648" s="42"/>
      <c r="DGQ1648" s="42"/>
      <c r="DGR1648" s="42"/>
      <c r="DGS1648" s="42"/>
      <c r="DGT1648" s="42"/>
      <c r="DGU1648" s="42"/>
      <c r="DGV1648" s="42"/>
      <c r="DGW1648" s="42"/>
      <c r="DGX1648" s="42"/>
      <c r="DGY1648" s="42"/>
      <c r="DGZ1648" s="42"/>
      <c r="DHA1648" s="42"/>
      <c r="DHB1648" s="42"/>
      <c r="DHC1648" s="42"/>
      <c r="DHD1648" s="42"/>
      <c r="DHE1648" s="42"/>
      <c r="DHF1648" s="42"/>
      <c r="DHG1648" s="42"/>
      <c r="DHH1648" s="42"/>
      <c r="DHI1648" s="42"/>
      <c r="DHJ1648" s="42"/>
      <c r="DHK1648" s="42"/>
      <c r="DHL1648" s="42"/>
      <c r="DHM1648" s="42"/>
      <c r="DHN1648" s="42"/>
      <c r="DHO1648" s="42"/>
      <c r="DHP1648" s="42"/>
      <c r="DHQ1648" s="42"/>
      <c r="DHR1648" s="42"/>
      <c r="DHS1648" s="42"/>
      <c r="DHT1648" s="42"/>
      <c r="DHU1648" s="42"/>
      <c r="DHV1648" s="42"/>
      <c r="DHW1648" s="42"/>
      <c r="DHX1648" s="42"/>
      <c r="DHY1648" s="42"/>
      <c r="DHZ1648" s="42"/>
      <c r="DIA1648" s="42"/>
      <c r="DIB1648" s="42"/>
      <c r="DIC1648" s="42"/>
      <c r="DID1648" s="42"/>
      <c r="DIE1648" s="42"/>
      <c r="DIF1648" s="42"/>
      <c r="DIG1648" s="42"/>
      <c r="DIH1648" s="42"/>
      <c r="DII1648" s="42"/>
      <c r="DIJ1648" s="42"/>
      <c r="DIK1648" s="42"/>
      <c r="DIL1648" s="42"/>
      <c r="DIM1648" s="42"/>
      <c r="DIN1648" s="42"/>
      <c r="DIO1648" s="42"/>
      <c r="DIP1648" s="42"/>
      <c r="DIQ1648" s="42"/>
      <c r="DIR1648" s="42"/>
      <c r="DIS1648" s="42"/>
      <c r="DIT1648" s="42"/>
      <c r="DIU1648" s="42"/>
      <c r="DIV1648" s="42"/>
      <c r="DIW1648" s="42"/>
      <c r="DIX1648" s="42"/>
      <c r="DIY1648" s="42"/>
      <c r="DIZ1648" s="42"/>
      <c r="DJA1648" s="42"/>
      <c r="DJB1648" s="42"/>
      <c r="DJC1648" s="42"/>
      <c r="DJD1648" s="42"/>
      <c r="DJE1648" s="42"/>
      <c r="DJF1648" s="42"/>
      <c r="DJG1648" s="42"/>
      <c r="DJH1648" s="42"/>
      <c r="DJI1648" s="42"/>
      <c r="DJJ1648" s="42"/>
      <c r="DJK1648" s="42"/>
      <c r="DJL1648" s="42"/>
      <c r="DJM1648" s="42"/>
      <c r="DJN1648" s="42"/>
      <c r="DJO1648" s="42"/>
      <c r="DJP1648" s="42"/>
      <c r="DJQ1648" s="42"/>
      <c r="DJR1648" s="42"/>
      <c r="DJS1648" s="42"/>
      <c r="DJT1648" s="42"/>
      <c r="DJU1648" s="42"/>
      <c r="DJV1648" s="42"/>
      <c r="DJW1648" s="42"/>
      <c r="DJX1648" s="42"/>
      <c r="DJY1648" s="42"/>
      <c r="DJZ1648" s="42"/>
      <c r="DKA1648" s="42"/>
      <c r="DKB1648" s="42"/>
      <c r="DKC1648" s="42"/>
      <c r="DKD1648" s="42"/>
      <c r="DKE1648" s="42"/>
      <c r="DKF1648" s="42"/>
      <c r="DKG1648" s="42"/>
      <c r="DKH1648" s="42"/>
      <c r="DKI1648" s="42"/>
      <c r="DKJ1648" s="42"/>
      <c r="DKK1648" s="42"/>
      <c r="DKL1648" s="42"/>
      <c r="DKM1648" s="42"/>
      <c r="DKN1648" s="42"/>
      <c r="DKO1648" s="42"/>
      <c r="DKP1648" s="42"/>
      <c r="DKQ1648" s="42"/>
      <c r="DKR1648" s="42"/>
      <c r="DKS1648" s="42"/>
      <c r="DKT1648" s="42"/>
      <c r="DKU1648" s="42"/>
      <c r="DKV1648" s="42"/>
      <c r="DKW1648" s="42"/>
      <c r="DKX1648" s="42"/>
      <c r="DKY1648" s="42"/>
      <c r="DKZ1648" s="42"/>
      <c r="DLA1648" s="42"/>
      <c r="DLB1648" s="42"/>
      <c r="DLC1648" s="42"/>
      <c r="DLD1648" s="42"/>
      <c r="DLE1648" s="42"/>
      <c r="DLF1648" s="42"/>
      <c r="DLG1648" s="42"/>
      <c r="DLH1648" s="42"/>
      <c r="DLI1648" s="42"/>
      <c r="DLJ1648" s="42"/>
      <c r="DLK1648" s="42"/>
      <c r="DLL1648" s="42"/>
      <c r="DLM1648" s="42"/>
      <c r="DLN1648" s="42"/>
      <c r="DLO1648" s="42"/>
      <c r="DLP1648" s="42"/>
      <c r="DLQ1648" s="42"/>
      <c r="DLR1648" s="42"/>
      <c r="DLS1648" s="42"/>
      <c r="DLT1648" s="42"/>
      <c r="DLU1648" s="42"/>
      <c r="DLV1648" s="42"/>
      <c r="DLW1648" s="42"/>
      <c r="DLX1648" s="42"/>
      <c r="DLY1648" s="42"/>
      <c r="DLZ1648" s="42"/>
      <c r="DMA1648" s="42"/>
      <c r="DMB1648" s="42"/>
      <c r="DMC1648" s="42"/>
      <c r="DMD1648" s="42"/>
      <c r="DME1648" s="42"/>
      <c r="DMF1648" s="42"/>
      <c r="DMG1648" s="42"/>
      <c r="DMH1648" s="42"/>
      <c r="DMI1648" s="42"/>
      <c r="DMJ1648" s="42"/>
      <c r="DMK1648" s="42"/>
      <c r="DML1648" s="42"/>
      <c r="DMM1648" s="42"/>
      <c r="DMN1648" s="42"/>
      <c r="DMO1648" s="42"/>
      <c r="DMP1648" s="42"/>
      <c r="DMQ1648" s="42"/>
      <c r="DMR1648" s="42"/>
      <c r="DMS1648" s="42"/>
      <c r="DMT1648" s="42"/>
      <c r="DMU1648" s="42"/>
      <c r="DMV1648" s="42"/>
      <c r="DMW1648" s="42"/>
      <c r="DMX1648" s="42"/>
      <c r="DMY1648" s="42"/>
      <c r="DMZ1648" s="42"/>
      <c r="DNA1648" s="42"/>
      <c r="DNB1648" s="42"/>
      <c r="DNC1648" s="42"/>
      <c r="DND1648" s="42"/>
      <c r="DNE1648" s="42"/>
      <c r="DNF1648" s="42"/>
      <c r="DNG1648" s="42"/>
      <c r="DNH1648" s="42"/>
      <c r="DNI1648" s="42"/>
      <c r="DNJ1648" s="42"/>
      <c r="DNK1648" s="42"/>
      <c r="DNL1648" s="42"/>
      <c r="DNM1648" s="42"/>
      <c r="DNN1648" s="42"/>
      <c r="DNO1648" s="42"/>
      <c r="DNP1648" s="42"/>
      <c r="DNQ1648" s="42"/>
      <c r="DNR1648" s="42"/>
      <c r="DNS1648" s="42"/>
      <c r="DNT1648" s="42"/>
      <c r="DNU1648" s="42"/>
      <c r="DNV1648" s="42"/>
      <c r="DNW1648" s="42"/>
      <c r="DNX1648" s="42"/>
      <c r="DNY1648" s="42"/>
      <c r="DNZ1648" s="42"/>
      <c r="DOA1648" s="42"/>
      <c r="DOB1648" s="42"/>
      <c r="DOC1648" s="42"/>
      <c r="DOD1648" s="42"/>
      <c r="DOE1648" s="42"/>
      <c r="DOF1648" s="42"/>
      <c r="DOG1648" s="42"/>
      <c r="DOH1648" s="42"/>
      <c r="DOI1648" s="42"/>
      <c r="DOJ1648" s="42"/>
      <c r="DOK1648" s="42"/>
      <c r="DOL1648" s="42"/>
      <c r="DOM1648" s="42"/>
      <c r="DON1648" s="42"/>
      <c r="DOO1648" s="42"/>
      <c r="DOP1648" s="42"/>
      <c r="DOQ1648" s="42"/>
      <c r="DOR1648" s="42"/>
      <c r="DOS1648" s="42"/>
      <c r="DOT1648" s="42"/>
      <c r="DOU1648" s="42"/>
      <c r="DOV1648" s="42"/>
      <c r="DOW1648" s="42"/>
      <c r="DOX1648" s="42"/>
      <c r="DOY1648" s="42"/>
      <c r="DOZ1648" s="42"/>
      <c r="DPA1648" s="42"/>
      <c r="DPB1648" s="42"/>
      <c r="DPC1648" s="42"/>
      <c r="DPD1648" s="42"/>
      <c r="DPE1648" s="42"/>
      <c r="DPF1648" s="42"/>
      <c r="DPG1648" s="42"/>
      <c r="DPH1648" s="42"/>
      <c r="DPI1648" s="42"/>
      <c r="DPJ1648" s="42"/>
      <c r="DPK1648" s="42"/>
      <c r="DPL1648" s="42"/>
      <c r="DPM1648" s="42"/>
      <c r="DPN1648" s="42"/>
      <c r="DPO1648" s="42"/>
      <c r="DPP1648" s="42"/>
      <c r="DPQ1648" s="42"/>
      <c r="DPR1648" s="42"/>
      <c r="DPS1648" s="42"/>
      <c r="DPT1648" s="42"/>
      <c r="DPU1648" s="42"/>
      <c r="DPV1648" s="42"/>
      <c r="DPW1648" s="42"/>
      <c r="DPX1648" s="42"/>
      <c r="DPY1648" s="42"/>
      <c r="DPZ1648" s="42"/>
      <c r="DQA1648" s="42"/>
      <c r="DQB1648" s="42"/>
      <c r="DQC1648" s="42"/>
      <c r="DQD1648" s="42"/>
      <c r="DQE1648" s="42"/>
      <c r="DQF1648" s="42"/>
      <c r="DQG1648" s="42"/>
      <c r="DQH1648" s="42"/>
      <c r="DQI1648" s="42"/>
      <c r="DQJ1648" s="42"/>
      <c r="DQK1648" s="42"/>
      <c r="DQL1648" s="42"/>
      <c r="DQM1648" s="42"/>
      <c r="DQN1648" s="42"/>
      <c r="DQO1648" s="42"/>
      <c r="DQP1648" s="42"/>
      <c r="DQQ1648" s="42"/>
      <c r="DQR1648" s="42"/>
      <c r="DQS1648" s="42"/>
      <c r="DQT1648" s="42"/>
      <c r="DQU1648" s="42"/>
      <c r="DQV1648" s="42"/>
      <c r="DQW1648" s="42"/>
      <c r="DQX1648" s="42"/>
      <c r="DQY1648" s="42"/>
      <c r="DQZ1648" s="42"/>
      <c r="DRA1648" s="42"/>
      <c r="DRB1648" s="42"/>
      <c r="DRC1648" s="42"/>
      <c r="DRD1648" s="42"/>
      <c r="DRE1648" s="42"/>
      <c r="DRF1648" s="42"/>
      <c r="DRG1648" s="42"/>
      <c r="DRH1648" s="42"/>
      <c r="DRI1648" s="42"/>
      <c r="DRJ1648" s="42"/>
      <c r="DRK1648" s="42"/>
      <c r="DRL1648" s="42"/>
      <c r="DRM1648" s="42"/>
      <c r="DRN1648" s="42"/>
      <c r="DRO1648" s="42"/>
      <c r="DRP1648" s="42"/>
      <c r="DRQ1648" s="42"/>
      <c r="DRR1648" s="42"/>
      <c r="DRS1648" s="42"/>
      <c r="DRT1648" s="42"/>
      <c r="DRU1648" s="42"/>
      <c r="DRV1648" s="42"/>
      <c r="DRW1648" s="42"/>
      <c r="DRX1648" s="42"/>
      <c r="DRY1648" s="42"/>
      <c r="DRZ1648" s="42"/>
      <c r="DSA1648" s="42"/>
      <c r="DSB1648" s="42"/>
      <c r="DSC1648" s="42"/>
      <c r="DSD1648" s="42"/>
      <c r="DSE1648" s="42"/>
      <c r="DSF1648" s="42"/>
      <c r="DSG1648" s="42"/>
      <c r="DSH1648" s="42"/>
      <c r="DSI1648" s="42"/>
      <c r="DSJ1648" s="42"/>
      <c r="DSK1648" s="42"/>
      <c r="DSL1648" s="42"/>
      <c r="DSM1648" s="42"/>
      <c r="DSN1648" s="42"/>
      <c r="DSO1648" s="42"/>
      <c r="DSP1648" s="42"/>
      <c r="DSQ1648" s="42"/>
      <c r="DSR1648" s="42"/>
      <c r="DSS1648" s="42"/>
      <c r="DST1648" s="42"/>
      <c r="DSU1648" s="42"/>
      <c r="DSV1648" s="42"/>
      <c r="DSW1648" s="42"/>
      <c r="DSX1648" s="42"/>
      <c r="DSY1648" s="42"/>
      <c r="DSZ1648" s="42"/>
      <c r="DTA1648" s="42"/>
      <c r="DTB1648" s="42"/>
      <c r="DTC1648" s="42"/>
      <c r="DTD1648" s="42"/>
      <c r="DTE1648" s="42"/>
      <c r="DTF1648" s="42"/>
      <c r="DTG1648" s="42"/>
      <c r="DTH1648" s="42"/>
      <c r="DTI1648" s="42"/>
      <c r="DTJ1648" s="42"/>
      <c r="DTK1648" s="42"/>
      <c r="DTL1648" s="42"/>
      <c r="DTM1648" s="42"/>
      <c r="DTN1648" s="42"/>
      <c r="DTO1648" s="42"/>
      <c r="DTP1648" s="42"/>
      <c r="DTQ1648" s="42"/>
      <c r="DTR1648" s="42"/>
      <c r="DTS1648" s="42"/>
      <c r="DTT1648" s="42"/>
      <c r="DTU1648" s="42"/>
      <c r="DTV1648" s="42"/>
      <c r="DTW1648" s="42"/>
      <c r="DTX1648" s="42"/>
      <c r="DTY1648" s="42"/>
      <c r="DTZ1648" s="42"/>
      <c r="DUA1648" s="42"/>
      <c r="DUB1648" s="42"/>
      <c r="DUC1648" s="42"/>
      <c r="DUD1648" s="42"/>
      <c r="DUE1648" s="42"/>
      <c r="DUF1648" s="42"/>
      <c r="DUG1648" s="42"/>
      <c r="DUH1648" s="42"/>
      <c r="DUI1648" s="42"/>
      <c r="DUJ1648" s="42"/>
      <c r="DUK1648" s="42"/>
      <c r="DUL1648" s="42"/>
      <c r="DUM1648" s="42"/>
      <c r="DUN1648" s="42"/>
      <c r="DUO1648" s="42"/>
      <c r="DUP1648" s="42"/>
      <c r="DUQ1648" s="42"/>
      <c r="DUR1648" s="42"/>
      <c r="DUS1648" s="42"/>
      <c r="DUT1648" s="42"/>
      <c r="DUU1648" s="42"/>
      <c r="DUV1648" s="42"/>
      <c r="DUW1648" s="42"/>
      <c r="DUX1648" s="42"/>
      <c r="DUY1648" s="42"/>
      <c r="DUZ1648" s="42"/>
      <c r="DVA1648" s="42"/>
      <c r="DVB1648" s="42"/>
      <c r="DVC1648" s="42"/>
      <c r="DVD1648" s="42"/>
      <c r="DVE1648" s="42"/>
      <c r="DVF1648" s="42"/>
      <c r="DVG1648" s="42"/>
      <c r="DVH1648" s="42"/>
      <c r="DVI1648" s="42"/>
      <c r="DVJ1648" s="42"/>
      <c r="DVK1648" s="42"/>
      <c r="DVL1648" s="42"/>
      <c r="DVM1648" s="42"/>
      <c r="DVN1648" s="42"/>
      <c r="DVO1648" s="42"/>
      <c r="DVP1648" s="42"/>
      <c r="DVQ1648" s="42"/>
      <c r="DVR1648" s="42"/>
      <c r="DVS1648" s="42"/>
      <c r="DVT1648" s="42"/>
      <c r="DVU1648" s="42"/>
      <c r="DVV1648" s="42"/>
      <c r="DVW1648" s="42"/>
      <c r="DVX1648" s="42"/>
      <c r="DVY1648" s="42"/>
      <c r="DVZ1648" s="42"/>
      <c r="DWA1648" s="42"/>
      <c r="DWB1648" s="42"/>
      <c r="DWC1648" s="42"/>
      <c r="DWD1648" s="42"/>
      <c r="DWE1648" s="42"/>
      <c r="DWF1648" s="42"/>
      <c r="DWG1648" s="42"/>
      <c r="DWH1648" s="42"/>
      <c r="DWI1648" s="42"/>
      <c r="DWJ1648" s="42"/>
      <c r="DWK1648" s="42"/>
      <c r="DWL1648" s="42"/>
      <c r="DWM1648" s="42"/>
      <c r="DWN1648" s="42"/>
      <c r="DWO1648" s="42"/>
      <c r="DWP1648" s="42"/>
      <c r="DWQ1648" s="42"/>
      <c r="DWR1648" s="42"/>
      <c r="DWS1648" s="42"/>
      <c r="DWT1648" s="42"/>
      <c r="DWU1648" s="42"/>
      <c r="DWV1648" s="42"/>
      <c r="DWW1648" s="42"/>
      <c r="DWX1648" s="42"/>
      <c r="DWY1648" s="42"/>
      <c r="DWZ1648" s="42"/>
      <c r="DXA1648" s="42"/>
      <c r="DXB1648" s="42"/>
      <c r="DXC1648" s="42"/>
      <c r="DXD1648" s="42"/>
      <c r="DXE1648" s="42"/>
      <c r="DXF1648" s="42"/>
      <c r="DXG1648" s="42"/>
      <c r="DXH1648" s="42"/>
      <c r="DXI1648" s="42"/>
      <c r="DXJ1648" s="42"/>
      <c r="DXK1648" s="42"/>
      <c r="DXL1648" s="42"/>
      <c r="DXM1648" s="42"/>
      <c r="DXN1648" s="42"/>
      <c r="DXO1648" s="42"/>
      <c r="DXP1648" s="42"/>
      <c r="DXQ1648" s="42"/>
      <c r="DXR1648" s="42"/>
      <c r="DXS1648" s="42"/>
      <c r="DXT1648" s="42"/>
      <c r="DXU1648" s="42"/>
      <c r="DXV1648" s="42"/>
      <c r="DXW1648" s="42"/>
      <c r="DXX1648" s="42"/>
      <c r="DXY1648" s="42"/>
      <c r="DXZ1648" s="42"/>
      <c r="DYA1648" s="42"/>
      <c r="DYB1648" s="42"/>
      <c r="DYC1648" s="42"/>
      <c r="DYD1648" s="42"/>
      <c r="DYE1648" s="42"/>
      <c r="DYF1648" s="42"/>
      <c r="DYG1648" s="42"/>
      <c r="DYH1648" s="42"/>
      <c r="DYI1648" s="42"/>
      <c r="DYJ1648" s="42"/>
      <c r="DYK1648" s="42"/>
      <c r="DYL1648" s="42"/>
      <c r="DYM1648" s="42"/>
      <c r="DYN1648" s="42"/>
      <c r="DYO1648" s="42"/>
      <c r="DYP1648" s="42"/>
      <c r="DYQ1648" s="42"/>
      <c r="DYR1648" s="42"/>
      <c r="DYS1648" s="42"/>
      <c r="DYT1648" s="42"/>
      <c r="DYU1648" s="42"/>
      <c r="DYV1648" s="42"/>
      <c r="DYW1648" s="42"/>
      <c r="DYX1648" s="42"/>
      <c r="DYY1648" s="42"/>
      <c r="DYZ1648" s="42"/>
      <c r="DZA1648" s="42"/>
      <c r="DZB1648" s="42"/>
      <c r="DZC1648" s="42"/>
      <c r="DZD1648" s="42"/>
      <c r="DZE1648" s="42"/>
      <c r="DZF1648" s="42"/>
      <c r="DZG1648" s="42"/>
      <c r="DZH1648" s="42"/>
      <c r="DZI1648" s="42"/>
      <c r="DZJ1648" s="42"/>
      <c r="DZK1648" s="42"/>
      <c r="DZL1648" s="42"/>
      <c r="DZM1648" s="42"/>
      <c r="DZN1648" s="42"/>
      <c r="DZO1648" s="42"/>
      <c r="DZP1648" s="42"/>
      <c r="DZQ1648" s="42"/>
      <c r="DZR1648" s="42"/>
      <c r="DZS1648" s="42"/>
      <c r="DZT1648" s="42"/>
      <c r="DZU1648" s="42"/>
      <c r="DZV1648" s="42"/>
      <c r="DZW1648" s="42"/>
      <c r="DZX1648" s="42"/>
      <c r="DZY1648" s="42"/>
      <c r="DZZ1648" s="42"/>
      <c r="EAA1648" s="42"/>
      <c r="EAB1648" s="42"/>
      <c r="EAC1648" s="42"/>
      <c r="EAD1648" s="42"/>
      <c r="EAE1648" s="42"/>
      <c r="EAF1648" s="42"/>
      <c r="EAG1648" s="42"/>
      <c r="EAH1648" s="42"/>
      <c r="EAI1648" s="42"/>
      <c r="EAJ1648" s="42"/>
      <c r="EAK1648" s="42"/>
      <c r="EAL1648" s="42"/>
      <c r="EAM1648" s="42"/>
      <c r="EAN1648" s="42"/>
      <c r="EAO1648" s="42"/>
      <c r="EAP1648" s="42"/>
      <c r="EAQ1648" s="42"/>
      <c r="EAR1648" s="42"/>
      <c r="EAS1648" s="42"/>
      <c r="EAT1648" s="42"/>
      <c r="EAU1648" s="42"/>
      <c r="EAV1648" s="42"/>
      <c r="EAW1648" s="42"/>
      <c r="EAX1648" s="42"/>
      <c r="EAY1648" s="42"/>
      <c r="EAZ1648" s="42"/>
      <c r="EBA1648" s="42"/>
      <c r="EBB1648" s="42"/>
      <c r="EBC1648" s="42"/>
      <c r="EBD1648" s="42"/>
      <c r="EBE1648" s="42"/>
      <c r="EBF1648" s="42"/>
      <c r="EBG1648" s="42"/>
      <c r="EBH1648" s="42"/>
      <c r="EBI1648" s="42"/>
      <c r="EBJ1648" s="42"/>
      <c r="EBK1648" s="42"/>
      <c r="EBL1648" s="42"/>
      <c r="EBM1648" s="42"/>
      <c r="EBN1648" s="42"/>
      <c r="EBO1648" s="42"/>
      <c r="EBP1648" s="42"/>
      <c r="EBQ1648" s="42"/>
      <c r="EBR1648" s="42"/>
      <c r="EBS1648" s="42"/>
      <c r="EBT1648" s="42"/>
      <c r="EBU1648" s="42"/>
      <c r="EBV1648" s="42"/>
      <c r="EBW1648" s="42"/>
      <c r="EBX1648" s="42"/>
      <c r="EBY1648" s="42"/>
      <c r="EBZ1648" s="42"/>
      <c r="ECA1648" s="42"/>
      <c r="ECB1648" s="42"/>
      <c r="ECC1648" s="42"/>
      <c r="ECD1648" s="42"/>
      <c r="ECE1648" s="42"/>
      <c r="ECF1648" s="42"/>
      <c r="ECG1648" s="42"/>
      <c r="ECH1648" s="42"/>
      <c r="ECI1648" s="42"/>
      <c r="ECJ1648" s="42"/>
      <c r="ECK1648" s="42"/>
      <c r="ECL1648" s="42"/>
      <c r="ECM1648" s="42"/>
      <c r="ECN1648" s="42"/>
      <c r="ECO1648" s="42"/>
      <c r="ECP1648" s="42"/>
      <c r="ECQ1648" s="42"/>
      <c r="ECR1648" s="42"/>
      <c r="ECS1648" s="42"/>
      <c r="ECT1648" s="42"/>
      <c r="ECU1648" s="42"/>
      <c r="ECV1648" s="42"/>
      <c r="ECW1648" s="42"/>
      <c r="ECX1648" s="42"/>
      <c r="ECY1648" s="42"/>
      <c r="ECZ1648" s="42"/>
      <c r="EDA1648" s="42"/>
      <c r="EDB1648" s="42"/>
      <c r="EDC1648" s="42"/>
      <c r="EDD1648" s="42"/>
      <c r="EDE1648" s="42"/>
      <c r="EDF1648" s="42"/>
      <c r="EDG1648" s="42"/>
      <c r="EDH1648" s="42"/>
      <c r="EDI1648" s="42"/>
      <c r="EDJ1648" s="42"/>
      <c r="EDK1648" s="42"/>
      <c r="EDL1648" s="42"/>
      <c r="EDM1648" s="42"/>
      <c r="EDN1648" s="42"/>
      <c r="EDO1648" s="42"/>
      <c r="EDP1648" s="42"/>
      <c r="EDQ1648" s="42"/>
      <c r="EDR1648" s="42"/>
      <c r="EDS1648" s="42"/>
      <c r="EDT1648" s="42"/>
      <c r="EDU1648" s="42"/>
      <c r="EDV1648" s="42"/>
      <c r="EDW1648" s="42"/>
      <c r="EDX1648" s="42"/>
      <c r="EDY1648" s="42"/>
      <c r="EDZ1648" s="42"/>
      <c r="EEA1648" s="42"/>
      <c r="EEB1648" s="42"/>
      <c r="EEC1648" s="42"/>
      <c r="EED1648" s="42"/>
      <c r="EEE1648" s="42"/>
      <c r="EEF1648" s="42"/>
      <c r="EEG1648" s="42"/>
      <c r="EEH1648" s="42"/>
      <c r="EEI1648" s="42"/>
      <c r="EEJ1648" s="42"/>
      <c r="EEK1648" s="42"/>
      <c r="EEL1648" s="42"/>
      <c r="EEM1648" s="42"/>
      <c r="EEN1648" s="42"/>
      <c r="EEO1648" s="42"/>
      <c r="EEP1648" s="42"/>
      <c r="EEQ1648" s="42"/>
      <c r="EER1648" s="42"/>
      <c r="EES1648" s="42"/>
      <c r="EET1648" s="42"/>
      <c r="EEU1648" s="42"/>
      <c r="EEV1648" s="42"/>
      <c r="EEW1648" s="42"/>
      <c r="EEX1648" s="42"/>
      <c r="EEY1648" s="42"/>
      <c r="EEZ1648" s="42"/>
      <c r="EFA1648" s="42"/>
      <c r="EFB1648" s="42"/>
      <c r="EFC1648" s="42"/>
      <c r="EFD1648" s="42"/>
      <c r="EFE1648" s="42"/>
      <c r="EFF1648" s="42"/>
      <c r="EFG1648" s="42"/>
      <c r="EFH1648" s="42"/>
      <c r="EFI1648" s="42"/>
      <c r="EFJ1648" s="42"/>
      <c r="EFK1648" s="42"/>
      <c r="EFL1648" s="42"/>
      <c r="EFM1648" s="42"/>
      <c r="EFN1648" s="42"/>
      <c r="EFO1648" s="42"/>
      <c r="EFP1648" s="42"/>
      <c r="EFQ1648" s="42"/>
      <c r="EFR1648" s="42"/>
      <c r="EFS1648" s="42"/>
      <c r="EFT1648" s="42"/>
      <c r="EFU1648" s="42"/>
      <c r="EFV1648" s="42"/>
      <c r="EFW1648" s="42"/>
      <c r="EFX1648" s="42"/>
      <c r="EFY1648" s="42"/>
      <c r="EFZ1648" s="42"/>
      <c r="EGA1648" s="42"/>
      <c r="EGB1648" s="42"/>
      <c r="EGC1648" s="42"/>
      <c r="EGD1648" s="42"/>
      <c r="EGE1648" s="42"/>
      <c r="EGF1648" s="42"/>
      <c r="EGG1648" s="42"/>
      <c r="EGH1648" s="42"/>
      <c r="EGI1648" s="42"/>
      <c r="EGJ1648" s="42"/>
      <c r="EGK1648" s="42"/>
      <c r="EGL1648" s="42"/>
      <c r="EGM1648" s="42"/>
      <c r="EGN1648" s="42"/>
      <c r="EGO1648" s="42"/>
      <c r="EGP1648" s="42"/>
      <c r="EGQ1648" s="42"/>
      <c r="EGR1648" s="42"/>
      <c r="EGS1648" s="42"/>
      <c r="EGT1648" s="42"/>
      <c r="EGU1648" s="42"/>
      <c r="EGV1648" s="42"/>
      <c r="EGW1648" s="42"/>
      <c r="EGX1648" s="42"/>
      <c r="EGY1648" s="42"/>
      <c r="EGZ1648" s="42"/>
      <c r="EHA1648" s="42"/>
      <c r="EHB1648" s="42"/>
      <c r="EHC1648" s="42"/>
      <c r="EHD1648" s="42"/>
      <c r="EHE1648" s="42"/>
      <c r="EHF1648" s="42"/>
      <c r="EHG1648" s="42"/>
      <c r="EHH1648" s="42"/>
      <c r="EHI1648" s="42"/>
      <c r="EHJ1648" s="42"/>
      <c r="EHK1648" s="42"/>
      <c r="EHL1648" s="42"/>
      <c r="EHM1648" s="42"/>
      <c r="EHN1648" s="42"/>
      <c r="EHO1648" s="42"/>
      <c r="EHP1648" s="42"/>
      <c r="EHQ1648" s="42"/>
      <c r="EHR1648" s="42"/>
      <c r="EHS1648" s="42"/>
      <c r="EHT1648" s="42"/>
      <c r="EHU1648" s="42"/>
      <c r="EHV1648" s="42"/>
      <c r="EHW1648" s="42"/>
      <c r="EHX1648" s="42"/>
      <c r="EHY1648" s="42"/>
      <c r="EHZ1648" s="42"/>
      <c r="EIA1648" s="42"/>
      <c r="EIB1648" s="42"/>
      <c r="EIC1648" s="42"/>
      <c r="EID1648" s="42"/>
      <c r="EIE1648" s="42"/>
      <c r="EIF1648" s="42"/>
      <c r="EIG1648" s="42"/>
      <c r="EIH1648" s="42"/>
      <c r="EII1648" s="42"/>
      <c r="EIJ1648" s="42"/>
      <c r="EIK1648" s="42"/>
      <c r="EIL1648" s="42"/>
      <c r="EIM1648" s="42"/>
      <c r="EIN1648" s="42"/>
      <c r="EIO1648" s="42"/>
      <c r="EIP1648" s="42"/>
      <c r="EIQ1648" s="42"/>
      <c r="EIR1648" s="42"/>
      <c r="EIS1648" s="42"/>
      <c r="EIT1648" s="42"/>
      <c r="EIU1648" s="42"/>
      <c r="EIV1648" s="42"/>
      <c r="EIW1648" s="42"/>
      <c r="EIX1648" s="42"/>
      <c r="EIY1648" s="42"/>
      <c r="EIZ1648" s="42"/>
      <c r="EJA1648" s="42"/>
      <c r="EJB1648" s="42"/>
      <c r="EJC1648" s="42"/>
      <c r="EJD1648" s="42"/>
      <c r="EJE1648" s="42"/>
      <c r="EJF1648" s="42"/>
      <c r="EJG1648" s="42"/>
      <c r="EJH1648" s="42"/>
      <c r="EJI1648" s="42"/>
      <c r="EJJ1648" s="42"/>
      <c r="EJK1648" s="42"/>
      <c r="EJL1648" s="42"/>
      <c r="EJM1648" s="42"/>
      <c r="EJN1648" s="42"/>
      <c r="EJO1648" s="42"/>
      <c r="EJP1648" s="42"/>
      <c r="EJQ1648" s="42"/>
      <c r="EJR1648" s="42"/>
      <c r="EJS1648" s="42"/>
      <c r="EJT1648" s="42"/>
      <c r="EJU1648" s="42"/>
      <c r="EJV1648" s="42"/>
      <c r="EJW1648" s="42"/>
      <c r="EJX1648" s="42"/>
      <c r="EJY1648" s="42"/>
      <c r="EJZ1648" s="42"/>
      <c r="EKA1648" s="42"/>
      <c r="EKB1648" s="42"/>
      <c r="EKC1648" s="42"/>
      <c r="EKD1648" s="42"/>
      <c r="EKE1648" s="42"/>
      <c r="EKF1648" s="42"/>
      <c r="EKG1648" s="42"/>
      <c r="EKH1648" s="42"/>
      <c r="EKI1648" s="42"/>
      <c r="EKJ1648" s="42"/>
      <c r="EKK1648" s="42"/>
      <c r="EKL1648" s="42"/>
      <c r="EKM1648" s="42"/>
      <c r="EKN1648" s="42"/>
      <c r="EKO1648" s="42"/>
      <c r="EKP1648" s="42"/>
      <c r="EKQ1648" s="42"/>
      <c r="EKR1648" s="42"/>
      <c r="EKS1648" s="42"/>
      <c r="EKT1648" s="42"/>
      <c r="EKU1648" s="42"/>
      <c r="EKV1648" s="42"/>
      <c r="EKW1648" s="42"/>
      <c r="EKX1648" s="42"/>
      <c r="EKY1648" s="42"/>
      <c r="EKZ1648" s="42"/>
      <c r="ELA1648" s="42"/>
      <c r="ELB1648" s="42"/>
      <c r="ELC1648" s="42"/>
      <c r="ELD1648" s="42"/>
      <c r="ELE1648" s="42"/>
      <c r="ELF1648" s="42"/>
      <c r="ELG1648" s="42"/>
      <c r="ELH1648" s="42"/>
      <c r="ELI1648" s="42"/>
      <c r="ELJ1648" s="42"/>
      <c r="ELK1648" s="42"/>
      <c r="ELL1648" s="42"/>
      <c r="ELM1648" s="42"/>
      <c r="ELN1648" s="42"/>
      <c r="ELO1648" s="42"/>
      <c r="ELP1648" s="42"/>
      <c r="ELQ1648" s="42"/>
      <c r="ELR1648" s="42"/>
      <c r="ELS1648" s="42"/>
      <c r="ELT1648" s="42"/>
      <c r="ELU1648" s="42"/>
      <c r="ELV1648" s="42"/>
      <c r="ELW1648" s="42"/>
      <c r="ELX1648" s="42"/>
      <c r="ELY1648" s="42"/>
      <c r="ELZ1648" s="42"/>
      <c r="EMA1648" s="42"/>
      <c r="EMB1648" s="42"/>
      <c r="EMC1648" s="42"/>
      <c r="EMD1648" s="42"/>
      <c r="EME1648" s="42"/>
      <c r="EMF1648" s="42"/>
      <c r="EMG1648" s="42"/>
      <c r="EMH1648" s="42"/>
      <c r="EMI1648" s="42"/>
      <c r="EMJ1648" s="42"/>
      <c r="EMK1648" s="42"/>
      <c r="EML1648" s="42"/>
      <c r="EMM1648" s="42"/>
      <c r="EMN1648" s="42"/>
      <c r="EMO1648" s="42"/>
      <c r="EMP1648" s="42"/>
      <c r="EMQ1648" s="42"/>
      <c r="EMR1648" s="42"/>
      <c r="EMS1648" s="42"/>
      <c r="EMT1648" s="42"/>
      <c r="EMU1648" s="42"/>
      <c r="EMV1648" s="42"/>
      <c r="EMW1648" s="42"/>
      <c r="EMX1648" s="42"/>
      <c r="EMY1648" s="42"/>
      <c r="EMZ1648" s="42"/>
      <c r="ENA1648" s="42"/>
      <c r="ENB1648" s="42"/>
      <c r="ENC1648" s="42"/>
      <c r="END1648" s="42"/>
      <c r="ENE1648" s="42"/>
      <c r="ENF1648" s="42"/>
      <c r="ENG1648" s="42"/>
      <c r="ENH1648" s="42"/>
      <c r="ENI1648" s="42"/>
      <c r="ENJ1648" s="42"/>
      <c r="ENK1648" s="42"/>
      <c r="ENL1648" s="42"/>
      <c r="ENM1648" s="42"/>
      <c r="ENN1648" s="42"/>
      <c r="ENO1648" s="42"/>
      <c r="ENP1648" s="42"/>
      <c r="ENQ1648" s="42"/>
      <c r="ENR1648" s="42"/>
      <c r="ENS1648" s="42"/>
      <c r="ENT1648" s="42"/>
      <c r="ENU1648" s="42"/>
      <c r="ENV1648" s="42"/>
      <c r="ENW1648" s="42"/>
      <c r="ENX1648" s="42"/>
      <c r="ENY1648" s="42"/>
      <c r="ENZ1648" s="42"/>
      <c r="EOA1648" s="42"/>
      <c r="EOB1648" s="42"/>
      <c r="EOC1648" s="42"/>
      <c r="EOD1648" s="42"/>
      <c r="EOE1648" s="42"/>
      <c r="EOF1648" s="42"/>
      <c r="EOG1648" s="42"/>
      <c r="EOH1648" s="42"/>
      <c r="EOI1648" s="42"/>
      <c r="EOJ1648" s="42"/>
      <c r="EOK1648" s="42"/>
      <c r="EOL1648" s="42"/>
      <c r="EOM1648" s="42"/>
      <c r="EON1648" s="42"/>
      <c r="EOO1648" s="42"/>
      <c r="EOP1648" s="42"/>
      <c r="EOQ1648" s="42"/>
      <c r="EOR1648" s="42"/>
      <c r="EOS1648" s="42"/>
      <c r="EOT1648" s="42"/>
      <c r="EOU1648" s="42"/>
      <c r="EOV1648" s="42"/>
      <c r="EOW1648" s="42"/>
      <c r="EOX1648" s="42"/>
      <c r="EOY1648" s="42"/>
      <c r="EOZ1648" s="42"/>
      <c r="EPA1648" s="42"/>
      <c r="EPB1648" s="42"/>
      <c r="EPC1648" s="42"/>
      <c r="EPD1648" s="42"/>
      <c r="EPE1648" s="42"/>
      <c r="EPF1648" s="42"/>
      <c r="EPG1648" s="42"/>
      <c r="EPH1648" s="42"/>
      <c r="EPI1648" s="42"/>
      <c r="EPJ1648" s="42"/>
      <c r="EPK1648" s="42"/>
      <c r="EPL1648" s="42"/>
      <c r="EPM1648" s="42"/>
      <c r="EPN1648" s="42"/>
      <c r="EPO1648" s="42"/>
      <c r="EPP1648" s="42"/>
      <c r="EPQ1648" s="42"/>
      <c r="EPR1648" s="42"/>
      <c r="EPS1648" s="42"/>
      <c r="EPT1648" s="42"/>
      <c r="EPU1648" s="42"/>
      <c r="EPV1648" s="42"/>
      <c r="EPW1648" s="42"/>
      <c r="EPX1648" s="42"/>
      <c r="EPY1648" s="42"/>
      <c r="EPZ1648" s="42"/>
      <c r="EQA1648" s="42"/>
      <c r="EQB1648" s="42"/>
      <c r="EQC1648" s="42"/>
      <c r="EQD1648" s="42"/>
      <c r="EQE1648" s="42"/>
      <c r="EQF1648" s="42"/>
      <c r="EQG1648" s="42"/>
      <c r="EQH1648" s="42"/>
      <c r="EQI1648" s="42"/>
      <c r="EQJ1648" s="42"/>
      <c r="EQK1648" s="42"/>
      <c r="EQL1648" s="42"/>
      <c r="EQM1648" s="42"/>
      <c r="EQN1648" s="42"/>
      <c r="EQO1648" s="42"/>
      <c r="EQP1648" s="42"/>
      <c r="EQQ1648" s="42"/>
      <c r="EQR1648" s="42"/>
      <c r="EQS1648" s="42"/>
      <c r="EQT1648" s="42"/>
      <c r="EQU1648" s="42"/>
      <c r="EQV1648" s="42"/>
      <c r="EQW1648" s="42"/>
      <c r="EQX1648" s="42"/>
      <c r="EQY1648" s="42"/>
      <c r="EQZ1648" s="42"/>
      <c r="ERA1648" s="42"/>
      <c r="ERB1648" s="42"/>
      <c r="ERC1648" s="42"/>
      <c r="ERD1648" s="42"/>
      <c r="ERE1648" s="42"/>
      <c r="ERF1648" s="42"/>
      <c r="ERG1648" s="42"/>
      <c r="ERH1648" s="42"/>
      <c r="ERI1648" s="42"/>
      <c r="ERJ1648" s="42"/>
      <c r="ERK1648" s="42"/>
      <c r="ERL1648" s="42"/>
      <c r="ERM1648" s="42"/>
      <c r="ERN1648" s="42"/>
      <c r="ERO1648" s="42"/>
      <c r="ERP1648" s="42"/>
      <c r="ERQ1648" s="42"/>
      <c r="ERR1648" s="42"/>
      <c r="ERS1648" s="42"/>
      <c r="ERT1648" s="42"/>
      <c r="ERU1648" s="42"/>
      <c r="ERV1648" s="42"/>
      <c r="ERW1648" s="42"/>
      <c r="ERX1648" s="42"/>
      <c r="ERY1648" s="42"/>
      <c r="ERZ1648" s="42"/>
      <c r="ESA1648" s="42"/>
      <c r="ESB1648" s="42"/>
      <c r="ESC1648" s="42"/>
      <c r="ESD1648" s="42"/>
      <c r="ESE1648" s="42"/>
      <c r="ESF1648" s="42"/>
      <c r="ESG1648" s="42"/>
      <c r="ESH1648" s="42"/>
      <c r="ESI1648" s="42"/>
      <c r="ESJ1648" s="42"/>
      <c r="ESK1648" s="42"/>
      <c r="ESL1648" s="42"/>
      <c r="ESM1648" s="42"/>
      <c r="ESN1648" s="42"/>
      <c r="ESO1648" s="42"/>
      <c r="ESP1648" s="42"/>
      <c r="ESQ1648" s="42"/>
      <c r="ESR1648" s="42"/>
      <c r="ESS1648" s="42"/>
      <c r="EST1648" s="42"/>
      <c r="ESU1648" s="42"/>
      <c r="ESV1648" s="42"/>
      <c r="ESW1648" s="42"/>
      <c r="ESX1648" s="42"/>
      <c r="ESY1648" s="42"/>
      <c r="ESZ1648" s="42"/>
      <c r="ETA1648" s="42"/>
      <c r="ETB1648" s="42"/>
      <c r="ETC1648" s="42"/>
      <c r="ETD1648" s="42"/>
      <c r="ETE1648" s="42"/>
      <c r="ETF1648" s="42"/>
      <c r="ETG1648" s="42"/>
      <c r="ETH1648" s="42"/>
      <c r="ETI1648" s="42"/>
      <c r="ETJ1648" s="42"/>
      <c r="ETK1648" s="42"/>
      <c r="ETL1648" s="42"/>
      <c r="ETM1648" s="42"/>
      <c r="ETN1648" s="42"/>
      <c r="ETO1648" s="42"/>
      <c r="ETP1648" s="42"/>
      <c r="ETQ1648" s="42"/>
      <c r="ETR1648" s="42"/>
      <c r="ETS1648" s="42"/>
      <c r="ETT1648" s="42"/>
      <c r="ETU1648" s="42"/>
      <c r="ETV1648" s="42"/>
      <c r="ETW1648" s="42"/>
      <c r="ETX1648" s="42"/>
      <c r="ETY1648" s="42"/>
      <c r="ETZ1648" s="42"/>
      <c r="EUA1648" s="42"/>
      <c r="EUB1648" s="42"/>
      <c r="EUC1648" s="42"/>
      <c r="EUD1648" s="42"/>
      <c r="EUE1648" s="42"/>
      <c r="EUF1648" s="42"/>
      <c r="EUG1648" s="42"/>
      <c r="EUH1648" s="42"/>
      <c r="EUI1648" s="42"/>
      <c r="EUJ1648" s="42"/>
      <c r="EUK1648" s="42"/>
      <c r="EUL1648" s="42"/>
      <c r="EUM1648" s="42"/>
      <c r="EUN1648" s="42"/>
      <c r="EUO1648" s="42"/>
      <c r="EUP1648" s="42"/>
      <c r="EUQ1648" s="42"/>
      <c r="EUR1648" s="42"/>
      <c r="EUS1648" s="42"/>
      <c r="EUT1648" s="42"/>
      <c r="EUU1648" s="42"/>
      <c r="EUV1648" s="42"/>
      <c r="EUW1648" s="42"/>
      <c r="EUX1648" s="42"/>
      <c r="EUY1648" s="42"/>
      <c r="EUZ1648" s="42"/>
      <c r="EVA1648" s="42"/>
      <c r="EVB1648" s="42"/>
      <c r="EVC1648" s="42"/>
      <c r="EVD1648" s="42"/>
      <c r="EVE1648" s="42"/>
      <c r="EVF1648" s="42"/>
      <c r="EVG1648" s="42"/>
      <c r="EVH1648" s="42"/>
      <c r="EVI1648" s="42"/>
      <c r="EVJ1648" s="42"/>
      <c r="EVK1648" s="42"/>
      <c r="EVL1648" s="42"/>
      <c r="EVM1648" s="42"/>
      <c r="EVN1648" s="42"/>
      <c r="EVO1648" s="42"/>
      <c r="EVP1648" s="42"/>
      <c r="EVQ1648" s="42"/>
      <c r="EVR1648" s="42"/>
      <c r="EVS1648" s="42"/>
      <c r="EVT1648" s="42"/>
      <c r="EVU1648" s="42"/>
      <c r="EVV1648" s="42"/>
      <c r="EVW1648" s="42"/>
      <c r="EVX1648" s="42"/>
      <c r="EVY1648" s="42"/>
      <c r="EVZ1648" s="42"/>
      <c r="EWA1648" s="42"/>
      <c r="EWB1648" s="42"/>
      <c r="EWC1648" s="42"/>
      <c r="EWD1648" s="42"/>
      <c r="EWE1648" s="42"/>
      <c r="EWF1648" s="42"/>
      <c r="EWG1648" s="42"/>
      <c r="EWH1648" s="42"/>
      <c r="EWI1648" s="42"/>
      <c r="EWJ1648" s="42"/>
      <c r="EWK1648" s="42"/>
      <c r="EWL1648" s="42"/>
      <c r="EWM1648" s="42"/>
      <c r="EWN1648" s="42"/>
      <c r="EWO1648" s="42"/>
      <c r="EWP1648" s="42"/>
      <c r="EWQ1648" s="42"/>
      <c r="EWR1648" s="42"/>
      <c r="EWS1648" s="42"/>
      <c r="EWT1648" s="42"/>
      <c r="EWU1648" s="42"/>
      <c r="EWV1648" s="42"/>
      <c r="EWW1648" s="42"/>
      <c r="EWX1648" s="42"/>
      <c r="EWY1648" s="42"/>
      <c r="EWZ1648" s="42"/>
      <c r="EXA1648" s="42"/>
      <c r="EXB1648" s="42"/>
      <c r="EXC1648" s="42"/>
      <c r="EXD1648" s="42"/>
      <c r="EXE1648" s="42"/>
      <c r="EXF1648" s="42"/>
      <c r="EXG1648" s="42"/>
      <c r="EXH1648" s="42"/>
      <c r="EXI1648" s="42"/>
      <c r="EXJ1648" s="42"/>
      <c r="EXK1648" s="42"/>
      <c r="EXL1648" s="42"/>
      <c r="EXM1648" s="42"/>
      <c r="EXN1648" s="42"/>
      <c r="EXO1648" s="42"/>
      <c r="EXP1648" s="42"/>
      <c r="EXQ1648" s="42"/>
      <c r="EXR1648" s="42"/>
      <c r="EXS1648" s="42"/>
      <c r="EXT1648" s="42"/>
      <c r="EXU1648" s="42"/>
      <c r="EXV1648" s="42"/>
      <c r="EXW1648" s="42"/>
      <c r="EXX1648" s="42"/>
      <c r="EXY1648" s="42"/>
      <c r="EXZ1648" s="42"/>
      <c r="EYA1648" s="42"/>
      <c r="EYB1648" s="42"/>
      <c r="EYC1648" s="42"/>
      <c r="EYD1648" s="42"/>
      <c r="EYE1648" s="42"/>
      <c r="EYF1648" s="42"/>
      <c r="EYG1648" s="42"/>
      <c r="EYH1648" s="42"/>
      <c r="EYI1648" s="42"/>
      <c r="EYJ1648" s="42"/>
      <c r="EYK1648" s="42"/>
      <c r="EYL1648" s="42"/>
      <c r="EYM1648" s="42"/>
      <c r="EYN1648" s="42"/>
      <c r="EYO1648" s="42"/>
      <c r="EYP1648" s="42"/>
      <c r="EYQ1648" s="42"/>
      <c r="EYR1648" s="42"/>
      <c r="EYS1648" s="42"/>
      <c r="EYT1648" s="42"/>
      <c r="EYU1648" s="42"/>
      <c r="EYV1648" s="42"/>
      <c r="EYW1648" s="42"/>
      <c r="EYX1648" s="42"/>
      <c r="EYY1648" s="42"/>
      <c r="EYZ1648" s="42"/>
      <c r="EZA1648" s="42"/>
      <c r="EZB1648" s="42"/>
      <c r="EZC1648" s="42"/>
      <c r="EZD1648" s="42"/>
      <c r="EZE1648" s="42"/>
      <c r="EZF1648" s="42"/>
      <c r="EZG1648" s="42"/>
      <c r="EZH1648" s="42"/>
      <c r="EZI1648" s="42"/>
      <c r="EZJ1648" s="42"/>
      <c r="EZK1648" s="42"/>
      <c r="EZL1648" s="42"/>
      <c r="EZM1648" s="42"/>
      <c r="EZN1648" s="42"/>
      <c r="EZO1648" s="42"/>
      <c r="EZP1648" s="42"/>
      <c r="EZQ1648" s="42"/>
      <c r="EZR1648" s="42"/>
      <c r="EZS1648" s="42"/>
      <c r="EZT1648" s="42"/>
      <c r="EZU1648" s="42"/>
      <c r="EZV1648" s="42"/>
      <c r="EZW1648" s="42"/>
      <c r="EZX1648" s="42"/>
      <c r="EZY1648" s="42"/>
      <c r="EZZ1648" s="42"/>
      <c r="FAA1648" s="42"/>
      <c r="FAB1648" s="42"/>
      <c r="FAC1648" s="42"/>
      <c r="FAD1648" s="42"/>
      <c r="FAE1648" s="42"/>
      <c r="FAF1648" s="42"/>
      <c r="FAG1648" s="42"/>
      <c r="FAH1648" s="42"/>
      <c r="FAI1648" s="42"/>
      <c r="FAJ1648" s="42"/>
      <c r="FAK1648" s="42"/>
      <c r="FAL1648" s="42"/>
      <c r="FAM1648" s="42"/>
      <c r="FAN1648" s="42"/>
      <c r="FAO1648" s="42"/>
      <c r="FAP1648" s="42"/>
      <c r="FAQ1648" s="42"/>
      <c r="FAR1648" s="42"/>
      <c r="FAS1648" s="42"/>
      <c r="FAT1648" s="42"/>
      <c r="FAU1648" s="42"/>
      <c r="FAV1648" s="42"/>
      <c r="FAW1648" s="42"/>
      <c r="FAX1648" s="42"/>
      <c r="FAY1648" s="42"/>
      <c r="FAZ1648" s="42"/>
      <c r="FBA1648" s="42"/>
      <c r="FBB1648" s="42"/>
      <c r="FBC1648" s="42"/>
      <c r="FBD1648" s="42"/>
      <c r="FBE1648" s="42"/>
      <c r="FBF1648" s="42"/>
      <c r="FBG1648" s="42"/>
      <c r="FBH1648" s="42"/>
      <c r="FBI1648" s="42"/>
      <c r="FBJ1648" s="42"/>
      <c r="FBK1648" s="42"/>
      <c r="FBL1648" s="42"/>
      <c r="FBM1648" s="42"/>
      <c r="FBN1648" s="42"/>
      <c r="FBO1648" s="42"/>
      <c r="FBP1648" s="42"/>
      <c r="FBQ1648" s="42"/>
      <c r="FBR1648" s="42"/>
      <c r="FBS1648" s="42"/>
      <c r="FBT1648" s="42"/>
      <c r="FBU1648" s="42"/>
      <c r="FBV1648" s="42"/>
      <c r="FBW1648" s="42"/>
      <c r="FBX1648" s="42"/>
      <c r="FBY1648" s="42"/>
      <c r="FBZ1648" s="42"/>
      <c r="FCA1648" s="42"/>
      <c r="FCB1648" s="42"/>
      <c r="FCC1648" s="42"/>
      <c r="FCD1648" s="42"/>
      <c r="FCE1648" s="42"/>
      <c r="FCF1648" s="42"/>
      <c r="FCG1648" s="42"/>
      <c r="FCH1648" s="42"/>
      <c r="FCI1648" s="42"/>
      <c r="FCJ1648" s="42"/>
      <c r="FCK1648" s="42"/>
      <c r="FCL1648" s="42"/>
      <c r="FCM1648" s="42"/>
      <c r="FCN1648" s="42"/>
      <c r="FCO1648" s="42"/>
      <c r="FCP1648" s="42"/>
      <c r="FCQ1648" s="42"/>
      <c r="FCR1648" s="42"/>
      <c r="FCS1648" s="42"/>
      <c r="FCT1648" s="42"/>
      <c r="FCU1648" s="42"/>
      <c r="FCV1648" s="42"/>
      <c r="FCW1648" s="42"/>
      <c r="FCX1648" s="42"/>
      <c r="FCY1648" s="42"/>
      <c r="FCZ1648" s="42"/>
      <c r="FDA1648" s="42"/>
      <c r="FDB1648" s="42"/>
      <c r="FDC1648" s="42"/>
      <c r="FDD1648" s="42"/>
      <c r="FDE1648" s="42"/>
      <c r="FDF1648" s="42"/>
      <c r="FDG1648" s="42"/>
      <c r="FDH1648" s="42"/>
      <c r="FDI1648" s="42"/>
      <c r="FDJ1648" s="42"/>
      <c r="FDK1648" s="42"/>
      <c r="FDL1648" s="42"/>
      <c r="FDM1648" s="42"/>
      <c r="FDN1648" s="42"/>
      <c r="FDO1648" s="42"/>
      <c r="FDP1648" s="42"/>
      <c r="FDQ1648" s="42"/>
      <c r="FDR1648" s="42"/>
      <c r="FDS1648" s="42"/>
      <c r="FDT1648" s="42"/>
      <c r="FDU1648" s="42"/>
      <c r="FDV1648" s="42"/>
      <c r="FDW1648" s="42"/>
      <c r="FDX1648" s="42"/>
      <c r="FDY1648" s="42"/>
      <c r="FDZ1648" s="42"/>
      <c r="FEA1648" s="42"/>
      <c r="FEB1648" s="42"/>
      <c r="FEC1648" s="42"/>
      <c r="FED1648" s="42"/>
      <c r="FEE1648" s="42"/>
      <c r="FEF1648" s="42"/>
      <c r="FEG1648" s="42"/>
      <c r="FEH1648" s="42"/>
      <c r="FEI1648" s="42"/>
      <c r="FEJ1648" s="42"/>
      <c r="FEK1648" s="42"/>
      <c r="FEL1648" s="42"/>
      <c r="FEM1648" s="42"/>
      <c r="FEN1648" s="42"/>
      <c r="FEO1648" s="42"/>
      <c r="FEP1648" s="42"/>
      <c r="FEQ1648" s="42"/>
      <c r="FER1648" s="42"/>
      <c r="FES1648" s="42"/>
      <c r="FET1648" s="42"/>
      <c r="FEU1648" s="42"/>
      <c r="FEV1648" s="42"/>
      <c r="FEW1648" s="42"/>
      <c r="FEX1648" s="42"/>
      <c r="FEY1648" s="42"/>
      <c r="FEZ1648" s="42"/>
      <c r="FFA1648" s="42"/>
      <c r="FFB1648" s="42"/>
      <c r="FFC1648" s="42"/>
      <c r="FFD1648" s="42"/>
      <c r="FFE1648" s="42"/>
      <c r="FFF1648" s="42"/>
      <c r="FFG1648" s="42"/>
      <c r="FFH1648" s="42"/>
      <c r="FFI1648" s="42"/>
      <c r="FFJ1648" s="42"/>
      <c r="FFK1648" s="42"/>
      <c r="FFL1648" s="42"/>
      <c r="FFM1648" s="42"/>
      <c r="FFN1648" s="42"/>
      <c r="FFO1648" s="42"/>
      <c r="FFP1648" s="42"/>
      <c r="FFQ1648" s="42"/>
      <c r="FFR1648" s="42"/>
      <c r="FFS1648" s="42"/>
      <c r="FFT1648" s="42"/>
      <c r="FFU1648" s="42"/>
      <c r="FFV1648" s="42"/>
      <c r="FFW1648" s="42"/>
      <c r="FFX1648" s="42"/>
      <c r="FFY1648" s="42"/>
      <c r="FFZ1648" s="42"/>
      <c r="FGA1648" s="42"/>
      <c r="FGB1648" s="42"/>
      <c r="FGC1648" s="42"/>
      <c r="FGD1648" s="42"/>
      <c r="FGE1648" s="42"/>
      <c r="FGF1648" s="42"/>
      <c r="FGG1648" s="42"/>
      <c r="FGH1648" s="42"/>
      <c r="FGI1648" s="42"/>
      <c r="FGJ1648" s="42"/>
      <c r="FGK1648" s="42"/>
      <c r="FGL1648" s="42"/>
      <c r="FGM1648" s="42"/>
      <c r="FGN1648" s="42"/>
      <c r="FGO1648" s="42"/>
      <c r="FGP1648" s="42"/>
      <c r="FGQ1648" s="42"/>
      <c r="FGR1648" s="42"/>
      <c r="FGS1648" s="42"/>
      <c r="FGT1648" s="42"/>
      <c r="FGU1648" s="42"/>
      <c r="FGV1648" s="42"/>
      <c r="FGW1648" s="42"/>
      <c r="FGX1648" s="42"/>
      <c r="FGY1648" s="42"/>
      <c r="FGZ1648" s="42"/>
      <c r="FHA1648" s="42"/>
      <c r="FHB1648" s="42"/>
      <c r="FHC1648" s="42"/>
      <c r="FHD1648" s="42"/>
      <c r="FHE1648" s="42"/>
      <c r="FHF1648" s="42"/>
      <c r="FHG1648" s="42"/>
      <c r="FHH1648" s="42"/>
      <c r="FHI1648" s="42"/>
      <c r="FHJ1648" s="42"/>
      <c r="FHK1648" s="42"/>
      <c r="FHL1648" s="42"/>
      <c r="FHM1648" s="42"/>
      <c r="FHN1648" s="42"/>
      <c r="FHO1648" s="42"/>
      <c r="FHP1648" s="42"/>
      <c r="FHQ1648" s="42"/>
      <c r="FHR1648" s="42"/>
      <c r="FHS1648" s="42"/>
      <c r="FHT1648" s="42"/>
      <c r="FHU1648" s="42"/>
      <c r="FHV1648" s="42"/>
      <c r="FHW1648" s="42"/>
      <c r="FHX1648" s="42"/>
      <c r="FHY1648" s="42"/>
      <c r="FHZ1648" s="42"/>
      <c r="FIA1648" s="42"/>
      <c r="FIB1648" s="42"/>
      <c r="FIC1648" s="42"/>
      <c r="FID1648" s="42"/>
      <c r="FIE1648" s="42"/>
      <c r="FIF1648" s="42"/>
      <c r="FIG1648" s="42"/>
      <c r="FIH1648" s="42"/>
      <c r="FII1648" s="42"/>
      <c r="FIJ1648" s="42"/>
      <c r="FIK1648" s="42"/>
      <c r="FIL1648" s="42"/>
      <c r="FIM1648" s="42"/>
      <c r="FIN1648" s="42"/>
      <c r="FIO1648" s="42"/>
      <c r="FIP1648" s="42"/>
      <c r="FIQ1648" s="42"/>
      <c r="FIR1648" s="42"/>
      <c r="FIS1648" s="42"/>
      <c r="FIT1648" s="42"/>
      <c r="FIU1648" s="42"/>
      <c r="FIV1648" s="42"/>
      <c r="FIW1648" s="42"/>
      <c r="FIX1648" s="42"/>
      <c r="FIY1648" s="42"/>
      <c r="FIZ1648" s="42"/>
      <c r="FJA1648" s="42"/>
      <c r="FJB1648" s="42"/>
      <c r="FJC1648" s="42"/>
      <c r="FJD1648" s="42"/>
      <c r="FJE1648" s="42"/>
      <c r="FJF1648" s="42"/>
      <c r="FJG1648" s="42"/>
      <c r="FJH1648" s="42"/>
      <c r="FJI1648" s="42"/>
      <c r="FJJ1648" s="42"/>
      <c r="FJK1648" s="42"/>
      <c r="FJL1648" s="42"/>
      <c r="FJM1648" s="42"/>
      <c r="FJN1648" s="42"/>
      <c r="FJO1648" s="42"/>
      <c r="FJP1648" s="42"/>
      <c r="FJQ1648" s="42"/>
      <c r="FJR1648" s="42"/>
      <c r="FJS1648" s="42"/>
      <c r="FJT1648" s="42"/>
      <c r="FJU1648" s="42"/>
      <c r="FJV1648" s="42"/>
      <c r="FJW1648" s="42"/>
      <c r="FJX1648" s="42"/>
      <c r="FJY1648" s="42"/>
      <c r="FJZ1648" s="42"/>
      <c r="FKA1648" s="42"/>
      <c r="FKB1648" s="42"/>
      <c r="FKC1648" s="42"/>
      <c r="FKD1648" s="42"/>
      <c r="FKE1648" s="42"/>
      <c r="FKF1648" s="42"/>
      <c r="FKG1648" s="42"/>
      <c r="FKH1648" s="42"/>
      <c r="FKI1648" s="42"/>
      <c r="FKJ1648" s="42"/>
      <c r="FKK1648" s="42"/>
      <c r="FKL1648" s="42"/>
      <c r="FKM1648" s="42"/>
      <c r="FKN1648" s="42"/>
      <c r="FKO1648" s="42"/>
      <c r="FKP1648" s="42"/>
      <c r="FKQ1648" s="42"/>
      <c r="FKR1648" s="42"/>
      <c r="FKS1648" s="42"/>
      <c r="FKT1648" s="42"/>
      <c r="FKU1648" s="42"/>
      <c r="FKV1648" s="42"/>
      <c r="FKW1648" s="42"/>
      <c r="FKX1648" s="42"/>
      <c r="FKY1648" s="42"/>
      <c r="FKZ1648" s="42"/>
      <c r="FLA1648" s="42"/>
      <c r="FLB1648" s="42"/>
      <c r="FLC1648" s="42"/>
      <c r="FLD1648" s="42"/>
      <c r="FLE1648" s="42"/>
      <c r="FLF1648" s="42"/>
      <c r="FLG1648" s="42"/>
      <c r="FLH1648" s="42"/>
      <c r="FLI1648" s="42"/>
      <c r="FLJ1648" s="42"/>
      <c r="FLK1648" s="42"/>
      <c r="FLL1648" s="42"/>
      <c r="FLM1648" s="42"/>
      <c r="FLN1648" s="42"/>
      <c r="FLO1648" s="42"/>
      <c r="FLP1648" s="42"/>
      <c r="FLQ1648" s="42"/>
      <c r="FLR1648" s="42"/>
      <c r="FLS1648" s="42"/>
      <c r="FLT1648" s="42"/>
      <c r="FLU1648" s="42"/>
      <c r="FLV1648" s="42"/>
      <c r="FLW1648" s="42"/>
      <c r="FLX1648" s="42"/>
      <c r="FLY1648" s="42"/>
      <c r="FLZ1648" s="42"/>
      <c r="FMA1648" s="42"/>
      <c r="FMB1648" s="42"/>
      <c r="FMC1648" s="42"/>
      <c r="FMD1648" s="42"/>
      <c r="FME1648" s="42"/>
      <c r="FMF1648" s="42"/>
      <c r="FMG1648" s="42"/>
      <c r="FMH1648" s="42"/>
      <c r="FMI1648" s="42"/>
      <c r="FMJ1648" s="42"/>
      <c r="FMK1648" s="42"/>
      <c r="FML1648" s="42"/>
      <c r="FMM1648" s="42"/>
      <c r="FMN1648" s="42"/>
      <c r="FMO1648" s="42"/>
      <c r="FMP1648" s="42"/>
      <c r="FMQ1648" s="42"/>
      <c r="FMR1648" s="42"/>
      <c r="FMS1648" s="42"/>
      <c r="FMT1648" s="42"/>
      <c r="FMU1648" s="42"/>
      <c r="FMV1648" s="42"/>
      <c r="FMW1648" s="42"/>
      <c r="FMX1648" s="42"/>
      <c r="FMY1648" s="42"/>
      <c r="FMZ1648" s="42"/>
      <c r="FNA1648" s="42"/>
      <c r="FNB1648" s="42"/>
      <c r="FNC1648" s="42"/>
      <c r="FND1648" s="42"/>
      <c r="FNE1648" s="42"/>
      <c r="FNF1648" s="42"/>
      <c r="FNG1648" s="42"/>
      <c r="FNH1648" s="42"/>
      <c r="FNI1648" s="42"/>
      <c r="FNJ1648" s="42"/>
      <c r="FNK1648" s="42"/>
      <c r="FNL1648" s="42"/>
      <c r="FNM1648" s="42"/>
      <c r="FNN1648" s="42"/>
      <c r="FNO1648" s="42"/>
      <c r="FNP1648" s="42"/>
      <c r="FNQ1648" s="42"/>
      <c r="FNR1648" s="42"/>
      <c r="FNS1648" s="42"/>
      <c r="FNT1648" s="42"/>
      <c r="FNU1648" s="42"/>
      <c r="FNV1648" s="42"/>
      <c r="FNW1648" s="42"/>
      <c r="FNX1648" s="42"/>
      <c r="FNY1648" s="42"/>
      <c r="FNZ1648" s="42"/>
      <c r="FOA1648" s="42"/>
      <c r="FOB1648" s="42"/>
      <c r="FOC1648" s="42"/>
      <c r="FOD1648" s="42"/>
      <c r="FOE1648" s="42"/>
      <c r="FOF1648" s="42"/>
      <c r="FOG1648" s="42"/>
      <c r="FOH1648" s="42"/>
      <c r="FOI1648" s="42"/>
      <c r="FOJ1648" s="42"/>
      <c r="FOK1648" s="42"/>
      <c r="FOL1648" s="42"/>
      <c r="FOM1648" s="42"/>
      <c r="FON1648" s="42"/>
      <c r="FOO1648" s="42"/>
      <c r="FOP1648" s="42"/>
      <c r="FOQ1648" s="42"/>
      <c r="FOR1648" s="42"/>
      <c r="FOS1648" s="42"/>
      <c r="FOT1648" s="42"/>
      <c r="FOU1648" s="42"/>
      <c r="FOV1648" s="42"/>
      <c r="FOW1648" s="42"/>
      <c r="FOX1648" s="42"/>
      <c r="FOY1648" s="42"/>
      <c r="FOZ1648" s="42"/>
      <c r="FPA1648" s="42"/>
      <c r="FPB1648" s="42"/>
      <c r="FPC1648" s="42"/>
      <c r="FPD1648" s="42"/>
      <c r="FPE1648" s="42"/>
      <c r="FPF1648" s="42"/>
      <c r="FPG1648" s="42"/>
      <c r="FPH1648" s="42"/>
      <c r="FPI1648" s="42"/>
      <c r="FPJ1648" s="42"/>
      <c r="FPK1648" s="42"/>
      <c r="FPL1648" s="42"/>
      <c r="FPM1648" s="42"/>
      <c r="FPN1648" s="42"/>
      <c r="FPO1648" s="42"/>
      <c r="FPP1648" s="42"/>
      <c r="FPQ1648" s="42"/>
      <c r="FPR1648" s="42"/>
      <c r="FPS1648" s="42"/>
      <c r="FPT1648" s="42"/>
      <c r="FPU1648" s="42"/>
      <c r="FPV1648" s="42"/>
      <c r="FPW1648" s="42"/>
      <c r="FPX1648" s="42"/>
      <c r="FPY1648" s="42"/>
      <c r="FPZ1648" s="42"/>
      <c r="FQA1648" s="42"/>
      <c r="FQB1648" s="42"/>
      <c r="FQC1648" s="42"/>
      <c r="FQD1648" s="42"/>
      <c r="FQE1648" s="42"/>
      <c r="FQF1648" s="42"/>
      <c r="FQG1648" s="42"/>
      <c r="FQH1648" s="42"/>
      <c r="FQI1648" s="42"/>
      <c r="FQJ1648" s="42"/>
      <c r="FQK1648" s="42"/>
      <c r="FQL1648" s="42"/>
      <c r="FQM1648" s="42"/>
      <c r="FQN1648" s="42"/>
      <c r="FQO1648" s="42"/>
      <c r="FQP1648" s="42"/>
      <c r="FQQ1648" s="42"/>
      <c r="FQR1648" s="42"/>
      <c r="FQS1648" s="42"/>
      <c r="FQT1648" s="42"/>
      <c r="FQU1648" s="42"/>
      <c r="FQV1648" s="42"/>
      <c r="FQW1648" s="42"/>
      <c r="FQX1648" s="42"/>
      <c r="FQY1648" s="42"/>
      <c r="FQZ1648" s="42"/>
      <c r="FRA1648" s="42"/>
      <c r="FRB1648" s="42"/>
      <c r="FRC1648" s="42"/>
      <c r="FRD1648" s="42"/>
      <c r="FRE1648" s="42"/>
      <c r="FRF1648" s="42"/>
      <c r="FRG1648" s="42"/>
      <c r="FRH1648" s="42"/>
      <c r="FRI1648" s="42"/>
      <c r="FRJ1648" s="42"/>
      <c r="FRK1648" s="42"/>
      <c r="FRL1648" s="42"/>
      <c r="FRM1648" s="42"/>
      <c r="FRN1648" s="42"/>
      <c r="FRO1648" s="42"/>
      <c r="FRP1648" s="42"/>
      <c r="FRQ1648" s="42"/>
      <c r="FRR1648" s="42"/>
      <c r="FRS1648" s="42"/>
      <c r="FRT1648" s="42"/>
      <c r="FRU1648" s="42"/>
      <c r="FRV1648" s="42"/>
      <c r="FRW1648" s="42"/>
      <c r="FRX1648" s="42"/>
      <c r="FRY1648" s="42"/>
      <c r="FRZ1648" s="42"/>
      <c r="FSA1648" s="42"/>
      <c r="FSB1648" s="42"/>
      <c r="FSC1648" s="42"/>
      <c r="FSD1648" s="42"/>
      <c r="FSE1648" s="42"/>
      <c r="FSF1648" s="42"/>
      <c r="FSG1648" s="42"/>
      <c r="FSH1648" s="42"/>
      <c r="FSI1648" s="42"/>
      <c r="FSJ1648" s="42"/>
      <c r="FSK1648" s="42"/>
      <c r="FSL1648" s="42"/>
      <c r="FSM1648" s="42"/>
      <c r="FSN1648" s="42"/>
      <c r="FSO1648" s="42"/>
      <c r="FSP1648" s="42"/>
      <c r="FSQ1648" s="42"/>
      <c r="FSR1648" s="42"/>
      <c r="FSS1648" s="42"/>
      <c r="FST1648" s="42"/>
      <c r="FSU1648" s="42"/>
      <c r="FSV1648" s="42"/>
      <c r="FSW1648" s="42"/>
      <c r="FSX1648" s="42"/>
      <c r="FSY1648" s="42"/>
      <c r="FSZ1648" s="42"/>
      <c r="FTA1648" s="42"/>
      <c r="FTB1648" s="42"/>
      <c r="FTC1648" s="42"/>
      <c r="FTD1648" s="42"/>
      <c r="FTE1648" s="42"/>
      <c r="FTF1648" s="42"/>
      <c r="FTG1648" s="42"/>
      <c r="FTH1648" s="42"/>
      <c r="FTI1648" s="42"/>
      <c r="FTJ1648" s="42"/>
      <c r="FTK1648" s="42"/>
      <c r="FTL1648" s="42"/>
      <c r="FTM1648" s="42"/>
      <c r="FTN1648" s="42"/>
      <c r="FTO1648" s="42"/>
      <c r="FTP1648" s="42"/>
      <c r="FTQ1648" s="42"/>
      <c r="FTR1648" s="42"/>
      <c r="FTS1648" s="42"/>
      <c r="FTT1648" s="42"/>
      <c r="FTU1648" s="42"/>
      <c r="FTV1648" s="42"/>
      <c r="FTW1648" s="42"/>
      <c r="FTX1648" s="42"/>
      <c r="FTY1648" s="42"/>
      <c r="FTZ1648" s="42"/>
      <c r="FUA1648" s="42"/>
      <c r="FUB1648" s="42"/>
      <c r="FUC1648" s="42"/>
      <c r="FUD1648" s="42"/>
      <c r="FUE1648" s="42"/>
      <c r="FUF1648" s="42"/>
      <c r="FUG1648" s="42"/>
      <c r="FUH1648" s="42"/>
      <c r="FUI1648" s="42"/>
      <c r="FUJ1648" s="42"/>
      <c r="FUK1648" s="42"/>
      <c r="FUL1648" s="42"/>
      <c r="FUM1648" s="42"/>
      <c r="FUN1648" s="42"/>
      <c r="FUO1648" s="42"/>
      <c r="FUP1648" s="42"/>
      <c r="FUQ1648" s="42"/>
      <c r="FUR1648" s="42"/>
      <c r="FUS1648" s="42"/>
      <c r="FUT1648" s="42"/>
      <c r="FUU1648" s="42"/>
      <c r="FUV1648" s="42"/>
      <c r="FUW1648" s="42"/>
      <c r="FUX1648" s="42"/>
      <c r="FUY1648" s="42"/>
      <c r="FUZ1648" s="42"/>
      <c r="FVA1648" s="42"/>
      <c r="FVB1648" s="42"/>
      <c r="FVC1648" s="42"/>
      <c r="FVD1648" s="42"/>
      <c r="FVE1648" s="42"/>
      <c r="FVF1648" s="42"/>
      <c r="FVG1648" s="42"/>
      <c r="FVH1648" s="42"/>
      <c r="FVI1648" s="42"/>
      <c r="FVJ1648" s="42"/>
      <c r="FVK1648" s="42"/>
      <c r="FVL1648" s="42"/>
      <c r="FVM1648" s="42"/>
      <c r="FVN1648" s="42"/>
      <c r="FVO1648" s="42"/>
      <c r="FVP1648" s="42"/>
      <c r="FVQ1648" s="42"/>
      <c r="FVR1648" s="42"/>
      <c r="FVS1648" s="42"/>
      <c r="FVT1648" s="42"/>
      <c r="FVU1648" s="42"/>
      <c r="FVV1648" s="42"/>
      <c r="FVW1648" s="42"/>
      <c r="FVX1648" s="42"/>
      <c r="FVY1648" s="42"/>
      <c r="FVZ1648" s="42"/>
      <c r="FWA1648" s="42"/>
      <c r="FWB1648" s="42"/>
      <c r="FWC1648" s="42"/>
      <c r="FWD1648" s="42"/>
      <c r="FWE1648" s="42"/>
      <c r="FWF1648" s="42"/>
      <c r="FWG1648" s="42"/>
      <c r="FWH1648" s="42"/>
      <c r="FWI1648" s="42"/>
      <c r="FWJ1648" s="42"/>
      <c r="FWK1648" s="42"/>
      <c r="FWL1648" s="42"/>
      <c r="FWM1648" s="42"/>
      <c r="FWN1648" s="42"/>
      <c r="FWO1648" s="42"/>
      <c r="FWP1648" s="42"/>
      <c r="FWQ1648" s="42"/>
      <c r="FWR1648" s="42"/>
      <c r="FWS1648" s="42"/>
      <c r="FWT1648" s="42"/>
      <c r="FWU1648" s="42"/>
      <c r="FWV1648" s="42"/>
      <c r="FWW1648" s="42"/>
      <c r="FWX1648" s="42"/>
      <c r="FWY1648" s="42"/>
      <c r="FWZ1648" s="42"/>
      <c r="FXA1648" s="42"/>
      <c r="FXB1648" s="42"/>
      <c r="FXC1648" s="42"/>
      <c r="FXD1648" s="42"/>
      <c r="FXE1648" s="42"/>
      <c r="FXF1648" s="42"/>
      <c r="FXG1648" s="42"/>
      <c r="FXH1648" s="42"/>
      <c r="FXI1648" s="42"/>
      <c r="FXJ1648" s="42"/>
      <c r="FXK1648" s="42"/>
      <c r="FXL1648" s="42"/>
      <c r="FXM1648" s="42"/>
      <c r="FXN1648" s="42"/>
      <c r="FXO1648" s="42"/>
      <c r="FXP1648" s="42"/>
      <c r="FXQ1648" s="42"/>
      <c r="FXR1648" s="42"/>
      <c r="FXS1648" s="42"/>
      <c r="FXT1648" s="42"/>
      <c r="FXU1648" s="42"/>
      <c r="FXV1648" s="42"/>
      <c r="FXW1648" s="42"/>
      <c r="FXX1648" s="42"/>
      <c r="FXY1648" s="42"/>
      <c r="FXZ1648" s="42"/>
      <c r="FYA1648" s="42"/>
      <c r="FYB1648" s="42"/>
      <c r="FYC1648" s="42"/>
      <c r="FYD1648" s="42"/>
      <c r="FYE1648" s="42"/>
      <c r="FYF1648" s="42"/>
      <c r="FYG1648" s="42"/>
      <c r="FYH1648" s="42"/>
      <c r="FYI1648" s="42"/>
      <c r="FYJ1648" s="42"/>
      <c r="FYK1648" s="42"/>
      <c r="FYL1648" s="42"/>
      <c r="FYM1648" s="42"/>
      <c r="FYN1648" s="42"/>
      <c r="FYO1648" s="42"/>
      <c r="FYP1648" s="42"/>
      <c r="FYQ1648" s="42"/>
      <c r="FYR1648" s="42"/>
      <c r="FYS1648" s="42"/>
      <c r="FYT1648" s="42"/>
      <c r="FYU1648" s="42"/>
      <c r="FYV1648" s="42"/>
      <c r="FYW1648" s="42"/>
      <c r="FYX1648" s="42"/>
      <c r="FYY1648" s="42"/>
      <c r="FYZ1648" s="42"/>
      <c r="FZA1648" s="42"/>
      <c r="FZB1648" s="42"/>
      <c r="FZC1648" s="42"/>
      <c r="FZD1648" s="42"/>
      <c r="FZE1648" s="42"/>
      <c r="FZF1648" s="42"/>
      <c r="FZG1648" s="42"/>
      <c r="FZH1648" s="42"/>
      <c r="FZI1648" s="42"/>
      <c r="FZJ1648" s="42"/>
      <c r="FZK1648" s="42"/>
      <c r="FZL1648" s="42"/>
      <c r="FZM1648" s="42"/>
      <c r="FZN1648" s="42"/>
      <c r="FZO1648" s="42"/>
      <c r="FZP1648" s="42"/>
      <c r="FZQ1648" s="42"/>
      <c r="FZR1648" s="42"/>
      <c r="FZS1648" s="42"/>
      <c r="FZT1648" s="42"/>
      <c r="FZU1648" s="42"/>
      <c r="FZV1648" s="42"/>
      <c r="FZW1648" s="42"/>
      <c r="FZX1648" s="42"/>
      <c r="FZY1648" s="42"/>
      <c r="FZZ1648" s="42"/>
      <c r="GAA1648" s="42"/>
      <c r="GAB1648" s="42"/>
      <c r="GAC1648" s="42"/>
      <c r="GAD1648" s="42"/>
      <c r="GAE1648" s="42"/>
      <c r="GAF1648" s="42"/>
      <c r="GAG1648" s="42"/>
      <c r="GAH1648" s="42"/>
      <c r="GAI1648" s="42"/>
      <c r="GAJ1648" s="42"/>
      <c r="GAK1648" s="42"/>
      <c r="GAL1648" s="42"/>
      <c r="GAM1648" s="42"/>
      <c r="GAN1648" s="42"/>
      <c r="GAO1648" s="42"/>
      <c r="GAP1648" s="42"/>
      <c r="GAQ1648" s="42"/>
      <c r="GAR1648" s="42"/>
      <c r="GAS1648" s="42"/>
      <c r="GAT1648" s="42"/>
      <c r="GAU1648" s="42"/>
      <c r="GAV1648" s="42"/>
      <c r="GAW1648" s="42"/>
      <c r="GAX1648" s="42"/>
      <c r="GAY1648" s="42"/>
      <c r="GAZ1648" s="42"/>
      <c r="GBA1648" s="42"/>
      <c r="GBB1648" s="42"/>
      <c r="GBC1648" s="42"/>
      <c r="GBD1648" s="42"/>
      <c r="GBE1648" s="42"/>
      <c r="GBF1648" s="42"/>
      <c r="GBG1648" s="42"/>
      <c r="GBH1648" s="42"/>
      <c r="GBI1648" s="42"/>
      <c r="GBJ1648" s="42"/>
      <c r="GBK1648" s="42"/>
      <c r="GBL1648" s="42"/>
      <c r="GBM1648" s="42"/>
      <c r="GBN1648" s="42"/>
      <c r="GBO1648" s="42"/>
      <c r="GBP1648" s="42"/>
      <c r="GBQ1648" s="42"/>
      <c r="GBR1648" s="42"/>
      <c r="GBS1648" s="42"/>
      <c r="GBT1648" s="42"/>
      <c r="GBU1648" s="42"/>
      <c r="GBV1648" s="42"/>
      <c r="GBW1648" s="42"/>
      <c r="GBX1648" s="42"/>
      <c r="GBY1648" s="42"/>
      <c r="GBZ1648" s="42"/>
      <c r="GCA1648" s="42"/>
      <c r="GCB1648" s="42"/>
      <c r="GCC1648" s="42"/>
      <c r="GCD1648" s="42"/>
      <c r="GCE1648" s="42"/>
      <c r="GCF1648" s="42"/>
      <c r="GCG1648" s="42"/>
      <c r="GCH1648" s="42"/>
      <c r="GCI1648" s="42"/>
      <c r="GCJ1648" s="42"/>
      <c r="GCK1648" s="42"/>
      <c r="GCL1648" s="42"/>
      <c r="GCM1648" s="42"/>
      <c r="GCN1648" s="42"/>
      <c r="GCO1648" s="42"/>
      <c r="GCP1648" s="42"/>
      <c r="GCQ1648" s="42"/>
      <c r="GCR1648" s="42"/>
      <c r="GCS1648" s="42"/>
      <c r="GCT1648" s="42"/>
      <c r="GCU1648" s="42"/>
      <c r="GCV1648" s="42"/>
      <c r="GCW1648" s="42"/>
      <c r="GCX1648" s="42"/>
      <c r="GCY1648" s="42"/>
      <c r="GCZ1648" s="42"/>
      <c r="GDA1648" s="42"/>
      <c r="GDB1648" s="42"/>
      <c r="GDC1648" s="42"/>
      <c r="GDD1648" s="42"/>
      <c r="GDE1648" s="42"/>
      <c r="GDF1648" s="42"/>
      <c r="GDG1648" s="42"/>
      <c r="GDH1648" s="42"/>
      <c r="GDI1648" s="42"/>
      <c r="GDJ1648" s="42"/>
      <c r="GDK1648" s="42"/>
      <c r="GDL1648" s="42"/>
      <c r="GDM1648" s="42"/>
      <c r="GDN1648" s="42"/>
      <c r="GDO1648" s="42"/>
      <c r="GDP1648" s="42"/>
      <c r="GDQ1648" s="42"/>
      <c r="GDR1648" s="42"/>
      <c r="GDS1648" s="42"/>
      <c r="GDT1648" s="42"/>
      <c r="GDU1648" s="42"/>
      <c r="GDV1648" s="42"/>
      <c r="GDW1648" s="42"/>
      <c r="GDX1648" s="42"/>
      <c r="GDY1648" s="42"/>
      <c r="GDZ1648" s="42"/>
      <c r="GEA1648" s="42"/>
      <c r="GEB1648" s="42"/>
      <c r="GEC1648" s="42"/>
      <c r="GED1648" s="42"/>
      <c r="GEE1648" s="42"/>
      <c r="GEF1648" s="42"/>
      <c r="GEG1648" s="42"/>
      <c r="GEH1648" s="42"/>
      <c r="GEI1648" s="42"/>
      <c r="GEJ1648" s="42"/>
      <c r="GEK1648" s="42"/>
      <c r="GEL1648" s="42"/>
      <c r="GEM1648" s="42"/>
      <c r="GEN1648" s="42"/>
      <c r="GEO1648" s="42"/>
      <c r="GEP1648" s="42"/>
      <c r="GEQ1648" s="42"/>
      <c r="GER1648" s="42"/>
      <c r="GES1648" s="42"/>
      <c r="GET1648" s="42"/>
      <c r="GEU1648" s="42"/>
      <c r="GEV1648" s="42"/>
      <c r="GEW1648" s="42"/>
      <c r="GEX1648" s="42"/>
      <c r="GEY1648" s="42"/>
      <c r="GEZ1648" s="42"/>
      <c r="GFA1648" s="42"/>
      <c r="GFB1648" s="42"/>
      <c r="GFC1648" s="42"/>
      <c r="GFD1648" s="42"/>
      <c r="GFE1648" s="42"/>
      <c r="GFF1648" s="42"/>
      <c r="GFG1648" s="42"/>
      <c r="GFH1648" s="42"/>
      <c r="GFI1648" s="42"/>
      <c r="GFJ1648" s="42"/>
      <c r="GFK1648" s="42"/>
      <c r="GFL1648" s="42"/>
      <c r="GFM1648" s="42"/>
      <c r="GFN1648" s="42"/>
      <c r="GFO1648" s="42"/>
      <c r="GFP1648" s="42"/>
      <c r="GFQ1648" s="42"/>
      <c r="GFR1648" s="42"/>
      <c r="GFS1648" s="42"/>
      <c r="GFT1648" s="42"/>
      <c r="GFU1648" s="42"/>
      <c r="GFV1648" s="42"/>
      <c r="GFW1648" s="42"/>
      <c r="GFX1648" s="42"/>
      <c r="GFY1648" s="42"/>
      <c r="GFZ1648" s="42"/>
      <c r="GGA1648" s="42"/>
      <c r="GGB1648" s="42"/>
      <c r="GGC1648" s="42"/>
      <c r="GGD1648" s="42"/>
      <c r="GGE1648" s="42"/>
      <c r="GGF1648" s="42"/>
      <c r="GGG1648" s="42"/>
      <c r="GGH1648" s="42"/>
      <c r="GGI1648" s="42"/>
      <c r="GGJ1648" s="42"/>
      <c r="GGK1648" s="42"/>
      <c r="GGL1648" s="42"/>
      <c r="GGM1648" s="42"/>
      <c r="GGN1648" s="42"/>
      <c r="GGO1648" s="42"/>
      <c r="GGP1648" s="42"/>
      <c r="GGQ1648" s="42"/>
      <c r="GGR1648" s="42"/>
      <c r="GGS1648" s="42"/>
      <c r="GGT1648" s="42"/>
      <c r="GGU1648" s="42"/>
      <c r="GGV1648" s="42"/>
      <c r="GGW1648" s="42"/>
      <c r="GGX1648" s="42"/>
      <c r="GGY1648" s="42"/>
      <c r="GGZ1648" s="42"/>
      <c r="GHA1648" s="42"/>
      <c r="GHB1648" s="42"/>
      <c r="GHC1648" s="42"/>
      <c r="GHD1648" s="42"/>
      <c r="GHE1648" s="42"/>
      <c r="GHF1648" s="42"/>
      <c r="GHG1648" s="42"/>
      <c r="GHH1648" s="42"/>
      <c r="GHI1648" s="42"/>
      <c r="GHJ1648" s="42"/>
      <c r="GHK1648" s="42"/>
      <c r="GHL1648" s="42"/>
      <c r="GHM1648" s="42"/>
      <c r="GHN1648" s="42"/>
      <c r="GHO1648" s="42"/>
      <c r="GHP1648" s="42"/>
      <c r="GHQ1648" s="42"/>
      <c r="GHR1648" s="42"/>
      <c r="GHS1648" s="42"/>
      <c r="GHT1648" s="42"/>
      <c r="GHU1648" s="42"/>
      <c r="GHV1648" s="42"/>
      <c r="GHW1648" s="42"/>
      <c r="GHX1648" s="42"/>
      <c r="GHY1648" s="42"/>
      <c r="GHZ1648" s="42"/>
      <c r="GIA1648" s="42"/>
      <c r="GIB1648" s="42"/>
      <c r="GIC1648" s="42"/>
      <c r="GID1648" s="42"/>
      <c r="GIE1648" s="42"/>
      <c r="GIF1648" s="42"/>
      <c r="GIG1648" s="42"/>
      <c r="GIH1648" s="42"/>
      <c r="GII1648" s="42"/>
      <c r="GIJ1648" s="42"/>
      <c r="GIK1648" s="42"/>
      <c r="GIL1648" s="42"/>
      <c r="GIM1648" s="42"/>
      <c r="GIN1648" s="42"/>
      <c r="GIO1648" s="42"/>
      <c r="GIP1648" s="42"/>
      <c r="GIQ1648" s="42"/>
      <c r="GIR1648" s="42"/>
      <c r="GIS1648" s="42"/>
      <c r="GIT1648" s="42"/>
      <c r="GIU1648" s="42"/>
      <c r="GIV1648" s="42"/>
      <c r="GIW1648" s="42"/>
      <c r="GIX1648" s="42"/>
      <c r="GIY1648" s="42"/>
      <c r="GIZ1648" s="42"/>
      <c r="GJA1648" s="42"/>
      <c r="GJB1648" s="42"/>
      <c r="GJC1648" s="42"/>
      <c r="GJD1648" s="42"/>
      <c r="GJE1648" s="42"/>
      <c r="GJF1648" s="42"/>
      <c r="GJG1648" s="42"/>
      <c r="GJH1648" s="42"/>
      <c r="GJI1648" s="42"/>
      <c r="GJJ1648" s="42"/>
      <c r="GJK1648" s="42"/>
      <c r="GJL1648" s="42"/>
      <c r="GJM1648" s="42"/>
      <c r="GJN1648" s="42"/>
      <c r="GJO1648" s="42"/>
      <c r="GJP1648" s="42"/>
      <c r="GJQ1648" s="42"/>
      <c r="GJR1648" s="42"/>
      <c r="GJS1648" s="42"/>
      <c r="GJT1648" s="42"/>
      <c r="GJU1648" s="42"/>
      <c r="GJV1648" s="42"/>
      <c r="GJW1648" s="42"/>
      <c r="GJX1648" s="42"/>
      <c r="GJY1648" s="42"/>
      <c r="GJZ1648" s="42"/>
      <c r="GKA1648" s="42"/>
      <c r="GKB1648" s="42"/>
      <c r="GKC1648" s="42"/>
      <c r="GKD1648" s="42"/>
      <c r="GKE1648" s="42"/>
      <c r="GKF1648" s="42"/>
      <c r="GKG1648" s="42"/>
      <c r="GKH1648" s="42"/>
      <c r="GKI1648" s="42"/>
      <c r="GKJ1648" s="42"/>
      <c r="GKK1648" s="42"/>
      <c r="GKL1648" s="42"/>
      <c r="GKM1648" s="42"/>
      <c r="GKN1648" s="42"/>
      <c r="GKO1648" s="42"/>
      <c r="GKP1648" s="42"/>
      <c r="GKQ1648" s="42"/>
      <c r="GKR1648" s="42"/>
      <c r="GKS1648" s="42"/>
      <c r="GKT1648" s="42"/>
      <c r="GKU1648" s="42"/>
      <c r="GKV1648" s="42"/>
      <c r="GKW1648" s="42"/>
      <c r="GKX1648" s="42"/>
      <c r="GKY1648" s="42"/>
      <c r="GKZ1648" s="42"/>
      <c r="GLA1648" s="42"/>
      <c r="GLB1648" s="42"/>
      <c r="GLC1648" s="42"/>
      <c r="GLD1648" s="42"/>
      <c r="GLE1648" s="42"/>
      <c r="GLF1648" s="42"/>
      <c r="GLG1648" s="42"/>
      <c r="GLH1648" s="42"/>
      <c r="GLI1648" s="42"/>
      <c r="GLJ1648" s="42"/>
      <c r="GLK1648" s="42"/>
      <c r="GLL1648" s="42"/>
      <c r="GLM1648" s="42"/>
      <c r="GLN1648" s="42"/>
      <c r="GLO1648" s="42"/>
      <c r="GLP1648" s="42"/>
      <c r="GLQ1648" s="42"/>
      <c r="GLR1648" s="42"/>
      <c r="GLS1648" s="42"/>
      <c r="GLT1648" s="42"/>
      <c r="GLU1648" s="42"/>
      <c r="GLV1648" s="42"/>
      <c r="GLW1648" s="42"/>
      <c r="GLX1648" s="42"/>
      <c r="GLY1648" s="42"/>
      <c r="GLZ1648" s="42"/>
      <c r="GMA1648" s="42"/>
      <c r="GMB1648" s="42"/>
      <c r="GMC1648" s="42"/>
      <c r="GMD1648" s="42"/>
      <c r="GME1648" s="42"/>
      <c r="GMF1648" s="42"/>
      <c r="GMG1648" s="42"/>
      <c r="GMH1648" s="42"/>
      <c r="GMI1648" s="42"/>
      <c r="GMJ1648" s="42"/>
      <c r="GMK1648" s="42"/>
      <c r="GML1648" s="42"/>
      <c r="GMM1648" s="42"/>
      <c r="GMN1648" s="42"/>
      <c r="GMO1648" s="42"/>
      <c r="GMP1648" s="42"/>
      <c r="GMQ1648" s="42"/>
      <c r="GMR1648" s="42"/>
      <c r="GMS1648" s="42"/>
      <c r="GMT1648" s="42"/>
      <c r="GMU1648" s="42"/>
      <c r="GMV1648" s="42"/>
      <c r="GMW1648" s="42"/>
      <c r="GMX1648" s="42"/>
      <c r="GMY1648" s="42"/>
      <c r="GMZ1648" s="42"/>
      <c r="GNA1648" s="42"/>
      <c r="GNB1648" s="42"/>
      <c r="GNC1648" s="42"/>
      <c r="GND1648" s="42"/>
      <c r="GNE1648" s="42"/>
      <c r="GNF1648" s="42"/>
      <c r="GNG1648" s="42"/>
      <c r="GNH1648" s="42"/>
      <c r="GNI1648" s="42"/>
      <c r="GNJ1648" s="42"/>
      <c r="GNK1648" s="42"/>
      <c r="GNL1648" s="42"/>
      <c r="GNM1648" s="42"/>
      <c r="GNN1648" s="42"/>
      <c r="GNO1648" s="42"/>
      <c r="GNP1648" s="42"/>
      <c r="GNQ1648" s="42"/>
      <c r="GNR1648" s="42"/>
      <c r="GNS1648" s="42"/>
      <c r="GNT1648" s="42"/>
      <c r="GNU1648" s="42"/>
      <c r="GNV1648" s="42"/>
      <c r="GNW1648" s="42"/>
      <c r="GNX1648" s="42"/>
      <c r="GNY1648" s="42"/>
      <c r="GNZ1648" s="42"/>
      <c r="GOA1648" s="42"/>
      <c r="GOB1648" s="42"/>
      <c r="GOC1648" s="42"/>
      <c r="GOD1648" s="42"/>
      <c r="GOE1648" s="42"/>
      <c r="GOF1648" s="42"/>
      <c r="GOG1648" s="42"/>
      <c r="GOH1648" s="42"/>
      <c r="GOI1648" s="42"/>
      <c r="GOJ1648" s="42"/>
      <c r="GOK1648" s="42"/>
      <c r="GOL1648" s="42"/>
      <c r="GOM1648" s="42"/>
      <c r="GON1648" s="42"/>
      <c r="GOO1648" s="42"/>
      <c r="GOP1648" s="42"/>
      <c r="GOQ1648" s="42"/>
      <c r="GOR1648" s="42"/>
      <c r="GOS1648" s="42"/>
      <c r="GOT1648" s="42"/>
      <c r="GOU1648" s="42"/>
      <c r="GOV1648" s="42"/>
      <c r="GOW1648" s="42"/>
      <c r="GOX1648" s="42"/>
      <c r="GOY1648" s="42"/>
      <c r="GOZ1648" s="42"/>
      <c r="GPA1648" s="42"/>
      <c r="GPB1648" s="42"/>
      <c r="GPC1648" s="42"/>
      <c r="GPD1648" s="42"/>
      <c r="GPE1648" s="42"/>
      <c r="GPF1648" s="42"/>
      <c r="GPG1648" s="42"/>
      <c r="GPH1648" s="42"/>
      <c r="GPI1648" s="42"/>
      <c r="GPJ1648" s="42"/>
      <c r="GPK1648" s="42"/>
      <c r="GPL1648" s="42"/>
      <c r="GPM1648" s="42"/>
      <c r="GPN1648" s="42"/>
      <c r="GPO1648" s="42"/>
      <c r="GPP1648" s="42"/>
      <c r="GPQ1648" s="42"/>
      <c r="GPR1648" s="42"/>
      <c r="GPS1648" s="42"/>
      <c r="GPT1648" s="42"/>
      <c r="GPU1648" s="42"/>
      <c r="GPV1648" s="42"/>
      <c r="GPW1648" s="42"/>
      <c r="GPX1648" s="42"/>
      <c r="GPY1648" s="42"/>
      <c r="GPZ1648" s="42"/>
      <c r="GQA1648" s="42"/>
      <c r="GQB1648" s="42"/>
      <c r="GQC1648" s="42"/>
      <c r="GQD1648" s="42"/>
      <c r="GQE1648" s="42"/>
      <c r="GQF1648" s="42"/>
      <c r="GQG1648" s="42"/>
      <c r="GQH1648" s="42"/>
      <c r="GQI1648" s="42"/>
      <c r="GQJ1648" s="42"/>
      <c r="GQK1648" s="42"/>
      <c r="GQL1648" s="42"/>
      <c r="GQM1648" s="42"/>
      <c r="GQN1648" s="42"/>
      <c r="GQO1648" s="42"/>
      <c r="GQP1648" s="42"/>
      <c r="GQQ1648" s="42"/>
      <c r="GQR1648" s="42"/>
      <c r="GQS1648" s="42"/>
      <c r="GQT1648" s="42"/>
      <c r="GQU1648" s="42"/>
      <c r="GQV1648" s="42"/>
      <c r="GQW1648" s="42"/>
      <c r="GQX1648" s="42"/>
      <c r="GQY1648" s="42"/>
      <c r="GQZ1648" s="42"/>
      <c r="GRA1648" s="42"/>
      <c r="GRB1648" s="42"/>
      <c r="GRC1648" s="42"/>
      <c r="GRD1648" s="42"/>
      <c r="GRE1648" s="42"/>
      <c r="GRF1648" s="42"/>
      <c r="GRG1648" s="42"/>
      <c r="GRH1648" s="42"/>
      <c r="GRI1648" s="42"/>
      <c r="GRJ1648" s="42"/>
      <c r="GRK1648" s="42"/>
      <c r="GRL1648" s="42"/>
      <c r="GRM1648" s="42"/>
      <c r="GRN1648" s="42"/>
      <c r="GRO1648" s="42"/>
      <c r="GRP1648" s="42"/>
      <c r="GRQ1648" s="42"/>
      <c r="GRR1648" s="42"/>
      <c r="GRS1648" s="42"/>
      <c r="GRT1648" s="42"/>
      <c r="GRU1648" s="42"/>
      <c r="GRV1648" s="42"/>
      <c r="GRW1648" s="42"/>
      <c r="GRX1648" s="42"/>
      <c r="GRY1648" s="42"/>
      <c r="GRZ1648" s="42"/>
      <c r="GSA1648" s="42"/>
      <c r="GSB1648" s="42"/>
      <c r="GSC1648" s="42"/>
      <c r="GSD1648" s="42"/>
      <c r="GSE1648" s="42"/>
      <c r="GSF1648" s="42"/>
      <c r="GSG1648" s="42"/>
      <c r="GSH1648" s="42"/>
      <c r="GSI1648" s="42"/>
      <c r="GSJ1648" s="42"/>
      <c r="GSK1648" s="42"/>
      <c r="GSL1648" s="42"/>
      <c r="GSM1648" s="42"/>
      <c r="GSN1648" s="42"/>
      <c r="GSO1648" s="42"/>
      <c r="GSP1648" s="42"/>
      <c r="GSQ1648" s="42"/>
      <c r="GSR1648" s="42"/>
      <c r="GSS1648" s="42"/>
      <c r="GST1648" s="42"/>
      <c r="GSU1648" s="42"/>
      <c r="GSV1648" s="42"/>
      <c r="GSW1648" s="42"/>
      <c r="GSX1648" s="42"/>
      <c r="GSY1648" s="42"/>
      <c r="GSZ1648" s="42"/>
      <c r="GTA1648" s="42"/>
      <c r="GTB1648" s="42"/>
      <c r="GTC1648" s="42"/>
      <c r="GTD1648" s="42"/>
      <c r="GTE1648" s="42"/>
      <c r="GTF1648" s="42"/>
      <c r="GTG1648" s="42"/>
      <c r="GTH1648" s="42"/>
      <c r="GTI1648" s="42"/>
      <c r="GTJ1648" s="42"/>
      <c r="GTK1648" s="42"/>
      <c r="GTL1648" s="42"/>
      <c r="GTM1648" s="42"/>
      <c r="GTN1648" s="42"/>
      <c r="GTO1648" s="42"/>
      <c r="GTP1648" s="42"/>
      <c r="GTQ1648" s="42"/>
      <c r="GTR1648" s="42"/>
      <c r="GTS1648" s="42"/>
      <c r="GTT1648" s="42"/>
      <c r="GTU1648" s="42"/>
      <c r="GTV1648" s="42"/>
      <c r="GTW1648" s="42"/>
      <c r="GTX1648" s="42"/>
      <c r="GTY1648" s="42"/>
      <c r="GTZ1648" s="42"/>
      <c r="GUA1648" s="42"/>
      <c r="GUB1648" s="42"/>
      <c r="GUC1648" s="42"/>
      <c r="GUD1648" s="42"/>
      <c r="GUE1648" s="42"/>
      <c r="GUF1648" s="42"/>
      <c r="GUG1648" s="42"/>
      <c r="GUH1648" s="42"/>
      <c r="GUI1648" s="42"/>
      <c r="GUJ1648" s="42"/>
      <c r="GUK1648" s="42"/>
      <c r="GUL1648" s="42"/>
      <c r="GUM1648" s="42"/>
      <c r="GUN1648" s="42"/>
      <c r="GUO1648" s="42"/>
      <c r="GUP1648" s="42"/>
      <c r="GUQ1648" s="42"/>
      <c r="GUR1648" s="42"/>
      <c r="GUS1648" s="42"/>
      <c r="GUT1648" s="42"/>
      <c r="GUU1648" s="42"/>
      <c r="GUV1648" s="42"/>
      <c r="GUW1648" s="42"/>
      <c r="GUX1648" s="42"/>
      <c r="GUY1648" s="42"/>
      <c r="GUZ1648" s="42"/>
      <c r="GVA1648" s="42"/>
      <c r="GVB1648" s="42"/>
      <c r="GVC1648" s="42"/>
      <c r="GVD1648" s="42"/>
      <c r="GVE1648" s="42"/>
      <c r="GVF1648" s="42"/>
      <c r="GVG1648" s="42"/>
      <c r="GVH1648" s="42"/>
      <c r="GVI1648" s="42"/>
      <c r="GVJ1648" s="42"/>
      <c r="GVK1648" s="42"/>
      <c r="GVL1648" s="42"/>
      <c r="GVM1648" s="42"/>
      <c r="GVN1648" s="42"/>
      <c r="GVO1648" s="42"/>
      <c r="GVP1648" s="42"/>
      <c r="GVQ1648" s="42"/>
      <c r="GVR1648" s="42"/>
      <c r="GVS1648" s="42"/>
      <c r="GVT1648" s="42"/>
      <c r="GVU1648" s="42"/>
      <c r="GVV1648" s="42"/>
      <c r="GVW1648" s="42"/>
      <c r="GVX1648" s="42"/>
      <c r="GVY1648" s="42"/>
      <c r="GVZ1648" s="42"/>
      <c r="GWA1648" s="42"/>
      <c r="GWB1648" s="42"/>
      <c r="GWC1648" s="42"/>
      <c r="GWD1648" s="42"/>
      <c r="GWE1648" s="42"/>
      <c r="GWF1648" s="42"/>
      <c r="GWG1648" s="42"/>
      <c r="GWH1648" s="42"/>
      <c r="GWI1648" s="42"/>
      <c r="GWJ1648" s="42"/>
      <c r="GWK1648" s="42"/>
      <c r="GWL1648" s="42"/>
      <c r="GWM1648" s="42"/>
      <c r="GWN1648" s="42"/>
      <c r="GWO1648" s="42"/>
      <c r="GWP1648" s="42"/>
      <c r="GWQ1648" s="42"/>
      <c r="GWR1648" s="42"/>
      <c r="GWS1648" s="42"/>
      <c r="GWT1648" s="42"/>
      <c r="GWU1648" s="42"/>
      <c r="GWV1648" s="42"/>
      <c r="GWW1648" s="42"/>
      <c r="GWX1648" s="42"/>
      <c r="GWY1648" s="42"/>
      <c r="GWZ1648" s="42"/>
      <c r="GXA1648" s="42"/>
      <c r="GXB1648" s="42"/>
      <c r="GXC1648" s="42"/>
      <c r="GXD1648" s="42"/>
      <c r="GXE1648" s="42"/>
      <c r="GXF1648" s="42"/>
      <c r="GXG1648" s="42"/>
      <c r="GXH1648" s="42"/>
      <c r="GXI1648" s="42"/>
      <c r="GXJ1648" s="42"/>
      <c r="GXK1648" s="42"/>
      <c r="GXL1648" s="42"/>
      <c r="GXM1648" s="42"/>
      <c r="GXN1648" s="42"/>
      <c r="GXO1648" s="42"/>
      <c r="GXP1648" s="42"/>
      <c r="GXQ1648" s="42"/>
      <c r="GXR1648" s="42"/>
      <c r="GXS1648" s="42"/>
      <c r="GXT1648" s="42"/>
      <c r="GXU1648" s="42"/>
      <c r="GXV1648" s="42"/>
      <c r="GXW1648" s="42"/>
      <c r="GXX1648" s="42"/>
      <c r="GXY1648" s="42"/>
      <c r="GXZ1648" s="42"/>
      <c r="GYA1648" s="42"/>
      <c r="GYB1648" s="42"/>
      <c r="GYC1648" s="42"/>
      <c r="GYD1648" s="42"/>
      <c r="GYE1648" s="42"/>
      <c r="GYF1648" s="42"/>
      <c r="GYG1648" s="42"/>
      <c r="GYH1648" s="42"/>
      <c r="GYI1648" s="42"/>
      <c r="GYJ1648" s="42"/>
      <c r="GYK1648" s="42"/>
      <c r="GYL1648" s="42"/>
      <c r="GYM1648" s="42"/>
      <c r="GYN1648" s="42"/>
      <c r="GYO1648" s="42"/>
      <c r="GYP1648" s="42"/>
      <c r="GYQ1648" s="42"/>
      <c r="GYR1648" s="42"/>
      <c r="GYS1648" s="42"/>
      <c r="GYT1648" s="42"/>
      <c r="GYU1648" s="42"/>
      <c r="GYV1648" s="42"/>
      <c r="GYW1648" s="42"/>
      <c r="GYX1648" s="42"/>
      <c r="GYY1648" s="42"/>
      <c r="GYZ1648" s="42"/>
      <c r="GZA1648" s="42"/>
      <c r="GZB1648" s="42"/>
      <c r="GZC1648" s="42"/>
      <c r="GZD1648" s="42"/>
      <c r="GZE1648" s="42"/>
      <c r="GZF1648" s="42"/>
      <c r="GZG1648" s="42"/>
      <c r="GZH1648" s="42"/>
      <c r="GZI1648" s="42"/>
      <c r="GZJ1648" s="42"/>
      <c r="GZK1648" s="42"/>
      <c r="GZL1648" s="42"/>
      <c r="GZM1648" s="42"/>
      <c r="GZN1648" s="42"/>
      <c r="GZO1648" s="42"/>
      <c r="GZP1648" s="42"/>
      <c r="GZQ1648" s="42"/>
      <c r="GZR1648" s="42"/>
      <c r="GZS1648" s="42"/>
      <c r="GZT1648" s="42"/>
      <c r="GZU1648" s="42"/>
      <c r="GZV1648" s="42"/>
      <c r="GZW1648" s="42"/>
      <c r="GZX1648" s="42"/>
      <c r="GZY1648" s="42"/>
      <c r="GZZ1648" s="42"/>
      <c r="HAA1648" s="42"/>
      <c r="HAB1648" s="42"/>
      <c r="HAC1648" s="42"/>
      <c r="HAD1648" s="42"/>
      <c r="HAE1648" s="42"/>
      <c r="HAF1648" s="42"/>
      <c r="HAG1648" s="42"/>
      <c r="HAH1648" s="42"/>
      <c r="HAI1648" s="42"/>
      <c r="HAJ1648" s="42"/>
      <c r="HAK1648" s="42"/>
      <c r="HAL1648" s="42"/>
      <c r="HAM1648" s="42"/>
      <c r="HAN1648" s="42"/>
      <c r="HAO1648" s="42"/>
      <c r="HAP1648" s="42"/>
      <c r="HAQ1648" s="42"/>
      <c r="HAR1648" s="42"/>
      <c r="HAS1648" s="42"/>
      <c r="HAT1648" s="42"/>
      <c r="HAU1648" s="42"/>
      <c r="HAV1648" s="42"/>
      <c r="HAW1648" s="42"/>
      <c r="HAX1648" s="42"/>
      <c r="HAY1648" s="42"/>
      <c r="HAZ1648" s="42"/>
      <c r="HBA1648" s="42"/>
      <c r="HBB1648" s="42"/>
      <c r="HBC1648" s="42"/>
      <c r="HBD1648" s="42"/>
      <c r="HBE1648" s="42"/>
      <c r="HBF1648" s="42"/>
      <c r="HBG1648" s="42"/>
      <c r="HBH1648" s="42"/>
      <c r="HBI1648" s="42"/>
      <c r="HBJ1648" s="42"/>
      <c r="HBK1648" s="42"/>
      <c r="HBL1648" s="42"/>
      <c r="HBM1648" s="42"/>
      <c r="HBN1648" s="42"/>
      <c r="HBO1648" s="42"/>
      <c r="HBP1648" s="42"/>
      <c r="HBQ1648" s="42"/>
      <c r="HBR1648" s="42"/>
      <c r="HBS1648" s="42"/>
      <c r="HBT1648" s="42"/>
      <c r="HBU1648" s="42"/>
      <c r="HBV1648" s="42"/>
      <c r="HBW1648" s="42"/>
      <c r="HBX1648" s="42"/>
      <c r="HBY1648" s="42"/>
      <c r="HBZ1648" s="42"/>
      <c r="HCA1648" s="42"/>
      <c r="HCB1648" s="42"/>
      <c r="HCC1648" s="42"/>
      <c r="HCD1648" s="42"/>
      <c r="HCE1648" s="42"/>
      <c r="HCF1648" s="42"/>
      <c r="HCG1648" s="42"/>
      <c r="HCH1648" s="42"/>
      <c r="HCI1648" s="42"/>
      <c r="HCJ1648" s="42"/>
      <c r="HCK1648" s="42"/>
      <c r="HCL1648" s="42"/>
      <c r="HCM1648" s="42"/>
      <c r="HCN1648" s="42"/>
      <c r="HCO1648" s="42"/>
      <c r="HCP1648" s="42"/>
      <c r="HCQ1648" s="42"/>
      <c r="HCR1648" s="42"/>
      <c r="HCS1648" s="42"/>
      <c r="HCT1648" s="42"/>
      <c r="HCU1648" s="42"/>
      <c r="HCV1648" s="42"/>
      <c r="HCW1648" s="42"/>
      <c r="HCX1648" s="42"/>
      <c r="HCY1648" s="42"/>
      <c r="HCZ1648" s="42"/>
      <c r="HDA1648" s="42"/>
      <c r="HDB1648" s="42"/>
      <c r="HDC1648" s="42"/>
      <c r="HDD1648" s="42"/>
      <c r="HDE1648" s="42"/>
      <c r="HDF1648" s="42"/>
      <c r="HDG1648" s="42"/>
      <c r="HDH1648" s="42"/>
      <c r="HDI1648" s="42"/>
      <c r="HDJ1648" s="42"/>
      <c r="HDK1648" s="42"/>
      <c r="HDL1648" s="42"/>
      <c r="HDM1648" s="42"/>
      <c r="HDN1648" s="42"/>
      <c r="HDO1648" s="42"/>
      <c r="HDP1648" s="42"/>
      <c r="HDQ1648" s="42"/>
      <c r="HDR1648" s="42"/>
      <c r="HDS1648" s="42"/>
      <c r="HDT1648" s="42"/>
      <c r="HDU1648" s="42"/>
      <c r="HDV1648" s="42"/>
      <c r="HDW1648" s="42"/>
      <c r="HDX1648" s="42"/>
      <c r="HDY1648" s="42"/>
      <c r="HDZ1648" s="42"/>
      <c r="HEA1648" s="42"/>
      <c r="HEB1648" s="42"/>
      <c r="HEC1648" s="42"/>
      <c r="HED1648" s="42"/>
      <c r="HEE1648" s="42"/>
      <c r="HEF1648" s="42"/>
      <c r="HEG1648" s="42"/>
      <c r="HEH1648" s="42"/>
      <c r="HEI1648" s="42"/>
      <c r="HEJ1648" s="42"/>
      <c r="HEK1648" s="42"/>
      <c r="HEL1648" s="42"/>
      <c r="HEM1648" s="42"/>
      <c r="HEN1648" s="42"/>
      <c r="HEO1648" s="42"/>
      <c r="HEP1648" s="42"/>
      <c r="HEQ1648" s="42"/>
      <c r="HER1648" s="42"/>
      <c r="HES1648" s="42"/>
      <c r="HET1648" s="42"/>
      <c r="HEU1648" s="42"/>
      <c r="HEV1648" s="42"/>
      <c r="HEW1648" s="42"/>
      <c r="HEX1648" s="42"/>
      <c r="HEY1648" s="42"/>
      <c r="HEZ1648" s="42"/>
      <c r="HFA1648" s="42"/>
      <c r="HFB1648" s="42"/>
      <c r="HFC1648" s="42"/>
      <c r="HFD1648" s="42"/>
      <c r="HFE1648" s="42"/>
      <c r="HFF1648" s="42"/>
      <c r="HFG1648" s="42"/>
      <c r="HFH1648" s="42"/>
      <c r="HFI1648" s="42"/>
      <c r="HFJ1648" s="42"/>
      <c r="HFK1648" s="42"/>
      <c r="HFL1648" s="42"/>
      <c r="HFM1648" s="42"/>
      <c r="HFN1648" s="42"/>
      <c r="HFO1648" s="42"/>
      <c r="HFP1648" s="42"/>
      <c r="HFQ1648" s="42"/>
      <c r="HFR1648" s="42"/>
      <c r="HFS1648" s="42"/>
      <c r="HFT1648" s="42"/>
      <c r="HFU1648" s="42"/>
      <c r="HFV1648" s="42"/>
      <c r="HFW1648" s="42"/>
      <c r="HFX1648" s="42"/>
      <c r="HFY1648" s="42"/>
      <c r="HFZ1648" s="42"/>
      <c r="HGA1648" s="42"/>
      <c r="HGB1648" s="42"/>
      <c r="HGC1648" s="42"/>
      <c r="HGD1648" s="42"/>
      <c r="HGE1648" s="42"/>
      <c r="HGF1648" s="42"/>
      <c r="HGG1648" s="42"/>
      <c r="HGH1648" s="42"/>
      <c r="HGI1648" s="42"/>
      <c r="HGJ1648" s="42"/>
      <c r="HGK1648" s="42"/>
      <c r="HGL1648" s="42"/>
      <c r="HGM1648" s="42"/>
      <c r="HGN1648" s="42"/>
      <c r="HGO1648" s="42"/>
      <c r="HGP1648" s="42"/>
      <c r="HGQ1648" s="42"/>
      <c r="HGR1648" s="42"/>
      <c r="HGS1648" s="42"/>
      <c r="HGT1648" s="42"/>
      <c r="HGU1648" s="42"/>
      <c r="HGV1648" s="42"/>
      <c r="HGW1648" s="42"/>
      <c r="HGX1648" s="42"/>
      <c r="HGY1648" s="42"/>
      <c r="HGZ1648" s="42"/>
      <c r="HHA1648" s="42"/>
      <c r="HHB1648" s="42"/>
      <c r="HHC1648" s="42"/>
      <c r="HHD1648" s="42"/>
      <c r="HHE1648" s="42"/>
      <c r="HHF1648" s="42"/>
      <c r="HHG1648" s="42"/>
      <c r="HHH1648" s="42"/>
      <c r="HHI1648" s="42"/>
      <c r="HHJ1648" s="42"/>
      <c r="HHK1648" s="42"/>
      <c r="HHL1648" s="42"/>
      <c r="HHM1648" s="42"/>
      <c r="HHN1648" s="42"/>
      <c r="HHO1648" s="42"/>
      <c r="HHP1648" s="42"/>
      <c r="HHQ1648" s="42"/>
      <c r="HHR1648" s="42"/>
      <c r="HHS1648" s="42"/>
      <c r="HHT1648" s="42"/>
      <c r="HHU1648" s="42"/>
      <c r="HHV1648" s="42"/>
      <c r="HHW1648" s="42"/>
      <c r="HHX1648" s="42"/>
      <c r="HHY1648" s="42"/>
      <c r="HHZ1648" s="42"/>
      <c r="HIA1648" s="42"/>
      <c r="HIB1648" s="42"/>
      <c r="HIC1648" s="42"/>
      <c r="HID1648" s="42"/>
      <c r="HIE1648" s="42"/>
      <c r="HIF1648" s="42"/>
      <c r="HIG1648" s="42"/>
      <c r="HIH1648" s="42"/>
      <c r="HII1648" s="42"/>
      <c r="HIJ1648" s="42"/>
      <c r="HIK1648" s="42"/>
      <c r="HIL1648" s="42"/>
      <c r="HIM1648" s="42"/>
      <c r="HIN1648" s="42"/>
      <c r="HIO1648" s="42"/>
      <c r="HIP1648" s="42"/>
      <c r="HIQ1648" s="42"/>
      <c r="HIR1648" s="42"/>
      <c r="HIS1648" s="42"/>
      <c r="HIT1648" s="42"/>
      <c r="HIU1648" s="42"/>
      <c r="HIV1648" s="42"/>
      <c r="HIW1648" s="42"/>
      <c r="HIX1648" s="42"/>
      <c r="HIY1648" s="42"/>
      <c r="HIZ1648" s="42"/>
      <c r="HJA1648" s="42"/>
      <c r="HJB1648" s="42"/>
      <c r="HJC1648" s="42"/>
      <c r="HJD1648" s="42"/>
      <c r="HJE1648" s="42"/>
      <c r="HJF1648" s="42"/>
      <c r="HJG1648" s="42"/>
      <c r="HJH1648" s="42"/>
      <c r="HJI1648" s="42"/>
      <c r="HJJ1648" s="42"/>
      <c r="HJK1648" s="42"/>
      <c r="HJL1648" s="42"/>
      <c r="HJM1648" s="42"/>
      <c r="HJN1648" s="42"/>
      <c r="HJO1648" s="42"/>
      <c r="HJP1648" s="42"/>
      <c r="HJQ1648" s="42"/>
      <c r="HJR1648" s="42"/>
      <c r="HJS1648" s="42"/>
      <c r="HJT1648" s="42"/>
      <c r="HJU1648" s="42"/>
      <c r="HJV1648" s="42"/>
      <c r="HJW1648" s="42"/>
      <c r="HJX1648" s="42"/>
      <c r="HJY1648" s="42"/>
      <c r="HJZ1648" s="42"/>
      <c r="HKA1648" s="42"/>
      <c r="HKB1648" s="42"/>
      <c r="HKC1648" s="42"/>
      <c r="HKD1648" s="42"/>
      <c r="HKE1648" s="42"/>
      <c r="HKF1648" s="42"/>
      <c r="HKG1648" s="42"/>
      <c r="HKH1648" s="42"/>
      <c r="HKI1648" s="42"/>
      <c r="HKJ1648" s="42"/>
      <c r="HKK1648" s="42"/>
      <c r="HKL1648" s="42"/>
      <c r="HKM1648" s="42"/>
      <c r="HKN1648" s="42"/>
      <c r="HKO1648" s="42"/>
      <c r="HKP1648" s="42"/>
      <c r="HKQ1648" s="42"/>
      <c r="HKR1648" s="42"/>
      <c r="HKS1648" s="42"/>
      <c r="HKT1648" s="42"/>
      <c r="HKU1648" s="42"/>
      <c r="HKV1648" s="42"/>
      <c r="HKW1648" s="42"/>
      <c r="HKX1648" s="42"/>
      <c r="HKY1648" s="42"/>
      <c r="HKZ1648" s="42"/>
      <c r="HLA1648" s="42"/>
      <c r="HLB1648" s="42"/>
      <c r="HLC1648" s="42"/>
      <c r="HLD1648" s="42"/>
      <c r="HLE1648" s="42"/>
      <c r="HLF1648" s="42"/>
      <c r="HLG1648" s="42"/>
      <c r="HLH1648" s="42"/>
      <c r="HLI1648" s="42"/>
      <c r="HLJ1648" s="42"/>
      <c r="HLK1648" s="42"/>
      <c r="HLL1648" s="42"/>
      <c r="HLM1648" s="42"/>
      <c r="HLN1648" s="42"/>
      <c r="HLO1648" s="42"/>
      <c r="HLP1648" s="42"/>
      <c r="HLQ1648" s="42"/>
      <c r="HLR1648" s="42"/>
      <c r="HLS1648" s="42"/>
      <c r="HLT1648" s="42"/>
      <c r="HLU1648" s="42"/>
      <c r="HLV1648" s="42"/>
      <c r="HLW1648" s="42"/>
      <c r="HLX1648" s="42"/>
      <c r="HLY1648" s="42"/>
      <c r="HLZ1648" s="42"/>
      <c r="HMA1648" s="42"/>
      <c r="HMB1648" s="42"/>
      <c r="HMC1648" s="42"/>
      <c r="HMD1648" s="42"/>
      <c r="HME1648" s="42"/>
      <c r="HMF1648" s="42"/>
      <c r="HMG1648" s="42"/>
      <c r="HMH1648" s="42"/>
      <c r="HMI1648" s="42"/>
      <c r="HMJ1648" s="42"/>
      <c r="HMK1648" s="42"/>
      <c r="HML1648" s="42"/>
      <c r="HMM1648" s="42"/>
      <c r="HMN1648" s="42"/>
      <c r="HMO1648" s="42"/>
      <c r="HMP1648" s="42"/>
      <c r="HMQ1648" s="42"/>
      <c r="HMR1648" s="42"/>
      <c r="HMS1648" s="42"/>
      <c r="HMT1648" s="42"/>
      <c r="HMU1648" s="42"/>
      <c r="HMV1648" s="42"/>
      <c r="HMW1648" s="42"/>
      <c r="HMX1648" s="42"/>
      <c r="HMY1648" s="42"/>
      <c r="HMZ1648" s="42"/>
      <c r="HNA1648" s="42"/>
      <c r="HNB1648" s="42"/>
      <c r="HNC1648" s="42"/>
      <c r="HND1648" s="42"/>
      <c r="HNE1648" s="42"/>
      <c r="HNF1648" s="42"/>
      <c r="HNG1648" s="42"/>
      <c r="HNH1648" s="42"/>
      <c r="HNI1648" s="42"/>
      <c r="HNJ1648" s="42"/>
      <c r="HNK1648" s="42"/>
      <c r="HNL1648" s="42"/>
      <c r="HNM1648" s="42"/>
      <c r="HNN1648" s="42"/>
      <c r="HNO1648" s="42"/>
      <c r="HNP1648" s="42"/>
      <c r="HNQ1648" s="42"/>
      <c r="HNR1648" s="42"/>
      <c r="HNS1648" s="42"/>
      <c r="HNT1648" s="42"/>
      <c r="HNU1648" s="42"/>
      <c r="HNV1648" s="42"/>
      <c r="HNW1648" s="42"/>
      <c r="HNX1648" s="42"/>
      <c r="HNY1648" s="42"/>
      <c r="HNZ1648" s="42"/>
      <c r="HOA1648" s="42"/>
      <c r="HOB1648" s="42"/>
      <c r="HOC1648" s="42"/>
      <c r="HOD1648" s="42"/>
      <c r="HOE1648" s="42"/>
      <c r="HOF1648" s="42"/>
      <c r="HOG1648" s="42"/>
      <c r="HOH1648" s="42"/>
      <c r="HOI1648" s="42"/>
      <c r="HOJ1648" s="42"/>
      <c r="HOK1648" s="42"/>
      <c r="HOL1648" s="42"/>
      <c r="HOM1648" s="42"/>
      <c r="HON1648" s="42"/>
      <c r="HOO1648" s="42"/>
      <c r="HOP1648" s="42"/>
      <c r="HOQ1648" s="42"/>
      <c r="HOR1648" s="42"/>
      <c r="HOS1648" s="42"/>
      <c r="HOT1648" s="42"/>
      <c r="HOU1648" s="42"/>
      <c r="HOV1648" s="42"/>
      <c r="HOW1648" s="42"/>
      <c r="HOX1648" s="42"/>
      <c r="HOY1648" s="42"/>
      <c r="HOZ1648" s="42"/>
      <c r="HPA1648" s="42"/>
      <c r="HPB1648" s="42"/>
      <c r="HPC1648" s="42"/>
      <c r="HPD1648" s="42"/>
      <c r="HPE1648" s="42"/>
      <c r="HPF1648" s="42"/>
      <c r="HPG1648" s="42"/>
      <c r="HPH1648" s="42"/>
      <c r="HPI1648" s="42"/>
      <c r="HPJ1648" s="42"/>
      <c r="HPK1648" s="42"/>
      <c r="HPL1648" s="42"/>
      <c r="HPM1648" s="42"/>
      <c r="HPN1648" s="42"/>
      <c r="HPO1648" s="42"/>
      <c r="HPP1648" s="42"/>
      <c r="HPQ1648" s="42"/>
      <c r="HPR1648" s="42"/>
      <c r="HPS1648" s="42"/>
      <c r="HPT1648" s="42"/>
      <c r="HPU1648" s="42"/>
      <c r="HPV1648" s="42"/>
      <c r="HPW1648" s="42"/>
      <c r="HPX1648" s="42"/>
      <c r="HPY1648" s="42"/>
      <c r="HPZ1648" s="42"/>
      <c r="HQA1648" s="42"/>
      <c r="HQB1648" s="42"/>
      <c r="HQC1648" s="42"/>
      <c r="HQD1648" s="42"/>
      <c r="HQE1648" s="42"/>
      <c r="HQF1648" s="42"/>
      <c r="HQG1648" s="42"/>
      <c r="HQH1648" s="42"/>
      <c r="HQI1648" s="42"/>
      <c r="HQJ1648" s="42"/>
      <c r="HQK1648" s="42"/>
      <c r="HQL1648" s="42"/>
      <c r="HQM1648" s="42"/>
      <c r="HQN1648" s="42"/>
      <c r="HQO1648" s="42"/>
      <c r="HQP1648" s="42"/>
      <c r="HQQ1648" s="42"/>
      <c r="HQR1648" s="42"/>
      <c r="HQS1648" s="42"/>
      <c r="HQT1648" s="42"/>
      <c r="HQU1648" s="42"/>
      <c r="HQV1648" s="42"/>
      <c r="HQW1648" s="42"/>
      <c r="HQX1648" s="42"/>
      <c r="HQY1648" s="42"/>
      <c r="HQZ1648" s="42"/>
      <c r="HRA1648" s="42"/>
      <c r="HRB1648" s="42"/>
      <c r="HRC1648" s="42"/>
      <c r="HRD1648" s="42"/>
      <c r="HRE1648" s="42"/>
      <c r="HRF1648" s="42"/>
      <c r="HRG1648" s="42"/>
      <c r="HRH1648" s="42"/>
      <c r="HRI1648" s="42"/>
      <c r="HRJ1648" s="42"/>
      <c r="HRK1648" s="42"/>
      <c r="HRL1648" s="42"/>
      <c r="HRM1648" s="42"/>
      <c r="HRN1648" s="42"/>
      <c r="HRO1648" s="42"/>
      <c r="HRP1648" s="42"/>
      <c r="HRQ1648" s="42"/>
      <c r="HRR1648" s="42"/>
      <c r="HRS1648" s="42"/>
      <c r="HRT1648" s="42"/>
      <c r="HRU1648" s="42"/>
      <c r="HRV1648" s="42"/>
      <c r="HRW1648" s="42"/>
      <c r="HRX1648" s="42"/>
      <c r="HRY1648" s="42"/>
      <c r="HRZ1648" s="42"/>
      <c r="HSA1648" s="42"/>
      <c r="HSB1648" s="42"/>
      <c r="HSC1648" s="42"/>
      <c r="HSD1648" s="42"/>
      <c r="HSE1648" s="42"/>
      <c r="HSF1648" s="42"/>
      <c r="HSG1648" s="42"/>
      <c r="HSH1648" s="42"/>
      <c r="HSI1648" s="42"/>
      <c r="HSJ1648" s="42"/>
      <c r="HSK1648" s="42"/>
      <c r="HSL1648" s="42"/>
      <c r="HSM1648" s="42"/>
      <c r="HSN1648" s="42"/>
      <c r="HSO1648" s="42"/>
      <c r="HSP1648" s="42"/>
      <c r="HSQ1648" s="42"/>
      <c r="HSR1648" s="42"/>
      <c r="HSS1648" s="42"/>
      <c r="HST1648" s="42"/>
      <c r="HSU1648" s="42"/>
      <c r="HSV1648" s="42"/>
      <c r="HSW1648" s="42"/>
      <c r="HSX1648" s="42"/>
      <c r="HSY1648" s="42"/>
      <c r="HSZ1648" s="42"/>
      <c r="HTA1648" s="42"/>
      <c r="HTB1648" s="42"/>
      <c r="HTC1648" s="42"/>
      <c r="HTD1648" s="42"/>
      <c r="HTE1648" s="42"/>
      <c r="HTF1648" s="42"/>
      <c r="HTG1648" s="42"/>
      <c r="HTH1648" s="42"/>
      <c r="HTI1648" s="42"/>
      <c r="HTJ1648" s="42"/>
      <c r="HTK1648" s="42"/>
      <c r="HTL1648" s="42"/>
      <c r="HTM1648" s="42"/>
      <c r="HTN1648" s="42"/>
      <c r="HTO1648" s="42"/>
      <c r="HTP1648" s="42"/>
      <c r="HTQ1648" s="42"/>
      <c r="HTR1648" s="42"/>
      <c r="HTS1648" s="42"/>
      <c r="HTT1648" s="42"/>
      <c r="HTU1648" s="42"/>
      <c r="HTV1648" s="42"/>
      <c r="HTW1648" s="42"/>
      <c r="HTX1648" s="42"/>
      <c r="HTY1648" s="42"/>
      <c r="HTZ1648" s="42"/>
      <c r="HUA1648" s="42"/>
      <c r="HUB1648" s="42"/>
      <c r="HUC1648" s="42"/>
      <c r="HUD1648" s="42"/>
      <c r="HUE1648" s="42"/>
      <c r="HUF1648" s="42"/>
      <c r="HUG1648" s="42"/>
      <c r="HUH1648" s="42"/>
      <c r="HUI1648" s="42"/>
      <c r="HUJ1648" s="42"/>
      <c r="HUK1648" s="42"/>
      <c r="HUL1648" s="42"/>
      <c r="HUM1648" s="42"/>
      <c r="HUN1648" s="42"/>
      <c r="HUO1648" s="42"/>
      <c r="HUP1648" s="42"/>
      <c r="HUQ1648" s="42"/>
      <c r="HUR1648" s="42"/>
      <c r="HUS1648" s="42"/>
      <c r="HUT1648" s="42"/>
      <c r="HUU1648" s="42"/>
      <c r="HUV1648" s="42"/>
      <c r="HUW1648" s="42"/>
      <c r="HUX1648" s="42"/>
      <c r="HUY1648" s="42"/>
      <c r="HUZ1648" s="42"/>
      <c r="HVA1648" s="42"/>
      <c r="HVB1648" s="42"/>
      <c r="HVC1648" s="42"/>
      <c r="HVD1648" s="42"/>
      <c r="HVE1648" s="42"/>
      <c r="HVF1648" s="42"/>
      <c r="HVG1648" s="42"/>
      <c r="HVH1648" s="42"/>
      <c r="HVI1648" s="42"/>
      <c r="HVJ1648" s="42"/>
      <c r="HVK1648" s="42"/>
      <c r="HVL1648" s="42"/>
      <c r="HVM1648" s="42"/>
      <c r="HVN1648" s="42"/>
      <c r="HVO1648" s="42"/>
      <c r="HVP1648" s="42"/>
      <c r="HVQ1648" s="42"/>
      <c r="HVR1648" s="42"/>
      <c r="HVS1648" s="42"/>
      <c r="HVT1648" s="42"/>
      <c r="HVU1648" s="42"/>
      <c r="HVV1648" s="42"/>
      <c r="HVW1648" s="42"/>
      <c r="HVX1648" s="42"/>
      <c r="HVY1648" s="42"/>
      <c r="HVZ1648" s="42"/>
      <c r="HWA1648" s="42"/>
      <c r="HWB1648" s="42"/>
      <c r="HWC1648" s="42"/>
      <c r="HWD1648" s="42"/>
      <c r="HWE1648" s="42"/>
      <c r="HWF1648" s="42"/>
      <c r="HWG1648" s="42"/>
      <c r="HWH1648" s="42"/>
      <c r="HWI1648" s="42"/>
      <c r="HWJ1648" s="42"/>
      <c r="HWK1648" s="42"/>
      <c r="HWL1648" s="42"/>
      <c r="HWM1648" s="42"/>
      <c r="HWN1648" s="42"/>
      <c r="HWO1648" s="42"/>
      <c r="HWP1648" s="42"/>
      <c r="HWQ1648" s="42"/>
      <c r="HWR1648" s="42"/>
      <c r="HWS1648" s="42"/>
      <c r="HWT1648" s="42"/>
      <c r="HWU1648" s="42"/>
      <c r="HWV1648" s="42"/>
      <c r="HWW1648" s="42"/>
      <c r="HWX1648" s="42"/>
      <c r="HWY1648" s="42"/>
      <c r="HWZ1648" s="42"/>
      <c r="HXA1648" s="42"/>
      <c r="HXB1648" s="42"/>
      <c r="HXC1648" s="42"/>
      <c r="HXD1648" s="42"/>
      <c r="HXE1648" s="42"/>
      <c r="HXF1648" s="42"/>
      <c r="HXG1648" s="42"/>
      <c r="HXH1648" s="42"/>
      <c r="HXI1648" s="42"/>
      <c r="HXJ1648" s="42"/>
      <c r="HXK1648" s="42"/>
      <c r="HXL1648" s="42"/>
      <c r="HXM1648" s="42"/>
      <c r="HXN1648" s="42"/>
      <c r="HXO1648" s="42"/>
      <c r="HXP1648" s="42"/>
      <c r="HXQ1648" s="42"/>
      <c r="HXR1648" s="42"/>
      <c r="HXS1648" s="42"/>
      <c r="HXT1648" s="42"/>
      <c r="HXU1648" s="42"/>
      <c r="HXV1648" s="42"/>
      <c r="HXW1648" s="42"/>
      <c r="HXX1648" s="42"/>
      <c r="HXY1648" s="42"/>
      <c r="HXZ1648" s="42"/>
      <c r="HYA1648" s="42"/>
      <c r="HYB1648" s="42"/>
      <c r="HYC1648" s="42"/>
      <c r="HYD1648" s="42"/>
      <c r="HYE1648" s="42"/>
      <c r="HYF1648" s="42"/>
      <c r="HYG1648" s="42"/>
      <c r="HYH1648" s="42"/>
      <c r="HYI1648" s="42"/>
      <c r="HYJ1648" s="42"/>
      <c r="HYK1648" s="42"/>
      <c r="HYL1648" s="42"/>
      <c r="HYM1648" s="42"/>
      <c r="HYN1648" s="42"/>
      <c r="HYO1648" s="42"/>
      <c r="HYP1648" s="42"/>
      <c r="HYQ1648" s="42"/>
      <c r="HYR1648" s="42"/>
      <c r="HYS1648" s="42"/>
      <c r="HYT1648" s="42"/>
      <c r="HYU1648" s="42"/>
      <c r="HYV1648" s="42"/>
      <c r="HYW1648" s="42"/>
      <c r="HYX1648" s="42"/>
      <c r="HYY1648" s="42"/>
      <c r="HYZ1648" s="42"/>
      <c r="HZA1648" s="42"/>
      <c r="HZB1648" s="42"/>
      <c r="HZC1648" s="42"/>
      <c r="HZD1648" s="42"/>
      <c r="HZE1648" s="42"/>
      <c r="HZF1648" s="42"/>
      <c r="HZG1648" s="42"/>
      <c r="HZH1648" s="42"/>
      <c r="HZI1648" s="42"/>
      <c r="HZJ1648" s="42"/>
      <c r="HZK1648" s="42"/>
      <c r="HZL1648" s="42"/>
      <c r="HZM1648" s="42"/>
      <c r="HZN1648" s="42"/>
      <c r="HZO1648" s="42"/>
      <c r="HZP1648" s="42"/>
      <c r="HZQ1648" s="42"/>
      <c r="HZR1648" s="42"/>
      <c r="HZS1648" s="42"/>
      <c r="HZT1648" s="42"/>
      <c r="HZU1648" s="42"/>
      <c r="HZV1648" s="42"/>
      <c r="HZW1648" s="42"/>
      <c r="HZX1648" s="42"/>
      <c r="HZY1648" s="42"/>
      <c r="HZZ1648" s="42"/>
      <c r="IAA1648" s="42"/>
      <c r="IAB1648" s="42"/>
      <c r="IAC1648" s="42"/>
      <c r="IAD1648" s="42"/>
      <c r="IAE1648" s="42"/>
      <c r="IAF1648" s="42"/>
      <c r="IAG1648" s="42"/>
      <c r="IAH1648" s="42"/>
      <c r="IAI1648" s="42"/>
      <c r="IAJ1648" s="42"/>
      <c r="IAK1648" s="42"/>
      <c r="IAL1648" s="42"/>
      <c r="IAM1648" s="42"/>
      <c r="IAN1648" s="42"/>
      <c r="IAO1648" s="42"/>
      <c r="IAP1648" s="42"/>
      <c r="IAQ1648" s="42"/>
      <c r="IAR1648" s="42"/>
      <c r="IAS1648" s="42"/>
      <c r="IAT1648" s="42"/>
      <c r="IAU1648" s="42"/>
      <c r="IAV1648" s="42"/>
      <c r="IAW1648" s="42"/>
      <c r="IAX1648" s="42"/>
      <c r="IAY1648" s="42"/>
      <c r="IAZ1648" s="42"/>
      <c r="IBA1648" s="42"/>
      <c r="IBB1648" s="42"/>
      <c r="IBC1648" s="42"/>
      <c r="IBD1648" s="42"/>
      <c r="IBE1648" s="42"/>
      <c r="IBF1648" s="42"/>
      <c r="IBG1648" s="42"/>
      <c r="IBH1648" s="42"/>
      <c r="IBI1648" s="42"/>
      <c r="IBJ1648" s="42"/>
      <c r="IBK1648" s="42"/>
      <c r="IBL1648" s="42"/>
      <c r="IBM1648" s="42"/>
      <c r="IBN1648" s="42"/>
      <c r="IBO1648" s="42"/>
      <c r="IBP1648" s="42"/>
      <c r="IBQ1648" s="42"/>
      <c r="IBR1648" s="42"/>
      <c r="IBS1648" s="42"/>
      <c r="IBT1648" s="42"/>
      <c r="IBU1648" s="42"/>
      <c r="IBV1648" s="42"/>
      <c r="IBW1648" s="42"/>
      <c r="IBX1648" s="42"/>
      <c r="IBY1648" s="42"/>
      <c r="IBZ1648" s="42"/>
      <c r="ICA1648" s="42"/>
      <c r="ICB1648" s="42"/>
      <c r="ICC1648" s="42"/>
      <c r="ICD1648" s="42"/>
      <c r="ICE1648" s="42"/>
      <c r="ICF1648" s="42"/>
      <c r="ICG1648" s="42"/>
      <c r="ICH1648" s="42"/>
      <c r="ICI1648" s="42"/>
      <c r="ICJ1648" s="42"/>
      <c r="ICK1648" s="42"/>
      <c r="ICL1648" s="42"/>
      <c r="ICM1648" s="42"/>
      <c r="ICN1648" s="42"/>
      <c r="ICO1648" s="42"/>
      <c r="ICP1648" s="42"/>
      <c r="ICQ1648" s="42"/>
      <c r="ICR1648" s="42"/>
      <c r="ICS1648" s="42"/>
      <c r="ICT1648" s="42"/>
      <c r="ICU1648" s="42"/>
      <c r="ICV1648" s="42"/>
      <c r="ICW1648" s="42"/>
      <c r="ICX1648" s="42"/>
      <c r="ICY1648" s="42"/>
      <c r="ICZ1648" s="42"/>
      <c r="IDA1648" s="42"/>
      <c r="IDB1648" s="42"/>
      <c r="IDC1648" s="42"/>
      <c r="IDD1648" s="42"/>
      <c r="IDE1648" s="42"/>
      <c r="IDF1648" s="42"/>
      <c r="IDG1648" s="42"/>
      <c r="IDH1648" s="42"/>
      <c r="IDI1648" s="42"/>
      <c r="IDJ1648" s="42"/>
      <c r="IDK1648" s="42"/>
      <c r="IDL1648" s="42"/>
      <c r="IDM1648" s="42"/>
      <c r="IDN1648" s="42"/>
      <c r="IDO1648" s="42"/>
      <c r="IDP1648" s="42"/>
      <c r="IDQ1648" s="42"/>
      <c r="IDR1648" s="42"/>
      <c r="IDS1648" s="42"/>
      <c r="IDT1648" s="42"/>
      <c r="IDU1648" s="42"/>
      <c r="IDV1648" s="42"/>
      <c r="IDW1648" s="42"/>
      <c r="IDX1648" s="42"/>
      <c r="IDY1648" s="42"/>
      <c r="IDZ1648" s="42"/>
      <c r="IEA1648" s="42"/>
      <c r="IEB1648" s="42"/>
      <c r="IEC1648" s="42"/>
      <c r="IED1648" s="42"/>
      <c r="IEE1648" s="42"/>
      <c r="IEF1648" s="42"/>
      <c r="IEG1648" s="42"/>
      <c r="IEH1648" s="42"/>
      <c r="IEI1648" s="42"/>
      <c r="IEJ1648" s="42"/>
      <c r="IEK1648" s="42"/>
      <c r="IEL1648" s="42"/>
      <c r="IEM1648" s="42"/>
      <c r="IEN1648" s="42"/>
      <c r="IEO1648" s="42"/>
      <c r="IEP1648" s="42"/>
      <c r="IEQ1648" s="42"/>
      <c r="IER1648" s="42"/>
      <c r="IES1648" s="42"/>
      <c r="IET1648" s="42"/>
      <c r="IEU1648" s="42"/>
      <c r="IEV1648" s="42"/>
      <c r="IEW1648" s="42"/>
      <c r="IEX1648" s="42"/>
      <c r="IEY1648" s="42"/>
      <c r="IEZ1648" s="42"/>
      <c r="IFA1648" s="42"/>
      <c r="IFB1648" s="42"/>
      <c r="IFC1648" s="42"/>
      <c r="IFD1648" s="42"/>
      <c r="IFE1648" s="42"/>
      <c r="IFF1648" s="42"/>
      <c r="IFG1648" s="42"/>
      <c r="IFH1648" s="42"/>
      <c r="IFI1648" s="42"/>
      <c r="IFJ1648" s="42"/>
      <c r="IFK1648" s="42"/>
      <c r="IFL1648" s="42"/>
      <c r="IFM1648" s="42"/>
      <c r="IFN1648" s="42"/>
      <c r="IFO1648" s="42"/>
      <c r="IFP1648" s="42"/>
      <c r="IFQ1648" s="42"/>
      <c r="IFR1648" s="42"/>
      <c r="IFS1648" s="42"/>
      <c r="IFT1648" s="42"/>
      <c r="IFU1648" s="42"/>
      <c r="IFV1648" s="42"/>
      <c r="IFW1648" s="42"/>
      <c r="IFX1648" s="42"/>
      <c r="IFY1648" s="42"/>
      <c r="IFZ1648" s="42"/>
      <c r="IGA1648" s="42"/>
      <c r="IGB1648" s="42"/>
      <c r="IGC1648" s="42"/>
      <c r="IGD1648" s="42"/>
      <c r="IGE1648" s="42"/>
      <c r="IGF1648" s="42"/>
      <c r="IGG1648" s="42"/>
      <c r="IGH1648" s="42"/>
      <c r="IGI1648" s="42"/>
      <c r="IGJ1648" s="42"/>
      <c r="IGK1648" s="42"/>
      <c r="IGL1648" s="42"/>
      <c r="IGM1648" s="42"/>
      <c r="IGN1648" s="42"/>
      <c r="IGO1648" s="42"/>
      <c r="IGP1648" s="42"/>
      <c r="IGQ1648" s="42"/>
      <c r="IGR1648" s="42"/>
      <c r="IGS1648" s="42"/>
      <c r="IGT1648" s="42"/>
      <c r="IGU1648" s="42"/>
      <c r="IGV1648" s="42"/>
      <c r="IGW1648" s="42"/>
      <c r="IGX1648" s="42"/>
      <c r="IGY1648" s="42"/>
      <c r="IGZ1648" s="42"/>
      <c r="IHA1648" s="42"/>
      <c r="IHB1648" s="42"/>
      <c r="IHC1648" s="42"/>
      <c r="IHD1648" s="42"/>
      <c r="IHE1648" s="42"/>
      <c r="IHF1648" s="42"/>
      <c r="IHG1648" s="42"/>
      <c r="IHH1648" s="42"/>
      <c r="IHI1648" s="42"/>
      <c r="IHJ1648" s="42"/>
      <c r="IHK1648" s="42"/>
      <c r="IHL1648" s="42"/>
      <c r="IHM1648" s="42"/>
      <c r="IHN1648" s="42"/>
      <c r="IHO1648" s="42"/>
      <c r="IHP1648" s="42"/>
      <c r="IHQ1648" s="42"/>
      <c r="IHR1648" s="42"/>
      <c r="IHS1648" s="42"/>
      <c r="IHT1648" s="42"/>
      <c r="IHU1648" s="42"/>
      <c r="IHV1648" s="42"/>
      <c r="IHW1648" s="42"/>
      <c r="IHX1648" s="42"/>
      <c r="IHY1648" s="42"/>
      <c r="IHZ1648" s="42"/>
      <c r="IIA1648" s="42"/>
      <c r="IIB1648" s="42"/>
      <c r="IIC1648" s="42"/>
      <c r="IID1648" s="42"/>
      <c r="IIE1648" s="42"/>
      <c r="IIF1648" s="42"/>
      <c r="IIG1648" s="42"/>
      <c r="IIH1648" s="42"/>
      <c r="III1648" s="42"/>
      <c r="IIJ1648" s="42"/>
      <c r="IIK1648" s="42"/>
      <c r="IIL1648" s="42"/>
      <c r="IIM1648" s="42"/>
      <c r="IIN1648" s="42"/>
      <c r="IIO1648" s="42"/>
      <c r="IIP1648" s="42"/>
      <c r="IIQ1648" s="42"/>
      <c r="IIR1648" s="42"/>
      <c r="IIS1648" s="42"/>
      <c r="IIT1648" s="42"/>
      <c r="IIU1648" s="42"/>
      <c r="IIV1648" s="42"/>
      <c r="IIW1648" s="42"/>
      <c r="IIX1648" s="42"/>
      <c r="IIY1648" s="42"/>
      <c r="IIZ1648" s="42"/>
      <c r="IJA1648" s="42"/>
      <c r="IJB1648" s="42"/>
      <c r="IJC1648" s="42"/>
      <c r="IJD1648" s="42"/>
      <c r="IJE1648" s="42"/>
      <c r="IJF1648" s="42"/>
      <c r="IJG1648" s="42"/>
      <c r="IJH1648" s="42"/>
      <c r="IJI1648" s="42"/>
      <c r="IJJ1648" s="42"/>
      <c r="IJK1648" s="42"/>
      <c r="IJL1648" s="42"/>
      <c r="IJM1648" s="42"/>
      <c r="IJN1648" s="42"/>
      <c r="IJO1648" s="42"/>
      <c r="IJP1648" s="42"/>
      <c r="IJQ1648" s="42"/>
      <c r="IJR1648" s="42"/>
      <c r="IJS1648" s="42"/>
      <c r="IJT1648" s="42"/>
      <c r="IJU1648" s="42"/>
      <c r="IJV1648" s="42"/>
      <c r="IJW1648" s="42"/>
      <c r="IJX1648" s="42"/>
      <c r="IJY1648" s="42"/>
      <c r="IJZ1648" s="42"/>
      <c r="IKA1648" s="42"/>
      <c r="IKB1648" s="42"/>
      <c r="IKC1648" s="42"/>
      <c r="IKD1648" s="42"/>
      <c r="IKE1648" s="42"/>
      <c r="IKF1648" s="42"/>
      <c r="IKG1648" s="42"/>
      <c r="IKH1648" s="42"/>
      <c r="IKI1648" s="42"/>
      <c r="IKJ1648" s="42"/>
      <c r="IKK1648" s="42"/>
      <c r="IKL1648" s="42"/>
      <c r="IKM1648" s="42"/>
      <c r="IKN1648" s="42"/>
      <c r="IKO1648" s="42"/>
      <c r="IKP1648" s="42"/>
      <c r="IKQ1648" s="42"/>
      <c r="IKR1648" s="42"/>
      <c r="IKS1648" s="42"/>
      <c r="IKT1648" s="42"/>
      <c r="IKU1648" s="42"/>
      <c r="IKV1648" s="42"/>
      <c r="IKW1648" s="42"/>
      <c r="IKX1648" s="42"/>
      <c r="IKY1648" s="42"/>
      <c r="IKZ1648" s="42"/>
      <c r="ILA1648" s="42"/>
      <c r="ILB1648" s="42"/>
      <c r="ILC1648" s="42"/>
      <c r="ILD1648" s="42"/>
      <c r="ILE1648" s="42"/>
      <c r="ILF1648" s="42"/>
      <c r="ILG1648" s="42"/>
      <c r="ILH1648" s="42"/>
      <c r="ILI1648" s="42"/>
      <c r="ILJ1648" s="42"/>
      <c r="ILK1648" s="42"/>
      <c r="ILL1648" s="42"/>
      <c r="ILM1648" s="42"/>
      <c r="ILN1648" s="42"/>
      <c r="ILO1648" s="42"/>
      <c r="ILP1648" s="42"/>
      <c r="ILQ1648" s="42"/>
      <c r="ILR1648" s="42"/>
      <c r="ILS1648" s="42"/>
      <c r="ILT1648" s="42"/>
      <c r="ILU1648" s="42"/>
      <c r="ILV1648" s="42"/>
      <c r="ILW1648" s="42"/>
      <c r="ILX1648" s="42"/>
      <c r="ILY1648" s="42"/>
      <c r="ILZ1648" s="42"/>
      <c r="IMA1648" s="42"/>
      <c r="IMB1648" s="42"/>
      <c r="IMC1648" s="42"/>
      <c r="IMD1648" s="42"/>
      <c r="IME1648" s="42"/>
      <c r="IMF1648" s="42"/>
      <c r="IMG1648" s="42"/>
      <c r="IMH1648" s="42"/>
      <c r="IMI1648" s="42"/>
      <c r="IMJ1648" s="42"/>
      <c r="IMK1648" s="42"/>
      <c r="IML1648" s="42"/>
      <c r="IMM1648" s="42"/>
      <c r="IMN1648" s="42"/>
      <c r="IMO1648" s="42"/>
      <c r="IMP1648" s="42"/>
      <c r="IMQ1648" s="42"/>
      <c r="IMR1648" s="42"/>
      <c r="IMS1648" s="42"/>
      <c r="IMT1648" s="42"/>
      <c r="IMU1648" s="42"/>
      <c r="IMV1648" s="42"/>
      <c r="IMW1648" s="42"/>
      <c r="IMX1648" s="42"/>
      <c r="IMY1648" s="42"/>
      <c r="IMZ1648" s="42"/>
      <c r="INA1648" s="42"/>
      <c r="INB1648" s="42"/>
      <c r="INC1648" s="42"/>
      <c r="IND1648" s="42"/>
      <c r="INE1648" s="42"/>
      <c r="INF1648" s="42"/>
      <c r="ING1648" s="42"/>
      <c r="INH1648" s="42"/>
      <c r="INI1648" s="42"/>
      <c r="INJ1648" s="42"/>
      <c r="INK1648" s="42"/>
      <c r="INL1648" s="42"/>
      <c r="INM1648" s="42"/>
      <c r="INN1648" s="42"/>
      <c r="INO1648" s="42"/>
      <c r="INP1648" s="42"/>
      <c r="INQ1648" s="42"/>
      <c r="INR1648" s="42"/>
      <c r="INS1648" s="42"/>
      <c r="INT1648" s="42"/>
      <c r="INU1648" s="42"/>
      <c r="INV1648" s="42"/>
      <c r="INW1648" s="42"/>
      <c r="INX1648" s="42"/>
      <c r="INY1648" s="42"/>
      <c r="INZ1648" s="42"/>
      <c r="IOA1648" s="42"/>
      <c r="IOB1648" s="42"/>
      <c r="IOC1648" s="42"/>
      <c r="IOD1648" s="42"/>
      <c r="IOE1648" s="42"/>
      <c r="IOF1648" s="42"/>
      <c r="IOG1648" s="42"/>
      <c r="IOH1648" s="42"/>
      <c r="IOI1648" s="42"/>
      <c r="IOJ1648" s="42"/>
      <c r="IOK1648" s="42"/>
      <c r="IOL1648" s="42"/>
      <c r="IOM1648" s="42"/>
      <c r="ION1648" s="42"/>
      <c r="IOO1648" s="42"/>
      <c r="IOP1648" s="42"/>
      <c r="IOQ1648" s="42"/>
      <c r="IOR1648" s="42"/>
      <c r="IOS1648" s="42"/>
      <c r="IOT1648" s="42"/>
      <c r="IOU1648" s="42"/>
      <c r="IOV1648" s="42"/>
      <c r="IOW1648" s="42"/>
      <c r="IOX1648" s="42"/>
      <c r="IOY1648" s="42"/>
      <c r="IOZ1648" s="42"/>
      <c r="IPA1648" s="42"/>
      <c r="IPB1648" s="42"/>
      <c r="IPC1648" s="42"/>
      <c r="IPD1648" s="42"/>
      <c r="IPE1648" s="42"/>
      <c r="IPF1648" s="42"/>
      <c r="IPG1648" s="42"/>
      <c r="IPH1648" s="42"/>
      <c r="IPI1648" s="42"/>
      <c r="IPJ1648" s="42"/>
      <c r="IPK1648" s="42"/>
      <c r="IPL1648" s="42"/>
      <c r="IPM1648" s="42"/>
      <c r="IPN1648" s="42"/>
      <c r="IPO1648" s="42"/>
      <c r="IPP1648" s="42"/>
      <c r="IPQ1648" s="42"/>
      <c r="IPR1648" s="42"/>
      <c r="IPS1648" s="42"/>
      <c r="IPT1648" s="42"/>
      <c r="IPU1648" s="42"/>
      <c r="IPV1648" s="42"/>
      <c r="IPW1648" s="42"/>
      <c r="IPX1648" s="42"/>
      <c r="IPY1648" s="42"/>
      <c r="IPZ1648" s="42"/>
      <c r="IQA1648" s="42"/>
      <c r="IQB1648" s="42"/>
      <c r="IQC1648" s="42"/>
      <c r="IQD1648" s="42"/>
      <c r="IQE1648" s="42"/>
      <c r="IQF1648" s="42"/>
      <c r="IQG1648" s="42"/>
      <c r="IQH1648" s="42"/>
      <c r="IQI1648" s="42"/>
      <c r="IQJ1648" s="42"/>
      <c r="IQK1648" s="42"/>
      <c r="IQL1648" s="42"/>
      <c r="IQM1648" s="42"/>
      <c r="IQN1648" s="42"/>
      <c r="IQO1648" s="42"/>
      <c r="IQP1648" s="42"/>
      <c r="IQQ1648" s="42"/>
      <c r="IQR1648" s="42"/>
      <c r="IQS1648" s="42"/>
      <c r="IQT1648" s="42"/>
      <c r="IQU1648" s="42"/>
      <c r="IQV1648" s="42"/>
      <c r="IQW1648" s="42"/>
      <c r="IQX1648" s="42"/>
      <c r="IQY1648" s="42"/>
      <c r="IQZ1648" s="42"/>
      <c r="IRA1648" s="42"/>
      <c r="IRB1648" s="42"/>
      <c r="IRC1648" s="42"/>
      <c r="IRD1648" s="42"/>
      <c r="IRE1648" s="42"/>
      <c r="IRF1648" s="42"/>
      <c r="IRG1648" s="42"/>
      <c r="IRH1648" s="42"/>
      <c r="IRI1648" s="42"/>
      <c r="IRJ1648" s="42"/>
      <c r="IRK1648" s="42"/>
      <c r="IRL1648" s="42"/>
      <c r="IRM1648" s="42"/>
      <c r="IRN1648" s="42"/>
      <c r="IRO1648" s="42"/>
      <c r="IRP1648" s="42"/>
      <c r="IRQ1648" s="42"/>
      <c r="IRR1648" s="42"/>
      <c r="IRS1648" s="42"/>
      <c r="IRT1648" s="42"/>
      <c r="IRU1648" s="42"/>
      <c r="IRV1648" s="42"/>
      <c r="IRW1648" s="42"/>
      <c r="IRX1648" s="42"/>
      <c r="IRY1648" s="42"/>
      <c r="IRZ1648" s="42"/>
      <c r="ISA1648" s="42"/>
      <c r="ISB1648" s="42"/>
      <c r="ISC1648" s="42"/>
      <c r="ISD1648" s="42"/>
      <c r="ISE1648" s="42"/>
      <c r="ISF1648" s="42"/>
      <c r="ISG1648" s="42"/>
      <c r="ISH1648" s="42"/>
      <c r="ISI1648" s="42"/>
      <c r="ISJ1648" s="42"/>
      <c r="ISK1648" s="42"/>
      <c r="ISL1648" s="42"/>
      <c r="ISM1648" s="42"/>
      <c r="ISN1648" s="42"/>
      <c r="ISO1648" s="42"/>
      <c r="ISP1648" s="42"/>
      <c r="ISQ1648" s="42"/>
      <c r="ISR1648" s="42"/>
      <c r="ISS1648" s="42"/>
      <c r="IST1648" s="42"/>
      <c r="ISU1648" s="42"/>
      <c r="ISV1648" s="42"/>
      <c r="ISW1648" s="42"/>
      <c r="ISX1648" s="42"/>
      <c r="ISY1648" s="42"/>
      <c r="ISZ1648" s="42"/>
      <c r="ITA1648" s="42"/>
      <c r="ITB1648" s="42"/>
      <c r="ITC1648" s="42"/>
      <c r="ITD1648" s="42"/>
      <c r="ITE1648" s="42"/>
      <c r="ITF1648" s="42"/>
      <c r="ITG1648" s="42"/>
      <c r="ITH1648" s="42"/>
      <c r="ITI1648" s="42"/>
      <c r="ITJ1648" s="42"/>
      <c r="ITK1648" s="42"/>
      <c r="ITL1648" s="42"/>
      <c r="ITM1648" s="42"/>
      <c r="ITN1648" s="42"/>
      <c r="ITO1648" s="42"/>
      <c r="ITP1648" s="42"/>
      <c r="ITQ1648" s="42"/>
      <c r="ITR1648" s="42"/>
      <c r="ITS1648" s="42"/>
      <c r="ITT1648" s="42"/>
      <c r="ITU1648" s="42"/>
      <c r="ITV1648" s="42"/>
      <c r="ITW1648" s="42"/>
      <c r="ITX1648" s="42"/>
      <c r="ITY1648" s="42"/>
      <c r="ITZ1648" s="42"/>
      <c r="IUA1648" s="42"/>
      <c r="IUB1648" s="42"/>
      <c r="IUC1648" s="42"/>
      <c r="IUD1648" s="42"/>
      <c r="IUE1648" s="42"/>
      <c r="IUF1648" s="42"/>
      <c r="IUG1648" s="42"/>
      <c r="IUH1648" s="42"/>
      <c r="IUI1648" s="42"/>
      <c r="IUJ1648" s="42"/>
      <c r="IUK1648" s="42"/>
      <c r="IUL1648" s="42"/>
      <c r="IUM1648" s="42"/>
      <c r="IUN1648" s="42"/>
      <c r="IUO1648" s="42"/>
      <c r="IUP1648" s="42"/>
      <c r="IUQ1648" s="42"/>
      <c r="IUR1648" s="42"/>
      <c r="IUS1648" s="42"/>
      <c r="IUT1648" s="42"/>
      <c r="IUU1648" s="42"/>
      <c r="IUV1648" s="42"/>
      <c r="IUW1648" s="42"/>
      <c r="IUX1648" s="42"/>
      <c r="IUY1648" s="42"/>
      <c r="IUZ1648" s="42"/>
      <c r="IVA1648" s="42"/>
      <c r="IVB1648" s="42"/>
      <c r="IVC1648" s="42"/>
      <c r="IVD1648" s="42"/>
      <c r="IVE1648" s="42"/>
      <c r="IVF1648" s="42"/>
      <c r="IVG1648" s="42"/>
      <c r="IVH1648" s="42"/>
      <c r="IVI1648" s="42"/>
      <c r="IVJ1648" s="42"/>
      <c r="IVK1648" s="42"/>
      <c r="IVL1648" s="42"/>
      <c r="IVM1648" s="42"/>
      <c r="IVN1648" s="42"/>
      <c r="IVO1648" s="42"/>
      <c r="IVP1648" s="42"/>
      <c r="IVQ1648" s="42"/>
      <c r="IVR1648" s="42"/>
      <c r="IVS1648" s="42"/>
      <c r="IVT1648" s="42"/>
      <c r="IVU1648" s="42"/>
      <c r="IVV1648" s="42"/>
      <c r="IVW1648" s="42"/>
      <c r="IVX1648" s="42"/>
      <c r="IVY1648" s="42"/>
      <c r="IVZ1648" s="42"/>
      <c r="IWA1648" s="42"/>
      <c r="IWB1648" s="42"/>
      <c r="IWC1648" s="42"/>
      <c r="IWD1648" s="42"/>
      <c r="IWE1648" s="42"/>
      <c r="IWF1648" s="42"/>
      <c r="IWG1648" s="42"/>
      <c r="IWH1648" s="42"/>
      <c r="IWI1648" s="42"/>
      <c r="IWJ1648" s="42"/>
      <c r="IWK1648" s="42"/>
      <c r="IWL1648" s="42"/>
      <c r="IWM1648" s="42"/>
      <c r="IWN1648" s="42"/>
      <c r="IWO1648" s="42"/>
      <c r="IWP1648" s="42"/>
      <c r="IWQ1648" s="42"/>
      <c r="IWR1648" s="42"/>
      <c r="IWS1648" s="42"/>
      <c r="IWT1648" s="42"/>
      <c r="IWU1648" s="42"/>
      <c r="IWV1648" s="42"/>
      <c r="IWW1648" s="42"/>
      <c r="IWX1648" s="42"/>
      <c r="IWY1648" s="42"/>
      <c r="IWZ1648" s="42"/>
      <c r="IXA1648" s="42"/>
      <c r="IXB1648" s="42"/>
      <c r="IXC1648" s="42"/>
      <c r="IXD1648" s="42"/>
      <c r="IXE1648" s="42"/>
      <c r="IXF1648" s="42"/>
      <c r="IXG1648" s="42"/>
      <c r="IXH1648" s="42"/>
      <c r="IXI1648" s="42"/>
      <c r="IXJ1648" s="42"/>
      <c r="IXK1648" s="42"/>
      <c r="IXL1648" s="42"/>
      <c r="IXM1648" s="42"/>
      <c r="IXN1648" s="42"/>
      <c r="IXO1648" s="42"/>
      <c r="IXP1648" s="42"/>
      <c r="IXQ1648" s="42"/>
      <c r="IXR1648" s="42"/>
      <c r="IXS1648" s="42"/>
      <c r="IXT1648" s="42"/>
      <c r="IXU1648" s="42"/>
      <c r="IXV1648" s="42"/>
      <c r="IXW1648" s="42"/>
      <c r="IXX1648" s="42"/>
      <c r="IXY1648" s="42"/>
      <c r="IXZ1648" s="42"/>
      <c r="IYA1648" s="42"/>
      <c r="IYB1648" s="42"/>
      <c r="IYC1648" s="42"/>
      <c r="IYD1648" s="42"/>
      <c r="IYE1648" s="42"/>
      <c r="IYF1648" s="42"/>
      <c r="IYG1648" s="42"/>
      <c r="IYH1648" s="42"/>
      <c r="IYI1648" s="42"/>
      <c r="IYJ1648" s="42"/>
      <c r="IYK1648" s="42"/>
      <c r="IYL1648" s="42"/>
      <c r="IYM1648" s="42"/>
      <c r="IYN1648" s="42"/>
      <c r="IYO1648" s="42"/>
      <c r="IYP1648" s="42"/>
      <c r="IYQ1648" s="42"/>
      <c r="IYR1648" s="42"/>
      <c r="IYS1648" s="42"/>
      <c r="IYT1648" s="42"/>
      <c r="IYU1648" s="42"/>
      <c r="IYV1648" s="42"/>
      <c r="IYW1648" s="42"/>
      <c r="IYX1648" s="42"/>
      <c r="IYY1648" s="42"/>
      <c r="IYZ1648" s="42"/>
      <c r="IZA1648" s="42"/>
      <c r="IZB1648" s="42"/>
      <c r="IZC1648" s="42"/>
      <c r="IZD1648" s="42"/>
      <c r="IZE1648" s="42"/>
      <c r="IZF1648" s="42"/>
      <c r="IZG1648" s="42"/>
      <c r="IZH1648" s="42"/>
      <c r="IZI1648" s="42"/>
      <c r="IZJ1648" s="42"/>
      <c r="IZK1648" s="42"/>
      <c r="IZL1648" s="42"/>
      <c r="IZM1648" s="42"/>
      <c r="IZN1648" s="42"/>
      <c r="IZO1648" s="42"/>
      <c r="IZP1648" s="42"/>
      <c r="IZQ1648" s="42"/>
      <c r="IZR1648" s="42"/>
      <c r="IZS1648" s="42"/>
      <c r="IZT1648" s="42"/>
      <c r="IZU1648" s="42"/>
      <c r="IZV1648" s="42"/>
      <c r="IZW1648" s="42"/>
      <c r="IZX1648" s="42"/>
      <c r="IZY1648" s="42"/>
      <c r="IZZ1648" s="42"/>
      <c r="JAA1648" s="42"/>
      <c r="JAB1648" s="42"/>
      <c r="JAC1648" s="42"/>
      <c r="JAD1648" s="42"/>
      <c r="JAE1648" s="42"/>
      <c r="JAF1648" s="42"/>
      <c r="JAG1648" s="42"/>
      <c r="JAH1648" s="42"/>
      <c r="JAI1648" s="42"/>
      <c r="JAJ1648" s="42"/>
      <c r="JAK1648" s="42"/>
      <c r="JAL1648" s="42"/>
      <c r="JAM1648" s="42"/>
      <c r="JAN1648" s="42"/>
      <c r="JAO1648" s="42"/>
      <c r="JAP1648" s="42"/>
      <c r="JAQ1648" s="42"/>
      <c r="JAR1648" s="42"/>
      <c r="JAS1648" s="42"/>
      <c r="JAT1648" s="42"/>
      <c r="JAU1648" s="42"/>
      <c r="JAV1648" s="42"/>
      <c r="JAW1648" s="42"/>
      <c r="JAX1648" s="42"/>
      <c r="JAY1648" s="42"/>
      <c r="JAZ1648" s="42"/>
      <c r="JBA1648" s="42"/>
      <c r="JBB1648" s="42"/>
      <c r="JBC1648" s="42"/>
      <c r="JBD1648" s="42"/>
      <c r="JBE1648" s="42"/>
      <c r="JBF1648" s="42"/>
      <c r="JBG1648" s="42"/>
      <c r="JBH1648" s="42"/>
      <c r="JBI1648" s="42"/>
      <c r="JBJ1648" s="42"/>
      <c r="JBK1648" s="42"/>
      <c r="JBL1648" s="42"/>
      <c r="JBM1648" s="42"/>
      <c r="JBN1648" s="42"/>
      <c r="JBO1648" s="42"/>
      <c r="JBP1648" s="42"/>
      <c r="JBQ1648" s="42"/>
      <c r="JBR1648" s="42"/>
      <c r="JBS1648" s="42"/>
      <c r="JBT1648" s="42"/>
      <c r="JBU1648" s="42"/>
      <c r="JBV1648" s="42"/>
      <c r="JBW1648" s="42"/>
      <c r="JBX1648" s="42"/>
      <c r="JBY1648" s="42"/>
      <c r="JBZ1648" s="42"/>
      <c r="JCA1648" s="42"/>
      <c r="JCB1648" s="42"/>
      <c r="JCC1648" s="42"/>
      <c r="JCD1648" s="42"/>
      <c r="JCE1648" s="42"/>
      <c r="JCF1648" s="42"/>
      <c r="JCG1648" s="42"/>
      <c r="JCH1648" s="42"/>
      <c r="JCI1648" s="42"/>
      <c r="JCJ1648" s="42"/>
      <c r="JCK1648" s="42"/>
      <c r="JCL1648" s="42"/>
      <c r="JCM1648" s="42"/>
      <c r="JCN1648" s="42"/>
      <c r="JCO1648" s="42"/>
      <c r="JCP1648" s="42"/>
      <c r="JCQ1648" s="42"/>
      <c r="JCR1648" s="42"/>
      <c r="JCS1648" s="42"/>
      <c r="JCT1648" s="42"/>
      <c r="JCU1648" s="42"/>
      <c r="JCV1648" s="42"/>
      <c r="JCW1648" s="42"/>
      <c r="JCX1648" s="42"/>
      <c r="JCY1648" s="42"/>
      <c r="JCZ1648" s="42"/>
      <c r="JDA1648" s="42"/>
      <c r="JDB1648" s="42"/>
      <c r="JDC1648" s="42"/>
      <c r="JDD1648" s="42"/>
      <c r="JDE1648" s="42"/>
      <c r="JDF1648" s="42"/>
      <c r="JDG1648" s="42"/>
      <c r="JDH1648" s="42"/>
      <c r="JDI1648" s="42"/>
      <c r="JDJ1648" s="42"/>
      <c r="JDK1648" s="42"/>
      <c r="JDL1648" s="42"/>
      <c r="JDM1648" s="42"/>
      <c r="JDN1648" s="42"/>
      <c r="JDO1648" s="42"/>
      <c r="JDP1648" s="42"/>
      <c r="JDQ1648" s="42"/>
      <c r="JDR1648" s="42"/>
      <c r="JDS1648" s="42"/>
      <c r="JDT1648" s="42"/>
      <c r="JDU1648" s="42"/>
      <c r="JDV1648" s="42"/>
      <c r="JDW1648" s="42"/>
      <c r="JDX1648" s="42"/>
      <c r="JDY1648" s="42"/>
      <c r="JDZ1648" s="42"/>
      <c r="JEA1648" s="42"/>
      <c r="JEB1648" s="42"/>
      <c r="JEC1648" s="42"/>
      <c r="JED1648" s="42"/>
      <c r="JEE1648" s="42"/>
      <c r="JEF1648" s="42"/>
      <c r="JEG1648" s="42"/>
      <c r="JEH1648" s="42"/>
      <c r="JEI1648" s="42"/>
      <c r="JEJ1648" s="42"/>
      <c r="JEK1648" s="42"/>
      <c r="JEL1648" s="42"/>
      <c r="JEM1648" s="42"/>
      <c r="JEN1648" s="42"/>
      <c r="JEO1648" s="42"/>
      <c r="JEP1648" s="42"/>
      <c r="JEQ1648" s="42"/>
      <c r="JER1648" s="42"/>
      <c r="JES1648" s="42"/>
      <c r="JET1648" s="42"/>
      <c r="JEU1648" s="42"/>
      <c r="JEV1648" s="42"/>
      <c r="JEW1648" s="42"/>
      <c r="JEX1648" s="42"/>
      <c r="JEY1648" s="42"/>
      <c r="JEZ1648" s="42"/>
      <c r="JFA1648" s="42"/>
      <c r="JFB1648" s="42"/>
      <c r="JFC1648" s="42"/>
      <c r="JFD1648" s="42"/>
      <c r="JFE1648" s="42"/>
      <c r="JFF1648" s="42"/>
      <c r="JFG1648" s="42"/>
      <c r="JFH1648" s="42"/>
      <c r="JFI1648" s="42"/>
      <c r="JFJ1648" s="42"/>
      <c r="JFK1648" s="42"/>
      <c r="JFL1648" s="42"/>
      <c r="JFM1648" s="42"/>
      <c r="JFN1648" s="42"/>
      <c r="JFO1648" s="42"/>
      <c r="JFP1648" s="42"/>
      <c r="JFQ1648" s="42"/>
      <c r="JFR1648" s="42"/>
      <c r="JFS1648" s="42"/>
      <c r="JFT1648" s="42"/>
      <c r="JFU1648" s="42"/>
      <c r="JFV1648" s="42"/>
      <c r="JFW1648" s="42"/>
      <c r="JFX1648" s="42"/>
      <c r="JFY1648" s="42"/>
      <c r="JFZ1648" s="42"/>
      <c r="JGA1648" s="42"/>
      <c r="JGB1648" s="42"/>
      <c r="JGC1648" s="42"/>
      <c r="JGD1648" s="42"/>
      <c r="JGE1648" s="42"/>
      <c r="JGF1648" s="42"/>
      <c r="JGG1648" s="42"/>
      <c r="JGH1648" s="42"/>
      <c r="JGI1648" s="42"/>
      <c r="JGJ1648" s="42"/>
      <c r="JGK1648" s="42"/>
      <c r="JGL1648" s="42"/>
      <c r="JGM1648" s="42"/>
      <c r="JGN1648" s="42"/>
      <c r="JGO1648" s="42"/>
      <c r="JGP1648" s="42"/>
      <c r="JGQ1648" s="42"/>
      <c r="JGR1648" s="42"/>
      <c r="JGS1648" s="42"/>
      <c r="JGT1648" s="42"/>
      <c r="JGU1648" s="42"/>
      <c r="JGV1648" s="42"/>
      <c r="JGW1648" s="42"/>
      <c r="JGX1648" s="42"/>
      <c r="JGY1648" s="42"/>
      <c r="JGZ1648" s="42"/>
      <c r="JHA1648" s="42"/>
      <c r="JHB1648" s="42"/>
      <c r="JHC1648" s="42"/>
      <c r="JHD1648" s="42"/>
      <c r="JHE1648" s="42"/>
      <c r="JHF1648" s="42"/>
      <c r="JHG1648" s="42"/>
      <c r="JHH1648" s="42"/>
      <c r="JHI1648" s="42"/>
      <c r="JHJ1648" s="42"/>
      <c r="JHK1648" s="42"/>
      <c r="JHL1648" s="42"/>
      <c r="JHM1648" s="42"/>
      <c r="JHN1648" s="42"/>
      <c r="JHO1648" s="42"/>
      <c r="JHP1648" s="42"/>
      <c r="JHQ1648" s="42"/>
      <c r="JHR1648" s="42"/>
      <c r="JHS1648" s="42"/>
      <c r="JHT1648" s="42"/>
      <c r="JHU1648" s="42"/>
      <c r="JHV1648" s="42"/>
      <c r="JHW1648" s="42"/>
      <c r="JHX1648" s="42"/>
      <c r="JHY1648" s="42"/>
      <c r="JHZ1648" s="42"/>
      <c r="JIA1648" s="42"/>
      <c r="JIB1648" s="42"/>
      <c r="JIC1648" s="42"/>
      <c r="JID1648" s="42"/>
      <c r="JIE1648" s="42"/>
      <c r="JIF1648" s="42"/>
      <c r="JIG1648" s="42"/>
      <c r="JIH1648" s="42"/>
      <c r="JII1648" s="42"/>
      <c r="JIJ1648" s="42"/>
      <c r="JIK1648" s="42"/>
      <c r="JIL1648" s="42"/>
      <c r="JIM1648" s="42"/>
      <c r="JIN1648" s="42"/>
      <c r="JIO1648" s="42"/>
      <c r="JIP1648" s="42"/>
      <c r="JIQ1648" s="42"/>
      <c r="JIR1648" s="42"/>
      <c r="JIS1648" s="42"/>
      <c r="JIT1648" s="42"/>
      <c r="JIU1648" s="42"/>
      <c r="JIV1648" s="42"/>
      <c r="JIW1648" s="42"/>
      <c r="JIX1648" s="42"/>
      <c r="JIY1648" s="42"/>
      <c r="JIZ1648" s="42"/>
      <c r="JJA1648" s="42"/>
      <c r="JJB1648" s="42"/>
      <c r="JJC1648" s="42"/>
      <c r="JJD1648" s="42"/>
      <c r="JJE1648" s="42"/>
      <c r="JJF1648" s="42"/>
      <c r="JJG1648" s="42"/>
      <c r="JJH1648" s="42"/>
      <c r="JJI1648" s="42"/>
      <c r="JJJ1648" s="42"/>
      <c r="JJK1648" s="42"/>
      <c r="JJL1648" s="42"/>
      <c r="JJM1648" s="42"/>
      <c r="JJN1648" s="42"/>
      <c r="JJO1648" s="42"/>
      <c r="JJP1648" s="42"/>
      <c r="JJQ1648" s="42"/>
      <c r="JJR1648" s="42"/>
      <c r="JJS1648" s="42"/>
      <c r="JJT1648" s="42"/>
      <c r="JJU1648" s="42"/>
      <c r="JJV1648" s="42"/>
      <c r="JJW1648" s="42"/>
      <c r="JJX1648" s="42"/>
      <c r="JJY1648" s="42"/>
      <c r="JJZ1648" s="42"/>
      <c r="JKA1648" s="42"/>
      <c r="JKB1648" s="42"/>
      <c r="JKC1648" s="42"/>
      <c r="JKD1648" s="42"/>
      <c r="JKE1648" s="42"/>
      <c r="JKF1648" s="42"/>
      <c r="JKG1648" s="42"/>
      <c r="JKH1648" s="42"/>
      <c r="JKI1648" s="42"/>
      <c r="JKJ1648" s="42"/>
      <c r="JKK1648" s="42"/>
      <c r="JKL1648" s="42"/>
      <c r="JKM1648" s="42"/>
      <c r="JKN1648" s="42"/>
      <c r="JKO1648" s="42"/>
      <c r="JKP1648" s="42"/>
      <c r="JKQ1648" s="42"/>
      <c r="JKR1648" s="42"/>
      <c r="JKS1648" s="42"/>
      <c r="JKT1648" s="42"/>
      <c r="JKU1648" s="42"/>
      <c r="JKV1648" s="42"/>
      <c r="JKW1648" s="42"/>
      <c r="JKX1648" s="42"/>
      <c r="JKY1648" s="42"/>
      <c r="JKZ1648" s="42"/>
      <c r="JLA1648" s="42"/>
      <c r="JLB1648" s="42"/>
      <c r="JLC1648" s="42"/>
      <c r="JLD1648" s="42"/>
      <c r="JLE1648" s="42"/>
      <c r="JLF1648" s="42"/>
      <c r="JLG1648" s="42"/>
      <c r="JLH1648" s="42"/>
      <c r="JLI1648" s="42"/>
      <c r="JLJ1648" s="42"/>
      <c r="JLK1648" s="42"/>
      <c r="JLL1648" s="42"/>
      <c r="JLM1648" s="42"/>
      <c r="JLN1648" s="42"/>
      <c r="JLO1648" s="42"/>
      <c r="JLP1648" s="42"/>
      <c r="JLQ1648" s="42"/>
      <c r="JLR1648" s="42"/>
      <c r="JLS1648" s="42"/>
      <c r="JLT1648" s="42"/>
      <c r="JLU1648" s="42"/>
      <c r="JLV1648" s="42"/>
      <c r="JLW1648" s="42"/>
      <c r="JLX1648" s="42"/>
      <c r="JLY1648" s="42"/>
      <c r="JLZ1648" s="42"/>
      <c r="JMA1648" s="42"/>
      <c r="JMB1648" s="42"/>
      <c r="JMC1648" s="42"/>
      <c r="JMD1648" s="42"/>
      <c r="JME1648" s="42"/>
      <c r="JMF1648" s="42"/>
      <c r="JMG1648" s="42"/>
      <c r="JMH1648" s="42"/>
      <c r="JMI1648" s="42"/>
      <c r="JMJ1648" s="42"/>
      <c r="JMK1648" s="42"/>
      <c r="JML1648" s="42"/>
      <c r="JMM1648" s="42"/>
      <c r="JMN1648" s="42"/>
      <c r="JMO1648" s="42"/>
      <c r="JMP1648" s="42"/>
      <c r="JMQ1648" s="42"/>
      <c r="JMR1648" s="42"/>
      <c r="JMS1648" s="42"/>
      <c r="JMT1648" s="42"/>
      <c r="JMU1648" s="42"/>
      <c r="JMV1648" s="42"/>
      <c r="JMW1648" s="42"/>
      <c r="JMX1648" s="42"/>
      <c r="JMY1648" s="42"/>
      <c r="JMZ1648" s="42"/>
      <c r="JNA1648" s="42"/>
      <c r="JNB1648" s="42"/>
      <c r="JNC1648" s="42"/>
      <c r="JND1648" s="42"/>
      <c r="JNE1648" s="42"/>
      <c r="JNF1648" s="42"/>
      <c r="JNG1648" s="42"/>
      <c r="JNH1648" s="42"/>
      <c r="JNI1648" s="42"/>
      <c r="JNJ1648" s="42"/>
      <c r="JNK1648" s="42"/>
      <c r="JNL1648" s="42"/>
      <c r="JNM1648" s="42"/>
      <c r="JNN1648" s="42"/>
      <c r="JNO1648" s="42"/>
      <c r="JNP1648" s="42"/>
      <c r="JNQ1648" s="42"/>
      <c r="JNR1648" s="42"/>
      <c r="JNS1648" s="42"/>
      <c r="JNT1648" s="42"/>
      <c r="JNU1648" s="42"/>
      <c r="JNV1648" s="42"/>
      <c r="JNW1648" s="42"/>
      <c r="JNX1648" s="42"/>
      <c r="JNY1648" s="42"/>
      <c r="JNZ1648" s="42"/>
      <c r="JOA1648" s="42"/>
      <c r="JOB1648" s="42"/>
      <c r="JOC1648" s="42"/>
      <c r="JOD1648" s="42"/>
      <c r="JOE1648" s="42"/>
      <c r="JOF1648" s="42"/>
      <c r="JOG1648" s="42"/>
      <c r="JOH1648" s="42"/>
      <c r="JOI1648" s="42"/>
      <c r="JOJ1648" s="42"/>
      <c r="JOK1648" s="42"/>
      <c r="JOL1648" s="42"/>
      <c r="JOM1648" s="42"/>
      <c r="JON1648" s="42"/>
      <c r="JOO1648" s="42"/>
      <c r="JOP1648" s="42"/>
      <c r="JOQ1648" s="42"/>
      <c r="JOR1648" s="42"/>
      <c r="JOS1648" s="42"/>
      <c r="JOT1648" s="42"/>
      <c r="JOU1648" s="42"/>
      <c r="JOV1648" s="42"/>
      <c r="JOW1648" s="42"/>
      <c r="JOX1648" s="42"/>
      <c r="JOY1648" s="42"/>
      <c r="JOZ1648" s="42"/>
      <c r="JPA1648" s="42"/>
      <c r="JPB1648" s="42"/>
      <c r="JPC1648" s="42"/>
      <c r="JPD1648" s="42"/>
      <c r="JPE1648" s="42"/>
      <c r="JPF1648" s="42"/>
      <c r="JPG1648" s="42"/>
      <c r="JPH1648" s="42"/>
      <c r="JPI1648" s="42"/>
      <c r="JPJ1648" s="42"/>
      <c r="JPK1648" s="42"/>
      <c r="JPL1648" s="42"/>
      <c r="JPM1648" s="42"/>
      <c r="JPN1648" s="42"/>
      <c r="JPO1648" s="42"/>
      <c r="JPP1648" s="42"/>
      <c r="JPQ1648" s="42"/>
      <c r="JPR1648" s="42"/>
      <c r="JPS1648" s="42"/>
      <c r="JPT1648" s="42"/>
      <c r="JPU1648" s="42"/>
      <c r="JPV1648" s="42"/>
      <c r="JPW1648" s="42"/>
      <c r="JPX1648" s="42"/>
      <c r="JPY1648" s="42"/>
      <c r="JPZ1648" s="42"/>
      <c r="JQA1648" s="42"/>
      <c r="JQB1648" s="42"/>
      <c r="JQC1648" s="42"/>
      <c r="JQD1648" s="42"/>
      <c r="JQE1648" s="42"/>
      <c r="JQF1648" s="42"/>
      <c r="JQG1648" s="42"/>
      <c r="JQH1648" s="42"/>
      <c r="JQI1648" s="42"/>
      <c r="JQJ1648" s="42"/>
      <c r="JQK1648" s="42"/>
      <c r="JQL1648" s="42"/>
      <c r="JQM1648" s="42"/>
      <c r="JQN1648" s="42"/>
      <c r="JQO1648" s="42"/>
      <c r="JQP1648" s="42"/>
      <c r="JQQ1648" s="42"/>
      <c r="JQR1648" s="42"/>
      <c r="JQS1648" s="42"/>
      <c r="JQT1648" s="42"/>
      <c r="JQU1648" s="42"/>
      <c r="JQV1648" s="42"/>
      <c r="JQW1648" s="42"/>
      <c r="JQX1648" s="42"/>
      <c r="JQY1648" s="42"/>
      <c r="JQZ1648" s="42"/>
      <c r="JRA1648" s="42"/>
      <c r="JRB1648" s="42"/>
      <c r="JRC1648" s="42"/>
      <c r="JRD1648" s="42"/>
      <c r="JRE1648" s="42"/>
      <c r="JRF1648" s="42"/>
      <c r="JRG1648" s="42"/>
      <c r="JRH1648" s="42"/>
      <c r="JRI1648" s="42"/>
      <c r="JRJ1648" s="42"/>
      <c r="JRK1648" s="42"/>
      <c r="JRL1648" s="42"/>
      <c r="JRM1648" s="42"/>
      <c r="JRN1648" s="42"/>
      <c r="JRO1648" s="42"/>
      <c r="JRP1648" s="42"/>
      <c r="JRQ1648" s="42"/>
      <c r="JRR1648" s="42"/>
      <c r="JRS1648" s="42"/>
      <c r="JRT1648" s="42"/>
      <c r="JRU1648" s="42"/>
      <c r="JRV1648" s="42"/>
      <c r="JRW1648" s="42"/>
      <c r="JRX1648" s="42"/>
      <c r="JRY1648" s="42"/>
      <c r="JRZ1648" s="42"/>
      <c r="JSA1648" s="42"/>
      <c r="JSB1648" s="42"/>
      <c r="JSC1648" s="42"/>
      <c r="JSD1648" s="42"/>
      <c r="JSE1648" s="42"/>
      <c r="JSF1648" s="42"/>
      <c r="JSG1648" s="42"/>
      <c r="JSH1648" s="42"/>
      <c r="JSI1648" s="42"/>
      <c r="JSJ1648" s="42"/>
      <c r="JSK1648" s="42"/>
      <c r="JSL1648" s="42"/>
      <c r="JSM1648" s="42"/>
      <c r="JSN1648" s="42"/>
      <c r="JSO1648" s="42"/>
      <c r="JSP1648" s="42"/>
      <c r="JSQ1648" s="42"/>
      <c r="JSR1648" s="42"/>
      <c r="JSS1648" s="42"/>
      <c r="JST1648" s="42"/>
      <c r="JSU1648" s="42"/>
      <c r="JSV1648" s="42"/>
      <c r="JSW1648" s="42"/>
      <c r="JSX1648" s="42"/>
      <c r="JSY1648" s="42"/>
      <c r="JSZ1648" s="42"/>
      <c r="JTA1648" s="42"/>
      <c r="JTB1648" s="42"/>
      <c r="JTC1648" s="42"/>
      <c r="JTD1648" s="42"/>
      <c r="JTE1648" s="42"/>
      <c r="JTF1648" s="42"/>
      <c r="JTG1648" s="42"/>
      <c r="JTH1648" s="42"/>
      <c r="JTI1648" s="42"/>
      <c r="JTJ1648" s="42"/>
      <c r="JTK1648" s="42"/>
      <c r="JTL1648" s="42"/>
      <c r="JTM1648" s="42"/>
      <c r="JTN1648" s="42"/>
      <c r="JTO1648" s="42"/>
      <c r="JTP1648" s="42"/>
      <c r="JTQ1648" s="42"/>
      <c r="JTR1648" s="42"/>
      <c r="JTS1648" s="42"/>
      <c r="JTT1648" s="42"/>
      <c r="JTU1648" s="42"/>
      <c r="JTV1648" s="42"/>
      <c r="JTW1648" s="42"/>
      <c r="JTX1648" s="42"/>
      <c r="JTY1648" s="42"/>
      <c r="JTZ1648" s="42"/>
      <c r="JUA1648" s="42"/>
      <c r="JUB1648" s="42"/>
      <c r="JUC1648" s="42"/>
      <c r="JUD1648" s="42"/>
      <c r="JUE1648" s="42"/>
      <c r="JUF1648" s="42"/>
      <c r="JUG1648" s="42"/>
      <c r="JUH1648" s="42"/>
      <c r="JUI1648" s="42"/>
      <c r="JUJ1648" s="42"/>
      <c r="JUK1648" s="42"/>
      <c r="JUL1648" s="42"/>
      <c r="JUM1648" s="42"/>
      <c r="JUN1648" s="42"/>
      <c r="JUO1648" s="42"/>
      <c r="JUP1648" s="42"/>
      <c r="JUQ1648" s="42"/>
      <c r="JUR1648" s="42"/>
      <c r="JUS1648" s="42"/>
      <c r="JUT1648" s="42"/>
      <c r="JUU1648" s="42"/>
      <c r="JUV1648" s="42"/>
      <c r="JUW1648" s="42"/>
      <c r="JUX1648" s="42"/>
      <c r="JUY1648" s="42"/>
      <c r="JUZ1648" s="42"/>
      <c r="JVA1648" s="42"/>
      <c r="JVB1648" s="42"/>
      <c r="JVC1648" s="42"/>
      <c r="JVD1648" s="42"/>
      <c r="JVE1648" s="42"/>
      <c r="JVF1648" s="42"/>
      <c r="JVG1648" s="42"/>
      <c r="JVH1648" s="42"/>
      <c r="JVI1648" s="42"/>
      <c r="JVJ1648" s="42"/>
      <c r="JVK1648" s="42"/>
      <c r="JVL1648" s="42"/>
      <c r="JVM1648" s="42"/>
      <c r="JVN1648" s="42"/>
      <c r="JVO1648" s="42"/>
      <c r="JVP1648" s="42"/>
      <c r="JVQ1648" s="42"/>
      <c r="JVR1648" s="42"/>
      <c r="JVS1648" s="42"/>
      <c r="JVT1648" s="42"/>
      <c r="JVU1648" s="42"/>
      <c r="JVV1648" s="42"/>
      <c r="JVW1648" s="42"/>
      <c r="JVX1648" s="42"/>
      <c r="JVY1648" s="42"/>
      <c r="JVZ1648" s="42"/>
      <c r="JWA1648" s="42"/>
      <c r="JWB1648" s="42"/>
      <c r="JWC1648" s="42"/>
      <c r="JWD1648" s="42"/>
      <c r="JWE1648" s="42"/>
      <c r="JWF1648" s="42"/>
      <c r="JWG1648" s="42"/>
      <c r="JWH1648" s="42"/>
      <c r="JWI1648" s="42"/>
      <c r="JWJ1648" s="42"/>
      <c r="JWK1648" s="42"/>
      <c r="JWL1648" s="42"/>
      <c r="JWM1648" s="42"/>
      <c r="JWN1648" s="42"/>
      <c r="JWO1648" s="42"/>
      <c r="JWP1648" s="42"/>
      <c r="JWQ1648" s="42"/>
      <c r="JWR1648" s="42"/>
      <c r="JWS1648" s="42"/>
      <c r="JWT1648" s="42"/>
      <c r="JWU1648" s="42"/>
      <c r="JWV1648" s="42"/>
      <c r="JWW1648" s="42"/>
      <c r="JWX1648" s="42"/>
      <c r="JWY1648" s="42"/>
      <c r="JWZ1648" s="42"/>
      <c r="JXA1648" s="42"/>
      <c r="JXB1648" s="42"/>
      <c r="JXC1648" s="42"/>
      <c r="JXD1648" s="42"/>
      <c r="JXE1648" s="42"/>
      <c r="JXF1648" s="42"/>
      <c r="JXG1648" s="42"/>
      <c r="JXH1648" s="42"/>
      <c r="JXI1648" s="42"/>
      <c r="JXJ1648" s="42"/>
      <c r="JXK1648" s="42"/>
      <c r="JXL1648" s="42"/>
      <c r="JXM1648" s="42"/>
      <c r="JXN1648" s="42"/>
      <c r="JXO1648" s="42"/>
      <c r="JXP1648" s="42"/>
      <c r="JXQ1648" s="42"/>
      <c r="JXR1648" s="42"/>
      <c r="JXS1648" s="42"/>
      <c r="JXT1648" s="42"/>
      <c r="JXU1648" s="42"/>
      <c r="JXV1648" s="42"/>
      <c r="JXW1648" s="42"/>
      <c r="JXX1648" s="42"/>
      <c r="JXY1648" s="42"/>
      <c r="JXZ1648" s="42"/>
      <c r="JYA1648" s="42"/>
      <c r="JYB1648" s="42"/>
      <c r="JYC1648" s="42"/>
      <c r="JYD1648" s="42"/>
      <c r="JYE1648" s="42"/>
      <c r="JYF1648" s="42"/>
      <c r="JYG1648" s="42"/>
      <c r="JYH1648" s="42"/>
      <c r="JYI1648" s="42"/>
      <c r="JYJ1648" s="42"/>
      <c r="JYK1648" s="42"/>
      <c r="JYL1648" s="42"/>
      <c r="JYM1648" s="42"/>
      <c r="JYN1648" s="42"/>
      <c r="JYO1648" s="42"/>
      <c r="JYP1648" s="42"/>
      <c r="JYQ1648" s="42"/>
      <c r="JYR1648" s="42"/>
      <c r="JYS1648" s="42"/>
      <c r="JYT1648" s="42"/>
      <c r="JYU1648" s="42"/>
      <c r="JYV1648" s="42"/>
      <c r="JYW1648" s="42"/>
      <c r="JYX1648" s="42"/>
      <c r="JYY1648" s="42"/>
      <c r="JYZ1648" s="42"/>
      <c r="JZA1648" s="42"/>
      <c r="JZB1648" s="42"/>
      <c r="JZC1648" s="42"/>
      <c r="JZD1648" s="42"/>
      <c r="JZE1648" s="42"/>
      <c r="JZF1648" s="42"/>
      <c r="JZG1648" s="42"/>
      <c r="JZH1648" s="42"/>
      <c r="JZI1648" s="42"/>
      <c r="JZJ1648" s="42"/>
      <c r="JZK1648" s="42"/>
      <c r="JZL1648" s="42"/>
      <c r="JZM1648" s="42"/>
      <c r="JZN1648" s="42"/>
      <c r="JZO1648" s="42"/>
      <c r="JZP1648" s="42"/>
      <c r="JZQ1648" s="42"/>
      <c r="JZR1648" s="42"/>
      <c r="JZS1648" s="42"/>
      <c r="JZT1648" s="42"/>
      <c r="JZU1648" s="42"/>
      <c r="JZV1648" s="42"/>
      <c r="JZW1648" s="42"/>
      <c r="JZX1648" s="42"/>
      <c r="JZY1648" s="42"/>
      <c r="JZZ1648" s="42"/>
      <c r="KAA1648" s="42"/>
      <c r="KAB1648" s="42"/>
      <c r="KAC1648" s="42"/>
      <c r="KAD1648" s="42"/>
      <c r="KAE1648" s="42"/>
      <c r="KAF1648" s="42"/>
      <c r="KAG1648" s="42"/>
      <c r="KAH1648" s="42"/>
      <c r="KAI1648" s="42"/>
      <c r="KAJ1648" s="42"/>
      <c r="KAK1648" s="42"/>
      <c r="KAL1648" s="42"/>
      <c r="KAM1648" s="42"/>
      <c r="KAN1648" s="42"/>
      <c r="KAO1648" s="42"/>
      <c r="KAP1648" s="42"/>
      <c r="KAQ1648" s="42"/>
      <c r="KAR1648" s="42"/>
      <c r="KAS1648" s="42"/>
      <c r="KAT1648" s="42"/>
      <c r="KAU1648" s="42"/>
      <c r="KAV1648" s="42"/>
      <c r="KAW1648" s="42"/>
      <c r="KAX1648" s="42"/>
      <c r="KAY1648" s="42"/>
      <c r="KAZ1648" s="42"/>
      <c r="KBA1648" s="42"/>
      <c r="KBB1648" s="42"/>
      <c r="KBC1648" s="42"/>
      <c r="KBD1648" s="42"/>
      <c r="KBE1648" s="42"/>
      <c r="KBF1648" s="42"/>
      <c r="KBG1648" s="42"/>
      <c r="KBH1648" s="42"/>
      <c r="KBI1648" s="42"/>
      <c r="KBJ1648" s="42"/>
      <c r="KBK1648" s="42"/>
      <c r="KBL1648" s="42"/>
      <c r="KBM1648" s="42"/>
      <c r="KBN1648" s="42"/>
      <c r="KBO1648" s="42"/>
      <c r="KBP1648" s="42"/>
      <c r="KBQ1648" s="42"/>
      <c r="KBR1648" s="42"/>
      <c r="KBS1648" s="42"/>
      <c r="KBT1648" s="42"/>
      <c r="KBU1648" s="42"/>
      <c r="KBV1648" s="42"/>
      <c r="KBW1648" s="42"/>
      <c r="KBX1648" s="42"/>
      <c r="KBY1648" s="42"/>
      <c r="KBZ1648" s="42"/>
      <c r="KCA1648" s="42"/>
      <c r="KCB1648" s="42"/>
      <c r="KCC1648" s="42"/>
      <c r="KCD1648" s="42"/>
      <c r="KCE1648" s="42"/>
      <c r="KCF1648" s="42"/>
      <c r="KCG1648" s="42"/>
      <c r="KCH1648" s="42"/>
      <c r="KCI1648" s="42"/>
      <c r="KCJ1648" s="42"/>
      <c r="KCK1648" s="42"/>
      <c r="KCL1648" s="42"/>
      <c r="KCM1648" s="42"/>
      <c r="KCN1648" s="42"/>
      <c r="KCO1648" s="42"/>
      <c r="KCP1648" s="42"/>
      <c r="KCQ1648" s="42"/>
      <c r="KCR1648" s="42"/>
      <c r="KCS1648" s="42"/>
      <c r="KCT1648" s="42"/>
      <c r="KCU1648" s="42"/>
      <c r="KCV1648" s="42"/>
      <c r="KCW1648" s="42"/>
      <c r="KCX1648" s="42"/>
      <c r="KCY1648" s="42"/>
      <c r="KCZ1648" s="42"/>
      <c r="KDA1648" s="42"/>
      <c r="KDB1648" s="42"/>
      <c r="KDC1648" s="42"/>
      <c r="KDD1648" s="42"/>
      <c r="KDE1648" s="42"/>
      <c r="KDF1648" s="42"/>
      <c r="KDG1648" s="42"/>
      <c r="KDH1648" s="42"/>
      <c r="KDI1648" s="42"/>
      <c r="KDJ1648" s="42"/>
      <c r="KDK1648" s="42"/>
      <c r="KDL1648" s="42"/>
      <c r="KDM1648" s="42"/>
      <c r="KDN1648" s="42"/>
      <c r="KDO1648" s="42"/>
      <c r="KDP1648" s="42"/>
      <c r="KDQ1648" s="42"/>
      <c r="KDR1648" s="42"/>
      <c r="KDS1648" s="42"/>
      <c r="KDT1648" s="42"/>
      <c r="KDU1648" s="42"/>
      <c r="KDV1648" s="42"/>
      <c r="KDW1648" s="42"/>
      <c r="KDX1648" s="42"/>
      <c r="KDY1648" s="42"/>
      <c r="KDZ1648" s="42"/>
      <c r="KEA1648" s="42"/>
      <c r="KEB1648" s="42"/>
      <c r="KEC1648" s="42"/>
      <c r="KED1648" s="42"/>
      <c r="KEE1648" s="42"/>
      <c r="KEF1648" s="42"/>
      <c r="KEG1648" s="42"/>
      <c r="KEH1648" s="42"/>
      <c r="KEI1648" s="42"/>
      <c r="KEJ1648" s="42"/>
      <c r="KEK1648" s="42"/>
      <c r="KEL1648" s="42"/>
      <c r="KEM1648" s="42"/>
      <c r="KEN1648" s="42"/>
      <c r="KEO1648" s="42"/>
      <c r="KEP1648" s="42"/>
      <c r="KEQ1648" s="42"/>
      <c r="KER1648" s="42"/>
      <c r="KES1648" s="42"/>
      <c r="KET1648" s="42"/>
      <c r="KEU1648" s="42"/>
      <c r="KEV1648" s="42"/>
      <c r="KEW1648" s="42"/>
      <c r="KEX1648" s="42"/>
      <c r="KEY1648" s="42"/>
      <c r="KEZ1648" s="42"/>
      <c r="KFA1648" s="42"/>
      <c r="KFB1648" s="42"/>
      <c r="KFC1648" s="42"/>
      <c r="KFD1648" s="42"/>
      <c r="KFE1648" s="42"/>
      <c r="KFF1648" s="42"/>
      <c r="KFG1648" s="42"/>
      <c r="KFH1648" s="42"/>
      <c r="KFI1648" s="42"/>
      <c r="KFJ1648" s="42"/>
      <c r="KFK1648" s="42"/>
      <c r="KFL1648" s="42"/>
      <c r="KFM1648" s="42"/>
      <c r="KFN1648" s="42"/>
      <c r="KFO1648" s="42"/>
      <c r="KFP1648" s="42"/>
      <c r="KFQ1648" s="42"/>
      <c r="KFR1648" s="42"/>
      <c r="KFS1648" s="42"/>
      <c r="KFT1648" s="42"/>
      <c r="KFU1648" s="42"/>
      <c r="KFV1648" s="42"/>
      <c r="KFW1648" s="42"/>
      <c r="KFX1648" s="42"/>
      <c r="KFY1648" s="42"/>
      <c r="KFZ1648" s="42"/>
      <c r="KGA1648" s="42"/>
      <c r="KGB1648" s="42"/>
      <c r="KGC1648" s="42"/>
      <c r="KGD1648" s="42"/>
      <c r="KGE1648" s="42"/>
      <c r="KGF1648" s="42"/>
      <c r="KGG1648" s="42"/>
      <c r="KGH1648" s="42"/>
      <c r="KGI1648" s="42"/>
      <c r="KGJ1648" s="42"/>
      <c r="KGK1648" s="42"/>
      <c r="KGL1648" s="42"/>
      <c r="KGM1648" s="42"/>
      <c r="KGN1648" s="42"/>
      <c r="KGO1648" s="42"/>
      <c r="KGP1648" s="42"/>
      <c r="KGQ1648" s="42"/>
      <c r="KGR1648" s="42"/>
      <c r="KGS1648" s="42"/>
      <c r="KGT1648" s="42"/>
      <c r="KGU1648" s="42"/>
      <c r="KGV1648" s="42"/>
      <c r="KGW1648" s="42"/>
      <c r="KGX1648" s="42"/>
      <c r="KGY1648" s="42"/>
      <c r="KGZ1648" s="42"/>
      <c r="KHA1648" s="42"/>
      <c r="KHB1648" s="42"/>
      <c r="KHC1648" s="42"/>
      <c r="KHD1648" s="42"/>
      <c r="KHE1648" s="42"/>
      <c r="KHF1648" s="42"/>
      <c r="KHG1648" s="42"/>
      <c r="KHH1648" s="42"/>
      <c r="KHI1648" s="42"/>
      <c r="KHJ1648" s="42"/>
      <c r="KHK1648" s="42"/>
      <c r="KHL1648" s="42"/>
      <c r="KHM1648" s="42"/>
      <c r="KHN1648" s="42"/>
      <c r="KHO1648" s="42"/>
      <c r="KHP1648" s="42"/>
      <c r="KHQ1648" s="42"/>
      <c r="KHR1648" s="42"/>
      <c r="KHS1648" s="42"/>
      <c r="KHT1648" s="42"/>
      <c r="KHU1648" s="42"/>
      <c r="KHV1648" s="42"/>
      <c r="KHW1648" s="42"/>
      <c r="KHX1648" s="42"/>
      <c r="KHY1648" s="42"/>
      <c r="KHZ1648" s="42"/>
      <c r="KIA1648" s="42"/>
      <c r="KIB1648" s="42"/>
      <c r="KIC1648" s="42"/>
      <c r="KID1648" s="42"/>
      <c r="KIE1648" s="42"/>
      <c r="KIF1648" s="42"/>
      <c r="KIG1648" s="42"/>
      <c r="KIH1648" s="42"/>
      <c r="KII1648" s="42"/>
      <c r="KIJ1648" s="42"/>
      <c r="KIK1648" s="42"/>
      <c r="KIL1648" s="42"/>
      <c r="KIM1648" s="42"/>
      <c r="KIN1648" s="42"/>
      <c r="KIO1648" s="42"/>
      <c r="KIP1648" s="42"/>
      <c r="KIQ1648" s="42"/>
      <c r="KIR1648" s="42"/>
      <c r="KIS1648" s="42"/>
      <c r="KIT1648" s="42"/>
      <c r="KIU1648" s="42"/>
      <c r="KIV1648" s="42"/>
      <c r="KIW1648" s="42"/>
      <c r="KIX1648" s="42"/>
      <c r="KIY1648" s="42"/>
      <c r="KIZ1648" s="42"/>
      <c r="KJA1648" s="42"/>
      <c r="KJB1648" s="42"/>
      <c r="KJC1648" s="42"/>
      <c r="KJD1648" s="42"/>
      <c r="KJE1648" s="42"/>
      <c r="KJF1648" s="42"/>
      <c r="KJG1648" s="42"/>
      <c r="KJH1648" s="42"/>
      <c r="KJI1648" s="42"/>
      <c r="KJJ1648" s="42"/>
      <c r="KJK1648" s="42"/>
      <c r="KJL1648" s="42"/>
      <c r="KJM1648" s="42"/>
      <c r="KJN1648" s="42"/>
      <c r="KJO1648" s="42"/>
      <c r="KJP1648" s="42"/>
      <c r="KJQ1648" s="42"/>
      <c r="KJR1648" s="42"/>
      <c r="KJS1648" s="42"/>
      <c r="KJT1648" s="42"/>
      <c r="KJU1648" s="42"/>
      <c r="KJV1648" s="42"/>
      <c r="KJW1648" s="42"/>
      <c r="KJX1648" s="42"/>
      <c r="KJY1648" s="42"/>
      <c r="KJZ1648" s="42"/>
      <c r="KKA1648" s="42"/>
      <c r="KKB1648" s="42"/>
      <c r="KKC1648" s="42"/>
      <c r="KKD1648" s="42"/>
      <c r="KKE1648" s="42"/>
      <c r="KKF1648" s="42"/>
      <c r="KKG1648" s="42"/>
      <c r="KKH1648" s="42"/>
      <c r="KKI1648" s="42"/>
      <c r="KKJ1648" s="42"/>
      <c r="KKK1648" s="42"/>
      <c r="KKL1648" s="42"/>
      <c r="KKM1648" s="42"/>
      <c r="KKN1648" s="42"/>
      <c r="KKO1648" s="42"/>
      <c r="KKP1648" s="42"/>
      <c r="KKQ1648" s="42"/>
      <c r="KKR1648" s="42"/>
      <c r="KKS1648" s="42"/>
      <c r="KKT1648" s="42"/>
      <c r="KKU1648" s="42"/>
      <c r="KKV1648" s="42"/>
      <c r="KKW1648" s="42"/>
      <c r="KKX1648" s="42"/>
      <c r="KKY1648" s="42"/>
      <c r="KKZ1648" s="42"/>
      <c r="KLA1648" s="42"/>
      <c r="KLB1648" s="42"/>
      <c r="KLC1648" s="42"/>
      <c r="KLD1648" s="42"/>
      <c r="KLE1648" s="42"/>
      <c r="KLF1648" s="42"/>
      <c r="KLG1648" s="42"/>
      <c r="KLH1648" s="42"/>
      <c r="KLI1648" s="42"/>
      <c r="KLJ1648" s="42"/>
      <c r="KLK1648" s="42"/>
      <c r="KLL1648" s="42"/>
      <c r="KLM1648" s="42"/>
      <c r="KLN1648" s="42"/>
      <c r="KLO1648" s="42"/>
      <c r="KLP1648" s="42"/>
      <c r="KLQ1648" s="42"/>
      <c r="KLR1648" s="42"/>
      <c r="KLS1648" s="42"/>
      <c r="KLT1648" s="42"/>
      <c r="KLU1648" s="42"/>
      <c r="KLV1648" s="42"/>
      <c r="KLW1648" s="42"/>
      <c r="KLX1648" s="42"/>
      <c r="KLY1648" s="42"/>
      <c r="KLZ1648" s="42"/>
      <c r="KMA1648" s="42"/>
      <c r="KMB1648" s="42"/>
      <c r="KMC1648" s="42"/>
      <c r="KMD1648" s="42"/>
      <c r="KME1648" s="42"/>
      <c r="KMF1648" s="42"/>
      <c r="KMG1648" s="42"/>
      <c r="KMH1648" s="42"/>
      <c r="KMI1648" s="42"/>
      <c r="KMJ1648" s="42"/>
      <c r="KMK1648" s="42"/>
      <c r="KML1648" s="42"/>
      <c r="KMM1648" s="42"/>
      <c r="KMN1648" s="42"/>
      <c r="KMO1648" s="42"/>
      <c r="KMP1648" s="42"/>
      <c r="KMQ1648" s="42"/>
      <c r="KMR1648" s="42"/>
      <c r="KMS1648" s="42"/>
      <c r="KMT1648" s="42"/>
      <c r="KMU1648" s="42"/>
      <c r="KMV1648" s="42"/>
      <c r="KMW1648" s="42"/>
      <c r="KMX1648" s="42"/>
      <c r="KMY1648" s="42"/>
      <c r="KMZ1648" s="42"/>
      <c r="KNA1648" s="42"/>
      <c r="KNB1648" s="42"/>
      <c r="KNC1648" s="42"/>
      <c r="KND1648" s="42"/>
      <c r="KNE1648" s="42"/>
      <c r="KNF1648" s="42"/>
      <c r="KNG1648" s="42"/>
      <c r="KNH1648" s="42"/>
      <c r="KNI1648" s="42"/>
      <c r="KNJ1648" s="42"/>
      <c r="KNK1648" s="42"/>
      <c r="KNL1648" s="42"/>
      <c r="KNM1648" s="42"/>
      <c r="KNN1648" s="42"/>
      <c r="KNO1648" s="42"/>
      <c r="KNP1648" s="42"/>
      <c r="KNQ1648" s="42"/>
      <c r="KNR1648" s="42"/>
      <c r="KNS1648" s="42"/>
      <c r="KNT1648" s="42"/>
      <c r="KNU1648" s="42"/>
      <c r="KNV1648" s="42"/>
      <c r="KNW1648" s="42"/>
      <c r="KNX1648" s="42"/>
      <c r="KNY1648" s="42"/>
      <c r="KNZ1648" s="42"/>
      <c r="KOA1648" s="42"/>
      <c r="KOB1648" s="42"/>
      <c r="KOC1648" s="42"/>
      <c r="KOD1648" s="42"/>
      <c r="KOE1648" s="42"/>
      <c r="KOF1648" s="42"/>
      <c r="KOG1648" s="42"/>
      <c r="KOH1648" s="42"/>
      <c r="KOI1648" s="42"/>
      <c r="KOJ1648" s="42"/>
      <c r="KOK1648" s="42"/>
      <c r="KOL1648" s="42"/>
      <c r="KOM1648" s="42"/>
      <c r="KON1648" s="42"/>
      <c r="KOO1648" s="42"/>
      <c r="KOP1648" s="42"/>
      <c r="KOQ1648" s="42"/>
      <c r="KOR1648" s="42"/>
      <c r="KOS1648" s="42"/>
      <c r="KOT1648" s="42"/>
      <c r="KOU1648" s="42"/>
      <c r="KOV1648" s="42"/>
      <c r="KOW1648" s="42"/>
      <c r="KOX1648" s="42"/>
      <c r="KOY1648" s="42"/>
      <c r="KOZ1648" s="42"/>
      <c r="KPA1648" s="42"/>
      <c r="KPB1648" s="42"/>
      <c r="KPC1648" s="42"/>
      <c r="KPD1648" s="42"/>
      <c r="KPE1648" s="42"/>
      <c r="KPF1648" s="42"/>
      <c r="KPG1648" s="42"/>
      <c r="KPH1648" s="42"/>
      <c r="KPI1648" s="42"/>
      <c r="KPJ1648" s="42"/>
      <c r="KPK1648" s="42"/>
      <c r="KPL1648" s="42"/>
      <c r="KPM1648" s="42"/>
      <c r="KPN1648" s="42"/>
      <c r="KPO1648" s="42"/>
      <c r="KPP1648" s="42"/>
      <c r="KPQ1648" s="42"/>
      <c r="KPR1648" s="42"/>
      <c r="KPS1648" s="42"/>
      <c r="KPT1648" s="42"/>
      <c r="KPU1648" s="42"/>
      <c r="KPV1648" s="42"/>
      <c r="KPW1648" s="42"/>
      <c r="KPX1648" s="42"/>
      <c r="KPY1648" s="42"/>
      <c r="KPZ1648" s="42"/>
      <c r="KQA1648" s="42"/>
      <c r="KQB1648" s="42"/>
      <c r="KQC1648" s="42"/>
      <c r="KQD1648" s="42"/>
      <c r="KQE1648" s="42"/>
      <c r="KQF1648" s="42"/>
      <c r="KQG1648" s="42"/>
      <c r="KQH1648" s="42"/>
      <c r="KQI1648" s="42"/>
      <c r="KQJ1648" s="42"/>
      <c r="KQK1648" s="42"/>
      <c r="KQL1648" s="42"/>
      <c r="KQM1648" s="42"/>
      <c r="KQN1648" s="42"/>
      <c r="KQO1648" s="42"/>
      <c r="KQP1648" s="42"/>
      <c r="KQQ1648" s="42"/>
      <c r="KQR1648" s="42"/>
      <c r="KQS1648" s="42"/>
      <c r="KQT1648" s="42"/>
      <c r="KQU1648" s="42"/>
      <c r="KQV1648" s="42"/>
      <c r="KQW1648" s="42"/>
      <c r="KQX1648" s="42"/>
      <c r="KQY1648" s="42"/>
      <c r="KQZ1648" s="42"/>
      <c r="KRA1648" s="42"/>
      <c r="KRB1648" s="42"/>
      <c r="KRC1648" s="42"/>
      <c r="KRD1648" s="42"/>
      <c r="KRE1648" s="42"/>
      <c r="KRF1648" s="42"/>
      <c r="KRG1648" s="42"/>
      <c r="KRH1648" s="42"/>
      <c r="KRI1648" s="42"/>
      <c r="KRJ1648" s="42"/>
      <c r="KRK1648" s="42"/>
      <c r="KRL1648" s="42"/>
      <c r="KRM1648" s="42"/>
      <c r="KRN1648" s="42"/>
      <c r="KRO1648" s="42"/>
      <c r="KRP1648" s="42"/>
      <c r="KRQ1648" s="42"/>
      <c r="KRR1648" s="42"/>
      <c r="KRS1648" s="42"/>
      <c r="KRT1648" s="42"/>
      <c r="KRU1648" s="42"/>
      <c r="KRV1648" s="42"/>
      <c r="KRW1648" s="42"/>
      <c r="KRX1648" s="42"/>
      <c r="KRY1648" s="42"/>
      <c r="KRZ1648" s="42"/>
      <c r="KSA1648" s="42"/>
      <c r="KSB1648" s="42"/>
      <c r="KSC1648" s="42"/>
      <c r="KSD1648" s="42"/>
      <c r="KSE1648" s="42"/>
      <c r="KSF1648" s="42"/>
      <c r="KSG1648" s="42"/>
      <c r="KSH1648" s="42"/>
      <c r="KSI1648" s="42"/>
      <c r="KSJ1648" s="42"/>
      <c r="KSK1648" s="42"/>
      <c r="KSL1648" s="42"/>
      <c r="KSM1648" s="42"/>
      <c r="KSN1648" s="42"/>
      <c r="KSO1648" s="42"/>
      <c r="KSP1648" s="42"/>
      <c r="KSQ1648" s="42"/>
      <c r="KSR1648" s="42"/>
      <c r="KSS1648" s="42"/>
      <c r="KST1648" s="42"/>
      <c r="KSU1648" s="42"/>
      <c r="KSV1648" s="42"/>
      <c r="KSW1648" s="42"/>
      <c r="KSX1648" s="42"/>
      <c r="KSY1648" s="42"/>
      <c r="KSZ1648" s="42"/>
      <c r="KTA1648" s="42"/>
      <c r="KTB1648" s="42"/>
      <c r="KTC1648" s="42"/>
      <c r="KTD1648" s="42"/>
      <c r="KTE1648" s="42"/>
      <c r="KTF1648" s="42"/>
      <c r="KTG1648" s="42"/>
      <c r="KTH1648" s="42"/>
      <c r="KTI1648" s="42"/>
      <c r="KTJ1648" s="42"/>
      <c r="KTK1648" s="42"/>
      <c r="KTL1648" s="42"/>
      <c r="KTM1648" s="42"/>
      <c r="KTN1648" s="42"/>
      <c r="KTO1648" s="42"/>
      <c r="KTP1648" s="42"/>
      <c r="KTQ1648" s="42"/>
      <c r="KTR1648" s="42"/>
      <c r="KTS1648" s="42"/>
      <c r="KTT1648" s="42"/>
      <c r="KTU1648" s="42"/>
      <c r="KTV1648" s="42"/>
      <c r="KTW1648" s="42"/>
      <c r="KTX1648" s="42"/>
      <c r="KTY1648" s="42"/>
      <c r="KTZ1648" s="42"/>
      <c r="KUA1648" s="42"/>
      <c r="KUB1648" s="42"/>
      <c r="KUC1648" s="42"/>
      <c r="KUD1648" s="42"/>
      <c r="KUE1648" s="42"/>
      <c r="KUF1648" s="42"/>
      <c r="KUG1648" s="42"/>
      <c r="KUH1648" s="42"/>
      <c r="KUI1648" s="42"/>
      <c r="KUJ1648" s="42"/>
      <c r="KUK1648" s="42"/>
      <c r="KUL1648" s="42"/>
      <c r="KUM1648" s="42"/>
      <c r="KUN1648" s="42"/>
      <c r="KUO1648" s="42"/>
      <c r="KUP1648" s="42"/>
      <c r="KUQ1648" s="42"/>
      <c r="KUR1648" s="42"/>
      <c r="KUS1648" s="42"/>
      <c r="KUT1648" s="42"/>
      <c r="KUU1648" s="42"/>
      <c r="KUV1648" s="42"/>
      <c r="KUW1648" s="42"/>
      <c r="KUX1648" s="42"/>
      <c r="KUY1648" s="42"/>
      <c r="KUZ1648" s="42"/>
      <c r="KVA1648" s="42"/>
      <c r="KVB1648" s="42"/>
      <c r="KVC1648" s="42"/>
      <c r="KVD1648" s="42"/>
      <c r="KVE1648" s="42"/>
      <c r="KVF1648" s="42"/>
      <c r="KVG1648" s="42"/>
      <c r="KVH1648" s="42"/>
      <c r="KVI1648" s="42"/>
      <c r="KVJ1648" s="42"/>
      <c r="KVK1648" s="42"/>
      <c r="KVL1648" s="42"/>
      <c r="KVM1648" s="42"/>
      <c r="KVN1648" s="42"/>
      <c r="KVO1648" s="42"/>
      <c r="KVP1648" s="42"/>
      <c r="KVQ1648" s="42"/>
      <c r="KVR1648" s="42"/>
      <c r="KVS1648" s="42"/>
      <c r="KVT1648" s="42"/>
      <c r="KVU1648" s="42"/>
      <c r="KVV1648" s="42"/>
      <c r="KVW1648" s="42"/>
      <c r="KVX1648" s="42"/>
      <c r="KVY1648" s="42"/>
      <c r="KVZ1648" s="42"/>
      <c r="KWA1648" s="42"/>
      <c r="KWB1648" s="42"/>
      <c r="KWC1648" s="42"/>
      <c r="KWD1648" s="42"/>
      <c r="KWE1648" s="42"/>
      <c r="KWF1648" s="42"/>
      <c r="KWG1648" s="42"/>
      <c r="KWH1648" s="42"/>
      <c r="KWI1648" s="42"/>
      <c r="KWJ1648" s="42"/>
      <c r="KWK1648" s="42"/>
      <c r="KWL1648" s="42"/>
      <c r="KWM1648" s="42"/>
      <c r="KWN1648" s="42"/>
      <c r="KWO1648" s="42"/>
      <c r="KWP1648" s="42"/>
      <c r="KWQ1648" s="42"/>
      <c r="KWR1648" s="42"/>
      <c r="KWS1648" s="42"/>
      <c r="KWT1648" s="42"/>
      <c r="KWU1648" s="42"/>
      <c r="KWV1648" s="42"/>
      <c r="KWW1648" s="42"/>
      <c r="KWX1648" s="42"/>
      <c r="KWY1648" s="42"/>
      <c r="KWZ1648" s="42"/>
      <c r="KXA1648" s="42"/>
      <c r="KXB1648" s="42"/>
      <c r="KXC1648" s="42"/>
      <c r="KXD1648" s="42"/>
      <c r="KXE1648" s="42"/>
      <c r="KXF1648" s="42"/>
      <c r="KXG1648" s="42"/>
      <c r="KXH1648" s="42"/>
      <c r="KXI1648" s="42"/>
      <c r="KXJ1648" s="42"/>
      <c r="KXK1648" s="42"/>
      <c r="KXL1648" s="42"/>
      <c r="KXM1648" s="42"/>
      <c r="KXN1648" s="42"/>
      <c r="KXO1648" s="42"/>
      <c r="KXP1648" s="42"/>
      <c r="KXQ1648" s="42"/>
      <c r="KXR1648" s="42"/>
      <c r="KXS1648" s="42"/>
      <c r="KXT1648" s="42"/>
      <c r="KXU1648" s="42"/>
      <c r="KXV1648" s="42"/>
      <c r="KXW1648" s="42"/>
      <c r="KXX1648" s="42"/>
      <c r="KXY1648" s="42"/>
      <c r="KXZ1648" s="42"/>
      <c r="KYA1648" s="42"/>
      <c r="KYB1648" s="42"/>
      <c r="KYC1648" s="42"/>
      <c r="KYD1648" s="42"/>
      <c r="KYE1648" s="42"/>
      <c r="KYF1648" s="42"/>
      <c r="KYG1648" s="42"/>
      <c r="KYH1648" s="42"/>
      <c r="KYI1648" s="42"/>
      <c r="KYJ1648" s="42"/>
      <c r="KYK1648" s="42"/>
      <c r="KYL1648" s="42"/>
      <c r="KYM1648" s="42"/>
      <c r="KYN1648" s="42"/>
      <c r="KYO1648" s="42"/>
      <c r="KYP1648" s="42"/>
      <c r="KYQ1648" s="42"/>
      <c r="KYR1648" s="42"/>
      <c r="KYS1648" s="42"/>
      <c r="KYT1648" s="42"/>
      <c r="KYU1648" s="42"/>
      <c r="KYV1648" s="42"/>
      <c r="KYW1648" s="42"/>
      <c r="KYX1648" s="42"/>
      <c r="KYY1648" s="42"/>
      <c r="KYZ1648" s="42"/>
      <c r="KZA1648" s="42"/>
      <c r="KZB1648" s="42"/>
      <c r="KZC1648" s="42"/>
      <c r="KZD1648" s="42"/>
      <c r="KZE1648" s="42"/>
      <c r="KZF1648" s="42"/>
      <c r="KZG1648" s="42"/>
      <c r="KZH1648" s="42"/>
      <c r="KZI1648" s="42"/>
      <c r="KZJ1648" s="42"/>
      <c r="KZK1648" s="42"/>
      <c r="KZL1648" s="42"/>
      <c r="KZM1648" s="42"/>
      <c r="KZN1648" s="42"/>
      <c r="KZO1648" s="42"/>
      <c r="KZP1648" s="42"/>
      <c r="KZQ1648" s="42"/>
      <c r="KZR1648" s="42"/>
      <c r="KZS1648" s="42"/>
      <c r="KZT1648" s="42"/>
      <c r="KZU1648" s="42"/>
      <c r="KZV1648" s="42"/>
      <c r="KZW1648" s="42"/>
      <c r="KZX1648" s="42"/>
      <c r="KZY1648" s="42"/>
      <c r="KZZ1648" s="42"/>
      <c r="LAA1648" s="42"/>
      <c r="LAB1648" s="42"/>
      <c r="LAC1648" s="42"/>
      <c r="LAD1648" s="42"/>
      <c r="LAE1648" s="42"/>
      <c r="LAF1648" s="42"/>
      <c r="LAG1648" s="42"/>
      <c r="LAH1648" s="42"/>
      <c r="LAI1648" s="42"/>
      <c r="LAJ1648" s="42"/>
      <c r="LAK1648" s="42"/>
      <c r="LAL1648" s="42"/>
      <c r="LAM1648" s="42"/>
      <c r="LAN1648" s="42"/>
      <c r="LAO1648" s="42"/>
      <c r="LAP1648" s="42"/>
      <c r="LAQ1648" s="42"/>
      <c r="LAR1648" s="42"/>
      <c r="LAS1648" s="42"/>
      <c r="LAT1648" s="42"/>
      <c r="LAU1648" s="42"/>
      <c r="LAV1648" s="42"/>
      <c r="LAW1648" s="42"/>
      <c r="LAX1648" s="42"/>
      <c r="LAY1648" s="42"/>
      <c r="LAZ1648" s="42"/>
      <c r="LBA1648" s="42"/>
      <c r="LBB1648" s="42"/>
      <c r="LBC1648" s="42"/>
      <c r="LBD1648" s="42"/>
      <c r="LBE1648" s="42"/>
      <c r="LBF1648" s="42"/>
      <c r="LBG1648" s="42"/>
      <c r="LBH1648" s="42"/>
      <c r="LBI1648" s="42"/>
      <c r="LBJ1648" s="42"/>
      <c r="LBK1648" s="42"/>
      <c r="LBL1648" s="42"/>
      <c r="LBM1648" s="42"/>
      <c r="LBN1648" s="42"/>
      <c r="LBO1648" s="42"/>
      <c r="LBP1648" s="42"/>
      <c r="LBQ1648" s="42"/>
      <c r="LBR1648" s="42"/>
      <c r="LBS1648" s="42"/>
      <c r="LBT1648" s="42"/>
      <c r="LBU1648" s="42"/>
      <c r="LBV1648" s="42"/>
      <c r="LBW1648" s="42"/>
      <c r="LBX1648" s="42"/>
      <c r="LBY1648" s="42"/>
      <c r="LBZ1648" s="42"/>
      <c r="LCA1648" s="42"/>
      <c r="LCB1648" s="42"/>
      <c r="LCC1648" s="42"/>
      <c r="LCD1648" s="42"/>
      <c r="LCE1648" s="42"/>
      <c r="LCF1648" s="42"/>
      <c r="LCG1648" s="42"/>
      <c r="LCH1648" s="42"/>
      <c r="LCI1648" s="42"/>
      <c r="LCJ1648" s="42"/>
      <c r="LCK1648" s="42"/>
      <c r="LCL1648" s="42"/>
      <c r="LCM1648" s="42"/>
      <c r="LCN1648" s="42"/>
      <c r="LCO1648" s="42"/>
      <c r="LCP1648" s="42"/>
      <c r="LCQ1648" s="42"/>
      <c r="LCR1648" s="42"/>
      <c r="LCS1648" s="42"/>
      <c r="LCT1648" s="42"/>
      <c r="LCU1648" s="42"/>
      <c r="LCV1648" s="42"/>
      <c r="LCW1648" s="42"/>
      <c r="LCX1648" s="42"/>
      <c r="LCY1648" s="42"/>
      <c r="LCZ1648" s="42"/>
      <c r="LDA1648" s="42"/>
      <c r="LDB1648" s="42"/>
      <c r="LDC1648" s="42"/>
      <c r="LDD1648" s="42"/>
      <c r="LDE1648" s="42"/>
      <c r="LDF1648" s="42"/>
      <c r="LDG1648" s="42"/>
      <c r="LDH1648" s="42"/>
      <c r="LDI1648" s="42"/>
      <c r="LDJ1648" s="42"/>
      <c r="LDK1648" s="42"/>
      <c r="LDL1648" s="42"/>
      <c r="LDM1648" s="42"/>
      <c r="LDN1648" s="42"/>
      <c r="LDO1648" s="42"/>
      <c r="LDP1648" s="42"/>
      <c r="LDQ1648" s="42"/>
      <c r="LDR1648" s="42"/>
      <c r="LDS1648" s="42"/>
      <c r="LDT1648" s="42"/>
      <c r="LDU1648" s="42"/>
      <c r="LDV1648" s="42"/>
      <c r="LDW1648" s="42"/>
      <c r="LDX1648" s="42"/>
      <c r="LDY1648" s="42"/>
      <c r="LDZ1648" s="42"/>
      <c r="LEA1648" s="42"/>
      <c r="LEB1648" s="42"/>
      <c r="LEC1648" s="42"/>
      <c r="LED1648" s="42"/>
      <c r="LEE1648" s="42"/>
      <c r="LEF1648" s="42"/>
      <c r="LEG1648" s="42"/>
      <c r="LEH1648" s="42"/>
      <c r="LEI1648" s="42"/>
      <c r="LEJ1648" s="42"/>
      <c r="LEK1648" s="42"/>
      <c r="LEL1648" s="42"/>
      <c r="LEM1648" s="42"/>
      <c r="LEN1648" s="42"/>
      <c r="LEO1648" s="42"/>
      <c r="LEP1648" s="42"/>
      <c r="LEQ1648" s="42"/>
      <c r="LER1648" s="42"/>
      <c r="LES1648" s="42"/>
      <c r="LET1648" s="42"/>
      <c r="LEU1648" s="42"/>
      <c r="LEV1648" s="42"/>
      <c r="LEW1648" s="42"/>
      <c r="LEX1648" s="42"/>
      <c r="LEY1648" s="42"/>
      <c r="LEZ1648" s="42"/>
      <c r="LFA1648" s="42"/>
      <c r="LFB1648" s="42"/>
      <c r="LFC1648" s="42"/>
      <c r="LFD1648" s="42"/>
      <c r="LFE1648" s="42"/>
      <c r="LFF1648" s="42"/>
      <c r="LFG1648" s="42"/>
      <c r="LFH1648" s="42"/>
      <c r="LFI1648" s="42"/>
      <c r="LFJ1648" s="42"/>
      <c r="LFK1648" s="42"/>
      <c r="LFL1648" s="42"/>
      <c r="LFM1648" s="42"/>
      <c r="LFN1648" s="42"/>
      <c r="LFO1648" s="42"/>
      <c r="LFP1648" s="42"/>
      <c r="LFQ1648" s="42"/>
      <c r="LFR1648" s="42"/>
      <c r="LFS1648" s="42"/>
      <c r="LFT1648" s="42"/>
      <c r="LFU1648" s="42"/>
      <c r="LFV1648" s="42"/>
      <c r="LFW1648" s="42"/>
      <c r="LFX1648" s="42"/>
      <c r="LFY1648" s="42"/>
      <c r="LFZ1648" s="42"/>
      <c r="LGA1648" s="42"/>
      <c r="LGB1648" s="42"/>
      <c r="LGC1648" s="42"/>
      <c r="LGD1648" s="42"/>
      <c r="LGE1648" s="42"/>
      <c r="LGF1648" s="42"/>
      <c r="LGG1648" s="42"/>
      <c r="LGH1648" s="42"/>
      <c r="LGI1648" s="42"/>
      <c r="LGJ1648" s="42"/>
      <c r="LGK1648" s="42"/>
      <c r="LGL1648" s="42"/>
      <c r="LGM1648" s="42"/>
      <c r="LGN1648" s="42"/>
      <c r="LGO1648" s="42"/>
      <c r="LGP1648" s="42"/>
      <c r="LGQ1648" s="42"/>
      <c r="LGR1648" s="42"/>
      <c r="LGS1648" s="42"/>
      <c r="LGT1648" s="42"/>
      <c r="LGU1648" s="42"/>
      <c r="LGV1648" s="42"/>
      <c r="LGW1648" s="42"/>
      <c r="LGX1648" s="42"/>
      <c r="LGY1648" s="42"/>
      <c r="LGZ1648" s="42"/>
      <c r="LHA1648" s="42"/>
      <c r="LHB1648" s="42"/>
      <c r="LHC1648" s="42"/>
      <c r="LHD1648" s="42"/>
      <c r="LHE1648" s="42"/>
      <c r="LHF1648" s="42"/>
      <c r="LHG1648" s="42"/>
      <c r="LHH1648" s="42"/>
      <c r="LHI1648" s="42"/>
      <c r="LHJ1648" s="42"/>
      <c r="LHK1648" s="42"/>
      <c r="LHL1648" s="42"/>
      <c r="LHM1648" s="42"/>
      <c r="LHN1648" s="42"/>
      <c r="LHO1648" s="42"/>
      <c r="LHP1648" s="42"/>
      <c r="LHQ1648" s="42"/>
      <c r="LHR1648" s="42"/>
      <c r="LHS1648" s="42"/>
      <c r="LHT1648" s="42"/>
      <c r="LHU1648" s="42"/>
      <c r="LHV1648" s="42"/>
      <c r="LHW1648" s="42"/>
      <c r="LHX1648" s="42"/>
      <c r="LHY1648" s="42"/>
      <c r="LHZ1648" s="42"/>
      <c r="LIA1648" s="42"/>
      <c r="LIB1648" s="42"/>
      <c r="LIC1648" s="42"/>
      <c r="LID1648" s="42"/>
      <c r="LIE1648" s="42"/>
      <c r="LIF1648" s="42"/>
      <c r="LIG1648" s="42"/>
      <c r="LIH1648" s="42"/>
      <c r="LII1648" s="42"/>
      <c r="LIJ1648" s="42"/>
      <c r="LIK1648" s="42"/>
      <c r="LIL1648" s="42"/>
      <c r="LIM1648" s="42"/>
      <c r="LIN1648" s="42"/>
      <c r="LIO1648" s="42"/>
      <c r="LIP1648" s="42"/>
      <c r="LIQ1648" s="42"/>
      <c r="LIR1648" s="42"/>
      <c r="LIS1648" s="42"/>
      <c r="LIT1648" s="42"/>
      <c r="LIU1648" s="42"/>
      <c r="LIV1648" s="42"/>
      <c r="LIW1648" s="42"/>
      <c r="LIX1648" s="42"/>
      <c r="LIY1648" s="42"/>
      <c r="LIZ1648" s="42"/>
      <c r="LJA1648" s="42"/>
      <c r="LJB1648" s="42"/>
      <c r="LJC1648" s="42"/>
      <c r="LJD1648" s="42"/>
      <c r="LJE1648" s="42"/>
      <c r="LJF1648" s="42"/>
      <c r="LJG1648" s="42"/>
      <c r="LJH1648" s="42"/>
      <c r="LJI1648" s="42"/>
      <c r="LJJ1648" s="42"/>
      <c r="LJK1648" s="42"/>
      <c r="LJL1648" s="42"/>
      <c r="LJM1648" s="42"/>
      <c r="LJN1648" s="42"/>
      <c r="LJO1648" s="42"/>
      <c r="LJP1648" s="42"/>
      <c r="LJQ1648" s="42"/>
      <c r="LJR1648" s="42"/>
      <c r="LJS1648" s="42"/>
      <c r="LJT1648" s="42"/>
      <c r="LJU1648" s="42"/>
      <c r="LJV1648" s="42"/>
      <c r="LJW1648" s="42"/>
      <c r="LJX1648" s="42"/>
      <c r="LJY1648" s="42"/>
      <c r="LJZ1648" s="42"/>
      <c r="LKA1648" s="42"/>
      <c r="LKB1648" s="42"/>
      <c r="LKC1648" s="42"/>
      <c r="LKD1648" s="42"/>
      <c r="LKE1648" s="42"/>
      <c r="LKF1648" s="42"/>
      <c r="LKG1648" s="42"/>
      <c r="LKH1648" s="42"/>
      <c r="LKI1648" s="42"/>
      <c r="LKJ1648" s="42"/>
      <c r="LKK1648" s="42"/>
      <c r="LKL1648" s="42"/>
      <c r="LKM1648" s="42"/>
      <c r="LKN1648" s="42"/>
      <c r="LKO1648" s="42"/>
      <c r="LKP1648" s="42"/>
      <c r="LKQ1648" s="42"/>
      <c r="LKR1648" s="42"/>
      <c r="LKS1648" s="42"/>
      <c r="LKT1648" s="42"/>
      <c r="LKU1648" s="42"/>
      <c r="LKV1648" s="42"/>
      <c r="LKW1648" s="42"/>
      <c r="LKX1648" s="42"/>
      <c r="LKY1648" s="42"/>
      <c r="LKZ1648" s="42"/>
      <c r="LLA1648" s="42"/>
      <c r="LLB1648" s="42"/>
      <c r="LLC1648" s="42"/>
      <c r="LLD1648" s="42"/>
      <c r="LLE1648" s="42"/>
      <c r="LLF1648" s="42"/>
      <c r="LLG1648" s="42"/>
      <c r="LLH1648" s="42"/>
      <c r="LLI1648" s="42"/>
      <c r="LLJ1648" s="42"/>
      <c r="LLK1648" s="42"/>
      <c r="LLL1648" s="42"/>
      <c r="LLM1648" s="42"/>
      <c r="LLN1648" s="42"/>
      <c r="LLO1648" s="42"/>
      <c r="LLP1648" s="42"/>
      <c r="LLQ1648" s="42"/>
      <c r="LLR1648" s="42"/>
      <c r="LLS1648" s="42"/>
      <c r="LLT1648" s="42"/>
      <c r="LLU1648" s="42"/>
      <c r="LLV1648" s="42"/>
      <c r="LLW1648" s="42"/>
      <c r="LLX1648" s="42"/>
      <c r="LLY1648" s="42"/>
      <c r="LLZ1648" s="42"/>
      <c r="LMA1648" s="42"/>
      <c r="LMB1648" s="42"/>
      <c r="LMC1648" s="42"/>
      <c r="LMD1648" s="42"/>
      <c r="LME1648" s="42"/>
      <c r="LMF1648" s="42"/>
      <c r="LMG1648" s="42"/>
      <c r="LMH1648" s="42"/>
      <c r="LMI1648" s="42"/>
      <c r="LMJ1648" s="42"/>
      <c r="LMK1648" s="42"/>
      <c r="LML1648" s="42"/>
      <c r="LMM1648" s="42"/>
      <c r="LMN1648" s="42"/>
      <c r="LMO1648" s="42"/>
      <c r="LMP1648" s="42"/>
      <c r="LMQ1648" s="42"/>
      <c r="LMR1648" s="42"/>
      <c r="LMS1648" s="42"/>
      <c r="LMT1648" s="42"/>
      <c r="LMU1648" s="42"/>
      <c r="LMV1648" s="42"/>
      <c r="LMW1648" s="42"/>
      <c r="LMX1648" s="42"/>
      <c r="LMY1648" s="42"/>
      <c r="LMZ1648" s="42"/>
      <c r="LNA1648" s="42"/>
      <c r="LNB1648" s="42"/>
      <c r="LNC1648" s="42"/>
      <c r="LND1648" s="42"/>
      <c r="LNE1648" s="42"/>
      <c r="LNF1648" s="42"/>
      <c r="LNG1648" s="42"/>
      <c r="LNH1648" s="42"/>
      <c r="LNI1648" s="42"/>
      <c r="LNJ1648" s="42"/>
      <c r="LNK1648" s="42"/>
      <c r="LNL1648" s="42"/>
      <c r="LNM1648" s="42"/>
      <c r="LNN1648" s="42"/>
      <c r="LNO1648" s="42"/>
      <c r="LNP1648" s="42"/>
      <c r="LNQ1648" s="42"/>
      <c r="LNR1648" s="42"/>
      <c r="LNS1648" s="42"/>
      <c r="LNT1648" s="42"/>
      <c r="LNU1648" s="42"/>
      <c r="LNV1648" s="42"/>
      <c r="LNW1648" s="42"/>
      <c r="LNX1648" s="42"/>
      <c r="LNY1648" s="42"/>
      <c r="LNZ1648" s="42"/>
      <c r="LOA1648" s="42"/>
      <c r="LOB1648" s="42"/>
      <c r="LOC1648" s="42"/>
      <c r="LOD1648" s="42"/>
      <c r="LOE1648" s="42"/>
      <c r="LOF1648" s="42"/>
      <c r="LOG1648" s="42"/>
      <c r="LOH1648" s="42"/>
      <c r="LOI1648" s="42"/>
      <c r="LOJ1648" s="42"/>
      <c r="LOK1648" s="42"/>
      <c r="LOL1648" s="42"/>
      <c r="LOM1648" s="42"/>
      <c r="LON1648" s="42"/>
      <c r="LOO1648" s="42"/>
      <c r="LOP1648" s="42"/>
      <c r="LOQ1648" s="42"/>
      <c r="LOR1648" s="42"/>
      <c r="LOS1648" s="42"/>
      <c r="LOT1648" s="42"/>
      <c r="LOU1648" s="42"/>
      <c r="LOV1648" s="42"/>
      <c r="LOW1648" s="42"/>
      <c r="LOX1648" s="42"/>
      <c r="LOY1648" s="42"/>
      <c r="LOZ1648" s="42"/>
      <c r="LPA1648" s="42"/>
      <c r="LPB1648" s="42"/>
      <c r="LPC1648" s="42"/>
      <c r="LPD1648" s="42"/>
      <c r="LPE1648" s="42"/>
      <c r="LPF1648" s="42"/>
      <c r="LPG1648" s="42"/>
      <c r="LPH1648" s="42"/>
      <c r="LPI1648" s="42"/>
      <c r="LPJ1648" s="42"/>
      <c r="LPK1648" s="42"/>
      <c r="LPL1648" s="42"/>
      <c r="LPM1648" s="42"/>
      <c r="LPN1648" s="42"/>
      <c r="LPO1648" s="42"/>
      <c r="LPP1648" s="42"/>
      <c r="LPQ1648" s="42"/>
      <c r="LPR1648" s="42"/>
      <c r="LPS1648" s="42"/>
      <c r="LPT1648" s="42"/>
      <c r="LPU1648" s="42"/>
      <c r="LPV1648" s="42"/>
      <c r="LPW1648" s="42"/>
      <c r="LPX1648" s="42"/>
      <c r="LPY1648" s="42"/>
      <c r="LPZ1648" s="42"/>
      <c r="LQA1648" s="42"/>
      <c r="LQB1648" s="42"/>
      <c r="LQC1648" s="42"/>
      <c r="LQD1648" s="42"/>
      <c r="LQE1648" s="42"/>
      <c r="LQF1648" s="42"/>
      <c r="LQG1648" s="42"/>
      <c r="LQH1648" s="42"/>
      <c r="LQI1648" s="42"/>
      <c r="LQJ1648" s="42"/>
      <c r="LQK1648" s="42"/>
      <c r="LQL1648" s="42"/>
      <c r="LQM1648" s="42"/>
      <c r="LQN1648" s="42"/>
      <c r="LQO1648" s="42"/>
      <c r="LQP1648" s="42"/>
      <c r="LQQ1648" s="42"/>
      <c r="LQR1648" s="42"/>
      <c r="LQS1648" s="42"/>
      <c r="LQT1648" s="42"/>
      <c r="LQU1648" s="42"/>
      <c r="LQV1648" s="42"/>
      <c r="LQW1648" s="42"/>
      <c r="LQX1648" s="42"/>
      <c r="LQY1648" s="42"/>
      <c r="LQZ1648" s="42"/>
      <c r="LRA1648" s="42"/>
      <c r="LRB1648" s="42"/>
      <c r="LRC1648" s="42"/>
      <c r="LRD1648" s="42"/>
      <c r="LRE1648" s="42"/>
      <c r="LRF1648" s="42"/>
      <c r="LRG1648" s="42"/>
      <c r="LRH1648" s="42"/>
      <c r="LRI1648" s="42"/>
      <c r="LRJ1648" s="42"/>
      <c r="LRK1648" s="42"/>
      <c r="LRL1648" s="42"/>
      <c r="LRM1648" s="42"/>
      <c r="LRN1648" s="42"/>
      <c r="LRO1648" s="42"/>
      <c r="LRP1648" s="42"/>
      <c r="LRQ1648" s="42"/>
      <c r="LRR1648" s="42"/>
      <c r="LRS1648" s="42"/>
      <c r="LRT1648" s="42"/>
      <c r="LRU1648" s="42"/>
      <c r="LRV1648" s="42"/>
      <c r="LRW1648" s="42"/>
      <c r="LRX1648" s="42"/>
      <c r="LRY1648" s="42"/>
      <c r="LRZ1648" s="42"/>
      <c r="LSA1648" s="42"/>
      <c r="LSB1648" s="42"/>
      <c r="LSC1648" s="42"/>
      <c r="LSD1648" s="42"/>
      <c r="LSE1648" s="42"/>
      <c r="LSF1648" s="42"/>
      <c r="LSG1648" s="42"/>
      <c r="LSH1648" s="42"/>
      <c r="LSI1648" s="42"/>
      <c r="LSJ1648" s="42"/>
      <c r="LSK1648" s="42"/>
      <c r="LSL1648" s="42"/>
      <c r="LSM1648" s="42"/>
      <c r="LSN1648" s="42"/>
      <c r="LSO1648" s="42"/>
      <c r="LSP1648" s="42"/>
      <c r="LSQ1648" s="42"/>
      <c r="LSR1648" s="42"/>
      <c r="LSS1648" s="42"/>
      <c r="LST1648" s="42"/>
      <c r="LSU1648" s="42"/>
      <c r="LSV1648" s="42"/>
      <c r="LSW1648" s="42"/>
      <c r="LSX1648" s="42"/>
      <c r="LSY1648" s="42"/>
      <c r="LSZ1648" s="42"/>
      <c r="LTA1648" s="42"/>
      <c r="LTB1648" s="42"/>
      <c r="LTC1648" s="42"/>
      <c r="LTD1648" s="42"/>
      <c r="LTE1648" s="42"/>
      <c r="LTF1648" s="42"/>
      <c r="LTG1648" s="42"/>
      <c r="LTH1648" s="42"/>
      <c r="LTI1648" s="42"/>
      <c r="LTJ1648" s="42"/>
      <c r="LTK1648" s="42"/>
      <c r="LTL1648" s="42"/>
      <c r="LTM1648" s="42"/>
      <c r="LTN1648" s="42"/>
      <c r="LTO1648" s="42"/>
      <c r="LTP1648" s="42"/>
      <c r="LTQ1648" s="42"/>
      <c r="LTR1648" s="42"/>
      <c r="LTS1648" s="42"/>
      <c r="LTT1648" s="42"/>
      <c r="LTU1648" s="42"/>
      <c r="LTV1648" s="42"/>
      <c r="LTW1648" s="42"/>
      <c r="LTX1648" s="42"/>
      <c r="LTY1648" s="42"/>
      <c r="LTZ1648" s="42"/>
      <c r="LUA1648" s="42"/>
      <c r="LUB1648" s="42"/>
      <c r="LUC1648" s="42"/>
      <c r="LUD1648" s="42"/>
      <c r="LUE1648" s="42"/>
      <c r="LUF1648" s="42"/>
      <c r="LUG1648" s="42"/>
      <c r="LUH1648" s="42"/>
      <c r="LUI1648" s="42"/>
      <c r="LUJ1648" s="42"/>
      <c r="LUK1648" s="42"/>
      <c r="LUL1648" s="42"/>
      <c r="LUM1648" s="42"/>
      <c r="LUN1648" s="42"/>
      <c r="LUO1648" s="42"/>
      <c r="LUP1648" s="42"/>
      <c r="LUQ1648" s="42"/>
      <c r="LUR1648" s="42"/>
      <c r="LUS1648" s="42"/>
      <c r="LUT1648" s="42"/>
      <c r="LUU1648" s="42"/>
      <c r="LUV1648" s="42"/>
      <c r="LUW1648" s="42"/>
      <c r="LUX1648" s="42"/>
      <c r="LUY1648" s="42"/>
      <c r="LUZ1648" s="42"/>
      <c r="LVA1648" s="42"/>
      <c r="LVB1648" s="42"/>
      <c r="LVC1648" s="42"/>
      <c r="LVD1648" s="42"/>
      <c r="LVE1648" s="42"/>
      <c r="LVF1648" s="42"/>
      <c r="LVG1648" s="42"/>
      <c r="LVH1648" s="42"/>
      <c r="LVI1648" s="42"/>
      <c r="LVJ1648" s="42"/>
      <c r="LVK1648" s="42"/>
      <c r="LVL1648" s="42"/>
      <c r="LVM1648" s="42"/>
      <c r="LVN1648" s="42"/>
      <c r="LVO1648" s="42"/>
      <c r="LVP1648" s="42"/>
      <c r="LVQ1648" s="42"/>
      <c r="LVR1648" s="42"/>
      <c r="LVS1648" s="42"/>
      <c r="LVT1648" s="42"/>
      <c r="LVU1648" s="42"/>
      <c r="LVV1648" s="42"/>
      <c r="LVW1648" s="42"/>
      <c r="LVX1648" s="42"/>
      <c r="LVY1648" s="42"/>
      <c r="LVZ1648" s="42"/>
      <c r="LWA1648" s="42"/>
      <c r="LWB1648" s="42"/>
      <c r="LWC1648" s="42"/>
      <c r="LWD1648" s="42"/>
      <c r="LWE1648" s="42"/>
      <c r="LWF1648" s="42"/>
      <c r="LWG1648" s="42"/>
      <c r="LWH1648" s="42"/>
      <c r="LWI1648" s="42"/>
      <c r="LWJ1648" s="42"/>
      <c r="LWK1648" s="42"/>
      <c r="LWL1648" s="42"/>
      <c r="LWM1648" s="42"/>
      <c r="LWN1648" s="42"/>
      <c r="LWO1648" s="42"/>
      <c r="LWP1648" s="42"/>
      <c r="LWQ1648" s="42"/>
      <c r="LWR1648" s="42"/>
      <c r="LWS1648" s="42"/>
      <c r="LWT1648" s="42"/>
      <c r="LWU1648" s="42"/>
      <c r="LWV1648" s="42"/>
      <c r="LWW1648" s="42"/>
      <c r="LWX1648" s="42"/>
      <c r="LWY1648" s="42"/>
      <c r="LWZ1648" s="42"/>
      <c r="LXA1648" s="42"/>
      <c r="LXB1648" s="42"/>
      <c r="LXC1648" s="42"/>
      <c r="LXD1648" s="42"/>
      <c r="LXE1648" s="42"/>
      <c r="LXF1648" s="42"/>
      <c r="LXG1648" s="42"/>
      <c r="LXH1648" s="42"/>
      <c r="LXI1648" s="42"/>
      <c r="LXJ1648" s="42"/>
      <c r="LXK1648" s="42"/>
      <c r="LXL1648" s="42"/>
      <c r="LXM1648" s="42"/>
      <c r="LXN1648" s="42"/>
      <c r="LXO1648" s="42"/>
      <c r="LXP1648" s="42"/>
      <c r="LXQ1648" s="42"/>
      <c r="LXR1648" s="42"/>
      <c r="LXS1648" s="42"/>
      <c r="LXT1648" s="42"/>
      <c r="LXU1648" s="42"/>
      <c r="LXV1648" s="42"/>
      <c r="LXW1648" s="42"/>
      <c r="LXX1648" s="42"/>
      <c r="LXY1648" s="42"/>
      <c r="LXZ1648" s="42"/>
      <c r="LYA1648" s="42"/>
      <c r="LYB1648" s="42"/>
      <c r="LYC1648" s="42"/>
      <c r="LYD1648" s="42"/>
      <c r="LYE1648" s="42"/>
      <c r="LYF1648" s="42"/>
      <c r="LYG1648" s="42"/>
      <c r="LYH1648" s="42"/>
      <c r="LYI1648" s="42"/>
      <c r="LYJ1648" s="42"/>
      <c r="LYK1648" s="42"/>
      <c r="LYL1648" s="42"/>
      <c r="LYM1648" s="42"/>
      <c r="LYN1648" s="42"/>
      <c r="LYO1648" s="42"/>
      <c r="LYP1648" s="42"/>
      <c r="LYQ1648" s="42"/>
      <c r="LYR1648" s="42"/>
      <c r="LYS1648" s="42"/>
      <c r="LYT1648" s="42"/>
      <c r="LYU1648" s="42"/>
      <c r="LYV1648" s="42"/>
      <c r="LYW1648" s="42"/>
      <c r="LYX1648" s="42"/>
      <c r="LYY1648" s="42"/>
      <c r="LYZ1648" s="42"/>
      <c r="LZA1648" s="42"/>
      <c r="LZB1648" s="42"/>
      <c r="LZC1648" s="42"/>
      <c r="LZD1648" s="42"/>
      <c r="LZE1648" s="42"/>
      <c r="LZF1648" s="42"/>
      <c r="LZG1648" s="42"/>
      <c r="LZH1648" s="42"/>
      <c r="LZI1648" s="42"/>
      <c r="LZJ1648" s="42"/>
      <c r="LZK1648" s="42"/>
      <c r="LZL1648" s="42"/>
      <c r="LZM1648" s="42"/>
      <c r="LZN1648" s="42"/>
      <c r="LZO1648" s="42"/>
      <c r="LZP1648" s="42"/>
      <c r="LZQ1648" s="42"/>
      <c r="LZR1648" s="42"/>
      <c r="LZS1648" s="42"/>
      <c r="LZT1648" s="42"/>
      <c r="LZU1648" s="42"/>
      <c r="LZV1648" s="42"/>
      <c r="LZW1648" s="42"/>
      <c r="LZX1648" s="42"/>
      <c r="LZY1648" s="42"/>
      <c r="LZZ1648" s="42"/>
      <c r="MAA1648" s="42"/>
      <c r="MAB1648" s="42"/>
      <c r="MAC1648" s="42"/>
      <c r="MAD1648" s="42"/>
      <c r="MAE1648" s="42"/>
      <c r="MAF1648" s="42"/>
      <c r="MAG1648" s="42"/>
      <c r="MAH1648" s="42"/>
      <c r="MAI1648" s="42"/>
      <c r="MAJ1648" s="42"/>
      <c r="MAK1648" s="42"/>
      <c r="MAL1648" s="42"/>
      <c r="MAM1648" s="42"/>
      <c r="MAN1648" s="42"/>
      <c r="MAO1648" s="42"/>
      <c r="MAP1648" s="42"/>
      <c r="MAQ1648" s="42"/>
      <c r="MAR1648" s="42"/>
      <c r="MAS1648" s="42"/>
      <c r="MAT1648" s="42"/>
      <c r="MAU1648" s="42"/>
      <c r="MAV1648" s="42"/>
      <c r="MAW1648" s="42"/>
      <c r="MAX1648" s="42"/>
      <c r="MAY1648" s="42"/>
      <c r="MAZ1648" s="42"/>
      <c r="MBA1648" s="42"/>
      <c r="MBB1648" s="42"/>
      <c r="MBC1648" s="42"/>
      <c r="MBD1648" s="42"/>
      <c r="MBE1648" s="42"/>
      <c r="MBF1648" s="42"/>
      <c r="MBG1648" s="42"/>
      <c r="MBH1648" s="42"/>
      <c r="MBI1648" s="42"/>
      <c r="MBJ1648" s="42"/>
      <c r="MBK1648" s="42"/>
      <c r="MBL1648" s="42"/>
      <c r="MBM1648" s="42"/>
      <c r="MBN1648" s="42"/>
      <c r="MBO1648" s="42"/>
      <c r="MBP1648" s="42"/>
      <c r="MBQ1648" s="42"/>
      <c r="MBR1648" s="42"/>
      <c r="MBS1648" s="42"/>
      <c r="MBT1648" s="42"/>
      <c r="MBU1648" s="42"/>
      <c r="MBV1648" s="42"/>
      <c r="MBW1648" s="42"/>
      <c r="MBX1648" s="42"/>
      <c r="MBY1648" s="42"/>
      <c r="MBZ1648" s="42"/>
      <c r="MCA1648" s="42"/>
      <c r="MCB1648" s="42"/>
      <c r="MCC1648" s="42"/>
      <c r="MCD1648" s="42"/>
      <c r="MCE1648" s="42"/>
      <c r="MCF1648" s="42"/>
      <c r="MCG1648" s="42"/>
      <c r="MCH1648" s="42"/>
      <c r="MCI1648" s="42"/>
      <c r="MCJ1648" s="42"/>
      <c r="MCK1648" s="42"/>
      <c r="MCL1648" s="42"/>
      <c r="MCM1648" s="42"/>
      <c r="MCN1648" s="42"/>
      <c r="MCO1648" s="42"/>
      <c r="MCP1648" s="42"/>
      <c r="MCQ1648" s="42"/>
      <c r="MCR1648" s="42"/>
      <c r="MCS1648" s="42"/>
      <c r="MCT1648" s="42"/>
      <c r="MCU1648" s="42"/>
      <c r="MCV1648" s="42"/>
      <c r="MCW1648" s="42"/>
      <c r="MCX1648" s="42"/>
      <c r="MCY1648" s="42"/>
      <c r="MCZ1648" s="42"/>
      <c r="MDA1648" s="42"/>
      <c r="MDB1648" s="42"/>
      <c r="MDC1648" s="42"/>
      <c r="MDD1648" s="42"/>
      <c r="MDE1648" s="42"/>
      <c r="MDF1648" s="42"/>
      <c r="MDG1648" s="42"/>
      <c r="MDH1648" s="42"/>
      <c r="MDI1648" s="42"/>
      <c r="MDJ1648" s="42"/>
      <c r="MDK1648" s="42"/>
      <c r="MDL1648" s="42"/>
      <c r="MDM1648" s="42"/>
      <c r="MDN1648" s="42"/>
      <c r="MDO1648" s="42"/>
      <c r="MDP1648" s="42"/>
      <c r="MDQ1648" s="42"/>
      <c r="MDR1648" s="42"/>
      <c r="MDS1648" s="42"/>
      <c r="MDT1648" s="42"/>
      <c r="MDU1648" s="42"/>
      <c r="MDV1648" s="42"/>
      <c r="MDW1648" s="42"/>
      <c r="MDX1648" s="42"/>
      <c r="MDY1648" s="42"/>
      <c r="MDZ1648" s="42"/>
      <c r="MEA1648" s="42"/>
      <c r="MEB1648" s="42"/>
      <c r="MEC1648" s="42"/>
      <c r="MED1648" s="42"/>
      <c r="MEE1648" s="42"/>
      <c r="MEF1648" s="42"/>
      <c r="MEG1648" s="42"/>
      <c r="MEH1648" s="42"/>
      <c r="MEI1648" s="42"/>
      <c r="MEJ1648" s="42"/>
      <c r="MEK1648" s="42"/>
      <c r="MEL1648" s="42"/>
      <c r="MEM1648" s="42"/>
      <c r="MEN1648" s="42"/>
      <c r="MEO1648" s="42"/>
      <c r="MEP1648" s="42"/>
      <c r="MEQ1648" s="42"/>
      <c r="MER1648" s="42"/>
      <c r="MES1648" s="42"/>
      <c r="MET1648" s="42"/>
      <c r="MEU1648" s="42"/>
      <c r="MEV1648" s="42"/>
      <c r="MEW1648" s="42"/>
      <c r="MEX1648" s="42"/>
      <c r="MEY1648" s="42"/>
      <c r="MEZ1648" s="42"/>
      <c r="MFA1648" s="42"/>
      <c r="MFB1648" s="42"/>
      <c r="MFC1648" s="42"/>
      <c r="MFD1648" s="42"/>
      <c r="MFE1648" s="42"/>
      <c r="MFF1648" s="42"/>
      <c r="MFG1648" s="42"/>
      <c r="MFH1648" s="42"/>
      <c r="MFI1648" s="42"/>
      <c r="MFJ1648" s="42"/>
      <c r="MFK1648" s="42"/>
      <c r="MFL1648" s="42"/>
      <c r="MFM1648" s="42"/>
      <c r="MFN1648" s="42"/>
      <c r="MFO1648" s="42"/>
      <c r="MFP1648" s="42"/>
      <c r="MFQ1648" s="42"/>
      <c r="MFR1648" s="42"/>
      <c r="MFS1648" s="42"/>
      <c r="MFT1648" s="42"/>
      <c r="MFU1648" s="42"/>
      <c r="MFV1648" s="42"/>
      <c r="MFW1648" s="42"/>
      <c r="MFX1648" s="42"/>
      <c r="MFY1648" s="42"/>
      <c r="MFZ1648" s="42"/>
      <c r="MGA1648" s="42"/>
      <c r="MGB1648" s="42"/>
      <c r="MGC1648" s="42"/>
      <c r="MGD1648" s="42"/>
      <c r="MGE1648" s="42"/>
      <c r="MGF1648" s="42"/>
      <c r="MGG1648" s="42"/>
      <c r="MGH1648" s="42"/>
      <c r="MGI1648" s="42"/>
      <c r="MGJ1648" s="42"/>
      <c r="MGK1648" s="42"/>
      <c r="MGL1648" s="42"/>
      <c r="MGM1648" s="42"/>
      <c r="MGN1648" s="42"/>
      <c r="MGO1648" s="42"/>
      <c r="MGP1648" s="42"/>
      <c r="MGQ1648" s="42"/>
      <c r="MGR1648" s="42"/>
      <c r="MGS1648" s="42"/>
      <c r="MGT1648" s="42"/>
      <c r="MGU1648" s="42"/>
      <c r="MGV1648" s="42"/>
      <c r="MGW1648" s="42"/>
      <c r="MGX1648" s="42"/>
      <c r="MGY1648" s="42"/>
      <c r="MGZ1648" s="42"/>
      <c r="MHA1648" s="42"/>
      <c r="MHB1648" s="42"/>
      <c r="MHC1648" s="42"/>
      <c r="MHD1648" s="42"/>
      <c r="MHE1648" s="42"/>
      <c r="MHF1648" s="42"/>
      <c r="MHG1648" s="42"/>
      <c r="MHH1648" s="42"/>
      <c r="MHI1648" s="42"/>
      <c r="MHJ1648" s="42"/>
      <c r="MHK1648" s="42"/>
      <c r="MHL1648" s="42"/>
      <c r="MHM1648" s="42"/>
      <c r="MHN1648" s="42"/>
      <c r="MHO1648" s="42"/>
      <c r="MHP1648" s="42"/>
      <c r="MHQ1648" s="42"/>
      <c r="MHR1648" s="42"/>
      <c r="MHS1648" s="42"/>
      <c r="MHT1648" s="42"/>
      <c r="MHU1648" s="42"/>
      <c r="MHV1648" s="42"/>
      <c r="MHW1648" s="42"/>
      <c r="MHX1648" s="42"/>
      <c r="MHY1648" s="42"/>
      <c r="MHZ1648" s="42"/>
      <c r="MIA1648" s="42"/>
      <c r="MIB1648" s="42"/>
      <c r="MIC1648" s="42"/>
      <c r="MID1648" s="42"/>
      <c r="MIE1648" s="42"/>
      <c r="MIF1648" s="42"/>
      <c r="MIG1648" s="42"/>
      <c r="MIH1648" s="42"/>
      <c r="MII1648" s="42"/>
      <c r="MIJ1648" s="42"/>
      <c r="MIK1648" s="42"/>
      <c r="MIL1648" s="42"/>
      <c r="MIM1648" s="42"/>
      <c r="MIN1648" s="42"/>
      <c r="MIO1648" s="42"/>
      <c r="MIP1648" s="42"/>
      <c r="MIQ1648" s="42"/>
      <c r="MIR1648" s="42"/>
      <c r="MIS1648" s="42"/>
      <c r="MIT1648" s="42"/>
      <c r="MIU1648" s="42"/>
      <c r="MIV1648" s="42"/>
      <c r="MIW1648" s="42"/>
      <c r="MIX1648" s="42"/>
      <c r="MIY1648" s="42"/>
      <c r="MIZ1648" s="42"/>
      <c r="MJA1648" s="42"/>
      <c r="MJB1648" s="42"/>
      <c r="MJC1648" s="42"/>
      <c r="MJD1648" s="42"/>
      <c r="MJE1648" s="42"/>
      <c r="MJF1648" s="42"/>
      <c r="MJG1648" s="42"/>
      <c r="MJH1648" s="42"/>
      <c r="MJI1648" s="42"/>
      <c r="MJJ1648" s="42"/>
      <c r="MJK1648" s="42"/>
      <c r="MJL1648" s="42"/>
      <c r="MJM1648" s="42"/>
      <c r="MJN1648" s="42"/>
      <c r="MJO1648" s="42"/>
      <c r="MJP1648" s="42"/>
      <c r="MJQ1648" s="42"/>
      <c r="MJR1648" s="42"/>
      <c r="MJS1648" s="42"/>
      <c r="MJT1648" s="42"/>
      <c r="MJU1648" s="42"/>
      <c r="MJV1648" s="42"/>
      <c r="MJW1648" s="42"/>
      <c r="MJX1648" s="42"/>
      <c r="MJY1648" s="42"/>
      <c r="MJZ1648" s="42"/>
      <c r="MKA1648" s="42"/>
      <c r="MKB1648" s="42"/>
      <c r="MKC1648" s="42"/>
      <c r="MKD1648" s="42"/>
      <c r="MKE1648" s="42"/>
      <c r="MKF1648" s="42"/>
      <c r="MKG1648" s="42"/>
      <c r="MKH1648" s="42"/>
      <c r="MKI1648" s="42"/>
      <c r="MKJ1648" s="42"/>
      <c r="MKK1648" s="42"/>
      <c r="MKL1648" s="42"/>
      <c r="MKM1648" s="42"/>
      <c r="MKN1648" s="42"/>
      <c r="MKO1648" s="42"/>
      <c r="MKP1648" s="42"/>
      <c r="MKQ1648" s="42"/>
      <c r="MKR1648" s="42"/>
      <c r="MKS1648" s="42"/>
      <c r="MKT1648" s="42"/>
      <c r="MKU1648" s="42"/>
      <c r="MKV1648" s="42"/>
      <c r="MKW1648" s="42"/>
      <c r="MKX1648" s="42"/>
      <c r="MKY1648" s="42"/>
      <c r="MKZ1648" s="42"/>
      <c r="MLA1648" s="42"/>
      <c r="MLB1648" s="42"/>
      <c r="MLC1648" s="42"/>
      <c r="MLD1648" s="42"/>
      <c r="MLE1648" s="42"/>
      <c r="MLF1648" s="42"/>
      <c r="MLG1648" s="42"/>
      <c r="MLH1648" s="42"/>
      <c r="MLI1648" s="42"/>
      <c r="MLJ1648" s="42"/>
      <c r="MLK1648" s="42"/>
      <c r="MLL1648" s="42"/>
      <c r="MLM1648" s="42"/>
      <c r="MLN1648" s="42"/>
      <c r="MLO1648" s="42"/>
      <c r="MLP1648" s="42"/>
      <c r="MLQ1648" s="42"/>
      <c r="MLR1648" s="42"/>
      <c r="MLS1648" s="42"/>
      <c r="MLT1648" s="42"/>
      <c r="MLU1648" s="42"/>
      <c r="MLV1648" s="42"/>
      <c r="MLW1648" s="42"/>
      <c r="MLX1648" s="42"/>
      <c r="MLY1648" s="42"/>
      <c r="MLZ1648" s="42"/>
      <c r="MMA1648" s="42"/>
      <c r="MMB1648" s="42"/>
      <c r="MMC1648" s="42"/>
      <c r="MMD1648" s="42"/>
      <c r="MME1648" s="42"/>
      <c r="MMF1648" s="42"/>
      <c r="MMG1648" s="42"/>
      <c r="MMH1648" s="42"/>
      <c r="MMI1648" s="42"/>
      <c r="MMJ1648" s="42"/>
      <c r="MMK1648" s="42"/>
      <c r="MML1648" s="42"/>
      <c r="MMM1648" s="42"/>
      <c r="MMN1648" s="42"/>
      <c r="MMO1648" s="42"/>
      <c r="MMP1648" s="42"/>
      <c r="MMQ1648" s="42"/>
      <c r="MMR1648" s="42"/>
      <c r="MMS1648" s="42"/>
      <c r="MMT1648" s="42"/>
      <c r="MMU1648" s="42"/>
      <c r="MMV1648" s="42"/>
      <c r="MMW1648" s="42"/>
      <c r="MMX1648" s="42"/>
      <c r="MMY1648" s="42"/>
      <c r="MMZ1648" s="42"/>
      <c r="MNA1648" s="42"/>
      <c r="MNB1648" s="42"/>
      <c r="MNC1648" s="42"/>
      <c r="MND1648" s="42"/>
      <c r="MNE1648" s="42"/>
      <c r="MNF1648" s="42"/>
      <c r="MNG1648" s="42"/>
      <c r="MNH1648" s="42"/>
      <c r="MNI1648" s="42"/>
      <c r="MNJ1648" s="42"/>
      <c r="MNK1648" s="42"/>
      <c r="MNL1648" s="42"/>
      <c r="MNM1648" s="42"/>
      <c r="MNN1648" s="42"/>
      <c r="MNO1648" s="42"/>
      <c r="MNP1648" s="42"/>
      <c r="MNQ1648" s="42"/>
      <c r="MNR1648" s="42"/>
      <c r="MNS1648" s="42"/>
      <c r="MNT1648" s="42"/>
      <c r="MNU1648" s="42"/>
      <c r="MNV1648" s="42"/>
      <c r="MNW1648" s="42"/>
      <c r="MNX1648" s="42"/>
      <c r="MNY1648" s="42"/>
      <c r="MNZ1648" s="42"/>
      <c r="MOA1648" s="42"/>
      <c r="MOB1648" s="42"/>
      <c r="MOC1648" s="42"/>
      <c r="MOD1648" s="42"/>
      <c r="MOE1648" s="42"/>
      <c r="MOF1648" s="42"/>
      <c r="MOG1648" s="42"/>
      <c r="MOH1648" s="42"/>
      <c r="MOI1648" s="42"/>
      <c r="MOJ1648" s="42"/>
      <c r="MOK1648" s="42"/>
      <c r="MOL1648" s="42"/>
      <c r="MOM1648" s="42"/>
      <c r="MON1648" s="42"/>
      <c r="MOO1648" s="42"/>
      <c r="MOP1648" s="42"/>
      <c r="MOQ1648" s="42"/>
      <c r="MOR1648" s="42"/>
      <c r="MOS1648" s="42"/>
      <c r="MOT1648" s="42"/>
      <c r="MOU1648" s="42"/>
      <c r="MOV1648" s="42"/>
      <c r="MOW1648" s="42"/>
      <c r="MOX1648" s="42"/>
      <c r="MOY1648" s="42"/>
      <c r="MOZ1648" s="42"/>
      <c r="MPA1648" s="42"/>
      <c r="MPB1648" s="42"/>
      <c r="MPC1648" s="42"/>
      <c r="MPD1648" s="42"/>
      <c r="MPE1648" s="42"/>
      <c r="MPF1648" s="42"/>
      <c r="MPG1648" s="42"/>
      <c r="MPH1648" s="42"/>
      <c r="MPI1648" s="42"/>
      <c r="MPJ1648" s="42"/>
      <c r="MPK1648" s="42"/>
      <c r="MPL1648" s="42"/>
      <c r="MPM1648" s="42"/>
      <c r="MPN1648" s="42"/>
      <c r="MPO1648" s="42"/>
      <c r="MPP1648" s="42"/>
      <c r="MPQ1648" s="42"/>
      <c r="MPR1648" s="42"/>
      <c r="MPS1648" s="42"/>
      <c r="MPT1648" s="42"/>
      <c r="MPU1648" s="42"/>
      <c r="MPV1648" s="42"/>
      <c r="MPW1648" s="42"/>
      <c r="MPX1648" s="42"/>
      <c r="MPY1648" s="42"/>
      <c r="MPZ1648" s="42"/>
      <c r="MQA1648" s="42"/>
      <c r="MQB1648" s="42"/>
      <c r="MQC1648" s="42"/>
      <c r="MQD1648" s="42"/>
      <c r="MQE1648" s="42"/>
      <c r="MQF1648" s="42"/>
      <c r="MQG1648" s="42"/>
      <c r="MQH1648" s="42"/>
      <c r="MQI1648" s="42"/>
      <c r="MQJ1648" s="42"/>
      <c r="MQK1648" s="42"/>
      <c r="MQL1648" s="42"/>
      <c r="MQM1648" s="42"/>
      <c r="MQN1648" s="42"/>
      <c r="MQO1648" s="42"/>
      <c r="MQP1648" s="42"/>
      <c r="MQQ1648" s="42"/>
      <c r="MQR1648" s="42"/>
      <c r="MQS1648" s="42"/>
      <c r="MQT1648" s="42"/>
      <c r="MQU1648" s="42"/>
      <c r="MQV1648" s="42"/>
      <c r="MQW1648" s="42"/>
      <c r="MQX1648" s="42"/>
      <c r="MQY1648" s="42"/>
      <c r="MQZ1648" s="42"/>
      <c r="MRA1648" s="42"/>
      <c r="MRB1648" s="42"/>
      <c r="MRC1648" s="42"/>
      <c r="MRD1648" s="42"/>
      <c r="MRE1648" s="42"/>
      <c r="MRF1648" s="42"/>
      <c r="MRG1648" s="42"/>
      <c r="MRH1648" s="42"/>
      <c r="MRI1648" s="42"/>
      <c r="MRJ1648" s="42"/>
      <c r="MRK1648" s="42"/>
      <c r="MRL1648" s="42"/>
      <c r="MRM1648" s="42"/>
      <c r="MRN1648" s="42"/>
      <c r="MRO1648" s="42"/>
      <c r="MRP1648" s="42"/>
      <c r="MRQ1648" s="42"/>
      <c r="MRR1648" s="42"/>
      <c r="MRS1648" s="42"/>
      <c r="MRT1648" s="42"/>
      <c r="MRU1648" s="42"/>
      <c r="MRV1648" s="42"/>
      <c r="MRW1648" s="42"/>
      <c r="MRX1648" s="42"/>
      <c r="MRY1648" s="42"/>
      <c r="MRZ1648" s="42"/>
      <c r="MSA1648" s="42"/>
      <c r="MSB1648" s="42"/>
      <c r="MSC1648" s="42"/>
      <c r="MSD1648" s="42"/>
      <c r="MSE1648" s="42"/>
      <c r="MSF1648" s="42"/>
      <c r="MSG1648" s="42"/>
      <c r="MSH1648" s="42"/>
      <c r="MSI1648" s="42"/>
      <c r="MSJ1648" s="42"/>
      <c r="MSK1648" s="42"/>
      <c r="MSL1648" s="42"/>
      <c r="MSM1648" s="42"/>
      <c r="MSN1648" s="42"/>
      <c r="MSO1648" s="42"/>
      <c r="MSP1648" s="42"/>
      <c r="MSQ1648" s="42"/>
      <c r="MSR1648" s="42"/>
      <c r="MSS1648" s="42"/>
      <c r="MST1648" s="42"/>
      <c r="MSU1648" s="42"/>
      <c r="MSV1648" s="42"/>
      <c r="MSW1648" s="42"/>
      <c r="MSX1648" s="42"/>
      <c r="MSY1648" s="42"/>
      <c r="MSZ1648" s="42"/>
      <c r="MTA1648" s="42"/>
      <c r="MTB1648" s="42"/>
      <c r="MTC1648" s="42"/>
      <c r="MTD1648" s="42"/>
      <c r="MTE1648" s="42"/>
      <c r="MTF1648" s="42"/>
      <c r="MTG1648" s="42"/>
      <c r="MTH1648" s="42"/>
      <c r="MTI1648" s="42"/>
      <c r="MTJ1648" s="42"/>
      <c r="MTK1648" s="42"/>
      <c r="MTL1648" s="42"/>
      <c r="MTM1648" s="42"/>
      <c r="MTN1648" s="42"/>
      <c r="MTO1648" s="42"/>
      <c r="MTP1648" s="42"/>
      <c r="MTQ1648" s="42"/>
      <c r="MTR1648" s="42"/>
      <c r="MTS1648" s="42"/>
      <c r="MTT1648" s="42"/>
      <c r="MTU1648" s="42"/>
      <c r="MTV1648" s="42"/>
      <c r="MTW1648" s="42"/>
      <c r="MTX1648" s="42"/>
      <c r="MTY1648" s="42"/>
      <c r="MTZ1648" s="42"/>
      <c r="MUA1648" s="42"/>
      <c r="MUB1648" s="42"/>
      <c r="MUC1648" s="42"/>
      <c r="MUD1648" s="42"/>
      <c r="MUE1648" s="42"/>
      <c r="MUF1648" s="42"/>
      <c r="MUG1648" s="42"/>
      <c r="MUH1648" s="42"/>
      <c r="MUI1648" s="42"/>
      <c r="MUJ1648" s="42"/>
      <c r="MUK1648" s="42"/>
      <c r="MUL1648" s="42"/>
      <c r="MUM1648" s="42"/>
      <c r="MUN1648" s="42"/>
      <c r="MUO1648" s="42"/>
      <c r="MUP1648" s="42"/>
      <c r="MUQ1648" s="42"/>
      <c r="MUR1648" s="42"/>
      <c r="MUS1648" s="42"/>
      <c r="MUT1648" s="42"/>
      <c r="MUU1648" s="42"/>
      <c r="MUV1648" s="42"/>
      <c r="MUW1648" s="42"/>
      <c r="MUX1648" s="42"/>
      <c r="MUY1648" s="42"/>
      <c r="MUZ1648" s="42"/>
      <c r="MVA1648" s="42"/>
      <c r="MVB1648" s="42"/>
      <c r="MVC1648" s="42"/>
      <c r="MVD1648" s="42"/>
      <c r="MVE1648" s="42"/>
      <c r="MVF1648" s="42"/>
      <c r="MVG1648" s="42"/>
      <c r="MVH1648" s="42"/>
      <c r="MVI1648" s="42"/>
      <c r="MVJ1648" s="42"/>
      <c r="MVK1648" s="42"/>
      <c r="MVL1648" s="42"/>
      <c r="MVM1648" s="42"/>
      <c r="MVN1648" s="42"/>
      <c r="MVO1648" s="42"/>
      <c r="MVP1648" s="42"/>
      <c r="MVQ1648" s="42"/>
      <c r="MVR1648" s="42"/>
      <c r="MVS1648" s="42"/>
      <c r="MVT1648" s="42"/>
      <c r="MVU1648" s="42"/>
      <c r="MVV1648" s="42"/>
      <c r="MVW1648" s="42"/>
      <c r="MVX1648" s="42"/>
      <c r="MVY1648" s="42"/>
      <c r="MVZ1648" s="42"/>
      <c r="MWA1648" s="42"/>
      <c r="MWB1648" s="42"/>
      <c r="MWC1648" s="42"/>
      <c r="MWD1648" s="42"/>
      <c r="MWE1648" s="42"/>
      <c r="MWF1648" s="42"/>
      <c r="MWG1648" s="42"/>
      <c r="MWH1648" s="42"/>
      <c r="MWI1648" s="42"/>
      <c r="MWJ1648" s="42"/>
      <c r="MWK1648" s="42"/>
      <c r="MWL1648" s="42"/>
      <c r="MWM1648" s="42"/>
      <c r="MWN1648" s="42"/>
      <c r="MWO1648" s="42"/>
      <c r="MWP1648" s="42"/>
      <c r="MWQ1648" s="42"/>
      <c r="MWR1648" s="42"/>
      <c r="MWS1648" s="42"/>
      <c r="MWT1648" s="42"/>
      <c r="MWU1648" s="42"/>
      <c r="MWV1648" s="42"/>
      <c r="MWW1648" s="42"/>
      <c r="MWX1648" s="42"/>
      <c r="MWY1648" s="42"/>
      <c r="MWZ1648" s="42"/>
      <c r="MXA1648" s="42"/>
      <c r="MXB1648" s="42"/>
      <c r="MXC1648" s="42"/>
      <c r="MXD1648" s="42"/>
      <c r="MXE1648" s="42"/>
      <c r="MXF1648" s="42"/>
      <c r="MXG1648" s="42"/>
      <c r="MXH1648" s="42"/>
      <c r="MXI1648" s="42"/>
      <c r="MXJ1648" s="42"/>
      <c r="MXK1648" s="42"/>
      <c r="MXL1648" s="42"/>
      <c r="MXM1648" s="42"/>
      <c r="MXN1648" s="42"/>
      <c r="MXO1648" s="42"/>
      <c r="MXP1648" s="42"/>
      <c r="MXQ1648" s="42"/>
      <c r="MXR1648" s="42"/>
      <c r="MXS1648" s="42"/>
      <c r="MXT1648" s="42"/>
      <c r="MXU1648" s="42"/>
      <c r="MXV1648" s="42"/>
      <c r="MXW1648" s="42"/>
      <c r="MXX1648" s="42"/>
      <c r="MXY1648" s="42"/>
      <c r="MXZ1648" s="42"/>
      <c r="MYA1648" s="42"/>
      <c r="MYB1648" s="42"/>
      <c r="MYC1648" s="42"/>
      <c r="MYD1648" s="42"/>
      <c r="MYE1648" s="42"/>
      <c r="MYF1648" s="42"/>
      <c r="MYG1648" s="42"/>
      <c r="MYH1648" s="42"/>
      <c r="MYI1648" s="42"/>
      <c r="MYJ1648" s="42"/>
      <c r="MYK1648" s="42"/>
      <c r="MYL1648" s="42"/>
      <c r="MYM1648" s="42"/>
      <c r="MYN1648" s="42"/>
      <c r="MYO1648" s="42"/>
      <c r="MYP1648" s="42"/>
      <c r="MYQ1648" s="42"/>
      <c r="MYR1648" s="42"/>
      <c r="MYS1648" s="42"/>
      <c r="MYT1648" s="42"/>
      <c r="MYU1648" s="42"/>
      <c r="MYV1648" s="42"/>
      <c r="MYW1648" s="42"/>
      <c r="MYX1648" s="42"/>
      <c r="MYY1648" s="42"/>
      <c r="MYZ1648" s="42"/>
      <c r="MZA1648" s="42"/>
      <c r="MZB1648" s="42"/>
      <c r="MZC1648" s="42"/>
      <c r="MZD1648" s="42"/>
      <c r="MZE1648" s="42"/>
      <c r="MZF1648" s="42"/>
      <c r="MZG1648" s="42"/>
      <c r="MZH1648" s="42"/>
      <c r="MZI1648" s="42"/>
      <c r="MZJ1648" s="42"/>
      <c r="MZK1648" s="42"/>
      <c r="MZL1648" s="42"/>
      <c r="MZM1648" s="42"/>
      <c r="MZN1648" s="42"/>
      <c r="MZO1648" s="42"/>
      <c r="MZP1648" s="42"/>
      <c r="MZQ1648" s="42"/>
      <c r="MZR1648" s="42"/>
      <c r="MZS1648" s="42"/>
      <c r="MZT1648" s="42"/>
      <c r="MZU1648" s="42"/>
      <c r="MZV1648" s="42"/>
      <c r="MZW1648" s="42"/>
      <c r="MZX1648" s="42"/>
      <c r="MZY1648" s="42"/>
      <c r="MZZ1648" s="42"/>
      <c r="NAA1648" s="42"/>
      <c r="NAB1648" s="42"/>
      <c r="NAC1648" s="42"/>
      <c r="NAD1648" s="42"/>
      <c r="NAE1648" s="42"/>
      <c r="NAF1648" s="42"/>
      <c r="NAG1648" s="42"/>
      <c r="NAH1648" s="42"/>
      <c r="NAI1648" s="42"/>
      <c r="NAJ1648" s="42"/>
      <c r="NAK1648" s="42"/>
      <c r="NAL1648" s="42"/>
      <c r="NAM1648" s="42"/>
      <c r="NAN1648" s="42"/>
      <c r="NAO1648" s="42"/>
      <c r="NAP1648" s="42"/>
      <c r="NAQ1648" s="42"/>
      <c r="NAR1648" s="42"/>
      <c r="NAS1648" s="42"/>
      <c r="NAT1648" s="42"/>
      <c r="NAU1648" s="42"/>
      <c r="NAV1648" s="42"/>
      <c r="NAW1648" s="42"/>
      <c r="NAX1648" s="42"/>
      <c r="NAY1648" s="42"/>
      <c r="NAZ1648" s="42"/>
      <c r="NBA1648" s="42"/>
      <c r="NBB1648" s="42"/>
      <c r="NBC1648" s="42"/>
      <c r="NBD1648" s="42"/>
      <c r="NBE1648" s="42"/>
      <c r="NBF1648" s="42"/>
      <c r="NBG1648" s="42"/>
      <c r="NBH1648" s="42"/>
      <c r="NBI1648" s="42"/>
      <c r="NBJ1648" s="42"/>
      <c r="NBK1648" s="42"/>
      <c r="NBL1648" s="42"/>
      <c r="NBM1648" s="42"/>
      <c r="NBN1648" s="42"/>
      <c r="NBO1648" s="42"/>
      <c r="NBP1648" s="42"/>
      <c r="NBQ1648" s="42"/>
      <c r="NBR1648" s="42"/>
      <c r="NBS1648" s="42"/>
      <c r="NBT1648" s="42"/>
      <c r="NBU1648" s="42"/>
      <c r="NBV1648" s="42"/>
      <c r="NBW1648" s="42"/>
      <c r="NBX1648" s="42"/>
      <c r="NBY1648" s="42"/>
      <c r="NBZ1648" s="42"/>
      <c r="NCA1648" s="42"/>
      <c r="NCB1648" s="42"/>
      <c r="NCC1648" s="42"/>
      <c r="NCD1648" s="42"/>
      <c r="NCE1648" s="42"/>
      <c r="NCF1648" s="42"/>
      <c r="NCG1648" s="42"/>
      <c r="NCH1648" s="42"/>
      <c r="NCI1648" s="42"/>
      <c r="NCJ1648" s="42"/>
      <c r="NCK1648" s="42"/>
      <c r="NCL1648" s="42"/>
      <c r="NCM1648" s="42"/>
      <c r="NCN1648" s="42"/>
      <c r="NCO1648" s="42"/>
      <c r="NCP1648" s="42"/>
      <c r="NCQ1648" s="42"/>
      <c r="NCR1648" s="42"/>
      <c r="NCS1648" s="42"/>
      <c r="NCT1648" s="42"/>
      <c r="NCU1648" s="42"/>
      <c r="NCV1648" s="42"/>
      <c r="NCW1648" s="42"/>
      <c r="NCX1648" s="42"/>
      <c r="NCY1648" s="42"/>
      <c r="NCZ1648" s="42"/>
      <c r="NDA1648" s="42"/>
      <c r="NDB1648" s="42"/>
      <c r="NDC1648" s="42"/>
      <c r="NDD1648" s="42"/>
      <c r="NDE1648" s="42"/>
      <c r="NDF1648" s="42"/>
      <c r="NDG1648" s="42"/>
      <c r="NDH1648" s="42"/>
      <c r="NDI1648" s="42"/>
      <c r="NDJ1648" s="42"/>
      <c r="NDK1648" s="42"/>
      <c r="NDL1648" s="42"/>
      <c r="NDM1648" s="42"/>
      <c r="NDN1648" s="42"/>
      <c r="NDO1648" s="42"/>
      <c r="NDP1648" s="42"/>
      <c r="NDQ1648" s="42"/>
      <c r="NDR1648" s="42"/>
      <c r="NDS1648" s="42"/>
      <c r="NDT1648" s="42"/>
      <c r="NDU1648" s="42"/>
      <c r="NDV1648" s="42"/>
      <c r="NDW1648" s="42"/>
      <c r="NDX1648" s="42"/>
      <c r="NDY1648" s="42"/>
      <c r="NDZ1648" s="42"/>
      <c r="NEA1648" s="42"/>
      <c r="NEB1648" s="42"/>
      <c r="NEC1648" s="42"/>
      <c r="NED1648" s="42"/>
      <c r="NEE1648" s="42"/>
      <c r="NEF1648" s="42"/>
      <c r="NEG1648" s="42"/>
      <c r="NEH1648" s="42"/>
      <c r="NEI1648" s="42"/>
      <c r="NEJ1648" s="42"/>
      <c r="NEK1648" s="42"/>
      <c r="NEL1648" s="42"/>
      <c r="NEM1648" s="42"/>
      <c r="NEN1648" s="42"/>
      <c r="NEO1648" s="42"/>
      <c r="NEP1648" s="42"/>
      <c r="NEQ1648" s="42"/>
      <c r="NER1648" s="42"/>
      <c r="NES1648" s="42"/>
      <c r="NET1648" s="42"/>
      <c r="NEU1648" s="42"/>
      <c r="NEV1648" s="42"/>
      <c r="NEW1648" s="42"/>
      <c r="NEX1648" s="42"/>
      <c r="NEY1648" s="42"/>
      <c r="NEZ1648" s="42"/>
      <c r="NFA1648" s="42"/>
      <c r="NFB1648" s="42"/>
      <c r="NFC1648" s="42"/>
      <c r="NFD1648" s="42"/>
      <c r="NFE1648" s="42"/>
      <c r="NFF1648" s="42"/>
      <c r="NFG1648" s="42"/>
      <c r="NFH1648" s="42"/>
      <c r="NFI1648" s="42"/>
      <c r="NFJ1648" s="42"/>
      <c r="NFK1648" s="42"/>
      <c r="NFL1648" s="42"/>
      <c r="NFM1648" s="42"/>
      <c r="NFN1648" s="42"/>
      <c r="NFO1648" s="42"/>
      <c r="NFP1648" s="42"/>
      <c r="NFQ1648" s="42"/>
      <c r="NFR1648" s="42"/>
      <c r="NFS1648" s="42"/>
      <c r="NFT1648" s="42"/>
      <c r="NFU1648" s="42"/>
      <c r="NFV1648" s="42"/>
      <c r="NFW1648" s="42"/>
      <c r="NFX1648" s="42"/>
      <c r="NFY1648" s="42"/>
      <c r="NFZ1648" s="42"/>
      <c r="NGA1648" s="42"/>
      <c r="NGB1648" s="42"/>
      <c r="NGC1648" s="42"/>
      <c r="NGD1648" s="42"/>
      <c r="NGE1648" s="42"/>
      <c r="NGF1648" s="42"/>
      <c r="NGG1648" s="42"/>
      <c r="NGH1648" s="42"/>
      <c r="NGI1648" s="42"/>
      <c r="NGJ1648" s="42"/>
      <c r="NGK1648" s="42"/>
      <c r="NGL1648" s="42"/>
      <c r="NGM1648" s="42"/>
      <c r="NGN1648" s="42"/>
      <c r="NGO1648" s="42"/>
      <c r="NGP1648" s="42"/>
      <c r="NGQ1648" s="42"/>
      <c r="NGR1648" s="42"/>
      <c r="NGS1648" s="42"/>
      <c r="NGT1648" s="42"/>
      <c r="NGU1648" s="42"/>
      <c r="NGV1648" s="42"/>
      <c r="NGW1648" s="42"/>
      <c r="NGX1648" s="42"/>
      <c r="NGY1648" s="42"/>
      <c r="NGZ1648" s="42"/>
      <c r="NHA1648" s="42"/>
      <c r="NHB1648" s="42"/>
      <c r="NHC1648" s="42"/>
      <c r="NHD1648" s="42"/>
      <c r="NHE1648" s="42"/>
      <c r="NHF1648" s="42"/>
      <c r="NHG1648" s="42"/>
      <c r="NHH1648" s="42"/>
      <c r="NHI1648" s="42"/>
      <c r="NHJ1648" s="42"/>
      <c r="NHK1648" s="42"/>
      <c r="NHL1648" s="42"/>
      <c r="NHM1648" s="42"/>
      <c r="NHN1648" s="42"/>
      <c r="NHO1648" s="42"/>
      <c r="NHP1648" s="42"/>
      <c r="NHQ1648" s="42"/>
      <c r="NHR1648" s="42"/>
      <c r="NHS1648" s="42"/>
      <c r="NHT1648" s="42"/>
      <c r="NHU1648" s="42"/>
      <c r="NHV1648" s="42"/>
      <c r="NHW1648" s="42"/>
      <c r="NHX1648" s="42"/>
      <c r="NHY1648" s="42"/>
      <c r="NHZ1648" s="42"/>
      <c r="NIA1648" s="42"/>
      <c r="NIB1648" s="42"/>
      <c r="NIC1648" s="42"/>
      <c r="NID1648" s="42"/>
      <c r="NIE1648" s="42"/>
      <c r="NIF1648" s="42"/>
      <c r="NIG1648" s="42"/>
      <c r="NIH1648" s="42"/>
      <c r="NII1648" s="42"/>
      <c r="NIJ1648" s="42"/>
      <c r="NIK1648" s="42"/>
      <c r="NIL1648" s="42"/>
      <c r="NIM1648" s="42"/>
      <c r="NIN1648" s="42"/>
      <c r="NIO1648" s="42"/>
      <c r="NIP1648" s="42"/>
      <c r="NIQ1648" s="42"/>
      <c r="NIR1648" s="42"/>
      <c r="NIS1648" s="42"/>
      <c r="NIT1648" s="42"/>
      <c r="NIU1648" s="42"/>
      <c r="NIV1648" s="42"/>
      <c r="NIW1648" s="42"/>
      <c r="NIX1648" s="42"/>
      <c r="NIY1648" s="42"/>
      <c r="NIZ1648" s="42"/>
      <c r="NJA1648" s="42"/>
      <c r="NJB1648" s="42"/>
      <c r="NJC1648" s="42"/>
      <c r="NJD1648" s="42"/>
      <c r="NJE1648" s="42"/>
      <c r="NJF1648" s="42"/>
      <c r="NJG1648" s="42"/>
      <c r="NJH1648" s="42"/>
      <c r="NJI1648" s="42"/>
      <c r="NJJ1648" s="42"/>
      <c r="NJK1648" s="42"/>
      <c r="NJL1648" s="42"/>
      <c r="NJM1648" s="42"/>
      <c r="NJN1648" s="42"/>
      <c r="NJO1648" s="42"/>
      <c r="NJP1648" s="42"/>
      <c r="NJQ1648" s="42"/>
      <c r="NJR1648" s="42"/>
      <c r="NJS1648" s="42"/>
      <c r="NJT1648" s="42"/>
      <c r="NJU1648" s="42"/>
      <c r="NJV1648" s="42"/>
      <c r="NJW1648" s="42"/>
      <c r="NJX1648" s="42"/>
      <c r="NJY1648" s="42"/>
      <c r="NJZ1648" s="42"/>
      <c r="NKA1648" s="42"/>
      <c r="NKB1648" s="42"/>
      <c r="NKC1648" s="42"/>
      <c r="NKD1648" s="42"/>
      <c r="NKE1648" s="42"/>
      <c r="NKF1648" s="42"/>
      <c r="NKG1648" s="42"/>
      <c r="NKH1648" s="42"/>
      <c r="NKI1648" s="42"/>
      <c r="NKJ1648" s="42"/>
      <c r="NKK1648" s="42"/>
      <c r="NKL1648" s="42"/>
      <c r="NKM1648" s="42"/>
      <c r="NKN1648" s="42"/>
      <c r="NKO1648" s="42"/>
      <c r="NKP1648" s="42"/>
      <c r="NKQ1648" s="42"/>
      <c r="NKR1648" s="42"/>
      <c r="NKS1648" s="42"/>
      <c r="NKT1648" s="42"/>
      <c r="NKU1648" s="42"/>
      <c r="NKV1648" s="42"/>
      <c r="NKW1648" s="42"/>
      <c r="NKX1648" s="42"/>
      <c r="NKY1648" s="42"/>
      <c r="NKZ1648" s="42"/>
      <c r="NLA1648" s="42"/>
      <c r="NLB1648" s="42"/>
      <c r="NLC1648" s="42"/>
      <c r="NLD1648" s="42"/>
      <c r="NLE1648" s="42"/>
      <c r="NLF1648" s="42"/>
      <c r="NLG1648" s="42"/>
      <c r="NLH1648" s="42"/>
      <c r="NLI1648" s="42"/>
      <c r="NLJ1648" s="42"/>
      <c r="NLK1648" s="42"/>
      <c r="NLL1648" s="42"/>
      <c r="NLM1648" s="42"/>
      <c r="NLN1648" s="42"/>
      <c r="NLO1648" s="42"/>
      <c r="NLP1648" s="42"/>
      <c r="NLQ1648" s="42"/>
      <c r="NLR1648" s="42"/>
      <c r="NLS1648" s="42"/>
      <c r="NLT1648" s="42"/>
      <c r="NLU1648" s="42"/>
      <c r="NLV1648" s="42"/>
      <c r="NLW1648" s="42"/>
      <c r="NLX1648" s="42"/>
      <c r="NLY1648" s="42"/>
      <c r="NLZ1648" s="42"/>
      <c r="NMA1648" s="42"/>
      <c r="NMB1648" s="42"/>
      <c r="NMC1648" s="42"/>
      <c r="NMD1648" s="42"/>
      <c r="NME1648" s="42"/>
      <c r="NMF1648" s="42"/>
      <c r="NMG1648" s="42"/>
      <c r="NMH1648" s="42"/>
      <c r="NMI1648" s="42"/>
      <c r="NMJ1648" s="42"/>
      <c r="NMK1648" s="42"/>
      <c r="NML1648" s="42"/>
      <c r="NMM1648" s="42"/>
      <c r="NMN1648" s="42"/>
      <c r="NMO1648" s="42"/>
      <c r="NMP1648" s="42"/>
      <c r="NMQ1648" s="42"/>
      <c r="NMR1648" s="42"/>
      <c r="NMS1648" s="42"/>
      <c r="NMT1648" s="42"/>
      <c r="NMU1648" s="42"/>
      <c r="NMV1648" s="42"/>
      <c r="NMW1648" s="42"/>
      <c r="NMX1648" s="42"/>
      <c r="NMY1648" s="42"/>
      <c r="NMZ1648" s="42"/>
      <c r="NNA1648" s="42"/>
      <c r="NNB1648" s="42"/>
      <c r="NNC1648" s="42"/>
      <c r="NND1648" s="42"/>
      <c r="NNE1648" s="42"/>
      <c r="NNF1648" s="42"/>
      <c r="NNG1648" s="42"/>
      <c r="NNH1648" s="42"/>
      <c r="NNI1648" s="42"/>
      <c r="NNJ1648" s="42"/>
      <c r="NNK1648" s="42"/>
      <c r="NNL1648" s="42"/>
      <c r="NNM1648" s="42"/>
      <c r="NNN1648" s="42"/>
      <c r="NNO1648" s="42"/>
      <c r="NNP1648" s="42"/>
      <c r="NNQ1648" s="42"/>
      <c r="NNR1648" s="42"/>
      <c r="NNS1648" s="42"/>
      <c r="NNT1648" s="42"/>
      <c r="NNU1648" s="42"/>
      <c r="NNV1648" s="42"/>
      <c r="NNW1648" s="42"/>
      <c r="NNX1648" s="42"/>
      <c r="NNY1648" s="42"/>
      <c r="NNZ1648" s="42"/>
      <c r="NOA1648" s="42"/>
      <c r="NOB1648" s="42"/>
      <c r="NOC1648" s="42"/>
      <c r="NOD1648" s="42"/>
      <c r="NOE1648" s="42"/>
      <c r="NOF1648" s="42"/>
      <c r="NOG1648" s="42"/>
      <c r="NOH1648" s="42"/>
      <c r="NOI1648" s="42"/>
      <c r="NOJ1648" s="42"/>
      <c r="NOK1648" s="42"/>
      <c r="NOL1648" s="42"/>
      <c r="NOM1648" s="42"/>
      <c r="NON1648" s="42"/>
      <c r="NOO1648" s="42"/>
      <c r="NOP1648" s="42"/>
      <c r="NOQ1648" s="42"/>
      <c r="NOR1648" s="42"/>
      <c r="NOS1648" s="42"/>
      <c r="NOT1648" s="42"/>
      <c r="NOU1648" s="42"/>
      <c r="NOV1648" s="42"/>
      <c r="NOW1648" s="42"/>
      <c r="NOX1648" s="42"/>
      <c r="NOY1648" s="42"/>
      <c r="NOZ1648" s="42"/>
      <c r="NPA1648" s="42"/>
      <c r="NPB1648" s="42"/>
      <c r="NPC1648" s="42"/>
      <c r="NPD1648" s="42"/>
      <c r="NPE1648" s="42"/>
      <c r="NPF1648" s="42"/>
      <c r="NPG1648" s="42"/>
      <c r="NPH1648" s="42"/>
      <c r="NPI1648" s="42"/>
      <c r="NPJ1648" s="42"/>
      <c r="NPK1648" s="42"/>
      <c r="NPL1648" s="42"/>
      <c r="NPM1648" s="42"/>
      <c r="NPN1648" s="42"/>
      <c r="NPO1648" s="42"/>
      <c r="NPP1648" s="42"/>
      <c r="NPQ1648" s="42"/>
      <c r="NPR1648" s="42"/>
      <c r="NPS1648" s="42"/>
      <c r="NPT1648" s="42"/>
      <c r="NPU1648" s="42"/>
      <c r="NPV1648" s="42"/>
      <c r="NPW1648" s="42"/>
      <c r="NPX1648" s="42"/>
      <c r="NPY1648" s="42"/>
      <c r="NPZ1648" s="42"/>
      <c r="NQA1648" s="42"/>
      <c r="NQB1648" s="42"/>
      <c r="NQC1648" s="42"/>
      <c r="NQD1648" s="42"/>
      <c r="NQE1648" s="42"/>
      <c r="NQF1648" s="42"/>
      <c r="NQG1648" s="42"/>
      <c r="NQH1648" s="42"/>
      <c r="NQI1648" s="42"/>
      <c r="NQJ1648" s="42"/>
      <c r="NQK1648" s="42"/>
      <c r="NQL1648" s="42"/>
      <c r="NQM1648" s="42"/>
      <c r="NQN1648" s="42"/>
      <c r="NQO1648" s="42"/>
      <c r="NQP1648" s="42"/>
      <c r="NQQ1648" s="42"/>
      <c r="NQR1648" s="42"/>
      <c r="NQS1648" s="42"/>
      <c r="NQT1648" s="42"/>
      <c r="NQU1648" s="42"/>
      <c r="NQV1648" s="42"/>
      <c r="NQW1648" s="42"/>
      <c r="NQX1648" s="42"/>
      <c r="NQY1648" s="42"/>
      <c r="NQZ1648" s="42"/>
      <c r="NRA1648" s="42"/>
      <c r="NRB1648" s="42"/>
      <c r="NRC1648" s="42"/>
      <c r="NRD1648" s="42"/>
      <c r="NRE1648" s="42"/>
      <c r="NRF1648" s="42"/>
      <c r="NRG1648" s="42"/>
      <c r="NRH1648" s="42"/>
      <c r="NRI1648" s="42"/>
      <c r="NRJ1648" s="42"/>
      <c r="NRK1648" s="42"/>
      <c r="NRL1648" s="42"/>
      <c r="NRM1648" s="42"/>
      <c r="NRN1648" s="42"/>
      <c r="NRO1648" s="42"/>
      <c r="NRP1648" s="42"/>
      <c r="NRQ1648" s="42"/>
      <c r="NRR1648" s="42"/>
      <c r="NRS1648" s="42"/>
      <c r="NRT1648" s="42"/>
      <c r="NRU1648" s="42"/>
      <c r="NRV1648" s="42"/>
      <c r="NRW1648" s="42"/>
      <c r="NRX1648" s="42"/>
      <c r="NRY1648" s="42"/>
      <c r="NRZ1648" s="42"/>
      <c r="NSA1648" s="42"/>
      <c r="NSB1648" s="42"/>
      <c r="NSC1648" s="42"/>
      <c r="NSD1648" s="42"/>
      <c r="NSE1648" s="42"/>
      <c r="NSF1648" s="42"/>
      <c r="NSG1648" s="42"/>
      <c r="NSH1648" s="42"/>
      <c r="NSI1648" s="42"/>
      <c r="NSJ1648" s="42"/>
      <c r="NSK1648" s="42"/>
      <c r="NSL1648" s="42"/>
      <c r="NSM1648" s="42"/>
      <c r="NSN1648" s="42"/>
      <c r="NSO1648" s="42"/>
      <c r="NSP1648" s="42"/>
      <c r="NSQ1648" s="42"/>
      <c r="NSR1648" s="42"/>
      <c r="NSS1648" s="42"/>
      <c r="NST1648" s="42"/>
      <c r="NSU1648" s="42"/>
      <c r="NSV1648" s="42"/>
      <c r="NSW1648" s="42"/>
      <c r="NSX1648" s="42"/>
      <c r="NSY1648" s="42"/>
      <c r="NSZ1648" s="42"/>
      <c r="NTA1648" s="42"/>
      <c r="NTB1648" s="42"/>
      <c r="NTC1648" s="42"/>
      <c r="NTD1648" s="42"/>
      <c r="NTE1648" s="42"/>
      <c r="NTF1648" s="42"/>
      <c r="NTG1648" s="42"/>
      <c r="NTH1648" s="42"/>
      <c r="NTI1648" s="42"/>
      <c r="NTJ1648" s="42"/>
      <c r="NTK1648" s="42"/>
      <c r="NTL1648" s="42"/>
      <c r="NTM1648" s="42"/>
      <c r="NTN1648" s="42"/>
      <c r="NTO1648" s="42"/>
      <c r="NTP1648" s="42"/>
      <c r="NTQ1648" s="42"/>
      <c r="NTR1648" s="42"/>
      <c r="NTS1648" s="42"/>
      <c r="NTT1648" s="42"/>
      <c r="NTU1648" s="42"/>
      <c r="NTV1648" s="42"/>
      <c r="NTW1648" s="42"/>
      <c r="NTX1648" s="42"/>
      <c r="NTY1648" s="42"/>
      <c r="NTZ1648" s="42"/>
      <c r="NUA1648" s="42"/>
      <c r="NUB1648" s="42"/>
      <c r="NUC1648" s="42"/>
      <c r="NUD1648" s="42"/>
      <c r="NUE1648" s="42"/>
      <c r="NUF1648" s="42"/>
      <c r="NUG1648" s="42"/>
      <c r="NUH1648" s="42"/>
      <c r="NUI1648" s="42"/>
      <c r="NUJ1648" s="42"/>
      <c r="NUK1648" s="42"/>
      <c r="NUL1648" s="42"/>
      <c r="NUM1648" s="42"/>
      <c r="NUN1648" s="42"/>
      <c r="NUO1648" s="42"/>
      <c r="NUP1648" s="42"/>
      <c r="NUQ1648" s="42"/>
      <c r="NUR1648" s="42"/>
      <c r="NUS1648" s="42"/>
      <c r="NUT1648" s="42"/>
      <c r="NUU1648" s="42"/>
      <c r="NUV1648" s="42"/>
      <c r="NUW1648" s="42"/>
      <c r="NUX1648" s="42"/>
      <c r="NUY1648" s="42"/>
      <c r="NUZ1648" s="42"/>
      <c r="NVA1648" s="42"/>
      <c r="NVB1648" s="42"/>
      <c r="NVC1648" s="42"/>
      <c r="NVD1648" s="42"/>
      <c r="NVE1648" s="42"/>
      <c r="NVF1648" s="42"/>
      <c r="NVG1648" s="42"/>
      <c r="NVH1648" s="42"/>
      <c r="NVI1648" s="42"/>
      <c r="NVJ1648" s="42"/>
      <c r="NVK1648" s="42"/>
      <c r="NVL1648" s="42"/>
      <c r="NVM1648" s="42"/>
      <c r="NVN1648" s="42"/>
      <c r="NVO1648" s="42"/>
      <c r="NVP1648" s="42"/>
      <c r="NVQ1648" s="42"/>
      <c r="NVR1648" s="42"/>
      <c r="NVS1648" s="42"/>
      <c r="NVT1648" s="42"/>
      <c r="NVU1648" s="42"/>
      <c r="NVV1648" s="42"/>
      <c r="NVW1648" s="42"/>
      <c r="NVX1648" s="42"/>
      <c r="NVY1648" s="42"/>
      <c r="NVZ1648" s="42"/>
      <c r="NWA1648" s="42"/>
      <c r="NWB1648" s="42"/>
      <c r="NWC1648" s="42"/>
      <c r="NWD1648" s="42"/>
      <c r="NWE1648" s="42"/>
      <c r="NWF1648" s="42"/>
      <c r="NWG1648" s="42"/>
      <c r="NWH1648" s="42"/>
      <c r="NWI1648" s="42"/>
      <c r="NWJ1648" s="42"/>
      <c r="NWK1648" s="42"/>
      <c r="NWL1648" s="42"/>
      <c r="NWM1648" s="42"/>
      <c r="NWN1648" s="42"/>
      <c r="NWO1648" s="42"/>
      <c r="NWP1648" s="42"/>
      <c r="NWQ1648" s="42"/>
      <c r="NWR1648" s="42"/>
      <c r="NWS1648" s="42"/>
      <c r="NWT1648" s="42"/>
      <c r="NWU1648" s="42"/>
      <c r="NWV1648" s="42"/>
      <c r="NWW1648" s="42"/>
      <c r="NWX1648" s="42"/>
      <c r="NWY1648" s="42"/>
      <c r="NWZ1648" s="42"/>
      <c r="NXA1648" s="42"/>
      <c r="NXB1648" s="42"/>
      <c r="NXC1648" s="42"/>
      <c r="NXD1648" s="42"/>
      <c r="NXE1648" s="42"/>
      <c r="NXF1648" s="42"/>
      <c r="NXG1648" s="42"/>
      <c r="NXH1648" s="42"/>
      <c r="NXI1648" s="42"/>
      <c r="NXJ1648" s="42"/>
      <c r="NXK1648" s="42"/>
      <c r="NXL1648" s="42"/>
      <c r="NXM1648" s="42"/>
      <c r="NXN1648" s="42"/>
      <c r="NXO1648" s="42"/>
      <c r="NXP1648" s="42"/>
      <c r="NXQ1648" s="42"/>
      <c r="NXR1648" s="42"/>
      <c r="NXS1648" s="42"/>
      <c r="NXT1648" s="42"/>
      <c r="NXU1648" s="42"/>
      <c r="NXV1648" s="42"/>
      <c r="NXW1648" s="42"/>
      <c r="NXX1648" s="42"/>
      <c r="NXY1648" s="42"/>
      <c r="NXZ1648" s="42"/>
      <c r="NYA1648" s="42"/>
      <c r="NYB1648" s="42"/>
      <c r="NYC1648" s="42"/>
      <c r="NYD1648" s="42"/>
      <c r="NYE1648" s="42"/>
      <c r="NYF1648" s="42"/>
      <c r="NYG1648" s="42"/>
      <c r="NYH1648" s="42"/>
      <c r="NYI1648" s="42"/>
      <c r="NYJ1648" s="42"/>
      <c r="NYK1648" s="42"/>
      <c r="NYL1648" s="42"/>
      <c r="NYM1648" s="42"/>
      <c r="NYN1648" s="42"/>
      <c r="NYO1648" s="42"/>
      <c r="NYP1648" s="42"/>
      <c r="NYQ1648" s="42"/>
      <c r="NYR1648" s="42"/>
      <c r="NYS1648" s="42"/>
      <c r="NYT1648" s="42"/>
      <c r="NYU1648" s="42"/>
      <c r="NYV1648" s="42"/>
      <c r="NYW1648" s="42"/>
      <c r="NYX1648" s="42"/>
      <c r="NYY1648" s="42"/>
      <c r="NYZ1648" s="42"/>
      <c r="NZA1648" s="42"/>
      <c r="NZB1648" s="42"/>
      <c r="NZC1648" s="42"/>
      <c r="NZD1648" s="42"/>
      <c r="NZE1648" s="42"/>
      <c r="NZF1648" s="42"/>
      <c r="NZG1648" s="42"/>
      <c r="NZH1648" s="42"/>
      <c r="NZI1648" s="42"/>
      <c r="NZJ1648" s="42"/>
      <c r="NZK1648" s="42"/>
      <c r="NZL1648" s="42"/>
      <c r="NZM1648" s="42"/>
      <c r="NZN1648" s="42"/>
      <c r="NZO1648" s="42"/>
      <c r="NZP1648" s="42"/>
      <c r="NZQ1648" s="42"/>
      <c r="NZR1648" s="42"/>
      <c r="NZS1648" s="42"/>
      <c r="NZT1648" s="42"/>
      <c r="NZU1648" s="42"/>
      <c r="NZV1648" s="42"/>
      <c r="NZW1648" s="42"/>
      <c r="NZX1648" s="42"/>
      <c r="NZY1648" s="42"/>
      <c r="NZZ1648" s="42"/>
      <c r="OAA1648" s="42"/>
      <c r="OAB1648" s="42"/>
      <c r="OAC1648" s="42"/>
      <c r="OAD1648" s="42"/>
      <c r="OAE1648" s="42"/>
      <c r="OAF1648" s="42"/>
      <c r="OAG1648" s="42"/>
      <c r="OAH1648" s="42"/>
      <c r="OAI1648" s="42"/>
      <c r="OAJ1648" s="42"/>
      <c r="OAK1648" s="42"/>
      <c r="OAL1648" s="42"/>
      <c r="OAM1648" s="42"/>
      <c r="OAN1648" s="42"/>
      <c r="OAO1648" s="42"/>
      <c r="OAP1648" s="42"/>
      <c r="OAQ1648" s="42"/>
      <c r="OAR1648" s="42"/>
      <c r="OAS1648" s="42"/>
      <c r="OAT1648" s="42"/>
      <c r="OAU1648" s="42"/>
      <c r="OAV1648" s="42"/>
      <c r="OAW1648" s="42"/>
      <c r="OAX1648" s="42"/>
      <c r="OAY1648" s="42"/>
      <c r="OAZ1648" s="42"/>
      <c r="OBA1648" s="42"/>
      <c r="OBB1648" s="42"/>
      <c r="OBC1648" s="42"/>
      <c r="OBD1648" s="42"/>
      <c r="OBE1648" s="42"/>
      <c r="OBF1648" s="42"/>
      <c r="OBG1648" s="42"/>
      <c r="OBH1648" s="42"/>
      <c r="OBI1648" s="42"/>
      <c r="OBJ1648" s="42"/>
      <c r="OBK1648" s="42"/>
      <c r="OBL1648" s="42"/>
      <c r="OBM1648" s="42"/>
      <c r="OBN1648" s="42"/>
      <c r="OBO1648" s="42"/>
      <c r="OBP1648" s="42"/>
      <c r="OBQ1648" s="42"/>
      <c r="OBR1648" s="42"/>
      <c r="OBS1648" s="42"/>
      <c r="OBT1648" s="42"/>
      <c r="OBU1648" s="42"/>
      <c r="OBV1648" s="42"/>
      <c r="OBW1648" s="42"/>
      <c r="OBX1648" s="42"/>
      <c r="OBY1648" s="42"/>
      <c r="OBZ1648" s="42"/>
      <c r="OCA1648" s="42"/>
      <c r="OCB1648" s="42"/>
      <c r="OCC1648" s="42"/>
      <c r="OCD1648" s="42"/>
      <c r="OCE1648" s="42"/>
      <c r="OCF1648" s="42"/>
      <c r="OCG1648" s="42"/>
      <c r="OCH1648" s="42"/>
      <c r="OCI1648" s="42"/>
      <c r="OCJ1648" s="42"/>
      <c r="OCK1648" s="42"/>
      <c r="OCL1648" s="42"/>
      <c r="OCM1648" s="42"/>
      <c r="OCN1648" s="42"/>
      <c r="OCO1648" s="42"/>
      <c r="OCP1648" s="42"/>
      <c r="OCQ1648" s="42"/>
      <c r="OCR1648" s="42"/>
      <c r="OCS1648" s="42"/>
      <c r="OCT1648" s="42"/>
      <c r="OCU1648" s="42"/>
      <c r="OCV1648" s="42"/>
      <c r="OCW1648" s="42"/>
      <c r="OCX1648" s="42"/>
      <c r="OCY1648" s="42"/>
      <c r="OCZ1648" s="42"/>
      <c r="ODA1648" s="42"/>
      <c r="ODB1648" s="42"/>
      <c r="ODC1648" s="42"/>
      <c r="ODD1648" s="42"/>
      <c r="ODE1648" s="42"/>
      <c r="ODF1648" s="42"/>
      <c r="ODG1648" s="42"/>
      <c r="ODH1648" s="42"/>
      <c r="ODI1648" s="42"/>
      <c r="ODJ1648" s="42"/>
      <c r="ODK1648" s="42"/>
      <c r="ODL1648" s="42"/>
      <c r="ODM1648" s="42"/>
      <c r="ODN1648" s="42"/>
      <c r="ODO1648" s="42"/>
      <c r="ODP1648" s="42"/>
      <c r="ODQ1648" s="42"/>
      <c r="ODR1648" s="42"/>
      <c r="ODS1648" s="42"/>
      <c r="ODT1648" s="42"/>
      <c r="ODU1648" s="42"/>
      <c r="ODV1648" s="42"/>
      <c r="ODW1648" s="42"/>
      <c r="ODX1648" s="42"/>
      <c r="ODY1648" s="42"/>
      <c r="ODZ1648" s="42"/>
      <c r="OEA1648" s="42"/>
      <c r="OEB1648" s="42"/>
      <c r="OEC1648" s="42"/>
      <c r="OED1648" s="42"/>
      <c r="OEE1648" s="42"/>
      <c r="OEF1648" s="42"/>
      <c r="OEG1648" s="42"/>
      <c r="OEH1648" s="42"/>
      <c r="OEI1648" s="42"/>
      <c r="OEJ1648" s="42"/>
      <c r="OEK1648" s="42"/>
      <c r="OEL1648" s="42"/>
      <c r="OEM1648" s="42"/>
      <c r="OEN1648" s="42"/>
      <c r="OEO1648" s="42"/>
      <c r="OEP1648" s="42"/>
      <c r="OEQ1648" s="42"/>
      <c r="OER1648" s="42"/>
      <c r="OES1648" s="42"/>
      <c r="OET1648" s="42"/>
      <c r="OEU1648" s="42"/>
      <c r="OEV1648" s="42"/>
      <c r="OEW1648" s="42"/>
      <c r="OEX1648" s="42"/>
      <c r="OEY1648" s="42"/>
      <c r="OEZ1648" s="42"/>
      <c r="OFA1648" s="42"/>
      <c r="OFB1648" s="42"/>
      <c r="OFC1648" s="42"/>
      <c r="OFD1648" s="42"/>
      <c r="OFE1648" s="42"/>
      <c r="OFF1648" s="42"/>
      <c r="OFG1648" s="42"/>
      <c r="OFH1648" s="42"/>
      <c r="OFI1648" s="42"/>
      <c r="OFJ1648" s="42"/>
      <c r="OFK1648" s="42"/>
      <c r="OFL1648" s="42"/>
      <c r="OFM1648" s="42"/>
      <c r="OFN1648" s="42"/>
      <c r="OFO1648" s="42"/>
      <c r="OFP1648" s="42"/>
      <c r="OFQ1648" s="42"/>
      <c r="OFR1648" s="42"/>
      <c r="OFS1648" s="42"/>
      <c r="OFT1648" s="42"/>
      <c r="OFU1648" s="42"/>
      <c r="OFV1648" s="42"/>
      <c r="OFW1648" s="42"/>
      <c r="OFX1648" s="42"/>
      <c r="OFY1648" s="42"/>
      <c r="OFZ1648" s="42"/>
      <c r="OGA1648" s="42"/>
      <c r="OGB1648" s="42"/>
      <c r="OGC1648" s="42"/>
      <c r="OGD1648" s="42"/>
      <c r="OGE1648" s="42"/>
      <c r="OGF1648" s="42"/>
      <c r="OGG1648" s="42"/>
      <c r="OGH1648" s="42"/>
      <c r="OGI1648" s="42"/>
      <c r="OGJ1648" s="42"/>
      <c r="OGK1648" s="42"/>
      <c r="OGL1648" s="42"/>
      <c r="OGM1648" s="42"/>
      <c r="OGN1648" s="42"/>
      <c r="OGO1648" s="42"/>
      <c r="OGP1648" s="42"/>
      <c r="OGQ1648" s="42"/>
      <c r="OGR1648" s="42"/>
      <c r="OGS1648" s="42"/>
      <c r="OGT1648" s="42"/>
      <c r="OGU1648" s="42"/>
      <c r="OGV1648" s="42"/>
      <c r="OGW1648" s="42"/>
      <c r="OGX1648" s="42"/>
      <c r="OGY1648" s="42"/>
      <c r="OGZ1648" s="42"/>
      <c r="OHA1648" s="42"/>
      <c r="OHB1648" s="42"/>
      <c r="OHC1648" s="42"/>
      <c r="OHD1648" s="42"/>
      <c r="OHE1648" s="42"/>
      <c r="OHF1648" s="42"/>
      <c r="OHG1648" s="42"/>
      <c r="OHH1648" s="42"/>
      <c r="OHI1648" s="42"/>
      <c r="OHJ1648" s="42"/>
      <c r="OHK1648" s="42"/>
      <c r="OHL1648" s="42"/>
      <c r="OHM1648" s="42"/>
      <c r="OHN1648" s="42"/>
      <c r="OHO1648" s="42"/>
      <c r="OHP1648" s="42"/>
      <c r="OHQ1648" s="42"/>
      <c r="OHR1648" s="42"/>
      <c r="OHS1648" s="42"/>
      <c r="OHT1648" s="42"/>
      <c r="OHU1648" s="42"/>
      <c r="OHV1648" s="42"/>
      <c r="OHW1648" s="42"/>
      <c r="OHX1648" s="42"/>
      <c r="OHY1648" s="42"/>
      <c r="OHZ1648" s="42"/>
      <c r="OIA1648" s="42"/>
      <c r="OIB1648" s="42"/>
      <c r="OIC1648" s="42"/>
      <c r="OID1648" s="42"/>
      <c r="OIE1648" s="42"/>
      <c r="OIF1648" s="42"/>
      <c r="OIG1648" s="42"/>
      <c r="OIH1648" s="42"/>
      <c r="OII1648" s="42"/>
      <c r="OIJ1648" s="42"/>
      <c r="OIK1648" s="42"/>
      <c r="OIL1648" s="42"/>
      <c r="OIM1648" s="42"/>
      <c r="OIN1648" s="42"/>
      <c r="OIO1648" s="42"/>
      <c r="OIP1648" s="42"/>
      <c r="OIQ1648" s="42"/>
      <c r="OIR1648" s="42"/>
      <c r="OIS1648" s="42"/>
      <c r="OIT1648" s="42"/>
      <c r="OIU1648" s="42"/>
      <c r="OIV1648" s="42"/>
      <c r="OIW1648" s="42"/>
      <c r="OIX1648" s="42"/>
      <c r="OIY1648" s="42"/>
      <c r="OIZ1648" s="42"/>
      <c r="OJA1648" s="42"/>
      <c r="OJB1648" s="42"/>
      <c r="OJC1648" s="42"/>
      <c r="OJD1648" s="42"/>
      <c r="OJE1648" s="42"/>
      <c r="OJF1648" s="42"/>
      <c r="OJG1648" s="42"/>
      <c r="OJH1648" s="42"/>
      <c r="OJI1648" s="42"/>
      <c r="OJJ1648" s="42"/>
      <c r="OJK1648" s="42"/>
      <c r="OJL1648" s="42"/>
      <c r="OJM1648" s="42"/>
      <c r="OJN1648" s="42"/>
      <c r="OJO1648" s="42"/>
      <c r="OJP1648" s="42"/>
      <c r="OJQ1648" s="42"/>
      <c r="OJR1648" s="42"/>
      <c r="OJS1648" s="42"/>
      <c r="OJT1648" s="42"/>
      <c r="OJU1648" s="42"/>
      <c r="OJV1648" s="42"/>
      <c r="OJW1648" s="42"/>
      <c r="OJX1648" s="42"/>
      <c r="OJY1648" s="42"/>
      <c r="OJZ1648" s="42"/>
      <c r="OKA1648" s="42"/>
      <c r="OKB1648" s="42"/>
      <c r="OKC1648" s="42"/>
      <c r="OKD1648" s="42"/>
      <c r="OKE1648" s="42"/>
      <c r="OKF1648" s="42"/>
      <c r="OKG1648" s="42"/>
      <c r="OKH1648" s="42"/>
      <c r="OKI1648" s="42"/>
      <c r="OKJ1648" s="42"/>
      <c r="OKK1648" s="42"/>
      <c r="OKL1648" s="42"/>
      <c r="OKM1648" s="42"/>
      <c r="OKN1648" s="42"/>
      <c r="OKO1648" s="42"/>
      <c r="OKP1648" s="42"/>
      <c r="OKQ1648" s="42"/>
      <c r="OKR1648" s="42"/>
      <c r="OKS1648" s="42"/>
      <c r="OKT1648" s="42"/>
      <c r="OKU1648" s="42"/>
      <c r="OKV1648" s="42"/>
      <c r="OKW1648" s="42"/>
      <c r="OKX1648" s="42"/>
      <c r="OKY1648" s="42"/>
      <c r="OKZ1648" s="42"/>
      <c r="OLA1648" s="42"/>
      <c r="OLB1648" s="42"/>
      <c r="OLC1648" s="42"/>
      <c r="OLD1648" s="42"/>
      <c r="OLE1648" s="42"/>
      <c r="OLF1648" s="42"/>
      <c r="OLG1648" s="42"/>
      <c r="OLH1648" s="42"/>
      <c r="OLI1648" s="42"/>
      <c r="OLJ1648" s="42"/>
      <c r="OLK1648" s="42"/>
      <c r="OLL1648" s="42"/>
      <c r="OLM1648" s="42"/>
      <c r="OLN1648" s="42"/>
      <c r="OLO1648" s="42"/>
      <c r="OLP1648" s="42"/>
      <c r="OLQ1648" s="42"/>
      <c r="OLR1648" s="42"/>
      <c r="OLS1648" s="42"/>
      <c r="OLT1648" s="42"/>
      <c r="OLU1648" s="42"/>
      <c r="OLV1648" s="42"/>
      <c r="OLW1648" s="42"/>
      <c r="OLX1648" s="42"/>
      <c r="OLY1648" s="42"/>
      <c r="OLZ1648" s="42"/>
      <c r="OMA1648" s="42"/>
      <c r="OMB1648" s="42"/>
      <c r="OMC1648" s="42"/>
      <c r="OMD1648" s="42"/>
      <c r="OME1648" s="42"/>
      <c r="OMF1648" s="42"/>
      <c r="OMG1648" s="42"/>
      <c r="OMH1648" s="42"/>
      <c r="OMI1648" s="42"/>
      <c r="OMJ1648" s="42"/>
      <c r="OMK1648" s="42"/>
      <c r="OML1648" s="42"/>
      <c r="OMM1648" s="42"/>
      <c r="OMN1648" s="42"/>
      <c r="OMO1648" s="42"/>
      <c r="OMP1648" s="42"/>
      <c r="OMQ1648" s="42"/>
      <c r="OMR1648" s="42"/>
      <c r="OMS1648" s="42"/>
      <c r="OMT1648" s="42"/>
      <c r="OMU1648" s="42"/>
      <c r="OMV1648" s="42"/>
      <c r="OMW1648" s="42"/>
      <c r="OMX1648" s="42"/>
      <c r="OMY1648" s="42"/>
      <c r="OMZ1648" s="42"/>
      <c r="ONA1648" s="42"/>
      <c r="ONB1648" s="42"/>
      <c r="ONC1648" s="42"/>
      <c r="OND1648" s="42"/>
      <c r="ONE1648" s="42"/>
      <c r="ONF1648" s="42"/>
      <c r="ONG1648" s="42"/>
      <c r="ONH1648" s="42"/>
      <c r="ONI1648" s="42"/>
      <c r="ONJ1648" s="42"/>
      <c r="ONK1648" s="42"/>
      <c r="ONL1648" s="42"/>
      <c r="ONM1648" s="42"/>
      <c r="ONN1648" s="42"/>
      <c r="ONO1648" s="42"/>
      <c r="ONP1648" s="42"/>
      <c r="ONQ1648" s="42"/>
      <c r="ONR1648" s="42"/>
      <c r="ONS1648" s="42"/>
      <c r="ONT1648" s="42"/>
      <c r="ONU1648" s="42"/>
      <c r="ONV1648" s="42"/>
      <c r="ONW1648" s="42"/>
      <c r="ONX1648" s="42"/>
      <c r="ONY1648" s="42"/>
      <c r="ONZ1648" s="42"/>
      <c r="OOA1648" s="42"/>
      <c r="OOB1648" s="42"/>
      <c r="OOC1648" s="42"/>
      <c r="OOD1648" s="42"/>
      <c r="OOE1648" s="42"/>
      <c r="OOF1648" s="42"/>
      <c r="OOG1648" s="42"/>
      <c r="OOH1648" s="42"/>
      <c r="OOI1648" s="42"/>
      <c r="OOJ1648" s="42"/>
      <c r="OOK1648" s="42"/>
      <c r="OOL1648" s="42"/>
      <c r="OOM1648" s="42"/>
      <c r="OON1648" s="42"/>
      <c r="OOO1648" s="42"/>
      <c r="OOP1648" s="42"/>
      <c r="OOQ1648" s="42"/>
      <c r="OOR1648" s="42"/>
      <c r="OOS1648" s="42"/>
      <c r="OOT1648" s="42"/>
      <c r="OOU1648" s="42"/>
      <c r="OOV1648" s="42"/>
      <c r="OOW1648" s="42"/>
      <c r="OOX1648" s="42"/>
      <c r="OOY1648" s="42"/>
      <c r="OOZ1648" s="42"/>
      <c r="OPA1648" s="42"/>
      <c r="OPB1648" s="42"/>
      <c r="OPC1648" s="42"/>
      <c r="OPD1648" s="42"/>
      <c r="OPE1648" s="42"/>
      <c r="OPF1648" s="42"/>
      <c r="OPG1648" s="42"/>
      <c r="OPH1648" s="42"/>
      <c r="OPI1648" s="42"/>
      <c r="OPJ1648" s="42"/>
      <c r="OPK1648" s="42"/>
      <c r="OPL1648" s="42"/>
      <c r="OPM1648" s="42"/>
      <c r="OPN1648" s="42"/>
      <c r="OPO1648" s="42"/>
      <c r="OPP1648" s="42"/>
      <c r="OPQ1648" s="42"/>
      <c r="OPR1648" s="42"/>
      <c r="OPS1648" s="42"/>
      <c r="OPT1648" s="42"/>
      <c r="OPU1648" s="42"/>
      <c r="OPV1648" s="42"/>
      <c r="OPW1648" s="42"/>
      <c r="OPX1648" s="42"/>
      <c r="OPY1648" s="42"/>
      <c r="OPZ1648" s="42"/>
      <c r="OQA1648" s="42"/>
      <c r="OQB1648" s="42"/>
      <c r="OQC1648" s="42"/>
      <c r="OQD1648" s="42"/>
      <c r="OQE1648" s="42"/>
      <c r="OQF1648" s="42"/>
      <c r="OQG1648" s="42"/>
      <c r="OQH1648" s="42"/>
      <c r="OQI1648" s="42"/>
      <c r="OQJ1648" s="42"/>
      <c r="OQK1648" s="42"/>
      <c r="OQL1648" s="42"/>
      <c r="OQM1648" s="42"/>
      <c r="OQN1648" s="42"/>
      <c r="OQO1648" s="42"/>
      <c r="OQP1648" s="42"/>
      <c r="OQQ1648" s="42"/>
      <c r="OQR1648" s="42"/>
      <c r="OQS1648" s="42"/>
      <c r="OQT1648" s="42"/>
      <c r="OQU1648" s="42"/>
      <c r="OQV1648" s="42"/>
      <c r="OQW1648" s="42"/>
      <c r="OQX1648" s="42"/>
      <c r="OQY1648" s="42"/>
      <c r="OQZ1648" s="42"/>
      <c r="ORA1648" s="42"/>
      <c r="ORB1648" s="42"/>
      <c r="ORC1648" s="42"/>
      <c r="ORD1648" s="42"/>
      <c r="ORE1648" s="42"/>
      <c r="ORF1648" s="42"/>
      <c r="ORG1648" s="42"/>
      <c r="ORH1648" s="42"/>
      <c r="ORI1648" s="42"/>
      <c r="ORJ1648" s="42"/>
      <c r="ORK1648" s="42"/>
      <c r="ORL1648" s="42"/>
      <c r="ORM1648" s="42"/>
      <c r="ORN1648" s="42"/>
      <c r="ORO1648" s="42"/>
      <c r="ORP1648" s="42"/>
      <c r="ORQ1648" s="42"/>
      <c r="ORR1648" s="42"/>
      <c r="ORS1648" s="42"/>
      <c r="ORT1648" s="42"/>
      <c r="ORU1648" s="42"/>
      <c r="ORV1648" s="42"/>
      <c r="ORW1648" s="42"/>
      <c r="ORX1648" s="42"/>
      <c r="ORY1648" s="42"/>
      <c r="ORZ1648" s="42"/>
      <c r="OSA1648" s="42"/>
      <c r="OSB1648" s="42"/>
      <c r="OSC1648" s="42"/>
      <c r="OSD1648" s="42"/>
      <c r="OSE1648" s="42"/>
      <c r="OSF1648" s="42"/>
      <c r="OSG1648" s="42"/>
      <c r="OSH1648" s="42"/>
      <c r="OSI1648" s="42"/>
      <c r="OSJ1648" s="42"/>
      <c r="OSK1648" s="42"/>
      <c r="OSL1648" s="42"/>
      <c r="OSM1648" s="42"/>
      <c r="OSN1648" s="42"/>
      <c r="OSO1648" s="42"/>
      <c r="OSP1648" s="42"/>
      <c r="OSQ1648" s="42"/>
      <c r="OSR1648" s="42"/>
      <c r="OSS1648" s="42"/>
      <c r="OST1648" s="42"/>
      <c r="OSU1648" s="42"/>
      <c r="OSV1648" s="42"/>
      <c r="OSW1648" s="42"/>
      <c r="OSX1648" s="42"/>
      <c r="OSY1648" s="42"/>
      <c r="OSZ1648" s="42"/>
      <c r="OTA1648" s="42"/>
      <c r="OTB1648" s="42"/>
      <c r="OTC1648" s="42"/>
      <c r="OTD1648" s="42"/>
      <c r="OTE1648" s="42"/>
      <c r="OTF1648" s="42"/>
      <c r="OTG1648" s="42"/>
      <c r="OTH1648" s="42"/>
      <c r="OTI1648" s="42"/>
      <c r="OTJ1648" s="42"/>
      <c r="OTK1648" s="42"/>
      <c r="OTL1648" s="42"/>
      <c r="OTM1648" s="42"/>
      <c r="OTN1648" s="42"/>
      <c r="OTO1648" s="42"/>
      <c r="OTP1648" s="42"/>
      <c r="OTQ1648" s="42"/>
      <c r="OTR1648" s="42"/>
      <c r="OTS1648" s="42"/>
      <c r="OTT1648" s="42"/>
      <c r="OTU1648" s="42"/>
      <c r="OTV1648" s="42"/>
      <c r="OTW1648" s="42"/>
      <c r="OTX1648" s="42"/>
      <c r="OTY1648" s="42"/>
      <c r="OTZ1648" s="42"/>
      <c r="OUA1648" s="42"/>
      <c r="OUB1648" s="42"/>
      <c r="OUC1648" s="42"/>
      <c r="OUD1648" s="42"/>
      <c r="OUE1648" s="42"/>
      <c r="OUF1648" s="42"/>
      <c r="OUG1648" s="42"/>
      <c r="OUH1648" s="42"/>
      <c r="OUI1648" s="42"/>
      <c r="OUJ1648" s="42"/>
      <c r="OUK1648" s="42"/>
      <c r="OUL1648" s="42"/>
      <c r="OUM1648" s="42"/>
      <c r="OUN1648" s="42"/>
      <c r="OUO1648" s="42"/>
      <c r="OUP1648" s="42"/>
      <c r="OUQ1648" s="42"/>
      <c r="OUR1648" s="42"/>
      <c r="OUS1648" s="42"/>
      <c r="OUT1648" s="42"/>
      <c r="OUU1648" s="42"/>
      <c r="OUV1648" s="42"/>
      <c r="OUW1648" s="42"/>
      <c r="OUX1648" s="42"/>
      <c r="OUY1648" s="42"/>
      <c r="OUZ1648" s="42"/>
      <c r="OVA1648" s="42"/>
      <c r="OVB1648" s="42"/>
      <c r="OVC1648" s="42"/>
      <c r="OVD1648" s="42"/>
      <c r="OVE1648" s="42"/>
      <c r="OVF1648" s="42"/>
      <c r="OVG1648" s="42"/>
      <c r="OVH1648" s="42"/>
      <c r="OVI1648" s="42"/>
      <c r="OVJ1648" s="42"/>
      <c r="OVK1648" s="42"/>
      <c r="OVL1648" s="42"/>
      <c r="OVM1648" s="42"/>
      <c r="OVN1648" s="42"/>
      <c r="OVO1648" s="42"/>
      <c r="OVP1648" s="42"/>
      <c r="OVQ1648" s="42"/>
      <c r="OVR1648" s="42"/>
      <c r="OVS1648" s="42"/>
      <c r="OVT1648" s="42"/>
      <c r="OVU1648" s="42"/>
      <c r="OVV1648" s="42"/>
      <c r="OVW1648" s="42"/>
      <c r="OVX1648" s="42"/>
      <c r="OVY1648" s="42"/>
      <c r="OVZ1648" s="42"/>
      <c r="OWA1648" s="42"/>
      <c r="OWB1648" s="42"/>
      <c r="OWC1648" s="42"/>
      <c r="OWD1648" s="42"/>
      <c r="OWE1648" s="42"/>
      <c r="OWF1648" s="42"/>
      <c r="OWG1648" s="42"/>
      <c r="OWH1648" s="42"/>
      <c r="OWI1648" s="42"/>
      <c r="OWJ1648" s="42"/>
      <c r="OWK1648" s="42"/>
      <c r="OWL1648" s="42"/>
      <c r="OWM1648" s="42"/>
      <c r="OWN1648" s="42"/>
      <c r="OWO1648" s="42"/>
      <c r="OWP1648" s="42"/>
      <c r="OWQ1648" s="42"/>
      <c r="OWR1648" s="42"/>
      <c r="OWS1648" s="42"/>
      <c r="OWT1648" s="42"/>
      <c r="OWU1648" s="42"/>
      <c r="OWV1648" s="42"/>
      <c r="OWW1648" s="42"/>
      <c r="OWX1648" s="42"/>
      <c r="OWY1648" s="42"/>
      <c r="OWZ1648" s="42"/>
      <c r="OXA1648" s="42"/>
      <c r="OXB1648" s="42"/>
      <c r="OXC1648" s="42"/>
      <c r="OXD1648" s="42"/>
      <c r="OXE1648" s="42"/>
      <c r="OXF1648" s="42"/>
      <c r="OXG1648" s="42"/>
      <c r="OXH1648" s="42"/>
      <c r="OXI1648" s="42"/>
      <c r="OXJ1648" s="42"/>
      <c r="OXK1648" s="42"/>
      <c r="OXL1648" s="42"/>
      <c r="OXM1648" s="42"/>
      <c r="OXN1648" s="42"/>
      <c r="OXO1648" s="42"/>
      <c r="OXP1648" s="42"/>
      <c r="OXQ1648" s="42"/>
      <c r="OXR1648" s="42"/>
      <c r="OXS1648" s="42"/>
      <c r="OXT1648" s="42"/>
      <c r="OXU1648" s="42"/>
      <c r="OXV1648" s="42"/>
      <c r="OXW1648" s="42"/>
      <c r="OXX1648" s="42"/>
      <c r="OXY1648" s="42"/>
      <c r="OXZ1648" s="42"/>
      <c r="OYA1648" s="42"/>
      <c r="OYB1648" s="42"/>
      <c r="OYC1648" s="42"/>
      <c r="OYD1648" s="42"/>
      <c r="OYE1648" s="42"/>
      <c r="OYF1648" s="42"/>
      <c r="OYG1648" s="42"/>
      <c r="OYH1648" s="42"/>
      <c r="OYI1648" s="42"/>
      <c r="OYJ1648" s="42"/>
      <c r="OYK1648" s="42"/>
      <c r="OYL1648" s="42"/>
      <c r="OYM1648" s="42"/>
      <c r="OYN1648" s="42"/>
      <c r="OYO1648" s="42"/>
      <c r="OYP1648" s="42"/>
      <c r="OYQ1648" s="42"/>
      <c r="OYR1648" s="42"/>
      <c r="OYS1648" s="42"/>
      <c r="OYT1648" s="42"/>
      <c r="OYU1648" s="42"/>
      <c r="OYV1648" s="42"/>
      <c r="OYW1648" s="42"/>
      <c r="OYX1648" s="42"/>
      <c r="OYY1648" s="42"/>
      <c r="OYZ1648" s="42"/>
      <c r="OZA1648" s="42"/>
      <c r="OZB1648" s="42"/>
      <c r="OZC1648" s="42"/>
      <c r="OZD1648" s="42"/>
      <c r="OZE1648" s="42"/>
      <c r="OZF1648" s="42"/>
      <c r="OZG1648" s="42"/>
      <c r="OZH1648" s="42"/>
      <c r="OZI1648" s="42"/>
      <c r="OZJ1648" s="42"/>
      <c r="OZK1648" s="42"/>
      <c r="OZL1648" s="42"/>
      <c r="OZM1648" s="42"/>
      <c r="OZN1648" s="42"/>
      <c r="OZO1648" s="42"/>
      <c r="OZP1648" s="42"/>
      <c r="OZQ1648" s="42"/>
      <c r="OZR1648" s="42"/>
      <c r="OZS1648" s="42"/>
      <c r="OZT1648" s="42"/>
      <c r="OZU1648" s="42"/>
      <c r="OZV1648" s="42"/>
      <c r="OZW1648" s="42"/>
      <c r="OZX1648" s="42"/>
      <c r="OZY1648" s="42"/>
      <c r="OZZ1648" s="42"/>
      <c r="PAA1648" s="42"/>
      <c r="PAB1648" s="42"/>
      <c r="PAC1648" s="42"/>
      <c r="PAD1648" s="42"/>
      <c r="PAE1648" s="42"/>
      <c r="PAF1648" s="42"/>
      <c r="PAG1648" s="42"/>
      <c r="PAH1648" s="42"/>
      <c r="PAI1648" s="42"/>
      <c r="PAJ1648" s="42"/>
      <c r="PAK1648" s="42"/>
      <c r="PAL1648" s="42"/>
      <c r="PAM1648" s="42"/>
      <c r="PAN1648" s="42"/>
      <c r="PAO1648" s="42"/>
      <c r="PAP1648" s="42"/>
      <c r="PAQ1648" s="42"/>
      <c r="PAR1648" s="42"/>
      <c r="PAS1648" s="42"/>
      <c r="PAT1648" s="42"/>
      <c r="PAU1648" s="42"/>
      <c r="PAV1648" s="42"/>
      <c r="PAW1648" s="42"/>
      <c r="PAX1648" s="42"/>
      <c r="PAY1648" s="42"/>
      <c r="PAZ1648" s="42"/>
      <c r="PBA1648" s="42"/>
      <c r="PBB1648" s="42"/>
      <c r="PBC1648" s="42"/>
      <c r="PBD1648" s="42"/>
      <c r="PBE1648" s="42"/>
      <c r="PBF1648" s="42"/>
      <c r="PBG1648" s="42"/>
      <c r="PBH1648" s="42"/>
      <c r="PBI1648" s="42"/>
      <c r="PBJ1648" s="42"/>
      <c r="PBK1648" s="42"/>
      <c r="PBL1648" s="42"/>
      <c r="PBM1648" s="42"/>
      <c r="PBN1648" s="42"/>
      <c r="PBO1648" s="42"/>
      <c r="PBP1648" s="42"/>
      <c r="PBQ1648" s="42"/>
      <c r="PBR1648" s="42"/>
      <c r="PBS1648" s="42"/>
      <c r="PBT1648" s="42"/>
      <c r="PBU1648" s="42"/>
      <c r="PBV1648" s="42"/>
      <c r="PBW1648" s="42"/>
      <c r="PBX1648" s="42"/>
      <c r="PBY1648" s="42"/>
      <c r="PBZ1648" s="42"/>
      <c r="PCA1648" s="42"/>
      <c r="PCB1648" s="42"/>
      <c r="PCC1648" s="42"/>
      <c r="PCD1648" s="42"/>
      <c r="PCE1648" s="42"/>
      <c r="PCF1648" s="42"/>
      <c r="PCG1648" s="42"/>
      <c r="PCH1648" s="42"/>
      <c r="PCI1648" s="42"/>
      <c r="PCJ1648" s="42"/>
      <c r="PCK1648" s="42"/>
      <c r="PCL1648" s="42"/>
      <c r="PCM1648" s="42"/>
      <c r="PCN1648" s="42"/>
      <c r="PCO1648" s="42"/>
      <c r="PCP1648" s="42"/>
      <c r="PCQ1648" s="42"/>
      <c r="PCR1648" s="42"/>
      <c r="PCS1648" s="42"/>
      <c r="PCT1648" s="42"/>
      <c r="PCU1648" s="42"/>
      <c r="PCV1648" s="42"/>
      <c r="PCW1648" s="42"/>
      <c r="PCX1648" s="42"/>
      <c r="PCY1648" s="42"/>
      <c r="PCZ1648" s="42"/>
      <c r="PDA1648" s="42"/>
      <c r="PDB1648" s="42"/>
      <c r="PDC1648" s="42"/>
      <c r="PDD1648" s="42"/>
      <c r="PDE1648" s="42"/>
      <c r="PDF1648" s="42"/>
      <c r="PDG1648" s="42"/>
      <c r="PDH1648" s="42"/>
      <c r="PDI1648" s="42"/>
      <c r="PDJ1648" s="42"/>
      <c r="PDK1648" s="42"/>
      <c r="PDL1648" s="42"/>
      <c r="PDM1648" s="42"/>
      <c r="PDN1648" s="42"/>
      <c r="PDO1648" s="42"/>
      <c r="PDP1648" s="42"/>
      <c r="PDQ1648" s="42"/>
      <c r="PDR1648" s="42"/>
      <c r="PDS1648" s="42"/>
      <c r="PDT1648" s="42"/>
      <c r="PDU1648" s="42"/>
      <c r="PDV1648" s="42"/>
      <c r="PDW1648" s="42"/>
      <c r="PDX1648" s="42"/>
      <c r="PDY1648" s="42"/>
      <c r="PDZ1648" s="42"/>
      <c r="PEA1648" s="42"/>
      <c r="PEB1648" s="42"/>
      <c r="PEC1648" s="42"/>
      <c r="PED1648" s="42"/>
      <c r="PEE1648" s="42"/>
      <c r="PEF1648" s="42"/>
      <c r="PEG1648" s="42"/>
      <c r="PEH1648" s="42"/>
      <c r="PEI1648" s="42"/>
      <c r="PEJ1648" s="42"/>
      <c r="PEK1648" s="42"/>
      <c r="PEL1648" s="42"/>
      <c r="PEM1648" s="42"/>
      <c r="PEN1648" s="42"/>
      <c r="PEO1648" s="42"/>
      <c r="PEP1648" s="42"/>
      <c r="PEQ1648" s="42"/>
      <c r="PER1648" s="42"/>
      <c r="PES1648" s="42"/>
      <c r="PET1648" s="42"/>
      <c r="PEU1648" s="42"/>
      <c r="PEV1648" s="42"/>
      <c r="PEW1648" s="42"/>
      <c r="PEX1648" s="42"/>
      <c r="PEY1648" s="42"/>
      <c r="PEZ1648" s="42"/>
      <c r="PFA1648" s="42"/>
      <c r="PFB1648" s="42"/>
      <c r="PFC1648" s="42"/>
      <c r="PFD1648" s="42"/>
      <c r="PFE1648" s="42"/>
      <c r="PFF1648" s="42"/>
      <c r="PFG1648" s="42"/>
      <c r="PFH1648" s="42"/>
      <c r="PFI1648" s="42"/>
      <c r="PFJ1648" s="42"/>
      <c r="PFK1648" s="42"/>
      <c r="PFL1648" s="42"/>
      <c r="PFM1648" s="42"/>
      <c r="PFN1648" s="42"/>
      <c r="PFO1648" s="42"/>
      <c r="PFP1648" s="42"/>
      <c r="PFQ1648" s="42"/>
      <c r="PFR1648" s="42"/>
      <c r="PFS1648" s="42"/>
      <c r="PFT1648" s="42"/>
      <c r="PFU1648" s="42"/>
      <c r="PFV1648" s="42"/>
      <c r="PFW1648" s="42"/>
      <c r="PFX1648" s="42"/>
      <c r="PFY1648" s="42"/>
      <c r="PFZ1648" s="42"/>
      <c r="PGA1648" s="42"/>
      <c r="PGB1648" s="42"/>
      <c r="PGC1648" s="42"/>
      <c r="PGD1648" s="42"/>
      <c r="PGE1648" s="42"/>
      <c r="PGF1648" s="42"/>
      <c r="PGG1648" s="42"/>
      <c r="PGH1648" s="42"/>
      <c r="PGI1648" s="42"/>
      <c r="PGJ1648" s="42"/>
      <c r="PGK1648" s="42"/>
      <c r="PGL1648" s="42"/>
      <c r="PGM1648" s="42"/>
      <c r="PGN1648" s="42"/>
      <c r="PGO1648" s="42"/>
      <c r="PGP1648" s="42"/>
      <c r="PGQ1648" s="42"/>
      <c r="PGR1648" s="42"/>
      <c r="PGS1648" s="42"/>
      <c r="PGT1648" s="42"/>
      <c r="PGU1648" s="42"/>
      <c r="PGV1648" s="42"/>
      <c r="PGW1648" s="42"/>
      <c r="PGX1648" s="42"/>
      <c r="PGY1648" s="42"/>
      <c r="PGZ1648" s="42"/>
      <c r="PHA1648" s="42"/>
      <c r="PHB1648" s="42"/>
      <c r="PHC1648" s="42"/>
      <c r="PHD1648" s="42"/>
      <c r="PHE1648" s="42"/>
      <c r="PHF1648" s="42"/>
      <c r="PHG1648" s="42"/>
      <c r="PHH1648" s="42"/>
      <c r="PHI1648" s="42"/>
      <c r="PHJ1648" s="42"/>
      <c r="PHK1648" s="42"/>
      <c r="PHL1648" s="42"/>
      <c r="PHM1648" s="42"/>
      <c r="PHN1648" s="42"/>
      <c r="PHO1648" s="42"/>
      <c r="PHP1648" s="42"/>
      <c r="PHQ1648" s="42"/>
      <c r="PHR1648" s="42"/>
      <c r="PHS1648" s="42"/>
      <c r="PHT1648" s="42"/>
      <c r="PHU1648" s="42"/>
      <c r="PHV1648" s="42"/>
      <c r="PHW1648" s="42"/>
      <c r="PHX1648" s="42"/>
      <c r="PHY1648" s="42"/>
      <c r="PHZ1648" s="42"/>
      <c r="PIA1648" s="42"/>
      <c r="PIB1648" s="42"/>
      <c r="PIC1648" s="42"/>
      <c r="PID1648" s="42"/>
      <c r="PIE1648" s="42"/>
      <c r="PIF1648" s="42"/>
      <c r="PIG1648" s="42"/>
      <c r="PIH1648" s="42"/>
      <c r="PII1648" s="42"/>
      <c r="PIJ1648" s="42"/>
      <c r="PIK1648" s="42"/>
      <c r="PIL1648" s="42"/>
      <c r="PIM1648" s="42"/>
      <c r="PIN1648" s="42"/>
      <c r="PIO1648" s="42"/>
      <c r="PIP1648" s="42"/>
      <c r="PIQ1648" s="42"/>
      <c r="PIR1648" s="42"/>
      <c r="PIS1648" s="42"/>
      <c r="PIT1648" s="42"/>
      <c r="PIU1648" s="42"/>
      <c r="PIV1648" s="42"/>
      <c r="PIW1648" s="42"/>
      <c r="PIX1648" s="42"/>
      <c r="PIY1648" s="42"/>
      <c r="PIZ1648" s="42"/>
      <c r="PJA1648" s="42"/>
      <c r="PJB1648" s="42"/>
      <c r="PJC1648" s="42"/>
      <c r="PJD1648" s="42"/>
      <c r="PJE1648" s="42"/>
      <c r="PJF1648" s="42"/>
      <c r="PJG1648" s="42"/>
      <c r="PJH1648" s="42"/>
      <c r="PJI1648" s="42"/>
      <c r="PJJ1648" s="42"/>
      <c r="PJK1648" s="42"/>
      <c r="PJL1648" s="42"/>
      <c r="PJM1648" s="42"/>
      <c r="PJN1648" s="42"/>
      <c r="PJO1648" s="42"/>
      <c r="PJP1648" s="42"/>
      <c r="PJQ1648" s="42"/>
      <c r="PJR1648" s="42"/>
      <c r="PJS1648" s="42"/>
      <c r="PJT1648" s="42"/>
      <c r="PJU1648" s="42"/>
      <c r="PJV1648" s="42"/>
      <c r="PJW1648" s="42"/>
      <c r="PJX1648" s="42"/>
      <c r="PJY1648" s="42"/>
      <c r="PJZ1648" s="42"/>
      <c r="PKA1648" s="42"/>
      <c r="PKB1648" s="42"/>
      <c r="PKC1648" s="42"/>
      <c r="PKD1648" s="42"/>
      <c r="PKE1648" s="42"/>
      <c r="PKF1648" s="42"/>
      <c r="PKG1648" s="42"/>
      <c r="PKH1648" s="42"/>
      <c r="PKI1648" s="42"/>
      <c r="PKJ1648" s="42"/>
      <c r="PKK1648" s="42"/>
      <c r="PKL1648" s="42"/>
      <c r="PKM1648" s="42"/>
      <c r="PKN1648" s="42"/>
      <c r="PKO1648" s="42"/>
      <c r="PKP1648" s="42"/>
      <c r="PKQ1648" s="42"/>
      <c r="PKR1648" s="42"/>
      <c r="PKS1648" s="42"/>
      <c r="PKT1648" s="42"/>
      <c r="PKU1648" s="42"/>
      <c r="PKV1648" s="42"/>
      <c r="PKW1648" s="42"/>
      <c r="PKX1648" s="42"/>
      <c r="PKY1648" s="42"/>
      <c r="PKZ1648" s="42"/>
      <c r="PLA1648" s="42"/>
      <c r="PLB1648" s="42"/>
      <c r="PLC1648" s="42"/>
      <c r="PLD1648" s="42"/>
      <c r="PLE1648" s="42"/>
      <c r="PLF1648" s="42"/>
      <c r="PLG1648" s="42"/>
      <c r="PLH1648" s="42"/>
      <c r="PLI1648" s="42"/>
      <c r="PLJ1648" s="42"/>
      <c r="PLK1648" s="42"/>
      <c r="PLL1648" s="42"/>
      <c r="PLM1648" s="42"/>
      <c r="PLN1648" s="42"/>
      <c r="PLO1648" s="42"/>
      <c r="PLP1648" s="42"/>
      <c r="PLQ1648" s="42"/>
      <c r="PLR1648" s="42"/>
      <c r="PLS1648" s="42"/>
      <c r="PLT1648" s="42"/>
      <c r="PLU1648" s="42"/>
      <c r="PLV1648" s="42"/>
      <c r="PLW1648" s="42"/>
      <c r="PLX1648" s="42"/>
      <c r="PLY1648" s="42"/>
      <c r="PLZ1648" s="42"/>
      <c r="PMA1648" s="42"/>
      <c r="PMB1648" s="42"/>
      <c r="PMC1648" s="42"/>
      <c r="PMD1648" s="42"/>
      <c r="PME1648" s="42"/>
      <c r="PMF1648" s="42"/>
      <c r="PMG1648" s="42"/>
      <c r="PMH1648" s="42"/>
      <c r="PMI1648" s="42"/>
      <c r="PMJ1648" s="42"/>
      <c r="PMK1648" s="42"/>
      <c r="PML1648" s="42"/>
      <c r="PMM1648" s="42"/>
      <c r="PMN1648" s="42"/>
      <c r="PMO1648" s="42"/>
      <c r="PMP1648" s="42"/>
      <c r="PMQ1648" s="42"/>
      <c r="PMR1648" s="42"/>
      <c r="PMS1648" s="42"/>
      <c r="PMT1648" s="42"/>
      <c r="PMU1648" s="42"/>
      <c r="PMV1648" s="42"/>
      <c r="PMW1648" s="42"/>
      <c r="PMX1648" s="42"/>
      <c r="PMY1648" s="42"/>
      <c r="PMZ1648" s="42"/>
      <c r="PNA1648" s="42"/>
      <c r="PNB1648" s="42"/>
      <c r="PNC1648" s="42"/>
      <c r="PND1648" s="42"/>
      <c r="PNE1648" s="42"/>
      <c r="PNF1648" s="42"/>
      <c r="PNG1648" s="42"/>
      <c r="PNH1648" s="42"/>
      <c r="PNI1648" s="42"/>
      <c r="PNJ1648" s="42"/>
      <c r="PNK1648" s="42"/>
      <c r="PNL1648" s="42"/>
      <c r="PNM1648" s="42"/>
      <c r="PNN1648" s="42"/>
      <c r="PNO1648" s="42"/>
      <c r="PNP1648" s="42"/>
      <c r="PNQ1648" s="42"/>
      <c r="PNR1648" s="42"/>
      <c r="PNS1648" s="42"/>
      <c r="PNT1648" s="42"/>
      <c r="PNU1648" s="42"/>
      <c r="PNV1648" s="42"/>
      <c r="PNW1648" s="42"/>
      <c r="PNX1648" s="42"/>
      <c r="PNY1648" s="42"/>
      <c r="PNZ1648" s="42"/>
      <c r="POA1648" s="42"/>
      <c r="POB1648" s="42"/>
      <c r="POC1648" s="42"/>
      <c r="POD1648" s="42"/>
      <c r="POE1648" s="42"/>
      <c r="POF1648" s="42"/>
      <c r="POG1648" s="42"/>
      <c r="POH1648" s="42"/>
      <c r="POI1648" s="42"/>
      <c r="POJ1648" s="42"/>
      <c r="POK1648" s="42"/>
      <c r="POL1648" s="42"/>
      <c r="POM1648" s="42"/>
      <c r="PON1648" s="42"/>
      <c r="POO1648" s="42"/>
      <c r="POP1648" s="42"/>
      <c r="POQ1648" s="42"/>
      <c r="POR1648" s="42"/>
      <c r="POS1648" s="42"/>
      <c r="POT1648" s="42"/>
      <c r="POU1648" s="42"/>
      <c r="POV1648" s="42"/>
      <c r="POW1648" s="42"/>
      <c r="POX1648" s="42"/>
      <c r="POY1648" s="42"/>
      <c r="POZ1648" s="42"/>
      <c r="PPA1648" s="42"/>
      <c r="PPB1648" s="42"/>
      <c r="PPC1648" s="42"/>
      <c r="PPD1648" s="42"/>
      <c r="PPE1648" s="42"/>
      <c r="PPF1648" s="42"/>
      <c r="PPG1648" s="42"/>
      <c r="PPH1648" s="42"/>
      <c r="PPI1648" s="42"/>
      <c r="PPJ1648" s="42"/>
      <c r="PPK1648" s="42"/>
      <c r="PPL1648" s="42"/>
      <c r="PPM1648" s="42"/>
      <c r="PPN1648" s="42"/>
      <c r="PPO1648" s="42"/>
      <c r="PPP1648" s="42"/>
      <c r="PPQ1648" s="42"/>
      <c r="PPR1648" s="42"/>
      <c r="PPS1648" s="42"/>
      <c r="PPT1648" s="42"/>
      <c r="PPU1648" s="42"/>
      <c r="PPV1648" s="42"/>
      <c r="PPW1648" s="42"/>
      <c r="PPX1648" s="42"/>
      <c r="PPY1648" s="42"/>
      <c r="PPZ1648" s="42"/>
      <c r="PQA1648" s="42"/>
      <c r="PQB1648" s="42"/>
      <c r="PQC1648" s="42"/>
      <c r="PQD1648" s="42"/>
      <c r="PQE1648" s="42"/>
      <c r="PQF1648" s="42"/>
      <c r="PQG1648" s="42"/>
      <c r="PQH1648" s="42"/>
      <c r="PQI1648" s="42"/>
      <c r="PQJ1648" s="42"/>
      <c r="PQK1648" s="42"/>
      <c r="PQL1648" s="42"/>
      <c r="PQM1648" s="42"/>
      <c r="PQN1648" s="42"/>
      <c r="PQO1648" s="42"/>
      <c r="PQP1648" s="42"/>
      <c r="PQQ1648" s="42"/>
      <c r="PQR1648" s="42"/>
      <c r="PQS1648" s="42"/>
      <c r="PQT1648" s="42"/>
      <c r="PQU1648" s="42"/>
      <c r="PQV1648" s="42"/>
      <c r="PQW1648" s="42"/>
      <c r="PQX1648" s="42"/>
      <c r="PQY1648" s="42"/>
      <c r="PQZ1648" s="42"/>
      <c r="PRA1648" s="42"/>
      <c r="PRB1648" s="42"/>
      <c r="PRC1648" s="42"/>
      <c r="PRD1648" s="42"/>
      <c r="PRE1648" s="42"/>
      <c r="PRF1648" s="42"/>
      <c r="PRG1648" s="42"/>
      <c r="PRH1648" s="42"/>
      <c r="PRI1648" s="42"/>
      <c r="PRJ1648" s="42"/>
      <c r="PRK1648" s="42"/>
      <c r="PRL1648" s="42"/>
      <c r="PRM1648" s="42"/>
      <c r="PRN1648" s="42"/>
      <c r="PRO1648" s="42"/>
      <c r="PRP1648" s="42"/>
      <c r="PRQ1648" s="42"/>
      <c r="PRR1648" s="42"/>
      <c r="PRS1648" s="42"/>
      <c r="PRT1648" s="42"/>
      <c r="PRU1648" s="42"/>
      <c r="PRV1648" s="42"/>
      <c r="PRW1648" s="42"/>
      <c r="PRX1648" s="42"/>
      <c r="PRY1648" s="42"/>
      <c r="PRZ1648" s="42"/>
      <c r="PSA1648" s="42"/>
      <c r="PSB1648" s="42"/>
      <c r="PSC1648" s="42"/>
      <c r="PSD1648" s="42"/>
      <c r="PSE1648" s="42"/>
      <c r="PSF1648" s="42"/>
      <c r="PSG1648" s="42"/>
      <c r="PSH1648" s="42"/>
      <c r="PSI1648" s="42"/>
      <c r="PSJ1648" s="42"/>
      <c r="PSK1648" s="42"/>
      <c r="PSL1648" s="42"/>
      <c r="PSM1648" s="42"/>
      <c r="PSN1648" s="42"/>
      <c r="PSO1648" s="42"/>
      <c r="PSP1648" s="42"/>
      <c r="PSQ1648" s="42"/>
      <c r="PSR1648" s="42"/>
      <c r="PSS1648" s="42"/>
      <c r="PST1648" s="42"/>
      <c r="PSU1648" s="42"/>
      <c r="PSV1648" s="42"/>
      <c r="PSW1648" s="42"/>
      <c r="PSX1648" s="42"/>
      <c r="PSY1648" s="42"/>
      <c r="PSZ1648" s="42"/>
      <c r="PTA1648" s="42"/>
      <c r="PTB1648" s="42"/>
      <c r="PTC1648" s="42"/>
      <c r="PTD1648" s="42"/>
      <c r="PTE1648" s="42"/>
      <c r="PTF1648" s="42"/>
      <c r="PTG1648" s="42"/>
      <c r="PTH1648" s="42"/>
      <c r="PTI1648" s="42"/>
      <c r="PTJ1648" s="42"/>
      <c r="PTK1648" s="42"/>
      <c r="PTL1648" s="42"/>
      <c r="PTM1648" s="42"/>
      <c r="PTN1648" s="42"/>
      <c r="PTO1648" s="42"/>
      <c r="PTP1648" s="42"/>
      <c r="PTQ1648" s="42"/>
      <c r="PTR1648" s="42"/>
      <c r="PTS1648" s="42"/>
      <c r="PTT1648" s="42"/>
      <c r="PTU1648" s="42"/>
      <c r="PTV1648" s="42"/>
      <c r="PTW1648" s="42"/>
      <c r="PTX1648" s="42"/>
      <c r="PTY1648" s="42"/>
      <c r="PTZ1648" s="42"/>
      <c r="PUA1648" s="42"/>
      <c r="PUB1648" s="42"/>
      <c r="PUC1648" s="42"/>
      <c r="PUD1648" s="42"/>
      <c r="PUE1648" s="42"/>
      <c r="PUF1648" s="42"/>
      <c r="PUG1648" s="42"/>
      <c r="PUH1648" s="42"/>
      <c r="PUI1648" s="42"/>
      <c r="PUJ1648" s="42"/>
      <c r="PUK1648" s="42"/>
      <c r="PUL1648" s="42"/>
      <c r="PUM1648" s="42"/>
      <c r="PUN1648" s="42"/>
      <c r="PUO1648" s="42"/>
      <c r="PUP1648" s="42"/>
      <c r="PUQ1648" s="42"/>
      <c r="PUR1648" s="42"/>
      <c r="PUS1648" s="42"/>
      <c r="PUT1648" s="42"/>
      <c r="PUU1648" s="42"/>
      <c r="PUV1648" s="42"/>
      <c r="PUW1648" s="42"/>
      <c r="PUX1648" s="42"/>
      <c r="PUY1648" s="42"/>
      <c r="PUZ1648" s="42"/>
      <c r="PVA1648" s="42"/>
      <c r="PVB1648" s="42"/>
      <c r="PVC1648" s="42"/>
      <c r="PVD1648" s="42"/>
      <c r="PVE1648" s="42"/>
      <c r="PVF1648" s="42"/>
      <c r="PVG1648" s="42"/>
      <c r="PVH1648" s="42"/>
      <c r="PVI1648" s="42"/>
      <c r="PVJ1648" s="42"/>
      <c r="PVK1648" s="42"/>
      <c r="PVL1648" s="42"/>
      <c r="PVM1648" s="42"/>
      <c r="PVN1648" s="42"/>
      <c r="PVO1648" s="42"/>
      <c r="PVP1648" s="42"/>
      <c r="PVQ1648" s="42"/>
      <c r="PVR1648" s="42"/>
      <c r="PVS1648" s="42"/>
      <c r="PVT1648" s="42"/>
      <c r="PVU1648" s="42"/>
      <c r="PVV1648" s="42"/>
      <c r="PVW1648" s="42"/>
      <c r="PVX1648" s="42"/>
      <c r="PVY1648" s="42"/>
      <c r="PVZ1648" s="42"/>
      <c r="PWA1648" s="42"/>
      <c r="PWB1648" s="42"/>
      <c r="PWC1648" s="42"/>
      <c r="PWD1648" s="42"/>
      <c r="PWE1648" s="42"/>
      <c r="PWF1648" s="42"/>
      <c r="PWG1648" s="42"/>
      <c r="PWH1648" s="42"/>
      <c r="PWI1648" s="42"/>
      <c r="PWJ1648" s="42"/>
      <c r="PWK1648" s="42"/>
      <c r="PWL1648" s="42"/>
      <c r="PWM1648" s="42"/>
      <c r="PWN1648" s="42"/>
      <c r="PWO1648" s="42"/>
      <c r="PWP1648" s="42"/>
      <c r="PWQ1648" s="42"/>
      <c r="PWR1648" s="42"/>
      <c r="PWS1648" s="42"/>
      <c r="PWT1648" s="42"/>
      <c r="PWU1648" s="42"/>
      <c r="PWV1648" s="42"/>
      <c r="PWW1648" s="42"/>
      <c r="PWX1648" s="42"/>
      <c r="PWY1648" s="42"/>
      <c r="PWZ1648" s="42"/>
      <c r="PXA1648" s="42"/>
      <c r="PXB1648" s="42"/>
      <c r="PXC1648" s="42"/>
      <c r="PXD1648" s="42"/>
      <c r="PXE1648" s="42"/>
      <c r="PXF1648" s="42"/>
      <c r="PXG1648" s="42"/>
      <c r="PXH1648" s="42"/>
      <c r="PXI1648" s="42"/>
      <c r="PXJ1648" s="42"/>
      <c r="PXK1648" s="42"/>
      <c r="PXL1648" s="42"/>
      <c r="PXM1648" s="42"/>
      <c r="PXN1648" s="42"/>
      <c r="PXO1648" s="42"/>
      <c r="PXP1648" s="42"/>
      <c r="PXQ1648" s="42"/>
      <c r="PXR1648" s="42"/>
      <c r="PXS1648" s="42"/>
      <c r="PXT1648" s="42"/>
      <c r="PXU1648" s="42"/>
      <c r="PXV1648" s="42"/>
      <c r="PXW1648" s="42"/>
      <c r="PXX1648" s="42"/>
      <c r="PXY1648" s="42"/>
      <c r="PXZ1648" s="42"/>
      <c r="PYA1648" s="42"/>
      <c r="PYB1648" s="42"/>
      <c r="PYC1648" s="42"/>
      <c r="PYD1648" s="42"/>
      <c r="PYE1648" s="42"/>
      <c r="PYF1648" s="42"/>
      <c r="PYG1648" s="42"/>
      <c r="PYH1648" s="42"/>
      <c r="PYI1648" s="42"/>
      <c r="PYJ1648" s="42"/>
      <c r="PYK1648" s="42"/>
      <c r="PYL1648" s="42"/>
      <c r="PYM1648" s="42"/>
      <c r="PYN1648" s="42"/>
      <c r="PYO1648" s="42"/>
      <c r="PYP1648" s="42"/>
      <c r="PYQ1648" s="42"/>
      <c r="PYR1648" s="42"/>
      <c r="PYS1648" s="42"/>
      <c r="PYT1648" s="42"/>
      <c r="PYU1648" s="42"/>
      <c r="PYV1648" s="42"/>
      <c r="PYW1648" s="42"/>
      <c r="PYX1648" s="42"/>
      <c r="PYY1648" s="42"/>
      <c r="PYZ1648" s="42"/>
      <c r="PZA1648" s="42"/>
      <c r="PZB1648" s="42"/>
      <c r="PZC1648" s="42"/>
      <c r="PZD1648" s="42"/>
      <c r="PZE1648" s="42"/>
      <c r="PZF1648" s="42"/>
      <c r="PZG1648" s="42"/>
      <c r="PZH1648" s="42"/>
      <c r="PZI1648" s="42"/>
      <c r="PZJ1648" s="42"/>
      <c r="PZK1648" s="42"/>
      <c r="PZL1648" s="42"/>
      <c r="PZM1648" s="42"/>
      <c r="PZN1648" s="42"/>
      <c r="PZO1648" s="42"/>
      <c r="PZP1648" s="42"/>
      <c r="PZQ1648" s="42"/>
      <c r="PZR1648" s="42"/>
      <c r="PZS1648" s="42"/>
      <c r="PZT1648" s="42"/>
      <c r="PZU1648" s="42"/>
      <c r="PZV1648" s="42"/>
      <c r="PZW1648" s="42"/>
      <c r="PZX1648" s="42"/>
      <c r="PZY1648" s="42"/>
      <c r="PZZ1648" s="42"/>
      <c r="QAA1648" s="42"/>
      <c r="QAB1648" s="42"/>
      <c r="QAC1648" s="42"/>
      <c r="QAD1648" s="42"/>
      <c r="QAE1648" s="42"/>
      <c r="QAF1648" s="42"/>
      <c r="QAG1648" s="42"/>
      <c r="QAH1648" s="42"/>
      <c r="QAI1648" s="42"/>
      <c r="QAJ1648" s="42"/>
      <c r="QAK1648" s="42"/>
      <c r="QAL1648" s="42"/>
      <c r="QAM1648" s="42"/>
      <c r="QAN1648" s="42"/>
      <c r="QAO1648" s="42"/>
      <c r="QAP1648" s="42"/>
      <c r="QAQ1648" s="42"/>
      <c r="QAR1648" s="42"/>
      <c r="QAS1648" s="42"/>
      <c r="QAT1648" s="42"/>
      <c r="QAU1648" s="42"/>
      <c r="QAV1648" s="42"/>
      <c r="QAW1648" s="42"/>
      <c r="QAX1648" s="42"/>
      <c r="QAY1648" s="42"/>
      <c r="QAZ1648" s="42"/>
      <c r="QBA1648" s="42"/>
      <c r="QBB1648" s="42"/>
      <c r="QBC1648" s="42"/>
      <c r="QBD1648" s="42"/>
      <c r="QBE1648" s="42"/>
      <c r="QBF1648" s="42"/>
      <c r="QBG1648" s="42"/>
      <c r="QBH1648" s="42"/>
      <c r="QBI1648" s="42"/>
      <c r="QBJ1648" s="42"/>
      <c r="QBK1648" s="42"/>
      <c r="QBL1648" s="42"/>
      <c r="QBM1648" s="42"/>
      <c r="QBN1648" s="42"/>
      <c r="QBO1648" s="42"/>
      <c r="QBP1648" s="42"/>
      <c r="QBQ1648" s="42"/>
      <c r="QBR1648" s="42"/>
      <c r="QBS1648" s="42"/>
      <c r="QBT1648" s="42"/>
      <c r="QBU1648" s="42"/>
      <c r="QBV1648" s="42"/>
      <c r="QBW1648" s="42"/>
      <c r="QBX1648" s="42"/>
      <c r="QBY1648" s="42"/>
      <c r="QBZ1648" s="42"/>
      <c r="QCA1648" s="42"/>
      <c r="QCB1648" s="42"/>
      <c r="QCC1648" s="42"/>
      <c r="QCD1648" s="42"/>
      <c r="QCE1648" s="42"/>
      <c r="QCF1648" s="42"/>
      <c r="QCG1648" s="42"/>
      <c r="QCH1648" s="42"/>
      <c r="QCI1648" s="42"/>
      <c r="QCJ1648" s="42"/>
      <c r="QCK1648" s="42"/>
      <c r="QCL1648" s="42"/>
      <c r="QCM1648" s="42"/>
      <c r="QCN1648" s="42"/>
      <c r="QCO1648" s="42"/>
      <c r="QCP1648" s="42"/>
      <c r="QCQ1648" s="42"/>
      <c r="QCR1648" s="42"/>
      <c r="QCS1648" s="42"/>
      <c r="QCT1648" s="42"/>
      <c r="QCU1648" s="42"/>
      <c r="QCV1648" s="42"/>
      <c r="QCW1648" s="42"/>
      <c r="QCX1648" s="42"/>
      <c r="QCY1648" s="42"/>
      <c r="QCZ1648" s="42"/>
      <c r="QDA1648" s="42"/>
      <c r="QDB1648" s="42"/>
      <c r="QDC1648" s="42"/>
      <c r="QDD1648" s="42"/>
      <c r="QDE1648" s="42"/>
      <c r="QDF1648" s="42"/>
      <c r="QDG1648" s="42"/>
      <c r="QDH1648" s="42"/>
      <c r="QDI1648" s="42"/>
      <c r="QDJ1648" s="42"/>
      <c r="QDK1648" s="42"/>
      <c r="QDL1648" s="42"/>
      <c r="QDM1648" s="42"/>
      <c r="QDN1648" s="42"/>
      <c r="QDO1648" s="42"/>
      <c r="QDP1648" s="42"/>
      <c r="QDQ1648" s="42"/>
      <c r="QDR1648" s="42"/>
      <c r="QDS1648" s="42"/>
      <c r="QDT1648" s="42"/>
      <c r="QDU1648" s="42"/>
      <c r="QDV1648" s="42"/>
      <c r="QDW1648" s="42"/>
      <c r="QDX1648" s="42"/>
      <c r="QDY1648" s="42"/>
      <c r="QDZ1648" s="42"/>
      <c r="QEA1648" s="42"/>
      <c r="QEB1648" s="42"/>
      <c r="QEC1648" s="42"/>
      <c r="QED1648" s="42"/>
      <c r="QEE1648" s="42"/>
      <c r="QEF1648" s="42"/>
      <c r="QEG1648" s="42"/>
      <c r="QEH1648" s="42"/>
      <c r="QEI1648" s="42"/>
      <c r="QEJ1648" s="42"/>
      <c r="QEK1648" s="42"/>
      <c r="QEL1648" s="42"/>
      <c r="QEM1648" s="42"/>
      <c r="QEN1648" s="42"/>
      <c r="QEO1648" s="42"/>
      <c r="QEP1648" s="42"/>
      <c r="QEQ1648" s="42"/>
      <c r="QER1648" s="42"/>
      <c r="QES1648" s="42"/>
      <c r="QET1648" s="42"/>
      <c r="QEU1648" s="42"/>
      <c r="QEV1648" s="42"/>
      <c r="QEW1648" s="42"/>
      <c r="QEX1648" s="42"/>
      <c r="QEY1648" s="42"/>
      <c r="QEZ1648" s="42"/>
      <c r="QFA1648" s="42"/>
      <c r="QFB1648" s="42"/>
      <c r="QFC1648" s="42"/>
      <c r="QFD1648" s="42"/>
      <c r="QFE1648" s="42"/>
      <c r="QFF1648" s="42"/>
      <c r="QFG1648" s="42"/>
      <c r="QFH1648" s="42"/>
      <c r="QFI1648" s="42"/>
      <c r="QFJ1648" s="42"/>
      <c r="QFK1648" s="42"/>
      <c r="QFL1648" s="42"/>
      <c r="QFM1648" s="42"/>
      <c r="QFN1648" s="42"/>
      <c r="QFO1648" s="42"/>
      <c r="QFP1648" s="42"/>
      <c r="QFQ1648" s="42"/>
      <c r="QFR1648" s="42"/>
      <c r="QFS1648" s="42"/>
      <c r="QFT1648" s="42"/>
      <c r="QFU1648" s="42"/>
      <c r="QFV1648" s="42"/>
      <c r="QFW1648" s="42"/>
      <c r="QFX1648" s="42"/>
      <c r="QFY1648" s="42"/>
      <c r="QFZ1648" s="42"/>
      <c r="QGA1648" s="42"/>
      <c r="QGB1648" s="42"/>
      <c r="QGC1648" s="42"/>
      <c r="QGD1648" s="42"/>
      <c r="QGE1648" s="42"/>
      <c r="QGF1648" s="42"/>
      <c r="QGG1648" s="42"/>
      <c r="QGH1648" s="42"/>
      <c r="QGI1648" s="42"/>
      <c r="QGJ1648" s="42"/>
      <c r="QGK1648" s="42"/>
      <c r="QGL1648" s="42"/>
      <c r="QGM1648" s="42"/>
      <c r="QGN1648" s="42"/>
      <c r="QGO1648" s="42"/>
      <c r="QGP1648" s="42"/>
      <c r="QGQ1648" s="42"/>
      <c r="QGR1648" s="42"/>
      <c r="QGS1648" s="42"/>
      <c r="QGT1648" s="42"/>
      <c r="QGU1648" s="42"/>
      <c r="QGV1648" s="42"/>
      <c r="QGW1648" s="42"/>
      <c r="QGX1648" s="42"/>
      <c r="QGY1648" s="42"/>
      <c r="QGZ1648" s="42"/>
      <c r="QHA1648" s="42"/>
      <c r="QHB1648" s="42"/>
      <c r="QHC1648" s="42"/>
      <c r="QHD1648" s="42"/>
      <c r="QHE1648" s="42"/>
      <c r="QHF1648" s="42"/>
      <c r="QHG1648" s="42"/>
      <c r="QHH1648" s="42"/>
      <c r="QHI1648" s="42"/>
      <c r="QHJ1648" s="42"/>
      <c r="QHK1648" s="42"/>
      <c r="QHL1648" s="42"/>
      <c r="QHM1648" s="42"/>
      <c r="QHN1648" s="42"/>
      <c r="QHO1648" s="42"/>
      <c r="QHP1648" s="42"/>
      <c r="QHQ1648" s="42"/>
      <c r="QHR1648" s="42"/>
      <c r="QHS1648" s="42"/>
      <c r="QHT1648" s="42"/>
      <c r="QHU1648" s="42"/>
      <c r="QHV1648" s="42"/>
      <c r="QHW1648" s="42"/>
      <c r="QHX1648" s="42"/>
      <c r="QHY1648" s="42"/>
      <c r="QHZ1648" s="42"/>
      <c r="QIA1648" s="42"/>
      <c r="QIB1648" s="42"/>
      <c r="QIC1648" s="42"/>
      <c r="QID1648" s="42"/>
      <c r="QIE1648" s="42"/>
      <c r="QIF1648" s="42"/>
      <c r="QIG1648" s="42"/>
      <c r="QIH1648" s="42"/>
      <c r="QII1648" s="42"/>
      <c r="QIJ1648" s="42"/>
      <c r="QIK1648" s="42"/>
      <c r="QIL1648" s="42"/>
      <c r="QIM1648" s="42"/>
      <c r="QIN1648" s="42"/>
      <c r="QIO1648" s="42"/>
      <c r="QIP1648" s="42"/>
      <c r="QIQ1648" s="42"/>
      <c r="QIR1648" s="42"/>
      <c r="QIS1648" s="42"/>
      <c r="QIT1648" s="42"/>
      <c r="QIU1648" s="42"/>
      <c r="QIV1648" s="42"/>
      <c r="QIW1648" s="42"/>
      <c r="QIX1648" s="42"/>
      <c r="QIY1648" s="42"/>
      <c r="QIZ1648" s="42"/>
      <c r="QJA1648" s="42"/>
      <c r="QJB1648" s="42"/>
      <c r="QJC1648" s="42"/>
      <c r="QJD1648" s="42"/>
      <c r="QJE1648" s="42"/>
      <c r="QJF1648" s="42"/>
      <c r="QJG1648" s="42"/>
      <c r="QJH1648" s="42"/>
      <c r="QJI1648" s="42"/>
      <c r="QJJ1648" s="42"/>
      <c r="QJK1648" s="42"/>
      <c r="QJL1648" s="42"/>
      <c r="QJM1648" s="42"/>
      <c r="QJN1648" s="42"/>
      <c r="QJO1648" s="42"/>
      <c r="QJP1648" s="42"/>
      <c r="QJQ1648" s="42"/>
      <c r="QJR1648" s="42"/>
      <c r="QJS1648" s="42"/>
      <c r="QJT1648" s="42"/>
      <c r="QJU1648" s="42"/>
      <c r="QJV1648" s="42"/>
      <c r="QJW1648" s="42"/>
      <c r="QJX1648" s="42"/>
      <c r="QJY1648" s="42"/>
      <c r="QJZ1648" s="42"/>
      <c r="QKA1648" s="42"/>
      <c r="QKB1648" s="42"/>
      <c r="QKC1648" s="42"/>
      <c r="QKD1648" s="42"/>
      <c r="QKE1648" s="42"/>
      <c r="QKF1648" s="42"/>
      <c r="QKG1648" s="42"/>
      <c r="QKH1648" s="42"/>
      <c r="QKI1648" s="42"/>
      <c r="QKJ1648" s="42"/>
      <c r="QKK1648" s="42"/>
      <c r="QKL1648" s="42"/>
      <c r="QKM1648" s="42"/>
      <c r="QKN1648" s="42"/>
      <c r="QKO1648" s="42"/>
      <c r="QKP1648" s="42"/>
      <c r="QKQ1648" s="42"/>
      <c r="QKR1648" s="42"/>
      <c r="QKS1648" s="42"/>
      <c r="QKT1648" s="42"/>
      <c r="QKU1648" s="42"/>
      <c r="QKV1648" s="42"/>
      <c r="QKW1648" s="42"/>
      <c r="QKX1648" s="42"/>
      <c r="QKY1648" s="42"/>
      <c r="QKZ1648" s="42"/>
      <c r="QLA1648" s="42"/>
      <c r="QLB1648" s="42"/>
      <c r="QLC1648" s="42"/>
      <c r="QLD1648" s="42"/>
      <c r="QLE1648" s="42"/>
      <c r="QLF1648" s="42"/>
      <c r="QLG1648" s="42"/>
      <c r="QLH1648" s="42"/>
      <c r="QLI1648" s="42"/>
      <c r="QLJ1648" s="42"/>
      <c r="QLK1648" s="42"/>
      <c r="QLL1648" s="42"/>
      <c r="QLM1648" s="42"/>
      <c r="QLN1648" s="42"/>
      <c r="QLO1648" s="42"/>
      <c r="QLP1648" s="42"/>
      <c r="QLQ1648" s="42"/>
      <c r="QLR1648" s="42"/>
      <c r="QLS1648" s="42"/>
      <c r="QLT1648" s="42"/>
      <c r="QLU1648" s="42"/>
      <c r="QLV1648" s="42"/>
      <c r="QLW1648" s="42"/>
      <c r="QLX1648" s="42"/>
      <c r="QLY1648" s="42"/>
      <c r="QLZ1648" s="42"/>
      <c r="QMA1648" s="42"/>
      <c r="QMB1648" s="42"/>
      <c r="QMC1648" s="42"/>
      <c r="QMD1648" s="42"/>
      <c r="QME1648" s="42"/>
      <c r="QMF1648" s="42"/>
      <c r="QMG1648" s="42"/>
      <c r="QMH1648" s="42"/>
      <c r="QMI1648" s="42"/>
      <c r="QMJ1648" s="42"/>
      <c r="QMK1648" s="42"/>
      <c r="QML1648" s="42"/>
      <c r="QMM1648" s="42"/>
      <c r="QMN1648" s="42"/>
      <c r="QMO1648" s="42"/>
      <c r="QMP1648" s="42"/>
      <c r="QMQ1648" s="42"/>
      <c r="QMR1648" s="42"/>
      <c r="QMS1648" s="42"/>
      <c r="QMT1648" s="42"/>
      <c r="QMU1648" s="42"/>
      <c r="QMV1648" s="42"/>
      <c r="QMW1648" s="42"/>
      <c r="QMX1648" s="42"/>
      <c r="QMY1648" s="42"/>
      <c r="QMZ1648" s="42"/>
      <c r="QNA1648" s="42"/>
      <c r="QNB1648" s="42"/>
      <c r="QNC1648" s="42"/>
      <c r="QND1648" s="42"/>
      <c r="QNE1648" s="42"/>
      <c r="QNF1648" s="42"/>
      <c r="QNG1648" s="42"/>
      <c r="QNH1648" s="42"/>
      <c r="QNI1648" s="42"/>
      <c r="QNJ1648" s="42"/>
      <c r="QNK1648" s="42"/>
      <c r="QNL1648" s="42"/>
      <c r="QNM1648" s="42"/>
      <c r="QNN1648" s="42"/>
      <c r="QNO1648" s="42"/>
      <c r="QNP1648" s="42"/>
      <c r="QNQ1648" s="42"/>
      <c r="QNR1648" s="42"/>
      <c r="QNS1648" s="42"/>
      <c r="QNT1648" s="42"/>
      <c r="QNU1648" s="42"/>
      <c r="QNV1648" s="42"/>
      <c r="QNW1648" s="42"/>
      <c r="QNX1648" s="42"/>
      <c r="QNY1648" s="42"/>
      <c r="QNZ1648" s="42"/>
      <c r="QOA1648" s="42"/>
      <c r="QOB1648" s="42"/>
      <c r="QOC1648" s="42"/>
      <c r="QOD1648" s="42"/>
      <c r="QOE1648" s="42"/>
      <c r="QOF1648" s="42"/>
      <c r="QOG1648" s="42"/>
      <c r="QOH1648" s="42"/>
      <c r="QOI1648" s="42"/>
      <c r="QOJ1648" s="42"/>
      <c r="QOK1648" s="42"/>
      <c r="QOL1648" s="42"/>
      <c r="QOM1648" s="42"/>
      <c r="QON1648" s="42"/>
      <c r="QOO1648" s="42"/>
      <c r="QOP1648" s="42"/>
      <c r="QOQ1648" s="42"/>
      <c r="QOR1648" s="42"/>
      <c r="QOS1648" s="42"/>
      <c r="QOT1648" s="42"/>
      <c r="QOU1648" s="42"/>
      <c r="QOV1648" s="42"/>
      <c r="QOW1648" s="42"/>
      <c r="QOX1648" s="42"/>
      <c r="QOY1648" s="42"/>
      <c r="QOZ1648" s="42"/>
      <c r="QPA1648" s="42"/>
      <c r="QPB1648" s="42"/>
      <c r="QPC1648" s="42"/>
      <c r="QPD1648" s="42"/>
      <c r="QPE1648" s="42"/>
      <c r="QPF1648" s="42"/>
      <c r="QPG1648" s="42"/>
      <c r="QPH1648" s="42"/>
      <c r="QPI1648" s="42"/>
      <c r="QPJ1648" s="42"/>
      <c r="QPK1648" s="42"/>
      <c r="QPL1648" s="42"/>
      <c r="QPM1648" s="42"/>
      <c r="QPN1648" s="42"/>
      <c r="QPO1648" s="42"/>
      <c r="QPP1648" s="42"/>
      <c r="QPQ1648" s="42"/>
      <c r="QPR1648" s="42"/>
      <c r="QPS1648" s="42"/>
      <c r="QPT1648" s="42"/>
      <c r="QPU1648" s="42"/>
      <c r="QPV1648" s="42"/>
      <c r="QPW1648" s="42"/>
      <c r="QPX1648" s="42"/>
      <c r="QPY1648" s="42"/>
      <c r="QPZ1648" s="42"/>
      <c r="QQA1648" s="42"/>
      <c r="QQB1648" s="42"/>
      <c r="QQC1648" s="42"/>
      <c r="QQD1648" s="42"/>
      <c r="QQE1648" s="42"/>
      <c r="QQF1648" s="42"/>
      <c r="QQG1648" s="42"/>
      <c r="QQH1648" s="42"/>
      <c r="QQI1648" s="42"/>
      <c r="QQJ1648" s="42"/>
      <c r="QQK1648" s="42"/>
      <c r="QQL1648" s="42"/>
      <c r="QQM1648" s="42"/>
      <c r="QQN1648" s="42"/>
      <c r="QQO1648" s="42"/>
      <c r="QQP1648" s="42"/>
      <c r="QQQ1648" s="42"/>
      <c r="QQR1648" s="42"/>
      <c r="QQS1648" s="42"/>
      <c r="QQT1648" s="42"/>
      <c r="QQU1648" s="42"/>
      <c r="QQV1648" s="42"/>
      <c r="QQW1648" s="42"/>
      <c r="QQX1648" s="42"/>
      <c r="QQY1648" s="42"/>
      <c r="QQZ1648" s="42"/>
      <c r="QRA1648" s="42"/>
      <c r="QRB1648" s="42"/>
      <c r="QRC1648" s="42"/>
      <c r="QRD1648" s="42"/>
      <c r="QRE1648" s="42"/>
      <c r="QRF1648" s="42"/>
      <c r="QRG1648" s="42"/>
      <c r="QRH1648" s="42"/>
      <c r="QRI1648" s="42"/>
      <c r="QRJ1648" s="42"/>
      <c r="QRK1648" s="42"/>
      <c r="QRL1648" s="42"/>
      <c r="QRM1648" s="42"/>
      <c r="QRN1648" s="42"/>
      <c r="QRO1648" s="42"/>
      <c r="QRP1648" s="42"/>
      <c r="QRQ1648" s="42"/>
      <c r="QRR1648" s="42"/>
      <c r="QRS1648" s="42"/>
      <c r="QRT1648" s="42"/>
      <c r="QRU1648" s="42"/>
      <c r="QRV1648" s="42"/>
      <c r="QRW1648" s="42"/>
      <c r="QRX1648" s="42"/>
      <c r="QRY1648" s="42"/>
      <c r="QRZ1648" s="42"/>
      <c r="QSA1648" s="42"/>
      <c r="QSB1648" s="42"/>
      <c r="QSC1648" s="42"/>
      <c r="QSD1648" s="42"/>
      <c r="QSE1648" s="42"/>
      <c r="QSF1648" s="42"/>
      <c r="QSG1648" s="42"/>
      <c r="QSH1648" s="42"/>
      <c r="QSI1648" s="42"/>
      <c r="QSJ1648" s="42"/>
      <c r="QSK1648" s="42"/>
      <c r="QSL1648" s="42"/>
      <c r="QSM1648" s="42"/>
      <c r="QSN1648" s="42"/>
      <c r="QSO1648" s="42"/>
      <c r="QSP1648" s="42"/>
      <c r="QSQ1648" s="42"/>
      <c r="QSR1648" s="42"/>
      <c r="QSS1648" s="42"/>
      <c r="QST1648" s="42"/>
      <c r="QSU1648" s="42"/>
      <c r="QSV1648" s="42"/>
      <c r="QSW1648" s="42"/>
      <c r="QSX1648" s="42"/>
      <c r="QSY1648" s="42"/>
      <c r="QSZ1648" s="42"/>
      <c r="QTA1648" s="42"/>
      <c r="QTB1648" s="42"/>
      <c r="QTC1648" s="42"/>
      <c r="QTD1648" s="42"/>
      <c r="QTE1648" s="42"/>
      <c r="QTF1648" s="42"/>
      <c r="QTG1648" s="42"/>
      <c r="QTH1648" s="42"/>
      <c r="QTI1648" s="42"/>
      <c r="QTJ1648" s="42"/>
      <c r="QTK1648" s="42"/>
      <c r="QTL1648" s="42"/>
      <c r="QTM1648" s="42"/>
      <c r="QTN1648" s="42"/>
      <c r="QTO1648" s="42"/>
      <c r="QTP1648" s="42"/>
      <c r="QTQ1648" s="42"/>
      <c r="QTR1648" s="42"/>
      <c r="QTS1648" s="42"/>
      <c r="QTT1648" s="42"/>
      <c r="QTU1648" s="42"/>
      <c r="QTV1648" s="42"/>
      <c r="QTW1648" s="42"/>
      <c r="QTX1648" s="42"/>
      <c r="QTY1648" s="42"/>
      <c r="QTZ1648" s="42"/>
      <c r="QUA1648" s="42"/>
      <c r="QUB1648" s="42"/>
      <c r="QUC1648" s="42"/>
      <c r="QUD1648" s="42"/>
      <c r="QUE1648" s="42"/>
      <c r="QUF1648" s="42"/>
      <c r="QUG1648" s="42"/>
      <c r="QUH1648" s="42"/>
      <c r="QUI1648" s="42"/>
      <c r="QUJ1648" s="42"/>
      <c r="QUK1648" s="42"/>
      <c r="QUL1648" s="42"/>
      <c r="QUM1648" s="42"/>
      <c r="QUN1648" s="42"/>
      <c r="QUO1648" s="42"/>
      <c r="QUP1648" s="42"/>
      <c r="QUQ1648" s="42"/>
      <c r="QUR1648" s="42"/>
      <c r="QUS1648" s="42"/>
      <c r="QUT1648" s="42"/>
      <c r="QUU1648" s="42"/>
      <c r="QUV1648" s="42"/>
      <c r="QUW1648" s="42"/>
      <c r="QUX1648" s="42"/>
      <c r="QUY1648" s="42"/>
      <c r="QUZ1648" s="42"/>
      <c r="QVA1648" s="42"/>
      <c r="QVB1648" s="42"/>
      <c r="QVC1648" s="42"/>
      <c r="QVD1648" s="42"/>
      <c r="QVE1648" s="42"/>
      <c r="QVF1648" s="42"/>
      <c r="QVG1648" s="42"/>
      <c r="QVH1648" s="42"/>
      <c r="QVI1648" s="42"/>
      <c r="QVJ1648" s="42"/>
      <c r="QVK1648" s="42"/>
      <c r="QVL1648" s="42"/>
      <c r="QVM1648" s="42"/>
      <c r="QVN1648" s="42"/>
      <c r="QVO1648" s="42"/>
      <c r="QVP1648" s="42"/>
      <c r="QVQ1648" s="42"/>
      <c r="QVR1648" s="42"/>
      <c r="QVS1648" s="42"/>
      <c r="QVT1648" s="42"/>
      <c r="QVU1648" s="42"/>
      <c r="QVV1648" s="42"/>
      <c r="QVW1648" s="42"/>
      <c r="QVX1648" s="42"/>
      <c r="QVY1648" s="42"/>
      <c r="QVZ1648" s="42"/>
      <c r="QWA1648" s="42"/>
      <c r="QWB1648" s="42"/>
      <c r="QWC1648" s="42"/>
      <c r="QWD1648" s="42"/>
      <c r="QWE1648" s="42"/>
      <c r="QWF1648" s="42"/>
      <c r="QWG1648" s="42"/>
      <c r="QWH1648" s="42"/>
      <c r="QWI1648" s="42"/>
      <c r="QWJ1648" s="42"/>
      <c r="QWK1648" s="42"/>
      <c r="QWL1648" s="42"/>
      <c r="QWM1648" s="42"/>
      <c r="QWN1648" s="42"/>
      <c r="QWO1648" s="42"/>
      <c r="QWP1648" s="42"/>
      <c r="QWQ1648" s="42"/>
      <c r="QWR1648" s="42"/>
      <c r="QWS1648" s="42"/>
      <c r="QWT1648" s="42"/>
      <c r="QWU1648" s="42"/>
      <c r="QWV1648" s="42"/>
      <c r="QWW1648" s="42"/>
      <c r="QWX1648" s="42"/>
      <c r="QWY1648" s="42"/>
      <c r="QWZ1648" s="42"/>
      <c r="QXA1648" s="42"/>
      <c r="QXB1648" s="42"/>
      <c r="QXC1648" s="42"/>
      <c r="QXD1648" s="42"/>
      <c r="QXE1648" s="42"/>
      <c r="QXF1648" s="42"/>
      <c r="QXG1648" s="42"/>
      <c r="QXH1648" s="42"/>
      <c r="QXI1648" s="42"/>
      <c r="QXJ1648" s="42"/>
      <c r="QXK1648" s="42"/>
      <c r="QXL1648" s="42"/>
      <c r="QXM1648" s="42"/>
      <c r="QXN1648" s="42"/>
      <c r="QXO1648" s="42"/>
      <c r="QXP1648" s="42"/>
      <c r="QXQ1648" s="42"/>
      <c r="QXR1648" s="42"/>
      <c r="QXS1648" s="42"/>
      <c r="QXT1648" s="42"/>
      <c r="QXU1648" s="42"/>
      <c r="QXV1648" s="42"/>
      <c r="QXW1648" s="42"/>
      <c r="QXX1648" s="42"/>
      <c r="QXY1648" s="42"/>
      <c r="QXZ1648" s="42"/>
      <c r="QYA1648" s="42"/>
      <c r="QYB1648" s="42"/>
      <c r="QYC1648" s="42"/>
      <c r="QYD1648" s="42"/>
      <c r="QYE1648" s="42"/>
      <c r="QYF1648" s="42"/>
      <c r="QYG1648" s="42"/>
      <c r="QYH1648" s="42"/>
      <c r="QYI1648" s="42"/>
      <c r="QYJ1648" s="42"/>
      <c r="QYK1648" s="42"/>
      <c r="QYL1648" s="42"/>
      <c r="QYM1648" s="42"/>
      <c r="QYN1648" s="42"/>
      <c r="QYO1648" s="42"/>
      <c r="QYP1648" s="42"/>
      <c r="QYQ1648" s="42"/>
      <c r="QYR1648" s="42"/>
      <c r="QYS1648" s="42"/>
      <c r="QYT1648" s="42"/>
      <c r="QYU1648" s="42"/>
      <c r="QYV1648" s="42"/>
      <c r="QYW1648" s="42"/>
      <c r="QYX1648" s="42"/>
      <c r="QYY1648" s="42"/>
      <c r="QYZ1648" s="42"/>
      <c r="QZA1648" s="42"/>
      <c r="QZB1648" s="42"/>
      <c r="QZC1648" s="42"/>
      <c r="QZD1648" s="42"/>
      <c r="QZE1648" s="42"/>
      <c r="QZF1648" s="42"/>
      <c r="QZG1648" s="42"/>
      <c r="QZH1648" s="42"/>
      <c r="QZI1648" s="42"/>
      <c r="QZJ1648" s="42"/>
      <c r="QZK1648" s="42"/>
      <c r="QZL1648" s="42"/>
      <c r="QZM1648" s="42"/>
      <c r="QZN1648" s="42"/>
      <c r="QZO1648" s="42"/>
      <c r="QZP1648" s="42"/>
      <c r="QZQ1648" s="42"/>
      <c r="QZR1648" s="42"/>
      <c r="QZS1648" s="42"/>
      <c r="QZT1648" s="42"/>
      <c r="QZU1648" s="42"/>
      <c r="QZV1648" s="42"/>
      <c r="QZW1648" s="42"/>
      <c r="QZX1648" s="42"/>
      <c r="QZY1648" s="42"/>
      <c r="QZZ1648" s="42"/>
      <c r="RAA1648" s="42"/>
      <c r="RAB1648" s="42"/>
      <c r="RAC1648" s="42"/>
      <c r="RAD1648" s="42"/>
      <c r="RAE1648" s="42"/>
      <c r="RAF1648" s="42"/>
      <c r="RAG1648" s="42"/>
      <c r="RAH1648" s="42"/>
      <c r="RAI1648" s="42"/>
      <c r="RAJ1648" s="42"/>
      <c r="RAK1648" s="42"/>
      <c r="RAL1648" s="42"/>
      <c r="RAM1648" s="42"/>
      <c r="RAN1648" s="42"/>
      <c r="RAO1648" s="42"/>
      <c r="RAP1648" s="42"/>
      <c r="RAQ1648" s="42"/>
      <c r="RAR1648" s="42"/>
      <c r="RAS1648" s="42"/>
      <c r="RAT1648" s="42"/>
      <c r="RAU1648" s="42"/>
      <c r="RAV1648" s="42"/>
      <c r="RAW1648" s="42"/>
      <c r="RAX1648" s="42"/>
      <c r="RAY1648" s="42"/>
      <c r="RAZ1648" s="42"/>
      <c r="RBA1648" s="42"/>
      <c r="RBB1648" s="42"/>
      <c r="RBC1648" s="42"/>
      <c r="RBD1648" s="42"/>
      <c r="RBE1648" s="42"/>
      <c r="RBF1648" s="42"/>
      <c r="RBG1648" s="42"/>
      <c r="RBH1648" s="42"/>
      <c r="RBI1648" s="42"/>
      <c r="RBJ1648" s="42"/>
      <c r="RBK1648" s="42"/>
      <c r="RBL1648" s="42"/>
      <c r="RBM1648" s="42"/>
      <c r="RBN1648" s="42"/>
      <c r="RBO1648" s="42"/>
      <c r="RBP1648" s="42"/>
      <c r="RBQ1648" s="42"/>
      <c r="RBR1648" s="42"/>
      <c r="RBS1648" s="42"/>
      <c r="RBT1648" s="42"/>
      <c r="RBU1648" s="42"/>
      <c r="RBV1648" s="42"/>
      <c r="RBW1648" s="42"/>
      <c r="RBX1648" s="42"/>
      <c r="RBY1648" s="42"/>
      <c r="RBZ1648" s="42"/>
      <c r="RCA1648" s="42"/>
      <c r="RCB1648" s="42"/>
      <c r="RCC1648" s="42"/>
      <c r="RCD1648" s="42"/>
      <c r="RCE1648" s="42"/>
      <c r="RCF1648" s="42"/>
      <c r="RCG1648" s="42"/>
      <c r="RCH1648" s="42"/>
      <c r="RCI1648" s="42"/>
      <c r="RCJ1648" s="42"/>
      <c r="RCK1648" s="42"/>
      <c r="RCL1648" s="42"/>
      <c r="RCM1648" s="42"/>
      <c r="RCN1648" s="42"/>
      <c r="RCO1648" s="42"/>
      <c r="RCP1648" s="42"/>
      <c r="RCQ1648" s="42"/>
      <c r="RCR1648" s="42"/>
      <c r="RCS1648" s="42"/>
      <c r="RCT1648" s="42"/>
      <c r="RCU1648" s="42"/>
      <c r="RCV1648" s="42"/>
      <c r="RCW1648" s="42"/>
      <c r="RCX1648" s="42"/>
      <c r="RCY1648" s="42"/>
      <c r="RCZ1648" s="42"/>
      <c r="RDA1648" s="42"/>
      <c r="RDB1648" s="42"/>
      <c r="RDC1648" s="42"/>
      <c r="RDD1648" s="42"/>
      <c r="RDE1648" s="42"/>
      <c r="RDF1648" s="42"/>
      <c r="RDG1648" s="42"/>
      <c r="RDH1648" s="42"/>
      <c r="RDI1648" s="42"/>
      <c r="RDJ1648" s="42"/>
      <c r="RDK1648" s="42"/>
      <c r="RDL1648" s="42"/>
      <c r="RDM1648" s="42"/>
      <c r="RDN1648" s="42"/>
      <c r="RDO1648" s="42"/>
      <c r="RDP1648" s="42"/>
      <c r="RDQ1648" s="42"/>
      <c r="RDR1648" s="42"/>
      <c r="RDS1648" s="42"/>
      <c r="RDT1648" s="42"/>
      <c r="RDU1648" s="42"/>
      <c r="RDV1648" s="42"/>
      <c r="RDW1648" s="42"/>
      <c r="RDX1648" s="42"/>
      <c r="RDY1648" s="42"/>
      <c r="RDZ1648" s="42"/>
      <c r="REA1648" s="42"/>
      <c r="REB1648" s="42"/>
      <c r="REC1648" s="42"/>
      <c r="RED1648" s="42"/>
      <c r="REE1648" s="42"/>
      <c r="REF1648" s="42"/>
      <c r="REG1648" s="42"/>
      <c r="REH1648" s="42"/>
      <c r="REI1648" s="42"/>
      <c r="REJ1648" s="42"/>
      <c r="REK1648" s="42"/>
      <c r="REL1648" s="42"/>
      <c r="REM1648" s="42"/>
      <c r="REN1648" s="42"/>
      <c r="REO1648" s="42"/>
      <c r="REP1648" s="42"/>
      <c r="REQ1648" s="42"/>
      <c r="RER1648" s="42"/>
      <c r="RES1648" s="42"/>
      <c r="RET1648" s="42"/>
      <c r="REU1648" s="42"/>
      <c r="REV1648" s="42"/>
      <c r="REW1648" s="42"/>
      <c r="REX1648" s="42"/>
      <c r="REY1648" s="42"/>
      <c r="REZ1648" s="42"/>
      <c r="RFA1648" s="42"/>
      <c r="RFB1648" s="42"/>
      <c r="RFC1648" s="42"/>
      <c r="RFD1648" s="42"/>
      <c r="RFE1648" s="42"/>
      <c r="RFF1648" s="42"/>
      <c r="RFG1648" s="42"/>
      <c r="RFH1648" s="42"/>
      <c r="RFI1648" s="42"/>
      <c r="RFJ1648" s="42"/>
      <c r="RFK1648" s="42"/>
      <c r="RFL1648" s="42"/>
      <c r="RFM1648" s="42"/>
      <c r="RFN1648" s="42"/>
      <c r="RFO1648" s="42"/>
      <c r="RFP1648" s="42"/>
      <c r="RFQ1648" s="42"/>
      <c r="RFR1648" s="42"/>
      <c r="RFS1648" s="42"/>
      <c r="RFT1648" s="42"/>
      <c r="RFU1648" s="42"/>
      <c r="RFV1648" s="42"/>
      <c r="RFW1648" s="42"/>
      <c r="RFX1648" s="42"/>
      <c r="RFY1648" s="42"/>
      <c r="RFZ1648" s="42"/>
      <c r="RGA1648" s="42"/>
      <c r="RGB1648" s="42"/>
      <c r="RGC1648" s="42"/>
      <c r="RGD1648" s="42"/>
      <c r="RGE1648" s="42"/>
      <c r="RGF1648" s="42"/>
      <c r="RGG1648" s="42"/>
      <c r="RGH1648" s="42"/>
      <c r="RGI1648" s="42"/>
      <c r="RGJ1648" s="42"/>
      <c r="RGK1648" s="42"/>
      <c r="RGL1648" s="42"/>
      <c r="RGM1648" s="42"/>
      <c r="RGN1648" s="42"/>
      <c r="RGO1648" s="42"/>
      <c r="RGP1648" s="42"/>
      <c r="RGQ1648" s="42"/>
      <c r="RGR1648" s="42"/>
      <c r="RGS1648" s="42"/>
      <c r="RGT1648" s="42"/>
      <c r="RGU1648" s="42"/>
      <c r="RGV1648" s="42"/>
      <c r="RGW1648" s="42"/>
      <c r="RGX1648" s="42"/>
      <c r="RGY1648" s="42"/>
      <c r="RGZ1648" s="42"/>
      <c r="RHA1648" s="42"/>
      <c r="RHB1648" s="42"/>
      <c r="RHC1648" s="42"/>
      <c r="RHD1648" s="42"/>
      <c r="RHE1648" s="42"/>
      <c r="RHF1648" s="42"/>
      <c r="RHG1648" s="42"/>
      <c r="RHH1648" s="42"/>
      <c r="RHI1648" s="42"/>
      <c r="RHJ1648" s="42"/>
      <c r="RHK1648" s="42"/>
      <c r="RHL1648" s="42"/>
      <c r="RHM1648" s="42"/>
      <c r="RHN1648" s="42"/>
      <c r="RHO1648" s="42"/>
      <c r="RHP1648" s="42"/>
      <c r="RHQ1648" s="42"/>
      <c r="RHR1648" s="42"/>
      <c r="RHS1648" s="42"/>
      <c r="RHT1648" s="42"/>
      <c r="RHU1648" s="42"/>
      <c r="RHV1648" s="42"/>
      <c r="RHW1648" s="42"/>
      <c r="RHX1648" s="42"/>
      <c r="RHY1648" s="42"/>
      <c r="RHZ1648" s="42"/>
      <c r="RIA1648" s="42"/>
      <c r="RIB1648" s="42"/>
      <c r="RIC1648" s="42"/>
      <c r="RID1648" s="42"/>
      <c r="RIE1648" s="42"/>
      <c r="RIF1648" s="42"/>
      <c r="RIG1648" s="42"/>
      <c r="RIH1648" s="42"/>
      <c r="RII1648" s="42"/>
      <c r="RIJ1648" s="42"/>
      <c r="RIK1648" s="42"/>
      <c r="RIL1648" s="42"/>
      <c r="RIM1648" s="42"/>
      <c r="RIN1648" s="42"/>
      <c r="RIO1648" s="42"/>
      <c r="RIP1648" s="42"/>
      <c r="RIQ1648" s="42"/>
      <c r="RIR1648" s="42"/>
      <c r="RIS1648" s="42"/>
      <c r="RIT1648" s="42"/>
      <c r="RIU1648" s="42"/>
      <c r="RIV1648" s="42"/>
      <c r="RIW1648" s="42"/>
      <c r="RIX1648" s="42"/>
      <c r="RIY1648" s="42"/>
      <c r="RIZ1648" s="42"/>
      <c r="RJA1648" s="42"/>
      <c r="RJB1648" s="42"/>
      <c r="RJC1648" s="42"/>
      <c r="RJD1648" s="42"/>
      <c r="RJE1648" s="42"/>
      <c r="RJF1648" s="42"/>
      <c r="RJG1648" s="42"/>
      <c r="RJH1648" s="42"/>
      <c r="RJI1648" s="42"/>
      <c r="RJJ1648" s="42"/>
      <c r="RJK1648" s="42"/>
      <c r="RJL1648" s="42"/>
      <c r="RJM1648" s="42"/>
      <c r="RJN1648" s="42"/>
      <c r="RJO1648" s="42"/>
      <c r="RJP1648" s="42"/>
      <c r="RJQ1648" s="42"/>
      <c r="RJR1648" s="42"/>
      <c r="RJS1648" s="42"/>
      <c r="RJT1648" s="42"/>
      <c r="RJU1648" s="42"/>
      <c r="RJV1648" s="42"/>
      <c r="RJW1648" s="42"/>
      <c r="RJX1648" s="42"/>
      <c r="RJY1648" s="42"/>
      <c r="RJZ1648" s="42"/>
      <c r="RKA1648" s="42"/>
      <c r="RKB1648" s="42"/>
      <c r="RKC1648" s="42"/>
      <c r="RKD1648" s="42"/>
      <c r="RKE1648" s="42"/>
      <c r="RKF1648" s="42"/>
      <c r="RKG1648" s="42"/>
      <c r="RKH1648" s="42"/>
      <c r="RKI1648" s="42"/>
      <c r="RKJ1648" s="42"/>
      <c r="RKK1648" s="42"/>
      <c r="RKL1648" s="42"/>
      <c r="RKM1648" s="42"/>
      <c r="RKN1648" s="42"/>
      <c r="RKO1648" s="42"/>
      <c r="RKP1648" s="42"/>
      <c r="RKQ1648" s="42"/>
      <c r="RKR1648" s="42"/>
      <c r="RKS1648" s="42"/>
      <c r="RKT1648" s="42"/>
      <c r="RKU1648" s="42"/>
      <c r="RKV1648" s="42"/>
      <c r="RKW1648" s="42"/>
      <c r="RKX1648" s="42"/>
      <c r="RKY1648" s="42"/>
      <c r="RKZ1648" s="42"/>
      <c r="RLA1648" s="42"/>
      <c r="RLB1648" s="42"/>
      <c r="RLC1648" s="42"/>
      <c r="RLD1648" s="42"/>
      <c r="RLE1648" s="42"/>
      <c r="RLF1648" s="42"/>
      <c r="RLG1648" s="42"/>
      <c r="RLH1648" s="42"/>
      <c r="RLI1648" s="42"/>
      <c r="RLJ1648" s="42"/>
      <c r="RLK1648" s="42"/>
      <c r="RLL1648" s="42"/>
      <c r="RLM1648" s="42"/>
      <c r="RLN1648" s="42"/>
      <c r="RLO1648" s="42"/>
      <c r="RLP1648" s="42"/>
      <c r="RLQ1648" s="42"/>
      <c r="RLR1648" s="42"/>
      <c r="RLS1648" s="42"/>
      <c r="RLT1648" s="42"/>
      <c r="RLU1648" s="42"/>
      <c r="RLV1648" s="42"/>
      <c r="RLW1648" s="42"/>
      <c r="RLX1648" s="42"/>
      <c r="RLY1648" s="42"/>
      <c r="RLZ1648" s="42"/>
      <c r="RMA1648" s="42"/>
      <c r="RMB1648" s="42"/>
      <c r="RMC1648" s="42"/>
      <c r="RMD1648" s="42"/>
      <c r="RME1648" s="42"/>
      <c r="RMF1648" s="42"/>
      <c r="RMG1648" s="42"/>
      <c r="RMH1648" s="42"/>
      <c r="RMI1648" s="42"/>
      <c r="RMJ1648" s="42"/>
      <c r="RMK1648" s="42"/>
      <c r="RML1648" s="42"/>
      <c r="RMM1648" s="42"/>
      <c r="RMN1648" s="42"/>
      <c r="RMO1648" s="42"/>
      <c r="RMP1648" s="42"/>
      <c r="RMQ1648" s="42"/>
      <c r="RMR1648" s="42"/>
      <c r="RMS1648" s="42"/>
      <c r="RMT1648" s="42"/>
      <c r="RMU1648" s="42"/>
      <c r="RMV1648" s="42"/>
      <c r="RMW1648" s="42"/>
      <c r="RMX1648" s="42"/>
      <c r="RMY1648" s="42"/>
      <c r="RMZ1648" s="42"/>
      <c r="RNA1648" s="42"/>
      <c r="RNB1648" s="42"/>
      <c r="RNC1648" s="42"/>
      <c r="RND1648" s="42"/>
      <c r="RNE1648" s="42"/>
      <c r="RNF1648" s="42"/>
      <c r="RNG1648" s="42"/>
      <c r="RNH1648" s="42"/>
      <c r="RNI1648" s="42"/>
      <c r="RNJ1648" s="42"/>
      <c r="RNK1648" s="42"/>
      <c r="RNL1648" s="42"/>
      <c r="RNM1648" s="42"/>
      <c r="RNN1648" s="42"/>
      <c r="RNO1648" s="42"/>
      <c r="RNP1648" s="42"/>
      <c r="RNQ1648" s="42"/>
      <c r="RNR1648" s="42"/>
      <c r="RNS1648" s="42"/>
      <c r="RNT1648" s="42"/>
      <c r="RNU1648" s="42"/>
      <c r="RNV1648" s="42"/>
      <c r="RNW1648" s="42"/>
      <c r="RNX1648" s="42"/>
      <c r="RNY1648" s="42"/>
      <c r="RNZ1648" s="42"/>
      <c r="ROA1648" s="42"/>
      <c r="ROB1648" s="42"/>
      <c r="ROC1648" s="42"/>
      <c r="ROD1648" s="42"/>
      <c r="ROE1648" s="42"/>
      <c r="ROF1648" s="42"/>
      <c r="ROG1648" s="42"/>
      <c r="ROH1648" s="42"/>
      <c r="ROI1648" s="42"/>
      <c r="ROJ1648" s="42"/>
      <c r="ROK1648" s="42"/>
      <c r="ROL1648" s="42"/>
      <c r="ROM1648" s="42"/>
      <c r="RON1648" s="42"/>
      <c r="ROO1648" s="42"/>
      <c r="ROP1648" s="42"/>
      <c r="ROQ1648" s="42"/>
      <c r="ROR1648" s="42"/>
      <c r="ROS1648" s="42"/>
      <c r="ROT1648" s="42"/>
      <c r="ROU1648" s="42"/>
      <c r="ROV1648" s="42"/>
      <c r="ROW1648" s="42"/>
      <c r="ROX1648" s="42"/>
      <c r="ROY1648" s="42"/>
      <c r="ROZ1648" s="42"/>
      <c r="RPA1648" s="42"/>
      <c r="RPB1648" s="42"/>
      <c r="RPC1648" s="42"/>
      <c r="RPD1648" s="42"/>
      <c r="RPE1648" s="42"/>
      <c r="RPF1648" s="42"/>
      <c r="RPG1648" s="42"/>
      <c r="RPH1648" s="42"/>
      <c r="RPI1648" s="42"/>
      <c r="RPJ1648" s="42"/>
      <c r="RPK1648" s="42"/>
      <c r="RPL1648" s="42"/>
      <c r="RPM1648" s="42"/>
      <c r="RPN1648" s="42"/>
      <c r="RPO1648" s="42"/>
      <c r="RPP1648" s="42"/>
      <c r="RPQ1648" s="42"/>
      <c r="RPR1648" s="42"/>
      <c r="RPS1648" s="42"/>
      <c r="RPT1648" s="42"/>
      <c r="RPU1648" s="42"/>
      <c r="RPV1648" s="42"/>
      <c r="RPW1648" s="42"/>
      <c r="RPX1648" s="42"/>
      <c r="RPY1648" s="42"/>
      <c r="RPZ1648" s="42"/>
      <c r="RQA1648" s="42"/>
      <c r="RQB1648" s="42"/>
      <c r="RQC1648" s="42"/>
      <c r="RQD1648" s="42"/>
      <c r="RQE1648" s="42"/>
      <c r="RQF1648" s="42"/>
      <c r="RQG1648" s="42"/>
      <c r="RQH1648" s="42"/>
      <c r="RQI1648" s="42"/>
      <c r="RQJ1648" s="42"/>
      <c r="RQK1648" s="42"/>
      <c r="RQL1648" s="42"/>
      <c r="RQM1648" s="42"/>
      <c r="RQN1648" s="42"/>
      <c r="RQO1648" s="42"/>
      <c r="RQP1648" s="42"/>
      <c r="RQQ1648" s="42"/>
      <c r="RQR1648" s="42"/>
      <c r="RQS1648" s="42"/>
      <c r="RQT1648" s="42"/>
      <c r="RQU1648" s="42"/>
      <c r="RQV1648" s="42"/>
      <c r="RQW1648" s="42"/>
      <c r="RQX1648" s="42"/>
      <c r="RQY1648" s="42"/>
      <c r="RQZ1648" s="42"/>
      <c r="RRA1648" s="42"/>
      <c r="RRB1648" s="42"/>
      <c r="RRC1648" s="42"/>
      <c r="RRD1648" s="42"/>
      <c r="RRE1648" s="42"/>
      <c r="RRF1648" s="42"/>
      <c r="RRG1648" s="42"/>
      <c r="RRH1648" s="42"/>
      <c r="RRI1648" s="42"/>
      <c r="RRJ1648" s="42"/>
      <c r="RRK1648" s="42"/>
      <c r="RRL1648" s="42"/>
      <c r="RRM1648" s="42"/>
      <c r="RRN1648" s="42"/>
      <c r="RRO1648" s="42"/>
      <c r="RRP1648" s="42"/>
      <c r="RRQ1648" s="42"/>
      <c r="RRR1648" s="42"/>
      <c r="RRS1648" s="42"/>
      <c r="RRT1648" s="42"/>
      <c r="RRU1648" s="42"/>
      <c r="RRV1648" s="42"/>
      <c r="RRW1648" s="42"/>
      <c r="RRX1648" s="42"/>
      <c r="RRY1648" s="42"/>
      <c r="RRZ1648" s="42"/>
      <c r="RSA1648" s="42"/>
      <c r="RSB1648" s="42"/>
      <c r="RSC1648" s="42"/>
      <c r="RSD1648" s="42"/>
      <c r="RSE1648" s="42"/>
      <c r="RSF1648" s="42"/>
      <c r="RSG1648" s="42"/>
      <c r="RSH1648" s="42"/>
      <c r="RSI1648" s="42"/>
      <c r="RSJ1648" s="42"/>
      <c r="RSK1648" s="42"/>
      <c r="RSL1648" s="42"/>
      <c r="RSM1648" s="42"/>
      <c r="RSN1648" s="42"/>
      <c r="RSO1648" s="42"/>
      <c r="RSP1648" s="42"/>
      <c r="RSQ1648" s="42"/>
      <c r="RSR1648" s="42"/>
      <c r="RSS1648" s="42"/>
      <c r="RST1648" s="42"/>
      <c r="RSU1648" s="42"/>
      <c r="RSV1648" s="42"/>
      <c r="RSW1648" s="42"/>
      <c r="RSX1648" s="42"/>
      <c r="RSY1648" s="42"/>
      <c r="RSZ1648" s="42"/>
      <c r="RTA1648" s="42"/>
      <c r="RTB1648" s="42"/>
      <c r="RTC1648" s="42"/>
      <c r="RTD1648" s="42"/>
      <c r="RTE1648" s="42"/>
      <c r="RTF1648" s="42"/>
      <c r="RTG1648" s="42"/>
      <c r="RTH1648" s="42"/>
      <c r="RTI1648" s="42"/>
      <c r="RTJ1648" s="42"/>
      <c r="RTK1648" s="42"/>
      <c r="RTL1648" s="42"/>
      <c r="RTM1648" s="42"/>
      <c r="RTN1648" s="42"/>
      <c r="RTO1648" s="42"/>
      <c r="RTP1648" s="42"/>
      <c r="RTQ1648" s="42"/>
      <c r="RTR1648" s="42"/>
      <c r="RTS1648" s="42"/>
      <c r="RTT1648" s="42"/>
      <c r="RTU1648" s="42"/>
      <c r="RTV1648" s="42"/>
      <c r="RTW1648" s="42"/>
      <c r="RTX1648" s="42"/>
      <c r="RTY1648" s="42"/>
      <c r="RTZ1648" s="42"/>
      <c r="RUA1648" s="42"/>
      <c r="RUB1648" s="42"/>
      <c r="RUC1648" s="42"/>
      <c r="RUD1648" s="42"/>
      <c r="RUE1648" s="42"/>
      <c r="RUF1648" s="42"/>
      <c r="RUG1648" s="42"/>
      <c r="RUH1648" s="42"/>
      <c r="RUI1648" s="42"/>
      <c r="RUJ1648" s="42"/>
      <c r="RUK1648" s="42"/>
      <c r="RUL1648" s="42"/>
      <c r="RUM1648" s="42"/>
      <c r="RUN1648" s="42"/>
      <c r="RUO1648" s="42"/>
      <c r="RUP1648" s="42"/>
      <c r="RUQ1648" s="42"/>
      <c r="RUR1648" s="42"/>
      <c r="RUS1648" s="42"/>
      <c r="RUT1648" s="42"/>
      <c r="RUU1648" s="42"/>
      <c r="RUV1648" s="42"/>
      <c r="RUW1648" s="42"/>
      <c r="RUX1648" s="42"/>
      <c r="RUY1648" s="42"/>
      <c r="RUZ1648" s="42"/>
      <c r="RVA1648" s="42"/>
      <c r="RVB1648" s="42"/>
      <c r="RVC1648" s="42"/>
      <c r="RVD1648" s="42"/>
      <c r="RVE1648" s="42"/>
      <c r="RVF1648" s="42"/>
      <c r="RVG1648" s="42"/>
      <c r="RVH1648" s="42"/>
      <c r="RVI1648" s="42"/>
      <c r="RVJ1648" s="42"/>
      <c r="RVK1648" s="42"/>
      <c r="RVL1648" s="42"/>
      <c r="RVM1648" s="42"/>
      <c r="RVN1648" s="42"/>
      <c r="RVO1648" s="42"/>
      <c r="RVP1648" s="42"/>
      <c r="RVQ1648" s="42"/>
      <c r="RVR1648" s="42"/>
      <c r="RVS1648" s="42"/>
      <c r="RVT1648" s="42"/>
      <c r="RVU1648" s="42"/>
      <c r="RVV1648" s="42"/>
      <c r="RVW1648" s="42"/>
      <c r="RVX1648" s="42"/>
      <c r="RVY1648" s="42"/>
      <c r="RVZ1648" s="42"/>
      <c r="RWA1648" s="42"/>
      <c r="RWB1648" s="42"/>
      <c r="RWC1648" s="42"/>
      <c r="RWD1648" s="42"/>
      <c r="RWE1648" s="42"/>
      <c r="RWF1648" s="42"/>
      <c r="RWG1648" s="42"/>
      <c r="RWH1648" s="42"/>
      <c r="RWI1648" s="42"/>
      <c r="RWJ1648" s="42"/>
      <c r="RWK1648" s="42"/>
      <c r="RWL1648" s="42"/>
      <c r="RWM1648" s="42"/>
      <c r="RWN1648" s="42"/>
      <c r="RWO1648" s="42"/>
      <c r="RWP1648" s="42"/>
      <c r="RWQ1648" s="42"/>
      <c r="RWR1648" s="42"/>
      <c r="RWS1648" s="42"/>
      <c r="RWT1648" s="42"/>
      <c r="RWU1648" s="42"/>
      <c r="RWV1648" s="42"/>
      <c r="RWW1648" s="42"/>
      <c r="RWX1648" s="42"/>
      <c r="RWY1648" s="42"/>
      <c r="RWZ1648" s="42"/>
      <c r="RXA1648" s="42"/>
      <c r="RXB1648" s="42"/>
      <c r="RXC1648" s="42"/>
      <c r="RXD1648" s="42"/>
      <c r="RXE1648" s="42"/>
      <c r="RXF1648" s="42"/>
      <c r="RXG1648" s="42"/>
      <c r="RXH1648" s="42"/>
      <c r="RXI1648" s="42"/>
      <c r="RXJ1648" s="42"/>
      <c r="RXK1648" s="42"/>
      <c r="RXL1648" s="42"/>
      <c r="RXM1648" s="42"/>
      <c r="RXN1648" s="42"/>
      <c r="RXO1648" s="42"/>
      <c r="RXP1648" s="42"/>
      <c r="RXQ1648" s="42"/>
      <c r="RXR1648" s="42"/>
      <c r="RXS1648" s="42"/>
      <c r="RXT1648" s="42"/>
      <c r="RXU1648" s="42"/>
      <c r="RXV1648" s="42"/>
      <c r="RXW1648" s="42"/>
      <c r="RXX1648" s="42"/>
      <c r="RXY1648" s="42"/>
      <c r="RXZ1648" s="42"/>
      <c r="RYA1648" s="42"/>
      <c r="RYB1648" s="42"/>
      <c r="RYC1648" s="42"/>
      <c r="RYD1648" s="42"/>
      <c r="RYE1648" s="42"/>
      <c r="RYF1648" s="42"/>
      <c r="RYG1648" s="42"/>
      <c r="RYH1648" s="42"/>
      <c r="RYI1648" s="42"/>
      <c r="RYJ1648" s="42"/>
      <c r="RYK1648" s="42"/>
      <c r="RYL1648" s="42"/>
      <c r="RYM1648" s="42"/>
      <c r="RYN1648" s="42"/>
      <c r="RYO1648" s="42"/>
      <c r="RYP1648" s="42"/>
      <c r="RYQ1648" s="42"/>
      <c r="RYR1648" s="42"/>
      <c r="RYS1648" s="42"/>
      <c r="RYT1648" s="42"/>
      <c r="RYU1648" s="42"/>
      <c r="RYV1648" s="42"/>
      <c r="RYW1648" s="42"/>
      <c r="RYX1648" s="42"/>
      <c r="RYY1648" s="42"/>
      <c r="RYZ1648" s="42"/>
      <c r="RZA1648" s="42"/>
      <c r="RZB1648" s="42"/>
      <c r="RZC1648" s="42"/>
      <c r="RZD1648" s="42"/>
      <c r="RZE1648" s="42"/>
      <c r="RZF1648" s="42"/>
      <c r="RZG1648" s="42"/>
      <c r="RZH1648" s="42"/>
      <c r="RZI1648" s="42"/>
      <c r="RZJ1648" s="42"/>
      <c r="RZK1648" s="42"/>
      <c r="RZL1648" s="42"/>
      <c r="RZM1648" s="42"/>
      <c r="RZN1648" s="42"/>
      <c r="RZO1648" s="42"/>
      <c r="RZP1648" s="42"/>
      <c r="RZQ1648" s="42"/>
      <c r="RZR1648" s="42"/>
      <c r="RZS1648" s="42"/>
      <c r="RZT1648" s="42"/>
      <c r="RZU1648" s="42"/>
      <c r="RZV1648" s="42"/>
      <c r="RZW1648" s="42"/>
      <c r="RZX1648" s="42"/>
      <c r="RZY1648" s="42"/>
      <c r="RZZ1648" s="42"/>
      <c r="SAA1648" s="42"/>
      <c r="SAB1648" s="42"/>
      <c r="SAC1648" s="42"/>
      <c r="SAD1648" s="42"/>
      <c r="SAE1648" s="42"/>
      <c r="SAF1648" s="42"/>
      <c r="SAG1648" s="42"/>
      <c r="SAH1648" s="42"/>
      <c r="SAI1648" s="42"/>
      <c r="SAJ1648" s="42"/>
      <c r="SAK1648" s="42"/>
      <c r="SAL1648" s="42"/>
      <c r="SAM1648" s="42"/>
      <c r="SAN1648" s="42"/>
      <c r="SAO1648" s="42"/>
      <c r="SAP1648" s="42"/>
      <c r="SAQ1648" s="42"/>
      <c r="SAR1648" s="42"/>
      <c r="SAS1648" s="42"/>
      <c r="SAT1648" s="42"/>
      <c r="SAU1648" s="42"/>
      <c r="SAV1648" s="42"/>
      <c r="SAW1648" s="42"/>
      <c r="SAX1648" s="42"/>
      <c r="SAY1648" s="42"/>
      <c r="SAZ1648" s="42"/>
      <c r="SBA1648" s="42"/>
      <c r="SBB1648" s="42"/>
      <c r="SBC1648" s="42"/>
      <c r="SBD1648" s="42"/>
      <c r="SBE1648" s="42"/>
      <c r="SBF1648" s="42"/>
      <c r="SBG1648" s="42"/>
      <c r="SBH1648" s="42"/>
      <c r="SBI1648" s="42"/>
      <c r="SBJ1648" s="42"/>
      <c r="SBK1648" s="42"/>
      <c r="SBL1648" s="42"/>
      <c r="SBM1648" s="42"/>
      <c r="SBN1648" s="42"/>
      <c r="SBO1648" s="42"/>
      <c r="SBP1648" s="42"/>
      <c r="SBQ1648" s="42"/>
      <c r="SBR1648" s="42"/>
      <c r="SBS1648" s="42"/>
      <c r="SBT1648" s="42"/>
      <c r="SBU1648" s="42"/>
      <c r="SBV1648" s="42"/>
      <c r="SBW1648" s="42"/>
      <c r="SBX1648" s="42"/>
      <c r="SBY1648" s="42"/>
      <c r="SBZ1648" s="42"/>
      <c r="SCA1648" s="42"/>
      <c r="SCB1648" s="42"/>
      <c r="SCC1648" s="42"/>
      <c r="SCD1648" s="42"/>
      <c r="SCE1648" s="42"/>
      <c r="SCF1648" s="42"/>
      <c r="SCG1648" s="42"/>
      <c r="SCH1648" s="42"/>
      <c r="SCI1648" s="42"/>
      <c r="SCJ1648" s="42"/>
      <c r="SCK1648" s="42"/>
      <c r="SCL1648" s="42"/>
      <c r="SCM1648" s="42"/>
      <c r="SCN1648" s="42"/>
      <c r="SCO1648" s="42"/>
      <c r="SCP1648" s="42"/>
      <c r="SCQ1648" s="42"/>
      <c r="SCR1648" s="42"/>
      <c r="SCS1648" s="42"/>
      <c r="SCT1648" s="42"/>
      <c r="SCU1648" s="42"/>
      <c r="SCV1648" s="42"/>
      <c r="SCW1648" s="42"/>
      <c r="SCX1648" s="42"/>
      <c r="SCY1648" s="42"/>
      <c r="SCZ1648" s="42"/>
      <c r="SDA1648" s="42"/>
      <c r="SDB1648" s="42"/>
      <c r="SDC1648" s="42"/>
      <c r="SDD1648" s="42"/>
      <c r="SDE1648" s="42"/>
      <c r="SDF1648" s="42"/>
      <c r="SDG1648" s="42"/>
      <c r="SDH1648" s="42"/>
      <c r="SDI1648" s="42"/>
      <c r="SDJ1648" s="42"/>
      <c r="SDK1648" s="42"/>
      <c r="SDL1648" s="42"/>
      <c r="SDM1648" s="42"/>
      <c r="SDN1648" s="42"/>
      <c r="SDO1648" s="42"/>
      <c r="SDP1648" s="42"/>
      <c r="SDQ1648" s="42"/>
      <c r="SDR1648" s="42"/>
      <c r="SDS1648" s="42"/>
      <c r="SDT1648" s="42"/>
      <c r="SDU1648" s="42"/>
      <c r="SDV1648" s="42"/>
      <c r="SDW1648" s="42"/>
      <c r="SDX1648" s="42"/>
      <c r="SDY1648" s="42"/>
      <c r="SDZ1648" s="42"/>
      <c r="SEA1648" s="42"/>
      <c r="SEB1648" s="42"/>
      <c r="SEC1648" s="42"/>
      <c r="SED1648" s="42"/>
      <c r="SEE1648" s="42"/>
      <c r="SEF1648" s="42"/>
      <c r="SEG1648" s="42"/>
      <c r="SEH1648" s="42"/>
      <c r="SEI1648" s="42"/>
      <c r="SEJ1648" s="42"/>
      <c r="SEK1648" s="42"/>
      <c r="SEL1648" s="42"/>
      <c r="SEM1648" s="42"/>
      <c r="SEN1648" s="42"/>
      <c r="SEO1648" s="42"/>
      <c r="SEP1648" s="42"/>
      <c r="SEQ1648" s="42"/>
      <c r="SER1648" s="42"/>
      <c r="SES1648" s="42"/>
      <c r="SET1648" s="42"/>
      <c r="SEU1648" s="42"/>
      <c r="SEV1648" s="42"/>
      <c r="SEW1648" s="42"/>
      <c r="SEX1648" s="42"/>
      <c r="SEY1648" s="42"/>
      <c r="SEZ1648" s="42"/>
      <c r="SFA1648" s="42"/>
      <c r="SFB1648" s="42"/>
      <c r="SFC1648" s="42"/>
      <c r="SFD1648" s="42"/>
      <c r="SFE1648" s="42"/>
      <c r="SFF1648" s="42"/>
      <c r="SFG1648" s="42"/>
      <c r="SFH1648" s="42"/>
      <c r="SFI1648" s="42"/>
      <c r="SFJ1648" s="42"/>
      <c r="SFK1648" s="42"/>
      <c r="SFL1648" s="42"/>
      <c r="SFM1648" s="42"/>
      <c r="SFN1648" s="42"/>
      <c r="SFO1648" s="42"/>
      <c r="SFP1648" s="42"/>
      <c r="SFQ1648" s="42"/>
      <c r="SFR1648" s="42"/>
      <c r="SFS1648" s="42"/>
      <c r="SFT1648" s="42"/>
      <c r="SFU1648" s="42"/>
      <c r="SFV1648" s="42"/>
      <c r="SFW1648" s="42"/>
      <c r="SFX1648" s="42"/>
      <c r="SFY1648" s="42"/>
      <c r="SFZ1648" s="42"/>
      <c r="SGA1648" s="42"/>
      <c r="SGB1648" s="42"/>
      <c r="SGC1648" s="42"/>
      <c r="SGD1648" s="42"/>
      <c r="SGE1648" s="42"/>
      <c r="SGF1648" s="42"/>
      <c r="SGG1648" s="42"/>
      <c r="SGH1648" s="42"/>
      <c r="SGI1648" s="42"/>
      <c r="SGJ1648" s="42"/>
      <c r="SGK1648" s="42"/>
      <c r="SGL1648" s="42"/>
      <c r="SGM1648" s="42"/>
      <c r="SGN1648" s="42"/>
      <c r="SGO1648" s="42"/>
      <c r="SGP1648" s="42"/>
      <c r="SGQ1648" s="42"/>
      <c r="SGR1648" s="42"/>
      <c r="SGS1648" s="42"/>
      <c r="SGT1648" s="42"/>
      <c r="SGU1648" s="42"/>
      <c r="SGV1648" s="42"/>
      <c r="SGW1648" s="42"/>
      <c r="SGX1648" s="42"/>
      <c r="SGY1648" s="42"/>
      <c r="SGZ1648" s="42"/>
      <c r="SHA1648" s="42"/>
      <c r="SHB1648" s="42"/>
      <c r="SHC1648" s="42"/>
      <c r="SHD1648" s="42"/>
      <c r="SHE1648" s="42"/>
      <c r="SHF1648" s="42"/>
      <c r="SHG1648" s="42"/>
      <c r="SHH1648" s="42"/>
      <c r="SHI1648" s="42"/>
      <c r="SHJ1648" s="42"/>
      <c r="SHK1648" s="42"/>
      <c r="SHL1648" s="42"/>
      <c r="SHM1648" s="42"/>
      <c r="SHN1648" s="42"/>
      <c r="SHO1648" s="42"/>
      <c r="SHP1648" s="42"/>
      <c r="SHQ1648" s="42"/>
      <c r="SHR1648" s="42"/>
      <c r="SHS1648" s="42"/>
      <c r="SHT1648" s="42"/>
      <c r="SHU1648" s="42"/>
      <c r="SHV1648" s="42"/>
      <c r="SHW1648" s="42"/>
      <c r="SHX1648" s="42"/>
      <c r="SHY1648" s="42"/>
      <c r="SHZ1648" s="42"/>
      <c r="SIA1648" s="42"/>
      <c r="SIB1648" s="42"/>
      <c r="SIC1648" s="42"/>
      <c r="SID1648" s="42"/>
      <c r="SIE1648" s="42"/>
      <c r="SIF1648" s="42"/>
      <c r="SIG1648" s="42"/>
      <c r="SIH1648" s="42"/>
      <c r="SII1648" s="42"/>
      <c r="SIJ1648" s="42"/>
      <c r="SIK1648" s="42"/>
      <c r="SIL1648" s="42"/>
      <c r="SIM1648" s="42"/>
      <c r="SIN1648" s="42"/>
      <c r="SIO1648" s="42"/>
      <c r="SIP1648" s="42"/>
      <c r="SIQ1648" s="42"/>
      <c r="SIR1648" s="42"/>
      <c r="SIS1648" s="42"/>
      <c r="SIT1648" s="42"/>
      <c r="SIU1648" s="42"/>
      <c r="SIV1648" s="42"/>
      <c r="SIW1648" s="42"/>
      <c r="SIX1648" s="42"/>
      <c r="SIY1648" s="42"/>
      <c r="SIZ1648" s="42"/>
      <c r="SJA1648" s="42"/>
      <c r="SJB1648" s="42"/>
      <c r="SJC1648" s="42"/>
      <c r="SJD1648" s="42"/>
      <c r="SJE1648" s="42"/>
      <c r="SJF1648" s="42"/>
      <c r="SJG1648" s="42"/>
      <c r="SJH1648" s="42"/>
      <c r="SJI1648" s="42"/>
      <c r="SJJ1648" s="42"/>
      <c r="SJK1648" s="42"/>
      <c r="SJL1648" s="42"/>
      <c r="SJM1648" s="42"/>
      <c r="SJN1648" s="42"/>
      <c r="SJO1648" s="42"/>
      <c r="SJP1648" s="42"/>
      <c r="SJQ1648" s="42"/>
      <c r="SJR1648" s="42"/>
      <c r="SJS1648" s="42"/>
      <c r="SJT1648" s="42"/>
      <c r="SJU1648" s="42"/>
      <c r="SJV1648" s="42"/>
      <c r="SJW1648" s="42"/>
      <c r="SJX1648" s="42"/>
      <c r="SJY1648" s="42"/>
      <c r="SJZ1648" s="42"/>
      <c r="SKA1648" s="42"/>
      <c r="SKB1648" s="42"/>
      <c r="SKC1648" s="42"/>
      <c r="SKD1648" s="42"/>
      <c r="SKE1648" s="42"/>
      <c r="SKF1648" s="42"/>
      <c r="SKG1648" s="42"/>
      <c r="SKH1648" s="42"/>
      <c r="SKI1648" s="42"/>
      <c r="SKJ1648" s="42"/>
      <c r="SKK1648" s="42"/>
      <c r="SKL1648" s="42"/>
      <c r="SKM1648" s="42"/>
      <c r="SKN1648" s="42"/>
      <c r="SKO1648" s="42"/>
      <c r="SKP1648" s="42"/>
      <c r="SKQ1648" s="42"/>
      <c r="SKR1648" s="42"/>
      <c r="SKS1648" s="42"/>
      <c r="SKT1648" s="42"/>
      <c r="SKU1648" s="42"/>
      <c r="SKV1648" s="42"/>
      <c r="SKW1648" s="42"/>
      <c r="SKX1648" s="42"/>
      <c r="SKY1648" s="42"/>
      <c r="SKZ1648" s="42"/>
      <c r="SLA1648" s="42"/>
      <c r="SLB1648" s="42"/>
      <c r="SLC1648" s="42"/>
      <c r="SLD1648" s="42"/>
      <c r="SLE1648" s="42"/>
      <c r="SLF1648" s="42"/>
      <c r="SLG1648" s="42"/>
      <c r="SLH1648" s="42"/>
      <c r="SLI1648" s="42"/>
      <c r="SLJ1648" s="42"/>
      <c r="SLK1648" s="42"/>
      <c r="SLL1648" s="42"/>
      <c r="SLM1648" s="42"/>
      <c r="SLN1648" s="42"/>
      <c r="SLO1648" s="42"/>
      <c r="SLP1648" s="42"/>
      <c r="SLQ1648" s="42"/>
      <c r="SLR1648" s="42"/>
      <c r="SLS1648" s="42"/>
      <c r="SLT1648" s="42"/>
      <c r="SLU1648" s="42"/>
      <c r="SLV1648" s="42"/>
      <c r="SLW1648" s="42"/>
      <c r="SLX1648" s="42"/>
      <c r="SLY1648" s="42"/>
      <c r="SLZ1648" s="42"/>
      <c r="SMA1648" s="42"/>
      <c r="SMB1648" s="42"/>
      <c r="SMC1648" s="42"/>
      <c r="SMD1648" s="42"/>
      <c r="SME1648" s="42"/>
      <c r="SMF1648" s="42"/>
      <c r="SMG1648" s="42"/>
      <c r="SMH1648" s="42"/>
      <c r="SMI1648" s="42"/>
      <c r="SMJ1648" s="42"/>
      <c r="SMK1648" s="42"/>
      <c r="SML1648" s="42"/>
      <c r="SMM1648" s="42"/>
      <c r="SMN1648" s="42"/>
      <c r="SMO1648" s="42"/>
      <c r="SMP1648" s="42"/>
      <c r="SMQ1648" s="42"/>
      <c r="SMR1648" s="42"/>
      <c r="SMS1648" s="42"/>
      <c r="SMT1648" s="42"/>
      <c r="SMU1648" s="42"/>
      <c r="SMV1648" s="42"/>
      <c r="SMW1648" s="42"/>
      <c r="SMX1648" s="42"/>
      <c r="SMY1648" s="42"/>
      <c r="SMZ1648" s="42"/>
      <c r="SNA1648" s="42"/>
      <c r="SNB1648" s="42"/>
      <c r="SNC1648" s="42"/>
      <c r="SND1648" s="42"/>
      <c r="SNE1648" s="42"/>
      <c r="SNF1648" s="42"/>
      <c r="SNG1648" s="42"/>
      <c r="SNH1648" s="42"/>
      <c r="SNI1648" s="42"/>
      <c r="SNJ1648" s="42"/>
      <c r="SNK1648" s="42"/>
      <c r="SNL1648" s="42"/>
      <c r="SNM1648" s="42"/>
      <c r="SNN1648" s="42"/>
      <c r="SNO1648" s="42"/>
      <c r="SNP1648" s="42"/>
      <c r="SNQ1648" s="42"/>
      <c r="SNR1648" s="42"/>
      <c r="SNS1648" s="42"/>
      <c r="SNT1648" s="42"/>
      <c r="SNU1648" s="42"/>
      <c r="SNV1648" s="42"/>
      <c r="SNW1648" s="42"/>
      <c r="SNX1648" s="42"/>
      <c r="SNY1648" s="42"/>
      <c r="SNZ1648" s="42"/>
      <c r="SOA1648" s="42"/>
      <c r="SOB1648" s="42"/>
      <c r="SOC1648" s="42"/>
      <c r="SOD1648" s="42"/>
      <c r="SOE1648" s="42"/>
      <c r="SOF1648" s="42"/>
      <c r="SOG1648" s="42"/>
      <c r="SOH1648" s="42"/>
      <c r="SOI1648" s="42"/>
      <c r="SOJ1648" s="42"/>
      <c r="SOK1648" s="42"/>
      <c r="SOL1648" s="42"/>
      <c r="SOM1648" s="42"/>
      <c r="SON1648" s="42"/>
      <c r="SOO1648" s="42"/>
      <c r="SOP1648" s="42"/>
      <c r="SOQ1648" s="42"/>
      <c r="SOR1648" s="42"/>
      <c r="SOS1648" s="42"/>
      <c r="SOT1648" s="42"/>
      <c r="SOU1648" s="42"/>
      <c r="SOV1648" s="42"/>
      <c r="SOW1648" s="42"/>
      <c r="SOX1648" s="42"/>
      <c r="SOY1648" s="42"/>
      <c r="SOZ1648" s="42"/>
      <c r="SPA1648" s="42"/>
      <c r="SPB1648" s="42"/>
      <c r="SPC1648" s="42"/>
      <c r="SPD1648" s="42"/>
      <c r="SPE1648" s="42"/>
      <c r="SPF1648" s="42"/>
      <c r="SPG1648" s="42"/>
      <c r="SPH1648" s="42"/>
      <c r="SPI1648" s="42"/>
      <c r="SPJ1648" s="42"/>
      <c r="SPK1648" s="42"/>
      <c r="SPL1648" s="42"/>
      <c r="SPM1648" s="42"/>
      <c r="SPN1648" s="42"/>
      <c r="SPO1648" s="42"/>
      <c r="SPP1648" s="42"/>
      <c r="SPQ1648" s="42"/>
      <c r="SPR1648" s="42"/>
      <c r="SPS1648" s="42"/>
      <c r="SPT1648" s="42"/>
      <c r="SPU1648" s="42"/>
      <c r="SPV1648" s="42"/>
      <c r="SPW1648" s="42"/>
      <c r="SPX1648" s="42"/>
      <c r="SPY1648" s="42"/>
      <c r="SPZ1648" s="42"/>
      <c r="SQA1648" s="42"/>
      <c r="SQB1648" s="42"/>
      <c r="SQC1648" s="42"/>
      <c r="SQD1648" s="42"/>
      <c r="SQE1648" s="42"/>
      <c r="SQF1648" s="42"/>
      <c r="SQG1648" s="42"/>
      <c r="SQH1648" s="42"/>
      <c r="SQI1648" s="42"/>
      <c r="SQJ1648" s="42"/>
      <c r="SQK1648" s="42"/>
      <c r="SQL1648" s="42"/>
      <c r="SQM1648" s="42"/>
      <c r="SQN1648" s="42"/>
      <c r="SQO1648" s="42"/>
      <c r="SQP1648" s="42"/>
      <c r="SQQ1648" s="42"/>
      <c r="SQR1648" s="42"/>
      <c r="SQS1648" s="42"/>
      <c r="SQT1648" s="42"/>
      <c r="SQU1648" s="42"/>
      <c r="SQV1648" s="42"/>
      <c r="SQW1648" s="42"/>
      <c r="SQX1648" s="42"/>
      <c r="SQY1648" s="42"/>
      <c r="SQZ1648" s="42"/>
      <c r="SRA1648" s="42"/>
      <c r="SRB1648" s="42"/>
      <c r="SRC1648" s="42"/>
      <c r="SRD1648" s="42"/>
      <c r="SRE1648" s="42"/>
      <c r="SRF1648" s="42"/>
      <c r="SRG1648" s="42"/>
      <c r="SRH1648" s="42"/>
      <c r="SRI1648" s="42"/>
      <c r="SRJ1648" s="42"/>
      <c r="SRK1648" s="42"/>
      <c r="SRL1648" s="42"/>
      <c r="SRM1648" s="42"/>
      <c r="SRN1648" s="42"/>
      <c r="SRO1648" s="42"/>
      <c r="SRP1648" s="42"/>
      <c r="SRQ1648" s="42"/>
      <c r="SRR1648" s="42"/>
      <c r="SRS1648" s="42"/>
      <c r="SRT1648" s="42"/>
      <c r="SRU1648" s="42"/>
      <c r="SRV1648" s="42"/>
      <c r="SRW1648" s="42"/>
      <c r="SRX1648" s="42"/>
      <c r="SRY1648" s="42"/>
      <c r="SRZ1648" s="42"/>
      <c r="SSA1648" s="42"/>
      <c r="SSB1648" s="42"/>
      <c r="SSC1648" s="42"/>
      <c r="SSD1648" s="42"/>
      <c r="SSE1648" s="42"/>
      <c r="SSF1648" s="42"/>
      <c r="SSG1648" s="42"/>
      <c r="SSH1648" s="42"/>
      <c r="SSI1648" s="42"/>
      <c r="SSJ1648" s="42"/>
      <c r="SSK1648" s="42"/>
      <c r="SSL1648" s="42"/>
      <c r="SSM1648" s="42"/>
      <c r="SSN1648" s="42"/>
      <c r="SSO1648" s="42"/>
      <c r="SSP1648" s="42"/>
      <c r="SSQ1648" s="42"/>
      <c r="SSR1648" s="42"/>
      <c r="SSS1648" s="42"/>
      <c r="SST1648" s="42"/>
      <c r="SSU1648" s="42"/>
      <c r="SSV1648" s="42"/>
      <c r="SSW1648" s="42"/>
      <c r="SSX1648" s="42"/>
      <c r="SSY1648" s="42"/>
      <c r="SSZ1648" s="42"/>
      <c r="STA1648" s="42"/>
      <c r="STB1648" s="42"/>
      <c r="STC1648" s="42"/>
      <c r="STD1648" s="42"/>
      <c r="STE1648" s="42"/>
      <c r="STF1648" s="42"/>
      <c r="STG1648" s="42"/>
      <c r="STH1648" s="42"/>
      <c r="STI1648" s="42"/>
      <c r="STJ1648" s="42"/>
      <c r="STK1648" s="42"/>
      <c r="STL1648" s="42"/>
      <c r="STM1648" s="42"/>
      <c r="STN1648" s="42"/>
      <c r="STO1648" s="42"/>
      <c r="STP1648" s="42"/>
      <c r="STQ1648" s="42"/>
      <c r="STR1648" s="42"/>
      <c r="STS1648" s="42"/>
      <c r="STT1648" s="42"/>
      <c r="STU1648" s="42"/>
      <c r="STV1648" s="42"/>
      <c r="STW1648" s="42"/>
      <c r="STX1648" s="42"/>
      <c r="STY1648" s="42"/>
      <c r="STZ1648" s="42"/>
      <c r="SUA1648" s="42"/>
      <c r="SUB1648" s="42"/>
      <c r="SUC1648" s="42"/>
      <c r="SUD1648" s="42"/>
      <c r="SUE1648" s="42"/>
      <c r="SUF1648" s="42"/>
      <c r="SUG1648" s="42"/>
      <c r="SUH1648" s="42"/>
      <c r="SUI1648" s="42"/>
      <c r="SUJ1648" s="42"/>
      <c r="SUK1648" s="42"/>
      <c r="SUL1648" s="42"/>
      <c r="SUM1648" s="42"/>
      <c r="SUN1648" s="42"/>
      <c r="SUO1648" s="42"/>
      <c r="SUP1648" s="42"/>
      <c r="SUQ1648" s="42"/>
      <c r="SUR1648" s="42"/>
      <c r="SUS1648" s="42"/>
      <c r="SUT1648" s="42"/>
      <c r="SUU1648" s="42"/>
      <c r="SUV1648" s="42"/>
      <c r="SUW1648" s="42"/>
      <c r="SUX1648" s="42"/>
      <c r="SUY1648" s="42"/>
      <c r="SUZ1648" s="42"/>
      <c r="SVA1648" s="42"/>
      <c r="SVB1648" s="42"/>
      <c r="SVC1648" s="42"/>
      <c r="SVD1648" s="42"/>
      <c r="SVE1648" s="42"/>
      <c r="SVF1648" s="42"/>
      <c r="SVG1648" s="42"/>
      <c r="SVH1648" s="42"/>
      <c r="SVI1648" s="42"/>
      <c r="SVJ1648" s="42"/>
      <c r="SVK1648" s="42"/>
      <c r="SVL1648" s="42"/>
      <c r="SVM1648" s="42"/>
      <c r="SVN1648" s="42"/>
      <c r="SVO1648" s="42"/>
      <c r="SVP1648" s="42"/>
      <c r="SVQ1648" s="42"/>
      <c r="SVR1648" s="42"/>
      <c r="SVS1648" s="42"/>
      <c r="SVT1648" s="42"/>
      <c r="SVU1648" s="42"/>
      <c r="SVV1648" s="42"/>
      <c r="SVW1648" s="42"/>
      <c r="SVX1648" s="42"/>
      <c r="SVY1648" s="42"/>
      <c r="SVZ1648" s="42"/>
      <c r="SWA1648" s="42"/>
      <c r="SWB1648" s="42"/>
      <c r="SWC1648" s="42"/>
      <c r="SWD1648" s="42"/>
      <c r="SWE1648" s="42"/>
      <c r="SWF1648" s="42"/>
      <c r="SWG1648" s="42"/>
      <c r="SWH1648" s="42"/>
      <c r="SWI1648" s="42"/>
      <c r="SWJ1648" s="42"/>
      <c r="SWK1648" s="42"/>
      <c r="SWL1648" s="42"/>
      <c r="SWM1648" s="42"/>
      <c r="SWN1648" s="42"/>
      <c r="SWO1648" s="42"/>
      <c r="SWP1648" s="42"/>
      <c r="SWQ1648" s="42"/>
      <c r="SWR1648" s="42"/>
      <c r="SWS1648" s="42"/>
      <c r="SWT1648" s="42"/>
      <c r="SWU1648" s="42"/>
      <c r="SWV1648" s="42"/>
      <c r="SWW1648" s="42"/>
      <c r="SWX1648" s="42"/>
      <c r="SWY1648" s="42"/>
      <c r="SWZ1648" s="42"/>
      <c r="SXA1648" s="42"/>
      <c r="SXB1648" s="42"/>
      <c r="SXC1648" s="42"/>
      <c r="SXD1648" s="42"/>
      <c r="SXE1648" s="42"/>
      <c r="SXF1648" s="42"/>
      <c r="SXG1648" s="42"/>
      <c r="SXH1648" s="42"/>
      <c r="SXI1648" s="42"/>
      <c r="SXJ1648" s="42"/>
      <c r="SXK1648" s="42"/>
      <c r="SXL1648" s="42"/>
      <c r="SXM1648" s="42"/>
      <c r="SXN1648" s="42"/>
      <c r="SXO1648" s="42"/>
      <c r="SXP1648" s="42"/>
      <c r="SXQ1648" s="42"/>
      <c r="SXR1648" s="42"/>
      <c r="SXS1648" s="42"/>
      <c r="SXT1648" s="42"/>
      <c r="SXU1648" s="42"/>
      <c r="SXV1648" s="42"/>
      <c r="SXW1648" s="42"/>
      <c r="SXX1648" s="42"/>
      <c r="SXY1648" s="42"/>
      <c r="SXZ1648" s="42"/>
      <c r="SYA1648" s="42"/>
      <c r="SYB1648" s="42"/>
      <c r="SYC1648" s="42"/>
      <c r="SYD1648" s="42"/>
      <c r="SYE1648" s="42"/>
      <c r="SYF1648" s="42"/>
      <c r="SYG1648" s="42"/>
      <c r="SYH1648" s="42"/>
      <c r="SYI1648" s="42"/>
      <c r="SYJ1648" s="42"/>
      <c r="SYK1648" s="42"/>
      <c r="SYL1648" s="42"/>
      <c r="SYM1648" s="42"/>
      <c r="SYN1648" s="42"/>
      <c r="SYO1648" s="42"/>
      <c r="SYP1648" s="42"/>
      <c r="SYQ1648" s="42"/>
      <c r="SYR1648" s="42"/>
      <c r="SYS1648" s="42"/>
      <c r="SYT1648" s="42"/>
      <c r="SYU1648" s="42"/>
      <c r="SYV1648" s="42"/>
      <c r="SYW1648" s="42"/>
      <c r="SYX1648" s="42"/>
      <c r="SYY1648" s="42"/>
      <c r="SYZ1648" s="42"/>
      <c r="SZA1648" s="42"/>
      <c r="SZB1648" s="42"/>
      <c r="SZC1648" s="42"/>
      <c r="SZD1648" s="42"/>
      <c r="SZE1648" s="42"/>
      <c r="SZF1648" s="42"/>
      <c r="SZG1648" s="42"/>
      <c r="SZH1648" s="42"/>
      <c r="SZI1648" s="42"/>
      <c r="SZJ1648" s="42"/>
      <c r="SZK1648" s="42"/>
      <c r="SZL1648" s="42"/>
      <c r="SZM1648" s="42"/>
      <c r="SZN1648" s="42"/>
      <c r="SZO1648" s="42"/>
      <c r="SZP1648" s="42"/>
      <c r="SZQ1648" s="42"/>
      <c r="SZR1648" s="42"/>
      <c r="SZS1648" s="42"/>
      <c r="SZT1648" s="42"/>
      <c r="SZU1648" s="42"/>
      <c r="SZV1648" s="42"/>
      <c r="SZW1648" s="42"/>
      <c r="SZX1648" s="42"/>
      <c r="SZY1648" s="42"/>
      <c r="SZZ1648" s="42"/>
      <c r="TAA1648" s="42"/>
      <c r="TAB1648" s="42"/>
      <c r="TAC1648" s="42"/>
      <c r="TAD1648" s="42"/>
      <c r="TAE1648" s="42"/>
      <c r="TAF1648" s="42"/>
      <c r="TAG1648" s="42"/>
      <c r="TAH1648" s="42"/>
      <c r="TAI1648" s="42"/>
      <c r="TAJ1648" s="42"/>
      <c r="TAK1648" s="42"/>
      <c r="TAL1648" s="42"/>
      <c r="TAM1648" s="42"/>
      <c r="TAN1648" s="42"/>
      <c r="TAO1648" s="42"/>
      <c r="TAP1648" s="42"/>
      <c r="TAQ1648" s="42"/>
      <c r="TAR1648" s="42"/>
      <c r="TAS1648" s="42"/>
      <c r="TAT1648" s="42"/>
      <c r="TAU1648" s="42"/>
      <c r="TAV1648" s="42"/>
      <c r="TAW1648" s="42"/>
      <c r="TAX1648" s="42"/>
      <c r="TAY1648" s="42"/>
      <c r="TAZ1648" s="42"/>
      <c r="TBA1648" s="42"/>
      <c r="TBB1648" s="42"/>
      <c r="TBC1648" s="42"/>
      <c r="TBD1648" s="42"/>
      <c r="TBE1648" s="42"/>
      <c r="TBF1648" s="42"/>
      <c r="TBG1648" s="42"/>
      <c r="TBH1648" s="42"/>
      <c r="TBI1648" s="42"/>
      <c r="TBJ1648" s="42"/>
      <c r="TBK1648" s="42"/>
      <c r="TBL1648" s="42"/>
      <c r="TBM1648" s="42"/>
      <c r="TBN1648" s="42"/>
      <c r="TBO1648" s="42"/>
      <c r="TBP1648" s="42"/>
      <c r="TBQ1648" s="42"/>
      <c r="TBR1648" s="42"/>
      <c r="TBS1648" s="42"/>
      <c r="TBT1648" s="42"/>
      <c r="TBU1648" s="42"/>
      <c r="TBV1648" s="42"/>
      <c r="TBW1648" s="42"/>
      <c r="TBX1648" s="42"/>
      <c r="TBY1648" s="42"/>
      <c r="TBZ1648" s="42"/>
      <c r="TCA1648" s="42"/>
      <c r="TCB1648" s="42"/>
      <c r="TCC1648" s="42"/>
      <c r="TCD1648" s="42"/>
      <c r="TCE1648" s="42"/>
      <c r="TCF1648" s="42"/>
      <c r="TCG1648" s="42"/>
      <c r="TCH1648" s="42"/>
      <c r="TCI1648" s="42"/>
      <c r="TCJ1648" s="42"/>
      <c r="TCK1648" s="42"/>
      <c r="TCL1648" s="42"/>
      <c r="TCM1648" s="42"/>
      <c r="TCN1648" s="42"/>
      <c r="TCO1648" s="42"/>
      <c r="TCP1648" s="42"/>
      <c r="TCQ1648" s="42"/>
      <c r="TCR1648" s="42"/>
      <c r="TCS1648" s="42"/>
      <c r="TCT1648" s="42"/>
      <c r="TCU1648" s="42"/>
      <c r="TCV1648" s="42"/>
      <c r="TCW1648" s="42"/>
      <c r="TCX1648" s="42"/>
      <c r="TCY1648" s="42"/>
      <c r="TCZ1648" s="42"/>
      <c r="TDA1648" s="42"/>
      <c r="TDB1648" s="42"/>
      <c r="TDC1648" s="42"/>
      <c r="TDD1648" s="42"/>
      <c r="TDE1648" s="42"/>
      <c r="TDF1648" s="42"/>
      <c r="TDG1648" s="42"/>
      <c r="TDH1648" s="42"/>
      <c r="TDI1648" s="42"/>
      <c r="TDJ1648" s="42"/>
      <c r="TDK1648" s="42"/>
      <c r="TDL1648" s="42"/>
      <c r="TDM1648" s="42"/>
      <c r="TDN1648" s="42"/>
      <c r="TDO1648" s="42"/>
      <c r="TDP1648" s="42"/>
      <c r="TDQ1648" s="42"/>
      <c r="TDR1648" s="42"/>
      <c r="TDS1648" s="42"/>
      <c r="TDT1648" s="42"/>
      <c r="TDU1648" s="42"/>
      <c r="TDV1648" s="42"/>
      <c r="TDW1648" s="42"/>
      <c r="TDX1648" s="42"/>
      <c r="TDY1648" s="42"/>
      <c r="TDZ1648" s="42"/>
      <c r="TEA1648" s="42"/>
      <c r="TEB1648" s="42"/>
      <c r="TEC1648" s="42"/>
      <c r="TED1648" s="42"/>
      <c r="TEE1648" s="42"/>
      <c r="TEF1648" s="42"/>
      <c r="TEG1648" s="42"/>
      <c r="TEH1648" s="42"/>
      <c r="TEI1648" s="42"/>
      <c r="TEJ1648" s="42"/>
      <c r="TEK1648" s="42"/>
      <c r="TEL1648" s="42"/>
      <c r="TEM1648" s="42"/>
      <c r="TEN1648" s="42"/>
      <c r="TEO1648" s="42"/>
      <c r="TEP1648" s="42"/>
      <c r="TEQ1648" s="42"/>
      <c r="TER1648" s="42"/>
      <c r="TES1648" s="42"/>
      <c r="TET1648" s="42"/>
      <c r="TEU1648" s="42"/>
      <c r="TEV1648" s="42"/>
      <c r="TEW1648" s="42"/>
      <c r="TEX1648" s="42"/>
      <c r="TEY1648" s="42"/>
      <c r="TEZ1648" s="42"/>
      <c r="TFA1648" s="42"/>
      <c r="TFB1648" s="42"/>
      <c r="TFC1648" s="42"/>
      <c r="TFD1648" s="42"/>
      <c r="TFE1648" s="42"/>
      <c r="TFF1648" s="42"/>
      <c r="TFG1648" s="42"/>
      <c r="TFH1648" s="42"/>
      <c r="TFI1648" s="42"/>
      <c r="TFJ1648" s="42"/>
      <c r="TFK1648" s="42"/>
      <c r="TFL1648" s="42"/>
      <c r="TFM1648" s="42"/>
      <c r="TFN1648" s="42"/>
      <c r="TFO1648" s="42"/>
      <c r="TFP1648" s="42"/>
      <c r="TFQ1648" s="42"/>
      <c r="TFR1648" s="42"/>
      <c r="TFS1648" s="42"/>
      <c r="TFT1648" s="42"/>
      <c r="TFU1648" s="42"/>
      <c r="TFV1648" s="42"/>
      <c r="TFW1648" s="42"/>
      <c r="TFX1648" s="42"/>
      <c r="TFY1648" s="42"/>
      <c r="TFZ1648" s="42"/>
      <c r="TGA1648" s="42"/>
      <c r="TGB1648" s="42"/>
      <c r="TGC1648" s="42"/>
      <c r="TGD1648" s="42"/>
      <c r="TGE1648" s="42"/>
      <c r="TGF1648" s="42"/>
      <c r="TGG1648" s="42"/>
      <c r="TGH1648" s="42"/>
      <c r="TGI1648" s="42"/>
      <c r="TGJ1648" s="42"/>
      <c r="TGK1648" s="42"/>
      <c r="TGL1648" s="42"/>
      <c r="TGM1648" s="42"/>
      <c r="TGN1648" s="42"/>
      <c r="TGO1648" s="42"/>
      <c r="TGP1648" s="42"/>
      <c r="TGQ1648" s="42"/>
      <c r="TGR1648" s="42"/>
      <c r="TGS1648" s="42"/>
      <c r="TGT1648" s="42"/>
      <c r="TGU1648" s="42"/>
      <c r="TGV1648" s="42"/>
      <c r="TGW1648" s="42"/>
      <c r="TGX1648" s="42"/>
      <c r="TGY1648" s="42"/>
      <c r="TGZ1648" s="42"/>
      <c r="THA1648" s="42"/>
      <c r="THB1648" s="42"/>
      <c r="THC1648" s="42"/>
      <c r="THD1648" s="42"/>
      <c r="THE1648" s="42"/>
      <c r="THF1648" s="42"/>
      <c r="THG1648" s="42"/>
      <c r="THH1648" s="42"/>
      <c r="THI1648" s="42"/>
      <c r="THJ1648" s="42"/>
      <c r="THK1648" s="42"/>
      <c r="THL1648" s="42"/>
      <c r="THM1648" s="42"/>
      <c r="THN1648" s="42"/>
      <c r="THO1648" s="42"/>
      <c r="THP1648" s="42"/>
      <c r="THQ1648" s="42"/>
      <c r="THR1648" s="42"/>
      <c r="THS1648" s="42"/>
      <c r="THT1648" s="42"/>
      <c r="THU1648" s="42"/>
      <c r="THV1648" s="42"/>
      <c r="THW1648" s="42"/>
      <c r="THX1648" s="42"/>
      <c r="THY1648" s="42"/>
      <c r="THZ1648" s="42"/>
      <c r="TIA1648" s="42"/>
      <c r="TIB1648" s="42"/>
      <c r="TIC1648" s="42"/>
      <c r="TID1648" s="42"/>
      <c r="TIE1648" s="42"/>
      <c r="TIF1648" s="42"/>
      <c r="TIG1648" s="42"/>
      <c r="TIH1648" s="42"/>
      <c r="TII1648" s="42"/>
      <c r="TIJ1648" s="42"/>
      <c r="TIK1648" s="42"/>
      <c r="TIL1648" s="42"/>
      <c r="TIM1648" s="42"/>
      <c r="TIN1648" s="42"/>
      <c r="TIO1648" s="42"/>
      <c r="TIP1648" s="42"/>
      <c r="TIQ1648" s="42"/>
      <c r="TIR1648" s="42"/>
      <c r="TIS1648" s="42"/>
      <c r="TIT1648" s="42"/>
      <c r="TIU1648" s="42"/>
      <c r="TIV1648" s="42"/>
      <c r="TIW1648" s="42"/>
      <c r="TIX1648" s="42"/>
      <c r="TIY1648" s="42"/>
      <c r="TIZ1648" s="42"/>
      <c r="TJA1648" s="42"/>
      <c r="TJB1648" s="42"/>
      <c r="TJC1648" s="42"/>
      <c r="TJD1648" s="42"/>
      <c r="TJE1648" s="42"/>
      <c r="TJF1648" s="42"/>
      <c r="TJG1648" s="42"/>
      <c r="TJH1648" s="42"/>
      <c r="TJI1648" s="42"/>
      <c r="TJJ1648" s="42"/>
      <c r="TJK1648" s="42"/>
      <c r="TJL1648" s="42"/>
      <c r="TJM1648" s="42"/>
      <c r="TJN1648" s="42"/>
      <c r="TJO1648" s="42"/>
      <c r="TJP1648" s="42"/>
      <c r="TJQ1648" s="42"/>
      <c r="TJR1648" s="42"/>
      <c r="TJS1648" s="42"/>
      <c r="TJT1648" s="42"/>
      <c r="TJU1648" s="42"/>
      <c r="TJV1648" s="42"/>
      <c r="TJW1648" s="42"/>
      <c r="TJX1648" s="42"/>
      <c r="TJY1648" s="42"/>
      <c r="TJZ1648" s="42"/>
      <c r="TKA1648" s="42"/>
      <c r="TKB1648" s="42"/>
      <c r="TKC1648" s="42"/>
      <c r="TKD1648" s="42"/>
      <c r="TKE1648" s="42"/>
      <c r="TKF1648" s="42"/>
      <c r="TKG1648" s="42"/>
      <c r="TKH1648" s="42"/>
      <c r="TKI1648" s="42"/>
      <c r="TKJ1648" s="42"/>
      <c r="TKK1648" s="42"/>
      <c r="TKL1648" s="42"/>
      <c r="TKM1648" s="42"/>
      <c r="TKN1648" s="42"/>
      <c r="TKO1648" s="42"/>
      <c r="TKP1648" s="42"/>
      <c r="TKQ1648" s="42"/>
      <c r="TKR1648" s="42"/>
      <c r="TKS1648" s="42"/>
      <c r="TKT1648" s="42"/>
      <c r="TKU1648" s="42"/>
      <c r="TKV1648" s="42"/>
      <c r="TKW1648" s="42"/>
      <c r="TKX1648" s="42"/>
      <c r="TKY1648" s="42"/>
      <c r="TKZ1648" s="42"/>
      <c r="TLA1648" s="42"/>
      <c r="TLB1648" s="42"/>
      <c r="TLC1648" s="42"/>
      <c r="TLD1648" s="42"/>
      <c r="TLE1648" s="42"/>
      <c r="TLF1648" s="42"/>
      <c r="TLG1648" s="42"/>
      <c r="TLH1648" s="42"/>
      <c r="TLI1648" s="42"/>
      <c r="TLJ1648" s="42"/>
      <c r="TLK1648" s="42"/>
      <c r="TLL1648" s="42"/>
      <c r="TLM1648" s="42"/>
      <c r="TLN1648" s="42"/>
      <c r="TLO1648" s="42"/>
      <c r="TLP1648" s="42"/>
      <c r="TLQ1648" s="42"/>
      <c r="TLR1648" s="42"/>
      <c r="TLS1648" s="42"/>
      <c r="TLT1648" s="42"/>
      <c r="TLU1648" s="42"/>
      <c r="TLV1648" s="42"/>
      <c r="TLW1648" s="42"/>
      <c r="TLX1648" s="42"/>
      <c r="TLY1648" s="42"/>
      <c r="TLZ1648" s="42"/>
      <c r="TMA1648" s="42"/>
      <c r="TMB1648" s="42"/>
      <c r="TMC1648" s="42"/>
      <c r="TMD1648" s="42"/>
      <c r="TME1648" s="42"/>
      <c r="TMF1648" s="42"/>
      <c r="TMG1648" s="42"/>
      <c r="TMH1648" s="42"/>
      <c r="TMI1648" s="42"/>
      <c r="TMJ1648" s="42"/>
      <c r="TMK1648" s="42"/>
      <c r="TML1648" s="42"/>
      <c r="TMM1648" s="42"/>
      <c r="TMN1648" s="42"/>
      <c r="TMO1648" s="42"/>
      <c r="TMP1648" s="42"/>
      <c r="TMQ1648" s="42"/>
      <c r="TMR1648" s="42"/>
      <c r="TMS1648" s="42"/>
      <c r="TMT1648" s="42"/>
      <c r="TMU1648" s="42"/>
      <c r="TMV1648" s="42"/>
      <c r="TMW1648" s="42"/>
      <c r="TMX1648" s="42"/>
      <c r="TMY1648" s="42"/>
      <c r="TMZ1648" s="42"/>
      <c r="TNA1648" s="42"/>
      <c r="TNB1648" s="42"/>
      <c r="TNC1648" s="42"/>
      <c r="TND1648" s="42"/>
      <c r="TNE1648" s="42"/>
      <c r="TNF1648" s="42"/>
      <c r="TNG1648" s="42"/>
      <c r="TNH1648" s="42"/>
      <c r="TNI1648" s="42"/>
      <c r="TNJ1648" s="42"/>
      <c r="TNK1648" s="42"/>
      <c r="TNL1648" s="42"/>
      <c r="TNM1648" s="42"/>
      <c r="TNN1648" s="42"/>
      <c r="TNO1648" s="42"/>
      <c r="TNP1648" s="42"/>
      <c r="TNQ1648" s="42"/>
      <c r="TNR1648" s="42"/>
      <c r="TNS1648" s="42"/>
      <c r="TNT1648" s="42"/>
      <c r="TNU1648" s="42"/>
      <c r="TNV1648" s="42"/>
      <c r="TNW1648" s="42"/>
      <c r="TNX1648" s="42"/>
      <c r="TNY1648" s="42"/>
      <c r="TNZ1648" s="42"/>
      <c r="TOA1648" s="42"/>
      <c r="TOB1648" s="42"/>
      <c r="TOC1648" s="42"/>
      <c r="TOD1648" s="42"/>
      <c r="TOE1648" s="42"/>
      <c r="TOF1648" s="42"/>
      <c r="TOG1648" s="42"/>
      <c r="TOH1648" s="42"/>
      <c r="TOI1648" s="42"/>
      <c r="TOJ1648" s="42"/>
      <c r="TOK1648" s="42"/>
      <c r="TOL1648" s="42"/>
      <c r="TOM1648" s="42"/>
      <c r="TON1648" s="42"/>
      <c r="TOO1648" s="42"/>
      <c r="TOP1648" s="42"/>
      <c r="TOQ1648" s="42"/>
      <c r="TOR1648" s="42"/>
      <c r="TOS1648" s="42"/>
      <c r="TOT1648" s="42"/>
      <c r="TOU1648" s="42"/>
      <c r="TOV1648" s="42"/>
      <c r="TOW1648" s="42"/>
      <c r="TOX1648" s="42"/>
      <c r="TOY1648" s="42"/>
      <c r="TOZ1648" s="42"/>
      <c r="TPA1648" s="42"/>
      <c r="TPB1648" s="42"/>
      <c r="TPC1648" s="42"/>
      <c r="TPD1648" s="42"/>
      <c r="TPE1648" s="42"/>
      <c r="TPF1648" s="42"/>
      <c r="TPG1648" s="42"/>
      <c r="TPH1648" s="42"/>
      <c r="TPI1648" s="42"/>
      <c r="TPJ1648" s="42"/>
      <c r="TPK1648" s="42"/>
      <c r="TPL1648" s="42"/>
      <c r="TPM1648" s="42"/>
      <c r="TPN1648" s="42"/>
      <c r="TPO1648" s="42"/>
      <c r="TPP1648" s="42"/>
      <c r="TPQ1648" s="42"/>
      <c r="TPR1648" s="42"/>
      <c r="TPS1648" s="42"/>
      <c r="TPT1648" s="42"/>
      <c r="TPU1648" s="42"/>
      <c r="TPV1648" s="42"/>
      <c r="TPW1648" s="42"/>
      <c r="TPX1648" s="42"/>
      <c r="TPY1648" s="42"/>
      <c r="TPZ1648" s="42"/>
      <c r="TQA1648" s="42"/>
      <c r="TQB1648" s="42"/>
      <c r="TQC1648" s="42"/>
      <c r="TQD1648" s="42"/>
      <c r="TQE1648" s="42"/>
      <c r="TQF1648" s="42"/>
      <c r="TQG1648" s="42"/>
      <c r="TQH1648" s="42"/>
      <c r="TQI1648" s="42"/>
      <c r="TQJ1648" s="42"/>
      <c r="TQK1648" s="42"/>
      <c r="TQL1648" s="42"/>
      <c r="TQM1648" s="42"/>
      <c r="TQN1648" s="42"/>
      <c r="TQO1648" s="42"/>
      <c r="TQP1648" s="42"/>
      <c r="TQQ1648" s="42"/>
      <c r="TQR1648" s="42"/>
      <c r="TQS1648" s="42"/>
      <c r="TQT1648" s="42"/>
      <c r="TQU1648" s="42"/>
      <c r="TQV1648" s="42"/>
      <c r="TQW1648" s="42"/>
      <c r="TQX1648" s="42"/>
      <c r="TQY1648" s="42"/>
      <c r="TQZ1648" s="42"/>
      <c r="TRA1648" s="42"/>
      <c r="TRB1648" s="42"/>
      <c r="TRC1648" s="42"/>
      <c r="TRD1648" s="42"/>
      <c r="TRE1648" s="42"/>
      <c r="TRF1648" s="42"/>
      <c r="TRG1648" s="42"/>
      <c r="TRH1648" s="42"/>
      <c r="TRI1648" s="42"/>
      <c r="TRJ1648" s="42"/>
      <c r="TRK1648" s="42"/>
      <c r="TRL1648" s="42"/>
      <c r="TRM1648" s="42"/>
      <c r="TRN1648" s="42"/>
      <c r="TRO1648" s="42"/>
      <c r="TRP1648" s="42"/>
      <c r="TRQ1648" s="42"/>
      <c r="TRR1648" s="42"/>
      <c r="TRS1648" s="42"/>
      <c r="TRT1648" s="42"/>
      <c r="TRU1648" s="42"/>
      <c r="TRV1648" s="42"/>
      <c r="TRW1648" s="42"/>
      <c r="TRX1648" s="42"/>
      <c r="TRY1648" s="42"/>
      <c r="TRZ1648" s="42"/>
      <c r="TSA1648" s="42"/>
      <c r="TSB1648" s="42"/>
      <c r="TSC1648" s="42"/>
      <c r="TSD1648" s="42"/>
      <c r="TSE1648" s="42"/>
      <c r="TSF1648" s="42"/>
      <c r="TSG1648" s="42"/>
      <c r="TSH1648" s="42"/>
      <c r="TSI1648" s="42"/>
      <c r="TSJ1648" s="42"/>
      <c r="TSK1648" s="42"/>
      <c r="TSL1648" s="42"/>
      <c r="TSM1648" s="42"/>
      <c r="TSN1648" s="42"/>
      <c r="TSO1648" s="42"/>
      <c r="TSP1648" s="42"/>
      <c r="TSQ1648" s="42"/>
      <c r="TSR1648" s="42"/>
      <c r="TSS1648" s="42"/>
      <c r="TST1648" s="42"/>
      <c r="TSU1648" s="42"/>
      <c r="TSV1648" s="42"/>
      <c r="TSW1648" s="42"/>
      <c r="TSX1648" s="42"/>
      <c r="TSY1648" s="42"/>
      <c r="TSZ1648" s="42"/>
      <c r="TTA1648" s="42"/>
      <c r="TTB1648" s="42"/>
      <c r="TTC1648" s="42"/>
      <c r="TTD1648" s="42"/>
      <c r="TTE1648" s="42"/>
      <c r="TTF1648" s="42"/>
      <c r="TTG1648" s="42"/>
      <c r="TTH1648" s="42"/>
      <c r="TTI1648" s="42"/>
      <c r="TTJ1648" s="42"/>
      <c r="TTK1648" s="42"/>
      <c r="TTL1648" s="42"/>
      <c r="TTM1648" s="42"/>
      <c r="TTN1648" s="42"/>
      <c r="TTO1648" s="42"/>
      <c r="TTP1648" s="42"/>
      <c r="TTQ1648" s="42"/>
      <c r="TTR1648" s="42"/>
      <c r="TTS1648" s="42"/>
      <c r="TTT1648" s="42"/>
      <c r="TTU1648" s="42"/>
      <c r="TTV1648" s="42"/>
      <c r="TTW1648" s="42"/>
      <c r="TTX1648" s="42"/>
      <c r="TTY1648" s="42"/>
      <c r="TTZ1648" s="42"/>
      <c r="TUA1648" s="42"/>
      <c r="TUB1648" s="42"/>
      <c r="TUC1648" s="42"/>
      <c r="TUD1648" s="42"/>
      <c r="TUE1648" s="42"/>
      <c r="TUF1648" s="42"/>
      <c r="TUG1648" s="42"/>
      <c r="TUH1648" s="42"/>
      <c r="TUI1648" s="42"/>
      <c r="TUJ1648" s="42"/>
      <c r="TUK1648" s="42"/>
      <c r="TUL1648" s="42"/>
      <c r="TUM1648" s="42"/>
      <c r="TUN1648" s="42"/>
      <c r="TUO1648" s="42"/>
      <c r="TUP1648" s="42"/>
      <c r="TUQ1648" s="42"/>
      <c r="TUR1648" s="42"/>
      <c r="TUS1648" s="42"/>
      <c r="TUT1648" s="42"/>
      <c r="TUU1648" s="42"/>
      <c r="TUV1648" s="42"/>
      <c r="TUW1648" s="42"/>
      <c r="TUX1648" s="42"/>
      <c r="TUY1648" s="42"/>
      <c r="TUZ1648" s="42"/>
      <c r="TVA1648" s="42"/>
      <c r="TVB1648" s="42"/>
      <c r="TVC1648" s="42"/>
      <c r="TVD1648" s="42"/>
      <c r="TVE1648" s="42"/>
      <c r="TVF1648" s="42"/>
      <c r="TVG1648" s="42"/>
      <c r="TVH1648" s="42"/>
      <c r="TVI1648" s="42"/>
      <c r="TVJ1648" s="42"/>
      <c r="TVK1648" s="42"/>
      <c r="TVL1648" s="42"/>
      <c r="TVM1648" s="42"/>
      <c r="TVN1648" s="42"/>
      <c r="TVO1648" s="42"/>
      <c r="TVP1648" s="42"/>
      <c r="TVQ1648" s="42"/>
      <c r="TVR1648" s="42"/>
      <c r="TVS1648" s="42"/>
      <c r="TVT1648" s="42"/>
      <c r="TVU1648" s="42"/>
      <c r="TVV1648" s="42"/>
      <c r="TVW1648" s="42"/>
      <c r="TVX1648" s="42"/>
      <c r="TVY1648" s="42"/>
      <c r="TVZ1648" s="42"/>
      <c r="TWA1648" s="42"/>
      <c r="TWB1648" s="42"/>
      <c r="TWC1648" s="42"/>
      <c r="TWD1648" s="42"/>
      <c r="TWE1648" s="42"/>
      <c r="TWF1648" s="42"/>
      <c r="TWG1648" s="42"/>
      <c r="TWH1648" s="42"/>
      <c r="TWI1648" s="42"/>
      <c r="TWJ1648" s="42"/>
      <c r="TWK1648" s="42"/>
      <c r="TWL1648" s="42"/>
      <c r="TWM1648" s="42"/>
      <c r="TWN1648" s="42"/>
      <c r="TWO1648" s="42"/>
      <c r="TWP1648" s="42"/>
      <c r="TWQ1648" s="42"/>
      <c r="TWR1648" s="42"/>
      <c r="TWS1648" s="42"/>
      <c r="TWT1648" s="42"/>
      <c r="TWU1648" s="42"/>
      <c r="TWV1648" s="42"/>
      <c r="TWW1648" s="42"/>
      <c r="TWX1648" s="42"/>
      <c r="TWY1648" s="42"/>
      <c r="TWZ1648" s="42"/>
      <c r="TXA1648" s="42"/>
      <c r="TXB1648" s="42"/>
      <c r="TXC1648" s="42"/>
      <c r="TXD1648" s="42"/>
      <c r="TXE1648" s="42"/>
      <c r="TXF1648" s="42"/>
      <c r="TXG1648" s="42"/>
      <c r="TXH1648" s="42"/>
      <c r="TXI1648" s="42"/>
      <c r="TXJ1648" s="42"/>
      <c r="TXK1648" s="42"/>
      <c r="TXL1648" s="42"/>
      <c r="TXM1648" s="42"/>
      <c r="TXN1648" s="42"/>
      <c r="TXO1648" s="42"/>
      <c r="TXP1648" s="42"/>
      <c r="TXQ1648" s="42"/>
      <c r="TXR1648" s="42"/>
      <c r="TXS1648" s="42"/>
      <c r="TXT1648" s="42"/>
      <c r="TXU1648" s="42"/>
      <c r="TXV1648" s="42"/>
      <c r="TXW1648" s="42"/>
      <c r="TXX1648" s="42"/>
      <c r="TXY1648" s="42"/>
      <c r="TXZ1648" s="42"/>
      <c r="TYA1648" s="42"/>
      <c r="TYB1648" s="42"/>
      <c r="TYC1648" s="42"/>
      <c r="TYD1648" s="42"/>
      <c r="TYE1648" s="42"/>
      <c r="TYF1648" s="42"/>
      <c r="TYG1648" s="42"/>
      <c r="TYH1648" s="42"/>
      <c r="TYI1648" s="42"/>
      <c r="TYJ1648" s="42"/>
      <c r="TYK1648" s="42"/>
      <c r="TYL1648" s="42"/>
      <c r="TYM1648" s="42"/>
      <c r="TYN1648" s="42"/>
      <c r="TYO1648" s="42"/>
      <c r="TYP1648" s="42"/>
      <c r="TYQ1648" s="42"/>
      <c r="TYR1648" s="42"/>
      <c r="TYS1648" s="42"/>
      <c r="TYT1648" s="42"/>
      <c r="TYU1648" s="42"/>
      <c r="TYV1648" s="42"/>
      <c r="TYW1648" s="42"/>
      <c r="TYX1648" s="42"/>
      <c r="TYY1648" s="42"/>
      <c r="TYZ1648" s="42"/>
      <c r="TZA1648" s="42"/>
      <c r="TZB1648" s="42"/>
      <c r="TZC1648" s="42"/>
      <c r="TZD1648" s="42"/>
      <c r="TZE1648" s="42"/>
      <c r="TZF1648" s="42"/>
      <c r="TZG1648" s="42"/>
      <c r="TZH1648" s="42"/>
      <c r="TZI1648" s="42"/>
      <c r="TZJ1648" s="42"/>
      <c r="TZK1648" s="42"/>
      <c r="TZL1648" s="42"/>
      <c r="TZM1648" s="42"/>
      <c r="TZN1648" s="42"/>
      <c r="TZO1648" s="42"/>
      <c r="TZP1648" s="42"/>
      <c r="TZQ1648" s="42"/>
      <c r="TZR1648" s="42"/>
      <c r="TZS1648" s="42"/>
      <c r="TZT1648" s="42"/>
      <c r="TZU1648" s="42"/>
      <c r="TZV1648" s="42"/>
      <c r="TZW1648" s="42"/>
      <c r="TZX1648" s="42"/>
      <c r="TZY1648" s="42"/>
      <c r="TZZ1648" s="42"/>
      <c r="UAA1648" s="42"/>
      <c r="UAB1648" s="42"/>
      <c r="UAC1648" s="42"/>
      <c r="UAD1648" s="42"/>
      <c r="UAE1648" s="42"/>
      <c r="UAF1648" s="42"/>
      <c r="UAG1648" s="42"/>
      <c r="UAH1648" s="42"/>
      <c r="UAI1648" s="42"/>
      <c r="UAJ1648" s="42"/>
      <c r="UAK1648" s="42"/>
      <c r="UAL1648" s="42"/>
      <c r="UAM1648" s="42"/>
      <c r="UAN1648" s="42"/>
      <c r="UAO1648" s="42"/>
      <c r="UAP1648" s="42"/>
      <c r="UAQ1648" s="42"/>
      <c r="UAR1648" s="42"/>
      <c r="UAS1648" s="42"/>
      <c r="UAT1648" s="42"/>
      <c r="UAU1648" s="42"/>
      <c r="UAV1648" s="42"/>
      <c r="UAW1648" s="42"/>
      <c r="UAX1648" s="42"/>
      <c r="UAY1648" s="42"/>
      <c r="UAZ1648" s="42"/>
      <c r="UBA1648" s="42"/>
      <c r="UBB1648" s="42"/>
      <c r="UBC1648" s="42"/>
      <c r="UBD1648" s="42"/>
      <c r="UBE1648" s="42"/>
      <c r="UBF1648" s="42"/>
      <c r="UBG1648" s="42"/>
      <c r="UBH1648" s="42"/>
      <c r="UBI1648" s="42"/>
      <c r="UBJ1648" s="42"/>
      <c r="UBK1648" s="42"/>
      <c r="UBL1648" s="42"/>
      <c r="UBM1648" s="42"/>
      <c r="UBN1648" s="42"/>
      <c r="UBO1648" s="42"/>
      <c r="UBP1648" s="42"/>
      <c r="UBQ1648" s="42"/>
      <c r="UBR1648" s="42"/>
      <c r="UBS1648" s="42"/>
      <c r="UBT1648" s="42"/>
      <c r="UBU1648" s="42"/>
      <c r="UBV1648" s="42"/>
      <c r="UBW1648" s="42"/>
      <c r="UBX1648" s="42"/>
      <c r="UBY1648" s="42"/>
      <c r="UBZ1648" s="42"/>
      <c r="UCA1648" s="42"/>
      <c r="UCB1648" s="42"/>
      <c r="UCC1648" s="42"/>
      <c r="UCD1648" s="42"/>
      <c r="UCE1648" s="42"/>
      <c r="UCF1648" s="42"/>
      <c r="UCG1648" s="42"/>
      <c r="UCH1648" s="42"/>
      <c r="UCI1648" s="42"/>
      <c r="UCJ1648" s="42"/>
      <c r="UCK1648" s="42"/>
      <c r="UCL1648" s="42"/>
      <c r="UCM1648" s="42"/>
      <c r="UCN1648" s="42"/>
      <c r="UCO1648" s="42"/>
      <c r="UCP1648" s="42"/>
      <c r="UCQ1648" s="42"/>
      <c r="UCR1648" s="42"/>
      <c r="UCS1648" s="42"/>
      <c r="UCT1648" s="42"/>
      <c r="UCU1648" s="42"/>
      <c r="UCV1648" s="42"/>
      <c r="UCW1648" s="42"/>
      <c r="UCX1648" s="42"/>
      <c r="UCY1648" s="42"/>
      <c r="UCZ1648" s="42"/>
      <c r="UDA1648" s="42"/>
      <c r="UDB1648" s="42"/>
      <c r="UDC1648" s="42"/>
      <c r="UDD1648" s="42"/>
      <c r="UDE1648" s="42"/>
      <c r="UDF1648" s="42"/>
      <c r="UDG1648" s="42"/>
      <c r="UDH1648" s="42"/>
      <c r="UDI1648" s="42"/>
      <c r="UDJ1648" s="42"/>
      <c r="UDK1648" s="42"/>
      <c r="UDL1648" s="42"/>
      <c r="UDM1648" s="42"/>
      <c r="UDN1648" s="42"/>
      <c r="UDO1648" s="42"/>
      <c r="UDP1648" s="42"/>
      <c r="UDQ1648" s="42"/>
      <c r="UDR1648" s="42"/>
      <c r="UDS1648" s="42"/>
      <c r="UDT1648" s="42"/>
      <c r="UDU1648" s="42"/>
      <c r="UDV1648" s="42"/>
      <c r="UDW1648" s="42"/>
      <c r="UDX1648" s="42"/>
      <c r="UDY1648" s="42"/>
      <c r="UDZ1648" s="42"/>
      <c r="UEA1648" s="42"/>
      <c r="UEB1648" s="42"/>
      <c r="UEC1648" s="42"/>
      <c r="UED1648" s="42"/>
      <c r="UEE1648" s="42"/>
      <c r="UEF1648" s="42"/>
      <c r="UEG1648" s="42"/>
      <c r="UEH1648" s="42"/>
      <c r="UEI1648" s="42"/>
      <c r="UEJ1648" s="42"/>
      <c r="UEK1648" s="42"/>
      <c r="UEL1648" s="42"/>
      <c r="UEM1648" s="42"/>
      <c r="UEN1648" s="42"/>
      <c r="UEO1648" s="42"/>
      <c r="UEP1648" s="42"/>
      <c r="UEQ1648" s="42"/>
      <c r="UER1648" s="42"/>
      <c r="UES1648" s="42"/>
      <c r="UET1648" s="42"/>
      <c r="UEU1648" s="42"/>
      <c r="UEV1648" s="42"/>
      <c r="UEW1648" s="42"/>
      <c r="UEX1648" s="42"/>
      <c r="UEY1648" s="42"/>
      <c r="UEZ1648" s="42"/>
      <c r="UFA1648" s="42"/>
      <c r="UFB1648" s="42"/>
      <c r="UFC1648" s="42"/>
      <c r="UFD1648" s="42"/>
      <c r="UFE1648" s="42"/>
      <c r="UFF1648" s="42"/>
      <c r="UFG1648" s="42"/>
      <c r="UFH1648" s="42"/>
      <c r="UFI1648" s="42"/>
      <c r="UFJ1648" s="42"/>
      <c r="UFK1648" s="42"/>
      <c r="UFL1648" s="42"/>
      <c r="UFM1648" s="42"/>
      <c r="UFN1648" s="42"/>
      <c r="UFO1648" s="42"/>
      <c r="UFP1648" s="42"/>
      <c r="UFQ1648" s="42"/>
      <c r="UFR1648" s="42"/>
      <c r="UFS1648" s="42"/>
      <c r="UFT1648" s="42"/>
      <c r="UFU1648" s="42"/>
      <c r="UFV1648" s="42"/>
      <c r="UFW1648" s="42"/>
      <c r="UFX1648" s="42"/>
      <c r="UFY1648" s="42"/>
      <c r="UFZ1648" s="42"/>
      <c r="UGA1648" s="42"/>
      <c r="UGB1648" s="42"/>
      <c r="UGC1648" s="42"/>
      <c r="UGD1648" s="42"/>
      <c r="UGE1648" s="42"/>
      <c r="UGF1648" s="42"/>
      <c r="UGG1648" s="42"/>
      <c r="UGH1648" s="42"/>
      <c r="UGI1648" s="42"/>
      <c r="UGJ1648" s="42"/>
      <c r="UGK1648" s="42"/>
      <c r="UGL1648" s="42"/>
      <c r="UGM1648" s="42"/>
      <c r="UGN1648" s="42"/>
      <c r="UGO1648" s="42"/>
      <c r="UGP1648" s="42"/>
      <c r="UGQ1648" s="42"/>
      <c r="UGR1648" s="42"/>
      <c r="UGS1648" s="42"/>
      <c r="UGT1648" s="42"/>
      <c r="UGU1648" s="42"/>
      <c r="UGV1648" s="42"/>
      <c r="UGW1648" s="42"/>
      <c r="UGX1648" s="42"/>
      <c r="UGY1648" s="42"/>
      <c r="UGZ1648" s="42"/>
      <c r="UHA1648" s="42"/>
      <c r="UHB1648" s="42"/>
      <c r="UHC1648" s="42"/>
      <c r="UHD1648" s="42"/>
      <c r="UHE1648" s="42"/>
      <c r="UHF1648" s="42"/>
      <c r="UHG1648" s="42"/>
      <c r="UHH1648" s="42"/>
      <c r="UHI1648" s="42"/>
      <c r="UHJ1648" s="42"/>
      <c r="UHK1648" s="42"/>
      <c r="UHL1648" s="42"/>
      <c r="UHM1648" s="42"/>
      <c r="UHN1648" s="42"/>
      <c r="UHO1648" s="42"/>
      <c r="UHP1648" s="42"/>
      <c r="UHQ1648" s="42"/>
      <c r="UHR1648" s="42"/>
      <c r="UHS1648" s="42"/>
      <c r="UHT1648" s="42"/>
      <c r="UHU1648" s="42"/>
      <c r="UHV1648" s="42"/>
      <c r="UHW1648" s="42"/>
      <c r="UHX1648" s="42"/>
      <c r="UHY1648" s="42"/>
      <c r="UHZ1648" s="42"/>
      <c r="UIA1648" s="42"/>
      <c r="UIB1648" s="42"/>
      <c r="UIC1648" s="42"/>
      <c r="UID1648" s="42"/>
      <c r="UIE1648" s="42"/>
      <c r="UIF1648" s="42"/>
      <c r="UIG1648" s="42"/>
      <c r="UIH1648" s="42"/>
      <c r="UII1648" s="42"/>
      <c r="UIJ1648" s="42"/>
      <c r="UIK1648" s="42"/>
      <c r="UIL1648" s="42"/>
      <c r="UIM1648" s="42"/>
      <c r="UIN1648" s="42"/>
      <c r="UIO1648" s="42"/>
      <c r="UIP1648" s="42"/>
      <c r="UIQ1648" s="42"/>
      <c r="UIR1648" s="42"/>
      <c r="UIS1648" s="42"/>
      <c r="UIT1648" s="42"/>
      <c r="UIU1648" s="42"/>
      <c r="UIV1648" s="42"/>
      <c r="UIW1648" s="42"/>
      <c r="UIX1648" s="42"/>
      <c r="UIY1648" s="42"/>
      <c r="UIZ1648" s="42"/>
      <c r="UJA1648" s="42"/>
      <c r="UJB1648" s="42"/>
      <c r="UJC1648" s="42"/>
      <c r="UJD1648" s="42"/>
      <c r="UJE1648" s="42"/>
      <c r="UJF1648" s="42"/>
      <c r="UJG1648" s="42"/>
      <c r="UJH1648" s="42"/>
      <c r="UJI1648" s="42"/>
      <c r="UJJ1648" s="42"/>
      <c r="UJK1648" s="42"/>
      <c r="UJL1648" s="42"/>
      <c r="UJM1648" s="42"/>
      <c r="UJN1648" s="42"/>
      <c r="UJO1648" s="42"/>
      <c r="UJP1648" s="42"/>
      <c r="UJQ1648" s="42"/>
      <c r="UJR1648" s="42"/>
      <c r="UJS1648" s="42"/>
      <c r="UJT1648" s="42"/>
      <c r="UJU1648" s="42"/>
      <c r="UJV1648" s="42"/>
      <c r="UJW1648" s="42"/>
      <c r="UJX1648" s="42"/>
      <c r="UJY1648" s="42"/>
      <c r="UJZ1648" s="42"/>
      <c r="UKA1648" s="42"/>
      <c r="UKB1648" s="42"/>
      <c r="UKC1648" s="42"/>
      <c r="UKD1648" s="42"/>
      <c r="UKE1648" s="42"/>
      <c r="UKF1648" s="42"/>
      <c r="UKG1648" s="42"/>
      <c r="UKH1648" s="42"/>
      <c r="UKI1648" s="42"/>
      <c r="UKJ1648" s="42"/>
      <c r="UKK1648" s="42"/>
      <c r="UKL1648" s="42"/>
      <c r="UKM1648" s="42"/>
      <c r="UKN1648" s="42"/>
      <c r="UKO1648" s="42"/>
      <c r="UKP1648" s="42"/>
      <c r="UKQ1648" s="42"/>
      <c r="UKR1648" s="42"/>
      <c r="UKS1648" s="42"/>
      <c r="UKT1648" s="42"/>
      <c r="UKU1648" s="42"/>
      <c r="UKV1648" s="42"/>
      <c r="UKW1648" s="42"/>
      <c r="UKX1648" s="42"/>
      <c r="UKY1648" s="42"/>
      <c r="UKZ1648" s="42"/>
      <c r="ULA1648" s="42"/>
      <c r="ULB1648" s="42"/>
      <c r="ULC1648" s="42"/>
      <c r="ULD1648" s="42"/>
      <c r="ULE1648" s="42"/>
      <c r="ULF1648" s="42"/>
      <c r="ULG1648" s="42"/>
      <c r="ULH1648" s="42"/>
      <c r="ULI1648" s="42"/>
      <c r="ULJ1648" s="42"/>
      <c r="ULK1648" s="42"/>
      <c r="ULL1648" s="42"/>
      <c r="ULM1648" s="42"/>
      <c r="ULN1648" s="42"/>
      <c r="ULO1648" s="42"/>
      <c r="ULP1648" s="42"/>
      <c r="ULQ1648" s="42"/>
      <c r="ULR1648" s="42"/>
      <c r="ULS1648" s="42"/>
      <c r="ULT1648" s="42"/>
      <c r="ULU1648" s="42"/>
      <c r="ULV1648" s="42"/>
      <c r="ULW1648" s="42"/>
      <c r="ULX1648" s="42"/>
      <c r="ULY1648" s="42"/>
      <c r="ULZ1648" s="42"/>
      <c r="UMA1648" s="42"/>
      <c r="UMB1648" s="42"/>
      <c r="UMC1648" s="42"/>
      <c r="UMD1648" s="42"/>
      <c r="UME1648" s="42"/>
      <c r="UMF1648" s="42"/>
      <c r="UMG1648" s="42"/>
      <c r="UMH1648" s="42"/>
      <c r="UMI1648" s="42"/>
      <c r="UMJ1648" s="42"/>
      <c r="UMK1648" s="42"/>
      <c r="UML1648" s="42"/>
      <c r="UMM1648" s="42"/>
      <c r="UMN1648" s="42"/>
      <c r="UMO1648" s="42"/>
      <c r="UMP1648" s="42"/>
      <c r="UMQ1648" s="42"/>
      <c r="UMR1648" s="42"/>
      <c r="UMS1648" s="42"/>
      <c r="UMT1648" s="42"/>
      <c r="UMU1648" s="42"/>
      <c r="UMV1648" s="42"/>
      <c r="UMW1648" s="42"/>
      <c r="UMX1648" s="42"/>
      <c r="UMY1648" s="42"/>
      <c r="UMZ1648" s="42"/>
      <c r="UNA1648" s="42"/>
      <c r="UNB1648" s="42"/>
      <c r="UNC1648" s="42"/>
      <c r="UND1648" s="42"/>
      <c r="UNE1648" s="42"/>
      <c r="UNF1648" s="42"/>
      <c r="UNG1648" s="42"/>
      <c r="UNH1648" s="42"/>
      <c r="UNI1648" s="42"/>
      <c r="UNJ1648" s="42"/>
      <c r="UNK1648" s="42"/>
      <c r="UNL1648" s="42"/>
      <c r="UNM1648" s="42"/>
      <c r="UNN1648" s="42"/>
      <c r="UNO1648" s="42"/>
      <c r="UNP1648" s="42"/>
      <c r="UNQ1648" s="42"/>
      <c r="UNR1648" s="42"/>
      <c r="UNS1648" s="42"/>
      <c r="UNT1648" s="42"/>
      <c r="UNU1648" s="42"/>
      <c r="UNV1648" s="42"/>
      <c r="UNW1648" s="42"/>
      <c r="UNX1648" s="42"/>
      <c r="UNY1648" s="42"/>
      <c r="UNZ1648" s="42"/>
      <c r="UOA1648" s="42"/>
      <c r="UOB1648" s="42"/>
      <c r="UOC1648" s="42"/>
      <c r="UOD1648" s="42"/>
      <c r="UOE1648" s="42"/>
      <c r="UOF1648" s="42"/>
      <c r="UOG1648" s="42"/>
      <c r="UOH1648" s="42"/>
      <c r="UOI1648" s="42"/>
      <c r="UOJ1648" s="42"/>
      <c r="UOK1648" s="42"/>
      <c r="UOL1648" s="42"/>
      <c r="UOM1648" s="42"/>
      <c r="UON1648" s="42"/>
      <c r="UOO1648" s="42"/>
      <c r="UOP1648" s="42"/>
      <c r="UOQ1648" s="42"/>
      <c r="UOR1648" s="42"/>
      <c r="UOS1648" s="42"/>
      <c r="UOT1648" s="42"/>
      <c r="UOU1648" s="42"/>
      <c r="UOV1648" s="42"/>
      <c r="UOW1648" s="42"/>
      <c r="UOX1648" s="42"/>
      <c r="UOY1648" s="42"/>
      <c r="UOZ1648" s="42"/>
      <c r="UPA1648" s="42"/>
      <c r="UPB1648" s="42"/>
      <c r="UPC1648" s="42"/>
      <c r="UPD1648" s="42"/>
      <c r="UPE1648" s="42"/>
      <c r="UPF1648" s="42"/>
      <c r="UPG1648" s="42"/>
      <c r="UPH1648" s="42"/>
      <c r="UPI1648" s="42"/>
      <c r="UPJ1648" s="42"/>
      <c r="UPK1648" s="42"/>
      <c r="UPL1648" s="42"/>
      <c r="UPM1648" s="42"/>
      <c r="UPN1648" s="42"/>
      <c r="UPO1648" s="42"/>
      <c r="UPP1648" s="42"/>
      <c r="UPQ1648" s="42"/>
      <c r="UPR1648" s="42"/>
      <c r="UPS1648" s="42"/>
      <c r="UPT1648" s="42"/>
      <c r="UPU1648" s="42"/>
      <c r="UPV1648" s="42"/>
      <c r="UPW1648" s="42"/>
      <c r="UPX1648" s="42"/>
      <c r="UPY1648" s="42"/>
      <c r="UPZ1648" s="42"/>
      <c r="UQA1648" s="42"/>
      <c r="UQB1648" s="42"/>
      <c r="UQC1648" s="42"/>
      <c r="UQD1648" s="42"/>
      <c r="UQE1648" s="42"/>
      <c r="UQF1648" s="42"/>
      <c r="UQG1648" s="42"/>
      <c r="UQH1648" s="42"/>
      <c r="UQI1648" s="42"/>
      <c r="UQJ1648" s="42"/>
      <c r="UQK1648" s="42"/>
      <c r="UQL1648" s="42"/>
      <c r="UQM1648" s="42"/>
      <c r="UQN1648" s="42"/>
      <c r="UQO1648" s="42"/>
      <c r="UQP1648" s="42"/>
      <c r="UQQ1648" s="42"/>
      <c r="UQR1648" s="42"/>
      <c r="UQS1648" s="42"/>
      <c r="UQT1648" s="42"/>
      <c r="UQU1648" s="42"/>
      <c r="UQV1648" s="42"/>
      <c r="UQW1648" s="42"/>
      <c r="UQX1648" s="42"/>
      <c r="UQY1648" s="42"/>
      <c r="UQZ1648" s="42"/>
      <c r="URA1648" s="42"/>
      <c r="URB1648" s="42"/>
      <c r="URC1648" s="42"/>
      <c r="URD1648" s="42"/>
      <c r="URE1648" s="42"/>
      <c r="URF1648" s="42"/>
      <c r="URG1648" s="42"/>
      <c r="URH1648" s="42"/>
      <c r="URI1648" s="42"/>
      <c r="URJ1648" s="42"/>
      <c r="URK1648" s="42"/>
      <c r="URL1648" s="42"/>
      <c r="URM1648" s="42"/>
      <c r="URN1648" s="42"/>
      <c r="URO1648" s="42"/>
      <c r="URP1648" s="42"/>
      <c r="URQ1648" s="42"/>
      <c r="URR1648" s="42"/>
      <c r="URS1648" s="42"/>
      <c r="URT1648" s="42"/>
      <c r="URU1648" s="42"/>
      <c r="URV1648" s="42"/>
      <c r="URW1648" s="42"/>
      <c r="URX1648" s="42"/>
      <c r="URY1648" s="42"/>
      <c r="URZ1648" s="42"/>
      <c r="USA1648" s="42"/>
      <c r="USB1648" s="42"/>
      <c r="USC1648" s="42"/>
      <c r="USD1648" s="42"/>
      <c r="USE1648" s="42"/>
      <c r="USF1648" s="42"/>
      <c r="USG1648" s="42"/>
      <c r="USH1648" s="42"/>
      <c r="USI1648" s="42"/>
      <c r="USJ1648" s="42"/>
      <c r="USK1648" s="42"/>
      <c r="USL1648" s="42"/>
      <c r="USM1648" s="42"/>
      <c r="USN1648" s="42"/>
      <c r="USO1648" s="42"/>
      <c r="USP1648" s="42"/>
      <c r="USQ1648" s="42"/>
      <c r="USR1648" s="42"/>
      <c r="USS1648" s="42"/>
      <c r="UST1648" s="42"/>
      <c r="USU1648" s="42"/>
      <c r="USV1648" s="42"/>
      <c r="USW1648" s="42"/>
      <c r="USX1648" s="42"/>
      <c r="USY1648" s="42"/>
      <c r="USZ1648" s="42"/>
      <c r="UTA1648" s="42"/>
      <c r="UTB1648" s="42"/>
      <c r="UTC1648" s="42"/>
      <c r="UTD1648" s="42"/>
      <c r="UTE1648" s="42"/>
      <c r="UTF1648" s="42"/>
      <c r="UTG1648" s="42"/>
      <c r="UTH1648" s="42"/>
      <c r="UTI1648" s="42"/>
      <c r="UTJ1648" s="42"/>
      <c r="UTK1648" s="42"/>
      <c r="UTL1648" s="42"/>
      <c r="UTM1648" s="42"/>
      <c r="UTN1648" s="42"/>
      <c r="UTO1648" s="42"/>
      <c r="UTP1648" s="42"/>
      <c r="UTQ1648" s="42"/>
      <c r="UTR1648" s="42"/>
      <c r="UTS1648" s="42"/>
      <c r="UTT1648" s="42"/>
      <c r="UTU1648" s="42"/>
      <c r="UTV1648" s="42"/>
      <c r="UTW1648" s="42"/>
      <c r="UTX1648" s="42"/>
      <c r="UTY1648" s="42"/>
      <c r="UTZ1648" s="42"/>
      <c r="UUA1648" s="42"/>
      <c r="UUB1648" s="42"/>
      <c r="UUC1648" s="42"/>
      <c r="UUD1648" s="42"/>
      <c r="UUE1648" s="42"/>
      <c r="UUF1648" s="42"/>
      <c r="UUG1648" s="42"/>
      <c r="UUH1648" s="42"/>
      <c r="UUI1648" s="42"/>
      <c r="UUJ1648" s="42"/>
      <c r="UUK1648" s="42"/>
      <c r="UUL1648" s="42"/>
      <c r="UUM1648" s="42"/>
      <c r="UUN1648" s="42"/>
      <c r="UUO1648" s="42"/>
      <c r="UUP1648" s="42"/>
      <c r="UUQ1648" s="42"/>
      <c r="UUR1648" s="42"/>
      <c r="UUS1648" s="42"/>
      <c r="UUT1648" s="42"/>
      <c r="UUU1648" s="42"/>
      <c r="UUV1648" s="42"/>
      <c r="UUW1648" s="42"/>
      <c r="UUX1648" s="42"/>
      <c r="UUY1648" s="42"/>
      <c r="UUZ1648" s="42"/>
      <c r="UVA1648" s="42"/>
      <c r="UVB1648" s="42"/>
      <c r="UVC1648" s="42"/>
      <c r="UVD1648" s="42"/>
      <c r="UVE1648" s="42"/>
      <c r="UVF1648" s="42"/>
      <c r="UVG1648" s="42"/>
      <c r="UVH1648" s="42"/>
      <c r="UVI1648" s="42"/>
      <c r="UVJ1648" s="42"/>
      <c r="UVK1648" s="42"/>
      <c r="UVL1648" s="42"/>
      <c r="UVM1648" s="42"/>
      <c r="UVN1648" s="42"/>
      <c r="UVO1648" s="42"/>
      <c r="UVP1648" s="42"/>
      <c r="UVQ1648" s="42"/>
      <c r="UVR1648" s="42"/>
      <c r="UVS1648" s="42"/>
      <c r="UVT1648" s="42"/>
      <c r="UVU1648" s="42"/>
      <c r="UVV1648" s="42"/>
      <c r="UVW1648" s="42"/>
      <c r="UVX1648" s="42"/>
      <c r="UVY1648" s="42"/>
      <c r="UVZ1648" s="42"/>
      <c r="UWA1648" s="42"/>
      <c r="UWB1648" s="42"/>
      <c r="UWC1648" s="42"/>
      <c r="UWD1648" s="42"/>
      <c r="UWE1648" s="42"/>
      <c r="UWF1648" s="42"/>
      <c r="UWG1648" s="42"/>
      <c r="UWH1648" s="42"/>
      <c r="UWI1648" s="42"/>
      <c r="UWJ1648" s="42"/>
      <c r="UWK1648" s="42"/>
      <c r="UWL1648" s="42"/>
      <c r="UWM1648" s="42"/>
      <c r="UWN1648" s="42"/>
      <c r="UWO1648" s="42"/>
      <c r="UWP1648" s="42"/>
      <c r="UWQ1648" s="42"/>
      <c r="UWR1648" s="42"/>
      <c r="UWS1648" s="42"/>
      <c r="UWT1648" s="42"/>
      <c r="UWU1648" s="42"/>
      <c r="UWV1648" s="42"/>
      <c r="UWW1648" s="42"/>
      <c r="UWX1648" s="42"/>
      <c r="UWY1648" s="42"/>
      <c r="UWZ1648" s="42"/>
      <c r="UXA1648" s="42"/>
      <c r="UXB1648" s="42"/>
      <c r="UXC1648" s="42"/>
      <c r="UXD1648" s="42"/>
      <c r="UXE1648" s="42"/>
      <c r="UXF1648" s="42"/>
      <c r="UXG1648" s="42"/>
      <c r="UXH1648" s="42"/>
      <c r="UXI1648" s="42"/>
      <c r="UXJ1648" s="42"/>
      <c r="UXK1648" s="42"/>
      <c r="UXL1648" s="42"/>
      <c r="UXM1648" s="42"/>
      <c r="UXN1648" s="42"/>
      <c r="UXO1648" s="42"/>
      <c r="UXP1648" s="42"/>
      <c r="UXQ1648" s="42"/>
      <c r="UXR1648" s="42"/>
      <c r="UXS1648" s="42"/>
      <c r="UXT1648" s="42"/>
      <c r="UXU1648" s="42"/>
      <c r="UXV1648" s="42"/>
      <c r="UXW1648" s="42"/>
      <c r="UXX1648" s="42"/>
      <c r="UXY1648" s="42"/>
      <c r="UXZ1648" s="42"/>
      <c r="UYA1648" s="42"/>
      <c r="UYB1648" s="42"/>
      <c r="UYC1648" s="42"/>
      <c r="UYD1648" s="42"/>
      <c r="UYE1648" s="42"/>
      <c r="UYF1648" s="42"/>
      <c r="UYG1648" s="42"/>
      <c r="UYH1648" s="42"/>
      <c r="UYI1648" s="42"/>
      <c r="UYJ1648" s="42"/>
      <c r="UYK1648" s="42"/>
      <c r="UYL1648" s="42"/>
      <c r="UYM1648" s="42"/>
      <c r="UYN1648" s="42"/>
      <c r="UYO1648" s="42"/>
      <c r="UYP1648" s="42"/>
      <c r="UYQ1648" s="42"/>
      <c r="UYR1648" s="42"/>
      <c r="UYS1648" s="42"/>
      <c r="UYT1648" s="42"/>
      <c r="UYU1648" s="42"/>
      <c r="UYV1648" s="42"/>
      <c r="UYW1648" s="42"/>
      <c r="UYX1648" s="42"/>
      <c r="UYY1648" s="42"/>
      <c r="UYZ1648" s="42"/>
      <c r="UZA1648" s="42"/>
      <c r="UZB1648" s="42"/>
      <c r="UZC1648" s="42"/>
      <c r="UZD1648" s="42"/>
      <c r="UZE1648" s="42"/>
      <c r="UZF1648" s="42"/>
      <c r="UZG1648" s="42"/>
      <c r="UZH1648" s="42"/>
      <c r="UZI1648" s="42"/>
      <c r="UZJ1648" s="42"/>
      <c r="UZK1648" s="42"/>
      <c r="UZL1648" s="42"/>
      <c r="UZM1648" s="42"/>
      <c r="UZN1648" s="42"/>
      <c r="UZO1648" s="42"/>
      <c r="UZP1648" s="42"/>
      <c r="UZQ1648" s="42"/>
      <c r="UZR1648" s="42"/>
      <c r="UZS1648" s="42"/>
      <c r="UZT1648" s="42"/>
      <c r="UZU1648" s="42"/>
      <c r="UZV1648" s="42"/>
      <c r="UZW1648" s="42"/>
      <c r="UZX1648" s="42"/>
      <c r="UZY1648" s="42"/>
      <c r="UZZ1648" s="42"/>
      <c r="VAA1648" s="42"/>
      <c r="VAB1648" s="42"/>
      <c r="VAC1648" s="42"/>
      <c r="VAD1648" s="42"/>
      <c r="VAE1648" s="42"/>
      <c r="VAF1648" s="42"/>
      <c r="VAG1648" s="42"/>
      <c r="VAH1648" s="42"/>
      <c r="VAI1648" s="42"/>
      <c r="VAJ1648" s="42"/>
      <c r="VAK1648" s="42"/>
      <c r="VAL1648" s="42"/>
      <c r="VAM1648" s="42"/>
      <c r="VAN1648" s="42"/>
      <c r="VAO1648" s="42"/>
      <c r="VAP1648" s="42"/>
      <c r="VAQ1648" s="42"/>
      <c r="VAR1648" s="42"/>
      <c r="VAS1648" s="42"/>
      <c r="VAT1648" s="42"/>
      <c r="VAU1648" s="42"/>
      <c r="VAV1648" s="42"/>
      <c r="VAW1648" s="42"/>
      <c r="VAX1648" s="42"/>
      <c r="VAY1648" s="42"/>
      <c r="VAZ1648" s="42"/>
      <c r="VBA1648" s="42"/>
      <c r="VBB1648" s="42"/>
      <c r="VBC1648" s="42"/>
      <c r="VBD1648" s="42"/>
      <c r="VBE1648" s="42"/>
      <c r="VBF1648" s="42"/>
      <c r="VBG1648" s="42"/>
      <c r="VBH1648" s="42"/>
      <c r="VBI1648" s="42"/>
      <c r="VBJ1648" s="42"/>
      <c r="VBK1648" s="42"/>
      <c r="VBL1648" s="42"/>
      <c r="VBM1648" s="42"/>
      <c r="VBN1648" s="42"/>
      <c r="VBO1648" s="42"/>
      <c r="VBP1648" s="42"/>
      <c r="VBQ1648" s="42"/>
      <c r="VBR1648" s="42"/>
      <c r="VBS1648" s="42"/>
      <c r="VBT1648" s="42"/>
      <c r="VBU1648" s="42"/>
      <c r="VBV1648" s="42"/>
      <c r="VBW1648" s="42"/>
      <c r="VBX1648" s="42"/>
      <c r="VBY1648" s="42"/>
      <c r="VBZ1648" s="42"/>
      <c r="VCA1648" s="42"/>
      <c r="VCB1648" s="42"/>
      <c r="VCC1648" s="42"/>
      <c r="VCD1648" s="42"/>
      <c r="VCE1648" s="42"/>
      <c r="VCF1648" s="42"/>
      <c r="VCG1648" s="42"/>
      <c r="VCH1648" s="42"/>
      <c r="VCI1648" s="42"/>
      <c r="VCJ1648" s="42"/>
      <c r="VCK1648" s="42"/>
      <c r="VCL1648" s="42"/>
      <c r="VCM1648" s="42"/>
      <c r="VCN1648" s="42"/>
      <c r="VCO1648" s="42"/>
      <c r="VCP1648" s="42"/>
      <c r="VCQ1648" s="42"/>
      <c r="VCR1648" s="42"/>
      <c r="VCS1648" s="42"/>
      <c r="VCT1648" s="42"/>
      <c r="VCU1648" s="42"/>
      <c r="VCV1648" s="42"/>
      <c r="VCW1648" s="42"/>
      <c r="VCX1648" s="42"/>
      <c r="VCY1648" s="42"/>
      <c r="VCZ1648" s="42"/>
      <c r="VDA1648" s="42"/>
      <c r="VDB1648" s="42"/>
      <c r="VDC1648" s="42"/>
      <c r="VDD1648" s="42"/>
      <c r="VDE1648" s="42"/>
      <c r="VDF1648" s="42"/>
      <c r="VDG1648" s="42"/>
      <c r="VDH1648" s="42"/>
      <c r="VDI1648" s="42"/>
      <c r="VDJ1648" s="42"/>
      <c r="VDK1648" s="42"/>
      <c r="VDL1648" s="42"/>
      <c r="VDM1648" s="42"/>
      <c r="VDN1648" s="42"/>
      <c r="VDO1648" s="42"/>
      <c r="VDP1648" s="42"/>
      <c r="VDQ1648" s="42"/>
      <c r="VDR1648" s="42"/>
      <c r="VDS1648" s="42"/>
      <c r="VDT1648" s="42"/>
      <c r="VDU1648" s="42"/>
      <c r="VDV1648" s="42"/>
      <c r="VDW1648" s="42"/>
      <c r="VDX1648" s="42"/>
      <c r="VDY1648" s="42"/>
      <c r="VDZ1648" s="42"/>
      <c r="VEA1648" s="42"/>
      <c r="VEB1648" s="42"/>
      <c r="VEC1648" s="42"/>
      <c r="VED1648" s="42"/>
      <c r="VEE1648" s="42"/>
      <c r="VEF1648" s="42"/>
      <c r="VEG1648" s="42"/>
      <c r="VEH1648" s="42"/>
      <c r="VEI1648" s="42"/>
      <c r="VEJ1648" s="42"/>
      <c r="VEK1648" s="42"/>
      <c r="VEL1648" s="42"/>
      <c r="VEM1648" s="42"/>
      <c r="VEN1648" s="42"/>
      <c r="VEO1648" s="42"/>
      <c r="VEP1648" s="42"/>
      <c r="VEQ1648" s="42"/>
      <c r="VER1648" s="42"/>
      <c r="VES1648" s="42"/>
      <c r="VET1648" s="42"/>
      <c r="VEU1648" s="42"/>
      <c r="VEV1648" s="42"/>
      <c r="VEW1648" s="42"/>
      <c r="VEX1648" s="42"/>
      <c r="VEY1648" s="42"/>
      <c r="VEZ1648" s="42"/>
      <c r="VFA1648" s="42"/>
      <c r="VFB1648" s="42"/>
      <c r="VFC1648" s="42"/>
      <c r="VFD1648" s="42"/>
      <c r="VFE1648" s="42"/>
      <c r="VFF1648" s="42"/>
      <c r="VFG1648" s="42"/>
      <c r="VFH1648" s="42"/>
      <c r="VFI1648" s="42"/>
      <c r="VFJ1648" s="42"/>
      <c r="VFK1648" s="42"/>
      <c r="VFL1648" s="42"/>
      <c r="VFM1648" s="42"/>
      <c r="VFN1648" s="42"/>
      <c r="VFO1648" s="42"/>
      <c r="VFP1648" s="42"/>
      <c r="VFQ1648" s="42"/>
      <c r="VFR1648" s="42"/>
      <c r="VFS1648" s="42"/>
      <c r="VFT1648" s="42"/>
      <c r="VFU1648" s="42"/>
      <c r="VFV1648" s="42"/>
      <c r="VFW1648" s="42"/>
      <c r="VFX1648" s="42"/>
      <c r="VFY1648" s="42"/>
      <c r="VFZ1648" s="42"/>
      <c r="VGA1648" s="42"/>
      <c r="VGB1648" s="42"/>
      <c r="VGC1648" s="42"/>
      <c r="VGD1648" s="42"/>
      <c r="VGE1648" s="42"/>
      <c r="VGF1648" s="42"/>
      <c r="VGG1648" s="42"/>
      <c r="VGH1648" s="42"/>
      <c r="VGI1648" s="42"/>
      <c r="VGJ1648" s="42"/>
      <c r="VGK1648" s="42"/>
      <c r="VGL1648" s="42"/>
      <c r="VGM1648" s="42"/>
      <c r="VGN1648" s="42"/>
      <c r="VGO1648" s="42"/>
      <c r="VGP1648" s="42"/>
      <c r="VGQ1648" s="42"/>
      <c r="VGR1648" s="42"/>
      <c r="VGS1648" s="42"/>
      <c r="VGT1648" s="42"/>
      <c r="VGU1648" s="42"/>
      <c r="VGV1648" s="42"/>
      <c r="VGW1648" s="42"/>
      <c r="VGX1648" s="42"/>
      <c r="VGY1648" s="42"/>
      <c r="VGZ1648" s="42"/>
      <c r="VHA1648" s="42"/>
      <c r="VHB1648" s="42"/>
      <c r="VHC1648" s="42"/>
      <c r="VHD1648" s="42"/>
      <c r="VHE1648" s="42"/>
      <c r="VHF1648" s="42"/>
      <c r="VHG1648" s="42"/>
      <c r="VHH1648" s="42"/>
      <c r="VHI1648" s="42"/>
      <c r="VHJ1648" s="42"/>
      <c r="VHK1648" s="42"/>
      <c r="VHL1648" s="42"/>
      <c r="VHM1648" s="42"/>
      <c r="VHN1648" s="42"/>
      <c r="VHO1648" s="42"/>
      <c r="VHP1648" s="42"/>
      <c r="VHQ1648" s="42"/>
      <c r="VHR1648" s="42"/>
      <c r="VHS1648" s="42"/>
      <c r="VHT1648" s="42"/>
      <c r="VHU1648" s="42"/>
      <c r="VHV1648" s="42"/>
      <c r="VHW1648" s="42"/>
      <c r="VHX1648" s="42"/>
      <c r="VHY1648" s="42"/>
      <c r="VHZ1648" s="42"/>
      <c r="VIA1648" s="42"/>
      <c r="VIB1648" s="42"/>
      <c r="VIC1648" s="42"/>
      <c r="VID1648" s="42"/>
      <c r="VIE1648" s="42"/>
      <c r="VIF1648" s="42"/>
      <c r="VIG1648" s="42"/>
      <c r="VIH1648" s="42"/>
      <c r="VII1648" s="42"/>
      <c r="VIJ1648" s="42"/>
      <c r="VIK1648" s="42"/>
      <c r="VIL1648" s="42"/>
      <c r="VIM1648" s="42"/>
      <c r="VIN1648" s="42"/>
      <c r="VIO1648" s="42"/>
      <c r="VIP1648" s="42"/>
      <c r="VIQ1648" s="42"/>
      <c r="VIR1648" s="42"/>
      <c r="VIS1648" s="42"/>
      <c r="VIT1648" s="42"/>
      <c r="VIU1648" s="42"/>
      <c r="VIV1648" s="42"/>
      <c r="VIW1648" s="42"/>
      <c r="VIX1648" s="42"/>
      <c r="VIY1648" s="42"/>
      <c r="VIZ1648" s="42"/>
      <c r="VJA1648" s="42"/>
      <c r="VJB1648" s="42"/>
      <c r="VJC1648" s="42"/>
      <c r="VJD1648" s="42"/>
      <c r="VJE1648" s="42"/>
      <c r="VJF1648" s="42"/>
      <c r="VJG1648" s="42"/>
      <c r="VJH1648" s="42"/>
      <c r="VJI1648" s="42"/>
      <c r="VJJ1648" s="42"/>
      <c r="VJK1648" s="42"/>
      <c r="VJL1648" s="42"/>
      <c r="VJM1648" s="42"/>
      <c r="VJN1648" s="42"/>
      <c r="VJO1648" s="42"/>
      <c r="VJP1648" s="42"/>
      <c r="VJQ1648" s="42"/>
      <c r="VJR1648" s="42"/>
      <c r="VJS1648" s="42"/>
      <c r="VJT1648" s="42"/>
      <c r="VJU1648" s="42"/>
      <c r="VJV1648" s="42"/>
      <c r="VJW1648" s="42"/>
      <c r="VJX1648" s="42"/>
      <c r="VJY1648" s="42"/>
      <c r="VJZ1648" s="42"/>
      <c r="VKA1648" s="42"/>
      <c r="VKB1648" s="42"/>
      <c r="VKC1648" s="42"/>
      <c r="VKD1648" s="42"/>
      <c r="VKE1648" s="42"/>
      <c r="VKF1648" s="42"/>
      <c r="VKG1648" s="42"/>
      <c r="VKH1648" s="42"/>
      <c r="VKI1648" s="42"/>
      <c r="VKJ1648" s="42"/>
      <c r="VKK1648" s="42"/>
      <c r="VKL1648" s="42"/>
      <c r="VKM1648" s="42"/>
      <c r="VKN1648" s="42"/>
      <c r="VKO1648" s="42"/>
      <c r="VKP1648" s="42"/>
      <c r="VKQ1648" s="42"/>
      <c r="VKR1648" s="42"/>
      <c r="VKS1648" s="42"/>
      <c r="VKT1648" s="42"/>
      <c r="VKU1648" s="42"/>
      <c r="VKV1648" s="42"/>
      <c r="VKW1648" s="42"/>
      <c r="VKX1648" s="42"/>
      <c r="VKY1648" s="42"/>
      <c r="VKZ1648" s="42"/>
      <c r="VLA1648" s="42"/>
      <c r="VLB1648" s="42"/>
      <c r="VLC1648" s="42"/>
      <c r="VLD1648" s="42"/>
      <c r="VLE1648" s="42"/>
      <c r="VLF1648" s="42"/>
      <c r="VLG1648" s="42"/>
      <c r="VLH1648" s="42"/>
      <c r="VLI1648" s="42"/>
      <c r="VLJ1648" s="42"/>
      <c r="VLK1648" s="42"/>
      <c r="VLL1648" s="42"/>
      <c r="VLM1648" s="42"/>
      <c r="VLN1648" s="42"/>
      <c r="VLO1648" s="42"/>
      <c r="VLP1648" s="42"/>
      <c r="VLQ1648" s="42"/>
      <c r="VLR1648" s="42"/>
      <c r="VLS1648" s="42"/>
      <c r="VLT1648" s="42"/>
      <c r="VLU1648" s="42"/>
      <c r="VLV1648" s="42"/>
      <c r="VLW1648" s="42"/>
      <c r="VLX1648" s="42"/>
      <c r="VLY1648" s="42"/>
      <c r="VLZ1648" s="42"/>
      <c r="VMA1648" s="42"/>
      <c r="VMB1648" s="42"/>
      <c r="VMC1648" s="42"/>
      <c r="VMD1648" s="42"/>
      <c r="VME1648" s="42"/>
      <c r="VMF1648" s="42"/>
      <c r="VMG1648" s="42"/>
      <c r="VMH1648" s="42"/>
      <c r="VMI1648" s="42"/>
      <c r="VMJ1648" s="42"/>
      <c r="VMK1648" s="42"/>
      <c r="VML1648" s="42"/>
      <c r="VMM1648" s="42"/>
      <c r="VMN1648" s="42"/>
      <c r="VMO1648" s="42"/>
      <c r="VMP1648" s="42"/>
      <c r="VMQ1648" s="42"/>
      <c r="VMR1648" s="42"/>
      <c r="VMS1648" s="42"/>
      <c r="VMT1648" s="42"/>
      <c r="VMU1648" s="42"/>
      <c r="VMV1648" s="42"/>
      <c r="VMW1648" s="42"/>
      <c r="VMX1648" s="42"/>
      <c r="VMY1648" s="42"/>
      <c r="VMZ1648" s="42"/>
      <c r="VNA1648" s="42"/>
      <c r="VNB1648" s="42"/>
      <c r="VNC1648" s="42"/>
      <c r="VND1648" s="42"/>
      <c r="VNE1648" s="42"/>
      <c r="VNF1648" s="42"/>
      <c r="VNG1648" s="42"/>
      <c r="VNH1648" s="42"/>
      <c r="VNI1648" s="42"/>
      <c r="VNJ1648" s="42"/>
      <c r="VNK1648" s="42"/>
      <c r="VNL1648" s="42"/>
      <c r="VNM1648" s="42"/>
      <c r="VNN1648" s="42"/>
      <c r="VNO1648" s="42"/>
      <c r="VNP1648" s="42"/>
      <c r="VNQ1648" s="42"/>
      <c r="VNR1648" s="42"/>
      <c r="VNS1648" s="42"/>
      <c r="VNT1648" s="42"/>
      <c r="VNU1648" s="42"/>
      <c r="VNV1648" s="42"/>
      <c r="VNW1648" s="42"/>
      <c r="VNX1648" s="42"/>
      <c r="VNY1648" s="42"/>
      <c r="VNZ1648" s="42"/>
      <c r="VOA1648" s="42"/>
      <c r="VOB1648" s="42"/>
      <c r="VOC1648" s="42"/>
      <c r="VOD1648" s="42"/>
      <c r="VOE1648" s="42"/>
      <c r="VOF1648" s="42"/>
      <c r="VOG1648" s="42"/>
      <c r="VOH1648" s="42"/>
      <c r="VOI1648" s="42"/>
      <c r="VOJ1648" s="42"/>
      <c r="VOK1648" s="42"/>
      <c r="VOL1648" s="42"/>
      <c r="VOM1648" s="42"/>
      <c r="VON1648" s="42"/>
      <c r="VOO1648" s="42"/>
      <c r="VOP1648" s="42"/>
      <c r="VOQ1648" s="42"/>
      <c r="VOR1648" s="42"/>
      <c r="VOS1648" s="42"/>
      <c r="VOT1648" s="42"/>
      <c r="VOU1648" s="42"/>
      <c r="VOV1648" s="42"/>
      <c r="VOW1648" s="42"/>
      <c r="VOX1648" s="42"/>
      <c r="VOY1648" s="42"/>
      <c r="VOZ1648" s="42"/>
      <c r="VPA1648" s="42"/>
      <c r="VPB1648" s="42"/>
      <c r="VPC1648" s="42"/>
      <c r="VPD1648" s="42"/>
      <c r="VPE1648" s="42"/>
      <c r="VPF1648" s="42"/>
      <c r="VPG1648" s="42"/>
      <c r="VPH1648" s="42"/>
      <c r="VPI1648" s="42"/>
      <c r="VPJ1648" s="42"/>
      <c r="VPK1648" s="42"/>
      <c r="VPL1648" s="42"/>
      <c r="VPM1648" s="42"/>
      <c r="VPN1648" s="42"/>
      <c r="VPO1648" s="42"/>
      <c r="VPP1648" s="42"/>
      <c r="VPQ1648" s="42"/>
      <c r="VPR1648" s="42"/>
      <c r="VPS1648" s="42"/>
      <c r="VPT1648" s="42"/>
      <c r="VPU1648" s="42"/>
      <c r="VPV1648" s="42"/>
      <c r="VPW1648" s="42"/>
      <c r="VPX1648" s="42"/>
      <c r="VPY1648" s="42"/>
      <c r="VPZ1648" s="42"/>
      <c r="VQA1648" s="42"/>
      <c r="VQB1648" s="42"/>
      <c r="VQC1648" s="42"/>
      <c r="VQD1648" s="42"/>
      <c r="VQE1648" s="42"/>
      <c r="VQF1648" s="42"/>
      <c r="VQG1648" s="42"/>
      <c r="VQH1648" s="42"/>
      <c r="VQI1648" s="42"/>
      <c r="VQJ1648" s="42"/>
      <c r="VQK1648" s="42"/>
      <c r="VQL1648" s="42"/>
      <c r="VQM1648" s="42"/>
      <c r="VQN1648" s="42"/>
      <c r="VQO1648" s="42"/>
      <c r="VQP1648" s="42"/>
      <c r="VQQ1648" s="42"/>
      <c r="VQR1648" s="42"/>
      <c r="VQS1648" s="42"/>
      <c r="VQT1648" s="42"/>
      <c r="VQU1648" s="42"/>
      <c r="VQV1648" s="42"/>
      <c r="VQW1648" s="42"/>
      <c r="VQX1648" s="42"/>
      <c r="VQY1648" s="42"/>
      <c r="VQZ1648" s="42"/>
      <c r="VRA1648" s="42"/>
      <c r="VRB1648" s="42"/>
      <c r="VRC1648" s="42"/>
      <c r="VRD1648" s="42"/>
      <c r="VRE1648" s="42"/>
      <c r="VRF1648" s="42"/>
      <c r="VRG1648" s="42"/>
      <c r="VRH1648" s="42"/>
      <c r="VRI1648" s="42"/>
      <c r="VRJ1648" s="42"/>
      <c r="VRK1648" s="42"/>
      <c r="VRL1648" s="42"/>
      <c r="VRM1648" s="42"/>
      <c r="VRN1648" s="42"/>
      <c r="VRO1648" s="42"/>
      <c r="VRP1648" s="42"/>
      <c r="VRQ1648" s="42"/>
      <c r="VRR1648" s="42"/>
      <c r="VRS1648" s="42"/>
      <c r="VRT1648" s="42"/>
      <c r="VRU1648" s="42"/>
      <c r="VRV1648" s="42"/>
      <c r="VRW1648" s="42"/>
      <c r="VRX1648" s="42"/>
      <c r="VRY1648" s="42"/>
      <c r="VRZ1648" s="42"/>
      <c r="VSA1648" s="42"/>
      <c r="VSB1648" s="42"/>
      <c r="VSC1648" s="42"/>
      <c r="VSD1648" s="42"/>
      <c r="VSE1648" s="42"/>
      <c r="VSF1648" s="42"/>
      <c r="VSG1648" s="42"/>
      <c r="VSH1648" s="42"/>
      <c r="VSI1648" s="42"/>
      <c r="VSJ1648" s="42"/>
      <c r="VSK1648" s="42"/>
      <c r="VSL1648" s="42"/>
      <c r="VSM1648" s="42"/>
      <c r="VSN1648" s="42"/>
      <c r="VSO1648" s="42"/>
      <c r="VSP1648" s="42"/>
      <c r="VSQ1648" s="42"/>
      <c r="VSR1648" s="42"/>
      <c r="VSS1648" s="42"/>
      <c r="VST1648" s="42"/>
      <c r="VSU1648" s="42"/>
      <c r="VSV1648" s="42"/>
      <c r="VSW1648" s="42"/>
      <c r="VSX1648" s="42"/>
      <c r="VSY1648" s="42"/>
      <c r="VSZ1648" s="42"/>
      <c r="VTA1648" s="42"/>
      <c r="VTB1648" s="42"/>
      <c r="VTC1648" s="42"/>
      <c r="VTD1648" s="42"/>
      <c r="VTE1648" s="42"/>
      <c r="VTF1648" s="42"/>
      <c r="VTG1648" s="42"/>
      <c r="VTH1648" s="42"/>
      <c r="VTI1648" s="42"/>
      <c r="VTJ1648" s="42"/>
      <c r="VTK1648" s="42"/>
      <c r="VTL1648" s="42"/>
      <c r="VTM1648" s="42"/>
      <c r="VTN1648" s="42"/>
      <c r="VTO1648" s="42"/>
      <c r="VTP1648" s="42"/>
      <c r="VTQ1648" s="42"/>
      <c r="VTR1648" s="42"/>
      <c r="VTS1648" s="42"/>
      <c r="VTT1648" s="42"/>
      <c r="VTU1648" s="42"/>
      <c r="VTV1648" s="42"/>
      <c r="VTW1648" s="42"/>
      <c r="VTX1648" s="42"/>
      <c r="VTY1648" s="42"/>
      <c r="VTZ1648" s="42"/>
      <c r="VUA1648" s="42"/>
      <c r="VUB1648" s="42"/>
      <c r="VUC1648" s="42"/>
      <c r="VUD1648" s="42"/>
      <c r="VUE1648" s="42"/>
      <c r="VUF1648" s="42"/>
      <c r="VUG1648" s="42"/>
      <c r="VUH1648" s="42"/>
      <c r="VUI1648" s="42"/>
      <c r="VUJ1648" s="42"/>
      <c r="VUK1648" s="42"/>
      <c r="VUL1648" s="42"/>
      <c r="VUM1648" s="42"/>
      <c r="VUN1648" s="42"/>
      <c r="VUO1648" s="42"/>
      <c r="VUP1648" s="42"/>
      <c r="VUQ1648" s="42"/>
      <c r="VUR1648" s="42"/>
      <c r="VUS1648" s="42"/>
      <c r="VUT1648" s="42"/>
      <c r="VUU1648" s="42"/>
      <c r="VUV1648" s="42"/>
      <c r="VUW1648" s="42"/>
      <c r="VUX1648" s="42"/>
      <c r="VUY1648" s="42"/>
      <c r="VUZ1648" s="42"/>
      <c r="VVA1648" s="42"/>
      <c r="VVB1648" s="42"/>
      <c r="VVC1648" s="42"/>
      <c r="VVD1648" s="42"/>
      <c r="VVE1648" s="42"/>
      <c r="VVF1648" s="42"/>
      <c r="VVG1648" s="42"/>
      <c r="VVH1648" s="42"/>
      <c r="VVI1648" s="42"/>
      <c r="VVJ1648" s="42"/>
      <c r="VVK1648" s="42"/>
      <c r="VVL1648" s="42"/>
      <c r="VVM1648" s="42"/>
      <c r="VVN1648" s="42"/>
      <c r="VVO1648" s="42"/>
      <c r="VVP1648" s="42"/>
      <c r="VVQ1648" s="42"/>
      <c r="VVR1648" s="42"/>
      <c r="VVS1648" s="42"/>
      <c r="VVT1648" s="42"/>
      <c r="VVU1648" s="42"/>
      <c r="VVV1648" s="42"/>
      <c r="VVW1648" s="42"/>
      <c r="VVX1648" s="42"/>
      <c r="VVY1648" s="42"/>
      <c r="VVZ1648" s="42"/>
      <c r="VWA1648" s="42"/>
      <c r="VWB1648" s="42"/>
      <c r="VWC1648" s="42"/>
      <c r="VWD1648" s="42"/>
      <c r="VWE1648" s="42"/>
      <c r="VWF1648" s="42"/>
      <c r="VWG1648" s="42"/>
      <c r="VWH1648" s="42"/>
      <c r="VWI1648" s="42"/>
      <c r="VWJ1648" s="42"/>
      <c r="VWK1648" s="42"/>
      <c r="VWL1648" s="42"/>
      <c r="VWM1648" s="42"/>
      <c r="VWN1648" s="42"/>
      <c r="VWO1648" s="42"/>
      <c r="VWP1648" s="42"/>
      <c r="VWQ1648" s="42"/>
      <c r="VWR1648" s="42"/>
      <c r="VWS1648" s="42"/>
      <c r="VWT1648" s="42"/>
      <c r="VWU1648" s="42"/>
      <c r="VWV1648" s="42"/>
      <c r="VWW1648" s="42"/>
      <c r="VWX1648" s="42"/>
      <c r="VWY1648" s="42"/>
      <c r="VWZ1648" s="42"/>
      <c r="VXA1648" s="42"/>
      <c r="VXB1648" s="42"/>
      <c r="VXC1648" s="42"/>
      <c r="VXD1648" s="42"/>
      <c r="VXE1648" s="42"/>
      <c r="VXF1648" s="42"/>
      <c r="VXG1648" s="42"/>
      <c r="VXH1648" s="42"/>
      <c r="VXI1648" s="42"/>
      <c r="VXJ1648" s="42"/>
      <c r="VXK1648" s="42"/>
      <c r="VXL1648" s="42"/>
      <c r="VXM1648" s="42"/>
      <c r="VXN1648" s="42"/>
      <c r="VXO1648" s="42"/>
      <c r="VXP1648" s="42"/>
      <c r="VXQ1648" s="42"/>
      <c r="VXR1648" s="42"/>
      <c r="VXS1648" s="42"/>
      <c r="VXT1648" s="42"/>
      <c r="VXU1648" s="42"/>
      <c r="VXV1648" s="42"/>
      <c r="VXW1648" s="42"/>
      <c r="VXX1648" s="42"/>
      <c r="VXY1648" s="42"/>
      <c r="VXZ1648" s="42"/>
      <c r="VYA1648" s="42"/>
      <c r="VYB1648" s="42"/>
      <c r="VYC1648" s="42"/>
      <c r="VYD1648" s="42"/>
      <c r="VYE1648" s="42"/>
      <c r="VYF1648" s="42"/>
      <c r="VYG1648" s="42"/>
      <c r="VYH1648" s="42"/>
      <c r="VYI1648" s="42"/>
      <c r="VYJ1648" s="42"/>
      <c r="VYK1648" s="42"/>
      <c r="VYL1648" s="42"/>
      <c r="VYM1648" s="42"/>
      <c r="VYN1648" s="42"/>
      <c r="VYO1648" s="42"/>
      <c r="VYP1648" s="42"/>
      <c r="VYQ1648" s="42"/>
      <c r="VYR1648" s="42"/>
      <c r="VYS1648" s="42"/>
      <c r="VYT1648" s="42"/>
      <c r="VYU1648" s="42"/>
      <c r="VYV1648" s="42"/>
      <c r="VYW1648" s="42"/>
      <c r="VYX1648" s="42"/>
      <c r="VYY1648" s="42"/>
      <c r="VYZ1648" s="42"/>
      <c r="VZA1648" s="42"/>
      <c r="VZB1648" s="42"/>
      <c r="VZC1648" s="42"/>
      <c r="VZD1648" s="42"/>
      <c r="VZE1648" s="42"/>
      <c r="VZF1648" s="42"/>
      <c r="VZG1648" s="42"/>
      <c r="VZH1648" s="42"/>
      <c r="VZI1648" s="42"/>
      <c r="VZJ1648" s="42"/>
      <c r="VZK1648" s="42"/>
      <c r="VZL1648" s="42"/>
      <c r="VZM1648" s="42"/>
      <c r="VZN1648" s="42"/>
      <c r="VZO1648" s="42"/>
      <c r="VZP1648" s="42"/>
      <c r="VZQ1648" s="42"/>
      <c r="VZR1648" s="42"/>
      <c r="VZS1648" s="42"/>
      <c r="VZT1648" s="42"/>
      <c r="VZU1648" s="42"/>
      <c r="VZV1648" s="42"/>
      <c r="VZW1648" s="42"/>
      <c r="VZX1648" s="42"/>
      <c r="VZY1648" s="42"/>
      <c r="VZZ1648" s="42"/>
      <c r="WAA1648" s="42"/>
      <c r="WAB1648" s="42"/>
      <c r="WAC1648" s="42"/>
      <c r="WAD1648" s="42"/>
      <c r="WAE1648" s="42"/>
      <c r="WAF1648" s="42"/>
      <c r="WAG1648" s="42"/>
      <c r="WAH1648" s="42"/>
      <c r="WAI1648" s="42"/>
      <c r="WAJ1648" s="42"/>
      <c r="WAK1648" s="42"/>
      <c r="WAL1648" s="42"/>
      <c r="WAM1648" s="42"/>
      <c r="WAN1648" s="42"/>
      <c r="WAO1648" s="42"/>
      <c r="WAP1648" s="42"/>
      <c r="WAQ1648" s="42"/>
      <c r="WAR1648" s="42"/>
      <c r="WAS1648" s="42"/>
      <c r="WAT1648" s="42"/>
      <c r="WAU1648" s="42"/>
      <c r="WAV1648" s="42"/>
      <c r="WAW1648" s="42"/>
      <c r="WAX1648" s="42"/>
      <c r="WAY1648" s="42"/>
      <c r="WAZ1648" s="42"/>
      <c r="WBA1648" s="42"/>
      <c r="WBB1648" s="42"/>
      <c r="WBC1648" s="42"/>
      <c r="WBD1648" s="42"/>
      <c r="WBE1648" s="42"/>
      <c r="WBF1648" s="42"/>
      <c r="WBG1648" s="42"/>
      <c r="WBH1648" s="42"/>
      <c r="WBI1648" s="42"/>
      <c r="WBJ1648" s="42"/>
      <c r="WBK1648" s="42"/>
      <c r="WBL1648" s="42"/>
      <c r="WBM1648" s="42"/>
      <c r="WBN1648" s="42"/>
      <c r="WBO1648" s="42"/>
      <c r="WBP1648" s="42"/>
      <c r="WBQ1648" s="42"/>
      <c r="WBR1648" s="42"/>
      <c r="WBS1648" s="42"/>
      <c r="WBT1648" s="42"/>
      <c r="WBU1648" s="42"/>
      <c r="WBV1648" s="42"/>
      <c r="WBW1648" s="42"/>
      <c r="WBX1648" s="42"/>
      <c r="WBY1648" s="42"/>
      <c r="WBZ1648" s="42"/>
      <c r="WCA1648" s="42"/>
      <c r="WCB1648" s="42"/>
      <c r="WCC1648" s="42"/>
      <c r="WCD1648" s="42"/>
      <c r="WCE1648" s="42"/>
      <c r="WCF1648" s="42"/>
      <c r="WCG1648" s="42"/>
      <c r="WCH1648" s="42"/>
      <c r="WCI1648" s="42"/>
      <c r="WCJ1648" s="42"/>
      <c r="WCK1648" s="42"/>
      <c r="WCL1648" s="42"/>
      <c r="WCM1648" s="42"/>
      <c r="WCN1648" s="42"/>
      <c r="WCO1648" s="42"/>
      <c r="WCP1648" s="42"/>
      <c r="WCQ1648" s="42"/>
      <c r="WCR1648" s="42"/>
      <c r="WCS1648" s="42"/>
      <c r="WCT1648" s="42"/>
      <c r="WCU1648" s="42"/>
      <c r="WCV1648" s="42"/>
      <c r="WCW1648" s="42"/>
      <c r="WCX1648" s="42"/>
      <c r="WCY1648" s="42"/>
      <c r="WCZ1648" s="42"/>
      <c r="WDA1648" s="42"/>
      <c r="WDB1648" s="42"/>
      <c r="WDC1648" s="42"/>
      <c r="WDD1648" s="42"/>
      <c r="WDE1648" s="42"/>
      <c r="WDF1648" s="42"/>
      <c r="WDG1648" s="42"/>
      <c r="WDH1648" s="42"/>
      <c r="WDI1648" s="42"/>
      <c r="WDJ1648" s="42"/>
      <c r="WDK1648" s="42"/>
      <c r="WDL1648" s="42"/>
      <c r="WDM1648" s="42"/>
      <c r="WDN1648" s="42"/>
      <c r="WDO1648" s="42"/>
      <c r="WDP1648" s="42"/>
      <c r="WDQ1648" s="42"/>
      <c r="WDR1648" s="42"/>
      <c r="WDS1648" s="42"/>
      <c r="WDT1648" s="42"/>
      <c r="WDU1648" s="42"/>
      <c r="WDV1648" s="42"/>
      <c r="WDW1648" s="42"/>
      <c r="WDX1648" s="42"/>
      <c r="WDY1648" s="42"/>
      <c r="WDZ1648" s="42"/>
      <c r="WEA1648" s="42"/>
      <c r="WEB1648" s="42"/>
      <c r="WEC1648" s="42"/>
      <c r="WED1648" s="42"/>
      <c r="WEE1648" s="42"/>
      <c r="WEF1648" s="42"/>
      <c r="WEG1648" s="42"/>
      <c r="WEH1648" s="42"/>
      <c r="WEI1648" s="42"/>
      <c r="WEJ1648" s="42"/>
      <c r="WEK1648" s="42"/>
      <c r="WEL1648" s="42"/>
      <c r="WEM1648" s="42"/>
      <c r="WEN1648" s="42"/>
      <c r="WEO1648" s="42"/>
      <c r="WEP1648" s="42"/>
      <c r="WEQ1648" s="42"/>
      <c r="WER1648" s="42"/>
      <c r="WES1648" s="42"/>
      <c r="WET1648" s="42"/>
      <c r="WEU1648" s="42"/>
      <c r="WEV1648" s="42"/>
      <c r="WEW1648" s="42"/>
      <c r="WEX1648" s="42"/>
      <c r="WEY1648" s="42"/>
      <c r="WEZ1648" s="42"/>
      <c r="WFA1648" s="42"/>
      <c r="WFB1648" s="42"/>
      <c r="WFC1648" s="42"/>
      <c r="WFD1648" s="42"/>
      <c r="WFE1648" s="42"/>
      <c r="WFF1648" s="42"/>
      <c r="WFG1648" s="42"/>
      <c r="WFH1648" s="42"/>
      <c r="WFI1648" s="42"/>
      <c r="WFJ1648" s="42"/>
      <c r="WFK1648" s="42"/>
      <c r="WFL1648" s="42"/>
      <c r="WFM1648" s="42"/>
      <c r="WFN1648" s="42"/>
      <c r="WFO1648" s="42"/>
      <c r="WFP1648" s="42"/>
      <c r="WFQ1648" s="42"/>
      <c r="WFR1648" s="42"/>
      <c r="WFS1648" s="42"/>
      <c r="WFT1648" s="42"/>
      <c r="WFU1648" s="42"/>
      <c r="WFV1648" s="42"/>
      <c r="WFW1648" s="42"/>
      <c r="WFX1648" s="42"/>
      <c r="WFY1648" s="42"/>
      <c r="WFZ1648" s="42"/>
      <c r="WGA1648" s="42"/>
      <c r="WGB1648" s="42"/>
      <c r="WGC1648" s="42"/>
      <c r="WGD1648" s="42"/>
      <c r="WGE1648" s="42"/>
      <c r="WGF1648" s="42"/>
      <c r="WGG1648" s="42"/>
      <c r="WGH1648" s="42"/>
      <c r="WGI1648" s="42"/>
      <c r="WGJ1648" s="42"/>
      <c r="WGK1648" s="42"/>
      <c r="WGL1648" s="42"/>
      <c r="WGM1648" s="42"/>
      <c r="WGN1648" s="42"/>
      <c r="WGO1648" s="42"/>
      <c r="WGP1648" s="42"/>
      <c r="WGQ1648" s="42"/>
      <c r="WGR1648" s="42"/>
      <c r="WGS1648" s="42"/>
      <c r="WGT1648" s="42"/>
      <c r="WGU1648" s="42"/>
      <c r="WGV1648" s="42"/>
      <c r="WGW1648" s="42"/>
      <c r="WGX1648" s="42"/>
      <c r="WGY1648" s="42"/>
      <c r="WGZ1648" s="42"/>
      <c r="WHA1648" s="42"/>
      <c r="WHB1648" s="42"/>
      <c r="WHC1648" s="42"/>
      <c r="WHD1648" s="42"/>
      <c r="WHE1648" s="42"/>
      <c r="WHF1648" s="42"/>
      <c r="WHG1648" s="42"/>
      <c r="WHH1648" s="42"/>
      <c r="WHI1648" s="42"/>
      <c r="WHJ1648" s="42"/>
      <c r="WHK1648" s="42"/>
      <c r="WHL1648" s="42"/>
      <c r="WHM1648" s="42"/>
      <c r="WHN1648" s="42"/>
      <c r="WHO1648" s="42"/>
      <c r="WHP1648" s="42"/>
      <c r="WHQ1648" s="42"/>
      <c r="WHR1648" s="42"/>
      <c r="WHS1648" s="42"/>
      <c r="WHT1648" s="42"/>
      <c r="WHU1648" s="42"/>
      <c r="WHV1648" s="42"/>
      <c r="WHW1648" s="42"/>
      <c r="WHX1648" s="42"/>
      <c r="WHY1648" s="42"/>
      <c r="WHZ1648" s="42"/>
      <c r="WIA1648" s="42"/>
      <c r="WIB1648" s="42"/>
      <c r="WIC1648" s="42"/>
      <c r="WID1648" s="42"/>
      <c r="WIE1648" s="42"/>
      <c r="WIF1648" s="42"/>
      <c r="WIG1648" s="42"/>
      <c r="WIH1648" s="42"/>
      <c r="WII1648" s="42"/>
      <c r="WIJ1648" s="42"/>
      <c r="WIK1648" s="42"/>
      <c r="WIL1648" s="42"/>
      <c r="WIM1648" s="42"/>
      <c r="WIN1648" s="42"/>
      <c r="WIO1648" s="42"/>
      <c r="WIP1648" s="42"/>
      <c r="WIQ1648" s="42"/>
      <c r="WIR1648" s="42"/>
      <c r="WIS1648" s="42"/>
      <c r="WIT1648" s="42"/>
      <c r="WIU1648" s="42"/>
      <c r="WIV1648" s="42"/>
      <c r="WIW1648" s="42"/>
      <c r="WIX1648" s="42"/>
      <c r="WIY1648" s="42"/>
      <c r="WIZ1648" s="42"/>
      <c r="WJA1648" s="42"/>
      <c r="WJB1648" s="42"/>
      <c r="WJC1648" s="42"/>
      <c r="WJD1648" s="42"/>
      <c r="WJE1648" s="42"/>
      <c r="WJF1648" s="42"/>
      <c r="WJG1648" s="42"/>
      <c r="WJH1648" s="42"/>
      <c r="WJI1648" s="42"/>
      <c r="WJJ1648" s="42"/>
      <c r="WJK1648" s="42"/>
      <c r="WJL1648" s="42"/>
      <c r="WJM1648" s="42"/>
      <c r="WJN1648" s="42"/>
      <c r="WJO1648" s="42"/>
      <c r="WJP1648" s="42"/>
      <c r="WJQ1648" s="42"/>
      <c r="WJR1648" s="42"/>
      <c r="WJS1648" s="42"/>
      <c r="WJT1648" s="42"/>
      <c r="WJU1648" s="42"/>
      <c r="WJV1648" s="42"/>
      <c r="WJW1648" s="42"/>
      <c r="WJX1648" s="42"/>
      <c r="WJY1648" s="42"/>
      <c r="WJZ1648" s="42"/>
      <c r="WKA1648" s="42"/>
      <c r="WKB1648" s="42"/>
      <c r="WKC1648" s="42"/>
      <c r="WKD1648" s="42"/>
      <c r="WKE1648" s="42"/>
      <c r="WKF1648" s="42"/>
      <c r="WKG1648" s="42"/>
      <c r="WKH1648" s="42"/>
      <c r="WKI1648" s="42"/>
      <c r="WKJ1648" s="42"/>
      <c r="WKK1648" s="42"/>
      <c r="WKL1648" s="42"/>
      <c r="WKM1648" s="42"/>
      <c r="WKN1648" s="42"/>
      <c r="WKO1648" s="42"/>
      <c r="WKP1648" s="42"/>
      <c r="WKQ1648" s="42"/>
      <c r="WKR1648" s="42"/>
      <c r="WKS1648" s="42"/>
      <c r="WKT1648" s="42"/>
      <c r="WKU1648" s="42"/>
      <c r="WKV1648" s="42"/>
      <c r="WKW1648" s="42"/>
      <c r="WKX1648" s="42"/>
      <c r="WKY1648" s="42"/>
      <c r="WKZ1648" s="42"/>
      <c r="WLA1648" s="42"/>
      <c r="WLB1648" s="42"/>
      <c r="WLC1648" s="42"/>
      <c r="WLD1648" s="42"/>
      <c r="WLE1648" s="42"/>
      <c r="WLF1648" s="42"/>
      <c r="WLG1648" s="42"/>
      <c r="WLH1648" s="42"/>
      <c r="WLI1648" s="42"/>
      <c r="WLJ1648" s="42"/>
      <c r="WLK1648" s="42"/>
      <c r="WLL1648" s="42"/>
      <c r="WLM1648" s="42"/>
      <c r="WLN1648" s="42"/>
      <c r="WLO1648" s="42"/>
      <c r="WLP1648" s="42"/>
      <c r="WLQ1648" s="42"/>
      <c r="WLR1648" s="42"/>
      <c r="WLS1648" s="42"/>
      <c r="WLT1648" s="42"/>
      <c r="WLU1648" s="42"/>
      <c r="WLV1648" s="42"/>
      <c r="WLW1648" s="42"/>
      <c r="WLX1648" s="42"/>
      <c r="WLY1648" s="42"/>
      <c r="WLZ1648" s="42"/>
      <c r="WMA1648" s="42"/>
      <c r="WMB1648" s="42"/>
      <c r="WMC1648" s="42"/>
      <c r="WMD1648" s="42"/>
      <c r="WME1648" s="42"/>
      <c r="WMF1648" s="42"/>
      <c r="WMG1648" s="42"/>
      <c r="WMH1648" s="42"/>
      <c r="WMI1648" s="42"/>
      <c r="WMJ1648" s="42"/>
      <c r="WMK1648" s="42"/>
      <c r="WML1648" s="42"/>
      <c r="WMM1648" s="42"/>
      <c r="WMN1648" s="42"/>
      <c r="WMO1648" s="42"/>
      <c r="WMP1648" s="42"/>
      <c r="WMQ1648" s="42"/>
      <c r="WMR1648" s="42"/>
      <c r="WMS1648" s="42"/>
      <c r="WMT1648" s="42"/>
      <c r="WMU1648" s="42"/>
      <c r="WMV1648" s="42"/>
      <c r="WMW1648" s="42"/>
      <c r="WMX1648" s="42"/>
      <c r="WMY1648" s="42"/>
      <c r="WMZ1648" s="42"/>
      <c r="WNA1648" s="42"/>
      <c r="WNB1648" s="42"/>
      <c r="WNC1648" s="42"/>
      <c r="WND1648" s="42"/>
      <c r="WNE1648" s="42"/>
      <c r="WNF1648" s="42"/>
      <c r="WNG1648" s="42"/>
      <c r="WNH1648" s="42"/>
      <c r="WNI1648" s="42"/>
      <c r="WNJ1648" s="42"/>
      <c r="WNK1648" s="42"/>
      <c r="WNL1648" s="42"/>
      <c r="WNM1648" s="42"/>
      <c r="WNN1648" s="42"/>
      <c r="WNO1648" s="42"/>
      <c r="WNP1648" s="42"/>
      <c r="WNQ1648" s="42"/>
      <c r="WNR1648" s="42"/>
      <c r="WNS1648" s="42"/>
      <c r="WNT1648" s="42"/>
      <c r="WNU1648" s="42"/>
      <c r="WNV1648" s="42"/>
      <c r="WNW1648" s="42"/>
      <c r="WNX1648" s="42"/>
      <c r="WNY1648" s="42"/>
      <c r="WNZ1648" s="42"/>
      <c r="WOA1648" s="42"/>
      <c r="WOB1648" s="42"/>
      <c r="WOC1648" s="42"/>
      <c r="WOD1648" s="42"/>
      <c r="WOE1648" s="42"/>
      <c r="WOF1648" s="42"/>
      <c r="WOG1648" s="42"/>
      <c r="WOH1648" s="42"/>
      <c r="WOI1648" s="42"/>
      <c r="WOJ1648" s="42"/>
      <c r="WOK1648" s="42"/>
      <c r="WOL1648" s="42"/>
      <c r="WOM1648" s="42"/>
      <c r="WON1648" s="42"/>
      <c r="WOO1648" s="42"/>
      <c r="WOP1648" s="42"/>
      <c r="WOQ1648" s="42"/>
      <c r="WOR1648" s="42"/>
      <c r="WOS1648" s="42"/>
      <c r="WOT1648" s="42"/>
      <c r="WOU1648" s="42"/>
      <c r="WOV1648" s="42"/>
      <c r="WOW1648" s="42"/>
      <c r="WOX1648" s="42"/>
      <c r="WOY1648" s="42"/>
      <c r="WOZ1648" s="42"/>
      <c r="WPA1648" s="42"/>
      <c r="WPB1648" s="42"/>
      <c r="WPC1648" s="42"/>
      <c r="WPD1648" s="42"/>
      <c r="WPE1648" s="42"/>
      <c r="WPF1648" s="42"/>
      <c r="WPG1648" s="42"/>
      <c r="WPH1648" s="42"/>
      <c r="WPI1648" s="42"/>
      <c r="WPJ1648" s="42"/>
      <c r="WPK1648" s="42"/>
      <c r="WPL1648" s="42"/>
      <c r="WPM1648" s="42"/>
      <c r="WPN1648" s="42"/>
      <c r="WPO1648" s="42"/>
      <c r="WPP1648" s="42"/>
      <c r="WPQ1648" s="42"/>
      <c r="WPR1648" s="42"/>
      <c r="WPS1648" s="42"/>
      <c r="WPT1648" s="42"/>
      <c r="WPU1648" s="42"/>
      <c r="WPV1648" s="42"/>
      <c r="WPW1648" s="42"/>
      <c r="WPX1648" s="42"/>
      <c r="WPY1648" s="42"/>
      <c r="WPZ1648" s="42"/>
      <c r="WQA1648" s="42"/>
      <c r="WQB1648" s="42"/>
      <c r="WQC1648" s="42"/>
      <c r="WQD1648" s="42"/>
      <c r="WQE1648" s="42"/>
      <c r="WQF1648" s="42"/>
      <c r="WQG1648" s="42"/>
      <c r="WQH1648" s="42"/>
      <c r="WQI1648" s="42"/>
      <c r="WQJ1648" s="42"/>
      <c r="WQK1648" s="42"/>
      <c r="WQL1648" s="42"/>
      <c r="WQM1648" s="42"/>
      <c r="WQN1648" s="42"/>
      <c r="WQO1648" s="42"/>
      <c r="WQP1648" s="42"/>
      <c r="WQQ1648" s="42"/>
      <c r="WQR1648" s="42"/>
      <c r="WQS1648" s="42"/>
      <c r="WQT1648" s="42"/>
      <c r="WQU1648" s="42"/>
      <c r="WQV1648" s="42"/>
      <c r="WQW1648" s="42"/>
      <c r="WQX1648" s="42"/>
      <c r="WQY1648" s="42"/>
      <c r="WQZ1648" s="42"/>
      <c r="WRA1648" s="42"/>
      <c r="WRB1648" s="42"/>
      <c r="WRC1648" s="42"/>
      <c r="WRD1648" s="42"/>
      <c r="WRE1648" s="42"/>
      <c r="WRF1648" s="42"/>
      <c r="WRG1648" s="42"/>
      <c r="WRH1648" s="42"/>
      <c r="WRI1648" s="42"/>
      <c r="WRJ1648" s="42"/>
      <c r="WRK1648" s="42"/>
      <c r="WRL1648" s="42"/>
      <c r="WRM1648" s="42"/>
      <c r="WRN1648" s="42"/>
      <c r="WRO1648" s="42"/>
      <c r="WRP1648" s="42"/>
      <c r="WRQ1648" s="42"/>
      <c r="WRR1648" s="42"/>
      <c r="WRS1648" s="42"/>
      <c r="WRT1648" s="42"/>
      <c r="WRU1648" s="42"/>
      <c r="WRV1648" s="42"/>
      <c r="WRW1648" s="42"/>
      <c r="WRX1648" s="42"/>
      <c r="WRY1648" s="42"/>
      <c r="WRZ1648" s="42"/>
      <c r="WSA1648" s="42"/>
      <c r="WSB1648" s="42"/>
      <c r="WSC1648" s="42"/>
      <c r="WSD1648" s="42"/>
      <c r="WSE1648" s="42"/>
      <c r="WSF1648" s="42"/>
      <c r="WSG1648" s="42"/>
      <c r="WSH1648" s="42"/>
      <c r="WSI1648" s="42"/>
      <c r="WSJ1648" s="42"/>
      <c r="WSK1648" s="42"/>
      <c r="WSL1648" s="42"/>
      <c r="WSM1648" s="42"/>
      <c r="WSN1648" s="42"/>
      <c r="WSO1648" s="42"/>
      <c r="WSP1648" s="42"/>
      <c r="WSQ1648" s="42"/>
      <c r="WSR1648" s="42"/>
      <c r="WSS1648" s="42"/>
      <c r="WST1648" s="42"/>
      <c r="WSU1648" s="42"/>
      <c r="WSV1648" s="42"/>
      <c r="WSW1648" s="42"/>
      <c r="WSX1648" s="42"/>
      <c r="WSY1648" s="42"/>
      <c r="WSZ1648" s="42"/>
      <c r="WTA1648" s="42"/>
      <c r="WTB1648" s="42"/>
      <c r="WTC1648" s="42"/>
      <c r="WTD1648" s="42"/>
      <c r="WTE1648" s="42"/>
      <c r="WTF1648" s="42"/>
      <c r="WTG1648" s="42"/>
      <c r="WTH1648" s="42"/>
      <c r="WTI1648" s="42"/>
      <c r="WTJ1648" s="42"/>
      <c r="WTK1648" s="42"/>
      <c r="WTL1648" s="42"/>
      <c r="WTM1648" s="42"/>
      <c r="WTN1648" s="42"/>
      <c r="WTO1648" s="42"/>
      <c r="WTP1648" s="42"/>
      <c r="WTQ1648" s="42"/>
      <c r="WTR1648" s="42"/>
      <c r="WTS1648" s="42"/>
      <c r="WTT1648" s="42"/>
      <c r="WTU1648" s="42"/>
      <c r="WTV1648" s="42"/>
      <c r="WTW1648" s="42"/>
      <c r="WTX1648" s="42"/>
      <c r="WTY1648" s="42"/>
      <c r="WTZ1648" s="42"/>
      <c r="WUA1648" s="42"/>
      <c r="WUB1648" s="42"/>
      <c r="WUC1648" s="42"/>
      <c r="WUD1648" s="42"/>
      <c r="WUE1648" s="42"/>
      <c r="WUF1648" s="42"/>
      <c r="WUG1648" s="42"/>
      <c r="WUH1648" s="42"/>
      <c r="WUI1648" s="42"/>
      <c r="WUJ1648" s="42"/>
      <c r="WUK1648" s="42"/>
      <c r="WUL1648" s="42"/>
      <c r="WUM1648" s="42"/>
      <c r="WUN1648" s="42"/>
      <c r="WUO1648" s="42"/>
      <c r="WUP1648" s="42"/>
      <c r="WUQ1648" s="42"/>
      <c r="WUR1648" s="42"/>
      <c r="WUS1648" s="42"/>
      <c r="WUT1648" s="42"/>
      <c r="WUU1648" s="42"/>
      <c r="WUV1648" s="42"/>
      <c r="WUW1648" s="42"/>
      <c r="WUX1648" s="42"/>
      <c r="WUY1648" s="42"/>
      <c r="WUZ1648" s="42"/>
      <c r="WVA1648" s="42"/>
      <c r="WVB1648" s="42"/>
      <c r="WVC1648" s="42"/>
      <c r="WVD1648" s="42"/>
      <c r="WVE1648" s="42"/>
      <c r="WVF1648" s="42"/>
      <c r="WVG1648" s="42"/>
      <c r="WVH1648" s="42"/>
      <c r="WVI1648" s="42"/>
      <c r="WVJ1648" s="42"/>
      <c r="WVK1648" s="42"/>
      <c r="WVL1648" s="42"/>
      <c r="WVM1648" s="42"/>
      <c r="WVN1648" s="42"/>
      <c r="WVO1648" s="42"/>
      <c r="WVP1648" s="42"/>
      <c r="WVQ1648" s="42"/>
      <c r="WVR1648" s="42"/>
      <c r="WVS1648" s="42"/>
      <c r="WVT1648" s="42"/>
      <c r="WVU1648" s="42"/>
      <c r="WVV1648" s="42"/>
      <c r="WVW1648" s="42"/>
      <c r="WVX1648" s="42"/>
      <c r="WVY1648" s="42"/>
      <c r="WVZ1648" s="42"/>
      <c r="WWA1648" s="42"/>
      <c r="WWB1648" s="42"/>
      <c r="WWC1648" s="42"/>
      <c r="WWD1648" s="42"/>
      <c r="WWE1648" s="42"/>
      <c r="WWF1648" s="42"/>
      <c r="WWG1648" s="42"/>
      <c r="WWH1648" s="42"/>
      <c r="WWI1648" s="42"/>
      <c r="WWJ1648" s="42"/>
      <c r="WWK1648" s="42"/>
      <c r="WWL1648" s="42"/>
      <c r="WWM1648" s="42"/>
      <c r="WWN1648" s="42"/>
      <c r="WWO1648" s="42"/>
      <c r="WWP1648" s="42"/>
      <c r="WWQ1648" s="42"/>
      <c r="WWR1648" s="42"/>
      <c r="WWS1648" s="42"/>
      <c r="WWT1648" s="42"/>
      <c r="WWU1648" s="42"/>
      <c r="WWV1648" s="42"/>
      <c r="WWW1648" s="42"/>
      <c r="WWX1648" s="42"/>
      <c r="WWY1648" s="42"/>
      <c r="WWZ1648" s="42"/>
      <c r="WXA1648" s="42"/>
      <c r="WXB1648" s="42"/>
      <c r="WXC1648" s="42"/>
      <c r="WXD1648" s="42"/>
      <c r="WXE1648" s="42"/>
      <c r="WXF1648" s="42"/>
      <c r="WXG1648" s="42"/>
      <c r="WXH1648" s="42"/>
      <c r="WXI1648" s="42"/>
      <c r="WXJ1648" s="42"/>
      <c r="WXK1648" s="42"/>
      <c r="WXL1648" s="42"/>
      <c r="WXM1648" s="42"/>
      <c r="WXN1648" s="42"/>
      <c r="WXO1648" s="42"/>
      <c r="WXP1648" s="42"/>
      <c r="WXQ1648" s="42"/>
      <c r="WXR1648" s="42"/>
      <c r="WXS1648" s="42"/>
      <c r="WXT1648" s="42"/>
      <c r="WXU1648" s="42"/>
      <c r="WXV1648" s="42"/>
      <c r="WXW1648" s="42"/>
      <c r="WXX1648" s="42"/>
      <c r="WXY1648" s="42"/>
      <c r="WXZ1648" s="42"/>
      <c r="WYA1648" s="42"/>
      <c r="WYB1648" s="42"/>
      <c r="WYC1648" s="42"/>
      <c r="WYD1648" s="42"/>
      <c r="WYE1648" s="42"/>
      <c r="WYF1648" s="42"/>
      <c r="WYG1648" s="42"/>
      <c r="WYH1648" s="42"/>
      <c r="WYI1648" s="42"/>
      <c r="WYJ1648" s="42"/>
      <c r="WYK1648" s="42"/>
      <c r="WYL1648" s="42"/>
      <c r="WYM1648" s="42"/>
      <c r="WYN1648" s="42"/>
      <c r="WYO1648" s="42"/>
      <c r="WYP1648" s="42"/>
      <c r="WYQ1648" s="42"/>
      <c r="WYR1648" s="42"/>
      <c r="WYS1648" s="42"/>
      <c r="WYT1648" s="42"/>
      <c r="WYU1648" s="42"/>
      <c r="WYV1648" s="42"/>
      <c r="WYW1648" s="42"/>
      <c r="WYX1648" s="42"/>
      <c r="WYY1648" s="42"/>
      <c r="WYZ1648" s="42"/>
      <c r="WZA1648" s="42"/>
      <c r="WZB1648" s="42"/>
      <c r="WZC1648" s="42"/>
      <c r="WZD1648" s="42"/>
      <c r="WZE1648" s="42"/>
      <c r="WZF1648" s="42"/>
      <c r="WZG1648" s="42"/>
      <c r="WZH1648" s="42"/>
      <c r="WZI1648" s="42"/>
      <c r="WZJ1648" s="42"/>
      <c r="WZK1648" s="42"/>
      <c r="WZL1648" s="42"/>
      <c r="WZM1648" s="42"/>
      <c r="WZN1648" s="42"/>
      <c r="WZO1648" s="42"/>
      <c r="WZP1648" s="42"/>
      <c r="WZQ1648" s="42"/>
      <c r="WZR1648" s="42"/>
      <c r="WZS1648" s="42"/>
      <c r="WZT1648" s="42"/>
      <c r="WZU1648" s="42"/>
      <c r="WZV1648" s="42"/>
      <c r="WZW1648" s="42"/>
      <c r="WZX1648" s="42"/>
      <c r="WZY1648" s="42"/>
      <c r="WZZ1648" s="42"/>
      <c r="XAA1648" s="42"/>
      <c r="XAB1648" s="42"/>
      <c r="XAC1648" s="42"/>
      <c r="XAD1648" s="42"/>
      <c r="XAE1648" s="42"/>
      <c r="XAF1648" s="42"/>
      <c r="XAG1648" s="42"/>
      <c r="XAH1648" s="42"/>
      <c r="XAI1648" s="42"/>
      <c r="XAJ1648" s="42"/>
      <c r="XAK1648" s="42"/>
      <c r="XAL1648" s="42"/>
      <c r="XAM1648" s="42"/>
      <c r="XAN1648" s="42"/>
      <c r="XAO1648" s="42"/>
      <c r="XAP1648" s="42"/>
      <c r="XAQ1648" s="42"/>
      <c r="XAR1648" s="42"/>
      <c r="XAS1648" s="42"/>
      <c r="XAT1648" s="42"/>
      <c r="XAU1648" s="42"/>
      <c r="XAV1648" s="42"/>
      <c r="XAW1648" s="42"/>
      <c r="XAX1648" s="42"/>
      <c r="XAY1648" s="42"/>
      <c r="XAZ1648" s="42"/>
      <c r="XBA1648" s="42"/>
      <c r="XBB1648" s="42"/>
      <c r="XBC1648" s="42"/>
      <c r="XBD1648" s="42"/>
      <c r="XBE1648" s="42"/>
      <c r="XBF1648" s="42"/>
      <c r="XBG1648" s="42"/>
      <c r="XBH1648" s="42"/>
      <c r="XBI1648" s="42"/>
      <c r="XBJ1648" s="42"/>
      <c r="XBK1648" s="42"/>
      <c r="XBL1648" s="42"/>
      <c r="XBM1648" s="42"/>
      <c r="XBN1648" s="42"/>
      <c r="XBO1648" s="42"/>
      <c r="XBP1648" s="42"/>
      <c r="XBQ1648" s="42"/>
      <c r="XBR1648" s="42"/>
      <c r="XBS1648" s="42"/>
      <c r="XBT1648" s="42"/>
      <c r="XBU1648" s="42"/>
      <c r="XBV1648" s="42"/>
      <c r="XBW1648" s="42"/>
      <c r="XBX1648" s="42"/>
      <c r="XBY1648" s="42"/>
      <c r="XBZ1648" s="42"/>
      <c r="XCA1648" s="42"/>
      <c r="XCB1648" s="42"/>
      <c r="XCC1648" s="42"/>
      <c r="XCD1648" s="42"/>
      <c r="XCE1648" s="42"/>
      <c r="XCF1648" s="42"/>
      <c r="XCG1648" s="42"/>
      <c r="XCH1648" s="42"/>
      <c r="XCI1648" s="42"/>
      <c r="XCJ1648" s="42"/>
      <c r="XCK1648" s="42"/>
      <c r="XCL1648" s="42"/>
      <c r="XCM1648" s="42"/>
      <c r="XCN1648" s="42"/>
      <c r="XCO1648" s="42"/>
      <c r="XCP1648" s="42"/>
      <c r="XCQ1648" s="42"/>
      <c r="XCR1648" s="42"/>
      <c r="XCS1648" s="42"/>
      <c r="XCT1648" s="42"/>
      <c r="XCU1648" s="42"/>
      <c r="XCV1648" s="42"/>
      <c r="XCW1648" s="42"/>
      <c r="XCX1648" s="42"/>
      <c r="XCY1648" s="42"/>
      <c r="XCZ1648" s="42"/>
      <c r="XDA1648" s="42"/>
      <c r="XDB1648" s="42"/>
      <c r="XDC1648" s="42"/>
      <c r="XDD1648" s="42"/>
      <c r="XDE1648" s="42"/>
      <c r="XDF1648" s="42"/>
      <c r="XDG1648" s="42"/>
      <c r="XDH1648" s="42"/>
      <c r="XDI1648" s="42"/>
      <c r="XDJ1648" s="42"/>
      <c r="XDK1648" s="42"/>
      <c r="XDL1648" s="42"/>
      <c r="XDM1648" s="42"/>
      <c r="XDN1648" s="42"/>
      <c r="XDO1648" s="42"/>
      <c r="XDP1648" s="42"/>
      <c r="XDQ1648" s="42"/>
      <c r="XDR1648" s="42"/>
      <c r="XDS1648" s="42"/>
      <c r="XDT1648" s="42"/>
      <c r="XDU1648" s="42"/>
      <c r="XDV1648" s="42"/>
      <c r="XDW1648" s="42"/>
      <c r="XDX1648" s="42"/>
      <c r="XDY1648" s="42"/>
      <c r="XDZ1648" s="42"/>
      <c r="XEA1648" s="42"/>
      <c r="XEB1648" s="42"/>
      <c r="XEC1648" s="42"/>
      <c r="XED1648" s="42"/>
      <c r="XEE1648" s="42"/>
      <c r="XEF1648" s="42"/>
      <c r="XEG1648" s="42"/>
      <c r="XEH1648" s="42"/>
      <c r="XEI1648" s="42"/>
      <c r="XEJ1648" s="42"/>
      <c r="XEK1648" s="42"/>
      <c r="XEL1648" s="42"/>
      <c r="XEM1648" s="42"/>
      <c r="XEN1648" s="42"/>
      <c r="XEO1648" s="42"/>
      <c r="XEP1648" s="42"/>
      <c r="XEQ1648" s="42"/>
      <c r="XER1648" s="42"/>
      <c r="XES1648" s="42"/>
      <c r="XET1648" s="42"/>
      <c r="XEU1648" s="42"/>
      <c r="XEV1648" s="42"/>
      <c r="XEW1648" s="42"/>
      <c r="XEX1648" s="42"/>
      <c r="XEY1648" s="42"/>
      <c r="XEZ1648" s="42"/>
      <c r="XFA1648" s="42"/>
      <c r="XFB1648" s="42"/>
      <c r="XFC1648" s="42"/>
      <c r="XFD1648" s="42"/>
    </row>
    <row r="1649" spans="1:16384" ht="12.75" customHeight="1">
      <c r="A1649" s="18"/>
      <c r="B1649" s="18"/>
      <c r="C1649" s="102" t="s">
        <v>1572</v>
      </c>
      <c r="D1649" s="74" t="s">
        <v>243</v>
      </c>
      <c r="E1649" s="18"/>
      <c r="F1649" s="35"/>
      <c r="K1649" s="18" t="s">
        <v>454</v>
      </c>
      <c r="L1649" s="18" t="s">
        <v>453</v>
      </c>
      <c r="M1649" s="17">
        <f t="shared" si="67"/>
        <v>1</v>
      </c>
      <c r="N1649" s="42"/>
      <c r="O1649" s="42"/>
      <c r="P1649" s="42"/>
      <c r="Q1649" s="42"/>
      <c r="R1649" s="42"/>
      <c r="S1649" s="42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H1649" s="42"/>
      <c r="BI1649" s="42"/>
      <c r="BJ1649" s="42"/>
      <c r="BK1649" s="42"/>
      <c r="BL1649" s="42"/>
      <c r="BM1649" s="42"/>
      <c r="BN1649" s="42"/>
      <c r="BO1649" s="42"/>
      <c r="BP1649" s="42"/>
      <c r="BQ1649" s="42"/>
      <c r="BR1649" s="42"/>
      <c r="BS1649" s="42"/>
      <c r="BT1649" s="42"/>
      <c r="BU1649" s="42"/>
      <c r="BV1649" s="42"/>
      <c r="BW1649" s="42"/>
      <c r="BX1649" s="42"/>
      <c r="BY1649" s="42"/>
      <c r="BZ1649" s="42"/>
      <c r="CA1649" s="42"/>
      <c r="CB1649" s="42"/>
      <c r="CC1649" s="42"/>
      <c r="CD1649" s="42"/>
      <c r="CE1649" s="42"/>
      <c r="CF1649" s="42"/>
      <c r="CG1649" s="42"/>
      <c r="CH1649" s="42"/>
      <c r="CI1649" s="42"/>
      <c r="CJ1649" s="42"/>
      <c r="CK1649" s="42"/>
      <c r="CL1649" s="42"/>
      <c r="CM1649" s="42"/>
      <c r="CN1649" s="42"/>
      <c r="CO1649" s="42"/>
      <c r="CP1649" s="42"/>
      <c r="CQ1649" s="42"/>
      <c r="CR1649" s="42"/>
      <c r="CS1649" s="42"/>
      <c r="CT1649" s="42"/>
      <c r="CU1649" s="42"/>
      <c r="CV1649" s="42"/>
      <c r="CW1649" s="42"/>
      <c r="CX1649" s="42"/>
      <c r="CY1649" s="42"/>
      <c r="CZ1649" s="42"/>
      <c r="DA1649" s="42"/>
      <c r="DB1649" s="42"/>
      <c r="DC1649" s="42"/>
      <c r="DD1649" s="42"/>
      <c r="DE1649" s="42"/>
      <c r="DF1649" s="42"/>
      <c r="DG1649" s="42"/>
      <c r="DH1649" s="42"/>
      <c r="DI1649" s="42"/>
      <c r="DJ1649" s="42"/>
      <c r="DK1649" s="42"/>
      <c r="DL1649" s="42"/>
      <c r="DM1649" s="42"/>
      <c r="DN1649" s="42"/>
      <c r="DO1649" s="42"/>
      <c r="DP1649" s="42"/>
      <c r="DQ1649" s="42"/>
      <c r="DR1649" s="42"/>
      <c r="DS1649" s="42"/>
      <c r="DT1649" s="42"/>
      <c r="DU1649" s="42"/>
      <c r="DV1649" s="42"/>
      <c r="DW1649" s="42"/>
      <c r="DX1649" s="42"/>
      <c r="DY1649" s="42"/>
      <c r="DZ1649" s="42"/>
      <c r="EA1649" s="42"/>
      <c r="EB1649" s="42"/>
      <c r="EC1649" s="42"/>
      <c r="ED1649" s="42"/>
      <c r="EE1649" s="42"/>
      <c r="EF1649" s="42"/>
      <c r="EG1649" s="42"/>
      <c r="EH1649" s="42"/>
      <c r="EI1649" s="42"/>
      <c r="EJ1649" s="42"/>
      <c r="EK1649" s="42"/>
      <c r="EL1649" s="42"/>
      <c r="EM1649" s="42"/>
      <c r="EN1649" s="42"/>
      <c r="EO1649" s="42"/>
      <c r="EP1649" s="42"/>
      <c r="EQ1649" s="42"/>
      <c r="ER1649" s="42"/>
      <c r="ES1649" s="42"/>
      <c r="ET1649" s="42"/>
      <c r="EU1649" s="42"/>
      <c r="EV1649" s="42"/>
      <c r="EW1649" s="42"/>
      <c r="EX1649" s="42"/>
      <c r="EY1649" s="42"/>
      <c r="EZ1649" s="42"/>
      <c r="FA1649" s="42"/>
      <c r="FB1649" s="42"/>
      <c r="FC1649" s="42"/>
      <c r="FD1649" s="42"/>
      <c r="FE1649" s="42"/>
      <c r="FF1649" s="42"/>
      <c r="FG1649" s="42"/>
      <c r="FH1649" s="42"/>
      <c r="FI1649" s="42"/>
      <c r="FJ1649" s="42"/>
      <c r="FK1649" s="42"/>
      <c r="FL1649" s="42"/>
      <c r="FM1649" s="42"/>
      <c r="FN1649" s="42"/>
      <c r="FO1649" s="42"/>
      <c r="FP1649" s="42"/>
      <c r="FQ1649" s="42"/>
      <c r="FR1649" s="42"/>
      <c r="FS1649" s="42"/>
      <c r="FT1649" s="42"/>
      <c r="FU1649" s="42"/>
      <c r="FV1649" s="42"/>
      <c r="FW1649" s="42"/>
      <c r="FX1649" s="42"/>
      <c r="FY1649" s="42"/>
      <c r="FZ1649" s="42"/>
      <c r="GA1649" s="42"/>
      <c r="GB1649" s="42"/>
      <c r="GC1649" s="42"/>
      <c r="GD1649" s="42"/>
      <c r="GE1649" s="42"/>
      <c r="GF1649" s="42"/>
      <c r="GG1649" s="42"/>
      <c r="GH1649" s="42"/>
      <c r="GI1649" s="42"/>
      <c r="GJ1649" s="42"/>
      <c r="GK1649" s="42"/>
      <c r="GL1649" s="42"/>
      <c r="GM1649" s="42"/>
      <c r="GN1649" s="42"/>
      <c r="GO1649" s="42"/>
      <c r="GP1649" s="42"/>
      <c r="GQ1649" s="42"/>
      <c r="GR1649" s="42"/>
      <c r="GS1649" s="42"/>
      <c r="GT1649" s="42"/>
      <c r="GU1649" s="42"/>
      <c r="GV1649" s="42"/>
      <c r="GW1649" s="42"/>
      <c r="GX1649" s="42"/>
      <c r="GY1649" s="42"/>
      <c r="GZ1649" s="42"/>
      <c r="HA1649" s="42"/>
      <c r="HB1649" s="42"/>
      <c r="HC1649" s="42"/>
      <c r="HD1649" s="42"/>
      <c r="HE1649" s="42"/>
      <c r="HF1649" s="42"/>
      <c r="HG1649" s="42"/>
      <c r="HH1649" s="42"/>
      <c r="HI1649" s="42"/>
      <c r="HJ1649" s="42"/>
      <c r="HK1649" s="42"/>
      <c r="HL1649" s="42"/>
      <c r="HM1649" s="42"/>
      <c r="HN1649" s="42"/>
      <c r="HO1649" s="42"/>
      <c r="HP1649" s="42"/>
      <c r="HQ1649" s="42"/>
      <c r="HR1649" s="42"/>
      <c r="HS1649" s="42"/>
      <c r="HT1649" s="42"/>
      <c r="HU1649" s="42"/>
      <c r="HV1649" s="42"/>
      <c r="HW1649" s="42"/>
      <c r="HX1649" s="42"/>
      <c r="HY1649" s="42"/>
      <c r="HZ1649" s="42"/>
      <c r="IA1649" s="42"/>
      <c r="IB1649" s="42"/>
      <c r="IC1649" s="42"/>
      <c r="ID1649" s="42"/>
      <c r="IE1649" s="42"/>
      <c r="IF1649" s="42"/>
      <c r="IG1649" s="42"/>
      <c r="IH1649" s="42"/>
      <c r="II1649" s="42"/>
      <c r="IJ1649" s="42"/>
      <c r="IK1649" s="42"/>
      <c r="IL1649" s="42"/>
      <c r="IM1649" s="42"/>
      <c r="IN1649" s="42"/>
      <c r="IO1649" s="42"/>
      <c r="IP1649" s="42"/>
      <c r="IQ1649" s="42"/>
      <c r="IR1649" s="42"/>
      <c r="IS1649" s="42"/>
      <c r="IT1649" s="42"/>
      <c r="IU1649" s="42"/>
      <c r="IV1649" s="42"/>
      <c r="IW1649" s="42"/>
      <c r="IX1649" s="42"/>
      <c r="IY1649" s="42"/>
      <c r="IZ1649" s="42"/>
      <c r="JA1649" s="42"/>
      <c r="JB1649" s="42"/>
      <c r="JC1649" s="42"/>
      <c r="JD1649" s="42"/>
      <c r="JE1649" s="42"/>
      <c r="JF1649" s="42"/>
      <c r="JG1649" s="42"/>
      <c r="JH1649" s="42"/>
      <c r="JI1649" s="42"/>
      <c r="JJ1649" s="42"/>
      <c r="JK1649" s="42"/>
      <c r="JL1649" s="42"/>
      <c r="JM1649" s="42"/>
      <c r="JN1649" s="42"/>
      <c r="JO1649" s="42"/>
      <c r="JP1649" s="42"/>
      <c r="JQ1649" s="42"/>
      <c r="JR1649" s="42"/>
      <c r="JS1649" s="42"/>
      <c r="JT1649" s="42"/>
      <c r="JU1649" s="42"/>
      <c r="JV1649" s="42"/>
      <c r="JW1649" s="42"/>
      <c r="JX1649" s="42"/>
      <c r="JY1649" s="42"/>
      <c r="JZ1649" s="42"/>
      <c r="KA1649" s="42"/>
      <c r="KB1649" s="42"/>
      <c r="KC1649" s="42"/>
      <c r="KD1649" s="42"/>
      <c r="KE1649" s="42"/>
      <c r="KF1649" s="42"/>
      <c r="KG1649" s="42"/>
      <c r="KH1649" s="42"/>
      <c r="KI1649" s="42"/>
      <c r="KJ1649" s="42"/>
      <c r="KK1649" s="42"/>
      <c r="KL1649" s="42"/>
      <c r="KM1649" s="42"/>
      <c r="KN1649" s="42"/>
      <c r="KO1649" s="42"/>
      <c r="KP1649" s="42"/>
      <c r="KQ1649" s="42"/>
      <c r="KR1649" s="42"/>
      <c r="KS1649" s="42"/>
      <c r="KT1649" s="42"/>
      <c r="KU1649" s="42"/>
      <c r="KV1649" s="42"/>
      <c r="KW1649" s="42"/>
      <c r="KX1649" s="42"/>
      <c r="KY1649" s="42"/>
      <c r="KZ1649" s="42"/>
      <c r="LA1649" s="42"/>
      <c r="LB1649" s="42"/>
      <c r="LC1649" s="42"/>
      <c r="LD1649" s="42"/>
      <c r="LE1649" s="42"/>
      <c r="LF1649" s="42"/>
      <c r="LG1649" s="42"/>
      <c r="LH1649" s="42"/>
      <c r="LI1649" s="42"/>
      <c r="LJ1649" s="42"/>
      <c r="LK1649" s="42"/>
      <c r="LL1649" s="42"/>
      <c r="LM1649" s="42"/>
      <c r="LN1649" s="42"/>
      <c r="LO1649" s="42"/>
      <c r="LP1649" s="42"/>
      <c r="LQ1649" s="42"/>
      <c r="LR1649" s="42"/>
      <c r="LS1649" s="42"/>
      <c r="LT1649" s="42"/>
      <c r="LU1649" s="42"/>
      <c r="LV1649" s="42"/>
      <c r="LW1649" s="42"/>
      <c r="LX1649" s="42"/>
      <c r="LY1649" s="42"/>
      <c r="LZ1649" s="42"/>
      <c r="MA1649" s="42"/>
      <c r="MB1649" s="42"/>
      <c r="MC1649" s="42"/>
      <c r="MD1649" s="42"/>
      <c r="ME1649" s="42"/>
      <c r="MF1649" s="42"/>
      <c r="MG1649" s="42"/>
      <c r="MH1649" s="42"/>
      <c r="MI1649" s="42"/>
      <c r="MJ1649" s="42"/>
      <c r="MK1649" s="42"/>
      <c r="ML1649" s="42"/>
      <c r="MM1649" s="42"/>
      <c r="MN1649" s="42"/>
      <c r="MO1649" s="42"/>
      <c r="MP1649" s="42"/>
      <c r="MQ1649" s="42"/>
      <c r="MR1649" s="42"/>
      <c r="MS1649" s="42"/>
      <c r="MT1649" s="42"/>
      <c r="MU1649" s="42"/>
      <c r="MV1649" s="42"/>
      <c r="MW1649" s="42"/>
      <c r="MX1649" s="42"/>
      <c r="MY1649" s="42"/>
      <c r="MZ1649" s="42"/>
      <c r="NA1649" s="42"/>
      <c r="NB1649" s="42"/>
      <c r="NC1649" s="42"/>
      <c r="ND1649" s="42"/>
      <c r="NE1649" s="42"/>
      <c r="NF1649" s="42"/>
      <c r="NG1649" s="42"/>
      <c r="NH1649" s="42"/>
      <c r="NI1649" s="42"/>
      <c r="NJ1649" s="42"/>
      <c r="NK1649" s="42"/>
      <c r="NL1649" s="42"/>
      <c r="NM1649" s="42"/>
      <c r="NN1649" s="42"/>
      <c r="NO1649" s="42"/>
      <c r="NP1649" s="42"/>
      <c r="NQ1649" s="42"/>
      <c r="NR1649" s="42"/>
      <c r="NS1649" s="42"/>
      <c r="NT1649" s="42"/>
      <c r="NU1649" s="42"/>
      <c r="NV1649" s="42"/>
      <c r="NW1649" s="42"/>
      <c r="NX1649" s="42"/>
      <c r="NY1649" s="42"/>
      <c r="NZ1649" s="42"/>
      <c r="OA1649" s="42"/>
      <c r="OB1649" s="42"/>
      <c r="OC1649" s="42"/>
      <c r="OD1649" s="42"/>
      <c r="OE1649" s="42"/>
      <c r="OF1649" s="42"/>
      <c r="OG1649" s="42"/>
      <c r="OH1649" s="42"/>
      <c r="OI1649" s="42"/>
      <c r="OJ1649" s="42"/>
      <c r="OK1649" s="42"/>
      <c r="OL1649" s="42"/>
      <c r="OM1649" s="42"/>
      <c r="ON1649" s="42"/>
      <c r="OO1649" s="42"/>
      <c r="OP1649" s="42"/>
      <c r="OQ1649" s="42"/>
      <c r="OR1649" s="42"/>
      <c r="OS1649" s="42"/>
      <c r="OT1649" s="42"/>
      <c r="OU1649" s="42"/>
      <c r="OV1649" s="42"/>
      <c r="OW1649" s="42"/>
      <c r="OX1649" s="42"/>
      <c r="OY1649" s="42"/>
      <c r="OZ1649" s="42"/>
      <c r="PA1649" s="42"/>
      <c r="PB1649" s="42"/>
      <c r="PC1649" s="42"/>
      <c r="PD1649" s="42"/>
      <c r="PE1649" s="42"/>
      <c r="PF1649" s="42"/>
      <c r="PG1649" s="42"/>
      <c r="PH1649" s="42"/>
      <c r="PI1649" s="42"/>
      <c r="PJ1649" s="42"/>
      <c r="PK1649" s="42"/>
      <c r="PL1649" s="42"/>
      <c r="PM1649" s="42"/>
      <c r="PN1649" s="42"/>
      <c r="PO1649" s="42"/>
      <c r="PP1649" s="42"/>
      <c r="PQ1649" s="42"/>
      <c r="PR1649" s="42"/>
      <c r="PS1649" s="42"/>
      <c r="PT1649" s="42"/>
      <c r="PU1649" s="42"/>
      <c r="PV1649" s="42"/>
      <c r="PW1649" s="42"/>
      <c r="PX1649" s="42"/>
      <c r="PY1649" s="42"/>
      <c r="PZ1649" s="42"/>
      <c r="QA1649" s="42"/>
      <c r="QB1649" s="42"/>
      <c r="QC1649" s="42"/>
      <c r="QD1649" s="42"/>
      <c r="QE1649" s="42"/>
      <c r="QF1649" s="42"/>
      <c r="QG1649" s="42"/>
      <c r="QH1649" s="42"/>
      <c r="QI1649" s="42"/>
      <c r="QJ1649" s="42"/>
      <c r="QK1649" s="42"/>
      <c r="QL1649" s="42"/>
      <c r="QM1649" s="42"/>
      <c r="QN1649" s="42"/>
      <c r="QO1649" s="42"/>
      <c r="QP1649" s="42"/>
      <c r="QQ1649" s="42"/>
      <c r="QR1649" s="42"/>
      <c r="QS1649" s="42"/>
      <c r="QT1649" s="42"/>
      <c r="QU1649" s="42"/>
      <c r="QV1649" s="42"/>
      <c r="QW1649" s="42"/>
      <c r="QX1649" s="42"/>
      <c r="QY1649" s="42"/>
      <c r="QZ1649" s="42"/>
      <c r="RA1649" s="42"/>
      <c r="RB1649" s="42"/>
      <c r="RC1649" s="42"/>
      <c r="RD1649" s="42"/>
      <c r="RE1649" s="42"/>
      <c r="RF1649" s="42"/>
      <c r="RG1649" s="42"/>
      <c r="RH1649" s="42"/>
      <c r="RI1649" s="42"/>
      <c r="RJ1649" s="42"/>
      <c r="RK1649" s="42"/>
      <c r="RL1649" s="42"/>
      <c r="RM1649" s="42"/>
      <c r="RN1649" s="42"/>
      <c r="RO1649" s="42"/>
      <c r="RP1649" s="42"/>
      <c r="RQ1649" s="42"/>
      <c r="RR1649" s="42"/>
      <c r="RS1649" s="42"/>
      <c r="RT1649" s="42"/>
      <c r="RU1649" s="42"/>
      <c r="RV1649" s="42"/>
      <c r="RW1649" s="42"/>
      <c r="RX1649" s="42"/>
      <c r="RY1649" s="42"/>
      <c r="RZ1649" s="42"/>
      <c r="SA1649" s="42"/>
      <c r="SB1649" s="42"/>
      <c r="SC1649" s="42"/>
      <c r="SD1649" s="42"/>
      <c r="SE1649" s="42"/>
      <c r="SF1649" s="42"/>
      <c r="SG1649" s="42"/>
      <c r="SH1649" s="42"/>
      <c r="SI1649" s="42"/>
      <c r="SJ1649" s="42"/>
      <c r="SK1649" s="42"/>
      <c r="SL1649" s="42"/>
      <c r="SM1649" s="42"/>
      <c r="SN1649" s="42"/>
      <c r="SO1649" s="42"/>
      <c r="SP1649" s="42"/>
      <c r="SQ1649" s="42"/>
      <c r="SR1649" s="42"/>
      <c r="SS1649" s="42"/>
      <c r="ST1649" s="42"/>
      <c r="SU1649" s="42"/>
      <c r="SV1649" s="42"/>
      <c r="SW1649" s="42"/>
      <c r="SX1649" s="42"/>
      <c r="SY1649" s="42"/>
      <c r="SZ1649" s="42"/>
      <c r="TA1649" s="42"/>
      <c r="TB1649" s="42"/>
      <c r="TC1649" s="42"/>
      <c r="TD1649" s="42"/>
      <c r="TE1649" s="42"/>
      <c r="TF1649" s="42"/>
      <c r="TG1649" s="42"/>
      <c r="TH1649" s="42"/>
      <c r="TI1649" s="42"/>
      <c r="TJ1649" s="42"/>
      <c r="TK1649" s="42"/>
      <c r="TL1649" s="42"/>
      <c r="TM1649" s="42"/>
      <c r="TN1649" s="42"/>
      <c r="TO1649" s="42"/>
      <c r="TP1649" s="42"/>
      <c r="TQ1649" s="42"/>
      <c r="TR1649" s="42"/>
      <c r="TS1649" s="42"/>
      <c r="TT1649" s="42"/>
      <c r="TU1649" s="42"/>
      <c r="TV1649" s="42"/>
      <c r="TW1649" s="42"/>
      <c r="TX1649" s="42"/>
      <c r="TY1649" s="42"/>
      <c r="TZ1649" s="42"/>
      <c r="UA1649" s="42"/>
      <c r="UB1649" s="42"/>
      <c r="UC1649" s="42"/>
      <c r="UD1649" s="42"/>
      <c r="UE1649" s="42"/>
      <c r="UF1649" s="42"/>
      <c r="UG1649" s="42"/>
      <c r="UH1649" s="42"/>
      <c r="UI1649" s="42"/>
      <c r="UJ1649" s="42"/>
      <c r="UK1649" s="42"/>
      <c r="UL1649" s="42"/>
      <c r="UM1649" s="42"/>
      <c r="UN1649" s="42"/>
      <c r="UO1649" s="42"/>
      <c r="UP1649" s="42"/>
      <c r="UQ1649" s="42"/>
      <c r="UR1649" s="42"/>
      <c r="US1649" s="42"/>
      <c r="UT1649" s="42"/>
      <c r="UU1649" s="42"/>
      <c r="UV1649" s="42"/>
      <c r="UW1649" s="42"/>
      <c r="UX1649" s="42"/>
      <c r="UY1649" s="42"/>
      <c r="UZ1649" s="42"/>
      <c r="VA1649" s="42"/>
      <c r="VB1649" s="42"/>
      <c r="VC1649" s="42"/>
      <c r="VD1649" s="42"/>
      <c r="VE1649" s="42"/>
      <c r="VF1649" s="42"/>
      <c r="VG1649" s="42"/>
      <c r="VH1649" s="42"/>
      <c r="VI1649" s="42"/>
      <c r="VJ1649" s="42"/>
      <c r="VK1649" s="42"/>
      <c r="VL1649" s="42"/>
      <c r="VM1649" s="42"/>
      <c r="VN1649" s="42"/>
      <c r="VO1649" s="42"/>
      <c r="VP1649" s="42"/>
      <c r="VQ1649" s="42"/>
      <c r="VR1649" s="42"/>
      <c r="VS1649" s="42"/>
      <c r="VT1649" s="42"/>
      <c r="VU1649" s="42"/>
      <c r="VV1649" s="42"/>
      <c r="VW1649" s="42"/>
      <c r="VX1649" s="42"/>
      <c r="VY1649" s="42"/>
      <c r="VZ1649" s="42"/>
      <c r="WA1649" s="42"/>
      <c r="WB1649" s="42"/>
      <c r="WC1649" s="42"/>
      <c r="WD1649" s="42"/>
      <c r="WE1649" s="42"/>
      <c r="WF1649" s="42"/>
      <c r="WG1649" s="42"/>
      <c r="WH1649" s="42"/>
      <c r="WI1649" s="42"/>
      <c r="WJ1649" s="42"/>
      <c r="WK1649" s="42"/>
      <c r="WL1649" s="42"/>
      <c r="WM1649" s="42"/>
      <c r="WN1649" s="42"/>
      <c r="WO1649" s="42"/>
      <c r="WP1649" s="42"/>
      <c r="WQ1649" s="42"/>
      <c r="WR1649" s="42"/>
      <c r="WS1649" s="42"/>
      <c r="WT1649" s="42"/>
      <c r="WU1649" s="42"/>
      <c r="WV1649" s="42"/>
      <c r="WW1649" s="42"/>
      <c r="WX1649" s="42"/>
      <c r="WY1649" s="42"/>
      <c r="WZ1649" s="42"/>
      <c r="XA1649" s="42"/>
      <c r="XB1649" s="42"/>
      <c r="XC1649" s="42"/>
      <c r="XD1649" s="42"/>
      <c r="XE1649" s="42"/>
      <c r="XF1649" s="42"/>
      <c r="XG1649" s="42"/>
      <c r="XH1649" s="42"/>
      <c r="XI1649" s="42"/>
      <c r="XJ1649" s="42"/>
      <c r="XK1649" s="42"/>
      <c r="XL1649" s="42"/>
      <c r="XM1649" s="42"/>
      <c r="XN1649" s="42"/>
      <c r="XO1649" s="42"/>
      <c r="XP1649" s="42"/>
      <c r="XQ1649" s="42"/>
      <c r="XR1649" s="42"/>
      <c r="XS1649" s="42"/>
      <c r="XT1649" s="42"/>
      <c r="XU1649" s="42"/>
      <c r="XV1649" s="42"/>
      <c r="XW1649" s="42"/>
      <c r="XX1649" s="42"/>
      <c r="XY1649" s="42"/>
      <c r="XZ1649" s="42"/>
      <c r="YA1649" s="42"/>
      <c r="YB1649" s="42"/>
      <c r="YC1649" s="42"/>
      <c r="YD1649" s="42"/>
      <c r="YE1649" s="42"/>
      <c r="YF1649" s="42"/>
      <c r="YG1649" s="42"/>
      <c r="YH1649" s="42"/>
      <c r="YI1649" s="42"/>
      <c r="YJ1649" s="42"/>
      <c r="YK1649" s="42"/>
      <c r="YL1649" s="42"/>
      <c r="YM1649" s="42"/>
      <c r="YN1649" s="42"/>
      <c r="YO1649" s="42"/>
      <c r="YP1649" s="42"/>
      <c r="YQ1649" s="42"/>
      <c r="YR1649" s="42"/>
      <c r="YS1649" s="42"/>
      <c r="YT1649" s="42"/>
      <c r="YU1649" s="42"/>
      <c r="YV1649" s="42"/>
      <c r="YW1649" s="42"/>
      <c r="YX1649" s="42"/>
      <c r="YY1649" s="42"/>
      <c r="YZ1649" s="42"/>
      <c r="ZA1649" s="42"/>
      <c r="ZB1649" s="42"/>
      <c r="ZC1649" s="42"/>
      <c r="ZD1649" s="42"/>
      <c r="ZE1649" s="42"/>
      <c r="ZF1649" s="42"/>
      <c r="ZG1649" s="42"/>
      <c r="ZH1649" s="42"/>
      <c r="ZI1649" s="42"/>
      <c r="ZJ1649" s="42"/>
      <c r="ZK1649" s="42"/>
      <c r="ZL1649" s="42"/>
      <c r="ZM1649" s="42"/>
      <c r="ZN1649" s="42"/>
      <c r="ZO1649" s="42"/>
      <c r="ZP1649" s="42"/>
      <c r="ZQ1649" s="42"/>
      <c r="ZR1649" s="42"/>
      <c r="ZS1649" s="42"/>
      <c r="ZT1649" s="42"/>
      <c r="ZU1649" s="42"/>
      <c r="ZV1649" s="42"/>
      <c r="ZW1649" s="42"/>
      <c r="ZX1649" s="42"/>
      <c r="ZY1649" s="42"/>
      <c r="ZZ1649" s="42"/>
      <c r="AAA1649" s="42"/>
      <c r="AAB1649" s="42"/>
      <c r="AAC1649" s="42"/>
      <c r="AAD1649" s="42"/>
      <c r="AAE1649" s="42"/>
      <c r="AAF1649" s="42"/>
      <c r="AAG1649" s="42"/>
      <c r="AAH1649" s="42"/>
      <c r="AAI1649" s="42"/>
      <c r="AAJ1649" s="42"/>
      <c r="AAK1649" s="42"/>
      <c r="AAL1649" s="42"/>
      <c r="AAM1649" s="42"/>
      <c r="AAN1649" s="42"/>
      <c r="AAO1649" s="42"/>
      <c r="AAP1649" s="42"/>
      <c r="AAQ1649" s="42"/>
      <c r="AAR1649" s="42"/>
      <c r="AAS1649" s="42"/>
      <c r="AAT1649" s="42"/>
      <c r="AAU1649" s="42"/>
      <c r="AAV1649" s="42"/>
      <c r="AAW1649" s="42"/>
      <c r="AAX1649" s="42"/>
      <c r="AAY1649" s="42"/>
      <c r="AAZ1649" s="42"/>
      <c r="ABA1649" s="42"/>
      <c r="ABB1649" s="42"/>
      <c r="ABC1649" s="42"/>
      <c r="ABD1649" s="42"/>
      <c r="ABE1649" s="42"/>
      <c r="ABF1649" s="42"/>
      <c r="ABG1649" s="42"/>
      <c r="ABH1649" s="42"/>
      <c r="ABI1649" s="42"/>
      <c r="ABJ1649" s="42"/>
      <c r="ABK1649" s="42"/>
      <c r="ABL1649" s="42"/>
      <c r="ABM1649" s="42"/>
      <c r="ABN1649" s="42"/>
      <c r="ABO1649" s="42"/>
      <c r="ABP1649" s="42"/>
      <c r="ABQ1649" s="42"/>
      <c r="ABR1649" s="42"/>
      <c r="ABS1649" s="42"/>
      <c r="ABT1649" s="42"/>
      <c r="ABU1649" s="42"/>
      <c r="ABV1649" s="42"/>
      <c r="ABW1649" s="42"/>
      <c r="ABX1649" s="42"/>
      <c r="ABY1649" s="42"/>
      <c r="ABZ1649" s="42"/>
      <c r="ACA1649" s="42"/>
      <c r="ACB1649" s="42"/>
      <c r="ACC1649" s="42"/>
      <c r="ACD1649" s="42"/>
      <c r="ACE1649" s="42"/>
      <c r="ACF1649" s="42"/>
      <c r="ACG1649" s="42"/>
      <c r="ACH1649" s="42"/>
      <c r="ACI1649" s="42"/>
      <c r="ACJ1649" s="42"/>
      <c r="ACK1649" s="42"/>
      <c r="ACL1649" s="42"/>
      <c r="ACM1649" s="42"/>
      <c r="ACN1649" s="42"/>
      <c r="ACO1649" s="42"/>
      <c r="ACP1649" s="42"/>
      <c r="ACQ1649" s="42"/>
      <c r="ACR1649" s="42"/>
      <c r="ACS1649" s="42"/>
      <c r="ACT1649" s="42"/>
      <c r="ACU1649" s="42"/>
      <c r="ACV1649" s="42"/>
      <c r="ACW1649" s="42"/>
      <c r="ACX1649" s="42"/>
      <c r="ACY1649" s="42"/>
      <c r="ACZ1649" s="42"/>
      <c r="ADA1649" s="42"/>
      <c r="ADB1649" s="42"/>
      <c r="ADC1649" s="42"/>
      <c r="ADD1649" s="42"/>
      <c r="ADE1649" s="42"/>
      <c r="ADF1649" s="42"/>
      <c r="ADG1649" s="42"/>
      <c r="ADH1649" s="42"/>
      <c r="ADI1649" s="42"/>
      <c r="ADJ1649" s="42"/>
      <c r="ADK1649" s="42"/>
      <c r="ADL1649" s="42"/>
      <c r="ADM1649" s="42"/>
      <c r="ADN1649" s="42"/>
      <c r="ADO1649" s="42"/>
      <c r="ADP1649" s="42"/>
      <c r="ADQ1649" s="42"/>
      <c r="ADR1649" s="42"/>
      <c r="ADS1649" s="42"/>
      <c r="ADT1649" s="42"/>
      <c r="ADU1649" s="42"/>
      <c r="ADV1649" s="42"/>
      <c r="ADW1649" s="42"/>
      <c r="ADX1649" s="42"/>
      <c r="ADY1649" s="42"/>
      <c r="ADZ1649" s="42"/>
      <c r="AEA1649" s="42"/>
      <c r="AEB1649" s="42"/>
      <c r="AEC1649" s="42"/>
      <c r="AED1649" s="42"/>
      <c r="AEE1649" s="42"/>
      <c r="AEF1649" s="42"/>
      <c r="AEG1649" s="42"/>
      <c r="AEH1649" s="42"/>
      <c r="AEI1649" s="42"/>
      <c r="AEJ1649" s="42"/>
      <c r="AEK1649" s="42"/>
      <c r="AEL1649" s="42"/>
      <c r="AEM1649" s="42"/>
      <c r="AEN1649" s="42"/>
      <c r="AEO1649" s="42"/>
      <c r="AEP1649" s="42"/>
      <c r="AEQ1649" s="42"/>
      <c r="AER1649" s="42"/>
      <c r="AES1649" s="42"/>
      <c r="AET1649" s="42"/>
      <c r="AEU1649" s="42"/>
      <c r="AEV1649" s="42"/>
      <c r="AEW1649" s="42"/>
      <c r="AEX1649" s="42"/>
      <c r="AEY1649" s="42"/>
      <c r="AEZ1649" s="42"/>
      <c r="AFA1649" s="42"/>
      <c r="AFB1649" s="42"/>
      <c r="AFC1649" s="42"/>
      <c r="AFD1649" s="42"/>
      <c r="AFE1649" s="42"/>
      <c r="AFF1649" s="42"/>
      <c r="AFG1649" s="42"/>
      <c r="AFH1649" s="42"/>
      <c r="AFI1649" s="42"/>
      <c r="AFJ1649" s="42"/>
      <c r="AFK1649" s="42"/>
      <c r="AFL1649" s="42"/>
      <c r="AFM1649" s="42"/>
      <c r="AFN1649" s="42"/>
      <c r="AFO1649" s="42"/>
      <c r="AFP1649" s="42"/>
      <c r="AFQ1649" s="42"/>
      <c r="AFR1649" s="42"/>
      <c r="AFS1649" s="42"/>
      <c r="AFT1649" s="42"/>
      <c r="AFU1649" s="42"/>
      <c r="AFV1649" s="42"/>
      <c r="AFW1649" s="42"/>
      <c r="AFX1649" s="42"/>
      <c r="AFY1649" s="42"/>
      <c r="AFZ1649" s="42"/>
      <c r="AGA1649" s="42"/>
      <c r="AGB1649" s="42"/>
      <c r="AGC1649" s="42"/>
      <c r="AGD1649" s="42"/>
      <c r="AGE1649" s="42"/>
      <c r="AGF1649" s="42"/>
      <c r="AGG1649" s="42"/>
      <c r="AGH1649" s="42"/>
      <c r="AGI1649" s="42"/>
      <c r="AGJ1649" s="42"/>
      <c r="AGK1649" s="42"/>
      <c r="AGL1649" s="42"/>
      <c r="AGM1649" s="42"/>
      <c r="AGN1649" s="42"/>
      <c r="AGO1649" s="42"/>
      <c r="AGP1649" s="42"/>
      <c r="AGQ1649" s="42"/>
      <c r="AGR1649" s="42"/>
      <c r="AGS1649" s="42"/>
      <c r="AGT1649" s="42"/>
      <c r="AGU1649" s="42"/>
      <c r="AGV1649" s="42"/>
      <c r="AGW1649" s="42"/>
      <c r="AGX1649" s="42"/>
      <c r="AGY1649" s="42"/>
      <c r="AGZ1649" s="42"/>
      <c r="AHA1649" s="42"/>
      <c r="AHB1649" s="42"/>
      <c r="AHC1649" s="42"/>
      <c r="AHD1649" s="42"/>
      <c r="AHE1649" s="42"/>
      <c r="AHF1649" s="42"/>
      <c r="AHG1649" s="42"/>
      <c r="AHH1649" s="42"/>
      <c r="AHI1649" s="42"/>
      <c r="AHJ1649" s="42"/>
      <c r="AHK1649" s="42"/>
      <c r="AHL1649" s="42"/>
      <c r="AHM1649" s="42"/>
      <c r="AHN1649" s="42"/>
      <c r="AHO1649" s="42"/>
      <c r="AHP1649" s="42"/>
      <c r="AHQ1649" s="42"/>
      <c r="AHR1649" s="42"/>
      <c r="AHS1649" s="42"/>
      <c r="AHT1649" s="42"/>
      <c r="AHU1649" s="42"/>
      <c r="AHV1649" s="42"/>
      <c r="AHW1649" s="42"/>
      <c r="AHX1649" s="42"/>
      <c r="AHY1649" s="42"/>
      <c r="AHZ1649" s="42"/>
      <c r="AIA1649" s="42"/>
      <c r="AIB1649" s="42"/>
      <c r="AIC1649" s="42"/>
      <c r="AID1649" s="42"/>
      <c r="AIE1649" s="42"/>
      <c r="AIF1649" s="42"/>
      <c r="AIG1649" s="42"/>
      <c r="AIH1649" s="42"/>
      <c r="AII1649" s="42"/>
      <c r="AIJ1649" s="42"/>
      <c r="AIK1649" s="42"/>
      <c r="AIL1649" s="42"/>
      <c r="AIM1649" s="42"/>
      <c r="AIN1649" s="42"/>
      <c r="AIO1649" s="42"/>
      <c r="AIP1649" s="42"/>
      <c r="AIQ1649" s="42"/>
      <c r="AIR1649" s="42"/>
      <c r="AIS1649" s="42"/>
      <c r="AIT1649" s="42"/>
      <c r="AIU1649" s="42"/>
      <c r="AIV1649" s="42"/>
      <c r="AIW1649" s="42"/>
      <c r="AIX1649" s="42"/>
      <c r="AIY1649" s="42"/>
      <c r="AIZ1649" s="42"/>
      <c r="AJA1649" s="42"/>
      <c r="AJB1649" s="42"/>
      <c r="AJC1649" s="42"/>
      <c r="AJD1649" s="42"/>
      <c r="AJE1649" s="42"/>
      <c r="AJF1649" s="42"/>
      <c r="AJG1649" s="42"/>
      <c r="AJH1649" s="42"/>
      <c r="AJI1649" s="42"/>
      <c r="AJJ1649" s="42"/>
      <c r="AJK1649" s="42"/>
      <c r="AJL1649" s="42"/>
      <c r="AJM1649" s="42"/>
      <c r="AJN1649" s="42"/>
      <c r="AJO1649" s="42"/>
      <c r="AJP1649" s="42"/>
      <c r="AJQ1649" s="42"/>
      <c r="AJR1649" s="42"/>
      <c r="AJS1649" s="42"/>
      <c r="AJT1649" s="42"/>
      <c r="AJU1649" s="42"/>
      <c r="AJV1649" s="42"/>
      <c r="AJW1649" s="42"/>
      <c r="AJX1649" s="42"/>
      <c r="AJY1649" s="42"/>
      <c r="AJZ1649" s="42"/>
      <c r="AKA1649" s="42"/>
      <c r="AKB1649" s="42"/>
      <c r="AKC1649" s="42"/>
      <c r="AKD1649" s="42"/>
      <c r="AKE1649" s="42"/>
      <c r="AKF1649" s="42"/>
      <c r="AKG1649" s="42"/>
      <c r="AKH1649" s="42"/>
      <c r="AKI1649" s="42"/>
      <c r="AKJ1649" s="42"/>
      <c r="AKK1649" s="42"/>
      <c r="AKL1649" s="42"/>
      <c r="AKM1649" s="42"/>
      <c r="AKN1649" s="42"/>
      <c r="AKO1649" s="42"/>
      <c r="AKP1649" s="42"/>
      <c r="AKQ1649" s="42"/>
      <c r="AKR1649" s="42"/>
      <c r="AKS1649" s="42"/>
      <c r="AKT1649" s="42"/>
      <c r="AKU1649" s="42"/>
      <c r="AKV1649" s="42"/>
      <c r="AKW1649" s="42"/>
      <c r="AKX1649" s="42"/>
      <c r="AKY1649" s="42"/>
      <c r="AKZ1649" s="42"/>
      <c r="ALA1649" s="42"/>
      <c r="ALB1649" s="42"/>
      <c r="ALC1649" s="42"/>
      <c r="ALD1649" s="42"/>
      <c r="ALE1649" s="42"/>
      <c r="ALF1649" s="42"/>
      <c r="ALG1649" s="42"/>
      <c r="ALH1649" s="42"/>
      <c r="ALI1649" s="42"/>
      <c r="ALJ1649" s="42"/>
      <c r="ALK1649" s="42"/>
      <c r="ALL1649" s="42"/>
      <c r="ALM1649" s="42"/>
      <c r="ALN1649" s="42"/>
      <c r="ALO1649" s="42"/>
      <c r="ALP1649" s="42"/>
      <c r="ALQ1649" s="42"/>
      <c r="ALR1649" s="42"/>
      <c r="ALS1649" s="42"/>
      <c r="ALT1649" s="42"/>
      <c r="ALU1649" s="42"/>
      <c r="ALV1649" s="42"/>
      <c r="ALW1649" s="42"/>
      <c r="ALX1649" s="42"/>
      <c r="ALY1649" s="42"/>
      <c r="ALZ1649" s="42"/>
      <c r="AMA1649" s="42"/>
      <c r="AMB1649" s="42"/>
      <c r="AMC1649" s="42"/>
      <c r="AMD1649" s="42"/>
      <c r="AME1649" s="42"/>
      <c r="AMF1649" s="42"/>
      <c r="AMG1649" s="42"/>
      <c r="AMH1649" s="42"/>
      <c r="AMI1649" s="42"/>
      <c r="AMJ1649" s="42"/>
      <c r="AMK1649" s="42"/>
      <c r="AML1649" s="42"/>
      <c r="AMM1649" s="42"/>
      <c r="AMN1649" s="42"/>
      <c r="AMO1649" s="42"/>
      <c r="AMP1649" s="42"/>
      <c r="AMQ1649" s="42"/>
      <c r="AMR1649" s="42"/>
      <c r="AMS1649" s="42"/>
      <c r="AMT1649" s="42"/>
      <c r="AMU1649" s="42"/>
      <c r="AMV1649" s="42"/>
      <c r="AMW1649" s="42"/>
      <c r="AMX1649" s="42"/>
      <c r="AMY1649" s="42"/>
      <c r="AMZ1649" s="42"/>
      <c r="ANA1649" s="42"/>
      <c r="ANB1649" s="42"/>
      <c r="ANC1649" s="42"/>
      <c r="AND1649" s="42"/>
      <c r="ANE1649" s="42"/>
      <c r="ANF1649" s="42"/>
      <c r="ANG1649" s="42"/>
      <c r="ANH1649" s="42"/>
      <c r="ANI1649" s="42"/>
      <c r="ANJ1649" s="42"/>
      <c r="ANK1649" s="42"/>
      <c r="ANL1649" s="42"/>
      <c r="ANM1649" s="42"/>
      <c r="ANN1649" s="42"/>
      <c r="ANO1649" s="42"/>
      <c r="ANP1649" s="42"/>
      <c r="ANQ1649" s="42"/>
      <c r="ANR1649" s="42"/>
      <c r="ANS1649" s="42"/>
      <c r="ANT1649" s="42"/>
      <c r="ANU1649" s="42"/>
      <c r="ANV1649" s="42"/>
      <c r="ANW1649" s="42"/>
      <c r="ANX1649" s="42"/>
      <c r="ANY1649" s="42"/>
      <c r="ANZ1649" s="42"/>
      <c r="AOA1649" s="42"/>
      <c r="AOB1649" s="42"/>
      <c r="AOC1649" s="42"/>
      <c r="AOD1649" s="42"/>
      <c r="AOE1649" s="42"/>
      <c r="AOF1649" s="42"/>
      <c r="AOG1649" s="42"/>
      <c r="AOH1649" s="42"/>
      <c r="AOI1649" s="42"/>
      <c r="AOJ1649" s="42"/>
      <c r="AOK1649" s="42"/>
      <c r="AOL1649" s="42"/>
      <c r="AOM1649" s="42"/>
      <c r="AON1649" s="42"/>
      <c r="AOO1649" s="42"/>
      <c r="AOP1649" s="42"/>
      <c r="AOQ1649" s="42"/>
      <c r="AOR1649" s="42"/>
      <c r="AOS1649" s="42"/>
      <c r="AOT1649" s="42"/>
      <c r="AOU1649" s="42"/>
      <c r="AOV1649" s="42"/>
      <c r="AOW1649" s="42"/>
      <c r="AOX1649" s="42"/>
      <c r="AOY1649" s="42"/>
      <c r="AOZ1649" s="42"/>
      <c r="APA1649" s="42"/>
      <c r="APB1649" s="42"/>
      <c r="APC1649" s="42"/>
      <c r="APD1649" s="42"/>
      <c r="APE1649" s="42"/>
      <c r="APF1649" s="42"/>
      <c r="APG1649" s="42"/>
      <c r="APH1649" s="42"/>
      <c r="API1649" s="42"/>
      <c r="APJ1649" s="42"/>
      <c r="APK1649" s="42"/>
      <c r="APL1649" s="42"/>
      <c r="APM1649" s="42"/>
      <c r="APN1649" s="42"/>
      <c r="APO1649" s="42"/>
      <c r="APP1649" s="42"/>
      <c r="APQ1649" s="42"/>
      <c r="APR1649" s="42"/>
      <c r="APS1649" s="42"/>
      <c r="APT1649" s="42"/>
      <c r="APU1649" s="42"/>
      <c r="APV1649" s="42"/>
      <c r="APW1649" s="42"/>
      <c r="APX1649" s="42"/>
      <c r="APY1649" s="42"/>
      <c r="APZ1649" s="42"/>
      <c r="AQA1649" s="42"/>
      <c r="AQB1649" s="42"/>
      <c r="AQC1649" s="42"/>
      <c r="AQD1649" s="42"/>
      <c r="AQE1649" s="42"/>
      <c r="AQF1649" s="42"/>
      <c r="AQG1649" s="42"/>
      <c r="AQH1649" s="42"/>
      <c r="AQI1649" s="42"/>
      <c r="AQJ1649" s="42"/>
      <c r="AQK1649" s="42"/>
      <c r="AQL1649" s="42"/>
      <c r="AQM1649" s="42"/>
      <c r="AQN1649" s="42"/>
      <c r="AQO1649" s="42"/>
      <c r="AQP1649" s="42"/>
      <c r="AQQ1649" s="42"/>
      <c r="AQR1649" s="42"/>
      <c r="AQS1649" s="42"/>
      <c r="AQT1649" s="42"/>
      <c r="AQU1649" s="42"/>
      <c r="AQV1649" s="42"/>
      <c r="AQW1649" s="42"/>
      <c r="AQX1649" s="42"/>
      <c r="AQY1649" s="42"/>
      <c r="AQZ1649" s="42"/>
      <c r="ARA1649" s="42"/>
      <c r="ARB1649" s="42"/>
      <c r="ARC1649" s="42"/>
      <c r="ARD1649" s="42"/>
      <c r="ARE1649" s="42"/>
      <c r="ARF1649" s="42"/>
      <c r="ARG1649" s="42"/>
      <c r="ARH1649" s="42"/>
      <c r="ARI1649" s="42"/>
      <c r="ARJ1649" s="42"/>
      <c r="ARK1649" s="42"/>
      <c r="ARL1649" s="42"/>
      <c r="ARM1649" s="42"/>
      <c r="ARN1649" s="42"/>
      <c r="ARO1649" s="42"/>
      <c r="ARP1649" s="42"/>
      <c r="ARQ1649" s="42"/>
      <c r="ARR1649" s="42"/>
      <c r="ARS1649" s="42"/>
      <c r="ART1649" s="42"/>
      <c r="ARU1649" s="42"/>
      <c r="ARV1649" s="42"/>
      <c r="ARW1649" s="42"/>
      <c r="ARX1649" s="42"/>
      <c r="ARY1649" s="42"/>
      <c r="ARZ1649" s="42"/>
      <c r="ASA1649" s="42"/>
      <c r="ASB1649" s="42"/>
      <c r="ASC1649" s="42"/>
      <c r="ASD1649" s="42"/>
      <c r="ASE1649" s="42"/>
      <c r="ASF1649" s="42"/>
      <c r="ASG1649" s="42"/>
      <c r="ASH1649" s="42"/>
      <c r="ASI1649" s="42"/>
      <c r="ASJ1649" s="42"/>
      <c r="ASK1649" s="42"/>
      <c r="ASL1649" s="42"/>
      <c r="ASM1649" s="42"/>
      <c r="ASN1649" s="42"/>
      <c r="ASO1649" s="42"/>
      <c r="ASP1649" s="42"/>
      <c r="ASQ1649" s="42"/>
      <c r="ASR1649" s="42"/>
      <c r="ASS1649" s="42"/>
      <c r="AST1649" s="42"/>
      <c r="ASU1649" s="42"/>
      <c r="ASV1649" s="42"/>
      <c r="ASW1649" s="42"/>
      <c r="ASX1649" s="42"/>
      <c r="ASY1649" s="42"/>
      <c r="ASZ1649" s="42"/>
      <c r="ATA1649" s="42"/>
      <c r="ATB1649" s="42"/>
      <c r="ATC1649" s="42"/>
      <c r="ATD1649" s="42"/>
      <c r="ATE1649" s="42"/>
      <c r="ATF1649" s="42"/>
      <c r="ATG1649" s="42"/>
      <c r="ATH1649" s="42"/>
      <c r="ATI1649" s="42"/>
      <c r="ATJ1649" s="42"/>
      <c r="ATK1649" s="42"/>
      <c r="ATL1649" s="42"/>
      <c r="ATM1649" s="42"/>
      <c r="ATN1649" s="42"/>
      <c r="ATO1649" s="42"/>
      <c r="ATP1649" s="42"/>
      <c r="ATQ1649" s="42"/>
      <c r="ATR1649" s="42"/>
      <c r="ATS1649" s="42"/>
      <c r="ATT1649" s="42"/>
      <c r="ATU1649" s="42"/>
      <c r="ATV1649" s="42"/>
      <c r="ATW1649" s="42"/>
      <c r="ATX1649" s="42"/>
      <c r="ATY1649" s="42"/>
      <c r="ATZ1649" s="42"/>
      <c r="AUA1649" s="42"/>
      <c r="AUB1649" s="42"/>
      <c r="AUC1649" s="42"/>
      <c r="AUD1649" s="42"/>
      <c r="AUE1649" s="42"/>
      <c r="AUF1649" s="42"/>
      <c r="AUG1649" s="42"/>
      <c r="AUH1649" s="42"/>
      <c r="AUI1649" s="42"/>
      <c r="AUJ1649" s="42"/>
      <c r="AUK1649" s="42"/>
      <c r="AUL1649" s="42"/>
      <c r="AUM1649" s="42"/>
      <c r="AUN1649" s="42"/>
      <c r="AUO1649" s="42"/>
      <c r="AUP1649" s="42"/>
      <c r="AUQ1649" s="42"/>
      <c r="AUR1649" s="42"/>
      <c r="AUS1649" s="42"/>
      <c r="AUT1649" s="42"/>
      <c r="AUU1649" s="42"/>
      <c r="AUV1649" s="42"/>
      <c r="AUW1649" s="42"/>
      <c r="AUX1649" s="42"/>
      <c r="AUY1649" s="42"/>
      <c r="AUZ1649" s="42"/>
      <c r="AVA1649" s="42"/>
      <c r="AVB1649" s="42"/>
      <c r="AVC1649" s="42"/>
      <c r="AVD1649" s="42"/>
      <c r="AVE1649" s="42"/>
      <c r="AVF1649" s="42"/>
      <c r="AVG1649" s="42"/>
      <c r="AVH1649" s="42"/>
      <c r="AVI1649" s="42"/>
      <c r="AVJ1649" s="42"/>
      <c r="AVK1649" s="42"/>
      <c r="AVL1649" s="42"/>
      <c r="AVM1649" s="42"/>
      <c r="AVN1649" s="42"/>
      <c r="AVO1649" s="42"/>
      <c r="AVP1649" s="42"/>
      <c r="AVQ1649" s="42"/>
      <c r="AVR1649" s="42"/>
      <c r="AVS1649" s="42"/>
      <c r="AVT1649" s="42"/>
      <c r="AVU1649" s="42"/>
      <c r="AVV1649" s="42"/>
      <c r="AVW1649" s="42"/>
      <c r="AVX1649" s="42"/>
      <c r="AVY1649" s="42"/>
      <c r="AVZ1649" s="42"/>
      <c r="AWA1649" s="42"/>
      <c r="AWB1649" s="42"/>
      <c r="AWC1649" s="42"/>
      <c r="AWD1649" s="42"/>
      <c r="AWE1649" s="42"/>
      <c r="AWF1649" s="42"/>
      <c r="AWG1649" s="42"/>
      <c r="AWH1649" s="42"/>
      <c r="AWI1649" s="42"/>
      <c r="AWJ1649" s="42"/>
      <c r="AWK1649" s="42"/>
      <c r="AWL1649" s="42"/>
      <c r="AWM1649" s="42"/>
      <c r="AWN1649" s="42"/>
      <c r="AWO1649" s="42"/>
      <c r="AWP1649" s="42"/>
      <c r="AWQ1649" s="42"/>
      <c r="AWR1649" s="42"/>
      <c r="AWS1649" s="42"/>
      <c r="AWT1649" s="42"/>
      <c r="AWU1649" s="42"/>
      <c r="AWV1649" s="42"/>
      <c r="AWW1649" s="42"/>
      <c r="AWX1649" s="42"/>
      <c r="AWY1649" s="42"/>
      <c r="AWZ1649" s="42"/>
      <c r="AXA1649" s="42"/>
      <c r="AXB1649" s="42"/>
      <c r="AXC1649" s="42"/>
      <c r="AXD1649" s="42"/>
      <c r="AXE1649" s="42"/>
      <c r="AXF1649" s="42"/>
      <c r="AXG1649" s="42"/>
      <c r="AXH1649" s="42"/>
      <c r="AXI1649" s="42"/>
      <c r="AXJ1649" s="42"/>
      <c r="AXK1649" s="42"/>
      <c r="AXL1649" s="42"/>
      <c r="AXM1649" s="42"/>
      <c r="AXN1649" s="42"/>
      <c r="AXO1649" s="42"/>
      <c r="AXP1649" s="42"/>
      <c r="AXQ1649" s="42"/>
      <c r="AXR1649" s="42"/>
      <c r="AXS1649" s="42"/>
      <c r="AXT1649" s="42"/>
      <c r="AXU1649" s="42"/>
      <c r="AXV1649" s="42"/>
      <c r="AXW1649" s="42"/>
      <c r="AXX1649" s="42"/>
      <c r="AXY1649" s="42"/>
      <c r="AXZ1649" s="42"/>
      <c r="AYA1649" s="42"/>
      <c r="AYB1649" s="42"/>
      <c r="AYC1649" s="42"/>
      <c r="AYD1649" s="42"/>
      <c r="AYE1649" s="42"/>
      <c r="AYF1649" s="42"/>
      <c r="AYG1649" s="42"/>
      <c r="AYH1649" s="42"/>
      <c r="AYI1649" s="42"/>
      <c r="AYJ1649" s="42"/>
      <c r="AYK1649" s="42"/>
      <c r="AYL1649" s="42"/>
      <c r="AYM1649" s="42"/>
      <c r="AYN1649" s="42"/>
      <c r="AYO1649" s="42"/>
      <c r="AYP1649" s="42"/>
      <c r="AYQ1649" s="42"/>
      <c r="AYR1649" s="42"/>
      <c r="AYS1649" s="42"/>
      <c r="AYT1649" s="42"/>
      <c r="AYU1649" s="42"/>
      <c r="AYV1649" s="42"/>
      <c r="AYW1649" s="42"/>
      <c r="AYX1649" s="42"/>
      <c r="AYY1649" s="42"/>
      <c r="AYZ1649" s="42"/>
      <c r="AZA1649" s="42"/>
      <c r="AZB1649" s="42"/>
      <c r="AZC1649" s="42"/>
      <c r="AZD1649" s="42"/>
      <c r="AZE1649" s="42"/>
      <c r="AZF1649" s="42"/>
      <c r="AZG1649" s="42"/>
      <c r="AZH1649" s="42"/>
      <c r="AZI1649" s="42"/>
      <c r="AZJ1649" s="42"/>
      <c r="AZK1649" s="42"/>
      <c r="AZL1649" s="42"/>
      <c r="AZM1649" s="42"/>
      <c r="AZN1649" s="42"/>
      <c r="AZO1649" s="42"/>
      <c r="AZP1649" s="42"/>
      <c r="AZQ1649" s="42"/>
      <c r="AZR1649" s="42"/>
      <c r="AZS1649" s="42"/>
      <c r="AZT1649" s="42"/>
      <c r="AZU1649" s="42"/>
      <c r="AZV1649" s="42"/>
      <c r="AZW1649" s="42"/>
      <c r="AZX1649" s="42"/>
      <c r="AZY1649" s="42"/>
      <c r="AZZ1649" s="42"/>
      <c r="BAA1649" s="42"/>
      <c r="BAB1649" s="42"/>
      <c r="BAC1649" s="42"/>
      <c r="BAD1649" s="42"/>
      <c r="BAE1649" s="42"/>
      <c r="BAF1649" s="42"/>
      <c r="BAG1649" s="42"/>
      <c r="BAH1649" s="42"/>
      <c r="BAI1649" s="42"/>
      <c r="BAJ1649" s="42"/>
      <c r="BAK1649" s="42"/>
      <c r="BAL1649" s="42"/>
      <c r="BAM1649" s="42"/>
      <c r="BAN1649" s="42"/>
      <c r="BAO1649" s="42"/>
      <c r="BAP1649" s="42"/>
      <c r="BAQ1649" s="42"/>
      <c r="BAR1649" s="42"/>
      <c r="BAS1649" s="42"/>
      <c r="BAT1649" s="42"/>
      <c r="BAU1649" s="42"/>
      <c r="BAV1649" s="42"/>
      <c r="BAW1649" s="42"/>
      <c r="BAX1649" s="42"/>
      <c r="BAY1649" s="42"/>
      <c r="BAZ1649" s="42"/>
      <c r="BBA1649" s="42"/>
      <c r="BBB1649" s="42"/>
      <c r="BBC1649" s="42"/>
      <c r="BBD1649" s="42"/>
      <c r="BBE1649" s="42"/>
      <c r="BBF1649" s="42"/>
      <c r="BBG1649" s="42"/>
      <c r="BBH1649" s="42"/>
      <c r="BBI1649" s="42"/>
      <c r="BBJ1649" s="42"/>
      <c r="BBK1649" s="42"/>
      <c r="BBL1649" s="42"/>
      <c r="BBM1649" s="42"/>
      <c r="BBN1649" s="42"/>
      <c r="BBO1649" s="42"/>
      <c r="BBP1649" s="42"/>
      <c r="BBQ1649" s="42"/>
      <c r="BBR1649" s="42"/>
      <c r="BBS1649" s="42"/>
      <c r="BBT1649" s="42"/>
      <c r="BBU1649" s="42"/>
      <c r="BBV1649" s="42"/>
      <c r="BBW1649" s="42"/>
      <c r="BBX1649" s="42"/>
      <c r="BBY1649" s="42"/>
      <c r="BBZ1649" s="42"/>
      <c r="BCA1649" s="42"/>
      <c r="BCB1649" s="42"/>
      <c r="BCC1649" s="42"/>
      <c r="BCD1649" s="42"/>
      <c r="BCE1649" s="42"/>
      <c r="BCF1649" s="42"/>
      <c r="BCG1649" s="42"/>
      <c r="BCH1649" s="42"/>
      <c r="BCI1649" s="42"/>
      <c r="BCJ1649" s="42"/>
      <c r="BCK1649" s="42"/>
      <c r="BCL1649" s="42"/>
      <c r="BCM1649" s="42"/>
      <c r="BCN1649" s="42"/>
      <c r="BCO1649" s="42"/>
      <c r="BCP1649" s="42"/>
      <c r="BCQ1649" s="42"/>
      <c r="BCR1649" s="42"/>
      <c r="BCS1649" s="42"/>
      <c r="BCT1649" s="42"/>
      <c r="BCU1649" s="42"/>
      <c r="BCV1649" s="42"/>
      <c r="BCW1649" s="42"/>
      <c r="BCX1649" s="42"/>
      <c r="BCY1649" s="42"/>
      <c r="BCZ1649" s="42"/>
      <c r="BDA1649" s="42"/>
      <c r="BDB1649" s="42"/>
      <c r="BDC1649" s="42"/>
      <c r="BDD1649" s="42"/>
      <c r="BDE1649" s="42"/>
      <c r="BDF1649" s="42"/>
      <c r="BDG1649" s="42"/>
      <c r="BDH1649" s="42"/>
      <c r="BDI1649" s="42"/>
      <c r="BDJ1649" s="42"/>
      <c r="BDK1649" s="42"/>
      <c r="BDL1649" s="42"/>
      <c r="BDM1649" s="42"/>
      <c r="BDN1649" s="42"/>
      <c r="BDO1649" s="42"/>
      <c r="BDP1649" s="42"/>
      <c r="BDQ1649" s="42"/>
      <c r="BDR1649" s="42"/>
      <c r="BDS1649" s="42"/>
      <c r="BDT1649" s="42"/>
      <c r="BDU1649" s="42"/>
      <c r="BDV1649" s="42"/>
      <c r="BDW1649" s="42"/>
      <c r="BDX1649" s="42"/>
      <c r="BDY1649" s="42"/>
      <c r="BDZ1649" s="42"/>
      <c r="BEA1649" s="42"/>
      <c r="BEB1649" s="42"/>
      <c r="BEC1649" s="42"/>
      <c r="BED1649" s="42"/>
      <c r="BEE1649" s="42"/>
      <c r="BEF1649" s="42"/>
      <c r="BEG1649" s="42"/>
      <c r="BEH1649" s="42"/>
      <c r="BEI1649" s="42"/>
      <c r="BEJ1649" s="42"/>
      <c r="BEK1649" s="42"/>
      <c r="BEL1649" s="42"/>
      <c r="BEM1649" s="42"/>
      <c r="BEN1649" s="42"/>
      <c r="BEO1649" s="42"/>
      <c r="BEP1649" s="42"/>
      <c r="BEQ1649" s="42"/>
      <c r="BER1649" s="42"/>
      <c r="BES1649" s="42"/>
      <c r="BET1649" s="42"/>
      <c r="BEU1649" s="42"/>
      <c r="BEV1649" s="42"/>
      <c r="BEW1649" s="42"/>
      <c r="BEX1649" s="42"/>
      <c r="BEY1649" s="42"/>
      <c r="BEZ1649" s="42"/>
      <c r="BFA1649" s="42"/>
      <c r="BFB1649" s="42"/>
      <c r="BFC1649" s="42"/>
      <c r="BFD1649" s="42"/>
      <c r="BFE1649" s="42"/>
      <c r="BFF1649" s="42"/>
      <c r="BFG1649" s="42"/>
      <c r="BFH1649" s="42"/>
      <c r="BFI1649" s="42"/>
      <c r="BFJ1649" s="42"/>
      <c r="BFK1649" s="42"/>
      <c r="BFL1649" s="42"/>
      <c r="BFM1649" s="42"/>
      <c r="BFN1649" s="42"/>
      <c r="BFO1649" s="42"/>
      <c r="BFP1649" s="42"/>
      <c r="BFQ1649" s="42"/>
      <c r="BFR1649" s="42"/>
      <c r="BFS1649" s="42"/>
      <c r="BFT1649" s="42"/>
      <c r="BFU1649" s="42"/>
      <c r="BFV1649" s="42"/>
      <c r="BFW1649" s="42"/>
      <c r="BFX1649" s="42"/>
      <c r="BFY1649" s="42"/>
      <c r="BFZ1649" s="42"/>
      <c r="BGA1649" s="42"/>
      <c r="BGB1649" s="42"/>
      <c r="BGC1649" s="42"/>
      <c r="BGD1649" s="42"/>
      <c r="BGE1649" s="42"/>
      <c r="BGF1649" s="42"/>
      <c r="BGG1649" s="42"/>
      <c r="BGH1649" s="42"/>
      <c r="BGI1649" s="42"/>
      <c r="BGJ1649" s="42"/>
      <c r="BGK1649" s="42"/>
      <c r="BGL1649" s="42"/>
      <c r="BGM1649" s="42"/>
      <c r="BGN1649" s="42"/>
      <c r="BGO1649" s="42"/>
      <c r="BGP1649" s="42"/>
      <c r="BGQ1649" s="42"/>
      <c r="BGR1649" s="42"/>
      <c r="BGS1649" s="42"/>
      <c r="BGT1649" s="42"/>
      <c r="BGU1649" s="42"/>
      <c r="BGV1649" s="42"/>
      <c r="BGW1649" s="42"/>
      <c r="BGX1649" s="42"/>
      <c r="BGY1649" s="42"/>
      <c r="BGZ1649" s="42"/>
      <c r="BHA1649" s="42"/>
      <c r="BHB1649" s="42"/>
      <c r="BHC1649" s="42"/>
      <c r="BHD1649" s="42"/>
      <c r="BHE1649" s="42"/>
      <c r="BHF1649" s="42"/>
      <c r="BHG1649" s="42"/>
      <c r="BHH1649" s="42"/>
      <c r="BHI1649" s="42"/>
      <c r="BHJ1649" s="42"/>
      <c r="BHK1649" s="42"/>
      <c r="BHL1649" s="42"/>
      <c r="BHM1649" s="42"/>
      <c r="BHN1649" s="42"/>
      <c r="BHO1649" s="42"/>
      <c r="BHP1649" s="42"/>
      <c r="BHQ1649" s="42"/>
      <c r="BHR1649" s="42"/>
      <c r="BHS1649" s="42"/>
      <c r="BHT1649" s="42"/>
      <c r="BHU1649" s="42"/>
      <c r="BHV1649" s="42"/>
      <c r="BHW1649" s="42"/>
      <c r="BHX1649" s="42"/>
      <c r="BHY1649" s="42"/>
      <c r="BHZ1649" s="42"/>
      <c r="BIA1649" s="42"/>
      <c r="BIB1649" s="42"/>
      <c r="BIC1649" s="42"/>
      <c r="BID1649" s="42"/>
      <c r="BIE1649" s="42"/>
      <c r="BIF1649" s="42"/>
      <c r="BIG1649" s="42"/>
      <c r="BIH1649" s="42"/>
      <c r="BII1649" s="42"/>
      <c r="BIJ1649" s="42"/>
      <c r="BIK1649" s="42"/>
      <c r="BIL1649" s="42"/>
      <c r="BIM1649" s="42"/>
      <c r="BIN1649" s="42"/>
      <c r="BIO1649" s="42"/>
      <c r="BIP1649" s="42"/>
      <c r="BIQ1649" s="42"/>
      <c r="BIR1649" s="42"/>
      <c r="BIS1649" s="42"/>
      <c r="BIT1649" s="42"/>
      <c r="BIU1649" s="42"/>
      <c r="BIV1649" s="42"/>
      <c r="BIW1649" s="42"/>
      <c r="BIX1649" s="42"/>
      <c r="BIY1649" s="42"/>
      <c r="BIZ1649" s="42"/>
      <c r="BJA1649" s="42"/>
      <c r="BJB1649" s="42"/>
      <c r="BJC1649" s="42"/>
      <c r="BJD1649" s="42"/>
      <c r="BJE1649" s="42"/>
      <c r="BJF1649" s="42"/>
      <c r="BJG1649" s="42"/>
      <c r="BJH1649" s="42"/>
      <c r="BJI1649" s="42"/>
      <c r="BJJ1649" s="42"/>
      <c r="BJK1649" s="42"/>
      <c r="BJL1649" s="42"/>
      <c r="BJM1649" s="42"/>
      <c r="BJN1649" s="42"/>
      <c r="BJO1649" s="42"/>
      <c r="BJP1649" s="42"/>
      <c r="BJQ1649" s="42"/>
      <c r="BJR1649" s="42"/>
      <c r="BJS1649" s="42"/>
      <c r="BJT1649" s="42"/>
      <c r="BJU1649" s="42"/>
      <c r="BJV1649" s="42"/>
      <c r="BJW1649" s="42"/>
      <c r="BJX1649" s="42"/>
      <c r="BJY1649" s="42"/>
      <c r="BJZ1649" s="42"/>
      <c r="BKA1649" s="42"/>
      <c r="BKB1649" s="42"/>
      <c r="BKC1649" s="42"/>
      <c r="BKD1649" s="42"/>
      <c r="BKE1649" s="42"/>
      <c r="BKF1649" s="42"/>
      <c r="BKG1649" s="42"/>
      <c r="BKH1649" s="42"/>
      <c r="BKI1649" s="42"/>
      <c r="BKJ1649" s="42"/>
      <c r="BKK1649" s="42"/>
      <c r="BKL1649" s="42"/>
      <c r="BKM1649" s="42"/>
      <c r="BKN1649" s="42"/>
      <c r="BKO1649" s="42"/>
      <c r="BKP1649" s="42"/>
      <c r="BKQ1649" s="42"/>
      <c r="BKR1649" s="42"/>
      <c r="BKS1649" s="42"/>
      <c r="BKT1649" s="42"/>
      <c r="BKU1649" s="42"/>
      <c r="BKV1649" s="42"/>
      <c r="BKW1649" s="42"/>
      <c r="BKX1649" s="42"/>
      <c r="BKY1649" s="42"/>
      <c r="BKZ1649" s="42"/>
      <c r="BLA1649" s="42"/>
      <c r="BLB1649" s="42"/>
      <c r="BLC1649" s="42"/>
      <c r="BLD1649" s="42"/>
      <c r="BLE1649" s="42"/>
      <c r="BLF1649" s="42"/>
      <c r="BLG1649" s="42"/>
      <c r="BLH1649" s="42"/>
      <c r="BLI1649" s="42"/>
      <c r="BLJ1649" s="42"/>
      <c r="BLK1649" s="42"/>
      <c r="BLL1649" s="42"/>
      <c r="BLM1649" s="42"/>
      <c r="BLN1649" s="42"/>
      <c r="BLO1649" s="42"/>
      <c r="BLP1649" s="42"/>
      <c r="BLQ1649" s="42"/>
      <c r="BLR1649" s="42"/>
      <c r="BLS1649" s="42"/>
      <c r="BLT1649" s="42"/>
      <c r="BLU1649" s="42"/>
      <c r="BLV1649" s="42"/>
      <c r="BLW1649" s="42"/>
      <c r="BLX1649" s="42"/>
      <c r="BLY1649" s="42"/>
      <c r="BLZ1649" s="42"/>
      <c r="BMA1649" s="42"/>
      <c r="BMB1649" s="42"/>
      <c r="BMC1649" s="42"/>
      <c r="BMD1649" s="42"/>
      <c r="BME1649" s="42"/>
      <c r="BMF1649" s="42"/>
      <c r="BMG1649" s="42"/>
      <c r="BMH1649" s="42"/>
      <c r="BMI1649" s="42"/>
      <c r="BMJ1649" s="42"/>
      <c r="BMK1649" s="42"/>
      <c r="BML1649" s="42"/>
      <c r="BMM1649" s="42"/>
      <c r="BMN1649" s="42"/>
      <c r="BMO1649" s="42"/>
      <c r="BMP1649" s="42"/>
      <c r="BMQ1649" s="42"/>
      <c r="BMR1649" s="42"/>
      <c r="BMS1649" s="42"/>
      <c r="BMT1649" s="42"/>
      <c r="BMU1649" s="42"/>
      <c r="BMV1649" s="42"/>
      <c r="BMW1649" s="42"/>
      <c r="BMX1649" s="42"/>
      <c r="BMY1649" s="42"/>
      <c r="BMZ1649" s="42"/>
      <c r="BNA1649" s="42"/>
      <c r="BNB1649" s="42"/>
      <c r="BNC1649" s="42"/>
      <c r="BND1649" s="42"/>
      <c r="BNE1649" s="42"/>
      <c r="BNF1649" s="42"/>
      <c r="BNG1649" s="42"/>
      <c r="BNH1649" s="42"/>
      <c r="BNI1649" s="42"/>
      <c r="BNJ1649" s="42"/>
      <c r="BNK1649" s="42"/>
      <c r="BNL1649" s="42"/>
      <c r="BNM1649" s="42"/>
      <c r="BNN1649" s="42"/>
      <c r="BNO1649" s="42"/>
      <c r="BNP1649" s="42"/>
      <c r="BNQ1649" s="42"/>
      <c r="BNR1649" s="42"/>
      <c r="BNS1649" s="42"/>
      <c r="BNT1649" s="42"/>
      <c r="BNU1649" s="42"/>
      <c r="BNV1649" s="42"/>
      <c r="BNW1649" s="42"/>
      <c r="BNX1649" s="42"/>
      <c r="BNY1649" s="42"/>
      <c r="BNZ1649" s="42"/>
      <c r="BOA1649" s="42"/>
      <c r="BOB1649" s="42"/>
      <c r="BOC1649" s="42"/>
      <c r="BOD1649" s="42"/>
      <c r="BOE1649" s="42"/>
      <c r="BOF1649" s="42"/>
      <c r="BOG1649" s="42"/>
      <c r="BOH1649" s="42"/>
      <c r="BOI1649" s="42"/>
      <c r="BOJ1649" s="42"/>
      <c r="BOK1649" s="42"/>
      <c r="BOL1649" s="42"/>
      <c r="BOM1649" s="42"/>
      <c r="BON1649" s="42"/>
      <c r="BOO1649" s="42"/>
      <c r="BOP1649" s="42"/>
      <c r="BOQ1649" s="42"/>
      <c r="BOR1649" s="42"/>
      <c r="BOS1649" s="42"/>
      <c r="BOT1649" s="42"/>
      <c r="BOU1649" s="42"/>
      <c r="BOV1649" s="42"/>
      <c r="BOW1649" s="42"/>
      <c r="BOX1649" s="42"/>
      <c r="BOY1649" s="42"/>
      <c r="BOZ1649" s="42"/>
      <c r="BPA1649" s="42"/>
      <c r="BPB1649" s="42"/>
      <c r="BPC1649" s="42"/>
      <c r="BPD1649" s="42"/>
      <c r="BPE1649" s="42"/>
      <c r="BPF1649" s="42"/>
      <c r="BPG1649" s="42"/>
      <c r="BPH1649" s="42"/>
      <c r="BPI1649" s="42"/>
      <c r="BPJ1649" s="42"/>
      <c r="BPK1649" s="42"/>
      <c r="BPL1649" s="42"/>
      <c r="BPM1649" s="42"/>
      <c r="BPN1649" s="42"/>
      <c r="BPO1649" s="42"/>
      <c r="BPP1649" s="42"/>
      <c r="BPQ1649" s="42"/>
      <c r="BPR1649" s="42"/>
      <c r="BPS1649" s="42"/>
      <c r="BPT1649" s="42"/>
      <c r="BPU1649" s="42"/>
      <c r="BPV1649" s="42"/>
      <c r="BPW1649" s="42"/>
      <c r="BPX1649" s="42"/>
      <c r="BPY1649" s="42"/>
      <c r="BPZ1649" s="42"/>
      <c r="BQA1649" s="42"/>
      <c r="BQB1649" s="42"/>
      <c r="BQC1649" s="42"/>
      <c r="BQD1649" s="42"/>
      <c r="BQE1649" s="42"/>
      <c r="BQF1649" s="42"/>
      <c r="BQG1649" s="42"/>
      <c r="BQH1649" s="42"/>
      <c r="BQI1649" s="42"/>
      <c r="BQJ1649" s="42"/>
      <c r="BQK1649" s="42"/>
      <c r="BQL1649" s="42"/>
      <c r="BQM1649" s="42"/>
      <c r="BQN1649" s="42"/>
      <c r="BQO1649" s="42"/>
      <c r="BQP1649" s="42"/>
      <c r="BQQ1649" s="42"/>
      <c r="BQR1649" s="42"/>
      <c r="BQS1649" s="42"/>
      <c r="BQT1649" s="42"/>
      <c r="BQU1649" s="42"/>
      <c r="BQV1649" s="42"/>
      <c r="BQW1649" s="42"/>
      <c r="BQX1649" s="42"/>
      <c r="BQY1649" s="42"/>
      <c r="BQZ1649" s="42"/>
      <c r="BRA1649" s="42"/>
      <c r="BRB1649" s="42"/>
      <c r="BRC1649" s="42"/>
      <c r="BRD1649" s="42"/>
      <c r="BRE1649" s="42"/>
      <c r="BRF1649" s="42"/>
      <c r="BRG1649" s="42"/>
      <c r="BRH1649" s="42"/>
      <c r="BRI1649" s="42"/>
      <c r="BRJ1649" s="42"/>
      <c r="BRK1649" s="42"/>
      <c r="BRL1649" s="42"/>
      <c r="BRM1649" s="42"/>
      <c r="BRN1649" s="42"/>
      <c r="BRO1649" s="42"/>
      <c r="BRP1649" s="42"/>
      <c r="BRQ1649" s="42"/>
      <c r="BRR1649" s="42"/>
      <c r="BRS1649" s="42"/>
      <c r="BRT1649" s="42"/>
      <c r="BRU1649" s="42"/>
      <c r="BRV1649" s="42"/>
      <c r="BRW1649" s="42"/>
      <c r="BRX1649" s="42"/>
      <c r="BRY1649" s="42"/>
      <c r="BRZ1649" s="42"/>
      <c r="BSA1649" s="42"/>
      <c r="BSB1649" s="42"/>
      <c r="BSC1649" s="42"/>
      <c r="BSD1649" s="42"/>
      <c r="BSE1649" s="42"/>
      <c r="BSF1649" s="42"/>
      <c r="BSG1649" s="42"/>
      <c r="BSH1649" s="42"/>
      <c r="BSI1649" s="42"/>
      <c r="BSJ1649" s="42"/>
      <c r="BSK1649" s="42"/>
      <c r="BSL1649" s="42"/>
      <c r="BSM1649" s="42"/>
      <c r="BSN1649" s="42"/>
      <c r="BSO1649" s="42"/>
      <c r="BSP1649" s="42"/>
      <c r="BSQ1649" s="42"/>
      <c r="BSR1649" s="42"/>
      <c r="BSS1649" s="42"/>
      <c r="BST1649" s="42"/>
      <c r="BSU1649" s="42"/>
      <c r="BSV1649" s="42"/>
      <c r="BSW1649" s="42"/>
      <c r="BSX1649" s="42"/>
      <c r="BSY1649" s="42"/>
      <c r="BSZ1649" s="42"/>
      <c r="BTA1649" s="42"/>
      <c r="BTB1649" s="42"/>
      <c r="BTC1649" s="42"/>
      <c r="BTD1649" s="42"/>
      <c r="BTE1649" s="42"/>
      <c r="BTF1649" s="42"/>
      <c r="BTG1649" s="42"/>
      <c r="BTH1649" s="42"/>
      <c r="BTI1649" s="42"/>
      <c r="BTJ1649" s="42"/>
      <c r="BTK1649" s="42"/>
      <c r="BTL1649" s="42"/>
      <c r="BTM1649" s="42"/>
      <c r="BTN1649" s="42"/>
      <c r="BTO1649" s="42"/>
      <c r="BTP1649" s="42"/>
      <c r="BTQ1649" s="42"/>
      <c r="BTR1649" s="42"/>
      <c r="BTS1649" s="42"/>
      <c r="BTT1649" s="42"/>
      <c r="BTU1649" s="42"/>
      <c r="BTV1649" s="42"/>
      <c r="BTW1649" s="42"/>
      <c r="BTX1649" s="42"/>
      <c r="BTY1649" s="42"/>
      <c r="BTZ1649" s="42"/>
      <c r="BUA1649" s="42"/>
      <c r="BUB1649" s="42"/>
      <c r="BUC1649" s="42"/>
      <c r="BUD1649" s="42"/>
      <c r="BUE1649" s="42"/>
      <c r="BUF1649" s="42"/>
      <c r="BUG1649" s="42"/>
      <c r="BUH1649" s="42"/>
      <c r="BUI1649" s="42"/>
      <c r="BUJ1649" s="42"/>
      <c r="BUK1649" s="42"/>
      <c r="BUL1649" s="42"/>
      <c r="BUM1649" s="42"/>
      <c r="BUN1649" s="42"/>
      <c r="BUO1649" s="42"/>
      <c r="BUP1649" s="42"/>
      <c r="BUQ1649" s="42"/>
      <c r="BUR1649" s="42"/>
      <c r="BUS1649" s="42"/>
      <c r="BUT1649" s="42"/>
      <c r="BUU1649" s="42"/>
      <c r="BUV1649" s="42"/>
      <c r="BUW1649" s="42"/>
      <c r="BUX1649" s="42"/>
      <c r="BUY1649" s="42"/>
      <c r="BUZ1649" s="42"/>
      <c r="BVA1649" s="42"/>
      <c r="BVB1649" s="42"/>
      <c r="BVC1649" s="42"/>
      <c r="BVD1649" s="42"/>
      <c r="BVE1649" s="42"/>
      <c r="BVF1649" s="42"/>
      <c r="BVG1649" s="42"/>
      <c r="BVH1649" s="42"/>
      <c r="BVI1649" s="42"/>
      <c r="BVJ1649" s="42"/>
      <c r="BVK1649" s="42"/>
      <c r="BVL1649" s="42"/>
      <c r="BVM1649" s="42"/>
      <c r="BVN1649" s="42"/>
      <c r="BVO1649" s="42"/>
      <c r="BVP1649" s="42"/>
      <c r="BVQ1649" s="42"/>
      <c r="BVR1649" s="42"/>
      <c r="BVS1649" s="42"/>
      <c r="BVT1649" s="42"/>
      <c r="BVU1649" s="42"/>
      <c r="BVV1649" s="42"/>
      <c r="BVW1649" s="42"/>
      <c r="BVX1649" s="42"/>
      <c r="BVY1649" s="42"/>
      <c r="BVZ1649" s="42"/>
      <c r="BWA1649" s="42"/>
      <c r="BWB1649" s="42"/>
      <c r="BWC1649" s="42"/>
      <c r="BWD1649" s="42"/>
      <c r="BWE1649" s="42"/>
      <c r="BWF1649" s="42"/>
      <c r="BWG1649" s="42"/>
      <c r="BWH1649" s="42"/>
      <c r="BWI1649" s="42"/>
      <c r="BWJ1649" s="42"/>
      <c r="BWK1649" s="42"/>
      <c r="BWL1649" s="42"/>
      <c r="BWM1649" s="42"/>
      <c r="BWN1649" s="42"/>
      <c r="BWO1649" s="42"/>
      <c r="BWP1649" s="42"/>
      <c r="BWQ1649" s="42"/>
      <c r="BWR1649" s="42"/>
      <c r="BWS1649" s="42"/>
      <c r="BWT1649" s="42"/>
      <c r="BWU1649" s="42"/>
      <c r="BWV1649" s="42"/>
      <c r="BWW1649" s="42"/>
      <c r="BWX1649" s="42"/>
      <c r="BWY1649" s="42"/>
      <c r="BWZ1649" s="42"/>
      <c r="BXA1649" s="42"/>
      <c r="BXB1649" s="42"/>
      <c r="BXC1649" s="42"/>
      <c r="BXD1649" s="42"/>
      <c r="BXE1649" s="42"/>
      <c r="BXF1649" s="42"/>
      <c r="BXG1649" s="42"/>
      <c r="BXH1649" s="42"/>
      <c r="BXI1649" s="42"/>
      <c r="BXJ1649" s="42"/>
      <c r="BXK1649" s="42"/>
      <c r="BXL1649" s="42"/>
      <c r="BXM1649" s="42"/>
      <c r="BXN1649" s="42"/>
      <c r="BXO1649" s="42"/>
      <c r="BXP1649" s="42"/>
      <c r="BXQ1649" s="42"/>
      <c r="BXR1649" s="42"/>
      <c r="BXS1649" s="42"/>
      <c r="BXT1649" s="42"/>
      <c r="BXU1649" s="42"/>
      <c r="BXV1649" s="42"/>
      <c r="BXW1649" s="42"/>
      <c r="BXX1649" s="42"/>
      <c r="BXY1649" s="42"/>
      <c r="BXZ1649" s="42"/>
      <c r="BYA1649" s="42"/>
      <c r="BYB1649" s="42"/>
      <c r="BYC1649" s="42"/>
      <c r="BYD1649" s="42"/>
      <c r="BYE1649" s="42"/>
      <c r="BYF1649" s="42"/>
      <c r="BYG1649" s="42"/>
      <c r="BYH1649" s="42"/>
      <c r="BYI1649" s="42"/>
      <c r="BYJ1649" s="42"/>
      <c r="BYK1649" s="42"/>
      <c r="BYL1649" s="42"/>
      <c r="BYM1649" s="42"/>
      <c r="BYN1649" s="42"/>
      <c r="BYO1649" s="42"/>
      <c r="BYP1649" s="42"/>
      <c r="BYQ1649" s="42"/>
      <c r="BYR1649" s="42"/>
      <c r="BYS1649" s="42"/>
      <c r="BYT1649" s="42"/>
      <c r="BYU1649" s="42"/>
      <c r="BYV1649" s="42"/>
      <c r="BYW1649" s="42"/>
      <c r="BYX1649" s="42"/>
      <c r="BYY1649" s="42"/>
      <c r="BYZ1649" s="42"/>
      <c r="BZA1649" s="42"/>
      <c r="BZB1649" s="42"/>
      <c r="BZC1649" s="42"/>
      <c r="BZD1649" s="42"/>
      <c r="BZE1649" s="42"/>
      <c r="BZF1649" s="42"/>
      <c r="BZG1649" s="42"/>
      <c r="BZH1649" s="42"/>
      <c r="BZI1649" s="42"/>
      <c r="BZJ1649" s="42"/>
      <c r="BZK1649" s="42"/>
      <c r="BZL1649" s="42"/>
      <c r="BZM1649" s="42"/>
      <c r="BZN1649" s="42"/>
      <c r="BZO1649" s="42"/>
      <c r="BZP1649" s="42"/>
      <c r="BZQ1649" s="42"/>
      <c r="BZR1649" s="42"/>
      <c r="BZS1649" s="42"/>
      <c r="BZT1649" s="42"/>
      <c r="BZU1649" s="42"/>
      <c r="BZV1649" s="42"/>
      <c r="BZW1649" s="42"/>
      <c r="BZX1649" s="42"/>
      <c r="BZY1649" s="42"/>
      <c r="BZZ1649" s="42"/>
      <c r="CAA1649" s="42"/>
      <c r="CAB1649" s="42"/>
      <c r="CAC1649" s="42"/>
      <c r="CAD1649" s="42"/>
      <c r="CAE1649" s="42"/>
      <c r="CAF1649" s="42"/>
      <c r="CAG1649" s="42"/>
      <c r="CAH1649" s="42"/>
      <c r="CAI1649" s="42"/>
      <c r="CAJ1649" s="42"/>
      <c r="CAK1649" s="42"/>
      <c r="CAL1649" s="42"/>
      <c r="CAM1649" s="42"/>
      <c r="CAN1649" s="42"/>
      <c r="CAO1649" s="42"/>
      <c r="CAP1649" s="42"/>
      <c r="CAQ1649" s="42"/>
      <c r="CAR1649" s="42"/>
      <c r="CAS1649" s="42"/>
      <c r="CAT1649" s="42"/>
      <c r="CAU1649" s="42"/>
      <c r="CAV1649" s="42"/>
      <c r="CAW1649" s="42"/>
      <c r="CAX1649" s="42"/>
      <c r="CAY1649" s="42"/>
      <c r="CAZ1649" s="42"/>
      <c r="CBA1649" s="42"/>
      <c r="CBB1649" s="42"/>
      <c r="CBC1649" s="42"/>
      <c r="CBD1649" s="42"/>
      <c r="CBE1649" s="42"/>
      <c r="CBF1649" s="42"/>
      <c r="CBG1649" s="42"/>
      <c r="CBH1649" s="42"/>
      <c r="CBI1649" s="42"/>
      <c r="CBJ1649" s="42"/>
      <c r="CBK1649" s="42"/>
      <c r="CBL1649" s="42"/>
      <c r="CBM1649" s="42"/>
      <c r="CBN1649" s="42"/>
      <c r="CBO1649" s="42"/>
      <c r="CBP1649" s="42"/>
      <c r="CBQ1649" s="42"/>
      <c r="CBR1649" s="42"/>
      <c r="CBS1649" s="42"/>
      <c r="CBT1649" s="42"/>
      <c r="CBU1649" s="42"/>
      <c r="CBV1649" s="42"/>
      <c r="CBW1649" s="42"/>
      <c r="CBX1649" s="42"/>
      <c r="CBY1649" s="42"/>
      <c r="CBZ1649" s="42"/>
      <c r="CCA1649" s="42"/>
      <c r="CCB1649" s="42"/>
      <c r="CCC1649" s="42"/>
      <c r="CCD1649" s="42"/>
      <c r="CCE1649" s="42"/>
      <c r="CCF1649" s="42"/>
      <c r="CCG1649" s="42"/>
      <c r="CCH1649" s="42"/>
      <c r="CCI1649" s="42"/>
      <c r="CCJ1649" s="42"/>
      <c r="CCK1649" s="42"/>
      <c r="CCL1649" s="42"/>
      <c r="CCM1649" s="42"/>
      <c r="CCN1649" s="42"/>
      <c r="CCO1649" s="42"/>
      <c r="CCP1649" s="42"/>
      <c r="CCQ1649" s="42"/>
      <c r="CCR1649" s="42"/>
      <c r="CCS1649" s="42"/>
      <c r="CCT1649" s="42"/>
      <c r="CCU1649" s="42"/>
      <c r="CCV1649" s="42"/>
      <c r="CCW1649" s="42"/>
      <c r="CCX1649" s="42"/>
      <c r="CCY1649" s="42"/>
      <c r="CCZ1649" s="42"/>
      <c r="CDA1649" s="42"/>
      <c r="CDB1649" s="42"/>
      <c r="CDC1649" s="42"/>
      <c r="CDD1649" s="42"/>
      <c r="CDE1649" s="42"/>
      <c r="CDF1649" s="42"/>
      <c r="CDG1649" s="42"/>
      <c r="CDH1649" s="42"/>
      <c r="CDI1649" s="42"/>
      <c r="CDJ1649" s="42"/>
      <c r="CDK1649" s="42"/>
      <c r="CDL1649" s="42"/>
      <c r="CDM1649" s="42"/>
      <c r="CDN1649" s="42"/>
      <c r="CDO1649" s="42"/>
      <c r="CDP1649" s="42"/>
      <c r="CDQ1649" s="42"/>
      <c r="CDR1649" s="42"/>
      <c r="CDS1649" s="42"/>
      <c r="CDT1649" s="42"/>
      <c r="CDU1649" s="42"/>
      <c r="CDV1649" s="42"/>
      <c r="CDW1649" s="42"/>
      <c r="CDX1649" s="42"/>
      <c r="CDY1649" s="42"/>
      <c r="CDZ1649" s="42"/>
      <c r="CEA1649" s="42"/>
      <c r="CEB1649" s="42"/>
      <c r="CEC1649" s="42"/>
      <c r="CED1649" s="42"/>
      <c r="CEE1649" s="42"/>
      <c r="CEF1649" s="42"/>
      <c r="CEG1649" s="42"/>
      <c r="CEH1649" s="42"/>
      <c r="CEI1649" s="42"/>
      <c r="CEJ1649" s="42"/>
      <c r="CEK1649" s="42"/>
      <c r="CEL1649" s="42"/>
      <c r="CEM1649" s="42"/>
      <c r="CEN1649" s="42"/>
      <c r="CEO1649" s="42"/>
      <c r="CEP1649" s="42"/>
      <c r="CEQ1649" s="42"/>
      <c r="CER1649" s="42"/>
      <c r="CES1649" s="42"/>
      <c r="CET1649" s="42"/>
      <c r="CEU1649" s="42"/>
      <c r="CEV1649" s="42"/>
      <c r="CEW1649" s="42"/>
      <c r="CEX1649" s="42"/>
      <c r="CEY1649" s="42"/>
      <c r="CEZ1649" s="42"/>
      <c r="CFA1649" s="42"/>
      <c r="CFB1649" s="42"/>
      <c r="CFC1649" s="42"/>
      <c r="CFD1649" s="42"/>
      <c r="CFE1649" s="42"/>
      <c r="CFF1649" s="42"/>
      <c r="CFG1649" s="42"/>
      <c r="CFH1649" s="42"/>
      <c r="CFI1649" s="42"/>
      <c r="CFJ1649" s="42"/>
      <c r="CFK1649" s="42"/>
      <c r="CFL1649" s="42"/>
      <c r="CFM1649" s="42"/>
      <c r="CFN1649" s="42"/>
      <c r="CFO1649" s="42"/>
      <c r="CFP1649" s="42"/>
      <c r="CFQ1649" s="42"/>
      <c r="CFR1649" s="42"/>
      <c r="CFS1649" s="42"/>
      <c r="CFT1649" s="42"/>
      <c r="CFU1649" s="42"/>
      <c r="CFV1649" s="42"/>
      <c r="CFW1649" s="42"/>
      <c r="CFX1649" s="42"/>
      <c r="CFY1649" s="42"/>
      <c r="CFZ1649" s="42"/>
      <c r="CGA1649" s="42"/>
      <c r="CGB1649" s="42"/>
      <c r="CGC1649" s="42"/>
      <c r="CGD1649" s="42"/>
      <c r="CGE1649" s="42"/>
      <c r="CGF1649" s="42"/>
      <c r="CGG1649" s="42"/>
      <c r="CGH1649" s="42"/>
      <c r="CGI1649" s="42"/>
      <c r="CGJ1649" s="42"/>
      <c r="CGK1649" s="42"/>
      <c r="CGL1649" s="42"/>
      <c r="CGM1649" s="42"/>
      <c r="CGN1649" s="42"/>
      <c r="CGO1649" s="42"/>
      <c r="CGP1649" s="42"/>
      <c r="CGQ1649" s="42"/>
      <c r="CGR1649" s="42"/>
      <c r="CGS1649" s="42"/>
      <c r="CGT1649" s="42"/>
      <c r="CGU1649" s="42"/>
      <c r="CGV1649" s="42"/>
      <c r="CGW1649" s="42"/>
      <c r="CGX1649" s="42"/>
      <c r="CGY1649" s="42"/>
      <c r="CGZ1649" s="42"/>
      <c r="CHA1649" s="42"/>
      <c r="CHB1649" s="42"/>
      <c r="CHC1649" s="42"/>
      <c r="CHD1649" s="42"/>
      <c r="CHE1649" s="42"/>
      <c r="CHF1649" s="42"/>
      <c r="CHG1649" s="42"/>
      <c r="CHH1649" s="42"/>
      <c r="CHI1649" s="42"/>
      <c r="CHJ1649" s="42"/>
      <c r="CHK1649" s="42"/>
      <c r="CHL1649" s="42"/>
      <c r="CHM1649" s="42"/>
      <c r="CHN1649" s="42"/>
      <c r="CHO1649" s="42"/>
      <c r="CHP1649" s="42"/>
      <c r="CHQ1649" s="42"/>
      <c r="CHR1649" s="42"/>
      <c r="CHS1649" s="42"/>
      <c r="CHT1649" s="42"/>
      <c r="CHU1649" s="42"/>
      <c r="CHV1649" s="42"/>
      <c r="CHW1649" s="42"/>
      <c r="CHX1649" s="42"/>
      <c r="CHY1649" s="42"/>
      <c r="CHZ1649" s="42"/>
      <c r="CIA1649" s="42"/>
      <c r="CIB1649" s="42"/>
      <c r="CIC1649" s="42"/>
      <c r="CID1649" s="42"/>
      <c r="CIE1649" s="42"/>
      <c r="CIF1649" s="42"/>
      <c r="CIG1649" s="42"/>
      <c r="CIH1649" s="42"/>
      <c r="CII1649" s="42"/>
      <c r="CIJ1649" s="42"/>
      <c r="CIK1649" s="42"/>
      <c r="CIL1649" s="42"/>
      <c r="CIM1649" s="42"/>
      <c r="CIN1649" s="42"/>
      <c r="CIO1649" s="42"/>
      <c r="CIP1649" s="42"/>
      <c r="CIQ1649" s="42"/>
      <c r="CIR1649" s="42"/>
      <c r="CIS1649" s="42"/>
      <c r="CIT1649" s="42"/>
      <c r="CIU1649" s="42"/>
      <c r="CIV1649" s="42"/>
      <c r="CIW1649" s="42"/>
      <c r="CIX1649" s="42"/>
      <c r="CIY1649" s="42"/>
      <c r="CIZ1649" s="42"/>
      <c r="CJA1649" s="42"/>
      <c r="CJB1649" s="42"/>
      <c r="CJC1649" s="42"/>
      <c r="CJD1649" s="42"/>
      <c r="CJE1649" s="42"/>
      <c r="CJF1649" s="42"/>
      <c r="CJG1649" s="42"/>
      <c r="CJH1649" s="42"/>
      <c r="CJI1649" s="42"/>
      <c r="CJJ1649" s="42"/>
      <c r="CJK1649" s="42"/>
      <c r="CJL1649" s="42"/>
      <c r="CJM1649" s="42"/>
      <c r="CJN1649" s="42"/>
      <c r="CJO1649" s="42"/>
      <c r="CJP1649" s="42"/>
      <c r="CJQ1649" s="42"/>
      <c r="CJR1649" s="42"/>
      <c r="CJS1649" s="42"/>
      <c r="CJT1649" s="42"/>
      <c r="CJU1649" s="42"/>
      <c r="CJV1649" s="42"/>
      <c r="CJW1649" s="42"/>
      <c r="CJX1649" s="42"/>
      <c r="CJY1649" s="42"/>
      <c r="CJZ1649" s="42"/>
      <c r="CKA1649" s="42"/>
      <c r="CKB1649" s="42"/>
      <c r="CKC1649" s="42"/>
      <c r="CKD1649" s="42"/>
      <c r="CKE1649" s="42"/>
      <c r="CKF1649" s="42"/>
      <c r="CKG1649" s="42"/>
      <c r="CKH1649" s="42"/>
      <c r="CKI1649" s="42"/>
      <c r="CKJ1649" s="42"/>
      <c r="CKK1649" s="42"/>
      <c r="CKL1649" s="42"/>
      <c r="CKM1649" s="42"/>
      <c r="CKN1649" s="42"/>
      <c r="CKO1649" s="42"/>
      <c r="CKP1649" s="42"/>
      <c r="CKQ1649" s="42"/>
      <c r="CKR1649" s="42"/>
      <c r="CKS1649" s="42"/>
      <c r="CKT1649" s="42"/>
      <c r="CKU1649" s="42"/>
      <c r="CKV1649" s="42"/>
      <c r="CKW1649" s="42"/>
      <c r="CKX1649" s="42"/>
      <c r="CKY1649" s="42"/>
      <c r="CKZ1649" s="42"/>
      <c r="CLA1649" s="42"/>
      <c r="CLB1649" s="42"/>
      <c r="CLC1649" s="42"/>
      <c r="CLD1649" s="42"/>
      <c r="CLE1649" s="42"/>
      <c r="CLF1649" s="42"/>
      <c r="CLG1649" s="42"/>
      <c r="CLH1649" s="42"/>
      <c r="CLI1649" s="42"/>
      <c r="CLJ1649" s="42"/>
      <c r="CLK1649" s="42"/>
      <c r="CLL1649" s="42"/>
      <c r="CLM1649" s="42"/>
      <c r="CLN1649" s="42"/>
      <c r="CLO1649" s="42"/>
      <c r="CLP1649" s="42"/>
      <c r="CLQ1649" s="42"/>
      <c r="CLR1649" s="42"/>
      <c r="CLS1649" s="42"/>
      <c r="CLT1649" s="42"/>
      <c r="CLU1649" s="42"/>
      <c r="CLV1649" s="42"/>
      <c r="CLW1649" s="42"/>
      <c r="CLX1649" s="42"/>
      <c r="CLY1649" s="42"/>
      <c r="CLZ1649" s="42"/>
      <c r="CMA1649" s="42"/>
      <c r="CMB1649" s="42"/>
      <c r="CMC1649" s="42"/>
      <c r="CMD1649" s="42"/>
      <c r="CME1649" s="42"/>
      <c r="CMF1649" s="42"/>
      <c r="CMG1649" s="42"/>
      <c r="CMH1649" s="42"/>
      <c r="CMI1649" s="42"/>
      <c r="CMJ1649" s="42"/>
      <c r="CMK1649" s="42"/>
      <c r="CML1649" s="42"/>
      <c r="CMM1649" s="42"/>
      <c r="CMN1649" s="42"/>
      <c r="CMO1649" s="42"/>
      <c r="CMP1649" s="42"/>
      <c r="CMQ1649" s="42"/>
      <c r="CMR1649" s="42"/>
      <c r="CMS1649" s="42"/>
      <c r="CMT1649" s="42"/>
      <c r="CMU1649" s="42"/>
      <c r="CMV1649" s="42"/>
      <c r="CMW1649" s="42"/>
      <c r="CMX1649" s="42"/>
      <c r="CMY1649" s="42"/>
      <c r="CMZ1649" s="42"/>
      <c r="CNA1649" s="42"/>
      <c r="CNB1649" s="42"/>
      <c r="CNC1649" s="42"/>
      <c r="CND1649" s="42"/>
      <c r="CNE1649" s="42"/>
      <c r="CNF1649" s="42"/>
      <c r="CNG1649" s="42"/>
      <c r="CNH1649" s="42"/>
      <c r="CNI1649" s="42"/>
      <c r="CNJ1649" s="42"/>
      <c r="CNK1649" s="42"/>
      <c r="CNL1649" s="42"/>
      <c r="CNM1649" s="42"/>
      <c r="CNN1649" s="42"/>
      <c r="CNO1649" s="42"/>
      <c r="CNP1649" s="42"/>
      <c r="CNQ1649" s="42"/>
      <c r="CNR1649" s="42"/>
      <c r="CNS1649" s="42"/>
      <c r="CNT1649" s="42"/>
      <c r="CNU1649" s="42"/>
      <c r="CNV1649" s="42"/>
      <c r="CNW1649" s="42"/>
      <c r="CNX1649" s="42"/>
      <c r="CNY1649" s="42"/>
      <c r="CNZ1649" s="42"/>
      <c r="COA1649" s="42"/>
      <c r="COB1649" s="42"/>
      <c r="COC1649" s="42"/>
      <c r="COD1649" s="42"/>
      <c r="COE1649" s="42"/>
      <c r="COF1649" s="42"/>
      <c r="COG1649" s="42"/>
      <c r="COH1649" s="42"/>
      <c r="COI1649" s="42"/>
      <c r="COJ1649" s="42"/>
      <c r="COK1649" s="42"/>
      <c r="COL1649" s="42"/>
      <c r="COM1649" s="42"/>
      <c r="CON1649" s="42"/>
      <c r="COO1649" s="42"/>
      <c r="COP1649" s="42"/>
      <c r="COQ1649" s="42"/>
      <c r="COR1649" s="42"/>
      <c r="COS1649" s="42"/>
      <c r="COT1649" s="42"/>
      <c r="COU1649" s="42"/>
      <c r="COV1649" s="42"/>
      <c r="COW1649" s="42"/>
      <c r="COX1649" s="42"/>
      <c r="COY1649" s="42"/>
      <c r="COZ1649" s="42"/>
      <c r="CPA1649" s="42"/>
      <c r="CPB1649" s="42"/>
      <c r="CPC1649" s="42"/>
      <c r="CPD1649" s="42"/>
      <c r="CPE1649" s="42"/>
      <c r="CPF1649" s="42"/>
      <c r="CPG1649" s="42"/>
      <c r="CPH1649" s="42"/>
      <c r="CPI1649" s="42"/>
      <c r="CPJ1649" s="42"/>
      <c r="CPK1649" s="42"/>
      <c r="CPL1649" s="42"/>
      <c r="CPM1649" s="42"/>
      <c r="CPN1649" s="42"/>
      <c r="CPO1649" s="42"/>
      <c r="CPP1649" s="42"/>
      <c r="CPQ1649" s="42"/>
      <c r="CPR1649" s="42"/>
      <c r="CPS1649" s="42"/>
      <c r="CPT1649" s="42"/>
      <c r="CPU1649" s="42"/>
      <c r="CPV1649" s="42"/>
      <c r="CPW1649" s="42"/>
      <c r="CPX1649" s="42"/>
      <c r="CPY1649" s="42"/>
      <c r="CPZ1649" s="42"/>
      <c r="CQA1649" s="42"/>
      <c r="CQB1649" s="42"/>
      <c r="CQC1649" s="42"/>
      <c r="CQD1649" s="42"/>
      <c r="CQE1649" s="42"/>
      <c r="CQF1649" s="42"/>
      <c r="CQG1649" s="42"/>
      <c r="CQH1649" s="42"/>
      <c r="CQI1649" s="42"/>
      <c r="CQJ1649" s="42"/>
      <c r="CQK1649" s="42"/>
      <c r="CQL1649" s="42"/>
      <c r="CQM1649" s="42"/>
      <c r="CQN1649" s="42"/>
      <c r="CQO1649" s="42"/>
      <c r="CQP1649" s="42"/>
      <c r="CQQ1649" s="42"/>
      <c r="CQR1649" s="42"/>
      <c r="CQS1649" s="42"/>
      <c r="CQT1649" s="42"/>
      <c r="CQU1649" s="42"/>
      <c r="CQV1649" s="42"/>
      <c r="CQW1649" s="42"/>
      <c r="CQX1649" s="42"/>
      <c r="CQY1649" s="42"/>
      <c r="CQZ1649" s="42"/>
      <c r="CRA1649" s="42"/>
      <c r="CRB1649" s="42"/>
      <c r="CRC1649" s="42"/>
      <c r="CRD1649" s="42"/>
      <c r="CRE1649" s="42"/>
      <c r="CRF1649" s="42"/>
      <c r="CRG1649" s="42"/>
      <c r="CRH1649" s="42"/>
      <c r="CRI1649" s="42"/>
      <c r="CRJ1649" s="42"/>
      <c r="CRK1649" s="42"/>
      <c r="CRL1649" s="42"/>
      <c r="CRM1649" s="42"/>
      <c r="CRN1649" s="42"/>
      <c r="CRO1649" s="42"/>
      <c r="CRP1649" s="42"/>
      <c r="CRQ1649" s="42"/>
      <c r="CRR1649" s="42"/>
      <c r="CRS1649" s="42"/>
      <c r="CRT1649" s="42"/>
      <c r="CRU1649" s="42"/>
      <c r="CRV1649" s="42"/>
      <c r="CRW1649" s="42"/>
      <c r="CRX1649" s="42"/>
      <c r="CRY1649" s="42"/>
      <c r="CRZ1649" s="42"/>
      <c r="CSA1649" s="42"/>
      <c r="CSB1649" s="42"/>
      <c r="CSC1649" s="42"/>
      <c r="CSD1649" s="42"/>
      <c r="CSE1649" s="42"/>
      <c r="CSF1649" s="42"/>
      <c r="CSG1649" s="42"/>
      <c r="CSH1649" s="42"/>
      <c r="CSI1649" s="42"/>
      <c r="CSJ1649" s="42"/>
      <c r="CSK1649" s="42"/>
      <c r="CSL1649" s="42"/>
      <c r="CSM1649" s="42"/>
      <c r="CSN1649" s="42"/>
      <c r="CSO1649" s="42"/>
      <c r="CSP1649" s="42"/>
      <c r="CSQ1649" s="42"/>
      <c r="CSR1649" s="42"/>
      <c r="CSS1649" s="42"/>
      <c r="CST1649" s="42"/>
      <c r="CSU1649" s="42"/>
      <c r="CSV1649" s="42"/>
      <c r="CSW1649" s="42"/>
      <c r="CSX1649" s="42"/>
      <c r="CSY1649" s="42"/>
      <c r="CSZ1649" s="42"/>
      <c r="CTA1649" s="42"/>
      <c r="CTB1649" s="42"/>
      <c r="CTC1649" s="42"/>
      <c r="CTD1649" s="42"/>
      <c r="CTE1649" s="42"/>
      <c r="CTF1649" s="42"/>
      <c r="CTG1649" s="42"/>
      <c r="CTH1649" s="42"/>
      <c r="CTI1649" s="42"/>
      <c r="CTJ1649" s="42"/>
      <c r="CTK1649" s="42"/>
      <c r="CTL1649" s="42"/>
      <c r="CTM1649" s="42"/>
      <c r="CTN1649" s="42"/>
      <c r="CTO1649" s="42"/>
      <c r="CTP1649" s="42"/>
      <c r="CTQ1649" s="42"/>
      <c r="CTR1649" s="42"/>
      <c r="CTS1649" s="42"/>
      <c r="CTT1649" s="42"/>
      <c r="CTU1649" s="42"/>
      <c r="CTV1649" s="42"/>
      <c r="CTW1649" s="42"/>
      <c r="CTX1649" s="42"/>
      <c r="CTY1649" s="42"/>
      <c r="CTZ1649" s="42"/>
      <c r="CUA1649" s="42"/>
      <c r="CUB1649" s="42"/>
      <c r="CUC1649" s="42"/>
      <c r="CUD1649" s="42"/>
      <c r="CUE1649" s="42"/>
      <c r="CUF1649" s="42"/>
      <c r="CUG1649" s="42"/>
      <c r="CUH1649" s="42"/>
      <c r="CUI1649" s="42"/>
      <c r="CUJ1649" s="42"/>
      <c r="CUK1649" s="42"/>
      <c r="CUL1649" s="42"/>
      <c r="CUM1649" s="42"/>
      <c r="CUN1649" s="42"/>
      <c r="CUO1649" s="42"/>
      <c r="CUP1649" s="42"/>
      <c r="CUQ1649" s="42"/>
      <c r="CUR1649" s="42"/>
      <c r="CUS1649" s="42"/>
      <c r="CUT1649" s="42"/>
      <c r="CUU1649" s="42"/>
      <c r="CUV1649" s="42"/>
      <c r="CUW1649" s="42"/>
      <c r="CUX1649" s="42"/>
      <c r="CUY1649" s="42"/>
      <c r="CUZ1649" s="42"/>
      <c r="CVA1649" s="42"/>
      <c r="CVB1649" s="42"/>
      <c r="CVC1649" s="42"/>
      <c r="CVD1649" s="42"/>
      <c r="CVE1649" s="42"/>
      <c r="CVF1649" s="42"/>
      <c r="CVG1649" s="42"/>
      <c r="CVH1649" s="42"/>
      <c r="CVI1649" s="42"/>
      <c r="CVJ1649" s="42"/>
      <c r="CVK1649" s="42"/>
      <c r="CVL1649" s="42"/>
      <c r="CVM1649" s="42"/>
      <c r="CVN1649" s="42"/>
      <c r="CVO1649" s="42"/>
      <c r="CVP1649" s="42"/>
      <c r="CVQ1649" s="42"/>
      <c r="CVR1649" s="42"/>
      <c r="CVS1649" s="42"/>
      <c r="CVT1649" s="42"/>
      <c r="CVU1649" s="42"/>
      <c r="CVV1649" s="42"/>
      <c r="CVW1649" s="42"/>
      <c r="CVX1649" s="42"/>
      <c r="CVY1649" s="42"/>
      <c r="CVZ1649" s="42"/>
      <c r="CWA1649" s="42"/>
      <c r="CWB1649" s="42"/>
      <c r="CWC1649" s="42"/>
      <c r="CWD1649" s="42"/>
      <c r="CWE1649" s="42"/>
      <c r="CWF1649" s="42"/>
      <c r="CWG1649" s="42"/>
      <c r="CWH1649" s="42"/>
      <c r="CWI1649" s="42"/>
      <c r="CWJ1649" s="42"/>
      <c r="CWK1649" s="42"/>
      <c r="CWL1649" s="42"/>
      <c r="CWM1649" s="42"/>
      <c r="CWN1649" s="42"/>
      <c r="CWO1649" s="42"/>
      <c r="CWP1649" s="42"/>
      <c r="CWQ1649" s="42"/>
      <c r="CWR1649" s="42"/>
      <c r="CWS1649" s="42"/>
      <c r="CWT1649" s="42"/>
      <c r="CWU1649" s="42"/>
      <c r="CWV1649" s="42"/>
      <c r="CWW1649" s="42"/>
      <c r="CWX1649" s="42"/>
      <c r="CWY1649" s="42"/>
      <c r="CWZ1649" s="42"/>
      <c r="CXA1649" s="42"/>
      <c r="CXB1649" s="42"/>
      <c r="CXC1649" s="42"/>
      <c r="CXD1649" s="42"/>
      <c r="CXE1649" s="42"/>
      <c r="CXF1649" s="42"/>
      <c r="CXG1649" s="42"/>
      <c r="CXH1649" s="42"/>
      <c r="CXI1649" s="42"/>
      <c r="CXJ1649" s="42"/>
      <c r="CXK1649" s="42"/>
      <c r="CXL1649" s="42"/>
      <c r="CXM1649" s="42"/>
      <c r="CXN1649" s="42"/>
      <c r="CXO1649" s="42"/>
      <c r="CXP1649" s="42"/>
      <c r="CXQ1649" s="42"/>
      <c r="CXR1649" s="42"/>
      <c r="CXS1649" s="42"/>
      <c r="CXT1649" s="42"/>
      <c r="CXU1649" s="42"/>
      <c r="CXV1649" s="42"/>
      <c r="CXW1649" s="42"/>
      <c r="CXX1649" s="42"/>
      <c r="CXY1649" s="42"/>
      <c r="CXZ1649" s="42"/>
      <c r="CYA1649" s="42"/>
      <c r="CYB1649" s="42"/>
      <c r="CYC1649" s="42"/>
      <c r="CYD1649" s="42"/>
      <c r="CYE1649" s="42"/>
      <c r="CYF1649" s="42"/>
      <c r="CYG1649" s="42"/>
      <c r="CYH1649" s="42"/>
      <c r="CYI1649" s="42"/>
      <c r="CYJ1649" s="42"/>
      <c r="CYK1649" s="42"/>
      <c r="CYL1649" s="42"/>
      <c r="CYM1649" s="42"/>
      <c r="CYN1649" s="42"/>
      <c r="CYO1649" s="42"/>
      <c r="CYP1649" s="42"/>
      <c r="CYQ1649" s="42"/>
      <c r="CYR1649" s="42"/>
      <c r="CYS1649" s="42"/>
      <c r="CYT1649" s="42"/>
      <c r="CYU1649" s="42"/>
      <c r="CYV1649" s="42"/>
      <c r="CYW1649" s="42"/>
      <c r="CYX1649" s="42"/>
      <c r="CYY1649" s="42"/>
      <c r="CYZ1649" s="42"/>
      <c r="CZA1649" s="42"/>
      <c r="CZB1649" s="42"/>
      <c r="CZC1649" s="42"/>
      <c r="CZD1649" s="42"/>
      <c r="CZE1649" s="42"/>
      <c r="CZF1649" s="42"/>
      <c r="CZG1649" s="42"/>
      <c r="CZH1649" s="42"/>
      <c r="CZI1649" s="42"/>
      <c r="CZJ1649" s="42"/>
      <c r="CZK1649" s="42"/>
      <c r="CZL1649" s="42"/>
      <c r="CZM1649" s="42"/>
      <c r="CZN1649" s="42"/>
      <c r="CZO1649" s="42"/>
      <c r="CZP1649" s="42"/>
      <c r="CZQ1649" s="42"/>
      <c r="CZR1649" s="42"/>
      <c r="CZS1649" s="42"/>
      <c r="CZT1649" s="42"/>
      <c r="CZU1649" s="42"/>
      <c r="CZV1649" s="42"/>
      <c r="CZW1649" s="42"/>
      <c r="CZX1649" s="42"/>
      <c r="CZY1649" s="42"/>
      <c r="CZZ1649" s="42"/>
      <c r="DAA1649" s="42"/>
      <c r="DAB1649" s="42"/>
      <c r="DAC1649" s="42"/>
      <c r="DAD1649" s="42"/>
      <c r="DAE1649" s="42"/>
      <c r="DAF1649" s="42"/>
      <c r="DAG1649" s="42"/>
      <c r="DAH1649" s="42"/>
      <c r="DAI1649" s="42"/>
      <c r="DAJ1649" s="42"/>
      <c r="DAK1649" s="42"/>
      <c r="DAL1649" s="42"/>
      <c r="DAM1649" s="42"/>
      <c r="DAN1649" s="42"/>
      <c r="DAO1649" s="42"/>
      <c r="DAP1649" s="42"/>
      <c r="DAQ1649" s="42"/>
      <c r="DAR1649" s="42"/>
      <c r="DAS1649" s="42"/>
      <c r="DAT1649" s="42"/>
      <c r="DAU1649" s="42"/>
      <c r="DAV1649" s="42"/>
      <c r="DAW1649" s="42"/>
      <c r="DAX1649" s="42"/>
      <c r="DAY1649" s="42"/>
      <c r="DAZ1649" s="42"/>
      <c r="DBA1649" s="42"/>
      <c r="DBB1649" s="42"/>
      <c r="DBC1649" s="42"/>
      <c r="DBD1649" s="42"/>
      <c r="DBE1649" s="42"/>
      <c r="DBF1649" s="42"/>
      <c r="DBG1649" s="42"/>
      <c r="DBH1649" s="42"/>
      <c r="DBI1649" s="42"/>
      <c r="DBJ1649" s="42"/>
      <c r="DBK1649" s="42"/>
      <c r="DBL1649" s="42"/>
      <c r="DBM1649" s="42"/>
      <c r="DBN1649" s="42"/>
      <c r="DBO1649" s="42"/>
      <c r="DBP1649" s="42"/>
      <c r="DBQ1649" s="42"/>
      <c r="DBR1649" s="42"/>
      <c r="DBS1649" s="42"/>
      <c r="DBT1649" s="42"/>
      <c r="DBU1649" s="42"/>
      <c r="DBV1649" s="42"/>
      <c r="DBW1649" s="42"/>
      <c r="DBX1649" s="42"/>
      <c r="DBY1649" s="42"/>
      <c r="DBZ1649" s="42"/>
      <c r="DCA1649" s="42"/>
      <c r="DCB1649" s="42"/>
      <c r="DCC1649" s="42"/>
      <c r="DCD1649" s="42"/>
      <c r="DCE1649" s="42"/>
      <c r="DCF1649" s="42"/>
      <c r="DCG1649" s="42"/>
      <c r="DCH1649" s="42"/>
      <c r="DCI1649" s="42"/>
      <c r="DCJ1649" s="42"/>
      <c r="DCK1649" s="42"/>
      <c r="DCL1649" s="42"/>
      <c r="DCM1649" s="42"/>
      <c r="DCN1649" s="42"/>
      <c r="DCO1649" s="42"/>
      <c r="DCP1649" s="42"/>
      <c r="DCQ1649" s="42"/>
      <c r="DCR1649" s="42"/>
      <c r="DCS1649" s="42"/>
      <c r="DCT1649" s="42"/>
      <c r="DCU1649" s="42"/>
      <c r="DCV1649" s="42"/>
      <c r="DCW1649" s="42"/>
      <c r="DCX1649" s="42"/>
      <c r="DCY1649" s="42"/>
      <c r="DCZ1649" s="42"/>
      <c r="DDA1649" s="42"/>
      <c r="DDB1649" s="42"/>
      <c r="DDC1649" s="42"/>
      <c r="DDD1649" s="42"/>
      <c r="DDE1649" s="42"/>
      <c r="DDF1649" s="42"/>
      <c r="DDG1649" s="42"/>
      <c r="DDH1649" s="42"/>
      <c r="DDI1649" s="42"/>
      <c r="DDJ1649" s="42"/>
      <c r="DDK1649" s="42"/>
      <c r="DDL1649" s="42"/>
      <c r="DDM1649" s="42"/>
      <c r="DDN1649" s="42"/>
      <c r="DDO1649" s="42"/>
      <c r="DDP1649" s="42"/>
      <c r="DDQ1649" s="42"/>
      <c r="DDR1649" s="42"/>
      <c r="DDS1649" s="42"/>
      <c r="DDT1649" s="42"/>
      <c r="DDU1649" s="42"/>
      <c r="DDV1649" s="42"/>
      <c r="DDW1649" s="42"/>
      <c r="DDX1649" s="42"/>
      <c r="DDY1649" s="42"/>
      <c r="DDZ1649" s="42"/>
      <c r="DEA1649" s="42"/>
      <c r="DEB1649" s="42"/>
      <c r="DEC1649" s="42"/>
      <c r="DED1649" s="42"/>
      <c r="DEE1649" s="42"/>
      <c r="DEF1649" s="42"/>
      <c r="DEG1649" s="42"/>
      <c r="DEH1649" s="42"/>
      <c r="DEI1649" s="42"/>
      <c r="DEJ1649" s="42"/>
      <c r="DEK1649" s="42"/>
      <c r="DEL1649" s="42"/>
      <c r="DEM1649" s="42"/>
      <c r="DEN1649" s="42"/>
      <c r="DEO1649" s="42"/>
      <c r="DEP1649" s="42"/>
      <c r="DEQ1649" s="42"/>
      <c r="DER1649" s="42"/>
      <c r="DES1649" s="42"/>
      <c r="DET1649" s="42"/>
      <c r="DEU1649" s="42"/>
      <c r="DEV1649" s="42"/>
      <c r="DEW1649" s="42"/>
      <c r="DEX1649" s="42"/>
      <c r="DEY1649" s="42"/>
      <c r="DEZ1649" s="42"/>
      <c r="DFA1649" s="42"/>
      <c r="DFB1649" s="42"/>
      <c r="DFC1649" s="42"/>
      <c r="DFD1649" s="42"/>
      <c r="DFE1649" s="42"/>
      <c r="DFF1649" s="42"/>
      <c r="DFG1649" s="42"/>
      <c r="DFH1649" s="42"/>
      <c r="DFI1649" s="42"/>
      <c r="DFJ1649" s="42"/>
      <c r="DFK1649" s="42"/>
      <c r="DFL1649" s="42"/>
      <c r="DFM1649" s="42"/>
      <c r="DFN1649" s="42"/>
      <c r="DFO1649" s="42"/>
      <c r="DFP1649" s="42"/>
      <c r="DFQ1649" s="42"/>
      <c r="DFR1649" s="42"/>
      <c r="DFS1649" s="42"/>
      <c r="DFT1649" s="42"/>
      <c r="DFU1649" s="42"/>
      <c r="DFV1649" s="42"/>
      <c r="DFW1649" s="42"/>
      <c r="DFX1649" s="42"/>
      <c r="DFY1649" s="42"/>
      <c r="DFZ1649" s="42"/>
      <c r="DGA1649" s="42"/>
      <c r="DGB1649" s="42"/>
      <c r="DGC1649" s="42"/>
      <c r="DGD1649" s="42"/>
      <c r="DGE1649" s="42"/>
      <c r="DGF1649" s="42"/>
      <c r="DGG1649" s="42"/>
      <c r="DGH1649" s="42"/>
      <c r="DGI1649" s="42"/>
      <c r="DGJ1649" s="42"/>
      <c r="DGK1649" s="42"/>
      <c r="DGL1649" s="42"/>
      <c r="DGM1649" s="42"/>
      <c r="DGN1649" s="42"/>
      <c r="DGO1649" s="42"/>
      <c r="DGP1649" s="42"/>
      <c r="DGQ1649" s="42"/>
      <c r="DGR1649" s="42"/>
      <c r="DGS1649" s="42"/>
      <c r="DGT1649" s="42"/>
      <c r="DGU1649" s="42"/>
      <c r="DGV1649" s="42"/>
      <c r="DGW1649" s="42"/>
      <c r="DGX1649" s="42"/>
      <c r="DGY1649" s="42"/>
      <c r="DGZ1649" s="42"/>
      <c r="DHA1649" s="42"/>
      <c r="DHB1649" s="42"/>
      <c r="DHC1649" s="42"/>
      <c r="DHD1649" s="42"/>
      <c r="DHE1649" s="42"/>
      <c r="DHF1649" s="42"/>
      <c r="DHG1649" s="42"/>
      <c r="DHH1649" s="42"/>
      <c r="DHI1649" s="42"/>
      <c r="DHJ1649" s="42"/>
      <c r="DHK1649" s="42"/>
      <c r="DHL1649" s="42"/>
      <c r="DHM1649" s="42"/>
      <c r="DHN1649" s="42"/>
      <c r="DHO1649" s="42"/>
      <c r="DHP1649" s="42"/>
      <c r="DHQ1649" s="42"/>
      <c r="DHR1649" s="42"/>
      <c r="DHS1649" s="42"/>
      <c r="DHT1649" s="42"/>
      <c r="DHU1649" s="42"/>
      <c r="DHV1649" s="42"/>
      <c r="DHW1649" s="42"/>
      <c r="DHX1649" s="42"/>
      <c r="DHY1649" s="42"/>
      <c r="DHZ1649" s="42"/>
      <c r="DIA1649" s="42"/>
      <c r="DIB1649" s="42"/>
      <c r="DIC1649" s="42"/>
      <c r="DID1649" s="42"/>
      <c r="DIE1649" s="42"/>
      <c r="DIF1649" s="42"/>
      <c r="DIG1649" s="42"/>
      <c r="DIH1649" s="42"/>
      <c r="DII1649" s="42"/>
      <c r="DIJ1649" s="42"/>
      <c r="DIK1649" s="42"/>
      <c r="DIL1649" s="42"/>
      <c r="DIM1649" s="42"/>
      <c r="DIN1649" s="42"/>
      <c r="DIO1649" s="42"/>
      <c r="DIP1649" s="42"/>
      <c r="DIQ1649" s="42"/>
      <c r="DIR1649" s="42"/>
      <c r="DIS1649" s="42"/>
      <c r="DIT1649" s="42"/>
      <c r="DIU1649" s="42"/>
      <c r="DIV1649" s="42"/>
      <c r="DIW1649" s="42"/>
      <c r="DIX1649" s="42"/>
      <c r="DIY1649" s="42"/>
      <c r="DIZ1649" s="42"/>
      <c r="DJA1649" s="42"/>
      <c r="DJB1649" s="42"/>
      <c r="DJC1649" s="42"/>
      <c r="DJD1649" s="42"/>
      <c r="DJE1649" s="42"/>
      <c r="DJF1649" s="42"/>
      <c r="DJG1649" s="42"/>
      <c r="DJH1649" s="42"/>
      <c r="DJI1649" s="42"/>
      <c r="DJJ1649" s="42"/>
      <c r="DJK1649" s="42"/>
      <c r="DJL1649" s="42"/>
      <c r="DJM1649" s="42"/>
      <c r="DJN1649" s="42"/>
      <c r="DJO1649" s="42"/>
      <c r="DJP1649" s="42"/>
      <c r="DJQ1649" s="42"/>
      <c r="DJR1649" s="42"/>
      <c r="DJS1649" s="42"/>
      <c r="DJT1649" s="42"/>
      <c r="DJU1649" s="42"/>
      <c r="DJV1649" s="42"/>
      <c r="DJW1649" s="42"/>
      <c r="DJX1649" s="42"/>
      <c r="DJY1649" s="42"/>
      <c r="DJZ1649" s="42"/>
      <c r="DKA1649" s="42"/>
      <c r="DKB1649" s="42"/>
      <c r="DKC1649" s="42"/>
      <c r="DKD1649" s="42"/>
      <c r="DKE1649" s="42"/>
      <c r="DKF1649" s="42"/>
      <c r="DKG1649" s="42"/>
      <c r="DKH1649" s="42"/>
      <c r="DKI1649" s="42"/>
      <c r="DKJ1649" s="42"/>
      <c r="DKK1649" s="42"/>
      <c r="DKL1649" s="42"/>
      <c r="DKM1649" s="42"/>
      <c r="DKN1649" s="42"/>
      <c r="DKO1649" s="42"/>
      <c r="DKP1649" s="42"/>
      <c r="DKQ1649" s="42"/>
      <c r="DKR1649" s="42"/>
      <c r="DKS1649" s="42"/>
      <c r="DKT1649" s="42"/>
      <c r="DKU1649" s="42"/>
      <c r="DKV1649" s="42"/>
      <c r="DKW1649" s="42"/>
      <c r="DKX1649" s="42"/>
      <c r="DKY1649" s="42"/>
      <c r="DKZ1649" s="42"/>
      <c r="DLA1649" s="42"/>
      <c r="DLB1649" s="42"/>
      <c r="DLC1649" s="42"/>
      <c r="DLD1649" s="42"/>
      <c r="DLE1649" s="42"/>
      <c r="DLF1649" s="42"/>
      <c r="DLG1649" s="42"/>
      <c r="DLH1649" s="42"/>
      <c r="DLI1649" s="42"/>
      <c r="DLJ1649" s="42"/>
      <c r="DLK1649" s="42"/>
      <c r="DLL1649" s="42"/>
      <c r="DLM1649" s="42"/>
      <c r="DLN1649" s="42"/>
      <c r="DLO1649" s="42"/>
      <c r="DLP1649" s="42"/>
      <c r="DLQ1649" s="42"/>
      <c r="DLR1649" s="42"/>
      <c r="DLS1649" s="42"/>
      <c r="DLT1649" s="42"/>
      <c r="DLU1649" s="42"/>
      <c r="DLV1649" s="42"/>
      <c r="DLW1649" s="42"/>
      <c r="DLX1649" s="42"/>
      <c r="DLY1649" s="42"/>
      <c r="DLZ1649" s="42"/>
      <c r="DMA1649" s="42"/>
      <c r="DMB1649" s="42"/>
      <c r="DMC1649" s="42"/>
      <c r="DMD1649" s="42"/>
      <c r="DME1649" s="42"/>
      <c r="DMF1649" s="42"/>
      <c r="DMG1649" s="42"/>
      <c r="DMH1649" s="42"/>
      <c r="DMI1649" s="42"/>
      <c r="DMJ1649" s="42"/>
      <c r="DMK1649" s="42"/>
      <c r="DML1649" s="42"/>
      <c r="DMM1649" s="42"/>
      <c r="DMN1649" s="42"/>
      <c r="DMO1649" s="42"/>
      <c r="DMP1649" s="42"/>
      <c r="DMQ1649" s="42"/>
      <c r="DMR1649" s="42"/>
      <c r="DMS1649" s="42"/>
      <c r="DMT1649" s="42"/>
      <c r="DMU1649" s="42"/>
      <c r="DMV1649" s="42"/>
      <c r="DMW1649" s="42"/>
      <c r="DMX1649" s="42"/>
      <c r="DMY1649" s="42"/>
      <c r="DMZ1649" s="42"/>
      <c r="DNA1649" s="42"/>
      <c r="DNB1649" s="42"/>
      <c r="DNC1649" s="42"/>
      <c r="DND1649" s="42"/>
      <c r="DNE1649" s="42"/>
      <c r="DNF1649" s="42"/>
      <c r="DNG1649" s="42"/>
      <c r="DNH1649" s="42"/>
      <c r="DNI1649" s="42"/>
      <c r="DNJ1649" s="42"/>
      <c r="DNK1649" s="42"/>
      <c r="DNL1649" s="42"/>
      <c r="DNM1649" s="42"/>
      <c r="DNN1649" s="42"/>
      <c r="DNO1649" s="42"/>
      <c r="DNP1649" s="42"/>
      <c r="DNQ1649" s="42"/>
      <c r="DNR1649" s="42"/>
      <c r="DNS1649" s="42"/>
      <c r="DNT1649" s="42"/>
      <c r="DNU1649" s="42"/>
      <c r="DNV1649" s="42"/>
      <c r="DNW1649" s="42"/>
      <c r="DNX1649" s="42"/>
      <c r="DNY1649" s="42"/>
      <c r="DNZ1649" s="42"/>
      <c r="DOA1649" s="42"/>
      <c r="DOB1649" s="42"/>
      <c r="DOC1649" s="42"/>
      <c r="DOD1649" s="42"/>
      <c r="DOE1649" s="42"/>
      <c r="DOF1649" s="42"/>
      <c r="DOG1649" s="42"/>
      <c r="DOH1649" s="42"/>
      <c r="DOI1649" s="42"/>
      <c r="DOJ1649" s="42"/>
      <c r="DOK1649" s="42"/>
      <c r="DOL1649" s="42"/>
      <c r="DOM1649" s="42"/>
      <c r="DON1649" s="42"/>
      <c r="DOO1649" s="42"/>
      <c r="DOP1649" s="42"/>
      <c r="DOQ1649" s="42"/>
      <c r="DOR1649" s="42"/>
      <c r="DOS1649" s="42"/>
      <c r="DOT1649" s="42"/>
      <c r="DOU1649" s="42"/>
      <c r="DOV1649" s="42"/>
      <c r="DOW1649" s="42"/>
      <c r="DOX1649" s="42"/>
      <c r="DOY1649" s="42"/>
      <c r="DOZ1649" s="42"/>
      <c r="DPA1649" s="42"/>
      <c r="DPB1649" s="42"/>
      <c r="DPC1649" s="42"/>
      <c r="DPD1649" s="42"/>
      <c r="DPE1649" s="42"/>
      <c r="DPF1649" s="42"/>
      <c r="DPG1649" s="42"/>
      <c r="DPH1649" s="42"/>
      <c r="DPI1649" s="42"/>
      <c r="DPJ1649" s="42"/>
      <c r="DPK1649" s="42"/>
      <c r="DPL1649" s="42"/>
      <c r="DPM1649" s="42"/>
      <c r="DPN1649" s="42"/>
      <c r="DPO1649" s="42"/>
      <c r="DPP1649" s="42"/>
      <c r="DPQ1649" s="42"/>
      <c r="DPR1649" s="42"/>
      <c r="DPS1649" s="42"/>
      <c r="DPT1649" s="42"/>
      <c r="DPU1649" s="42"/>
      <c r="DPV1649" s="42"/>
      <c r="DPW1649" s="42"/>
      <c r="DPX1649" s="42"/>
      <c r="DPY1649" s="42"/>
      <c r="DPZ1649" s="42"/>
      <c r="DQA1649" s="42"/>
      <c r="DQB1649" s="42"/>
      <c r="DQC1649" s="42"/>
      <c r="DQD1649" s="42"/>
      <c r="DQE1649" s="42"/>
      <c r="DQF1649" s="42"/>
      <c r="DQG1649" s="42"/>
      <c r="DQH1649" s="42"/>
      <c r="DQI1649" s="42"/>
      <c r="DQJ1649" s="42"/>
      <c r="DQK1649" s="42"/>
      <c r="DQL1649" s="42"/>
      <c r="DQM1649" s="42"/>
      <c r="DQN1649" s="42"/>
      <c r="DQO1649" s="42"/>
      <c r="DQP1649" s="42"/>
      <c r="DQQ1649" s="42"/>
      <c r="DQR1649" s="42"/>
      <c r="DQS1649" s="42"/>
      <c r="DQT1649" s="42"/>
      <c r="DQU1649" s="42"/>
      <c r="DQV1649" s="42"/>
      <c r="DQW1649" s="42"/>
      <c r="DQX1649" s="42"/>
      <c r="DQY1649" s="42"/>
      <c r="DQZ1649" s="42"/>
      <c r="DRA1649" s="42"/>
      <c r="DRB1649" s="42"/>
      <c r="DRC1649" s="42"/>
      <c r="DRD1649" s="42"/>
      <c r="DRE1649" s="42"/>
      <c r="DRF1649" s="42"/>
      <c r="DRG1649" s="42"/>
      <c r="DRH1649" s="42"/>
      <c r="DRI1649" s="42"/>
      <c r="DRJ1649" s="42"/>
      <c r="DRK1649" s="42"/>
      <c r="DRL1649" s="42"/>
      <c r="DRM1649" s="42"/>
      <c r="DRN1649" s="42"/>
      <c r="DRO1649" s="42"/>
      <c r="DRP1649" s="42"/>
      <c r="DRQ1649" s="42"/>
      <c r="DRR1649" s="42"/>
      <c r="DRS1649" s="42"/>
      <c r="DRT1649" s="42"/>
      <c r="DRU1649" s="42"/>
      <c r="DRV1649" s="42"/>
      <c r="DRW1649" s="42"/>
      <c r="DRX1649" s="42"/>
      <c r="DRY1649" s="42"/>
      <c r="DRZ1649" s="42"/>
      <c r="DSA1649" s="42"/>
      <c r="DSB1649" s="42"/>
      <c r="DSC1649" s="42"/>
      <c r="DSD1649" s="42"/>
      <c r="DSE1649" s="42"/>
      <c r="DSF1649" s="42"/>
      <c r="DSG1649" s="42"/>
      <c r="DSH1649" s="42"/>
      <c r="DSI1649" s="42"/>
      <c r="DSJ1649" s="42"/>
      <c r="DSK1649" s="42"/>
      <c r="DSL1649" s="42"/>
      <c r="DSM1649" s="42"/>
      <c r="DSN1649" s="42"/>
      <c r="DSO1649" s="42"/>
      <c r="DSP1649" s="42"/>
      <c r="DSQ1649" s="42"/>
      <c r="DSR1649" s="42"/>
      <c r="DSS1649" s="42"/>
      <c r="DST1649" s="42"/>
      <c r="DSU1649" s="42"/>
      <c r="DSV1649" s="42"/>
      <c r="DSW1649" s="42"/>
      <c r="DSX1649" s="42"/>
      <c r="DSY1649" s="42"/>
      <c r="DSZ1649" s="42"/>
      <c r="DTA1649" s="42"/>
      <c r="DTB1649" s="42"/>
      <c r="DTC1649" s="42"/>
      <c r="DTD1649" s="42"/>
      <c r="DTE1649" s="42"/>
      <c r="DTF1649" s="42"/>
      <c r="DTG1649" s="42"/>
      <c r="DTH1649" s="42"/>
      <c r="DTI1649" s="42"/>
      <c r="DTJ1649" s="42"/>
      <c r="DTK1649" s="42"/>
      <c r="DTL1649" s="42"/>
      <c r="DTM1649" s="42"/>
      <c r="DTN1649" s="42"/>
      <c r="DTO1649" s="42"/>
      <c r="DTP1649" s="42"/>
      <c r="DTQ1649" s="42"/>
      <c r="DTR1649" s="42"/>
      <c r="DTS1649" s="42"/>
      <c r="DTT1649" s="42"/>
      <c r="DTU1649" s="42"/>
      <c r="DTV1649" s="42"/>
      <c r="DTW1649" s="42"/>
      <c r="DTX1649" s="42"/>
      <c r="DTY1649" s="42"/>
      <c r="DTZ1649" s="42"/>
      <c r="DUA1649" s="42"/>
      <c r="DUB1649" s="42"/>
      <c r="DUC1649" s="42"/>
      <c r="DUD1649" s="42"/>
      <c r="DUE1649" s="42"/>
      <c r="DUF1649" s="42"/>
      <c r="DUG1649" s="42"/>
      <c r="DUH1649" s="42"/>
      <c r="DUI1649" s="42"/>
      <c r="DUJ1649" s="42"/>
      <c r="DUK1649" s="42"/>
      <c r="DUL1649" s="42"/>
      <c r="DUM1649" s="42"/>
      <c r="DUN1649" s="42"/>
      <c r="DUO1649" s="42"/>
      <c r="DUP1649" s="42"/>
      <c r="DUQ1649" s="42"/>
      <c r="DUR1649" s="42"/>
      <c r="DUS1649" s="42"/>
      <c r="DUT1649" s="42"/>
      <c r="DUU1649" s="42"/>
      <c r="DUV1649" s="42"/>
      <c r="DUW1649" s="42"/>
      <c r="DUX1649" s="42"/>
      <c r="DUY1649" s="42"/>
      <c r="DUZ1649" s="42"/>
      <c r="DVA1649" s="42"/>
      <c r="DVB1649" s="42"/>
      <c r="DVC1649" s="42"/>
      <c r="DVD1649" s="42"/>
      <c r="DVE1649" s="42"/>
      <c r="DVF1649" s="42"/>
      <c r="DVG1649" s="42"/>
      <c r="DVH1649" s="42"/>
      <c r="DVI1649" s="42"/>
      <c r="DVJ1649" s="42"/>
      <c r="DVK1649" s="42"/>
      <c r="DVL1649" s="42"/>
      <c r="DVM1649" s="42"/>
      <c r="DVN1649" s="42"/>
      <c r="DVO1649" s="42"/>
      <c r="DVP1649" s="42"/>
      <c r="DVQ1649" s="42"/>
      <c r="DVR1649" s="42"/>
      <c r="DVS1649" s="42"/>
      <c r="DVT1649" s="42"/>
      <c r="DVU1649" s="42"/>
      <c r="DVV1649" s="42"/>
      <c r="DVW1649" s="42"/>
      <c r="DVX1649" s="42"/>
      <c r="DVY1649" s="42"/>
      <c r="DVZ1649" s="42"/>
      <c r="DWA1649" s="42"/>
      <c r="DWB1649" s="42"/>
      <c r="DWC1649" s="42"/>
      <c r="DWD1649" s="42"/>
      <c r="DWE1649" s="42"/>
      <c r="DWF1649" s="42"/>
      <c r="DWG1649" s="42"/>
      <c r="DWH1649" s="42"/>
      <c r="DWI1649" s="42"/>
      <c r="DWJ1649" s="42"/>
      <c r="DWK1649" s="42"/>
      <c r="DWL1649" s="42"/>
      <c r="DWM1649" s="42"/>
      <c r="DWN1649" s="42"/>
      <c r="DWO1649" s="42"/>
      <c r="DWP1649" s="42"/>
      <c r="DWQ1649" s="42"/>
      <c r="DWR1649" s="42"/>
      <c r="DWS1649" s="42"/>
      <c r="DWT1649" s="42"/>
      <c r="DWU1649" s="42"/>
      <c r="DWV1649" s="42"/>
      <c r="DWW1649" s="42"/>
      <c r="DWX1649" s="42"/>
      <c r="DWY1649" s="42"/>
      <c r="DWZ1649" s="42"/>
      <c r="DXA1649" s="42"/>
      <c r="DXB1649" s="42"/>
      <c r="DXC1649" s="42"/>
      <c r="DXD1649" s="42"/>
      <c r="DXE1649" s="42"/>
      <c r="DXF1649" s="42"/>
      <c r="DXG1649" s="42"/>
      <c r="DXH1649" s="42"/>
      <c r="DXI1649" s="42"/>
      <c r="DXJ1649" s="42"/>
      <c r="DXK1649" s="42"/>
      <c r="DXL1649" s="42"/>
      <c r="DXM1649" s="42"/>
      <c r="DXN1649" s="42"/>
      <c r="DXO1649" s="42"/>
      <c r="DXP1649" s="42"/>
      <c r="DXQ1649" s="42"/>
      <c r="DXR1649" s="42"/>
      <c r="DXS1649" s="42"/>
      <c r="DXT1649" s="42"/>
      <c r="DXU1649" s="42"/>
      <c r="DXV1649" s="42"/>
      <c r="DXW1649" s="42"/>
      <c r="DXX1649" s="42"/>
      <c r="DXY1649" s="42"/>
      <c r="DXZ1649" s="42"/>
      <c r="DYA1649" s="42"/>
      <c r="DYB1649" s="42"/>
      <c r="DYC1649" s="42"/>
      <c r="DYD1649" s="42"/>
      <c r="DYE1649" s="42"/>
      <c r="DYF1649" s="42"/>
      <c r="DYG1649" s="42"/>
      <c r="DYH1649" s="42"/>
      <c r="DYI1649" s="42"/>
      <c r="DYJ1649" s="42"/>
      <c r="DYK1649" s="42"/>
      <c r="DYL1649" s="42"/>
      <c r="DYM1649" s="42"/>
      <c r="DYN1649" s="42"/>
      <c r="DYO1649" s="42"/>
      <c r="DYP1649" s="42"/>
      <c r="DYQ1649" s="42"/>
      <c r="DYR1649" s="42"/>
      <c r="DYS1649" s="42"/>
      <c r="DYT1649" s="42"/>
      <c r="DYU1649" s="42"/>
      <c r="DYV1649" s="42"/>
      <c r="DYW1649" s="42"/>
      <c r="DYX1649" s="42"/>
      <c r="DYY1649" s="42"/>
      <c r="DYZ1649" s="42"/>
      <c r="DZA1649" s="42"/>
      <c r="DZB1649" s="42"/>
      <c r="DZC1649" s="42"/>
      <c r="DZD1649" s="42"/>
      <c r="DZE1649" s="42"/>
      <c r="DZF1649" s="42"/>
      <c r="DZG1649" s="42"/>
      <c r="DZH1649" s="42"/>
      <c r="DZI1649" s="42"/>
      <c r="DZJ1649" s="42"/>
      <c r="DZK1649" s="42"/>
      <c r="DZL1649" s="42"/>
      <c r="DZM1649" s="42"/>
      <c r="DZN1649" s="42"/>
      <c r="DZO1649" s="42"/>
      <c r="DZP1649" s="42"/>
      <c r="DZQ1649" s="42"/>
      <c r="DZR1649" s="42"/>
      <c r="DZS1649" s="42"/>
      <c r="DZT1649" s="42"/>
      <c r="DZU1649" s="42"/>
      <c r="DZV1649" s="42"/>
      <c r="DZW1649" s="42"/>
      <c r="DZX1649" s="42"/>
      <c r="DZY1649" s="42"/>
      <c r="DZZ1649" s="42"/>
      <c r="EAA1649" s="42"/>
      <c r="EAB1649" s="42"/>
      <c r="EAC1649" s="42"/>
      <c r="EAD1649" s="42"/>
      <c r="EAE1649" s="42"/>
      <c r="EAF1649" s="42"/>
      <c r="EAG1649" s="42"/>
      <c r="EAH1649" s="42"/>
      <c r="EAI1649" s="42"/>
      <c r="EAJ1649" s="42"/>
      <c r="EAK1649" s="42"/>
      <c r="EAL1649" s="42"/>
      <c r="EAM1649" s="42"/>
      <c r="EAN1649" s="42"/>
      <c r="EAO1649" s="42"/>
      <c r="EAP1649" s="42"/>
      <c r="EAQ1649" s="42"/>
      <c r="EAR1649" s="42"/>
      <c r="EAS1649" s="42"/>
      <c r="EAT1649" s="42"/>
      <c r="EAU1649" s="42"/>
      <c r="EAV1649" s="42"/>
      <c r="EAW1649" s="42"/>
      <c r="EAX1649" s="42"/>
      <c r="EAY1649" s="42"/>
      <c r="EAZ1649" s="42"/>
      <c r="EBA1649" s="42"/>
      <c r="EBB1649" s="42"/>
      <c r="EBC1649" s="42"/>
      <c r="EBD1649" s="42"/>
      <c r="EBE1649" s="42"/>
      <c r="EBF1649" s="42"/>
      <c r="EBG1649" s="42"/>
      <c r="EBH1649" s="42"/>
      <c r="EBI1649" s="42"/>
      <c r="EBJ1649" s="42"/>
      <c r="EBK1649" s="42"/>
      <c r="EBL1649" s="42"/>
      <c r="EBM1649" s="42"/>
      <c r="EBN1649" s="42"/>
      <c r="EBO1649" s="42"/>
      <c r="EBP1649" s="42"/>
      <c r="EBQ1649" s="42"/>
      <c r="EBR1649" s="42"/>
      <c r="EBS1649" s="42"/>
      <c r="EBT1649" s="42"/>
      <c r="EBU1649" s="42"/>
      <c r="EBV1649" s="42"/>
      <c r="EBW1649" s="42"/>
      <c r="EBX1649" s="42"/>
      <c r="EBY1649" s="42"/>
      <c r="EBZ1649" s="42"/>
      <c r="ECA1649" s="42"/>
      <c r="ECB1649" s="42"/>
      <c r="ECC1649" s="42"/>
      <c r="ECD1649" s="42"/>
      <c r="ECE1649" s="42"/>
      <c r="ECF1649" s="42"/>
      <c r="ECG1649" s="42"/>
      <c r="ECH1649" s="42"/>
      <c r="ECI1649" s="42"/>
      <c r="ECJ1649" s="42"/>
      <c r="ECK1649" s="42"/>
      <c r="ECL1649" s="42"/>
      <c r="ECM1649" s="42"/>
      <c r="ECN1649" s="42"/>
      <c r="ECO1649" s="42"/>
      <c r="ECP1649" s="42"/>
      <c r="ECQ1649" s="42"/>
      <c r="ECR1649" s="42"/>
      <c r="ECS1649" s="42"/>
      <c r="ECT1649" s="42"/>
      <c r="ECU1649" s="42"/>
      <c r="ECV1649" s="42"/>
      <c r="ECW1649" s="42"/>
      <c r="ECX1649" s="42"/>
      <c r="ECY1649" s="42"/>
      <c r="ECZ1649" s="42"/>
      <c r="EDA1649" s="42"/>
      <c r="EDB1649" s="42"/>
      <c r="EDC1649" s="42"/>
      <c r="EDD1649" s="42"/>
      <c r="EDE1649" s="42"/>
      <c r="EDF1649" s="42"/>
      <c r="EDG1649" s="42"/>
      <c r="EDH1649" s="42"/>
      <c r="EDI1649" s="42"/>
      <c r="EDJ1649" s="42"/>
      <c r="EDK1649" s="42"/>
      <c r="EDL1649" s="42"/>
      <c r="EDM1649" s="42"/>
      <c r="EDN1649" s="42"/>
      <c r="EDO1649" s="42"/>
      <c r="EDP1649" s="42"/>
      <c r="EDQ1649" s="42"/>
      <c r="EDR1649" s="42"/>
      <c r="EDS1649" s="42"/>
      <c r="EDT1649" s="42"/>
      <c r="EDU1649" s="42"/>
      <c r="EDV1649" s="42"/>
      <c r="EDW1649" s="42"/>
      <c r="EDX1649" s="42"/>
      <c r="EDY1649" s="42"/>
      <c r="EDZ1649" s="42"/>
      <c r="EEA1649" s="42"/>
      <c r="EEB1649" s="42"/>
      <c r="EEC1649" s="42"/>
      <c r="EED1649" s="42"/>
      <c r="EEE1649" s="42"/>
      <c r="EEF1649" s="42"/>
      <c r="EEG1649" s="42"/>
      <c r="EEH1649" s="42"/>
      <c r="EEI1649" s="42"/>
      <c r="EEJ1649" s="42"/>
      <c r="EEK1649" s="42"/>
      <c r="EEL1649" s="42"/>
      <c r="EEM1649" s="42"/>
      <c r="EEN1649" s="42"/>
      <c r="EEO1649" s="42"/>
      <c r="EEP1649" s="42"/>
      <c r="EEQ1649" s="42"/>
      <c r="EER1649" s="42"/>
      <c r="EES1649" s="42"/>
      <c r="EET1649" s="42"/>
      <c r="EEU1649" s="42"/>
      <c r="EEV1649" s="42"/>
      <c r="EEW1649" s="42"/>
      <c r="EEX1649" s="42"/>
      <c r="EEY1649" s="42"/>
      <c r="EEZ1649" s="42"/>
      <c r="EFA1649" s="42"/>
      <c r="EFB1649" s="42"/>
      <c r="EFC1649" s="42"/>
      <c r="EFD1649" s="42"/>
      <c r="EFE1649" s="42"/>
      <c r="EFF1649" s="42"/>
      <c r="EFG1649" s="42"/>
      <c r="EFH1649" s="42"/>
      <c r="EFI1649" s="42"/>
      <c r="EFJ1649" s="42"/>
      <c r="EFK1649" s="42"/>
      <c r="EFL1649" s="42"/>
      <c r="EFM1649" s="42"/>
      <c r="EFN1649" s="42"/>
      <c r="EFO1649" s="42"/>
      <c r="EFP1649" s="42"/>
      <c r="EFQ1649" s="42"/>
      <c r="EFR1649" s="42"/>
      <c r="EFS1649" s="42"/>
      <c r="EFT1649" s="42"/>
      <c r="EFU1649" s="42"/>
      <c r="EFV1649" s="42"/>
      <c r="EFW1649" s="42"/>
      <c r="EFX1649" s="42"/>
      <c r="EFY1649" s="42"/>
      <c r="EFZ1649" s="42"/>
      <c r="EGA1649" s="42"/>
      <c r="EGB1649" s="42"/>
      <c r="EGC1649" s="42"/>
      <c r="EGD1649" s="42"/>
      <c r="EGE1649" s="42"/>
      <c r="EGF1649" s="42"/>
      <c r="EGG1649" s="42"/>
      <c r="EGH1649" s="42"/>
      <c r="EGI1649" s="42"/>
      <c r="EGJ1649" s="42"/>
      <c r="EGK1649" s="42"/>
      <c r="EGL1649" s="42"/>
      <c r="EGM1649" s="42"/>
      <c r="EGN1649" s="42"/>
      <c r="EGO1649" s="42"/>
      <c r="EGP1649" s="42"/>
      <c r="EGQ1649" s="42"/>
      <c r="EGR1649" s="42"/>
      <c r="EGS1649" s="42"/>
      <c r="EGT1649" s="42"/>
      <c r="EGU1649" s="42"/>
      <c r="EGV1649" s="42"/>
      <c r="EGW1649" s="42"/>
      <c r="EGX1649" s="42"/>
      <c r="EGY1649" s="42"/>
      <c r="EGZ1649" s="42"/>
      <c r="EHA1649" s="42"/>
      <c r="EHB1649" s="42"/>
      <c r="EHC1649" s="42"/>
      <c r="EHD1649" s="42"/>
      <c r="EHE1649" s="42"/>
      <c r="EHF1649" s="42"/>
      <c r="EHG1649" s="42"/>
      <c r="EHH1649" s="42"/>
      <c r="EHI1649" s="42"/>
      <c r="EHJ1649" s="42"/>
      <c r="EHK1649" s="42"/>
      <c r="EHL1649" s="42"/>
      <c r="EHM1649" s="42"/>
      <c r="EHN1649" s="42"/>
      <c r="EHO1649" s="42"/>
      <c r="EHP1649" s="42"/>
      <c r="EHQ1649" s="42"/>
      <c r="EHR1649" s="42"/>
      <c r="EHS1649" s="42"/>
      <c r="EHT1649" s="42"/>
      <c r="EHU1649" s="42"/>
      <c r="EHV1649" s="42"/>
      <c r="EHW1649" s="42"/>
      <c r="EHX1649" s="42"/>
      <c r="EHY1649" s="42"/>
      <c r="EHZ1649" s="42"/>
      <c r="EIA1649" s="42"/>
      <c r="EIB1649" s="42"/>
      <c r="EIC1649" s="42"/>
      <c r="EID1649" s="42"/>
      <c r="EIE1649" s="42"/>
      <c r="EIF1649" s="42"/>
      <c r="EIG1649" s="42"/>
      <c r="EIH1649" s="42"/>
      <c r="EII1649" s="42"/>
      <c r="EIJ1649" s="42"/>
      <c r="EIK1649" s="42"/>
      <c r="EIL1649" s="42"/>
      <c r="EIM1649" s="42"/>
      <c r="EIN1649" s="42"/>
      <c r="EIO1649" s="42"/>
      <c r="EIP1649" s="42"/>
      <c r="EIQ1649" s="42"/>
      <c r="EIR1649" s="42"/>
      <c r="EIS1649" s="42"/>
      <c r="EIT1649" s="42"/>
      <c r="EIU1649" s="42"/>
      <c r="EIV1649" s="42"/>
      <c r="EIW1649" s="42"/>
      <c r="EIX1649" s="42"/>
      <c r="EIY1649" s="42"/>
      <c r="EIZ1649" s="42"/>
      <c r="EJA1649" s="42"/>
      <c r="EJB1649" s="42"/>
      <c r="EJC1649" s="42"/>
      <c r="EJD1649" s="42"/>
      <c r="EJE1649" s="42"/>
      <c r="EJF1649" s="42"/>
      <c r="EJG1649" s="42"/>
      <c r="EJH1649" s="42"/>
      <c r="EJI1649" s="42"/>
      <c r="EJJ1649" s="42"/>
      <c r="EJK1649" s="42"/>
      <c r="EJL1649" s="42"/>
      <c r="EJM1649" s="42"/>
      <c r="EJN1649" s="42"/>
      <c r="EJO1649" s="42"/>
      <c r="EJP1649" s="42"/>
      <c r="EJQ1649" s="42"/>
      <c r="EJR1649" s="42"/>
      <c r="EJS1649" s="42"/>
      <c r="EJT1649" s="42"/>
      <c r="EJU1649" s="42"/>
      <c r="EJV1649" s="42"/>
      <c r="EJW1649" s="42"/>
      <c r="EJX1649" s="42"/>
      <c r="EJY1649" s="42"/>
      <c r="EJZ1649" s="42"/>
      <c r="EKA1649" s="42"/>
      <c r="EKB1649" s="42"/>
      <c r="EKC1649" s="42"/>
      <c r="EKD1649" s="42"/>
      <c r="EKE1649" s="42"/>
      <c r="EKF1649" s="42"/>
      <c r="EKG1649" s="42"/>
      <c r="EKH1649" s="42"/>
      <c r="EKI1649" s="42"/>
      <c r="EKJ1649" s="42"/>
      <c r="EKK1649" s="42"/>
      <c r="EKL1649" s="42"/>
      <c r="EKM1649" s="42"/>
      <c r="EKN1649" s="42"/>
      <c r="EKO1649" s="42"/>
      <c r="EKP1649" s="42"/>
      <c r="EKQ1649" s="42"/>
      <c r="EKR1649" s="42"/>
      <c r="EKS1649" s="42"/>
      <c r="EKT1649" s="42"/>
      <c r="EKU1649" s="42"/>
      <c r="EKV1649" s="42"/>
      <c r="EKW1649" s="42"/>
      <c r="EKX1649" s="42"/>
      <c r="EKY1649" s="42"/>
      <c r="EKZ1649" s="42"/>
      <c r="ELA1649" s="42"/>
      <c r="ELB1649" s="42"/>
      <c r="ELC1649" s="42"/>
      <c r="ELD1649" s="42"/>
      <c r="ELE1649" s="42"/>
      <c r="ELF1649" s="42"/>
      <c r="ELG1649" s="42"/>
      <c r="ELH1649" s="42"/>
      <c r="ELI1649" s="42"/>
      <c r="ELJ1649" s="42"/>
      <c r="ELK1649" s="42"/>
      <c r="ELL1649" s="42"/>
      <c r="ELM1649" s="42"/>
      <c r="ELN1649" s="42"/>
      <c r="ELO1649" s="42"/>
      <c r="ELP1649" s="42"/>
      <c r="ELQ1649" s="42"/>
      <c r="ELR1649" s="42"/>
      <c r="ELS1649" s="42"/>
      <c r="ELT1649" s="42"/>
      <c r="ELU1649" s="42"/>
      <c r="ELV1649" s="42"/>
      <c r="ELW1649" s="42"/>
      <c r="ELX1649" s="42"/>
      <c r="ELY1649" s="42"/>
      <c r="ELZ1649" s="42"/>
      <c r="EMA1649" s="42"/>
      <c r="EMB1649" s="42"/>
      <c r="EMC1649" s="42"/>
      <c r="EMD1649" s="42"/>
      <c r="EME1649" s="42"/>
      <c r="EMF1649" s="42"/>
      <c r="EMG1649" s="42"/>
      <c r="EMH1649" s="42"/>
      <c r="EMI1649" s="42"/>
      <c r="EMJ1649" s="42"/>
      <c r="EMK1649" s="42"/>
      <c r="EML1649" s="42"/>
      <c r="EMM1649" s="42"/>
      <c r="EMN1649" s="42"/>
      <c r="EMO1649" s="42"/>
      <c r="EMP1649" s="42"/>
      <c r="EMQ1649" s="42"/>
      <c r="EMR1649" s="42"/>
      <c r="EMS1649" s="42"/>
      <c r="EMT1649" s="42"/>
      <c r="EMU1649" s="42"/>
      <c r="EMV1649" s="42"/>
      <c r="EMW1649" s="42"/>
      <c r="EMX1649" s="42"/>
      <c r="EMY1649" s="42"/>
      <c r="EMZ1649" s="42"/>
      <c r="ENA1649" s="42"/>
      <c r="ENB1649" s="42"/>
      <c r="ENC1649" s="42"/>
      <c r="END1649" s="42"/>
      <c r="ENE1649" s="42"/>
      <c r="ENF1649" s="42"/>
      <c r="ENG1649" s="42"/>
      <c r="ENH1649" s="42"/>
      <c r="ENI1649" s="42"/>
      <c r="ENJ1649" s="42"/>
      <c r="ENK1649" s="42"/>
      <c r="ENL1649" s="42"/>
      <c r="ENM1649" s="42"/>
      <c r="ENN1649" s="42"/>
      <c r="ENO1649" s="42"/>
      <c r="ENP1649" s="42"/>
      <c r="ENQ1649" s="42"/>
      <c r="ENR1649" s="42"/>
      <c r="ENS1649" s="42"/>
      <c r="ENT1649" s="42"/>
      <c r="ENU1649" s="42"/>
      <c r="ENV1649" s="42"/>
      <c r="ENW1649" s="42"/>
      <c r="ENX1649" s="42"/>
      <c r="ENY1649" s="42"/>
      <c r="ENZ1649" s="42"/>
      <c r="EOA1649" s="42"/>
      <c r="EOB1649" s="42"/>
      <c r="EOC1649" s="42"/>
      <c r="EOD1649" s="42"/>
      <c r="EOE1649" s="42"/>
      <c r="EOF1649" s="42"/>
      <c r="EOG1649" s="42"/>
      <c r="EOH1649" s="42"/>
      <c r="EOI1649" s="42"/>
      <c r="EOJ1649" s="42"/>
      <c r="EOK1649" s="42"/>
      <c r="EOL1649" s="42"/>
      <c r="EOM1649" s="42"/>
      <c r="EON1649" s="42"/>
      <c r="EOO1649" s="42"/>
      <c r="EOP1649" s="42"/>
      <c r="EOQ1649" s="42"/>
      <c r="EOR1649" s="42"/>
      <c r="EOS1649" s="42"/>
      <c r="EOT1649" s="42"/>
      <c r="EOU1649" s="42"/>
      <c r="EOV1649" s="42"/>
      <c r="EOW1649" s="42"/>
      <c r="EOX1649" s="42"/>
      <c r="EOY1649" s="42"/>
      <c r="EOZ1649" s="42"/>
      <c r="EPA1649" s="42"/>
      <c r="EPB1649" s="42"/>
      <c r="EPC1649" s="42"/>
      <c r="EPD1649" s="42"/>
      <c r="EPE1649" s="42"/>
      <c r="EPF1649" s="42"/>
      <c r="EPG1649" s="42"/>
      <c r="EPH1649" s="42"/>
      <c r="EPI1649" s="42"/>
      <c r="EPJ1649" s="42"/>
      <c r="EPK1649" s="42"/>
      <c r="EPL1649" s="42"/>
      <c r="EPM1649" s="42"/>
      <c r="EPN1649" s="42"/>
      <c r="EPO1649" s="42"/>
      <c r="EPP1649" s="42"/>
      <c r="EPQ1649" s="42"/>
      <c r="EPR1649" s="42"/>
      <c r="EPS1649" s="42"/>
      <c r="EPT1649" s="42"/>
      <c r="EPU1649" s="42"/>
      <c r="EPV1649" s="42"/>
      <c r="EPW1649" s="42"/>
      <c r="EPX1649" s="42"/>
      <c r="EPY1649" s="42"/>
      <c r="EPZ1649" s="42"/>
      <c r="EQA1649" s="42"/>
      <c r="EQB1649" s="42"/>
      <c r="EQC1649" s="42"/>
      <c r="EQD1649" s="42"/>
      <c r="EQE1649" s="42"/>
      <c r="EQF1649" s="42"/>
      <c r="EQG1649" s="42"/>
      <c r="EQH1649" s="42"/>
      <c r="EQI1649" s="42"/>
      <c r="EQJ1649" s="42"/>
      <c r="EQK1649" s="42"/>
      <c r="EQL1649" s="42"/>
      <c r="EQM1649" s="42"/>
      <c r="EQN1649" s="42"/>
      <c r="EQO1649" s="42"/>
      <c r="EQP1649" s="42"/>
      <c r="EQQ1649" s="42"/>
      <c r="EQR1649" s="42"/>
      <c r="EQS1649" s="42"/>
      <c r="EQT1649" s="42"/>
      <c r="EQU1649" s="42"/>
      <c r="EQV1649" s="42"/>
      <c r="EQW1649" s="42"/>
      <c r="EQX1649" s="42"/>
      <c r="EQY1649" s="42"/>
      <c r="EQZ1649" s="42"/>
      <c r="ERA1649" s="42"/>
      <c r="ERB1649" s="42"/>
      <c r="ERC1649" s="42"/>
      <c r="ERD1649" s="42"/>
      <c r="ERE1649" s="42"/>
      <c r="ERF1649" s="42"/>
      <c r="ERG1649" s="42"/>
      <c r="ERH1649" s="42"/>
      <c r="ERI1649" s="42"/>
      <c r="ERJ1649" s="42"/>
      <c r="ERK1649" s="42"/>
      <c r="ERL1649" s="42"/>
      <c r="ERM1649" s="42"/>
      <c r="ERN1649" s="42"/>
      <c r="ERO1649" s="42"/>
      <c r="ERP1649" s="42"/>
      <c r="ERQ1649" s="42"/>
      <c r="ERR1649" s="42"/>
      <c r="ERS1649" s="42"/>
      <c r="ERT1649" s="42"/>
      <c r="ERU1649" s="42"/>
      <c r="ERV1649" s="42"/>
      <c r="ERW1649" s="42"/>
      <c r="ERX1649" s="42"/>
      <c r="ERY1649" s="42"/>
      <c r="ERZ1649" s="42"/>
      <c r="ESA1649" s="42"/>
      <c r="ESB1649" s="42"/>
      <c r="ESC1649" s="42"/>
      <c r="ESD1649" s="42"/>
      <c r="ESE1649" s="42"/>
      <c r="ESF1649" s="42"/>
      <c r="ESG1649" s="42"/>
      <c r="ESH1649" s="42"/>
      <c r="ESI1649" s="42"/>
      <c r="ESJ1649" s="42"/>
      <c r="ESK1649" s="42"/>
      <c r="ESL1649" s="42"/>
      <c r="ESM1649" s="42"/>
      <c r="ESN1649" s="42"/>
      <c r="ESO1649" s="42"/>
      <c r="ESP1649" s="42"/>
      <c r="ESQ1649" s="42"/>
      <c r="ESR1649" s="42"/>
      <c r="ESS1649" s="42"/>
      <c r="EST1649" s="42"/>
      <c r="ESU1649" s="42"/>
      <c r="ESV1649" s="42"/>
      <c r="ESW1649" s="42"/>
      <c r="ESX1649" s="42"/>
      <c r="ESY1649" s="42"/>
      <c r="ESZ1649" s="42"/>
      <c r="ETA1649" s="42"/>
      <c r="ETB1649" s="42"/>
      <c r="ETC1649" s="42"/>
      <c r="ETD1649" s="42"/>
      <c r="ETE1649" s="42"/>
      <c r="ETF1649" s="42"/>
      <c r="ETG1649" s="42"/>
      <c r="ETH1649" s="42"/>
      <c r="ETI1649" s="42"/>
      <c r="ETJ1649" s="42"/>
      <c r="ETK1649" s="42"/>
      <c r="ETL1649" s="42"/>
      <c r="ETM1649" s="42"/>
      <c r="ETN1649" s="42"/>
      <c r="ETO1649" s="42"/>
      <c r="ETP1649" s="42"/>
      <c r="ETQ1649" s="42"/>
      <c r="ETR1649" s="42"/>
      <c r="ETS1649" s="42"/>
      <c r="ETT1649" s="42"/>
      <c r="ETU1649" s="42"/>
      <c r="ETV1649" s="42"/>
      <c r="ETW1649" s="42"/>
      <c r="ETX1649" s="42"/>
      <c r="ETY1649" s="42"/>
      <c r="ETZ1649" s="42"/>
      <c r="EUA1649" s="42"/>
      <c r="EUB1649" s="42"/>
      <c r="EUC1649" s="42"/>
      <c r="EUD1649" s="42"/>
      <c r="EUE1649" s="42"/>
      <c r="EUF1649" s="42"/>
      <c r="EUG1649" s="42"/>
      <c r="EUH1649" s="42"/>
      <c r="EUI1649" s="42"/>
      <c r="EUJ1649" s="42"/>
      <c r="EUK1649" s="42"/>
      <c r="EUL1649" s="42"/>
      <c r="EUM1649" s="42"/>
      <c r="EUN1649" s="42"/>
      <c r="EUO1649" s="42"/>
      <c r="EUP1649" s="42"/>
      <c r="EUQ1649" s="42"/>
      <c r="EUR1649" s="42"/>
      <c r="EUS1649" s="42"/>
      <c r="EUT1649" s="42"/>
      <c r="EUU1649" s="42"/>
      <c r="EUV1649" s="42"/>
      <c r="EUW1649" s="42"/>
      <c r="EUX1649" s="42"/>
      <c r="EUY1649" s="42"/>
      <c r="EUZ1649" s="42"/>
      <c r="EVA1649" s="42"/>
      <c r="EVB1649" s="42"/>
      <c r="EVC1649" s="42"/>
      <c r="EVD1649" s="42"/>
      <c r="EVE1649" s="42"/>
      <c r="EVF1649" s="42"/>
      <c r="EVG1649" s="42"/>
      <c r="EVH1649" s="42"/>
      <c r="EVI1649" s="42"/>
      <c r="EVJ1649" s="42"/>
      <c r="EVK1649" s="42"/>
      <c r="EVL1649" s="42"/>
      <c r="EVM1649" s="42"/>
      <c r="EVN1649" s="42"/>
      <c r="EVO1649" s="42"/>
      <c r="EVP1649" s="42"/>
      <c r="EVQ1649" s="42"/>
      <c r="EVR1649" s="42"/>
      <c r="EVS1649" s="42"/>
      <c r="EVT1649" s="42"/>
      <c r="EVU1649" s="42"/>
      <c r="EVV1649" s="42"/>
      <c r="EVW1649" s="42"/>
      <c r="EVX1649" s="42"/>
      <c r="EVY1649" s="42"/>
      <c r="EVZ1649" s="42"/>
      <c r="EWA1649" s="42"/>
      <c r="EWB1649" s="42"/>
      <c r="EWC1649" s="42"/>
      <c r="EWD1649" s="42"/>
      <c r="EWE1649" s="42"/>
      <c r="EWF1649" s="42"/>
      <c r="EWG1649" s="42"/>
      <c r="EWH1649" s="42"/>
      <c r="EWI1649" s="42"/>
      <c r="EWJ1649" s="42"/>
      <c r="EWK1649" s="42"/>
      <c r="EWL1649" s="42"/>
      <c r="EWM1649" s="42"/>
      <c r="EWN1649" s="42"/>
      <c r="EWO1649" s="42"/>
      <c r="EWP1649" s="42"/>
      <c r="EWQ1649" s="42"/>
      <c r="EWR1649" s="42"/>
      <c r="EWS1649" s="42"/>
      <c r="EWT1649" s="42"/>
      <c r="EWU1649" s="42"/>
      <c r="EWV1649" s="42"/>
      <c r="EWW1649" s="42"/>
      <c r="EWX1649" s="42"/>
      <c r="EWY1649" s="42"/>
      <c r="EWZ1649" s="42"/>
      <c r="EXA1649" s="42"/>
      <c r="EXB1649" s="42"/>
      <c r="EXC1649" s="42"/>
      <c r="EXD1649" s="42"/>
      <c r="EXE1649" s="42"/>
      <c r="EXF1649" s="42"/>
      <c r="EXG1649" s="42"/>
      <c r="EXH1649" s="42"/>
      <c r="EXI1649" s="42"/>
      <c r="EXJ1649" s="42"/>
      <c r="EXK1649" s="42"/>
      <c r="EXL1649" s="42"/>
      <c r="EXM1649" s="42"/>
      <c r="EXN1649" s="42"/>
      <c r="EXO1649" s="42"/>
      <c r="EXP1649" s="42"/>
      <c r="EXQ1649" s="42"/>
      <c r="EXR1649" s="42"/>
      <c r="EXS1649" s="42"/>
      <c r="EXT1649" s="42"/>
      <c r="EXU1649" s="42"/>
      <c r="EXV1649" s="42"/>
      <c r="EXW1649" s="42"/>
      <c r="EXX1649" s="42"/>
      <c r="EXY1649" s="42"/>
      <c r="EXZ1649" s="42"/>
      <c r="EYA1649" s="42"/>
      <c r="EYB1649" s="42"/>
      <c r="EYC1649" s="42"/>
      <c r="EYD1649" s="42"/>
      <c r="EYE1649" s="42"/>
      <c r="EYF1649" s="42"/>
      <c r="EYG1649" s="42"/>
      <c r="EYH1649" s="42"/>
      <c r="EYI1649" s="42"/>
      <c r="EYJ1649" s="42"/>
      <c r="EYK1649" s="42"/>
      <c r="EYL1649" s="42"/>
      <c r="EYM1649" s="42"/>
      <c r="EYN1649" s="42"/>
      <c r="EYO1649" s="42"/>
      <c r="EYP1649" s="42"/>
      <c r="EYQ1649" s="42"/>
      <c r="EYR1649" s="42"/>
      <c r="EYS1649" s="42"/>
      <c r="EYT1649" s="42"/>
      <c r="EYU1649" s="42"/>
      <c r="EYV1649" s="42"/>
      <c r="EYW1649" s="42"/>
      <c r="EYX1649" s="42"/>
      <c r="EYY1649" s="42"/>
      <c r="EYZ1649" s="42"/>
      <c r="EZA1649" s="42"/>
      <c r="EZB1649" s="42"/>
      <c r="EZC1649" s="42"/>
      <c r="EZD1649" s="42"/>
      <c r="EZE1649" s="42"/>
      <c r="EZF1649" s="42"/>
      <c r="EZG1649" s="42"/>
      <c r="EZH1649" s="42"/>
      <c r="EZI1649" s="42"/>
      <c r="EZJ1649" s="42"/>
      <c r="EZK1649" s="42"/>
      <c r="EZL1649" s="42"/>
      <c r="EZM1649" s="42"/>
      <c r="EZN1649" s="42"/>
      <c r="EZO1649" s="42"/>
      <c r="EZP1649" s="42"/>
      <c r="EZQ1649" s="42"/>
      <c r="EZR1649" s="42"/>
      <c r="EZS1649" s="42"/>
      <c r="EZT1649" s="42"/>
      <c r="EZU1649" s="42"/>
      <c r="EZV1649" s="42"/>
      <c r="EZW1649" s="42"/>
      <c r="EZX1649" s="42"/>
      <c r="EZY1649" s="42"/>
      <c r="EZZ1649" s="42"/>
      <c r="FAA1649" s="42"/>
      <c r="FAB1649" s="42"/>
      <c r="FAC1649" s="42"/>
      <c r="FAD1649" s="42"/>
      <c r="FAE1649" s="42"/>
      <c r="FAF1649" s="42"/>
      <c r="FAG1649" s="42"/>
      <c r="FAH1649" s="42"/>
      <c r="FAI1649" s="42"/>
      <c r="FAJ1649" s="42"/>
      <c r="FAK1649" s="42"/>
      <c r="FAL1649" s="42"/>
      <c r="FAM1649" s="42"/>
      <c r="FAN1649" s="42"/>
      <c r="FAO1649" s="42"/>
      <c r="FAP1649" s="42"/>
      <c r="FAQ1649" s="42"/>
      <c r="FAR1649" s="42"/>
      <c r="FAS1649" s="42"/>
      <c r="FAT1649" s="42"/>
      <c r="FAU1649" s="42"/>
      <c r="FAV1649" s="42"/>
      <c r="FAW1649" s="42"/>
      <c r="FAX1649" s="42"/>
      <c r="FAY1649" s="42"/>
      <c r="FAZ1649" s="42"/>
      <c r="FBA1649" s="42"/>
      <c r="FBB1649" s="42"/>
      <c r="FBC1649" s="42"/>
      <c r="FBD1649" s="42"/>
      <c r="FBE1649" s="42"/>
      <c r="FBF1649" s="42"/>
      <c r="FBG1649" s="42"/>
      <c r="FBH1649" s="42"/>
      <c r="FBI1649" s="42"/>
      <c r="FBJ1649" s="42"/>
      <c r="FBK1649" s="42"/>
      <c r="FBL1649" s="42"/>
      <c r="FBM1649" s="42"/>
      <c r="FBN1649" s="42"/>
      <c r="FBO1649" s="42"/>
      <c r="FBP1649" s="42"/>
      <c r="FBQ1649" s="42"/>
      <c r="FBR1649" s="42"/>
      <c r="FBS1649" s="42"/>
      <c r="FBT1649" s="42"/>
      <c r="FBU1649" s="42"/>
      <c r="FBV1649" s="42"/>
      <c r="FBW1649" s="42"/>
      <c r="FBX1649" s="42"/>
      <c r="FBY1649" s="42"/>
      <c r="FBZ1649" s="42"/>
      <c r="FCA1649" s="42"/>
      <c r="FCB1649" s="42"/>
      <c r="FCC1649" s="42"/>
      <c r="FCD1649" s="42"/>
      <c r="FCE1649" s="42"/>
      <c r="FCF1649" s="42"/>
      <c r="FCG1649" s="42"/>
      <c r="FCH1649" s="42"/>
      <c r="FCI1649" s="42"/>
      <c r="FCJ1649" s="42"/>
      <c r="FCK1649" s="42"/>
      <c r="FCL1649" s="42"/>
      <c r="FCM1649" s="42"/>
      <c r="FCN1649" s="42"/>
      <c r="FCO1649" s="42"/>
      <c r="FCP1649" s="42"/>
      <c r="FCQ1649" s="42"/>
      <c r="FCR1649" s="42"/>
      <c r="FCS1649" s="42"/>
      <c r="FCT1649" s="42"/>
      <c r="FCU1649" s="42"/>
      <c r="FCV1649" s="42"/>
      <c r="FCW1649" s="42"/>
      <c r="FCX1649" s="42"/>
      <c r="FCY1649" s="42"/>
      <c r="FCZ1649" s="42"/>
      <c r="FDA1649" s="42"/>
      <c r="FDB1649" s="42"/>
      <c r="FDC1649" s="42"/>
      <c r="FDD1649" s="42"/>
      <c r="FDE1649" s="42"/>
      <c r="FDF1649" s="42"/>
      <c r="FDG1649" s="42"/>
      <c r="FDH1649" s="42"/>
      <c r="FDI1649" s="42"/>
      <c r="FDJ1649" s="42"/>
      <c r="FDK1649" s="42"/>
      <c r="FDL1649" s="42"/>
      <c r="FDM1649" s="42"/>
      <c r="FDN1649" s="42"/>
      <c r="FDO1649" s="42"/>
      <c r="FDP1649" s="42"/>
      <c r="FDQ1649" s="42"/>
      <c r="FDR1649" s="42"/>
      <c r="FDS1649" s="42"/>
      <c r="FDT1649" s="42"/>
      <c r="FDU1649" s="42"/>
      <c r="FDV1649" s="42"/>
      <c r="FDW1649" s="42"/>
      <c r="FDX1649" s="42"/>
      <c r="FDY1649" s="42"/>
      <c r="FDZ1649" s="42"/>
      <c r="FEA1649" s="42"/>
      <c r="FEB1649" s="42"/>
      <c r="FEC1649" s="42"/>
      <c r="FED1649" s="42"/>
      <c r="FEE1649" s="42"/>
      <c r="FEF1649" s="42"/>
      <c r="FEG1649" s="42"/>
      <c r="FEH1649" s="42"/>
      <c r="FEI1649" s="42"/>
      <c r="FEJ1649" s="42"/>
      <c r="FEK1649" s="42"/>
      <c r="FEL1649" s="42"/>
      <c r="FEM1649" s="42"/>
      <c r="FEN1649" s="42"/>
      <c r="FEO1649" s="42"/>
      <c r="FEP1649" s="42"/>
      <c r="FEQ1649" s="42"/>
      <c r="FER1649" s="42"/>
      <c r="FES1649" s="42"/>
      <c r="FET1649" s="42"/>
      <c r="FEU1649" s="42"/>
      <c r="FEV1649" s="42"/>
      <c r="FEW1649" s="42"/>
      <c r="FEX1649" s="42"/>
      <c r="FEY1649" s="42"/>
      <c r="FEZ1649" s="42"/>
      <c r="FFA1649" s="42"/>
      <c r="FFB1649" s="42"/>
      <c r="FFC1649" s="42"/>
      <c r="FFD1649" s="42"/>
      <c r="FFE1649" s="42"/>
      <c r="FFF1649" s="42"/>
      <c r="FFG1649" s="42"/>
      <c r="FFH1649" s="42"/>
      <c r="FFI1649" s="42"/>
      <c r="FFJ1649" s="42"/>
      <c r="FFK1649" s="42"/>
      <c r="FFL1649" s="42"/>
      <c r="FFM1649" s="42"/>
      <c r="FFN1649" s="42"/>
      <c r="FFO1649" s="42"/>
      <c r="FFP1649" s="42"/>
      <c r="FFQ1649" s="42"/>
      <c r="FFR1649" s="42"/>
      <c r="FFS1649" s="42"/>
      <c r="FFT1649" s="42"/>
      <c r="FFU1649" s="42"/>
      <c r="FFV1649" s="42"/>
      <c r="FFW1649" s="42"/>
      <c r="FFX1649" s="42"/>
      <c r="FFY1649" s="42"/>
      <c r="FFZ1649" s="42"/>
      <c r="FGA1649" s="42"/>
      <c r="FGB1649" s="42"/>
      <c r="FGC1649" s="42"/>
      <c r="FGD1649" s="42"/>
      <c r="FGE1649" s="42"/>
      <c r="FGF1649" s="42"/>
      <c r="FGG1649" s="42"/>
      <c r="FGH1649" s="42"/>
      <c r="FGI1649" s="42"/>
      <c r="FGJ1649" s="42"/>
      <c r="FGK1649" s="42"/>
      <c r="FGL1649" s="42"/>
      <c r="FGM1649" s="42"/>
      <c r="FGN1649" s="42"/>
      <c r="FGO1649" s="42"/>
      <c r="FGP1649" s="42"/>
      <c r="FGQ1649" s="42"/>
      <c r="FGR1649" s="42"/>
      <c r="FGS1649" s="42"/>
      <c r="FGT1649" s="42"/>
      <c r="FGU1649" s="42"/>
      <c r="FGV1649" s="42"/>
      <c r="FGW1649" s="42"/>
      <c r="FGX1649" s="42"/>
      <c r="FGY1649" s="42"/>
      <c r="FGZ1649" s="42"/>
      <c r="FHA1649" s="42"/>
      <c r="FHB1649" s="42"/>
      <c r="FHC1649" s="42"/>
      <c r="FHD1649" s="42"/>
      <c r="FHE1649" s="42"/>
      <c r="FHF1649" s="42"/>
      <c r="FHG1649" s="42"/>
      <c r="FHH1649" s="42"/>
      <c r="FHI1649" s="42"/>
      <c r="FHJ1649" s="42"/>
      <c r="FHK1649" s="42"/>
      <c r="FHL1649" s="42"/>
      <c r="FHM1649" s="42"/>
      <c r="FHN1649" s="42"/>
      <c r="FHO1649" s="42"/>
      <c r="FHP1649" s="42"/>
      <c r="FHQ1649" s="42"/>
      <c r="FHR1649" s="42"/>
      <c r="FHS1649" s="42"/>
      <c r="FHT1649" s="42"/>
      <c r="FHU1649" s="42"/>
      <c r="FHV1649" s="42"/>
      <c r="FHW1649" s="42"/>
      <c r="FHX1649" s="42"/>
      <c r="FHY1649" s="42"/>
      <c r="FHZ1649" s="42"/>
      <c r="FIA1649" s="42"/>
      <c r="FIB1649" s="42"/>
      <c r="FIC1649" s="42"/>
      <c r="FID1649" s="42"/>
      <c r="FIE1649" s="42"/>
      <c r="FIF1649" s="42"/>
      <c r="FIG1649" s="42"/>
      <c r="FIH1649" s="42"/>
      <c r="FII1649" s="42"/>
      <c r="FIJ1649" s="42"/>
      <c r="FIK1649" s="42"/>
      <c r="FIL1649" s="42"/>
      <c r="FIM1649" s="42"/>
      <c r="FIN1649" s="42"/>
      <c r="FIO1649" s="42"/>
      <c r="FIP1649" s="42"/>
      <c r="FIQ1649" s="42"/>
      <c r="FIR1649" s="42"/>
      <c r="FIS1649" s="42"/>
      <c r="FIT1649" s="42"/>
      <c r="FIU1649" s="42"/>
      <c r="FIV1649" s="42"/>
      <c r="FIW1649" s="42"/>
      <c r="FIX1649" s="42"/>
      <c r="FIY1649" s="42"/>
      <c r="FIZ1649" s="42"/>
      <c r="FJA1649" s="42"/>
      <c r="FJB1649" s="42"/>
      <c r="FJC1649" s="42"/>
      <c r="FJD1649" s="42"/>
      <c r="FJE1649" s="42"/>
      <c r="FJF1649" s="42"/>
      <c r="FJG1649" s="42"/>
      <c r="FJH1649" s="42"/>
      <c r="FJI1649" s="42"/>
      <c r="FJJ1649" s="42"/>
      <c r="FJK1649" s="42"/>
      <c r="FJL1649" s="42"/>
      <c r="FJM1649" s="42"/>
      <c r="FJN1649" s="42"/>
      <c r="FJO1649" s="42"/>
      <c r="FJP1649" s="42"/>
      <c r="FJQ1649" s="42"/>
      <c r="FJR1649" s="42"/>
      <c r="FJS1649" s="42"/>
      <c r="FJT1649" s="42"/>
      <c r="FJU1649" s="42"/>
      <c r="FJV1649" s="42"/>
      <c r="FJW1649" s="42"/>
      <c r="FJX1649" s="42"/>
      <c r="FJY1649" s="42"/>
      <c r="FJZ1649" s="42"/>
      <c r="FKA1649" s="42"/>
      <c r="FKB1649" s="42"/>
      <c r="FKC1649" s="42"/>
      <c r="FKD1649" s="42"/>
      <c r="FKE1649" s="42"/>
      <c r="FKF1649" s="42"/>
      <c r="FKG1649" s="42"/>
      <c r="FKH1649" s="42"/>
      <c r="FKI1649" s="42"/>
      <c r="FKJ1649" s="42"/>
      <c r="FKK1649" s="42"/>
      <c r="FKL1649" s="42"/>
      <c r="FKM1649" s="42"/>
      <c r="FKN1649" s="42"/>
      <c r="FKO1649" s="42"/>
      <c r="FKP1649" s="42"/>
      <c r="FKQ1649" s="42"/>
      <c r="FKR1649" s="42"/>
      <c r="FKS1649" s="42"/>
      <c r="FKT1649" s="42"/>
      <c r="FKU1649" s="42"/>
      <c r="FKV1649" s="42"/>
      <c r="FKW1649" s="42"/>
      <c r="FKX1649" s="42"/>
      <c r="FKY1649" s="42"/>
      <c r="FKZ1649" s="42"/>
      <c r="FLA1649" s="42"/>
      <c r="FLB1649" s="42"/>
      <c r="FLC1649" s="42"/>
      <c r="FLD1649" s="42"/>
      <c r="FLE1649" s="42"/>
      <c r="FLF1649" s="42"/>
      <c r="FLG1649" s="42"/>
      <c r="FLH1649" s="42"/>
      <c r="FLI1649" s="42"/>
      <c r="FLJ1649" s="42"/>
      <c r="FLK1649" s="42"/>
      <c r="FLL1649" s="42"/>
      <c r="FLM1649" s="42"/>
      <c r="FLN1649" s="42"/>
      <c r="FLO1649" s="42"/>
      <c r="FLP1649" s="42"/>
      <c r="FLQ1649" s="42"/>
      <c r="FLR1649" s="42"/>
      <c r="FLS1649" s="42"/>
      <c r="FLT1649" s="42"/>
      <c r="FLU1649" s="42"/>
      <c r="FLV1649" s="42"/>
      <c r="FLW1649" s="42"/>
      <c r="FLX1649" s="42"/>
      <c r="FLY1649" s="42"/>
      <c r="FLZ1649" s="42"/>
      <c r="FMA1649" s="42"/>
      <c r="FMB1649" s="42"/>
      <c r="FMC1649" s="42"/>
      <c r="FMD1649" s="42"/>
      <c r="FME1649" s="42"/>
      <c r="FMF1649" s="42"/>
      <c r="FMG1649" s="42"/>
      <c r="FMH1649" s="42"/>
      <c r="FMI1649" s="42"/>
      <c r="FMJ1649" s="42"/>
      <c r="FMK1649" s="42"/>
      <c r="FML1649" s="42"/>
      <c r="FMM1649" s="42"/>
      <c r="FMN1649" s="42"/>
      <c r="FMO1649" s="42"/>
      <c r="FMP1649" s="42"/>
      <c r="FMQ1649" s="42"/>
      <c r="FMR1649" s="42"/>
      <c r="FMS1649" s="42"/>
      <c r="FMT1649" s="42"/>
      <c r="FMU1649" s="42"/>
      <c r="FMV1649" s="42"/>
      <c r="FMW1649" s="42"/>
      <c r="FMX1649" s="42"/>
      <c r="FMY1649" s="42"/>
      <c r="FMZ1649" s="42"/>
      <c r="FNA1649" s="42"/>
      <c r="FNB1649" s="42"/>
      <c r="FNC1649" s="42"/>
      <c r="FND1649" s="42"/>
      <c r="FNE1649" s="42"/>
      <c r="FNF1649" s="42"/>
      <c r="FNG1649" s="42"/>
      <c r="FNH1649" s="42"/>
      <c r="FNI1649" s="42"/>
      <c r="FNJ1649" s="42"/>
      <c r="FNK1649" s="42"/>
      <c r="FNL1649" s="42"/>
      <c r="FNM1649" s="42"/>
      <c r="FNN1649" s="42"/>
      <c r="FNO1649" s="42"/>
      <c r="FNP1649" s="42"/>
      <c r="FNQ1649" s="42"/>
      <c r="FNR1649" s="42"/>
      <c r="FNS1649" s="42"/>
      <c r="FNT1649" s="42"/>
      <c r="FNU1649" s="42"/>
      <c r="FNV1649" s="42"/>
      <c r="FNW1649" s="42"/>
      <c r="FNX1649" s="42"/>
      <c r="FNY1649" s="42"/>
      <c r="FNZ1649" s="42"/>
      <c r="FOA1649" s="42"/>
      <c r="FOB1649" s="42"/>
      <c r="FOC1649" s="42"/>
      <c r="FOD1649" s="42"/>
      <c r="FOE1649" s="42"/>
      <c r="FOF1649" s="42"/>
      <c r="FOG1649" s="42"/>
      <c r="FOH1649" s="42"/>
      <c r="FOI1649" s="42"/>
      <c r="FOJ1649" s="42"/>
      <c r="FOK1649" s="42"/>
      <c r="FOL1649" s="42"/>
      <c r="FOM1649" s="42"/>
      <c r="FON1649" s="42"/>
      <c r="FOO1649" s="42"/>
      <c r="FOP1649" s="42"/>
      <c r="FOQ1649" s="42"/>
      <c r="FOR1649" s="42"/>
      <c r="FOS1649" s="42"/>
      <c r="FOT1649" s="42"/>
      <c r="FOU1649" s="42"/>
      <c r="FOV1649" s="42"/>
      <c r="FOW1649" s="42"/>
      <c r="FOX1649" s="42"/>
      <c r="FOY1649" s="42"/>
      <c r="FOZ1649" s="42"/>
      <c r="FPA1649" s="42"/>
      <c r="FPB1649" s="42"/>
      <c r="FPC1649" s="42"/>
      <c r="FPD1649" s="42"/>
      <c r="FPE1649" s="42"/>
      <c r="FPF1649" s="42"/>
      <c r="FPG1649" s="42"/>
      <c r="FPH1649" s="42"/>
      <c r="FPI1649" s="42"/>
      <c r="FPJ1649" s="42"/>
      <c r="FPK1649" s="42"/>
      <c r="FPL1649" s="42"/>
      <c r="FPM1649" s="42"/>
      <c r="FPN1649" s="42"/>
      <c r="FPO1649" s="42"/>
      <c r="FPP1649" s="42"/>
      <c r="FPQ1649" s="42"/>
      <c r="FPR1649" s="42"/>
      <c r="FPS1649" s="42"/>
      <c r="FPT1649" s="42"/>
      <c r="FPU1649" s="42"/>
      <c r="FPV1649" s="42"/>
      <c r="FPW1649" s="42"/>
      <c r="FPX1649" s="42"/>
      <c r="FPY1649" s="42"/>
      <c r="FPZ1649" s="42"/>
      <c r="FQA1649" s="42"/>
      <c r="FQB1649" s="42"/>
      <c r="FQC1649" s="42"/>
      <c r="FQD1649" s="42"/>
      <c r="FQE1649" s="42"/>
      <c r="FQF1649" s="42"/>
      <c r="FQG1649" s="42"/>
      <c r="FQH1649" s="42"/>
      <c r="FQI1649" s="42"/>
      <c r="FQJ1649" s="42"/>
      <c r="FQK1649" s="42"/>
      <c r="FQL1649" s="42"/>
      <c r="FQM1649" s="42"/>
      <c r="FQN1649" s="42"/>
      <c r="FQO1649" s="42"/>
      <c r="FQP1649" s="42"/>
      <c r="FQQ1649" s="42"/>
      <c r="FQR1649" s="42"/>
      <c r="FQS1649" s="42"/>
      <c r="FQT1649" s="42"/>
      <c r="FQU1649" s="42"/>
      <c r="FQV1649" s="42"/>
      <c r="FQW1649" s="42"/>
      <c r="FQX1649" s="42"/>
      <c r="FQY1649" s="42"/>
      <c r="FQZ1649" s="42"/>
      <c r="FRA1649" s="42"/>
      <c r="FRB1649" s="42"/>
      <c r="FRC1649" s="42"/>
      <c r="FRD1649" s="42"/>
      <c r="FRE1649" s="42"/>
      <c r="FRF1649" s="42"/>
      <c r="FRG1649" s="42"/>
      <c r="FRH1649" s="42"/>
      <c r="FRI1649" s="42"/>
      <c r="FRJ1649" s="42"/>
      <c r="FRK1649" s="42"/>
      <c r="FRL1649" s="42"/>
      <c r="FRM1649" s="42"/>
      <c r="FRN1649" s="42"/>
      <c r="FRO1649" s="42"/>
      <c r="FRP1649" s="42"/>
      <c r="FRQ1649" s="42"/>
      <c r="FRR1649" s="42"/>
      <c r="FRS1649" s="42"/>
      <c r="FRT1649" s="42"/>
      <c r="FRU1649" s="42"/>
      <c r="FRV1649" s="42"/>
      <c r="FRW1649" s="42"/>
      <c r="FRX1649" s="42"/>
      <c r="FRY1649" s="42"/>
      <c r="FRZ1649" s="42"/>
      <c r="FSA1649" s="42"/>
      <c r="FSB1649" s="42"/>
      <c r="FSC1649" s="42"/>
      <c r="FSD1649" s="42"/>
      <c r="FSE1649" s="42"/>
      <c r="FSF1649" s="42"/>
      <c r="FSG1649" s="42"/>
      <c r="FSH1649" s="42"/>
      <c r="FSI1649" s="42"/>
      <c r="FSJ1649" s="42"/>
      <c r="FSK1649" s="42"/>
      <c r="FSL1649" s="42"/>
      <c r="FSM1649" s="42"/>
      <c r="FSN1649" s="42"/>
      <c r="FSO1649" s="42"/>
      <c r="FSP1649" s="42"/>
      <c r="FSQ1649" s="42"/>
      <c r="FSR1649" s="42"/>
      <c r="FSS1649" s="42"/>
      <c r="FST1649" s="42"/>
      <c r="FSU1649" s="42"/>
      <c r="FSV1649" s="42"/>
      <c r="FSW1649" s="42"/>
      <c r="FSX1649" s="42"/>
      <c r="FSY1649" s="42"/>
      <c r="FSZ1649" s="42"/>
      <c r="FTA1649" s="42"/>
      <c r="FTB1649" s="42"/>
      <c r="FTC1649" s="42"/>
      <c r="FTD1649" s="42"/>
      <c r="FTE1649" s="42"/>
      <c r="FTF1649" s="42"/>
      <c r="FTG1649" s="42"/>
      <c r="FTH1649" s="42"/>
      <c r="FTI1649" s="42"/>
      <c r="FTJ1649" s="42"/>
      <c r="FTK1649" s="42"/>
      <c r="FTL1649" s="42"/>
      <c r="FTM1649" s="42"/>
      <c r="FTN1649" s="42"/>
      <c r="FTO1649" s="42"/>
      <c r="FTP1649" s="42"/>
      <c r="FTQ1649" s="42"/>
      <c r="FTR1649" s="42"/>
      <c r="FTS1649" s="42"/>
      <c r="FTT1649" s="42"/>
      <c r="FTU1649" s="42"/>
      <c r="FTV1649" s="42"/>
      <c r="FTW1649" s="42"/>
      <c r="FTX1649" s="42"/>
      <c r="FTY1649" s="42"/>
      <c r="FTZ1649" s="42"/>
      <c r="FUA1649" s="42"/>
      <c r="FUB1649" s="42"/>
      <c r="FUC1649" s="42"/>
      <c r="FUD1649" s="42"/>
      <c r="FUE1649" s="42"/>
      <c r="FUF1649" s="42"/>
      <c r="FUG1649" s="42"/>
      <c r="FUH1649" s="42"/>
      <c r="FUI1649" s="42"/>
      <c r="FUJ1649" s="42"/>
      <c r="FUK1649" s="42"/>
      <c r="FUL1649" s="42"/>
      <c r="FUM1649" s="42"/>
      <c r="FUN1649" s="42"/>
      <c r="FUO1649" s="42"/>
      <c r="FUP1649" s="42"/>
      <c r="FUQ1649" s="42"/>
      <c r="FUR1649" s="42"/>
      <c r="FUS1649" s="42"/>
      <c r="FUT1649" s="42"/>
      <c r="FUU1649" s="42"/>
      <c r="FUV1649" s="42"/>
      <c r="FUW1649" s="42"/>
      <c r="FUX1649" s="42"/>
      <c r="FUY1649" s="42"/>
      <c r="FUZ1649" s="42"/>
      <c r="FVA1649" s="42"/>
      <c r="FVB1649" s="42"/>
      <c r="FVC1649" s="42"/>
      <c r="FVD1649" s="42"/>
      <c r="FVE1649" s="42"/>
      <c r="FVF1649" s="42"/>
      <c r="FVG1649" s="42"/>
      <c r="FVH1649" s="42"/>
      <c r="FVI1649" s="42"/>
      <c r="FVJ1649" s="42"/>
      <c r="FVK1649" s="42"/>
      <c r="FVL1649" s="42"/>
      <c r="FVM1649" s="42"/>
      <c r="FVN1649" s="42"/>
      <c r="FVO1649" s="42"/>
      <c r="FVP1649" s="42"/>
      <c r="FVQ1649" s="42"/>
      <c r="FVR1649" s="42"/>
      <c r="FVS1649" s="42"/>
      <c r="FVT1649" s="42"/>
      <c r="FVU1649" s="42"/>
      <c r="FVV1649" s="42"/>
      <c r="FVW1649" s="42"/>
      <c r="FVX1649" s="42"/>
      <c r="FVY1649" s="42"/>
      <c r="FVZ1649" s="42"/>
      <c r="FWA1649" s="42"/>
      <c r="FWB1649" s="42"/>
      <c r="FWC1649" s="42"/>
      <c r="FWD1649" s="42"/>
      <c r="FWE1649" s="42"/>
      <c r="FWF1649" s="42"/>
      <c r="FWG1649" s="42"/>
      <c r="FWH1649" s="42"/>
      <c r="FWI1649" s="42"/>
      <c r="FWJ1649" s="42"/>
      <c r="FWK1649" s="42"/>
      <c r="FWL1649" s="42"/>
      <c r="FWM1649" s="42"/>
      <c r="FWN1649" s="42"/>
      <c r="FWO1649" s="42"/>
      <c r="FWP1649" s="42"/>
      <c r="FWQ1649" s="42"/>
      <c r="FWR1649" s="42"/>
      <c r="FWS1649" s="42"/>
      <c r="FWT1649" s="42"/>
      <c r="FWU1649" s="42"/>
      <c r="FWV1649" s="42"/>
      <c r="FWW1649" s="42"/>
      <c r="FWX1649" s="42"/>
      <c r="FWY1649" s="42"/>
      <c r="FWZ1649" s="42"/>
      <c r="FXA1649" s="42"/>
      <c r="FXB1649" s="42"/>
      <c r="FXC1649" s="42"/>
      <c r="FXD1649" s="42"/>
      <c r="FXE1649" s="42"/>
      <c r="FXF1649" s="42"/>
      <c r="FXG1649" s="42"/>
      <c r="FXH1649" s="42"/>
      <c r="FXI1649" s="42"/>
      <c r="FXJ1649" s="42"/>
      <c r="FXK1649" s="42"/>
      <c r="FXL1649" s="42"/>
      <c r="FXM1649" s="42"/>
      <c r="FXN1649" s="42"/>
      <c r="FXO1649" s="42"/>
      <c r="FXP1649" s="42"/>
      <c r="FXQ1649" s="42"/>
      <c r="FXR1649" s="42"/>
      <c r="FXS1649" s="42"/>
      <c r="FXT1649" s="42"/>
      <c r="FXU1649" s="42"/>
      <c r="FXV1649" s="42"/>
      <c r="FXW1649" s="42"/>
      <c r="FXX1649" s="42"/>
      <c r="FXY1649" s="42"/>
      <c r="FXZ1649" s="42"/>
      <c r="FYA1649" s="42"/>
      <c r="FYB1649" s="42"/>
      <c r="FYC1649" s="42"/>
      <c r="FYD1649" s="42"/>
      <c r="FYE1649" s="42"/>
      <c r="FYF1649" s="42"/>
      <c r="FYG1649" s="42"/>
      <c r="FYH1649" s="42"/>
      <c r="FYI1649" s="42"/>
      <c r="FYJ1649" s="42"/>
      <c r="FYK1649" s="42"/>
      <c r="FYL1649" s="42"/>
      <c r="FYM1649" s="42"/>
      <c r="FYN1649" s="42"/>
      <c r="FYO1649" s="42"/>
      <c r="FYP1649" s="42"/>
      <c r="FYQ1649" s="42"/>
      <c r="FYR1649" s="42"/>
      <c r="FYS1649" s="42"/>
      <c r="FYT1649" s="42"/>
      <c r="FYU1649" s="42"/>
      <c r="FYV1649" s="42"/>
      <c r="FYW1649" s="42"/>
      <c r="FYX1649" s="42"/>
      <c r="FYY1649" s="42"/>
      <c r="FYZ1649" s="42"/>
      <c r="FZA1649" s="42"/>
      <c r="FZB1649" s="42"/>
      <c r="FZC1649" s="42"/>
      <c r="FZD1649" s="42"/>
      <c r="FZE1649" s="42"/>
      <c r="FZF1649" s="42"/>
      <c r="FZG1649" s="42"/>
      <c r="FZH1649" s="42"/>
      <c r="FZI1649" s="42"/>
      <c r="FZJ1649" s="42"/>
      <c r="FZK1649" s="42"/>
      <c r="FZL1649" s="42"/>
      <c r="FZM1649" s="42"/>
      <c r="FZN1649" s="42"/>
      <c r="FZO1649" s="42"/>
      <c r="FZP1649" s="42"/>
      <c r="FZQ1649" s="42"/>
      <c r="FZR1649" s="42"/>
      <c r="FZS1649" s="42"/>
      <c r="FZT1649" s="42"/>
      <c r="FZU1649" s="42"/>
      <c r="FZV1649" s="42"/>
      <c r="FZW1649" s="42"/>
      <c r="FZX1649" s="42"/>
      <c r="FZY1649" s="42"/>
      <c r="FZZ1649" s="42"/>
      <c r="GAA1649" s="42"/>
      <c r="GAB1649" s="42"/>
      <c r="GAC1649" s="42"/>
      <c r="GAD1649" s="42"/>
      <c r="GAE1649" s="42"/>
      <c r="GAF1649" s="42"/>
      <c r="GAG1649" s="42"/>
      <c r="GAH1649" s="42"/>
      <c r="GAI1649" s="42"/>
      <c r="GAJ1649" s="42"/>
      <c r="GAK1649" s="42"/>
      <c r="GAL1649" s="42"/>
      <c r="GAM1649" s="42"/>
      <c r="GAN1649" s="42"/>
      <c r="GAO1649" s="42"/>
      <c r="GAP1649" s="42"/>
      <c r="GAQ1649" s="42"/>
      <c r="GAR1649" s="42"/>
      <c r="GAS1649" s="42"/>
      <c r="GAT1649" s="42"/>
      <c r="GAU1649" s="42"/>
      <c r="GAV1649" s="42"/>
      <c r="GAW1649" s="42"/>
      <c r="GAX1649" s="42"/>
      <c r="GAY1649" s="42"/>
      <c r="GAZ1649" s="42"/>
      <c r="GBA1649" s="42"/>
      <c r="GBB1649" s="42"/>
      <c r="GBC1649" s="42"/>
      <c r="GBD1649" s="42"/>
      <c r="GBE1649" s="42"/>
      <c r="GBF1649" s="42"/>
      <c r="GBG1649" s="42"/>
      <c r="GBH1649" s="42"/>
      <c r="GBI1649" s="42"/>
      <c r="GBJ1649" s="42"/>
      <c r="GBK1649" s="42"/>
      <c r="GBL1649" s="42"/>
      <c r="GBM1649" s="42"/>
      <c r="GBN1649" s="42"/>
      <c r="GBO1649" s="42"/>
      <c r="GBP1649" s="42"/>
      <c r="GBQ1649" s="42"/>
      <c r="GBR1649" s="42"/>
      <c r="GBS1649" s="42"/>
      <c r="GBT1649" s="42"/>
      <c r="GBU1649" s="42"/>
      <c r="GBV1649" s="42"/>
      <c r="GBW1649" s="42"/>
      <c r="GBX1649" s="42"/>
      <c r="GBY1649" s="42"/>
      <c r="GBZ1649" s="42"/>
      <c r="GCA1649" s="42"/>
      <c r="GCB1649" s="42"/>
      <c r="GCC1649" s="42"/>
      <c r="GCD1649" s="42"/>
      <c r="GCE1649" s="42"/>
      <c r="GCF1649" s="42"/>
      <c r="GCG1649" s="42"/>
      <c r="GCH1649" s="42"/>
      <c r="GCI1649" s="42"/>
      <c r="GCJ1649" s="42"/>
      <c r="GCK1649" s="42"/>
      <c r="GCL1649" s="42"/>
      <c r="GCM1649" s="42"/>
      <c r="GCN1649" s="42"/>
      <c r="GCO1649" s="42"/>
      <c r="GCP1649" s="42"/>
      <c r="GCQ1649" s="42"/>
      <c r="GCR1649" s="42"/>
      <c r="GCS1649" s="42"/>
      <c r="GCT1649" s="42"/>
      <c r="GCU1649" s="42"/>
      <c r="GCV1649" s="42"/>
      <c r="GCW1649" s="42"/>
      <c r="GCX1649" s="42"/>
      <c r="GCY1649" s="42"/>
      <c r="GCZ1649" s="42"/>
      <c r="GDA1649" s="42"/>
      <c r="GDB1649" s="42"/>
      <c r="GDC1649" s="42"/>
      <c r="GDD1649" s="42"/>
      <c r="GDE1649" s="42"/>
      <c r="GDF1649" s="42"/>
      <c r="GDG1649" s="42"/>
      <c r="GDH1649" s="42"/>
      <c r="GDI1649" s="42"/>
      <c r="GDJ1649" s="42"/>
      <c r="GDK1649" s="42"/>
      <c r="GDL1649" s="42"/>
      <c r="GDM1649" s="42"/>
      <c r="GDN1649" s="42"/>
      <c r="GDO1649" s="42"/>
      <c r="GDP1649" s="42"/>
      <c r="GDQ1649" s="42"/>
      <c r="GDR1649" s="42"/>
      <c r="GDS1649" s="42"/>
      <c r="GDT1649" s="42"/>
      <c r="GDU1649" s="42"/>
      <c r="GDV1649" s="42"/>
      <c r="GDW1649" s="42"/>
      <c r="GDX1649" s="42"/>
      <c r="GDY1649" s="42"/>
      <c r="GDZ1649" s="42"/>
      <c r="GEA1649" s="42"/>
      <c r="GEB1649" s="42"/>
      <c r="GEC1649" s="42"/>
      <c r="GED1649" s="42"/>
      <c r="GEE1649" s="42"/>
      <c r="GEF1649" s="42"/>
      <c r="GEG1649" s="42"/>
      <c r="GEH1649" s="42"/>
      <c r="GEI1649" s="42"/>
      <c r="GEJ1649" s="42"/>
      <c r="GEK1649" s="42"/>
      <c r="GEL1649" s="42"/>
      <c r="GEM1649" s="42"/>
      <c r="GEN1649" s="42"/>
      <c r="GEO1649" s="42"/>
      <c r="GEP1649" s="42"/>
      <c r="GEQ1649" s="42"/>
      <c r="GER1649" s="42"/>
      <c r="GES1649" s="42"/>
      <c r="GET1649" s="42"/>
      <c r="GEU1649" s="42"/>
      <c r="GEV1649" s="42"/>
      <c r="GEW1649" s="42"/>
      <c r="GEX1649" s="42"/>
      <c r="GEY1649" s="42"/>
      <c r="GEZ1649" s="42"/>
      <c r="GFA1649" s="42"/>
      <c r="GFB1649" s="42"/>
      <c r="GFC1649" s="42"/>
      <c r="GFD1649" s="42"/>
      <c r="GFE1649" s="42"/>
      <c r="GFF1649" s="42"/>
      <c r="GFG1649" s="42"/>
      <c r="GFH1649" s="42"/>
      <c r="GFI1649" s="42"/>
      <c r="GFJ1649" s="42"/>
      <c r="GFK1649" s="42"/>
      <c r="GFL1649" s="42"/>
      <c r="GFM1649" s="42"/>
      <c r="GFN1649" s="42"/>
      <c r="GFO1649" s="42"/>
      <c r="GFP1649" s="42"/>
      <c r="GFQ1649" s="42"/>
      <c r="GFR1649" s="42"/>
      <c r="GFS1649" s="42"/>
      <c r="GFT1649" s="42"/>
      <c r="GFU1649" s="42"/>
      <c r="GFV1649" s="42"/>
      <c r="GFW1649" s="42"/>
      <c r="GFX1649" s="42"/>
      <c r="GFY1649" s="42"/>
      <c r="GFZ1649" s="42"/>
      <c r="GGA1649" s="42"/>
      <c r="GGB1649" s="42"/>
      <c r="GGC1649" s="42"/>
      <c r="GGD1649" s="42"/>
      <c r="GGE1649" s="42"/>
      <c r="GGF1649" s="42"/>
      <c r="GGG1649" s="42"/>
      <c r="GGH1649" s="42"/>
      <c r="GGI1649" s="42"/>
      <c r="GGJ1649" s="42"/>
      <c r="GGK1649" s="42"/>
      <c r="GGL1649" s="42"/>
      <c r="GGM1649" s="42"/>
      <c r="GGN1649" s="42"/>
      <c r="GGO1649" s="42"/>
      <c r="GGP1649" s="42"/>
      <c r="GGQ1649" s="42"/>
      <c r="GGR1649" s="42"/>
      <c r="GGS1649" s="42"/>
      <c r="GGT1649" s="42"/>
      <c r="GGU1649" s="42"/>
      <c r="GGV1649" s="42"/>
      <c r="GGW1649" s="42"/>
      <c r="GGX1649" s="42"/>
      <c r="GGY1649" s="42"/>
      <c r="GGZ1649" s="42"/>
      <c r="GHA1649" s="42"/>
      <c r="GHB1649" s="42"/>
      <c r="GHC1649" s="42"/>
      <c r="GHD1649" s="42"/>
      <c r="GHE1649" s="42"/>
      <c r="GHF1649" s="42"/>
      <c r="GHG1649" s="42"/>
      <c r="GHH1649" s="42"/>
      <c r="GHI1649" s="42"/>
      <c r="GHJ1649" s="42"/>
      <c r="GHK1649" s="42"/>
      <c r="GHL1649" s="42"/>
      <c r="GHM1649" s="42"/>
      <c r="GHN1649" s="42"/>
      <c r="GHO1649" s="42"/>
      <c r="GHP1649" s="42"/>
      <c r="GHQ1649" s="42"/>
      <c r="GHR1649" s="42"/>
      <c r="GHS1649" s="42"/>
      <c r="GHT1649" s="42"/>
      <c r="GHU1649" s="42"/>
      <c r="GHV1649" s="42"/>
      <c r="GHW1649" s="42"/>
      <c r="GHX1649" s="42"/>
      <c r="GHY1649" s="42"/>
      <c r="GHZ1649" s="42"/>
      <c r="GIA1649" s="42"/>
      <c r="GIB1649" s="42"/>
      <c r="GIC1649" s="42"/>
      <c r="GID1649" s="42"/>
      <c r="GIE1649" s="42"/>
      <c r="GIF1649" s="42"/>
      <c r="GIG1649" s="42"/>
      <c r="GIH1649" s="42"/>
      <c r="GII1649" s="42"/>
      <c r="GIJ1649" s="42"/>
      <c r="GIK1649" s="42"/>
      <c r="GIL1649" s="42"/>
      <c r="GIM1649" s="42"/>
      <c r="GIN1649" s="42"/>
      <c r="GIO1649" s="42"/>
      <c r="GIP1649" s="42"/>
      <c r="GIQ1649" s="42"/>
      <c r="GIR1649" s="42"/>
      <c r="GIS1649" s="42"/>
      <c r="GIT1649" s="42"/>
      <c r="GIU1649" s="42"/>
      <c r="GIV1649" s="42"/>
      <c r="GIW1649" s="42"/>
      <c r="GIX1649" s="42"/>
      <c r="GIY1649" s="42"/>
      <c r="GIZ1649" s="42"/>
      <c r="GJA1649" s="42"/>
      <c r="GJB1649" s="42"/>
      <c r="GJC1649" s="42"/>
      <c r="GJD1649" s="42"/>
      <c r="GJE1649" s="42"/>
      <c r="GJF1649" s="42"/>
      <c r="GJG1649" s="42"/>
      <c r="GJH1649" s="42"/>
      <c r="GJI1649" s="42"/>
      <c r="GJJ1649" s="42"/>
      <c r="GJK1649" s="42"/>
      <c r="GJL1649" s="42"/>
      <c r="GJM1649" s="42"/>
      <c r="GJN1649" s="42"/>
      <c r="GJO1649" s="42"/>
      <c r="GJP1649" s="42"/>
      <c r="GJQ1649" s="42"/>
      <c r="GJR1649" s="42"/>
      <c r="GJS1649" s="42"/>
      <c r="GJT1649" s="42"/>
      <c r="GJU1649" s="42"/>
      <c r="GJV1649" s="42"/>
      <c r="GJW1649" s="42"/>
      <c r="GJX1649" s="42"/>
      <c r="GJY1649" s="42"/>
      <c r="GJZ1649" s="42"/>
      <c r="GKA1649" s="42"/>
      <c r="GKB1649" s="42"/>
      <c r="GKC1649" s="42"/>
      <c r="GKD1649" s="42"/>
      <c r="GKE1649" s="42"/>
      <c r="GKF1649" s="42"/>
      <c r="GKG1649" s="42"/>
      <c r="GKH1649" s="42"/>
      <c r="GKI1649" s="42"/>
      <c r="GKJ1649" s="42"/>
      <c r="GKK1649" s="42"/>
      <c r="GKL1649" s="42"/>
      <c r="GKM1649" s="42"/>
      <c r="GKN1649" s="42"/>
      <c r="GKO1649" s="42"/>
      <c r="GKP1649" s="42"/>
      <c r="GKQ1649" s="42"/>
      <c r="GKR1649" s="42"/>
      <c r="GKS1649" s="42"/>
      <c r="GKT1649" s="42"/>
      <c r="GKU1649" s="42"/>
      <c r="GKV1649" s="42"/>
      <c r="GKW1649" s="42"/>
      <c r="GKX1649" s="42"/>
      <c r="GKY1649" s="42"/>
      <c r="GKZ1649" s="42"/>
      <c r="GLA1649" s="42"/>
      <c r="GLB1649" s="42"/>
      <c r="GLC1649" s="42"/>
      <c r="GLD1649" s="42"/>
      <c r="GLE1649" s="42"/>
      <c r="GLF1649" s="42"/>
      <c r="GLG1649" s="42"/>
      <c r="GLH1649" s="42"/>
      <c r="GLI1649" s="42"/>
      <c r="GLJ1649" s="42"/>
      <c r="GLK1649" s="42"/>
      <c r="GLL1649" s="42"/>
      <c r="GLM1649" s="42"/>
      <c r="GLN1649" s="42"/>
      <c r="GLO1649" s="42"/>
      <c r="GLP1649" s="42"/>
      <c r="GLQ1649" s="42"/>
      <c r="GLR1649" s="42"/>
      <c r="GLS1649" s="42"/>
      <c r="GLT1649" s="42"/>
      <c r="GLU1649" s="42"/>
      <c r="GLV1649" s="42"/>
      <c r="GLW1649" s="42"/>
      <c r="GLX1649" s="42"/>
      <c r="GLY1649" s="42"/>
      <c r="GLZ1649" s="42"/>
      <c r="GMA1649" s="42"/>
      <c r="GMB1649" s="42"/>
      <c r="GMC1649" s="42"/>
      <c r="GMD1649" s="42"/>
      <c r="GME1649" s="42"/>
      <c r="GMF1649" s="42"/>
      <c r="GMG1649" s="42"/>
      <c r="GMH1649" s="42"/>
      <c r="GMI1649" s="42"/>
      <c r="GMJ1649" s="42"/>
      <c r="GMK1649" s="42"/>
      <c r="GML1649" s="42"/>
      <c r="GMM1649" s="42"/>
      <c r="GMN1649" s="42"/>
      <c r="GMO1649" s="42"/>
      <c r="GMP1649" s="42"/>
      <c r="GMQ1649" s="42"/>
      <c r="GMR1649" s="42"/>
      <c r="GMS1649" s="42"/>
      <c r="GMT1649" s="42"/>
      <c r="GMU1649" s="42"/>
      <c r="GMV1649" s="42"/>
      <c r="GMW1649" s="42"/>
      <c r="GMX1649" s="42"/>
      <c r="GMY1649" s="42"/>
      <c r="GMZ1649" s="42"/>
      <c r="GNA1649" s="42"/>
      <c r="GNB1649" s="42"/>
      <c r="GNC1649" s="42"/>
      <c r="GND1649" s="42"/>
      <c r="GNE1649" s="42"/>
      <c r="GNF1649" s="42"/>
      <c r="GNG1649" s="42"/>
      <c r="GNH1649" s="42"/>
      <c r="GNI1649" s="42"/>
      <c r="GNJ1649" s="42"/>
      <c r="GNK1649" s="42"/>
      <c r="GNL1649" s="42"/>
      <c r="GNM1649" s="42"/>
      <c r="GNN1649" s="42"/>
      <c r="GNO1649" s="42"/>
      <c r="GNP1649" s="42"/>
      <c r="GNQ1649" s="42"/>
      <c r="GNR1649" s="42"/>
      <c r="GNS1649" s="42"/>
      <c r="GNT1649" s="42"/>
      <c r="GNU1649" s="42"/>
      <c r="GNV1649" s="42"/>
      <c r="GNW1649" s="42"/>
      <c r="GNX1649" s="42"/>
      <c r="GNY1649" s="42"/>
      <c r="GNZ1649" s="42"/>
      <c r="GOA1649" s="42"/>
      <c r="GOB1649" s="42"/>
      <c r="GOC1649" s="42"/>
      <c r="GOD1649" s="42"/>
      <c r="GOE1649" s="42"/>
      <c r="GOF1649" s="42"/>
      <c r="GOG1649" s="42"/>
      <c r="GOH1649" s="42"/>
      <c r="GOI1649" s="42"/>
      <c r="GOJ1649" s="42"/>
      <c r="GOK1649" s="42"/>
      <c r="GOL1649" s="42"/>
      <c r="GOM1649" s="42"/>
      <c r="GON1649" s="42"/>
      <c r="GOO1649" s="42"/>
      <c r="GOP1649" s="42"/>
      <c r="GOQ1649" s="42"/>
      <c r="GOR1649" s="42"/>
      <c r="GOS1649" s="42"/>
      <c r="GOT1649" s="42"/>
      <c r="GOU1649" s="42"/>
      <c r="GOV1649" s="42"/>
      <c r="GOW1649" s="42"/>
      <c r="GOX1649" s="42"/>
      <c r="GOY1649" s="42"/>
      <c r="GOZ1649" s="42"/>
      <c r="GPA1649" s="42"/>
      <c r="GPB1649" s="42"/>
      <c r="GPC1649" s="42"/>
      <c r="GPD1649" s="42"/>
      <c r="GPE1649" s="42"/>
      <c r="GPF1649" s="42"/>
      <c r="GPG1649" s="42"/>
      <c r="GPH1649" s="42"/>
      <c r="GPI1649" s="42"/>
      <c r="GPJ1649" s="42"/>
      <c r="GPK1649" s="42"/>
      <c r="GPL1649" s="42"/>
      <c r="GPM1649" s="42"/>
      <c r="GPN1649" s="42"/>
      <c r="GPO1649" s="42"/>
      <c r="GPP1649" s="42"/>
      <c r="GPQ1649" s="42"/>
      <c r="GPR1649" s="42"/>
      <c r="GPS1649" s="42"/>
      <c r="GPT1649" s="42"/>
      <c r="GPU1649" s="42"/>
      <c r="GPV1649" s="42"/>
      <c r="GPW1649" s="42"/>
      <c r="GPX1649" s="42"/>
      <c r="GPY1649" s="42"/>
      <c r="GPZ1649" s="42"/>
      <c r="GQA1649" s="42"/>
      <c r="GQB1649" s="42"/>
      <c r="GQC1649" s="42"/>
      <c r="GQD1649" s="42"/>
      <c r="GQE1649" s="42"/>
      <c r="GQF1649" s="42"/>
      <c r="GQG1649" s="42"/>
      <c r="GQH1649" s="42"/>
      <c r="GQI1649" s="42"/>
      <c r="GQJ1649" s="42"/>
      <c r="GQK1649" s="42"/>
      <c r="GQL1649" s="42"/>
      <c r="GQM1649" s="42"/>
      <c r="GQN1649" s="42"/>
      <c r="GQO1649" s="42"/>
      <c r="GQP1649" s="42"/>
      <c r="GQQ1649" s="42"/>
      <c r="GQR1649" s="42"/>
      <c r="GQS1649" s="42"/>
      <c r="GQT1649" s="42"/>
      <c r="GQU1649" s="42"/>
      <c r="GQV1649" s="42"/>
      <c r="GQW1649" s="42"/>
      <c r="GQX1649" s="42"/>
      <c r="GQY1649" s="42"/>
      <c r="GQZ1649" s="42"/>
      <c r="GRA1649" s="42"/>
      <c r="GRB1649" s="42"/>
      <c r="GRC1649" s="42"/>
      <c r="GRD1649" s="42"/>
      <c r="GRE1649" s="42"/>
      <c r="GRF1649" s="42"/>
      <c r="GRG1649" s="42"/>
      <c r="GRH1649" s="42"/>
      <c r="GRI1649" s="42"/>
      <c r="GRJ1649" s="42"/>
      <c r="GRK1649" s="42"/>
      <c r="GRL1649" s="42"/>
      <c r="GRM1649" s="42"/>
      <c r="GRN1649" s="42"/>
      <c r="GRO1649" s="42"/>
      <c r="GRP1649" s="42"/>
      <c r="GRQ1649" s="42"/>
      <c r="GRR1649" s="42"/>
      <c r="GRS1649" s="42"/>
      <c r="GRT1649" s="42"/>
      <c r="GRU1649" s="42"/>
      <c r="GRV1649" s="42"/>
      <c r="GRW1649" s="42"/>
      <c r="GRX1649" s="42"/>
      <c r="GRY1649" s="42"/>
      <c r="GRZ1649" s="42"/>
      <c r="GSA1649" s="42"/>
      <c r="GSB1649" s="42"/>
      <c r="GSC1649" s="42"/>
      <c r="GSD1649" s="42"/>
      <c r="GSE1649" s="42"/>
      <c r="GSF1649" s="42"/>
      <c r="GSG1649" s="42"/>
      <c r="GSH1649" s="42"/>
      <c r="GSI1649" s="42"/>
      <c r="GSJ1649" s="42"/>
      <c r="GSK1649" s="42"/>
      <c r="GSL1649" s="42"/>
      <c r="GSM1649" s="42"/>
      <c r="GSN1649" s="42"/>
      <c r="GSO1649" s="42"/>
      <c r="GSP1649" s="42"/>
      <c r="GSQ1649" s="42"/>
      <c r="GSR1649" s="42"/>
      <c r="GSS1649" s="42"/>
      <c r="GST1649" s="42"/>
      <c r="GSU1649" s="42"/>
      <c r="GSV1649" s="42"/>
      <c r="GSW1649" s="42"/>
      <c r="GSX1649" s="42"/>
      <c r="GSY1649" s="42"/>
      <c r="GSZ1649" s="42"/>
      <c r="GTA1649" s="42"/>
      <c r="GTB1649" s="42"/>
      <c r="GTC1649" s="42"/>
      <c r="GTD1649" s="42"/>
      <c r="GTE1649" s="42"/>
      <c r="GTF1649" s="42"/>
      <c r="GTG1649" s="42"/>
      <c r="GTH1649" s="42"/>
      <c r="GTI1649" s="42"/>
      <c r="GTJ1649" s="42"/>
      <c r="GTK1649" s="42"/>
      <c r="GTL1649" s="42"/>
      <c r="GTM1649" s="42"/>
      <c r="GTN1649" s="42"/>
      <c r="GTO1649" s="42"/>
      <c r="GTP1649" s="42"/>
      <c r="GTQ1649" s="42"/>
      <c r="GTR1649" s="42"/>
      <c r="GTS1649" s="42"/>
      <c r="GTT1649" s="42"/>
      <c r="GTU1649" s="42"/>
      <c r="GTV1649" s="42"/>
      <c r="GTW1649" s="42"/>
      <c r="GTX1649" s="42"/>
      <c r="GTY1649" s="42"/>
      <c r="GTZ1649" s="42"/>
      <c r="GUA1649" s="42"/>
      <c r="GUB1649" s="42"/>
      <c r="GUC1649" s="42"/>
      <c r="GUD1649" s="42"/>
      <c r="GUE1649" s="42"/>
      <c r="GUF1649" s="42"/>
      <c r="GUG1649" s="42"/>
      <c r="GUH1649" s="42"/>
      <c r="GUI1649" s="42"/>
      <c r="GUJ1649" s="42"/>
      <c r="GUK1649" s="42"/>
      <c r="GUL1649" s="42"/>
      <c r="GUM1649" s="42"/>
      <c r="GUN1649" s="42"/>
      <c r="GUO1649" s="42"/>
      <c r="GUP1649" s="42"/>
      <c r="GUQ1649" s="42"/>
      <c r="GUR1649" s="42"/>
      <c r="GUS1649" s="42"/>
      <c r="GUT1649" s="42"/>
      <c r="GUU1649" s="42"/>
      <c r="GUV1649" s="42"/>
      <c r="GUW1649" s="42"/>
      <c r="GUX1649" s="42"/>
      <c r="GUY1649" s="42"/>
      <c r="GUZ1649" s="42"/>
      <c r="GVA1649" s="42"/>
      <c r="GVB1649" s="42"/>
      <c r="GVC1649" s="42"/>
      <c r="GVD1649" s="42"/>
      <c r="GVE1649" s="42"/>
      <c r="GVF1649" s="42"/>
      <c r="GVG1649" s="42"/>
      <c r="GVH1649" s="42"/>
      <c r="GVI1649" s="42"/>
      <c r="GVJ1649" s="42"/>
      <c r="GVK1649" s="42"/>
      <c r="GVL1649" s="42"/>
      <c r="GVM1649" s="42"/>
      <c r="GVN1649" s="42"/>
      <c r="GVO1649" s="42"/>
      <c r="GVP1649" s="42"/>
      <c r="GVQ1649" s="42"/>
      <c r="GVR1649" s="42"/>
      <c r="GVS1649" s="42"/>
      <c r="GVT1649" s="42"/>
      <c r="GVU1649" s="42"/>
      <c r="GVV1649" s="42"/>
      <c r="GVW1649" s="42"/>
      <c r="GVX1649" s="42"/>
      <c r="GVY1649" s="42"/>
      <c r="GVZ1649" s="42"/>
      <c r="GWA1649" s="42"/>
      <c r="GWB1649" s="42"/>
      <c r="GWC1649" s="42"/>
      <c r="GWD1649" s="42"/>
      <c r="GWE1649" s="42"/>
      <c r="GWF1649" s="42"/>
      <c r="GWG1649" s="42"/>
      <c r="GWH1649" s="42"/>
      <c r="GWI1649" s="42"/>
      <c r="GWJ1649" s="42"/>
      <c r="GWK1649" s="42"/>
      <c r="GWL1649" s="42"/>
      <c r="GWM1649" s="42"/>
      <c r="GWN1649" s="42"/>
      <c r="GWO1649" s="42"/>
      <c r="GWP1649" s="42"/>
      <c r="GWQ1649" s="42"/>
      <c r="GWR1649" s="42"/>
      <c r="GWS1649" s="42"/>
      <c r="GWT1649" s="42"/>
      <c r="GWU1649" s="42"/>
      <c r="GWV1649" s="42"/>
      <c r="GWW1649" s="42"/>
      <c r="GWX1649" s="42"/>
      <c r="GWY1649" s="42"/>
      <c r="GWZ1649" s="42"/>
      <c r="GXA1649" s="42"/>
      <c r="GXB1649" s="42"/>
      <c r="GXC1649" s="42"/>
      <c r="GXD1649" s="42"/>
      <c r="GXE1649" s="42"/>
      <c r="GXF1649" s="42"/>
      <c r="GXG1649" s="42"/>
      <c r="GXH1649" s="42"/>
      <c r="GXI1649" s="42"/>
      <c r="GXJ1649" s="42"/>
      <c r="GXK1649" s="42"/>
      <c r="GXL1649" s="42"/>
      <c r="GXM1649" s="42"/>
      <c r="GXN1649" s="42"/>
      <c r="GXO1649" s="42"/>
      <c r="GXP1649" s="42"/>
      <c r="GXQ1649" s="42"/>
      <c r="GXR1649" s="42"/>
      <c r="GXS1649" s="42"/>
      <c r="GXT1649" s="42"/>
      <c r="GXU1649" s="42"/>
      <c r="GXV1649" s="42"/>
      <c r="GXW1649" s="42"/>
      <c r="GXX1649" s="42"/>
      <c r="GXY1649" s="42"/>
      <c r="GXZ1649" s="42"/>
      <c r="GYA1649" s="42"/>
      <c r="GYB1649" s="42"/>
      <c r="GYC1649" s="42"/>
      <c r="GYD1649" s="42"/>
      <c r="GYE1649" s="42"/>
      <c r="GYF1649" s="42"/>
      <c r="GYG1649" s="42"/>
      <c r="GYH1649" s="42"/>
      <c r="GYI1649" s="42"/>
      <c r="GYJ1649" s="42"/>
      <c r="GYK1649" s="42"/>
      <c r="GYL1649" s="42"/>
      <c r="GYM1649" s="42"/>
      <c r="GYN1649" s="42"/>
      <c r="GYO1649" s="42"/>
      <c r="GYP1649" s="42"/>
      <c r="GYQ1649" s="42"/>
      <c r="GYR1649" s="42"/>
      <c r="GYS1649" s="42"/>
      <c r="GYT1649" s="42"/>
      <c r="GYU1649" s="42"/>
      <c r="GYV1649" s="42"/>
      <c r="GYW1649" s="42"/>
      <c r="GYX1649" s="42"/>
      <c r="GYY1649" s="42"/>
      <c r="GYZ1649" s="42"/>
      <c r="GZA1649" s="42"/>
      <c r="GZB1649" s="42"/>
      <c r="GZC1649" s="42"/>
      <c r="GZD1649" s="42"/>
      <c r="GZE1649" s="42"/>
      <c r="GZF1649" s="42"/>
      <c r="GZG1649" s="42"/>
      <c r="GZH1649" s="42"/>
      <c r="GZI1649" s="42"/>
      <c r="GZJ1649" s="42"/>
      <c r="GZK1649" s="42"/>
      <c r="GZL1649" s="42"/>
      <c r="GZM1649" s="42"/>
      <c r="GZN1649" s="42"/>
      <c r="GZO1649" s="42"/>
      <c r="GZP1649" s="42"/>
      <c r="GZQ1649" s="42"/>
      <c r="GZR1649" s="42"/>
      <c r="GZS1649" s="42"/>
      <c r="GZT1649" s="42"/>
      <c r="GZU1649" s="42"/>
      <c r="GZV1649" s="42"/>
      <c r="GZW1649" s="42"/>
      <c r="GZX1649" s="42"/>
      <c r="GZY1649" s="42"/>
      <c r="GZZ1649" s="42"/>
      <c r="HAA1649" s="42"/>
      <c r="HAB1649" s="42"/>
      <c r="HAC1649" s="42"/>
      <c r="HAD1649" s="42"/>
      <c r="HAE1649" s="42"/>
      <c r="HAF1649" s="42"/>
      <c r="HAG1649" s="42"/>
      <c r="HAH1649" s="42"/>
      <c r="HAI1649" s="42"/>
      <c r="HAJ1649" s="42"/>
      <c r="HAK1649" s="42"/>
      <c r="HAL1649" s="42"/>
      <c r="HAM1649" s="42"/>
      <c r="HAN1649" s="42"/>
      <c r="HAO1649" s="42"/>
      <c r="HAP1649" s="42"/>
      <c r="HAQ1649" s="42"/>
      <c r="HAR1649" s="42"/>
      <c r="HAS1649" s="42"/>
      <c r="HAT1649" s="42"/>
      <c r="HAU1649" s="42"/>
      <c r="HAV1649" s="42"/>
      <c r="HAW1649" s="42"/>
      <c r="HAX1649" s="42"/>
      <c r="HAY1649" s="42"/>
      <c r="HAZ1649" s="42"/>
      <c r="HBA1649" s="42"/>
      <c r="HBB1649" s="42"/>
      <c r="HBC1649" s="42"/>
      <c r="HBD1649" s="42"/>
      <c r="HBE1649" s="42"/>
      <c r="HBF1649" s="42"/>
      <c r="HBG1649" s="42"/>
      <c r="HBH1649" s="42"/>
      <c r="HBI1649" s="42"/>
      <c r="HBJ1649" s="42"/>
      <c r="HBK1649" s="42"/>
      <c r="HBL1649" s="42"/>
      <c r="HBM1649" s="42"/>
      <c r="HBN1649" s="42"/>
      <c r="HBO1649" s="42"/>
      <c r="HBP1649" s="42"/>
      <c r="HBQ1649" s="42"/>
      <c r="HBR1649" s="42"/>
      <c r="HBS1649" s="42"/>
      <c r="HBT1649" s="42"/>
      <c r="HBU1649" s="42"/>
      <c r="HBV1649" s="42"/>
      <c r="HBW1649" s="42"/>
      <c r="HBX1649" s="42"/>
      <c r="HBY1649" s="42"/>
      <c r="HBZ1649" s="42"/>
      <c r="HCA1649" s="42"/>
      <c r="HCB1649" s="42"/>
      <c r="HCC1649" s="42"/>
      <c r="HCD1649" s="42"/>
      <c r="HCE1649" s="42"/>
      <c r="HCF1649" s="42"/>
      <c r="HCG1649" s="42"/>
      <c r="HCH1649" s="42"/>
      <c r="HCI1649" s="42"/>
      <c r="HCJ1649" s="42"/>
      <c r="HCK1649" s="42"/>
      <c r="HCL1649" s="42"/>
      <c r="HCM1649" s="42"/>
      <c r="HCN1649" s="42"/>
      <c r="HCO1649" s="42"/>
      <c r="HCP1649" s="42"/>
      <c r="HCQ1649" s="42"/>
      <c r="HCR1649" s="42"/>
      <c r="HCS1649" s="42"/>
      <c r="HCT1649" s="42"/>
      <c r="HCU1649" s="42"/>
      <c r="HCV1649" s="42"/>
      <c r="HCW1649" s="42"/>
      <c r="HCX1649" s="42"/>
      <c r="HCY1649" s="42"/>
      <c r="HCZ1649" s="42"/>
      <c r="HDA1649" s="42"/>
      <c r="HDB1649" s="42"/>
      <c r="HDC1649" s="42"/>
      <c r="HDD1649" s="42"/>
      <c r="HDE1649" s="42"/>
      <c r="HDF1649" s="42"/>
      <c r="HDG1649" s="42"/>
      <c r="HDH1649" s="42"/>
      <c r="HDI1649" s="42"/>
      <c r="HDJ1649" s="42"/>
      <c r="HDK1649" s="42"/>
      <c r="HDL1649" s="42"/>
      <c r="HDM1649" s="42"/>
      <c r="HDN1649" s="42"/>
      <c r="HDO1649" s="42"/>
      <c r="HDP1649" s="42"/>
      <c r="HDQ1649" s="42"/>
      <c r="HDR1649" s="42"/>
      <c r="HDS1649" s="42"/>
      <c r="HDT1649" s="42"/>
      <c r="HDU1649" s="42"/>
      <c r="HDV1649" s="42"/>
      <c r="HDW1649" s="42"/>
      <c r="HDX1649" s="42"/>
      <c r="HDY1649" s="42"/>
      <c r="HDZ1649" s="42"/>
      <c r="HEA1649" s="42"/>
      <c r="HEB1649" s="42"/>
      <c r="HEC1649" s="42"/>
      <c r="HED1649" s="42"/>
      <c r="HEE1649" s="42"/>
      <c r="HEF1649" s="42"/>
      <c r="HEG1649" s="42"/>
      <c r="HEH1649" s="42"/>
      <c r="HEI1649" s="42"/>
      <c r="HEJ1649" s="42"/>
      <c r="HEK1649" s="42"/>
      <c r="HEL1649" s="42"/>
      <c r="HEM1649" s="42"/>
      <c r="HEN1649" s="42"/>
      <c r="HEO1649" s="42"/>
      <c r="HEP1649" s="42"/>
      <c r="HEQ1649" s="42"/>
      <c r="HER1649" s="42"/>
      <c r="HES1649" s="42"/>
      <c r="HET1649" s="42"/>
      <c r="HEU1649" s="42"/>
      <c r="HEV1649" s="42"/>
      <c r="HEW1649" s="42"/>
      <c r="HEX1649" s="42"/>
      <c r="HEY1649" s="42"/>
      <c r="HEZ1649" s="42"/>
      <c r="HFA1649" s="42"/>
      <c r="HFB1649" s="42"/>
      <c r="HFC1649" s="42"/>
      <c r="HFD1649" s="42"/>
      <c r="HFE1649" s="42"/>
      <c r="HFF1649" s="42"/>
      <c r="HFG1649" s="42"/>
      <c r="HFH1649" s="42"/>
      <c r="HFI1649" s="42"/>
      <c r="HFJ1649" s="42"/>
      <c r="HFK1649" s="42"/>
      <c r="HFL1649" s="42"/>
      <c r="HFM1649" s="42"/>
      <c r="HFN1649" s="42"/>
      <c r="HFO1649" s="42"/>
      <c r="HFP1649" s="42"/>
      <c r="HFQ1649" s="42"/>
      <c r="HFR1649" s="42"/>
      <c r="HFS1649" s="42"/>
      <c r="HFT1649" s="42"/>
      <c r="HFU1649" s="42"/>
      <c r="HFV1649" s="42"/>
      <c r="HFW1649" s="42"/>
      <c r="HFX1649" s="42"/>
      <c r="HFY1649" s="42"/>
      <c r="HFZ1649" s="42"/>
      <c r="HGA1649" s="42"/>
      <c r="HGB1649" s="42"/>
      <c r="HGC1649" s="42"/>
      <c r="HGD1649" s="42"/>
      <c r="HGE1649" s="42"/>
      <c r="HGF1649" s="42"/>
      <c r="HGG1649" s="42"/>
      <c r="HGH1649" s="42"/>
      <c r="HGI1649" s="42"/>
      <c r="HGJ1649" s="42"/>
      <c r="HGK1649" s="42"/>
      <c r="HGL1649" s="42"/>
      <c r="HGM1649" s="42"/>
      <c r="HGN1649" s="42"/>
      <c r="HGO1649" s="42"/>
      <c r="HGP1649" s="42"/>
      <c r="HGQ1649" s="42"/>
      <c r="HGR1649" s="42"/>
      <c r="HGS1649" s="42"/>
      <c r="HGT1649" s="42"/>
      <c r="HGU1649" s="42"/>
      <c r="HGV1649" s="42"/>
      <c r="HGW1649" s="42"/>
      <c r="HGX1649" s="42"/>
      <c r="HGY1649" s="42"/>
      <c r="HGZ1649" s="42"/>
      <c r="HHA1649" s="42"/>
      <c r="HHB1649" s="42"/>
      <c r="HHC1649" s="42"/>
      <c r="HHD1649" s="42"/>
      <c r="HHE1649" s="42"/>
      <c r="HHF1649" s="42"/>
      <c r="HHG1649" s="42"/>
      <c r="HHH1649" s="42"/>
      <c r="HHI1649" s="42"/>
      <c r="HHJ1649" s="42"/>
      <c r="HHK1649" s="42"/>
      <c r="HHL1649" s="42"/>
      <c r="HHM1649" s="42"/>
      <c r="HHN1649" s="42"/>
      <c r="HHO1649" s="42"/>
      <c r="HHP1649" s="42"/>
      <c r="HHQ1649" s="42"/>
      <c r="HHR1649" s="42"/>
      <c r="HHS1649" s="42"/>
      <c r="HHT1649" s="42"/>
      <c r="HHU1649" s="42"/>
      <c r="HHV1649" s="42"/>
      <c r="HHW1649" s="42"/>
      <c r="HHX1649" s="42"/>
      <c r="HHY1649" s="42"/>
      <c r="HHZ1649" s="42"/>
      <c r="HIA1649" s="42"/>
      <c r="HIB1649" s="42"/>
      <c r="HIC1649" s="42"/>
      <c r="HID1649" s="42"/>
      <c r="HIE1649" s="42"/>
      <c r="HIF1649" s="42"/>
      <c r="HIG1649" s="42"/>
      <c r="HIH1649" s="42"/>
      <c r="HII1649" s="42"/>
      <c r="HIJ1649" s="42"/>
      <c r="HIK1649" s="42"/>
      <c r="HIL1649" s="42"/>
      <c r="HIM1649" s="42"/>
      <c r="HIN1649" s="42"/>
      <c r="HIO1649" s="42"/>
      <c r="HIP1649" s="42"/>
      <c r="HIQ1649" s="42"/>
      <c r="HIR1649" s="42"/>
      <c r="HIS1649" s="42"/>
      <c r="HIT1649" s="42"/>
      <c r="HIU1649" s="42"/>
      <c r="HIV1649" s="42"/>
      <c r="HIW1649" s="42"/>
      <c r="HIX1649" s="42"/>
      <c r="HIY1649" s="42"/>
      <c r="HIZ1649" s="42"/>
      <c r="HJA1649" s="42"/>
      <c r="HJB1649" s="42"/>
      <c r="HJC1649" s="42"/>
      <c r="HJD1649" s="42"/>
      <c r="HJE1649" s="42"/>
      <c r="HJF1649" s="42"/>
      <c r="HJG1649" s="42"/>
      <c r="HJH1649" s="42"/>
      <c r="HJI1649" s="42"/>
      <c r="HJJ1649" s="42"/>
      <c r="HJK1649" s="42"/>
      <c r="HJL1649" s="42"/>
      <c r="HJM1649" s="42"/>
      <c r="HJN1649" s="42"/>
      <c r="HJO1649" s="42"/>
      <c r="HJP1649" s="42"/>
      <c r="HJQ1649" s="42"/>
      <c r="HJR1649" s="42"/>
      <c r="HJS1649" s="42"/>
      <c r="HJT1649" s="42"/>
      <c r="HJU1649" s="42"/>
      <c r="HJV1649" s="42"/>
      <c r="HJW1649" s="42"/>
      <c r="HJX1649" s="42"/>
      <c r="HJY1649" s="42"/>
      <c r="HJZ1649" s="42"/>
      <c r="HKA1649" s="42"/>
      <c r="HKB1649" s="42"/>
      <c r="HKC1649" s="42"/>
      <c r="HKD1649" s="42"/>
      <c r="HKE1649" s="42"/>
      <c r="HKF1649" s="42"/>
      <c r="HKG1649" s="42"/>
      <c r="HKH1649" s="42"/>
      <c r="HKI1649" s="42"/>
      <c r="HKJ1649" s="42"/>
      <c r="HKK1649" s="42"/>
      <c r="HKL1649" s="42"/>
      <c r="HKM1649" s="42"/>
      <c r="HKN1649" s="42"/>
      <c r="HKO1649" s="42"/>
      <c r="HKP1649" s="42"/>
      <c r="HKQ1649" s="42"/>
      <c r="HKR1649" s="42"/>
      <c r="HKS1649" s="42"/>
      <c r="HKT1649" s="42"/>
      <c r="HKU1649" s="42"/>
      <c r="HKV1649" s="42"/>
      <c r="HKW1649" s="42"/>
      <c r="HKX1649" s="42"/>
      <c r="HKY1649" s="42"/>
      <c r="HKZ1649" s="42"/>
      <c r="HLA1649" s="42"/>
      <c r="HLB1649" s="42"/>
      <c r="HLC1649" s="42"/>
      <c r="HLD1649" s="42"/>
      <c r="HLE1649" s="42"/>
      <c r="HLF1649" s="42"/>
      <c r="HLG1649" s="42"/>
      <c r="HLH1649" s="42"/>
      <c r="HLI1649" s="42"/>
      <c r="HLJ1649" s="42"/>
      <c r="HLK1649" s="42"/>
      <c r="HLL1649" s="42"/>
      <c r="HLM1649" s="42"/>
      <c r="HLN1649" s="42"/>
      <c r="HLO1649" s="42"/>
      <c r="HLP1649" s="42"/>
      <c r="HLQ1649" s="42"/>
      <c r="HLR1649" s="42"/>
      <c r="HLS1649" s="42"/>
      <c r="HLT1649" s="42"/>
      <c r="HLU1649" s="42"/>
      <c r="HLV1649" s="42"/>
      <c r="HLW1649" s="42"/>
      <c r="HLX1649" s="42"/>
      <c r="HLY1649" s="42"/>
      <c r="HLZ1649" s="42"/>
      <c r="HMA1649" s="42"/>
      <c r="HMB1649" s="42"/>
      <c r="HMC1649" s="42"/>
      <c r="HMD1649" s="42"/>
      <c r="HME1649" s="42"/>
      <c r="HMF1649" s="42"/>
      <c r="HMG1649" s="42"/>
      <c r="HMH1649" s="42"/>
      <c r="HMI1649" s="42"/>
      <c r="HMJ1649" s="42"/>
      <c r="HMK1649" s="42"/>
      <c r="HML1649" s="42"/>
      <c r="HMM1649" s="42"/>
      <c r="HMN1649" s="42"/>
      <c r="HMO1649" s="42"/>
      <c r="HMP1649" s="42"/>
      <c r="HMQ1649" s="42"/>
      <c r="HMR1649" s="42"/>
      <c r="HMS1649" s="42"/>
      <c r="HMT1649" s="42"/>
      <c r="HMU1649" s="42"/>
      <c r="HMV1649" s="42"/>
      <c r="HMW1649" s="42"/>
      <c r="HMX1649" s="42"/>
      <c r="HMY1649" s="42"/>
      <c r="HMZ1649" s="42"/>
      <c r="HNA1649" s="42"/>
      <c r="HNB1649" s="42"/>
      <c r="HNC1649" s="42"/>
      <c r="HND1649" s="42"/>
      <c r="HNE1649" s="42"/>
      <c r="HNF1649" s="42"/>
      <c r="HNG1649" s="42"/>
      <c r="HNH1649" s="42"/>
      <c r="HNI1649" s="42"/>
      <c r="HNJ1649" s="42"/>
      <c r="HNK1649" s="42"/>
      <c r="HNL1649" s="42"/>
      <c r="HNM1649" s="42"/>
      <c r="HNN1649" s="42"/>
      <c r="HNO1649" s="42"/>
      <c r="HNP1649" s="42"/>
      <c r="HNQ1649" s="42"/>
      <c r="HNR1649" s="42"/>
      <c r="HNS1649" s="42"/>
      <c r="HNT1649" s="42"/>
      <c r="HNU1649" s="42"/>
      <c r="HNV1649" s="42"/>
      <c r="HNW1649" s="42"/>
      <c r="HNX1649" s="42"/>
      <c r="HNY1649" s="42"/>
      <c r="HNZ1649" s="42"/>
      <c r="HOA1649" s="42"/>
      <c r="HOB1649" s="42"/>
      <c r="HOC1649" s="42"/>
      <c r="HOD1649" s="42"/>
      <c r="HOE1649" s="42"/>
      <c r="HOF1649" s="42"/>
      <c r="HOG1649" s="42"/>
      <c r="HOH1649" s="42"/>
      <c r="HOI1649" s="42"/>
      <c r="HOJ1649" s="42"/>
      <c r="HOK1649" s="42"/>
      <c r="HOL1649" s="42"/>
      <c r="HOM1649" s="42"/>
      <c r="HON1649" s="42"/>
      <c r="HOO1649" s="42"/>
      <c r="HOP1649" s="42"/>
      <c r="HOQ1649" s="42"/>
      <c r="HOR1649" s="42"/>
      <c r="HOS1649" s="42"/>
      <c r="HOT1649" s="42"/>
      <c r="HOU1649" s="42"/>
      <c r="HOV1649" s="42"/>
      <c r="HOW1649" s="42"/>
      <c r="HOX1649" s="42"/>
      <c r="HOY1649" s="42"/>
      <c r="HOZ1649" s="42"/>
      <c r="HPA1649" s="42"/>
      <c r="HPB1649" s="42"/>
      <c r="HPC1649" s="42"/>
      <c r="HPD1649" s="42"/>
      <c r="HPE1649" s="42"/>
      <c r="HPF1649" s="42"/>
      <c r="HPG1649" s="42"/>
      <c r="HPH1649" s="42"/>
      <c r="HPI1649" s="42"/>
      <c r="HPJ1649" s="42"/>
      <c r="HPK1649" s="42"/>
      <c r="HPL1649" s="42"/>
      <c r="HPM1649" s="42"/>
      <c r="HPN1649" s="42"/>
      <c r="HPO1649" s="42"/>
      <c r="HPP1649" s="42"/>
      <c r="HPQ1649" s="42"/>
      <c r="HPR1649" s="42"/>
      <c r="HPS1649" s="42"/>
      <c r="HPT1649" s="42"/>
      <c r="HPU1649" s="42"/>
      <c r="HPV1649" s="42"/>
      <c r="HPW1649" s="42"/>
      <c r="HPX1649" s="42"/>
      <c r="HPY1649" s="42"/>
      <c r="HPZ1649" s="42"/>
      <c r="HQA1649" s="42"/>
      <c r="HQB1649" s="42"/>
      <c r="HQC1649" s="42"/>
      <c r="HQD1649" s="42"/>
      <c r="HQE1649" s="42"/>
      <c r="HQF1649" s="42"/>
      <c r="HQG1649" s="42"/>
      <c r="HQH1649" s="42"/>
      <c r="HQI1649" s="42"/>
      <c r="HQJ1649" s="42"/>
      <c r="HQK1649" s="42"/>
      <c r="HQL1649" s="42"/>
      <c r="HQM1649" s="42"/>
      <c r="HQN1649" s="42"/>
      <c r="HQO1649" s="42"/>
      <c r="HQP1649" s="42"/>
      <c r="HQQ1649" s="42"/>
      <c r="HQR1649" s="42"/>
      <c r="HQS1649" s="42"/>
      <c r="HQT1649" s="42"/>
      <c r="HQU1649" s="42"/>
      <c r="HQV1649" s="42"/>
      <c r="HQW1649" s="42"/>
      <c r="HQX1649" s="42"/>
      <c r="HQY1649" s="42"/>
      <c r="HQZ1649" s="42"/>
      <c r="HRA1649" s="42"/>
      <c r="HRB1649" s="42"/>
      <c r="HRC1649" s="42"/>
      <c r="HRD1649" s="42"/>
      <c r="HRE1649" s="42"/>
      <c r="HRF1649" s="42"/>
      <c r="HRG1649" s="42"/>
      <c r="HRH1649" s="42"/>
      <c r="HRI1649" s="42"/>
      <c r="HRJ1649" s="42"/>
      <c r="HRK1649" s="42"/>
      <c r="HRL1649" s="42"/>
      <c r="HRM1649" s="42"/>
      <c r="HRN1649" s="42"/>
      <c r="HRO1649" s="42"/>
      <c r="HRP1649" s="42"/>
      <c r="HRQ1649" s="42"/>
      <c r="HRR1649" s="42"/>
      <c r="HRS1649" s="42"/>
      <c r="HRT1649" s="42"/>
      <c r="HRU1649" s="42"/>
      <c r="HRV1649" s="42"/>
      <c r="HRW1649" s="42"/>
      <c r="HRX1649" s="42"/>
      <c r="HRY1649" s="42"/>
      <c r="HRZ1649" s="42"/>
      <c r="HSA1649" s="42"/>
      <c r="HSB1649" s="42"/>
      <c r="HSC1649" s="42"/>
      <c r="HSD1649" s="42"/>
      <c r="HSE1649" s="42"/>
      <c r="HSF1649" s="42"/>
      <c r="HSG1649" s="42"/>
      <c r="HSH1649" s="42"/>
      <c r="HSI1649" s="42"/>
      <c r="HSJ1649" s="42"/>
      <c r="HSK1649" s="42"/>
      <c r="HSL1649" s="42"/>
      <c r="HSM1649" s="42"/>
      <c r="HSN1649" s="42"/>
      <c r="HSO1649" s="42"/>
      <c r="HSP1649" s="42"/>
      <c r="HSQ1649" s="42"/>
      <c r="HSR1649" s="42"/>
      <c r="HSS1649" s="42"/>
      <c r="HST1649" s="42"/>
      <c r="HSU1649" s="42"/>
      <c r="HSV1649" s="42"/>
      <c r="HSW1649" s="42"/>
      <c r="HSX1649" s="42"/>
      <c r="HSY1649" s="42"/>
      <c r="HSZ1649" s="42"/>
      <c r="HTA1649" s="42"/>
      <c r="HTB1649" s="42"/>
      <c r="HTC1649" s="42"/>
      <c r="HTD1649" s="42"/>
      <c r="HTE1649" s="42"/>
      <c r="HTF1649" s="42"/>
      <c r="HTG1649" s="42"/>
      <c r="HTH1649" s="42"/>
      <c r="HTI1649" s="42"/>
      <c r="HTJ1649" s="42"/>
      <c r="HTK1649" s="42"/>
      <c r="HTL1649" s="42"/>
      <c r="HTM1649" s="42"/>
      <c r="HTN1649" s="42"/>
      <c r="HTO1649" s="42"/>
      <c r="HTP1649" s="42"/>
      <c r="HTQ1649" s="42"/>
      <c r="HTR1649" s="42"/>
      <c r="HTS1649" s="42"/>
      <c r="HTT1649" s="42"/>
      <c r="HTU1649" s="42"/>
      <c r="HTV1649" s="42"/>
      <c r="HTW1649" s="42"/>
      <c r="HTX1649" s="42"/>
      <c r="HTY1649" s="42"/>
      <c r="HTZ1649" s="42"/>
      <c r="HUA1649" s="42"/>
      <c r="HUB1649" s="42"/>
      <c r="HUC1649" s="42"/>
      <c r="HUD1649" s="42"/>
      <c r="HUE1649" s="42"/>
      <c r="HUF1649" s="42"/>
      <c r="HUG1649" s="42"/>
      <c r="HUH1649" s="42"/>
      <c r="HUI1649" s="42"/>
      <c r="HUJ1649" s="42"/>
      <c r="HUK1649" s="42"/>
      <c r="HUL1649" s="42"/>
      <c r="HUM1649" s="42"/>
      <c r="HUN1649" s="42"/>
      <c r="HUO1649" s="42"/>
      <c r="HUP1649" s="42"/>
      <c r="HUQ1649" s="42"/>
      <c r="HUR1649" s="42"/>
      <c r="HUS1649" s="42"/>
      <c r="HUT1649" s="42"/>
      <c r="HUU1649" s="42"/>
      <c r="HUV1649" s="42"/>
      <c r="HUW1649" s="42"/>
      <c r="HUX1649" s="42"/>
      <c r="HUY1649" s="42"/>
      <c r="HUZ1649" s="42"/>
      <c r="HVA1649" s="42"/>
      <c r="HVB1649" s="42"/>
      <c r="HVC1649" s="42"/>
      <c r="HVD1649" s="42"/>
      <c r="HVE1649" s="42"/>
      <c r="HVF1649" s="42"/>
      <c r="HVG1649" s="42"/>
      <c r="HVH1649" s="42"/>
      <c r="HVI1649" s="42"/>
      <c r="HVJ1649" s="42"/>
      <c r="HVK1649" s="42"/>
      <c r="HVL1649" s="42"/>
      <c r="HVM1649" s="42"/>
      <c r="HVN1649" s="42"/>
      <c r="HVO1649" s="42"/>
      <c r="HVP1649" s="42"/>
      <c r="HVQ1649" s="42"/>
      <c r="HVR1649" s="42"/>
      <c r="HVS1649" s="42"/>
      <c r="HVT1649" s="42"/>
      <c r="HVU1649" s="42"/>
      <c r="HVV1649" s="42"/>
      <c r="HVW1649" s="42"/>
      <c r="HVX1649" s="42"/>
      <c r="HVY1649" s="42"/>
      <c r="HVZ1649" s="42"/>
      <c r="HWA1649" s="42"/>
      <c r="HWB1649" s="42"/>
      <c r="HWC1649" s="42"/>
      <c r="HWD1649" s="42"/>
      <c r="HWE1649" s="42"/>
      <c r="HWF1649" s="42"/>
      <c r="HWG1649" s="42"/>
      <c r="HWH1649" s="42"/>
      <c r="HWI1649" s="42"/>
      <c r="HWJ1649" s="42"/>
      <c r="HWK1649" s="42"/>
      <c r="HWL1649" s="42"/>
      <c r="HWM1649" s="42"/>
      <c r="HWN1649" s="42"/>
      <c r="HWO1649" s="42"/>
      <c r="HWP1649" s="42"/>
      <c r="HWQ1649" s="42"/>
      <c r="HWR1649" s="42"/>
      <c r="HWS1649" s="42"/>
      <c r="HWT1649" s="42"/>
      <c r="HWU1649" s="42"/>
      <c r="HWV1649" s="42"/>
      <c r="HWW1649" s="42"/>
      <c r="HWX1649" s="42"/>
      <c r="HWY1649" s="42"/>
      <c r="HWZ1649" s="42"/>
      <c r="HXA1649" s="42"/>
      <c r="HXB1649" s="42"/>
      <c r="HXC1649" s="42"/>
      <c r="HXD1649" s="42"/>
      <c r="HXE1649" s="42"/>
      <c r="HXF1649" s="42"/>
      <c r="HXG1649" s="42"/>
      <c r="HXH1649" s="42"/>
      <c r="HXI1649" s="42"/>
      <c r="HXJ1649" s="42"/>
      <c r="HXK1649" s="42"/>
      <c r="HXL1649" s="42"/>
      <c r="HXM1649" s="42"/>
      <c r="HXN1649" s="42"/>
      <c r="HXO1649" s="42"/>
      <c r="HXP1649" s="42"/>
      <c r="HXQ1649" s="42"/>
      <c r="HXR1649" s="42"/>
      <c r="HXS1649" s="42"/>
      <c r="HXT1649" s="42"/>
      <c r="HXU1649" s="42"/>
      <c r="HXV1649" s="42"/>
      <c r="HXW1649" s="42"/>
      <c r="HXX1649" s="42"/>
      <c r="HXY1649" s="42"/>
      <c r="HXZ1649" s="42"/>
      <c r="HYA1649" s="42"/>
      <c r="HYB1649" s="42"/>
      <c r="HYC1649" s="42"/>
      <c r="HYD1649" s="42"/>
      <c r="HYE1649" s="42"/>
      <c r="HYF1649" s="42"/>
      <c r="HYG1649" s="42"/>
      <c r="HYH1649" s="42"/>
      <c r="HYI1649" s="42"/>
      <c r="HYJ1649" s="42"/>
      <c r="HYK1649" s="42"/>
      <c r="HYL1649" s="42"/>
      <c r="HYM1649" s="42"/>
      <c r="HYN1649" s="42"/>
      <c r="HYO1649" s="42"/>
      <c r="HYP1649" s="42"/>
      <c r="HYQ1649" s="42"/>
      <c r="HYR1649" s="42"/>
      <c r="HYS1649" s="42"/>
      <c r="HYT1649" s="42"/>
      <c r="HYU1649" s="42"/>
      <c r="HYV1649" s="42"/>
      <c r="HYW1649" s="42"/>
      <c r="HYX1649" s="42"/>
      <c r="HYY1649" s="42"/>
      <c r="HYZ1649" s="42"/>
      <c r="HZA1649" s="42"/>
      <c r="HZB1649" s="42"/>
      <c r="HZC1649" s="42"/>
      <c r="HZD1649" s="42"/>
      <c r="HZE1649" s="42"/>
      <c r="HZF1649" s="42"/>
      <c r="HZG1649" s="42"/>
      <c r="HZH1649" s="42"/>
      <c r="HZI1649" s="42"/>
      <c r="HZJ1649" s="42"/>
      <c r="HZK1649" s="42"/>
      <c r="HZL1649" s="42"/>
      <c r="HZM1649" s="42"/>
      <c r="HZN1649" s="42"/>
      <c r="HZO1649" s="42"/>
      <c r="HZP1649" s="42"/>
      <c r="HZQ1649" s="42"/>
      <c r="HZR1649" s="42"/>
      <c r="HZS1649" s="42"/>
      <c r="HZT1649" s="42"/>
      <c r="HZU1649" s="42"/>
      <c r="HZV1649" s="42"/>
      <c r="HZW1649" s="42"/>
      <c r="HZX1649" s="42"/>
      <c r="HZY1649" s="42"/>
      <c r="HZZ1649" s="42"/>
      <c r="IAA1649" s="42"/>
      <c r="IAB1649" s="42"/>
      <c r="IAC1649" s="42"/>
      <c r="IAD1649" s="42"/>
      <c r="IAE1649" s="42"/>
      <c r="IAF1649" s="42"/>
      <c r="IAG1649" s="42"/>
      <c r="IAH1649" s="42"/>
      <c r="IAI1649" s="42"/>
      <c r="IAJ1649" s="42"/>
      <c r="IAK1649" s="42"/>
      <c r="IAL1649" s="42"/>
      <c r="IAM1649" s="42"/>
      <c r="IAN1649" s="42"/>
      <c r="IAO1649" s="42"/>
      <c r="IAP1649" s="42"/>
      <c r="IAQ1649" s="42"/>
      <c r="IAR1649" s="42"/>
      <c r="IAS1649" s="42"/>
      <c r="IAT1649" s="42"/>
      <c r="IAU1649" s="42"/>
      <c r="IAV1649" s="42"/>
      <c r="IAW1649" s="42"/>
      <c r="IAX1649" s="42"/>
      <c r="IAY1649" s="42"/>
      <c r="IAZ1649" s="42"/>
      <c r="IBA1649" s="42"/>
      <c r="IBB1649" s="42"/>
      <c r="IBC1649" s="42"/>
      <c r="IBD1649" s="42"/>
      <c r="IBE1649" s="42"/>
      <c r="IBF1649" s="42"/>
      <c r="IBG1649" s="42"/>
      <c r="IBH1649" s="42"/>
      <c r="IBI1649" s="42"/>
      <c r="IBJ1649" s="42"/>
      <c r="IBK1649" s="42"/>
      <c r="IBL1649" s="42"/>
      <c r="IBM1649" s="42"/>
      <c r="IBN1649" s="42"/>
      <c r="IBO1649" s="42"/>
      <c r="IBP1649" s="42"/>
      <c r="IBQ1649" s="42"/>
      <c r="IBR1649" s="42"/>
      <c r="IBS1649" s="42"/>
      <c r="IBT1649" s="42"/>
      <c r="IBU1649" s="42"/>
      <c r="IBV1649" s="42"/>
      <c r="IBW1649" s="42"/>
      <c r="IBX1649" s="42"/>
      <c r="IBY1649" s="42"/>
      <c r="IBZ1649" s="42"/>
      <c r="ICA1649" s="42"/>
      <c r="ICB1649" s="42"/>
      <c r="ICC1649" s="42"/>
      <c r="ICD1649" s="42"/>
      <c r="ICE1649" s="42"/>
      <c r="ICF1649" s="42"/>
      <c r="ICG1649" s="42"/>
      <c r="ICH1649" s="42"/>
      <c r="ICI1649" s="42"/>
      <c r="ICJ1649" s="42"/>
      <c r="ICK1649" s="42"/>
      <c r="ICL1649" s="42"/>
      <c r="ICM1649" s="42"/>
      <c r="ICN1649" s="42"/>
      <c r="ICO1649" s="42"/>
      <c r="ICP1649" s="42"/>
      <c r="ICQ1649" s="42"/>
      <c r="ICR1649" s="42"/>
      <c r="ICS1649" s="42"/>
      <c r="ICT1649" s="42"/>
      <c r="ICU1649" s="42"/>
      <c r="ICV1649" s="42"/>
      <c r="ICW1649" s="42"/>
      <c r="ICX1649" s="42"/>
      <c r="ICY1649" s="42"/>
      <c r="ICZ1649" s="42"/>
      <c r="IDA1649" s="42"/>
      <c r="IDB1649" s="42"/>
      <c r="IDC1649" s="42"/>
      <c r="IDD1649" s="42"/>
      <c r="IDE1649" s="42"/>
      <c r="IDF1649" s="42"/>
      <c r="IDG1649" s="42"/>
      <c r="IDH1649" s="42"/>
      <c r="IDI1649" s="42"/>
      <c r="IDJ1649" s="42"/>
      <c r="IDK1649" s="42"/>
      <c r="IDL1649" s="42"/>
      <c r="IDM1649" s="42"/>
      <c r="IDN1649" s="42"/>
      <c r="IDO1649" s="42"/>
      <c r="IDP1649" s="42"/>
      <c r="IDQ1649" s="42"/>
      <c r="IDR1649" s="42"/>
      <c r="IDS1649" s="42"/>
      <c r="IDT1649" s="42"/>
      <c r="IDU1649" s="42"/>
      <c r="IDV1649" s="42"/>
      <c r="IDW1649" s="42"/>
      <c r="IDX1649" s="42"/>
      <c r="IDY1649" s="42"/>
      <c r="IDZ1649" s="42"/>
      <c r="IEA1649" s="42"/>
      <c r="IEB1649" s="42"/>
      <c r="IEC1649" s="42"/>
      <c r="IED1649" s="42"/>
      <c r="IEE1649" s="42"/>
      <c r="IEF1649" s="42"/>
      <c r="IEG1649" s="42"/>
      <c r="IEH1649" s="42"/>
      <c r="IEI1649" s="42"/>
      <c r="IEJ1649" s="42"/>
      <c r="IEK1649" s="42"/>
      <c r="IEL1649" s="42"/>
      <c r="IEM1649" s="42"/>
      <c r="IEN1649" s="42"/>
      <c r="IEO1649" s="42"/>
      <c r="IEP1649" s="42"/>
      <c r="IEQ1649" s="42"/>
      <c r="IER1649" s="42"/>
      <c r="IES1649" s="42"/>
      <c r="IET1649" s="42"/>
      <c r="IEU1649" s="42"/>
      <c r="IEV1649" s="42"/>
      <c r="IEW1649" s="42"/>
      <c r="IEX1649" s="42"/>
      <c r="IEY1649" s="42"/>
      <c r="IEZ1649" s="42"/>
      <c r="IFA1649" s="42"/>
      <c r="IFB1649" s="42"/>
      <c r="IFC1649" s="42"/>
      <c r="IFD1649" s="42"/>
      <c r="IFE1649" s="42"/>
      <c r="IFF1649" s="42"/>
      <c r="IFG1649" s="42"/>
      <c r="IFH1649" s="42"/>
      <c r="IFI1649" s="42"/>
      <c r="IFJ1649" s="42"/>
      <c r="IFK1649" s="42"/>
      <c r="IFL1649" s="42"/>
      <c r="IFM1649" s="42"/>
      <c r="IFN1649" s="42"/>
      <c r="IFO1649" s="42"/>
      <c r="IFP1649" s="42"/>
      <c r="IFQ1649" s="42"/>
      <c r="IFR1649" s="42"/>
      <c r="IFS1649" s="42"/>
      <c r="IFT1649" s="42"/>
      <c r="IFU1649" s="42"/>
      <c r="IFV1649" s="42"/>
      <c r="IFW1649" s="42"/>
      <c r="IFX1649" s="42"/>
      <c r="IFY1649" s="42"/>
      <c r="IFZ1649" s="42"/>
      <c r="IGA1649" s="42"/>
      <c r="IGB1649" s="42"/>
      <c r="IGC1649" s="42"/>
      <c r="IGD1649" s="42"/>
      <c r="IGE1649" s="42"/>
      <c r="IGF1649" s="42"/>
      <c r="IGG1649" s="42"/>
      <c r="IGH1649" s="42"/>
      <c r="IGI1649" s="42"/>
      <c r="IGJ1649" s="42"/>
      <c r="IGK1649" s="42"/>
      <c r="IGL1649" s="42"/>
      <c r="IGM1649" s="42"/>
      <c r="IGN1649" s="42"/>
      <c r="IGO1649" s="42"/>
      <c r="IGP1649" s="42"/>
      <c r="IGQ1649" s="42"/>
      <c r="IGR1649" s="42"/>
      <c r="IGS1649" s="42"/>
      <c r="IGT1649" s="42"/>
      <c r="IGU1649" s="42"/>
      <c r="IGV1649" s="42"/>
      <c r="IGW1649" s="42"/>
      <c r="IGX1649" s="42"/>
      <c r="IGY1649" s="42"/>
      <c r="IGZ1649" s="42"/>
      <c r="IHA1649" s="42"/>
      <c r="IHB1649" s="42"/>
      <c r="IHC1649" s="42"/>
      <c r="IHD1649" s="42"/>
      <c r="IHE1649" s="42"/>
      <c r="IHF1649" s="42"/>
      <c r="IHG1649" s="42"/>
      <c r="IHH1649" s="42"/>
      <c r="IHI1649" s="42"/>
      <c r="IHJ1649" s="42"/>
      <c r="IHK1649" s="42"/>
      <c r="IHL1649" s="42"/>
      <c r="IHM1649" s="42"/>
      <c r="IHN1649" s="42"/>
      <c r="IHO1649" s="42"/>
      <c r="IHP1649" s="42"/>
      <c r="IHQ1649" s="42"/>
      <c r="IHR1649" s="42"/>
      <c r="IHS1649" s="42"/>
      <c r="IHT1649" s="42"/>
      <c r="IHU1649" s="42"/>
      <c r="IHV1649" s="42"/>
      <c r="IHW1649" s="42"/>
      <c r="IHX1649" s="42"/>
      <c r="IHY1649" s="42"/>
      <c r="IHZ1649" s="42"/>
      <c r="IIA1649" s="42"/>
      <c r="IIB1649" s="42"/>
      <c r="IIC1649" s="42"/>
      <c r="IID1649" s="42"/>
      <c r="IIE1649" s="42"/>
      <c r="IIF1649" s="42"/>
      <c r="IIG1649" s="42"/>
      <c r="IIH1649" s="42"/>
      <c r="III1649" s="42"/>
      <c r="IIJ1649" s="42"/>
      <c r="IIK1649" s="42"/>
      <c r="IIL1649" s="42"/>
      <c r="IIM1649" s="42"/>
      <c r="IIN1649" s="42"/>
      <c r="IIO1649" s="42"/>
      <c r="IIP1649" s="42"/>
      <c r="IIQ1649" s="42"/>
      <c r="IIR1649" s="42"/>
      <c r="IIS1649" s="42"/>
      <c r="IIT1649" s="42"/>
      <c r="IIU1649" s="42"/>
      <c r="IIV1649" s="42"/>
      <c r="IIW1649" s="42"/>
      <c r="IIX1649" s="42"/>
      <c r="IIY1649" s="42"/>
      <c r="IIZ1649" s="42"/>
      <c r="IJA1649" s="42"/>
      <c r="IJB1649" s="42"/>
      <c r="IJC1649" s="42"/>
      <c r="IJD1649" s="42"/>
      <c r="IJE1649" s="42"/>
      <c r="IJF1649" s="42"/>
      <c r="IJG1649" s="42"/>
      <c r="IJH1649" s="42"/>
      <c r="IJI1649" s="42"/>
      <c r="IJJ1649" s="42"/>
      <c r="IJK1649" s="42"/>
      <c r="IJL1649" s="42"/>
      <c r="IJM1649" s="42"/>
      <c r="IJN1649" s="42"/>
      <c r="IJO1649" s="42"/>
      <c r="IJP1649" s="42"/>
      <c r="IJQ1649" s="42"/>
      <c r="IJR1649" s="42"/>
      <c r="IJS1649" s="42"/>
      <c r="IJT1649" s="42"/>
      <c r="IJU1649" s="42"/>
      <c r="IJV1649" s="42"/>
      <c r="IJW1649" s="42"/>
      <c r="IJX1649" s="42"/>
      <c r="IJY1649" s="42"/>
      <c r="IJZ1649" s="42"/>
      <c r="IKA1649" s="42"/>
      <c r="IKB1649" s="42"/>
      <c r="IKC1649" s="42"/>
      <c r="IKD1649" s="42"/>
      <c r="IKE1649" s="42"/>
      <c r="IKF1649" s="42"/>
      <c r="IKG1649" s="42"/>
      <c r="IKH1649" s="42"/>
      <c r="IKI1649" s="42"/>
      <c r="IKJ1649" s="42"/>
      <c r="IKK1649" s="42"/>
      <c r="IKL1649" s="42"/>
      <c r="IKM1649" s="42"/>
      <c r="IKN1649" s="42"/>
      <c r="IKO1649" s="42"/>
      <c r="IKP1649" s="42"/>
      <c r="IKQ1649" s="42"/>
      <c r="IKR1649" s="42"/>
      <c r="IKS1649" s="42"/>
      <c r="IKT1649" s="42"/>
      <c r="IKU1649" s="42"/>
      <c r="IKV1649" s="42"/>
      <c r="IKW1649" s="42"/>
      <c r="IKX1649" s="42"/>
      <c r="IKY1649" s="42"/>
      <c r="IKZ1649" s="42"/>
      <c r="ILA1649" s="42"/>
      <c r="ILB1649" s="42"/>
      <c r="ILC1649" s="42"/>
      <c r="ILD1649" s="42"/>
      <c r="ILE1649" s="42"/>
      <c r="ILF1649" s="42"/>
      <c r="ILG1649" s="42"/>
      <c r="ILH1649" s="42"/>
      <c r="ILI1649" s="42"/>
      <c r="ILJ1649" s="42"/>
      <c r="ILK1649" s="42"/>
      <c r="ILL1649" s="42"/>
      <c r="ILM1649" s="42"/>
      <c r="ILN1649" s="42"/>
      <c r="ILO1649" s="42"/>
      <c r="ILP1649" s="42"/>
      <c r="ILQ1649" s="42"/>
      <c r="ILR1649" s="42"/>
      <c r="ILS1649" s="42"/>
      <c r="ILT1649" s="42"/>
      <c r="ILU1649" s="42"/>
      <c r="ILV1649" s="42"/>
      <c r="ILW1649" s="42"/>
      <c r="ILX1649" s="42"/>
      <c r="ILY1649" s="42"/>
      <c r="ILZ1649" s="42"/>
      <c r="IMA1649" s="42"/>
      <c r="IMB1649" s="42"/>
      <c r="IMC1649" s="42"/>
      <c r="IMD1649" s="42"/>
      <c r="IME1649" s="42"/>
      <c r="IMF1649" s="42"/>
      <c r="IMG1649" s="42"/>
      <c r="IMH1649" s="42"/>
      <c r="IMI1649" s="42"/>
      <c r="IMJ1649" s="42"/>
      <c r="IMK1649" s="42"/>
      <c r="IML1649" s="42"/>
      <c r="IMM1649" s="42"/>
      <c r="IMN1649" s="42"/>
      <c r="IMO1649" s="42"/>
      <c r="IMP1649" s="42"/>
      <c r="IMQ1649" s="42"/>
      <c r="IMR1649" s="42"/>
      <c r="IMS1649" s="42"/>
      <c r="IMT1649" s="42"/>
      <c r="IMU1649" s="42"/>
      <c r="IMV1649" s="42"/>
      <c r="IMW1649" s="42"/>
      <c r="IMX1649" s="42"/>
      <c r="IMY1649" s="42"/>
      <c r="IMZ1649" s="42"/>
      <c r="INA1649" s="42"/>
      <c r="INB1649" s="42"/>
      <c r="INC1649" s="42"/>
      <c r="IND1649" s="42"/>
      <c r="INE1649" s="42"/>
      <c r="INF1649" s="42"/>
      <c r="ING1649" s="42"/>
      <c r="INH1649" s="42"/>
      <c r="INI1649" s="42"/>
      <c r="INJ1649" s="42"/>
      <c r="INK1649" s="42"/>
      <c r="INL1649" s="42"/>
      <c r="INM1649" s="42"/>
      <c r="INN1649" s="42"/>
      <c r="INO1649" s="42"/>
      <c r="INP1649" s="42"/>
      <c r="INQ1649" s="42"/>
      <c r="INR1649" s="42"/>
      <c r="INS1649" s="42"/>
      <c r="INT1649" s="42"/>
      <c r="INU1649" s="42"/>
      <c r="INV1649" s="42"/>
      <c r="INW1649" s="42"/>
      <c r="INX1649" s="42"/>
      <c r="INY1649" s="42"/>
      <c r="INZ1649" s="42"/>
      <c r="IOA1649" s="42"/>
      <c r="IOB1649" s="42"/>
      <c r="IOC1649" s="42"/>
      <c r="IOD1649" s="42"/>
      <c r="IOE1649" s="42"/>
      <c r="IOF1649" s="42"/>
      <c r="IOG1649" s="42"/>
      <c r="IOH1649" s="42"/>
      <c r="IOI1649" s="42"/>
      <c r="IOJ1649" s="42"/>
      <c r="IOK1649" s="42"/>
      <c r="IOL1649" s="42"/>
      <c r="IOM1649" s="42"/>
      <c r="ION1649" s="42"/>
      <c r="IOO1649" s="42"/>
      <c r="IOP1649" s="42"/>
      <c r="IOQ1649" s="42"/>
      <c r="IOR1649" s="42"/>
      <c r="IOS1649" s="42"/>
      <c r="IOT1649" s="42"/>
      <c r="IOU1649" s="42"/>
      <c r="IOV1649" s="42"/>
      <c r="IOW1649" s="42"/>
      <c r="IOX1649" s="42"/>
      <c r="IOY1649" s="42"/>
      <c r="IOZ1649" s="42"/>
      <c r="IPA1649" s="42"/>
      <c r="IPB1649" s="42"/>
      <c r="IPC1649" s="42"/>
      <c r="IPD1649" s="42"/>
      <c r="IPE1649" s="42"/>
      <c r="IPF1649" s="42"/>
      <c r="IPG1649" s="42"/>
      <c r="IPH1649" s="42"/>
      <c r="IPI1649" s="42"/>
      <c r="IPJ1649" s="42"/>
      <c r="IPK1649" s="42"/>
      <c r="IPL1649" s="42"/>
      <c r="IPM1649" s="42"/>
      <c r="IPN1649" s="42"/>
      <c r="IPO1649" s="42"/>
      <c r="IPP1649" s="42"/>
      <c r="IPQ1649" s="42"/>
      <c r="IPR1649" s="42"/>
      <c r="IPS1649" s="42"/>
      <c r="IPT1649" s="42"/>
      <c r="IPU1649" s="42"/>
      <c r="IPV1649" s="42"/>
      <c r="IPW1649" s="42"/>
      <c r="IPX1649" s="42"/>
      <c r="IPY1649" s="42"/>
      <c r="IPZ1649" s="42"/>
      <c r="IQA1649" s="42"/>
      <c r="IQB1649" s="42"/>
      <c r="IQC1649" s="42"/>
      <c r="IQD1649" s="42"/>
      <c r="IQE1649" s="42"/>
      <c r="IQF1649" s="42"/>
      <c r="IQG1649" s="42"/>
      <c r="IQH1649" s="42"/>
      <c r="IQI1649" s="42"/>
      <c r="IQJ1649" s="42"/>
      <c r="IQK1649" s="42"/>
      <c r="IQL1649" s="42"/>
      <c r="IQM1649" s="42"/>
      <c r="IQN1649" s="42"/>
      <c r="IQO1649" s="42"/>
      <c r="IQP1649" s="42"/>
      <c r="IQQ1649" s="42"/>
      <c r="IQR1649" s="42"/>
      <c r="IQS1649" s="42"/>
      <c r="IQT1649" s="42"/>
      <c r="IQU1649" s="42"/>
      <c r="IQV1649" s="42"/>
      <c r="IQW1649" s="42"/>
      <c r="IQX1649" s="42"/>
      <c r="IQY1649" s="42"/>
      <c r="IQZ1649" s="42"/>
      <c r="IRA1649" s="42"/>
      <c r="IRB1649" s="42"/>
      <c r="IRC1649" s="42"/>
      <c r="IRD1649" s="42"/>
      <c r="IRE1649" s="42"/>
      <c r="IRF1649" s="42"/>
      <c r="IRG1649" s="42"/>
      <c r="IRH1649" s="42"/>
      <c r="IRI1649" s="42"/>
      <c r="IRJ1649" s="42"/>
      <c r="IRK1649" s="42"/>
      <c r="IRL1649" s="42"/>
      <c r="IRM1649" s="42"/>
      <c r="IRN1649" s="42"/>
      <c r="IRO1649" s="42"/>
      <c r="IRP1649" s="42"/>
      <c r="IRQ1649" s="42"/>
      <c r="IRR1649" s="42"/>
      <c r="IRS1649" s="42"/>
      <c r="IRT1649" s="42"/>
      <c r="IRU1649" s="42"/>
      <c r="IRV1649" s="42"/>
      <c r="IRW1649" s="42"/>
      <c r="IRX1649" s="42"/>
      <c r="IRY1649" s="42"/>
      <c r="IRZ1649" s="42"/>
      <c r="ISA1649" s="42"/>
      <c r="ISB1649" s="42"/>
      <c r="ISC1649" s="42"/>
      <c r="ISD1649" s="42"/>
      <c r="ISE1649" s="42"/>
      <c r="ISF1649" s="42"/>
      <c r="ISG1649" s="42"/>
      <c r="ISH1649" s="42"/>
      <c r="ISI1649" s="42"/>
      <c r="ISJ1649" s="42"/>
      <c r="ISK1649" s="42"/>
      <c r="ISL1649" s="42"/>
      <c r="ISM1649" s="42"/>
      <c r="ISN1649" s="42"/>
      <c r="ISO1649" s="42"/>
      <c r="ISP1649" s="42"/>
      <c r="ISQ1649" s="42"/>
      <c r="ISR1649" s="42"/>
      <c r="ISS1649" s="42"/>
      <c r="IST1649" s="42"/>
      <c r="ISU1649" s="42"/>
      <c r="ISV1649" s="42"/>
      <c r="ISW1649" s="42"/>
      <c r="ISX1649" s="42"/>
      <c r="ISY1649" s="42"/>
      <c r="ISZ1649" s="42"/>
      <c r="ITA1649" s="42"/>
      <c r="ITB1649" s="42"/>
      <c r="ITC1649" s="42"/>
      <c r="ITD1649" s="42"/>
      <c r="ITE1649" s="42"/>
      <c r="ITF1649" s="42"/>
      <c r="ITG1649" s="42"/>
      <c r="ITH1649" s="42"/>
      <c r="ITI1649" s="42"/>
      <c r="ITJ1649" s="42"/>
      <c r="ITK1649" s="42"/>
      <c r="ITL1649" s="42"/>
      <c r="ITM1649" s="42"/>
      <c r="ITN1649" s="42"/>
      <c r="ITO1649" s="42"/>
      <c r="ITP1649" s="42"/>
      <c r="ITQ1649" s="42"/>
      <c r="ITR1649" s="42"/>
      <c r="ITS1649" s="42"/>
      <c r="ITT1649" s="42"/>
      <c r="ITU1649" s="42"/>
      <c r="ITV1649" s="42"/>
      <c r="ITW1649" s="42"/>
      <c r="ITX1649" s="42"/>
      <c r="ITY1649" s="42"/>
      <c r="ITZ1649" s="42"/>
      <c r="IUA1649" s="42"/>
      <c r="IUB1649" s="42"/>
      <c r="IUC1649" s="42"/>
      <c r="IUD1649" s="42"/>
      <c r="IUE1649" s="42"/>
      <c r="IUF1649" s="42"/>
      <c r="IUG1649" s="42"/>
      <c r="IUH1649" s="42"/>
      <c r="IUI1649" s="42"/>
      <c r="IUJ1649" s="42"/>
      <c r="IUK1649" s="42"/>
      <c r="IUL1649" s="42"/>
      <c r="IUM1649" s="42"/>
      <c r="IUN1649" s="42"/>
      <c r="IUO1649" s="42"/>
      <c r="IUP1649" s="42"/>
      <c r="IUQ1649" s="42"/>
      <c r="IUR1649" s="42"/>
      <c r="IUS1649" s="42"/>
      <c r="IUT1649" s="42"/>
      <c r="IUU1649" s="42"/>
      <c r="IUV1649" s="42"/>
      <c r="IUW1649" s="42"/>
      <c r="IUX1649" s="42"/>
      <c r="IUY1649" s="42"/>
      <c r="IUZ1649" s="42"/>
      <c r="IVA1649" s="42"/>
      <c r="IVB1649" s="42"/>
      <c r="IVC1649" s="42"/>
      <c r="IVD1649" s="42"/>
      <c r="IVE1649" s="42"/>
      <c r="IVF1649" s="42"/>
      <c r="IVG1649" s="42"/>
      <c r="IVH1649" s="42"/>
      <c r="IVI1649" s="42"/>
      <c r="IVJ1649" s="42"/>
      <c r="IVK1649" s="42"/>
      <c r="IVL1649" s="42"/>
      <c r="IVM1649" s="42"/>
      <c r="IVN1649" s="42"/>
      <c r="IVO1649" s="42"/>
      <c r="IVP1649" s="42"/>
      <c r="IVQ1649" s="42"/>
      <c r="IVR1649" s="42"/>
      <c r="IVS1649" s="42"/>
      <c r="IVT1649" s="42"/>
      <c r="IVU1649" s="42"/>
      <c r="IVV1649" s="42"/>
      <c r="IVW1649" s="42"/>
      <c r="IVX1649" s="42"/>
      <c r="IVY1649" s="42"/>
      <c r="IVZ1649" s="42"/>
      <c r="IWA1649" s="42"/>
      <c r="IWB1649" s="42"/>
      <c r="IWC1649" s="42"/>
      <c r="IWD1649" s="42"/>
      <c r="IWE1649" s="42"/>
      <c r="IWF1649" s="42"/>
      <c r="IWG1649" s="42"/>
      <c r="IWH1649" s="42"/>
      <c r="IWI1649" s="42"/>
      <c r="IWJ1649" s="42"/>
      <c r="IWK1649" s="42"/>
      <c r="IWL1649" s="42"/>
      <c r="IWM1649" s="42"/>
      <c r="IWN1649" s="42"/>
      <c r="IWO1649" s="42"/>
      <c r="IWP1649" s="42"/>
      <c r="IWQ1649" s="42"/>
      <c r="IWR1649" s="42"/>
      <c r="IWS1649" s="42"/>
      <c r="IWT1649" s="42"/>
      <c r="IWU1649" s="42"/>
      <c r="IWV1649" s="42"/>
      <c r="IWW1649" s="42"/>
      <c r="IWX1649" s="42"/>
      <c r="IWY1649" s="42"/>
      <c r="IWZ1649" s="42"/>
      <c r="IXA1649" s="42"/>
      <c r="IXB1649" s="42"/>
      <c r="IXC1649" s="42"/>
      <c r="IXD1649" s="42"/>
      <c r="IXE1649" s="42"/>
      <c r="IXF1649" s="42"/>
      <c r="IXG1649" s="42"/>
      <c r="IXH1649" s="42"/>
      <c r="IXI1649" s="42"/>
      <c r="IXJ1649" s="42"/>
      <c r="IXK1649" s="42"/>
      <c r="IXL1649" s="42"/>
      <c r="IXM1649" s="42"/>
      <c r="IXN1649" s="42"/>
      <c r="IXO1649" s="42"/>
      <c r="IXP1649" s="42"/>
      <c r="IXQ1649" s="42"/>
      <c r="IXR1649" s="42"/>
      <c r="IXS1649" s="42"/>
      <c r="IXT1649" s="42"/>
      <c r="IXU1649" s="42"/>
      <c r="IXV1649" s="42"/>
      <c r="IXW1649" s="42"/>
      <c r="IXX1649" s="42"/>
      <c r="IXY1649" s="42"/>
      <c r="IXZ1649" s="42"/>
      <c r="IYA1649" s="42"/>
      <c r="IYB1649" s="42"/>
      <c r="IYC1649" s="42"/>
      <c r="IYD1649" s="42"/>
      <c r="IYE1649" s="42"/>
      <c r="IYF1649" s="42"/>
      <c r="IYG1649" s="42"/>
      <c r="IYH1649" s="42"/>
      <c r="IYI1649" s="42"/>
      <c r="IYJ1649" s="42"/>
      <c r="IYK1649" s="42"/>
      <c r="IYL1649" s="42"/>
      <c r="IYM1649" s="42"/>
      <c r="IYN1649" s="42"/>
      <c r="IYO1649" s="42"/>
      <c r="IYP1649" s="42"/>
      <c r="IYQ1649" s="42"/>
      <c r="IYR1649" s="42"/>
      <c r="IYS1649" s="42"/>
      <c r="IYT1649" s="42"/>
      <c r="IYU1649" s="42"/>
      <c r="IYV1649" s="42"/>
      <c r="IYW1649" s="42"/>
      <c r="IYX1649" s="42"/>
      <c r="IYY1649" s="42"/>
      <c r="IYZ1649" s="42"/>
      <c r="IZA1649" s="42"/>
      <c r="IZB1649" s="42"/>
      <c r="IZC1649" s="42"/>
      <c r="IZD1649" s="42"/>
      <c r="IZE1649" s="42"/>
      <c r="IZF1649" s="42"/>
      <c r="IZG1649" s="42"/>
      <c r="IZH1649" s="42"/>
      <c r="IZI1649" s="42"/>
      <c r="IZJ1649" s="42"/>
      <c r="IZK1649" s="42"/>
      <c r="IZL1649" s="42"/>
      <c r="IZM1649" s="42"/>
      <c r="IZN1649" s="42"/>
      <c r="IZO1649" s="42"/>
      <c r="IZP1649" s="42"/>
      <c r="IZQ1649" s="42"/>
      <c r="IZR1649" s="42"/>
      <c r="IZS1649" s="42"/>
      <c r="IZT1649" s="42"/>
      <c r="IZU1649" s="42"/>
      <c r="IZV1649" s="42"/>
      <c r="IZW1649" s="42"/>
      <c r="IZX1649" s="42"/>
      <c r="IZY1649" s="42"/>
      <c r="IZZ1649" s="42"/>
      <c r="JAA1649" s="42"/>
      <c r="JAB1649" s="42"/>
      <c r="JAC1649" s="42"/>
      <c r="JAD1649" s="42"/>
      <c r="JAE1649" s="42"/>
      <c r="JAF1649" s="42"/>
      <c r="JAG1649" s="42"/>
      <c r="JAH1649" s="42"/>
      <c r="JAI1649" s="42"/>
      <c r="JAJ1649" s="42"/>
      <c r="JAK1649" s="42"/>
      <c r="JAL1649" s="42"/>
      <c r="JAM1649" s="42"/>
      <c r="JAN1649" s="42"/>
      <c r="JAO1649" s="42"/>
      <c r="JAP1649" s="42"/>
      <c r="JAQ1649" s="42"/>
      <c r="JAR1649" s="42"/>
      <c r="JAS1649" s="42"/>
      <c r="JAT1649" s="42"/>
      <c r="JAU1649" s="42"/>
      <c r="JAV1649" s="42"/>
      <c r="JAW1649" s="42"/>
      <c r="JAX1649" s="42"/>
      <c r="JAY1649" s="42"/>
      <c r="JAZ1649" s="42"/>
      <c r="JBA1649" s="42"/>
      <c r="JBB1649" s="42"/>
      <c r="JBC1649" s="42"/>
      <c r="JBD1649" s="42"/>
      <c r="JBE1649" s="42"/>
      <c r="JBF1649" s="42"/>
      <c r="JBG1649" s="42"/>
      <c r="JBH1649" s="42"/>
      <c r="JBI1649" s="42"/>
      <c r="JBJ1649" s="42"/>
      <c r="JBK1649" s="42"/>
      <c r="JBL1649" s="42"/>
      <c r="JBM1649" s="42"/>
      <c r="JBN1649" s="42"/>
      <c r="JBO1649" s="42"/>
      <c r="JBP1649" s="42"/>
      <c r="JBQ1649" s="42"/>
      <c r="JBR1649" s="42"/>
      <c r="JBS1649" s="42"/>
      <c r="JBT1649" s="42"/>
      <c r="JBU1649" s="42"/>
      <c r="JBV1649" s="42"/>
      <c r="JBW1649" s="42"/>
      <c r="JBX1649" s="42"/>
      <c r="JBY1649" s="42"/>
      <c r="JBZ1649" s="42"/>
      <c r="JCA1649" s="42"/>
      <c r="JCB1649" s="42"/>
      <c r="JCC1649" s="42"/>
      <c r="JCD1649" s="42"/>
      <c r="JCE1649" s="42"/>
      <c r="JCF1649" s="42"/>
      <c r="JCG1649" s="42"/>
      <c r="JCH1649" s="42"/>
      <c r="JCI1649" s="42"/>
      <c r="JCJ1649" s="42"/>
      <c r="JCK1649" s="42"/>
      <c r="JCL1649" s="42"/>
      <c r="JCM1649" s="42"/>
      <c r="JCN1649" s="42"/>
      <c r="JCO1649" s="42"/>
      <c r="JCP1649" s="42"/>
      <c r="JCQ1649" s="42"/>
      <c r="JCR1649" s="42"/>
      <c r="JCS1649" s="42"/>
      <c r="JCT1649" s="42"/>
      <c r="JCU1649" s="42"/>
      <c r="JCV1649" s="42"/>
      <c r="JCW1649" s="42"/>
      <c r="JCX1649" s="42"/>
      <c r="JCY1649" s="42"/>
      <c r="JCZ1649" s="42"/>
      <c r="JDA1649" s="42"/>
      <c r="JDB1649" s="42"/>
      <c r="JDC1649" s="42"/>
      <c r="JDD1649" s="42"/>
      <c r="JDE1649" s="42"/>
      <c r="JDF1649" s="42"/>
      <c r="JDG1649" s="42"/>
      <c r="JDH1649" s="42"/>
      <c r="JDI1649" s="42"/>
      <c r="JDJ1649" s="42"/>
      <c r="JDK1649" s="42"/>
      <c r="JDL1649" s="42"/>
      <c r="JDM1649" s="42"/>
      <c r="JDN1649" s="42"/>
      <c r="JDO1649" s="42"/>
      <c r="JDP1649" s="42"/>
      <c r="JDQ1649" s="42"/>
      <c r="JDR1649" s="42"/>
      <c r="JDS1649" s="42"/>
      <c r="JDT1649" s="42"/>
      <c r="JDU1649" s="42"/>
      <c r="JDV1649" s="42"/>
      <c r="JDW1649" s="42"/>
      <c r="JDX1649" s="42"/>
      <c r="JDY1649" s="42"/>
      <c r="JDZ1649" s="42"/>
      <c r="JEA1649" s="42"/>
      <c r="JEB1649" s="42"/>
      <c r="JEC1649" s="42"/>
      <c r="JED1649" s="42"/>
      <c r="JEE1649" s="42"/>
      <c r="JEF1649" s="42"/>
      <c r="JEG1649" s="42"/>
      <c r="JEH1649" s="42"/>
      <c r="JEI1649" s="42"/>
      <c r="JEJ1649" s="42"/>
      <c r="JEK1649" s="42"/>
      <c r="JEL1649" s="42"/>
      <c r="JEM1649" s="42"/>
      <c r="JEN1649" s="42"/>
      <c r="JEO1649" s="42"/>
      <c r="JEP1649" s="42"/>
      <c r="JEQ1649" s="42"/>
      <c r="JER1649" s="42"/>
      <c r="JES1649" s="42"/>
      <c r="JET1649" s="42"/>
      <c r="JEU1649" s="42"/>
      <c r="JEV1649" s="42"/>
      <c r="JEW1649" s="42"/>
      <c r="JEX1649" s="42"/>
      <c r="JEY1649" s="42"/>
      <c r="JEZ1649" s="42"/>
      <c r="JFA1649" s="42"/>
      <c r="JFB1649" s="42"/>
      <c r="JFC1649" s="42"/>
      <c r="JFD1649" s="42"/>
      <c r="JFE1649" s="42"/>
      <c r="JFF1649" s="42"/>
      <c r="JFG1649" s="42"/>
      <c r="JFH1649" s="42"/>
      <c r="JFI1649" s="42"/>
      <c r="JFJ1649" s="42"/>
      <c r="JFK1649" s="42"/>
      <c r="JFL1649" s="42"/>
      <c r="JFM1649" s="42"/>
      <c r="JFN1649" s="42"/>
      <c r="JFO1649" s="42"/>
      <c r="JFP1649" s="42"/>
      <c r="JFQ1649" s="42"/>
      <c r="JFR1649" s="42"/>
      <c r="JFS1649" s="42"/>
      <c r="JFT1649" s="42"/>
      <c r="JFU1649" s="42"/>
      <c r="JFV1649" s="42"/>
      <c r="JFW1649" s="42"/>
      <c r="JFX1649" s="42"/>
      <c r="JFY1649" s="42"/>
      <c r="JFZ1649" s="42"/>
      <c r="JGA1649" s="42"/>
      <c r="JGB1649" s="42"/>
      <c r="JGC1649" s="42"/>
      <c r="JGD1649" s="42"/>
      <c r="JGE1649" s="42"/>
      <c r="JGF1649" s="42"/>
      <c r="JGG1649" s="42"/>
      <c r="JGH1649" s="42"/>
      <c r="JGI1649" s="42"/>
      <c r="JGJ1649" s="42"/>
      <c r="JGK1649" s="42"/>
      <c r="JGL1649" s="42"/>
      <c r="JGM1649" s="42"/>
      <c r="JGN1649" s="42"/>
      <c r="JGO1649" s="42"/>
      <c r="JGP1649" s="42"/>
      <c r="JGQ1649" s="42"/>
      <c r="JGR1649" s="42"/>
      <c r="JGS1649" s="42"/>
      <c r="JGT1649" s="42"/>
      <c r="JGU1649" s="42"/>
      <c r="JGV1649" s="42"/>
      <c r="JGW1649" s="42"/>
      <c r="JGX1649" s="42"/>
      <c r="JGY1649" s="42"/>
      <c r="JGZ1649" s="42"/>
      <c r="JHA1649" s="42"/>
      <c r="JHB1649" s="42"/>
      <c r="JHC1649" s="42"/>
      <c r="JHD1649" s="42"/>
      <c r="JHE1649" s="42"/>
      <c r="JHF1649" s="42"/>
      <c r="JHG1649" s="42"/>
      <c r="JHH1649" s="42"/>
      <c r="JHI1649" s="42"/>
      <c r="JHJ1649" s="42"/>
      <c r="JHK1649" s="42"/>
      <c r="JHL1649" s="42"/>
      <c r="JHM1649" s="42"/>
      <c r="JHN1649" s="42"/>
      <c r="JHO1649" s="42"/>
      <c r="JHP1649" s="42"/>
      <c r="JHQ1649" s="42"/>
      <c r="JHR1649" s="42"/>
      <c r="JHS1649" s="42"/>
      <c r="JHT1649" s="42"/>
      <c r="JHU1649" s="42"/>
      <c r="JHV1649" s="42"/>
      <c r="JHW1649" s="42"/>
      <c r="JHX1649" s="42"/>
      <c r="JHY1649" s="42"/>
      <c r="JHZ1649" s="42"/>
      <c r="JIA1649" s="42"/>
      <c r="JIB1649" s="42"/>
      <c r="JIC1649" s="42"/>
      <c r="JID1649" s="42"/>
      <c r="JIE1649" s="42"/>
      <c r="JIF1649" s="42"/>
      <c r="JIG1649" s="42"/>
      <c r="JIH1649" s="42"/>
      <c r="JII1649" s="42"/>
      <c r="JIJ1649" s="42"/>
      <c r="JIK1649" s="42"/>
      <c r="JIL1649" s="42"/>
      <c r="JIM1649" s="42"/>
      <c r="JIN1649" s="42"/>
      <c r="JIO1649" s="42"/>
      <c r="JIP1649" s="42"/>
      <c r="JIQ1649" s="42"/>
      <c r="JIR1649" s="42"/>
      <c r="JIS1649" s="42"/>
      <c r="JIT1649" s="42"/>
      <c r="JIU1649" s="42"/>
      <c r="JIV1649" s="42"/>
      <c r="JIW1649" s="42"/>
      <c r="JIX1649" s="42"/>
      <c r="JIY1649" s="42"/>
      <c r="JIZ1649" s="42"/>
      <c r="JJA1649" s="42"/>
      <c r="JJB1649" s="42"/>
      <c r="JJC1649" s="42"/>
      <c r="JJD1649" s="42"/>
      <c r="JJE1649" s="42"/>
      <c r="JJF1649" s="42"/>
      <c r="JJG1649" s="42"/>
      <c r="JJH1649" s="42"/>
      <c r="JJI1649" s="42"/>
      <c r="JJJ1649" s="42"/>
      <c r="JJK1649" s="42"/>
      <c r="JJL1649" s="42"/>
      <c r="JJM1649" s="42"/>
      <c r="JJN1649" s="42"/>
      <c r="JJO1649" s="42"/>
      <c r="JJP1649" s="42"/>
      <c r="JJQ1649" s="42"/>
      <c r="JJR1649" s="42"/>
      <c r="JJS1649" s="42"/>
      <c r="JJT1649" s="42"/>
      <c r="JJU1649" s="42"/>
      <c r="JJV1649" s="42"/>
      <c r="JJW1649" s="42"/>
      <c r="JJX1649" s="42"/>
      <c r="JJY1649" s="42"/>
      <c r="JJZ1649" s="42"/>
      <c r="JKA1649" s="42"/>
      <c r="JKB1649" s="42"/>
      <c r="JKC1649" s="42"/>
      <c r="JKD1649" s="42"/>
      <c r="JKE1649" s="42"/>
      <c r="JKF1649" s="42"/>
      <c r="JKG1649" s="42"/>
      <c r="JKH1649" s="42"/>
      <c r="JKI1649" s="42"/>
      <c r="JKJ1649" s="42"/>
      <c r="JKK1649" s="42"/>
      <c r="JKL1649" s="42"/>
      <c r="JKM1649" s="42"/>
      <c r="JKN1649" s="42"/>
      <c r="JKO1649" s="42"/>
      <c r="JKP1649" s="42"/>
      <c r="JKQ1649" s="42"/>
      <c r="JKR1649" s="42"/>
      <c r="JKS1649" s="42"/>
      <c r="JKT1649" s="42"/>
      <c r="JKU1649" s="42"/>
      <c r="JKV1649" s="42"/>
      <c r="JKW1649" s="42"/>
      <c r="JKX1649" s="42"/>
      <c r="JKY1649" s="42"/>
      <c r="JKZ1649" s="42"/>
      <c r="JLA1649" s="42"/>
      <c r="JLB1649" s="42"/>
      <c r="JLC1649" s="42"/>
      <c r="JLD1649" s="42"/>
      <c r="JLE1649" s="42"/>
      <c r="JLF1649" s="42"/>
      <c r="JLG1649" s="42"/>
      <c r="JLH1649" s="42"/>
      <c r="JLI1649" s="42"/>
      <c r="JLJ1649" s="42"/>
      <c r="JLK1649" s="42"/>
      <c r="JLL1649" s="42"/>
      <c r="JLM1649" s="42"/>
      <c r="JLN1649" s="42"/>
      <c r="JLO1649" s="42"/>
      <c r="JLP1649" s="42"/>
      <c r="JLQ1649" s="42"/>
      <c r="JLR1649" s="42"/>
      <c r="JLS1649" s="42"/>
      <c r="JLT1649" s="42"/>
      <c r="JLU1649" s="42"/>
      <c r="JLV1649" s="42"/>
      <c r="JLW1649" s="42"/>
      <c r="JLX1649" s="42"/>
      <c r="JLY1649" s="42"/>
      <c r="JLZ1649" s="42"/>
      <c r="JMA1649" s="42"/>
      <c r="JMB1649" s="42"/>
      <c r="JMC1649" s="42"/>
      <c r="JMD1649" s="42"/>
      <c r="JME1649" s="42"/>
      <c r="JMF1649" s="42"/>
      <c r="JMG1649" s="42"/>
      <c r="JMH1649" s="42"/>
      <c r="JMI1649" s="42"/>
      <c r="JMJ1649" s="42"/>
      <c r="JMK1649" s="42"/>
      <c r="JML1649" s="42"/>
      <c r="JMM1649" s="42"/>
      <c r="JMN1649" s="42"/>
      <c r="JMO1649" s="42"/>
      <c r="JMP1649" s="42"/>
      <c r="JMQ1649" s="42"/>
      <c r="JMR1649" s="42"/>
      <c r="JMS1649" s="42"/>
      <c r="JMT1649" s="42"/>
      <c r="JMU1649" s="42"/>
      <c r="JMV1649" s="42"/>
      <c r="JMW1649" s="42"/>
      <c r="JMX1649" s="42"/>
      <c r="JMY1649" s="42"/>
      <c r="JMZ1649" s="42"/>
      <c r="JNA1649" s="42"/>
      <c r="JNB1649" s="42"/>
      <c r="JNC1649" s="42"/>
      <c r="JND1649" s="42"/>
      <c r="JNE1649" s="42"/>
      <c r="JNF1649" s="42"/>
      <c r="JNG1649" s="42"/>
      <c r="JNH1649" s="42"/>
      <c r="JNI1649" s="42"/>
      <c r="JNJ1649" s="42"/>
      <c r="JNK1649" s="42"/>
      <c r="JNL1649" s="42"/>
      <c r="JNM1649" s="42"/>
      <c r="JNN1649" s="42"/>
      <c r="JNO1649" s="42"/>
      <c r="JNP1649" s="42"/>
      <c r="JNQ1649" s="42"/>
      <c r="JNR1649" s="42"/>
      <c r="JNS1649" s="42"/>
      <c r="JNT1649" s="42"/>
      <c r="JNU1649" s="42"/>
      <c r="JNV1649" s="42"/>
      <c r="JNW1649" s="42"/>
      <c r="JNX1649" s="42"/>
      <c r="JNY1649" s="42"/>
      <c r="JNZ1649" s="42"/>
      <c r="JOA1649" s="42"/>
      <c r="JOB1649" s="42"/>
      <c r="JOC1649" s="42"/>
      <c r="JOD1649" s="42"/>
      <c r="JOE1649" s="42"/>
      <c r="JOF1649" s="42"/>
      <c r="JOG1649" s="42"/>
      <c r="JOH1649" s="42"/>
      <c r="JOI1649" s="42"/>
      <c r="JOJ1649" s="42"/>
      <c r="JOK1649" s="42"/>
      <c r="JOL1649" s="42"/>
      <c r="JOM1649" s="42"/>
      <c r="JON1649" s="42"/>
      <c r="JOO1649" s="42"/>
      <c r="JOP1649" s="42"/>
      <c r="JOQ1649" s="42"/>
      <c r="JOR1649" s="42"/>
      <c r="JOS1649" s="42"/>
      <c r="JOT1649" s="42"/>
      <c r="JOU1649" s="42"/>
      <c r="JOV1649" s="42"/>
      <c r="JOW1649" s="42"/>
      <c r="JOX1649" s="42"/>
      <c r="JOY1649" s="42"/>
      <c r="JOZ1649" s="42"/>
      <c r="JPA1649" s="42"/>
      <c r="JPB1649" s="42"/>
      <c r="JPC1649" s="42"/>
      <c r="JPD1649" s="42"/>
      <c r="JPE1649" s="42"/>
      <c r="JPF1649" s="42"/>
      <c r="JPG1649" s="42"/>
      <c r="JPH1649" s="42"/>
      <c r="JPI1649" s="42"/>
      <c r="JPJ1649" s="42"/>
      <c r="JPK1649" s="42"/>
      <c r="JPL1649" s="42"/>
      <c r="JPM1649" s="42"/>
      <c r="JPN1649" s="42"/>
      <c r="JPO1649" s="42"/>
      <c r="JPP1649" s="42"/>
      <c r="JPQ1649" s="42"/>
      <c r="JPR1649" s="42"/>
      <c r="JPS1649" s="42"/>
      <c r="JPT1649" s="42"/>
      <c r="JPU1649" s="42"/>
      <c r="JPV1649" s="42"/>
      <c r="JPW1649" s="42"/>
      <c r="JPX1649" s="42"/>
      <c r="JPY1649" s="42"/>
      <c r="JPZ1649" s="42"/>
      <c r="JQA1649" s="42"/>
      <c r="JQB1649" s="42"/>
      <c r="JQC1649" s="42"/>
      <c r="JQD1649" s="42"/>
      <c r="JQE1649" s="42"/>
      <c r="JQF1649" s="42"/>
      <c r="JQG1649" s="42"/>
      <c r="JQH1649" s="42"/>
      <c r="JQI1649" s="42"/>
      <c r="JQJ1649" s="42"/>
      <c r="JQK1649" s="42"/>
      <c r="JQL1649" s="42"/>
      <c r="JQM1649" s="42"/>
      <c r="JQN1649" s="42"/>
      <c r="JQO1649" s="42"/>
      <c r="JQP1649" s="42"/>
      <c r="JQQ1649" s="42"/>
      <c r="JQR1649" s="42"/>
      <c r="JQS1649" s="42"/>
      <c r="JQT1649" s="42"/>
      <c r="JQU1649" s="42"/>
      <c r="JQV1649" s="42"/>
      <c r="JQW1649" s="42"/>
      <c r="JQX1649" s="42"/>
      <c r="JQY1649" s="42"/>
      <c r="JQZ1649" s="42"/>
      <c r="JRA1649" s="42"/>
      <c r="JRB1649" s="42"/>
      <c r="JRC1649" s="42"/>
      <c r="JRD1649" s="42"/>
      <c r="JRE1649" s="42"/>
      <c r="JRF1649" s="42"/>
      <c r="JRG1649" s="42"/>
      <c r="JRH1649" s="42"/>
      <c r="JRI1649" s="42"/>
      <c r="JRJ1649" s="42"/>
      <c r="JRK1649" s="42"/>
      <c r="JRL1649" s="42"/>
      <c r="JRM1649" s="42"/>
      <c r="JRN1649" s="42"/>
      <c r="JRO1649" s="42"/>
      <c r="JRP1649" s="42"/>
      <c r="JRQ1649" s="42"/>
      <c r="JRR1649" s="42"/>
      <c r="JRS1649" s="42"/>
      <c r="JRT1649" s="42"/>
      <c r="JRU1649" s="42"/>
      <c r="JRV1649" s="42"/>
      <c r="JRW1649" s="42"/>
      <c r="JRX1649" s="42"/>
      <c r="JRY1649" s="42"/>
      <c r="JRZ1649" s="42"/>
      <c r="JSA1649" s="42"/>
      <c r="JSB1649" s="42"/>
      <c r="JSC1649" s="42"/>
      <c r="JSD1649" s="42"/>
      <c r="JSE1649" s="42"/>
      <c r="JSF1649" s="42"/>
      <c r="JSG1649" s="42"/>
      <c r="JSH1649" s="42"/>
      <c r="JSI1649" s="42"/>
      <c r="JSJ1649" s="42"/>
      <c r="JSK1649" s="42"/>
      <c r="JSL1649" s="42"/>
      <c r="JSM1649" s="42"/>
      <c r="JSN1649" s="42"/>
      <c r="JSO1649" s="42"/>
      <c r="JSP1649" s="42"/>
      <c r="JSQ1649" s="42"/>
      <c r="JSR1649" s="42"/>
      <c r="JSS1649" s="42"/>
      <c r="JST1649" s="42"/>
      <c r="JSU1649" s="42"/>
      <c r="JSV1649" s="42"/>
      <c r="JSW1649" s="42"/>
      <c r="JSX1649" s="42"/>
      <c r="JSY1649" s="42"/>
      <c r="JSZ1649" s="42"/>
      <c r="JTA1649" s="42"/>
      <c r="JTB1649" s="42"/>
      <c r="JTC1649" s="42"/>
      <c r="JTD1649" s="42"/>
      <c r="JTE1649" s="42"/>
      <c r="JTF1649" s="42"/>
      <c r="JTG1649" s="42"/>
      <c r="JTH1649" s="42"/>
      <c r="JTI1649" s="42"/>
      <c r="JTJ1649" s="42"/>
      <c r="JTK1649" s="42"/>
      <c r="JTL1649" s="42"/>
      <c r="JTM1649" s="42"/>
      <c r="JTN1649" s="42"/>
      <c r="JTO1649" s="42"/>
      <c r="JTP1649" s="42"/>
      <c r="JTQ1649" s="42"/>
      <c r="JTR1649" s="42"/>
      <c r="JTS1649" s="42"/>
      <c r="JTT1649" s="42"/>
      <c r="JTU1649" s="42"/>
      <c r="JTV1649" s="42"/>
      <c r="JTW1649" s="42"/>
      <c r="JTX1649" s="42"/>
      <c r="JTY1649" s="42"/>
      <c r="JTZ1649" s="42"/>
      <c r="JUA1649" s="42"/>
      <c r="JUB1649" s="42"/>
      <c r="JUC1649" s="42"/>
      <c r="JUD1649" s="42"/>
      <c r="JUE1649" s="42"/>
      <c r="JUF1649" s="42"/>
      <c r="JUG1649" s="42"/>
      <c r="JUH1649" s="42"/>
      <c r="JUI1649" s="42"/>
      <c r="JUJ1649" s="42"/>
      <c r="JUK1649" s="42"/>
      <c r="JUL1649" s="42"/>
      <c r="JUM1649" s="42"/>
      <c r="JUN1649" s="42"/>
      <c r="JUO1649" s="42"/>
      <c r="JUP1649" s="42"/>
      <c r="JUQ1649" s="42"/>
      <c r="JUR1649" s="42"/>
      <c r="JUS1649" s="42"/>
      <c r="JUT1649" s="42"/>
      <c r="JUU1649" s="42"/>
      <c r="JUV1649" s="42"/>
      <c r="JUW1649" s="42"/>
      <c r="JUX1649" s="42"/>
      <c r="JUY1649" s="42"/>
      <c r="JUZ1649" s="42"/>
      <c r="JVA1649" s="42"/>
      <c r="JVB1649" s="42"/>
      <c r="JVC1649" s="42"/>
      <c r="JVD1649" s="42"/>
      <c r="JVE1649" s="42"/>
      <c r="JVF1649" s="42"/>
      <c r="JVG1649" s="42"/>
      <c r="JVH1649" s="42"/>
      <c r="JVI1649" s="42"/>
      <c r="JVJ1649" s="42"/>
      <c r="JVK1649" s="42"/>
      <c r="JVL1649" s="42"/>
      <c r="JVM1649" s="42"/>
      <c r="JVN1649" s="42"/>
      <c r="JVO1649" s="42"/>
      <c r="JVP1649" s="42"/>
      <c r="JVQ1649" s="42"/>
      <c r="JVR1649" s="42"/>
      <c r="JVS1649" s="42"/>
      <c r="JVT1649" s="42"/>
      <c r="JVU1649" s="42"/>
      <c r="JVV1649" s="42"/>
      <c r="JVW1649" s="42"/>
      <c r="JVX1649" s="42"/>
      <c r="JVY1649" s="42"/>
      <c r="JVZ1649" s="42"/>
      <c r="JWA1649" s="42"/>
      <c r="JWB1649" s="42"/>
      <c r="JWC1649" s="42"/>
      <c r="JWD1649" s="42"/>
      <c r="JWE1649" s="42"/>
      <c r="JWF1649" s="42"/>
      <c r="JWG1649" s="42"/>
      <c r="JWH1649" s="42"/>
      <c r="JWI1649" s="42"/>
      <c r="JWJ1649" s="42"/>
      <c r="JWK1649" s="42"/>
      <c r="JWL1649" s="42"/>
      <c r="JWM1649" s="42"/>
      <c r="JWN1649" s="42"/>
      <c r="JWO1649" s="42"/>
      <c r="JWP1649" s="42"/>
      <c r="JWQ1649" s="42"/>
      <c r="JWR1649" s="42"/>
      <c r="JWS1649" s="42"/>
      <c r="JWT1649" s="42"/>
      <c r="JWU1649" s="42"/>
      <c r="JWV1649" s="42"/>
      <c r="JWW1649" s="42"/>
      <c r="JWX1649" s="42"/>
      <c r="JWY1649" s="42"/>
      <c r="JWZ1649" s="42"/>
      <c r="JXA1649" s="42"/>
      <c r="JXB1649" s="42"/>
      <c r="JXC1649" s="42"/>
      <c r="JXD1649" s="42"/>
      <c r="JXE1649" s="42"/>
      <c r="JXF1649" s="42"/>
      <c r="JXG1649" s="42"/>
      <c r="JXH1649" s="42"/>
      <c r="JXI1649" s="42"/>
      <c r="JXJ1649" s="42"/>
      <c r="JXK1649" s="42"/>
      <c r="JXL1649" s="42"/>
      <c r="JXM1649" s="42"/>
      <c r="JXN1649" s="42"/>
      <c r="JXO1649" s="42"/>
      <c r="JXP1649" s="42"/>
      <c r="JXQ1649" s="42"/>
      <c r="JXR1649" s="42"/>
      <c r="JXS1649" s="42"/>
      <c r="JXT1649" s="42"/>
      <c r="JXU1649" s="42"/>
      <c r="JXV1649" s="42"/>
      <c r="JXW1649" s="42"/>
      <c r="JXX1649" s="42"/>
      <c r="JXY1649" s="42"/>
      <c r="JXZ1649" s="42"/>
      <c r="JYA1649" s="42"/>
      <c r="JYB1649" s="42"/>
      <c r="JYC1649" s="42"/>
      <c r="JYD1649" s="42"/>
      <c r="JYE1649" s="42"/>
      <c r="JYF1649" s="42"/>
      <c r="JYG1649" s="42"/>
      <c r="JYH1649" s="42"/>
      <c r="JYI1649" s="42"/>
      <c r="JYJ1649" s="42"/>
      <c r="JYK1649" s="42"/>
      <c r="JYL1649" s="42"/>
      <c r="JYM1649" s="42"/>
      <c r="JYN1649" s="42"/>
      <c r="JYO1649" s="42"/>
      <c r="JYP1649" s="42"/>
      <c r="JYQ1649" s="42"/>
      <c r="JYR1649" s="42"/>
      <c r="JYS1649" s="42"/>
      <c r="JYT1649" s="42"/>
      <c r="JYU1649" s="42"/>
      <c r="JYV1649" s="42"/>
      <c r="JYW1649" s="42"/>
      <c r="JYX1649" s="42"/>
      <c r="JYY1649" s="42"/>
      <c r="JYZ1649" s="42"/>
      <c r="JZA1649" s="42"/>
      <c r="JZB1649" s="42"/>
      <c r="JZC1649" s="42"/>
      <c r="JZD1649" s="42"/>
      <c r="JZE1649" s="42"/>
      <c r="JZF1649" s="42"/>
      <c r="JZG1649" s="42"/>
      <c r="JZH1649" s="42"/>
      <c r="JZI1649" s="42"/>
      <c r="JZJ1649" s="42"/>
      <c r="JZK1649" s="42"/>
      <c r="JZL1649" s="42"/>
      <c r="JZM1649" s="42"/>
      <c r="JZN1649" s="42"/>
      <c r="JZO1649" s="42"/>
      <c r="JZP1649" s="42"/>
      <c r="JZQ1649" s="42"/>
      <c r="JZR1649" s="42"/>
      <c r="JZS1649" s="42"/>
      <c r="JZT1649" s="42"/>
      <c r="JZU1649" s="42"/>
      <c r="JZV1649" s="42"/>
      <c r="JZW1649" s="42"/>
      <c r="JZX1649" s="42"/>
      <c r="JZY1649" s="42"/>
      <c r="JZZ1649" s="42"/>
      <c r="KAA1649" s="42"/>
      <c r="KAB1649" s="42"/>
      <c r="KAC1649" s="42"/>
      <c r="KAD1649" s="42"/>
      <c r="KAE1649" s="42"/>
      <c r="KAF1649" s="42"/>
      <c r="KAG1649" s="42"/>
      <c r="KAH1649" s="42"/>
      <c r="KAI1649" s="42"/>
      <c r="KAJ1649" s="42"/>
      <c r="KAK1649" s="42"/>
      <c r="KAL1649" s="42"/>
      <c r="KAM1649" s="42"/>
      <c r="KAN1649" s="42"/>
      <c r="KAO1649" s="42"/>
      <c r="KAP1649" s="42"/>
      <c r="KAQ1649" s="42"/>
      <c r="KAR1649" s="42"/>
      <c r="KAS1649" s="42"/>
      <c r="KAT1649" s="42"/>
      <c r="KAU1649" s="42"/>
      <c r="KAV1649" s="42"/>
      <c r="KAW1649" s="42"/>
      <c r="KAX1649" s="42"/>
      <c r="KAY1649" s="42"/>
      <c r="KAZ1649" s="42"/>
      <c r="KBA1649" s="42"/>
      <c r="KBB1649" s="42"/>
      <c r="KBC1649" s="42"/>
      <c r="KBD1649" s="42"/>
      <c r="KBE1649" s="42"/>
      <c r="KBF1649" s="42"/>
      <c r="KBG1649" s="42"/>
      <c r="KBH1649" s="42"/>
      <c r="KBI1649" s="42"/>
      <c r="KBJ1649" s="42"/>
      <c r="KBK1649" s="42"/>
      <c r="KBL1649" s="42"/>
      <c r="KBM1649" s="42"/>
      <c r="KBN1649" s="42"/>
      <c r="KBO1649" s="42"/>
      <c r="KBP1649" s="42"/>
      <c r="KBQ1649" s="42"/>
      <c r="KBR1649" s="42"/>
      <c r="KBS1649" s="42"/>
      <c r="KBT1649" s="42"/>
      <c r="KBU1649" s="42"/>
      <c r="KBV1649" s="42"/>
      <c r="KBW1649" s="42"/>
      <c r="KBX1649" s="42"/>
      <c r="KBY1649" s="42"/>
      <c r="KBZ1649" s="42"/>
      <c r="KCA1649" s="42"/>
      <c r="KCB1649" s="42"/>
      <c r="KCC1649" s="42"/>
      <c r="KCD1649" s="42"/>
      <c r="KCE1649" s="42"/>
      <c r="KCF1649" s="42"/>
      <c r="KCG1649" s="42"/>
      <c r="KCH1649" s="42"/>
      <c r="KCI1649" s="42"/>
      <c r="KCJ1649" s="42"/>
      <c r="KCK1649" s="42"/>
      <c r="KCL1649" s="42"/>
      <c r="KCM1649" s="42"/>
      <c r="KCN1649" s="42"/>
      <c r="KCO1649" s="42"/>
      <c r="KCP1649" s="42"/>
      <c r="KCQ1649" s="42"/>
      <c r="KCR1649" s="42"/>
      <c r="KCS1649" s="42"/>
      <c r="KCT1649" s="42"/>
      <c r="KCU1649" s="42"/>
      <c r="KCV1649" s="42"/>
      <c r="KCW1649" s="42"/>
      <c r="KCX1649" s="42"/>
      <c r="KCY1649" s="42"/>
      <c r="KCZ1649" s="42"/>
      <c r="KDA1649" s="42"/>
      <c r="KDB1649" s="42"/>
      <c r="KDC1649" s="42"/>
      <c r="KDD1649" s="42"/>
      <c r="KDE1649" s="42"/>
      <c r="KDF1649" s="42"/>
      <c r="KDG1649" s="42"/>
      <c r="KDH1649" s="42"/>
      <c r="KDI1649" s="42"/>
      <c r="KDJ1649" s="42"/>
      <c r="KDK1649" s="42"/>
      <c r="KDL1649" s="42"/>
      <c r="KDM1649" s="42"/>
      <c r="KDN1649" s="42"/>
      <c r="KDO1649" s="42"/>
      <c r="KDP1649" s="42"/>
      <c r="KDQ1649" s="42"/>
      <c r="KDR1649" s="42"/>
      <c r="KDS1649" s="42"/>
      <c r="KDT1649" s="42"/>
      <c r="KDU1649" s="42"/>
      <c r="KDV1649" s="42"/>
      <c r="KDW1649" s="42"/>
      <c r="KDX1649" s="42"/>
      <c r="KDY1649" s="42"/>
      <c r="KDZ1649" s="42"/>
      <c r="KEA1649" s="42"/>
      <c r="KEB1649" s="42"/>
      <c r="KEC1649" s="42"/>
      <c r="KED1649" s="42"/>
      <c r="KEE1649" s="42"/>
      <c r="KEF1649" s="42"/>
      <c r="KEG1649" s="42"/>
      <c r="KEH1649" s="42"/>
      <c r="KEI1649" s="42"/>
      <c r="KEJ1649" s="42"/>
      <c r="KEK1649" s="42"/>
      <c r="KEL1649" s="42"/>
      <c r="KEM1649" s="42"/>
      <c r="KEN1649" s="42"/>
      <c r="KEO1649" s="42"/>
      <c r="KEP1649" s="42"/>
      <c r="KEQ1649" s="42"/>
      <c r="KER1649" s="42"/>
      <c r="KES1649" s="42"/>
      <c r="KET1649" s="42"/>
      <c r="KEU1649" s="42"/>
      <c r="KEV1649" s="42"/>
      <c r="KEW1649" s="42"/>
      <c r="KEX1649" s="42"/>
      <c r="KEY1649" s="42"/>
      <c r="KEZ1649" s="42"/>
      <c r="KFA1649" s="42"/>
      <c r="KFB1649" s="42"/>
      <c r="KFC1649" s="42"/>
      <c r="KFD1649" s="42"/>
      <c r="KFE1649" s="42"/>
      <c r="KFF1649" s="42"/>
      <c r="KFG1649" s="42"/>
      <c r="KFH1649" s="42"/>
      <c r="KFI1649" s="42"/>
      <c r="KFJ1649" s="42"/>
      <c r="KFK1649" s="42"/>
      <c r="KFL1649" s="42"/>
      <c r="KFM1649" s="42"/>
      <c r="KFN1649" s="42"/>
      <c r="KFO1649" s="42"/>
      <c r="KFP1649" s="42"/>
      <c r="KFQ1649" s="42"/>
      <c r="KFR1649" s="42"/>
      <c r="KFS1649" s="42"/>
      <c r="KFT1649" s="42"/>
      <c r="KFU1649" s="42"/>
      <c r="KFV1649" s="42"/>
      <c r="KFW1649" s="42"/>
      <c r="KFX1649" s="42"/>
      <c r="KFY1649" s="42"/>
      <c r="KFZ1649" s="42"/>
      <c r="KGA1649" s="42"/>
      <c r="KGB1649" s="42"/>
      <c r="KGC1649" s="42"/>
      <c r="KGD1649" s="42"/>
      <c r="KGE1649" s="42"/>
      <c r="KGF1649" s="42"/>
      <c r="KGG1649" s="42"/>
      <c r="KGH1649" s="42"/>
      <c r="KGI1649" s="42"/>
      <c r="KGJ1649" s="42"/>
      <c r="KGK1649" s="42"/>
      <c r="KGL1649" s="42"/>
      <c r="KGM1649" s="42"/>
      <c r="KGN1649" s="42"/>
      <c r="KGO1649" s="42"/>
      <c r="KGP1649" s="42"/>
      <c r="KGQ1649" s="42"/>
      <c r="KGR1649" s="42"/>
      <c r="KGS1649" s="42"/>
      <c r="KGT1649" s="42"/>
      <c r="KGU1649" s="42"/>
      <c r="KGV1649" s="42"/>
      <c r="KGW1649" s="42"/>
      <c r="KGX1649" s="42"/>
      <c r="KGY1649" s="42"/>
      <c r="KGZ1649" s="42"/>
      <c r="KHA1649" s="42"/>
      <c r="KHB1649" s="42"/>
      <c r="KHC1649" s="42"/>
      <c r="KHD1649" s="42"/>
      <c r="KHE1649" s="42"/>
      <c r="KHF1649" s="42"/>
      <c r="KHG1649" s="42"/>
      <c r="KHH1649" s="42"/>
      <c r="KHI1649" s="42"/>
      <c r="KHJ1649" s="42"/>
      <c r="KHK1649" s="42"/>
      <c r="KHL1649" s="42"/>
      <c r="KHM1649" s="42"/>
      <c r="KHN1649" s="42"/>
      <c r="KHO1649" s="42"/>
      <c r="KHP1649" s="42"/>
      <c r="KHQ1649" s="42"/>
      <c r="KHR1649" s="42"/>
      <c r="KHS1649" s="42"/>
      <c r="KHT1649" s="42"/>
      <c r="KHU1649" s="42"/>
      <c r="KHV1649" s="42"/>
      <c r="KHW1649" s="42"/>
      <c r="KHX1649" s="42"/>
      <c r="KHY1649" s="42"/>
      <c r="KHZ1649" s="42"/>
      <c r="KIA1649" s="42"/>
      <c r="KIB1649" s="42"/>
      <c r="KIC1649" s="42"/>
      <c r="KID1649" s="42"/>
      <c r="KIE1649" s="42"/>
      <c r="KIF1649" s="42"/>
      <c r="KIG1649" s="42"/>
      <c r="KIH1649" s="42"/>
      <c r="KII1649" s="42"/>
      <c r="KIJ1649" s="42"/>
      <c r="KIK1649" s="42"/>
      <c r="KIL1649" s="42"/>
      <c r="KIM1649" s="42"/>
      <c r="KIN1649" s="42"/>
      <c r="KIO1649" s="42"/>
      <c r="KIP1649" s="42"/>
      <c r="KIQ1649" s="42"/>
      <c r="KIR1649" s="42"/>
      <c r="KIS1649" s="42"/>
      <c r="KIT1649" s="42"/>
      <c r="KIU1649" s="42"/>
      <c r="KIV1649" s="42"/>
      <c r="KIW1649" s="42"/>
      <c r="KIX1649" s="42"/>
      <c r="KIY1649" s="42"/>
      <c r="KIZ1649" s="42"/>
      <c r="KJA1649" s="42"/>
      <c r="KJB1649" s="42"/>
      <c r="KJC1649" s="42"/>
      <c r="KJD1649" s="42"/>
      <c r="KJE1649" s="42"/>
      <c r="KJF1649" s="42"/>
      <c r="KJG1649" s="42"/>
      <c r="KJH1649" s="42"/>
      <c r="KJI1649" s="42"/>
      <c r="KJJ1649" s="42"/>
      <c r="KJK1649" s="42"/>
      <c r="KJL1649" s="42"/>
      <c r="KJM1649" s="42"/>
      <c r="KJN1649" s="42"/>
      <c r="KJO1649" s="42"/>
      <c r="KJP1649" s="42"/>
      <c r="KJQ1649" s="42"/>
      <c r="KJR1649" s="42"/>
      <c r="KJS1649" s="42"/>
      <c r="KJT1649" s="42"/>
      <c r="KJU1649" s="42"/>
      <c r="KJV1649" s="42"/>
      <c r="KJW1649" s="42"/>
      <c r="KJX1649" s="42"/>
      <c r="KJY1649" s="42"/>
      <c r="KJZ1649" s="42"/>
      <c r="KKA1649" s="42"/>
      <c r="KKB1649" s="42"/>
      <c r="KKC1649" s="42"/>
      <c r="KKD1649" s="42"/>
      <c r="KKE1649" s="42"/>
      <c r="KKF1649" s="42"/>
      <c r="KKG1649" s="42"/>
      <c r="KKH1649" s="42"/>
      <c r="KKI1649" s="42"/>
      <c r="KKJ1649" s="42"/>
      <c r="KKK1649" s="42"/>
      <c r="KKL1649" s="42"/>
      <c r="KKM1649" s="42"/>
      <c r="KKN1649" s="42"/>
      <c r="KKO1649" s="42"/>
      <c r="KKP1649" s="42"/>
      <c r="KKQ1649" s="42"/>
      <c r="KKR1649" s="42"/>
      <c r="KKS1649" s="42"/>
      <c r="KKT1649" s="42"/>
      <c r="KKU1649" s="42"/>
      <c r="KKV1649" s="42"/>
      <c r="KKW1649" s="42"/>
      <c r="KKX1649" s="42"/>
      <c r="KKY1649" s="42"/>
      <c r="KKZ1649" s="42"/>
      <c r="KLA1649" s="42"/>
      <c r="KLB1649" s="42"/>
      <c r="KLC1649" s="42"/>
      <c r="KLD1649" s="42"/>
      <c r="KLE1649" s="42"/>
      <c r="KLF1649" s="42"/>
      <c r="KLG1649" s="42"/>
      <c r="KLH1649" s="42"/>
      <c r="KLI1649" s="42"/>
      <c r="KLJ1649" s="42"/>
      <c r="KLK1649" s="42"/>
      <c r="KLL1649" s="42"/>
      <c r="KLM1649" s="42"/>
      <c r="KLN1649" s="42"/>
      <c r="KLO1649" s="42"/>
      <c r="KLP1649" s="42"/>
      <c r="KLQ1649" s="42"/>
      <c r="KLR1649" s="42"/>
      <c r="KLS1649" s="42"/>
      <c r="KLT1649" s="42"/>
      <c r="KLU1649" s="42"/>
      <c r="KLV1649" s="42"/>
      <c r="KLW1649" s="42"/>
      <c r="KLX1649" s="42"/>
      <c r="KLY1649" s="42"/>
      <c r="KLZ1649" s="42"/>
      <c r="KMA1649" s="42"/>
      <c r="KMB1649" s="42"/>
      <c r="KMC1649" s="42"/>
      <c r="KMD1649" s="42"/>
      <c r="KME1649" s="42"/>
      <c r="KMF1649" s="42"/>
      <c r="KMG1649" s="42"/>
      <c r="KMH1649" s="42"/>
      <c r="KMI1649" s="42"/>
      <c r="KMJ1649" s="42"/>
      <c r="KMK1649" s="42"/>
      <c r="KML1649" s="42"/>
      <c r="KMM1649" s="42"/>
      <c r="KMN1649" s="42"/>
      <c r="KMO1649" s="42"/>
      <c r="KMP1649" s="42"/>
      <c r="KMQ1649" s="42"/>
      <c r="KMR1649" s="42"/>
      <c r="KMS1649" s="42"/>
      <c r="KMT1649" s="42"/>
      <c r="KMU1649" s="42"/>
      <c r="KMV1649" s="42"/>
      <c r="KMW1649" s="42"/>
      <c r="KMX1649" s="42"/>
      <c r="KMY1649" s="42"/>
      <c r="KMZ1649" s="42"/>
      <c r="KNA1649" s="42"/>
      <c r="KNB1649" s="42"/>
      <c r="KNC1649" s="42"/>
      <c r="KND1649" s="42"/>
      <c r="KNE1649" s="42"/>
      <c r="KNF1649" s="42"/>
      <c r="KNG1649" s="42"/>
      <c r="KNH1649" s="42"/>
      <c r="KNI1649" s="42"/>
      <c r="KNJ1649" s="42"/>
      <c r="KNK1649" s="42"/>
      <c r="KNL1649" s="42"/>
      <c r="KNM1649" s="42"/>
      <c r="KNN1649" s="42"/>
      <c r="KNO1649" s="42"/>
      <c r="KNP1649" s="42"/>
      <c r="KNQ1649" s="42"/>
      <c r="KNR1649" s="42"/>
      <c r="KNS1649" s="42"/>
      <c r="KNT1649" s="42"/>
      <c r="KNU1649" s="42"/>
      <c r="KNV1649" s="42"/>
      <c r="KNW1649" s="42"/>
      <c r="KNX1649" s="42"/>
      <c r="KNY1649" s="42"/>
      <c r="KNZ1649" s="42"/>
      <c r="KOA1649" s="42"/>
      <c r="KOB1649" s="42"/>
      <c r="KOC1649" s="42"/>
      <c r="KOD1649" s="42"/>
      <c r="KOE1649" s="42"/>
      <c r="KOF1649" s="42"/>
      <c r="KOG1649" s="42"/>
      <c r="KOH1649" s="42"/>
      <c r="KOI1649" s="42"/>
      <c r="KOJ1649" s="42"/>
      <c r="KOK1649" s="42"/>
      <c r="KOL1649" s="42"/>
      <c r="KOM1649" s="42"/>
      <c r="KON1649" s="42"/>
      <c r="KOO1649" s="42"/>
      <c r="KOP1649" s="42"/>
      <c r="KOQ1649" s="42"/>
      <c r="KOR1649" s="42"/>
      <c r="KOS1649" s="42"/>
      <c r="KOT1649" s="42"/>
      <c r="KOU1649" s="42"/>
      <c r="KOV1649" s="42"/>
      <c r="KOW1649" s="42"/>
      <c r="KOX1649" s="42"/>
      <c r="KOY1649" s="42"/>
      <c r="KOZ1649" s="42"/>
      <c r="KPA1649" s="42"/>
      <c r="KPB1649" s="42"/>
      <c r="KPC1649" s="42"/>
      <c r="KPD1649" s="42"/>
      <c r="KPE1649" s="42"/>
      <c r="KPF1649" s="42"/>
      <c r="KPG1649" s="42"/>
      <c r="KPH1649" s="42"/>
      <c r="KPI1649" s="42"/>
      <c r="KPJ1649" s="42"/>
      <c r="KPK1649" s="42"/>
      <c r="KPL1649" s="42"/>
      <c r="KPM1649" s="42"/>
      <c r="KPN1649" s="42"/>
      <c r="KPO1649" s="42"/>
      <c r="KPP1649" s="42"/>
      <c r="KPQ1649" s="42"/>
      <c r="KPR1649" s="42"/>
      <c r="KPS1649" s="42"/>
      <c r="KPT1649" s="42"/>
      <c r="KPU1649" s="42"/>
      <c r="KPV1649" s="42"/>
      <c r="KPW1649" s="42"/>
      <c r="KPX1649" s="42"/>
      <c r="KPY1649" s="42"/>
      <c r="KPZ1649" s="42"/>
      <c r="KQA1649" s="42"/>
      <c r="KQB1649" s="42"/>
      <c r="KQC1649" s="42"/>
      <c r="KQD1649" s="42"/>
      <c r="KQE1649" s="42"/>
      <c r="KQF1649" s="42"/>
      <c r="KQG1649" s="42"/>
      <c r="KQH1649" s="42"/>
      <c r="KQI1649" s="42"/>
      <c r="KQJ1649" s="42"/>
      <c r="KQK1649" s="42"/>
      <c r="KQL1649" s="42"/>
      <c r="KQM1649" s="42"/>
      <c r="KQN1649" s="42"/>
      <c r="KQO1649" s="42"/>
      <c r="KQP1649" s="42"/>
      <c r="KQQ1649" s="42"/>
      <c r="KQR1649" s="42"/>
      <c r="KQS1649" s="42"/>
      <c r="KQT1649" s="42"/>
      <c r="KQU1649" s="42"/>
      <c r="KQV1649" s="42"/>
      <c r="KQW1649" s="42"/>
      <c r="KQX1649" s="42"/>
      <c r="KQY1649" s="42"/>
      <c r="KQZ1649" s="42"/>
      <c r="KRA1649" s="42"/>
      <c r="KRB1649" s="42"/>
      <c r="KRC1649" s="42"/>
      <c r="KRD1649" s="42"/>
      <c r="KRE1649" s="42"/>
      <c r="KRF1649" s="42"/>
      <c r="KRG1649" s="42"/>
      <c r="KRH1649" s="42"/>
      <c r="KRI1649" s="42"/>
      <c r="KRJ1649" s="42"/>
      <c r="KRK1649" s="42"/>
      <c r="KRL1649" s="42"/>
      <c r="KRM1649" s="42"/>
      <c r="KRN1649" s="42"/>
      <c r="KRO1649" s="42"/>
      <c r="KRP1649" s="42"/>
      <c r="KRQ1649" s="42"/>
      <c r="KRR1649" s="42"/>
      <c r="KRS1649" s="42"/>
      <c r="KRT1649" s="42"/>
      <c r="KRU1649" s="42"/>
      <c r="KRV1649" s="42"/>
      <c r="KRW1649" s="42"/>
      <c r="KRX1649" s="42"/>
      <c r="KRY1649" s="42"/>
      <c r="KRZ1649" s="42"/>
      <c r="KSA1649" s="42"/>
      <c r="KSB1649" s="42"/>
      <c r="KSC1649" s="42"/>
      <c r="KSD1649" s="42"/>
      <c r="KSE1649" s="42"/>
      <c r="KSF1649" s="42"/>
      <c r="KSG1649" s="42"/>
      <c r="KSH1649" s="42"/>
      <c r="KSI1649" s="42"/>
      <c r="KSJ1649" s="42"/>
      <c r="KSK1649" s="42"/>
      <c r="KSL1649" s="42"/>
      <c r="KSM1649" s="42"/>
      <c r="KSN1649" s="42"/>
      <c r="KSO1649" s="42"/>
      <c r="KSP1649" s="42"/>
      <c r="KSQ1649" s="42"/>
      <c r="KSR1649" s="42"/>
      <c r="KSS1649" s="42"/>
      <c r="KST1649" s="42"/>
      <c r="KSU1649" s="42"/>
      <c r="KSV1649" s="42"/>
      <c r="KSW1649" s="42"/>
      <c r="KSX1649" s="42"/>
      <c r="KSY1649" s="42"/>
      <c r="KSZ1649" s="42"/>
      <c r="KTA1649" s="42"/>
      <c r="KTB1649" s="42"/>
      <c r="KTC1649" s="42"/>
      <c r="KTD1649" s="42"/>
      <c r="KTE1649" s="42"/>
      <c r="KTF1649" s="42"/>
      <c r="KTG1649" s="42"/>
      <c r="KTH1649" s="42"/>
      <c r="KTI1649" s="42"/>
      <c r="KTJ1649" s="42"/>
      <c r="KTK1649" s="42"/>
      <c r="KTL1649" s="42"/>
      <c r="KTM1649" s="42"/>
      <c r="KTN1649" s="42"/>
      <c r="KTO1649" s="42"/>
      <c r="KTP1649" s="42"/>
      <c r="KTQ1649" s="42"/>
      <c r="KTR1649" s="42"/>
      <c r="KTS1649" s="42"/>
      <c r="KTT1649" s="42"/>
      <c r="KTU1649" s="42"/>
      <c r="KTV1649" s="42"/>
      <c r="KTW1649" s="42"/>
      <c r="KTX1649" s="42"/>
      <c r="KTY1649" s="42"/>
      <c r="KTZ1649" s="42"/>
      <c r="KUA1649" s="42"/>
      <c r="KUB1649" s="42"/>
      <c r="KUC1649" s="42"/>
      <c r="KUD1649" s="42"/>
      <c r="KUE1649" s="42"/>
      <c r="KUF1649" s="42"/>
      <c r="KUG1649" s="42"/>
      <c r="KUH1649" s="42"/>
      <c r="KUI1649" s="42"/>
      <c r="KUJ1649" s="42"/>
      <c r="KUK1649" s="42"/>
      <c r="KUL1649" s="42"/>
      <c r="KUM1649" s="42"/>
      <c r="KUN1649" s="42"/>
      <c r="KUO1649" s="42"/>
      <c r="KUP1649" s="42"/>
      <c r="KUQ1649" s="42"/>
      <c r="KUR1649" s="42"/>
      <c r="KUS1649" s="42"/>
      <c r="KUT1649" s="42"/>
      <c r="KUU1649" s="42"/>
      <c r="KUV1649" s="42"/>
      <c r="KUW1649" s="42"/>
      <c r="KUX1649" s="42"/>
      <c r="KUY1649" s="42"/>
      <c r="KUZ1649" s="42"/>
      <c r="KVA1649" s="42"/>
      <c r="KVB1649" s="42"/>
      <c r="KVC1649" s="42"/>
      <c r="KVD1649" s="42"/>
      <c r="KVE1649" s="42"/>
      <c r="KVF1649" s="42"/>
      <c r="KVG1649" s="42"/>
      <c r="KVH1649" s="42"/>
      <c r="KVI1649" s="42"/>
      <c r="KVJ1649" s="42"/>
      <c r="KVK1649" s="42"/>
      <c r="KVL1649" s="42"/>
      <c r="KVM1649" s="42"/>
      <c r="KVN1649" s="42"/>
      <c r="KVO1649" s="42"/>
      <c r="KVP1649" s="42"/>
      <c r="KVQ1649" s="42"/>
      <c r="KVR1649" s="42"/>
      <c r="KVS1649" s="42"/>
      <c r="KVT1649" s="42"/>
      <c r="KVU1649" s="42"/>
      <c r="KVV1649" s="42"/>
      <c r="KVW1649" s="42"/>
      <c r="KVX1649" s="42"/>
      <c r="KVY1649" s="42"/>
      <c r="KVZ1649" s="42"/>
      <c r="KWA1649" s="42"/>
      <c r="KWB1649" s="42"/>
      <c r="KWC1649" s="42"/>
      <c r="KWD1649" s="42"/>
      <c r="KWE1649" s="42"/>
      <c r="KWF1649" s="42"/>
      <c r="KWG1649" s="42"/>
      <c r="KWH1649" s="42"/>
      <c r="KWI1649" s="42"/>
      <c r="KWJ1649" s="42"/>
      <c r="KWK1649" s="42"/>
      <c r="KWL1649" s="42"/>
      <c r="KWM1649" s="42"/>
      <c r="KWN1649" s="42"/>
      <c r="KWO1649" s="42"/>
      <c r="KWP1649" s="42"/>
      <c r="KWQ1649" s="42"/>
      <c r="KWR1649" s="42"/>
      <c r="KWS1649" s="42"/>
      <c r="KWT1649" s="42"/>
      <c r="KWU1649" s="42"/>
      <c r="KWV1649" s="42"/>
      <c r="KWW1649" s="42"/>
      <c r="KWX1649" s="42"/>
      <c r="KWY1649" s="42"/>
      <c r="KWZ1649" s="42"/>
      <c r="KXA1649" s="42"/>
      <c r="KXB1649" s="42"/>
      <c r="KXC1649" s="42"/>
      <c r="KXD1649" s="42"/>
      <c r="KXE1649" s="42"/>
      <c r="KXF1649" s="42"/>
      <c r="KXG1649" s="42"/>
      <c r="KXH1649" s="42"/>
      <c r="KXI1649" s="42"/>
      <c r="KXJ1649" s="42"/>
      <c r="KXK1649" s="42"/>
      <c r="KXL1649" s="42"/>
      <c r="KXM1649" s="42"/>
      <c r="KXN1649" s="42"/>
      <c r="KXO1649" s="42"/>
      <c r="KXP1649" s="42"/>
      <c r="KXQ1649" s="42"/>
      <c r="KXR1649" s="42"/>
      <c r="KXS1649" s="42"/>
      <c r="KXT1649" s="42"/>
      <c r="KXU1649" s="42"/>
      <c r="KXV1649" s="42"/>
      <c r="KXW1649" s="42"/>
      <c r="KXX1649" s="42"/>
      <c r="KXY1649" s="42"/>
      <c r="KXZ1649" s="42"/>
      <c r="KYA1649" s="42"/>
      <c r="KYB1649" s="42"/>
      <c r="KYC1649" s="42"/>
      <c r="KYD1649" s="42"/>
      <c r="KYE1649" s="42"/>
      <c r="KYF1649" s="42"/>
      <c r="KYG1649" s="42"/>
      <c r="KYH1649" s="42"/>
      <c r="KYI1649" s="42"/>
      <c r="KYJ1649" s="42"/>
      <c r="KYK1649" s="42"/>
      <c r="KYL1649" s="42"/>
      <c r="KYM1649" s="42"/>
      <c r="KYN1649" s="42"/>
      <c r="KYO1649" s="42"/>
      <c r="KYP1649" s="42"/>
      <c r="KYQ1649" s="42"/>
      <c r="KYR1649" s="42"/>
      <c r="KYS1649" s="42"/>
      <c r="KYT1649" s="42"/>
      <c r="KYU1649" s="42"/>
      <c r="KYV1649" s="42"/>
      <c r="KYW1649" s="42"/>
      <c r="KYX1649" s="42"/>
      <c r="KYY1649" s="42"/>
      <c r="KYZ1649" s="42"/>
      <c r="KZA1649" s="42"/>
      <c r="KZB1649" s="42"/>
      <c r="KZC1649" s="42"/>
      <c r="KZD1649" s="42"/>
      <c r="KZE1649" s="42"/>
      <c r="KZF1649" s="42"/>
      <c r="KZG1649" s="42"/>
      <c r="KZH1649" s="42"/>
      <c r="KZI1649" s="42"/>
      <c r="KZJ1649" s="42"/>
      <c r="KZK1649" s="42"/>
      <c r="KZL1649" s="42"/>
      <c r="KZM1649" s="42"/>
      <c r="KZN1649" s="42"/>
      <c r="KZO1649" s="42"/>
      <c r="KZP1649" s="42"/>
      <c r="KZQ1649" s="42"/>
      <c r="KZR1649" s="42"/>
      <c r="KZS1649" s="42"/>
      <c r="KZT1649" s="42"/>
      <c r="KZU1649" s="42"/>
      <c r="KZV1649" s="42"/>
      <c r="KZW1649" s="42"/>
      <c r="KZX1649" s="42"/>
      <c r="KZY1649" s="42"/>
      <c r="KZZ1649" s="42"/>
      <c r="LAA1649" s="42"/>
      <c r="LAB1649" s="42"/>
      <c r="LAC1649" s="42"/>
      <c r="LAD1649" s="42"/>
      <c r="LAE1649" s="42"/>
      <c r="LAF1649" s="42"/>
      <c r="LAG1649" s="42"/>
      <c r="LAH1649" s="42"/>
      <c r="LAI1649" s="42"/>
      <c r="LAJ1649" s="42"/>
      <c r="LAK1649" s="42"/>
      <c r="LAL1649" s="42"/>
      <c r="LAM1649" s="42"/>
      <c r="LAN1649" s="42"/>
      <c r="LAO1649" s="42"/>
      <c r="LAP1649" s="42"/>
      <c r="LAQ1649" s="42"/>
      <c r="LAR1649" s="42"/>
      <c r="LAS1649" s="42"/>
      <c r="LAT1649" s="42"/>
      <c r="LAU1649" s="42"/>
      <c r="LAV1649" s="42"/>
      <c r="LAW1649" s="42"/>
      <c r="LAX1649" s="42"/>
      <c r="LAY1649" s="42"/>
      <c r="LAZ1649" s="42"/>
      <c r="LBA1649" s="42"/>
      <c r="LBB1649" s="42"/>
      <c r="LBC1649" s="42"/>
      <c r="LBD1649" s="42"/>
      <c r="LBE1649" s="42"/>
      <c r="LBF1649" s="42"/>
      <c r="LBG1649" s="42"/>
      <c r="LBH1649" s="42"/>
      <c r="LBI1649" s="42"/>
      <c r="LBJ1649" s="42"/>
      <c r="LBK1649" s="42"/>
      <c r="LBL1649" s="42"/>
      <c r="LBM1649" s="42"/>
      <c r="LBN1649" s="42"/>
      <c r="LBO1649" s="42"/>
      <c r="LBP1649" s="42"/>
      <c r="LBQ1649" s="42"/>
      <c r="LBR1649" s="42"/>
      <c r="LBS1649" s="42"/>
      <c r="LBT1649" s="42"/>
      <c r="LBU1649" s="42"/>
      <c r="LBV1649" s="42"/>
      <c r="LBW1649" s="42"/>
      <c r="LBX1649" s="42"/>
      <c r="LBY1649" s="42"/>
      <c r="LBZ1649" s="42"/>
      <c r="LCA1649" s="42"/>
      <c r="LCB1649" s="42"/>
      <c r="LCC1649" s="42"/>
      <c r="LCD1649" s="42"/>
      <c r="LCE1649" s="42"/>
      <c r="LCF1649" s="42"/>
      <c r="LCG1649" s="42"/>
      <c r="LCH1649" s="42"/>
      <c r="LCI1649" s="42"/>
      <c r="LCJ1649" s="42"/>
      <c r="LCK1649" s="42"/>
      <c r="LCL1649" s="42"/>
      <c r="LCM1649" s="42"/>
      <c r="LCN1649" s="42"/>
      <c r="LCO1649" s="42"/>
      <c r="LCP1649" s="42"/>
      <c r="LCQ1649" s="42"/>
      <c r="LCR1649" s="42"/>
      <c r="LCS1649" s="42"/>
      <c r="LCT1649" s="42"/>
      <c r="LCU1649" s="42"/>
      <c r="LCV1649" s="42"/>
      <c r="LCW1649" s="42"/>
      <c r="LCX1649" s="42"/>
      <c r="LCY1649" s="42"/>
      <c r="LCZ1649" s="42"/>
      <c r="LDA1649" s="42"/>
      <c r="LDB1649" s="42"/>
      <c r="LDC1649" s="42"/>
      <c r="LDD1649" s="42"/>
      <c r="LDE1649" s="42"/>
      <c r="LDF1649" s="42"/>
      <c r="LDG1649" s="42"/>
      <c r="LDH1649" s="42"/>
      <c r="LDI1649" s="42"/>
      <c r="LDJ1649" s="42"/>
      <c r="LDK1649" s="42"/>
      <c r="LDL1649" s="42"/>
      <c r="LDM1649" s="42"/>
      <c r="LDN1649" s="42"/>
      <c r="LDO1649" s="42"/>
      <c r="LDP1649" s="42"/>
      <c r="LDQ1649" s="42"/>
      <c r="LDR1649" s="42"/>
      <c r="LDS1649" s="42"/>
      <c r="LDT1649" s="42"/>
      <c r="LDU1649" s="42"/>
      <c r="LDV1649" s="42"/>
      <c r="LDW1649" s="42"/>
      <c r="LDX1649" s="42"/>
      <c r="LDY1649" s="42"/>
      <c r="LDZ1649" s="42"/>
      <c r="LEA1649" s="42"/>
      <c r="LEB1649" s="42"/>
      <c r="LEC1649" s="42"/>
      <c r="LED1649" s="42"/>
      <c r="LEE1649" s="42"/>
      <c r="LEF1649" s="42"/>
      <c r="LEG1649" s="42"/>
      <c r="LEH1649" s="42"/>
      <c r="LEI1649" s="42"/>
      <c r="LEJ1649" s="42"/>
      <c r="LEK1649" s="42"/>
      <c r="LEL1649" s="42"/>
      <c r="LEM1649" s="42"/>
      <c r="LEN1649" s="42"/>
      <c r="LEO1649" s="42"/>
      <c r="LEP1649" s="42"/>
      <c r="LEQ1649" s="42"/>
      <c r="LER1649" s="42"/>
      <c r="LES1649" s="42"/>
      <c r="LET1649" s="42"/>
      <c r="LEU1649" s="42"/>
      <c r="LEV1649" s="42"/>
      <c r="LEW1649" s="42"/>
      <c r="LEX1649" s="42"/>
      <c r="LEY1649" s="42"/>
      <c r="LEZ1649" s="42"/>
      <c r="LFA1649" s="42"/>
      <c r="LFB1649" s="42"/>
      <c r="LFC1649" s="42"/>
      <c r="LFD1649" s="42"/>
      <c r="LFE1649" s="42"/>
      <c r="LFF1649" s="42"/>
      <c r="LFG1649" s="42"/>
      <c r="LFH1649" s="42"/>
      <c r="LFI1649" s="42"/>
      <c r="LFJ1649" s="42"/>
      <c r="LFK1649" s="42"/>
      <c r="LFL1649" s="42"/>
      <c r="LFM1649" s="42"/>
      <c r="LFN1649" s="42"/>
      <c r="LFO1649" s="42"/>
      <c r="LFP1649" s="42"/>
      <c r="LFQ1649" s="42"/>
      <c r="LFR1649" s="42"/>
      <c r="LFS1649" s="42"/>
      <c r="LFT1649" s="42"/>
      <c r="LFU1649" s="42"/>
      <c r="LFV1649" s="42"/>
      <c r="LFW1649" s="42"/>
      <c r="LFX1649" s="42"/>
      <c r="LFY1649" s="42"/>
      <c r="LFZ1649" s="42"/>
      <c r="LGA1649" s="42"/>
      <c r="LGB1649" s="42"/>
      <c r="LGC1649" s="42"/>
      <c r="LGD1649" s="42"/>
      <c r="LGE1649" s="42"/>
      <c r="LGF1649" s="42"/>
      <c r="LGG1649" s="42"/>
      <c r="LGH1649" s="42"/>
      <c r="LGI1649" s="42"/>
      <c r="LGJ1649" s="42"/>
      <c r="LGK1649" s="42"/>
      <c r="LGL1649" s="42"/>
      <c r="LGM1649" s="42"/>
      <c r="LGN1649" s="42"/>
      <c r="LGO1649" s="42"/>
      <c r="LGP1649" s="42"/>
      <c r="LGQ1649" s="42"/>
      <c r="LGR1649" s="42"/>
      <c r="LGS1649" s="42"/>
      <c r="LGT1649" s="42"/>
      <c r="LGU1649" s="42"/>
      <c r="LGV1649" s="42"/>
      <c r="LGW1649" s="42"/>
      <c r="LGX1649" s="42"/>
      <c r="LGY1649" s="42"/>
      <c r="LGZ1649" s="42"/>
      <c r="LHA1649" s="42"/>
      <c r="LHB1649" s="42"/>
      <c r="LHC1649" s="42"/>
      <c r="LHD1649" s="42"/>
      <c r="LHE1649" s="42"/>
      <c r="LHF1649" s="42"/>
      <c r="LHG1649" s="42"/>
      <c r="LHH1649" s="42"/>
      <c r="LHI1649" s="42"/>
      <c r="LHJ1649" s="42"/>
      <c r="LHK1649" s="42"/>
      <c r="LHL1649" s="42"/>
      <c r="LHM1649" s="42"/>
      <c r="LHN1649" s="42"/>
      <c r="LHO1649" s="42"/>
      <c r="LHP1649" s="42"/>
      <c r="LHQ1649" s="42"/>
      <c r="LHR1649" s="42"/>
      <c r="LHS1649" s="42"/>
      <c r="LHT1649" s="42"/>
      <c r="LHU1649" s="42"/>
      <c r="LHV1649" s="42"/>
      <c r="LHW1649" s="42"/>
      <c r="LHX1649" s="42"/>
      <c r="LHY1649" s="42"/>
      <c r="LHZ1649" s="42"/>
      <c r="LIA1649" s="42"/>
      <c r="LIB1649" s="42"/>
      <c r="LIC1649" s="42"/>
      <c r="LID1649" s="42"/>
      <c r="LIE1649" s="42"/>
      <c r="LIF1649" s="42"/>
      <c r="LIG1649" s="42"/>
      <c r="LIH1649" s="42"/>
      <c r="LII1649" s="42"/>
      <c r="LIJ1649" s="42"/>
      <c r="LIK1649" s="42"/>
      <c r="LIL1649" s="42"/>
      <c r="LIM1649" s="42"/>
      <c r="LIN1649" s="42"/>
      <c r="LIO1649" s="42"/>
      <c r="LIP1649" s="42"/>
      <c r="LIQ1649" s="42"/>
      <c r="LIR1649" s="42"/>
      <c r="LIS1649" s="42"/>
      <c r="LIT1649" s="42"/>
      <c r="LIU1649" s="42"/>
      <c r="LIV1649" s="42"/>
      <c r="LIW1649" s="42"/>
      <c r="LIX1649" s="42"/>
      <c r="LIY1649" s="42"/>
      <c r="LIZ1649" s="42"/>
      <c r="LJA1649" s="42"/>
      <c r="LJB1649" s="42"/>
      <c r="LJC1649" s="42"/>
      <c r="LJD1649" s="42"/>
      <c r="LJE1649" s="42"/>
      <c r="LJF1649" s="42"/>
      <c r="LJG1649" s="42"/>
      <c r="LJH1649" s="42"/>
      <c r="LJI1649" s="42"/>
      <c r="LJJ1649" s="42"/>
      <c r="LJK1649" s="42"/>
      <c r="LJL1649" s="42"/>
      <c r="LJM1649" s="42"/>
      <c r="LJN1649" s="42"/>
      <c r="LJO1649" s="42"/>
      <c r="LJP1649" s="42"/>
      <c r="LJQ1649" s="42"/>
      <c r="LJR1649" s="42"/>
      <c r="LJS1649" s="42"/>
      <c r="LJT1649" s="42"/>
      <c r="LJU1649" s="42"/>
      <c r="LJV1649" s="42"/>
      <c r="LJW1649" s="42"/>
      <c r="LJX1649" s="42"/>
      <c r="LJY1649" s="42"/>
      <c r="LJZ1649" s="42"/>
      <c r="LKA1649" s="42"/>
      <c r="LKB1649" s="42"/>
      <c r="LKC1649" s="42"/>
      <c r="LKD1649" s="42"/>
      <c r="LKE1649" s="42"/>
      <c r="LKF1649" s="42"/>
      <c r="LKG1649" s="42"/>
      <c r="LKH1649" s="42"/>
      <c r="LKI1649" s="42"/>
      <c r="LKJ1649" s="42"/>
      <c r="LKK1649" s="42"/>
      <c r="LKL1649" s="42"/>
      <c r="LKM1649" s="42"/>
      <c r="LKN1649" s="42"/>
      <c r="LKO1649" s="42"/>
      <c r="LKP1649" s="42"/>
      <c r="LKQ1649" s="42"/>
      <c r="LKR1649" s="42"/>
      <c r="LKS1649" s="42"/>
      <c r="LKT1649" s="42"/>
      <c r="LKU1649" s="42"/>
      <c r="LKV1649" s="42"/>
      <c r="LKW1649" s="42"/>
      <c r="LKX1649" s="42"/>
      <c r="LKY1649" s="42"/>
      <c r="LKZ1649" s="42"/>
      <c r="LLA1649" s="42"/>
      <c r="LLB1649" s="42"/>
      <c r="LLC1649" s="42"/>
      <c r="LLD1649" s="42"/>
      <c r="LLE1649" s="42"/>
      <c r="LLF1649" s="42"/>
      <c r="LLG1649" s="42"/>
      <c r="LLH1649" s="42"/>
      <c r="LLI1649" s="42"/>
      <c r="LLJ1649" s="42"/>
      <c r="LLK1649" s="42"/>
      <c r="LLL1649" s="42"/>
      <c r="LLM1649" s="42"/>
      <c r="LLN1649" s="42"/>
      <c r="LLO1649" s="42"/>
      <c r="LLP1649" s="42"/>
      <c r="LLQ1649" s="42"/>
      <c r="LLR1649" s="42"/>
      <c r="LLS1649" s="42"/>
      <c r="LLT1649" s="42"/>
      <c r="LLU1649" s="42"/>
      <c r="LLV1649" s="42"/>
      <c r="LLW1649" s="42"/>
      <c r="LLX1649" s="42"/>
      <c r="LLY1649" s="42"/>
      <c r="LLZ1649" s="42"/>
      <c r="LMA1649" s="42"/>
      <c r="LMB1649" s="42"/>
      <c r="LMC1649" s="42"/>
      <c r="LMD1649" s="42"/>
      <c r="LME1649" s="42"/>
      <c r="LMF1649" s="42"/>
      <c r="LMG1649" s="42"/>
      <c r="LMH1649" s="42"/>
      <c r="LMI1649" s="42"/>
      <c r="LMJ1649" s="42"/>
      <c r="LMK1649" s="42"/>
      <c r="LML1649" s="42"/>
      <c r="LMM1649" s="42"/>
      <c r="LMN1649" s="42"/>
      <c r="LMO1649" s="42"/>
      <c r="LMP1649" s="42"/>
      <c r="LMQ1649" s="42"/>
      <c r="LMR1649" s="42"/>
      <c r="LMS1649" s="42"/>
      <c r="LMT1649" s="42"/>
      <c r="LMU1649" s="42"/>
      <c r="LMV1649" s="42"/>
      <c r="LMW1649" s="42"/>
      <c r="LMX1649" s="42"/>
      <c r="LMY1649" s="42"/>
      <c r="LMZ1649" s="42"/>
      <c r="LNA1649" s="42"/>
      <c r="LNB1649" s="42"/>
      <c r="LNC1649" s="42"/>
      <c r="LND1649" s="42"/>
      <c r="LNE1649" s="42"/>
      <c r="LNF1649" s="42"/>
      <c r="LNG1649" s="42"/>
      <c r="LNH1649" s="42"/>
      <c r="LNI1649" s="42"/>
      <c r="LNJ1649" s="42"/>
      <c r="LNK1649" s="42"/>
      <c r="LNL1649" s="42"/>
      <c r="LNM1649" s="42"/>
      <c r="LNN1649" s="42"/>
      <c r="LNO1649" s="42"/>
      <c r="LNP1649" s="42"/>
      <c r="LNQ1649" s="42"/>
      <c r="LNR1649" s="42"/>
      <c r="LNS1649" s="42"/>
      <c r="LNT1649" s="42"/>
      <c r="LNU1649" s="42"/>
      <c r="LNV1649" s="42"/>
      <c r="LNW1649" s="42"/>
      <c r="LNX1649" s="42"/>
      <c r="LNY1649" s="42"/>
      <c r="LNZ1649" s="42"/>
      <c r="LOA1649" s="42"/>
      <c r="LOB1649" s="42"/>
      <c r="LOC1649" s="42"/>
      <c r="LOD1649" s="42"/>
      <c r="LOE1649" s="42"/>
      <c r="LOF1649" s="42"/>
      <c r="LOG1649" s="42"/>
      <c r="LOH1649" s="42"/>
      <c r="LOI1649" s="42"/>
      <c r="LOJ1649" s="42"/>
      <c r="LOK1649" s="42"/>
      <c r="LOL1649" s="42"/>
      <c r="LOM1649" s="42"/>
      <c r="LON1649" s="42"/>
      <c r="LOO1649" s="42"/>
      <c r="LOP1649" s="42"/>
      <c r="LOQ1649" s="42"/>
      <c r="LOR1649" s="42"/>
      <c r="LOS1649" s="42"/>
      <c r="LOT1649" s="42"/>
      <c r="LOU1649" s="42"/>
      <c r="LOV1649" s="42"/>
      <c r="LOW1649" s="42"/>
      <c r="LOX1649" s="42"/>
      <c r="LOY1649" s="42"/>
      <c r="LOZ1649" s="42"/>
      <c r="LPA1649" s="42"/>
      <c r="LPB1649" s="42"/>
      <c r="LPC1649" s="42"/>
      <c r="LPD1649" s="42"/>
      <c r="LPE1649" s="42"/>
      <c r="LPF1649" s="42"/>
      <c r="LPG1649" s="42"/>
      <c r="LPH1649" s="42"/>
      <c r="LPI1649" s="42"/>
      <c r="LPJ1649" s="42"/>
      <c r="LPK1649" s="42"/>
      <c r="LPL1649" s="42"/>
      <c r="LPM1649" s="42"/>
      <c r="LPN1649" s="42"/>
      <c r="LPO1649" s="42"/>
      <c r="LPP1649" s="42"/>
      <c r="LPQ1649" s="42"/>
      <c r="LPR1649" s="42"/>
      <c r="LPS1649" s="42"/>
      <c r="LPT1649" s="42"/>
      <c r="LPU1649" s="42"/>
      <c r="LPV1649" s="42"/>
      <c r="LPW1649" s="42"/>
      <c r="LPX1649" s="42"/>
      <c r="LPY1649" s="42"/>
      <c r="LPZ1649" s="42"/>
      <c r="LQA1649" s="42"/>
      <c r="LQB1649" s="42"/>
      <c r="LQC1649" s="42"/>
      <c r="LQD1649" s="42"/>
      <c r="LQE1649" s="42"/>
      <c r="LQF1649" s="42"/>
      <c r="LQG1649" s="42"/>
      <c r="LQH1649" s="42"/>
      <c r="LQI1649" s="42"/>
      <c r="LQJ1649" s="42"/>
      <c r="LQK1649" s="42"/>
      <c r="LQL1649" s="42"/>
      <c r="LQM1649" s="42"/>
      <c r="LQN1649" s="42"/>
      <c r="LQO1649" s="42"/>
      <c r="LQP1649" s="42"/>
      <c r="LQQ1649" s="42"/>
      <c r="LQR1649" s="42"/>
      <c r="LQS1649" s="42"/>
      <c r="LQT1649" s="42"/>
      <c r="LQU1649" s="42"/>
      <c r="LQV1649" s="42"/>
      <c r="LQW1649" s="42"/>
      <c r="LQX1649" s="42"/>
      <c r="LQY1649" s="42"/>
      <c r="LQZ1649" s="42"/>
      <c r="LRA1649" s="42"/>
      <c r="LRB1649" s="42"/>
      <c r="LRC1649" s="42"/>
      <c r="LRD1649" s="42"/>
      <c r="LRE1649" s="42"/>
      <c r="LRF1649" s="42"/>
      <c r="LRG1649" s="42"/>
      <c r="LRH1649" s="42"/>
      <c r="LRI1649" s="42"/>
      <c r="LRJ1649" s="42"/>
      <c r="LRK1649" s="42"/>
      <c r="LRL1649" s="42"/>
      <c r="LRM1649" s="42"/>
      <c r="LRN1649" s="42"/>
      <c r="LRO1649" s="42"/>
      <c r="LRP1649" s="42"/>
      <c r="LRQ1649" s="42"/>
      <c r="LRR1649" s="42"/>
      <c r="LRS1649" s="42"/>
      <c r="LRT1649" s="42"/>
      <c r="LRU1649" s="42"/>
      <c r="LRV1649" s="42"/>
      <c r="LRW1649" s="42"/>
      <c r="LRX1649" s="42"/>
      <c r="LRY1649" s="42"/>
      <c r="LRZ1649" s="42"/>
      <c r="LSA1649" s="42"/>
      <c r="LSB1649" s="42"/>
      <c r="LSC1649" s="42"/>
      <c r="LSD1649" s="42"/>
      <c r="LSE1649" s="42"/>
      <c r="LSF1649" s="42"/>
      <c r="LSG1649" s="42"/>
      <c r="LSH1649" s="42"/>
      <c r="LSI1649" s="42"/>
      <c r="LSJ1649" s="42"/>
      <c r="LSK1649" s="42"/>
      <c r="LSL1649" s="42"/>
      <c r="LSM1649" s="42"/>
      <c r="LSN1649" s="42"/>
      <c r="LSO1649" s="42"/>
      <c r="LSP1649" s="42"/>
      <c r="LSQ1649" s="42"/>
      <c r="LSR1649" s="42"/>
      <c r="LSS1649" s="42"/>
      <c r="LST1649" s="42"/>
      <c r="LSU1649" s="42"/>
      <c r="LSV1649" s="42"/>
      <c r="LSW1649" s="42"/>
      <c r="LSX1649" s="42"/>
      <c r="LSY1649" s="42"/>
      <c r="LSZ1649" s="42"/>
      <c r="LTA1649" s="42"/>
      <c r="LTB1649" s="42"/>
      <c r="LTC1649" s="42"/>
      <c r="LTD1649" s="42"/>
      <c r="LTE1649" s="42"/>
      <c r="LTF1649" s="42"/>
      <c r="LTG1649" s="42"/>
      <c r="LTH1649" s="42"/>
      <c r="LTI1649" s="42"/>
      <c r="LTJ1649" s="42"/>
      <c r="LTK1649" s="42"/>
      <c r="LTL1649" s="42"/>
      <c r="LTM1649" s="42"/>
      <c r="LTN1649" s="42"/>
      <c r="LTO1649" s="42"/>
      <c r="LTP1649" s="42"/>
      <c r="LTQ1649" s="42"/>
      <c r="LTR1649" s="42"/>
      <c r="LTS1649" s="42"/>
      <c r="LTT1649" s="42"/>
      <c r="LTU1649" s="42"/>
      <c r="LTV1649" s="42"/>
      <c r="LTW1649" s="42"/>
      <c r="LTX1649" s="42"/>
      <c r="LTY1649" s="42"/>
      <c r="LTZ1649" s="42"/>
      <c r="LUA1649" s="42"/>
      <c r="LUB1649" s="42"/>
      <c r="LUC1649" s="42"/>
      <c r="LUD1649" s="42"/>
      <c r="LUE1649" s="42"/>
      <c r="LUF1649" s="42"/>
      <c r="LUG1649" s="42"/>
      <c r="LUH1649" s="42"/>
      <c r="LUI1649" s="42"/>
      <c r="LUJ1649" s="42"/>
      <c r="LUK1649" s="42"/>
      <c r="LUL1649" s="42"/>
      <c r="LUM1649" s="42"/>
      <c r="LUN1649" s="42"/>
      <c r="LUO1649" s="42"/>
      <c r="LUP1649" s="42"/>
      <c r="LUQ1649" s="42"/>
      <c r="LUR1649" s="42"/>
      <c r="LUS1649" s="42"/>
      <c r="LUT1649" s="42"/>
      <c r="LUU1649" s="42"/>
      <c r="LUV1649" s="42"/>
      <c r="LUW1649" s="42"/>
      <c r="LUX1649" s="42"/>
      <c r="LUY1649" s="42"/>
      <c r="LUZ1649" s="42"/>
      <c r="LVA1649" s="42"/>
      <c r="LVB1649" s="42"/>
      <c r="LVC1649" s="42"/>
      <c r="LVD1649" s="42"/>
      <c r="LVE1649" s="42"/>
      <c r="LVF1649" s="42"/>
      <c r="LVG1649" s="42"/>
      <c r="LVH1649" s="42"/>
      <c r="LVI1649" s="42"/>
      <c r="LVJ1649" s="42"/>
      <c r="LVK1649" s="42"/>
      <c r="LVL1649" s="42"/>
      <c r="LVM1649" s="42"/>
      <c r="LVN1649" s="42"/>
      <c r="LVO1649" s="42"/>
      <c r="LVP1649" s="42"/>
      <c r="LVQ1649" s="42"/>
      <c r="LVR1649" s="42"/>
      <c r="LVS1649" s="42"/>
      <c r="LVT1649" s="42"/>
      <c r="LVU1649" s="42"/>
      <c r="LVV1649" s="42"/>
      <c r="LVW1649" s="42"/>
      <c r="LVX1649" s="42"/>
      <c r="LVY1649" s="42"/>
      <c r="LVZ1649" s="42"/>
      <c r="LWA1649" s="42"/>
      <c r="LWB1649" s="42"/>
      <c r="LWC1649" s="42"/>
      <c r="LWD1649" s="42"/>
      <c r="LWE1649" s="42"/>
      <c r="LWF1649" s="42"/>
      <c r="LWG1649" s="42"/>
      <c r="LWH1649" s="42"/>
      <c r="LWI1649" s="42"/>
      <c r="LWJ1649" s="42"/>
      <c r="LWK1649" s="42"/>
      <c r="LWL1649" s="42"/>
      <c r="LWM1649" s="42"/>
      <c r="LWN1649" s="42"/>
      <c r="LWO1649" s="42"/>
      <c r="LWP1649" s="42"/>
      <c r="LWQ1649" s="42"/>
      <c r="LWR1649" s="42"/>
      <c r="LWS1649" s="42"/>
      <c r="LWT1649" s="42"/>
      <c r="LWU1649" s="42"/>
      <c r="LWV1649" s="42"/>
      <c r="LWW1649" s="42"/>
      <c r="LWX1649" s="42"/>
      <c r="LWY1649" s="42"/>
      <c r="LWZ1649" s="42"/>
      <c r="LXA1649" s="42"/>
      <c r="LXB1649" s="42"/>
      <c r="LXC1649" s="42"/>
      <c r="LXD1649" s="42"/>
      <c r="LXE1649" s="42"/>
      <c r="LXF1649" s="42"/>
      <c r="LXG1649" s="42"/>
      <c r="LXH1649" s="42"/>
      <c r="LXI1649" s="42"/>
      <c r="LXJ1649" s="42"/>
      <c r="LXK1649" s="42"/>
      <c r="LXL1649" s="42"/>
      <c r="LXM1649" s="42"/>
      <c r="LXN1649" s="42"/>
      <c r="LXO1649" s="42"/>
      <c r="LXP1649" s="42"/>
      <c r="LXQ1649" s="42"/>
      <c r="LXR1649" s="42"/>
      <c r="LXS1649" s="42"/>
      <c r="LXT1649" s="42"/>
      <c r="LXU1649" s="42"/>
      <c r="LXV1649" s="42"/>
      <c r="LXW1649" s="42"/>
      <c r="LXX1649" s="42"/>
      <c r="LXY1649" s="42"/>
      <c r="LXZ1649" s="42"/>
      <c r="LYA1649" s="42"/>
      <c r="LYB1649" s="42"/>
      <c r="LYC1649" s="42"/>
      <c r="LYD1649" s="42"/>
      <c r="LYE1649" s="42"/>
      <c r="LYF1649" s="42"/>
      <c r="LYG1649" s="42"/>
      <c r="LYH1649" s="42"/>
      <c r="LYI1649" s="42"/>
      <c r="LYJ1649" s="42"/>
      <c r="LYK1649" s="42"/>
      <c r="LYL1649" s="42"/>
      <c r="LYM1649" s="42"/>
      <c r="LYN1649" s="42"/>
      <c r="LYO1649" s="42"/>
      <c r="LYP1649" s="42"/>
      <c r="LYQ1649" s="42"/>
      <c r="LYR1649" s="42"/>
      <c r="LYS1649" s="42"/>
      <c r="LYT1649" s="42"/>
      <c r="LYU1649" s="42"/>
      <c r="LYV1649" s="42"/>
      <c r="LYW1649" s="42"/>
      <c r="LYX1649" s="42"/>
      <c r="LYY1649" s="42"/>
      <c r="LYZ1649" s="42"/>
      <c r="LZA1649" s="42"/>
      <c r="LZB1649" s="42"/>
      <c r="LZC1649" s="42"/>
      <c r="LZD1649" s="42"/>
      <c r="LZE1649" s="42"/>
      <c r="LZF1649" s="42"/>
      <c r="LZG1649" s="42"/>
      <c r="LZH1649" s="42"/>
      <c r="LZI1649" s="42"/>
      <c r="LZJ1649" s="42"/>
      <c r="LZK1649" s="42"/>
      <c r="LZL1649" s="42"/>
      <c r="LZM1649" s="42"/>
      <c r="LZN1649" s="42"/>
      <c r="LZO1649" s="42"/>
      <c r="LZP1649" s="42"/>
      <c r="LZQ1649" s="42"/>
      <c r="LZR1649" s="42"/>
      <c r="LZS1649" s="42"/>
      <c r="LZT1649" s="42"/>
      <c r="LZU1649" s="42"/>
      <c r="LZV1649" s="42"/>
      <c r="LZW1649" s="42"/>
      <c r="LZX1649" s="42"/>
      <c r="LZY1649" s="42"/>
      <c r="LZZ1649" s="42"/>
      <c r="MAA1649" s="42"/>
      <c r="MAB1649" s="42"/>
      <c r="MAC1649" s="42"/>
      <c r="MAD1649" s="42"/>
      <c r="MAE1649" s="42"/>
      <c r="MAF1649" s="42"/>
      <c r="MAG1649" s="42"/>
      <c r="MAH1649" s="42"/>
      <c r="MAI1649" s="42"/>
      <c r="MAJ1649" s="42"/>
      <c r="MAK1649" s="42"/>
      <c r="MAL1649" s="42"/>
      <c r="MAM1649" s="42"/>
      <c r="MAN1649" s="42"/>
      <c r="MAO1649" s="42"/>
      <c r="MAP1649" s="42"/>
      <c r="MAQ1649" s="42"/>
      <c r="MAR1649" s="42"/>
      <c r="MAS1649" s="42"/>
      <c r="MAT1649" s="42"/>
      <c r="MAU1649" s="42"/>
      <c r="MAV1649" s="42"/>
      <c r="MAW1649" s="42"/>
      <c r="MAX1649" s="42"/>
      <c r="MAY1649" s="42"/>
      <c r="MAZ1649" s="42"/>
      <c r="MBA1649" s="42"/>
      <c r="MBB1649" s="42"/>
      <c r="MBC1649" s="42"/>
      <c r="MBD1649" s="42"/>
      <c r="MBE1649" s="42"/>
      <c r="MBF1649" s="42"/>
      <c r="MBG1649" s="42"/>
      <c r="MBH1649" s="42"/>
      <c r="MBI1649" s="42"/>
      <c r="MBJ1649" s="42"/>
      <c r="MBK1649" s="42"/>
      <c r="MBL1649" s="42"/>
      <c r="MBM1649" s="42"/>
      <c r="MBN1649" s="42"/>
      <c r="MBO1649" s="42"/>
      <c r="MBP1649" s="42"/>
      <c r="MBQ1649" s="42"/>
      <c r="MBR1649" s="42"/>
      <c r="MBS1649" s="42"/>
      <c r="MBT1649" s="42"/>
      <c r="MBU1649" s="42"/>
      <c r="MBV1649" s="42"/>
      <c r="MBW1649" s="42"/>
      <c r="MBX1649" s="42"/>
      <c r="MBY1649" s="42"/>
      <c r="MBZ1649" s="42"/>
      <c r="MCA1649" s="42"/>
      <c r="MCB1649" s="42"/>
      <c r="MCC1649" s="42"/>
      <c r="MCD1649" s="42"/>
      <c r="MCE1649" s="42"/>
      <c r="MCF1649" s="42"/>
      <c r="MCG1649" s="42"/>
      <c r="MCH1649" s="42"/>
      <c r="MCI1649" s="42"/>
      <c r="MCJ1649" s="42"/>
      <c r="MCK1649" s="42"/>
      <c r="MCL1649" s="42"/>
      <c r="MCM1649" s="42"/>
      <c r="MCN1649" s="42"/>
      <c r="MCO1649" s="42"/>
      <c r="MCP1649" s="42"/>
      <c r="MCQ1649" s="42"/>
      <c r="MCR1649" s="42"/>
      <c r="MCS1649" s="42"/>
      <c r="MCT1649" s="42"/>
      <c r="MCU1649" s="42"/>
      <c r="MCV1649" s="42"/>
      <c r="MCW1649" s="42"/>
      <c r="MCX1649" s="42"/>
      <c r="MCY1649" s="42"/>
      <c r="MCZ1649" s="42"/>
      <c r="MDA1649" s="42"/>
      <c r="MDB1649" s="42"/>
      <c r="MDC1649" s="42"/>
      <c r="MDD1649" s="42"/>
      <c r="MDE1649" s="42"/>
      <c r="MDF1649" s="42"/>
      <c r="MDG1649" s="42"/>
      <c r="MDH1649" s="42"/>
      <c r="MDI1649" s="42"/>
      <c r="MDJ1649" s="42"/>
      <c r="MDK1649" s="42"/>
      <c r="MDL1649" s="42"/>
      <c r="MDM1649" s="42"/>
      <c r="MDN1649" s="42"/>
      <c r="MDO1649" s="42"/>
      <c r="MDP1649" s="42"/>
      <c r="MDQ1649" s="42"/>
      <c r="MDR1649" s="42"/>
      <c r="MDS1649" s="42"/>
      <c r="MDT1649" s="42"/>
      <c r="MDU1649" s="42"/>
      <c r="MDV1649" s="42"/>
      <c r="MDW1649" s="42"/>
      <c r="MDX1649" s="42"/>
      <c r="MDY1649" s="42"/>
      <c r="MDZ1649" s="42"/>
      <c r="MEA1649" s="42"/>
      <c r="MEB1649" s="42"/>
      <c r="MEC1649" s="42"/>
      <c r="MED1649" s="42"/>
      <c r="MEE1649" s="42"/>
      <c r="MEF1649" s="42"/>
      <c r="MEG1649" s="42"/>
      <c r="MEH1649" s="42"/>
      <c r="MEI1649" s="42"/>
      <c r="MEJ1649" s="42"/>
      <c r="MEK1649" s="42"/>
      <c r="MEL1649" s="42"/>
      <c r="MEM1649" s="42"/>
      <c r="MEN1649" s="42"/>
      <c r="MEO1649" s="42"/>
      <c r="MEP1649" s="42"/>
      <c r="MEQ1649" s="42"/>
      <c r="MER1649" s="42"/>
      <c r="MES1649" s="42"/>
      <c r="MET1649" s="42"/>
      <c r="MEU1649" s="42"/>
      <c r="MEV1649" s="42"/>
      <c r="MEW1649" s="42"/>
      <c r="MEX1649" s="42"/>
      <c r="MEY1649" s="42"/>
      <c r="MEZ1649" s="42"/>
      <c r="MFA1649" s="42"/>
      <c r="MFB1649" s="42"/>
      <c r="MFC1649" s="42"/>
      <c r="MFD1649" s="42"/>
      <c r="MFE1649" s="42"/>
      <c r="MFF1649" s="42"/>
      <c r="MFG1649" s="42"/>
      <c r="MFH1649" s="42"/>
      <c r="MFI1649" s="42"/>
      <c r="MFJ1649" s="42"/>
      <c r="MFK1649" s="42"/>
      <c r="MFL1649" s="42"/>
      <c r="MFM1649" s="42"/>
      <c r="MFN1649" s="42"/>
      <c r="MFO1649" s="42"/>
      <c r="MFP1649" s="42"/>
      <c r="MFQ1649" s="42"/>
      <c r="MFR1649" s="42"/>
      <c r="MFS1649" s="42"/>
      <c r="MFT1649" s="42"/>
      <c r="MFU1649" s="42"/>
      <c r="MFV1649" s="42"/>
      <c r="MFW1649" s="42"/>
      <c r="MFX1649" s="42"/>
      <c r="MFY1649" s="42"/>
      <c r="MFZ1649" s="42"/>
      <c r="MGA1649" s="42"/>
      <c r="MGB1649" s="42"/>
      <c r="MGC1649" s="42"/>
      <c r="MGD1649" s="42"/>
      <c r="MGE1649" s="42"/>
      <c r="MGF1649" s="42"/>
      <c r="MGG1649" s="42"/>
      <c r="MGH1649" s="42"/>
      <c r="MGI1649" s="42"/>
      <c r="MGJ1649" s="42"/>
      <c r="MGK1649" s="42"/>
      <c r="MGL1649" s="42"/>
      <c r="MGM1649" s="42"/>
      <c r="MGN1649" s="42"/>
      <c r="MGO1649" s="42"/>
      <c r="MGP1649" s="42"/>
      <c r="MGQ1649" s="42"/>
      <c r="MGR1649" s="42"/>
      <c r="MGS1649" s="42"/>
      <c r="MGT1649" s="42"/>
      <c r="MGU1649" s="42"/>
      <c r="MGV1649" s="42"/>
      <c r="MGW1649" s="42"/>
      <c r="MGX1649" s="42"/>
      <c r="MGY1649" s="42"/>
      <c r="MGZ1649" s="42"/>
      <c r="MHA1649" s="42"/>
      <c r="MHB1649" s="42"/>
      <c r="MHC1649" s="42"/>
      <c r="MHD1649" s="42"/>
      <c r="MHE1649" s="42"/>
      <c r="MHF1649" s="42"/>
      <c r="MHG1649" s="42"/>
      <c r="MHH1649" s="42"/>
      <c r="MHI1649" s="42"/>
      <c r="MHJ1649" s="42"/>
      <c r="MHK1649" s="42"/>
      <c r="MHL1649" s="42"/>
      <c r="MHM1649" s="42"/>
      <c r="MHN1649" s="42"/>
      <c r="MHO1649" s="42"/>
      <c r="MHP1649" s="42"/>
      <c r="MHQ1649" s="42"/>
      <c r="MHR1649" s="42"/>
      <c r="MHS1649" s="42"/>
      <c r="MHT1649" s="42"/>
      <c r="MHU1649" s="42"/>
      <c r="MHV1649" s="42"/>
      <c r="MHW1649" s="42"/>
      <c r="MHX1649" s="42"/>
      <c r="MHY1649" s="42"/>
      <c r="MHZ1649" s="42"/>
      <c r="MIA1649" s="42"/>
      <c r="MIB1649" s="42"/>
      <c r="MIC1649" s="42"/>
      <c r="MID1649" s="42"/>
      <c r="MIE1649" s="42"/>
      <c r="MIF1649" s="42"/>
      <c r="MIG1649" s="42"/>
      <c r="MIH1649" s="42"/>
      <c r="MII1649" s="42"/>
      <c r="MIJ1649" s="42"/>
      <c r="MIK1649" s="42"/>
      <c r="MIL1649" s="42"/>
      <c r="MIM1649" s="42"/>
      <c r="MIN1649" s="42"/>
      <c r="MIO1649" s="42"/>
      <c r="MIP1649" s="42"/>
      <c r="MIQ1649" s="42"/>
      <c r="MIR1649" s="42"/>
      <c r="MIS1649" s="42"/>
      <c r="MIT1649" s="42"/>
      <c r="MIU1649" s="42"/>
      <c r="MIV1649" s="42"/>
      <c r="MIW1649" s="42"/>
      <c r="MIX1649" s="42"/>
      <c r="MIY1649" s="42"/>
      <c r="MIZ1649" s="42"/>
      <c r="MJA1649" s="42"/>
      <c r="MJB1649" s="42"/>
      <c r="MJC1649" s="42"/>
      <c r="MJD1649" s="42"/>
      <c r="MJE1649" s="42"/>
      <c r="MJF1649" s="42"/>
      <c r="MJG1649" s="42"/>
      <c r="MJH1649" s="42"/>
      <c r="MJI1649" s="42"/>
      <c r="MJJ1649" s="42"/>
      <c r="MJK1649" s="42"/>
      <c r="MJL1649" s="42"/>
      <c r="MJM1649" s="42"/>
      <c r="MJN1649" s="42"/>
      <c r="MJO1649" s="42"/>
      <c r="MJP1649" s="42"/>
      <c r="MJQ1649" s="42"/>
      <c r="MJR1649" s="42"/>
      <c r="MJS1649" s="42"/>
      <c r="MJT1649" s="42"/>
      <c r="MJU1649" s="42"/>
      <c r="MJV1649" s="42"/>
      <c r="MJW1649" s="42"/>
      <c r="MJX1649" s="42"/>
      <c r="MJY1649" s="42"/>
      <c r="MJZ1649" s="42"/>
      <c r="MKA1649" s="42"/>
      <c r="MKB1649" s="42"/>
      <c r="MKC1649" s="42"/>
      <c r="MKD1649" s="42"/>
      <c r="MKE1649" s="42"/>
      <c r="MKF1649" s="42"/>
      <c r="MKG1649" s="42"/>
      <c r="MKH1649" s="42"/>
      <c r="MKI1649" s="42"/>
      <c r="MKJ1649" s="42"/>
      <c r="MKK1649" s="42"/>
      <c r="MKL1649" s="42"/>
      <c r="MKM1649" s="42"/>
      <c r="MKN1649" s="42"/>
      <c r="MKO1649" s="42"/>
      <c r="MKP1649" s="42"/>
      <c r="MKQ1649" s="42"/>
      <c r="MKR1649" s="42"/>
      <c r="MKS1649" s="42"/>
      <c r="MKT1649" s="42"/>
      <c r="MKU1649" s="42"/>
      <c r="MKV1649" s="42"/>
      <c r="MKW1649" s="42"/>
      <c r="MKX1649" s="42"/>
      <c r="MKY1649" s="42"/>
      <c r="MKZ1649" s="42"/>
      <c r="MLA1649" s="42"/>
      <c r="MLB1649" s="42"/>
      <c r="MLC1649" s="42"/>
      <c r="MLD1649" s="42"/>
      <c r="MLE1649" s="42"/>
      <c r="MLF1649" s="42"/>
      <c r="MLG1649" s="42"/>
      <c r="MLH1649" s="42"/>
      <c r="MLI1649" s="42"/>
      <c r="MLJ1649" s="42"/>
      <c r="MLK1649" s="42"/>
      <c r="MLL1649" s="42"/>
      <c r="MLM1649" s="42"/>
      <c r="MLN1649" s="42"/>
      <c r="MLO1649" s="42"/>
      <c r="MLP1649" s="42"/>
      <c r="MLQ1649" s="42"/>
      <c r="MLR1649" s="42"/>
      <c r="MLS1649" s="42"/>
      <c r="MLT1649" s="42"/>
      <c r="MLU1649" s="42"/>
      <c r="MLV1649" s="42"/>
      <c r="MLW1649" s="42"/>
      <c r="MLX1649" s="42"/>
      <c r="MLY1649" s="42"/>
      <c r="MLZ1649" s="42"/>
      <c r="MMA1649" s="42"/>
      <c r="MMB1649" s="42"/>
      <c r="MMC1649" s="42"/>
      <c r="MMD1649" s="42"/>
      <c r="MME1649" s="42"/>
      <c r="MMF1649" s="42"/>
      <c r="MMG1649" s="42"/>
      <c r="MMH1649" s="42"/>
      <c r="MMI1649" s="42"/>
      <c r="MMJ1649" s="42"/>
      <c r="MMK1649" s="42"/>
      <c r="MML1649" s="42"/>
      <c r="MMM1649" s="42"/>
      <c r="MMN1649" s="42"/>
      <c r="MMO1649" s="42"/>
      <c r="MMP1649" s="42"/>
      <c r="MMQ1649" s="42"/>
      <c r="MMR1649" s="42"/>
      <c r="MMS1649" s="42"/>
      <c r="MMT1649" s="42"/>
      <c r="MMU1649" s="42"/>
      <c r="MMV1649" s="42"/>
      <c r="MMW1649" s="42"/>
      <c r="MMX1649" s="42"/>
      <c r="MMY1649" s="42"/>
      <c r="MMZ1649" s="42"/>
      <c r="MNA1649" s="42"/>
      <c r="MNB1649" s="42"/>
      <c r="MNC1649" s="42"/>
      <c r="MND1649" s="42"/>
      <c r="MNE1649" s="42"/>
      <c r="MNF1649" s="42"/>
      <c r="MNG1649" s="42"/>
      <c r="MNH1649" s="42"/>
      <c r="MNI1649" s="42"/>
      <c r="MNJ1649" s="42"/>
      <c r="MNK1649" s="42"/>
      <c r="MNL1649" s="42"/>
      <c r="MNM1649" s="42"/>
      <c r="MNN1649" s="42"/>
      <c r="MNO1649" s="42"/>
      <c r="MNP1649" s="42"/>
      <c r="MNQ1649" s="42"/>
      <c r="MNR1649" s="42"/>
      <c r="MNS1649" s="42"/>
      <c r="MNT1649" s="42"/>
      <c r="MNU1649" s="42"/>
      <c r="MNV1649" s="42"/>
      <c r="MNW1649" s="42"/>
      <c r="MNX1649" s="42"/>
      <c r="MNY1649" s="42"/>
      <c r="MNZ1649" s="42"/>
      <c r="MOA1649" s="42"/>
      <c r="MOB1649" s="42"/>
      <c r="MOC1649" s="42"/>
      <c r="MOD1649" s="42"/>
      <c r="MOE1649" s="42"/>
      <c r="MOF1649" s="42"/>
      <c r="MOG1649" s="42"/>
      <c r="MOH1649" s="42"/>
      <c r="MOI1649" s="42"/>
      <c r="MOJ1649" s="42"/>
      <c r="MOK1649" s="42"/>
      <c r="MOL1649" s="42"/>
      <c r="MOM1649" s="42"/>
      <c r="MON1649" s="42"/>
      <c r="MOO1649" s="42"/>
      <c r="MOP1649" s="42"/>
      <c r="MOQ1649" s="42"/>
      <c r="MOR1649" s="42"/>
      <c r="MOS1649" s="42"/>
      <c r="MOT1649" s="42"/>
      <c r="MOU1649" s="42"/>
      <c r="MOV1649" s="42"/>
      <c r="MOW1649" s="42"/>
      <c r="MOX1649" s="42"/>
      <c r="MOY1649" s="42"/>
      <c r="MOZ1649" s="42"/>
      <c r="MPA1649" s="42"/>
      <c r="MPB1649" s="42"/>
      <c r="MPC1649" s="42"/>
      <c r="MPD1649" s="42"/>
      <c r="MPE1649" s="42"/>
      <c r="MPF1649" s="42"/>
      <c r="MPG1649" s="42"/>
      <c r="MPH1649" s="42"/>
      <c r="MPI1649" s="42"/>
      <c r="MPJ1649" s="42"/>
      <c r="MPK1649" s="42"/>
      <c r="MPL1649" s="42"/>
      <c r="MPM1649" s="42"/>
      <c r="MPN1649" s="42"/>
      <c r="MPO1649" s="42"/>
      <c r="MPP1649" s="42"/>
      <c r="MPQ1649" s="42"/>
      <c r="MPR1649" s="42"/>
      <c r="MPS1649" s="42"/>
      <c r="MPT1649" s="42"/>
      <c r="MPU1649" s="42"/>
      <c r="MPV1649" s="42"/>
      <c r="MPW1649" s="42"/>
      <c r="MPX1649" s="42"/>
      <c r="MPY1649" s="42"/>
      <c r="MPZ1649" s="42"/>
      <c r="MQA1649" s="42"/>
      <c r="MQB1649" s="42"/>
      <c r="MQC1649" s="42"/>
      <c r="MQD1649" s="42"/>
      <c r="MQE1649" s="42"/>
      <c r="MQF1649" s="42"/>
      <c r="MQG1649" s="42"/>
      <c r="MQH1649" s="42"/>
      <c r="MQI1649" s="42"/>
      <c r="MQJ1649" s="42"/>
      <c r="MQK1649" s="42"/>
      <c r="MQL1649" s="42"/>
      <c r="MQM1649" s="42"/>
      <c r="MQN1649" s="42"/>
      <c r="MQO1649" s="42"/>
      <c r="MQP1649" s="42"/>
      <c r="MQQ1649" s="42"/>
      <c r="MQR1649" s="42"/>
      <c r="MQS1649" s="42"/>
      <c r="MQT1649" s="42"/>
      <c r="MQU1649" s="42"/>
      <c r="MQV1649" s="42"/>
      <c r="MQW1649" s="42"/>
      <c r="MQX1649" s="42"/>
      <c r="MQY1649" s="42"/>
      <c r="MQZ1649" s="42"/>
      <c r="MRA1649" s="42"/>
      <c r="MRB1649" s="42"/>
      <c r="MRC1649" s="42"/>
      <c r="MRD1649" s="42"/>
      <c r="MRE1649" s="42"/>
      <c r="MRF1649" s="42"/>
      <c r="MRG1649" s="42"/>
      <c r="MRH1649" s="42"/>
      <c r="MRI1649" s="42"/>
      <c r="MRJ1649" s="42"/>
      <c r="MRK1649" s="42"/>
      <c r="MRL1649" s="42"/>
      <c r="MRM1649" s="42"/>
      <c r="MRN1649" s="42"/>
      <c r="MRO1649" s="42"/>
      <c r="MRP1649" s="42"/>
      <c r="MRQ1649" s="42"/>
      <c r="MRR1649" s="42"/>
      <c r="MRS1649" s="42"/>
      <c r="MRT1649" s="42"/>
      <c r="MRU1649" s="42"/>
      <c r="MRV1649" s="42"/>
      <c r="MRW1649" s="42"/>
      <c r="MRX1649" s="42"/>
      <c r="MRY1649" s="42"/>
      <c r="MRZ1649" s="42"/>
      <c r="MSA1649" s="42"/>
      <c r="MSB1649" s="42"/>
      <c r="MSC1649" s="42"/>
      <c r="MSD1649" s="42"/>
      <c r="MSE1649" s="42"/>
      <c r="MSF1649" s="42"/>
      <c r="MSG1649" s="42"/>
      <c r="MSH1649" s="42"/>
      <c r="MSI1649" s="42"/>
      <c r="MSJ1649" s="42"/>
      <c r="MSK1649" s="42"/>
      <c r="MSL1649" s="42"/>
      <c r="MSM1649" s="42"/>
      <c r="MSN1649" s="42"/>
      <c r="MSO1649" s="42"/>
      <c r="MSP1649" s="42"/>
      <c r="MSQ1649" s="42"/>
      <c r="MSR1649" s="42"/>
      <c r="MSS1649" s="42"/>
      <c r="MST1649" s="42"/>
      <c r="MSU1649" s="42"/>
      <c r="MSV1649" s="42"/>
      <c r="MSW1649" s="42"/>
      <c r="MSX1649" s="42"/>
      <c r="MSY1649" s="42"/>
      <c r="MSZ1649" s="42"/>
      <c r="MTA1649" s="42"/>
      <c r="MTB1649" s="42"/>
      <c r="MTC1649" s="42"/>
      <c r="MTD1649" s="42"/>
      <c r="MTE1649" s="42"/>
      <c r="MTF1649" s="42"/>
      <c r="MTG1649" s="42"/>
      <c r="MTH1649" s="42"/>
      <c r="MTI1649" s="42"/>
      <c r="MTJ1649" s="42"/>
      <c r="MTK1649" s="42"/>
      <c r="MTL1649" s="42"/>
      <c r="MTM1649" s="42"/>
      <c r="MTN1649" s="42"/>
      <c r="MTO1649" s="42"/>
      <c r="MTP1649" s="42"/>
      <c r="MTQ1649" s="42"/>
      <c r="MTR1649" s="42"/>
      <c r="MTS1649" s="42"/>
      <c r="MTT1649" s="42"/>
      <c r="MTU1649" s="42"/>
      <c r="MTV1649" s="42"/>
      <c r="MTW1649" s="42"/>
      <c r="MTX1649" s="42"/>
      <c r="MTY1649" s="42"/>
      <c r="MTZ1649" s="42"/>
      <c r="MUA1649" s="42"/>
      <c r="MUB1649" s="42"/>
      <c r="MUC1649" s="42"/>
      <c r="MUD1649" s="42"/>
      <c r="MUE1649" s="42"/>
      <c r="MUF1649" s="42"/>
      <c r="MUG1649" s="42"/>
      <c r="MUH1649" s="42"/>
      <c r="MUI1649" s="42"/>
      <c r="MUJ1649" s="42"/>
      <c r="MUK1649" s="42"/>
      <c r="MUL1649" s="42"/>
      <c r="MUM1649" s="42"/>
      <c r="MUN1649" s="42"/>
      <c r="MUO1649" s="42"/>
      <c r="MUP1649" s="42"/>
      <c r="MUQ1649" s="42"/>
      <c r="MUR1649" s="42"/>
      <c r="MUS1649" s="42"/>
      <c r="MUT1649" s="42"/>
      <c r="MUU1649" s="42"/>
      <c r="MUV1649" s="42"/>
      <c r="MUW1649" s="42"/>
      <c r="MUX1649" s="42"/>
      <c r="MUY1649" s="42"/>
      <c r="MUZ1649" s="42"/>
      <c r="MVA1649" s="42"/>
      <c r="MVB1649" s="42"/>
      <c r="MVC1649" s="42"/>
      <c r="MVD1649" s="42"/>
      <c r="MVE1649" s="42"/>
      <c r="MVF1649" s="42"/>
      <c r="MVG1649" s="42"/>
      <c r="MVH1649" s="42"/>
      <c r="MVI1649" s="42"/>
      <c r="MVJ1649" s="42"/>
      <c r="MVK1649" s="42"/>
      <c r="MVL1649" s="42"/>
      <c r="MVM1649" s="42"/>
      <c r="MVN1649" s="42"/>
      <c r="MVO1649" s="42"/>
      <c r="MVP1649" s="42"/>
      <c r="MVQ1649" s="42"/>
      <c r="MVR1649" s="42"/>
      <c r="MVS1649" s="42"/>
      <c r="MVT1649" s="42"/>
      <c r="MVU1649" s="42"/>
      <c r="MVV1649" s="42"/>
      <c r="MVW1649" s="42"/>
      <c r="MVX1649" s="42"/>
      <c r="MVY1649" s="42"/>
      <c r="MVZ1649" s="42"/>
      <c r="MWA1649" s="42"/>
      <c r="MWB1649" s="42"/>
      <c r="MWC1649" s="42"/>
      <c r="MWD1649" s="42"/>
      <c r="MWE1649" s="42"/>
      <c r="MWF1649" s="42"/>
      <c r="MWG1649" s="42"/>
      <c r="MWH1649" s="42"/>
      <c r="MWI1649" s="42"/>
      <c r="MWJ1649" s="42"/>
      <c r="MWK1649" s="42"/>
      <c r="MWL1649" s="42"/>
      <c r="MWM1649" s="42"/>
      <c r="MWN1649" s="42"/>
      <c r="MWO1649" s="42"/>
      <c r="MWP1649" s="42"/>
      <c r="MWQ1649" s="42"/>
      <c r="MWR1649" s="42"/>
      <c r="MWS1649" s="42"/>
      <c r="MWT1649" s="42"/>
      <c r="MWU1649" s="42"/>
      <c r="MWV1649" s="42"/>
      <c r="MWW1649" s="42"/>
      <c r="MWX1649" s="42"/>
      <c r="MWY1649" s="42"/>
      <c r="MWZ1649" s="42"/>
      <c r="MXA1649" s="42"/>
      <c r="MXB1649" s="42"/>
      <c r="MXC1649" s="42"/>
      <c r="MXD1649" s="42"/>
      <c r="MXE1649" s="42"/>
      <c r="MXF1649" s="42"/>
      <c r="MXG1649" s="42"/>
      <c r="MXH1649" s="42"/>
      <c r="MXI1649" s="42"/>
      <c r="MXJ1649" s="42"/>
      <c r="MXK1649" s="42"/>
      <c r="MXL1649" s="42"/>
      <c r="MXM1649" s="42"/>
      <c r="MXN1649" s="42"/>
      <c r="MXO1649" s="42"/>
      <c r="MXP1649" s="42"/>
      <c r="MXQ1649" s="42"/>
      <c r="MXR1649" s="42"/>
      <c r="MXS1649" s="42"/>
      <c r="MXT1649" s="42"/>
      <c r="MXU1649" s="42"/>
      <c r="MXV1649" s="42"/>
      <c r="MXW1649" s="42"/>
      <c r="MXX1649" s="42"/>
      <c r="MXY1649" s="42"/>
      <c r="MXZ1649" s="42"/>
      <c r="MYA1649" s="42"/>
      <c r="MYB1649" s="42"/>
      <c r="MYC1649" s="42"/>
      <c r="MYD1649" s="42"/>
      <c r="MYE1649" s="42"/>
      <c r="MYF1649" s="42"/>
      <c r="MYG1649" s="42"/>
      <c r="MYH1649" s="42"/>
      <c r="MYI1649" s="42"/>
      <c r="MYJ1649" s="42"/>
      <c r="MYK1649" s="42"/>
      <c r="MYL1649" s="42"/>
      <c r="MYM1649" s="42"/>
      <c r="MYN1649" s="42"/>
      <c r="MYO1649" s="42"/>
      <c r="MYP1649" s="42"/>
      <c r="MYQ1649" s="42"/>
      <c r="MYR1649" s="42"/>
      <c r="MYS1649" s="42"/>
      <c r="MYT1649" s="42"/>
      <c r="MYU1649" s="42"/>
      <c r="MYV1649" s="42"/>
      <c r="MYW1649" s="42"/>
      <c r="MYX1649" s="42"/>
      <c r="MYY1649" s="42"/>
      <c r="MYZ1649" s="42"/>
      <c r="MZA1649" s="42"/>
      <c r="MZB1649" s="42"/>
      <c r="MZC1649" s="42"/>
      <c r="MZD1649" s="42"/>
      <c r="MZE1649" s="42"/>
      <c r="MZF1649" s="42"/>
      <c r="MZG1649" s="42"/>
      <c r="MZH1649" s="42"/>
      <c r="MZI1649" s="42"/>
      <c r="MZJ1649" s="42"/>
      <c r="MZK1649" s="42"/>
      <c r="MZL1649" s="42"/>
      <c r="MZM1649" s="42"/>
      <c r="MZN1649" s="42"/>
      <c r="MZO1649" s="42"/>
      <c r="MZP1649" s="42"/>
      <c r="MZQ1649" s="42"/>
      <c r="MZR1649" s="42"/>
      <c r="MZS1649" s="42"/>
      <c r="MZT1649" s="42"/>
      <c r="MZU1649" s="42"/>
      <c r="MZV1649" s="42"/>
      <c r="MZW1649" s="42"/>
      <c r="MZX1649" s="42"/>
      <c r="MZY1649" s="42"/>
      <c r="MZZ1649" s="42"/>
      <c r="NAA1649" s="42"/>
      <c r="NAB1649" s="42"/>
      <c r="NAC1649" s="42"/>
      <c r="NAD1649" s="42"/>
      <c r="NAE1649" s="42"/>
      <c r="NAF1649" s="42"/>
      <c r="NAG1649" s="42"/>
      <c r="NAH1649" s="42"/>
      <c r="NAI1649" s="42"/>
      <c r="NAJ1649" s="42"/>
      <c r="NAK1649" s="42"/>
      <c r="NAL1649" s="42"/>
      <c r="NAM1649" s="42"/>
      <c r="NAN1649" s="42"/>
      <c r="NAO1649" s="42"/>
      <c r="NAP1649" s="42"/>
      <c r="NAQ1649" s="42"/>
      <c r="NAR1649" s="42"/>
      <c r="NAS1649" s="42"/>
      <c r="NAT1649" s="42"/>
      <c r="NAU1649" s="42"/>
      <c r="NAV1649" s="42"/>
      <c r="NAW1649" s="42"/>
      <c r="NAX1649" s="42"/>
      <c r="NAY1649" s="42"/>
      <c r="NAZ1649" s="42"/>
      <c r="NBA1649" s="42"/>
      <c r="NBB1649" s="42"/>
      <c r="NBC1649" s="42"/>
      <c r="NBD1649" s="42"/>
      <c r="NBE1649" s="42"/>
      <c r="NBF1649" s="42"/>
      <c r="NBG1649" s="42"/>
      <c r="NBH1649" s="42"/>
      <c r="NBI1649" s="42"/>
      <c r="NBJ1649" s="42"/>
      <c r="NBK1649" s="42"/>
      <c r="NBL1649" s="42"/>
      <c r="NBM1649" s="42"/>
      <c r="NBN1649" s="42"/>
      <c r="NBO1649" s="42"/>
      <c r="NBP1649" s="42"/>
      <c r="NBQ1649" s="42"/>
      <c r="NBR1649" s="42"/>
      <c r="NBS1649" s="42"/>
      <c r="NBT1649" s="42"/>
      <c r="NBU1649" s="42"/>
      <c r="NBV1649" s="42"/>
      <c r="NBW1649" s="42"/>
      <c r="NBX1649" s="42"/>
      <c r="NBY1649" s="42"/>
      <c r="NBZ1649" s="42"/>
      <c r="NCA1649" s="42"/>
      <c r="NCB1649" s="42"/>
      <c r="NCC1649" s="42"/>
      <c r="NCD1649" s="42"/>
      <c r="NCE1649" s="42"/>
      <c r="NCF1649" s="42"/>
      <c r="NCG1649" s="42"/>
      <c r="NCH1649" s="42"/>
      <c r="NCI1649" s="42"/>
      <c r="NCJ1649" s="42"/>
      <c r="NCK1649" s="42"/>
      <c r="NCL1649" s="42"/>
      <c r="NCM1649" s="42"/>
      <c r="NCN1649" s="42"/>
      <c r="NCO1649" s="42"/>
      <c r="NCP1649" s="42"/>
      <c r="NCQ1649" s="42"/>
      <c r="NCR1649" s="42"/>
      <c r="NCS1649" s="42"/>
      <c r="NCT1649" s="42"/>
      <c r="NCU1649" s="42"/>
      <c r="NCV1649" s="42"/>
      <c r="NCW1649" s="42"/>
      <c r="NCX1649" s="42"/>
      <c r="NCY1649" s="42"/>
      <c r="NCZ1649" s="42"/>
      <c r="NDA1649" s="42"/>
      <c r="NDB1649" s="42"/>
      <c r="NDC1649" s="42"/>
      <c r="NDD1649" s="42"/>
      <c r="NDE1649" s="42"/>
      <c r="NDF1649" s="42"/>
      <c r="NDG1649" s="42"/>
      <c r="NDH1649" s="42"/>
      <c r="NDI1649" s="42"/>
      <c r="NDJ1649" s="42"/>
      <c r="NDK1649" s="42"/>
      <c r="NDL1649" s="42"/>
      <c r="NDM1649" s="42"/>
      <c r="NDN1649" s="42"/>
      <c r="NDO1649" s="42"/>
      <c r="NDP1649" s="42"/>
      <c r="NDQ1649" s="42"/>
      <c r="NDR1649" s="42"/>
      <c r="NDS1649" s="42"/>
      <c r="NDT1649" s="42"/>
      <c r="NDU1649" s="42"/>
      <c r="NDV1649" s="42"/>
      <c r="NDW1649" s="42"/>
      <c r="NDX1649" s="42"/>
      <c r="NDY1649" s="42"/>
      <c r="NDZ1649" s="42"/>
      <c r="NEA1649" s="42"/>
      <c r="NEB1649" s="42"/>
      <c r="NEC1649" s="42"/>
      <c r="NED1649" s="42"/>
      <c r="NEE1649" s="42"/>
      <c r="NEF1649" s="42"/>
      <c r="NEG1649" s="42"/>
      <c r="NEH1649" s="42"/>
      <c r="NEI1649" s="42"/>
      <c r="NEJ1649" s="42"/>
      <c r="NEK1649" s="42"/>
      <c r="NEL1649" s="42"/>
      <c r="NEM1649" s="42"/>
      <c r="NEN1649" s="42"/>
      <c r="NEO1649" s="42"/>
      <c r="NEP1649" s="42"/>
      <c r="NEQ1649" s="42"/>
      <c r="NER1649" s="42"/>
      <c r="NES1649" s="42"/>
      <c r="NET1649" s="42"/>
      <c r="NEU1649" s="42"/>
      <c r="NEV1649" s="42"/>
      <c r="NEW1649" s="42"/>
      <c r="NEX1649" s="42"/>
      <c r="NEY1649" s="42"/>
      <c r="NEZ1649" s="42"/>
      <c r="NFA1649" s="42"/>
      <c r="NFB1649" s="42"/>
      <c r="NFC1649" s="42"/>
      <c r="NFD1649" s="42"/>
      <c r="NFE1649" s="42"/>
      <c r="NFF1649" s="42"/>
      <c r="NFG1649" s="42"/>
      <c r="NFH1649" s="42"/>
      <c r="NFI1649" s="42"/>
      <c r="NFJ1649" s="42"/>
      <c r="NFK1649" s="42"/>
      <c r="NFL1649" s="42"/>
      <c r="NFM1649" s="42"/>
      <c r="NFN1649" s="42"/>
      <c r="NFO1649" s="42"/>
      <c r="NFP1649" s="42"/>
      <c r="NFQ1649" s="42"/>
      <c r="NFR1649" s="42"/>
      <c r="NFS1649" s="42"/>
      <c r="NFT1649" s="42"/>
      <c r="NFU1649" s="42"/>
      <c r="NFV1649" s="42"/>
      <c r="NFW1649" s="42"/>
      <c r="NFX1649" s="42"/>
      <c r="NFY1649" s="42"/>
      <c r="NFZ1649" s="42"/>
      <c r="NGA1649" s="42"/>
      <c r="NGB1649" s="42"/>
      <c r="NGC1649" s="42"/>
      <c r="NGD1649" s="42"/>
      <c r="NGE1649" s="42"/>
      <c r="NGF1649" s="42"/>
      <c r="NGG1649" s="42"/>
      <c r="NGH1649" s="42"/>
      <c r="NGI1649" s="42"/>
      <c r="NGJ1649" s="42"/>
      <c r="NGK1649" s="42"/>
      <c r="NGL1649" s="42"/>
      <c r="NGM1649" s="42"/>
      <c r="NGN1649" s="42"/>
      <c r="NGO1649" s="42"/>
      <c r="NGP1649" s="42"/>
      <c r="NGQ1649" s="42"/>
      <c r="NGR1649" s="42"/>
      <c r="NGS1649" s="42"/>
      <c r="NGT1649" s="42"/>
      <c r="NGU1649" s="42"/>
      <c r="NGV1649" s="42"/>
      <c r="NGW1649" s="42"/>
      <c r="NGX1649" s="42"/>
      <c r="NGY1649" s="42"/>
      <c r="NGZ1649" s="42"/>
      <c r="NHA1649" s="42"/>
      <c r="NHB1649" s="42"/>
      <c r="NHC1649" s="42"/>
      <c r="NHD1649" s="42"/>
      <c r="NHE1649" s="42"/>
      <c r="NHF1649" s="42"/>
      <c r="NHG1649" s="42"/>
      <c r="NHH1649" s="42"/>
      <c r="NHI1649" s="42"/>
      <c r="NHJ1649" s="42"/>
      <c r="NHK1649" s="42"/>
      <c r="NHL1649" s="42"/>
      <c r="NHM1649" s="42"/>
      <c r="NHN1649" s="42"/>
      <c r="NHO1649" s="42"/>
      <c r="NHP1649" s="42"/>
      <c r="NHQ1649" s="42"/>
      <c r="NHR1649" s="42"/>
      <c r="NHS1649" s="42"/>
      <c r="NHT1649" s="42"/>
      <c r="NHU1649" s="42"/>
      <c r="NHV1649" s="42"/>
      <c r="NHW1649" s="42"/>
      <c r="NHX1649" s="42"/>
      <c r="NHY1649" s="42"/>
      <c r="NHZ1649" s="42"/>
      <c r="NIA1649" s="42"/>
      <c r="NIB1649" s="42"/>
      <c r="NIC1649" s="42"/>
      <c r="NID1649" s="42"/>
      <c r="NIE1649" s="42"/>
      <c r="NIF1649" s="42"/>
      <c r="NIG1649" s="42"/>
      <c r="NIH1649" s="42"/>
      <c r="NII1649" s="42"/>
      <c r="NIJ1649" s="42"/>
      <c r="NIK1649" s="42"/>
      <c r="NIL1649" s="42"/>
      <c r="NIM1649" s="42"/>
      <c r="NIN1649" s="42"/>
      <c r="NIO1649" s="42"/>
      <c r="NIP1649" s="42"/>
      <c r="NIQ1649" s="42"/>
      <c r="NIR1649" s="42"/>
      <c r="NIS1649" s="42"/>
      <c r="NIT1649" s="42"/>
      <c r="NIU1649" s="42"/>
      <c r="NIV1649" s="42"/>
      <c r="NIW1649" s="42"/>
      <c r="NIX1649" s="42"/>
      <c r="NIY1649" s="42"/>
      <c r="NIZ1649" s="42"/>
      <c r="NJA1649" s="42"/>
      <c r="NJB1649" s="42"/>
      <c r="NJC1649" s="42"/>
      <c r="NJD1649" s="42"/>
      <c r="NJE1649" s="42"/>
      <c r="NJF1649" s="42"/>
      <c r="NJG1649" s="42"/>
      <c r="NJH1649" s="42"/>
      <c r="NJI1649" s="42"/>
      <c r="NJJ1649" s="42"/>
      <c r="NJK1649" s="42"/>
      <c r="NJL1649" s="42"/>
      <c r="NJM1649" s="42"/>
      <c r="NJN1649" s="42"/>
      <c r="NJO1649" s="42"/>
      <c r="NJP1649" s="42"/>
      <c r="NJQ1649" s="42"/>
      <c r="NJR1649" s="42"/>
      <c r="NJS1649" s="42"/>
      <c r="NJT1649" s="42"/>
      <c r="NJU1649" s="42"/>
      <c r="NJV1649" s="42"/>
      <c r="NJW1649" s="42"/>
      <c r="NJX1649" s="42"/>
      <c r="NJY1649" s="42"/>
      <c r="NJZ1649" s="42"/>
      <c r="NKA1649" s="42"/>
      <c r="NKB1649" s="42"/>
      <c r="NKC1649" s="42"/>
      <c r="NKD1649" s="42"/>
      <c r="NKE1649" s="42"/>
      <c r="NKF1649" s="42"/>
      <c r="NKG1649" s="42"/>
      <c r="NKH1649" s="42"/>
      <c r="NKI1649" s="42"/>
      <c r="NKJ1649" s="42"/>
      <c r="NKK1649" s="42"/>
      <c r="NKL1649" s="42"/>
      <c r="NKM1649" s="42"/>
      <c r="NKN1649" s="42"/>
      <c r="NKO1649" s="42"/>
      <c r="NKP1649" s="42"/>
      <c r="NKQ1649" s="42"/>
      <c r="NKR1649" s="42"/>
      <c r="NKS1649" s="42"/>
      <c r="NKT1649" s="42"/>
      <c r="NKU1649" s="42"/>
      <c r="NKV1649" s="42"/>
      <c r="NKW1649" s="42"/>
      <c r="NKX1649" s="42"/>
      <c r="NKY1649" s="42"/>
      <c r="NKZ1649" s="42"/>
      <c r="NLA1649" s="42"/>
      <c r="NLB1649" s="42"/>
      <c r="NLC1649" s="42"/>
      <c r="NLD1649" s="42"/>
      <c r="NLE1649" s="42"/>
      <c r="NLF1649" s="42"/>
      <c r="NLG1649" s="42"/>
      <c r="NLH1649" s="42"/>
      <c r="NLI1649" s="42"/>
      <c r="NLJ1649" s="42"/>
      <c r="NLK1649" s="42"/>
      <c r="NLL1649" s="42"/>
      <c r="NLM1649" s="42"/>
      <c r="NLN1649" s="42"/>
      <c r="NLO1649" s="42"/>
      <c r="NLP1649" s="42"/>
      <c r="NLQ1649" s="42"/>
      <c r="NLR1649" s="42"/>
      <c r="NLS1649" s="42"/>
      <c r="NLT1649" s="42"/>
      <c r="NLU1649" s="42"/>
      <c r="NLV1649" s="42"/>
      <c r="NLW1649" s="42"/>
      <c r="NLX1649" s="42"/>
      <c r="NLY1649" s="42"/>
      <c r="NLZ1649" s="42"/>
      <c r="NMA1649" s="42"/>
      <c r="NMB1649" s="42"/>
      <c r="NMC1649" s="42"/>
      <c r="NMD1649" s="42"/>
      <c r="NME1649" s="42"/>
      <c r="NMF1649" s="42"/>
      <c r="NMG1649" s="42"/>
      <c r="NMH1649" s="42"/>
      <c r="NMI1649" s="42"/>
      <c r="NMJ1649" s="42"/>
      <c r="NMK1649" s="42"/>
      <c r="NML1649" s="42"/>
      <c r="NMM1649" s="42"/>
      <c r="NMN1649" s="42"/>
      <c r="NMO1649" s="42"/>
      <c r="NMP1649" s="42"/>
      <c r="NMQ1649" s="42"/>
      <c r="NMR1649" s="42"/>
      <c r="NMS1649" s="42"/>
      <c r="NMT1649" s="42"/>
      <c r="NMU1649" s="42"/>
      <c r="NMV1649" s="42"/>
      <c r="NMW1649" s="42"/>
      <c r="NMX1649" s="42"/>
      <c r="NMY1649" s="42"/>
      <c r="NMZ1649" s="42"/>
      <c r="NNA1649" s="42"/>
      <c r="NNB1649" s="42"/>
      <c r="NNC1649" s="42"/>
      <c r="NND1649" s="42"/>
      <c r="NNE1649" s="42"/>
      <c r="NNF1649" s="42"/>
      <c r="NNG1649" s="42"/>
      <c r="NNH1649" s="42"/>
      <c r="NNI1649" s="42"/>
      <c r="NNJ1649" s="42"/>
      <c r="NNK1649" s="42"/>
      <c r="NNL1649" s="42"/>
      <c r="NNM1649" s="42"/>
      <c r="NNN1649" s="42"/>
      <c r="NNO1649" s="42"/>
      <c r="NNP1649" s="42"/>
      <c r="NNQ1649" s="42"/>
      <c r="NNR1649" s="42"/>
      <c r="NNS1649" s="42"/>
      <c r="NNT1649" s="42"/>
      <c r="NNU1649" s="42"/>
      <c r="NNV1649" s="42"/>
      <c r="NNW1649" s="42"/>
      <c r="NNX1649" s="42"/>
      <c r="NNY1649" s="42"/>
      <c r="NNZ1649" s="42"/>
      <c r="NOA1649" s="42"/>
      <c r="NOB1649" s="42"/>
      <c r="NOC1649" s="42"/>
      <c r="NOD1649" s="42"/>
      <c r="NOE1649" s="42"/>
      <c r="NOF1649" s="42"/>
      <c r="NOG1649" s="42"/>
      <c r="NOH1649" s="42"/>
      <c r="NOI1649" s="42"/>
      <c r="NOJ1649" s="42"/>
      <c r="NOK1649" s="42"/>
      <c r="NOL1649" s="42"/>
      <c r="NOM1649" s="42"/>
      <c r="NON1649" s="42"/>
      <c r="NOO1649" s="42"/>
      <c r="NOP1649" s="42"/>
      <c r="NOQ1649" s="42"/>
      <c r="NOR1649" s="42"/>
      <c r="NOS1649" s="42"/>
      <c r="NOT1649" s="42"/>
      <c r="NOU1649" s="42"/>
      <c r="NOV1649" s="42"/>
      <c r="NOW1649" s="42"/>
      <c r="NOX1649" s="42"/>
      <c r="NOY1649" s="42"/>
      <c r="NOZ1649" s="42"/>
      <c r="NPA1649" s="42"/>
      <c r="NPB1649" s="42"/>
      <c r="NPC1649" s="42"/>
      <c r="NPD1649" s="42"/>
      <c r="NPE1649" s="42"/>
      <c r="NPF1649" s="42"/>
      <c r="NPG1649" s="42"/>
      <c r="NPH1649" s="42"/>
      <c r="NPI1649" s="42"/>
      <c r="NPJ1649" s="42"/>
      <c r="NPK1649" s="42"/>
      <c r="NPL1649" s="42"/>
      <c r="NPM1649" s="42"/>
      <c r="NPN1649" s="42"/>
      <c r="NPO1649" s="42"/>
      <c r="NPP1649" s="42"/>
      <c r="NPQ1649" s="42"/>
      <c r="NPR1649" s="42"/>
      <c r="NPS1649" s="42"/>
      <c r="NPT1649" s="42"/>
      <c r="NPU1649" s="42"/>
      <c r="NPV1649" s="42"/>
      <c r="NPW1649" s="42"/>
      <c r="NPX1649" s="42"/>
      <c r="NPY1649" s="42"/>
      <c r="NPZ1649" s="42"/>
      <c r="NQA1649" s="42"/>
      <c r="NQB1649" s="42"/>
      <c r="NQC1649" s="42"/>
      <c r="NQD1649" s="42"/>
      <c r="NQE1649" s="42"/>
      <c r="NQF1649" s="42"/>
      <c r="NQG1649" s="42"/>
      <c r="NQH1649" s="42"/>
      <c r="NQI1649" s="42"/>
      <c r="NQJ1649" s="42"/>
      <c r="NQK1649" s="42"/>
      <c r="NQL1649" s="42"/>
      <c r="NQM1649" s="42"/>
      <c r="NQN1649" s="42"/>
      <c r="NQO1649" s="42"/>
      <c r="NQP1649" s="42"/>
      <c r="NQQ1649" s="42"/>
      <c r="NQR1649" s="42"/>
      <c r="NQS1649" s="42"/>
      <c r="NQT1649" s="42"/>
      <c r="NQU1649" s="42"/>
      <c r="NQV1649" s="42"/>
      <c r="NQW1649" s="42"/>
      <c r="NQX1649" s="42"/>
      <c r="NQY1649" s="42"/>
      <c r="NQZ1649" s="42"/>
      <c r="NRA1649" s="42"/>
      <c r="NRB1649" s="42"/>
      <c r="NRC1649" s="42"/>
      <c r="NRD1649" s="42"/>
      <c r="NRE1649" s="42"/>
      <c r="NRF1649" s="42"/>
      <c r="NRG1649" s="42"/>
      <c r="NRH1649" s="42"/>
      <c r="NRI1649" s="42"/>
      <c r="NRJ1649" s="42"/>
      <c r="NRK1649" s="42"/>
      <c r="NRL1649" s="42"/>
      <c r="NRM1649" s="42"/>
      <c r="NRN1649" s="42"/>
      <c r="NRO1649" s="42"/>
      <c r="NRP1649" s="42"/>
      <c r="NRQ1649" s="42"/>
      <c r="NRR1649" s="42"/>
      <c r="NRS1649" s="42"/>
      <c r="NRT1649" s="42"/>
      <c r="NRU1649" s="42"/>
      <c r="NRV1649" s="42"/>
      <c r="NRW1649" s="42"/>
      <c r="NRX1649" s="42"/>
      <c r="NRY1649" s="42"/>
      <c r="NRZ1649" s="42"/>
      <c r="NSA1649" s="42"/>
      <c r="NSB1649" s="42"/>
      <c r="NSC1649" s="42"/>
      <c r="NSD1649" s="42"/>
      <c r="NSE1649" s="42"/>
      <c r="NSF1649" s="42"/>
      <c r="NSG1649" s="42"/>
      <c r="NSH1649" s="42"/>
      <c r="NSI1649" s="42"/>
      <c r="NSJ1649" s="42"/>
      <c r="NSK1649" s="42"/>
      <c r="NSL1649" s="42"/>
      <c r="NSM1649" s="42"/>
      <c r="NSN1649" s="42"/>
      <c r="NSO1649" s="42"/>
      <c r="NSP1649" s="42"/>
      <c r="NSQ1649" s="42"/>
      <c r="NSR1649" s="42"/>
      <c r="NSS1649" s="42"/>
      <c r="NST1649" s="42"/>
      <c r="NSU1649" s="42"/>
      <c r="NSV1649" s="42"/>
      <c r="NSW1649" s="42"/>
      <c r="NSX1649" s="42"/>
      <c r="NSY1649" s="42"/>
      <c r="NSZ1649" s="42"/>
      <c r="NTA1649" s="42"/>
      <c r="NTB1649" s="42"/>
      <c r="NTC1649" s="42"/>
      <c r="NTD1649" s="42"/>
      <c r="NTE1649" s="42"/>
      <c r="NTF1649" s="42"/>
      <c r="NTG1649" s="42"/>
      <c r="NTH1649" s="42"/>
      <c r="NTI1649" s="42"/>
      <c r="NTJ1649" s="42"/>
      <c r="NTK1649" s="42"/>
      <c r="NTL1649" s="42"/>
      <c r="NTM1649" s="42"/>
      <c r="NTN1649" s="42"/>
      <c r="NTO1649" s="42"/>
      <c r="NTP1649" s="42"/>
      <c r="NTQ1649" s="42"/>
      <c r="NTR1649" s="42"/>
      <c r="NTS1649" s="42"/>
      <c r="NTT1649" s="42"/>
      <c r="NTU1649" s="42"/>
      <c r="NTV1649" s="42"/>
      <c r="NTW1649" s="42"/>
      <c r="NTX1649" s="42"/>
      <c r="NTY1649" s="42"/>
      <c r="NTZ1649" s="42"/>
      <c r="NUA1649" s="42"/>
      <c r="NUB1649" s="42"/>
      <c r="NUC1649" s="42"/>
      <c r="NUD1649" s="42"/>
      <c r="NUE1649" s="42"/>
      <c r="NUF1649" s="42"/>
      <c r="NUG1649" s="42"/>
      <c r="NUH1649" s="42"/>
      <c r="NUI1649" s="42"/>
      <c r="NUJ1649" s="42"/>
      <c r="NUK1649" s="42"/>
      <c r="NUL1649" s="42"/>
      <c r="NUM1649" s="42"/>
      <c r="NUN1649" s="42"/>
      <c r="NUO1649" s="42"/>
      <c r="NUP1649" s="42"/>
      <c r="NUQ1649" s="42"/>
      <c r="NUR1649" s="42"/>
      <c r="NUS1649" s="42"/>
      <c r="NUT1649" s="42"/>
      <c r="NUU1649" s="42"/>
      <c r="NUV1649" s="42"/>
      <c r="NUW1649" s="42"/>
      <c r="NUX1649" s="42"/>
      <c r="NUY1649" s="42"/>
      <c r="NUZ1649" s="42"/>
      <c r="NVA1649" s="42"/>
      <c r="NVB1649" s="42"/>
      <c r="NVC1649" s="42"/>
      <c r="NVD1649" s="42"/>
      <c r="NVE1649" s="42"/>
      <c r="NVF1649" s="42"/>
      <c r="NVG1649" s="42"/>
      <c r="NVH1649" s="42"/>
      <c r="NVI1649" s="42"/>
      <c r="NVJ1649" s="42"/>
      <c r="NVK1649" s="42"/>
      <c r="NVL1649" s="42"/>
      <c r="NVM1649" s="42"/>
      <c r="NVN1649" s="42"/>
      <c r="NVO1649" s="42"/>
      <c r="NVP1649" s="42"/>
      <c r="NVQ1649" s="42"/>
      <c r="NVR1649" s="42"/>
      <c r="NVS1649" s="42"/>
      <c r="NVT1649" s="42"/>
      <c r="NVU1649" s="42"/>
      <c r="NVV1649" s="42"/>
      <c r="NVW1649" s="42"/>
      <c r="NVX1649" s="42"/>
      <c r="NVY1649" s="42"/>
      <c r="NVZ1649" s="42"/>
      <c r="NWA1649" s="42"/>
      <c r="NWB1649" s="42"/>
      <c r="NWC1649" s="42"/>
      <c r="NWD1649" s="42"/>
      <c r="NWE1649" s="42"/>
      <c r="NWF1649" s="42"/>
      <c r="NWG1649" s="42"/>
      <c r="NWH1649" s="42"/>
      <c r="NWI1649" s="42"/>
      <c r="NWJ1649" s="42"/>
      <c r="NWK1649" s="42"/>
      <c r="NWL1649" s="42"/>
      <c r="NWM1649" s="42"/>
      <c r="NWN1649" s="42"/>
      <c r="NWO1649" s="42"/>
      <c r="NWP1649" s="42"/>
      <c r="NWQ1649" s="42"/>
      <c r="NWR1649" s="42"/>
      <c r="NWS1649" s="42"/>
      <c r="NWT1649" s="42"/>
      <c r="NWU1649" s="42"/>
      <c r="NWV1649" s="42"/>
      <c r="NWW1649" s="42"/>
      <c r="NWX1649" s="42"/>
      <c r="NWY1649" s="42"/>
      <c r="NWZ1649" s="42"/>
      <c r="NXA1649" s="42"/>
      <c r="NXB1649" s="42"/>
      <c r="NXC1649" s="42"/>
      <c r="NXD1649" s="42"/>
      <c r="NXE1649" s="42"/>
      <c r="NXF1649" s="42"/>
      <c r="NXG1649" s="42"/>
      <c r="NXH1649" s="42"/>
      <c r="NXI1649" s="42"/>
      <c r="NXJ1649" s="42"/>
      <c r="NXK1649" s="42"/>
      <c r="NXL1649" s="42"/>
      <c r="NXM1649" s="42"/>
      <c r="NXN1649" s="42"/>
      <c r="NXO1649" s="42"/>
      <c r="NXP1649" s="42"/>
      <c r="NXQ1649" s="42"/>
      <c r="NXR1649" s="42"/>
      <c r="NXS1649" s="42"/>
      <c r="NXT1649" s="42"/>
      <c r="NXU1649" s="42"/>
      <c r="NXV1649" s="42"/>
      <c r="NXW1649" s="42"/>
      <c r="NXX1649" s="42"/>
      <c r="NXY1649" s="42"/>
      <c r="NXZ1649" s="42"/>
      <c r="NYA1649" s="42"/>
      <c r="NYB1649" s="42"/>
      <c r="NYC1649" s="42"/>
      <c r="NYD1649" s="42"/>
      <c r="NYE1649" s="42"/>
      <c r="NYF1649" s="42"/>
      <c r="NYG1649" s="42"/>
      <c r="NYH1649" s="42"/>
      <c r="NYI1649" s="42"/>
      <c r="NYJ1649" s="42"/>
      <c r="NYK1649" s="42"/>
      <c r="NYL1649" s="42"/>
      <c r="NYM1649" s="42"/>
      <c r="NYN1649" s="42"/>
      <c r="NYO1649" s="42"/>
      <c r="NYP1649" s="42"/>
      <c r="NYQ1649" s="42"/>
      <c r="NYR1649" s="42"/>
      <c r="NYS1649" s="42"/>
      <c r="NYT1649" s="42"/>
      <c r="NYU1649" s="42"/>
      <c r="NYV1649" s="42"/>
      <c r="NYW1649" s="42"/>
      <c r="NYX1649" s="42"/>
      <c r="NYY1649" s="42"/>
      <c r="NYZ1649" s="42"/>
      <c r="NZA1649" s="42"/>
      <c r="NZB1649" s="42"/>
      <c r="NZC1649" s="42"/>
      <c r="NZD1649" s="42"/>
      <c r="NZE1649" s="42"/>
      <c r="NZF1649" s="42"/>
      <c r="NZG1649" s="42"/>
      <c r="NZH1649" s="42"/>
      <c r="NZI1649" s="42"/>
      <c r="NZJ1649" s="42"/>
      <c r="NZK1649" s="42"/>
      <c r="NZL1649" s="42"/>
      <c r="NZM1649" s="42"/>
      <c r="NZN1649" s="42"/>
      <c r="NZO1649" s="42"/>
      <c r="NZP1649" s="42"/>
      <c r="NZQ1649" s="42"/>
      <c r="NZR1649" s="42"/>
      <c r="NZS1649" s="42"/>
      <c r="NZT1649" s="42"/>
      <c r="NZU1649" s="42"/>
      <c r="NZV1649" s="42"/>
      <c r="NZW1649" s="42"/>
      <c r="NZX1649" s="42"/>
      <c r="NZY1649" s="42"/>
      <c r="NZZ1649" s="42"/>
      <c r="OAA1649" s="42"/>
      <c r="OAB1649" s="42"/>
      <c r="OAC1649" s="42"/>
      <c r="OAD1649" s="42"/>
      <c r="OAE1649" s="42"/>
      <c r="OAF1649" s="42"/>
      <c r="OAG1649" s="42"/>
      <c r="OAH1649" s="42"/>
      <c r="OAI1649" s="42"/>
      <c r="OAJ1649" s="42"/>
      <c r="OAK1649" s="42"/>
      <c r="OAL1649" s="42"/>
      <c r="OAM1649" s="42"/>
      <c r="OAN1649" s="42"/>
      <c r="OAO1649" s="42"/>
      <c r="OAP1649" s="42"/>
      <c r="OAQ1649" s="42"/>
      <c r="OAR1649" s="42"/>
      <c r="OAS1649" s="42"/>
      <c r="OAT1649" s="42"/>
      <c r="OAU1649" s="42"/>
      <c r="OAV1649" s="42"/>
      <c r="OAW1649" s="42"/>
      <c r="OAX1649" s="42"/>
      <c r="OAY1649" s="42"/>
      <c r="OAZ1649" s="42"/>
      <c r="OBA1649" s="42"/>
      <c r="OBB1649" s="42"/>
      <c r="OBC1649" s="42"/>
      <c r="OBD1649" s="42"/>
      <c r="OBE1649" s="42"/>
      <c r="OBF1649" s="42"/>
      <c r="OBG1649" s="42"/>
      <c r="OBH1649" s="42"/>
      <c r="OBI1649" s="42"/>
      <c r="OBJ1649" s="42"/>
      <c r="OBK1649" s="42"/>
      <c r="OBL1649" s="42"/>
      <c r="OBM1649" s="42"/>
      <c r="OBN1649" s="42"/>
      <c r="OBO1649" s="42"/>
      <c r="OBP1649" s="42"/>
      <c r="OBQ1649" s="42"/>
      <c r="OBR1649" s="42"/>
      <c r="OBS1649" s="42"/>
      <c r="OBT1649" s="42"/>
      <c r="OBU1649" s="42"/>
      <c r="OBV1649" s="42"/>
      <c r="OBW1649" s="42"/>
      <c r="OBX1649" s="42"/>
      <c r="OBY1649" s="42"/>
      <c r="OBZ1649" s="42"/>
      <c r="OCA1649" s="42"/>
      <c r="OCB1649" s="42"/>
      <c r="OCC1649" s="42"/>
      <c r="OCD1649" s="42"/>
      <c r="OCE1649" s="42"/>
      <c r="OCF1649" s="42"/>
      <c r="OCG1649" s="42"/>
      <c r="OCH1649" s="42"/>
      <c r="OCI1649" s="42"/>
      <c r="OCJ1649" s="42"/>
      <c r="OCK1649" s="42"/>
      <c r="OCL1649" s="42"/>
      <c r="OCM1649" s="42"/>
      <c r="OCN1649" s="42"/>
      <c r="OCO1649" s="42"/>
      <c r="OCP1649" s="42"/>
      <c r="OCQ1649" s="42"/>
      <c r="OCR1649" s="42"/>
      <c r="OCS1649" s="42"/>
      <c r="OCT1649" s="42"/>
      <c r="OCU1649" s="42"/>
      <c r="OCV1649" s="42"/>
      <c r="OCW1649" s="42"/>
      <c r="OCX1649" s="42"/>
      <c r="OCY1649" s="42"/>
      <c r="OCZ1649" s="42"/>
      <c r="ODA1649" s="42"/>
      <c r="ODB1649" s="42"/>
      <c r="ODC1649" s="42"/>
      <c r="ODD1649" s="42"/>
      <c r="ODE1649" s="42"/>
      <c r="ODF1649" s="42"/>
      <c r="ODG1649" s="42"/>
      <c r="ODH1649" s="42"/>
      <c r="ODI1649" s="42"/>
      <c r="ODJ1649" s="42"/>
      <c r="ODK1649" s="42"/>
      <c r="ODL1649" s="42"/>
      <c r="ODM1649" s="42"/>
      <c r="ODN1649" s="42"/>
      <c r="ODO1649" s="42"/>
      <c r="ODP1649" s="42"/>
      <c r="ODQ1649" s="42"/>
      <c r="ODR1649" s="42"/>
      <c r="ODS1649" s="42"/>
      <c r="ODT1649" s="42"/>
      <c r="ODU1649" s="42"/>
      <c r="ODV1649" s="42"/>
      <c r="ODW1649" s="42"/>
      <c r="ODX1649" s="42"/>
      <c r="ODY1649" s="42"/>
      <c r="ODZ1649" s="42"/>
      <c r="OEA1649" s="42"/>
      <c r="OEB1649" s="42"/>
      <c r="OEC1649" s="42"/>
      <c r="OED1649" s="42"/>
      <c r="OEE1649" s="42"/>
      <c r="OEF1649" s="42"/>
      <c r="OEG1649" s="42"/>
      <c r="OEH1649" s="42"/>
      <c r="OEI1649" s="42"/>
      <c r="OEJ1649" s="42"/>
      <c r="OEK1649" s="42"/>
      <c r="OEL1649" s="42"/>
      <c r="OEM1649" s="42"/>
      <c r="OEN1649" s="42"/>
      <c r="OEO1649" s="42"/>
      <c r="OEP1649" s="42"/>
      <c r="OEQ1649" s="42"/>
      <c r="OER1649" s="42"/>
      <c r="OES1649" s="42"/>
      <c r="OET1649" s="42"/>
      <c r="OEU1649" s="42"/>
      <c r="OEV1649" s="42"/>
      <c r="OEW1649" s="42"/>
      <c r="OEX1649" s="42"/>
      <c r="OEY1649" s="42"/>
      <c r="OEZ1649" s="42"/>
      <c r="OFA1649" s="42"/>
      <c r="OFB1649" s="42"/>
      <c r="OFC1649" s="42"/>
      <c r="OFD1649" s="42"/>
      <c r="OFE1649" s="42"/>
      <c r="OFF1649" s="42"/>
      <c r="OFG1649" s="42"/>
      <c r="OFH1649" s="42"/>
      <c r="OFI1649" s="42"/>
      <c r="OFJ1649" s="42"/>
      <c r="OFK1649" s="42"/>
      <c r="OFL1649" s="42"/>
      <c r="OFM1649" s="42"/>
      <c r="OFN1649" s="42"/>
      <c r="OFO1649" s="42"/>
      <c r="OFP1649" s="42"/>
      <c r="OFQ1649" s="42"/>
      <c r="OFR1649" s="42"/>
      <c r="OFS1649" s="42"/>
      <c r="OFT1649" s="42"/>
      <c r="OFU1649" s="42"/>
      <c r="OFV1649" s="42"/>
      <c r="OFW1649" s="42"/>
      <c r="OFX1649" s="42"/>
      <c r="OFY1649" s="42"/>
      <c r="OFZ1649" s="42"/>
      <c r="OGA1649" s="42"/>
      <c r="OGB1649" s="42"/>
      <c r="OGC1649" s="42"/>
      <c r="OGD1649" s="42"/>
      <c r="OGE1649" s="42"/>
      <c r="OGF1649" s="42"/>
      <c r="OGG1649" s="42"/>
      <c r="OGH1649" s="42"/>
      <c r="OGI1649" s="42"/>
      <c r="OGJ1649" s="42"/>
      <c r="OGK1649" s="42"/>
      <c r="OGL1649" s="42"/>
      <c r="OGM1649" s="42"/>
      <c r="OGN1649" s="42"/>
      <c r="OGO1649" s="42"/>
      <c r="OGP1649" s="42"/>
      <c r="OGQ1649" s="42"/>
      <c r="OGR1649" s="42"/>
      <c r="OGS1649" s="42"/>
      <c r="OGT1649" s="42"/>
      <c r="OGU1649" s="42"/>
      <c r="OGV1649" s="42"/>
      <c r="OGW1649" s="42"/>
      <c r="OGX1649" s="42"/>
      <c r="OGY1649" s="42"/>
      <c r="OGZ1649" s="42"/>
      <c r="OHA1649" s="42"/>
      <c r="OHB1649" s="42"/>
      <c r="OHC1649" s="42"/>
      <c r="OHD1649" s="42"/>
      <c r="OHE1649" s="42"/>
      <c r="OHF1649" s="42"/>
      <c r="OHG1649" s="42"/>
      <c r="OHH1649" s="42"/>
      <c r="OHI1649" s="42"/>
      <c r="OHJ1649" s="42"/>
      <c r="OHK1649" s="42"/>
      <c r="OHL1649" s="42"/>
      <c r="OHM1649" s="42"/>
      <c r="OHN1649" s="42"/>
      <c r="OHO1649" s="42"/>
      <c r="OHP1649" s="42"/>
      <c r="OHQ1649" s="42"/>
      <c r="OHR1649" s="42"/>
      <c r="OHS1649" s="42"/>
      <c r="OHT1649" s="42"/>
      <c r="OHU1649" s="42"/>
      <c r="OHV1649" s="42"/>
      <c r="OHW1649" s="42"/>
      <c r="OHX1649" s="42"/>
      <c r="OHY1649" s="42"/>
      <c r="OHZ1649" s="42"/>
      <c r="OIA1649" s="42"/>
      <c r="OIB1649" s="42"/>
      <c r="OIC1649" s="42"/>
      <c r="OID1649" s="42"/>
      <c r="OIE1649" s="42"/>
      <c r="OIF1649" s="42"/>
      <c r="OIG1649" s="42"/>
      <c r="OIH1649" s="42"/>
      <c r="OII1649" s="42"/>
      <c r="OIJ1649" s="42"/>
      <c r="OIK1649" s="42"/>
      <c r="OIL1649" s="42"/>
      <c r="OIM1649" s="42"/>
      <c r="OIN1649" s="42"/>
      <c r="OIO1649" s="42"/>
      <c r="OIP1649" s="42"/>
      <c r="OIQ1649" s="42"/>
      <c r="OIR1649" s="42"/>
      <c r="OIS1649" s="42"/>
      <c r="OIT1649" s="42"/>
      <c r="OIU1649" s="42"/>
      <c r="OIV1649" s="42"/>
      <c r="OIW1649" s="42"/>
      <c r="OIX1649" s="42"/>
      <c r="OIY1649" s="42"/>
      <c r="OIZ1649" s="42"/>
      <c r="OJA1649" s="42"/>
      <c r="OJB1649" s="42"/>
      <c r="OJC1649" s="42"/>
      <c r="OJD1649" s="42"/>
      <c r="OJE1649" s="42"/>
      <c r="OJF1649" s="42"/>
      <c r="OJG1649" s="42"/>
      <c r="OJH1649" s="42"/>
      <c r="OJI1649" s="42"/>
      <c r="OJJ1649" s="42"/>
      <c r="OJK1649" s="42"/>
      <c r="OJL1649" s="42"/>
      <c r="OJM1649" s="42"/>
      <c r="OJN1649" s="42"/>
      <c r="OJO1649" s="42"/>
      <c r="OJP1649" s="42"/>
      <c r="OJQ1649" s="42"/>
      <c r="OJR1649" s="42"/>
      <c r="OJS1649" s="42"/>
      <c r="OJT1649" s="42"/>
      <c r="OJU1649" s="42"/>
      <c r="OJV1649" s="42"/>
      <c r="OJW1649" s="42"/>
      <c r="OJX1649" s="42"/>
      <c r="OJY1649" s="42"/>
      <c r="OJZ1649" s="42"/>
      <c r="OKA1649" s="42"/>
      <c r="OKB1649" s="42"/>
      <c r="OKC1649" s="42"/>
      <c r="OKD1649" s="42"/>
      <c r="OKE1649" s="42"/>
      <c r="OKF1649" s="42"/>
      <c r="OKG1649" s="42"/>
      <c r="OKH1649" s="42"/>
      <c r="OKI1649" s="42"/>
      <c r="OKJ1649" s="42"/>
      <c r="OKK1649" s="42"/>
      <c r="OKL1649" s="42"/>
      <c r="OKM1649" s="42"/>
      <c r="OKN1649" s="42"/>
      <c r="OKO1649" s="42"/>
      <c r="OKP1649" s="42"/>
      <c r="OKQ1649" s="42"/>
      <c r="OKR1649" s="42"/>
      <c r="OKS1649" s="42"/>
      <c r="OKT1649" s="42"/>
      <c r="OKU1649" s="42"/>
      <c r="OKV1649" s="42"/>
      <c r="OKW1649" s="42"/>
      <c r="OKX1649" s="42"/>
      <c r="OKY1649" s="42"/>
      <c r="OKZ1649" s="42"/>
      <c r="OLA1649" s="42"/>
      <c r="OLB1649" s="42"/>
      <c r="OLC1649" s="42"/>
      <c r="OLD1649" s="42"/>
      <c r="OLE1649" s="42"/>
      <c r="OLF1649" s="42"/>
      <c r="OLG1649" s="42"/>
      <c r="OLH1649" s="42"/>
      <c r="OLI1649" s="42"/>
      <c r="OLJ1649" s="42"/>
      <c r="OLK1649" s="42"/>
      <c r="OLL1649" s="42"/>
      <c r="OLM1649" s="42"/>
      <c r="OLN1649" s="42"/>
      <c r="OLO1649" s="42"/>
      <c r="OLP1649" s="42"/>
      <c r="OLQ1649" s="42"/>
      <c r="OLR1649" s="42"/>
      <c r="OLS1649" s="42"/>
      <c r="OLT1649" s="42"/>
      <c r="OLU1649" s="42"/>
      <c r="OLV1649" s="42"/>
      <c r="OLW1649" s="42"/>
      <c r="OLX1649" s="42"/>
      <c r="OLY1649" s="42"/>
      <c r="OLZ1649" s="42"/>
      <c r="OMA1649" s="42"/>
      <c r="OMB1649" s="42"/>
      <c r="OMC1649" s="42"/>
      <c r="OMD1649" s="42"/>
      <c r="OME1649" s="42"/>
      <c r="OMF1649" s="42"/>
      <c r="OMG1649" s="42"/>
      <c r="OMH1649" s="42"/>
      <c r="OMI1649" s="42"/>
      <c r="OMJ1649" s="42"/>
      <c r="OMK1649" s="42"/>
      <c r="OML1649" s="42"/>
      <c r="OMM1649" s="42"/>
      <c r="OMN1649" s="42"/>
      <c r="OMO1649" s="42"/>
      <c r="OMP1649" s="42"/>
      <c r="OMQ1649" s="42"/>
      <c r="OMR1649" s="42"/>
      <c r="OMS1649" s="42"/>
      <c r="OMT1649" s="42"/>
      <c r="OMU1649" s="42"/>
      <c r="OMV1649" s="42"/>
      <c r="OMW1649" s="42"/>
      <c r="OMX1649" s="42"/>
      <c r="OMY1649" s="42"/>
      <c r="OMZ1649" s="42"/>
      <c r="ONA1649" s="42"/>
      <c r="ONB1649" s="42"/>
      <c r="ONC1649" s="42"/>
      <c r="OND1649" s="42"/>
      <c r="ONE1649" s="42"/>
      <c r="ONF1649" s="42"/>
      <c r="ONG1649" s="42"/>
      <c r="ONH1649" s="42"/>
      <c r="ONI1649" s="42"/>
      <c r="ONJ1649" s="42"/>
      <c r="ONK1649" s="42"/>
      <c r="ONL1649" s="42"/>
      <c r="ONM1649" s="42"/>
      <c r="ONN1649" s="42"/>
      <c r="ONO1649" s="42"/>
      <c r="ONP1649" s="42"/>
      <c r="ONQ1649" s="42"/>
      <c r="ONR1649" s="42"/>
      <c r="ONS1649" s="42"/>
      <c r="ONT1649" s="42"/>
      <c r="ONU1649" s="42"/>
      <c r="ONV1649" s="42"/>
      <c r="ONW1649" s="42"/>
      <c r="ONX1649" s="42"/>
      <c r="ONY1649" s="42"/>
      <c r="ONZ1649" s="42"/>
      <c r="OOA1649" s="42"/>
      <c r="OOB1649" s="42"/>
      <c r="OOC1649" s="42"/>
      <c r="OOD1649" s="42"/>
      <c r="OOE1649" s="42"/>
      <c r="OOF1649" s="42"/>
      <c r="OOG1649" s="42"/>
      <c r="OOH1649" s="42"/>
      <c r="OOI1649" s="42"/>
      <c r="OOJ1649" s="42"/>
      <c r="OOK1649" s="42"/>
      <c r="OOL1649" s="42"/>
      <c r="OOM1649" s="42"/>
      <c r="OON1649" s="42"/>
      <c r="OOO1649" s="42"/>
      <c r="OOP1649" s="42"/>
      <c r="OOQ1649" s="42"/>
      <c r="OOR1649" s="42"/>
      <c r="OOS1649" s="42"/>
      <c r="OOT1649" s="42"/>
      <c r="OOU1649" s="42"/>
      <c r="OOV1649" s="42"/>
      <c r="OOW1649" s="42"/>
      <c r="OOX1649" s="42"/>
      <c r="OOY1649" s="42"/>
      <c r="OOZ1649" s="42"/>
      <c r="OPA1649" s="42"/>
      <c r="OPB1649" s="42"/>
      <c r="OPC1649" s="42"/>
      <c r="OPD1649" s="42"/>
      <c r="OPE1649" s="42"/>
      <c r="OPF1649" s="42"/>
      <c r="OPG1649" s="42"/>
      <c r="OPH1649" s="42"/>
      <c r="OPI1649" s="42"/>
      <c r="OPJ1649" s="42"/>
      <c r="OPK1649" s="42"/>
      <c r="OPL1649" s="42"/>
      <c r="OPM1649" s="42"/>
      <c r="OPN1649" s="42"/>
      <c r="OPO1649" s="42"/>
      <c r="OPP1649" s="42"/>
      <c r="OPQ1649" s="42"/>
      <c r="OPR1649" s="42"/>
      <c r="OPS1649" s="42"/>
      <c r="OPT1649" s="42"/>
      <c r="OPU1649" s="42"/>
      <c r="OPV1649" s="42"/>
      <c r="OPW1649" s="42"/>
      <c r="OPX1649" s="42"/>
      <c r="OPY1649" s="42"/>
      <c r="OPZ1649" s="42"/>
      <c r="OQA1649" s="42"/>
      <c r="OQB1649" s="42"/>
      <c r="OQC1649" s="42"/>
      <c r="OQD1649" s="42"/>
      <c r="OQE1649" s="42"/>
      <c r="OQF1649" s="42"/>
      <c r="OQG1649" s="42"/>
      <c r="OQH1649" s="42"/>
      <c r="OQI1649" s="42"/>
      <c r="OQJ1649" s="42"/>
      <c r="OQK1649" s="42"/>
      <c r="OQL1649" s="42"/>
      <c r="OQM1649" s="42"/>
      <c r="OQN1649" s="42"/>
      <c r="OQO1649" s="42"/>
      <c r="OQP1649" s="42"/>
      <c r="OQQ1649" s="42"/>
      <c r="OQR1649" s="42"/>
      <c r="OQS1649" s="42"/>
      <c r="OQT1649" s="42"/>
      <c r="OQU1649" s="42"/>
      <c r="OQV1649" s="42"/>
      <c r="OQW1649" s="42"/>
      <c r="OQX1649" s="42"/>
      <c r="OQY1649" s="42"/>
      <c r="OQZ1649" s="42"/>
      <c r="ORA1649" s="42"/>
      <c r="ORB1649" s="42"/>
      <c r="ORC1649" s="42"/>
      <c r="ORD1649" s="42"/>
      <c r="ORE1649" s="42"/>
      <c r="ORF1649" s="42"/>
      <c r="ORG1649" s="42"/>
      <c r="ORH1649" s="42"/>
      <c r="ORI1649" s="42"/>
      <c r="ORJ1649" s="42"/>
      <c r="ORK1649" s="42"/>
      <c r="ORL1649" s="42"/>
      <c r="ORM1649" s="42"/>
      <c r="ORN1649" s="42"/>
      <c r="ORO1649" s="42"/>
      <c r="ORP1649" s="42"/>
      <c r="ORQ1649" s="42"/>
      <c r="ORR1649" s="42"/>
      <c r="ORS1649" s="42"/>
      <c r="ORT1649" s="42"/>
      <c r="ORU1649" s="42"/>
      <c r="ORV1649" s="42"/>
      <c r="ORW1649" s="42"/>
      <c r="ORX1649" s="42"/>
      <c r="ORY1649" s="42"/>
      <c r="ORZ1649" s="42"/>
      <c r="OSA1649" s="42"/>
      <c r="OSB1649" s="42"/>
      <c r="OSC1649" s="42"/>
      <c r="OSD1649" s="42"/>
      <c r="OSE1649" s="42"/>
      <c r="OSF1649" s="42"/>
      <c r="OSG1649" s="42"/>
      <c r="OSH1649" s="42"/>
      <c r="OSI1649" s="42"/>
      <c r="OSJ1649" s="42"/>
      <c r="OSK1649" s="42"/>
      <c r="OSL1649" s="42"/>
      <c r="OSM1649" s="42"/>
      <c r="OSN1649" s="42"/>
      <c r="OSO1649" s="42"/>
      <c r="OSP1649" s="42"/>
      <c r="OSQ1649" s="42"/>
      <c r="OSR1649" s="42"/>
      <c r="OSS1649" s="42"/>
      <c r="OST1649" s="42"/>
      <c r="OSU1649" s="42"/>
      <c r="OSV1649" s="42"/>
      <c r="OSW1649" s="42"/>
      <c r="OSX1649" s="42"/>
      <c r="OSY1649" s="42"/>
      <c r="OSZ1649" s="42"/>
      <c r="OTA1649" s="42"/>
      <c r="OTB1649" s="42"/>
      <c r="OTC1649" s="42"/>
      <c r="OTD1649" s="42"/>
      <c r="OTE1649" s="42"/>
      <c r="OTF1649" s="42"/>
      <c r="OTG1649" s="42"/>
      <c r="OTH1649" s="42"/>
      <c r="OTI1649" s="42"/>
      <c r="OTJ1649" s="42"/>
      <c r="OTK1649" s="42"/>
      <c r="OTL1649" s="42"/>
      <c r="OTM1649" s="42"/>
      <c r="OTN1649" s="42"/>
      <c r="OTO1649" s="42"/>
      <c r="OTP1649" s="42"/>
      <c r="OTQ1649" s="42"/>
      <c r="OTR1649" s="42"/>
      <c r="OTS1649" s="42"/>
      <c r="OTT1649" s="42"/>
      <c r="OTU1649" s="42"/>
      <c r="OTV1649" s="42"/>
      <c r="OTW1649" s="42"/>
      <c r="OTX1649" s="42"/>
      <c r="OTY1649" s="42"/>
      <c r="OTZ1649" s="42"/>
      <c r="OUA1649" s="42"/>
      <c r="OUB1649" s="42"/>
      <c r="OUC1649" s="42"/>
      <c r="OUD1649" s="42"/>
      <c r="OUE1649" s="42"/>
      <c r="OUF1649" s="42"/>
      <c r="OUG1649" s="42"/>
      <c r="OUH1649" s="42"/>
      <c r="OUI1649" s="42"/>
      <c r="OUJ1649" s="42"/>
      <c r="OUK1649" s="42"/>
      <c r="OUL1649" s="42"/>
      <c r="OUM1649" s="42"/>
      <c r="OUN1649" s="42"/>
      <c r="OUO1649" s="42"/>
      <c r="OUP1649" s="42"/>
      <c r="OUQ1649" s="42"/>
      <c r="OUR1649" s="42"/>
      <c r="OUS1649" s="42"/>
      <c r="OUT1649" s="42"/>
      <c r="OUU1649" s="42"/>
      <c r="OUV1649" s="42"/>
      <c r="OUW1649" s="42"/>
      <c r="OUX1649" s="42"/>
      <c r="OUY1649" s="42"/>
      <c r="OUZ1649" s="42"/>
      <c r="OVA1649" s="42"/>
      <c r="OVB1649" s="42"/>
      <c r="OVC1649" s="42"/>
      <c r="OVD1649" s="42"/>
      <c r="OVE1649" s="42"/>
      <c r="OVF1649" s="42"/>
      <c r="OVG1649" s="42"/>
      <c r="OVH1649" s="42"/>
      <c r="OVI1649" s="42"/>
      <c r="OVJ1649" s="42"/>
      <c r="OVK1649" s="42"/>
      <c r="OVL1649" s="42"/>
      <c r="OVM1649" s="42"/>
      <c r="OVN1649" s="42"/>
      <c r="OVO1649" s="42"/>
      <c r="OVP1649" s="42"/>
      <c r="OVQ1649" s="42"/>
      <c r="OVR1649" s="42"/>
      <c r="OVS1649" s="42"/>
      <c r="OVT1649" s="42"/>
      <c r="OVU1649" s="42"/>
      <c r="OVV1649" s="42"/>
      <c r="OVW1649" s="42"/>
      <c r="OVX1649" s="42"/>
      <c r="OVY1649" s="42"/>
      <c r="OVZ1649" s="42"/>
      <c r="OWA1649" s="42"/>
      <c r="OWB1649" s="42"/>
      <c r="OWC1649" s="42"/>
      <c r="OWD1649" s="42"/>
      <c r="OWE1649" s="42"/>
      <c r="OWF1649" s="42"/>
      <c r="OWG1649" s="42"/>
      <c r="OWH1649" s="42"/>
      <c r="OWI1649" s="42"/>
      <c r="OWJ1649" s="42"/>
      <c r="OWK1649" s="42"/>
      <c r="OWL1649" s="42"/>
      <c r="OWM1649" s="42"/>
      <c r="OWN1649" s="42"/>
      <c r="OWO1649" s="42"/>
      <c r="OWP1649" s="42"/>
      <c r="OWQ1649" s="42"/>
      <c r="OWR1649" s="42"/>
      <c r="OWS1649" s="42"/>
      <c r="OWT1649" s="42"/>
      <c r="OWU1649" s="42"/>
      <c r="OWV1649" s="42"/>
      <c r="OWW1649" s="42"/>
      <c r="OWX1649" s="42"/>
      <c r="OWY1649" s="42"/>
      <c r="OWZ1649" s="42"/>
      <c r="OXA1649" s="42"/>
      <c r="OXB1649" s="42"/>
      <c r="OXC1649" s="42"/>
      <c r="OXD1649" s="42"/>
      <c r="OXE1649" s="42"/>
      <c r="OXF1649" s="42"/>
      <c r="OXG1649" s="42"/>
      <c r="OXH1649" s="42"/>
      <c r="OXI1649" s="42"/>
      <c r="OXJ1649" s="42"/>
      <c r="OXK1649" s="42"/>
      <c r="OXL1649" s="42"/>
      <c r="OXM1649" s="42"/>
      <c r="OXN1649" s="42"/>
      <c r="OXO1649" s="42"/>
      <c r="OXP1649" s="42"/>
      <c r="OXQ1649" s="42"/>
      <c r="OXR1649" s="42"/>
      <c r="OXS1649" s="42"/>
      <c r="OXT1649" s="42"/>
      <c r="OXU1649" s="42"/>
      <c r="OXV1649" s="42"/>
      <c r="OXW1649" s="42"/>
      <c r="OXX1649" s="42"/>
      <c r="OXY1649" s="42"/>
      <c r="OXZ1649" s="42"/>
      <c r="OYA1649" s="42"/>
      <c r="OYB1649" s="42"/>
      <c r="OYC1649" s="42"/>
      <c r="OYD1649" s="42"/>
      <c r="OYE1649" s="42"/>
      <c r="OYF1649" s="42"/>
      <c r="OYG1649" s="42"/>
      <c r="OYH1649" s="42"/>
      <c r="OYI1649" s="42"/>
      <c r="OYJ1649" s="42"/>
      <c r="OYK1649" s="42"/>
      <c r="OYL1649" s="42"/>
      <c r="OYM1649" s="42"/>
      <c r="OYN1649" s="42"/>
      <c r="OYO1649" s="42"/>
      <c r="OYP1649" s="42"/>
      <c r="OYQ1649" s="42"/>
      <c r="OYR1649" s="42"/>
      <c r="OYS1649" s="42"/>
      <c r="OYT1649" s="42"/>
      <c r="OYU1649" s="42"/>
      <c r="OYV1649" s="42"/>
      <c r="OYW1649" s="42"/>
      <c r="OYX1649" s="42"/>
      <c r="OYY1649" s="42"/>
      <c r="OYZ1649" s="42"/>
      <c r="OZA1649" s="42"/>
      <c r="OZB1649" s="42"/>
      <c r="OZC1649" s="42"/>
      <c r="OZD1649" s="42"/>
      <c r="OZE1649" s="42"/>
      <c r="OZF1649" s="42"/>
      <c r="OZG1649" s="42"/>
      <c r="OZH1649" s="42"/>
      <c r="OZI1649" s="42"/>
      <c r="OZJ1649" s="42"/>
      <c r="OZK1649" s="42"/>
      <c r="OZL1649" s="42"/>
      <c r="OZM1649" s="42"/>
      <c r="OZN1649" s="42"/>
      <c r="OZO1649" s="42"/>
      <c r="OZP1649" s="42"/>
      <c r="OZQ1649" s="42"/>
      <c r="OZR1649" s="42"/>
      <c r="OZS1649" s="42"/>
      <c r="OZT1649" s="42"/>
      <c r="OZU1649" s="42"/>
      <c r="OZV1649" s="42"/>
      <c r="OZW1649" s="42"/>
      <c r="OZX1649" s="42"/>
      <c r="OZY1649" s="42"/>
      <c r="OZZ1649" s="42"/>
      <c r="PAA1649" s="42"/>
      <c r="PAB1649" s="42"/>
      <c r="PAC1649" s="42"/>
      <c r="PAD1649" s="42"/>
      <c r="PAE1649" s="42"/>
      <c r="PAF1649" s="42"/>
      <c r="PAG1649" s="42"/>
      <c r="PAH1649" s="42"/>
      <c r="PAI1649" s="42"/>
      <c r="PAJ1649" s="42"/>
      <c r="PAK1649" s="42"/>
      <c r="PAL1649" s="42"/>
      <c r="PAM1649" s="42"/>
      <c r="PAN1649" s="42"/>
      <c r="PAO1649" s="42"/>
      <c r="PAP1649" s="42"/>
      <c r="PAQ1649" s="42"/>
      <c r="PAR1649" s="42"/>
      <c r="PAS1649" s="42"/>
      <c r="PAT1649" s="42"/>
      <c r="PAU1649" s="42"/>
      <c r="PAV1649" s="42"/>
      <c r="PAW1649" s="42"/>
      <c r="PAX1649" s="42"/>
      <c r="PAY1649" s="42"/>
      <c r="PAZ1649" s="42"/>
      <c r="PBA1649" s="42"/>
      <c r="PBB1649" s="42"/>
      <c r="PBC1649" s="42"/>
      <c r="PBD1649" s="42"/>
      <c r="PBE1649" s="42"/>
      <c r="PBF1649" s="42"/>
      <c r="PBG1649" s="42"/>
      <c r="PBH1649" s="42"/>
      <c r="PBI1649" s="42"/>
      <c r="PBJ1649" s="42"/>
      <c r="PBK1649" s="42"/>
      <c r="PBL1649" s="42"/>
      <c r="PBM1649" s="42"/>
      <c r="PBN1649" s="42"/>
      <c r="PBO1649" s="42"/>
      <c r="PBP1649" s="42"/>
      <c r="PBQ1649" s="42"/>
      <c r="PBR1649" s="42"/>
      <c r="PBS1649" s="42"/>
      <c r="PBT1649" s="42"/>
      <c r="PBU1649" s="42"/>
      <c r="PBV1649" s="42"/>
      <c r="PBW1649" s="42"/>
      <c r="PBX1649" s="42"/>
      <c r="PBY1649" s="42"/>
      <c r="PBZ1649" s="42"/>
      <c r="PCA1649" s="42"/>
      <c r="PCB1649" s="42"/>
      <c r="PCC1649" s="42"/>
      <c r="PCD1649" s="42"/>
      <c r="PCE1649" s="42"/>
      <c r="PCF1649" s="42"/>
      <c r="PCG1649" s="42"/>
      <c r="PCH1649" s="42"/>
      <c r="PCI1649" s="42"/>
      <c r="PCJ1649" s="42"/>
      <c r="PCK1649" s="42"/>
      <c r="PCL1649" s="42"/>
      <c r="PCM1649" s="42"/>
      <c r="PCN1649" s="42"/>
      <c r="PCO1649" s="42"/>
      <c r="PCP1649" s="42"/>
      <c r="PCQ1649" s="42"/>
      <c r="PCR1649" s="42"/>
      <c r="PCS1649" s="42"/>
      <c r="PCT1649" s="42"/>
      <c r="PCU1649" s="42"/>
      <c r="PCV1649" s="42"/>
      <c r="PCW1649" s="42"/>
      <c r="PCX1649" s="42"/>
      <c r="PCY1649" s="42"/>
      <c r="PCZ1649" s="42"/>
      <c r="PDA1649" s="42"/>
      <c r="PDB1649" s="42"/>
      <c r="PDC1649" s="42"/>
      <c r="PDD1649" s="42"/>
      <c r="PDE1649" s="42"/>
      <c r="PDF1649" s="42"/>
      <c r="PDG1649" s="42"/>
      <c r="PDH1649" s="42"/>
      <c r="PDI1649" s="42"/>
      <c r="PDJ1649" s="42"/>
      <c r="PDK1649" s="42"/>
      <c r="PDL1649" s="42"/>
      <c r="PDM1649" s="42"/>
      <c r="PDN1649" s="42"/>
      <c r="PDO1649" s="42"/>
      <c r="PDP1649" s="42"/>
      <c r="PDQ1649" s="42"/>
      <c r="PDR1649" s="42"/>
      <c r="PDS1649" s="42"/>
      <c r="PDT1649" s="42"/>
      <c r="PDU1649" s="42"/>
      <c r="PDV1649" s="42"/>
      <c r="PDW1649" s="42"/>
      <c r="PDX1649" s="42"/>
      <c r="PDY1649" s="42"/>
      <c r="PDZ1649" s="42"/>
      <c r="PEA1649" s="42"/>
      <c r="PEB1649" s="42"/>
      <c r="PEC1649" s="42"/>
      <c r="PED1649" s="42"/>
      <c r="PEE1649" s="42"/>
      <c r="PEF1649" s="42"/>
      <c r="PEG1649" s="42"/>
      <c r="PEH1649" s="42"/>
      <c r="PEI1649" s="42"/>
      <c r="PEJ1649" s="42"/>
      <c r="PEK1649" s="42"/>
      <c r="PEL1649" s="42"/>
      <c r="PEM1649" s="42"/>
      <c r="PEN1649" s="42"/>
      <c r="PEO1649" s="42"/>
      <c r="PEP1649" s="42"/>
      <c r="PEQ1649" s="42"/>
      <c r="PER1649" s="42"/>
      <c r="PES1649" s="42"/>
      <c r="PET1649" s="42"/>
      <c r="PEU1649" s="42"/>
      <c r="PEV1649" s="42"/>
      <c r="PEW1649" s="42"/>
      <c r="PEX1649" s="42"/>
      <c r="PEY1649" s="42"/>
      <c r="PEZ1649" s="42"/>
      <c r="PFA1649" s="42"/>
      <c r="PFB1649" s="42"/>
      <c r="PFC1649" s="42"/>
      <c r="PFD1649" s="42"/>
      <c r="PFE1649" s="42"/>
      <c r="PFF1649" s="42"/>
      <c r="PFG1649" s="42"/>
      <c r="PFH1649" s="42"/>
      <c r="PFI1649" s="42"/>
      <c r="PFJ1649" s="42"/>
      <c r="PFK1649" s="42"/>
      <c r="PFL1649" s="42"/>
      <c r="PFM1649" s="42"/>
      <c r="PFN1649" s="42"/>
      <c r="PFO1649" s="42"/>
      <c r="PFP1649" s="42"/>
      <c r="PFQ1649" s="42"/>
      <c r="PFR1649" s="42"/>
      <c r="PFS1649" s="42"/>
      <c r="PFT1649" s="42"/>
      <c r="PFU1649" s="42"/>
      <c r="PFV1649" s="42"/>
      <c r="PFW1649" s="42"/>
      <c r="PFX1649" s="42"/>
      <c r="PFY1649" s="42"/>
      <c r="PFZ1649" s="42"/>
      <c r="PGA1649" s="42"/>
      <c r="PGB1649" s="42"/>
      <c r="PGC1649" s="42"/>
      <c r="PGD1649" s="42"/>
      <c r="PGE1649" s="42"/>
      <c r="PGF1649" s="42"/>
      <c r="PGG1649" s="42"/>
      <c r="PGH1649" s="42"/>
      <c r="PGI1649" s="42"/>
      <c r="PGJ1649" s="42"/>
      <c r="PGK1649" s="42"/>
      <c r="PGL1649" s="42"/>
      <c r="PGM1649" s="42"/>
      <c r="PGN1649" s="42"/>
      <c r="PGO1649" s="42"/>
      <c r="PGP1649" s="42"/>
      <c r="PGQ1649" s="42"/>
      <c r="PGR1649" s="42"/>
      <c r="PGS1649" s="42"/>
      <c r="PGT1649" s="42"/>
      <c r="PGU1649" s="42"/>
      <c r="PGV1649" s="42"/>
      <c r="PGW1649" s="42"/>
      <c r="PGX1649" s="42"/>
      <c r="PGY1649" s="42"/>
      <c r="PGZ1649" s="42"/>
      <c r="PHA1649" s="42"/>
      <c r="PHB1649" s="42"/>
      <c r="PHC1649" s="42"/>
      <c r="PHD1649" s="42"/>
      <c r="PHE1649" s="42"/>
      <c r="PHF1649" s="42"/>
      <c r="PHG1649" s="42"/>
      <c r="PHH1649" s="42"/>
      <c r="PHI1649" s="42"/>
      <c r="PHJ1649" s="42"/>
      <c r="PHK1649" s="42"/>
      <c r="PHL1649" s="42"/>
      <c r="PHM1649" s="42"/>
      <c r="PHN1649" s="42"/>
      <c r="PHO1649" s="42"/>
      <c r="PHP1649" s="42"/>
      <c r="PHQ1649" s="42"/>
      <c r="PHR1649" s="42"/>
      <c r="PHS1649" s="42"/>
      <c r="PHT1649" s="42"/>
      <c r="PHU1649" s="42"/>
      <c r="PHV1649" s="42"/>
      <c r="PHW1649" s="42"/>
      <c r="PHX1649" s="42"/>
      <c r="PHY1649" s="42"/>
      <c r="PHZ1649" s="42"/>
      <c r="PIA1649" s="42"/>
      <c r="PIB1649" s="42"/>
      <c r="PIC1649" s="42"/>
      <c r="PID1649" s="42"/>
      <c r="PIE1649" s="42"/>
      <c r="PIF1649" s="42"/>
      <c r="PIG1649" s="42"/>
      <c r="PIH1649" s="42"/>
      <c r="PII1649" s="42"/>
      <c r="PIJ1649" s="42"/>
      <c r="PIK1649" s="42"/>
      <c r="PIL1649" s="42"/>
      <c r="PIM1649" s="42"/>
      <c r="PIN1649" s="42"/>
      <c r="PIO1649" s="42"/>
      <c r="PIP1649" s="42"/>
      <c r="PIQ1649" s="42"/>
      <c r="PIR1649" s="42"/>
      <c r="PIS1649" s="42"/>
      <c r="PIT1649" s="42"/>
      <c r="PIU1649" s="42"/>
      <c r="PIV1649" s="42"/>
      <c r="PIW1649" s="42"/>
      <c r="PIX1649" s="42"/>
      <c r="PIY1649" s="42"/>
      <c r="PIZ1649" s="42"/>
      <c r="PJA1649" s="42"/>
      <c r="PJB1649" s="42"/>
      <c r="PJC1649" s="42"/>
      <c r="PJD1649" s="42"/>
      <c r="PJE1649" s="42"/>
      <c r="PJF1649" s="42"/>
      <c r="PJG1649" s="42"/>
      <c r="PJH1649" s="42"/>
      <c r="PJI1649" s="42"/>
      <c r="PJJ1649" s="42"/>
      <c r="PJK1649" s="42"/>
      <c r="PJL1649" s="42"/>
      <c r="PJM1649" s="42"/>
      <c r="PJN1649" s="42"/>
      <c r="PJO1649" s="42"/>
      <c r="PJP1649" s="42"/>
      <c r="PJQ1649" s="42"/>
      <c r="PJR1649" s="42"/>
      <c r="PJS1649" s="42"/>
      <c r="PJT1649" s="42"/>
      <c r="PJU1649" s="42"/>
      <c r="PJV1649" s="42"/>
      <c r="PJW1649" s="42"/>
      <c r="PJX1649" s="42"/>
      <c r="PJY1649" s="42"/>
      <c r="PJZ1649" s="42"/>
      <c r="PKA1649" s="42"/>
      <c r="PKB1649" s="42"/>
      <c r="PKC1649" s="42"/>
      <c r="PKD1649" s="42"/>
      <c r="PKE1649" s="42"/>
      <c r="PKF1649" s="42"/>
      <c r="PKG1649" s="42"/>
      <c r="PKH1649" s="42"/>
      <c r="PKI1649" s="42"/>
      <c r="PKJ1649" s="42"/>
      <c r="PKK1649" s="42"/>
      <c r="PKL1649" s="42"/>
      <c r="PKM1649" s="42"/>
      <c r="PKN1649" s="42"/>
      <c r="PKO1649" s="42"/>
      <c r="PKP1649" s="42"/>
      <c r="PKQ1649" s="42"/>
      <c r="PKR1649" s="42"/>
      <c r="PKS1649" s="42"/>
      <c r="PKT1649" s="42"/>
      <c r="PKU1649" s="42"/>
      <c r="PKV1649" s="42"/>
      <c r="PKW1649" s="42"/>
      <c r="PKX1649" s="42"/>
      <c r="PKY1649" s="42"/>
      <c r="PKZ1649" s="42"/>
      <c r="PLA1649" s="42"/>
      <c r="PLB1649" s="42"/>
      <c r="PLC1649" s="42"/>
      <c r="PLD1649" s="42"/>
      <c r="PLE1649" s="42"/>
      <c r="PLF1649" s="42"/>
      <c r="PLG1649" s="42"/>
      <c r="PLH1649" s="42"/>
      <c r="PLI1649" s="42"/>
      <c r="PLJ1649" s="42"/>
      <c r="PLK1649" s="42"/>
      <c r="PLL1649" s="42"/>
      <c r="PLM1649" s="42"/>
      <c r="PLN1649" s="42"/>
      <c r="PLO1649" s="42"/>
      <c r="PLP1649" s="42"/>
      <c r="PLQ1649" s="42"/>
      <c r="PLR1649" s="42"/>
      <c r="PLS1649" s="42"/>
      <c r="PLT1649" s="42"/>
      <c r="PLU1649" s="42"/>
      <c r="PLV1649" s="42"/>
      <c r="PLW1649" s="42"/>
      <c r="PLX1649" s="42"/>
      <c r="PLY1649" s="42"/>
      <c r="PLZ1649" s="42"/>
      <c r="PMA1649" s="42"/>
      <c r="PMB1649" s="42"/>
      <c r="PMC1649" s="42"/>
      <c r="PMD1649" s="42"/>
      <c r="PME1649" s="42"/>
      <c r="PMF1649" s="42"/>
      <c r="PMG1649" s="42"/>
      <c r="PMH1649" s="42"/>
      <c r="PMI1649" s="42"/>
      <c r="PMJ1649" s="42"/>
      <c r="PMK1649" s="42"/>
      <c r="PML1649" s="42"/>
      <c r="PMM1649" s="42"/>
      <c r="PMN1649" s="42"/>
      <c r="PMO1649" s="42"/>
      <c r="PMP1649" s="42"/>
      <c r="PMQ1649" s="42"/>
      <c r="PMR1649" s="42"/>
      <c r="PMS1649" s="42"/>
      <c r="PMT1649" s="42"/>
      <c r="PMU1649" s="42"/>
      <c r="PMV1649" s="42"/>
      <c r="PMW1649" s="42"/>
      <c r="PMX1649" s="42"/>
      <c r="PMY1649" s="42"/>
      <c r="PMZ1649" s="42"/>
      <c r="PNA1649" s="42"/>
      <c r="PNB1649" s="42"/>
      <c r="PNC1649" s="42"/>
      <c r="PND1649" s="42"/>
      <c r="PNE1649" s="42"/>
      <c r="PNF1649" s="42"/>
      <c r="PNG1649" s="42"/>
      <c r="PNH1649" s="42"/>
      <c r="PNI1649" s="42"/>
      <c r="PNJ1649" s="42"/>
      <c r="PNK1649" s="42"/>
      <c r="PNL1649" s="42"/>
      <c r="PNM1649" s="42"/>
      <c r="PNN1649" s="42"/>
      <c r="PNO1649" s="42"/>
      <c r="PNP1649" s="42"/>
      <c r="PNQ1649" s="42"/>
      <c r="PNR1649" s="42"/>
      <c r="PNS1649" s="42"/>
      <c r="PNT1649" s="42"/>
      <c r="PNU1649" s="42"/>
      <c r="PNV1649" s="42"/>
      <c r="PNW1649" s="42"/>
      <c r="PNX1649" s="42"/>
      <c r="PNY1649" s="42"/>
      <c r="PNZ1649" s="42"/>
      <c r="POA1649" s="42"/>
      <c r="POB1649" s="42"/>
      <c r="POC1649" s="42"/>
      <c r="POD1649" s="42"/>
      <c r="POE1649" s="42"/>
      <c r="POF1649" s="42"/>
      <c r="POG1649" s="42"/>
      <c r="POH1649" s="42"/>
      <c r="POI1649" s="42"/>
      <c r="POJ1649" s="42"/>
      <c r="POK1649" s="42"/>
      <c r="POL1649" s="42"/>
      <c r="POM1649" s="42"/>
      <c r="PON1649" s="42"/>
      <c r="POO1649" s="42"/>
      <c r="POP1649" s="42"/>
      <c r="POQ1649" s="42"/>
      <c r="POR1649" s="42"/>
      <c r="POS1649" s="42"/>
      <c r="POT1649" s="42"/>
      <c r="POU1649" s="42"/>
      <c r="POV1649" s="42"/>
      <c r="POW1649" s="42"/>
      <c r="POX1649" s="42"/>
      <c r="POY1649" s="42"/>
      <c r="POZ1649" s="42"/>
      <c r="PPA1649" s="42"/>
      <c r="PPB1649" s="42"/>
      <c r="PPC1649" s="42"/>
      <c r="PPD1649" s="42"/>
      <c r="PPE1649" s="42"/>
      <c r="PPF1649" s="42"/>
      <c r="PPG1649" s="42"/>
      <c r="PPH1649" s="42"/>
      <c r="PPI1649" s="42"/>
      <c r="PPJ1649" s="42"/>
      <c r="PPK1649" s="42"/>
      <c r="PPL1649" s="42"/>
      <c r="PPM1649" s="42"/>
      <c r="PPN1649" s="42"/>
      <c r="PPO1649" s="42"/>
      <c r="PPP1649" s="42"/>
      <c r="PPQ1649" s="42"/>
      <c r="PPR1649" s="42"/>
      <c r="PPS1649" s="42"/>
      <c r="PPT1649" s="42"/>
      <c r="PPU1649" s="42"/>
      <c r="PPV1649" s="42"/>
      <c r="PPW1649" s="42"/>
      <c r="PPX1649" s="42"/>
      <c r="PPY1649" s="42"/>
      <c r="PPZ1649" s="42"/>
      <c r="PQA1649" s="42"/>
      <c r="PQB1649" s="42"/>
      <c r="PQC1649" s="42"/>
      <c r="PQD1649" s="42"/>
      <c r="PQE1649" s="42"/>
      <c r="PQF1649" s="42"/>
      <c r="PQG1649" s="42"/>
      <c r="PQH1649" s="42"/>
      <c r="PQI1649" s="42"/>
      <c r="PQJ1649" s="42"/>
      <c r="PQK1649" s="42"/>
      <c r="PQL1649" s="42"/>
      <c r="PQM1649" s="42"/>
      <c r="PQN1649" s="42"/>
      <c r="PQO1649" s="42"/>
      <c r="PQP1649" s="42"/>
      <c r="PQQ1649" s="42"/>
      <c r="PQR1649" s="42"/>
      <c r="PQS1649" s="42"/>
      <c r="PQT1649" s="42"/>
      <c r="PQU1649" s="42"/>
      <c r="PQV1649" s="42"/>
      <c r="PQW1649" s="42"/>
      <c r="PQX1649" s="42"/>
      <c r="PQY1649" s="42"/>
      <c r="PQZ1649" s="42"/>
      <c r="PRA1649" s="42"/>
      <c r="PRB1649" s="42"/>
      <c r="PRC1649" s="42"/>
      <c r="PRD1649" s="42"/>
      <c r="PRE1649" s="42"/>
      <c r="PRF1649" s="42"/>
      <c r="PRG1649" s="42"/>
      <c r="PRH1649" s="42"/>
      <c r="PRI1649" s="42"/>
      <c r="PRJ1649" s="42"/>
      <c r="PRK1649" s="42"/>
      <c r="PRL1649" s="42"/>
      <c r="PRM1649" s="42"/>
      <c r="PRN1649" s="42"/>
      <c r="PRO1649" s="42"/>
      <c r="PRP1649" s="42"/>
      <c r="PRQ1649" s="42"/>
      <c r="PRR1649" s="42"/>
      <c r="PRS1649" s="42"/>
      <c r="PRT1649" s="42"/>
      <c r="PRU1649" s="42"/>
      <c r="PRV1649" s="42"/>
      <c r="PRW1649" s="42"/>
      <c r="PRX1649" s="42"/>
      <c r="PRY1649" s="42"/>
      <c r="PRZ1649" s="42"/>
      <c r="PSA1649" s="42"/>
      <c r="PSB1649" s="42"/>
      <c r="PSC1649" s="42"/>
      <c r="PSD1649" s="42"/>
      <c r="PSE1649" s="42"/>
      <c r="PSF1649" s="42"/>
      <c r="PSG1649" s="42"/>
      <c r="PSH1649" s="42"/>
      <c r="PSI1649" s="42"/>
      <c r="PSJ1649" s="42"/>
      <c r="PSK1649" s="42"/>
      <c r="PSL1649" s="42"/>
      <c r="PSM1649" s="42"/>
      <c r="PSN1649" s="42"/>
      <c r="PSO1649" s="42"/>
      <c r="PSP1649" s="42"/>
      <c r="PSQ1649" s="42"/>
      <c r="PSR1649" s="42"/>
      <c r="PSS1649" s="42"/>
      <c r="PST1649" s="42"/>
      <c r="PSU1649" s="42"/>
      <c r="PSV1649" s="42"/>
      <c r="PSW1649" s="42"/>
      <c r="PSX1649" s="42"/>
      <c r="PSY1649" s="42"/>
      <c r="PSZ1649" s="42"/>
      <c r="PTA1649" s="42"/>
      <c r="PTB1649" s="42"/>
      <c r="PTC1649" s="42"/>
      <c r="PTD1649" s="42"/>
      <c r="PTE1649" s="42"/>
      <c r="PTF1649" s="42"/>
      <c r="PTG1649" s="42"/>
      <c r="PTH1649" s="42"/>
      <c r="PTI1649" s="42"/>
      <c r="PTJ1649" s="42"/>
      <c r="PTK1649" s="42"/>
      <c r="PTL1649" s="42"/>
      <c r="PTM1649" s="42"/>
      <c r="PTN1649" s="42"/>
      <c r="PTO1649" s="42"/>
      <c r="PTP1649" s="42"/>
      <c r="PTQ1649" s="42"/>
      <c r="PTR1649" s="42"/>
      <c r="PTS1649" s="42"/>
      <c r="PTT1649" s="42"/>
      <c r="PTU1649" s="42"/>
      <c r="PTV1649" s="42"/>
      <c r="PTW1649" s="42"/>
      <c r="PTX1649" s="42"/>
      <c r="PTY1649" s="42"/>
      <c r="PTZ1649" s="42"/>
      <c r="PUA1649" s="42"/>
      <c r="PUB1649" s="42"/>
      <c r="PUC1649" s="42"/>
      <c r="PUD1649" s="42"/>
      <c r="PUE1649" s="42"/>
      <c r="PUF1649" s="42"/>
      <c r="PUG1649" s="42"/>
      <c r="PUH1649" s="42"/>
      <c r="PUI1649" s="42"/>
      <c r="PUJ1649" s="42"/>
      <c r="PUK1649" s="42"/>
      <c r="PUL1649" s="42"/>
      <c r="PUM1649" s="42"/>
      <c r="PUN1649" s="42"/>
      <c r="PUO1649" s="42"/>
      <c r="PUP1649" s="42"/>
      <c r="PUQ1649" s="42"/>
      <c r="PUR1649" s="42"/>
      <c r="PUS1649" s="42"/>
      <c r="PUT1649" s="42"/>
      <c r="PUU1649" s="42"/>
      <c r="PUV1649" s="42"/>
      <c r="PUW1649" s="42"/>
      <c r="PUX1649" s="42"/>
      <c r="PUY1649" s="42"/>
      <c r="PUZ1649" s="42"/>
      <c r="PVA1649" s="42"/>
      <c r="PVB1649" s="42"/>
      <c r="PVC1649" s="42"/>
      <c r="PVD1649" s="42"/>
      <c r="PVE1649" s="42"/>
      <c r="PVF1649" s="42"/>
      <c r="PVG1649" s="42"/>
      <c r="PVH1649" s="42"/>
      <c r="PVI1649" s="42"/>
      <c r="PVJ1649" s="42"/>
      <c r="PVK1649" s="42"/>
      <c r="PVL1649" s="42"/>
      <c r="PVM1649" s="42"/>
      <c r="PVN1649" s="42"/>
      <c r="PVO1649" s="42"/>
      <c r="PVP1649" s="42"/>
      <c r="PVQ1649" s="42"/>
      <c r="PVR1649" s="42"/>
      <c r="PVS1649" s="42"/>
      <c r="PVT1649" s="42"/>
      <c r="PVU1649" s="42"/>
      <c r="PVV1649" s="42"/>
      <c r="PVW1649" s="42"/>
      <c r="PVX1649" s="42"/>
      <c r="PVY1649" s="42"/>
      <c r="PVZ1649" s="42"/>
      <c r="PWA1649" s="42"/>
      <c r="PWB1649" s="42"/>
      <c r="PWC1649" s="42"/>
      <c r="PWD1649" s="42"/>
      <c r="PWE1649" s="42"/>
      <c r="PWF1649" s="42"/>
      <c r="PWG1649" s="42"/>
      <c r="PWH1649" s="42"/>
      <c r="PWI1649" s="42"/>
      <c r="PWJ1649" s="42"/>
      <c r="PWK1649" s="42"/>
      <c r="PWL1649" s="42"/>
      <c r="PWM1649" s="42"/>
      <c r="PWN1649" s="42"/>
      <c r="PWO1649" s="42"/>
      <c r="PWP1649" s="42"/>
      <c r="PWQ1649" s="42"/>
      <c r="PWR1649" s="42"/>
      <c r="PWS1649" s="42"/>
      <c r="PWT1649" s="42"/>
      <c r="PWU1649" s="42"/>
      <c r="PWV1649" s="42"/>
      <c r="PWW1649" s="42"/>
      <c r="PWX1649" s="42"/>
      <c r="PWY1649" s="42"/>
      <c r="PWZ1649" s="42"/>
      <c r="PXA1649" s="42"/>
      <c r="PXB1649" s="42"/>
      <c r="PXC1649" s="42"/>
      <c r="PXD1649" s="42"/>
      <c r="PXE1649" s="42"/>
      <c r="PXF1649" s="42"/>
      <c r="PXG1649" s="42"/>
      <c r="PXH1649" s="42"/>
      <c r="PXI1649" s="42"/>
      <c r="PXJ1649" s="42"/>
      <c r="PXK1649" s="42"/>
      <c r="PXL1649" s="42"/>
      <c r="PXM1649" s="42"/>
      <c r="PXN1649" s="42"/>
      <c r="PXO1649" s="42"/>
      <c r="PXP1649" s="42"/>
      <c r="PXQ1649" s="42"/>
      <c r="PXR1649" s="42"/>
      <c r="PXS1649" s="42"/>
      <c r="PXT1649" s="42"/>
      <c r="PXU1649" s="42"/>
      <c r="PXV1649" s="42"/>
      <c r="PXW1649" s="42"/>
      <c r="PXX1649" s="42"/>
      <c r="PXY1649" s="42"/>
      <c r="PXZ1649" s="42"/>
      <c r="PYA1649" s="42"/>
      <c r="PYB1649" s="42"/>
      <c r="PYC1649" s="42"/>
      <c r="PYD1649" s="42"/>
      <c r="PYE1649" s="42"/>
      <c r="PYF1649" s="42"/>
      <c r="PYG1649" s="42"/>
      <c r="PYH1649" s="42"/>
      <c r="PYI1649" s="42"/>
      <c r="PYJ1649" s="42"/>
      <c r="PYK1649" s="42"/>
      <c r="PYL1649" s="42"/>
      <c r="PYM1649" s="42"/>
      <c r="PYN1649" s="42"/>
      <c r="PYO1649" s="42"/>
      <c r="PYP1649" s="42"/>
      <c r="PYQ1649" s="42"/>
      <c r="PYR1649" s="42"/>
      <c r="PYS1649" s="42"/>
      <c r="PYT1649" s="42"/>
      <c r="PYU1649" s="42"/>
      <c r="PYV1649" s="42"/>
      <c r="PYW1649" s="42"/>
      <c r="PYX1649" s="42"/>
      <c r="PYY1649" s="42"/>
      <c r="PYZ1649" s="42"/>
      <c r="PZA1649" s="42"/>
      <c r="PZB1649" s="42"/>
      <c r="PZC1649" s="42"/>
      <c r="PZD1649" s="42"/>
      <c r="PZE1649" s="42"/>
      <c r="PZF1649" s="42"/>
      <c r="PZG1649" s="42"/>
      <c r="PZH1649" s="42"/>
      <c r="PZI1649" s="42"/>
      <c r="PZJ1649" s="42"/>
      <c r="PZK1649" s="42"/>
      <c r="PZL1649" s="42"/>
      <c r="PZM1649" s="42"/>
      <c r="PZN1649" s="42"/>
      <c r="PZO1649" s="42"/>
      <c r="PZP1649" s="42"/>
      <c r="PZQ1649" s="42"/>
      <c r="PZR1649" s="42"/>
      <c r="PZS1649" s="42"/>
      <c r="PZT1649" s="42"/>
      <c r="PZU1649" s="42"/>
      <c r="PZV1649" s="42"/>
      <c r="PZW1649" s="42"/>
      <c r="PZX1649" s="42"/>
      <c r="PZY1649" s="42"/>
      <c r="PZZ1649" s="42"/>
      <c r="QAA1649" s="42"/>
      <c r="QAB1649" s="42"/>
      <c r="QAC1649" s="42"/>
      <c r="QAD1649" s="42"/>
      <c r="QAE1649" s="42"/>
      <c r="QAF1649" s="42"/>
      <c r="QAG1649" s="42"/>
      <c r="QAH1649" s="42"/>
      <c r="QAI1649" s="42"/>
      <c r="QAJ1649" s="42"/>
      <c r="QAK1649" s="42"/>
      <c r="QAL1649" s="42"/>
      <c r="QAM1649" s="42"/>
      <c r="QAN1649" s="42"/>
      <c r="QAO1649" s="42"/>
      <c r="QAP1649" s="42"/>
      <c r="QAQ1649" s="42"/>
      <c r="QAR1649" s="42"/>
      <c r="QAS1649" s="42"/>
      <c r="QAT1649" s="42"/>
      <c r="QAU1649" s="42"/>
      <c r="QAV1649" s="42"/>
      <c r="QAW1649" s="42"/>
      <c r="QAX1649" s="42"/>
      <c r="QAY1649" s="42"/>
      <c r="QAZ1649" s="42"/>
      <c r="QBA1649" s="42"/>
      <c r="QBB1649" s="42"/>
      <c r="QBC1649" s="42"/>
      <c r="QBD1649" s="42"/>
      <c r="QBE1649" s="42"/>
      <c r="QBF1649" s="42"/>
      <c r="QBG1649" s="42"/>
      <c r="QBH1649" s="42"/>
      <c r="QBI1649" s="42"/>
      <c r="QBJ1649" s="42"/>
      <c r="QBK1649" s="42"/>
      <c r="QBL1649" s="42"/>
      <c r="QBM1649" s="42"/>
      <c r="QBN1649" s="42"/>
      <c r="QBO1649" s="42"/>
      <c r="QBP1649" s="42"/>
      <c r="QBQ1649" s="42"/>
      <c r="QBR1649" s="42"/>
      <c r="QBS1649" s="42"/>
      <c r="QBT1649" s="42"/>
      <c r="QBU1649" s="42"/>
      <c r="QBV1649" s="42"/>
      <c r="QBW1649" s="42"/>
      <c r="QBX1649" s="42"/>
      <c r="QBY1649" s="42"/>
      <c r="QBZ1649" s="42"/>
      <c r="QCA1649" s="42"/>
      <c r="QCB1649" s="42"/>
      <c r="QCC1649" s="42"/>
      <c r="QCD1649" s="42"/>
      <c r="QCE1649" s="42"/>
      <c r="QCF1649" s="42"/>
      <c r="QCG1649" s="42"/>
      <c r="QCH1649" s="42"/>
      <c r="QCI1649" s="42"/>
      <c r="QCJ1649" s="42"/>
      <c r="QCK1649" s="42"/>
      <c r="QCL1649" s="42"/>
      <c r="QCM1649" s="42"/>
      <c r="QCN1649" s="42"/>
      <c r="QCO1649" s="42"/>
      <c r="QCP1649" s="42"/>
      <c r="QCQ1649" s="42"/>
      <c r="QCR1649" s="42"/>
      <c r="QCS1649" s="42"/>
      <c r="QCT1649" s="42"/>
      <c r="QCU1649" s="42"/>
      <c r="QCV1649" s="42"/>
      <c r="QCW1649" s="42"/>
      <c r="QCX1649" s="42"/>
      <c r="QCY1649" s="42"/>
      <c r="QCZ1649" s="42"/>
      <c r="QDA1649" s="42"/>
      <c r="QDB1649" s="42"/>
      <c r="QDC1649" s="42"/>
      <c r="QDD1649" s="42"/>
      <c r="QDE1649" s="42"/>
      <c r="QDF1649" s="42"/>
      <c r="QDG1649" s="42"/>
      <c r="QDH1649" s="42"/>
      <c r="QDI1649" s="42"/>
      <c r="QDJ1649" s="42"/>
      <c r="QDK1649" s="42"/>
      <c r="QDL1649" s="42"/>
      <c r="QDM1649" s="42"/>
      <c r="QDN1649" s="42"/>
      <c r="QDO1649" s="42"/>
      <c r="QDP1649" s="42"/>
      <c r="QDQ1649" s="42"/>
      <c r="QDR1649" s="42"/>
      <c r="QDS1649" s="42"/>
      <c r="QDT1649" s="42"/>
      <c r="QDU1649" s="42"/>
      <c r="QDV1649" s="42"/>
      <c r="QDW1649" s="42"/>
      <c r="QDX1649" s="42"/>
      <c r="QDY1649" s="42"/>
      <c r="QDZ1649" s="42"/>
      <c r="QEA1649" s="42"/>
      <c r="QEB1649" s="42"/>
      <c r="QEC1649" s="42"/>
      <c r="QED1649" s="42"/>
      <c r="QEE1649" s="42"/>
      <c r="QEF1649" s="42"/>
      <c r="QEG1649" s="42"/>
      <c r="QEH1649" s="42"/>
      <c r="QEI1649" s="42"/>
      <c r="QEJ1649" s="42"/>
      <c r="QEK1649" s="42"/>
      <c r="QEL1649" s="42"/>
      <c r="QEM1649" s="42"/>
      <c r="QEN1649" s="42"/>
      <c r="QEO1649" s="42"/>
      <c r="QEP1649" s="42"/>
      <c r="QEQ1649" s="42"/>
      <c r="QER1649" s="42"/>
      <c r="QES1649" s="42"/>
      <c r="QET1649" s="42"/>
      <c r="QEU1649" s="42"/>
      <c r="QEV1649" s="42"/>
      <c r="QEW1649" s="42"/>
      <c r="QEX1649" s="42"/>
      <c r="QEY1649" s="42"/>
      <c r="QEZ1649" s="42"/>
      <c r="QFA1649" s="42"/>
      <c r="QFB1649" s="42"/>
      <c r="QFC1649" s="42"/>
      <c r="QFD1649" s="42"/>
      <c r="QFE1649" s="42"/>
      <c r="QFF1649" s="42"/>
      <c r="QFG1649" s="42"/>
      <c r="QFH1649" s="42"/>
      <c r="QFI1649" s="42"/>
      <c r="QFJ1649" s="42"/>
      <c r="QFK1649" s="42"/>
      <c r="QFL1649" s="42"/>
      <c r="QFM1649" s="42"/>
      <c r="QFN1649" s="42"/>
      <c r="QFO1649" s="42"/>
      <c r="QFP1649" s="42"/>
      <c r="QFQ1649" s="42"/>
      <c r="QFR1649" s="42"/>
      <c r="QFS1649" s="42"/>
      <c r="QFT1649" s="42"/>
      <c r="QFU1649" s="42"/>
      <c r="QFV1649" s="42"/>
      <c r="QFW1649" s="42"/>
      <c r="QFX1649" s="42"/>
      <c r="QFY1649" s="42"/>
      <c r="QFZ1649" s="42"/>
      <c r="QGA1649" s="42"/>
      <c r="QGB1649" s="42"/>
      <c r="QGC1649" s="42"/>
      <c r="QGD1649" s="42"/>
      <c r="QGE1649" s="42"/>
      <c r="QGF1649" s="42"/>
      <c r="QGG1649" s="42"/>
      <c r="QGH1649" s="42"/>
      <c r="QGI1649" s="42"/>
      <c r="QGJ1649" s="42"/>
      <c r="QGK1649" s="42"/>
      <c r="QGL1649" s="42"/>
      <c r="QGM1649" s="42"/>
      <c r="QGN1649" s="42"/>
      <c r="QGO1649" s="42"/>
      <c r="QGP1649" s="42"/>
      <c r="QGQ1649" s="42"/>
      <c r="QGR1649" s="42"/>
      <c r="QGS1649" s="42"/>
      <c r="QGT1649" s="42"/>
      <c r="QGU1649" s="42"/>
      <c r="QGV1649" s="42"/>
      <c r="QGW1649" s="42"/>
      <c r="QGX1649" s="42"/>
      <c r="QGY1649" s="42"/>
      <c r="QGZ1649" s="42"/>
      <c r="QHA1649" s="42"/>
      <c r="QHB1649" s="42"/>
      <c r="QHC1649" s="42"/>
      <c r="QHD1649" s="42"/>
      <c r="QHE1649" s="42"/>
      <c r="QHF1649" s="42"/>
      <c r="QHG1649" s="42"/>
      <c r="QHH1649" s="42"/>
      <c r="QHI1649" s="42"/>
      <c r="QHJ1649" s="42"/>
      <c r="QHK1649" s="42"/>
      <c r="QHL1649" s="42"/>
      <c r="QHM1649" s="42"/>
      <c r="QHN1649" s="42"/>
      <c r="QHO1649" s="42"/>
      <c r="QHP1649" s="42"/>
      <c r="QHQ1649" s="42"/>
      <c r="QHR1649" s="42"/>
      <c r="QHS1649" s="42"/>
      <c r="QHT1649" s="42"/>
      <c r="QHU1649" s="42"/>
      <c r="QHV1649" s="42"/>
      <c r="QHW1649" s="42"/>
      <c r="QHX1649" s="42"/>
      <c r="QHY1649" s="42"/>
      <c r="QHZ1649" s="42"/>
      <c r="QIA1649" s="42"/>
      <c r="QIB1649" s="42"/>
      <c r="QIC1649" s="42"/>
      <c r="QID1649" s="42"/>
      <c r="QIE1649" s="42"/>
      <c r="QIF1649" s="42"/>
      <c r="QIG1649" s="42"/>
      <c r="QIH1649" s="42"/>
      <c r="QII1649" s="42"/>
      <c r="QIJ1649" s="42"/>
      <c r="QIK1649" s="42"/>
      <c r="QIL1649" s="42"/>
      <c r="QIM1649" s="42"/>
      <c r="QIN1649" s="42"/>
      <c r="QIO1649" s="42"/>
      <c r="QIP1649" s="42"/>
      <c r="QIQ1649" s="42"/>
      <c r="QIR1649" s="42"/>
      <c r="QIS1649" s="42"/>
      <c r="QIT1649" s="42"/>
      <c r="QIU1649" s="42"/>
      <c r="QIV1649" s="42"/>
      <c r="QIW1649" s="42"/>
      <c r="QIX1649" s="42"/>
      <c r="QIY1649" s="42"/>
      <c r="QIZ1649" s="42"/>
      <c r="QJA1649" s="42"/>
      <c r="QJB1649" s="42"/>
      <c r="QJC1649" s="42"/>
      <c r="QJD1649" s="42"/>
      <c r="QJE1649" s="42"/>
      <c r="QJF1649" s="42"/>
      <c r="QJG1649" s="42"/>
      <c r="QJH1649" s="42"/>
      <c r="QJI1649" s="42"/>
      <c r="QJJ1649" s="42"/>
      <c r="QJK1649" s="42"/>
      <c r="QJL1649" s="42"/>
      <c r="QJM1649" s="42"/>
      <c r="QJN1649" s="42"/>
      <c r="QJO1649" s="42"/>
      <c r="QJP1649" s="42"/>
      <c r="QJQ1649" s="42"/>
      <c r="QJR1649" s="42"/>
      <c r="QJS1649" s="42"/>
      <c r="QJT1649" s="42"/>
      <c r="QJU1649" s="42"/>
      <c r="QJV1649" s="42"/>
      <c r="QJW1649" s="42"/>
      <c r="QJX1649" s="42"/>
      <c r="QJY1649" s="42"/>
      <c r="QJZ1649" s="42"/>
      <c r="QKA1649" s="42"/>
      <c r="QKB1649" s="42"/>
      <c r="QKC1649" s="42"/>
      <c r="QKD1649" s="42"/>
      <c r="QKE1649" s="42"/>
      <c r="QKF1649" s="42"/>
      <c r="QKG1649" s="42"/>
      <c r="QKH1649" s="42"/>
      <c r="QKI1649" s="42"/>
      <c r="QKJ1649" s="42"/>
      <c r="QKK1649" s="42"/>
      <c r="QKL1649" s="42"/>
      <c r="QKM1649" s="42"/>
      <c r="QKN1649" s="42"/>
      <c r="QKO1649" s="42"/>
      <c r="QKP1649" s="42"/>
      <c r="QKQ1649" s="42"/>
      <c r="QKR1649" s="42"/>
      <c r="QKS1649" s="42"/>
      <c r="QKT1649" s="42"/>
      <c r="QKU1649" s="42"/>
      <c r="QKV1649" s="42"/>
      <c r="QKW1649" s="42"/>
      <c r="QKX1649" s="42"/>
      <c r="QKY1649" s="42"/>
      <c r="QKZ1649" s="42"/>
      <c r="QLA1649" s="42"/>
      <c r="QLB1649" s="42"/>
      <c r="QLC1649" s="42"/>
      <c r="QLD1649" s="42"/>
      <c r="QLE1649" s="42"/>
      <c r="QLF1649" s="42"/>
      <c r="QLG1649" s="42"/>
      <c r="QLH1649" s="42"/>
      <c r="QLI1649" s="42"/>
      <c r="QLJ1649" s="42"/>
      <c r="QLK1649" s="42"/>
      <c r="QLL1649" s="42"/>
      <c r="QLM1649" s="42"/>
      <c r="QLN1649" s="42"/>
      <c r="QLO1649" s="42"/>
      <c r="QLP1649" s="42"/>
      <c r="QLQ1649" s="42"/>
      <c r="QLR1649" s="42"/>
      <c r="QLS1649" s="42"/>
      <c r="QLT1649" s="42"/>
      <c r="QLU1649" s="42"/>
      <c r="QLV1649" s="42"/>
      <c r="QLW1649" s="42"/>
      <c r="QLX1649" s="42"/>
      <c r="QLY1649" s="42"/>
      <c r="QLZ1649" s="42"/>
      <c r="QMA1649" s="42"/>
      <c r="QMB1649" s="42"/>
      <c r="QMC1649" s="42"/>
      <c r="QMD1649" s="42"/>
      <c r="QME1649" s="42"/>
      <c r="QMF1649" s="42"/>
      <c r="QMG1649" s="42"/>
      <c r="QMH1649" s="42"/>
      <c r="QMI1649" s="42"/>
      <c r="QMJ1649" s="42"/>
      <c r="QMK1649" s="42"/>
      <c r="QML1649" s="42"/>
      <c r="QMM1649" s="42"/>
      <c r="QMN1649" s="42"/>
      <c r="QMO1649" s="42"/>
      <c r="QMP1649" s="42"/>
      <c r="QMQ1649" s="42"/>
      <c r="QMR1649" s="42"/>
      <c r="QMS1649" s="42"/>
      <c r="QMT1649" s="42"/>
      <c r="QMU1649" s="42"/>
      <c r="QMV1649" s="42"/>
      <c r="QMW1649" s="42"/>
      <c r="QMX1649" s="42"/>
      <c r="QMY1649" s="42"/>
      <c r="QMZ1649" s="42"/>
      <c r="QNA1649" s="42"/>
      <c r="QNB1649" s="42"/>
      <c r="QNC1649" s="42"/>
      <c r="QND1649" s="42"/>
      <c r="QNE1649" s="42"/>
      <c r="QNF1649" s="42"/>
      <c r="QNG1649" s="42"/>
      <c r="QNH1649" s="42"/>
      <c r="QNI1649" s="42"/>
      <c r="QNJ1649" s="42"/>
      <c r="QNK1649" s="42"/>
      <c r="QNL1649" s="42"/>
      <c r="QNM1649" s="42"/>
      <c r="QNN1649" s="42"/>
      <c r="QNO1649" s="42"/>
      <c r="QNP1649" s="42"/>
      <c r="QNQ1649" s="42"/>
      <c r="QNR1649" s="42"/>
      <c r="QNS1649" s="42"/>
      <c r="QNT1649" s="42"/>
      <c r="QNU1649" s="42"/>
      <c r="QNV1649" s="42"/>
      <c r="QNW1649" s="42"/>
      <c r="QNX1649" s="42"/>
      <c r="QNY1649" s="42"/>
      <c r="QNZ1649" s="42"/>
      <c r="QOA1649" s="42"/>
      <c r="QOB1649" s="42"/>
      <c r="QOC1649" s="42"/>
      <c r="QOD1649" s="42"/>
      <c r="QOE1649" s="42"/>
      <c r="QOF1649" s="42"/>
      <c r="QOG1649" s="42"/>
      <c r="QOH1649" s="42"/>
      <c r="QOI1649" s="42"/>
      <c r="QOJ1649" s="42"/>
      <c r="QOK1649" s="42"/>
      <c r="QOL1649" s="42"/>
      <c r="QOM1649" s="42"/>
      <c r="QON1649" s="42"/>
      <c r="QOO1649" s="42"/>
      <c r="QOP1649" s="42"/>
      <c r="QOQ1649" s="42"/>
      <c r="QOR1649" s="42"/>
      <c r="QOS1649" s="42"/>
      <c r="QOT1649" s="42"/>
      <c r="QOU1649" s="42"/>
      <c r="QOV1649" s="42"/>
      <c r="QOW1649" s="42"/>
      <c r="QOX1649" s="42"/>
      <c r="QOY1649" s="42"/>
      <c r="QOZ1649" s="42"/>
      <c r="QPA1649" s="42"/>
      <c r="QPB1649" s="42"/>
      <c r="QPC1649" s="42"/>
      <c r="QPD1649" s="42"/>
      <c r="QPE1649" s="42"/>
      <c r="QPF1649" s="42"/>
      <c r="QPG1649" s="42"/>
      <c r="QPH1649" s="42"/>
      <c r="QPI1649" s="42"/>
      <c r="QPJ1649" s="42"/>
      <c r="QPK1649" s="42"/>
      <c r="QPL1649" s="42"/>
      <c r="QPM1649" s="42"/>
      <c r="QPN1649" s="42"/>
      <c r="QPO1649" s="42"/>
      <c r="QPP1649" s="42"/>
      <c r="QPQ1649" s="42"/>
      <c r="QPR1649" s="42"/>
      <c r="QPS1649" s="42"/>
      <c r="QPT1649" s="42"/>
      <c r="QPU1649" s="42"/>
      <c r="QPV1649" s="42"/>
      <c r="QPW1649" s="42"/>
      <c r="QPX1649" s="42"/>
      <c r="QPY1649" s="42"/>
      <c r="QPZ1649" s="42"/>
      <c r="QQA1649" s="42"/>
      <c r="QQB1649" s="42"/>
      <c r="QQC1649" s="42"/>
      <c r="QQD1649" s="42"/>
      <c r="QQE1649" s="42"/>
      <c r="QQF1649" s="42"/>
      <c r="QQG1649" s="42"/>
      <c r="QQH1649" s="42"/>
      <c r="QQI1649" s="42"/>
      <c r="QQJ1649" s="42"/>
      <c r="QQK1649" s="42"/>
      <c r="QQL1649" s="42"/>
      <c r="QQM1649" s="42"/>
      <c r="QQN1649" s="42"/>
      <c r="QQO1649" s="42"/>
      <c r="QQP1649" s="42"/>
      <c r="QQQ1649" s="42"/>
      <c r="QQR1649" s="42"/>
      <c r="QQS1649" s="42"/>
      <c r="QQT1649" s="42"/>
      <c r="QQU1649" s="42"/>
      <c r="QQV1649" s="42"/>
      <c r="QQW1649" s="42"/>
      <c r="QQX1649" s="42"/>
      <c r="QQY1649" s="42"/>
      <c r="QQZ1649" s="42"/>
      <c r="QRA1649" s="42"/>
      <c r="QRB1649" s="42"/>
      <c r="QRC1649" s="42"/>
      <c r="QRD1649" s="42"/>
      <c r="QRE1649" s="42"/>
      <c r="QRF1649" s="42"/>
      <c r="QRG1649" s="42"/>
      <c r="QRH1649" s="42"/>
      <c r="QRI1649" s="42"/>
      <c r="QRJ1649" s="42"/>
      <c r="QRK1649" s="42"/>
      <c r="QRL1649" s="42"/>
      <c r="QRM1649" s="42"/>
      <c r="QRN1649" s="42"/>
      <c r="QRO1649" s="42"/>
      <c r="QRP1649" s="42"/>
      <c r="QRQ1649" s="42"/>
      <c r="QRR1649" s="42"/>
      <c r="QRS1649" s="42"/>
      <c r="QRT1649" s="42"/>
      <c r="QRU1649" s="42"/>
      <c r="QRV1649" s="42"/>
      <c r="QRW1649" s="42"/>
      <c r="QRX1649" s="42"/>
      <c r="QRY1649" s="42"/>
      <c r="QRZ1649" s="42"/>
      <c r="QSA1649" s="42"/>
      <c r="QSB1649" s="42"/>
      <c r="QSC1649" s="42"/>
      <c r="QSD1649" s="42"/>
      <c r="QSE1649" s="42"/>
      <c r="QSF1649" s="42"/>
      <c r="QSG1649" s="42"/>
      <c r="QSH1649" s="42"/>
      <c r="QSI1649" s="42"/>
      <c r="QSJ1649" s="42"/>
      <c r="QSK1649" s="42"/>
      <c r="QSL1649" s="42"/>
      <c r="QSM1649" s="42"/>
      <c r="QSN1649" s="42"/>
      <c r="QSO1649" s="42"/>
      <c r="QSP1649" s="42"/>
      <c r="QSQ1649" s="42"/>
      <c r="QSR1649" s="42"/>
      <c r="QSS1649" s="42"/>
      <c r="QST1649" s="42"/>
      <c r="QSU1649" s="42"/>
      <c r="QSV1649" s="42"/>
      <c r="QSW1649" s="42"/>
      <c r="QSX1649" s="42"/>
      <c r="QSY1649" s="42"/>
      <c r="QSZ1649" s="42"/>
      <c r="QTA1649" s="42"/>
      <c r="QTB1649" s="42"/>
      <c r="QTC1649" s="42"/>
      <c r="QTD1649" s="42"/>
      <c r="QTE1649" s="42"/>
      <c r="QTF1649" s="42"/>
      <c r="QTG1649" s="42"/>
      <c r="QTH1649" s="42"/>
      <c r="QTI1649" s="42"/>
      <c r="QTJ1649" s="42"/>
      <c r="QTK1649" s="42"/>
      <c r="QTL1649" s="42"/>
      <c r="QTM1649" s="42"/>
      <c r="QTN1649" s="42"/>
      <c r="QTO1649" s="42"/>
      <c r="QTP1649" s="42"/>
      <c r="QTQ1649" s="42"/>
      <c r="QTR1649" s="42"/>
      <c r="QTS1649" s="42"/>
      <c r="QTT1649" s="42"/>
      <c r="QTU1649" s="42"/>
      <c r="QTV1649" s="42"/>
      <c r="QTW1649" s="42"/>
      <c r="QTX1649" s="42"/>
      <c r="QTY1649" s="42"/>
      <c r="QTZ1649" s="42"/>
      <c r="QUA1649" s="42"/>
      <c r="QUB1649" s="42"/>
      <c r="QUC1649" s="42"/>
      <c r="QUD1649" s="42"/>
      <c r="QUE1649" s="42"/>
      <c r="QUF1649" s="42"/>
      <c r="QUG1649" s="42"/>
      <c r="QUH1649" s="42"/>
      <c r="QUI1649" s="42"/>
      <c r="QUJ1649" s="42"/>
      <c r="QUK1649" s="42"/>
      <c r="QUL1649" s="42"/>
      <c r="QUM1649" s="42"/>
      <c r="QUN1649" s="42"/>
      <c r="QUO1649" s="42"/>
      <c r="QUP1649" s="42"/>
      <c r="QUQ1649" s="42"/>
      <c r="QUR1649" s="42"/>
      <c r="QUS1649" s="42"/>
      <c r="QUT1649" s="42"/>
      <c r="QUU1649" s="42"/>
      <c r="QUV1649" s="42"/>
      <c r="QUW1649" s="42"/>
      <c r="QUX1649" s="42"/>
      <c r="QUY1649" s="42"/>
      <c r="QUZ1649" s="42"/>
      <c r="QVA1649" s="42"/>
      <c r="QVB1649" s="42"/>
      <c r="QVC1649" s="42"/>
      <c r="QVD1649" s="42"/>
      <c r="QVE1649" s="42"/>
      <c r="QVF1649" s="42"/>
      <c r="QVG1649" s="42"/>
      <c r="QVH1649" s="42"/>
      <c r="QVI1649" s="42"/>
      <c r="QVJ1649" s="42"/>
      <c r="QVK1649" s="42"/>
      <c r="QVL1649" s="42"/>
      <c r="QVM1649" s="42"/>
      <c r="QVN1649" s="42"/>
      <c r="QVO1649" s="42"/>
      <c r="QVP1649" s="42"/>
      <c r="QVQ1649" s="42"/>
      <c r="QVR1649" s="42"/>
      <c r="QVS1649" s="42"/>
      <c r="QVT1649" s="42"/>
      <c r="QVU1649" s="42"/>
      <c r="QVV1649" s="42"/>
      <c r="QVW1649" s="42"/>
      <c r="QVX1649" s="42"/>
      <c r="QVY1649" s="42"/>
      <c r="QVZ1649" s="42"/>
      <c r="QWA1649" s="42"/>
      <c r="QWB1649" s="42"/>
      <c r="QWC1649" s="42"/>
      <c r="QWD1649" s="42"/>
      <c r="QWE1649" s="42"/>
      <c r="QWF1649" s="42"/>
      <c r="QWG1649" s="42"/>
      <c r="QWH1649" s="42"/>
      <c r="QWI1649" s="42"/>
      <c r="QWJ1649" s="42"/>
      <c r="QWK1649" s="42"/>
      <c r="QWL1649" s="42"/>
      <c r="QWM1649" s="42"/>
      <c r="QWN1649" s="42"/>
      <c r="QWO1649" s="42"/>
      <c r="QWP1649" s="42"/>
      <c r="QWQ1649" s="42"/>
      <c r="QWR1649" s="42"/>
      <c r="QWS1649" s="42"/>
      <c r="QWT1649" s="42"/>
      <c r="QWU1649" s="42"/>
      <c r="QWV1649" s="42"/>
      <c r="QWW1649" s="42"/>
      <c r="QWX1649" s="42"/>
      <c r="QWY1649" s="42"/>
      <c r="QWZ1649" s="42"/>
      <c r="QXA1649" s="42"/>
      <c r="QXB1649" s="42"/>
      <c r="QXC1649" s="42"/>
      <c r="QXD1649" s="42"/>
      <c r="QXE1649" s="42"/>
      <c r="QXF1649" s="42"/>
      <c r="QXG1649" s="42"/>
      <c r="QXH1649" s="42"/>
      <c r="QXI1649" s="42"/>
      <c r="QXJ1649" s="42"/>
      <c r="QXK1649" s="42"/>
      <c r="QXL1649" s="42"/>
      <c r="QXM1649" s="42"/>
      <c r="QXN1649" s="42"/>
      <c r="QXO1649" s="42"/>
      <c r="QXP1649" s="42"/>
      <c r="QXQ1649" s="42"/>
      <c r="QXR1649" s="42"/>
      <c r="QXS1649" s="42"/>
      <c r="QXT1649" s="42"/>
      <c r="QXU1649" s="42"/>
      <c r="QXV1649" s="42"/>
      <c r="QXW1649" s="42"/>
      <c r="QXX1649" s="42"/>
      <c r="QXY1649" s="42"/>
      <c r="QXZ1649" s="42"/>
      <c r="QYA1649" s="42"/>
      <c r="QYB1649" s="42"/>
      <c r="QYC1649" s="42"/>
      <c r="QYD1649" s="42"/>
      <c r="QYE1649" s="42"/>
      <c r="QYF1649" s="42"/>
      <c r="QYG1649" s="42"/>
      <c r="QYH1649" s="42"/>
      <c r="QYI1649" s="42"/>
      <c r="QYJ1649" s="42"/>
      <c r="QYK1649" s="42"/>
      <c r="QYL1649" s="42"/>
      <c r="QYM1649" s="42"/>
      <c r="QYN1649" s="42"/>
      <c r="QYO1649" s="42"/>
      <c r="QYP1649" s="42"/>
      <c r="QYQ1649" s="42"/>
      <c r="QYR1649" s="42"/>
      <c r="QYS1649" s="42"/>
      <c r="QYT1649" s="42"/>
      <c r="QYU1649" s="42"/>
      <c r="QYV1649" s="42"/>
      <c r="QYW1649" s="42"/>
      <c r="QYX1649" s="42"/>
      <c r="QYY1649" s="42"/>
      <c r="QYZ1649" s="42"/>
      <c r="QZA1649" s="42"/>
      <c r="QZB1649" s="42"/>
      <c r="QZC1649" s="42"/>
      <c r="QZD1649" s="42"/>
      <c r="QZE1649" s="42"/>
      <c r="QZF1649" s="42"/>
      <c r="QZG1649" s="42"/>
      <c r="QZH1649" s="42"/>
      <c r="QZI1649" s="42"/>
      <c r="QZJ1649" s="42"/>
      <c r="QZK1649" s="42"/>
      <c r="QZL1649" s="42"/>
      <c r="QZM1649" s="42"/>
      <c r="QZN1649" s="42"/>
      <c r="QZO1649" s="42"/>
      <c r="QZP1649" s="42"/>
      <c r="QZQ1649" s="42"/>
      <c r="QZR1649" s="42"/>
      <c r="QZS1649" s="42"/>
      <c r="QZT1649" s="42"/>
      <c r="QZU1649" s="42"/>
      <c r="QZV1649" s="42"/>
      <c r="QZW1649" s="42"/>
      <c r="QZX1649" s="42"/>
      <c r="QZY1649" s="42"/>
      <c r="QZZ1649" s="42"/>
      <c r="RAA1649" s="42"/>
      <c r="RAB1649" s="42"/>
      <c r="RAC1649" s="42"/>
      <c r="RAD1649" s="42"/>
      <c r="RAE1649" s="42"/>
      <c r="RAF1649" s="42"/>
      <c r="RAG1649" s="42"/>
      <c r="RAH1649" s="42"/>
      <c r="RAI1649" s="42"/>
      <c r="RAJ1649" s="42"/>
      <c r="RAK1649" s="42"/>
      <c r="RAL1649" s="42"/>
      <c r="RAM1649" s="42"/>
      <c r="RAN1649" s="42"/>
      <c r="RAO1649" s="42"/>
      <c r="RAP1649" s="42"/>
      <c r="RAQ1649" s="42"/>
      <c r="RAR1649" s="42"/>
      <c r="RAS1649" s="42"/>
      <c r="RAT1649" s="42"/>
      <c r="RAU1649" s="42"/>
      <c r="RAV1649" s="42"/>
      <c r="RAW1649" s="42"/>
      <c r="RAX1649" s="42"/>
      <c r="RAY1649" s="42"/>
      <c r="RAZ1649" s="42"/>
      <c r="RBA1649" s="42"/>
      <c r="RBB1649" s="42"/>
      <c r="RBC1649" s="42"/>
      <c r="RBD1649" s="42"/>
      <c r="RBE1649" s="42"/>
      <c r="RBF1649" s="42"/>
      <c r="RBG1649" s="42"/>
      <c r="RBH1649" s="42"/>
      <c r="RBI1649" s="42"/>
      <c r="RBJ1649" s="42"/>
      <c r="RBK1649" s="42"/>
      <c r="RBL1649" s="42"/>
      <c r="RBM1649" s="42"/>
      <c r="RBN1649" s="42"/>
      <c r="RBO1649" s="42"/>
      <c r="RBP1649" s="42"/>
      <c r="RBQ1649" s="42"/>
      <c r="RBR1649" s="42"/>
      <c r="RBS1649" s="42"/>
      <c r="RBT1649" s="42"/>
      <c r="RBU1649" s="42"/>
      <c r="RBV1649" s="42"/>
      <c r="RBW1649" s="42"/>
      <c r="RBX1649" s="42"/>
      <c r="RBY1649" s="42"/>
      <c r="RBZ1649" s="42"/>
      <c r="RCA1649" s="42"/>
      <c r="RCB1649" s="42"/>
      <c r="RCC1649" s="42"/>
      <c r="RCD1649" s="42"/>
      <c r="RCE1649" s="42"/>
      <c r="RCF1649" s="42"/>
      <c r="RCG1649" s="42"/>
      <c r="RCH1649" s="42"/>
      <c r="RCI1649" s="42"/>
      <c r="RCJ1649" s="42"/>
      <c r="RCK1649" s="42"/>
      <c r="RCL1649" s="42"/>
      <c r="RCM1649" s="42"/>
      <c r="RCN1649" s="42"/>
      <c r="RCO1649" s="42"/>
      <c r="RCP1649" s="42"/>
      <c r="RCQ1649" s="42"/>
      <c r="RCR1649" s="42"/>
      <c r="RCS1649" s="42"/>
      <c r="RCT1649" s="42"/>
      <c r="RCU1649" s="42"/>
      <c r="RCV1649" s="42"/>
      <c r="RCW1649" s="42"/>
      <c r="RCX1649" s="42"/>
      <c r="RCY1649" s="42"/>
      <c r="RCZ1649" s="42"/>
      <c r="RDA1649" s="42"/>
      <c r="RDB1649" s="42"/>
      <c r="RDC1649" s="42"/>
      <c r="RDD1649" s="42"/>
      <c r="RDE1649" s="42"/>
      <c r="RDF1649" s="42"/>
      <c r="RDG1649" s="42"/>
      <c r="RDH1649" s="42"/>
      <c r="RDI1649" s="42"/>
      <c r="RDJ1649" s="42"/>
      <c r="RDK1649" s="42"/>
      <c r="RDL1649" s="42"/>
      <c r="RDM1649" s="42"/>
      <c r="RDN1649" s="42"/>
      <c r="RDO1649" s="42"/>
      <c r="RDP1649" s="42"/>
      <c r="RDQ1649" s="42"/>
      <c r="RDR1649" s="42"/>
      <c r="RDS1649" s="42"/>
      <c r="RDT1649" s="42"/>
      <c r="RDU1649" s="42"/>
      <c r="RDV1649" s="42"/>
      <c r="RDW1649" s="42"/>
      <c r="RDX1649" s="42"/>
      <c r="RDY1649" s="42"/>
      <c r="RDZ1649" s="42"/>
      <c r="REA1649" s="42"/>
      <c r="REB1649" s="42"/>
      <c r="REC1649" s="42"/>
      <c r="RED1649" s="42"/>
      <c r="REE1649" s="42"/>
      <c r="REF1649" s="42"/>
      <c r="REG1649" s="42"/>
      <c r="REH1649" s="42"/>
      <c r="REI1649" s="42"/>
      <c r="REJ1649" s="42"/>
      <c r="REK1649" s="42"/>
      <c r="REL1649" s="42"/>
      <c r="REM1649" s="42"/>
      <c r="REN1649" s="42"/>
      <c r="REO1649" s="42"/>
      <c r="REP1649" s="42"/>
      <c r="REQ1649" s="42"/>
      <c r="RER1649" s="42"/>
      <c r="RES1649" s="42"/>
      <c r="RET1649" s="42"/>
      <c r="REU1649" s="42"/>
      <c r="REV1649" s="42"/>
      <c r="REW1649" s="42"/>
      <c r="REX1649" s="42"/>
      <c r="REY1649" s="42"/>
      <c r="REZ1649" s="42"/>
      <c r="RFA1649" s="42"/>
      <c r="RFB1649" s="42"/>
      <c r="RFC1649" s="42"/>
      <c r="RFD1649" s="42"/>
      <c r="RFE1649" s="42"/>
      <c r="RFF1649" s="42"/>
      <c r="RFG1649" s="42"/>
      <c r="RFH1649" s="42"/>
      <c r="RFI1649" s="42"/>
      <c r="RFJ1649" s="42"/>
      <c r="RFK1649" s="42"/>
      <c r="RFL1649" s="42"/>
      <c r="RFM1649" s="42"/>
      <c r="RFN1649" s="42"/>
      <c r="RFO1649" s="42"/>
      <c r="RFP1649" s="42"/>
      <c r="RFQ1649" s="42"/>
      <c r="RFR1649" s="42"/>
      <c r="RFS1649" s="42"/>
      <c r="RFT1649" s="42"/>
      <c r="RFU1649" s="42"/>
      <c r="RFV1649" s="42"/>
      <c r="RFW1649" s="42"/>
      <c r="RFX1649" s="42"/>
      <c r="RFY1649" s="42"/>
      <c r="RFZ1649" s="42"/>
      <c r="RGA1649" s="42"/>
      <c r="RGB1649" s="42"/>
      <c r="RGC1649" s="42"/>
      <c r="RGD1649" s="42"/>
      <c r="RGE1649" s="42"/>
      <c r="RGF1649" s="42"/>
      <c r="RGG1649" s="42"/>
      <c r="RGH1649" s="42"/>
      <c r="RGI1649" s="42"/>
      <c r="RGJ1649" s="42"/>
      <c r="RGK1649" s="42"/>
      <c r="RGL1649" s="42"/>
      <c r="RGM1649" s="42"/>
      <c r="RGN1649" s="42"/>
      <c r="RGO1649" s="42"/>
      <c r="RGP1649" s="42"/>
      <c r="RGQ1649" s="42"/>
      <c r="RGR1649" s="42"/>
      <c r="RGS1649" s="42"/>
      <c r="RGT1649" s="42"/>
      <c r="RGU1649" s="42"/>
      <c r="RGV1649" s="42"/>
      <c r="RGW1649" s="42"/>
      <c r="RGX1649" s="42"/>
      <c r="RGY1649" s="42"/>
      <c r="RGZ1649" s="42"/>
      <c r="RHA1649" s="42"/>
      <c r="RHB1649" s="42"/>
      <c r="RHC1649" s="42"/>
      <c r="RHD1649" s="42"/>
      <c r="RHE1649" s="42"/>
      <c r="RHF1649" s="42"/>
      <c r="RHG1649" s="42"/>
      <c r="RHH1649" s="42"/>
      <c r="RHI1649" s="42"/>
      <c r="RHJ1649" s="42"/>
      <c r="RHK1649" s="42"/>
      <c r="RHL1649" s="42"/>
      <c r="RHM1649" s="42"/>
      <c r="RHN1649" s="42"/>
      <c r="RHO1649" s="42"/>
      <c r="RHP1649" s="42"/>
      <c r="RHQ1649" s="42"/>
      <c r="RHR1649" s="42"/>
      <c r="RHS1649" s="42"/>
      <c r="RHT1649" s="42"/>
      <c r="RHU1649" s="42"/>
      <c r="RHV1649" s="42"/>
      <c r="RHW1649" s="42"/>
      <c r="RHX1649" s="42"/>
      <c r="RHY1649" s="42"/>
      <c r="RHZ1649" s="42"/>
      <c r="RIA1649" s="42"/>
      <c r="RIB1649" s="42"/>
      <c r="RIC1649" s="42"/>
      <c r="RID1649" s="42"/>
      <c r="RIE1649" s="42"/>
      <c r="RIF1649" s="42"/>
      <c r="RIG1649" s="42"/>
      <c r="RIH1649" s="42"/>
      <c r="RII1649" s="42"/>
      <c r="RIJ1649" s="42"/>
      <c r="RIK1649" s="42"/>
      <c r="RIL1649" s="42"/>
      <c r="RIM1649" s="42"/>
      <c r="RIN1649" s="42"/>
      <c r="RIO1649" s="42"/>
      <c r="RIP1649" s="42"/>
      <c r="RIQ1649" s="42"/>
      <c r="RIR1649" s="42"/>
      <c r="RIS1649" s="42"/>
      <c r="RIT1649" s="42"/>
      <c r="RIU1649" s="42"/>
      <c r="RIV1649" s="42"/>
      <c r="RIW1649" s="42"/>
      <c r="RIX1649" s="42"/>
      <c r="RIY1649" s="42"/>
      <c r="RIZ1649" s="42"/>
      <c r="RJA1649" s="42"/>
      <c r="RJB1649" s="42"/>
      <c r="RJC1649" s="42"/>
      <c r="RJD1649" s="42"/>
      <c r="RJE1649" s="42"/>
      <c r="RJF1649" s="42"/>
      <c r="RJG1649" s="42"/>
      <c r="RJH1649" s="42"/>
      <c r="RJI1649" s="42"/>
      <c r="RJJ1649" s="42"/>
      <c r="RJK1649" s="42"/>
      <c r="RJL1649" s="42"/>
      <c r="RJM1649" s="42"/>
      <c r="RJN1649" s="42"/>
      <c r="RJO1649" s="42"/>
      <c r="RJP1649" s="42"/>
      <c r="RJQ1649" s="42"/>
      <c r="RJR1649" s="42"/>
      <c r="RJS1649" s="42"/>
      <c r="RJT1649" s="42"/>
      <c r="RJU1649" s="42"/>
      <c r="RJV1649" s="42"/>
      <c r="RJW1649" s="42"/>
      <c r="RJX1649" s="42"/>
      <c r="RJY1649" s="42"/>
      <c r="RJZ1649" s="42"/>
      <c r="RKA1649" s="42"/>
      <c r="RKB1649" s="42"/>
      <c r="RKC1649" s="42"/>
      <c r="RKD1649" s="42"/>
      <c r="RKE1649" s="42"/>
      <c r="RKF1649" s="42"/>
      <c r="RKG1649" s="42"/>
      <c r="RKH1649" s="42"/>
      <c r="RKI1649" s="42"/>
      <c r="RKJ1649" s="42"/>
      <c r="RKK1649" s="42"/>
      <c r="RKL1649" s="42"/>
      <c r="RKM1649" s="42"/>
      <c r="RKN1649" s="42"/>
      <c r="RKO1649" s="42"/>
      <c r="RKP1649" s="42"/>
      <c r="RKQ1649" s="42"/>
      <c r="RKR1649" s="42"/>
      <c r="RKS1649" s="42"/>
      <c r="RKT1649" s="42"/>
      <c r="RKU1649" s="42"/>
      <c r="RKV1649" s="42"/>
      <c r="RKW1649" s="42"/>
      <c r="RKX1649" s="42"/>
      <c r="RKY1649" s="42"/>
      <c r="RKZ1649" s="42"/>
      <c r="RLA1649" s="42"/>
      <c r="RLB1649" s="42"/>
      <c r="RLC1649" s="42"/>
      <c r="RLD1649" s="42"/>
      <c r="RLE1649" s="42"/>
      <c r="RLF1649" s="42"/>
      <c r="RLG1649" s="42"/>
      <c r="RLH1649" s="42"/>
      <c r="RLI1649" s="42"/>
      <c r="RLJ1649" s="42"/>
      <c r="RLK1649" s="42"/>
      <c r="RLL1649" s="42"/>
      <c r="RLM1649" s="42"/>
      <c r="RLN1649" s="42"/>
      <c r="RLO1649" s="42"/>
      <c r="RLP1649" s="42"/>
      <c r="RLQ1649" s="42"/>
      <c r="RLR1649" s="42"/>
      <c r="RLS1649" s="42"/>
      <c r="RLT1649" s="42"/>
      <c r="RLU1649" s="42"/>
      <c r="RLV1649" s="42"/>
      <c r="RLW1649" s="42"/>
      <c r="RLX1649" s="42"/>
      <c r="RLY1649" s="42"/>
      <c r="RLZ1649" s="42"/>
      <c r="RMA1649" s="42"/>
      <c r="RMB1649" s="42"/>
      <c r="RMC1649" s="42"/>
      <c r="RMD1649" s="42"/>
      <c r="RME1649" s="42"/>
      <c r="RMF1649" s="42"/>
      <c r="RMG1649" s="42"/>
      <c r="RMH1649" s="42"/>
      <c r="RMI1649" s="42"/>
      <c r="RMJ1649" s="42"/>
      <c r="RMK1649" s="42"/>
      <c r="RML1649" s="42"/>
      <c r="RMM1649" s="42"/>
      <c r="RMN1649" s="42"/>
      <c r="RMO1649" s="42"/>
      <c r="RMP1649" s="42"/>
      <c r="RMQ1649" s="42"/>
      <c r="RMR1649" s="42"/>
      <c r="RMS1649" s="42"/>
      <c r="RMT1649" s="42"/>
      <c r="RMU1649" s="42"/>
      <c r="RMV1649" s="42"/>
      <c r="RMW1649" s="42"/>
      <c r="RMX1649" s="42"/>
      <c r="RMY1649" s="42"/>
      <c r="RMZ1649" s="42"/>
      <c r="RNA1649" s="42"/>
      <c r="RNB1649" s="42"/>
      <c r="RNC1649" s="42"/>
      <c r="RND1649" s="42"/>
      <c r="RNE1649" s="42"/>
      <c r="RNF1649" s="42"/>
      <c r="RNG1649" s="42"/>
      <c r="RNH1649" s="42"/>
      <c r="RNI1649" s="42"/>
      <c r="RNJ1649" s="42"/>
      <c r="RNK1649" s="42"/>
      <c r="RNL1649" s="42"/>
      <c r="RNM1649" s="42"/>
      <c r="RNN1649" s="42"/>
      <c r="RNO1649" s="42"/>
      <c r="RNP1649" s="42"/>
      <c r="RNQ1649" s="42"/>
      <c r="RNR1649" s="42"/>
      <c r="RNS1649" s="42"/>
      <c r="RNT1649" s="42"/>
      <c r="RNU1649" s="42"/>
      <c r="RNV1649" s="42"/>
      <c r="RNW1649" s="42"/>
      <c r="RNX1649" s="42"/>
      <c r="RNY1649" s="42"/>
      <c r="RNZ1649" s="42"/>
      <c r="ROA1649" s="42"/>
      <c r="ROB1649" s="42"/>
      <c r="ROC1649" s="42"/>
      <c r="ROD1649" s="42"/>
      <c r="ROE1649" s="42"/>
      <c r="ROF1649" s="42"/>
      <c r="ROG1649" s="42"/>
      <c r="ROH1649" s="42"/>
      <c r="ROI1649" s="42"/>
      <c r="ROJ1649" s="42"/>
      <c r="ROK1649" s="42"/>
      <c r="ROL1649" s="42"/>
      <c r="ROM1649" s="42"/>
      <c r="RON1649" s="42"/>
      <c r="ROO1649" s="42"/>
      <c r="ROP1649" s="42"/>
      <c r="ROQ1649" s="42"/>
      <c r="ROR1649" s="42"/>
      <c r="ROS1649" s="42"/>
      <c r="ROT1649" s="42"/>
      <c r="ROU1649" s="42"/>
      <c r="ROV1649" s="42"/>
      <c r="ROW1649" s="42"/>
      <c r="ROX1649" s="42"/>
      <c r="ROY1649" s="42"/>
      <c r="ROZ1649" s="42"/>
      <c r="RPA1649" s="42"/>
      <c r="RPB1649" s="42"/>
      <c r="RPC1649" s="42"/>
      <c r="RPD1649" s="42"/>
      <c r="RPE1649" s="42"/>
      <c r="RPF1649" s="42"/>
      <c r="RPG1649" s="42"/>
      <c r="RPH1649" s="42"/>
      <c r="RPI1649" s="42"/>
      <c r="RPJ1649" s="42"/>
      <c r="RPK1649" s="42"/>
      <c r="RPL1649" s="42"/>
      <c r="RPM1649" s="42"/>
      <c r="RPN1649" s="42"/>
      <c r="RPO1649" s="42"/>
      <c r="RPP1649" s="42"/>
      <c r="RPQ1649" s="42"/>
      <c r="RPR1649" s="42"/>
      <c r="RPS1649" s="42"/>
      <c r="RPT1649" s="42"/>
      <c r="RPU1649" s="42"/>
      <c r="RPV1649" s="42"/>
      <c r="RPW1649" s="42"/>
      <c r="RPX1649" s="42"/>
      <c r="RPY1649" s="42"/>
      <c r="RPZ1649" s="42"/>
      <c r="RQA1649" s="42"/>
      <c r="RQB1649" s="42"/>
      <c r="RQC1649" s="42"/>
      <c r="RQD1649" s="42"/>
      <c r="RQE1649" s="42"/>
      <c r="RQF1649" s="42"/>
      <c r="RQG1649" s="42"/>
      <c r="RQH1649" s="42"/>
      <c r="RQI1649" s="42"/>
      <c r="RQJ1649" s="42"/>
      <c r="RQK1649" s="42"/>
      <c r="RQL1649" s="42"/>
      <c r="RQM1649" s="42"/>
      <c r="RQN1649" s="42"/>
      <c r="RQO1649" s="42"/>
      <c r="RQP1649" s="42"/>
      <c r="RQQ1649" s="42"/>
      <c r="RQR1649" s="42"/>
      <c r="RQS1649" s="42"/>
      <c r="RQT1649" s="42"/>
      <c r="RQU1649" s="42"/>
      <c r="RQV1649" s="42"/>
      <c r="RQW1649" s="42"/>
      <c r="RQX1649" s="42"/>
      <c r="RQY1649" s="42"/>
      <c r="RQZ1649" s="42"/>
      <c r="RRA1649" s="42"/>
      <c r="RRB1649" s="42"/>
      <c r="RRC1649" s="42"/>
      <c r="RRD1649" s="42"/>
      <c r="RRE1649" s="42"/>
      <c r="RRF1649" s="42"/>
      <c r="RRG1649" s="42"/>
      <c r="RRH1649" s="42"/>
      <c r="RRI1649" s="42"/>
      <c r="RRJ1649" s="42"/>
      <c r="RRK1649" s="42"/>
      <c r="RRL1649" s="42"/>
      <c r="RRM1649" s="42"/>
      <c r="RRN1649" s="42"/>
      <c r="RRO1649" s="42"/>
      <c r="RRP1649" s="42"/>
      <c r="RRQ1649" s="42"/>
      <c r="RRR1649" s="42"/>
      <c r="RRS1649" s="42"/>
      <c r="RRT1649" s="42"/>
      <c r="RRU1649" s="42"/>
      <c r="RRV1649" s="42"/>
      <c r="RRW1649" s="42"/>
      <c r="RRX1649" s="42"/>
      <c r="RRY1649" s="42"/>
      <c r="RRZ1649" s="42"/>
      <c r="RSA1649" s="42"/>
      <c r="RSB1649" s="42"/>
      <c r="RSC1649" s="42"/>
      <c r="RSD1649" s="42"/>
      <c r="RSE1649" s="42"/>
      <c r="RSF1649" s="42"/>
      <c r="RSG1649" s="42"/>
      <c r="RSH1649" s="42"/>
      <c r="RSI1649" s="42"/>
      <c r="RSJ1649" s="42"/>
      <c r="RSK1649" s="42"/>
      <c r="RSL1649" s="42"/>
      <c r="RSM1649" s="42"/>
      <c r="RSN1649" s="42"/>
      <c r="RSO1649" s="42"/>
      <c r="RSP1649" s="42"/>
      <c r="RSQ1649" s="42"/>
      <c r="RSR1649" s="42"/>
      <c r="RSS1649" s="42"/>
      <c r="RST1649" s="42"/>
      <c r="RSU1649" s="42"/>
      <c r="RSV1649" s="42"/>
      <c r="RSW1649" s="42"/>
      <c r="RSX1649" s="42"/>
      <c r="RSY1649" s="42"/>
      <c r="RSZ1649" s="42"/>
      <c r="RTA1649" s="42"/>
      <c r="RTB1649" s="42"/>
      <c r="RTC1649" s="42"/>
      <c r="RTD1649" s="42"/>
      <c r="RTE1649" s="42"/>
      <c r="RTF1649" s="42"/>
      <c r="RTG1649" s="42"/>
      <c r="RTH1649" s="42"/>
      <c r="RTI1649" s="42"/>
      <c r="RTJ1649" s="42"/>
      <c r="RTK1649" s="42"/>
      <c r="RTL1649" s="42"/>
      <c r="RTM1649" s="42"/>
      <c r="RTN1649" s="42"/>
      <c r="RTO1649" s="42"/>
      <c r="RTP1649" s="42"/>
      <c r="RTQ1649" s="42"/>
      <c r="RTR1649" s="42"/>
      <c r="RTS1649" s="42"/>
      <c r="RTT1649" s="42"/>
      <c r="RTU1649" s="42"/>
      <c r="RTV1649" s="42"/>
      <c r="RTW1649" s="42"/>
      <c r="RTX1649" s="42"/>
      <c r="RTY1649" s="42"/>
      <c r="RTZ1649" s="42"/>
      <c r="RUA1649" s="42"/>
      <c r="RUB1649" s="42"/>
      <c r="RUC1649" s="42"/>
      <c r="RUD1649" s="42"/>
      <c r="RUE1649" s="42"/>
      <c r="RUF1649" s="42"/>
      <c r="RUG1649" s="42"/>
      <c r="RUH1649" s="42"/>
      <c r="RUI1649" s="42"/>
      <c r="RUJ1649" s="42"/>
      <c r="RUK1649" s="42"/>
      <c r="RUL1649" s="42"/>
      <c r="RUM1649" s="42"/>
      <c r="RUN1649" s="42"/>
      <c r="RUO1649" s="42"/>
      <c r="RUP1649" s="42"/>
      <c r="RUQ1649" s="42"/>
      <c r="RUR1649" s="42"/>
      <c r="RUS1649" s="42"/>
      <c r="RUT1649" s="42"/>
      <c r="RUU1649" s="42"/>
      <c r="RUV1649" s="42"/>
      <c r="RUW1649" s="42"/>
      <c r="RUX1649" s="42"/>
      <c r="RUY1649" s="42"/>
      <c r="RUZ1649" s="42"/>
      <c r="RVA1649" s="42"/>
      <c r="RVB1649" s="42"/>
      <c r="RVC1649" s="42"/>
      <c r="RVD1649" s="42"/>
      <c r="RVE1649" s="42"/>
      <c r="RVF1649" s="42"/>
      <c r="RVG1649" s="42"/>
      <c r="RVH1649" s="42"/>
      <c r="RVI1649" s="42"/>
      <c r="RVJ1649" s="42"/>
      <c r="RVK1649" s="42"/>
      <c r="RVL1649" s="42"/>
      <c r="RVM1649" s="42"/>
      <c r="RVN1649" s="42"/>
      <c r="RVO1649" s="42"/>
      <c r="RVP1649" s="42"/>
      <c r="RVQ1649" s="42"/>
      <c r="RVR1649" s="42"/>
      <c r="RVS1649" s="42"/>
      <c r="RVT1649" s="42"/>
      <c r="RVU1649" s="42"/>
      <c r="RVV1649" s="42"/>
      <c r="RVW1649" s="42"/>
      <c r="RVX1649" s="42"/>
      <c r="RVY1649" s="42"/>
      <c r="RVZ1649" s="42"/>
      <c r="RWA1649" s="42"/>
      <c r="RWB1649" s="42"/>
      <c r="RWC1649" s="42"/>
      <c r="RWD1649" s="42"/>
      <c r="RWE1649" s="42"/>
      <c r="RWF1649" s="42"/>
      <c r="RWG1649" s="42"/>
      <c r="RWH1649" s="42"/>
      <c r="RWI1649" s="42"/>
      <c r="RWJ1649" s="42"/>
      <c r="RWK1649" s="42"/>
      <c r="RWL1649" s="42"/>
      <c r="RWM1649" s="42"/>
      <c r="RWN1649" s="42"/>
      <c r="RWO1649" s="42"/>
      <c r="RWP1649" s="42"/>
      <c r="RWQ1649" s="42"/>
      <c r="RWR1649" s="42"/>
      <c r="RWS1649" s="42"/>
      <c r="RWT1649" s="42"/>
      <c r="RWU1649" s="42"/>
      <c r="RWV1649" s="42"/>
      <c r="RWW1649" s="42"/>
      <c r="RWX1649" s="42"/>
      <c r="RWY1649" s="42"/>
      <c r="RWZ1649" s="42"/>
      <c r="RXA1649" s="42"/>
      <c r="RXB1649" s="42"/>
      <c r="RXC1649" s="42"/>
      <c r="RXD1649" s="42"/>
      <c r="RXE1649" s="42"/>
      <c r="RXF1649" s="42"/>
      <c r="RXG1649" s="42"/>
      <c r="RXH1649" s="42"/>
      <c r="RXI1649" s="42"/>
      <c r="RXJ1649" s="42"/>
      <c r="RXK1649" s="42"/>
      <c r="RXL1649" s="42"/>
      <c r="RXM1649" s="42"/>
      <c r="RXN1649" s="42"/>
      <c r="RXO1649" s="42"/>
      <c r="RXP1649" s="42"/>
      <c r="RXQ1649" s="42"/>
      <c r="RXR1649" s="42"/>
      <c r="RXS1649" s="42"/>
      <c r="RXT1649" s="42"/>
      <c r="RXU1649" s="42"/>
      <c r="RXV1649" s="42"/>
      <c r="RXW1649" s="42"/>
      <c r="RXX1649" s="42"/>
      <c r="RXY1649" s="42"/>
      <c r="RXZ1649" s="42"/>
      <c r="RYA1649" s="42"/>
      <c r="RYB1649" s="42"/>
      <c r="RYC1649" s="42"/>
      <c r="RYD1649" s="42"/>
      <c r="RYE1649" s="42"/>
      <c r="RYF1649" s="42"/>
      <c r="RYG1649" s="42"/>
      <c r="RYH1649" s="42"/>
      <c r="RYI1649" s="42"/>
      <c r="RYJ1649" s="42"/>
      <c r="RYK1649" s="42"/>
      <c r="RYL1649" s="42"/>
      <c r="RYM1649" s="42"/>
      <c r="RYN1649" s="42"/>
      <c r="RYO1649" s="42"/>
      <c r="RYP1649" s="42"/>
      <c r="RYQ1649" s="42"/>
      <c r="RYR1649" s="42"/>
      <c r="RYS1649" s="42"/>
      <c r="RYT1649" s="42"/>
      <c r="RYU1649" s="42"/>
      <c r="RYV1649" s="42"/>
      <c r="RYW1649" s="42"/>
      <c r="RYX1649" s="42"/>
      <c r="RYY1649" s="42"/>
      <c r="RYZ1649" s="42"/>
      <c r="RZA1649" s="42"/>
      <c r="RZB1649" s="42"/>
      <c r="RZC1649" s="42"/>
      <c r="RZD1649" s="42"/>
      <c r="RZE1649" s="42"/>
      <c r="RZF1649" s="42"/>
      <c r="RZG1649" s="42"/>
      <c r="RZH1649" s="42"/>
      <c r="RZI1649" s="42"/>
      <c r="RZJ1649" s="42"/>
      <c r="RZK1649" s="42"/>
      <c r="RZL1649" s="42"/>
      <c r="RZM1649" s="42"/>
      <c r="RZN1649" s="42"/>
      <c r="RZO1649" s="42"/>
      <c r="RZP1649" s="42"/>
      <c r="RZQ1649" s="42"/>
      <c r="RZR1649" s="42"/>
      <c r="RZS1649" s="42"/>
      <c r="RZT1649" s="42"/>
      <c r="RZU1649" s="42"/>
      <c r="RZV1649" s="42"/>
      <c r="RZW1649" s="42"/>
      <c r="RZX1649" s="42"/>
      <c r="RZY1649" s="42"/>
      <c r="RZZ1649" s="42"/>
      <c r="SAA1649" s="42"/>
      <c r="SAB1649" s="42"/>
      <c r="SAC1649" s="42"/>
      <c r="SAD1649" s="42"/>
      <c r="SAE1649" s="42"/>
      <c r="SAF1649" s="42"/>
      <c r="SAG1649" s="42"/>
      <c r="SAH1649" s="42"/>
      <c r="SAI1649" s="42"/>
      <c r="SAJ1649" s="42"/>
      <c r="SAK1649" s="42"/>
      <c r="SAL1649" s="42"/>
      <c r="SAM1649" s="42"/>
      <c r="SAN1649" s="42"/>
      <c r="SAO1649" s="42"/>
      <c r="SAP1649" s="42"/>
      <c r="SAQ1649" s="42"/>
      <c r="SAR1649" s="42"/>
      <c r="SAS1649" s="42"/>
      <c r="SAT1649" s="42"/>
      <c r="SAU1649" s="42"/>
      <c r="SAV1649" s="42"/>
      <c r="SAW1649" s="42"/>
      <c r="SAX1649" s="42"/>
      <c r="SAY1649" s="42"/>
      <c r="SAZ1649" s="42"/>
      <c r="SBA1649" s="42"/>
      <c r="SBB1649" s="42"/>
      <c r="SBC1649" s="42"/>
      <c r="SBD1649" s="42"/>
      <c r="SBE1649" s="42"/>
      <c r="SBF1649" s="42"/>
      <c r="SBG1649" s="42"/>
      <c r="SBH1649" s="42"/>
      <c r="SBI1649" s="42"/>
      <c r="SBJ1649" s="42"/>
      <c r="SBK1649" s="42"/>
      <c r="SBL1649" s="42"/>
      <c r="SBM1649" s="42"/>
      <c r="SBN1649" s="42"/>
      <c r="SBO1649" s="42"/>
      <c r="SBP1649" s="42"/>
      <c r="SBQ1649" s="42"/>
      <c r="SBR1649" s="42"/>
      <c r="SBS1649" s="42"/>
      <c r="SBT1649" s="42"/>
      <c r="SBU1649" s="42"/>
      <c r="SBV1649" s="42"/>
      <c r="SBW1649" s="42"/>
      <c r="SBX1649" s="42"/>
      <c r="SBY1649" s="42"/>
      <c r="SBZ1649" s="42"/>
      <c r="SCA1649" s="42"/>
      <c r="SCB1649" s="42"/>
      <c r="SCC1649" s="42"/>
      <c r="SCD1649" s="42"/>
      <c r="SCE1649" s="42"/>
      <c r="SCF1649" s="42"/>
      <c r="SCG1649" s="42"/>
      <c r="SCH1649" s="42"/>
      <c r="SCI1649" s="42"/>
      <c r="SCJ1649" s="42"/>
      <c r="SCK1649" s="42"/>
      <c r="SCL1649" s="42"/>
      <c r="SCM1649" s="42"/>
      <c r="SCN1649" s="42"/>
      <c r="SCO1649" s="42"/>
      <c r="SCP1649" s="42"/>
      <c r="SCQ1649" s="42"/>
      <c r="SCR1649" s="42"/>
      <c r="SCS1649" s="42"/>
      <c r="SCT1649" s="42"/>
      <c r="SCU1649" s="42"/>
      <c r="SCV1649" s="42"/>
      <c r="SCW1649" s="42"/>
      <c r="SCX1649" s="42"/>
      <c r="SCY1649" s="42"/>
      <c r="SCZ1649" s="42"/>
      <c r="SDA1649" s="42"/>
      <c r="SDB1649" s="42"/>
      <c r="SDC1649" s="42"/>
      <c r="SDD1649" s="42"/>
      <c r="SDE1649" s="42"/>
      <c r="SDF1649" s="42"/>
      <c r="SDG1649" s="42"/>
      <c r="SDH1649" s="42"/>
      <c r="SDI1649" s="42"/>
      <c r="SDJ1649" s="42"/>
      <c r="SDK1649" s="42"/>
      <c r="SDL1649" s="42"/>
      <c r="SDM1649" s="42"/>
      <c r="SDN1649" s="42"/>
      <c r="SDO1649" s="42"/>
      <c r="SDP1649" s="42"/>
      <c r="SDQ1649" s="42"/>
      <c r="SDR1649" s="42"/>
      <c r="SDS1649" s="42"/>
      <c r="SDT1649" s="42"/>
      <c r="SDU1649" s="42"/>
      <c r="SDV1649" s="42"/>
      <c r="SDW1649" s="42"/>
      <c r="SDX1649" s="42"/>
      <c r="SDY1649" s="42"/>
      <c r="SDZ1649" s="42"/>
      <c r="SEA1649" s="42"/>
      <c r="SEB1649" s="42"/>
      <c r="SEC1649" s="42"/>
      <c r="SED1649" s="42"/>
      <c r="SEE1649" s="42"/>
      <c r="SEF1649" s="42"/>
      <c r="SEG1649" s="42"/>
      <c r="SEH1649" s="42"/>
      <c r="SEI1649" s="42"/>
      <c r="SEJ1649" s="42"/>
      <c r="SEK1649" s="42"/>
      <c r="SEL1649" s="42"/>
      <c r="SEM1649" s="42"/>
      <c r="SEN1649" s="42"/>
      <c r="SEO1649" s="42"/>
      <c r="SEP1649" s="42"/>
      <c r="SEQ1649" s="42"/>
      <c r="SER1649" s="42"/>
      <c r="SES1649" s="42"/>
      <c r="SET1649" s="42"/>
      <c r="SEU1649" s="42"/>
      <c r="SEV1649" s="42"/>
      <c r="SEW1649" s="42"/>
      <c r="SEX1649" s="42"/>
      <c r="SEY1649" s="42"/>
      <c r="SEZ1649" s="42"/>
      <c r="SFA1649" s="42"/>
      <c r="SFB1649" s="42"/>
      <c r="SFC1649" s="42"/>
      <c r="SFD1649" s="42"/>
      <c r="SFE1649" s="42"/>
      <c r="SFF1649" s="42"/>
      <c r="SFG1649" s="42"/>
      <c r="SFH1649" s="42"/>
      <c r="SFI1649" s="42"/>
      <c r="SFJ1649" s="42"/>
      <c r="SFK1649" s="42"/>
      <c r="SFL1649" s="42"/>
      <c r="SFM1649" s="42"/>
      <c r="SFN1649" s="42"/>
      <c r="SFO1649" s="42"/>
      <c r="SFP1649" s="42"/>
      <c r="SFQ1649" s="42"/>
      <c r="SFR1649" s="42"/>
      <c r="SFS1649" s="42"/>
      <c r="SFT1649" s="42"/>
      <c r="SFU1649" s="42"/>
      <c r="SFV1649" s="42"/>
      <c r="SFW1649" s="42"/>
      <c r="SFX1649" s="42"/>
      <c r="SFY1649" s="42"/>
      <c r="SFZ1649" s="42"/>
      <c r="SGA1649" s="42"/>
      <c r="SGB1649" s="42"/>
      <c r="SGC1649" s="42"/>
      <c r="SGD1649" s="42"/>
      <c r="SGE1649" s="42"/>
      <c r="SGF1649" s="42"/>
      <c r="SGG1649" s="42"/>
      <c r="SGH1649" s="42"/>
      <c r="SGI1649" s="42"/>
      <c r="SGJ1649" s="42"/>
      <c r="SGK1649" s="42"/>
      <c r="SGL1649" s="42"/>
      <c r="SGM1649" s="42"/>
      <c r="SGN1649" s="42"/>
      <c r="SGO1649" s="42"/>
      <c r="SGP1649" s="42"/>
      <c r="SGQ1649" s="42"/>
      <c r="SGR1649" s="42"/>
      <c r="SGS1649" s="42"/>
      <c r="SGT1649" s="42"/>
      <c r="SGU1649" s="42"/>
      <c r="SGV1649" s="42"/>
      <c r="SGW1649" s="42"/>
      <c r="SGX1649" s="42"/>
      <c r="SGY1649" s="42"/>
      <c r="SGZ1649" s="42"/>
      <c r="SHA1649" s="42"/>
      <c r="SHB1649" s="42"/>
      <c r="SHC1649" s="42"/>
      <c r="SHD1649" s="42"/>
      <c r="SHE1649" s="42"/>
      <c r="SHF1649" s="42"/>
      <c r="SHG1649" s="42"/>
      <c r="SHH1649" s="42"/>
      <c r="SHI1649" s="42"/>
      <c r="SHJ1649" s="42"/>
      <c r="SHK1649" s="42"/>
      <c r="SHL1649" s="42"/>
      <c r="SHM1649" s="42"/>
      <c r="SHN1649" s="42"/>
      <c r="SHO1649" s="42"/>
      <c r="SHP1649" s="42"/>
      <c r="SHQ1649" s="42"/>
      <c r="SHR1649" s="42"/>
      <c r="SHS1649" s="42"/>
      <c r="SHT1649" s="42"/>
      <c r="SHU1649" s="42"/>
      <c r="SHV1649" s="42"/>
      <c r="SHW1649" s="42"/>
      <c r="SHX1649" s="42"/>
      <c r="SHY1649" s="42"/>
      <c r="SHZ1649" s="42"/>
      <c r="SIA1649" s="42"/>
      <c r="SIB1649" s="42"/>
      <c r="SIC1649" s="42"/>
      <c r="SID1649" s="42"/>
      <c r="SIE1649" s="42"/>
      <c r="SIF1649" s="42"/>
      <c r="SIG1649" s="42"/>
      <c r="SIH1649" s="42"/>
      <c r="SII1649" s="42"/>
      <c r="SIJ1649" s="42"/>
      <c r="SIK1649" s="42"/>
      <c r="SIL1649" s="42"/>
      <c r="SIM1649" s="42"/>
      <c r="SIN1649" s="42"/>
      <c r="SIO1649" s="42"/>
      <c r="SIP1649" s="42"/>
      <c r="SIQ1649" s="42"/>
      <c r="SIR1649" s="42"/>
      <c r="SIS1649" s="42"/>
      <c r="SIT1649" s="42"/>
      <c r="SIU1649" s="42"/>
      <c r="SIV1649" s="42"/>
      <c r="SIW1649" s="42"/>
      <c r="SIX1649" s="42"/>
      <c r="SIY1649" s="42"/>
      <c r="SIZ1649" s="42"/>
      <c r="SJA1649" s="42"/>
      <c r="SJB1649" s="42"/>
      <c r="SJC1649" s="42"/>
      <c r="SJD1649" s="42"/>
      <c r="SJE1649" s="42"/>
      <c r="SJF1649" s="42"/>
      <c r="SJG1649" s="42"/>
      <c r="SJH1649" s="42"/>
      <c r="SJI1649" s="42"/>
      <c r="SJJ1649" s="42"/>
      <c r="SJK1649" s="42"/>
      <c r="SJL1649" s="42"/>
      <c r="SJM1649" s="42"/>
      <c r="SJN1649" s="42"/>
      <c r="SJO1649" s="42"/>
      <c r="SJP1649" s="42"/>
      <c r="SJQ1649" s="42"/>
      <c r="SJR1649" s="42"/>
      <c r="SJS1649" s="42"/>
      <c r="SJT1649" s="42"/>
      <c r="SJU1649" s="42"/>
      <c r="SJV1649" s="42"/>
      <c r="SJW1649" s="42"/>
      <c r="SJX1649" s="42"/>
      <c r="SJY1649" s="42"/>
      <c r="SJZ1649" s="42"/>
      <c r="SKA1649" s="42"/>
      <c r="SKB1649" s="42"/>
      <c r="SKC1649" s="42"/>
      <c r="SKD1649" s="42"/>
      <c r="SKE1649" s="42"/>
      <c r="SKF1649" s="42"/>
      <c r="SKG1649" s="42"/>
      <c r="SKH1649" s="42"/>
      <c r="SKI1649" s="42"/>
      <c r="SKJ1649" s="42"/>
      <c r="SKK1649" s="42"/>
      <c r="SKL1649" s="42"/>
      <c r="SKM1649" s="42"/>
      <c r="SKN1649" s="42"/>
      <c r="SKO1649" s="42"/>
      <c r="SKP1649" s="42"/>
      <c r="SKQ1649" s="42"/>
      <c r="SKR1649" s="42"/>
      <c r="SKS1649" s="42"/>
      <c r="SKT1649" s="42"/>
      <c r="SKU1649" s="42"/>
      <c r="SKV1649" s="42"/>
      <c r="SKW1649" s="42"/>
      <c r="SKX1649" s="42"/>
      <c r="SKY1649" s="42"/>
      <c r="SKZ1649" s="42"/>
      <c r="SLA1649" s="42"/>
      <c r="SLB1649" s="42"/>
      <c r="SLC1649" s="42"/>
      <c r="SLD1649" s="42"/>
      <c r="SLE1649" s="42"/>
      <c r="SLF1649" s="42"/>
      <c r="SLG1649" s="42"/>
      <c r="SLH1649" s="42"/>
      <c r="SLI1649" s="42"/>
      <c r="SLJ1649" s="42"/>
      <c r="SLK1649" s="42"/>
      <c r="SLL1649" s="42"/>
      <c r="SLM1649" s="42"/>
      <c r="SLN1649" s="42"/>
      <c r="SLO1649" s="42"/>
      <c r="SLP1649" s="42"/>
      <c r="SLQ1649" s="42"/>
      <c r="SLR1649" s="42"/>
      <c r="SLS1649" s="42"/>
      <c r="SLT1649" s="42"/>
      <c r="SLU1649" s="42"/>
      <c r="SLV1649" s="42"/>
      <c r="SLW1649" s="42"/>
      <c r="SLX1649" s="42"/>
      <c r="SLY1649" s="42"/>
      <c r="SLZ1649" s="42"/>
      <c r="SMA1649" s="42"/>
      <c r="SMB1649" s="42"/>
      <c r="SMC1649" s="42"/>
      <c r="SMD1649" s="42"/>
      <c r="SME1649" s="42"/>
      <c r="SMF1649" s="42"/>
      <c r="SMG1649" s="42"/>
      <c r="SMH1649" s="42"/>
      <c r="SMI1649" s="42"/>
      <c r="SMJ1649" s="42"/>
      <c r="SMK1649" s="42"/>
      <c r="SML1649" s="42"/>
      <c r="SMM1649" s="42"/>
      <c r="SMN1649" s="42"/>
      <c r="SMO1649" s="42"/>
      <c r="SMP1649" s="42"/>
      <c r="SMQ1649" s="42"/>
      <c r="SMR1649" s="42"/>
      <c r="SMS1649" s="42"/>
      <c r="SMT1649" s="42"/>
      <c r="SMU1649" s="42"/>
      <c r="SMV1649" s="42"/>
      <c r="SMW1649" s="42"/>
      <c r="SMX1649" s="42"/>
      <c r="SMY1649" s="42"/>
      <c r="SMZ1649" s="42"/>
      <c r="SNA1649" s="42"/>
      <c r="SNB1649" s="42"/>
      <c r="SNC1649" s="42"/>
      <c r="SND1649" s="42"/>
      <c r="SNE1649" s="42"/>
      <c r="SNF1649" s="42"/>
      <c r="SNG1649" s="42"/>
      <c r="SNH1649" s="42"/>
      <c r="SNI1649" s="42"/>
      <c r="SNJ1649" s="42"/>
      <c r="SNK1649" s="42"/>
      <c r="SNL1649" s="42"/>
      <c r="SNM1649" s="42"/>
      <c r="SNN1649" s="42"/>
      <c r="SNO1649" s="42"/>
      <c r="SNP1649" s="42"/>
      <c r="SNQ1649" s="42"/>
      <c r="SNR1649" s="42"/>
      <c r="SNS1649" s="42"/>
      <c r="SNT1649" s="42"/>
      <c r="SNU1649" s="42"/>
      <c r="SNV1649" s="42"/>
      <c r="SNW1649" s="42"/>
      <c r="SNX1649" s="42"/>
      <c r="SNY1649" s="42"/>
      <c r="SNZ1649" s="42"/>
      <c r="SOA1649" s="42"/>
      <c r="SOB1649" s="42"/>
      <c r="SOC1649" s="42"/>
      <c r="SOD1649" s="42"/>
      <c r="SOE1649" s="42"/>
      <c r="SOF1649" s="42"/>
      <c r="SOG1649" s="42"/>
      <c r="SOH1649" s="42"/>
      <c r="SOI1649" s="42"/>
      <c r="SOJ1649" s="42"/>
      <c r="SOK1649" s="42"/>
      <c r="SOL1649" s="42"/>
      <c r="SOM1649" s="42"/>
      <c r="SON1649" s="42"/>
      <c r="SOO1649" s="42"/>
      <c r="SOP1649" s="42"/>
      <c r="SOQ1649" s="42"/>
      <c r="SOR1649" s="42"/>
      <c r="SOS1649" s="42"/>
      <c r="SOT1649" s="42"/>
      <c r="SOU1649" s="42"/>
      <c r="SOV1649" s="42"/>
      <c r="SOW1649" s="42"/>
      <c r="SOX1649" s="42"/>
      <c r="SOY1649" s="42"/>
      <c r="SOZ1649" s="42"/>
      <c r="SPA1649" s="42"/>
      <c r="SPB1649" s="42"/>
      <c r="SPC1649" s="42"/>
      <c r="SPD1649" s="42"/>
      <c r="SPE1649" s="42"/>
      <c r="SPF1649" s="42"/>
      <c r="SPG1649" s="42"/>
      <c r="SPH1649" s="42"/>
      <c r="SPI1649" s="42"/>
      <c r="SPJ1649" s="42"/>
      <c r="SPK1649" s="42"/>
      <c r="SPL1649" s="42"/>
      <c r="SPM1649" s="42"/>
      <c r="SPN1649" s="42"/>
      <c r="SPO1649" s="42"/>
      <c r="SPP1649" s="42"/>
      <c r="SPQ1649" s="42"/>
      <c r="SPR1649" s="42"/>
      <c r="SPS1649" s="42"/>
      <c r="SPT1649" s="42"/>
      <c r="SPU1649" s="42"/>
      <c r="SPV1649" s="42"/>
      <c r="SPW1649" s="42"/>
      <c r="SPX1649" s="42"/>
      <c r="SPY1649" s="42"/>
      <c r="SPZ1649" s="42"/>
      <c r="SQA1649" s="42"/>
      <c r="SQB1649" s="42"/>
      <c r="SQC1649" s="42"/>
      <c r="SQD1649" s="42"/>
      <c r="SQE1649" s="42"/>
      <c r="SQF1649" s="42"/>
      <c r="SQG1649" s="42"/>
      <c r="SQH1649" s="42"/>
      <c r="SQI1649" s="42"/>
      <c r="SQJ1649" s="42"/>
      <c r="SQK1649" s="42"/>
      <c r="SQL1649" s="42"/>
      <c r="SQM1649" s="42"/>
      <c r="SQN1649" s="42"/>
      <c r="SQO1649" s="42"/>
      <c r="SQP1649" s="42"/>
      <c r="SQQ1649" s="42"/>
      <c r="SQR1649" s="42"/>
      <c r="SQS1649" s="42"/>
      <c r="SQT1649" s="42"/>
      <c r="SQU1649" s="42"/>
      <c r="SQV1649" s="42"/>
      <c r="SQW1649" s="42"/>
      <c r="SQX1649" s="42"/>
      <c r="SQY1649" s="42"/>
      <c r="SQZ1649" s="42"/>
      <c r="SRA1649" s="42"/>
      <c r="SRB1649" s="42"/>
      <c r="SRC1649" s="42"/>
      <c r="SRD1649" s="42"/>
      <c r="SRE1649" s="42"/>
      <c r="SRF1649" s="42"/>
      <c r="SRG1649" s="42"/>
      <c r="SRH1649" s="42"/>
      <c r="SRI1649" s="42"/>
      <c r="SRJ1649" s="42"/>
      <c r="SRK1649" s="42"/>
      <c r="SRL1649" s="42"/>
      <c r="SRM1649" s="42"/>
      <c r="SRN1649" s="42"/>
      <c r="SRO1649" s="42"/>
      <c r="SRP1649" s="42"/>
      <c r="SRQ1649" s="42"/>
      <c r="SRR1649" s="42"/>
      <c r="SRS1649" s="42"/>
      <c r="SRT1649" s="42"/>
      <c r="SRU1649" s="42"/>
      <c r="SRV1649" s="42"/>
      <c r="SRW1649" s="42"/>
      <c r="SRX1649" s="42"/>
      <c r="SRY1649" s="42"/>
      <c r="SRZ1649" s="42"/>
      <c r="SSA1649" s="42"/>
      <c r="SSB1649" s="42"/>
      <c r="SSC1649" s="42"/>
      <c r="SSD1649" s="42"/>
      <c r="SSE1649" s="42"/>
      <c r="SSF1649" s="42"/>
      <c r="SSG1649" s="42"/>
      <c r="SSH1649" s="42"/>
      <c r="SSI1649" s="42"/>
      <c r="SSJ1649" s="42"/>
      <c r="SSK1649" s="42"/>
      <c r="SSL1649" s="42"/>
      <c r="SSM1649" s="42"/>
      <c r="SSN1649" s="42"/>
      <c r="SSO1649" s="42"/>
      <c r="SSP1649" s="42"/>
      <c r="SSQ1649" s="42"/>
      <c r="SSR1649" s="42"/>
      <c r="SSS1649" s="42"/>
      <c r="SST1649" s="42"/>
      <c r="SSU1649" s="42"/>
      <c r="SSV1649" s="42"/>
      <c r="SSW1649" s="42"/>
      <c r="SSX1649" s="42"/>
      <c r="SSY1649" s="42"/>
      <c r="SSZ1649" s="42"/>
      <c r="STA1649" s="42"/>
      <c r="STB1649" s="42"/>
      <c r="STC1649" s="42"/>
      <c r="STD1649" s="42"/>
      <c r="STE1649" s="42"/>
      <c r="STF1649" s="42"/>
      <c r="STG1649" s="42"/>
      <c r="STH1649" s="42"/>
      <c r="STI1649" s="42"/>
      <c r="STJ1649" s="42"/>
      <c r="STK1649" s="42"/>
      <c r="STL1649" s="42"/>
      <c r="STM1649" s="42"/>
      <c r="STN1649" s="42"/>
      <c r="STO1649" s="42"/>
      <c r="STP1649" s="42"/>
      <c r="STQ1649" s="42"/>
      <c r="STR1649" s="42"/>
      <c r="STS1649" s="42"/>
      <c r="STT1649" s="42"/>
      <c r="STU1649" s="42"/>
      <c r="STV1649" s="42"/>
      <c r="STW1649" s="42"/>
      <c r="STX1649" s="42"/>
      <c r="STY1649" s="42"/>
      <c r="STZ1649" s="42"/>
      <c r="SUA1649" s="42"/>
      <c r="SUB1649" s="42"/>
      <c r="SUC1649" s="42"/>
      <c r="SUD1649" s="42"/>
      <c r="SUE1649" s="42"/>
      <c r="SUF1649" s="42"/>
      <c r="SUG1649" s="42"/>
      <c r="SUH1649" s="42"/>
      <c r="SUI1649" s="42"/>
      <c r="SUJ1649" s="42"/>
      <c r="SUK1649" s="42"/>
      <c r="SUL1649" s="42"/>
      <c r="SUM1649" s="42"/>
      <c r="SUN1649" s="42"/>
      <c r="SUO1649" s="42"/>
      <c r="SUP1649" s="42"/>
      <c r="SUQ1649" s="42"/>
      <c r="SUR1649" s="42"/>
      <c r="SUS1649" s="42"/>
      <c r="SUT1649" s="42"/>
      <c r="SUU1649" s="42"/>
      <c r="SUV1649" s="42"/>
      <c r="SUW1649" s="42"/>
      <c r="SUX1649" s="42"/>
      <c r="SUY1649" s="42"/>
      <c r="SUZ1649" s="42"/>
      <c r="SVA1649" s="42"/>
      <c r="SVB1649" s="42"/>
      <c r="SVC1649" s="42"/>
      <c r="SVD1649" s="42"/>
      <c r="SVE1649" s="42"/>
      <c r="SVF1649" s="42"/>
      <c r="SVG1649" s="42"/>
      <c r="SVH1649" s="42"/>
      <c r="SVI1649" s="42"/>
      <c r="SVJ1649" s="42"/>
      <c r="SVK1649" s="42"/>
      <c r="SVL1649" s="42"/>
      <c r="SVM1649" s="42"/>
      <c r="SVN1649" s="42"/>
      <c r="SVO1649" s="42"/>
      <c r="SVP1649" s="42"/>
      <c r="SVQ1649" s="42"/>
      <c r="SVR1649" s="42"/>
      <c r="SVS1649" s="42"/>
      <c r="SVT1649" s="42"/>
      <c r="SVU1649" s="42"/>
      <c r="SVV1649" s="42"/>
      <c r="SVW1649" s="42"/>
      <c r="SVX1649" s="42"/>
      <c r="SVY1649" s="42"/>
      <c r="SVZ1649" s="42"/>
      <c r="SWA1649" s="42"/>
      <c r="SWB1649" s="42"/>
      <c r="SWC1649" s="42"/>
      <c r="SWD1649" s="42"/>
      <c r="SWE1649" s="42"/>
      <c r="SWF1649" s="42"/>
      <c r="SWG1649" s="42"/>
      <c r="SWH1649" s="42"/>
      <c r="SWI1649" s="42"/>
      <c r="SWJ1649" s="42"/>
      <c r="SWK1649" s="42"/>
      <c r="SWL1649" s="42"/>
      <c r="SWM1649" s="42"/>
      <c r="SWN1649" s="42"/>
      <c r="SWO1649" s="42"/>
      <c r="SWP1649" s="42"/>
      <c r="SWQ1649" s="42"/>
      <c r="SWR1649" s="42"/>
      <c r="SWS1649" s="42"/>
      <c r="SWT1649" s="42"/>
      <c r="SWU1649" s="42"/>
      <c r="SWV1649" s="42"/>
      <c r="SWW1649" s="42"/>
      <c r="SWX1649" s="42"/>
      <c r="SWY1649" s="42"/>
      <c r="SWZ1649" s="42"/>
      <c r="SXA1649" s="42"/>
      <c r="SXB1649" s="42"/>
      <c r="SXC1649" s="42"/>
      <c r="SXD1649" s="42"/>
      <c r="SXE1649" s="42"/>
      <c r="SXF1649" s="42"/>
      <c r="SXG1649" s="42"/>
      <c r="SXH1649" s="42"/>
      <c r="SXI1649" s="42"/>
      <c r="SXJ1649" s="42"/>
      <c r="SXK1649" s="42"/>
      <c r="SXL1649" s="42"/>
      <c r="SXM1649" s="42"/>
      <c r="SXN1649" s="42"/>
      <c r="SXO1649" s="42"/>
      <c r="SXP1649" s="42"/>
      <c r="SXQ1649" s="42"/>
      <c r="SXR1649" s="42"/>
      <c r="SXS1649" s="42"/>
      <c r="SXT1649" s="42"/>
      <c r="SXU1649" s="42"/>
      <c r="SXV1649" s="42"/>
      <c r="SXW1649" s="42"/>
      <c r="SXX1649" s="42"/>
      <c r="SXY1649" s="42"/>
      <c r="SXZ1649" s="42"/>
      <c r="SYA1649" s="42"/>
      <c r="SYB1649" s="42"/>
      <c r="SYC1649" s="42"/>
      <c r="SYD1649" s="42"/>
      <c r="SYE1649" s="42"/>
      <c r="SYF1649" s="42"/>
      <c r="SYG1649" s="42"/>
      <c r="SYH1649" s="42"/>
      <c r="SYI1649" s="42"/>
      <c r="SYJ1649" s="42"/>
      <c r="SYK1649" s="42"/>
      <c r="SYL1649" s="42"/>
      <c r="SYM1649" s="42"/>
      <c r="SYN1649" s="42"/>
      <c r="SYO1649" s="42"/>
      <c r="SYP1649" s="42"/>
      <c r="SYQ1649" s="42"/>
      <c r="SYR1649" s="42"/>
      <c r="SYS1649" s="42"/>
      <c r="SYT1649" s="42"/>
      <c r="SYU1649" s="42"/>
      <c r="SYV1649" s="42"/>
      <c r="SYW1649" s="42"/>
      <c r="SYX1649" s="42"/>
      <c r="SYY1649" s="42"/>
      <c r="SYZ1649" s="42"/>
      <c r="SZA1649" s="42"/>
      <c r="SZB1649" s="42"/>
      <c r="SZC1649" s="42"/>
      <c r="SZD1649" s="42"/>
      <c r="SZE1649" s="42"/>
      <c r="SZF1649" s="42"/>
      <c r="SZG1649" s="42"/>
      <c r="SZH1649" s="42"/>
      <c r="SZI1649" s="42"/>
      <c r="SZJ1649" s="42"/>
      <c r="SZK1649" s="42"/>
      <c r="SZL1649" s="42"/>
      <c r="SZM1649" s="42"/>
      <c r="SZN1649" s="42"/>
      <c r="SZO1649" s="42"/>
      <c r="SZP1649" s="42"/>
      <c r="SZQ1649" s="42"/>
      <c r="SZR1649" s="42"/>
      <c r="SZS1649" s="42"/>
      <c r="SZT1649" s="42"/>
      <c r="SZU1649" s="42"/>
      <c r="SZV1649" s="42"/>
      <c r="SZW1649" s="42"/>
      <c r="SZX1649" s="42"/>
      <c r="SZY1649" s="42"/>
      <c r="SZZ1649" s="42"/>
      <c r="TAA1649" s="42"/>
      <c r="TAB1649" s="42"/>
      <c r="TAC1649" s="42"/>
      <c r="TAD1649" s="42"/>
      <c r="TAE1649" s="42"/>
      <c r="TAF1649" s="42"/>
      <c r="TAG1649" s="42"/>
      <c r="TAH1649" s="42"/>
      <c r="TAI1649" s="42"/>
      <c r="TAJ1649" s="42"/>
      <c r="TAK1649" s="42"/>
      <c r="TAL1649" s="42"/>
      <c r="TAM1649" s="42"/>
      <c r="TAN1649" s="42"/>
      <c r="TAO1649" s="42"/>
      <c r="TAP1649" s="42"/>
      <c r="TAQ1649" s="42"/>
      <c r="TAR1649" s="42"/>
      <c r="TAS1649" s="42"/>
      <c r="TAT1649" s="42"/>
      <c r="TAU1649" s="42"/>
      <c r="TAV1649" s="42"/>
      <c r="TAW1649" s="42"/>
      <c r="TAX1649" s="42"/>
      <c r="TAY1649" s="42"/>
      <c r="TAZ1649" s="42"/>
      <c r="TBA1649" s="42"/>
      <c r="TBB1649" s="42"/>
      <c r="TBC1649" s="42"/>
      <c r="TBD1649" s="42"/>
      <c r="TBE1649" s="42"/>
      <c r="TBF1649" s="42"/>
      <c r="TBG1649" s="42"/>
      <c r="TBH1649" s="42"/>
      <c r="TBI1649" s="42"/>
      <c r="TBJ1649" s="42"/>
      <c r="TBK1649" s="42"/>
      <c r="TBL1649" s="42"/>
      <c r="TBM1649" s="42"/>
      <c r="TBN1649" s="42"/>
      <c r="TBO1649" s="42"/>
      <c r="TBP1649" s="42"/>
      <c r="TBQ1649" s="42"/>
      <c r="TBR1649" s="42"/>
      <c r="TBS1649" s="42"/>
      <c r="TBT1649" s="42"/>
      <c r="TBU1649" s="42"/>
      <c r="TBV1649" s="42"/>
      <c r="TBW1649" s="42"/>
      <c r="TBX1649" s="42"/>
      <c r="TBY1649" s="42"/>
      <c r="TBZ1649" s="42"/>
      <c r="TCA1649" s="42"/>
      <c r="TCB1649" s="42"/>
      <c r="TCC1649" s="42"/>
      <c r="TCD1649" s="42"/>
      <c r="TCE1649" s="42"/>
      <c r="TCF1649" s="42"/>
      <c r="TCG1649" s="42"/>
      <c r="TCH1649" s="42"/>
      <c r="TCI1649" s="42"/>
      <c r="TCJ1649" s="42"/>
      <c r="TCK1649" s="42"/>
      <c r="TCL1649" s="42"/>
      <c r="TCM1649" s="42"/>
      <c r="TCN1649" s="42"/>
      <c r="TCO1649" s="42"/>
      <c r="TCP1649" s="42"/>
      <c r="TCQ1649" s="42"/>
      <c r="TCR1649" s="42"/>
      <c r="TCS1649" s="42"/>
      <c r="TCT1649" s="42"/>
      <c r="TCU1649" s="42"/>
      <c r="TCV1649" s="42"/>
      <c r="TCW1649" s="42"/>
      <c r="TCX1649" s="42"/>
      <c r="TCY1649" s="42"/>
      <c r="TCZ1649" s="42"/>
      <c r="TDA1649" s="42"/>
      <c r="TDB1649" s="42"/>
      <c r="TDC1649" s="42"/>
      <c r="TDD1649" s="42"/>
      <c r="TDE1649" s="42"/>
      <c r="TDF1649" s="42"/>
      <c r="TDG1649" s="42"/>
      <c r="TDH1649" s="42"/>
      <c r="TDI1649" s="42"/>
      <c r="TDJ1649" s="42"/>
      <c r="TDK1649" s="42"/>
      <c r="TDL1649" s="42"/>
      <c r="TDM1649" s="42"/>
      <c r="TDN1649" s="42"/>
      <c r="TDO1649" s="42"/>
      <c r="TDP1649" s="42"/>
      <c r="TDQ1649" s="42"/>
      <c r="TDR1649" s="42"/>
      <c r="TDS1649" s="42"/>
      <c r="TDT1649" s="42"/>
      <c r="TDU1649" s="42"/>
      <c r="TDV1649" s="42"/>
      <c r="TDW1649" s="42"/>
      <c r="TDX1649" s="42"/>
      <c r="TDY1649" s="42"/>
      <c r="TDZ1649" s="42"/>
      <c r="TEA1649" s="42"/>
      <c r="TEB1649" s="42"/>
      <c r="TEC1649" s="42"/>
      <c r="TED1649" s="42"/>
      <c r="TEE1649" s="42"/>
      <c r="TEF1649" s="42"/>
      <c r="TEG1649" s="42"/>
      <c r="TEH1649" s="42"/>
      <c r="TEI1649" s="42"/>
      <c r="TEJ1649" s="42"/>
      <c r="TEK1649" s="42"/>
      <c r="TEL1649" s="42"/>
      <c r="TEM1649" s="42"/>
      <c r="TEN1649" s="42"/>
      <c r="TEO1649" s="42"/>
      <c r="TEP1649" s="42"/>
      <c r="TEQ1649" s="42"/>
      <c r="TER1649" s="42"/>
      <c r="TES1649" s="42"/>
      <c r="TET1649" s="42"/>
      <c r="TEU1649" s="42"/>
      <c r="TEV1649" s="42"/>
      <c r="TEW1649" s="42"/>
      <c r="TEX1649" s="42"/>
      <c r="TEY1649" s="42"/>
      <c r="TEZ1649" s="42"/>
      <c r="TFA1649" s="42"/>
      <c r="TFB1649" s="42"/>
      <c r="TFC1649" s="42"/>
      <c r="TFD1649" s="42"/>
      <c r="TFE1649" s="42"/>
      <c r="TFF1649" s="42"/>
      <c r="TFG1649" s="42"/>
      <c r="TFH1649" s="42"/>
      <c r="TFI1649" s="42"/>
      <c r="TFJ1649" s="42"/>
      <c r="TFK1649" s="42"/>
      <c r="TFL1649" s="42"/>
      <c r="TFM1649" s="42"/>
      <c r="TFN1649" s="42"/>
      <c r="TFO1649" s="42"/>
      <c r="TFP1649" s="42"/>
      <c r="TFQ1649" s="42"/>
      <c r="TFR1649" s="42"/>
      <c r="TFS1649" s="42"/>
      <c r="TFT1649" s="42"/>
      <c r="TFU1649" s="42"/>
      <c r="TFV1649" s="42"/>
      <c r="TFW1649" s="42"/>
      <c r="TFX1649" s="42"/>
      <c r="TFY1649" s="42"/>
      <c r="TFZ1649" s="42"/>
      <c r="TGA1649" s="42"/>
      <c r="TGB1649" s="42"/>
      <c r="TGC1649" s="42"/>
      <c r="TGD1649" s="42"/>
      <c r="TGE1649" s="42"/>
      <c r="TGF1649" s="42"/>
      <c r="TGG1649" s="42"/>
      <c r="TGH1649" s="42"/>
      <c r="TGI1649" s="42"/>
      <c r="TGJ1649" s="42"/>
      <c r="TGK1649" s="42"/>
      <c r="TGL1649" s="42"/>
      <c r="TGM1649" s="42"/>
      <c r="TGN1649" s="42"/>
      <c r="TGO1649" s="42"/>
      <c r="TGP1649" s="42"/>
      <c r="TGQ1649" s="42"/>
      <c r="TGR1649" s="42"/>
      <c r="TGS1649" s="42"/>
      <c r="TGT1649" s="42"/>
      <c r="TGU1649" s="42"/>
      <c r="TGV1649" s="42"/>
      <c r="TGW1649" s="42"/>
      <c r="TGX1649" s="42"/>
      <c r="TGY1649" s="42"/>
      <c r="TGZ1649" s="42"/>
      <c r="THA1649" s="42"/>
      <c r="THB1649" s="42"/>
      <c r="THC1649" s="42"/>
      <c r="THD1649" s="42"/>
      <c r="THE1649" s="42"/>
      <c r="THF1649" s="42"/>
      <c r="THG1649" s="42"/>
      <c r="THH1649" s="42"/>
      <c r="THI1649" s="42"/>
      <c r="THJ1649" s="42"/>
      <c r="THK1649" s="42"/>
      <c r="THL1649" s="42"/>
      <c r="THM1649" s="42"/>
      <c r="THN1649" s="42"/>
      <c r="THO1649" s="42"/>
      <c r="THP1649" s="42"/>
      <c r="THQ1649" s="42"/>
      <c r="THR1649" s="42"/>
      <c r="THS1649" s="42"/>
      <c r="THT1649" s="42"/>
      <c r="THU1649" s="42"/>
      <c r="THV1649" s="42"/>
      <c r="THW1649" s="42"/>
      <c r="THX1649" s="42"/>
      <c r="THY1649" s="42"/>
      <c r="THZ1649" s="42"/>
      <c r="TIA1649" s="42"/>
      <c r="TIB1649" s="42"/>
      <c r="TIC1649" s="42"/>
      <c r="TID1649" s="42"/>
      <c r="TIE1649" s="42"/>
      <c r="TIF1649" s="42"/>
      <c r="TIG1649" s="42"/>
      <c r="TIH1649" s="42"/>
      <c r="TII1649" s="42"/>
      <c r="TIJ1649" s="42"/>
      <c r="TIK1649" s="42"/>
      <c r="TIL1649" s="42"/>
      <c r="TIM1649" s="42"/>
      <c r="TIN1649" s="42"/>
      <c r="TIO1649" s="42"/>
      <c r="TIP1649" s="42"/>
      <c r="TIQ1649" s="42"/>
      <c r="TIR1649" s="42"/>
      <c r="TIS1649" s="42"/>
      <c r="TIT1649" s="42"/>
      <c r="TIU1649" s="42"/>
      <c r="TIV1649" s="42"/>
      <c r="TIW1649" s="42"/>
      <c r="TIX1649" s="42"/>
      <c r="TIY1649" s="42"/>
      <c r="TIZ1649" s="42"/>
      <c r="TJA1649" s="42"/>
      <c r="TJB1649" s="42"/>
      <c r="TJC1649" s="42"/>
      <c r="TJD1649" s="42"/>
      <c r="TJE1649" s="42"/>
      <c r="TJF1649" s="42"/>
      <c r="TJG1649" s="42"/>
      <c r="TJH1649" s="42"/>
      <c r="TJI1649" s="42"/>
      <c r="TJJ1649" s="42"/>
      <c r="TJK1649" s="42"/>
      <c r="TJL1649" s="42"/>
      <c r="TJM1649" s="42"/>
      <c r="TJN1649" s="42"/>
      <c r="TJO1649" s="42"/>
      <c r="TJP1649" s="42"/>
      <c r="TJQ1649" s="42"/>
      <c r="TJR1649" s="42"/>
      <c r="TJS1649" s="42"/>
      <c r="TJT1649" s="42"/>
      <c r="TJU1649" s="42"/>
      <c r="TJV1649" s="42"/>
      <c r="TJW1649" s="42"/>
      <c r="TJX1649" s="42"/>
      <c r="TJY1649" s="42"/>
      <c r="TJZ1649" s="42"/>
      <c r="TKA1649" s="42"/>
      <c r="TKB1649" s="42"/>
      <c r="TKC1649" s="42"/>
      <c r="TKD1649" s="42"/>
      <c r="TKE1649" s="42"/>
      <c r="TKF1649" s="42"/>
      <c r="TKG1649" s="42"/>
      <c r="TKH1649" s="42"/>
      <c r="TKI1649" s="42"/>
      <c r="TKJ1649" s="42"/>
      <c r="TKK1649" s="42"/>
      <c r="TKL1649" s="42"/>
      <c r="TKM1649" s="42"/>
      <c r="TKN1649" s="42"/>
      <c r="TKO1649" s="42"/>
      <c r="TKP1649" s="42"/>
      <c r="TKQ1649" s="42"/>
      <c r="TKR1649" s="42"/>
      <c r="TKS1649" s="42"/>
      <c r="TKT1649" s="42"/>
      <c r="TKU1649" s="42"/>
      <c r="TKV1649" s="42"/>
      <c r="TKW1649" s="42"/>
      <c r="TKX1649" s="42"/>
      <c r="TKY1649" s="42"/>
      <c r="TKZ1649" s="42"/>
      <c r="TLA1649" s="42"/>
      <c r="TLB1649" s="42"/>
      <c r="TLC1649" s="42"/>
      <c r="TLD1649" s="42"/>
      <c r="TLE1649" s="42"/>
      <c r="TLF1649" s="42"/>
      <c r="TLG1649" s="42"/>
      <c r="TLH1649" s="42"/>
      <c r="TLI1649" s="42"/>
      <c r="TLJ1649" s="42"/>
      <c r="TLK1649" s="42"/>
      <c r="TLL1649" s="42"/>
      <c r="TLM1649" s="42"/>
      <c r="TLN1649" s="42"/>
      <c r="TLO1649" s="42"/>
      <c r="TLP1649" s="42"/>
      <c r="TLQ1649" s="42"/>
      <c r="TLR1649" s="42"/>
      <c r="TLS1649" s="42"/>
      <c r="TLT1649" s="42"/>
      <c r="TLU1649" s="42"/>
      <c r="TLV1649" s="42"/>
      <c r="TLW1649" s="42"/>
      <c r="TLX1649" s="42"/>
      <c r="TLY1649" s="42"/>
      <c r="TLZ1649" s="42"/>
      <c r="TMA1649" s="42"/>
      <c r="TMB1649" s="42"/>
      <c r="TMC1649" s="42"/>
      <c r="TMD1649" s="42"/>
      <c r="TME1649" s="42"/>
      <c r="TMF1649" s="42"/>
      <c r="TMG1649" s="42"/>
      <c r="TMH1649" s="42"/>
      <c r="TMI1649" s="42"/>
      <c r="TMJ1649" s="42"/>
      <c r="TMK1649" s="42"/>
      <c r="TML1649" s="42"/>
      <c r="TMM1649" s="42"/>
      <c r="TMN1649" s="42"/>
      <c r="TMO1649" s="42"/>
      <c r="TMP1649" s="42"/>
      <c r="TMQ1649" s="42"/>
      <c r="TMR1649" s="42"/>
      <c r="TMS1649" s="42"/>
      <c r="TMT1649" s="42"/>
      <c r="TMU1649" s="42"/>
      <c r="TMV1649" s="42"/>
      <c r="TMW1649" s="42"/>
      <c r="TMX1649" s="42"/>
      <c r="TMY1649" s="42"/>
      <c r="TMZ1649" s="42"/>
      <c r="TNA1649" s="42"/>
      <c r="TNB1649" s="42"/>
      <c r="TNC1649" s="42"/>
      <c r="TND1649" s="42"/>
      <c r="TNE1649" s="42"/>
      <c r="TNF1649" s="42"/>
      <c r="TNG1649" s="42"/>
      <c r="TNH1649" s="42"/>
      <c r="TNI1649" s="42"/>
      <c r="TNJ1649" s="42"/>
      <c r="TNK1649" s="42"/>
      <c r="TNL1649" s="42"/>
      <c r="TNM1649" s="42"/>
      <c r="TNN1649" s="42"/>
      <c r="TNO1649" s="42"/>
      <c r="TNP1649" s="42"/>
      <c r="TNQ1649" s="42"/>
      <c r="TNR1649" s="42"/>
      <c r="TNS1649" s="42"/>
      <c r="TNT1649" s="42"/>
      <c r="TNU1649" s="42"/>
      <c r="TNV1649" s="42"/>
      <c r="TNW1649" s="42"/>
      <c r="TNX1649" s="42"/>
      <c r="TNY1649" s="42"/>
      <c r="TNZ1649" s="42"/>
      <c r="TOA1649" s="42"/>
      <c r="TOB1649" s="42"/>
      <c r="TOC1649" s="42"/>
      <c r="TOD1649" s="42"/>
      <c r="TOE1649" s="42"/>
      <c r="TOF1649" s="42"/>
      <c r="TOG1649" s="42"/>
      <c r="TOH1649" s="42"/>
      <c r="TOI1649" s="42"/>
      <c r="TOJ1649" s="42"/>
      <c r="TOK1649" s="42"/>
      <c r="TOL1649" s="42"/>
      <c r="TOM1649" s="42"/>
      <c r="TON1649" s="42"/>
      <c r="TOO1649" s="42"/>
      <c r="TOP1649" s="42"/>
      <c r="TOQ1649" s="42"/>
      <c r="TOR1649" s="42"/>
      <c r="TOS1649" s="42"/>
      <c r="TOT1649" s="42"/>
      <c r="TOU1649" s="42"/>
      <c r="TOV1649" s="42"/>
      <c r="TOW1649" s="42"/>
      <c r="TOX1649" s="42"/>
      <c r="TOY1649" s="42"/>
      <c r="TOZ1649" s="42"/>
      <c r="TPA1649" s="42"/>
      <c r="TPB1649" s="42"/>
      <c r="TPC1649" s="42"/>
      <c r="TPD1649" s="42"/>
      <c r="TPE1649" s="42"/>
      <c r="TPF1649" s="42"/>
      <c r="TPG1649" s="42"/>
      <c r="TPH1649" s="42"/>
      <c r="TPI1649" s="42"/>
      <c r="TPJ1649" s="42"/>
      <c r="TPK1649" s="42"/>
      <c r="TPL1649" s="42"/>
      <c r="TPM1649" s="42"/>
      <c r="TPN1649" s="42"/>
      <c r="TPO1649" s="42"/>
      <c r="TPP1649" s="42"/>
      <c r="TPQ1649" s="42"/>
      <c r="TPR1649" s="42"/>
      <c r="TPS1649" s="42"/>
      <c r="TPT1649" s="42"/>
      <c r="TPU1649" s="42"/>
      <c r="TPV1649" s="42"/>
      <c r="TPW1649" s="42"/>
      <c r="TPX1649" s="42"/>
      <c r="TPY1649" s="42"/>
      <c r="TPZ1649" s="42"/>
      <c r="TQA1649" s="42"/>
      <c r="TQB1649" s="42"/>
      <c r="TQC1649" s="42"/>
      <c r="TQD1649" s="42"/>
      <c r="TQE1649" s="42"/>
      <c r="TQF1649" s="42"/>
      <c r="TQG1649" s="42"/>
      <c r="TQH1649" s="42"/>
      <c r="TQI1649" s="42"/>
      <c r="TQJ1649" s="42"/>
      <c r="TQK1649" s="42"/>
      <c r="TQL1649" s="42"/>
      <c r="TQM1649" s="42"/>
      <c r="TQN1649" s="42"/>
      <c r="TQO1649" s="42"/>
      <c r="TQP1649" s="42"/>
      <c r="TQQ1649" s="42"/>
      <c r="TQR1649" s="42"/>
      <c r="TQS1649" s="42"/>
      <c r="TQT1649" s="42"/>
      <c r="TQU1649" s="42"/>
      <c r="TQV1649" s="42"/>
      <c r="TQW1649" s="42"/>
      <c r="TQX1649" s="42"/>
      <c r="TQY1649" s="42"/>
      <c r="TQZ1649" s="42"/>
      <c r="TRA1649" s="42"/>
      <c r="TRB1649" s="42"/>
      <c r="TRC1649" s="42"/>
      <c r="TRD1649" s="42"/>
      <c r="TRE1649" s="42"/>
      <c r="TRF1649" s="42"/>
      <c r="TRG1649" s="42"/>
      <c r="TRH1649" s="42"/>
      <c r="TRI1649" s="42"/>
      <c r="TRJ1649" s="42"/>
      <c r="TRK1649" s="42"/>
      <c r="TRL1649" s="42"/>
      <c r="TRM1649" s="42"/>
      <c r="TRN1649" s="42"/>
      <c r="TRO1649" s="42"/>
      <c r="TRP1649" s="42"/>
      <c r="TRQ1649" s="42"/>
      <c r="TRR1649" s="42"/>
      <c r="TRS1649" s="42"/>
      <c r="TRT1649" s="42"/>
      <c r="TRU1649" s="42"/>
      <c r="TRV1649" s="42"/>
      <c r="TRW1649" s="42"/>
      <c r="TRX1649" s="42"/>
      <c r="TRY1649" s="42"/>
      <c r="TRZ1649" s="42"/>
      <c r="TSA1649" s="42"/>
      <c r="TSB1649" s="42"/>
      <c r="TSC1649" s="42"/>
      <c r="TSD1649" s="42"/>
      <c r="TSE1649" s="42"/>
      <c r="TSF1649" s="42"/>
      <c r="TSG1649" s="42"/>
      <c r="TSH1649" s="42"/>
      <c r="TSI1649" s="42"/>
      <c r="TSJ1649" s="42"/>
      <c r="TSK1649" s="42"/>
      <c r="TSL1649" s="42"/>
      <c r="TSM1649" s="42"/>
      <c r="TSN1649" s="42"/>
      <c r="TSO1649" s="42"/>
      <c r="TSP1649" s="42"/>
      <c r="TSQ1649" s="42"/>
      <c r="TSR1649" s="42"/>
      <c r="TSS1649" s="42"/>
      <c r="TST1649" s="42"/>
      <c r="TSU1649" s="42"/>
      <c r="TSV1649" s="42"/>
      <c r="TSW1649" s="42"/>
      <c r="TSX1649" s="42"/>
      <c r="TSY1649" s="42"/>
      <c r="TSZ1649" s="42"/>
      <c r="TTA1649" s="42"/>
      <c r="TTB1649" s="42"/>
      <c r="TTC1649" s="42"/>
      <c r="TTD1649" s="42"/>
      <c r="TTE1649" s="42"/>
      <c r="TTF1649" s="42"/>
      <c r="TTG1649" s="42"/>
      <c r="TTH1649" s="42"/>
      <c r="TTI1649" s="42"/>
      <c r="TTJ1649" s="42"/>
      <c r="TTK1649" s="42"/>
      <c r="TTL1649" s="42"/>
      <c r="TTM1649" s="42"/>
      <c r="TTN1649" s="42"/>
      <c r="TTO1649" s="42"/>
      <c r="TTP1649" s="42"/>
      <c r="TTQ1649" s="42"/>
      <c r="TTR1649" s="42"/>
      <c r="TTS1649" s="42"/>
      <c r="TTT1649" s="42"/>
      <c r="TTU1649" s="42"/>
      <c r="TTV1649" s="42"/>
      <c r="TTW1649" s="42"/>
      <c r="TTX1649" s="42"/>
      <c r="TTY1649" s="42"/>
      <c r="TTZ1649" s="42"/>
      <c r="TUA1649" s="42"/>
      <c r="TUB1649" s="42"/>
      <c r="TUC1649" s="42"/>
      <c r="TUD1649" s="42"/>
      <c r="TUE1649" s="42"/>
      <c r="TUF1649" s="42"/>
      <c r="TUG1649" s="42"/>
      <c r="TUH1649" s="42"/>
      <c r="TUI1649" s="42"/>
      <c r="TUJ1649" s="42"/>
      <c r="TUK1649" s="42"/>
      <c r="TUL1649" s="42"/>
      <c r="TUM1649" s="42"/>
      <c r="TUN1649" s="42"/>
      <c r="TUO1649" s="42"/>
      <c r="TUP1649" s="42"/>
      <c r="TUQ1649" s="42"/>
      <c r="TUR1649" s="42"/>
      <c r="TUS1649" s="42"/>
      <c r="TUT1649" s="42"/>
      <c r="TUU1649" s="42"/>
      <c r="TUV1649" s="42"/>
      <c r="TUW1649" s="42"/>
      <c r="TUX1649" s="42"/>
      <c r="TUY1649" s="42"/>
      <c r="TUZ1649" s="42"/>
      <c r="TVA1649" s="42"/>
      <c r="TVB1649" s="42"/>
      <c r="TVC1649" s="42"/>
      <c r="TVD1649" s="42"/>
      <c r="TVE1649" s="42"/>
      <c r="TVF1649" s="42"/>
      <c r="TVG1649" s="42"/>
      <c r="TVH1649" s="42"/>
      <c r="TVI1649" s="42"/>
      <c r="TVJ1649" s="42"/>
      <c r="TVK1649" s="42"/>
      <c r="TVL1649" s="42"/>
      <c r="TVM1649" s="42"/>
      <c r="TVN1649" s="42"/>
      <c r="TVO1649" s="42"/>
      <c r="TVP1649" s="42"/>
      <c r="TVQ1649" s="42"/>
      <c r="TVR1649" s="42"/>
      <c r="TVS1649" s="42"/>
      <c r="TVT1649" s="42"/>
      <c r="TVU1649" s="42"/>
      <c r="TVV1649" s="42"/>
      <c r="TVW1649" s="42"/>
      <c r="TVX1649" s="42"/>
      <c r="TVY1649" s="42"/>
      <c r="TVZ1649" s="42"/>
      <c r="TWA1649" s="42"/>
      <c r="TWB1649" s="42"/>
      <c r="TWC1649" s="42"/>
      <c r="TWD1649" s="42"/>
      <c r="TWE1649" s="42"/>
      <c r="TWF1649" s="42"/>
      <c r="TWG1649" s="42"/>
      <c r="TWH1649" s="42"/>
      <c r="TWI1649" s="42"/>
      <c r="TWJ1649" s="42"/>
      <c r="TWK1649" s="42"/>
      <c r="TWL1649" s="42"/>
      <c r="TWM1649" s="42"/>
      <c r="TWN1649" s="42"/>
      <c r="TWO1649" s="42"/>
      <c r="TWP1649" s="42"/>
      <c r="TWQ1649" s="42"/>
      <c r="TWR1649" s="42"/>
      <c r="TWS1649" s="42"/>
      <c r="TWT1649" s="42"/>
      <c r="TWU1649" s="42"/>
      <c r="TWV1649" s="42"/>
      <c r="TWW1649" s="42"/>
      <c r="TWX1649" s="42"/>
      <c r="TWY1649" s="42"/>
      <c r="TWZ1649" s="42"/>
      <c r="TXA1649" s="42"/>
      <c r="TXB1649" s="42"/>
      <c r="TXC1649" s="42"/>
      <c r="TXD1649" s="42"/>
      <c r="TXE1649" s="42"/>
      <c r="TXF1649" s="42"/>
      <c r="TXG1649" s="42"/>
      <c r="TXH1649" s="42"/>
      <c r="TXI1649" s="42"/>
      <c r="TXJ1649" s="42"/>
      <c r="TXK1649" s="42"/>
      <c r="TXL1649" s="42"/>
      <c r="TXM1649" s="42"/>
      <c r="TXN1649" s="42"/>
      <c r="TXO1649" s="42"/>
      <c r="TXP1649" s="42"/>
      <c r="TXQ1649" s="42"/>
      <c r="TXR1649" s="42"/>
      <c r="TXS1649" s="42"/>
      <c r="TXT1649" s="42"/>
      <c r="TXU1649" s="42"/>
      <c r="TXV1649" s="42"/>
      <c r="TXW1649" s="42"/>
      <c r="TXX1649" s="42"/>
      <c r="TXY1649" s="42"/>
      <c r="TXZ1649" s="42"/>
      <c r="TYA1649" s="42"/>
      <c r="TYB1649" s="42"/>
      <c r="TYC1649" s="42"/>
      <c r="TYD1649" s="42"/>
      <c r="TYE1649" s="42"/>
      <c r="TYF1649" s="42"/>
      <c r="TYG1649" s="42"/>
      <c r="TYH1649" s="42"/>
      <c r="TYI1649" s="42"/>
      <c r="TYJ1649" s="42"/>
      <c r="TYK1649" s="42"/>
      <c r="TYL1649" s="42"/>
      <c r="TYM1649" s="42"/>
      <c r="TYN1649" s="42"/>
      <c r="TYO1649" s="42"/>
      <c r="TYP1649" s="42"/>
      <c r="TYQ1649" s="42"/>
      <c r="TYR1649" s="42"/>
      <c r="TYS1649" s="42"/>
      <c r="TYT1649" s="42"/>
      <c r="TYU1649" s="42"/>
      <c r="TYV1649" s="42"/>
      <c r="TYW1649" s="42"/>
      <c r="TYX1649" s="42"/>
      <c r="TYY1649" s="42"/>
      <c r="TYZ1649" s="42"/>
      <c r="TZA1649" s="42"/>
      <c r="TZB1649" s="42"/>
      <c r="TZC1649" s="42"/>
      <c r="TZD1649" s="42"/>
      <c r="TZE1649" s="42"/>
      <c r="TZF1649" s="42"/>
      <c r="TZG1649" s="42"/>
      <c r="TZH1649" s="42"/>
      <c r="TZI1649" s="42"/>
      <c r="TZJ1649" s="42"/>
      <c r="TZK1649" s="42"/>
      <c r="TZL1649" s="42"/>
      <c r="TZM1649" s="42"/>
      <c r="TZN1649" s="42"/>
      <c r="TZO1649" s="42"/>
      <c r="TZP1649" s="42"/>
      <c r="TZQ1649" s="42"/>
      <c r="TZR1649" s="42"/>
      <c r="TZS1649" s="42"/>
      <c r="TZT1649" s="42"/>
      <c r="TZU1649" s="42"/>
      <c r="TZV1649" s="42"/>
      <c r="TZW1649" s="42"/>
      <c r="TZX1649" s="42"/>
      <c r="TZY1649" s="42"/>
      <c r="TZZ1649" s="42"/>
      <c r="UAA1649" s="42"/>
      <c r="UAB1649" s="42"/>
      <c r="UAC1649" s="42"/>
      <c r="UAD1649" s="42"/>
      <c r="UAE1649" s="42"/>
      <c r="UAF1649" s="42"/>
      <c r="UAG1649" s="42"/>
      <c r="UAH1649" s="42"/>
      <c r="UAI1649" s="42"/>
      <c r="UAJ1649" s="42"/>
      <c r="UAK1649" s="42"/>
      <c r="UAL1649" s="42"/>
      <c r="UAM1649" s="42"/>
      <c r="UAN1649" s="42"/>
      <c r="UAO1649" s="42"/>
      <c r="UAP1649" s="42"/>
      <c r="UAQ1649" s="42"/>
      <c r="UAR1649" s="42"/>
      <c r="UAS1649" s="42"/>
      <c r="UAT1649" s="42"/>
      <c r="UAU1649" s="42"/>
      <c r="UAV1649" s="42"/>
      <c r="UAW1649" s="42"/>
      <c r="UAX1649" s="42"/>
      <c r="UAY1649" s="42"/>
      <c r="UAZ1649" s="42"/>
      <c r="UBA1649" s="42"/>
      <c r="UBB1649" s="42"/>
      <c r="UBC1649" s="42"/>
      <c r="UBD1649" s="42"/>
      <c r="UBE1649" s="42"/>
      <c r="UBF1649" s="42"/>
      <c r="UBG1649" s="42"/>
      <c r="UBH1649" s="42"/>
      <c r="UBI1649" s="42"/>
      <c r="UBJ1649" s="42"/>
      <c r="UBK1649" s="42"/>
      <c r="UBL1649" s="42"/>
      <c r="UBM1649" s="42"/>
      <c r="UBN1649" s="42"/>
      <c r="UBO1649" s="42"/>
      <c r="UBP1649" s="42"/>
      <c r="UBQ1649" s="42"/>
      <c r="UBR1649" s="42"/>
      <c r="UBS1649" s="42"/>
      <c r="UBT1649" s="42"/>
      <c r="UBU1649" s="42"/>
      <c r="UBV1649" s="42"/>
      <c r="UBW1649" s="42"/>
      <c r="UBX1649" s="42"/>
      <c r="UBY1649" s="42"/>
      <c r="UBZ1649" s="42"/>
      <c r="UCA1649" s="42"/>
      <c r="UCB1649" s="42"/>
      <c r="UCC1649" s="42"/>
      <c r="UCD1649" s="42"/>
      <c r="UCE1649" s="42"/>
      <c r="UCF1649" s="42"/>
      <c r="UCG1649" s="42"/>
      <c r="UCH1649" s="42"/>
      <c r="UCI1649" s="42"/>
      <c r="UCJ1649" s="42"/>
      <c r="UCK1649" s="42"/>
      <c r="UCL1649" s="42"/>
      <c r="UCM1649" s="42"/>
      <c r="UCN1649" s="42"/>
      <c r="UCO1649" s="42"/>
      <c r="UCP1649" s="42"/>
      <c r="UCQ1649" s="42"/>
      <c r="UCR1649" s="42"/>
      <c r="UCS1649" s="42"/>
      <c r="UCT1649" s="42"/>
      <c r="UCU1649" s="42"/>
      <c r="UCV1649" s="42"/>
      <c r="UCW1649" s="42"/>
      <c r="UCX1649" s="42"/>
      <c r="UCY1649" s="42"/>
      <c r="UCZ1649" s="42"/>
      <c r="UDA1649" s="42"/>
      <c r="UDB1649" s="42"/>
      <c r="UDC1649" s="42"/>
      <c r="UDD1649" s="42"/>
      <c r="UDE1649" s="42"/>
      <c r="UDF1649" s="42"/>
      <c r="UDG1649" s="42"/>
      <c r="UDH1649" s="42"/>
      <c r="UDI1649" s="42"/>
      <c r="UDJ1649" s="42"/>
      <c r="UDK1649" s="42"/>
      <c r="UDL1649" s="42"/>
      <c r="UDM1649" s="42"/>
      <c r="UDN1649" s="42"/>
      <c r="UDO1649" s="42"/>
      <c r="UDP1649" s="42"/>
      <c r="UDQ1649" s="42"/>
      <c r="UDR1649" s="42"/>
      <c r="UDS1649" s="42"/>
      <c r="UDT1649" s="42"/>
      <c r="UDU1649" s="42"/>
      <c r="UDV1649" s="42"/>
      <c r="UDW1649" s="42"/>
      <c r="UDX1649" s="42"/>
      <c r="UDY1649" s="42"/>
      <c r="UDZ1649" s="42"/>
      <c r="UEA1649" s="42"/>
      <c r="UEB1649" s="42"/>
      <c r="UEC1649" s="42"/>
      <c r="UED1649" s="42"/>
      <c r="UEE1649" s="42"/>
      <c r="UEF1649" s="42"/>
      <c r="UEG1649" s="42"/>
      <c r="UEH1649" s="42"/>
      <c r="UEI1649" s="42"/>
      <c r="UEJ1649" s="42"/>
      <c r="UEK1649" s="42"/>
      <c r="UEL1649" s="42"/>
      <c r="UEM1649" s="42"/>
      <c r="UEN1649" s="42"/>
      <c r="UEO1649" s="42"/>
      <c r="UEP1649" s="42"/>
      <c r="UEQ1649" s="42"/>
      <c r="UER1649" s="42"/>
      <c r="UES1649" s="42"/>
      <c r="UET1649" s="42"/>
      <c r="UEU1649" s="42"/>
      <c r="UEV1649" s="42"/>
      <c r="UEW1649" s="42"/>
      <c r="UEX1649" s="42"/>
      <c r="UEY1649" s="42"/>
      <c r="UEZ1649" s="42"/>
      <c r="UFA1649" s="42"/>
      <c r="UFB1649" s="42"/>
      <c r="UFC1649" s="42"/>
      <c r="UFD1649" s="42"/>
      <c r="UFE1649" s="42"/>
      <c r="UFF1649" s="42"/>
      <c r="UFG1649" s="42"/>
      <c r="UFH1649" s="42"/>
      <c r="UFI1649" s="42"/>
      <c r="UFJ1649" s="42"/>
      <c r="UFK1649" s="42"/>
      <c r="UFL1649" s="42"/>
      <c r="UFM1649" s="42"/>
      <c r="UFN1649" s="42"/>
      <c r="UFO1649" s="42"/>
      <c r="UFP1649" s="42"/>
      <c r="UFQ1649" s="42"/>
      <c r="UFR1649" s="42"/>
      <c r="UFS1649" s="42"/>
      <c r="UFT1649" s="42"/>
      <c r="UFU1649" s="42"/>
      <c r="UFV1649" s="42"/>
      <c r="UFW1649" s="42"/>
      <c r="UFX1649" s="42"/>
      <c r="UFY1649" s="42"/>
      <c r="UFZ1649" s="42"/>
      <c r="UGA1649" s="42"/>
      <c r="UGB1649" s="42"/>
      <c r="UGC1649" s="42"/>
      <c r="UGD1649" s="42"/>
      <c r="UGE1649" s="42"/>
      <c r="UGF1649" s="42"/>
      <c r="UGG1649" s="42"/>
      <c r="UGH1649" s="42"/>
      <c r="UGI1649" s="42"/>
      <c r="UGJ1649" s="42"/>
      <c r="UGK1649" s="42"/>
      <c r="UGL1649" s="42"/>
      <c r="UGM1649" s="42"/>
      <c r="UGN1649" s="42"/>
      <c r="UGO1649" s="42"/>
      <c r="UGP1649" s="42"/>
      <c r="UGQ1649" s="42"/>
      <c r="UGR1649" s="42"/>
      <c r="UGS1649" s="42"/>
      <c r="UGT1649" s="42"/>
      <c r="UGU1649" s="42"/>
      <c r="UGV1649" s="42"/>
      <c r="UGW1649" s="42"/>
      <c r="UGX1649" s="42"/>
      <c r="UGY1649" s="42"/>
      <c r="UGZ1649" s="42"/>
      <c r="UHA1649" s="42"/>
      <c r="UHB1649" s="42"/>
      <c r="UHC1649" s="42"/>
      <c r="UHD1649" s="42"/>
      <c r="UHE1649" s="42"/>
      <c r="UHF1649" s="42"/>
      <c r="UHG1649" s="42"/>
      <c r="UHH1649" s="42"/>
      <c r="UHI1649" s="42"/>
      <c r="UHJ1649" s="42"/>
      <c r="UHK1649" s="42"/>
      <c r="UHL1649" s="42"/>
      <c r="UHM1649" s="42"/>
      <c r="UHN1649" s="42"/>
      <c r="UHO1649" s="42"/>
      <c r="UHP1649" s="42"/>
      <c r="UHQ1649" s="42"/>
      <c r="UHR1649" s="42"/>
      <c r="UHS1649" s="42"/>
      <c r="UHT1649" s="42"/>
      <c r="UHU1649" s="42"/>
      <c r="UHV1649" s="42"/>
      <c r="UHW1649" s="42"/>
      <c r="UHX1649" s="42"/>
      <c r="UHY1649" s="42"/>
      <c r="UHZ1649" s="42"/>
      <c r="UIA1649" s="42"/>
      <c r="UIB1649" s="42"/>
      <c r="UIC1649" s="42"/>
      <c r="UID1649" s="42"/>
      <c r="UIE1649" s="42"/>
      <c r="UIF1649" s="42"/>
      <c r="UIG1649" s="42"/>
      <c r="UIH1649" s="42"/>
      <c r="UII1649" s="42"/>
      <c r="UIJ1649" s="42"/>
      <c r="UIK1649" s="42"/>
      <c r="UIL1649" s="42"/>
      <c r="UIM1649" s="42"/>
      <c r="UIN1649" s="42"/>
      <c r="UIO1649" s="42"/>
      <c r="UIP1649" s="42"/>
      <c r="UIQ1649" s="42"/>
      <c r="UIR1649" s="42"/>
      <c r="UIS1649" s="42"/>
      <c r="UIT1649" s="42"/>
      <c r="UIU1649" s="42"/>
      <c r="UIV1649" s="42"/>
      <c r="UIW1649" s="42"/>
      <c r="UIX1649" s="42"/>
      <c r="UIY1649" s="42"/>
      <c r="UIZ1649" s="42"/>
      <c r="UJA1649" s="42"/>
      <c r="UJB1649" s="42"/>
      <c r="UJC1649" s="42"/>
      <c r="UJD1649" s="42"/>
      <c r="UJE1649" s="42"/>
      <c r="UJF1649" s="42"/>
      <c r="UJG1649" s="42"/>
      <c r="UJH1649" s="42"/>
      <c r="UJI1649" s="42"/>
      <c r="UJJ1649" s="42"/>
      <c r="UJK1649" s="42"/>
      <c r="UJL1649" s="42"/>
      <c r="UJM1649" s="42"/>
      <c r="UJN1649" s="42"/>
      <c r="UJO1649" s="42"/>
      <c r="UJP1649" s="42"/>
      <c r="UJQ1649" s="42"/>
      <c r="UJR1649" s="42"/>
      <c r="UJS1649" s="42"/>
      <c r="UJT1649" s="42"/>
      <c r="UJU1649" s="42"/>
      <c r="UJV1649" s="42"/>
      <c r="UJW1649" s="42"/>
      <c r="UJX1649" s="42"/>
      <c r="UJY1649" s="42"/>
      <c r="UJZ1649" s="42"/>
      <c r="UKA1649" s="42"/>
      <c r="UKB1649" s="42"/>
      <c r="UKC1649" s="42"/>
      <c r="UKD1649" s="42"/>
      <c r="UKE1649" s="42"/>
      <c r="UKF1649" s="42"/>
      <c r="UKG1649" s="42"/>
      <c r="UKH1649" s="42"/>
      <c r="UKI1649" s="42"/>
      <c r="UKJ1649" s="42"/>
      <c r="UKK1649" s="42"/>
      <c r="UKL1649" s="42"/>
      <c r="UKM1649" s="42"/>
      <c r="UKN1649" s="42"/>
      <c r="UKO1649" s="42"/>
      <c r="UKP1649" s="42"/>
      <c r="UKQ1649" s="42"/>
      <c r="UKR1649" s="42"/>
      <c r="UKS1649" s="42"/>
      <c r="UKT1649" s="42"/>
      <c r="UKU1649" s="42"/>
      <c r="UKV1649" s="42"/>
      <c r="UKW1649" s="42"/>
      <c r="UKX1649" s="42"/>
      <c r="UKY1649" s="42"/>
      <c r="UKZ1649" s="42"/>
      <c r="ULA1649" s="42"/>
      <c r="ULB1649" s="42"/>
      <c r="ULC1649" s="42"/>
      <c r="ULD1649" s="42"/>
      <c r="ULE1649" s="42"/>
      <c r="ULF1649" s="42"/>
      <c r="ULG1649" s="42"/>
      <c r="ULH1649" s="42"/>
      <c r="ULI1649" s="42"/>
      <c r="ULJ1649" s="42"/>
      <c r="ULK1649" s="42"/>
      <c r="ULL1649" s="42"/>
      <c r="ULM1649" s="42"/>
      <c r="ULN1649" s="42"/>
      <c r="ULO1649" s="42"/>
      <c r="ULP1649" s="42"/>
      <c r="ULQ1649" s="42"/>
      <c r="ULR1649" s="42"/>
      <c r="ULS1649" s="42"/>
      <c r="ULT1649" s="42"/>
      <c r="ULU1649" s="42"/>
      <c r="ULV1649" s="42"/>
      <c r="ULW1649" s="42"/>
      <c r="ULX1649" s="42"/>
      <c r="ULY1649" s="42"/>
      <c r="ULZ1649" s="42"/>
      <c r="UMA1649" s="42"/>
      <c r="UMB1649" s="42"/>
      <c r="UMC1649" s="42"/>
      <c r="UMD1649" s="42"/>
      <c r="UME1649" s="42"/>
      <c r="UMF1649" s="42"/>
      <c r="UMG1649" s="42"/>
      <c r="UMH1649" s="42"/>
      <c r="UMI1649" s="42"/>
      <c r="UMJ1649" s="42"/>
      <c r="UMK1649" s="42"/>
      <c r="UML1649" s="42"/>
      <c r="UMM1649" s="42"/>
      <c r="UMN1649" s="42"/>
      <c r="UMO1649" s="42"/>
      <c r="UMP1649" s="42"/>
      <c r="UMQ1649" s="42"/>
      <c r="UMR1649" s="42"/>
      <c r="UMS1649" s="42"/>
      <c r="UMT1649" s="42"/>
      <c r="UMU1649" s="42"/>
      <c r="UMV1649" s="42"/>
      <c r="UMW1649" s="42"/>
      <c r="UMX1649" s="42"/>
      <c r="UMY1649" s="42"/>
      <c r="UMZ1649" s="42"/>
      <c r="UNA1649" s="42"/>
      <c r="UNB1649" s="42"/>
      <c r="UNC1649" s="42"/>
      <c r="UND1649" s="42"/>
      <c r="UNE1649" s="42"/>
      <c r="UNF1649" s="42"/>
      <c r="UNG1649" s="42"/>
      <c r="UNH1649" s="42"/>
      <c r="UNI1649" s="42"/>
      <c r="UNJ1649" s="42"/>
      <c r="UNK1649" s="42"/>
      <c r="UNL1649" s="42"/>
      <c r="UNM1649" s="42"/>
      <c r="UNN1649" s="42"/>
      <c r="UNO1649" s="42"/>
      <c r="UNP1649" s="42"/>
      <c r="UNQ1649" s="42"/>
      <c r="UNR1649" s="42"/>
      <c r="UNS1649" s="42"/>
      <c r="UNT1649" s="42"/>
      <c r="UNU1649" s="42"/>
      <c r="UNV1649" s="42"/>
      <c r="UNW1649" s="42"/>
      <c r="UNX1649" s="42"/>
      <c r="UNY1649" s="42"/>
      <c r="UNZ1649" s="42"/>
      <c r="UOA1649" s="42"/>
      <c r="UOB1649" s="42"/>
      <c r="UOC1649" s="42"/>
      <c r="UOD1649" s="42"/>
      <c r="UOE1649" s="42"/>
      <c r="UOF1649" s="42"/>
      <c r="UOG1649" s="42"/>
      <c r="UOH1649" s="42"/>
      <c r="UOI1649" s="42"/>
      <c r="UOJ1649" s="42"/>
      <c r="UOK1649" s="42"/>
      <c r="UOL1649" s="42"/>
      <c r="UOM1649" s="42"/>
      <c r="UON1649" s="42"/>
      <c r="UOO1649" s="42"/>
      <c r="UOP1649" s="42"/>
      <c r="UOQ1649" s="42"/>
      <c r="UOR1649" s="42"/>
      <c r="UOS1649" s="42"/>
      <c r="UOT1649" s="42"/>
      <c r="UOU1649" s="42"/>
      <c r="UOV1649" s="42"/>
      <c r="UOW1649" s="42"/>
      <c r="UOX1649" s="42"/>
      <c r="UOY1649" s="42"/>
      <c r="UOZ1649" s="42"/>
      <c r="UPA1649" s="42"/>
      <c r="UPB1649" s="42"/>
      <c r="UPC1649" s="42"/>
      <c r="UPD1649" s="42"/>
      <c r="UPE1649" s="42"/>
      <c r="UPF1649" s="42"/>
      <c r="UPG1649" s="42"/>
      <c r="UPH1649" s="42"/>
      <c r="UPI1649" s="42"/>
      <c r="UPJ1649" s="42"/>
      <c r="UPK1649" s="42"/>
      <c r="UPL1649" s="42"/>
      <c r="UPM1649" s="42"/>
      <c r="UPN1649" s="42"/>
      <c r="UPO1649" s="42"/>
      <c r="UPP1649" s="42"/>
      <c r="UPQ1649" s="42"/>
      <c r="UPR1649" s="42"/>
      <c r="UPS1649" s="42"/>
      <c r="UPT1649" s="42"/>
      <c r="UPU1649" s="42"/>
      <c r="UPV1649" s="42"/>
      <c r="UPW1649" s="42"/>
      <c r="UPX1649" s="42"/>
      <c r="UPY1649" s="42"/>
      <c r="UPZ1649" s="42"/>
      <c r="UQA1649" s="42"/>
      <c r="UQB1649" s="42"/>
      <c r="UQC1649" s="42"/>
      <c r="UQD1649" s="42"/>
      <c r="UQE1649" s="42"/>
      <c r="UQF1649" s="42"/>
      <c r="UQG1649" s="42"/>
      <c r="UQH1649" s="42"/>
      <c r="UQI1649" s="42"/>
      <c r="UQJ1649" s="42"/>
      <c r="UQK1649" s="42"/>
      <c r="UQL1649" s="42"/>
      <c r="UQM1649" s="42"/>
      <c r="UQN1649" s="42"/>
      <c r="UQO1649" s="42"/>
      <c r="UQP1649" s="42"/>
      <c r="UQQ1649" s="42"/>
      <c r="UQR1649" s="42"/>
      <c r="UQS1649" s="42"/>
      <c r="UQT1649" s="42"/>
      <c r="UQU1649" s="42"/>
      <c r="UQV1649" s="42"/>
      <c r="UQW1649" s="42"/>
      <c r="UQX1649" s="42"/>
      <c r="UQY1649" s="42"/>
      <c r="UQZ1649" s="42"/>
      <c r="URA1649" s="42"/>
      <c r="URB1649" s="42"/>
      <c r="URC1649" s="42"/>
      <c r="URD1649" s="42"/>
      <c r="URE1649" s="42"/>
      <c r="URF1649" s="42"/>
      <c r="URG1649" s="42"/>
      <c r="URH1649" s="42"/>
      <c r="URI1649" s="42"/>
      <c r="URJ1649" s="42"/>
      <c r="URK1649" s="42"/>
      <c r="URL1649" s="42"/>
      <c r="URM1649" s="42"/>
      <c r="URN1649" s="42"/>
      <c r="URO1649" s="42"/>
      <c r="URP1649" s="42"/>
      <c r="URQ1649" s="42"/>
      <c r="URR1649" s="42"/>
      <c r="URS1649" s="42"/>
      <c r="URT1649" s="42"/>
      <c r="URU1649" s="42"/>
      <c r="URV1649" s="42"/>
      <c r="URW1649" s="42"/>
      <c r="URX1649" s="42"/>
      <c r="URY1649" s="42"/>
      <c r="URZ1649" s="42"/>
      <c r="USA1649" s="42"/>
      <c r="USB1649" s="42"/>
      <c r="USC1649" s="42"/>
      <c r="USD1649" s="42"/>
      <c r="USE1649" s="42"/>
      <c r="USF1649" s="42"/>
      <c r="USG1649" s="42"/>
      <c r="USH1649" s="42"/>
      <c r="USI1649" s="42"/>
      <c r="USJ1649" s="42"/>
      <c r="USK1649" s="42"/>
      <c r="USL1649" s="42"/>
      <c r="USM1649" s="42"/>
      <c r="USN1649" s="42"/>
      <c r="USO1649" s="42"/>
      <c r="USP1649" s="42"/>
      <c r="USQ1649" s="42"/>
      <c r="USR1649" s="42"/>
      <c r="USS1649" s="42"/>
      <c r="UST1649" s="42"/>
      <c r="USU1649" s="42"/>
      <c r="USV1649" s="42"/>
      <c r="USW1649" s="42"/>
      <c r="USX1649" s="42"/>
      <c r="USY1649" s="42"/>
      <c r="USZ1649" s="42"/>
      <c r="UTA1649" s="42"/>
      <c r="UTB1649" s="42"/>
      <c r="UTC1649" s="42"/>
      <c r="UTD1649" s="42"/>
      <c r="UTE1649" s="42"/>
      <c r="UTF1649" s="42"/>
      <c r="UTG1649" s="42"/>
      <c r="UTH1649" s="42"/>
      <c r="UTI1649" s="42"/>
      <c r="UTJ1649" s="42"/>
      <c r="UTK1649" s="42"/>
      <c r="UTL1649" s="42"/>
      <c r="UTM1649" s="42"/>
      <c r="UTN1649" s="42"/>
      <c r="UTO1649" s="42"/>
      <c r="UTP1649" s="42"/>
      <c r="UTQ1649" s="42"/>
      <c r="UTR1649" s="42"/>
      <c r="UTS1649" s="42"/>
      <c r="UTT1649" s="42"/>
      <c r="UTU1649" s="42"/>
      <c r="UTV1649" s="42"/>
      <c r="UTW1649" s="42"/>
      <c r="UTX1649" s="42"/>
      <c r="UTY1649" s="42"/>
      <c r="UTZ1649" s="42"/>
      <c r="UUA1649" s="42"/>
      <c r="UUB1649" s="42"/>
      <c r="UUC1649" s="42"/>
      <c r="UUD1649" s="42"/>
      <c r="UUE1649" s="42"/>
      <c r="UUF1649" s="42"/>
      <c r="UUG1649" s="42"/>
      <c r="UUH1649" s="42"/>
      <c r="UUI1649" s="42"/>
      <c r="UUJ1649" s="42"/>
      <c r="UUK1649" s="42"/>
      <c r="UUL1649" s="42"/>
      <c r="UUM1649" s="42"/>
      <c r="UUN1649" s="42"/>
      <c r="UUO1649" s="42"/>
      <c r="UUP1649" s="42"/>
      <c r="UUQ1649" s="42"/>
      <c r="UUR1649" s="42"/>
      <c r="UUS1649" s="42"/>
      <c r="UUT1649" s="42"/>
      <c r="UUU1649" s="42"/>
      <c r="UUV1649" s="42"/>
      <c r="UUW1649" s="42"/>
      <c r="UUX1649" s="42"/>
      <c r="UUY1649" s="42"/>
      <c r="UUZ1649" s="42"/>
      <c r="UVA1649" s="42"/>
      <c r="UVB1649" s="42"/>
      <c r="UVC1649" s="42"/>
      <c r="UVD1649" s="42"/>
      <c r="UVE1649" s="42"/>
      <c r="UVF1649" s="42"/>
      <c r="UVG1649" s="42"/>
      <c r="UVH1649" s="42"/>
      <c r="UVI1649" s="42"/>
      <c r="UVJ1649" s="42"/>
      <c r="UVK1649" s="42"/>
      <c r="UVL1649" s="42"/>
      <c r="UVM1649" s="42"/>
      <c r="UVN1649" s="42"/>
      <c r="UVO1649" s="42"/>
      <c r="UVP1649" s="42"/>
      <c r="UVQ1649" s="42"/>
      <c r="UVR1649" s="42"/>
      <c r="UVS1649" s="42"/>
      <c r="UVT1649" s="42"/>
      <c r="UVU1649" s="42"/>
      <c r="UVV1649" s="42"/>
      <c r="UVW1649" s="42"/>
      <c r="UVX1649" s="42"/>
      <c r="UVY1649" s="42"/>
      <c r="UVZ1649" s="42"/>
      <c r="UWA1649" s="42"/>
      <c r="UWB1649" s="42"/>
      <c r="UWC1649" s="42"/>
      <c r="UWD1649" s="42"/>
      <c r="UWE1649" s="42"/>
      <c r="UWF1649" s="42"/>
      <c r="UWG1649" s="42"/>
      <c r="UWH1649" s="42"/>
      <c r="UWI1649" s="42"/>
      <c r="UWJ1649" s="42"/>
      <c r="UWK1649" s="42"/>
      <c r="UWL1649" s="42"/>
      <c r="UWM1649" s="42"/>
      <c r="UWN1649" s="42"/>
      <c r="UWO1649" s="42"/>
      <c r="UWP1649" s="42"/>
      <c r="UWQ1649" s="42"/>
      <c r="UWR1649" s="42"/>
      <c r="UWS1649" s="42"/>
      <c r="UWT1649" s="42"/>
      <c r="UWU1649" s="42"/>
      <c r="UWV1649" s="42"/>
      <c r="UWW1649" s="42"/>
      <c r="UWX1649" s="42"/>
      <c r="UWY1649" s="42"/>
      <c r="UWZ1649" s="42"/>
      <c r="UXA1649" s="42"/>
      <c r="UXB1649" s="42"/>
      <c r="UXC1649" s="42"/>
      <c r="UXD1649" s="42"/>
      <c r="UXE1649" s="42"/>
      <c r="UXF1649" s="42"/>
      <c r="UXG1649" s="42"/>
      <c r="UXH1649" s="42"/>
      <c r="UXI1649" s="42"/>
      <c r="UXJ1649" s="42"/>
      <c r="UXK1649" s="42"/>
      <c r="UXL1649" s="42"/>
      <c r="UXM1649" s="42"/>
      <c r="UXN1649" s="42"/>
      <c r="UXO1649" s="42"/>
      <c r="UXP1649" s="42"/>
      <c r="UXQ1649" s="42"/>
      <c r="UXR1649" s="42"/>
      <c r="UXS1649" s="42"/>
      <c r="UXT1649" s="42"/>
      <c r="UXU1649" s="42"/>
      <c r="UXV1649" s="42"/>
      <c r="UXW1649" s="42"/>
      <c r="UXX1649" s="42"/>
      <c r="UXY1649" s="42"/>
      <c r="UXZ1649" s="42"/>
      <c r="UYA1649" s="42"/>
      <c r="UYB1649" s="42"/>
      <c r="UYC1649" s="42"/>
      <c r="UYD1649" s="42"/>
      <c r="UYE1649" s="42"/>
      <c r="UYF1649" s="42"/>
      <c r="UYG1649" s="42"/>
      <c r="UYH1649" s="42"/>
      <c r="UYI1649" s="42"/>
      <c r="UYJ1649" s="42"/>
      <c r="UYK1649" s="42"/>
      <c r="UYL1649" s="42"/>
      <c r="UYM1649" s="42"/>
      <c r="UYN1649" s="42"/>
      <c r="UYO1649" s="42"/>
      <c r="UYP1649" s="42"/>
      <c r="UYQ1649" s="42"/>
      <c r="UYR1649" s="42"/>
      <c r="UYS1649" s="42"/>
      <c r="UYT1649" s="42"/>
      <c r="UYU1649" s="42"/>
      <c r="UYV1649" s="42"/>
      <c r="UYW1649" s="42"/>
      <c r="UYX1649" s="42"/>
      <c r="UYY1649" s="42"/>
      <c r="UYZ1649" s="42"/>
      <c r="UZA1649" s="42"/>
      <c r="UZB1649" s="42"/>
      <c r="UZC1649" s="42"/>
      <c r="UZD1649" s="42"/>
      <c r="UZE1649" s="42"/>
      <c r="UZF1649" s="42"/>
      <c r="UZG1649" s="42"/>
      <c r="UZH1649" s="42"/>
      <c r="UZI1649" s="42"/>
      <c r="UZJ1649" s="42"/>
      <c r="UZK1649" s="42"/>
      <c r="UZL1649" s="42"/>
      <c r="UZM1649" s="42"/>
      <c r="UZN1649" s="42"/>
      <c r="UZO1649" s="42"/>
      <c r="UZP1649" s="42"/>
      <c r="UZQ1649" s="42"/>
      <c r="UZR1649" s="42"/>
      <c r="UZS1649" s="42"/>
      <c r="UZT1649" s="42"/>
      <c r="UZU1649" s="42"/>
      <c r="UZV1649" s="42"/>
      <c r="UZW1649" s="42"/>
      <c r="UZX1649" s="42"/>
      <c r="UZY1649" s="42"/>
      <c r="UZZ1649" s="42"/>
      <c r="VAA1649" s="42"/>
      <c r="VAB1649" s="42"/>
      <c r="VAC1649" s="42"/>
      <c r="VAD1649" s="42"/>
      <c r="VAE1649" s="42"/>
      <c r="VAF1649" s="42"/>
      <c r="VAG1649" s="42"/>
      <c r="VAH1649" s="42"/>
      <c r="VAI1649" s="42"/>
      <c r="VAJ1649" s="42"/>
      <c r="VAK1649" s="42"/>
      <c r="VAL1649" s="42"/>
      <c r="VAM1649" s="42"/>
      <c r="VAN1649" s="42"/>
      <c r="VAO1649" s="42"/>
      <c r="VAP1649" s="42"/>
      <c r="VAQ1649" s="42"/>
      <c r="VAR1649" s="42"/>
      <c r="VAS1649" s="42"/>
      <c r="VAT1649" s="42"/>
      <c r="VAU1649" s="42"/>
      <c r="VAV1649" s="42"/>
      <c r="VAW1649" s="42"/>
      <c r="VAX1649" s="42"/>
      <c r="VAY1649" s="42"/>
      <c r="VAZ1649" s="42"/>
      <c r="VBA1649" s="42"/>
      <c r="VBB1649" s="42"/>
      <c r="VBC1649" s="42"/>
      <c r="VBD1649" s="42"/>
      <c r="VBE1649" s="42"/>
      <c r="VBF1649" s="42"/>
      <c r="VBG1649" s="42"/>
      <c r="VBH1649" s="42"/>
      <c r="VBI1649" s="42"/>
      <c r="VBJ1649" s="42"/>
      <c r="VBK1649" s="42"/>
      <c r="VBL1649" s="42"/>
      <c r="VBM1649" s="42"/>
      <c r="VBN1649" s="42"/>
      <c r="VBO1649" s="42"/>
      <c r="VBP1649" s="42"/>
      <c r="VBQ1649" s="42"/>
      <c r="VBR1649" s="42"/>
      <c r="VBS1649" s="42"/>
      <c r="VBT1649" s="42"/>
      <c r="VBU1649" s="42"/>
      <c r="VBV1649" s="42"/>
      <c r="VBW1649" s="42"/>
      <c r="VBX1649" s="42"/>
      <c r="VBY1649" s="42"/>
      <c r="VBZ1649" s="42"/>
      <c r="VCA1649" s="42"/>
      <c r="VCB1649" s="42"/>
      <c r="VCC1649" s="42"/>
      <c r="VCD1649" s="42"/>
      <c r="VCE1649" s="42"/>
      <c r="VCF1649" s="42"/>
      <c r="VCG1649" s="42"/>
      <c r="VCH1649" s="42"/>
      <c r="VCI1649" s="42"/>
      <c r="VCJ1649" s="42"/>
      <c r="VCK1649" s="42"/>
      <c r="VCL1649" s="42"/>
      <c r="VCM1649" s="42"/>
      <c r="VCN1649" s="42"/>
      <c r="VCO1649" s="42"/>
      <c r="VCP1649" s="42"/>
      <c r="VCQ1649" s="42"/>
      <c r="VCR1649" s="42"/>
      <c r="VCS1649" s="42"/>
      <c r="VCT1649" s="42"/>
      <c r="VCU1649" s="42"/>
      <c r="VCV1649" s="42"/>
      <c r="VCW1649" s="42"/>
      <c r="VCX1649" s="42"/>
      <c r="VCY1649" s="42"/>
      <c r="VCZ1649" s="42"/>
      <c r="VDA1649" s="42"/>
      <c r="VDB1649" s="42"/>
      <c r="VDC1649" s="42"/>
      <c r="VDD1649" s="42"/>
      <c r="VDE1649" s="42"/>
      <c r="VDF1649" s="42"/>
      <c r="VDG1649" s="42"/>
      <c r="VDH1649" s="42"/>
      <c r="VDI1649" s="42"/>
      <c r="VDJ1649" s="42"/>
      <c r="VDK1649" s="42"/>
      <c r="VDL1649" s="42"/>
      <c r="VDM1649" s="42"/>
      <c r="VDN1649" s="42"/>
      <c r="VDO1649" s="42"/>
      <c r="VDP1649" s="42"/>
      <c r="VDQ1649" s="42"/>
      <c r="VDR1649" s="42"/>
      <c r="VDS1649" s="42"/>
      <c r="VDT1649" s="42"/>
      <c r="VDU1649" s="42"/>
      <c r="VDV1649" s="42"/>
      <c r="VDW1649" s="42"/>
      <c r="VDX1649" s="42"/>
      <c r="VDY1649" s="42"/>
      <c r="VDZ1649" s="42"/>
      <c r="VEA1649" s="42"/>
      <c r="VEB1649" s="42"/>
      <c r="VEC1649" s="42"/>
      <c r="VED1649" s="42"/>
      <c r="VEE1649" s="42"/>
      <c r="VEF1649" s="42"/>
      <c r="VEG1649" s="42"/>
      <c r="VEH1649" s="42"/>
      <c r="VEI1649" s="42"/>
      <c r="VEJ1649" s="42"/>
      <c r="VEK1649" s="42"/>
      <c r="VEL1649" s="42"/>
      <c r="VEM1649" s="42"/>
      <c r="VEN1649" s="42"/>
      <c r="VEO1649" s="42"/>
      <c r="VEP1649" s="42"/>
      <c r="VEQ1649" s="42"/>
      <c r="VER1649" s="42"/>
      <c r="VES1649" s="42"/>
      <c r="VET1649" s="42"/>
      <c r="VEU1649" s="42"/>
      <c r="VEV1649" s="42"/>
      <c r="VEW1649" s="42"/>
      <c r="VEX1649" s="42"/>
      <c r="VEY1649" s="42"/>
      <c r="VEZ1649" s="42"/>
      <c r="VFA1649" s="42"/>
      <c r="VFB1649" s="42"/>
      <c r="VFC1649" s="42"/>
      <c r="VFD1649" s="42"/>
      <c r="VFE1649" s="42"/>
      <c r="VFF1649" s="42"/>
      <c r="VFG1649" s="42"/>
      <c r="VFH1649" s="42"/>
      <c r="VFI1649" s="42"/>
      <c r="VFJ1649" s="42"/>
      <c r="VFK1649" s="42"/>
      <c r="VFL1649" s="42"/>
      <c r="VFM1649" s="42"/>
      <c r="VFN1649" s="42"/>
      <c r="VFO1649" s="42"/>
      <c r="VFP1649" s="42"/>
      <c r="VFQ1649" s="42"/>
      <c r="VFR1649" s="42"/>
      <c r="VFS1649" s="42"/>
      <c r="VFT1649" s="42"/>
      <c r="VFU1649" s="42"/>
      <c r="VFV1649" s="42"/>
      <c r="VFW1649" s="42"/>
      <c r="VFX1649" s="42"/>
      <c r="VFY1649" s="42"/>
      <c r="VFZ1649" s="42"/>
      <c r="VGA1649" s="42"/>
      <c r="VGB1649" s="42"/>
      <c r="VGC1649" s="42"/>
      <c r="VGD1649" s="42"/>
      <c r="VGE1649" s="42"/>
      <c r="VGF1649" s="42"/>
      <c r="VGG1649" s="42"/>
      <c r="VGH1649" s="42"/>
      <c r="VGI1649" s="42"/>
      <c r="VGJ1649" s="42"/>
      <c r="VGK1649" s="42"/>
      <c r="VGL1649" s="42"/>
      <c r="VGM1649" s="42"/>
      <c r="VGN1649" s="42"/>
      <c r="VGO1649" s="42"/>
      <c r="VGP1649" s="42"/>
      <c r="VGQ1649" s="42"/>
      <c r="VGR1649" s="42"/>
      <c r="VGS1649" s="42"/>
      <c r="VGT1649" s="42"/>
      <c r="VGU1649" s="42"/>
      <c r="VGV1649" s="42"/>
      <c r="VGW1649" s="42"/>
      <c r="VGX1649" s="42"/>
      <c r="VGY1649" s="42"/>
      <c r="VGZ1649" s="42"/>
      <c r="VHA1649" s="42"/>
      <c r="VHB1649" s="42"/>
      <c r="VHC1649" s="42"/>
      <c r="VHD1649" s="42"/>
      <c r="VHE1649" s="42"/>
      <c r="VHF1649" s="42"/>
      <c r="VHG1649" s="42"/>
      <c r="VHH1649" s="42"/>
      <c r="VHI1649" s="42"/>
      <c r="VHJ1649" s="42"/>
      <c r="VHK1649" s="42"/>
      <c r="VHL1649" s="42"/>
      <c r="VHM1649" s="42"/>
      <c r="VHN1649" s="42"/>
      <c r="VHO1649" s="42"/>
      <c r="VHP1649" s="42"/>
      <c r="VHQ1649" s="42"/>
      <c r="VHR1649" s="42"/>
      <c r="VHS1649" s="42"/>
      <c r="VHT1649" s="42"/>
      <c r="VHU1649" s="42"/>
      <c r="VHV1649" s="42"/>
      <c r="VHW1649" s="42"/>
      <c r="VHX1649" s="42"/>
      <c r="VHY1649" s="42"/>
      <c r="VHZ1649" s="42"/>
      <c r="VIA1649" s="42"/>
      <c r="VIB1649" s="42"/>
      <c r="VIC1649" s="42"/>
      <c r="VID1649" s="42"/>
      <c r="VIE1649" s="42"/>
      <c r="VIF1649" s="42"/>
      <c r="VIG1649" s="42"/>
      <c r="VIH1649" s="42"/>
      <c r="VII1649" s="42"/>
      <c r="VIJ1649" s="42"/>
      <c r="VIK1649" s="42"/>
      <c r="VIL1649" s="42"/>
      <c r="VIM1649" s="42"/>
      <c r="VIN1649" s="42"/>
      <c r="VIO1649" s="42"/>
      <c r="VIP1649" s="42"/>
      <c r="VIQ1649" s="42"/>
      <c r="VIR1649" s="42"/>
      <c r="VIS1649" s="42"/>
      <c r="VIT1649" s="42"/>
      <c r="VIU1649" s="42"/>
      <c r="VIV1649" s="42"/>
      <c r="VIW1649" s="42"/>
      <c r="VIX1649" s="42"/>
      <c r="VIY1649" s="42"/>
      <c r="VIZ1649" s="42"/>
      <c r="VJA1649" s="42"/>
      <c r="VJB1649" s="42"/>
      <c r="VJC1649" s="42"/>
      <c r="VJD1649" s="42"/>
      <c r="VJE1649" s="42"/>
      <c r="VJF1649" s="42"/>
      <c r="VJG1649" s="42"/>
      <c r="VJH1649" s="42"/>
      <c r="VJI1649" s="42"/>
      <c r="VJJ1649" s="42"/>
      <c r="VJK1649" s="42"/>
      <c r="VJL1649" s="42"/>
      <c r="VJM1649" s="42"/>
      <c r="VJN1649" s="42"/>
      <c r="VJO1649" s="42"/>
      <c r="VJP1649" s="42"/>
      <c r="VJQ1649" s="42"/>
      <c r="VJR1649" s="42"/>
      <c r="VJS1649" s="42"/>
      <c r="VJT1649" s="42"/>
      <c r="VJU1649" s="42"/>
      <c r="VJV1649" s="42"/>
      <c r="VJW1649" s="42"/>
      <c r="VJX1649" s="42"/>
      <c r="VJY1649" s="42"/>
      <c r="VJZ1649" s="42"/>
      <c r="VKA1649" s="42"/>
      <c r="VKB1649" s="42"/>
      <c r="VKC1649" s="42"/>
      <c r="VKD1649" s="42"/>
      <c r="VKE1649" s="42"/>
      <c r="VKF1649" s="42"/>
      <c r="VKG1649" s="42"/>
      <c r="VKH1649" s="42"/>
      <c r="VKI1649" s="42"/>
      <c r="VKJ1649" s="42"/>
      <c r="VKK1649" s="42"/>
      <c r="VKL1649" s="42"/>
      <c r="VKM1649" s="42"/>
      <c r="VKN1649" s="42"/>
      <c r="VKO1649" s="42"/>
      <c r="VKP1649" s="42"/>
      <c r="VKQ1649" s="42"/>
      <c r="VKR1649" s="42"/>
      <c r="VKS1649" s="42"/>
      <c r="VKT1649" s="42"/>
      <c r="VKU1649" s="42"/>
      <c r="VKV1649" s="42"/>
      <c r="VKW1649" s="42"/>
      <c r="VKX1649" s="42"/>
      <c r="VKY1649" s="42"/>
      <c r="VKZ1649" s="42"/>
      <c r="VLA1649" s="42"/>
      <c r="VLB1649" s="42"/>
      <c r="VLC1649" s="42"/>
      <c r="VLD1649" s="42"/>
      <c r="VLE1649" s="42"/>
      <c r="VLF1649" s="42"/>
      <c r="VLG1649" s="42"/>
      <c r="VLH1649" s="42"/>
      <c r="VLI1649" s="42"/>
      <c r="VLJ1649" s="42"/>
      <c r="VLK1649" s="42"/>
      <c r="VLL1649" s="42"/>
      <c r="VLM1649" s="42"/>
      <c r="VLN1649" s="42"/>
      <c r="VLO1649" s="42"/>
      <c r="VLP1649" s="42"/>
      <c r="VLQ1649" s="42"/>
      <c r="VLR1649" s="42"/>
      <c r="VLS1649" s="42"/>
      <c r="VLT1649" s="42"/>
      <c r="VLU1649" s="42"/>
      <c r="VLV1649" s="42"/>
      <c r="VLW1649" s="42"/>
      <c r="VLX1649" s="42"/>
      <c r="VLY1649" s="42"/>
      <c r="VLZ1649" s="42"/>
      <c r="VMA1649" s="42"/>
      <c r="VMB1649" s="42"/>
      <c r="VMC1649" s="42"/>
      <c r="VMD1649" s="42"/>
      <c r="VME1649" s="42"/>
      <c r="VMF1649" s="42"/>
      <c r="VMG1649" s="42"/>
      <c r="VMH1649" s="42"/>
      <c r="VMI1649" s="42"/>
      <c r="VMJ1649" s="42"/>
      <c r="VMK1649" s="42"/>
      <c r="VML1649" s="42"/>
      <c r="VMM1649" s="42"/>
      <c r="VMN1649" s="42"/>
      <c r="VMO1649" s="42"/>
      <c r="VMP1649" s="42"/>
      <c r="VMQ1649" s="42"/>
      <c r="VMR1649" s="42"/>
      <c r="VMS1649" s="42"/>
      <c r="VMT1649" s="42"/>
      <c r="VMU1649" s="42"/>
      <c r="VMV1649" s="42"/>
      <c r="VMW1649" s="42"/>
      <c r="VMX1649" s="42"/>
      <c r="VMY1649" s="42"/>
      <c r="VMZ1649" s="42"/>
      <c r="VNA1649" s="42"/>
      <c r="VNB1649" s="42"/>
      <c r="VNC1649" s="42"/>
      <c r="VND1649" s="42"/>
      <c r="VNE1649" s="42"/>
      <c r="VNF1649" s="42"/>
      <c r="VNG1649" s="42"/>
      <c r="VNH1649" s="42"/>
      <c r="VNI1649" s="42"/>
      <c r="VNJ1649" s="42"/>
      <c r="VNK1649" s="42"/>
      <c r="VNL1649" s="42"/>
      <c r="VNM1649" s="42"/>
      <c r="VNN1649" s="42"/>
      <c r="VNO1649" s="42"/>
      <c r="VNP1649" s="42"/>
      <c r="VNQ1649" s="42"/>
      <c r="VNR1649" s="42"/>
      <c r="VNS1649" s="42"/>
      <c r="VNT1649" s="42"/>
      <c r="VNU1649" s="42"/>
      <c r="VNV1649" s="42"/>
      <c r="VNW1649" s="42"/>
      <c r="VNX1649" s="42"/>
      <c r="VNY1649" s="42"/>
      <c r="VNZ1649" s="42"/>
      <c r="VOA1649" s="42"/>
      <c r="VOB1649" s="42"/>
      <c r="VOC1649" s="42"/>
      <c r="VOD1649" s="42"/>
      <c r="VOE1649" s="42"/>
      <c r="VOF1649" s="42"/>
      <c r="VOG1649" s="42"/>
      <c r="VOH1649" s="42"/>
      <c r="VOI1649" s="42"/>
      <c r="VOJ1649" s="42"/>
      <c r="VOK1649" s="42"/>
      <c r="VOL1649" s="42"/>
      <c r="VOM1649" s="42"/>
      <c r="VON1649" s="42"/>
      <c r="VOO1649" s="42"/>
      <c r="VOP1649" s="42"/>
      <c r="VOQ1649" s="42"/>
      <c r="VOR1649" s="42"/>
      <c r="VOS1649" s="42"/>
      <c r="VOT1649" s="42"/>
      <c r="VOU1649" s="42"/>
      <c r="VOV1649" s="42"/>
      <c r="VOW1649" s="42"/>
      <c r="VOX1649" s="42"/>
      <c r="VOY1649" s="42"/>
      <c r="VOZ1649" s="42"/>
      <c r="VPA1649" s="42"/>
      <c r="VPB1649" s="42"/>
      <c r="VPC1649" s="42"/>
      <c r="VPD1649" s="42"/>
      <c r="VPE1649" s="42"/>
      <c r="VPF1649" s="42"/>
      <c r="VPG1649" s="42"/>
      <c r="VPH1649" s="42"/>
      <c r="VPI1649" s="42"/>
      <c r="VPJ1649" s="42"/>
      <c r="VPK1649" s="42"/>
      <c r="VPL1649" s="42"/>
      <c r="VPM1649" s="42"/>
      <c r="VPN1649" s="42"/>
      <c r="VPO1649" s="42"/>
      <c r="VPP1649" s="42"/>
      <c r="VPQ1649" s="42"/>
      <c r="VPR1649" s="42"/>
      <c r="VPS1649" s="42"/>
      <c r="VPT1649" s="42"/>
      <c r="VPU1649" s="42"/>
      <c r="VPV1649" s="42"/>
      <c r="VPW1649" s="42"/>
      <c r="VPX1649" s="42"/>
      <c r="VPY1649" s="42"/>
      <c r="VPZ1649" s="42"/>
      <c r="VQA1649" s="42"/>
      <c r="VQB1649" s="42"/>
      <c r="VQC1649" s="42"/>
      <c r="VQD1649" s="42"/>
      <c r="VQE1649" s="42"/>
      <c r="VQF1649" s="42"/>
      <c r="VQG1649" s="42"/>
      <c r="VQH1649" s="42"/>
      <c r="VQI1649" s="42"/>
      <c r="VQJ1649" s="42"/>
      <c r="VQK1649" s="42"/>
      <c r="VQL1649" s="42"/>
      <c r="VQM1649" s="42"/>
      <c r="VQN1649" s="42"/>
      <c r="VQO1649" s="42"/>
      <c r="VQP1649" s="42"/>
      <c r="VQQ1649" s="42"/>
      <c r="VQR1649" s="42"/>
      <c r="VQS1649" s="42"/>
      <c r="VQT1649" s="42"/>
      <c r="VQU1649" s="42"/>
      <c r="VQV1649" s="42"/>
      <c r="VQW1649" s="42"/>
      <c r="VQX1649" s="42"/>
      <c r="VQY1649" s="42"/>
      <c r="VQZ1649" s="42"/>
      <c r="VRA1649" s="42"/>
      <c r="VRB1649" s="42"/>
      <c r="VRC1649" s="42"/>
      <c r="VRD1649" s="42"/>
      <c r="VRE1649" s="42"/>
      <c r="VRF1649" s="42"/>
      <c r="VRG1649" s="42"/>
      <c r="VRH1649" s="42"/>
      <c r="VRI1649" s="42"/>
      <c r="VRJ1649" s="42"/>
      <c r="VRK1649" s="42"/>
      <c r="VRL1649" s="42"/>
      <c r="VRM1649" s="42"/>
      <c r="VRN1649" s="42"/>
      <c r="VRO1649" s="42"/>
      <c r="VRP1649" s="42"/>
      <c r="VRQ1649" s="42"/>
      <c r="VRR1649" s="42"/>
      <c r="VRS1649" s="42"/>
      <c r="VRT1649" s="42"/>
      <c r="VRU1649" s="42"/>
      <c r="VRV1649" s="42"/>
      <c r="VRW1649" s="42"/>
      <c r="VRX1649" s="42"/>
      <c r="VRY1649" s="42"/>
      <c r="VRZ1649" s="42"/>
      <c r="VSA1649" s="42"/>
      <c r="VSB1649" s="42"/>
      <c r="VSC1649" s="42"/>
      <c r="VSD1649" s="42"/>
      <c r="VSE1649" s="42"/>
      <c r="VSF1649" s="42"/>
      <c r="VSG1649" s="42"/>
      <c r="VSH1649" s="42"/>
      <c r="VSI1649" s="42"/>
      <c r="VSJ1649" s="42"/>
      <c r="VSK1649" s="42"/>
      <c r="VSL1649" s="42"/>
      <c r="VSM1649" s="42"/>
      <c r="VSN1649" s="42"/>
      <c r="VSO1649" s="42"/>
      <c r="VSP1649" s="42"/>
      <c r="VSQ1649" s="42"/>
      <c r="VSR1649" s="42"/>
      <c r="VSS1649" s="42"/>
      <c r="VST1649" s="42"/>
      <c r="VSU1649" s="42"/>
      <c r="VSV1649" s="42"/>
      <c r="VSW1649" s="42"/>
      <c r="VSX1649" s="42"/>
      <c r="VSY1649" s="42"/>
      <c r="VSZ1649" s="42"/>
      <c r="VTA1649" s="42"/>
      <c r="VTB1649" s="42"/>
      <c r="VTC1649" s="42"/>
      <c r="VTD1649" s="42"/>
      <c r="VTE1649" s="42"/>
      <c r="VTF1649" s="42"/>
      <c r="VTG1649" s="42"/>
      <c r="VTH1649" s="42"/>
      <c r="VTI1649" s="42"/>
      <c r="VTJ1649" s="42"/>
      <c r="VTK1649" s="42"/>
      <c r="VTL1649" s="42"/>
      <c r="VTM1649" s="42"/>
      <c r="VTN1649" s="42"/>
      <c r="VTO1649" s="42"/>
      <c r="VTP1649" s="42"/>
      <c r="VTQ1649" s="42"/>
      <c r="VTR1649" s="42"/>
      <c r="VTS1649" s="42"/>
      <c r="VTT1649" s="42"/>
      <c r="VTU1649" s="42"/>
      <c r="VTV1649" s="42"/>
      <c r="VTW1649" s="42"/>
      <c r="VTX1649" s="42"/>
      <c r="VTY1649" s="42"/>
      <c r="VTZ1649" s="42"/>
      <c r="VUA1649" s="42"/>
      <c r="VUB1649" s="42"/>
      <c r="VUC1649" s="42"/>
      <c r="VUD1649" s="42"/>
      <c r="VUE1649" s="42"/>
      <c r="VUF1649" s="42"/>
      <c r="VUG1649" s="42"/>
      <c r="VUH1649" s="42"/>
      <c r="VUI1649" s="42"/>
      <c r="VUJ1649" s="42"/>
      <c r="VUK1649" s="42"/>
      <c r="VUL1649" s="42"/>
      <c r="VUM1649" s="42"/>
      <c r="VUN1649" s="42"/>
      <c r="VUO1649" s="42"/>
      <c r="VUP1649" s="42"/>
      <c r="VUQ1649" s="42"/>
      <c r="VUR1649" s="42"/>
      <c r="VUS1649" s="42"/>
      <c r="VUT1649" s="42"/>
      <c r="VUU1649" s="42"/>
      <c r="VUV1649" s="42"/>
      <c r="VUW1649" s="42"/>
      <c r="VUX1649" s="42"/>
      <c r="VUY1649" s="42"/>
      <c r="VUZ1649" s="42"/>
      <c r="VVA1649" s="42"/>
      <c r="VVB1649" s="42"/>
      <c r="VVC1649" s="42"/>
      <c r="VVD1649" s="42"/>
      <c r="VVE1649" s="42"/>
      <c r="VVF1649" s="42"/>
      <c r="VVG1649" s="42"/>
      <c r="VVH1649" s="42"/>
      <c r="VVI1649" s="42"/>
      <c r="VVJ1649" s="42"/>
      <c r="VVK1649" s="42"/>
      <c r="VVL1649" s="42"/>
      <c r="VVM1649" s="42"/>
      <c r="VVN1649" s="42"/>
      <c r="VVO1649" s="42"/>
      <c r="VVP1649" s="42"/>
      <c r="VVQ1649" s="42"/>
      <c r="VVR1649" s="42"/>
      <c r="VVS1649" s="42"/>
      <c r="VVT1649" s="42"/>
      <c r="VVU1649" s="42"/>
      <c r="VVV1649" s="42"/>
      <c r="VVW1649" s="42"/>
      <c r="VVX1649" s="42"/>
      <c r="VVY1649" s="42"/>
      <c r="VVZ1649" s="42"/>
      <c r="VWA1649" s="42"/>
      <c r="VWB1649" s="42"/>
      <c r="VWC1649" s="42"/>
      <c r="VWD1649" s="42"/>
      <c r="VWE1649" s="42"/>
      <c r="VWF1649" s="42"/>
      <c r="VWG1649" s="42"/>
      <c r="VWH1649" s="42"/>
      <c r="VWI1649" s="42"/>
      <c r="VWJ1649" s="42"/>
      <c r="VWK1649" s="42"/>
      <c r="VWL1649" s="42"/>
      <c r="VWM1649" s="42"/>
      <c r="VWN1649" s="42"/>
      <c r="VWO1649" s="42"/>
      <c r="VWP1649" s="42"/>
      <c r="VWQ1649" s="42"/>
      <c r="VWR1649" s="42"/>
      <c r="VWS1649" s="42"/>
      <c r="VWT1649" s="42"/>
      <c r="VWU1649" s="42"/>
      <c r="VWV1649" s="42"/>
      <c r="VWW1649" s="42"/>
      <c r="VWX1649" s="42"/>
      <c r="VWY1649" s="42"/>
      <c r="VWZ1649" s="42"/>
      <c r="VXA1649" s="42"/>
      <c r="VXB1649" s="42"/>
      <c r="VXC1649" s="42"/>
      <c r="VXD1649" s="42"/>
      <c r="VXE1649" s="42"/>
      <c r="VXF1649" s="42"/>
      <c r="VXG1649" s="42"/>
      <c r="VXH1649" s="42"/>
      <c r="VXI1649" s="42"/>
      <c r="VXJ1649" s="42"/>
      <c r="VXK1649" s="42"/>
      <c r="VXL1649" s="42"/>
      <c r="VXM1649" s="42"/>
      <c r="VXN1649" s="42"/>
      <c r="VXO1649" s="42"/>
      <c r="VXP1649" s="42"/>
      <c r="VXQ1649" s="42"/>
      <c r="VXR1649" s="42"/>
      <c r="VXS1649" s="42"/>
      <c r="VXT1649" s="42"/>
      <c r="VXU1649" s="42"/>
      <c r="VXV1649" s="42"/>
      <c r="VXW1649" s="42"/>
      <c r="VXX1649" s="42"/>
      <c r="VXY1649" s="42"/>
      <c r="VXZ1649" s="42"/>
      <c r="VYA1649" s="42"/>
      <c r="VYB1649" s="42"/>
      <c r="VYC1649" s="42"/>
      <c r="VYD1649" s="42"/>
      <c r="VYE1649" s="42"/>
      <c r="VYF1649" s="42"/>
      <c r="VYG1649" s="42"/>
      <c r="VYH1649" s="42"/>
      <c r="VYI1649" s="42"/>
      <c r="VYJ1649" s="42"/>
      <c r="VYK1649" s="42"/>
      <c r="VYL1649" s="42"/>
      <c r="VYM1649" s="42"/>
      <c r="VYN1649" s="42"/>
      <c r="VYO1649" s="42"/>
      <c r="VYP1649" s="42"/>
      <c r="VYQ1649" s="42"/>
      <c r="VYR1649" s="42"/>
      <c r="VYS1649" s="42"/>
      <c r="VYT1649" s="42"/>
      <c r="VYU1649" s="42"/>
      <c r="VYV1649" s="42"/>
      <c r="VYW1649" s="42"/>
      <c r="VYX1649" s="42"/>
      <c r="VYY1649" s="42"/>
      <c r="VYZ1649" s="42"/>
      <c r="VZA1649" s="42"/>
      <c r="VZB1649" s="42"/>
      <c r="VZC1649" s="42"/>
      <c r="VZD1649" s="42"/>
      <c r="VZE1649" s="42"/>
      <c r="VZF1649" s="42"/>
      <c r="VZG1649" s="42"/>
      <c r="VZH1649" s="42"/>
      <c r="VZI1649" s="42"/>
      <c r="VZJ1649" s="42"/>
      <c r="VZK1649" s="42"/>
      <c r="VZL1649" s="42"/>
      <c r="VZM1649" s="42"/>
      <c r="VZN1649" s="42"/>
      <c r="VZO1649" s="42"/>
      <c r="VZP1649" s="42"/>
      <c r="VZQ1649" s="42"/>
      <c r="VZR1649" s="42"/>
      <c r="VZS1649" s="42"/>
      <c r="VZT1649" s="42"/>
      <c r="VZU1649" s="42"/>
      <c r="VZV1649" s="42"/>
      <c r="VZW1649" s="42"/>
      <c r="VZX1649" s="42"/>
      <c r="VZY1649" s="42"/>
      <c r="VZZ1649" s="42"/>
      <c r="WAA1649" s="42"/>
      <c r="WAB1649" s="42"/>
      <c r="WAC1649" s="42"/>
      <c r="WAD1649" s="42"/>
      <c r="WAE1649" s="42"/>
      <c r="WAF1649" s="42"/>
      <c r="WAG1649" s="42"/>
      <c r="WAH1649" s="42"/>
      <c r="WAI1649" s="42"/>
      <c r="WAJ1649" s="42"/>
      <c r="WAK1649" s="42"/>
      <c r="WAL1649" s="42"/>
      <c r="WAM1649" s="42"/>
      <c r="WAN1649" s="42"/>
      <c r="WAO1649" s="42"/>
      <c r="WAP1649" s="42"/>
      <c r="WAQ1649" s="42"/>
      <c r="WAR1649" s="42"/>
      <c r="WAS1649" s="42"/>
      <c r="WAT1649" s="42"/>
      <c r="WAU1649" s="42"/>
      <c r="WAV1649" s="42"/>
      <c r="WAW1649" s="42"/>
      <c r="WAX1649" s="42"/>
      <c r="WAY1649" s="42"/>
      <c r="WAZ1649" s="42"/>
      <c r="WBA1649" s="42"/>
      <c r="WBB1649" s="42"/>
      <c r="WBC1649" s="42"/>
      <c r="WBD1649" s="42"/>
      <c r="WBE1649" s="42"/>
      <c r="WBF1649" s="42"/>
      <c r="WBG1649" s="42"/>
      <c r="WBH1649" s="42"/>
      <c r="WBI1649" s="42"/>
      <c r="WBJ1649" s="42"/>
      <c r="WBK1649" s="42"/>
      <c r="WBL1649" s="42"/>
      <c r="WBM1649" s="42"/>
      <c r="WBN1649" s="42"/>
      <c r="WBO1649" s="42"/>
      <c r="WBP1649" s="42"/>
      <c r="WBQ1649" s="42"/>
      <c r="WBR1649" s="42"/>
      <c r="WBS1649" s="42"/>
      <c r="WBT1649" s="42"/>
      <c r="WBU1649" s="42"/>
      <c r="WBV1649" s="42"/>
      <c r="WBW1649" s="42"/>
      <c r="WBX1649" s="42"/>
      <c r="WBY1649" s="42"/>
      <c r="WBZ1649" s="42"/>
      <c r="WCA1649" s="42"/>
      <c r="WCB1649" s="42"/>
      <c r="WCC1649" s="42"/>
      <c r="WCD1649" s="42"/>
      <c r="WCE1649" s="42"/>
      <c r="WCF1649" s="42"/>
      <c r="WCG1649" s="42"/>
      <c r="WCH1649" s="42"/>
      <c r="WCI1649" s="42"/>
      <c r="WCJ1649" s="42"/>
      <c r="WCK1649" s="42"/>
      <c r="WCL1649" s="42"/>
      <c r="WCM1649" s="42"/>
      <c r="WCN1649" s="42"/>
      <c r="WCO1649" s="42"/>
      <c r="WCP1649" s="42"/>
      <c r="WCQ1649" s="42"/>
      <c r="WCR1649" s="42"/>
      <c r="WCS1649" s="42"/>
      <c r="WCT1649" s="42"/>
      <c r="WCU1649" s="42"/>
      <c r="WCV1649" s="42"/>
      <c r="WCW1649" s="42"/>
      <c r="WCX1649" s="42"/>
      <c r="WCY1649" s="42"/>
      <c r="WCZ1649" s="42"/>
      <c r="WDA1649" s="42"/>
      <c r="WDB1649" s="42"/>
      <c r="WDC1649" s="42"/>
      <c r="WDD1649" s="42"/>
      <c r="WDE1649" s="42"/>
      <c r="WDF1649" s="42"/>
      <c r="WDG1649" s="42"/>
      <c r="WDH1649" s="42"/>
      <c r="WDI1649" s="42"/>
      <c r="WDJ1649" s="42"/>
      <c r="WDK1649" s="42"/>
      <c r="WDL1649" s="42"/>
      <c r="WDM1649" s="42"/>
      <c r="WDN1649" s="42"/>
      <c r="WDO1649" s="42"/>
      <c r="WDP1649" s="42"/>
      <c r="WDQ1649" s="42"/>
      <c r="WDR1649" s="42"/>
      <c r="WDS1649" s="42"/>
      <c r="WDT1649" s="42"/>
      <c r="WDU1649" s="42"/>
      <c r="WDV1649" s="42"/>
      <c r="WDW1649" s="42"/>
      <c r="WDX1649" s="42"/>
      <c r="WDY1649" s="42"/>
      <c r="WDZ1649" s="42"/>
      <c r="WEA1649" s="42"/>
      <c r="WEB1649" s="42"/>
      <c r="WEC1649" s="42"/>
      <c r="WED1649" s="42"/>
      <c r="WEE1649" s="42"/>
      <c r="WEF1649" s="42"/>
      <c r="WEG1649" s="42"/>
      <c r="WEH1649" s="42"/>
      <c r="WEI1649" s="42"/>
      <c r="WEJ1649" s="42"/>
      <c r="WEK1649" s="42"/>
      <c r="WEL1649" s="42"/>
      <c r="WEM1649" s="42"/>
      <c r="WEN1649" s="42"/>
      <c r="WEO1649" s="42"/>
      <c r="WEP1649" s="42"/>
      <c r="WEQ1649" s="42"/>
      <c r="WER1649" s="42"/>
      <c r="WES1649" s="42"/>
      <c r="WET1649" s="42"/>
      <c r="WEU1649" s="42"/>
      <c r="WEV1649" s="42"/>
      <c r="WEW1649" s="42"/>
      <c r="WEX1649" s="42"/>
      <c r="WEY1649" s="42"/>
      <c r="WEZ1649" s="42"/>
      <c r="WFA1649" s="42"/>
      <c r="WFB1649" s="42"/>
      <c r="WFC1649" s="42"/>
      <c r="WFD1649" s="42"/>
      <c r="WFE1649" s="42"/>
      <c r="WFF1649" s="42"/>
      <c r="WFG1649" s="42"/>
      <c r="WFH1649" s="42"/>
      <c r="WFI1649" s="42"/>
      <c r="WFJ1649" s="42"/>
      <c r="WFK1649" s="42"/>
      <c r="WFL1649" s="42"/>
      <c r="WFM1649" s="42"/>
      <c r="WFN1649" s="42"/>
      <c r="WFO1649" s="42"/>
      <c r="WFP1649" s="42"/>
      <c r="WFQ1649" s="42"/>
      <c r="WFR1649" s="42"/>
      <c r="WFS1649" s="42"/>
      <c r="WFT1649" s="42"/>
      <c r="WFU1649" s="42"/>
      <c r="WFV1649" s="42"/>
      <c r="WFW1649" s="42"/>
      <c r="WFX1649" s="42"/>
      <c r="WFY1649" s="42"/>
      <c r="WFZ1649" s="42"/>
      <c r="WGA1649" s="42"/>
      <c r="WGB1649" s="42"/>
      <c r="WGC1649" s="42"/>
      <c r="WGD1649" s="42"/>
      <c r="WGE1649" s="42"/>
      <c r="WGF1649" s="42"/>
      <c r="WGG1649" s="42"/>
      <c r="WGH1649" s="42"/>
      <c r="WGI1649" s="42"/>
      <c r="WGJ1649" s="42"/>
      <c r="WGK1649" s="42"/>
      <c r="WGL1649" s="42"/>
      <c r="WGM1649" s="42"/>
      <c r="WGN1649" s="42"/>
      <c r="WGO1649" s="42"/>
      <c r="WGP1649" s="42"/>
      <c r="WGQ1649" s="42"/>
      <c r="WGR1649" s="42"/>
      <c r="WGS1649" s="42"/>
      <c r="WGT1649" s="42"/>
      <c r="WGU1649" s="42"/>
      <c r="WGV1649" s="42"/>
      <c r="WGW1649" s="42"/>
      <c r="WGX1649" s="42"/>
      <c r="WGY1649" s="42"/>
      <c r="WGZ1649" s="42"/>
      <c r="WHA1649" s="42"/>
      <c r="WHB1649" s="42"/>
      <c r="WHC1649" s="42"/>
      <c r="WHD1649" s="42"/>
      <c r="WHE1649" s="42"/>
      <c r="WHF1649" s="42"/>
      <c r="WHG1649" s="42"/>
      <c r="WHH1649" s="42"/>
      <c r="WHI1649" s="42"/>
      <c r="WHJ1649" s="42"/>
      <c r="WHK1649" s="42"/>
      <c r="WHL1649" s="42"/>
      <c r="WHM1649" s="42"/>
      <c r="WHN1649" s="42"/>
      <c r="WHO1649" s="42"/>
      <c r="WHP1649" s="42"/>
      <c r="WHQ1649" s="42"/>
      <c r="WHR1649" s="42"/>
      <c r="WHS1649" s="42"/>
      <c r="WHT1649" s="42"/>
      <c r="WHU1649" s="42"/>
      <c r="WHV1649" s="42"/>
      <c r="WHW1649" s="42"/>
      <c r="WHX1649" s="42"/>
      <c r="WHY1649" s="42"/>
      <c r="WHZ1649" s="42"/>
      <c r="WIA1649" s="42"/>
      <c r="WIB1649" s="42"/>
      <c r="WIC1649" s="42"/>
      <c r="WID1649" s="42"/>
      <c r="WIE1649" s="42"/>
      <c r="WIF1649" s="42"/>
      <c r="WIG1649" s="42"/>
      <c r="WIH1649" s="42"/>
      <c r="WII1649" s="42"/>
      <c r="WIJ1649" s="42"/>
      <c r="WIK1649" s="42"/>
      <c r="WIL1649" s="42"/>
      <c r="WIM1649" s="42"/>
      <c r="WIN1649" s="42"/>
      <c r="WIO1649" s="42"/>
      <c r="WIP1649" s="42"/>
      <c r="WIQ1649" s="42"/>
      <c r="WIR1649" s="42"/>
      <c r="WIS1649" s="42"/>
      <c r="WIT1649" s="42"/>
      <c r="WIU1649" s="42"/>
      <c r="WIV1649" s="42"/>
      <c r="WIW1649" s="42"/>
      <c r="WIX1649" s="42"/>
      <c r="WIY1649" s="42"/>
      <c r="WIZ1649" s="42"/>
      <c r="WJA1649" s="42"/>
      <c r="WJB1649" s="42"/>
      <c r="WJC1649" s="42"/>
      <c r="WJD1649" s="42"/>
      <c r="WJE1649" s="42"/>
      <c r="WJF1649" s="42"/>
      <c r="WJG1649" s="42"/>
      <c r="WJH1649" s="42"/>
      <c r="WJI1649" s="42"/>
      <c r="WJJ1649" s="42"/>
      <c r="WJK1649" s="42"/>
      <c r="WJL1649" s="42"/>
      <c r="WJM1649" s="42"/>
      <c r="WJN1649" s="42"/>
      <c r="WJO1649" s="42"/>
      <c r="WJP1649" s="42"/>
      <c r="WJQ1649" s="42"/>
      <c r="WJR1649" s="42"/>
      <c r="WJS1649" s="42"/>
      <c r="WJT1649" s="42"/>
      <c r="WJU1649" s="42"/>
      <c r="WJV1649" s="42"/>
      <c r="WJW1649" s="42"/>
      <c r="WJX1649" s="42"/>
      <c r="WJY1649" s="42"/>
      <c r="WJZ1649" s="42"/>
      <c r="WKA1649" s="42"/>
      <c r="WKB1649" s="42"/>
      <c r="WKC1649" s="42"/>
      <c r="WKD1649" s="42"/>
      <c r="WKE1649" s="42"/>
      <c r="WKF1649" s="42"/>
      <c r="WKG1649" s="42"/>
      <c r="WKH1649" s="42"/>
      <c r="WKI1649" s="42"/>
      <c r="WKJ1649" s="42"/>
      <c r="WKK1649" s="42"/>
      <c r="WKL1649" s="42"/>
      <c r="WKM1649" s="42"/>
      <c r="WKN1649" s="42"/>
      <c r="WKO1649" s="42"/>
      <c r="WKP1649" s="42"/>
      <c r="WKQ1649" s="42"/>
      <c r="WKR1649" s="42"/>
      <c r="WKS1649" s="42"/>
      <c r="WKT1649" s="42"/>
      <c r="WKU1649" s="42"/>
      <c r="WKV1649" s="42"/>
      <c r="WKW1649" s="42"/>
      <c r="WKX1649" s="42"/>
      <c r="WKY1649" s="42"/>
      <c r="WKZ1649" s="42"/>
      <c r="WLA1649" s="42"/>
      <c r="WLB1649" s="42"/>
      <c r="WLC1649" s="42"/>
      <c r="WLD1649" s="42"/>
      <c r="WLE1649" s="42"/>
      <c r="WLF1649" s="42"/>
      <c r="WLG1649" s="42"/>
      <c r="WLH1649" s="42"/>
      <c r="WLI1649" s="42"/>
      <c r="WLJ1649" s="42"/>
      <c r="WLK1649" s="42"/>
      <c r="WLL1649" s="42"/>
      <c r="WLM1649" s="42"/>
      <c r="WLN1649" s="42"/>
      <c r="WLO1649" s="42"/>
      <c r="WLP1649" s="42"/>
      <c r="WLQ1649" s="42"/>
      <c r="WLR1649" s="42"/>
      <c r="WLS1649" s="42"/>
      <c r="WLT1649" s="42"/>
      <c r="WLU1649" s="42"/>
      <c r="WLV1649" s="42"/>
      <c r="WLW1649" s="42"/>
      <c r="WLX1649" s="42"/>
      <c r="WLY1649" s="42"/>
      <c r="WLZ1649" s="42"/>
      <c r="WMA1649" s="42"/>
      <c r="WMB1649" s="42"/>
      <c r="WMC1649" s="42"/>
      <c r="WMD1649" s="42"/>
      <c r="WME1649" s="42"/>
      <c r="WMF1649" s="42"/>
      <c r="WMG1649" s="42"/>
      <c r="WMH1649" s="42"/>
      <c r="WMI1649" s="42"/>
      <c r="WMJ1649" s="42"/>
      <c r="WMK1649" s="42"/>
      <c r="WML1649" s="42"/>
      <c r="WMM1649" s="42"/>
      <c r="WMN1649" s="42"/>
      <c r="WMO1649" s="42"/>
      <c r="WMP1649" s="42"/>
      <c r="WMQ1649" s="42"/>
      <c r="WMR1649" s="42"/>
      <c r="WMS1649" s="42"/>
      <c r="WMT1649" s="42"/>
      <c r="WMU1649" s="42"/>
      <c r="WMV1649" s="42"/>
      <c r="WMW1649" s="42"/>
      <c r="WMX1649" s="42"/>
      <c r="WMY1649" s="42"/>
      <c r="WMZ1649" s="42"/>
      <c r="WNA1649" s="42"/>
      <c r="WNB1649" s="42"/>
      <c r="WNC1649" s="42"/>
      <c r="WND1649" s="42"/>
      <c r="WNE1649" s="42"/>
      <c r="WNF1649" s="42"/>
      <c r="WNG1649" s="42"/>
      <c r="WNH1649" s="42"/>
      <c r="WNI1649" s="42"/>
      <c r="WNJ1649" s="42"/>
      <c r="WNK1649" s="42"/>
      <c r="WNL1649" s="42"/>
      <c r="WNM1649" s="42"/>
      <c r="WNN1649" s="42"/>
      <c r="WNO1649" s="42"/>
      <c r="WNP1649" s="42"/>
      <c r="WNQ1649" s="42"/>
      <c r="WNR1649" s="42"/>
      <c r="WNS1649" s="42"/>
      <c r="WNT1649" s="42"/>
      <c r="WNU1649" s="42"/>
      <c r="WNV1649" s="42"/>
      <c r="WNW1649" s="42"/>
      <c r="WNX1649" s="42"/>
      <c r="WNY1649" s="42"/>
      <c r="WNZ1649" s="42"/>
      <c r="WOA1649" s="42"/>
      <c r="WOB1649" s="42"/>
      <c r="WOC1649" s="42"/>
      <c r="WOD1649" s="42"/>
      <c r="WOE1649" s="42"/>
      <c r="WOF1649" s="42"/>
      <c r="WOG1649" s="42"/>
      <c r="WOH1649" s="42"/>
      <c r="WOI1649" s="42"/>
      <c r="WOJ1649" s="42"/>
      <c r="WOK1649" s="42"/>
      <c r="WOL1649" s="42"/>
      <c r="WOM1649" s="42"/>
      <c r="WON1649" s="42"/>
      <c r="WOO1649" s="42"/>
      <c r="WOP1649" s="42"/>
      <c r="WOQ1649" s="42"/>
      <c r="WOR1649" s="42"/>
      <c r="WOS1649" s="42"/>
      <c r="WOT1649" s="42"/>
      <c r="WOU1649" s="42"/>
      <c r="WOV1649" s="42"/>
      <c r="WOW1649" s="42"/>
      <c r="WOX1649" s="42"/>
      <c r="WOY1649" s="42"/>
      <c r="WOZ1649" s="42"/>
      <c r="WPA1649" s="42"/>
      <c r="WPB1649" s="42"/>
      <c r="WPC1649" s="42"/>
      <c r="WPD1649" s="42"/>
      <c r="WPE1649" s="42"/>
      <c r="WPF1649" s="42"/>
      <c r="WPG1649" s="42"/>
      <c r="WPH1649" s="42"/>
      <c r="WPI1649" s="42"/>
      <c r="WPJ1649" s="42"/>
      <c r="WPK1649" s="42"/>
      <c r="WPL1649" s="42"/>
      <c r="WPM1649" s="42"/>
      <c r="WPN1649" s="42"/>
      <c r="WPO1649" s="42"/>
      <c r="WPP1649" s="42"/>
      <c r="WPQ1649" s="42"/>
      <c r="WPR1649" s="42"/>
      <c r="WPS1649" s="42"/>
      <c r="WPT1649" s="42"/>
      <c r="WPU1649" s="42"/>
      <c r="WPV1649" s="42"/>
      <c r="WPW1649" s="42"/>
      <c r="WPX1649" s="42"/>
      <c r="WPY1649" s="42"/>
      <c r="WPZ1649" s="42"/>
      <c r="WQA1649" s="42"/>
      <c r="WQB1649" s="42"/>
      <c r="WQC1649" s="42"/>
      <c r="WQD1649" s="42"/>
      <c r="WQE1649" s="42"/>
      <c r="WQF1649" s="42"/>
      <c r="WQG1649" s="42"/>
      <c r="WQH1649" s="42"/>
      <c r="WQI1649" s="42"/>
      <c r="WQJ1649" s="42"/>
      <c r="WQK1649" s="42"/>
      <c r="WQL1649" s="42"/>
      <c r="WQM1649" s="42"/>
      <c r="WQN1649" s="42"/>
      <c r="WQO1649" s="42"/>
      <c r="WQP1649" s="42"/>
      <c r="WQQ1649" s="42"/>
      <c r="WQR1649" s="42"/>
      <c r="WQS1649" s="42"/>
      <c r="WQT1649" s="42"/>
      <c r="WQU1649" s="42"/>
      <c r="WQV1649" s="42"/>
      <c r="WQW1649" s="42"/>
      <c r="WQX1649" s="42"/>
      <c r="WQY1649" s="42"/>
      <c r="WQZ1649" s="42"/>
      <c r="WRA1649" s="42"/>
      <c r="WRB1649" s="42"/>
      <c r="WRC1649" s="42"/>
      <c r="WRD1649" s="42"/>
      <c r="WRE1649" s="42"/>
      <c r="WRF1649" s="42"/>
      <c r="WRG1649" s="42"/>
      <c r="WRH1649" s="42"/>
      <c r="WRI1649" s="42"/>
      <c r="WRJ1649" s="42"/>
      <c r="WRK1649" s="42"/>
      <c r="WRL1649" s="42"/>
      <c r="WRM1649" s="42"/>
      <c r="WRN1649" s="42"/>
      <c r="WRO1649" s="42"/>
      <c r="WRP1649" s="42"/>
      <c r="WRQ1649" s="42"/>
      <c r="WRR1649" s="42"/>
      <c r="WRS1649" s="42"/>
      <c r="WRT1649" s="42"/>
      <c r="WRU1649" s="42"/>
      <c r="WRV1649" s="42"/>
      <c r="WRW1649" s="42"/>
      <c r="WRX1649" s="42"/>
      <c r="WRY1649" s="42"/>
      <c r="WRZ1649" s="42"/>
      <c r="WSA1649" s="42"/>
      <c r="WSB1649" s="42"/>
      <c r="WSC1649" s="42"/>
      <c r="WSD1649" s="42"/>
      <c r="WSE1649" s="42"/>
      <c r="WSF1649" s="42"/>
      <c r="WSG1649" s="42"/>
      <c r="WSH1649" s="42"/>
      <c r="WSI1649" s="42"/>
      <c r="WSJ1649" s="42"/>
      <c r="WSK1649" s="42"/>
      <c r="WSL1649" s="42"/>
      <c r="WSM1649" s="42"/>
      <c r="WSN1649" s="42"/>
      <c r="WSO1649" s="42"/>
      <c r="WSP1649" s="42"/>
      <c r="WSQ1649" s="42"/>
      <c r="WSR1649" s="42"/>
      <c r="WSS1649" s="42"/>
      <c r="WST1649" s="42"/>
      <c r="WSU1649" s="42"/>
      <c r="WSV1649" s="42"/>
      <c r="WSW1649" s="42"/>
      <c r="WSX1649" s="42"/>
      <c r="WSY1649" s="42"/>
      <c r="WSZ1649" s="42"/>
      <c r="WTA1649" s="42"/>
      <c r="WTB1649" s="42"/>
      <c r="WTC1649" s="42"/>
      <c r="WTD1649" s="42"/>
      <c r="WTE1649" s="42"/>
      <c r="WTF1649" s="42"/>
      <c r="WTG1649" s="42"/>
      <c r="WTH1649" s="42"/>
      <c r="WTI1649" s="42"/>
      <c r="WTJ1649" s="42"/>
      <c r="WTK1649" s="42"/>
      <c r="WTL1649" s="42"/>
      <c r="WTM1649" s="42"/>
      <c r="WTN1649" s="42"/>
      <c r="WTO1649" s="42"/>
      <c r="WTP1649" s="42"/>
      <c r="WTQ1649" s="42"/>
      <c r="WTR1649" s="42"/>
      <c r="WTS1649" s="42"/>
      <c r="WTT1649" s="42"/>
      <c r="WTU1649" s="42"/>
      <c r="WTV1649" s="42"/>
      <c r="WTW1649" s="42"/>
      <c r="WTX1649" s="42"/>
      <c r="WTY1649" s="42"/>
      <c r="WTZ1649" s="42"/>
      <c r="WUA1649" s="42"/>
      <c r="WUB1649" s="42"/>
      <c r="WUC1649" s="42"/>
      <c r="WUD1649" s="42"/>
      <c r="WUE1649" s="42"/>
      <c r="WUF1649" s="42"/>
      <c r="WUG1649" s="42"/>
      <c r="WUH1649" s="42"/>
      <c r="WUI1649" s="42"/>
      <c r="WUJ1649" s="42"/>
      <c r="WUK1649" s="42"/>
      <c r="WUL1649" s="42"/>
      <c r="WUM1649" s="42"/>
      <c r="WUN1649" s="42"/>
      <c r="WUO1649" s="42"/>
      <c r="WUP1649" s="42"/>
      <c r="WUQ1649" s="42"/>
      <c r="WUR1649" s="42"/>
      <c r="WUS1649" s="42"/>
      <c r="WUT1649" s="42"/>
      <c r="WUU1649" s="42"/>
      <c r="WUV1649" s="42"/>
      <c r="WUW1649" s="42"/>
      <c r="WUX1649" s="42"/>
      <c r="WUY1649" s="42"/>
      <c r="WUZ1649" s="42"/>
      <c r="WVA1649" s="42"/>
      <c r="WVB1649" s="42"/>
      <c r="WVC1649" s="42"/>
      <c r="WVD1649" s="42"/>
      <c r="WVE1649" s="42"/>
      <c r="WVF1649" s="42"/>
      <c r="WVG1649" s="42"/>
      <c r="WVH1649" s="42"/>
      <c r="WVI1649" s="42"/>
      <c r="WVJ1649" s="42"/>
      <c r="WVK1649" s="42"/>
      <c r="WVL1649" s="42"/>
      <c r="WVM1649" s="42"/>
      <c r="WVN1649" s="42"/>
      <c r="WVO1649" s="42"/>
      <c r="WVP1649" s="42"/>
      <c r="WVQ1649" s="42"/>
      <c r="WVR1649" s="42"/>
      <c r="WVS1649" s="42"/>
      <c r="WVT1649" s="42"/>
      <c r="WVU1649" s="42"/>
      <c r="WVV1649" s="42"/>
      <c r="WVW1649" s="42"/>
      <c r="WVX1649" s="42"/>
      <c r="WVY1649" s="42"/>
      <c r="WVZ1649" s="42"/>
      <c r="WWA1649" s="42"/>
      <c r="WWB1649" s="42"/>
      <c r="WWC1649" s="42"/>
      <c r="WWD1649" s="42"/>
      <c r="WWE1649" s="42"/>
      <c r="WWF1649" s="42"/>
      <c r="WWG1649" s="42"/>
      <c r="WWH1649" s="42"/>
      <c r="WWI1649" s="42"/>
      <c r="WWJ1649" s="42"/>
      <c r="WWK1649" s="42"/>
      <c r="WWL1649" s="42"/>
      <c r="WWM1649" s="42"/>
      <c r="WWN1649" s="42"/>
      <c r="WWO1649" s="42"/>
      <c r="WWP1649" s="42"/>
      <c r="WWQ1649" s="42"/>
      <c r="WWR1649" s="42"/>
      <c r="WWS1649" s="42"/>
      <c r="WWT1649" s="42"/>
      <c r="WWU1649" s="42"/>
      <c r="WWV1649" s="42"/>
      <c r="WWW1649" s="42"/>
      <c r="WWX1649" s="42"/>
      <c r="WWY1649" s="42"/>
      <c r="WWZ1649" s="42"/>
      <c r="WXA1649" s="42"/>
      <c r="WXB1649" s="42"/>
      <c r="WXC1649" s="42"/>
      <c r="WXD1649" s="42"/>
      <c r="WXE1649" s="42"/>
      <c r="WXF1649" s="42"/>
      <c r="WXG1649" s="42"/>
      <c r="WXH1649" s="42"/>
      <c r="WXI1649" s="42"/>
      <c r="WXJ1649" s="42"/>
      <c r="WXK1649" s="42"/>
      <c r="WXL1649" s="42"/>
      <c r="WXM1649" s="42"/>
      <c r="WXN1649" s="42"/>
      <c r="WXO1649" s="42"/>
      <c r="WXP1649" s="42"/>
      <c r="WXQ1649" s="42"/>
      <c r="WXR1649" s="42"/>
      <c r="WXS1649" s="42"/>
      <c r="WXT1649" s="42"/>
      <c r="WXU1649" s="42"/>
      <c r="WXV1649" s="42"/>
      <c r="WXW1649" s="42"/>
      <c r="WXX1649" s="42"/>
      <c r="WXY1649" s="42"/>
      <c r="WXZ1649" s="42"/>
      <c r="WYA1649" s="42"/>
      <c r="WYB1649" s="42"/>
      <c r="WYC1649" s="42"/>
      <c r="WYD1649" s="42"/>
      <c r="WYE1649" s="42"/>
      <c r="WYF1649" s="42"/>
      <c r="WYG1649" s="42"/>
      <c r="WYH1649" s="42"/>
      <c r="WYI1649" s="42"/>
      <c r="WYJ1649" s="42"/>
      <c r="WYK1649" s="42"/>
      <c r="WYL1649" s="42"/>
      <c r="WYM1649" s="42"/>
      <c r="WYN1649" s="42"/>
      <c r="WYO1649" s="42"/>
      <c r="WYP1649" s="42"/>
      <c r="WYQ1649" s="42"/>
      <c r="WYR1649" s="42"/>
      <c r="WYS1649" s="42"/>
      <c r="WYT1649" s="42"/>
      <c r="WYU1649" s="42"/>
      <c r="WYV1649" s="42"/>
      <c r="WYW1649" s="42"/>
      <c r="WYX1649" s="42"/>
      <c r="WYY1649" s="42"/>
      <c r="WYZ1649" s="42"/>
      <c r="WZA1649" s="42"/>
      <c r="WZB1649" s="42"/>
      <c r="WZC1649" s="42"/>
      <c r="WZD1649" s="42"/>
      <c r="WZE1649" s="42"/>
      <c r="WZF1649" s="42"/>
      <c r="WZG1649" s="42"/>
      <c r="WZH1649" s="42"/>
      <c r="WZI1649" s="42"/>
      <c r="WZJ1649" s="42"/>
      <c r="WZK1649" s="42"/>
      <c r="WZL1649" s="42"/>
      <c r="WZM1649" s="42"/>
      <c r="WZN1649" s="42"/>
      <c r="WZO1649" s="42"/>
      <c r="WZP1649" s="42"/>
      <c r="WZQ1649" s="42"/>
      <c r="WZR1649" s="42"/>
      <c r="WZS1649" s="42"/>
      <c r="WZT1649" s="42"/>
      <c r="WZU1649" s="42"/>
      <c r="WZV1649" s="42"/>
      <c r="WZW1649" s="42"/>
      <c r="WZX1649" s="42"/>
      <c r="WZY1649" s="42"/>
      <c r="WZZ1649" s="42"/>
      <c r="XAA1649" s="42"/>
      <c r="XAB1649" s="42"/>
      <c r="XAC1649" s="42"/>
      <c r="XAD1649" s="42"/>
      <c r="XAE1649" s="42"/>
      <c r="XAF1649" s="42"/>
      <c r="XAG1649" s="42"/>
      <c r="XAH1649" s="42"/>
      <c r="XAI1649" s="42"/>
      <c r="XAJ1649" s="42"/>
      <c r="XAK1649" s="42"/>
      <c r="XAL1649" s="42"/>
      <c r="XAM1649" s="42"/>
      <c r="XAN1649" s="42"/>
      <c r="XAO1649" s="42"/>
      <c r="XAP1649" s="42"/>
      <c r="XAQ1649" s="42"/>
      <c r="XAR1649" s="42"/>
      <c r="XAS1649" s="42"/>
      <c r="XAT1649" s="42"/>
      <c r="XAU1649" s="42"/>
      <c r="XAV1649" s="42"/>
      <c r="XAW1649" s="42"/>
      <c r="XAX1649" s="42"/>
      <c r="XAY1649" s="42"/>
      <c r="XAZ1649" s="42"/>
      <c r="XBA1649" s="42"/>
      <c r="XBB1649" s="42"/>
      <c r="XBC1649" s="42"/>
      <c r="XBD1649" s="42"/>
      <c r="XBE1649" s="42"/>
      <c r="XBF1649" s="42"/>
      <c r="XBG1649" s="42"/>
      <c r="XBH1649" s="42"/>
      <c r="XBI1649" s="42"/>
      <c r="XBJ1649" s="42"/>
      <c r="XBK1649" s="42"/>
      <c r="XBL1649" s="42"/>
      <c r="XBM1649" s="42"/>
      <c r="XBN1649" s="42"/>
      <c r="XBO1649" s="42"/>
      <c r="XBP1649" s="42"/>
      <c r="XBQ1649" s="42"/>
      <c r="XBR1649" s="42"/>
      <c r="XBS1649" s="42"/>
      <c r="XBT1649" s="42"/>
      <c r="XBU1649" s="42"/>
      <c r="XBV1649" s="42"/>
      <c r="XBW1649" s="42"/>
      <c r="XBX1649" s="42"/>
      <c r="XBY1649" s="42"/>
      <c r="XBZ1649" s="42"/>
      <c r="XCA1649" s="42"/>
      <c r="XCB1649" s="42"/>
      <c r="XCC1649" s="42"/>
      <c r="XCD1649" s="42"/>
      <c r="XCE1649" s="42"/>
      <c r="XCF1649" s="42"/>
      <c r="XCG1649" s="42"/>
      <c r="XCH1649" s="42"/>
      <c r="XCI1649" s="42"/>
      <c r="XCJ1649" s="42"/>
      <c r="XCK1649" s="42"/>
      <c r="XCL1649" s="42"/>
      <c r="XCM1649" s="42"/>
      <c r="XCN1649" s="42"/>
      <c r="XCO1649" s="42"/>
      <c r="XCP1649" s="42"/>
      <c r="XCQ1649" s="42"/>
      <c r="XCR1649" s="42"/>
      <c r="XCS1649" s="42"/>
      <c r="XCT1649" s="42"/>
      <c r="XCU1649" s="42"/>
      <c r="XCV1649" s="42"/>
      <c r="XCW1649" s="42"/>
      <c r="XCX1649" s="42"/>
      <c r="XCY1649" s="42"/>
      <c r="XCZ1649" s="42"/>
      <c r="XDA1649" s="42"/>
      <c r="XDB1649" s="42"/>
      <c r="XDC1649" s="42"/>
      <c r="XDD1649" s="42"/>
      <c r="XDE1649" s="42"/>
      <c r="XDF1649" s="42"/>
      <c r="XDG1649" s="42"/>
      <c r="XDH1649" s="42"/>
      <c r="XDI1649" s="42"/>
      <c r="XDJ1649" s="42"/>
      <c r="XDK1649" s="42"/>
      <c r="XDL1649" s="42"/>
      <c r="XDM1649" s="42"/>
      <c r="XDN1649" s="42"/>
      <c r="XDO1649" s="42"/>
      <c r="XDP1649" s="42"/>
      <c r="XDQ1649" s="42"/>
      <c r="XDR1649" s="42"/>
      <c r="XDS1649" s="42"/>
      <c r="XDT1649" s="42"/>
      <c r="XDU1649" s="42"/>
      <c r="XDV1649" s="42"/>
      <c r="XDW1649" s="42"/>
      <c r="XDX1649" s="42"/>
      <c r="XDY1649" s="42"/>
      <c r="XDZ1649" s="42"/>
      <c r="XEA1649" s="42"/>
      <c r="XEB1649" s="42"/>
      <c r="XEC1649" s="42"/>
      <c r="XED1649" s="42"/>
      <c r="XEE1649" s="42"/>
      <c r="XEF1649" s="42"/>
      <c r="XEG1649" s="42"/>
      <c r="XEH1649" s="42"/>
      <c r="XEI1649" s="42"/>
      <c r="XEJ1649" s="42"/>
      <c r="XEK1649" s="42"/>
      <c r="XEL1649" s="42"/>
      <c r="XEM1649" s="42"/>
      <c r="XEN1649" s="42"/>
      <c r="XEO1649" s="42"/>
      <c r="XEP1649" s="42"/>
      <c r="XEQ1649" s="42"/>
      <c r="XER1649" s="42"/>
      <c r="XES1649" s="42"/>
      <c r="XET1649" s="42"/>
      <c r="XEU1649" s="42"/>
      <c r="XEV1649" s="42"/>
      <c r="XEW1649" s="42"/>
      <c r="XEX1649" s="42"/>
      <c r="XEY1649" s="42"/>
      <c r="XEZ1649" s="42"/>
      <c r="XFA1649" s="42"/>
      <c r="XFB1649" s="42"/>
      <c r="XFC1649" s="42"/>
      <c r="XFD1649" s="42"/>
    </row>
    <row r="1650" spans="1:16384" ht="12.75" customHeight="1">
      <c r="A1650" s="18"/>
      <c r="B1650" s="18"/>
      <c r="C1650" s="102" t="s">
        <v>2630</v>
      </c>
      <c r="D1650" s="74" t="s">
        <v>243</v>
      </c>
      <c r="E1650" s="18"/>
      <c r="F1650" s="35"/>
      <c r="K1650" s="18" t="s">
        <v>454</v>
      </c>
      <c r="L1650" s="18" t="s">
        <v>453</v>
      </c>
      <c r="M1650" s="17">
        <f t="shared" si="67"/>
        <v>1</v>
      </c>
      <c r="N1650" s="42"/>
      <c r="O1650" s="42"/>
      <c r="P1650" s="42"/>
      <c r="Q1650" s="42"/>
      <c r="R1650" s="42"/>
      <c r="S1650" s="42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H1650" s="42"/>
      <c r="BI1650" s="42"/>
      <c r="BJ1650" s="42"/>
      <c r="BK1650" s="42"/>
      <c r="BL1650" s="42"/>
      <c r="BM1650" s="42"/>
      <c r="BN1650" s="42"/>
      <c r="BO1650" s="42"/>
      <c r="BP1650" s="42"/>
      <c r="BQ1650" s="42"/>
      <c r="BR1650" s="42"/>
      <c r="BS1650" s="42"/>
      <c r="BT1650" s="42"/>
      <c r="BU1650" s="42"/>
      <c r="BV1650" s="42"/>
      <c r="BW1650" s="42"/>
      <c r="BX1650" s="42"/>
      <c r="BY1650" s="42"/>
      <c r="BZ1650" s="42"/>
      <c r="CA1650" s="42"/>
      <c r="CB1650" s="42"/>
      <c r="CC1650" s="42"/>
      <c r="CD1650" s="42"/>
      <c r="CE1650" s="42"/>
      <c r="CF1650" s="42"/>
      <c r="CG1650" s="42"/>
      <c r="CH1650" s="42"/>
      <c r="CI1650" s="42"/>
      <c r="CJ1650" s="42"/>
      <c r="CK1650" s="42"/>
      <c r="CL1650" s="42"/>
      <c r="CM1650" s="42"/>
      <c r="CN1650" s="42"/>
      <c r="CO1650" s="42"/>
      <c r="CP1650" s="42"/>
      <c r="CQ1650" s="42"/>
      <c r="CR1650" s="42"/>
      <c r="CS1650" s="42"/>
      <c r="CT1650" s="42"/>
      <c r="CU1650" s="42"/>
      <c r="CV1650" s="42"/>
      <c r="CW1650" s="42"/>
      <c r="CX1650" s="42"/>
      <c r="CY1650" s="42"/>
      <c r="CZ1650" s="42"/>
      <c r="DA1650" s="42"/>
      <c r="DB1650" s="42"/>
      <c r="DC1650" s="42"/>
      <c r="DD1650" s="42"/>
      <c r="DE1650" s="42"/>
      <c r="DF1650" s="42"/>
      <c r="DG1650" s="42"/>
      <c r="DH1650" s="42"/>
      <c r="DI1650" s="42"/>
      <c r="DJ1650" s="42"/>
      <c r="DK1650" s="42"/>
      <c r="DL1650" s="42"/>
      <c r="DM1650" s="42"/>
      <c r="DN1650" s="42"/>
      <c r="DO1650" s="42"/>
      <c r="DP1650" s="42"/>
      <c r="DQ1650" s="42"/>
      <c r="DR1650" s="42"/>
      <c r="DS1650" s="42"/>
      <c r="DT1650" s="42"/>
      <c r="DU1650" s="42"/>
      <c r="DV1650" s="42"/>
      <c r="DW1650" s="42"/>
      <c r="DX1650" s="42"/>
      <c r="DY1650" s="42"/>
      <c r="DZ1650" s="42"/>
      <c r="EA1650" s="42"/>
      <c r="EB1650" s="42"/>
      <c r="EC1650" s="42"/>
      <c r="ED1650" s="42"/>
      <c r="EE1650" s="42"/>
      <c r="EF1650" s="42"/>
      <c r="EG1650" s="42"/>
      <c r="EH1650" s="42"/>
      <c r="EI1650" s="42"/>
      <c r="EJ1650" s="42"/>
      <c r="EK1650" s="42"/>
      <c r="EL1650" s="42"/>
      <c r="EM1650" s="42"/>
      <c r="EN1650" s="42"/>
      <c r="EO1650" s="42"/>
      <c r="EP1650" s="42"/>
      <c r="EQ1650" s="42"/>
      <c r="ER1650" s="42"/>
      <c r="ES1650" s="42"/>
      <c r="ET1650" s="42"/>
      <c r="EU1650" s="42"/>
      <c r="EV1650" s="42"/>
      <c r="EW1650" s="42"/>
      <c r="EX1650" s="42"/>
      <c r="EY1650" s="42"/>
      <c r="EZ1650" s="42"/>
      <c r="FA1650" s="42"/>
      <c r="FB1650" s="42"/>
      <c r="FC1650" s="42"/>
      <c r="FD1650" s="42"/>
      <c r="FE1650" s="42"/>
      <c r="FF1650" s="42"/>
      <c r="FG1650" s="42"/>
      <c r="FH1650" s="42"/>
      <c r="FI1650" s="42"/>
      <c r="FJ1650" s="42"/>
      <c r="FK1650" s="42"/>
      <c r="FL1650" s="42"/>
      <c r="FM1650" s="42"/>
      <c r="FN1650" s="42"/>
      <c r="FO1650" s="42"/>
      <c r="FP1650" s="42"/>
      <c r="FQ1650" s="42"/>
      <c r="FR1650" s="42"/>
      <c r="FS1650" s="42"/>
      <c r="FT1650" s="42"/>
      <c r="FU1650" s="42"/>
      <c r="FV1650" s="42"/>
      <c r="FW1650" s="42"/>
      <c r="FX1650" s="42"/>
      <c r="FY1650" s="42"/>
      <c r="FZ1650" s="42"/>
      <c r="GA1650" s="42"/>
      <c r="GB1650" s="42"/>
      <c r="GC1650" s="42"/>
      <c r="GD1650" s="42"/>
      <c r="GE1650" s="42"/>
      <c r="GF1650" s="42"/>
      <c r="GG1650" s="42"/>
      <c r="GH1650" s="42"/>
      <c r="GI1650" s="42"/>
      <c r="GJ1650" s="42"/>
      <c r="GK1650" s="42"/>
      <c r="GL1650" s="42"/>
      <c r="GM1650" s="42"/>
      <c r="GN1650" s="42"/>
      <c r="GO1650" s="42"/>
      <c r="GP1650" s="42"/>
      <c r="GQ1650" s="42"/>
      <c r="GR1650" s="42"/>
      <c r="GS1650" s="42"/>
      <c r="GT1650" s="42"/>
      <c r="GU1650" s="42"/>
      <c r="GV1650" s="42"/>
      <c r="GW1650" s="42"/>
      <c r="GX1650" s="42"/>
      <c r="GY1650" s="42"/>
      <c r="GZ1650" s="42"/>
      <c r="HA1650" s="42"/>
      <c r="HB1650" s="42"/>
      <c r="HC1650" s="42"/>
      <c r="HD1650" s="42"/>
      <c r="HE1650" s="42"/>
      <c r="HF1650" s="42"/>
      <c r="HG1650" s="42"/>
      <c r="HH1650" s="42"/>
      <c r="HI1650" s="42"/>
      <c r="HJ1650" s="42"/>
      <c r="HK1650" s="42"/>
      <c r="HL1650" s="42"/>
      <c r="HM1650" s="42"/>
      <c r="HN1650" s="42"/>
      <c r="HO1650" s="42"/>
      <c r="HP1650" s="42"/>
      <c r="HQ1650" s="42"/>
      <c r="HR1650" s="42"/>
      <c r="HS1650" s="42"/>
      <c r="HT1650" s="42"/>
      <c r="HU1650" s="42"/>
      <c r="HV1650" s="42"/>
      <c r="HW1650" s="42"/>
      <c r="HX1650" s="42"/>
      <c r="HY1650" s="42"/>
      <c r="HZ1650" s="42"/>
      <c r="IA1650" s="42"/>
      <c r="IB1650" s="42"/>
      <c r="IC1650" s="42"/>
      <c r="ID1650" s="42"/>
      <c r="IE1650" s="42"/>
      <c r="IF1650" s="42"/>
      <c r="IG1650" s="42"/>
      <c r="IH1650" s="42"/>
      <c r="II1650" s="42"/>
      <c r="IJ1650" s="42"/>
      <c r="IK1650" s="42"/>
      <c r="IL1650" s="42"/>
      <c r="IM1650" s="42"/>
      <c r="IN1650" s="42"/>
      <c r="IO1650" s="42"/>
      <c r="IP1650" s="42"/>
      <c r="IQ1650" s="42"/>
      <c r="IR1650" s="42"/>
      <c r="IS1650" s="42"/>
      <c r="IT1650" s="42"/>
      <c r="IU1650" s="42"/>
      <c r="IV1650" s="42"/>
      <c r="IW1650" s="42"/>
      <c r="IX1650" s="42"/>
      <c r="IY1650" s="42"/>
      <c r="IZ1650" s="42"/>
      <c r="JA1650" s="42"/>
      <c r="JB1650" s="42"/>
      <c r="JC1650" s="42"/>
      <c r="JD1650" s="42"/>
      <c r="JE1650" s="42"/>
      <c r="JF1650" s="42"/>
      <c r="JG1650" s="42"/>
      <c r="JH1650" s="42"/>
      <c r="JI1650" s="42"/>
      <c r="JJ1650" s="42"/>
      <c r="JK1650" s="42"/>
      <c r="JL1650" s="42"/>
      <c r="JM1650" s="42"/>
      <c r="JN1650" s="42"/>
      <c r="JO1650" s="42"/>
      <c r="JP1650" s="42"/>
      <c r="JQ1650" s="42"/>
      <c r="JR1650" s="42"/>
      <c r="JS1650" s="42"/>
      <c r="JT1650" s="42"/>
      <c r="JU1650" s="42"/>
      <c r="JV1650" s="42"/>
      <c r="JW1650" s="42"/>
      <c r="JX1650" s="42"/>
      <c r="JY1650" s="42"/>
      <c r="JZ1650" s="42"/>
      <c r="KA1650" s="42"/>
      <c r="KB1650" s="42"/>
      <c r="KC1650" s="42"/>
      <c r="KD1650" s="42"/>
      <c r="KE1650" s="42"/>
      <c r="KF1650" s="42"/>
      <c r="KG1650" s="42"/>
      <c r="KH1650" s="42"/>
      <c r="KI1650" s="42"/>
      <c r="KJ1650" s="42"/>
      <c r="KK1650" s="42"/>
      <c r="KL1650" s="42"/>
      <c r="KM1650" s="42"/>
      <c r="KN1650" s="42"/>
      <c r="KO1650" s="42"/>
      <c r="KP1650" s="42"/>
      <c r="KQ1650" s="42"/>
      <c r="KR1650" s="42"/>
      <c r="KS1650" s="42"/>
      <c r="KT1650" s="42"/>
      <c r="KU1650" s="42"/>
      <c r="KV1650" s="42"/>
      <c r="KW1650" s="42"/>
      <c r="KX1650" s="42"/>
      <c r="KY1650" s="42"/>
      <c r="KZ1650" s="42"/>
      <c r="LA1650" s="42"/>
      <c r="LB1650" s="42"/>
      <c r="LC1650" s="42"/>
      <c r="LD1650" s="42"/>
      <c r="LE1650" s="42"/>
      <c r="LF1650" s="42"/>
      <c r="LG1650" s="42"/>
      <c r="LH1650" s="42"/>
      <c r="LI1650" s="42"/>
      <c r="LJ1650" s="42"/>
      <c r="LK1650" s="42"/>
      <c r="LL1650" s="42"/>
      <c r="LM1650" s="42"/>
      <c r="LN1650" s="42"/>
      <c r="LO1650" s="42"/>
      <c r="LP1650" s="42"/>
      <c r="LQ1650" s="42"/>
      <c r="LR1650" s="42"/>
      <c r="LS1650" s="42"/>
      <c r="LT1650" s="42"/>
      <c r="LU1650" s="42"/>
      <c r="LV1650" s="42"/>
      <c r="LW1650" s="42"/>
      <c r="LX1650" s="42"/>
      <c r="LY1650" s="42"/>
      <c r="LZ1650" s="42"/>
      <c r="MA1650" s="42"/>
      <c r="MB1650" s="42"/>
      <c r="MC1650" s="42"/>
      <c r="MD1650" s="42"/>
      <c r="ME1650" s="42"/>
      <c r="MF1650" s="42"/>
      <c r="MG1650" s="42"/>
      <c r="MH1650" s="42"/>
      <c r="MI1650" s="42"/>
      <c r="MJ1650" s="42"/>
      <c r="MK1650" s="42"/>
      <c r="ML1650" s="42"/>
      <c r="MM1650" s="42"/>
      <c r="MN1650" s="42"/>
      <c r="MO1650" s="42"/>
      <c r="MP1650" s="42"/>
      <c r="MQ1650" s="42"/>
      <c r="MR1650" s="42"/>
      <c r="MS1650" s="42"/>
      <c r="MT1650" s="42"/>
      <c r="MU1650" s="42"/>
      <c r="MV1650" s="42"/>
      <c r="MW1650" s="42"/>
      <c r="MX1650" s="42"/>
      <c r="MY1650" s="42"/>
      <c r="MZ1650" s="42"/>
      <c r="NA1650" s="42"/>
      <c r="NB1650" s="42"/>
      <c r="NC1650" s="42"/>
      <c r="ND1650" s="42"/>
      <c r="NE1650" s="42"/>
      <c r="NF1650" s="42"/>
      <c r="NG1650" s="42"/>
      <c r="NH1650" s="42"/>
      <c r="NI1650" s="42"/>
      <c r="NJ1650" s="42"/>
      <c r="NK1650" s="42"/>
      <c r="NL1650" s="42"/>
      <c r="NM1650" s="42"/>
      <c r="NN1650" s="42"/>
      <c r="NO1650" s="42"/>
      <c r="NP1650" s="42"/>
      <c r="NQ1650" s="42"/>
      <c r="NR1650" s="42"/>
      <c r="NS1650" s="42"/>
      <c r="NT1650" s="42"/>
      <c r="NU1650" s="42"/>
      <c r="NV1650" s="42"/>
      <c r="NW1650" s="42"/>
      <c r="NX1650" s="42"/>
      <c r="NY1650" s="42"/>
      <c r="NZ1650" s="42"/>
      <c r="OA1650" s="42"/>
      <c r="OB1650" s="42"/>
      <c r="OC1650" s="42"/>
      <c r="OD1650" s="42"/>
      <c r="OE1650" s="42"/>
      <c r="OF1650" s="42"/>
      <c r="OG1650" s="42"/>
      <c r="OH1650" s="42"/>
      <c r="OI1650" s="42"/>
      <c r="OJ1650" s="42"/>
      <c r="OK1650" s="42"/>
      <c r="OL1650" s="42"/>
      <c r="OM1650" s="42"/>
      <c r="ON1650" s="42"/>
      <c r="OO1650" s="42"/>
      <c r="OP1650" s="42"/>
      <c r="OQ1650" s="42"/>
      <c r="OR1650" s="42"/>
      <c r="OS1650" s="42"/>
      <c r="OT1650" s="42"/>
      <c r="OU1650" s="42"/>
      <c r="OV1650" s="42"/>
      <c r="OW1650" s="42"/>
      <c r="OX1650" s="42"/>
      <c r="OY1650" s="42"/>
      <c r="OZ1650" s="42"/>
      <c r="PA1650" s="42"/>
      <c r="PB1650" s="42"/>
      <c r="PC1650" s="42"/>
      <c r="PD1650" s="42"/>
      <c r="PE1650" s="42"/>
      <c r="PF1650" s="42"/>
      <c r="PG1650" s="42"/>
      <c r="PH1650" s="42"/>
      <c r="PI1650" s="42"/>
      <c r="PJ1650" s="42"/>
      <c r="PK1650" s="42"/>
      <c r="PL1650" s="42"/>
      <c r="PM1650" s="42"/>
      <c r="PN1650" s="42"/>
      <c r="PO1650" s="42"/>
      <c r="PP1650" s="42"/>
      <c r="PQ1650" s="42"/>
      <c r="PR1650" s="42"/>
      <c r="PS1650" s="42"/>
      <c r="PT1650" s="42"/>
      <c r="PU1650" s="42"/>
      <c r="PV1650" s="42"/>
      <c r="PW1650" s="42"/>
      <c r="PX1650" s="42"/>
      <c r="PY1650" s="42"/>
      <c r="PZ1650" s="42"/>
      <c r="QA1650" s="42"/>
      <c r="QB1650" s="42"/>
      <c r="QC1650" s="42"/>
      <c r="QD1650" s="42"/>
      <c r="QE1650" s="42"/>
      <c r="QF1650" s="42"/>
      <c r="QG1650" s="42"/>
      <c r="QH1650" s="42"/>
      <c r="QI1650" s="42"/>
      <c r="QJ1650" s="42"/>
      <c r="QK1650" s="42"/>
      <c r="QL1650" s="42"/>
      <c r="QM1650" s="42"/>
      <c r="QN1650" s="42"/>
      <c r="QO1650" s="42"/>
      <c r="QP1650" s="42"/>
      <c r="QQ1650" s="42"/>
      <c r="QR1650" s="42"/>
      <c r="QS1650" s="42"/>
      <c r="QT1650" s="42"/>
      <c r="QU1650" s="42"/>
      <c r="QV1650" s="42"/>
      <c r="QW1650" s="42"/>
      <c r="QX1650" s="42"/>
      <c r="QY1650" s="42"/>
      <c r="QZ1650" s="42"/>
      <c r="RA1650" s="42"/>
      <c r="RB1650" s="42"/>
      <c r="RC1650" s="42"/>
      <c r="RD1650" s="42"/>
      <c r="RE1650" s="42"/>
      <c r="RF1650" s="42"/>
      <c r="RG1650" s="42"/>
      <c r="RH1650" s="42"/>
      <c r="RI1650" s="42"/>
      <c r="RJ1650" s="42"/>
      <c r="RK1650" s="42"/>
      <c r="RL1650" s="42"/>
      <c r="RM1650" s="42"/>
      <c r="RN1650" s="42"/>
      <c r="RO1650" s="42"/>
      <c r="RP1650" s="42"/>
      <c r="RQ1650" s="42"/>
      <c r="RR1650" s="42"/>
      <c r="RS1650" s="42"/>
      <c r="RT1650" s="42"/>
      <c r="RU1650" s="42"/>
      <c r="RV1650" s="42"/>
      <c r="RW1650" s="42"/>
      <c r="RX1650" s="42"/>
      <c r="RY1650" s="42"/>
      <c r="RZ1650" s="42"/>
      <c r="SA1650" s="42"/>
      <c r="SB1650" s="42"/>
      <c r="SC1650" s="42"/>
      <c r="SD1650" s="42"/>
      <c r="SE1650" s="42"/>
      <c r="SF1650" s="42"/>
      <c r="SG1650" s="42"/>
      <c r="SH1650" s="42"/>
      <c r="SI1650" s="42"/>
      <c r="SJ1650" s="42"/>
      <c r="SK1650" s="42"/>
      <c r="SL1650" s="42"/>
      <c r="SM1650" s="42"/>
      <c r="SN1650" s="42"/>
      <c r="SO1650" s="42"/>
      <c r="SP1650" s="42"/>
      <c r="SQ1650" s="42"/>
      <c r="SR1650" s="42"/>
      <c r="SS1650" s="42"/>
      <c r="ST1650" s="42"/>
      <c r="SU1650" s="42"/>
      <c r="SV1650" s="42"/>
      <c r="SW1650" s="42"/>
      <c r="SX1650" s="42"/>
      <c r="SY1650" s="42"/>
      <c r="SZ1650" s="42"/>
      <c r="TA1650" s="42"/>
      <c r="TB1650" s="42"/>
      <c r="TC1650" s="42"/>
      <c r="TD1650" s="42"/>
      <c r="TE1650" s="42"/>
      <c r="TF1650" s="42"/>
      <c r="TG1650" s="42"/>
      <c r="TH1650" s="42"/>
      <c r="TI1650" s="42"/>
      <c r="TJ1650" s="42"/>
      <c r="TK1650" s="42"/>
      <c r="TL1650" s="42"/>
      <c r="TM1650" s="42"/>
      <c r="TN1650" s="42"/>
      <c r="TO1650" s="42"/>
      <c r="TP1650" s="42"/>
      <c r="TQ1650" s="42"/>
      <c r="TR1650" s="42"/>
      <c r="TS1650" s="42"/>
      <c r="TT1650" s="42"/>
      <c r="TU1650" s="42"/>
      <c r="TV1650" s="42"/>
      <c r="TW1650" s="42"/>
      <c r="TX1650" s="42"/>
      <c r="TY1650" s="42"/>
      <c r="TZ1650" s="42"/>
      <c r="UA1650" s="42"/>
      <c r="UB1650" s="42"/>
      <c r="UC1650" s="42"/>
      <c r="UD1650" s="42"/>
      <c r="UE1650" s="42"/>
      <c r="UF1650" s="42"/>
      <c r="UG1650" s="42"/>
      <c r="UH1650" s="42"/>
      <c r="UI1650" s="42"/>
      <c r="UJ1650" s="42"/>
      <c r="UK1650" s="42"/>
      <c r="UL1650" s="42"/>
      <c r="UM1650" s="42"/>
      <c r="UN1650" s="42"/>
      <c r="UO1650" s="42"/>
      <c r="UP1650" s="42"/>
      <c r="UQ1650" s="42"/>
      <c r="UR1650" s="42"/>
      <c r="US1650" s="42"/>
      <c r="UT1650" s="42"/>
      <c r="UU1650" s="42"/>
      <c r="UV1650" s="42"/>
      <c r="UW1650" s="42"/>
      <c r="UX1650" s="42"/>
      <c r="UY1650" s="42"/>
      <c r="UZ1650" s="42"/>
      <c r="VA1650" s="42"/>
      <c r="VB1650" s="42"/>
      <c r="VC1650" s="42"/>
      <c r="VD1650" s="42"/>
      <c r="VE1650" s="42"/>
      <c r="VF1650" s="42"/>
      <c r="VG1650" s="42"/>
      <c r="VH1650" s="42"/>
      <c r="VI1650" s="42"/>
      <c r="VJ1650" s="42"/>
      <c r="VK1650" s="42"/>
      <c r="VL1650" s="42"/>
      <c r="VM1650" s="42"/>
      <c r="VN1650" s="42"/>
      <c r="VO1650" s="42"/>
      <c r="VP1650" s="42"/>
      <c r="VQ1650" s="42"/>
      <c r="VR1650" s="42"/>
      <c r="VS1650" s="42"/>
      <c r="VT1650" s="42"/>
      <c r="VU1650" s="42"/>
      <c r="VV1650" s="42"/>
      <c r="VW1650" s="42"/>
      <c r="VX1650" s="42"/>
      <c r="VY1650" s="42"/>
      <c r="VZ1650" s="42"/>
      <c r="WA1650" s="42"/>
      <c r="WB1650" s="42"/>
      <c r="WC1650" s="42"/>
      <c r="WD1650" s="42"/>
      <c r="WE1650" s="42"/>
      <c r="WF1650" s="42"/>
      <c r="WG1650" s="42"/>
      <c r="WH1650" s="42"/>
      <c r="WI1650" s="42"/>
      <c r="WJ1650" s="42"/>
      <c r="WK1650" s="42"/>
      <c r="WL1650" s="42"/>
      <c r="WM1650" s="42"/>
      <c r="WN1650" s="42"/>
      <c r="WO1650" s="42"/>
      <c r="WP1650" s="42"/>
      <c r="WQ1650" s="42"/>
      <c r="WR1650" s="42"/>
      <c r="WS1650" s="42"/>
      <c r="WT1650" s="42"/>
      <c r="WU1650" s="42"/>
      <c r="WV1650" s="42"/>
      <c r="WW1650" s="42"/>
      <c r="WX1650" s="42"/>
      <c r="WY1650" s="42"/>
      <c r="WZ1650" s="42"/>
      <c r="XA1650" s="42"/>
      <c r="XB1650" s="42"/>
      <c r="XC1650" s="42"/>
      <c r="XD1650" s="42"/>
      <c r="XE1650" s="42"/>
      <c r="XF1650" s="42"/>
      <c r="XG1650" s="42"/>
      <c r="XH1650" s="42"/>
      <c r="XI1650" s="42"/>
      <c r="XJ1650" s="42"/>
      <c r="XK1650" s="42"/>
      <c r="XL1650" s="42"/>
      <c r="XM1650" s="42"/>
      <c r="XN1650" s="42"/>
      <c r="XO1650" s="42"/>
      <c r="XP1650" s="42"/>
      <c r="XQ1650" s="42"/>
      <c r="XR1650" s="42"/>
      <c r="XS1650" s="42"/>
      <c r="XT1650" s="42"/>
      <c r="XU1650" s="42"/>
      <c r="XV1650" s="42"/>
      <c r="XW1650" s="42"/>
      <c r="XX1650" s="42"/>
      <c r="XY1650" s="42"/>
      <c r="XZ1650" s="42"/>
      <c r="YA1650" s="42"/>
      <c r="YB1650" s="42"/>
      <c r="YC1650" s="42"/>
      <c r="YD1650" s="42"/>
      <c r="YE1650" s="42"/>
      <c r="YF1650" s="42"/>
      <c r="YG1650" s="42"/>
      <c r="YH1650" s="42"/>
      <c r="YI1650" s="42"/>
      <c r="YJ1650" s="42"/>
      <c r="YK1650" s="42"/>
      <c r="YL1650" s="42"/>
      <c r="YM1650" s="42"/>
      <c r="YN1650" s="42"/>
      <c r="YO1650" s="42"/>
      <c r="YP1650" s="42"/>
      <c r="YQ1650" s="42"/>
      <c r="YR1650" s="42"/>
      <c r="YS1650" s="42"/>
      <c r="YT1650" s="42"/>
      <c r="YU1650" s="42"/>
      <c r="YV1650" s="42"/>
      <c r="YW1650" s="42"/>
      <c r="YX1650" s="42"/>
      <c r="YY1650" s="42"/>
      <c r="YZ1650" s="42"/>
      <c r="ZA1650" s="42"/>
      <c r="ZB1650" s="42"/>
      <c r="ZC1650" s="42"/>
      <c r="ZD1650" s="42"/>
      <c r="ZE1650" s="42"/>
      <c r="ZF1650" s="42"/>
      <c r="ZG1650" s="42"/>
      <c r="ZH1650" s="42"/>
      <c r="ZI1650" s="42"/>
      <c r="ZJ1650" s="42"/>
      <c r="ZK1650" s="42"/>
      <c r="ZL1650" s="42"/>
      <c r="ZM1650" s="42"/>
      <c r="ZN1650" s="42"/>
      <c r="ZO1650" s="42"/>
      <c r="ZP1650" s="42"/>
      <c r="ZQ1650" s="42"/>
      <c r="ZR1650" s="42"/>
      <c r="ZS1650" s="42"/>
      <c r="ZT1650" s="42"/>
      <c r="ZU1650" s="42"/>
      <c r="ZV1650" s="42"/>
      <c r="ZW1650" s="42"/>
      <c r="ZX1650" s="42"/>
      <c r="ZY1650" s="42"/>
      <c r="ZZ1650" s="42"/>
      <c r="AAA1650" s="42"/>
      <c r="AAB1650" s="42"/>
      <c r="AAC1650" s="42"/>
      <c r="AAD1650" s="42"/>
      <c r="AAE1650" s="42"/>
      <c r="AAF1650" s="42"/>
      <c r="AAG1650" s="42"/>
      <c r="AAH1650" s="42"/>
      <c r="AAI1650" s="42"/>
      <c r="AAJ1650" s="42"/>
      <c r="AAK1650" s="42"/>
      <c r="AAL1650" s="42"/>
      <c r="AAM1650" s="42"/>
      <c r="AAN1650" s="42"/>
      <c r="AAO1650" s="42"/>
      <c r="AAP1650" s="42"/>
      <c r="AAQ1650" s="42"/>
      <c r="AAR1650" s="42"/>
      <c r="AAS1650" s="42"/>
      <c r="AAT1650" s="42"/>
      <c r="AAU1650" s="42"/>
      <c r="AAV1650" s="42"/>
      <c r="AAW1650" s="42"/>
      <c r="AAX1650" s="42"/>
      <c r="AAY1650" s="42"/>
      <c r="AAZ1650" s="42"/>
      <c r="ABA1650" s="42"/>
      <c r="ABB1650" s="42"/>
      <c r="ABC1650" s="42"/>
      <c r="ABD1650" s="42"/>
      <c r="ABE1650" s="42"/>
      <c r="ABF1650" s="42"/>
      <c r="ABG1650" s="42"/>
      <c r="ABH1650" s="42"/>
      <c r="ABI1650" s="42"/>
      <c r="ABJ1650" s="42"/>
      <c r="ABK1650" s="42"/>
      <c r="ABL1650" s="42"/>
      <c r="ABM1650" s="42"/>
      <c r="ABN1650" s="42"/>
      <c r="ABO1650" s="42"/>
      <c r="ABP1650" s="42"/>
      <c r="ABQ1650" s="42"/>
      <c r="ABR1650" s="42"/>
      <c r="ABS1650" s="42"/>
      <c r="ABT1650" s="42"/>
      <c r="ABU1650" s="42"/>
      <c r="ABV1650" s="42"/>
      <c r="ABW1650" s="42"/>
      <c r="ABX1650" s="42"/>
      <c r="ABY1650" s="42"/>
      <c r="ABZ1650" s="42"/>
      <c r="ACA1650" s="42"/>
      <c r="ACB1650" s="42"/>
      <c r="ACC1650" s="42"/>
      <c r="ACD1650" s="42"/>
      <c r="ACE1650" s="42"/>
      <c r="ACF1650" s="42"/>
      <c r="ACG1650" s="42"/>
      <c r="ACH1650" s="42"/>
      <c r="ACI1650" s="42"/>
      <c r="ACJ1650" s="42"/>
      <c r="ACK1650" s="42"/>
      <c r="ACL1650" s="42"/>
      <c r="ACM1650" s="42"/>
      <c r="ACN1650" s="42"/>
      <c r="ACO1650" s="42"/>
      <c r="ACP1650" s="42"/>
      <c r="ACQ1650" s="42"/>
      <c r="ACR1650" s="42"/>
      <c r="ACS1650" s="42"/>
      <c r="ACT1650" s="42"/>
      <c r="ACU1650" s="42"/>
      <c r="ACV1650" s="42"/>
      <c r="ACW1650" s="42"/>
      <c r="ACX1650" s="42"/>
      <c r="ACY1650" s="42"/>
      <c r="ACZ1650" s="42"/>
      <c r="ADA1650" s="42"/>
      <c r="ADB1650" s="42"/>
      <c r="ADC1650" s="42"/>
      <c r="ADD1650" s="42"/>
      <c r="ADE1650" s="42"/>
      <c r="ADF1650" s="42"/>
      <c r="ADG1650" s="42"/>
      <c r="ADH1650" s="42"/>
      <c r="ADI1650" s="42"/>
      <c r="ADJ1650" s="42"/>
      <c r="ADK1650" s="42"/>
      <c r="ADL1650" s="42"/>
      <c r="ADM1650" s="42"/>
      <c r="ADN1650" s="42"/>
      <c r="ADO1650" s="42"/>
      <c r="ADP1650" s="42"/>
      <c r="ADQ1650" s="42"/>
      <c r="ADR1650" s="42"/>
      <c r="ADS1650" s="42"/>
      <c r="ADT1650" s="42"/>
      <c r="ADU1650" s="42"/>
      <c r="ADV1650" s="42"/>
      <c r="ADW1650" s="42"/>
      <c r="ADX1650" s="42"/>
      <c r="ADY1650" s="42"/>
      <c r="ADZ1650" s="42"/>
      <c r="AEA1650" s="42"/>
      <c r="AEB1650" s="42"/>
      <c r="AEC1650" s="42"/>
      <c r="AED1650" s="42"/>
      <c r="AEE1650" s="42"/>
      <c r="AEF1650" s="42"/>
      <c r="AEG1650" s="42"/>
      <c r="AEH1650" s="42"/>
      <c r="AEI1650" s="42"/>
      <c r="AEJ1650" s="42"/>
      <c r="AEK1650" s="42"/>
      <c r="AEL1650" s="42"/>
      <c r="AEM1650" s="42"/>
      <c r="AEN1650" s="42"/>
      <c r="AEO1650" s="42"/>
      <c r="AEP1650" s="42"/>
      <c r="AEQ1650" s="42"/>
      <c r="AER1650" s="42"/>
      <c r="AES1650" s="42"/>
      <c r="AET1650" s="42"/>
      <c r="AEU1650" s="42"/>
      <c r="AEV1650" s="42"/>
      <c r="AEW1650" s="42"/>
      <c r="AEX1650" s="42"/>
      <c r="AEY1650" s="42"/>
      <c r="AEZ1650" s="42"/>
      <c r="AFA1650" s="42"/>
      <c r="AFB1650" s="42"/>
      <c r="AFC1650" s="42"/>
      <c r="AFD1650" s="42"/>
      <c r="AFE1650" s="42"/>
      <c r="AFF1650" s="42"/>
      <c r="AFG1650" s="42"/>
      <c r="AFH1650" s="42"/>
      <c r="AFI1650" s="42"/>
      <c r="AFJ1650" s="42"/>
      <c r="AFK1650" s="42"/>
      <c r="AFL1650" s="42"/>
      <c r="AFM1650" s="42"/>
      <c r="AFN1650" s="42"/>
      <c r="AFO1650" s="42"/>
      <c r="AFP1650" s="42"/>
      <c r="AFQ1650" s="42"/>
      <c r="AFR1650" s="42"/>
      <c r="AFS1650" s="42"/>
      <c r="AFT1650" s="42"/>
      <c r="AFU1650" s="42"/>
      <c r="AFV1650" s="42"/>
      <c r="AFW1650" s="42"/>
      <c r="AFX1650" s="42"/>
      <c r="AFY1650" s="42"/>
      <c r="AFZ1650" s="42"/>
      <c r="AGA1650" s="42"/>
      <c r="AGB1650" s="42"/>
      <c r="AGC1650" s="42"/>
      <c r="AGD1650" s="42"/>
      <c r="AGE1650" s="42"/>
      <c r="AGF1650" s="42"/>
      <c r="AGG1650" s="42"/>
      <c r="AGH1650" s="42"/>
      <c r="AGI1650" s="42"/>
      <c r="AGJ1650" s="42"/>
      <c r="AGK1650" s="42"/>
      <c r="AGL1650" s="42"/>
      <c r="AGM1650" s="42"/>
      <c r="AGN1650" s="42"/>
      <c r="AGO1650" s="42"/>
      <c r="AGP1650" s="42"/>
      <c r="AGQ1650" s="42"/>
      <c r="AGR1650" s="42"/>
      <c r="AGS1650" s="42"/>
      <c r="AGT1650" s="42"/>
      <c r="AGU1650" s="42"/>
      <c r="AGV1650" s="42"/>
      <c r="AGW1650" s="42"/>
      <c r="AGX1650" s="42"/>
      <c r="AGY1650" s="42"/>
      <c r="AGZ1650" s="42"/>
      <c r="AHA1650" s="42"/>
      <c r="AHB1650" s="42"/>
      <c r="AHC1650" s="42"/>
      <c r="AHD1650" s="42"/>
      <c r="AHE1650" s="42"/>
      <c r="AHF1650" s="42"/>
      <c r="AHG1650" s="42"/>
      <c r="AHH1650" s="42"/>
      <c r="AHI1650" s="42"/>
      <c r="AHJ1650" s="42"/>
      <c r="AHK1650" s="42"/>
      <c r="AHL1650" s="42"/>
      <c r="AHM1650" s="42"/>
      <c r="AHN1650" s="42"/>
      <c r="AHO1650" s="42"/>
      <c r="AHP1650" s="42"/>
      <c r="AHQ1650" s="42"/>
      <c r="AHR1650" s="42"/>
      <c r="AHS1650" s="42"/>
      <c r="AHT1650" s="42"/>
      <c r="AHU1650" s="42"/>
      <c r="AHV1650" s="42"/>
      <c r="AHW1650" s="42"/>
      <c r="AHX1650" s="42"/>
      <c r="AHY1650" s="42"/>
      <c r="AHZ1650" s="42"/>
      <c r="AIA1650" s="42"/>
      <c r="AIB1650" s="42"/>
      <c r="AIC1650" s="42"/>
      <c r="AID1650" s="42"/>
      <c r="AIE1650" s="42"/>
      <c r="AIF1650" s="42"/>
      <c r="AIG1650" s="42"/>
      <c r="AIH1650" s="42"/>
      <c r="AII1650" s="42"/>
      <c r="AIJ1650" s="42"/>
      <c r="AIK1650" s="42"/>
      <c r="AIL1650" s="42"/>
      <c r="AIM1650" s="42"/>
      <c r="AIN1650" s="42"/>
      <c r="AIO1650" s="42"/>
      <c r="AIP1650" s="42"/>
      <c r="AIQ1650" s="42"/>
      <c r="AIR1650" s="42"/>
      <c r="AIS1650" s="42"/>
      <c r="AIT1650" s="42"/>
      <c r="AIU1650" s="42"/>
      <c r="AIV1650" s="42"/>
      <c r="AIW1650" s="42"/>
      <c r="AIX1650" s="42"/>
      <c r="AIY1650" s="42"/>
      <c r="AIZ1650" s="42"/>
      <c r="AJA1650" s="42"/>
      <c r="AJB1650" s="42"/>
      <c r="AJC1650" s="42"/>
      <c r="AJD1650" s="42"/>
      <c r="AJE1650" s="42"/>
      <c r="AJF1650" s="42"/>
      <c r="AJG1650" s="42"/>
      <c r="AJH1650" s="42"/>
      <c r="AJI1650" s="42"/>
      <c r="AJJ1650" s="42"/>
      <c r="AJK1650" s="42"/>
      <c r="AJL1650" s="42"/>
      <c r="AJM1650" s="42"/>
      <c r="AJN1650" s="42"/>
      <c r="AJO1650" s="42"/>
      <c r="AJP1650" s="42"/>
      <c r="AJQ1650" s="42"/>
      <c r="AJR1650" s="42"/>
      <c r="AJS1650" s="42"/>
      <c r="AJT1650" s="42"/>
      <c r="AJU1650" s="42"/>
      <c r="AJV1650" s="42"/>
      <c r="AJW1650" s="42"/>
      <c r="AJX1650" s="42"/>
      <c r="AJY1650" s="42"/>
      <c r="AJZ1650" s="42"/>
      <c r="AKA1650" s="42"/>
      <c r="AKB1650" s="42"/>
      <c r="AKC1650" s="42"/>
      <c r="AKD1650" s="42"/>
      <c r="AKE1650" s="42"/>
      <c r="AKF1650" s="42"/>
      <c r="AKG1650" s="42"/>
      <c r="AKH1650" s="42"/>
      <c r="AKI1650" s="42"/>
      <c r="AKJ1650" s="42"/>
      <c r="AKK1650" s="42"/>
      <c r="AKL1650" s="42"/>
      <c r="AKM1650" s="42"/>
      <c r="AKN1650" s="42"/>
      <c r="AKO1650" s="42"/>
      <c r="AKP1650" s="42"/>
      <c r="AKQ1650" s="42"/>
      <c r="AKR1650" s="42"/>
      <c r="AKS1650" s="42"/>
      <c r="AKT1650" s="42"/>
      <c r="AKU1650" s="42"/>
      <c r="AKV1650" s="42"/>
      <c r="AKW1650" s="42"/>
      <c r="AKX1650" s="42"/>
      <c r="AKY1650" s="42"/>
      <c r="AKZ1650" s="42"/>
      <c r="ALA1650" s="42"/>
      <c r="ALB1650" s="42"/>
      <c r="ALC1650" s="42"/>
      <c r="ALD1650" s="42"/>
      <c r="ALE1650" s="42"/>
      <c r="ALF1650" s="42"/>
      <c r="ALG1650" s="42"/>
      <c r="ALH1650" s="42"/>
      <c r="ALI1650" s="42"/>
      <c r="ALJ1650" s="42"/>
      <c r="ALK1650" s="42"/>
      <c r="ALL1650" s="42"/>
      <c r="ALM1650" s="42"/>
      <c r="ALN1650" s="42"/>
      <c r="ALO1650" s="42"/>
      <c r="ALP1650" s="42"/>
      <c r="ALQ1650" s="42"/>
      <c r="ALR1650" s="42"/>
      <c r="ALS1650" s="42"/>
      <c r="ALT1650" s="42"/>
      <c r="ALU1650" s="42"/>
      <c r="ALV1650" s="42"/>
      <c r="ALW1650" s="42"/>
      <c r="ALX1650" s="42"/>
      <c r="ALY1650" s="42"/>
      <c r="ALZ1650" s="42"/>
      <c r="AMA1650" s="42"/>
      <c r="AMB1650" s="42"/>
      <c r="AMC1650" s="42"/>
      <c r="AMD1650" s="42"/>
      <c r="AME1650" s="42"/>
      <c r="AMF1650" s="42"/>
      <c r="AMG1650" s="42"/>
      <c r="AMH1650" s="42"/>
      <c r="AMI1650" s="42"/>
      <c r="AMJ1650" s="42"/>
      <c r="AMK1650" s="42"/>
      <c r="AML1650" s="42"/>
      <c r="AMM1650" s="42"/>
      <c r="AMN1650" s="42"/>
      <c r="AMO1650" s="42"/>
      <c r="AMP1650" s="42"/>
      <c r="AMQ1650" s="42"/>
      <c r="AMR1650" s="42"/>
      <c r="AMS1650" s="42"/>
      <c r="AMT1650" s="42"/>
      <c r="AMU1650" s="42"/>
      <c r="AMV1650" s="42"/>
      <c r="AMW1650" s="42"/>
      <c r="AMX1650" s="42"/>
      <c r="AMY1650" s="42"/>
      <c r="AMZ1650" s="42"/>
      <c r="ANA1650" s="42"/>
      <c r="ANB1650" s="42"/>
      <c r="ANC1650" s="42"/>
      <c r="AND1650" s="42"/>
      <c r="ANE1650" s="42"/>
      <c r="ANF1650" s="42"/>
      <c r="ANG1650" s="42"/>
      <c r="ANH1650" s="42"/>
      <c r="ANI1650" s="42"/>
      <c r="ANJ1650" s="42"/>
      <c r="ANK1650" s="42"/>
      <c r="ANL1650" s="42"/>
      <c r="ANM1650" s="42"/>
      <c r="ANN1650" s="42"/>
      <c r="ANO1650" s="42"/>
      <c r="ANP1650" s="42"/>
      <c r="ANQ1650" s="42"/>
      <c r="ANR1650" s="42"/>
      <c r="ANS1650" s="42"/>
      <c r="ANT1650" s="42"/>
      <c r="ANU1650" s="42"/>
      <c r="ANV1650" s="42"/>
      <c r="ANW1650" s="42"/>
      <c r="ANX1650" s="42"/>
      <c r="ANY1650" s="42"/>
      <c r="ANZ1650" s="42"/>
      <c r="AOA1650" s="42"/>
      <c r="AOB1650" s="42"/>
      <c r="AOC1650" s="42"/>
      <c r="AOD1650" s="42"/>
      <c r="AOE1650" s="42"/>
      <c r="AOF1650" s="42"/>
      <c r="AOG1650" s="42"/>
      <c r="AOH1650" s="42"/>
      <c r="AOI1650" s="42"/>
      <c r="AOJ1650" s="42"/>
      <c r="AOK1650" s="42"/>
      <c r="AOL1650" s="42"/>
      <c r="AOM1650" s="42"/>
      <c r="AON1650" s="42"/>
      <c r="AOO1650" s="42"/>
      <c r="AOP1650" s="42"/>
      <c r="AOQ1650" s="42"/>
      <c r="AOR1650" s="42"/>
      <c r="AOS1650" s="42"/>
      <c r="AOT1650" s="42"/>
      <c r="AOU1650" s="42"/>
      <c r="AOV1650" s="42"/>
      <c r="AOW1650" s="42"/>
      <c r="AOX1650" s="42"/>
      <c r="AOY1650" s="42"/>
      <c r="AOZ1650" s="42"/>
      <c r="APA1650" s="42"/>
      <c r="APB1650" s="42"/>
      <c r="APC1650" s="42"/>
      <c r="APD1650" s="42"/>
      <c r="APE1650" s="42"/>
      <c r="APF1650" s="42"/>
      <c r="APG1650" s="42"/>
      <c r="APH1650" s="42"/>
      <c r="API1650" s="42"/>
      <c r="APJ1650" s="42"/>
      <c r="APK1650" s="42"/>
      <c r="APL1650" s="42"/>
      <c r="APM1650" s="42"/>
      <c r="APN1650" s="42"/>
      <c r="APO1650" s="42"/>
      <c r="APP1650" s="42"/>
      <c r="APQ1650" s="42"/>
      <c r="APR1650" s="42"/>
      <c r="APS1650" s="42"/>
      <c r="APT1650" s="42"/>
      <c r="APU1650" s="42"/>
      <c r="APV1650" s="42"/>
      <c r="APW1650" s="42"/>
      <c r="APX1650" s="42"/>
      <c r="APY1650" s="42"/>
      <c r="APZ1650" s="42"/>
      <c r="AQA1650" s="42"/>
      <c r="AQB1650" s="42"/>
      <c r="AQC1650" s="42"/>
      <c r="AQD1650" s="42"/>
      <c r="AQE1650" s="42"/>
      <c r="AQF1650" s="42"/>
      <c r="AQG1650" s="42"/>
      <c r="AQH1650" s="42"/>
      <c r="AQI1650" s="42"/>
      <c r="AQJ1650" s="42"/>
      <c r="AQK1650" s="42"/>
      <c r="AQL1650" s="42"/>
      <c r="AQM1650" s="42"/>
      <c r="AQN1650" s="42"/>
      <c r="AQO1650" s="42"/>
      <c r="AQP1650" s="42"/>
      <c r="AQQ1650" s="42"/>
      <c r="AQR1650" s="42"/>
      <c r="AQS1650" s="42"/>
      <c r="AQT1650" s="42"/>
      <c r="AQU1650" s="42"/>
      <c r="AQV1650" s="42"/>
      <c r="AQW1650" s="42"/>
      <c r="AQX1650" s="42"/>
      <c r="AQY1650" s="42"/>
      <c r="AQZ1650" s="42"/>
      <c r="ARA1650" s="42"/>
      <c r="ARB1650" s="42"/>
      <c r="ARC1650" s="42"/>
      <c r="ARD1650" s="42"/>
      <c r="ARE1650" s="42"/>
      <c r="ARF1650" s="42"/>
      <c r="ARG1650" s="42"/>
      <c r="ARH1650" s="42"/>
      <c r="ARI1650" s="42"/>
      <c r="ARJ1650" s="42"/>
      <c r="ARK1650" s="42"/>
      <c r="ARL1650" s="42"/>
      <c r="ARM1650" s="42"/>
      <c r="ARN1650" s="42"/>
      <c r="ARO1650" s="42"/>
      <c r="ARP1650" s="42"/>
      <c r="ARQ1650" s="42"/>
      <c r="ARR1650" s="42"/>
      <c r="ARS1650" s="42"/>
      <c r="ART1650" s="42"/>
      <c r="ARU1650" s="42"/>
      <c r="ARV1650" s="42"/>
      <c r="ARW1650" s="42"/>
      <c r="ARX1650" s="42"/>
      <c r="ARY1650" s="42"/>
      <c r="ARZ1650" s="42"/>
      <c r="ASA1650" s="42"/>
      <c r="ASB1650" s="42"/>
      <c r="ASC1650" s="42"/>
      <c r="ASD1650" s="42"/>
      <c r="ASE1650" s="42"/>
      <c r="ASF1650" s="42"/>
      <c r="ASG1650" s="42"/>
      <c r="ASH1650" s="42"/>
      <c r="ASI1650" s="42"/>
      <c r="ASJ1650" s="42"/>
      <c r="ASK1650" s="42"/>
      <c r="ASL1650" s="42"/>
      <c r="ASM1650" s="42"/>
      <c r="ASN1650" s="42"/>
      <c r="ASO1650" s="42"/>
      <c r="ASP1650" s="42"/>
      <c r="ASQ1650" s="42"/>
      <c r="ASR1650" s="42"/>
      <c r="ASS1650" s="42"/>
      <c r="AST1650" s="42"/>
      <c r="ASU1650" s="42"/>
      <c r="ASV1650" s="42"/>
      <c r="ASW1650" s="42"/>
      <c r="ASX1650" s="42"/>
      <c r="ASY1650" s="42"/>
      <c r="ASZ1650" s="42"/>
      <c r="ATA1650" s="42"/>
      <c r="ATB1650" s="42"/>
      <c r="ATC1650" s="42"/>
      <c r="ATD1650" s="42"/>
      <c r="ATE1650" s="42"/>
      <c r="ATF1650" s="42"/>
      <c r="ATG1650" s="42"/>
      <c r="ATH1650" s="42"/>
      <c r="ATI1650" s="42"/>
      <c r="ATJ1650" s="42"/>
      <c r="ATK1650" s="42"/>
      <c r="ATL1650" s="42"/>
      <c r="ATM1650" s="42"/>
      <c r="ATN1650" s="42"/>
      <c r="ATO1650" s="42"/>
      <c r="ATP1650" s="42"/>
      <c r="ATQ1650" s="42"/>
      <c r="ATR1650" s="42"/>
      <c r="ATS1650" s="42"/>
      <c r="ATT1650" s="42"/>
      <c r="ATU1650" s="42"/>
      <c r="ATV1650" s="42"/>
      <c r="ATW1650" s="42"/>
      <c r="ATX1650" s="42"/>
      <c r="ATY1650" s="42"/>
      <c r="ATZ1650" s="42"/>
      <c r="AUA1650" s="42"/>
      <c r="AUB1650" s="42"/>
      <c r="AUC1650" s="42"/>
      <c r="AUD1650" s="42"/>
      <c r="AUE1650" s="42"/>
      <c r="AUF1650" s="42"/>
      <c r="AUG1650" s="42"/>
      <c r="AUH1650" s="42"/>
      <c r="AUI1650" s="42"/>
      <c r="AUJ1650" s="42"/>
      <c r="AUK1650" s="42"/>
      <c r="AUL1650" s="42"/>
      <c r="AUM1650" s="42"/>
      <c r="AUN1650" s="42"/>
      <c r="AUO1650" s="42"/>
      <c r="AUP1650" s="42"/>
      <c r="AUQ1650" s="42"/>
      <c r="AUR1650" s="42"/>
      <c r="AUS1650" s="42"/>
      <c r="AUT1650" s="42"/>
      <c r="AUU1650" s="42"/>
      <c r="AUV1650" s="42"/>
      <c r="AUW1650" s="42"/>
      <c r="AUX1650" s="42"/>
      <c r="AUY1650" s="42"/>
      <c r="AUZ1650" s="42"/>
      <c r="AVA1650" s="42"/>
      <c r="AVB1650" s="42"/>
      <c r="AVC1650" s="42"/>
      <c r="AVD1650" s="42"/>
      <c r="AVE1650" s="42"/>
      <c r="AVF1650" s="42"/>
      <c r="AVG1650" s="42"/>
      <c r="AVH1650" s="42"/>
      <c r="AVI1650" s="42"/>
      <c r="AVJ1650" s="42"/>
      <c r="AVK1650" s="42"/>
      <c r="AVL1650" s="42"/>
      <c r="AVM1650" s="42"/>
      <c r="AVN1650" s="42"/>
      <c r="AVO1650" s="42"/>
      <c r="AVP1650" s="42"/>
      <c r="AVQ1650" s="42"/>
      <c r="AVR1650" s="42"/>
      <c r="AVS1650" s="42"/>
      <c r="AVT1650" s="42"/>
      <c r="AVU1650" s="42"/>
      <c r="AVV1650" s="42"/>
      <c r="AVW1650" s="42"/>
      <c r="AVX1650" s="42"/>
      <c r="AVY1650" s="42"/>
      <c r="AVZ1650" s="42"/>
      <c r="AWA1650" s="42"/>
      <c r="AWB1650" s="42"/>
      <c r="AWC1650" s="42"/>
      <c r="AWD1650" s="42"/>
      <c r="AWE1650" s="42"/>
      <c r="AWF1650" s="42"/>
      <c r="AWG1650" s="42"/>
      <c r="AWH1650" s="42"/>
      <c r="AWI1650" s="42"/>
      <c r="AWJ1650" s="42"/>
      <c r="AWK1650" s="42"/>
      <c r="AWL1650" s="42"/>
      <c r="AWM1650" s="42"/>
      <c r="AWN1650" s="42"/>
      <c r="AWO1650" s="42"/>
      <c r="AWP1650" s="42"/>
      <c r="AWQ1650" s="42"/>
      <c r="AWR1650" s="42"/>
      <c r="AWS1650" s="42"/>
      <c r="AWT1650" s="42"/>
      <c r="AWU1650" s="42"/>
      <c r="AWV1650" s="42"/>
      <c r="AWW1650" s="42"/>
      <c r="AWX1650" s="42"/>
      <c r="AWY1650" s="42"/>
      <c r="AWZ1650" s="42"/>
      <c r="AXA1650" s="42"/>
      <c r="AXB1650" s="42"/>
      <c r="AXC1650" s="42"/>
      <c r="AXD1650" s="42"/>
      <c r="AXE1650" s="42"/>
      <c r="AXF1650" s="42"/>
      <c r="AXG1650" s="42"/>
      <c r="AXH1650" s="42"/>
      <c r="AXI1650" s="42"/>
      <c r="AXJ1650" s="42"/>
      <c r="AXK1650" s="42"/>
      <c r="AXL1650" s="42"/>
      <c r="AXM1650" s="42"/>
      <c r="AXN1650" s="42"/>
      <c r="AXO1650" s="42"/>
      <c r="AXP1650" s="42"/>
      <c r="AXQ1650" s="42"/>
      <c r="AXR1650" s="42"/>
      <c r="AXS1650" s="42"/>
      <c r="AXT1650" s="42"/>
      <c r="AXU1650" s="42"/>
      <c r="AXV1650" s="42"/>
      <c r="AXW1650" s="42"/>
      <c r="AXX1650" s="42"/>
      <c r="AXY1650" s="42"/>
      <c r="AXZ1650" s="42"/>
      <c r="AYA1650" s="42"/>
      <c r="AYB1650" s="42"/>
      <c r="AYC1650" s="42"/>
      <c r="AYD1650" s="42"/>
      <c r="AYE1650" s="42"/>
      <c r="AYF1650" s="42"/>
      <c r="AYG1650" s="42"/>
      <c r="AYH1650" s="42"/>
      <c r="AYI1650" s="42"/>
      <c r="AYJ1650" s="42"/>
      <c r="AYK1650" s="42"/>
      <c r="AYL1650" s="42"/>
      <c r="AYM1650" s="42"/>
      <c r="AYN1650" s="42"/>
      <c r="AYO1650" s="42"/>
      <c r="AYP1650" s="42"/>
      <c r="AYQ1650" s="42"/>
      <c r="AYR1650" s="42"/>
      <c r="AYS1650" s="42"/>
      <c r="AYT1650" s="42"/>
      <c r="AYU1650" s="42"/>
      <c r="AYV1650" s="42"/>
      <c r="AYW1650" s="42"/>
      <c r="AYX1650" s="42"/>
      <c r="AYY1650" s="42"/>
      <c r="AYZ1650" s="42"/>
      <c r="AZA1650" s="42"/>
      <c r="AZB1650" s="42"/>
      <c r="AZC1650" s="42"/>
      <c r="AZD1650" s="42"/>
      <c r="AZE1650" s="42"/>
      <c r="AZF1650" s="42"/>
      <c r="AZG1650" s="42"/>
      <c r="AZH1650" s="42"/>
      <c r="AZI1650" s="42"/>
      <c r="AZJ1650" s="42"/>
      <c r="AZK1650" s="42"/>
      <c r="AZL1650" s="42"/>
      <c r="AZM1650" s="42"/>
      <c r="AZN1650" s="42"/>
      <c r="AZO1650" s="42"/>
      <c r="AZP1650" s="42"/>
      <c r="AZQ1650" s="42"/>
      <c r="AZR1650" s="42"/>
      <c r="AZS1650" s="42"/>
      <c r="AZT1650" s="42"/>
      <c r="AZU1650" s="42"/>
      <c r="AZV1650" s="42"/>
      <c r="AZW1650" s="42"/>
      <c r="AZX1650" s="42"/>
      <c r="AZY1650" s="42"/>
      <c r="AZZ1650" s="42"/>
      <c r="BAA1650" s="42"/>
      <c r="BAB1650" s="42"/>
      <c r="BAC1650" s="42"/>
      <c r="BAD1650" s="42"/>
      <c r="BAE1650" s="42"/>
      <c r="BAF1650" s="42"/>
      <c r="BAG1650" s="42"/>
      <c r="BAH1650" s="42"/>
      <c r="BAI1650" s="42"/>
      <c r="BAJ1650" s="42"/>
      <c r="BAK1650" s="42"/>
      <c r="BAL1650" s="42"/>
      <c r="BAM1650" s="42"/>
      <c r="BAN1650" s="42"/>
      <c r="BAO1650" s="42"/>
      <c r="BAP1650" s="42"/>
      <c r="BAQ1650" s="42"/>
      <c r="BAR1650" s="42"/>
      <c r="BAS1650" s="42"/>
      <c r="BAT1650" s="42"/>
      <c r="BAU1650" s="42"/>
      <c r="BAV1650" s="42"/>
      <c r="BAW1650" s="42"/>
      <c r="BAX1650" s="42"/>
      <c r="BAY1650" s="42"/>
      <c r="BAZ1650" s="42"/>
      <c r="BBA1650" s="42"/>
      <c r="BBB1650" s="42"/>
      <c r="BBC1650" s="42"/>
      <c r="BBD1650" s="42"/>
      <c r="BBE1650" s="42"/>
      <c r="BBF1650" s="42"/>
      <c r="BBG1650" s="42"/>
      <c r="BBH1650" s="42"/>
      <c r="BBI1650" s="42"/>
      <c r="BBJ1650" s="42"/>
      <c r="BBK1650" s="42"/>
      <c r="BBL1650" s="42"/>
      <c r="BBM1650" s="42"/>
      <c r="BBN1650" s="42"/>
      <c r="BBO1650" s="42"/>
      <c r="BBP1650" s="42"/>
      <c r="BBQ1650" s="42"/>
      <c r="BBR1650" s="42"/>
      <c r="BBS1650" s="42"/>
      <c r="BBT1650" s="42"/>
      <c r="BBU1650" s="42"/>
      <c r="BBV1650" s="42"/>
      <c r="BBW1650" s="42"/>
      <c r="BBX1650" s="42"/>
      <c r="BBY1650" s="42"/>
      <c r="BBZ1650" s="42"/>
      <c r="BCA1650" s="42"/>
      <c r="BCB1650" s="42"/>
      <c r="BCC1650" s="42"/>
      <c r="BCD1650" s="42"/>
      <c r="BCE1650" s="42"/>
      <c r="BCF1650" s="42"/>
      <c r="BCG1650" s="42"/>
      <c r="BCH1650" s="42"/>
      <c r="BCI1650" s="42"/>
      <c r="BCJ1650" s="42"/>
      <c r="BCK1650" s="42"/>
      <c r="BCL1650" s="42"/>
      <c r="BCM1650" s="42"/>
      <c r="BCN1650" s="42"/>
      <c r="BCO1650" s="42"/>
      <c r="BCP1650" s="42"/>
      <c r="BCQ1650" s="42"/>
      <c r="BCR1650" s="42"/>
      <c r="BCS1650" s="42"/>
      <c r="BCT1650" s="42"/>
      <c r="BCU1650" s="42"/>
      <c r="BCV1650" s="42"/>
      <c r="BCW1650" s="42"/>
      <c r="BCX1650" s="42"/>
      <c r="BCY1650" s="42"/>
      <c r="BCZ1650" s="42"/>
      <c r="BDA1650" s="42"/>
      <c r="BDB1650" s="42"/>
      <c r="BDC1650" s="42"/>
      <c r="BDD1650" s="42"/>
      <c r="BDE1650" s="42"/>
      <c r="BDF1650" s="42"/>
      <c r="BDG1650" s="42"/>
      <c r="BDH1650" s="42"/>
      <c r="BDI1650" s="42"/>
      <c r="BDJ1650" s="42"/>
      <c r="BDK1650" s="42"/>
      <c r="BDL1650" s="42"/>
      <c r="BDM1650" s="42"/>
      <c r="BDN1650" s="42"/>
      <c r="BDO1650" s="42"/>
      <c r="BDP1650" s="42"/>
      <c r="BDQ1650" s="42"/>
      <c r="BDR1650" s="42"/>
      <c r="BDS1650" s="42"/>
      <c r="BDT1650" s="42"/>
      <c r="BDU1650" s="42"/>
      <c r="BDV1650" s="42"/>
      <c r="BDW1650" s="42"/>
      <c r="BDX1650" s="42"/>
      <c r="BDY1650" s="42"/>
      <c r="BDZ1650" s="42"/>
      <c r="BEA1650" s="42"/>
      <c r="BEB1650" s="42"/>
      <c r="BEC1650" s="42"/>
      <c r="BED1650" s="42"/>
      <c r="BEE1650" s="42"/>
      <c r="BEF1650" s="42"/>
      <c r="BEG1650" s="42"/>
      <c r="BEH1650" s="42"/>
      <c r="BEI1650" s="42"/>
      <c r="BEJ1650" s="42"/>
      <c r="BEK1650" s="42"/>
      <c r="BEL1650" s="42"/>
      <c r="BEM1650" s="42"/>
      <c r="BEN1650" s="42"/>
      <c r="BEO1650" s="42"/>
      <c r="BEP1650" s="42"/>
      <c r="BEQ1650" s="42"/>
      <c r="BER1650" s="42"/>
      <c r="BES1650" s="42"/>
      <c r="BET1650" s="42"/>
      <c r="BEU1650" s="42"/>
      <c r="BEV1650" s="42"/>
      <c r="BEW1650" s="42"/>
      <c r="BEX1650" s="42"/>
      <c r="BEY1650" s="42"/>
      <c r="BEZ1650" s="42"/>
      <c r="BFA1650" s="42"/>
      <c r="BFB1650" s="42"/>
      <c r="BFC1650" s="42"/>
      <c r="BFD1650" s="42"/>
      <c r="BFE1650" s="42"/>
      <c r="BFF1650" s="42"/>
      <c r="BFG1650" s="42"/>
      <c r="BFH1650" s="42"/>
      <c r="BFI1650" s="42"/>
      <c r="BFJ1650" s="42"/>
      <c r="BFK1650" s="42"/>
      <c r="BFL1650" s="42"/>
      <c r="BFM1650" s="42"/>
      <c r="BFN1650" s="42"/>
      <c r="BFO1650" s="42"/>
      <c r="BFP1650" s="42"/>
      <c r="BFQ1650" s="42"/>
      <c r="BFR1650" s="42"/>
      <c r="BFS1650" s="42"/>
      <c r="BFT1650" s="42"/>
      <c r="BFU1650" s="42"/>
      <c r="BFV1650" s="42"/>
      <c r="BFW1650" s="42"/>
      <c r="BFX1650" s="42"/>
      <c r="BFY1650" s="42"/>
      <c r="BFZ1650" s="42"/>
      <c r="BGA1650" s="42"/>
      <c r="BGB1650" s="42"/>
      <c r="BGC1650" s="42"/>
      <c r="BGD1650" s="42"/>
      <c r="BGE1650" s="42"/>
      <c r="BGF1650" s="42"/>
      <c r="BGG1650" s="42"/>
      <c r="BGH1650" s="42"/>
      <c r="BGI1650" s="42"/>
      <c r="BGJ1650" s="42"/>
      <c r="BGK1650" s="42"/>
      <c r="BGL1650" s="42"/>
      <c r="BGM1650" s="42"/>
      <c r="BGN1650" s="42"/>
      <c r="BGO1650" s="42"/>
      <c r="BGP1650" s="42"/>
      <c r="BGQ1650" s="42"/>
      <c r="BGR1650" s="42"/>
      <c r="BGS1650" s="42"/>
      <c r="BGT1650" s="42"/>
      <c r="BGU1650" s="42"/>
      <c r="BGV1650" s="42"/>
      <c r="BGW1650" s="42"/>
      <c r="BGX1650" s="42"/>
      <c r="BGY1650" s="42"/>
      <c r="BGZ1650" s="42"/>
      <c r="BHA1650" s="42"/>
      <c r="BHB1650" s="42"/>
      <c r="BHC1650" s="42"/>
      <c r="BHD1650" s="42"/>
      <c r="BHE1650" s="42"/>
      <c r="BHF1650" s="42"/>
      <c r="BHG1650" s="42"/>
      <c r="BHH1650" s="42"/>
      <c r="BHI1650" s="42"/>
      <c r="BHJ1650" s="42"/>
      <c r="BHK1650" s="42"/>
      <c r="BHL1650" s="42"/>
      <c r="BHM1650" s="42"/>
      <c r="BHN1650" s="42"/>
      <c r="BHO1650" s="42"/>
      <c r="BHP1650" s="42"/>
      <c r="BHQ1650" s="42"/>
      <c r="BHR1650" s="42"/>
      <c r="BHS1650" s="42"/>
      <c r="BHT1650" s="42"/>
      <c r="BHU1650" s="42"/>
      <c r="BHV1650" s="42"/>
      <c r="BHW1650" s="42"/>
      <c r="BHX1650" s="42"/>
      <c r="BHY1650" s="42"/>
      <c r="BHZ1650" s="42"/>
      <c r="BIA1650" s="42"/>
      <c r="BIB1650" s="42"/>
      <c r="BIC1650" s="42"/>
      <c r="BID1650" s="42"/>
      <c r="BIE1650" s="42"/>
      <c r="BIF1650" s="42"/>
      <c r="BIG1650" s="42"/>
      <c r="BIH1650" s="42"/>
      <c r="BII1650" s="42"/>
      <c r="BIJ1650" s="42"/>
      <c r="BIK1650" s="42"/>
      <c r="BIL1650" s="42"/>
      <c r="BIM1650" s="42"/>
      <c r="BIN1650" s="42"/>
      <c r="BIO1650" s="42"/>
      <c r="BIP1650" s="42"/>
      <c r="BIQ1650" s="42"/>
      <c r="BIR1650" s="42"/>
      <c r="BIS1650" s="42"/>
      <c r="BIT1650" s="42"/>
      <c r="BIU1650" s="42"/>
      <c r="BIV1650" s="42"/>
      <c r="BIW1650" s="42"/>
      <c r="BIX1650" s="42"/>
      <c r="BIY1650" s="42"/>
      <c r="BIZ1650" s="42"/>
      <c r="BJA1650" s="42"/>
      <c r="BJB1650" s="42"/>
      <c r="BJC1650" s="42"/>
      <c r="BJD1650" s="42"/>
      <c r="BJE1650" s="42"/>
      <c r="BJF1650" s="42"/>
      <c r="BJG1650" s="42"/>
      <c r="BJH1650" s="42"/>
      <c r="BJI1650" s="42"/>
      <c r="BJJ1650" s="42"/>
      <c r="BJK1650" s="42"/>
      <c r="BJL1650" s="42"/>
      <c r="BJM1650" s="42"/>
      <c r="BJN1650" s="42"/>
      <c r="BJO1650" s="42"/>
      <c r="BJP1650" s="42"/>
      <c r="BJQ1650" s="42"/>
      <c r="BJR1650" s="42"/>
      <c r="BJS1650" s="42"/>
      <c r="BJT1650" s="42"/>
      <c r="BJU1650" s="42"/>
      <c r="BJV1650" s="42"/>
      <c r="BJW1650" s="42"/>
      <c r="BJX1650" s="42"/>
      <c r="BJY1650" s="42"/>
      <c r="BJZ1650" s="42"/>
      <c r="BKA1650" s="42"/>
      <c r="BKB1650" s="42"/>
      <c r="BKC1650" s="42"/>
      <c r="BKD1650" s="42"/>
      <c r="BKE1650" s="42"/>
      <c r="BKF1650" s="42"/>
      <c r="BKG1650" s="42"/>
      <c r="BKH1650" s="42"/>
      <c r="BKI1650" s="42"/>
      <c r="BKJ1650" s="42"/>
      <c r="BKK1650" s="42"/>
      <c r="BKL1650" s="42"/>
      <c r="BKM1650" s="42"/>
      <c r="BKN1650" s="42"/>
      <c r="BKO1650" s="42"/>
      <c r="BKP1650" s="42"/>
      <c r="BKQ1650" s="42"/>
      <c r="BKR1650" s="42"/>
      <c r="BKS1650" s="42"/>
      <c r="BKT1650" s="42"/>
      <c r="BKU1650" s="42"/>
      <c r="BKV1650" s="42"/>
      <c r="BKW1650" s="42"/>
      <c r="BKX1650" s="42"/>
      <c r="BKY1650" s="42"/>
      <c r="BKZ1650" s="42"/>
      <c r="BLA1650" s="42"/>
      <c r="BLB1650" s="42"/>
      <c r="BLC1650" s="42"/>
      <c r="BLD1650" s="42"/>
      <c r="BLE1650" s="42"/>
      <c r="BLF1650" s="42"/>
      <c r="BLG1650" s="42"/>
      <c r="BLH1650" s="42"/>
      <c r="BLI1650" s="42"/>
      <c r="BLJ1650" s="42"/>
      <c r="BLK1650" s="42"/>
      <c r="BLL1650" s="42"/>
      <c r="BLM1650" s="42"/>
      <c r="BLN1650" s="42"/>
      <c r="BLO1650" s="42"/>
      <c r="BLP1650" s="42"/>
      <c r="BLQ1650" s="42"/>
      <c r="BLR1650" s="42"/>
      <c r="BLS1650" s="42"/>
      <c r="BLT1650" s="42"/>
      <c r="BLU1650" s="42"/>
      <c r="BLV1650" s="42"/>
      <c r="BLW1650" s="42"/>
      <c r="BLX1650" s="42"/>
      <c r="BLY1650" s="42"/>
      <c r="BLZ1650" s="42"/>
      <c r="BMA1650" s="42"/>
      <c r="BMB1650" s="42"/>
      <c r="BMC1650" s="42"/>
      <c r="BMD1650" s="42"/>
      <c r="BME1650" s="42"/>
      <c r="BMF1650" s="42"/>
      <c r="BMG1650" s="42"/>
      <c r="BMH1650" s="42"/>
      <c r="BMI1650" s="42"/>
      <c r="BMJ1650" s="42"/>
      <c r="BMK1650" s="42"/>
      <c r="BML1650" s="42"/>
      <c r="BMM1650" s="42"/>
      <c r="BMN1650" s="42"/>
      <c r="BMO1650" s="42"/>
      <c r="BMP1650" s="42"/>
      <c r="BMQ1650" s="42"/>
      <c r="BMR1650" s="42"/>
      <c r="BMS1650" s="42"/>
      <c r="BMT1650" s="42"/>
      <c r="BMU1650" s="42"/>
      <c r="BMV1650" s="42"/>
      <c r="BMW1650" s="42"/>
      <c r="BMX1650" s="42"/>
      <c r="BMY1650" s="42"/>
      <c r="BMZ1650" s="42"/>
      <c r="BNA1650" s="42"/>
      <c r="BNB1650" s="42"/>
      <c r="BNC1650" s="42"/>
      <c r="BND1650" s="42"/>
      <c r="BNE1650" s="42"/>
      <c r="BNF1650" s="42"/>
      <c r="BNG1650" s="42"/>
      <c r="BNH1650" s="42"/>
      <c r="BNI1650" s="42"/>
      <c r="BNJ1650" s="42"/>
      <c r="BNK1650" s="42"/>
      <c r="BNL1650" s="42"/>
      <c r="BNM1650" s="42"/>
      <c r="BNN1650" s="42"/>
      <c r="BNO1650" s="42"/>
      <c r="BNP1650" s="42"/>
      <c r="BNQ1650" s="42"/>
      <c r="BNR1650" s="42"/>
      <c r="BNS1650" s="42"/>
      <c r="BNT1650" s="42"/>
      <c r="BNU1650" s="42"/>
      <c r="BNV1650" s="42"/>
      <c r="BNW1650" s="42"/>
      <c r="BNX1650" s="42"/>
      <c r="BNY1650" s="42"/>
      <c r="BNZ1650" s="42"/>
      <c r="BOA1650" s="42"/>
      <c r="BOB1650" s="42"/>
      <c r="BOC1650" s="42"/>
      <c r="BOD1650" s="42"/>
      <c r="BOE1650" s="42"/>
      <c r="BOF1650" s="42"/>
      <c r="BOG1650" s="42"/>
      <c r="BOH1650" s="42"/>
      <c r="BOI1650" s="42"/>
      <c r="BOJ1650" s="42"/>
      <c r="BOK1650" s="42"/>
      <c r="BOL1650" s="42"/>
      <c r="BOM1650" s="42"/>
      <c r="BON1650" s="42"/>
      <c r="BOO1650" s="42"/>
      <c r="BOP1650" s="42"/>
      <c r="BOQ1650" s="42"/>
      <c r="BOR1650" s="42"/>
      <c r="BOS1650" s="42"/>
      <c r="BOT1650" s="42"/>
      <c r="BOU1650" s="42"/>
      <c r="BOV1650" s="42"/>
      <c r="BOW1650" s="42"/>
      <c r="BOX1650" s="42"/>
      <c r="BOY1650" s="42"/>
      <c r="BOZ1650" s="42"/>
      <c r="BPA1650" s="42"/>
      <c r="BPB1650" s="42"/>
      <c r="BPC1650" s="42"/>
      <c r="BPD1650" s="42"/>
      <c r="BPE1650" s="42"/>
      <c r="BPF1650" s="42"/>
      <c r="BPG1650" s="42"/>
      <c r="BPH1650" s="42"/>
      <c r="BPI1650" s="42"/>
      <c r="BPJ1650" s="42"/>
      <c r="BPK1650" s="42"/>
      <c r="BPL1650" s="42"/>
      <c r="BPM1650" s="42"/>
      <c r="BPN1650" s="42"/>
      <c r="BPO1650" s="42"/>
      <c r="BPP1650" s="42"/>
      <c r="BPQ1650" s="42"/>
      <c r="BPR1650" s="42"/>
      <c r="BPS1650" s="42"/>
      <c r="BPT1650" s="42"/>
      <c r="BPU1650" s="42"/>
      <c r="BPV1650" s="42"/>
      <c r="BPW1650" s="42"/>
      <c r="BPX1650" s="42"/>
      <c r="BPY1650" s="42"/>
      <c r="BPZ1650" s="42"/>
      <c r="BQA1650" s="42"/>
      <c r="BQB1650" s="42"/>
      <c r="BQC1650" s="42"/>
      <c r="BQD1650" s="42"/>
      <c r="BQE1650" s="42"/>
      <c r="BQF1650" s="42"/>
      <c r="BQG1650" s="42"/>
      <c r="BQH1650" s="42"/>
      <c r="BQI1650" s="42"/>
      <c r="BQJ1650" s="42"/>
      <c r="BQK1650" s="42"/>
      <c r="BQL1650" s="42"/>
      <c r="BQM1650" s="42"/>
      <c r="BQN1650" s="42"/>
      <c r="BQO1650" s="42"/>
      <c r="BQP1650" s="42"/>
      <c r="BQQ1650" s="42"/>
      <c r="BQR1650" s="42"/>
      <c r="BQS1650" s="42"/>
      <c r="BQT1650" s="42"/>
      <c r="BQU1650" s="42"/>
      <c r="BQV1650" s="42"/>
      <c r="BQW1650" s="42"/>
      <c r="BQX1650" s="42"/>
      <c r="BQY1650" s="42"/>
      <c r="BQZ1650" s="42"/>
      <c r="BRA1650" s="42"/>
      <c r="BRB1650" s="42"/>
      <c r="BRC1650" s="42"/>
      <c r="BRD1650" s="42"/>
      <c r="BRE1650" s="42"/>
      <c r="BRF1650" s="42"/>
      <c r="BRG1650" s="42"/>
      <c r="BRH1650" s="42"/>
      <c r="BRI1650" s="42"/>
      <c r="BRJ1650" s="42"/>
      <c r="BRK1650" s="42"/>
      <c r="BRL1650" s="42"/>
      <c r="BRM1650" s="42"/>
      <c r="BRN1650" s="42"/>
      <c r="BRO1650" s="42"/>
      <c r="BRP1650" s="42"/>
      <c r="BRQ1650" s="42"/>
      <c r="BRR1650" s="42"/>
      <c r="BRS1650" s="42"/>
      <c r="BRT1650" s="42"/>
      <c r="BRU1650" s="42"/>
      <c r="BRV1650" s="42"/>
      <c r="BRW1650" s="42"/>
      <c r="BRX1650" s="42"/>
      <c r="BRY1650" s="42"/>
      <c r="BRZ1650" s="42"/>
      <c r="BSA1650" s="42"/>
      <c r="BSB1650" s="42"/>
      <c r="BSC1650" s="42"/>
      <c r="BSD1650" s="42"/>
      <c r="BSE1650" s="42"/>
      <c r="BSF1650" s="42"/>
      <c r="BSG1650" s="42"/>
      <c r="BSH1650" s="42"/>
      <c r="BSI1650" s="42"/>
      <c r="BSJ1650" s="42"/>
      <c r="BSK1650" s="42"/>
      <c r="BSL1650" s="42"/>
      <c r="BSM1650" s="42"/>
      <c r="BSN1650" s="42"/>
      <c r="BSO1650" s="42"/>
      <c r="BSP1650" s="42"/>
      <c r="BSQ1650" s="42"/>
      <c r="BSR1650" s="42"/>
      <c r="BSS1650" s="42"/>
      <c r="BST1650" s="42"/>
      <c r="BSU1650" s="42"/>
      <c r="BSV1650" s="42"/>
      <c r="BSW1650" s="42"/>
      <c r="BSX1650" s="42"/>
      <c r="BSY1650" s="42"/>
      <c r="BSZ1650" s="42"/>
      <c r="BTA1650" s="42"/>
      <c r="BTB1650" s="42"/>
      <c r="BTC1650" s="42"/>
      <c r="BTD1650" s="42"/>
      <c r="BTE1650" s="42"/>
      <c r="BTF1650" s="42"/>
      <c r="BTG1650" s="42"/>
      <c r="BTH1650" s="42"/>
      <c r="BTI1650" s="42"/>
      <c r="BTJ1650" s="42"/>
      <c r="BTK1650" s="42"/>
      <c r="BTL1650" s="42"/>
      <c r="BTM1650" s="42"/>
      <c r="BTN1650" s="42"/>
      <c r="BTO1650" s="42"/>
      <c r="BTP1650" s="42"/>
      <c r="BTQ1650" s="42"/>
      <c r="BTR1650" s="42"/>
      <c r="BTS1650" s="42"/>
      <c r="BTT1650" s="42"/>
      <c r="BTU1650" s="42"/>
      <c r="BTV1650" s="42"/>
      <c r="BTW1650" s="42"/>
      <c r="BTX1650" s="42"/>
      <c r="BTY1650" s="42"/>
      <c r="BTZ1650" s="42"/>
      <c r="BUA1650" s="42"/>
      <c r="BUB1650" s="42"/>
      <c r="BUC1650" s="42"/>
      <c r="BUD1650" s="42"/>
      <c r="BUE1650" s="42"/>
      <c r="BUF1650" s="42"/>
      <c r="BUG1650" s="42"/>
      <c r="BUH1650" s="42"/>
      <c r="BUI1650" s="42"/>
      <c r="BUJ1650" s="42"/>
      <c r="BUK1650" s="42"/>
      <c r="BUL1650" s="42"/>
      <c r="BUM1650" s="42"/>
      <c r="BUN1650" s="42"/>
      <c r="BUO1650" s="42"/>
      <c r="BUP1650" s="42"/>
      <c r="BUQ1650" s="42"/>
      <c r="BUR1650" s="42"/>
      <c r="BUS1650" s="42"/>
      <c r="BUT1650" s="42"/>
      <c r="BUU1650" s="42"/>
      <c r="BUV1650" s="42"/>
      <c r="BUW1650" s="42"/>
      <c r="BUX1650" s="42"/>
      <c r="BUY1650" s="42"/>
      <c r="BUZ1650" s="42"/>
      <c r="BVA1650" s="42"/>
      <c r="BVB1650" s="42"/>
      <c r="BVC1650" s="42"/>
      <c r="BVD1650" s="42"/>
      <c r="BVE1650" s="42"/>
      <c r="BVF1650" s="42"/>
      <c r="BVG1650" s="42"/>
      <c r="BVH1650" s="42"/>
      <c r="BVI1650" s="42"/>
      <c r="BVJ1650" s="42"/>
      <c r="BVK1650" s="42"/>
      <c r="BVL1650" s="42"/>
      <c r="BVM1650" s="42"/>
      <c r="BVN1650" s="42"/>
      <c r="BVO1650" s="42"/>
      <c r="BVP1650" s="42"/>
      <c r="BVQ1650" s="42"/>
      <c r="BVR1650" s="42"/>
      <c r="BVS1650" s="42"/>
      <c r="BVT1650" s="42"/>
      <c r="BVU1650" s="42"/>
      <c r="BVV1650" s="42"/>
      <c r="BVW1650" s="42"/>
      <c r="BVX1650" s="42"/>
      <c r="BVY1650" s="42"/>
      <c r="BVZ1650" s="42"/>
      <c r="BWA1650" s="42"/>
      <c r="BWB1650" s="42"/>
      <c r="BWC1650" s="42"/>
      <c r="BWD1650" s="42"/>
      <c r="BWE1650" s="42"/>
      <c r="BWF1650" s="42"/>
      <c r="BWG1650" s="42"/>
      <c r="BWH1650" s="42"/>
      <c r="BWI1650" s="42"/>
      <c r="BWJ1650" s="42"/>
      <c r="BWK1650" s="42"/>
      <c r="BWL1650" s="42"/>
      <c r="BWM1650" s="42"/>
      <c r="BWN1650" s="42"/>
      <c r="BWO1650" s="42"/>
      <c r="BWP1650" s="42"/>
      <c r="BWQ1650" s="42"/>
      <c r="BWR1650" s="42"/>
      <c r="BWS1650" s="42"/>
      <c r="BWT1650" s="42"/>
      <c r="BWU1650" s="42"/>
      <c r="BWV1650" s="42"/>
      <c r="BWW1650" s="42"/>
      <c r="BWX1650" s="42"/>
      <c r="BWY1650" s="42"/>
      <c r="BWZ1650" s="42"/>
      <c r="BXA1650" s="42"/>
      <c r="BXB1650" s="42"/>
      <c r="BXC1650" s="42"/>
      <c r="BXD1650" s="42"/>
      <c r="BXE1650" s="42"/>
      <c r="BXF1650" s="42"/>
      <c r="BXG1650" s="42"/>
      <c r="BXH1650" s="42"/>
      <c r="BXI1650" s="42"/>
      <c r="BXJ1650" s="42"/>
      <c r="BXK1650" s="42"/>
      <c r="BXL1650" s="42"/>
      <c r="BXM1650" s="42"/>
      <c r="BXN1650" s="42"/>
      <c r="BXO1650" s="42"/>
      <c r="BXP1650" s="42"/>
      <c r="BXQ1650" s="42"/>
      <c r="BXR1650" s="42"/>
      <c r="BXS1650" s="42"/>
      <c r="BXT1650" s="42"/>
      <c r="BXU1650" s="42"/>
      <c r="BXV1650" s="42"/>
      <c r="BXW1650" s="42"/>
      <c r="BXX1650" s="42"/>
      <c r="BXY1650" s="42"/>
      <c r="BXZ1650" s="42"/>
      <c r="BYA1650" s="42"/>
      <c r="BYB1650" s="42"/>
      <c r="BYC1650" s="42"/>
      <c r="BYD1650" s="42"/>
      <c r="BYE1650" s="42"/>
      <c r="BYF1650" s="42"/>
      <c r="BYG1650" s="42"/>
      <c r="BYH1650" s="42"/>
      <c r="BYI1650" s="42"/>
      <c r="BYJ1650" s="42"/>
      <c r="BYK1650" s="42"/>
      <c r="BYL1650" s="42"/>
      <c r="BYM1650" s="42"/>
      <c r="BYN1650" s="42"/>
      <c r="BYO1650" s="42"/>
      <c r="BYP1650" s="42"/>
      <c r="BYQ1650" s="42"/>
      <c r="BYR1650" s="42"/>
      <c r="BYS1650" s="42"/>
      <c r="BYT1650" s="42"/>
      <c r="BYU1650" s="42"/>
      <c r="BYV1650" s="42"/>
      <c r="BYW1650" s="42"/>
      <c r="BYX1650" s="42"/>
      <c r="BYY1650" s="42"/>
      <c r="BYZ1650" s="42"/>
      <c r="BZA1650" s="42"/>
      <c r="BZB1650" s="42"/>
      <c r="BZC1650" s="42"/>
      <c r="BZD1650" s="42"/>
      <c r="BZE1650" s="42"/>
      <c r="BZF1650" s="42"/>
      <c r="BZG1650" s="42"/>
      <c r="BZH1650" s="42"/>
      <c r="BZI1650" s="42"/>
      <c r="BZJ1650" s="42"/>
      <c r="BZK1650" s="42"/>
      <c r="BZL1650" s="42"/>
      <c r="BZM1650" s="42"/>
      <c r="BZN1650" s="42"/>
      <c r="BZO1650" s="42"/>
      <c r="BZP1650" s="42"/>
      <c r="BZQ1650" s="42"/>
      <c r="BZR1650" s="42"/>
      <c r="BZS1650" s="42"/>
      <c r="BZT1650" s="42"/>
      <c r="BZU1650" s="42"/>
      <c r="BZV1650" s="42"/>
      <c r="BZW1650" s="42"/>
      <c r="BZX1650" s="42"/>
      <c r="BZY1650" s="42"/>
      <c r="BZZ1650" s="42"/>
      <c r="CAA1650" s="42"/>
      <c r="CAB1650" s="42"/>
      <c r="CAC1650" s="42"/>
      <c r="CAD1650" s="42"/>
      <c r="CAE1650" s="42"/>
      <c r="CAF1650" s="42"/>
      <c r="CAG1650" s="42"/>
      <c r="CAH1650" s="42"/>
      <c r="CAI1650" s="42"/>
      <c r="CAJ1650" s="42"/>
      <c r="CAK1650" s="42"/>
      <c r="CAL1650" s="42"/>
      <c r="CAM1650" s="42"/>
      <c r="CAN1650" s="42"/>
      <c r="CAO1650" s="42"/>
      <c r="CAP1650" s="42"/>
      <c r="CAQ1650" s="42"/>
      <c r="CAR1650" s="42"/>
      <c r="CAS1650" s="42"/>
      <c r="CAT1650" s="42"/>
      <c r="CAU1650" s="42"/>
      <c r="CAV1650" s="42"/>
      <c r="CAW1650" s="42"/>
      <c r="CAX1650" s="42"/>
      <c r="CAY1650" s="42"/>
      <c r="CAZ1650" s="42"/>
      <c r="CBA1650" s="42"/>
      <c r="CBB1650" s="42"/>
      <c r="CBC1650" s="42"/>
      <c r="CBD1650" s="42"/>
      <c r="CBE1650" s="42"/>
      <c r="CBF1650" s="42"/>
      <c r="CBG1650" s="42"/>
      <c r="CBH1650" s="42"/>
      <c r="CBI1650" s="42"/>
      <c r="CBJ1650" s="42"/>
      <c r="CBK1650" s="42"/>
      <c r="CBL1650" s="42"/>
      <c r="CBM1650" s="42"/>
      <c r="CBN1650" s="42"/>
      <c r="CBO1650" s="42"/>
      <c r="CBP1650" s="42"/>
      <c r="CBQ1650" s="42"/>
      <c r="CBR1650" s="42"/>
      <c r="CBS1650" s="42"/>
      <c r="CBT1650" s="42"/>
      <c r="CBU1650" s="42"/>
      <c r="CBV1650" s="42"/>
      <c r="CBW1650" s="42"/>
      <c r="CBX1650" s="42"/>
      <c r="CBY1650" s="42"/>
      <c r="CBZ1650" s="42"/>
      <c r="CCA1650" s="42"/>
      <c r="CCB1650" s="42"/>
      <c r="CCC1650" s="42"/>
      <c r="CCD1650" s="42"/>
      <c r="CCE1650" s="42"/>
      <c r="CCF1650" s="42"/>
      <c r="CCG1650" s="42"/>
      <c r="CCH1650" s="42"/>
      <c r="CCI1650" s="42"/>
      <c r="CCJ1650" s="42"/>
      <c r="CCK1650" s="42"/>
      <c r="CCL1650" s="42"/>
      <c r="CCM1650" s="42"/>
      <c r="CCN1650" s="42"/>
      <c r="CCO1650" s="42"/>
      <c r="CCP1650" s="42"/>
      <c r="CCQ1650" s="42"/>
      <c r="CCR1650" s="42"/>
      <c r="CCS1650" s="42"/>
      <c r="CCT1650" s="42"/>
      <c r="CCU1650" s="42"/>
      <c r="CCV1650" s="42"/>
      <c r="CCW1650" s="42"/>
      <c r="CCX1650" s="42"/>
      <c r="CCY1650" s="42"/>
      <c r="CCZ1650" s="42"/>
      <c r="CDA1650" s="42"/>
      <c r="CDB1650" s="42"/>
      <c r="CDC1650" s="42"/>
      <c r="CDD1650" s="42"/>
      <c r="CDE1650" s="42"/>
      <c r="CDF1650" s="42"/>
      <c r="CDG1650" s="42"/>
      <c r="CDH1650" s="42"/>
      <c r="CDI1650" s="42"/>
      <c r="CDJ1650" s="42"/>
      <c r="CDK1650" s="42"/>
      <c r="CDL1650" s="42"/>
      <c r="CDM1650" s="42"/>
      <c r="CDN1650" s="42"/>
      <c r="CDO1650" s="42"/>
      <c r="CDP1650" s="42"/>
      <c r="CDQ1650" s="42"/>
      <c r="CDR1650" s="42"/>
      <c r="CDS1650" s="42"/>
      <c r="CDT1650" s="42"/>
      <c r="CDU1650" s="42"/>
      <c r="CDV1650" s="42"/>
      <c r="CDW1650" s="42"/>
      <c r="CDX1650" s="42"/>
      <c r="CDY1650" s="42"/>
      <c r="CDZ1650" s="42"/>
      <c r="CEA1650" s="42"/>
      <c r="CEB1650" s="42"/>
      <c r="CEC1650" s="42"/>
      <c r="CED1650" s="42"/>
      <c r="CEE1650" s="42"/>
      <c r="CEF1650" s="42"/>
      <c r="CEG1650" s="42"/>
      <c r="CEH1650" s="42"/>
      <c r="CEI1650" s="42"/>
      <c r="CEJ1650" s="42"/>
      <c r="CEK1650" s="42"/>
      <c r="CEL1650" s="42"/>
      <c r="CEM1650" s="42"/>
      <c r="CEN1650" s="42"/>
      <c r="CEO1650" s="42"/>
      <c r="CEP1650" s="42"/>
      <c r="CEQ1650" s="42"/>
      <c r="CER1650" s="42"/>
      <c r="CES1650" s="42"/>
      <c r="CET1650" s="42"/>
      <c r="CEU1650" s="42"/>
      <c r="CEV1650" s="42"/>
      <c r="CEW1650" s="42"/>
      <c r="CEX1650" s="42"/>
      <c r="CEY1650" s="42"/>
      <c r="CEZ1650" s="42"/>
      <c r="CFA1650" s="42"/>
      <c r="CFB1650" s="42"/>
      <c r="CFC1650" s="42"/>
      <c r="CFD1650" s="42"/>
      <c r="CFE1650" s="42"/>
      <c r="CFF1650" s="42"/>
      <c r="CFG1650" s="42"/>
      <c r="CFH1650" s="42"/>
      <c r="CFI1650" s="42"/>
      <c r="CFJ1650" s="42"/>
      <c r="CFK1650" s="42"/>
      <c r="CFL1650" s="42"/>
      <c r="CFM1650" s="42"/>
      <c r="CFN1650" s="42"/>
      <c r="CFO1650" s="42"/>
      <c r="CFP1650" s="42"/>
      <c r="CFQ1650" s="42"/>
      <c r="CFR1650" s="42"/>
      <c r="CFS1650" s="42"/>
      <c r="CFT1650" s="42"/>
      <c r="CFU1650" s="42"/>
      <c r="CFV1650" s="42"/>
      <c r="CFW1650" s="42"/>
      <c r="CFX1650" s="42"/>
      <c r="CFY1650" s="42"/>
      <c r="CFZ1650" s="42"/>
      <c r="CGA1650" s="42"/>
      <c r="CGB1650" s="42"/>
      <c r="CGC1650" s="42"/>
      <c r="CGD1650" s="42"/>
      <c r="CGE1650" s="42"/>
      <c r="CGF1650" s="42"/>
      <c r="CGG1650" s="42"/>
      <c r="CGH1650" s="42"/>
      <c r="CGI1650" s="42"/>
      <c r="CGJ1650" s="42"/>
      <c r="CGK1650" s="42"/>
      <c r="CGL1650" s="42"/>
      <c r="CGM1650" s="42"/>
      <c r="CGN1650" s="42"/>
      <c r="CGO1650" s="42"/>
      <c r="CGP1650" s="42"/>
      <c r="CGQ1650" s="42"/>
      <c r="CGR1650" s="42"/>
      <c r="CGS1650" s="42"/>
      <c r="CGT1650" s="42"/>
      <c r="CGU1650" s="42"/>
      <c r="CGV1650" s="42"/>
      <c r="CGW1650" s="42"/>
      <c r="CGX1650" s="42"/>
      <c r="CGY1650" s="42"/>
      <c r="CGZ1650" s="42"/>
      <c r="CHA1650" s="42"/>
      <c r="CHB1650" s="42"/>
      <c r="CHC1650" s="42"/>
      <c r="CHD1650" s="42"/>
      <c r="CHE1650" s="42"/>
      <c r="CHF1650" s="42"/>
      <c r="CHG1650" s="42"/>
      <c r="CHH1650" s="42"/>
      <c r="CHI1650" s="42"/>
      <c r="CHJ1650" s="42"/>
      <c r="CHK1650" s="42"/>
      <c r="CHL1650" s="42"/>
      <c r="CHM1650" s="42"/>
      <c r="CHN1650" s="42"/>
      <c r="CHO1650" s="42"/>
      <c r="CHP1650" s="42"/>
      <c r="CHQ1650" s="42"/>
      <c r="CHR1650" s="42"/>
      <c r="CHS1650" s="42"/>
      <c r="CHT1650" s="42"/>
      <c r="CHU1650" s="42"/>
      <c r="CHV1650" s="42"/>
      <c r="CHW1650" s="42"/>
      <c r="CHX1650" s="42"/>
      <c r="CHY1650" s="42"/>
      <c r="CHZ1650" s="42"/>
      <c r="CIA1650" s="42"/>
      <c r="CIB1650" s="42"/>
      <c r="CIC1650" s="42"/>
      <c r="CID1650" s="42"/>
      <c r="CIE1650" s="42"/>
      <c r="CIF1650" s="42"/>
      <c r="CIG1650" s="42"/>
      <c r="CIH1650" s="42"/>
      <c r="CII1650" s="42"/>
      <c r="CIJ1650" s="42"/>
      <c r="CIK1650" s="42"/>
      <c r="CIL1650" s="42"/>
      <c r="CIM1650" s="42"/>
      <c r="CIN1650" s="42"/>
      <c r="CIO1650" s="42"/>
      <c r="CIP1650" s="42"/>
      <c r="CIQ1650" s="42"/>
      <c r="CIR1650" s="42"/>
      <c r="CIS1650" s="42"/>
      <c r="CIT1650" s="42"/>
      <c r="CIU1650" s="42"/>
      <c r="CIV1650" s="42"/>
      <c r="CIW1650" s="42"/>
      <c r="CIX1650" s="42"/>
      <c r="CIY1650" s="42"/>
      <c r="CIZ1650" s="42"/>
      <c r="CJA1650" s="42"/>
      <c r="CJB1650" s="42"/>
      <c r="CJC1650" s="42"/>
      <c r="CJD1650" s="42"/>
      <c r="CJE1650" s="42"/>
      <c r="CJF1650" s="42"/>
      <c r="CJG1650" s="42"/>
      <c r="CJH1650" s="42"/>
      <c r="CJI1650" s="42"/>
      <c r="CJJ1650" s="42"/>
      <c r="CJK1650" s="42"/>
      <c r="CJL1650" s="42"/>
      <c r="CJM1650" s="42"/>
      <c r="CJN1650" s="42"/>
      <c r="CJO1650" s="42"/>
      <c r="CJP1650" s="42"/>
      <c r="CJQ1650" s="42"/>
      <c r="CJR1650" s="42"/>
      <c r="CJS1650" s="42"/>
      <c r="CJT1650" s="42"/>
      <c r="CJU1650" s="42"/>
      <c r="CJV1650" s="42"/>
      <c r="CJW1650" s="42"/>
      <c r="CJX1650" s="42"/>
      <c r="CJY1650" s="42"/>
      <c r="CJZ1650" s="42"/>
      <c r="CKA1650" s="42"/>
      <c r="CKB1650" s="42"/>
      <c r="CKC1650" s="42"/>
      <c r="CKD1650" s="42"/>
      <c r="CKE1650" s="42"/>
      <c r="CKF1650" s="42"/>
      <c r="CKG1650" s="42"/>
      <c r="CKH1650" s="42"/>
      <c r="CKI1650" s="42"/>
      <c r="CKJ1650" s="42"/>
      <c r="CKK1650" s="42"/>
      <c r="CKL1650" s="42"/>
      <c r="CKM1650" s="42"/>
      <c r="CKN1650" s="42"/>
      <c r="CKO1650" s="42"/>
      <c r="CKP1650" s="42"/>
      <c r="CKQ1650" s="42"/>
      <c r="CKR1650" s="42"/>
      <c r="CKS1650" s="42"/>
      <c r="CKT1650" s="42"/>
      <c r="CKU1650" s="42"/>
      <c r="CKV1650" s="42"/>
      <c r="CKW1650" s="42"/>
      <c r="CKX1650" s="42"/>
      <c r="CKY1650" s="42"/>
      <c r="CKZ1650" s="42"/>
      <c r="CLA1650" s="42"/>
      <c r="CLB1650" s="42"/>
      <c r="CLC1650" s="42"/>
      <c r="CLD1650" s="42"/>
      <c r="CLE1650" s="42"/>
      <c r="CLF1650" s="42"/>
      <c r="CLG1650" s="42"/>
      <c r="CLH1650" s="42"/>
      <c r="CLI1650" s="42"/>
      <c r="CLJ1650" s="42"/>
      <c r="CLK1650" s="42"/>
      <c r="CLL1650" s="42"/>
      <c r="CLM1650" s="42"/>
      <c r="CLN1650" s="42"/>
      <c r="CLO1650" s="42"/>
      <c r="CLP1650" s="42"/>
      <c r="CLQ1650" s="42"/>
      <c r="CLR1650" s="42"/>
      <c r="CLS1650" s="42"/>
      <c r="CLT1650" s="42"/>
      <c r="CLU1650" s="42"/>
      <c r="CLV1650" s="42"/>
      <c r="CLW1650" s="42"/>
      <c r="CLX1650" s="42"/>
      <c r="CLY1650" s="42"/>
      <c r="CLZ1650" s="42"/>
      <c r="CMA1650" s="42"/>
      <c r="CMB1650" s="42"/>
      <c r="CMC1650" s="42"/>
      <c r="CMD1650" s="42"/>
      <c r="CME1650" s="42"/>
      <c r="CMF1650" s="42"/>
      <c r="CMG1650" s="42"/>
      <c r="CMH1650" s="42"/>
      <c r="CMI1650" s="42"/>
      <c r="CMJ1650" s="42"/>
      <c r="CMK1650" s="42"/>
      <c r="CML1650" s="42"/>
      <c r="CMM1650" s="42"/>
      <c r="CMN1650" s="42"/>
      <c r="CMO1650" s="42"/>
      <c r="CMP1650" s="42"/>
      <c r="CMQ1650" s="42"/>
      <c r="CMR1650" s="42"/>
      <c r="CMS1650" s="42"/>
      <c r="CMT1650" s="42"/>
      <c r="CMU1650" s="42"/>
      <c r="CMV1650" s="42"/>
      <c r="CMW1650" s="42"/>
      <c r="CMX1650" s="42"/>
      <c r="CMY1650" s="42"/>
      <c r="CMZ1650" s="42"/>
      <c r="CNA1650" s="42"/>
      <c r="CNB1650" s="42"/>
      <c r="CNC1650" s="42"/>
      <c r="CND1650" s="42"/>
      <c r="CNE1650" s="42"/>
      <c r="CNF1650" s="42"/>
      <c r="CNG1650" s="42"/>
      <c r="CNH1650" s="42"/>
      <c r="CNI1650" s="42"/>
      <c r="CNJ1650" s="42"/>
      <c r="CNK1650" s="42"/>
      <c r="CNL1650" s="42"/>
      <c r="CNM1650" s="42"/>
      <c r="CNN1650" s="42"/>
      <c r="CNO1650" s="42"/>
      <c r="CNP1650" s="42"/>
      <c r="CNQ1650" s="42"/>
      <c r="CNR1650" s="42"/>
      <c r="CNS1650" s="42"/>
      <c r="CNT1650" s="42"/>
      <c r="CNU1650" s="42"/>
      <c r="CNV1650" s="42"/>
      <c r="CNW1650" s="42"/>
      <c r="CNX1650" s="42"/>
      <c r="CNY1650" s="42"/>
      <c r="CNZ1650" s="42"/>
      <c r="COA1650" s="42"/>
      <c r="COB1650" s="42"/>
      <c r="COC1650" s="42"/>
      <c r="COD1650" s="42"/>
      <c r="COE1650" s="42"/>
      <c r="COF1650" s="42"/>
      <c r="COG1650" s="42"/>
      <c r="COH1650" s="42"/>
      <c r="COI1650" s="42"/>
      <c r="COJ1650" s="42"/>
      <c r="COK1650" s="42"/>
      <c r="COL1650" s="42"/>
      <c r="COM1650" s="42"/>
      <c r="CON1650" s="42"/>
      <c r="COO1650" s="42"/>
      <c r="COP1650" s="42"/>
      <c r="COQ1650" s="42"/>
      <c r="COR1650" s="42"/>
      <c r="COS1650" s="42"/>
      <c r="COT1650" s="42"/>
      <c r="COU1650" s="42"/>
      <c r="COV1650" s="42"/>
      <c r="COW1650" s="42"/>
      <c r="COX1650" s="42"/>
      <c r="COY1650" s="42"/>
      <c r="COZ1650" s="42"/>
      <c r="CPA1650" s="42"/>
      <c r="CPB1650" s="42"/>
      <c r="CPC1650" s="42"/>
      <c r="CPD1650" s="42"/>
      <c r="CPE1650" s="42"/>
      <c r="CPF1650" s="42"/>
      <c r="CPG1650" s="42"/>
      <c r="CPH1650" s="42"/>
      <c r="CPI1650" s="42"/>
      <c r="CPJ1650" s="42"/>
      <c r="CPK1650" s="42"/>
      <c r="CPL1650" s="42"/>
      <c r="CPM1650" s="42"/>
      <c r="CPN1650" s="42"/>
      <c r="CPO1650" s="42"/>
      <c r="CPP1650" s="42"/>
      <c r="CPQ1650" s="42"/>
      <c r="CPR1650" s="42"/>
      <c r="CPS1650" s="42"/>
      <c r="CPT1650" s="42"/>
      <c r="CPU1650" s="42"/>
      <c r="CPV1650" s="42"/>
      <c r="CPW1650" s="42"/>
      <c r="CPX1650" s="42"/>
      <c r="CPY1650" s="42"/>
      <c r="CPZ1650" s="42"/>
      <c r="CQA1650" s="42"/>
      <c r="CQB1650" s="42"/>
      <c r="CQC1650" s="42"/>
      <c r="CQD1650" s="42"/>
      <c r="CQE1650" s="42"/>
      <c r="CQF1650" s="42"/>
      <c r="CQG1650" s="42"/>
      <c r="CQH1650" s="42"/>
      <c r="CQI1650" s="42"/>
      <c r="CQJ1650" s="42"/>
      <c r="CQK1650" s="42"/>
      <c r="CQL1650" s="42"/>
      <c r="CQM1650" s="42"/>
      <c r="CQN1650" s="42"/>
      <c r="CQO1650" s="42"/>
      <c r="CQP1650" s="42"/>
      <c r="CQQ1650" s="42"/>
      <c r="CQR1650" s="42"/>
      <c r="CQS1650" s="42"/>
      <c r="CQT1650" s="42"/>
      <c r="CQU1650" s="42"/>
      <c r="CQV1650" s="42"/>
      <c r="CQW1650" s="42"/>
      <c r="CQX1650" s="42"/>
      <c r="CQY1650" s="42"/>
      <c r="CQZ1650" s="42"/>
      <c r="CRA1650" s="42"/>
      <c r="CRB1650" s="42"/>
      <c r="CRC1650" s="42"/>
      <c r="CRD1650" s="42"/>
      <c r="CRE1650" s="42"/>
      <c r="CRF1650" s="42"/>
      <c r="CRG1650" s="42"/>
      <c r="CRH1650" s="42"/>
      <c r="CRI1650" s="42"/>
      <c r="CRJ1650" s="42"/>
      <c r="CRK1650" s="42"/>
      <c r="CRL1650" s="42"/>
      <c r="CRM1650" s="42"/>
      <c r="CRN1650" s="42"/>
      <c r="CRO1650" s="42"/>
      <c r="CRP1650" s="42"/>
      <c r="CRQ1650" s="42"/>
      <c r="CRR1650" s="42"/>
      <c r="CRS1650" s="42"/>
      <c r="CRT1650" s="42"/>
      <c r="CRU1650" s="42"/>
      <c r="CRV1650" s="42"/>
      <c r="CRW1650" s="42"/>
      <c r="CRX1650" s="42"/>
      <c r="CRY1650" s="42"/>
      <c r="CRZ1650" s="42"/>
      <c r="CSA1650" s="42"/>
      <c r="CSB1650" s="42"/>
      <c r="CSC1650" s="42"/>
      <c r="CSD1650" s="42"/>
      <c r="CSE1650" s="42"/>
      <c r="CSF1650" s="42"/>
      <c r="CSG1650" s="42"/>
      <c r="CSH1650" s="42"/>
      <c r="CSI1650" s="42"/>
      <c r="CSJ1650" s="42"/>
      <c r="CSK1650" s="42"/>
      <c r="CSL1650" s="42"/>
      <c r="CSM1650" s="42"/>
      <c r="CSN1650" s="42"/>
      <c r="CSO1650" s="42"/>
      <c r="CSP1650" s="42"/>
      <c r="CSQ1650" s="42"/>
      <c r="CSR1650" s="42"/>
      <c r="CSS1650" s="42"/>
      <c r="CST1650" s="42"/>
      <c r="CSU1650" s="42"/>
      <c r="CSV1650" s="42"/>
      <c r="CSW1650" s="42"/>
      <c r="CSX1650" s="42"/>
      <c r="CSY1650" s="42"/>
      <c r="CSZ1650" s="42"/>
      <c r="CTA1650" s="42"/>
      <c r="CTB1650" s="42"/>
      <c r="CTC1650" s="42"/>
      <c r="CTD1650" s="42"/>
      <c r="CTE1650" s="42"/>
      <c r="CTF1650" s="42"/>
      <c r="CTG1650" s="42"/>
      <c r="CTH1650" s="42"/>
      <c r="CTI1650" s="42"/>
      <c r="CTJ1650" s="42"/>
      <c r="CTK1650" s="42"/>
      <c r="CTL1650" s="42"/>
      <c r="CTM1650" s="42"/>
      <c r="CTN1650" s="42"/>
      <c r="CTO1650" s="42"/>
      <c r="CTP1650" s="42"/>
      <c r="CTQ1650" s="42"/>
      <c r="CTR1650" s="42"/>
      <c r="CTS1650" s="42"/>
      <c r="CTT1650" s="42"/>
      <c r="CTU1650" s="42"/>
      <c r="CTV1650" s="42"/>
      <c r="CTW1650" s="42"/>
      <c r="CTX1650" s="42"/>
      <c r="CTY1650" s="42"/>
      <c r="CTZ1650" s="42"/>
      <c r="CUA1650" s="42"/>
      <c r="CUB1650" s="42"/>
      <c r="CUC1650" s="42"/>
      <c r="CUD1650" s="42"/>
      <c r="CUE1650" s="42"/>
      <c r="CUF1650" s="42"/>
      <c r="CUG1650" s="42"/>
      <c r="CUH1650" s="42"/>
      <c r="CUI1650" s="42"/>
      <c r="CUJ1650" s="42"/>
      <c r="CUK1650" s="42"/>
      <c r="CUL1650" s="42"/>
      <c r="CUM1650" s="42"/>
      <c r="CUN1650" s="42"/>
      <c r="CUO1650" s="42"/>
      <c r="CUP1650" s="42"/>
      <c r="CUQ1650" s="42"/>
      <c r="CUR1650" s="42"/>
      <c r="CUS1650" s="42"/>
      <c r="CUT1650" s="42"/>
      <c r="CUU1650" s="42"/>
      <c r="CUV1650" s="42"/>
      <c r="CUW1650" s="42"/>
      <c r="CUX1650" s="42"/>
      <c r="CUY1650" s="42"/>
      <c r="CUZ1650" s="42"/>
      <c r="CVA1650" s="42"/>
      <c r="CVB1650" s="42"/>
      <c r="CVC1650" s="42"/>
      <c r="CVD1650" s="42"/>
      <c r="CVE1650" s="42"/>
      <c r="CVF1650" s="42"/>
      <c r="CVG1650" s="42"/>
      <c r="CVH1650" s="42"/>
      <c r="CVI1650" s="42"/>
      <c r="CVJ1650" s="42"/>
      <c r="CVK1650" s="42"/>
      <c r="CVL1650" s="42"/>
      <c r="CVM1650" s="42"/>
      <c r="CVN1650" s="42"/>
      <c r="CVO1650" s="42"/>
      <c r="CVP1650" s="42"/>
      <c r="CVQ1650" s="42"/>
      <c r="CVR1650" s="42"/>
      <c r="CVS1650" s="42"/>
      <c r="CVT1650" s="42"/>
      <c r="CVU1650" s="42"/>
      <c r="CVV1650" s="42"/>
      <c r="CVW1650" s="42"/>
      <c r="CVX1650" s="42"/>
      <c r="CVY1650" s="42"/>
      <c r="CVZ1650" s="42"/>
      <c r="CWA1650" s="42"/>
      <c r="CWB1650" s="42"/>
      <c r="CWC1650" s="42"/>
      <c r="CWD1650" s="42"/>
      <c r="CWE1650" s="42"/>
      <c r="CWF1650" s="42"/>
      <c r="CWG1650" s="42"/>
      <c r="CWH1650" s="42"/>
      <c r="CWI1650" s="42"/>
      <c r="CWJ1650" s="42"/>
      <c r="CWK1650" s="42"/>
      <c r="CWL1650" s="42"/>
      <c r="CWM1650" s="42"/>
      <c r="CWN1650" s="42"/>
      <c r="CWO1650" s="42"/>
      <c r="CWP1650" s="42"/>
      <c r="CWQ1650" s="42"/>
      <c r="CWR1650" s="42"/>
      <c r="CWS1650" s="42"/>
      <c r="CWT1650" s="42"/>
      <c r="CWU1650" s="42"/>
      <c r="CWV1650" s="42"/>
      <c r="CWW1650" s="42"/>
      <c r="CWX1650" s="42"/>
      <c r="CWY1650" s="42"/>
      <c r="CWZ1650" s="42"/>
      <c r="CXA1650" s="42"/>
      <c r="CXB1650" s="42"/>
      <c r="CXC1650" s="42"/>
      <c r="CXD1650" s="42"/>
      <c r="CXE1650" s="42"/>
      <c r="CXF1650" s="42"/>
      <c r="CXG1650" s="42"/>
      <c r="CXH1650" s="42"/>
      <c r="CXI1650" s="42"/>
      <c r="CXJ1650" s="42"/>
      <c r="CXK1650" s="42"/>
      <c r="CXL1650" s="42"/>
      <c r="CXM1650" s="42"/>
      <c r="CXN1650" s="42"/>
      <c r="CXO1650" s="42"/>
      <c r="CXP1650" s="42"/>
      <c r="CXQ1650" s="42"/>
      <c r="CXR1650" s="42"/>
      <c r="CXS1650" s="42"/>
      <c r="CXT1650" s="42"/>
      <c r="CXU1650" s="42"/>
      <c r="CXV1650" s="42"/>
      <c r="CXW1650" s="42"/>
      <c r="CXX1650" s="42"/>
      <c r="CXY1650" s="42"/>
      <c r="CXZ1650" s="42"/>
      <c r="CYA1650" s="42"/>
      <c r="CYB1650" s="42"/>
      <c r="CYC1650" s="42"/>
      <c r="CYD1650" s="42"/>
      <c r="CYE1650" s="42"/>
      <c r="CYF1650" s="42"/>
      <c r="CYG1650" s="42"/>
      <c r="CYH1650" s="42"/>
      <c r="CYI1650" s="42"/>
      <c r="CYJ1650" s="42"/>
      <c r="CYK1650" s="42"/>
      <c r="CYL1650" s="42"/>
      <c r="CYM1650" s="42"/>
      <c r="CYN1650" s="42"/>
      <c r="CYO1650" s="42"/>
      <c r="CYP1650" s="42"/>
      <c r="CYQ1650" s="42"/>
      <c r="CYR1650" s="42"/>
      <c r="CYS1650" s="42"/>
      <c r="CYT1650" s="42"/>
      <c r="CYU1650" s="42"/>
      <c r="CYV1650" s="42"/>
      <c r="CYW1650" s="42"/>
      <c r="CYX1650" s="42"/>
      <c r="CYY1650" s="42"/>
      <c r="CYZ1650" s="42"/>
      <c r="CZA1650" s="42"/>
      <c r="CZB1650" s="42"/>
      <c r="CZC1650" s="42"/>
      <c r="CZD1650" s="42"/>
      <c r="CZE1650" s="42"/>
      <c r="CZF1650" s="42"/>
      <c r="CZG1650" s="42"/>
      <c r="CZH1650" s="42"/>
      <c r="CZI1650" s="42"/>
      <c r="CZJ1650" s="42"/>
      <c r="CZK1650" s="42"/>
      <c r="CZL1650" s="42"/>
      <c r="CZM1650" s="42"/>
      <c r="CZN1650" s="42"/>
      <c r="CZO1650" s="42"/>
      <c r="CZP1650" s="42"/>
      <c r="CZQ1650" s="42"/>
      <c r="CZR1650" s="42"/>
      <c r="CZS1650" s="42"/>
      <c r="CZT1650" s="42"/>
      <c r="CZU1650" s="42"/>
      <c r="CZV1650" s="42"/>
      <c r="CZW1650" s="42"/>
      <c r="CZX1650" s="42"/>
      <c r="CZY1650" s="42"/>
      <c r="CZZ1650" s="42"/>
      <c r="DAA1650" s="42"/>
      <c r="DAB1650" s="42"/>
      <c r="DAC1650" s="42"/>
      <c r="DAD1650" s="42"/>
      <c r="DAE1650" s="42"/>
      <c r="DAF1650" s="42"/>
      <c r="DAG1650" s="42"/>
      <c r="DAH1650" s="42"/>
      <c r="DAI1650" s="42"/>
      <c r="DAJ1650" s="42"/>
      <c r="DAK1650" s="42"/>
      <c r="DAL1650" s="42"/>
      <c r="DAM1650" s="42"/>
      <c r="DAN1650" s="42"/>
      <c r="DAO1650" s="42"/>
      <c r="DAP1650" s="42"/>
      <c r="DAQ1650" s="42"/>
      <c r="DAR1650" s="42"/>
      <c r="DAS1650" s="42"/>
      <c r="DAT1650" s="42"/>
      <c r="DAU1650" s="42"/>
      <c r="DAV1650" s="42"/>
      <c r="DAW1650" s="42"/>
      <c r="DAX1650" s="42"/>
      <c r="DAY1650" s="42"/>
      <c r="DAZ1650" s="42"/>
      <c r="DBA1650" s="42"/>
      <c r="DBB1650" s="42"/>
      <c r="DBC1650" s="42"/>
      <c r="DBD1650" s="42"/>
      <c r="DBE1650" s="42"/>
      <c r="DBF1650" s="42"/>
      <c r="DBG1650" s="42"/>
      <c r="DBH1650" s="42"/>
      <c r="DBI1650" s="42"/>
      <c r="DBJ1650" s="42"/>
      <c r="DBK1650" s="42"/>
      <c r="DBL1650" s="42"/>
      <c r="DBM1650" s="42"/>
      <c r="DBN1650" s="42"/>
      <c r="DBO1650" s="42"/>
      <c r="DBP1650" s="42"/>
      <c r="DBQ1650" s="42"/>
      <c r="DBR1650" s="42"/>
      <c r="DBS1650" s="42"/>
      <c r="DBT1650" s="42"/>
      <c r="DBU1650" s="42"/>
      <c r="DBV1650" s="42"/>
      <c r="DBW1650" s="42"/>
      <c r="DBX1650" s="42"/>
      <c r="DBY1650" s="42"/>
      <c r="DBZ1650" s="42"/>
      <c r="DCA1650" s="42"/>
      <c r="DCB1650" s="42"/>
      <c r="DCC1650" s="42"/>
      <c r="DCD1650" s="42"/>
      <c r="DCE1650" s="42"/>
      <c r="DCF1650" s="42"/>
      <c r="DCG1650" s="42"/>
      <c r="DCH1650" s="42"/>
      <c r="DCI1650" s="42"/>
      <c r="DCJ1650" s="42"/>
      <c r="DCK1650" s="42"/>
      <c r="DCL1650" s="42"/>
      <c r="DCM1650" s="42"/>
      <c r="DCN1650" s="42"/>
      <c r="DCO1650" s="42"/>
      <c r="DCP1650" s="42"/>
      <c r="DCQ1650" s="42"/>
      <c r="DCR1650" s="42"/>
      <c r="DCS1650" s="42"/>
      <c r="DCT1650" s="42"/>
      <c r="DCU1650" s="42"/>
      <c r="DCV1650" s="42"/>
      <c r="DCW1650" s="42"/>
      <c r="DCX1650" s="42"/>
      <c r="DCY1650" s="42"/>
      <c r="DCZ1650" s="42"/>
      <c r="DDA1650" s="42"/>
      <c r="DDB1650" s="42"/>
      <c r="DDC1650" s="42"/>
      <c r="DDD1650" s="42"/>
      <c r="DDE1650" s="42"/>
      <c r="DDF1650" s="42"/>
      <c r="DDG1650" s="42"/>
      <c r="DDH1650" s="42"/>
      <c r="DDI1650" s="42"/>
      <c r="DDJ1650" s="42"/>
      <c r="DDK1650" s="42"/>
      <c r="DDL1650" s="42"/>
      <c r="DDM1650" s="42"/>
      <c r="DDN1650" s="42"/>
      <c r="DDO1650" s="42"/>
      <c r="DDP1650" s="42"/>
      <c r="DDQ1650" s="42"/>
      <c r="DDR1650" s="42"/>
      <c r="DDS1650" s="42"/>
      <c r="DDT1650" s="42"/>
      <c r="DDU1650" s="42"/>
      <c r="DDV1650" s="42"/>
      <c r="DDW1650" s="42"/>
      <c r="DDX1650" s="42"/>
      <c r="DDY1650" s="42"/>
      <c r="DDZ1650" s="42"/>
      <c r="DEA1650" s="42"/>
      <c r="DEB1650" s="42"/>
      <c r="DEC1650" s="42"/>
      <c r="DED1650" s="42"/>
      <c r="DEE1650" s="42"/>
      <c r="DEF1650" s="42"/>
      <c r="DEG1650" s="42"/>
      <c r="DEH1650" s="42"/>
      <c r="DEI1650" s="42"/>
      <c r="DEJ1650" s="42"/>
      <c r="DEK1650" s="42"/>
      <c r="DEL1650" s="42"/>
      <c r="DEM1650" s="42"/>
      <c r="DEN1650" s="42"/>
      <c r="DEO1650" s="42"/>
      <c r="DEP1650" s="42"/>
      <c r="DEQ1650" s="42"/>
      <c r="DER1650" s="42"/>
      <c r="DES1650" s="42"/>
      <c r="DET1650" s="42"/>
      <c r="DEU1650" s="42"/>
      <c r="DEV1650" s="42"/>
      <c r="DEW1650" s="42"/>
      <c r="DEX1650" s="42"/>
      <c r="DEY1650" s="42"/>
      <c r="DEZ1650" s="42"/>
      <c r="DFA1650" s="42"/>
      <c r="DFB1650" s="42"/>
      <c r="DFC1650" s="42"/>
      <c r="DFD1650" s="42"/>
      <c r="DFE1650" s="42"/>
      <c r="DFF1650" s="42"/>
      <c r="DFG1650" s="42"/>
      <c r="DFH1650" s="42"/>
      <c r="DFI1650" s="42"/>
      <c r="DFJ1650" s="42"/>
      <c r="DFK1650" s="42"/>
      <c r="DFL1650" s="42"/>
      <c r="DFM1650" s="42"/>
      <c r="DFN1650" s="42"/>
      <c r="DFO1650" s="42"/>
      <c r="DFP1650" s="42"/>
      <c r="DFQ1650" s="42"/>
      <c r="DFR1650" s="42"/>
      <c r="DFS1650" s="42"/>
      <c r="DFT1650" s="42"/>
      <c r="DFU1650" s="42"/>
      <c r="DFV1650" s="42"/>
      <c r="DFW1650" s="42"/>
      <c r="DFX1650" s="42"/>
      <c r="DFY1650" s="42"/>
      <c r="DFZ1650" s="42"/>
      <c r="DGA1650" s="42"/>
      <c r="DGB1650" s="42"/>
      <c r="DGC1650" s="42"/>
      <c r="DGD1650" s="42"/>
      <c r="DGE1650" s="42"/>
      <c r="DGF1650" s="42"/>
      <c r="DGG1650" s="42"/>
      <c r="DGH1650" s="42"/>
      <c r="DGI1650" s="42"/>
      <c r="DGJ1650" s="42"/>
      <c r="DGK1650" s="42"/>
      <c r="DGL1650" s="42"/>
      <c r="DGM1650" s="42"/>
      <c r="DGN1650" s="42"/>
      <c r="DGO1650" s="42"/>
      <c r="DGP1650" s="42"/>
      <c r="DGQ1650" s="42"/>
      <c r="DGR1650" s="42"/>
      <c r="DGS1650" s="42"/>
      <c r="DGT1650" s="42"/>
      <c r="DGU1650" s="42"/>
      <c r="DGV1650" s="42"/>
      <c r="DGW1650" s="42"/>
      <c r="DGX1650" s="42"/>
      <c r="DGY1650" s="42"/>
      <c r="DGZ1650" s="42"/>
      <c r="DHA1650" s="42"/>
      <c r="DHB1650" s="42"/>
      <c r="DHC1650" s="42"/>
      <c r="DHD1650" s="42"/>
      <c r="DHE1650" s="42"/>
      <c r="DHF1650" s="42"/>
      <c r="DHG1650" s="42"/>
      <c r="DHH1650" s="42"/>
      <c r="DHI1650" s="42"/>
      <c r="DHJ1650" s="42"/>
      <c r="DHK1650" s="42"/>
      <c r="DHL1650" s="42"/>
      <c r="DHM1650" s="42"/>
      <c r="DHN1650" s="42"/>
      <c r="DHO1650" s="42"/>
      <c r="DHP1650" s="42"/>
      <c r="DHQ1650" s="42"/>
      <c r="DHR1650" s="42"/>
      <c r="DHS1650" s="42"/>
      <c r="DHT1650" s="42"/>
      <c r="DHU1650" s="42"/>
      <c r="DHV1650" s="42"/>
      <c r="DHW1650" s="42"/>
      <c r="DHX1650" s="42"/>
      <c r="DHY1650" s="42"/>
      <c r="DHZ1650" s="42"/>
      <c r="DIA1650" s="42"/>
      <c r="DIB1650" s="42"/>
      <c r="DIC1650" s="42"/>
      <c r="DID1650" s="42"/>
      <c r="DIE1650" s="42"/>
      <c r="DIF1650" s="42"/>
      <c r="DIG1650" s="42"/>
      <c r="DIH1650" s="42"/>
      <c r="DII1650" s="42"/>
      <c r="DIJ1650" s="42"/>
      <c r="DIK1650" s="42"/>
      <c r="DIL1650" s="42"/>
      <c r="DIM1650" s="42"/>
      <c r="DIN1650" s="42"/>
      <c r="DIO1650" s="42"/>
      <c r="DIP1650" s="42"/>
      <c r="DIQ1650" s="42"/>
      <c r="DIR1650" s="42"/>
      <c r="DIS1650" s="42"/>
      <c r="DIT1650" s="42"/>
      <c r="DIU1650" s="42"/>
      <c r="DIV1650" s="42"/>
      <c r="DIW1650" s="42"/>
      <c r="DIX1650" s="42"/>
      <c r="DIY1650" s="42"/>
      <c r="DIZ1650" s="42"/>
      <c r="DJA1650" s="42"/>
      <c r="DJB1650" s="42"/>
      <c r="DJC1650" s="42"/>
      <c r="DJD1650" s="42"/>
      <c r="DJE1650" s="42"/>
      <c r="DJF1650" s="42"/>
      <c r="DJG1650" s="42"/>
      <c r="DJH1650" s="42"/>
      <c r="DJI1650" s="42"/>
      <c r="DJJ1650" s="42"/>
      <c r="DJK1650" s="42"/>
      <c r="DJL1650" s="42"/>
      <c r="DJM1650" s="42"/>
      <c r="DJN1650" s="42"/>
      <c r="DJO1650" s="42"/>
      <c r="DJP1650" s="42"/>
      <c r="DJQ1650" s="42"/>
      <c r="DJR1650" s="42"/>
      <c r="DJS1650" s="42"/>
      <c r="DJT1650" s="42"/>
      <c r="DJU1650" s="42"/>
      <c r="DJV1650" s="42"/>
      <c r="DJW1650" s="42"/>
      <c r="DJX1650" s="42"/>
      <c r="DJY1650" s="42"/>
      <c r="DJZ1650" s="42"/>
      <c r="DKA1650" s="42"/>
      <c r="DKB1650" s="42"/>
      <c r="DKC1650" s="42"/>
      <c r="DKD1650" s="42"/>
      <c r="DKE1650" s="42"/>
      <c r="DKF1650" s="42"/>
      <c r="DKG1650" s="42"/>
      <c r="DKH1650" s="42"/>
      <c r="DKI1650" s="42"/>
      <c r="DKJ1650" s="42"/>
      <c r="DKK1650" s="42"/>
      <c r="DKL1650" s="42"/>
      <c r="DKM1650" s="42"/>
      <c r="DKN1650" s="42"/>
      <c r="DKO1650" s="42"/>
      <c r="DKP1650" s="42"/>
      <c r="DKQ1650" s="42"/>
      <c r="DKR1650" s="42"/>
      <c r="DKS1650" s="42"/>
      <c r="DKT1650" s="42"/>
      <c r="DKU1650" s="42"/>
      <c r="DKV1650" s="42"/>
      <c r="DKW1650" s="42"/>
      <c r="DKX1650" s="42"/>
      <c r="DKY1650" s="42"/>
      <c r="DKZ1650" s="42"/>
      <c r="DLA1650" s="42"/>
      <c r="DLB1650" s="42"/>
      <c r="DLC1650" s="42"/>
      <c r="DLD1650" s="42"/>
      <c r="DLE1650" s="42"/>
      <c r="DLF1650" s="42"/>
      <c r="DLG1650" s="42"/>
      <c r="DLH1650" s="42"/>
      <c r="DLI1650" s="42"/>
      <c r="DLJ1650" s="42"/>
      <c r="DLK1650" s="42"/>
      <c r="DLL1650" s="42"/>
      <c r="DLM1650" s="42"/>
      <c r="DLN1650" s="42"/>
      <c r="DLO1650" s="42"/>
      <c r="DLP1650" s="42"/>
      <c r="DLQ1650" s="42"/>
      <c r="DLR1650" s="42"/>
      <c r="DLS1650" s="42"/>
      <c r="DLT1650" s="42"/>
      <c r="DLU1650" s="42"/>
      <c r="DLV1650" s="42"/>
      <c r="DLW1650" s="42"/>
      <c r="DLX1650" s="42"/>
      <c r="DLY1650" s="42"/>
      <c r="DLZ1650" s="42"/>
      <c r="DMA1650" s="42"/>
      <c r="DMB1650" s="42"/>
      <c r="DMC1650" s="42"/>
      <c r="DMD1650" s="42"/>
      <c r="DME1650" s="42"/>
      <c r="DMF1650" s="42"/>
      <c r="DMG1650" s="42"/>
      <c r="DMH1650" s="42"/>
      <c r="DMI1650" s="42"/>
      <c r="DMJ1650" s="42"/>
      <c r="DMK1650" s="42"/>
      <c r="DML1650" s="42"/>
      <c r="DMM1650" s="42"/>
      <c r="DMN1650" s="42"/>
      <c r="DMO1650" s="42"/>
      <c r="DMP1650" s="42"/>
      <c r="DMQ1650" s="42"/>
      <c r="DMR1650" s="42"/>
      <c r="DMS1650" s="42"/>
      <c r="DMT1650" s="42"/>
      <c r="DMU1650" s="42"/>
      <c r="DMV1650" s="42"/>
      <c r="DMW1650" s="42"/>
      <c r="DMX1650" s="42"/>
      <c r="DMY1650" s="42"/>
      <c r="DMZ1650" s="42"/>
      <c r="DNA1650" s="42"/>
      <c r="DNB1650" s="42"/>
      <c r="DNC1650" s="42"/>
      <c r="DND1650" s="42"/>
      <c r="DNE1650" s="42"/>
      <c r="DNF1650" s="42"/>
      <c r="DNG1650" s="42"/>
      <c r="DNH1650" s="42"/>
      <c r="DNI1650" s="42"/>
      <c r="DNJ1650" s="42"/>
      <c r="DNK1650" s="42"/>
      <c r="DNL1650" s="42"/>
      <c r="DNM1650" s="42"/>
      <c r="DNN1650" s="42"/>
      <c r="DNO1650" s="42"/>
      <c r="DNP1650" s="42"/>
      <c r="DNQ1650" s="42"/>
      <c r="DNR1650" s="42"/>
      <c r="DNS1650" s="42"/>
      <c r="DNT1650" s="42"/>
      <c r="DNU1650" s="42"/>
      <c r="DNV1650" s="42"/>
      <c r="DNW1650" s="42"/>
      <c r="DNX1650" s="42"/>
      <c r="DNY1650" s="42"/>
      <c r="DNZ1650" s="42"/>
      <c r="DOA1650" s="42"/>
      <c r="DOB1650" s="42"/>
      <c r="DOC1650" s="42"/>
      <c r="DOD1650" s="42"/>
      <c r="DOE1650" s="42"/>
      <c r="DOF1650" s="42"/>
      <c r="DOG1650" s="42"/>
      <c r="DOH1650" s="42"/>
      <c r="DOI1650" s="42"/>
      <c r="DOJ1650" s="42"/>
      <c r="DOK1650" s="42"/>
      <c r="DOL1650" s="42"/>
      <c r="DOM1650" s="42"/>
      <c r="DON1650" s="42"/>
      <c r="DOO1650" s="42"/>
      <c r="DOP1650" s="42"/>
      <c r="DOQ1650" s="42"/>
      <c r="DOR1650" s="42"/>
      <c r="DOS1650" s="42"/>
      <c r="DOT1650" s="42"/>
      <c r="DOU1650" s="42"/>
      <c r="DOV1650" s="42"/>
      <c r="DOW1650" s="42"/>
      <c r="DOX1650" s="42"/>
      <c r="DOY1650" s="42"/>
      <c r="DOZ1650" s="42"/>
      <c r="DPA1650" s="42"/>
      <c r="DPB1650" s="42"/>
      <c r="DPC1650" s="42"/>
      <c r="DPD1650" s="42"/>
      <c r="DPE1650" s="42"/>
      <c r="DPF1650" s="42"/>
      <c r="DPG1650" s="42"/>
      <c r="DPH1650" s="42"/>
      <c r="DPI1650" s="42"/>
      <c r="DPJ1650" s="42"/>
      <c r="DPK1650" s="42"/>
      <c r="DPL1650" s="42"/>
      <c r="DPM1650" s="42"/>
      <c r="DPN1650" s="42"/>
      <c r="DPO1650" s="42"/>
      <c r="DPP1650" s="42"/>
      <c r="DPQ1650" s="42"/>
      <c r="DPR1650" s="42"/>
      <c r="DPS1650" s="42"/>
      <c r="DPT1650" s="42"/>
      <c r="DPU1650" s="42"/>
      <c r="DPV1650" s="42"/>
      <c r="DPW1650" s="42"/>
      <c r="DPX1650" s="42"/>
      <c r="DPY1650" s="42"/>
      <c r="DPZ1650" s="42"/>
      <c r="DQA1650" s="42"/>
      <c r="DQB1650" s="42"/>
      <c r="DQC1650" s="42"/>
      <c r="DQD1650" s="42"/>
      <c r="DQE1650" s="42"/>
      <c r="DQF1650" s="42"/>
      <c r="DQG1650" s="42"/>
      <c r="DQH1650" s="42"/>
      <c r="DQI1650" s="42"/>
      <c r="DQJ1650" s="42"/>
      <c r="DQK1650" s="42"/>
      <c r="DQL1650" s="42"/>
      <c r="DQM1650" s="42"/>
      <c r="DQN1650" s="42"/>
      <c r="DQO1650" s="42"/>
      <c r="DQP1650" s="42"/>
      <c r="DQQ1650" s="42"/>
      <c r="DQR1650" s="42"/>
      <c r="DQS1650" s="42"/>
      <c r="DQT1650" s="42"/>
      <c r="DQU1650" s="42"/>
      <c r="DQV1650" s="42"/>
      <c r="DQW1650" s="42"/>
      <c r="DQX1650" s="42"/>
      <c r="DQY1650" s="42"/>
      <c r="DQZ1650" s="42"/>
      <c r="DRA1650" s="42"/>
      <c r="DRB1650" s="42"/>
      <c r="DRC1650" s="42"/>
      <c r="DRD1650" s="42"/>
      <c r="DRE1650" s="42"/>
      <c r="DRF1650" s="42"/>
      <c r="DRG1650" s="42"/>
      <c r="DRH1650" s="42"/>
      <c r="DRI1650" s="42"/>
      <c r="DRJ1650" s="42"/>
      <c r="DRK1650" s="42"/>
      <c r="DRL1650" s="42"/>
      <c r="DRM1650" s="42"/>
      <c r="DRN1650" s="42"/>
      <c r="DRO1650" s="42"/>
      <c r="DRP1650" s="42"/>
      <c r="DRQ1650" s="42"/>
      <c r="DRR1650" s="42"/>
      <c r="DRS1650" s="42"/>
      <c r="DRT1650" s="42"/>
      <c r="DRU1650" s="42"/>
      <c r="DRV1650" s="42"/>
      <c r="DRW1650" s="42"/>
      <c r="DRX1650" s="42"/>
      <c r="DRY1650" s="42"/>
      <c r="DRZ1650" s="42"/>
      <c r="DSA1650" s="42"/>
      <c r="DSB1650" s="42"/>
      <c r="DSC1650" s="42"/>
      <c r="DSD1650" s="42"/>
      <c r="DSE1650" s="42"/>
      <c r="DSF1650" s="42"/>
      <c r="DSG1650" s="42"/>
      <c r="DSH1650" s="42"/>
      <c r="DSI1650" s="42"/>
      <c r="DSJ1650" s="42"/>
      <c r="DSK1650" s="42"/>
      <c r="DSL1650" s="42"/>
      <c r="DSM1650" s="42"/>
      <c r="DSN1650" s="42"/>
      <c r="DSO1650" s="42"/>
      <c r="DSP1650" s="42"/>
      <c r="DSQ1650" s="42"/>
      <c r="DSR1650" s="42"/>
      <c r="DSS1650" s="42"/>
      <c r="DST1650" s="42"/>
      <c r="DSU1650" s="42"/>
      <c r="DSV1650" s="42"/>
      <c r="DSW1650" s="42"/>
      <c r="DSX1650" s="42"/>
      <c r="DSY1650" s="42"/>
      <c r="DSZ1650" s="42"/>
      <c r="DTA1650" s="42"/>
      <c r="DTB1650" s="42"/>
      <c r="DTC1650" s="42"/>
      <c r="DTD1650" s="42"/>
      <c r="DTE1650" s="42"/>
      <c r="DTF1650" s="42"/>
      <c r="DTG1650" s="42"/>
      <c r="DTH1650" s="42"/>
      <c r="DTI1650" s="42"/>
      <c r="DTJ1650" s="42"/>
      <c r="DTK1650" s="42"/>
      <c r="DTL1650" s="42"/>
      <c r="DTM1650" s="42"/>
      <c r="DTN1650" s="42"/>
      <c r="DTO1650" s="42"/>
      <c r="DTP1650" s="42"/>
      <c r="DTQ1650" s="42"/>
      <c r="DTR1650" s="42"/>
      <c r="DTS1650" s="42"/>
      <c r="DTT1650" s="42"/>
      <c r="DTU1650" s="42"/>
      <c r="DTV1650" s="42"/>
      <c r="DTW1650" s="42"/>
      <c r="DTX1650" s="42"/>
      <c r="DTY1650" s="42"/>
      <c r="DTZ1650" s="42"/>
      <c r="DUA1650" s="42"/>
      <c r="DUB1650" s="42"/>
      <c r="DUC1650" s="42"/>
      <c r="DUD1650" s="42"/>
      <c r="DUE1650" s="42"/>
      <c r="DUF1650" s="42"/>
      <c r="DUG1650" s="42"/>
      <c r="DUH1650" s="42"/>
      <c r="DUI1650" s="42"/>
      <c r="DUJ1650" s="42"/>
      <c r="DUK1650" s="42"/>
      <c r="DUL1650" s="42"/>
      <c r="DUM1650" s="42"/>
      <c r="DUN1650" s="42"/>
      <c r="DUO1650" s="42"/>
      <c r="DUP1650" s="42"/>
      <c r="DUQ1650" s="42"/>
      <c r="DUR1650" s="42"/>
      <c r="DUS1650" s="42"/>
      <c r="DUT1650" s="42"/>
      <c r="DUU1650" s="42"/>
      <c r="DUV1650" s="42"/>
      <c r="DUW1650" s="42"/>
      <c r="DUX1650" s="42"/>
      <c r="DUY1650" s="42"/>
      <c r="DUZ1650" s="42"/>
      <c r="DVA1650" s="42"/>
      <c r="DVB1650" s="42"/>
      <c r="DVC1650" s="42"/>
      <c r="DVD1650" s="42"/>
      <c r="DVE1650" s="42"/>
      <c r="DVF1650" s="42"/>
      <c r="DVG1650" s="42"/>
      <c r="DVH1650" s="42"/>
      <c r="DVI1650" s="42"/>
      <c r="DVJ1650" s="42"/>
      <c r="DVK1650" s="42"/>
      <c r="DVL1650" s="42"/>
      <c r="DVM1650" s="42"/>
      <c r="DVN1650" s="42"/>
      <c r="DVO1650" s="42"/>
      <c r="DVP1650" s="42"/>
      <c r="DVQ1650" s="42"/>
      <c r="DVR1650" s="42"/>
      <c r="DVS1650" s="42"/>
      <c r="DVT1650" s="42"/>
      <c r="DVU1650" s="42"/>
      <c r="DVV1650" s="42"/>
      <c r="DVW1650" s="42"/>
      <c r="DVX1650" s="42"/>
      <c r="DVY1650" s="42"/>
      <c r="DVZ1650" s="42"/>
      <c r="DWA1650" s="42"/>
      <c r="DWB1650" s="42"/>
      <c r="DWC1650" s="42"/>
      <c r="DWD1650" s="42"/>
      <c r="DWE1650" s="42"/>
      <c r="DWF1650" s="42"/>
      <c r="DWG1650" s="42"/>
      <c r="DWH1650" s="42"/>
      <c r="DWI1650" s="42"/>
      <c r="DWJ1650" s="42"/>
      <c r="DWK1650" s="42"/>
      <c r="DWL1650" s="42"/>
      <c r="DWM1650" s="42"/>
      <c r="DWN1650" s="42"/>
      <c r="DWO1650" s="42"/>
      <c r="DWP1650" s="42"/>
      <c r="DWQ1650" s="42"/>
      <c r="DWR1650" s="42"/>
      <c r="DWS1650" s="42"/>
      <c r="DWT1650" s="42"/>
      <c r="DWU1650" s="42"/>
      <c r="DWV1650" s="42"/>
      <c r="DWW1650" s="42"/>
      <c r="DWX1650" s="42"/>
      <c r="DWY1650" s="42"/>
      <c r="DWZ1650" s="42"/>
      <c r="DXA1650" s="42"/>
      <c r="DXB1650" s="42"/>
      <c r="DXC1650" s="42"/>
      <c r="DXD1650" s="42"/>
      <c r="DXE1650" s="42"/>
      <c r="DXF1650" s="42"/>
      <c r="DXG1650" s="42"/>
      <c r="DXH1650" s="42"/>
      <c r="DXI1650" s="42"/>
      <c r="DXJ1650" s="42"/>
      <c r="DXK1650" s="42"/>
      <c r="DXL1650" s="42"/>
      <c r="DXM1650" s="42"/>
      <c r="DXN1650" s="42"/>
      <c r="DXO1650" s="42"/>
      <c r="DXP1650" s="42"/>
      <c r="DXQ1650" s="42"/>
      <c r="DXR1650" s="42"/>
      <c r="DXS1650" s="42"/>
      <c r="DXT1650" s="42"/>
      <c r="DXU1650" s="42"/>
      <c r="DXV1650" s="42"/>
      <c r="DXW1650" s="42"/>
      <c r="DXX1650" s="42"/>
      <c r="DXY1650" s="42"/>
      <c r="DXZ1650" s="42"/>
      <c r="DYA1650" s="42"/>
      <c r="DYB1650" s="42"/>
      <c r="DYC1650" s="42"/>
      <c r="DYD1650" s="42"/>
      <c r="DYE1650" s="42"/>
      <c r="DYF1650" s="42"/>
      <c r="DYG1650" s="42"/>
      <c r="DYH1650" s="42"/>
      <c r="DYI1650" s="42"/>
      <c r="DYJ1650" s="42"/>
      <c r="DYK1650" s="42"/>
      <c r="DYL1650" s="42"/>
      <c r="DYM1650" s="42"/>
      <c r="DYN1650" s="42"/>
      <c r="DYO1650" s="42"/>
      <c r="DYP1650" s="42"/>
      <c r="DYQ1650" s="42"/>
      <c r="DYR1650" s="42"/>
      <c r="DYS1650" s="42"/>
      <c r="DYT1650" s="42"/>
      <c r="DYU1650" s="42"/>
      <c r="DYV1650" s="42"/>
      <c r="DYW1650" s="42"/>
      <c r="DYX1650" s="42"/>
      <c r="DYY1650" s="42"/>
      <c r="DYZ1650" s="42"/>
      <c r="DZA1650" s="42"/>
      <c r="DZB1650" s="42"/>
      <c r="DZC1650" s="42"/>
      <c r="DZD1650" s="42"/>
      <c r="DZE1650" s="42"/>
      <c r="DZF1650" s="42"/>
      <c r="DZG1650" s="42"/>
      <c r="DZH1650" s="42"/>
      <c r="DZI1650" s="42"/>
      <c r="DZJ1650" s="42"/>
      <c r="DZK1650" s="42"/>
      <c r="DZL1650" s="42"/>
      <c r="DZM1650" s="42"/>
      <c r="DZN1650" s="42"/>
      <c r="DZO1650" s="42"/>
      <c r="DZP1650" s="42"/>
      <c r="DZQ1650" s="42"/>
      <c r="DZR1650" s="42"/>
      <c r="DZS1650" s="42"/>
      <c r="DZT1650" s="42"/>
      <c r="DZU1650" s="42"/>
      <c r="DZV1650" s="42"/>
      <c r="DZW1650" s="42"/>
      <c r="DZX1650" s="42"/>
      <c r="DZY1650" s="42"/>
      <c r="DZZ1650" s="42"/>
      <c r="EAA1650" s="42"/>
      <c r="EAB1650" s="42"/>
      <c r="EAC1650" s="42"/>
      <c r="EAD1650" s="42"/>
      <c r="EAE1650" s="42"/>
      <c r="EAF1650" s="42"/>
      <c r="EAG1650" s="42"/>
      <c r="EAH1650" s="42"/>
      <c r="EAI1650" s="42"/>
      <c r="EAJ1650" s="42"/>
      <c r="EAK1650" s="42"/>
      <c r="EAL1650" s="42"/>
      <c r="EAM1650" s="42"/>
      <c r="EAN1650" s="42"/>
      <c r="EAO1650" s="42"/>
      <c r="EAP1650" s="42"/>
      <c r="EAQ1650" s="42"/>
      <c r="EAR1650" s="42"/>
      <c r="EAS1650" s="42"/>
      <c r="EAT1650" s="42"/>
      <c r="EAU1650" s="42"/>
      <c r="EAV1650" s="42"/>
      <c r="EAW1650" s="42"/>
      <c r="EAX1650" s="42"/>
      <c r="EAY1650" s="42"/>
      <c r="EAZ1650" s="42"/>
      <c r="EBA1650" s="42"/>
      <c r="EBB1650" s="42"/>
      <c r="EBC1650" s="42"/>
      <c r="EBD1650" s="42"/>
      <c r="EBE1650" s="42"/>
      <c r="EBF1650" s="42"/>
      <c r="EBG1650" s="42"/>
      <c r="EBH1650" s="42"/>
      <c r="EBI1650" s="42"/>
      <c r="EBJ1650" s="42"/>
      <c r="EBK1650" s="42"/>
      <c r="EBL1650" s="42"/>
      <c r="EBM1650" s="42"/>
      <c r="EBN1650" s="42"/>
      <c r="EBO1650" s="42"/>
      <c r="EBP1650" s="42"/>
      <c r="EBQ1650" s="42"/>
      <c r="EBR1650" s="42"/>
      <c r="EBS1650" s="42"/>
      <c r="EBT1650" s="42"/>
      <c r="EBU1650" s="42"/>
      <c r="EBV1650" s="42"/>
      <c r="EBW1650" s="42"/>
      <c r="EBX1650" s="42"/>
      <c r="EBY1650" s="42"/>
      <c r="EBZ1650" s="42"/>
      <c r="ECA1650" s="42"/>
      <c r="ECB1650" s="42"/>
      <c r="ECC1650" s="42"/>
      <c r="ECD1650" s="42"/>
      <c r="ECE1650" s="42"/>
      <c r="ECF1650" s="42"/>
      <c r="ECG1650" s="42"/>
      <c r="ECH1650" s="42"/>
      <c r="ECI1650" s="42"/>
      <c r="ECJ1650" s="42"/>
      <c r="ECK1650" s="42"/>
      <c r="ECL1650" s="42"/>
      <c r="ECM1650" s="42"/>
      <c r="ECN1650" s="42"/>
      <c r="ECO1650" s="42"/>
      <c r="ECP1650" s="42"/>
      <c r="ECQ1650" s="42"/>
      <c r="ECR1650" s="42"/>
      <c r="ECS1650" s="42"/>
      <c r="ECT1650" s="42"/>
      <c r="ECU1650" s="42"/>
      <c r="ECV1650" s="42"/>
      <c r="ECW1650" s="42"/>
      <c r="ECX1650" s="42"/>
      <c r="ECY1650" s="42"/>
      <c r="ECZ1650" s="42"/>
      <c r="EDA1650" s="42"/>
      <c r="EDB1650" s="42"/>
      <c r="EDC1650" s="42"/>
      <c r="EDD1650" s="42"/>
      <c r="EDE1650" s="42"/>
      <c r="EDF1650" s="42"/>
      <c r="EDG1650" s="42"/>
      <c r="EDH1650" s="42"/>
      <c r="EDI1650" s="42"/>
      <c r="EDJ1650" s="42"/>
      <c r="EDK1650" s="42"/>
      <c r="EDL1650" s="42"/>
      <c r="EDM1650" s="42"/>
      <c r="EDN1650" s="42"/>
      <c r="EDO1650" s="42"/>
      <c r="EDP1650" s="42"/>
      <c r="EDQ1650" s="42"/>
      <c r="EDR1650" s="42"/>
      <c r="EDS1650" s="42"/>
      <c r="EDT1650" s="42"/>
      <c r="EDU1650" s="42"/>
      <c r="EDV1650" s="42"/>
      <c r="EDW1650" s="42"/>
      <c r="EDX1650" s="42"/>
      <c r="EDY1650" s="42"/>
      <c r="EDZ1650" s="42"/>
      <c r="EEA1650" s="42"/>
      <c r="EEB1650" s="42"/>
      <c r="EEC1650" s="42"/>
      <c r="EED1650" s="42"/>
      <c r="EEE1650" s="42"/>
      <c r="EEF1650" s="42"/>
      <c r="EEG1650" s="42"/>
      <c r="EEH1650" s="42"/>
      <c r="EEI1650" s="42"/>
      <c r="EEJ1650" s="42"/>
      <c r="EEK1650" s="42"/>
      <c r="EEL1650" s="42"/>
      <c r="EEM1650" s="42"/>
      <c r="EEN1650" s="42"/>
      <c r="EEO1650" s="42"/>
      <c r="EEP1650" s="42"/>
      <c r="EEQ1650" s="42"/>
      <c r="EER1650" s="42"/>
      <c r="EES1650" s="42"/>
      <c r="EET1650" s="42"/>
      <c r="EEU1650" s="42"/>
      <c r="EEV1650" s="42"/>
      <c r="EEW1650" s="42"/>
      <c r="EEX1650" s="42"/>
      <c r="EEY1650" s="42"/>
      <c r="EEZ1650" s="42"/>
      <c r="EFA1650" s="42"/>
      <c r="EFB1650" s="42"/>
      <c r="EFC1650" s="42"/>
      <c r="EFD1650" s="42"/>
      <c r="EFE1650" s="42"/>
      <c r="EFF1650" s="42"/>
      <c r="EFG1650" s="42"/>
      <c r="EFH1650" s="42"/>
      <c r="EFI1650" s="42"/>
      <c r="EFJ1650" s="42"/>
      <c r="EFK1650" s="42"/>
      <c r="EFL1650" s="42"/>
      <c r="EFM1650" s="42"/>
      <c r="EFN1650" s="42"/>
      <c r="EFO1650" s="42"/>
      <c r="EFP1650" s="42"/>
      <c r="EFQ1650" s="42"/>
      <c r="EFR1650" s="42"/>
      <c r="EFS1650" s="42"/>
      <c r="EFT1650" s="42"/>
      <c r="EFU1650" s="42"/>
      <c r="EFV1650" s="42"/>
      <c r="EFW1650" s="42"/>
      <c r="EFX1650" s="42"/>
      <c r="EFY1650" s="42"/>
      <c r="EFZ1650" s="42"/>
      <c r="EGA1650" s="42"/>
      <c r="EGB1650" s="42"/>
      <c r="EGC1650" s="42"/>
      <c r="EGD1650" s="42"/>
      <c r="EGE1650" s="42"/>
      <c r="EGF1650" s="42"/>
      <c r="EGG1650" s="42"/>
      <c r="EGH1650" s="42"/>
      <c r="EGI1650" s="42"/>
      <c r="EGJ1650" s="42"/>
      <c r="EGK1650" s="42"/>
      <c r="EGL1650" s="42"/>
      <c r="EGM1650" s="42"/>
      <c r="EGN1650" s="42"/>
      <c r="EGO1650" s="42"/>
      <c r="EGP1650" s="42"/>
      <c r="EGQ1650" s="42"/>
      <c r="EGR1650" s="42"/>
      <c r="EGS1650" s="42"/>
      <c r="EGT1650" s="42"/>
      <c r="EGU1650" s="42"/>
      <c r="EGV1650" s="42"/>
      <c r="EGW1650" s="42"/>
      <c r="EGX1650" s="42"/>
      <c r="EGY1650" s="42"/>
      <c r="EGZ1650" s="42"/>
      <c r="EHA1650" s="42"/>
      <c r="EHB1650" s="42"/>
      <c r="EHC1650" s="42"/>
      <c r="EHD1650" s="42"/>
      <c r="EHE1650" s="42"/>
      <c r="EHF1650" s="42"/>
      <c r="EHG1650" s="42"/>
      <c r="EHH1650" s="42"/>
      <c r="EHI1650" s="42"/>
      <c r="EHJ1650" s="42"/>
      <c r="EHK1650" s="42"/>
      <c r="EHL1650" s="42"/>
      <c r="EHM1650" s="42"/>
      <c r="EHN1650" s="42"/>
      <c r="EHO1650" s="42"/>
      <c r="EHP1650" s="42"/>
      <c r="EHQ1650" s="42"/>
      <c r="EHR1650" s="42"/>
      <c r="EHS1650" s="42"/>
      <c r="EHT1650" s="42"/>
      <c r="EHU1650" s="42"/>
      <c r="EHV1650" s="42"/>
      <c r="EHW1650" s="42"/>
      <c r="EHX1650" s="42"/>
      <c r="EHY1650" s="42"/>
      <c r="EHZ1650" s="42"/>
      <c r="EIA1650" s="42"/>
      <c r="EIB1650" s="42"/>
      <c r="EIC1650" s="42"/>
      <c r="EID1650" s="42"/>
      <c r="EIE1650" s="42"/>
      <c r="EIF1650" s="42"/>
      <c r="EIG1650" s="42"/>
      <c r="EIH1650" s="42"/>
      <c r="EII1650" s="42"/>
      <c r="EIJ1650" s="42"/>
      <c r="EIK1650" s="42"/>
      <c r="EIL1650" s="42"/>
      <c r="EIM1650" s="42"/>
      <c r="EIN1650" s="42"/>
      <c r="EIO1650" s="42"/>
      <c r="EIP1650" s="42"/>
      <c r="EIQ1650" s="42"/>
      <c r="EIR1650" s="42"/>
      <c r="EIS1650" s="42"/>
      <c r="EIT1650" s="42"/>
      <c r="EIU1650" s="42"/>
      <c r="EIV1650" s="42"/>
      <c r="EIW1650" s="42"/>
      <c r="EIX1650" s="42"/>
      <c r="EIY1650" s="42"/>
      <c r="EIZ1650" s="42"/>
      <c r="EJA1650" s="42"/>
      <c r="EJB1650" s="42"/>
      <c r="EJC1650" s="42"/>
      <c r="EJD1650" s="42"/>
      <c r="EJE1650" s="42"/>
      <c r="EJF1650" s="42"/>
      <c r="EJG1650" s="42"/>
      <c r="EJH1650" s="42"/>
      <c r="EJI1650" s="42"/>
      <c r="EJJ1650" s="42"/>
      <c r="EJK1650" s="42"/>
      <c r="EJL1650" s="42"/>
      <c r="EJM1650" s="42"/>
      <c r="EJN1650" s="42"/>
      <c r="EJO1650" s="42"/>
      <c r="EJP1650" s="42"/>
      <c r="EJQ1650" s="42"/>
      <c r="EJR1650" s="42"/>
      <c r="EJS1650" s="42"/>
      <c r="EJT1650" s="42"/>
      <c r="EJU1650" s="42"/>
      <c r="EJV1650" s="42"/>
      <c r="EJW1650" s="42"/>
      <c r="EJX1650" s="42"/>
      <c r="EJY1650" s="42"/>
      <c r="EJZ1650" s="42"/>
      <c r="EKA1650" s="42"/>
      <c r="EKB1650" s="42"/>
      <c r="EKC1650" s="42"/>
      <c r="EKD1650" s="42"/>
      <c r="EKE1650" s="42"/>
      <c r="EKF1650" s="42"/>
      <c r="EKG1650" s="42"/>
      <c r="EKH1650" s="42"/>
      <c r="EKI1650" s="42"/>
      <c r="EKJ1650" s="42"/>
      <c r="EKK1650" s="42"/>
      <c r="EKL1650" s="42"/>
      <c r="EKM1650" s="42"/>
      <c r="EKN1650" s="42"/>
      <c r="EKO1650" s="42"/>
      <c r="EKP1650" s="42"/>
      <c r="EKQ1650" s="42"/>
      <c r="EKR1650" s="42"/>
      <c r="EKS1650" s="42"/>
      <c r="EKT1650" s="42"/>
      <c r="EKU1650" s="42"/>
      <c r="EKV1650" s="42"/>
      <c r="EKW1650" s="42"/>
      <c r="EKX1650" s="42"/>
      <c r="EKY1650" s="42"/>
      <c r="EKZ1650" s="42"/>
      <c r="ELA1650" s="42"/>
      <c r="ELB1650" s="42"/>
      <c r="ELC1650" s="42"/>
      <c r="ELD1650" s="42"/>
      <c r="ELE1650" s="42"/>
      <c r="ELF1650" s="42"/>
      <c r="ELG1650" s="42"/>
      <c r="ELH1650" s="42"/>
      <c r="ELI1650" s="42"/>
      <c r="ELJ1650" s="42"/>
      <c r="ELK1650" s="42"/>
      <c r="ELL1650" s="42"/>
      <c r="ELM1650" s="42"/>
      <c r="ELN1650" s="42"/>
      <c r="ELO1650" s="42"/>
      <c r="ELP1650" s="42"/>
      <c r="ELQ1650" s="42"/>
      <c r="ELR1650" s="42"/>
      <c r="ELS1650" s="42"/>
      <c r="ELT1650" s="42"/>
      <c r="ELU1650" s="42"/>
      <c r="ELV1650" s="42"/>
      <c r="ELW1650" s="42"/>
      <c r="ELX1650" s="42"/>
      <c r="ELY1650" s="42"/>
      <c r="ELZ1650" s="42"/>
      <c r="EMA1650" s="42"/>
      <c r="EMB1650" s="42"/>
      <c r="EMC1650" s="42"/>
      <c r="EMD1650" s="42"/>
      <c r="EME1650" s="42"/>
      <c r="EMF1650" s="42"/>
      <c r="EMG1650" s="42"/>
      <c r="EMH1650" s="42"/>
      <c r="EMI1650" s="42"/>
      <c r="EMJ1650" s="42"/>
      <c r="EMK1650" s="42"/>
      <c r="EML1650" s="42"/>
      <c r="EMM1650" s="42"/>
      <c r="EMN1650" s="42"/>
      <c r="EMO1650" s="42"/>
      <c r="EMP1650" s="42"/>
      <c r="EMQ1650" s="42"/>
      <c r="EMR1650" s="42"/>
      <c r="EMS1650" s="42"/>
      <c r="EMT1650" s="42"/>
      <c r="EMU1650" s="42"/>
      <c r="EMV1650" s="42"/>
      <c r="EMW1650" s="42"/>
      <c r="EMX1650" s="42"/>
      <c r="EMY1650" s="42"/>
      <c r="EMZ1650" s="42"/>
      <c r="ENA1650" s="42"/>
      <c r="ENB1650" s="42"/>
      <c r="ENC1650" s="42"/>
      <c r="END1650" s="42"/>
      <c r="ENE1650" s="42"/>
      <c r="ENF1650" s="42"/>
      <c r="ENG1650" s="42"/>
      <c r="ENH1650" s="42"/>
      <c r="ENI1650" s="42"/>
      <c r="ENJ1650" s="42"/>
      <c r="ENK1650" s="42"/>
      <c r="ENL1650" s="42"/>
      <c r="ENM1650" s="42"/>
      <c r="ENN1650" s="42"/>
      <c r="ENO1650" s="42"/>
      <c r="ENP1650" s="42"/>
      <c r="ENQ1650" s="42"/>
      <c r="ENR1650" s="42"/>
      <c r="ENS1650" s="42"/>
      <c r="ENT1650" s="42"/>
      <c r="ENU1650" s="42"/>
      <c r="ENV1650" s="42"/>
      <c r="ENW1650" s="42"/>
      <c r="ENX1650" s="42"/>
      <c r="ENY1650" s="42"/>
      <c r="ENZ1650" s="42"/>
      <c r="EOA1650" s="42"/>
      <c r="EOB1650" s="42"/>
      <c r="EOC1650" s="42"/>
      <c r="EOD1650" s="42"/>
      <c r="EOE1650" s="42"/>
      <c r="EOF1650" s="42"/>
      <c r="EOG1650" s="42"/>
      <c r="EOH1650" s="42"/>
      <c r="EOI1650" s="42"/>
      <c r="EOJ1650" s="42"/>
      <c r="EOK1650" s="42"/>
      <c r="EOL1650" s="42"/>
      <c r="EOM1650" s="42"/>
      <c r="EON1650" s="42"/>
      <c r="EOO1650" s="42"/>
      <c r="EOP1650" s="42"/>
      <c r="EOQ1650" s="42"/>
      <c r="EOR1650" s="42"/>
      <c r="EOS1650" s="42"/>
      <c r="EOT1650" s="42"/>
      <c r="EOU1650" s="42"/>
      <c r="EOV1650" s="42"/>
      <c r="EOW1650" s="42"/>
      <c r="EOX1650" s="42"/>
      <c r="EOY1650" s="42"/>
      <c r="EOZ1650" s="42"/>
      <c r="EPA1650" s="42"/>
      <c r="EPB1650" s="42"/>
      <c r="EPC1650" s="42"/>
      <c r="EPD1650" s="42"/>
      <c r="EPE1650" s="42"/>
      <c r="EPF1650" s="42"/>
      <c r="EPG1650" s="42"/>
      <c r="EPH1650" s="42"/>
      <c r="EPI1650" s="42"/>
      <c r="EPJ1650" s="42"/>
      <c r="EPK1650" s="42"/>
      <c r="EPL1650" s="42"/>
      <c r="EPM1650" s="42"/>
      <c r="EPN1650" s="42"/>
      <c r="EPO1650" s="42"/>
      <c r="EPP1650" s="42"/>
      <c r="EPQ1650" s="42"/>
      <c r="EPR1650" s="42"/>
      <c r="EPS1650" s="42"/>
      <c r="EPT1650" s="42"/>
      <c r="EPU1650" s="42"/>
      <c r="EPV1650" s="42"/>
      <c r="EPW1650" s="42"/>
      <c r="EPX1650" s="42"/>
      <c r="EPY1650" s="42"/>
      <c r="EPZ1650" s="42"/>
      <c r="EQA1650" s="42"/>
      <c r="EQB1650" s="42"/>
      <c r="EQC1650" s="42"/>
      <c r="EQD1650" s="42"/>
      <c r="EQE1650" s="42"/>
      <c r="EQF1650" s="42"/>
      <c r="EQG1650" s="42"/>
      <c r="EQH1650" s="42"/>
      <c r="EQI1650" s="42"/>
      <c r="EQJ1650" s="42"/>
      <c r="EQK1650" s="42"/>
      <c r="EQL1650" s="42"/>
      <c r="EQM1650" s="42"/>
      <c r="EQN1650" s="42"/>
      <c r="EQO1650" s="42"/>
      <c r="EQP1650" s="42"/>
      <c r="EQQ1650" s="42"/>
      <c r="EQR1650" s="42"/>
      <c r="EQS1650" s="42"/>
      <c r="EQT1650" s="42"/>
      <c r="EQU1650" s="42"/>
      <c r="EQV1650" s="42"/>
      <c r="EQW1650" s="42"/>
      <c r="EQX1650" s="42"/>
      <c r="EQY1650" s="42"/>
      <c r="EQZ1650" s="42"/>
      <c r="ERA1650" s="42"/>
      <c r="ERB1650" s="42"/>
      <c r="ERC1650" s="42"/>
      <c r="ERD1650" s="42"/>
      <c r="ERE1650" s="42"/>
      <c r="ERF1650" s="42"/>
      <c r="ERG1650" s="42"/>
      <c r="ERH1650" s="42"/>
      <c r="ERI1650" s="42"/>
      <c r="ERJ1650" s="42"/>
      <c r="ERK1650" s="42"/>
      <c r="ERL1650" s="42"/>
      <c r="ERM1650" s="42"/>
      <c r="ERN1650" s="42"/>
      <c r="ERO1650" s="42"/>
      <c r="ERP1650" s="42"/>
      <c r="ERQ1650" s="42"/>
      <c r="ERR1650" s="42"/>
      <c r="ERS1650" s="42"/>
      <c r="ERT1650" s="42"/>
      <c r="ERU1650" s="42"/>
      <c r="ERV1650" s="42"/>
      <c r="ERW1650" s="42"/>
      <c r="ERX1650" s="42"/>
      <c r="ERY1650" s="42"/>
      <c r="ERZ1650" s="42"/>
      <c r="ESA1650" s="42"/>
      <c r="ESB1650" s="42"/>
      <c r="ESC1650" s="42"/>
      <c r="ESD1650" s="42"/>
      <c r="ESE1650" s="42"/>
      <c r="ESF1650" s="42"/>
      <c r="ESG1650" s="42"/>
      <c r="ESH1650" s="42"/>
      <c r="ESI1650" s="42"/>
      <c r="ESJ1650" s="42"/>
      <c r="ESK1650" s="42"/>
      <c r="ESL1650" s="42"/>
      <c r="ESM1650" s="42"/>
      <c r="ESN1650" s="42"/>
      <c r="ESO1650" s="42"/>
      <c r="ESP1650" s="42"/>
      <c r="ESQ1650" s="42"/>
      <c r="ESR1650" s="42"/>
      <c r="ESS1650" s="42"/>
      <c r="EST1650" s="42"/>
      <c r="ESU1650" s="42"/>
      <c r="ESV1650" s="42"/>
      <c r="ESW1650" s="42"/>
      <c r="ESX1650" s="42"/>
      <c r="ESY1650" s="42"/>
      <c r="ESZ1650" s="42"/>
      <c r="ETA1650" s="42"/>
      <c r="ETB1650" s="42"/>
      <c r="ETC1650" s="42"/>
      <c r="ETD1650" s="42"/>
      <c r="ETE1650" s="42"/>
      <c r="ETF1650" s="42"/>
      <c r="ETG1650" s="42"/>
      <c r="ETH1650" s="42"/>
      <c r="ETI1650" s="42"/>
      <c r="ETJ1650" s="42"/>
      <c r="ETK1650" s="42"/>
      <c r="ETL1650" s="42"/>
      <c r="ETM1650" s="42"/>
      <c r="ETN1650" s="42"/>
      <c r="ETO1650" s="42"/>
      <c r="ETP1650" s="42"/>
      <c r="ETQ1650" s="42"/>
      <c r="ETR1650" s="42"/>
      <c r="ETS1650" s="42"/>
      <c r="ETT1650" s="42"/>
      <c r="ETU1650" s="42"/>
      <c r="ETV1650" s="42"/>
      <c r="ETW1650" s="42"/>
      <c r="ETX1650" s="42"/>
      <c r="ETY1650" s="42"/>
      <c r="ETZ1650" s="42"/>
      <c r="EUA1650" s="42"/>
      <c r="EUB1650" s="42"/>
      <c r="EUC1650" s="42"/>
      <c r="EUD1650" s="42"/>
      <c r="EUE1650" s="42"/>
      <c r="EUF1650" s="42"/>
      <c r="EUG1650" s="42"/>
      <c r="EUH1650" s="42"/>
      <c r="EUI1650" s="42"/>
      <c r="EUJ1650" s="42"/>
      <c r="EUK1650" s="42"/>
      <c r="EUL1650" s="42"/>
      <c r="EUM1650" s="42"/>
      <c r="EUN1650" s="42"/>
      <c r="EUO1650" s="42"/>
      <c r="EUP1650" s="42"/>
      <c r="EUQ1650" s="42"/>
      <c r="EUR1650" s="42"/>
      <c r="EUS1650" s="42"/>
      <c r="EUT1650" s="42"/>
      <c r="EUU1650" s="42"/>
      <c r="EUV1650" s="42"/>
      <c r="EUW1650" s="42"/>
      <c r="EUX1650" s="42"/>
      <c r="EUY1650" s="42"/>
      <c r="EUZ1650" s="42"/>
      <c r="EVA1650" s="42"/>
      <c r="EVB1650" s="42"/>
      <c r="EVC1650" s="42"/>
      <c r="EVD1650" s="42"/>
      <c r="EVE1650" s="42"/>
      <c r="EVF1650" s="42"/>
      <c r="EVG1650" s="42"/>
      <c r="EVH1650" s="42"/>
      <c r="EVI1650" s="42"/>
      <c r="EVJ1650" s="42"/>
      <c r="EVK1650" s="42"/>
      <c r="EVL1650" s="42"/>
      <c r="EVM1650" s="42"/>
      <c r="EVN1650" s="42"/>
      <c r="EVO1650" s="42"/>
      <c r="EVP1650" s="42"/>
      <c r="EVQ1650" s="42"/>
      <c r="EVR1650" s="42"/>
      <c r="EVS1650" s="42"/>
      <c r="EVT1650" s="42"/>
      <c r="EVU1650" s="42"/>
      <c r="EVV1650" s="42"/>
      <c r="EVW1650" s="42"/>
      <c r="EVX1650" s="42"/>
      <c r="EVY1650" s="42"/>
      <c r="EVZ1650" s="42"/>
      <c r="EWA1650" s="42"/>
      <c r="EWB1650" s="42"/>
      <c r="EWC1650" s="42"/>
      <c r="EWD1650" s="42"/>
      <c r="EWE1650" s="42"/>
      <c r="EWF1650" s="42"/>
      <c r="EWG1650" s="42"/>
      <c r="EWH1650" s="42"/>
      <c r="EWI1650" s="42"/>
      <c r="EWJ1650" s="42"/>
      <c r="EWK1650" s="42"/>
      <c r="EWL1650" s="42"/>
      <c r="EWM1650" s="42"/>
      <c r="EWN1650" s="42"/>
      <c r="EWO1650" s="42"/>
      <c r="EWP1650" s="42"/>
      <c r="EWQ1650" s="42"/>
      <c r="EWR1650" s="42"/>
      <c r="EWS1650" s="42"/>
      <c r="EWT1650" s="42"/>
      <c r="EWU1650" s="42"/>
      <c r="EWV1650" s="42"/>
      <c r="EWW1650" s="42"/>
      <c r="EWX1650" s="42"/>
      <c r="EWY1650" s="42"/>
      <c r="EWZ1650" s="42"/>
      <c r="EXA1650" s="42"/>
      <c r="EXB1650" s="42"/>
      <c r="EXC1650" s="42"/>
      <c r="EXD1650" s="42"/>
      <c r="EXE1650" s="42"/>
      <c r="EXF1650" s="42"/>
      <c r="EXG1650" s="42"/>
      <c r="EXH1650" s="42"/>
      <c r="EXI1650" s="42"/>
      <c r="EXJ1650" s="42"/>
      <c r="EXK1650" s="42"/>
      <c r="EXL1650" s="42"/>
      <c r="EXM1650" s="42"/>
      <c r="EXN1650" s="42"/>
      <c r="EXO1650" s="42"/>
      <c r="EXP1650" s="42"/>
      <c r="EXQ1650" s="42"/>
      <c r="EXR1650" s="42"/>
      <c r="EXS1650" s="42"/>
      <c r="EXT1650" s="42"/>
      <c r="EXU1650" s="42"/>
      <c r="EXV1650" s="42"/>
      <c r="EXW1650" s="42"/>
      <c r="EXX1650" s="42"/>
      <c r="EXY1650" s="42"/>
      <c r="EXZ1650" s="42"/>
      <c r="EYA1650" s="42"/>
      <c r="EYB1650" s="42"/>
      <c r="EYC1650" s="42"/>
      <c r="EYD1650" s="42"/>
      <c r="EYE1650" s="42"/>
      <c r="EYF1650" s="42"/>
      <c r="EYG1650" s="42"/>
      <c r="EYH1650" s="42"/>
      <c r="EYI1650" s="42"/>
      <c r="EYJ1650" s="42"/>
      <c r="EYK1650" s="42"/>
      <c r="EYL1650" s="42"/>
      <c r="EYM1650" s="42"/>
      <c r="EYN1650" s="42"/>
      <c r="EYO1650" s="42"/>
      <c r="EYP1650" s="42"/>
      <c r="EYQ1650" s="42"/>
      <c r="EYR1650" s="42"/>
      <c r="EYS1650" s="42"/>
      <c r="EYT1650" s="42"/>
      <c r="EYU1650" s="42"/>
      <c r="EYV1650" s="42"/>
      <c r="EYW1650" s="42"/>
      <c r="EYX1650" s="42"/>
      <c r="EYY1650" s="42"/>
      <c r="EYZ1650" s="42"/>
      <c r="EZA1650" s="42"/>
      <c r="EZB1650" s="42"/>
      <c r="EZC1650" s="42"/>
      <c r="EZD1650" s="42"/>
      <c r="EZE1650" s="42"/>
      <c r="EZF1650" s="42"/>
      <c r="EZG1650" s="42"/>
      <c r="EZH1650" s="42"/>
      <c r="EZI1650" s="42"/>
      <c r="EZJ1650" s="42"/>
      <c r="EZK1650" s="42"/>
      <c r="EZL1650" s="42"/>
      <c r="EZM1650" s="42"/>
      <c r="EZN1650" s="42"/>
      <c r="EZO1650" s="42"/>
      <c r="EZP1650" s="42"/>
      <c r="EZQ1650" s="42"/>
      <c r="EZR1650" s="42"/>
      <c r="EZS1650" s="42"/>
      <c r="EZT1650" s="42"/>
      <c r="EZU1650" s="42"/>
      <c r="EZV1650" s="42"/>
      <c r="EZW1650" s="42"/>
      <c r="EZX1650" s="42"/>
      <c r="EZY1650" s="42"/>
      <c r="EZZ1650" s="42"/>
      <c r="FAA1650" s="42"/>
      <c r="FAB1650" s="42"/>
      <c r="FAC1650" s="42"/>
      <c r="FAD1650" s="42"/>
      <c r="FAE1650" s="42"/>
      <c r="FAF1650" s="42"/>
      <c r="FAG1650" s="42"/>
      <c r="FAH1650" s="42"/>
      <c r="FAI1650" s="42"/>
      <c r="FAJ1650" s="42"/>
      <c r="FAK1650" s="42"/>
      <c r="FAL1650" s="42"/>
      <c r="FAM1650" s="42"/>
      <c r="FAN1650" s="42"/>
      <c r="FAO1650" s="42"/>
      <c r="FAP1650" s="42"/>
      <c r="FAQ1650" s="42"/>
      <c r="FAR1650" s="42"/>
      <c r="FAS1650" s="42"/>
      <c r="FAT1650" s="42"/>
      <c r="FAU1650" s="42"/>
      <c r="FAV1650" s="42"/>
      <c r="FAW1650" s="42"/>
      <c r="FAX1650" s="42"/>
      <c r="FAY1650" s="42"/>
      <c r="FAZ1650" s="42"/>
      <c r="FBA1650" s="42"/>
      <c r="FBB1650" s="42"/>
      <c r="FBC1650" s="42"/>
      <c r="FBD1650" s="42"/>
      <c r="FBE1650" s="42"/>
      <c r="FBF1650" s="42"/>
      <c r="FBG1650" s="42"/>
      <c r="FBH1650" s="42"/>
      <c r="FBI1650" s="42"/>
      <c r="FBJ1650" s="42"/>
      <c r="FBK1650" s="42"/>
      <c r="FBL1650" s="42"/>
      <c r="FBM1650" s="42"/>
      <c r="FBN1650" s="42"/>
      <c r="FBO1650" s="42"/>
      <c r="FBP1650" s="42"/>
      <c r="FBQ1650" s="42"/>
      <c r="FBR1650" s="42"/>
      <c r="FBS1650" s="42"/>
      <c r="FBT1650" s="42"/>
      <c r="FBU1650" s="42"/>
      <c r="FBV1650" s="42"/>
      <c r="FBW1650" s="42"/>
      <c r="FBX1650" s="42"/>
      <c r="FBY1650" s="42"/>
      <c r="FBZ1650" s="42"/>
      <c r="FCA1650" s="42"/>
      <c r="FCB1650" s="42"/>
      <c r="FCC1650" s="42"/>
      <c r="FCD1650" s="42"/>
      <c r="FCE1650" s="42"/>
      <c r="FCF1650" s="42"/>
      <c r="FCG1650" s="42"/>
      <c r="FCH1650" s="42"/>
      <c r="FCI1650" s="42"/>
      <c r="FCJ1650" s="42"/>
      <c r="FCK1650" s="42"/>
      <c r="FCL1650" s="42"/>
      <c r="FCM1650" s="42"/>
      <c r="FCN1650" s="42"/>
      <c r="FCO1650" s="42"/>
      <c r="FCP1650" s="42"/>
      <c r="FCQ1650" s="42"/>
      <c r="FCR1650" s="42"/>
      <c r="FCS1650" s="42"/>
      <c r="FCT1650" s="42"/>
      <c r="FCU1650" s="42"/>
      <c r="FCV1650" s="42"/>
      <c r="FCW1650" s="42"/>
      <c r="FCX1650" s="42"/>
      <c r="FCY1650" s="42"/>
      <c r="FCZ1650" s="42"/>
      <c r="FDA1650" s="42"/>
      <c r="FDB1650" s="42"/>
      <c r="FDC1650" s="42"/>
      <c r="FDD1650" s="42"/>
      <c r="FDE1650" s="42"/>
      <c r="FDF1650" s="42"/>
      <c r="FDG1650" s="42"/>
      <c r="FDH1650" s="42"/>
      <c r="FDI1650" s="42"/>
      <c r="FDJ1650" s="42"/>
      <c r="FDK1650" s="42"/>
      <c r="FDL1650" s="42"/>
      <c r="FDM1650" s="42"/>
      <c r="FDN1650" s="42"/>
      <c r="FDO1650" s="42"/>
      <c r="FDP1650" s="42"/>
      <c r="FDQ1650" s="42"/>
      <c r="FDR1650" s="42"/>
      <c r="FDS1650" s="42"/>
      <c r="FDT1650" s="42"/>
      <c r="FDU1650" s="42"/>
      <c r="FDV1650" s="42"/>
      <c r="FDW1650" s="42"/>
      <c r="FDX1650" s="42"/>
      <c r="FDY1650" s="42"/>
      <c r="FDZ1650" s="42"/>
      <c r="FEA1650" s="42"/>
      <c r="FEB1650" s="42"/>
      <c r="FEC1650" s="42"/>
      <c r="FED1650" s="42"/>
      <c r="FEE1650" s="42"/>
      <c r="FEF1650" s="42"/>
      <c r="FEG1650" s="42"/>
      <c r="FEH1650" s="42"/>
      <c r="FEI1650" s="42"/>
      <c r="FEJ1650" s="42"/>
      <c r="FEK1650" s="42"/>
      <c r="FEL1650" s="42"/>
      <c r="FEM1650" s="42"/>
      <c r="FEN1650" s="42"/>
      <c r="FEO1650" s="42"/>
      <c r="FEP1650" s="42"/>
      <c r="FEQ1650" s="42"/>
      <c r="FER1650" s="42"/>
      <c r="FES1650" s="42"/>
      <c r="FET1650" s="42"/>
      <c r="FEU1650" s="42"/>
      <c r="FEV1650" s="42"/>
      <c r="FEW1650" s="42"/>
      <c r="FEX1650" s="42"/>
      <c r="FEY1650" s="42"/>
      <c r="FEZ1650" s="42"/>
      <c r="FFA1650" s="42"/>
      <c r="FFB1650" s="42"/>
      <c r="FFC1650" s="42"/>
      <c r="FFD1650" s="42"/>
      <c r="FFE1650" s="42"/>
      <c r="FFF1650" s="42"/>
      <c r="FFG1650" s="42"/>
      <c r="FFH1650" s="42"/>
      <c r="FFI1650" s="42"/>
      <c r="FFJ1650" s="42"/>
      <c r="FFK1650" s="42"/>
      <c r="FFL1650" s="42"/>
      <c r="FFM1650" s="42"/>
      <c r="FFN1650" s="42"/>
      <c r="FFO1650" s="42"/>
      <c r="FFP1650" s="42"/>
      <c r="FFQ1650" s="42"/>
      <c r="FFR1650" s="42"/>
      <c r="FFS1650" s="42"/>
      <c r="FFT1650" s="42"/>
      <c r="FFU1650" s="42"/>
      <c r="FFV1650" s="42"/>
      <c r="FFW1650" s="42"/>
      <c r="FFX1650" s="42"/>
      <c r="FFY1650" s="42"/>
      <c r="FFZ1650" s="42"/>
      <c r="FGA1650" s="42"/>
      <c r="FGB1650" s="42"/>
      <c r="FGC1650" s="42"/>
      <c r="FGD1650" s="42"/>
      <c r="FGE1650" s="42"/>
      <c r="FGF1650" s="42"/>
      <c r="FGG1650" s="42"/>
      <c r="FGH1650" s="42"/>
      <c r="FGI1650" s="42"/>
      <c r="FGJ1650" s="42"/>
      <c r="FGK1650" s="42"/>
      <c r="FGL1650" s="42"/>
      <c r="FGM1650" s="42"/>
      <c r="FGN1650" s="42"/>
      <c r="FGO1650" s="42"/>
      <c r="FGP1650" s="42"/>
      <c r="FGQ1650" s="42"/>
      <c r="FGR1650" s="42"/>
      <c r="FGS1650" s="42"/>
      <c r="FGT1650" s="42"/>
      <c r="FGU1650" s="42"/>
      <c r="FGV1650" s="42"/>
      <c r="FGW1650" s="42"/>
      <c r="FGX1650" s="42"/>
      <c r="FGY1650" s="42"/>
      <c r="FGZ1650" s="42"/>
      <c r="FHA1650" s="42"/>
      <c r="FHB1650" s="42"/>
      <c r="FHC1650" s="42"/>
      <c r="FHD1650" s="42"/>
      <c r="FHE1650" s="42"/>
      <c r="FHF1650" s="42"/>
      <c r="FHG1650" s="42"/>
      <c r="FHH1650" s="42"/>
      <c r="FHI1650" s="42"/>
      <c r="FHJ1650" s="42"/>
      <c r="FHK1650" s="42"/>
      <c r="FHL1650" s="42"/>
      <c r="FHM1650" s="42"/>
      <c r="FHN1650" s="42"/>
      <c r="FHO1650" s="42"/>
      <c r="FHP1650" s="42"/>
      <c r="FHQ1650" s="42"/>
      <c r="FHR1650" s="42"/>
      <c r="FHS1650" s="42"/>
      <c r="FHT1650" s="42"/>
      <c r="FHU1650" s="42"/>
      <c r="FHV1650" s="42"/>
      <c r="FHW1650" s="42"/>
      <c r="FHX1650" s="42"/>
      <c r="FHY1650" s="42"/>
      <c r="FHZ1650" s="42"/>
      <c r="FIA1650" s="42"/>
      <c r="FIB1650" s="42"/>
      <c r="FIC1650" s="42"/>
      <c r="FID1650" s="42"/>
      <c r="FIE1650" s="42"/>
      <c r="FIF1650" s="42"/>
      <c r="FIG1650" s="42"/>
      <c r="FIH1650" s="42"/>
      <c r="FII1650" s="42"/>
      <c r="FIJ1650" s="42"/>
      <c r="FIK1650" s="42"/>
      <c r="FIL1650" s="42"/>
      <c r="FIM1650" s="42"/>
      <c r="FIN1650" s="42"/>
      <c r="FIO1650" s="42"/>
      <c r="FIP1650" s="42"/>
      <c r="FIQ1650" s="42"/>
      <c r="FIR1650" s="42"/>
      <c r="FIS1650" s="42"/>
      <c r="FIT1650" s="42"/>
      <c r="FIU1650" s="42"/>
      <c r="FIV1650" s="42"/>
      <c r="FIW1650" s="42"/>
      <c r="FIX1650" s="42"/>
      <c r="FIY1650" s="42"/>
      <c r="FIZ1650" s="42"/>
      <c r="FJA1650" s="42"/>
      <c r="FJB1650" s="42"/>
      <c r="FJC1650" s="42"/>
      <c r="FJD1650" s="42"/>
      <c r="FJE1650" s="42"/>
      <c r="FJF1650" s="42"/>
      <c r="FJG1650" s="42"/>
      <c r="FJH1650" s="42"/>
      <c r="FJI1650" s="42"/>
      <c r="FJJ1650" s="42"/>
      <c r="FJK1650" s="42"/>
      <c r="FJL1650" s="42"/>
      <c r="FJM1650" s="42"/>
      <c r="FJN1650" s="42"/>
      <c r="FJO1650" s="42"/>
      <c r="FJP1650" s="42"/>
      <c r="FJQ1650" s="42"/>
      <c r="FJR1650" s="42"/>
      <c r="FJS1650" s="42"/>
      <c r="FJT1650" s="42"/>
      <c r="FJU1650" s="42"/>
      <c r="FJV1650" s="42"/>
      <c r="FJW1650" s="42"/>
      <c r="FJX1650" s="42"/>
      <c r="FJY1650" s="42"/>
      <c r="FJZ1650" s="42"/>
      <c r="FKA1650" s="42"/>
      <c r="FKB1650" s="42"/>
      <c r="FKC1650" s="42"/>
      <c r="FKD1650" s="42"/>
      <c r="FKE1650" s="42"/>
      <c r="FKF1650" s="42"/>
      <c r="FKG1650" s="42"/>
      <c r="FKH1650" s="42"/>
      <c r="FKI1650" s="42"/>
      <c r="FKJ1650" s="42"/>
      <c r="FKK1650" s="42"/>
      <c r="FKL1650" s="42"/>
      <c r="FKM1650" s="42"/>
      <c r="FKN1650" s="42"/>
      <c r="FKO1650" s="42"/>
      <c r="FKP1650" s="42"/>
      <c r="FKQ1650" s="42"/>
      <c r="FKR1650" s="42"/>
      <c r="FKS1650" s="42"/>
      <c r="FKT1650" s="42"/>
      <c r="FKU1650" s="42"/>
      <c r="FKV1650" s="42"/>
      <c r="FKW1650" s="42"/>
      <c r="FKX1650" s="42"/>
      <c r="FKY1650" s="42"/>
      <c r="FKZ1650" s="42"/>
      <c r="FLA1650" s="42"/>
      <c r="FLB1650" s="42"/>
      <c r="FLC1650" s="42"/>
      <c r="FLD1650" s="42"/>
      <c r="FLE1650" s="42"/>
      <c r="FLF1650" s="42"/>
      <c r="FLG1650" s="42"/>
      <c r="FLH1650" s="42"/>
      <c r="FLI1650" s="42"/>
      <c r="FLJ1650" s="42"/>
      <c r="FLK1650" s="42"/>
      <c r="FLL1650" s="42"/>
      <c r="FLM1650" s="42"/>
      <c r="FLN1650" s="42"/>
      <c r="FLO1650" s="42"/>
      <c r="FLP1650" s="42"/>
      <c r="FLQ1650" s="42"/>
      <c r="FLR1650" s="42"/>
      <c r="FLS1650" s="42"/>
      <c r="FLT1650" s="42"/>
      <c r="FLU1650" s="42"/>
      <c r="FLV1650" s="42"/>
      <c r="FLW1650" s="42"/>
      <c r="FLX1650" s="42"/>
      <c r="FLY1650" s="42"/>
      <c r="FLZ1650" s="42"/>
      <c r="FMA1650" s="42"/>
      <c r="FMB1650" s="42"/>
      <c r="FMC1650" s="42"/>
      <c r="FMD1650" s="42"/>
      <c r="FME1650" s="42"/>
      <c r="FMF1650" s="42"/>
      <c r="FMG1650" s="42"/>
      <c r="FMH1650" s="42"/>
      <c r="FMI1650" s="42"/>
      <c r="FMJ1650" s="42"/>
      <c r="FMK1650" s="42"/>
      <c r="FML1650" s="42"/>
      <c r="FMM1650" s="42"/>
      <c r="FMN1650" s="42"/>
      <c r="FMO1650" s="42"/>
      <c r="FMP1650" s="42"/>
      <c r="FMQ1650" s="42"/>
      <c r="FMR1650" s="42"/>
      <c r="FMS1650" s="42"/>
      <c r="FMT1650" s="42"/>
      <c r="FMU1650" s="42"/>
      <c r="FMV1650" s="42"/>
      <c r="FMW1650" s="42"/>
      <c r="FMX1650" s="42"/>
      <c r="FMY1650" s="42"/>
      <c r="FMZ1650" s="42"/>
      <c r="FNA1650" s="42"/>
      <c r="FNB1650" s="42"/>
      <c r="FNC1650" s="42"/>
      <c r="FND1650" s="42"/>
      <c r="FNE1650" s="42"/>
      <c r="FNF1650" s="42"/>
      <c r="FNG1650" s="42"/>
      <c r="FNH1650" s="42"/>
      <c r="FNI1650" s="42"/>
      <c r="FNJ1650" s="42"/>
      <c r="FNK1650" s="42"/>
      <c r="FNL1650" s="42"/>
      <c r="FNM1650" s="42"/>
      <c r="FNN1650" s="42"/>
      <c r="FNO1650" s="42"/>
      <c r="FNP1650" s="42"/>
      <c r="FNQ1650" s="42"/>
      <c r="FNR1650" s="42"/>
      <c r="FNS1650" s="42"/>
      <c r="FNT1650" s="42"/>
      <c r="FNU1650" s="42"/>
      <c r="FNV1650" s="42"/>
      <c r="FNW1650" s="42"/>
      <c r="FNX1650" s="42"/>
      <c r="FNY1650" s="42"/>
      <c r="FNZ1650" s="42"/>
      <c r="FOA1650" s="42"/>
      <c r="FOB1650" s="42"/>
      <c r="FOC1650" s="42"/>
      <c r="FOD1650" s="42"/>
      <c r="FOE1650" s="42"/>
      <c r="FOF1650" s="42"/>
      <c r="FOG1650" s="42"/>
      <c r="FOH1650" s="42"/>
      <c r="FOI1650" s="42"/>
      <c r="FOJ1650" s="42"/>
      <c r="FOK1650" s="42"/>
      <c r="FOL1650" s="42"/>
      <c r="FOM1650" s="42"/>
      <c r="FON1650" s="42"/>
      <c r="FOO1650" s="42"/>
      <c r="FOP1650" s="42"/>
      <c r="FOQ1650" s="42"/>
      <c r="FOR1650" s="42"/>
      <c r="FOS1650" s="42"/>
      <c r="FOT1650" s="42"/>
      <c r="FOU1650" s="42"/>
      <c r="FOV1650" s="42"/>
      <c r="FOW1650" s="42"/>
      <c r="FOX1650" s="42"/>
      <c r="FOY1650" s="42"/>
      <c r="FOZ1650" s="42"/>
      <c r="FPA1650" s="42"/>
      <c r="FPB1650" s="42"/>
      <c r="FPC1650" s="42"/>
      <c r="FPD1650" s="42"/>
      <c r="FPE1650" s="42"/>
      <c r="FPF1650" s="42"/>
      <c r="FPG1650" s="42"/>
      <c r="FPH1650" s="42"/>
      <c r="FPI1650" s="42"/>
      <c r="FPJ1650" s="42"/>
      <c r="FPK1650" s="42"/>
      <c r="FPL1650" s="42"/>
      <c r="FPM1650" s="42"/>
      <c r="FPN1650" s="42"/>
      <c r="FPO1650" s="42"/>
      <c r="FPP1650" s="42"/>
      <c r="FPQ1650" s="42"/>
      <c r="FPR1650" s="42"/>
      <c r="FPS1650" s="42"/>
      <c r="FPT1650" s="42"/>
      <c r="FPU1650" s="42"/>
      <c r="FPV1650" s="42"/>
      <c r="FPW1650" s="42"/>
      <c r="FPX1650" s="42"/>
      <c r="FPY1650" s="42"/>
      <c r="FPZ1650" s="42"/>
      <c r="FQA1650" s="42"/>
      <c r="FQB1650" s="42"/>
      <c r="FQC1650" s="42"/>
      <c r="FQD1650" s="42"/>
      <c r="FQE1650" s="42"/>
      <c r="FQF1650" s="42"/>
      <c r="FQG1650" s="42"/>
      <c r="FQH1650" s="42"/>
      <c r="FQI1650" s="42"/>
      <c r="FQJ1650" s="42"/>
      <c r="FQK1650" s="42"/>
      <c r="FQL1650" s="42"/>
      <c r="FQM1650" s="42"/>
      <c r="FQN1650" s="42"/>
      <c r="FQO1650" s="42"/>
      <c r="FQP1650" s="42"/>
      <c r="FQQ1650" s="42"/>
      <c r="FQR1650" s="42"/>
      <c r="FQS1650" s="42"/>
      <c r="FQT1650" s="42"/>
      <c r="FQU1650" s="42"/>
      <c r="FQV1650" s="42"/>
      <c r="FQW1650" s="42"/>
      <c r="FQX1650" s="42"/>
      <c r="FQY1650" s="42"/>
      <c r="FQZ1650" s="42"/>
      <c r="FRA1650" s="42"/>
      <c r="FRB1650" s="42"/>
      <c r="FRC1650" s="42"/>
      <c r="FRD1650" s="42"/>
      <c r="FRE1650" s="42"/>
      <c r="FRF1650" s="42"/>
      <c r="FRG1650" s="42"/>
      <c r="FRH1650" s="42"/>
      <c r="FRI1650" s="42"/>
      <c r="FRJ1650" s="42"/>
      <c r="FRK1650" s="42"/>
      <c r="FRL1650" s="42"/>
      <c r="FRM1650" s="42"/>
      <c r="FRN1650" s="42"/>
      <c r="FRO1650" s="42"/>
      <c r="FRP1650" s="42"/>
      <c r="FRQ1650" s="42"/>
      <c r="FRR1650" s="42"/>
      <c r="FRS1650" s="42"/>
      <c r="FRT1650" s="42"/>
      <c r="FRU1650" s="42"/>
      <c r="FRV1650" s="42"/>
      <c r="FRW1650" s="42"/>
      <c r="FRX1650" s="42"/>
      <c r="FRY1650" s="42"/>
      <c r="FRZ1650" s="42"/>
      <c r="FSA1650" s="42"/>
      <c r="FSB1650" s="42"/>
      <c r="FSC1650" s="42"/>
      <c r="FSD1650" s="42"/>
      <c r="FSE1650" s="42"/>
      <c r="FSF1650" s="42"/>
      <c r="FSG1650" s="42"/>
      <c r="FSH1650" s="42"/>
      <c r="FSI1650" s="42"/>
      <c r="FSJ1650" s="42"/>
      <c r="FSK1650" s="42"/>
      <c r="FSL1650" s="42"/>
      <c r="FSM1650" s="42"/>
      <c r="FSN1650" s="42"/>
      <c r="FSO1650" s="42"/>
      <c r="FSP1650" s="42"/>
      <c r="FSQ1650" s="42"/>
      <c r="FSR1650" s="42"/>
      <c r="FSS1650" s="42"/>
      <c r="FST1650" s="42"/>
      <c r="FSU1650" s="42"/>
      <c r="FSV1650" s="42"/>
      <c r="FSW1650" s="42"/>
      <c r="FSX1650" s="42"/>
      <c r="FSY1650" s="42"/>
      <c r="FSZ1650" s="42"/>
      <c r="FTA1650" s="42"/>
      <c r="FTB1650" s="42"/>
      <c r="FTC1650" s="42"/>
      <c r="FTD1650" s="42"/>
      <c r="FTE1650" s="42"/>
      <c r="FTF1650" s="42"/>
      <c r="FTG1650" s="42"/>
      <c r="FTH1650" s="42"/>
      <c r="FTI1650" s="42"/>
      <c r="FTJ1650" s="42"/>
      <c r="FTK1650" s="42"/>
      <c r="FTL1650" s="42"/>
      <c r="FTM1650" s="42"/>
      <c r="FTN1650" s="42"/>
      <c r="FTO1650" s="42"/>
      <c r="FTP1650" s="42"/>
      <c r="FTQ1650" s="42"/>
      <c r="FTR1650" s="42"/>
      <c r="FTS1650" s="42"/>
      <c r="FTT1650" s="42"/>
      <c r="FTU1650" s="42"/>
      <c r="FTV1650" s="42"/>
      <c r="FTW1650" s="42"/>
      <c r="FTX1650" s="42"/>
      <c r="FTY1650" s="42"/>
      <c r="FTZ1650" s="42"/>
      <c r="FUA1650" s="42"/>
      <c r="FUB1650" s="42"/>
      <c r="FUC1650" s="42"/>
      <c r="FUD1650" s="42"/>
      <c r="FUE1650" s="42"/>
      <c r="FUF1650" s="42"/>
      <c r="FUG1650" s="42"/>
      <c r="FUH1650" s="42"/>
      <c r="FUI1650" s="42"/>
      <c r="FUJ1650" s="42"/>
      <c r="FUK1650" s="42"/>
      <c r="FUL1650" s="42"/>
      <c r="FUM1650" s="42"/>
      <c r="FUN1650" s="42"/>
      <c r="FUO1650" s="42"/>
      <c r="FUP1650" s="42"/>
      <c r="FUQ1650" s="42"/>
      <c r="FUR1650" s="42"/>
      <c r="FUS1650" s="42"/>
      <c r="FUT1650" s="42"/>
      <c r="FUU1650" s="42"/>
      <c r="FUV1650" s="42"/>
      <c r="FUW1650" s="42"/>
      <c r="FUX1650" s="42"/>
      <c r="FUY1650" s="42"/>
      <c r="FUZ1650" s="42"/>
      <c r="FVA1650" s="42"/>
      <c r="FVB1650" s="42"/>
      <c r="FVC1650" s="42"/>
      <c r="FVD1650" s="42"/>
      <c r="FVE1650" s="42"/>
      <c r="FVF1650" s="42"/>
      <c r="FVG1650" s="42"/>
      <c r="FVH1650" s="42"/>
      <c r="FVI1650" s="42"/>
      <c r="FVJ1650" s="42"/>
      <c r="FVK1650" s="42"/>
      <c r="FVL1650" s="42"/>
      <c r="FVM1650" s="42"/>
      <c r="FVN1650" s="42"/>
      <c r="FVO1650" s="42"/>
      <c r="FVP1650" s="42"/>
      <c r="FVQ1650" s="42"/>
      <c r="FVR1650" s="42"/>
      <c r="FVS1650" s="42"/>
      <c r="FVT1650" s="42"/>
      <c r="FVU1650" s="42"/>
      <c r="FVV1650" s="42"/>
      <c r="FVW1650" s="42"/>
      <c r="FVX1650" s="42"/>
      <c r="FVY1650" s="42"/>
      <c r="FVZ1650" s="42"/>
      <c r="FWA1650" s="42"/>
      <c r="FWB1650" s="42"/>
      <c r="FWC1650" s="42"/>
      <c r="FWD1650" s="42"/>
      <c r="FWE1650" s="42"/>
      <c r="FWF1650" s="42"/>
      <c r="FWG1650" s="42"/>
      <c r="FWH1650" s="42"/>
      <c r="FWI1650" s="42"/>
      <c r="FWJ1650" s="42"/>
      <c r="FWK1650" s="42"/>
      <c r="FWL1650" s="42"/>
      <c r="FWM1650" s="42"/>
      <c r="FWN1650" s="42"/>
      <c r="FWO1650" s="42"/>
      <c r="FWP1650" s="42"/>
      <c r="FWQ1650" s="42"/>
      <c r="FWR1650" s="42"/>
      <c r="FWS1650" s="42"/>
      <c r="FWT1650" s="42"/>
      <c r="FWU1650" s="42"/>
      <c r="FWV1650" s="42"/>
      <c r="FWW1650" s="42"/>
      <c r="FWX1650" s="42"/>
      <c r="FWY1650" s="42"/>
      <c r="FWZ1650" s="42"/>
      <c r="FXA1650" s="42"/>
      <c r="FXB1650" s="42"/>
      <c r="FXC1650" s="42"/>
      <c r="FXD1650" s="42"/>
      <c r="FXE1650" s="42"/>
      <c r="FXF1650" s="42"/>
      <c r="FXG1650" s="42"/>
      <c r="FXH1650" s="42"/>
      <c r="FXI1650" s="42"/>
      <c r="FXJ1650" s="42"/>
      <c r="FXK1650" s="42"/>
      <c r="FXL1650" s="42"/>
      <c r="FXM1650" s="42"/>
      <c r="FXN1650" s="42"/>
      <c r="FXO1650" s="42"/>
      <c r="FXP1650" s="42"/>
      <c r="FXQ1650" s="42"/>
      <c r="FXR1650" s="42"/>
      <c r="FXS1650" s="42"/>
      <c r="FXT1650" s="42"/>
      <c r="FXU1650" s="42"/>
      <c r="FXV1650" s="42"/>
      <c r="FXW1650" s="42"/>
      <c r="FXX1650" s="42"/>
      <c r="FXY1650" s="42"/>
      <c r="FXZ1650" s="42"/>
      <c r="FYA1650" s="42"/>
      <c r="FYB1650" s="42"/>
      <c r="FYC1650" s="42"/>
      <c r="FYD1650" s="42"/>
      <c r="FYE1650" s="42"/>
      <c r="FYF1650" s="42"/>
      <c r="FYG1650" s="42"/>
      <c r="FYH1650" s="42"/>
      <c r="FYI1650" s="42"/>
      <c r="FYJ1650" s="42"/>
      <c r="FYK1650" s="42"/>
      <c r="FYL1650" s="42"/>
      <c r="FYM1650" s="42"/>
      <c r="FYN1650" s="42"/>
      <c r="FYO1650" s="42"/>
      <c r="FYP1650" s="42"/>
      <c r="FYQ1650" s="42"/>
      <c r="FYR1650" s="42"/>
      <c r="FYS1650" s="42"/>
      <c r="FYT1650" s="42"/>
      <c r="FYU1650" s="42"/>
      <c r="FYV1650" s="42"/>
      <c r="FYW1650" s="42"/>
      <c r="FYX1650" s="42"/>
      <c r="FYY1650" s="42"/>
      <c r="FYZ1650" s="42"/>
      <c r="FZA1650" s="42"/>
      <c r="FZB1650" s="42"/>
      <c r="FZC1650" s="42"/>
      <c r="FZD1650" s="42"/>
      <c r="FZE1650" s="42"/>
      <c r="FZF1650" s="42"/>
      <c r="FZG1650" s="42"/>
      <c r="FZH1650" s="42"/>
      <c r="FZI1650" s="42"/>
      <c r="FZJ1650" s="42"/>
      <c r="FZK1650" s="42"/>
      <c r="FZL1650" s="42"/>
      <c r="FZM1650" s="42"/>
      <c r="FZN1650" s="42"/>
      <c r="FZO1650" s="42"/>
      <c r="FZP1650" s="42"/>
      <c r="FZQ1650" s="42"/>
      <c r="FZR1650" s="42"/>
      <c r="FZS1650" s="42"/>
      <c r="FZT1650" s="42"/>
      <c r="FZU1650" s="42"/>
      <c r="FZV1650" s="42"/>
      <c r="FZW1650" s="42"/>
      <c r="FZX1650" s="42"/>
      <c r="FZY1650" s="42"/>
      <c r="FZZ1650" s="42"/>
      <c r="GAA1650" s="42"/>
      <c r="GAB1650" s="42"/>
      <c r="GAC1650" s="42"/>
      <c r="GAD1650" s="42"/>
      <c r="GAE1650" s="42"/>
      <c r="GAF1650" s="42"/>
      <c r="GAG1650" s="42"/>
      <c r="GAH1650" s="42"/>
      <c r="GAI1650" s="42"/>
      <c r="GAJ1650" s="42"/>
      <c r="GAK1650" s="42"/>
      <c r="GAL1650" s="42"/>
      <c r="GAM1650" s="42"/>
      <c r="GAN1650" s="42"/>
      <c r="GAO1650" s="42"/>
      <c r="GAP1650" s="42"/>
      <c r="GAQ1650" s="42"/>
      <c r="GAR1650" s="42"/>
      <c r="GAS1650" s="42"/>
      <c r="GAT1650" s="42"/>
      <c r="GAU1650" s="42"/>
      <c r="GAV1650" s="42"/>
      <c r="GAW1650" s="42"/>
      <c r="GAX1650" s="42"/>
      <c r="GAY1650" s="42"/>
      <c r="GAZ1650" s="42"/>
      <c r="GBA1650" s="42"/>
      <c r="GBB1650" s="42"/>
      <c r="GBC1650" s="42"/>
      <c r="GBD1650" s="42"/>
      <c r="GBE1650" s="42"/>
      <c r="GBF1650" s="42"/>
      <c r="GBG1650" s="42"/>
      <c r="GBH1650" s="42"/>
      <c r="GBI1650" s="42"/>
      <c r="GBJ1650" s="42"/>
      <c r="GBK1650" s="42"/>
      <c r="GBL1650" s="42"/>
      <c r="GBM1650" s="42"/>
      <c r="GBN1650" s="42"/>
      <c r="GBO1650" s="42"/>
      <c r="GBP1650" s="42"/>
      <c r="GBQ1650" s="42"/>
      <c r="GBR1650" s="42"/>
      <c r="GBS1650" s="42"/>
      <c r="GBT1650" s="42"/>
      <c r="GBU1650" s="42"/>
      <c r="GBV1650" s="42"/>
      <c r="GBW1650" s="42"/>
      <c r="GBX1650" s="42"/>
      <c r="GBY1650" s="42"/>
      <c r="GBZ1650" s="42"/>
      <c r="GCA1650" s="42"/>
      <c r="GCB1650" s="42"/>
      <c r="GCC1650" s="42"/>
      <c r="GCD1650" s="42"/>
      <c r="GCE1650" s="42"/>
      <c r="GCF1650" s="42"/>
      <c r="GCG1650" s="42"/>
      <c r="GCH1650" s="42"/>
      <c r="GCI1650" s="42"/>
      <c r="GCJ1650" s="42"/>
      <c r="GCK1650" s="42"/>
      <c r="GCL1650" s="42"/>
      <c r="GCM1650" s="42"/>
      <c r="GCN1650" s="42"/>
      <c r="GCO1650" s="42"/>
      <c r="GCP1650" s="42"/>
      <c r="GCQ1650" s="42"/>
      <c r="GCR1650" s="42"/>
      <c r="GCS1650" s="42"/>
      <c r="GCT1650" s="42"/>
      <c r="GCU1650" s="42"/>
      <c r="GCV1650" s="42"/>
      <c r="GCW1650" s="42"/>
      <c r="GCX1650" s="42"/>
      <c r="GCY1650" s="42"/>
      <c r="GCZ1650" s="42"/>
      <c r="GDA1650" s="42"/>
      <c r="GDB1650" s="42"/>
      <c r="GDC1650" s="42"/>
      <c r="GDD1650" s="42"/>
      <c r="GDE1650" s="42"/>
      <c r="GDF1650" s="42"/>
      <c r="GDG1650" s="42"/>
      <c r="GDH1650" s="42"/>
      <c r="GDI1650" s="42"/>
      <c r="GDJ1650" s="42"/>
      <c r="GDK1650" s="42"/>
      <c r="GDL1650" s="42"/>
      <c r="GDM1650" s="42"/>
      <c r="GDN1650" s="42"/>
      <c r="GDO1650" s="42"/>
      <c r="GDP1650" s="42"/>
      <c r="GDQ1650" s="42"/>
      <c r="GDR1650" s="42"/>
      <c r="GDS1650" s="42"/>
      <c r="GDT1650" s="42"/>
      <c r="GDU1650" s="42"/>
      <c r="GDV1650" s="42"/>
      <c r="GDW1650" s="42"/>
      <c r="GDX1650" s="42"/>
      <c r="GDY1650" s="42"/>
      <c r="GDZ1650" s="42"/>
      <c r="GEA1650" s="42"/>
      <c r="GEB1650" s="42"/>
      <c r="GEC1650" s="42"/>
      <c r="GED1650" s="42"/>
      <c r="GEE1650" s="42"/>
      <c r="GEF1650" s="42"/>
      <c r="GEG1650" s="42"/>
      <c r="GEH1650" s="42"/>
      <c r="GEI1650" s="42"/>
      <c r="GEJ1650" s="42"/>
      <c r="GEK1650" s="42"/>
      <c r="GEL1650" s="42"/>
      <c r="GEM1650" s="42"/>
      <c r="GEN1650" s="42"/>
      <c r="GEO1650" s="42"/>
      <c r="GEP1650" s="42"/>
      <c r="GEQ1650" s="42"/>
      <c r="GER1650" s="42"/>
      <c r="GES1650" s="42"/>
      <c r="GET1650" s="42"/>
      <c r="GEU1650" s="42"/>
      <c r="GEV1650" s="42"/>
      <c r="GEW1650" s="42"/>
      <c r="GEX1650" s="42"/>
      <c r="GEY1650" s="42"/>
      <c r="GEZ1650" s="42"/>
      <c r="GFA1650" s="42"/>
      <c r="GFB1650" s="42"/>
      <c r="GFC1650" s="42"/>
      <c r="GFD1650" s="42"/>
      <c r="GFE1650" s="42"/>
      <c r="GFF1650" s="42"/>
      <c r="GFG1650" s="42"/>
      <c r="GFH1650" s="42"/>
      <c r="GFI1650" s="42"/>
      <c r="GFJ1650" s="42"/>
      <c r="GFK1650" s="42"/>
      <c r="GFL1650" s="42"/>
      <c r="GFM1650" s="42"/>
      <c r="GFN1650" s="42"/>
      <c r="GFO1650" s="42"/>
      <c r="GFP1650" s="42"/>
      <c r="GFQ1650" s="42"/>
      <c r="GFR1650" s="42"/>
      <c r="GFS1650" s="42"/>
      <c r="GFT1650" s="42"/>
      <c r="GFU1650" s="42"/>
      <c r="GFV1650" s="42"/>
      <c r="GFW1650" s="42"/>
      <c r="GFX1650" s="42"/>
      <c r="GFY1650" s="42"/>
      <c r="GFZ1650" s="42"/>
      <c r="GGA1650" s="42"/>
      <c r="GGB1650" s="42"/>
      <c r="GGC1650" s="42"/>
      <c r="GGD1650" s="42"/>
      <c r="GGE1650" s="42"/>
      <c r="GGF1650" s="42"/>
      <c r="GGG1650" s="42"/>
      <c r="GGH1650" s="42"/>
      <c r="GGI1650" s="42"/>
      <c r="GGJ1650" s="42"/>
      <c r="GGK1650" s="42"/>
      <c r="GGL1650" s="42"/>
      <c r="GGM1650" s="42"/>
      <c r="GGN1650" s="42"/>
      <c r="GGO1650" s="42"/>
      <c r="GGP1650" s="42"/>
      <c r="GGQ1650" s="42"/>
      <c r="GGR1650" s="42"/>
      <c r="GGS1650" s="42"/>
      <c r="GGT1650" s="42"/>
      <c r="GGU1650" s="42"/>
      <c r="GGV1650" s="42"/>
      <c r="GGW1650" s="42"/>
      <c r="GGX1650" s="42"/>
      <c r="GGY1650" s="42"/>
      <c r="GGZ1650" s="42"/>
      <c r="GHA1650" s="42"/>
      <c r="GHB1650" s="42"/>
      <c r="GHC1650" s="42"/>
      <c r="GHD1650" s="42"/>
      <c r="GHE1650" s="42"/>
      <c r="GHF1650" s="42"/>
      <c r="GHG1650" s="42"/>
      <c r="GHH1650" s="42"/>
      <c r="GHI1650" s="42"/>
      <c r="GHJ1650" s="42"/>
      <c r="GHK1650" s="42"/>
      <c r="GHL1650" s="42"/>
      <c r="GHM1650" s="42"/>
      <c r="GHN1650" s="42"/>
      <c r="GHO1650" s="42"/>
      <c r="GHP1650" s="42"/>
      <c r="GHQ1650" s="42"/>
      <c r="GHR1650" s="42"/>
      <c r="GHS1650" s="42"/>
      <c r="GHT1650" s="42"/>
      <c r="GHU1650" s="42"/>
      <c r="GHV1650" s="42"/>
      <c r="GHW1650" s="42"/>
      <c r="GHX1650" s="42"/>
      <c r="GHY1650" s="42"/>
      <c r="GHZ1650" s="42"/>
      <c r="GIA1650" s="42"/>
      <c r="GIB1650" s="42"/>
      <c r="GIC1650" s="42"/>
      <c r="GID1650" s="42"/>
      <c r="GIE1650" s="42"/>
      <c r="GIF1650" s="42"/>
      <c r="GIG1650" s="42"/>
      <c r="GIH1650" s="42"/>
      <c r="GII1650" s="42"/>
      <c r="GIJ1650" s="42"/>
      <c r="GIK1650" s="42"/>
      <c r="GIL1650" s="42"/>
      <c r="GIM1650" s="42"/>
      <c r="GIN1650" s="42"/>
      <c r="GIO1650" s="42"/>
      <c r="GIP1650" s="42"/>
      <c r="GIQ1650" s="42"/>
      <c r="GIR1650" s="42"/>
      <c r="GIS1650" s="42"/>
      <c r="GIT1650" s="42"/>
      <c r="GIU1650" s="42"/>
      <c r="GIV1650" s="42"/>
      <c r="GIW1650" s="42"/>
      <c r="GIX1650" s="42"/>
      <c r="GIY1650" s="42"/>
      <c r="GIZ1650" s="42"/>
      <c r="GJA1650" s="42"/>
      <c r="GJB1650" s="42"/>
      <c r="GJC1650" s="42"/>
      <c r="GJD1650" s="42"/>
      <c r="GJE1650" s="42"/>
      <c r="GJF1650" s="42"/>
      <c r="GJG1650" s="42"/>
      <c r="GJH1650" s="42"/>
      <c r="GJI1650" s="42"/>
      <c r="GJJ1650" s="42"/>
      <c r="GJK1650" s="42"/>
      <c r="GJL1650" s="42"/>
      <c r="GJM1650" s="42"/>
      <c r="GJN1650" s="42"/>
      <c r="GJO1650" s="42"/>
      <c r="GJP1650" s="42"/>
      <c r="GJQ1650" s="42"/>
      <c r="GJR1650" s="42"/>
      <c r="GJS1650" s="42"/>
      <c r="GJT1650" s="42"/>
      <c r="GJU1650" s="42"/>
      <c r="GJV1650" s="42"/>
      <c r="GJW1650" s="42"/>
      <c r="GJX1650" s="42"/>
      <c r="GJY1650" s="42"/>
      <c r="GJZ1650" s="42"/>
      <c r="GKA1650" s="42"/>
      <c r="GKB1650" s="42"/>
      <c r="GKC1650" s="42"/>
      <c r="GKD1650" s="42"/>
      <c r="GKE1650" s="42"/>
      <c r="GKF1650" s="42"/>
      <c r="GKG1650" s="42"/>
      <c r="GKH1650" s="42"/>
      <c r="GKI1650" s="42"/>
      <c r="GKJ1650" s="42"/>
      <c r="GKK1650" s="42"/>
      <c r="GKL1650" s="42"/>
      <c r="GKM1650" s="42"/>
      <c r="GKN1650" s="42"/>
      <c r="GKO1650" s="42"/>
      <c r="GKP1650" s="42"/>
      <c r="GKQ1650" s="42"/>
      <c r="GKR1650" s="42"/>
      <c r="GKS1650" s="42"/>
      <c r="GKT1650" s="42"/>
      <c r="GKU1650" s="42"/>
      <c r="GKV1650" s="42"/>
      <c r="GKW1650" s="42"/>
      <c r="GKX1650" s="42"/>
      <c r="GKY1650" s="42"/>
      <c r="GKZ1650" s="42"/>
      <c r="GLA1650" s="42"/>
      <c r="GLB1650" s="42"/>
      <c r="GLC1650" s="42"/>
      <c r="GLD1650" s="42"/>
      <c r="GLE1650" s="42"/>
      <c r="GLF1650" s="42"/>
      <c r="GLG1650" s="42"/>
      <c r="GLH1650" s="42"/>
      <c r="GLI1650" s="42"/>
      <c r="GLJ1650" s="42"/>
      <c r="GLK1650" s="42"/>
      <c r="GLL1650" s="42"/>
      <c r="GLM1650" s="42"/>
      <c r="GLN1650" s="42"/>
      <c r="GLO1650" s="42"/>
      <c r="GLP1650" s="42"/>
      <c r="GLQ1650" s="42"/>
      <c r="GLR1650" s="42"/>
      <c r="GLS1650" s="42"/>
      <c r="GLT1650" s="42"/>
      <c r="GLU1650" s="42"/>
      <c r="GLV1650" s="42"/>
      <c r="GLW1650" s="42"/>
      <c r="GLX1650" s="42"/>
      <c r="GLY1650" s="42"/>
      <c r="GLZ1650" s="42"/>
      <c r="GMA1650" s="42"/>
      <c r="GMB1650" s="42"/>
      <c r="GMC1650" s="42"/>
      <c r="GMD1650" s="42"/>
      <c r="GME1650" s="42"/>
      <c r="GMF1650" s="42"/>
      <c r="GMG1650" s="42"/>
      <c r="GMH1650" s="42"/>
      <c r="GMI1650" s="42"/>
      <c r="GMJ1650" s="42"/>
      <c r="GMK1650" s="42"/>
      <c r="GML1650" s="42"/>
      <c r="GMM1650" s="42"/>
      <c r="GMN1650" s="42"/>
      <c r="GMO1650" s="42"/>
      <c r="GMP1650" s="42"/>
      <c r="GMQ1650" s="42"/>
      <c r="GMR1650" s="42"/>
      <c r="GMS1650" s="42"/>
      <c r="GMT1650" s="42"/>
      <c r="GMU1650" s="42"/>
      <c r="GMV1650" s="42"/>
      <c r="GMW1650" s="42"/>
      <c r="GMX1650" s="42"/>
      <c r="GMY1650" s="42"/>
      <c r="GMZ1650" s="42"/>
      <c r="GNA1650" s="42"/>
      <c r="GNB1650" s="42"/>
      <c r="GNC1650" s="42"/>
      <c r="GND1650" s="42"/>
      <c r="GNE1650" s="42"/>
      <c r="GNF1650" s="42"/>
      <c r="GNG1650" s="42"/>
      <c r="GNH1650" s="42"/>
      <c r="GNI1650" s="42"/>
      <c r="GNJ1650" s="42"/>
      <c r="GNK1650" s="42"/>
      <c r="GNL1650" s="42"/>
      <c r="GNM1650" s="42"/>
      <c r="GNN1650" s="42"/>
      <c r="GNO1650" s="42"/>
      <c r="GNP1650" s="42"/>
      <c r="GNQ1650" s="42"/>
      <c r="GNR1650" s="42"/>
      <c r="GNS1650" s="42"/>
      <c r="GNT1650" s="42"/>
      <c r="GNU1650" s="42"/>
      <c r="GNV1650" s="42"/>
      <c r="GNW1650" s="42"/>
      <c r="GNX1650" s="42"/>
      <c r="GNY1650" s="42"/>
      <c r="GNZ1650" s="42"/>
      <c r="GOA1650" s="42"/>
      <c r="GOB1650" s="42"/>
      <c r="GOC1650" s="42"/>
      <c r="GOD1650" s="42"/>
      <c r="GOE1650" s="42"/>
      <c r="GOF1650" s="42"/>
      <c r="GOG1650" s="42"/>
      <c r="GOH1650" s="42"/>
      <c r="GOI1650" s="42"/>
      <c r="GOJ1650" s="42"/>
      <c r="GOK1650" s="42"/>
      <c r="GOL1650" s="42"/>
      <c r="GOM1650" s="42"/>
      <c r="GON1650" s="42"/>
      <c r="GOO1650" s="42"/>
      <c r="GOP1650" s="42"/>
      <c r="GOQ1650" s="42"/>
      <c r="GOR1650" s="42"/>
      <c r="GOS1650" s="42"/>
      <c r="GOT1650" s="42"/>
      <c r="GOU1650" s="42"/>
      <c r="GOV1650" s="42"/>
      <c r="GOW1650" s="42"/>
      <c r="GOX1650" s="42"/>
      <c r="GOY1650" s="42"/>
      <c r="GOZ1650" s="42"/>
      <c r="GPA1650" s="42"/>
      <c r="GPB1650" s="42"/>
      <c r="GPC1650" s="42"/>
      <c r="GPD1650" s="42"/>
      <c r="GPE1650" s="42"/>
      <c r="GPF1650" s="42"/>
      <c r="GPG1650" s="42"/>
      <c r="GPH1650" s="42"/>
      <c r="GPI1650" s="42"/>
      <c r="GPJ1650" s="42"/>
      <c r="GPK1650" s="42"/>
      <c r="GPL1650" s="42"/>
      <c r="GPM1650" s="42"/>
      <c r="GPN1650" s="42"/>
      <c r="GPO1650" s="42"/>
      <c r="GPP1650" s="42"/>
      <c r="GPQ1650" s="42"/>
      <c r="GPR1650" s="42"/>
      <c r="GPS1650" s="42"/>
      <c r="GPT1650" s="42"/>
      <c r="GPU1650" s="42"/>
      <c r="GPV1650" s="42"/>
      <c r="GPW1650" s="42"/>
      <c r="GPX1650" s="42"/>
      <c r="GPY1650" s="42"/>
      <c r="GPZ1650" s="42"/>
      <c r="GQA1650" s="42"/>
      <c r="GQB1650" s="42"/>
      <c r="GQC1650" s="42"/>
      <c r="GQD1650" s="42"/>
      <c r="GQE1650" s="42"/>
      <c r="GQF1650" s="42"/>
      <c r="GQG1650" s="42"/>
      <c r="GQH1650" s="42"/>
      <c r="GQI1650" s="42"/>
      <c r="GQJ1650" s="42"/>
      <c r="GQK1650" s="42"/>
      <c r="GQL1650" s="42"/>
      <c r="GQM1650" s="42"/>
      <c r="GQN1650" s="42"/>
      <c r="GQO1650" s="42"/>
      <c r="GQP1650" s="42"/>
      <c r="GQQ1650" s="42"/>
      <c r="GQR1650" s="42"/>
      <c r="GQS1650" s="42"/>
      <c r="GQT1650" s="42"/>
      <c r="GQU1650" s="42"/>
      <c r="GQV1650" s="42"/>
      <c r="GQW1650" s="42"/>
      <c r="GQX1650" s="42"/>
      <c r="GQY1650" s="42"/>
      <c r="GQZ1650" s="42"/>
      <c r="GRA1650" s="42"/>
      <c r="GRB1650" s="42"/>
      <c r="GRC1650" s="42"/>
      <c r="GRD1650" s="42"/>
      <c r="GRE1650" s="42"/>
      <c r="GRF1650" s="42"/>
      <c r="GRG1650" s="42"/>
      <c r="GRH1650" s="42"/>
      <c r="GRI1650" s="42"/>
      <c r="GRJ1650" s="42"/>
      <c r="GRK1650" s="42"/>
      <c r="GRL1650" s="42"/>
      <c r="GRM1650" s="42"/>
      <c r="GRN1650" s="42"/>
      <c r="GRO1650" s="42"/>
      <c r="GRP1650" s="42"/>
      <c r="GRQ1650" s="42"/>
      <c r="GRR1650" s="42"/>
      <c r="GRS1650" s="42"/>
      <c r="GRT1650" s="42"/>
      <c r="GRU1650" s="42"/>
      <c r="GRV1650" s="42"/>
      <c r="GRW1650" s="42"/>
      <c r="GRX1650" s="42"/>
      <c r="GRY1650" s="42"/>
      <c r="GRZ1650" s="42"/>
      <c r="GSA1650" s="42"/>
      <c r="GSB1650" s="42"/>
      <c r="GSC1650" s="42"/>
      <c r="GSD1650" s="42"/>
      <c r="GSE1650" s="42"/>
      <c r="GSF1650" s="42"/>
      <c r="GSG1650" s="42"/>
      <c r="GSH1650" s="42"/>
      <c r="GSI1650" s="42"/>
      <c r="GSJ1650" s="42"/>
      <c r="GSK1650" s="42"/>
      <c r="GSL1650" s="42"/>
      <c r="GSM1650" s="42"/>
      <c r="GSN1650" s="42"/>
      <c r="GSO1650" s="42"/>
      <c r="GSP1650" s="42"/>
      <c r="GSQ1650" s="42"/>
      <c r="GSR1650" s="42"/>
      <c r="GSS1650" s="42"/>
      <c r="GST1650" s="42"/>
      <c r="GSU1650" s="42"/>
      <c r="GSV1650" s="42"/>
      <c r="GSW1650" s="42"/>
      <c r="GSX1650" s="42"/>
      <c r="GSY1650" s="42"/>
      <c r="GSZ1650" s="42"/>
      <c r="GTA1650" s="42"/>
      <c r="GTB1650" s="42"/>
      <c r="GTC1650" s="42"/>
      <c r="GTD1650" s="42"/>
      <c r="GTE1650" s="42"/>
      <c r="GTF1650" s="42"/>
      <c r="GTG1650" s="42"/>
      <c r="GTH1650" s="42"/>
      <c r="GTI1650" s="42"/>
      <c r="GTJ1650" s="42"/>
      <c r="GTK1650" s="42"/>
      <c r="GTL1650" s="42"/>
      <c r="GTM1650" s="42"/>
      <c r="GTN1650" s="42"/>
      <c r="GTO1650" s="42"/>
      <c r="GTP1650" s="42"/>
      <c r="GTQ1650" s="42"/>
      <c r="GTR1650" s="42"/>
      <c r="GTS1650" s="42"/>
      <c r="GTT1650" s="42"/>
      <c r="GTU1650" s="42"/>
      <c r="GTV1650" s="42"/>
      <c r="GTW1650" s="42"/>
      <c r="GTX1650" s="42"/>
      <c r="GTY1650" s="42"/>
      <c r="GTZ1650" s="42"/>
      <c r="GUA1650" s="42"/>
      <c r="GUB1650" s="42"/>
      <c r="GUC1650" s="42"/>
      <c r="GUD1650" s="42"/>
      <c r="GUE1650" s="42"/>
      <c r="GUF1650" s="42"/>
      <c r="GUG1650" s="42"/>
      <c r="GUH1650" s="42"/>
      <c r="GUI1650" s="42"/>
      <c r="GUJ1650" s="42"/>
      <c r="GUK1650" s="42"/>
      <c r="GUL1650" s="42"/>
      <c r="GUM1650" s="42"/>
      <c r="GUN1650" s="42"/>
      <c r="GUO1650" s="42"/>
      <c r="GUP1650" s="42"/>
      <c r="GUQ1650" s="42"/>
      <c r="GUR1650" s="42"/>
      <c r="GUS1650" s="42"/>
      <c r="GUT1650" s="42"/>
      <c r="GUU1650" s="42"/>
      <c r="GUV1650" s="42"/>
      <c r="GUW1650" s="42"/>
      <c r="GUX1650" s="42"/>
      <c r="GUY1650" s="42"/>
      <c r="GUZ1650" s="42"/>
      <c r="GVA1650" s="42"/>
      <c r="GVB1650" s="42"/>
      <c r="GVC1650" s="42"/>
      <c r="GVD1650" s="42"/>
      <c r="GVE1650" s="42"/>
      <c r="GVF1650" s="42"/>
      <c r="GVG1650" s="42"/>
      <c r="GVH1650" s="42"/>
      <c r="GVI1650" s="42"/>
      <c r="GVJ1650" s="42"/>
      <c r="GVK1650" s="42"/>
      <c r="GVL1650" s="42"/>
      <c r="GVM1650" s="42"/>
      <c r="GVN1650" s="42"/>
      <c r="GVO1650" s="42"/>
      <c r="GVP1650" s="42"/>
      <c r="GVQ1650" s="42"/>
      <c r="GVR1650" s="42"/>
      <c r="GVS1650" s="42"/>
      <c r="GVT1650" s="42"/>
      <c r="GVU1650" s="42"/>
      <c r="GVV1650" s="42"/>
      <c r="GVW1650" s="42"/>
      <c r="GVX1650" s="42"/>
      <c r="GVY1650" s="42"/>
      <c r="GVZ1650" s="42"/>
      <c r="GWA1650" s="42"/>
      <c r="GWB1650" s="42"/>
      <c r="GWC1650" s="42"/>
      <c r="GWD1650" s="42"/>
      <c r="GWE1650" s="42"/>
      <c r="GWF1650" s="42"/>
      <c r="GWG1650" s="42"/>
      <c r="GWH1650" s="42"/>
      <c r="GWI1650" s="42"/>
      <c r="GWJ1650" s="42"/>
      <c r="GWK1650" s="42"/>
      <c r="GWL1650" s="42"/>
      <c r="GWM1650" s="42"/>
      <c r="GWN1650" s="42"/>
      <c r="GWO1650" s="42"/>
      <c r="GWP1650" s="42"/>
      <c r="GWQ1650" s="42"/>
      <c r="GWR1650" s="42"/>
      <c r="GWS1650" s="42"/>
      <c r="GWT1650" s="42"/>
      <c r="GWU1650" s="42"/>
      <c r="GWV1650" s="42"/>
      <c r="GWW1650" s="42"/>
      <c r="GWX1650" s="42"/>
      <c r="GWY1650" s="42"/>
      <c r="GWZ1650" s="42"/>
      <c r="GXA1650" s="42"/>
      <c r="GXB1650" s="42"/>
      <c r="GXC1650" s="42"/>
      <c r="GXD1650" s="42"/>
      <c r="GXE1650" s="42"/>
      <c r="GXF1650" s="42"/>
      <c r="GXG1650" s="42"/>
      <c r="GXH1650" s="42"/>
      <c r="GXI1650" s="42"/>
      <c r="GXJ1650" s="42"/>
      <c r="GXK1650" s="42"/>
      <c r="GXL1650" s="42"/>
      <c r="GXM1650" s="42"/>
      <c r="GXN1650" s="42"/>
      <c r="GXO1650" s="42"/>
      <c r="GXP1650" s="42"/>
      <c r="GXQ1650" s="42"/>
      <c r="GXR1650" s="42"/>
      <c r="GXS1650" s="42"/>
      <c r="GXT1650" s="42"/>
      <c r="GXU1650" s="42"/>
      <c r="GXV1650" s="42"/>
      <c r="GXW1650" s="42"/>
      <c r="GXX1650" s="42"/>
      <c r="GXY1650" s="42"/>
      <c r="GXZ1650" s="42"/>
      <c r="GYA1650" s="42"/>
      <c r="GYB1650" s="42"/>
      <c r="GYC1650" s="42"/>
      <c r="GYD1650" s="42"/>
      <c r="GYE1650" s="42"/>
      <c r="GYF1650" s="42"/>
      <c r="GYG1650" s="42"/>
      <c r="GYH1650" s="42"/>
      <c r="GYI1650" s="42"/>
      <c r="GYJ1650" s="42"/>
      <c r="GYK1650" s="42"/>
      <c r="GYL1650" s="42"/>
      <c r="GYM1650" s="42"/>
      <c r="GYN1650" s="42"/>
      <c r="GYO1650" s="42"/>
      <c r="GYP1650" s="42"/>
      <c r="GYQ1650" s="42"/>
      <c r="GYR1650" s="42"/>
      <c r="GYS1650" s="42"/>
      <c r="GYT1650" s="42"/>
      <c r="GYU1650" s="42"/>
      <c r="GYV1650" s="42"/>
      <c r="GYW1650" s="42"/>
      <c r="GYX1650" s="42"/>
      <c r="GYY1650" s="42"/>
      <c r="GYZ1650" s="42"/>
      <c r="GZA1650" s="42"/>
      <c r="GZB1650" s="42"/>
      <c r="GZC1650" s="42"/>
      <c r="GZD1650" s="42"/>
      <c r="GZE1650" s="42"/>
      <c r="GZF1650" s="42"/>
      <c r="GZG1650" s="42"/>
      <c r="GZH1650" s="42"/>
      <c r="GZI1650" s="42"/>
      <c r="GZJ1650" s="42"/>
      <c r="GZK1650" s="42"/>
      <c r="GZL1650" s="42"/>
      <c r="GZM1650" s="42"/>
      <c r="GZN1650" s="42"/>
      <c r="GZO1650" s="42"/>
      <c r="GZP1650" s="42"/>
      <c r="GZQ1650" s="42"/>
      <c r="GZR1650" s="42"/>
      <c r="GZS1650" s="42"/>
      <c r="GZT1650" s="42"/>
      <c r="GZU1650" s="42"/>
      <c r="GZV1650" s="42"/>
      <c r="GZW1650" s="42"/>
      <c r="GZX1650" s="42"/>
      <c r="GZY1650" s="42"/>
      <c r="GZZ1650" s="42"/>
      <c r="HAA1650" s="42"/>
      <c r="HAB1650" s="42"/>
      <c r="HAC1650" s="42"/>
      <c r="HAD1650" s="42"/>
      <c r="HAE1650" s="42"/>
      <c r="HAF1650" s="42"/>
      <c r="HAG1650" s="42"/>
      <c r="HAH1650" s="42"/>
      <c r="HAI1650" s="42"/>
      <c r="HAJ1650" s="42"/>
      <c r="HAK1650" s="42"/>
      <c r="HAL1650" s="42"/>
      <c r="HAM1650" s="42"/>
      <c r="HAN1650" s="42"/>
      <c r="HAO1650" s="42"/>
      <c r="HAP1650" s="42"/>
      <c r="HAQ1650" s="42"/>
      <c r="HAR1650" s="42"/>
      <c r="HAS1650" s="42"/>
      <c r="HAT1650" s="42"/>
      <c r="HAU1650" s="42"/>
      <c r="HAV1650" s="42"/>
      <c r="HAW1650" s="42"/>
      <c r="HAX1650" s="42"/>
      <c r="HAY1650" s="42"/>
      <c r="HAZ1650" s="42"/>
      <c r="HBA1650" s="42"/>
      <c r="HBB1650" s="42"/>
      <c r="HBC1650" s="42"/>
      <c r="HBD1650" s="42"/>
      <c r="HBE1650" s="42"/>
      <c r="HBF1650" s="42"/>
      <c r="HBG1650" s="42"/>
      <c r="HBH1650" s="42"/>
      <c r="HBI1650" s="42"/>
      <c r="HBJ1650" s="42"/>
      <c r="HBK1650" s="42"/>
      <c r="HBL1650" s="42"/>
      <c r="HBM1650" s="42"/>
      <c r="HBN1650" s="42"/>
      <c r="HBO1650" s="42"/>
      <c r="HBP1650" s="42"/>
      <c r="HBQ1650" s="42"/>
      <c r="HBR1650" s="42"/>
      <c r="HBS1650" s="42"/>
      <c r="HBT1650" s="42"/>
      <c r="HBU1650" s="42"/>
      <c r="HBV1650" s="42"/>
      <c r="HBW1650" s="42"/>
      <c r="HBX1650" s="42"/>
      <c r="HBY1650" s="42"/>
      <c r="HBZ1650" s="42"/>
      <c r="HCA1650" s="42"/>
      <c r="HCB1650" s="42"/>
      <c r="HCC1650" s="42"/>
      <c r="HCD1650" s="42"/>
      <c r="HCE1650" s="42"/>
      <c r="HCF1650" s="42"/>
      <c r="HCG1650" s="42"/>
      <c r="HCH1650" s="42"/>
      <c r="HCI1650" s="42"/>
      <c r="HCJ1650" s="42"/>
      <c r="HCK1650" s="42"/>
      <c r="HCL1650" s="42"/>
      <c r="HCM1650" s="42"/>
      <c r="HCN1650" s="42"/>
      <c r="HCO1650" s="42"/>
      <c r="HCP1650" s="42"/>
      <c r="HCQ1650" s="42"/>
      <c r="HCR1650" s="42"/>
      <c r="HCS1650" s="42"/>
      <c r="HCT1650" s="42"/>
      <c r="HCU1650" s="42"/>
      <c r="HCV1650" s="42"/>
      <c r="HCW1650" s="42"/>
      <c r="HCX1650" s="42"/>
      <c r="HCY1650" s="42"/>
      <c r="HCZ1650" s="42"/>
      <c r="HDA1650" s="42"/>
      <c r="HDB1650" s="42"/>
      <c r="HDC1650" s="42"/>
      <c r="HDD1650" s="42"/>
      <c r="HDE1650" s="42"/>
      <c r="HDF1650" s="42"/>
      <c r="HDG1650" s="42"/>
      <c r="HDH1650" s="42"/>
      <c r="HDI1650" s="42"/>
      <c r="HDJ1650" s="42"/>
      <c r="HDK1650" s="42"/>
      <c r="HDL1650" s="42"/>
      <c r="HDM1650" s="42"/>
      <c r="HDN1650" s="42"/>
      <c r="HDO1650" s="42"/>
      <c r="HDP1650" s="42"/>
      <c r="HDQ1650" s="42"/>
      <c r="HDR1650" s="42"/>
      <c r="HDS1650" s="42"/>
      <c r="HDT1650" s="42"/>
      <c r="HDU1650" s="42"/>
      <c r="HDV1650" s="42"/>
      <c r="HDW1650" s="42"/>
      <c r="HDX1650" s="42"/>
      <c r="HDY1650" s="42"/>
      <c r="HDZ1650" s="42"/>
      <c r="HEA1650" s="42"/>
      <c r="HEB1650" s="42"/>
      <c r="HEC1650" s="42"/>
      <c r="HED1650" s="42"/>
      <c r="HEE1650" s="42"/>
      <c r="HEF1650" s="42"/>
      <c r="HEG1650" s="42"/>
      <c r="HEH1650" s="42"/>
      <c r="HEI1650" s="42"/>
      <c r="HEJ1650" s="42"/>
      <c r="HEK1650" s="42"/>
      <c r="HEL1650" s="42"/>
      <c r="HEM1650" s="42"/>
      <c r="HEN1650" s="42"/>
      <c r="HEO1650" s="42"/>
      <c r="HEP1650" s="42"/>
      <c r="HEQ1650" s="42"/>
      <c r="HER1650" s="42"/>
      <c r="HES1650" s="42"/>
      <c r="HET1650" s="42"/>
      <c r="HEU1650" s="42"/>
      <c r="HEV1650" s="42"/>
      <c r="HEW1650" s="42"/>
      <c r="HEX1650" s="42"/>
      <c r="HEY1650" s="42"/>
      <c r="HEZ1650" s="42"/>
      <c r="HFA1650" s="42"/>
      <c r="HFB1650" s="42"/>
      <c r="HFC1650" s="42"/>
      <c r="HFD1650" s="42"/>
      <c r="HFE1650" s="42"/>
      <c r="HFF1650" s="42"/>
      <c r="HFG1650" s="42"/>
      <c r="HFH1650" s="42"/>
      <c r="HFI1650" s="42"/>
      <c r="HFJ1650" s="42"/>
      <c r="HFK1650" s="42"/>
      <c r="HFL1650" s="42"/>
      <c r="HFM1650" s="42"/>
      <c r="HFN1650" s="42"/>
      <c r="HFO1650" s="42"/>
      <c r="HFP1650" s="42"/>
      <c r="HFQ1650" s="42"/>
      <c r="HFR1650" s="42"/>
      <c r="HFS1650" s="42"/>
      <c r="HFT1650" s="42"/>
      <c r="HFU1650" s="42"/>
      <c r="HFV1650" s="42"/>
      <c r="HFW1650" s="42"/>
      <c r="HFX1650" s="42"/>
      <c r="HFY1650" s="42"/>
      <c r="HFZ1650" s="42"/>
      <c r="HGA1650" s="42"/>
      <c r="HGB1650" s="42"/>
      <c r="HGC1650" s="42"/>
      <c r="HGD1650" s="42"/>
      <c r="HGE1650" s="42"/>
      <c r="HGF1650" s="42"/>
      <c r="HGG1650" s="42"/>
      <c r="HGH1650" s="42"/>
      <c r="HGI1650" s="42"/>
      <c r="HGJ1650" s="42"/>
      <c r="HGK1650" s="42"/>
      <c r="HGL1650" s="42"/>
      <c r="HGM1650" s="42"/>
      <c r="HGN1650" s="42"/>
      <c r="HGO1650" s="42"/>
      <c r="HGP1650" s="42"/>
      <c r="HGQ1650" s="42"/>
      <c r="HGR1650" s="42"/>
      <c r="HGS1650" s="42"/>
      <c r="HGT1650" s="42"/>
      <c r="HGU1650" s="42"/>
      <c r="HGV1650" s="42"/>
      <c r="HGW1650" s="42"/>
      <c r="HGX1650" s="42"/>
      <c r="HGY1650" s="42"/>
      <c r="HGZ1650" s="42"/>
      <c r="HHA1650" s="42"/>
      <c r="HHB1650" s="42"/>
      <c r="HHC1650" s="42"/>
      <c r="HHD1650" s="42"/>
      <c r="HHE1650" s="42"/>
      <c r="HHF1650" s="42"/>
      <c r="HHG1650" s="42"/>
      <c r="HHH1650" s="42"/>
      <c r="HHI1650" s="42"/>
      <c r="HHJ1650" s="42"/>
      <c r="HHK1650" s="42"/>
      <c r="HHL1650" s="42"/>
      <c r="HHM1650" s="42"/>
      <c r="HHN1650" s="42"/>
      <c r="HHO1650" s="42"/>
      <c r="HHP1650" s="42"/>
      <c r="HHQ1650" s="42"/>
      <c r="HHR1650" s="42"/>
      <c r="HHS1650" s="42"/>
      <c r="HHT1650" s="42"/>
      <c r="HHU1650" s="42"/>
      <c r="HHV1650" s="42"/>
      <c r="HHW1650" s="42"/>
      <c r="HHX1650" s="42"/>
      <c r="HHY1650" s="42"/>
      <c r="HHZ1650" s="42"/>
      <c r="HIA1650" s="42"/>
      <c r="HIB1650" s="42"/>
      <c r="HIC1650" s="42"/>
      <c r="HID1650" s="42"/>
      <c r="HIE1650" s="42"/>
      <c r="HIF1650" s="42"/>
      <c r="HIG1650" s="42"/>
      <c r="HIH1650" s="42"/>
      <c r="HII1650" s="42"/>
      <c r="HIJ1650" s="42"/>
      <c r="HIK1650" s="42"/>
      <c r="HIL1650" s="42"/>
      <c r="HIM1650" s="42"/>
      <c r="HIN1650" s="42"/>
      <c r="HIO1650" s="42"/>
      <c r="HIP1650" s="42"/>
      <c r="HIQ1650" s="42"/>
      <c r="HIR1650" s="42"/>
      <c r="HIS1650" s="42"/>
      <c r="HIT1650" s="42"/>
      <c r="HIU1650" s="42"/>
      <c r="HIV1650" s="42"/>
      <c r="HIW1650" s="42"/>
      <c r="HIX1650" s="42"/>
      <c r="HIY1650" s="42"/>
      <c r="HIZ1650" s="42"/>
      <c r="HJA1650" s="42"/>
      <c r="HJB1650" s="42"/>
      <c r="HJC1650" s="42"/>
      <c r="HJD1650" s="42"/>
      <c r="HJE1650" s="42"/>
      <c r="HJF1650" s="42"/>
      <c r="HJG1650" s="42"/>
      <c r="HJH1650" s="42"/>
      <c r="HJI1650" s="42"/>
      <c r="HJJ1650" s="42"/>
      <c r="HJK1650" s="42"/>
      <c r="HJL1650" s="42"/>
      <c r="HJM1650" s="42"/>
      <c r="HJN1650" s="42"/>
      <c r="HJO1650" s="42"/>
      <c r="HJP1650" s="42"/>
      <c r="HJQ1650" s="42"/>
      <c r="HJR1650" s="42"/>
      <c r="HJS1650" s="42"/>
      <c r="HJT1650" s="42"/>
      <c r="HJU1650" s="42"/>
      <c r="HJV1650" s="42"/>
      <c r="HJW1650" s="42"/>
      <c r="HJX1650" s="42"/>
      <c r="HJY1650" s="42"/>
      <c r="HJZ1650" s="42"/>
      <c r="HKA1650" s="42"/>
      <c r="HKB1650" s="42"/>
      <c r="HKC1650" s="42"/>
      <c r="HKD1650" s="42"/>
      <c r="HKE1650" s="42"/>
      <c r="HKF1650" s="42"/>
      <c r="HKG1650" s="42"/>
      <c r="HKH1650" s="42"/>
      <c r="HKI1650" s="42"/>
      <c r="HKJ1650" s="42"/>
      <c r="HKK1650" s="42"/>
      <c r="HKL1650" s="42"/>
      <c r="HKM1650" s="42"/>
      <c r="HKN1650" s="42"/>
      <c r="HKO1650" s="42"/>
      <c r="HKP1650" s="42"/>
      <c r="HKQ1650" s="42"/>
      <c r="HKR1650" s="42"/>
      <c r="HKS1650" s="42"/>
      <c r="HKT1650" s="42"/>
      <c r="HKU1650" s="42"/>
      <c r="HKV1650" s="42"/>
      <c r="HKW1650" s="42"/>
      <c r="HKX1650" s="42"/>
      <c r="HKY1650" s="42"/>
      <c r="HKZ1650" s="42"/>
      <c r="HLA1650" s="42"/>
      <c r="HLB1650" s="42"/>
      <c r="HLC1650" s="42"/>
      <c r="HLD1650" s="42"/>
      <c r="HLE1650" s="42"/>
      <c r="HLF1650" s="42"/>
      <c r="HLG1650" s="42"/>
      <c r="HLH1650" s="42"/>
      <c r="HLI1650" s="42"/>
      <c r="HLJ1650" s="42"/>
      <c r="HLK1650" s="42"/>
      <c r="HLL1650" s="42"/>
      <c r="HLM1650" s="42"/>
      <c r="HLN1650" s="42"/>
      <c r="HLO1650" s="42"/>
      <c r="HLP1650" s="42"/>
      <c r="HLQ1650" s="42"/>
      <c r="HLR1650" s="42"/>
      <c r="HLS1650" s="42"/>
      <c r="HLT1650" s="42"/>
      <c r="HLU1650" s="42"/>
      <c r="HLV1650" s="42"/>
      <c r="HLW1650" s="42"/>
      <c r="HLX1650" s="42"/>
      <c r="HLY1650" s="42"/>
      <c r="HLZ1650" s="42"/>
      <c r="HMA1650" s="42"/>
      <c r="HMB1650" s="42"/>
      <c r="HMC1650" s="42"/>
      <c r="HMD1650" s="42"/>
      <c r="HME1650" s="42"/>
      <c r="HMF1650" s="42"/>
      <c r="HMG1650" s="42"/>
      <c r="HMH1650" s="42"/>
      <c r="HMI1650" s="42"/>
      <c r="HMJ1650" s="42"/>
      <c r="HMK1650" s="42"/>
      <c r="HML1650" s="42"/>
      <c r="HMM1650" s="42"/>
      <c r="HMN1650" s="42"/>
      <c r="HMO1650" s="42"/>
      <c r="HMP1650" s="42"/>
      <c r="HMQ1650" s="42"/>
      <c r="HMR1650" s="42"/>
      <c r="HMS1650" s="42"/>
      <c r="HMT1650" s="42"/>
      <c r="HMU1650" s="42"/>
      <c r="HMV1650" s="42"/>
      <c r="HMW1650" s="42"/>
      <c r="HMX1650" s="42"/>
      <c r="HMY1650" s="42"/>
      <c r="HMZ1650" s="42"/>
      <c r="HNA1650" s="42"/>
      <c r="HNB1650" s="42"/>
      <c r="HNC1650" s="42"/>
      <c r="HND1650" s="42"/>
      <c r="HNE1650" s="42"/>
      <c r="HNF1650" s="42"/>
      <c r="HNG1650" s="42"/>
      <c r="HNH1650" s="42"/>
      <c r="HNI1650" s="42"/>
      <c r="HNJ1650" s="42"/>
      <c r="HNK1650" s="42"/>
      <c r="HNL1650" s="42"/>
      <c r="HNM1650" s="42"/>
      <c r="HNN1650" s="42"/>
      <c r="HNO1650" s="42"/>
      <c r="HNP1650" s="42"/>
      <c r="HNQ1650" s="42"/>
      <c r="HNR1650" s="42"/>
      <c r="HNS1650" s="42"/>
      <c r="HNT1650" s="42"/>
      <c r="HNU1650" s="42"/>
      <c r="HNV1650" s="42"/>
      <c r="HNW1650" s="42"/>
      <c r="HNX1650" s="42"/>
      <c r="HNY1650" s="42"/>
      <c r="HNZ1650" s="42"/>
      <c r="HOA1650" s="42"/>
      <c r="HOB1650" s="42"/>
      <c r="HOC1650" s="42"/>
      <c r="HOD1650" s="42"/>
      <c r="HOE1650" s="42"/>
      <c r="HOF1650" s="42"/>
      <c r="HOG1650" s="42"/>
      <c r="HOH1650" s="42"/>
      <c r="HOI1650" s="42"/>
      <c r="HOJ1650" s="42"/>
      <c r="HOK1650" s="42"/>
      <c r="HOL1650" s="42"/>
      <c r="HOM1650" s="42"/>
      <c r="HON1650" s="42"/>
      <c r="HOO1650" s="42"/>
      <c r="HOP1650" s="42"/>
      <c r="HOQ1650" s="42"/>
      <c r="HOR1650" s="42"/>
      <c r="HOS1650" s="42"/>
      <c r="HOT1650" s="42"/>
      <c r="HOU1650" s="42"/>
      <c r="HOV1650" s="42"/>
      <c r="HOW1650" s="42"/>
      <c r="HOX1650" s="42"/>
      <c r="HOY1650" s="42"/>
      <c r="HOZ1650" s="42"/>
      <c r="HPA1650" s="42"/>
      <c r="HPB1650" s="42"/>
      <c r="HPC1650" s="42"/>
      <c r="HPD1650" s="42"/>
      <c r="HPE1650" s="42"/>
      <c r="HPF1650" s="42"/>
      <c r="HPG1650" s="42"/>
      <c r="HPH1650" s="42"/>
      <c r="HPI1650" s="42"/>
      <c r="HPJ1650" s="42"/>
      <c r="HPK1650" s="42"/>
      <c r="HPL1650" s="42"/>
      <c r="HPM1650" s="42"/>
      <c r="HPN1650" s="42"/>
      <c r="HPO1650" s="42"/>
      <c r="HPP1650" s="42"/>
      <c r="HPQ1650" s="42"/>
      <c r="HPR1650" s="42"/>
      <c r="HPS1650" s="42"/>
      <c r="HPT1650" s="42"/>
      <c r="HPU1650" s="42"/>
      <c r="HPV1650" s="42"/>
      <c r="HPW1650" s="42"/>
      <c r="HPX1650" s="42"/>
      <c r="HPY1650" s="42"/>
      <c r="HPZ1650" s="42"/>
      <c r="HQA1650" s="42"/>
      <c r="HQB1650" s="42"/>
      <c r="HQC1650" s="42"/>
      <c r="HQD1650" s="42"/>
      <c r="HQE1650" s="42"/>
      <c r="HQF1650" s="42"/>
      <c r="HQG1650" s="42"/>
      <c r="HQH1650" s="42"/>
      <c r="HQI1650" s="42"/>
      <c r="HQJ1650" s="42"/>
      <c r="HQK1650" s="42"/>
      <c r="HQL1650" s="42"/>
      <c r="HQM1650" s="42"/>
      <c r="HQN1650" s="42"/>
      <c r="HQO1650" s="42"/>
      <c r="HQP1650" s="42"/>
      <c r="HQQ1650" s="42"/>
      <c r="HQR1650" s="42"/>
      <c r="HQS1650" s="42"/>
      <c r="HQT1650" s="42"/>
      <c r="HQU1650" s="42"/>
      <c r="HQV1650" s="42"/>
      <c r="HQW1650" s="42"/>
      <c r="HQX1650" s="42"/>
      <c r="HQY1650" s="42"/>
      <c r="HQZ1650" s="42"/>
      <c r="HRA1650" s="42"/>
      <c r="HRB1650" s="42"/>
      <c r="HRC1650" s="42"/>
      <c r="HRD1650" s="42"/>
      <c r="HRE1650" s="42"/>
      <c r="HRF1650" s="42"/>
      <c r="HRG1650" s="42"/>
      <c r="HRH1650" s="42"/>
      <c r="HRI1650" s="42"/>
      <c r="HRJ1650" s="42"/>
      <c r="HRK1650" s="42"/>
      <c r="HRL1650" s="42"/>
      <c r="HRM1650" s="42"/>
      <c r="HRN1650" s="42"/>
      <c r="HRO1650" s="42"/>
      <c r="HRP1650" s="42"/>
      <c r="HRQ1650" s="42"/>
      <c r="HRR1650" s="42"/>
      <c r="HRS1650" s="42"/>
      <c r="HRT1650" s="42"/>
      <c r="HRU1650" s="42"/>
      <c r="HRV1650" s="42"/>
      <c r="HRW1650" s="42"/>
      <c r="HRX1650" s="42"/>
      <c r="HRY1650" s="42"/>
      <c r="HRZ1650" s="42"/>
      <c r="HSA1650" s="42"/>
      <c r="HSB1650" s="42"/>
      <c r="HSC1650" s="42"/>
      <c r="HSD1650" s="42"/>
      <c r="HSE1650" s="42"/>
      <c r="HSF1650" s="42"/>
      <c r="HSG1650" s="42"/>
      <c r="HSH1650" s="42"/>
      <c r="HSI1650" s="42"/>
      <c r="HSJ1650" s="42"/>
      <c r="HSK1650" s="42"/>
      <c r="HSL1650" s="42"/>
      <c r="HSM1650" s="42"/>
      <c r="HSN1650" s="42"/>
      <c r="HSO1650" s="42"/>
      <c r="HSP1650" s="42"/>
      <c r="HSQ1650" s="42"/>
      <c r="HSR1650" s="42"/>
      <c r="HSS1650" s="42"/>
      <c r="HST1650" s="42"/>
      <c r="HSU1650" s="42"/>
      <c r="HSV1650" s="42"/>
      <c r="HSW1650" s="42"/>
      <c r="HSX1650" s="42"/>
      <c r="HSY1650" s="42"/>
      <c r="HSZ1650" s="42"/>
      <c r="HTA1650" s="42"/>
      <c r="HTB1650" s="42"/>
      <c r="HTC1650" s="42"/>
      <c r="HTD1650" s="42"/>
      <c r="HTE1650" s="42"/>
      <c r="HTF1650" s="42"/>
      <c r="HTG1650" s="42"/>
      <c r="HTH1650" s="42"/>
      <c r="HTI1650" s="42"/>
      <c r="HTJ1650" s="42"/>
      <c r="HTK1650" s="42"/>
      <c r="HTL1650" s="42"/>
      <c r="HTM1650" s="42"/>
      <c r="HTN1650" s="42"/>
      <c r="HTO1650" s="42"/>
      <c r="HTP1650" s="42"/>
      <c r="HTQ1650" s="42"/>
      <c r="HTR1650" s="42"/>
      <c r="HTS1650" s="42"/>
      <c r="HTT1650" s="42"/>
      <c r="HTU1650" s="42"/>
      <c r="HTV1650" s="42"/>
      <c r="HTW1650" s="42"/>
      <c r="HTX1650" s="42"/>
      <c r="HTY1650" s="42"/>
      <c r="HTZ1650" s="42"/>
      <c r="HUA1650" s="42"/>
      <c r="HUB1650" s="42"/>
      <c r="HUC1650" s="42"/>
      <c r="HUD1650" s="42"/>
      <c r="HUE1650" s="42"/>
      <c r="HUF1650" s="42"/>
      <c r="HUG1650" s="42"/>
      <c r="HUH1650" s="42"/>
      <c r="HUI1650" s="42"/>
      <c r="HUJ1650" s="42"/>
      <c r="HUK1650" s="42"/>
      <c r="HUL1650" s="42"/>
      <c r="HUM1650" s="42"/>
      <c r="HUN1650" s="42"/>
      <c r="HUO1650" s="42"/>
      <c r="HUP1650" s="42"/>
      <c r="HUQ1650" s="42"/>
      <c r="HUR1650" s="42"/>
      <c r="HUS1650" s="42"/>
      <c r="HUT1650" s="42"/>
      <c r="HUU1650" s="42"/>
      <c r="HUV1650" s="42"/>
      <c r="HUW1650" s="42"/>
      <c r="HUX1650" s="42"/>
      <c r="HUY1650" s="42"/>
      <c r="HUZ1650" s="42"/>
      <c r="HVA1650" s="42"/>
      <c r="HVB1650" s="42"/>
      <c r="HVC1650" s="42"/>
      <c r="HVD1650" s="42"/>
      <c r="HVE1650" s="42"/>
      <c r="HVF1650" s="42"/>
      <c r="HVG1650" s="42"/>
      <c r="HVH1650" s="42"/>
      <c r="HVI1650" s="42"/>
      <c r="HVJ1650" s="42"/>
      <c r="HVK1650" s="42"/>
      <c r="HVL1650" s="42"/>
      <c r="HVM1650" s="42"/>
      <c r="HVN1650" s="42"/>
      <c r="HVO1650" s="42"/>
      <c r="HVP1650" s="42"/>
      <c r="HVQ1650" s="42"/>
      <c r="HVR1650" s="42"/>
      <c r="HVS1650" s="42"/>
      <c r="HVT1650" s="42"/>
      <c r="HVU1650" s="42"/>
      <c r="HVV1650" s="42"/>
      <c r="HVW1650" s="42"/>
      <c r="HVX1650" s="42"/>
      <c r="HVY1650" s="42"/>
      <c r="HVZ1650" s="42"/>
      <c r="HWA1650" s="42"/>
      <c r="HWB1650" s="42"/>
      <c r="HWC1650" s="42"/>
      <c r="HWD1650" s="42"/>
      <c r="HWE1650" s="42"/>
      <c r="HWF1650" s="42"/>
      <c r="HWG1650" s="42"/>
      <c r="HWH1650" s="42"/>
      <c r="HWI1650" s="42"/>
      <c r="HWJ1650" s="42"/>
      <c r="HWK1650" s="42"/>
      <c r="HWL1650" s="42"/>
      <c r="HWM1650" s="42"/>
      <c r="HWN1650" s="42"/>
      <c r="HWO1650" s="42"/>
      <c r="HWP1650" s="42"/>
      <c r="HWQ1650" s="42"/>
      <c r="HWR1650" s="42"/>
      <c r="HWS1650" s="42"/>
      <c r="HWT1650" s="42"/>
      <c r="HWU1650" s="42"/>
      <c r="HWV1650" s="42"/>
      <c r="HWW1650" s="42"/>
      <c r="HWX1650" s="42"/>
      <c r="HWY1650" s="42"/>
      <c r="HWZ1650" s="42"/>
      <c r="HXA1650" s="42"/>
      <c r="HXB1650" s="42"/>
      <c r="HXC1650" s="42"/>
      <c r="HXD1650" s="42"/>
      <c r="HXE1650" s="42"/>
      <c r="HXF1650" s="42"/>
      <c r="HXG1650" s="42"/>
      <c r="HXH1650" s="42"/>
      <c r="HXI1650" s="42"/>
      <c r="HXJ1650" s="42"/>
      <c r="HXK1650" s="42"/>
      <c r="HXL1650" s="42"/>
      <c r="HXM1650" s="42"/>
      <c r="HXN1650" s="42"/>
      <c r="HXO1650" s="42"/>
      <c r="HXP1650" s="42"/>
      <c r="HXQ1650" s="42"/>
      <c r="HXR1650" s="42"/>
      <c r="HXS1650" s="42"/>
      <c r="HXT1650" s="42"/>
      <c r="HXU1650" s="42"/>
      <c r="HXV1650" s="42"/>
      <c r="HXW1650" s="42"/>
      <c r="HXX1650" s="42"/>
      <c r="HXY1650" s="42"/>
      <c r="HXZ1650" s="42"/>
      <c r="HYA1650" s="42"/>
      <c r="HYB1650" s="42"/>
      <c r="HYC1650" s="42"/>
      <c r="HYD1650" s="42"/>
      <c r="HYE1650" s="42"/>
      <c r="HYF1650" s="42"/>
      <c r="HYG1650" s="42"/>
      <c r="HYH1650" s="42"/>
      <c r="HYI1650" s="42"/>
      <c r="HYJ1650" s="42"/>
      <c r="HYK1650" s="42"/>
      <c r="HYL1650" s="42"/>
      <c r="HYM1650" s="42"/>
      <c r="HYN1650" s="42"/>
      <c r="HYO1650" s="42"/>
      <c r="HYP1650" s="42"/>
      <c r="HYQ1650" s="42"/>
      <c r="HYR1650" s="42"/>
      <c r="HYS1650" s="42"/>
      <c r="HYT1650" s="42"/>
      <c r="HYU1650" s="42"/>
      <c r="HYV1650" s="42"/>
      <c r="HYW1650" s="42"/>
      <c r="HYX1650" s="42"/>
      <c r="HYY1650" s="42"/>
      <c r="HYZ1650" s="42"/>
      <c r="HZA1650" s="42"/>
      <c r="HZB1650" s="42"/>
      <c r="HZC1650" s="42"/>
      <c r="HZD1650" s="42"/>
      <c r="HZE1650" s="42"/>
      <c r="HZF1650" s="42"/>
      <c r="HZG1650" s="42"/>
      <c r="HZH1650" s="42"/>
      <c r="HZI1650" s="42"/>
      <c r="HZJ1650" s="42"/>
      <c r="HZK1650" s="42"/>
      <c r="HZL1650" s="42"/>
      <c r="HZM1650" s="42"/>
      <c r="HZN1650" s="42"/>
      <c r="HZO1650" s="42"/>
      <c r="HZP1650" s="42"/>
      <c r="HZQ1650" s="42"/>
      <c r="HZR1650" s="42"/>
      <c r="HZS1650" s="42"/>
      <c r="HZT1650" s="42"/>
      <c r="HZU1650" s="42"/>
      <c r="HZV1650" s="42"/>
      <c r="HZW1650" s="42"/>
      <c r="HZX1650" s="42"/>
      <c r="HZY1650" s="42"/>
      <c r="HZZ1650" s="42"/>
      <c r="IAA1650" s="42"/>
      <c r="IAB1650" s="42"/>
      <c r="IAC1650" s="42"/>
      <c r="IAD1650" s="42"/>
      <c r="IAE1650" s="42"/>
      <c r="IAF1650" s="42"/>
      <c r="IAG1650" s="42"/>
      <c r="IAH1650" s="42"/>
      <c r="IAI1650" s="42"/>
      <c r="IAJ1650" s="42"/>
      <c r="IAK1650" s="42"/>
      <c r="IAL1650" s="42"/>
      <c r="IAM1650" s="42"/>
      <c r="IAN1650" s="42"/>
      <c r="IAO1650" s="42"/>
      <c r="IAP1650" s="42"/>
      <c r="IAQ1650" s="42"/>
      <c r="IAR1650" s="42"/>
      <c r="IAS1650" s="42"/>
      <c r="IAT1650" s="42"/>
      <c r="IAU1650" s="42"/>
      <c r="IAV1650" s="42"/>
      <c r="IAW1650" s="42"/>
      <c r="IAX1650" s="42"/>
      <c r="IAY1650" s="42"/>
      <c r="IAZ1650" s="42"/>
      <c r="IBA1650" s="42"/>
      <c r="IBB1650" s="42"/>
      <c r="IBC1650" s="42"/>
      <c r="IBD1650" s="42"/>
      <c r="IBE1650" s="42"/>
      <c r="IBF1650" s="42"/>
      <c r="IBG1650" s="42"/>
      <c r="IBH1650" s="42"/>
      <c r="IBI1650" s="42"/>
      <c r="IBJ1650" s="42"/>
      <c r="IBK1650" s="42"/>
      <c r="IBL1650" s="42"/>
      <c r="IBM1650" s="42"/>
      <c r="IBN1650" s="42"/>
      <c r="IBO1650" s="42"/>
      <c r="IBP1650" s="42"/>
      <c r="IBQ1650" s="42"/>
      <c r="IBR1650" s="42"/>
      <c r="IBS1650" s="42"/>
      <c r="IBT1650" s="42"/>
      <c r="IBU1650" s="42"/>
      <c r="IBV1650" s="42"/>
      <c r="IBW1650" s="42"/>
      <c r="IBX1650" s="42"/>
      <c r="IBY1650" s="42"/>
      <c r="IBZ1650" s="42"/>
      <c r="ICA1650" s="42"/>
      <c r="ICB1650" s="42"/>
      <c r="ICC1650" s="42"/>
      <c r="ICD1650" s="42"/>
      <c r="ICE1650" s="42"/>
      <c r="ICF1650" s="42"/>
      <c r="ICG1650" s="42"/>
      <c r="ICH1650" s="42"/>
      <c r="ICI1650" s="42"/>
      <c r="ICJ1650" s="42"/>
      <c r="ICK1650" s="42"/>
      <c r="ICL1650" s="42"/>
      <c r="ICM1650" s="42"/>
      <c r="ICN1650" s="42"/>
      <c r="ICO1650" s="42"/>
      <c r="ICP1650" s="42"/>
      <c r="ICQ1650" s="42"/>
      <c r="ICR1650" s="42"/>
      <c r="ICS1650" s="42"/>
      <c r="ICT1650" s="42"/>
      <c r="ICU1650" s="42"/>
      <c r="ICV1650" s="42"/>
      <c r="ICW1650" s="42"/>
      <c r="ICX1650" s="42"/>
      <c r="ICY1650" s="42"/>
      <c r="ICZ1650" s="42"/>
      <c r="IDA1650" s="42"/>
      <c r="IDB1650" s="42"/>
      <c r="IDC1650" s="42"/>
      <c r="IDD1650" s="42"/>
      <c r="IDE1650" s="42"/>
      <c r="IDF1650" s="42"/>
      <c r="IDG1650" s="42"/>
      <c r="IDH1650" s="42"/>
      <c r="IDI1650" s="42"/>
      <c r="IDJ1650" s="42"/>
      <c r="IDK1650" s="42"/>
      <c r="IDL1650" s="42"/>
      <c r="IDM1650" s="42"/>
      <c r="IDN1650" s="42"/>
      <c r="IDO1650" s="42"/>
      <c r="IDP1650" s="42"/>
      <c r="IDQ1650" s="42"/>
      <c r="IDR1650" s="42"/>
      <c r="IDS1650" s="42"/>
      <c r="IDT1650" s="42"/>
      <c r="IDU1650" s="42"/>
      <c r="IDV1650" s="42"/>
      <c r="IDW1650" s="42"/>
      <c r="IDX1650" s="42"/>
      <c r="IDY1650" s="42"/>
      <c r="IDZ1650" s="42"/>
      <c r="IEA1650" s="42"/>
      <c r="IEB1650" s="42"/>
      <c r="IEC1650" s="42"/>
      <c r="IED1650" s="42"/>
      <c r="IEE1650" s="42"/>
      <c r="IEF1650" s="42"/>
      <c r="IEG1650" s="42"/>
      <c r="IEH1650" s="42"/>
      <c r="IEI1650" s="42"/>
      <c r="IEJ1650" s="42"/>
      <c r="IEK1650" s="42"/>
      <c r="IEL1650" s="42"/>
      <c r="IEM1650" s="42"/>
      <c r="IEN1650" s="42"/>
      <c r="IEO1650" s="42"/>
      <c r="IEP1650" s="42"/>
      <c r="IEQ1650" s="42"/>
      <c r="IER1650" s="42"/>
      <c r="IES1650" s="42"/>
      <c r="IET1650" s="42"/>
      <c r="IEU1650" s="42"/>
      <c r="IEV1650" s="42"/>
      <c r="IEW1650" s="42"/>
      <c r="IEX1650" s="42"/>
      <c r="IEY1650" s="42"/>
      <c r="IEZ1650" s="42"/>
      <c r="IFA1650" s="42"/>
      <c r="IFB1650" s="42"/>
      <c r="IFC1650" s="42"/>
      <c r="IFD1650" s="42"/>
      <c r="IFE1650" s="42"/>
      <c r="IFF1650" s="42"/>
      <c r="IFG1650" s="42"/>
      <c r="IFH1650" s="42"/>
      <c r="IFI1650" s="42"/>
      <c r="IFJ1650" s="42"/>
      <c r="IFK1650" s="42"/>
      <c r="IFL1650" s="42"/>
      <c r="IFM1650" s="42"/>
      <c r="IFN1650" s="42"/>
      <c r="IFO1650" s="42"/>
      <c r="IFP1650" s="42"/>
      <c r="IFQ1650" s="42"/>
      <c r="IFR1650" s="42"/>
      <c r="IFS1650" s="42"/>
      <c r="IFT1650" s="42"/>
      <c r="IFU1650" s="42"/>
      <c r="IFV1650" s="42"/>
      <c r="IFW1650" s="42"/>
      <c r="IFX1650" s="42"/>
      <c r="IFY1650" s="42"/>
      <c r="IFZ1650" s="42"/>
      <c r="IGA1650" s="42"/>
      <c r="IGB1650" s="42"/>
      <c r="IGC1650" s="42"/>
      <c r="IGD1650" s="42"/>
      <c r="IGE1650" s="42"/>
      <c r="IGF1650" s="42"/>
      <c r="IGG1650" s="42"/>
      <c r="IGH1650" s="42"/>
      <c r="IGI1650" s="42"/>
      <c r="IGJ1650" s="42"/>
      <c r="IGK1650" s="42"/>
      <c r="IGL1650" s="42"/>
      <c r="IGM1650" s="42"/>
      <c r="IGN1650" s="42"/>
      <c r="IGO1650" s="42"/>
      <c r="IGP1650" s="42"/>
      <c r="IGQ1650" s="42"/>
      <c r="IGR1650" s="42"/>
      <c r="IGS1650" s="42"/>
      <c r="IGT1650" s="42"/>
      <c r="IGU1650" s="42"/>
      <c r="IGV1650" s="42"/>
      <c r="IGW1650" s="42"/>
      <c r="IGX1650" s="42"/>
      <c r="IGY1650" s="42"/>
      <c r="IGZ1650" s="42"/>
      <c r="IHA1650" s="42"/>
      <c r="IHB1650" s="42"/>
      <c r="IHC1650" s="42"/>
      <c r="IHD1650" s="42"/>
      <c r="IHE1650" s="42"/>
      <c r="IHF1650" s="42"/>
      <c r="IHG1650" s="42"/>
      <c r="IHH1650" s="42"/>
      <c r="IHI1650" s="42"/>
      <c r="IHJ1650" s="42"/>
      <c r="IHK1650" s="42"/>
      <c r="IHL1650" s="42"/>
      <c r="IHM1650" s="42"/>
      <c r="IHN1650" s="42"/>
      <c r="IHO1650" s="42"/>
      <c r="IHP1650" s="42"/>
      <c r="IHQ1650" s="42"/>
      <c r="IHR1650" s="42"/>
      <c r="IHS1650" s="42"/>
      <c r="IHT1650" s="42"/>
      <c r="IHU1650" s="42"/>
      <c r="IHV1650" s="42"/>
      <c r="IHW1650" s="42"/>
      <c r="IHX1650" s="42"/>
      <c r="IHY1650" s="42"/>
      <c r="IHZ1650" s="42"/>
      <c r="IIA1650" s="42"/>
      <c r="IIB1650" s="42"/>
      <c r="IIC1650" s="42"/>
      <c r="IID1650" s="42"/>
      <c r="IIE1650" s="42"/>
      <c r="IIF1650" s="42"/>
      <c r="IIG1650" s="42"/>
      <c r="IIH1650" s="42"/>
      <c r="III1650" s="42"/>
      <c r="IIJ1650" s="42"/>
      <c r="IIK1650" s="42"/>
      <c r="IIL1650" s="42"/>
      <c r="IIM1650" s="42"/>
      <c r="IIN1650" s="42"/>
      <c r="IIO1650" s="42"/>
      <c r="IIP1650" s="42"/>
      <c r="IIQ1650" s="42"/>
      <c r="IIR1650" s="42"/>
      <c r="IIS1650" s="42"/>
      <c r="IIT1650" s="42"/>
      <c r="IIU1650" s="42"/>
      <c r="IIV1650" s="42"/>
      <c r="IIW1650" s="42"/>
      <c r="IIX1650" s="42"/>
      <c r="IIY1650" s="42"/>
      <c r="IIZ1650" s="42"/>
      <c r="IJA1650" s="42"/>
      <c r="IJB1650" s="42"/>
      <c r="IJC1650" s="42"/>
      <c r="IJD1650" s="42"/>
      <c r="IJE1650" s="42"/>
      <c r="IJF1650" s="42"/>
      <c r="IJG1650" s="42"/>
      <c r="IJH1650" s="42"/>
      <c r="IJI1650" s="42"/>
      <c r="IJJ1650" s="42"/>
      <c r="IJK1650" s="42"/>
      <c r="IJL1650" s="42"/>
      <c r="IJM1650" s="42"/>
      <c r="IJN1650" s="42"/>
      <c r="IJO1650" s="42"/>
      <c r="IJP1650" s="42"/>
      <c r="IJQ1650" s="42"/>
      <c r="IJR1650" s="42"/>
      <c r="IJS1650" s="42"/>
      <c r="IJT1650" s="42"/>
      <c r="IJU1650" s="42"/>
      <c r="IJV1650" s="42"/>
      <c r="IJW1650" s="42"/>
      <c r="IJX1650" s="42"/>
      <c r="IJY1650" s="42"/>
      <c r="IJZ1650" s="42"/>
      <c r="IKA1650" s="42"/>
      <c r="IKB1650" s="42"/>
      <c r="IKC1650" s="42"/>
      <c r="IKD1650" s="42"/>
      <c r="IKE1650" s="42"/>
      <c r="IKF1650" s="42"/>
      <c r="IKG1650" s="42"/>
      <c r="IKH1650" s="42"/>
      <c r="IKI1650" s="42"/>
      <c r="IKJ1650" s="42"/>
      <c r="IKK1650" s="42"/>
      <c r="IKL1650" s="42"/>
      <c r="IKM1650" s="42"/>
      <c r="IKN1650" s="42"/>
      <c r="IKO1650" s="42"/>
      <c r="IKP1650" s="42"/>
      <c r="IKQ1650" s="42"/>
      <c r="IKR1650" s="42"/>
      <c r="IKS1650" s="42"/>
      <c r="IKT1650" s="42"/>
      <c r="IKU1650" s="42"/>
      <c r="IKV1650" s="42"/>
      <c r="IKW1650" s="42"/>
      <c r="IKX1650" s="42"/>
      <c r="IKY1650" s="42"/>
      <c r="IKZ1650" s="42"/>
      <c r="ILA1650" s="42"/>
      <c r="ILB1650" s="42"/>
      <c r="ILC1650" s="42"/>
      <c r="ILD1650" s="42"/>
      <c r="ILE1650" s="42"/>
      <c r="ILF1650" s="42"/>
      <c r="ILG1650" s="42"/>
      <c r="ILH1650" s="42"/>
      <c r="ILI1650" s="42"/>
      <c r="ILJ1650" s="42"/>
      <c r="ILK1650" s="42"/>
      <c r="ILL1650" s="42"/>
      <c r="ILM1650" s="42"/>
      <c r="ILN1650" s="42"/>
      <c r="ILO1650" s="42"/>
      <c r="ILP1650" s="42"/>
      <c r="ILQ1650" s="42"/>
      <c r="ILR1650" s="42"/>
      <c r="ILS1650" s="42"/>
      <c r="ILT1650" s="42"/>
      <c r="ILU1650" s="42"/>
      <c r="ILV1650" s="42"/>
      <c r="ILW1650" s="42"/>
      <c r="ILX1650" s="42"/>
      <c r="ILY1650" s="42"/>
      <c r="ILZ1650" s="42"/>
      <c r="IMA1650" s="42"/>
      <c r="IMB1650" s="42"/>
      <c r="IMC1650" s="42"/>
      <c r="IMD1650" s="42"/>
      <c r="IME1650" s="42"/>
      <c r="IMF1650" s="42"/>
      <c r="IMG1650" s="42"/>
      <c r="IMH1650" s="42"/>
      <c r="IMI1650" s="42"/>
      <c r="IMJ1650" s="42"/>
      <c r="IMK1650" s="42"/>
      <c r="IML1650" s="42"/>
      <c r="IMM1650" s="42"/>
      <c r="IMN1650" s="42"/>
      <c r="IMO1650" s="42"/>
      <c r="IMP1650" s="42"/>
      <c r="IMQ1650" s="42"/>
      <c r="IMR1650" s="42"/>
      <c r="IMS1650" s="42"/>
      <c r="IMT1650" s="42"/>
      <c r="IMU1650" s="42"/>
      <c r="IMV1650" s="42"/>
      <c r="IMW1650" s="42"/>
      <c r="IMX1650" s="42"/>
      <c r="IMY1650" s="42"/>
      <c r="IMZ1650" s="42"/>
      <c r="INA1650" s="42"/>
      <c r="INB1650" s="42"/>
      <c r="INC1650" s="42"/>
      <c r="IND1650" s="42"/>
      <c r="INE1650" s="42"/>
      <c r="INF1650" s="42"/>
      <c r="ING1650" s="42"/>
      <c r="INH1650" s="42"/>
      <c r="INI1650" s="42"/>
      <c r="INJ1650" s="42"/>
      <c r="INK1650" s="42"/>
      <c r="INL1650" s="42"/>
      <c r="INM1650" s="42"/>
      <c r="INN1650" s="42"/>
      <c r="INO1650" s="42"/>
      <c r="INP1650" s="42"/>
      <c r="INQ1650" s="42"/>
      <c r="INR1650" s="42"/>
      <c r="INS1650" s="42"/>
      <c r="INT1650" s="42"/>
      <c r="INU1650" s="42"/>
      <c r="INV1650" s="42"/>
      <c r="INW1650" s="42"/>
      <c r="INX1650" s="42"/>
      <c r="INY1650" s="42"/>
      <c r="INZ1650" s="42"/>
      <c r="IOA1650" s="42"/>
      <c r="IOB1650" s="42"/>
      <c r="IOC1650" s="42"/>
      <c r="IOD1650" s="42"/>
      <c r="IOE1650" s="42"/>
      <c r="IOF1650" s="42"/>
      <c r="IOG1650" s="42"/>
      <c r="IOH1650" s="42"/>
      <c r="IOI1650" s="42"/>
      <c r="IOJ1650" s="42"/>
      <c r="IOK1650" s="42"/>
      <c r="IOL1650" s="42"/>
      <c r="IOM1650" s="42"/>
      <c r="ION1650" s="42"/>
      <c r="IOO1650" s="42"/>
      <c r="IOP1650" s="42"/>
      <c r="IOQ1650" s="42"/>
      <c r="IOR1650" s="42"/>
      <c r="IOS1650" s="42"/>
      <c r="IOT1650" s="42"/>
      <c r="IOU1650" s="42"/>
      <c r="IOV1650" s="42"/>
      <c r="IOW1650" s="42"/>
      <c r="IOX1650" s="42"/>
      <c r="IOY1650" s="42"/>
      <c r="IOZ1650" s="42"/>
      <c r="IPA1650" s="42"/>
      <c r="IPB1650" s="42"/>
      <c r="IPC1650" s="42"/>
      <c r="IPD1650" s="42"/>
      <c r="IPE1650" s="42"/>
      <c r="IPF1650" s="42"/>
      <c r="IPG1650" s="42"/>
      <c r="IPH1650" s="42"/>
      <c r="IPI1650" s="42"/>
      <c r="IPJ1650" s="42"/>
      <c r="IPK1650" s="42"/>
      <c r="IPL1650" s="42"/>
      <c r="IPM1650" s="42"/>
      <c r="IPN1650" s="42"/>
      <c r="IPO1650" s="42"/>
      <c r="IPP1650" s="42"/>
      <c r="IPQ1650" s="42"/>
      <c r="IPR1650" s="42"/>
      <c r="IPS1650" s="42"/>
      <c r="IPT1650" s="42"/>
      <c r="IPU1650" s="42"/>
      <c r="IPV1650" s="42"/>
      <c r="IPW1650" s="42"/>
      <c r="IPX1650" s="42"/>
      <c r="IPY1650" s="42"/>
      <c r="IPZ1650" s="42"/>
      <c r="IQA1650" s="42"/>
      <c r="IQB1650" s="42"/>
      <c r="IQC1650" s="42"/>
      <c r="IQD1650" s="42"/>
      <c r="IQE1650" s="42"/>
      <c r="IQF1650" s="42"/>
      <c r="IQG1650" s="42"/>
      <c r="IQH1650" s="42"/>
      <c r="IQI1650" s="42"/>
      <c r="IQJ1650" s="42"/>
      <c r="IQK1650" s="42"/>
      <c r="IQL1650" s="42"/>
      <c r="IQM1650" s="42"/>
      <c r="IQN1650" s="42"/>
      <c r="IQO1650" s="42"/>
      <c r="IQP1650" s="42"/>
      <c r="IQQ1650" s="42"/>
      <c r="IQR1650" s="42"/>
      <c r="IQS1650" s="42"/>
      <c r="IQT1650" s="42"/>
      <c r="IQU1650" s="42"/>
      <c r="IQV1650" s="42"/>
      <c r="IQW1650" s="42"/>
      <c r="IQX1650" s="42"/>
      <c r="IQY1650" s="42"/>
      <c r="IQZ1650" s="42"/>
      <c r="IRA1650" s="42"/>
      <c r="IRB1650" s="42"/>
      <c r="IRC1650" s="42"/>
      <c r="IRD1650" s="42"/>
      <c r="IRE1650" s="42"/>
      <c r="IRF1650" s="42"/>
      <c r="IRG1650" s="42"/>
      <c r="IRH1650" s="42"/>
      <c r="IRI1650" s="42"/>
      <c r="IRJ1650" s="42"/>
      <c r="IRK1650" s="42"/>
      <c r="IRL1650" s="42"/>
      <c r="IRM1650" s="42"/>
      <c r="IRN1650" s="42"/>
      <c r="IRO1650" s="42"/>
      <c r="IRP1650" s="42"/>
      <c r="IRQ1650" s="42"/>
      <c r="IRR1650" s="42"/>
      <c r="IRS1650" s="42"/>
      <c r="IRT1650" s="42"/>
      <c r="IRU1650" s="42"/>
      <c r="IRV1650" s="42"/>
      <c r="IRW1650" s="42"/>
      <c r="IRX1650" s="42"/>
      <c r="IRY1650" s="42"/>
      <c r="IRZ1650" s="42"/>
      <c r="ISA1650" s="42"/>
      <c r="ISB1650" s="42"/>
      <c r="ISC1650" s="42"/>
      <c r="ISD1650" s="42"/>
      <c r="ISE1650" s="42"/>
      <c r="ISF1650" s="42"/>
      <c r="ISG1650" s="42"/>
      <c r="ISH1650" s="42"/>
      <c r="ISI1650" s="42"/>
      <c r="ISJ1650" s="42"/>
      <c r="ISK1650" s="42"/>
      <c r="ISL1650" s="42"/>
      <c r="ISM1650" s="42"/>
      <c r="ISN1650" s="42"/>
      <c r="ISO1650" s="42"/>
      <c r="ISP1650" s="42"/>
      <c r="ISQ1650" s="42"/>
      <c r="ISR1650" s="42"/>
      <c r="ISS1650" s="42"/>
      <c r="IST1650" s="42"/>
      <c r="ISU1650" s="42"/>
      <c r="ISV1650" s="42"/>
      <c r="ISW1650" s="42"/>
      <c r="ISX1650" s="42"/>
      <c r="ISY1650" s="42"/>
      <c r="ISZ1650" s="42"/>
      <c r="ITA1650" s="42"/>
      <c r="ITB1650" s="42"/>
      <c r="ITC1650" s="42"/>
      <c r="ITD1650" s="42"/>
      <c r="ITE1650" s="42"/>
      <c r="ITF1650" s="42"/>
      <c r="ITG1650" s="42"/>
      <c r="ITH1650" s="42"/>
      <c r="ITI1650" s="42"/>
      <c r="ITJ1650" s="42"/>
      <c r="ITK1650" s="42"/>
      <c r="ITL1650" s="42"/>
      <c r="ITM1650" s="42"/>
      <c r="ITN1650" s="42"/>
      <c r="ITO1650" s="42"/>
      <c r="ITP1650" s="42"/>
      <c r="ITQ1650" s="42"/>
      <c r="ITR1650" s="42"/>
      <c r="ITS1650" s="42"/>
      <c r="ITT1650" s="42"/>
      <c r="ITU1650" s="42"/>
      <c r="ITV1650" s="42"/>
      <c r="ITW1650" s="42"/>
      <c r="ITX1650" s="42"/>
      <c r="ITY1650" s="42"/>
      <c r="ITZ1650" s="42"/>
      <c r="IUA1650" s="42"/>
      <c r="IUB1650" s="42"/>
      <c r="IUC1650" s="42"/>
      <c r="IUD1650" s="42"/>
      <c r="IUE1650" s="42"/>
      <c r="IUF1650" s="42"/>
      <c r="IUG1650" s="42"/>
      <c r="IUH1650" s="42"/>
      <c r="IUI1650" s="42"/>
      <c r="IUJ1650" s="42"/>
      <c r="IUK1650" s="42"/>
      <c r="IUL1650" s="42"/>
      <c r="IUM1650" s="42"/>
      <c r="IUN1650" s="42"/>
      <c r="IUO1650" s="42"/>
      <c r="IUP1650" s="42"/>
      <c r="IUQ1650" s="42"/>
      <c r="IUR1650" s="42"/>
      <c r="IUS1650" s="42"/>
      <c r="IUT1650" s="42"/>
      <c r="IUU1650" s="42"/>
      <c r="IUV1650" s="42"/>
      <c r="IUW1650" s="42"/>
      <c r="IUX1650" s="42"/>
      <c r="IUY1650" s="42"/>
      <c r="IUZ1650" s="42"/>
      <c r="IVA1650" s="42"/>
      <c r="IVB1650" s="42"/>
      <c r="IVC1650" s="42"/>
      <c r="IVD1650" s="42"/>
      <c r="IVE1650" s="42"/>
      <c r="IVF1650" s="42"/>
      <c r="IVG1650" s="42"/>
      <c r="IVH1650" s="42"/>
      <c r="IVI1650" s="42"/>
      <c r="IVJ1650" s="42"/>
      <c r="IVK1650" s="42"/>
      <c r="IVL1650" s="42"/>
      <c r="IVM1650" s="42"/>
      <c r="IVN1650" s="42"/>
      <c r="IVO1650" s="42"/>
      <c r="IVP1650" s="42"/>
      <c r="IVQ1650" s="42"/>
      <c r="IVR1650" s="42"/>
      <c r="IVS1650" s="42"/>
      <c r="IVT1650" s="42"/>
      <c r="IVU1650" s="42"/>
      <c r="IVV1650" s="42"/>
      <c r="IVW1650" s="42"/>
      <c r="IVX1650" s="42"/>
      <c r="IVY1650" s="42"/>
      <c r="IVZ1650" s="42"/>
      <c r="IWA1650" s="42"/>
      <c r="IWB1650" s="42"/>
      <c r="IWC1650" s="42"/>
      <c r="IWD1650" s="42"/>
      <c r="IWE1650" s="42"/>
      <c r="IWF1650" s="42"/>
      <c r="IWG1650" s="42"/>
      <c r="IWH1650" s="42"/>
      <c r="IWI1650" s="42"/>
      <c r="IWJ1650" s="42"/>
      <c r="IWK1650" s="42"/>
      <c r="IWL1650" s="42"/>
      <c r="IWM1650" s="42"/>
      <c r="IWN1650" s="42"/>
      <c r="IWO1650" s="42"/>
      <c r="IWP1650" s="42"/>
      <c r="IWQ1650" s="42"/>
      <c r="IWR1650" s="42"/>
      <c r="IWS1650" s="42"/>
      <c r="IWT1650" s="42"/>
      <c r="IWU1650" s="42"/>
      <c r="IWV1650" s="42"/>
      <c r="IWW1650" s="42"/>
      <c r="IWX1650" s="42"/>
      <c r="IWY1650" s="42"/>
      <c r="IWZ1650" s="42"/>
      <c r="IXA1650" s="42"/>
      <c r="IXB1650" s="42"/>
      <c r="IXC1650" s="42"/>
      <c r="IXD1650" s="42"/>
      <c r="IXE1650" s="42"/>
      <c r="IXF1650" s="42"/>
      <c r="IXG1650" s="42"/>
      <c r="IXH1650" s="42"/>
      <c r="IXI1650" s="42"/>
      <c r="IXJ1650" s="42"/>
      <c r="IXK1650" s="42"/>
      <c r="IXL1650" s="42"/>
      <c r="IXM1650" s="42"/>
      <c r="IXN1650" s="42"/>
      <c r="IXO1650" s="42"/>
      <c r="IXP1650" s="42"/>
      <c r="IXQ1650" s="42"/>
      <c r="IXR1650" s="42"/>
      <c r="IXS1650" s="42"/>
      <c r="IXT1650" s="42"/>
      <c r="IXU1650" s="42"/>
      <c r="IXV1650" s="42"/>
      <c r="IXW1650" s="42"/>
      <c r="IXX1650" s="42"/>
      <c r="IXY1650" s="42"/>
      <c r="IXZ1650" s="42"/>
      <c r="IYA1650" s="42"/>
      <c r="IYB1650" s="42"/>
      <c r="IYC1650" s="42"/>
      <c r="IYD1650" s="42"/>
      <c r="IYE1650" s="42"/>
      <c r="IYF1650" s="42"/>
      <c r="IYG1650" s="42"/>
      <c r="IYH1650" s="42"/>
      <c r="IYI1650" s="42"/>
      <c r="IYJ1650" s="42"/>
      <c r="IYK1650" s="42"/>
      <c r="IYL1650" s="42"/>
      <c r="IYM1650" s="42"/>
      <c r="IYN1650" s="42"/>
      <c r="IYO1650" s="42"/>
      <c r="IYP1650" s="42"/>
      <c r="IYQ1650" s="42"/>
      <c r="IYR1650" s="42"/>
      <c r="IYS1650" s="42"/>
      <c r="IYT1650" s="42"/>
      <c r="IYU1650" s="42"/>
      <c r="IYV1650" s="42"/>
      <c r="IYW1650" s="42"/>
      <c r="IYX1650" s="42"/>
      <c r="IYY1650" s="42"/>
      <c r="IYZ1650" s="42"/>
      <c r="IZA1650" s="42"/>
      <c r="IZB1650" s="42"/>
      <c r="IZC1650" s="42"/>
      <c r="IZD1650" s="42"/>
      <c r="IZE1650" s="42"/>
      <c r="IZF1650" s="42"/>
      <c r="IZG1650" s="42"/>
      <c r="IZH1650" s="42"/>
      <c r="IZI1650" s="42"/>
      <c r="IZJ1650" s="42"/>
      <c r="IZK1650" s="42"/>
      <c r="IZL1650" s="42"/>
      <c r="IZM1650" s="42"/>
      <c r="IZN1650" s="42"/>
      <c r="IZO1650" s="42"/>
      <c r="IZP1650" s="42"/>
      <c r="IZQ1650" s="42"/>
      <c r="IZR1650" s="42"/>
      <c r="IZS1650" s="42"/>
      <c r="IZT1650" s="42"/>
      <c r="IZU1650" s="42"/>
      <c r="IZV1650" s="42"/>
      <c r="IZW1650" s="42"/>
      <c r="IZX1650" s="42"/>
      <c r="IZY1650" s="42"/>
      <c r="IZZ1650" s="42"/>
      <c r="JAA1650" s="42"/>
      <c r="JAB1650" s="42"/>
      <c r="JAC1650" s="42"/>
      <c r="JAD1650" s="42"/>
      <c r="JAE1650" s="42"/>
      <c r="JAF1650" s="42"/>
      <c r="JAG1650" s="42"/>
      <c r="JAH1650" s="42"/>
      <c r="JAI1650" s="42"/>
      <c r="JAJ1650" s="42"/>
      <c r="JAK1650" s="42"/>
      <c r="JAL1650" s="42"/>
      <c r="JAM1650" s="42"/>
      <c r="JAN1650" s="42"/>
      <c r="JAO1650" s="42"/>
      <c r="JAP1650" s="42"/>
      <c r="JAQ1650" s="42"/>
      <c r="JAR1650" s="42"/>
      <c r="JAS1650" s="42"/>
      <c r="JAT1650" s="42"/>
      <c r="JAU1650" s="42"/>
      <c r="JAV1650" s="42"/>
      <c r="JAW1650" s="42"/>
      <c r="JAX1650" s="42"/>
      <c r="JAY1650" s="42"/>
      <c r="JAZ1650" s="42"/>
      <c r="JBA1650" s="42"/>
      <c r="JBB1650" s="42"/>
      <c r="JBC1650" s="42"/>
      <c r="JBD1650" s="42"/>
      <c r="JBE1650" s="42"/>
      <c r="JBF1650" s="42"/>
      <c r="JBG1650" s="42"/>
      <c r="JBH1650" s="42"/>
      <c r="JBI1650" s="42"/>
      <c r="JBJ1650" s="42"/>
      <c r="JBK1650" s="42"/>
      <c r="JBL1650" s="42"/>
      <c r="JBM1650" s="42"/>
      <c r="JBN1650" s="42"/>
      <c r="JBO1650" s="42"/>
      <c r="JBP1650" s="42"/>
      <c r="JBQ1650" s="42"/>
      <c r="JBR1650" s="42"/>
      <c r="JBS1650" s="42"/>
      <c r="JBT1650" s="42"/>
      <c r="JBU1650" s="42"/>
      <c r="JBV1650" s="42"/>
      <c r="JBW1650" s="42"/>
      <c r="JBX1650" s="42"/>
      <c r="JBY1650" s="42"/>
      <c r="JBZ1650" s="42"/>
      <c r="JCA1650" s="42"/>
      <c r="JCB1650" s="42"/>
      <c r="JCC1650" s="42"/>
      <c r="JCD1650" s="42"/>
      <c r="JCE1650" s="42"/>
      <c r="JCF1650" s="42"/>
      <c r="JCG1650" s="42"/>
      <c r="JCH1650" s="42"/>
      <c r="JCI1650" s="42"/>
      <c r="JCJ1650" s="42"/>
      <c r="JCK1650" s="42"/>
      <c r="JCL1650" s="42"/>
      <c r="JCM1650" s="42"/>
      <c r="JCN1650" s="42"/>
      <c r="JCO1650" s="42"/>
      <c r="JCP1650" s="42"/>
      <c r="JCQ1650" s="42"/>
      <c r="JCR1650" s="42"/>
      <c r="JCS1650" s="42"/>
      <c r="JCT1650" s="42"/>
      <c r="JCU1650" s="42"/>
      <c r="JCV1650" s="42"/>
      <c r="JCW1650" s="42"/>
      <c r="JCX1650" s="42"/>
      <c r="JCY1650" s="42"/>
      <c r="JCZ1650" s="42"/>
      <c r="JDA1650" s="42"/>
      <c r="JDB1650" s="42"/>
      <c r="JDC1650" s="42"/>
      <c r="JDD1650" s="42"/>
      <c r="JDE1650" s="42"/>
      <c r="JDF1650" s="42"/>
      <c r="JDG1650" s="42"/>
      <c r="JDH1650" s="42"/>
      <c r="JDI1650" s="42"/>
      <c r="JDJ1650" s="42"/>
      <c r="JDK1650" s="42"/>
      <c r="JDL1650" s="42"/>
      <c r="JDM1650" s="42"/>
      <c r="JDN1650" s="42"/>
      <c r="JDO1650" s="42"/>
      <c r="JDP1650" s="42"/>
      <c r="JDQ1650" s="42"/>
      <c r="JDR1650" s="42"/>
      <c r="JDS1650" s="42"/>
      <c r="JDT1650" s="42"/>
      <c r="JDU1650" s="42"/>
      <c r="JDV1650" s="42"/>
      <c r="JDW1650" s="42"/>
      <c r="JDX1650" s="42"/>
      <c r="JDY1650" s="42"/>
      <c r="JDZ1650" s="42"/>
      <c r="JEA1650" s="42"/>
      <c r="JEB1650" s="42"/>
      <c r="JEC1650" s="42"/>
      <c r="JED1650" s="42"/>
      <c r="JEE1650" s="42"/>
      <c r="JEF1650" s="42"/>
      <c r="JEG1650" s="42"/>
      <c r="JEH1650" s="42"/>
      <c r="JEI1650" s="42"/>
      <c r="JEJ1650" s="42"/>
      <c r="JEK1650" s="42"/>
      <c r="JEL1650" s="42"/>
      <c r="JEM1650" s="42"/>
      <c r="JEN1650" s="42"/>
      <c r="JEO1650" s="42"/>
      <c r="JEP1650" s="42"/>
      <c r="JEQ1650" s="42"/>
      <c r="JER1650" s="42"/>
      <c r="JES1650" s="42"/>
      <c r="JET1650" s="42"/>
      <c r="JEU1650" s="42"/>
      <c r="JEV1650" s="42"/>
      <c r="JEW1650" s="42"/>
      <c r="JEX1650" s="42"/>
      <c r="JEY1650" s="42"/>
      <c r="JEZ1650" s="42"/>
      <c r="JFA1650" s="42"/>
      <c r="JFB1650" s="42"/>
      <c r="JFC1650" s="42"/>
      <c r="JFD1650" s="42"/>
      <c r="JFE1650" s="42"/>
      <c r="JFF1650" s="42"/>
      <c r="JFG1650" s="42"/>
      <c r="JFH1650" s="42"/>
      <c r="JFI1650" s="42"/>
      <c r="JFJ1650" s="42"/>
      <c r="JFK1650" s="42"/>
      <c r="JFL1650" s="42"/>
      <c r="JFM1650" s="42"/>
      <c r="JFN1650" s="42"/>
      <c r="JFO1650" s="42"/>
      <c r="JFP1650" s="42"/>
      <c r="JFQ1650" s="42"/>
      <c r="JFR1650" s="42"/>
      <c r="JFS1650" s="42"/>
      <c r="JFT1650" s="42"/>
      <c r="JFU1650" s="42"/>
      <c r="JFV1650" s="42"/>
      <c r="JFW1650" s="42"/>
      <c r="JFX1650" s="42"/>
      <c r="JFY1650" s="42"/>
      <c r="JFZ1650" s="42"/>
      <c r="JGA1650" s="42"/>
      <c r="JGB1650" s="42"/>
      <c r="JGC1650" s="42"/>
      <c r="JGD1650" s="42"/>
      <c r="JGE1650" s="42"/>
      <c r="JGF1650" s="42"/>
      <c r="JGG1650" s="42"/>
      <c r="JGH1650" s="42"/>
      <c r="JGI1650" s="42"/>
      <c r="JGJ1650" s="42"/>
      <c r="JGK1650" s="42"/>
      <c r="JGL1650" s="42"/>
      <c r="JGM1650" s="42"/>
      <c r="JGN1650" s="42"/>
      <c r="JGO1650" s="42"/>
      <c r="JGP1650" s="42"/>
      <c r="JGQ1650" s="42"/>
      <c r="JGR1650" s="42"/>
      <c r="JGS1650" s="42"/>
      <c r="JGT1650" s="42"/>
      <c r="JGU1650" s="42"/>
      <c r="JGV1650" s="42"/>
      <c r="JGW1650" s="42"/>
      <c r="JGX1650" s="42"/>
      <c r="JGY1650" s="42"/>
      <c r="JGZ1650" s="42"/>
      <c r="JHA1650" s="42"/>
      <c r="JHB1650" s="42"/>
      <c r="JHC1650" s="42"/>
      <c r="JHD1650" s="42"/>
      <c r="JHE1650" s="42"/>
      <c r="JHF1650" s="42"/>
      <c r="JHG1650" s="42"/>
      <c r="JHH1650" s="42"/>
      <c r="JHI1650" s="42"/>
      <c r="JHJ1650" s="42"/>
      <c r="JHK1650" s="42"/>
      <c r="JHL1650" s="42"/>
      <c r="JHM1650" s="42"/>
      <c r="JHN1650" s="42"/>
      <c r="JHO1650" s="42"/>
      <c r="JHP1650" s="42"/>
      <c r="JHQ1650" s="42"/>
      <c r="JHR1650" s="42"/>
      <c r="JHS1650" s="42"/>
      <c r="JHT1650" s="42"/>
      <c r="JHU1650" s="42"/>
      <c r="JHV1650" s="42"/>
      <c r="JHW1650" s="42"/>
      <c r="JHX1650" s="42"/>
      <c r="JHY1650" s="42"/>
      <c r="JHZ1650" s="42"/>
      <c r="JIA1650" s="42"/>
      <c r="JIB1650" s="42"/>
      <c r="JIC1650" s="42"/>
      <c r="JID1650" s="42"/>
      <c r="JIE1650" s="42"/>
      <c r="JIF1650" s="42"/>
      <c r="JIG1650" s="42"/>
      <c r="JIH1650" s="42"/>
      <c r="JII1650" s="42"/>
      <c r="JIJ1650" s="42"/>
      <c r="JIK1650" s="42"/>
      <c r="JIL1650" s="42"/>
      <c r="JIM1650" s="42"/>
      <c r="JIN1650" s="42"/>
      <c r="JIO1650" s="42"/>
      <c r="JIP1650" s="42"/>
      <c r="JIQ1650" s="42"/>
      <c r="JIR1650" s="42"/>
      <c r="JIS1650" s="42"/>
      <c r="JIT1650" s="42"/>
      <c r="JIU1650" s="42"/>
      <c r="JIV1650" s="42"/>
      <c r="JIW1650" s="42"/>
      <c r="JIX1650" s="42"/>
      <c r="JIY1650" s="42"/>
      <c r="JIZ1650" s="42"/>
      <c r="JJA1650" s="42"/>
      <c r="JJB1650" s="42"/>
      <c r="JJC1650" s="42"/>
      <c r="JJD1650" s="42"/>
      <c r="JJE1650" s="42"/>
      <c r="JJF1650" s="42"/>
      <c r="JJG1650" s="42"/>
      <c r="JJH1650" s="42"/>
      <c r="JJI1650" s="42"/>
      <c r="JJJ1650" s="42"/>
      <c r="JJK1650" s="42"/>
      <c r="JJL1650" s="42"/>
      <c r="JJM1650" s="42"/>
      <c r="JJN1650" s="42"/>
      <c r="JJO1650" s="42"/>
      <c r="JJP1650" s="42"/>
      <c r="JJQ1650" s="42"/>
      <c r="JJR1650" s="42"/>
      <c r="JJS1650" s="42"/>
      <c r="JJT1650" s="42"/>
      <c r="JJU1650" s="42"/>
      <c r="JJV1650" s="42"/>
      <c r="JJW1650" s="42"/>
      <c r="JJX1650" s="42"/>
      <c r="JJY1650" s="42"/>
      <c r="JJZ1650" s="42"/>
      <c r="JKA1650" s="42"/>
      <c r="JKB1650" s="42"/>
      <c r="JKC1650" s="42"/>
      <c r="JKD1650" s="42"/>
      <c r="JKE1650" s="42"/>
      <c r="JKF1650" s="42"/>
      <c r="JKG1650" s="42"/>
      <c r="JKH1650" s="42"/>
      <c r="JKI1650" s="42"/>
      <c r="JKJ1650" s="42"/>
      <c r="JKK1650" s="42"/>
      <c r="JKL1650" s="42"/>
      <c r="JKM1650" s="42"/>
      <c r="JKN1650" s="42"/>
      <c r="JKO1650" s="42"/>
      <c r="JKP1650" s="42"/>
      <c r="JKQ1650" s="42"/>
      <c r="JKR1650" s="42"/>
      <c r="JKS1650" s="42"/>
      <c r="JKT1650" s="42"/>
      <c r="JKU1650" s="42"/>
      <c r="JKV1650" s="42"/>
      <c r="JKW1650" s="42"/>
      <c r="JKX1650" s="42"/>
      <c r="JKY1650" s="42"/>
      <c r="JKZ1650" s="42"/>
      <c r="JLA1650" s="42"/>
      <c r="JLB1650" s="42"/>
      <c r="JLC1650" s="42"/>
      <c r="JLD1650" s="42"/>
      <c r="JLE1650" s="42"/>
      <c r="JLF1650" s="42"/>
      <c r="JLG1650" s="42"/>
      <c r="JLH1650" s="42"/>
      <c r="JLI1650" s="42"/>
      <c r="JLJ1650" s="42"/>
      <c r="JLK1650" s="42"/>
      <c r="JLL1650" s="42"/>
      <c r="JLM1650" s="42"/>
      <c r="JLN1650" s="42"/>
      <c r="JLO1650" s="42"/>
      <c r="JLP1650" s="42"/>
      <c r="JLQ1650" s="42"/>
      <c r="JLR1650" s="42"/>
      <c r="JLS1650" s="42"/>
      <c r="JLT1650" s="42"/>
      <c r="JLU1650" s="42"/>
      <c r="JLV1650" s="42"/>
      <c r="JLW1650" s="42"/>
      <c r="JLX1650" s="42"/>
      <c r="JLY1650" s="42"/>
      <c r="JLZ1650" s="42"/>
      <c r="JMA1650" s="42"/>
      <c r="JMB1650" s="42"/>
      <c r="JMC1650" s="42"/>
      <c r="JMD1650" s="42"/>
      <c r="JME1650" s="42"/>
      <c r="JMF1650" s="42"/>
      <c r="JMG1650" s="42"/>
      <c r="JMH1650" s="42"/>
      <c r="JMI1650" s="42"/>
      <c r="JMJ1650" s="42"/>
      <c r="JMK1650" s="42"/>
      <c r="JML1650" s="42"/>
      <c r="JMM1650" s="42"/>
      <c r="JMN1650" s="42"/>
      <c r="JMO1650" s="42"/>
      <c r="JMP1650" s="42"/>
      <c r="JMQ1650" s="42"/>
      <c r="JMR1650" s="42"/>
      <c r="JMS1650" s="42"/>
      <c r="JMT1650" s="42"/>
      <c r="JMU1650" s="42"/>
      <c r="JMV1650" s="42"/>
      <c r="JMW1650" s="42"/>
      <c r="JMX1650" s="42"/>
      <c r="JMY1650" s="42"/>
      <c r="JMZ1650" s="42"/>
      <c r="JNA1650" s="42"/>
      <c r="JNB1650" s="42"/>
      <c r="JNC1650" s="42"/>
      <c r="JND1650" s="42"/>
      <c r="JNE1650" s="42"/>
      <c r="JNF1650" s="42"/>
      <c r="JNG1650" s="42"/>
      <c r="JNH1650" s="42"/>
      <c r="JNI1650" s="42"/>
      <c r="JNJ1650" s="42"/>
      <c r="JNK1650" s="42"/>
      <c r="JNL1650" s="42"/>
      <c r="JNM1650" s="42"/>
      <c r="JNN1650" s="42"/>
      <c r="JNO1650" s="42"/>
      <c r="JNP1650" s="42"/>
      <c r="JNQ1650" s="42"/>
      <c r="JNR1650" s="42"/>
      <c r="JNS1650" s="42"/>
      <c r="JNT1650" s="42"/>
      <c r="JNU1650" s="42"/>
      <c r="JNV1650" s="42"/>
      <c r="JNW1650" s="42"/>
      <c r="JNX1650" s="42"/>
      <c r="JNY1650" s="42"/>
      <c r="JNZ1650" s="42"/>
      <c r="JOA1650" s="42"/>
      <c r="JOB1650" s="42"/>
      <c r="JOC1650" s="42"/>
      <c r="JOD1650" s="42"/>
      <c r="JOE1650" s="42"/>
      <c r="JOF1650" s="42"/>
      <c r="JOG1650" s="42"/>
      <c r="JOH1650" s="42"/>
      <c r="JOI1650" s="42"/>
      <c r="JOJ1650" s="42"/>
      <c r="JOK1650" s="42"/>
      <c r="JOL1650" s="42"/>
      <c r="JOM1650" s="42"/>
      <c r="JON1650" s="42"/>
      <c r="JOO1650" s="42"/>
      <c r="JOP1650" s="42"/>
      <c r="JOQ1650" s="42"/>
      <c r="JOR1650" s="42"/>
      <c r="JOS1650" s="42"/>
      <c r="JOT1650" s="42"/>
      <c r="JOU1650" s="42"/>
      <c r="JOV1650" s="42"/>
      <c r="JOW1650" s="42"/>
      <c r="JOX1650" s="42"/>
      <c r="JOY1650" s="42"/>
      <c r="JOZ1650" s="42"/>
      <c r="JPA1650" s="42"/>
      <c r="JPB1650" s="42"/>
      <c r="JPC1650" s="42"/>
      <c r="JPD1650" s="42"/>
      <c r="JPE1650" s="42"/>
      <c r="JPF1650" s="42"/>
      <c r="JPG1650" s="42"/>
      <c r="JPH1650" s="42"/>
      <c r="JPI1650" s="42"/>
      <c r="JPJ1650" s="42"/>
      <c r="JPK1650" s="42"/>
      <c r="JPL1650" s="42"/>
      <c r="JPM1650" s="42"/>
      <c r="JPN1650" s="42"/>
      <c r="JPO1650" s="42"/>
      <c r="JPP1650" s="42"/>
      <c r="JPQ1650" s="42"/>
      <c r="JPR1650" s="42"/>
      <c r="JPS1650" s="42"/>
      <c r="JPT1650" s="42"/>
      <c r="JPU1650" s="42"/>
      <c r="JPV1650" s="42"/>
      <c r="JPW1650" s="42"/>
      <c r="JPX1650" s="42"/>
      <c r="JPY1650" s="42"/>
      <c r="JPZ1650" s="42"/>
      <c r="JQA1650" s="42"/>
      <c r="JQB1650" s="42"/>
      <c r="JQC1650" s="42"/>
      <c r="JQD1650" s="42"/>
      <c r="JQE1650" s="42"/>
      <c r="JQF1650" s="42"/>
      <c r="JQG1650" s="42"/>
      <c r="JQH1650" s="42"/>
      <c r="JQI1650" s="42"/>
      <c r="JQJ1650" s="42"/>
      <c r="JQK1650" s="42"/>
      <c r="JQL1650" s="42"/>
      <c r="JQM1650" s="42"/>
      <c r="JQN1650" s="42"/>
      <c r="JQO1650" s="42"/>
      <c r="JQP1650" s="42"/>
      <c r="JQQ1650" s="42"/>
      <c r="JQR1650" s="42"/>
      <c r="JQS1650" s="42"/>
      <c r="JQT1650" s="42"/>
      <c r="JQU1650" s="42"/>
      <c r="JQV1650" s="42"/>
      <c r="JQW1650" s="42"/>
      <c r="JQX1650" s="42"/>
      <c r="JQY1650" s="42"/>
      <c r="JQZ1650" s="42"/>
      <c r="JRA1650" s="42"/>
      <c r="JRB1650" s="42"/>
      <c r="JRC1650" s="42"/>
      <c r="JRD1650" s="42"/>
      <c r="JRE1650" s="42"/>
      <c r="JRF1650" s="42"/>
      <c r="JRG1650" s="42"/>
      <c r="JRH1650" s="42"/>
      <c r="JRI1650" s="42"/>
      <c r="JRJ1650" s="42"/>
      <c r="JRK1650" s="42"/>
      <c r="JRL1650" s="42"/>
      <c r="JRM1650" s="42"/>
      <c r="JRN1650" s="42"/>
      <c r="JRO1650" s="42"/>
      <c r="JRP1650" s="42"/>
      <c r="JRQ1650" s="42"/>
      <c r="JRR1650" s="42"/>
      <c r="JRS1650" s="42"/>
      <c r="JRT1650" s="42"/>
      <c r="JRU1650" s="42"/>
      <c r="JRV1650" s="42"/>
      <c r="JRW1650" s="42"/>
      <c r="JRX1650" s="42"/>
      <c r="JRY1650" s="42"/>
      <c r="JRZ1650" s="42"/>
      <c r="JSA1650" s="42"/>
      <c r="JSB1650" s="42"/>
      <c r="JSC1650" s="42"/>
      <c r="JSD1650" s="42"/>
      <c r="JSE1650" s="42"/>
      <c r="JSF1650" s="42"/>
      <c r="JSG1650" s="42"/>
      <c r="JSH1650" s="42"/>
      <c r="JSI1650" s="42"/>
      <c r="JSJ1650" s="42"/>
      <c r="JSK1650" s="42"/>
      <c r="JSL1650" s="42"/>
      <c r="JSM1650" s="42"/>
      <c r="JSN1650" s="42"/>
      <c r="JSO1650" s="42"/>
      <c r="JSP1650" s="42"/>
      <c r="JSQ1650" s="42"/>
      <c r="JSR1650" s="42"/>
      <c r="JSS1650" s="42"/>
      <c r="JST1650" s="42"/>
      <c r="JSU1650" s="42"/>
      <c r="JSV1650" s="42"/>
      <c r="JSW1650" s="42"/>
      <c r="JSX1650" s="42"/>
      <c r="JSY1650" s="42"/>
      <c r="JSZ1650" s="42"/>
      <c r="JTA1650" s="42"/>
      <c r="JTB1650" s="42"/>
      <c r="JTC1650" s="42"/>
      <c r="JTD1650" s="42"/>
      <c r="JTE1650" s="42"/>
      <c r="JTF1650" s="42"/>
      <c r="JTG1650" s="42"/>
      <c r="JTH1650" s="42"/>
      <c r="JTI1650" s="42"/>
      <c r="JTJ1650" s="42"/>
      <c r="JTK1650" s="42"/>
      <c r="JTL1650" s="42"/>
      <c r="JTM1650" s="42"/>
      <c r="JTN1650" s="42"/>
      <c r="JTO1650" s="42"/>
      <c r="JTP1650" s="42"/>
      <c r="JTQ1650" s="42"/>
      <c r="JTR1650" s="42"/>
      <c r="JTS1650" s="42"/>
      <c r="JTT1650" s="42"/>
      <c r="JTU1650" s="42"/>
      <c r="JTV1650" s="42"/>
      <c r="JTW1650" s="42"/>
      <c r="JTX1650" s="42"/>
      <c r="JTY1650" s="42"/>
      <c r="JTZ1650" s="42"/>
      <c r="JUA1650" s="42"/>
      <c r="JUB1650" s="42"/>
      <c r="JUC1650" s="42"/>
      <c r="JUD1650" s="42"/>
      <c r="JUE1650" s="42"/>
      <c r="JUF1650" s="42"/>
      <c r="JUG1650" s="42"/>
      <c r="JUH1650" s="42"/>
      <c r="JUI1650" s="42"/>
      <c r="JUJ1650" s="42"/>
      <c r="JUK1650" s="42"/>
      <c r="JUL1650" s="42"/>
      <c r="JUM1650" s="42"/>
      <c r="JUN1650" s="42"/>
      <c r="JUO1650" s="42"/>
      <c r="JUP1650" s="42"/>
      <c r="JUQ1650" s="42"/>
      <c r="JUR1650" s="42"/>
      <c r="JUS1650" s="42"/>
      <c r="JUT1650" s="42"/>
      <c r="JUU1650" s="42"/>
      <c r="JUV1650" s="42"/>
      <c r="JUW1650" s="42"/>
      <c r="JUX1650" s="42"/>
      <c r="JUY1650" s="42"/>
      <c r="JUZ1650" s="42"/>
      <c r="JVA1650" s="42"/>
      <c r="JVB1650" s="42"/>
      <c r="JVC1650" s="42"/>
      <c r="JVD1650" s="42"/>
      <c r="JVE1650" s="42"/>
      <c r="JVF1650" s="42"/>
      <c r="JVG1650" s="42"/>
      <c r="JVH1650" s="42"/>
      <c r="JVI1650" s="42"/>
      <c r="JVJ1650" s="42"/>
      <c r="JVK1650" s="42"/>
      <c r="JVL1650" s="42"/>
      <c r="JVM1650" s="42"/>
      <c r="JVN1650" s="42"/>
      <c r="JVO1650" s="42"/>
      <c r="JVP1650" s="42"/>
      <c r="JVQ1650" s="42"/>
      <c r="JVR1650" s="42"/>
      <c r="JVS1650" s="42"/>
      <c r="JVT1650" s="42"/>
      <c r="JVU1650" s="42"/>
      <c r="JVV1650" s="42"/>
      <c r="JVW1650" s="42"/>
      <c r="JVX1650" s="42"/>
      <c r="JVY1650" s="42"/>
      <c r="JVZ1650" s="42"/>
      <c r="JWA1650" s="42"/>
      <c r="JWB1650" s="42"/>
      <c r="JWC1650" s="42"/>
      <c r="JWD1650" s="42"/>
      <c r="JWE1650" s="42"/>
      <c r="JWF1650" s="42"/>
      <c r="JWG1650" s="42"/>
      <c r="JWH1650" s="42"/>
      <c r="JWI1650" s="42"/>
      <c r="JWJ1650" s="42"/>
      <c r="JWK1650" s="42"/>
      <c r="JWL1650" s="42"/>
      <c r="JWM1650" s="42"/>
      <c r="JWN1650" s="42"/>
      <c r="JWO1650" s="42"/>
      <c r="JWP1650" s="42"/>
      <c r="JWQ1650" s="42"/>
      <c r="JWR1650" s="42"/>
      <c r="JWS1650" s="42"/>
      <c r="JWT1650" s="42"/>
      <c r="JWU1650" s="42"/>
      <c r="JWV1650" s="42"/>
      <c r="JWW1650" s="42"/>
      <c r="JWX1650" s="42"/>
      <c r="JWY1650" s="42"/>
      <c r="JWZ1650" s="42"/>
      <c r="JXA1650" s="42"/>
      <c r="JXB1650" s="42"/>
      <c r="JXC1650" s="42"/>
      <c r="JXD1650" s="42"/>
      <c r="JXE1650" s="42"/>
      <c r="JXF1650" s="42"/>
      <c r="JXG1650" s="42"/>
      <c r="JXH1650" s="42"/>
      <c r="JXI1650" s="42"/>
      <c r="JXJ1650" s="42"/>
      <c r="JXK1650" s="42"/>
      <c r="JXL1650" s="42"/>
      <c r="JXM1650" s="42"/>
      <c r="JXN1650" s="42"/>
      <c r="JXO1650" s="42"/>
      <c r="JXP1650" s="42"/>
      <c r="JXQ1650" s="42"/>
      <c r="JXR1650" s="42"/>
      <c r="JXS1650" s="42"/>
      <c r="JXT1650" s="42"/>
      <c r="JXU1650" s="42"/>
      <c r="JXV1650" s="42"/>
      <c r="JXW1650" s="42"/>
      <c r="JXX1650" s="42"/>
      <c r="JXY1650" s="42"/>
      <c r="JXZ1650" s="42"/>
      <c r="JYA1650" s="42"/>
      <c r="JYB1650" s="42"/>
      <c r="JYC1650" s="42"/>
      <c r="JYD1650" s="42"/>
      <c r="JYE1650" s="42"/>
      <c r="JYF1650" s="42"/>
      <c r="JYG1650" s="42"/>
      <c r="JYH1650" s="42"/>
      <c r="JYI1650" s="42"/>
      <c r="JYJ1650" s="42"/>
      <c r="JYK1650" s="42"/>
      <c r="JYL1650" s="42"/>
      <c r="JYM1650" s="42"/>
      <c r="JYN1650" s="42"/>
      <c r="JYO1650" s="42"/>
      <c r="JYP1650" s="42"/>
      <c r="JYQ1650" s="42"/>
      <c r="JYR1650" s="42"/>
      <c r="JYS1650" s="42"/>
      <c r="JYT1650" s="42"/>
      <c r="JYU1650" s="42"/>
      <c r="JYV1650" s="42"/>
      <c r="JYW1650" s="42"/>
      <c r="JYX1650" s="42"/>
      <c r="JYY1650" s="42"/>
      <c r="JYZ1650" s="42"/>
      <c r="JZA1650" s="42"/>
      <c r="JZB1650" s="42"/>
      <c r="JZC1650" s="42"/>
      <c r="JZD1650" s="42"/>
      <c r="JZE1650" s="42"/>
      <c r="JZF1650" s="42"/>
      <c r="JZG1650" s="42"/>
      <c r="JZH1650" s="42"/>
      <c r="JZI1650" s="42"/>
      <c r="JZJ1650" s="42"/>
      <c r="JZK1650" s="42"/>
      <c r="JZL1650" s="42"/>
      <c r="JZM1650" s="42"/>
      <c r="JZN1650" s="42"/>
      <c r="JZO1650" s="42"/>
      <c r="JZP1650" s="42"/>
      <c r="JZQ1650" s="42"/>
      <c r="JZR1650" s="42"/>
      <c r="JZS1650" s="42"/>
      <c r="JZT1650" s="42"/>
      <c r="JZU1650" s="42"/>
      <c r="JZV1650" s="42"/>
      <c r="JZW1650" s="42"/>
      <c r="JZX1650" s="42"/>
      <c r="JZY1650" s="42"/>
      <c r="JZZ1650" s="42"/>
      <c r="KAA1650" s="42"/>
      <c r="KAB1650" s="42"/>
      <c r="KAC1650" s="42"/>
      <c r="KAD1650" s="42"/>
      <c r="KAE1650" s="42"/>
      <c r="KAF1650" s="42"/>
      <c r="KAG1650" s="42"/>
      <c r="KAH1650" s="42"/>
      <c r="KAI1650" s="42"/>
      <c r="KAJ1650" s="42"/>
      <c r="KAK1650" s="42"/>
      <c r="KAL1650" s="42"/>
      <c r="KAM1650" s="42"/>
      <c r="KAN1650" s="42"/>
      <c r="KAO1650" s="42"/>
      <c r="KAP1650" s="42"/>
      <c r="KAQ1650" s="42"/>
      <c r="KAR1650" s="42"/>
      <c r="KAS1650" s="42"/>
      <c r="KAT1650" s="42"/>
      <c r="KAU1650" s="42"/>
      <c r="KAV1650" s="42"/>
      <c r="KAW1650" s="42"/>
      <c r="KAX1650" s="42"/>
      <c r="KAY1650" s="42"/>
      <c r="KAZ1650" s="42"/>
      <c r="KBA1650" s="42"/>
      <c r="KBB1650" s="42"/>
      <c r="KBC1650" s="42"/>
      <c r="KBD1650" s="42"/>
      <c r="KBE1650" s="42"/>
      <c r="KBF1650" s="42"/>
      <c r="KBG1650" s="42"/>
      <c r="KBH1650" s="42"/>
      <c r="KBI1650" s="42"/>
      <c r="KBJ1650" s="42"/>
      <c r="KBK1650" s="42"/>
      <c r="KBL1650" s="42"/>
      <c r="KBM1650" s="42"/>
      <c r="KBN1650" s="42"/>
      <c r="KBO1650" s="42"/>
      <c r="KBP1650" s="42"/>
      <c r="KBQ1650" s="42"/>
      <c r="KBR1650" s="42"/>
      <c r="KBS1650" s="42"/>
      <c r="KBT1650" s="42"/>
      <c r="KBU1650" s="42"/>
      <c r="KBV1650" s="42"/>
      <c r="KBW1650" s="42"/>
      <c r="KBX1650" s="42"/>
      <c r="KBY1650" s="42"/>
      <c r="KBZ1650" s="42"/>
      <c r="KCA1650" s="42"/>
      <c r="KCB1650" s="42"/>
      <c r="KCC1650" s="42"/>
      <c r="KCD1650" s="42"/>
      <c r="KCE1650" s="42"/>
      <c r="KCF1650" s="42"/>
      <c r="KCG1650" s="42"/>
      <c r="KCH1650" s="42"/>
      <c r="KCI1650" s="42"/>
      <c r="KCJ1650" s="42"/>
      <c r="KCK1650" s="42"/>
      <c r="KCL1650" s="42"/>
      <c r="KCM1650" s="42"/>
      <c r="KCN1650" s="42"/>
      <c r="KCO1650" s="42"/>
      <c r="KCP1650" s="42"/>
      <c r="KCQ1650" s="42"/>
      <c r="KCR1650" s="42"/>
      <c r="KCS1650" s="42"/>
      <c r="KCT1650" s="42"/>
      <c r="KCU1650" s="42"/>
      <c r="KCV1650" s="42"/>
      <c r="KCW1650" s="42"/>
      <c r="KCX1650" s="42"/>
      <c r="KCY1650" s="42"/>
      <c r="KCZ1650" s="42"/>
      <c r="KDA1650" s="42"/>
      <c r="KDB1650" s="42"/>
      <c r="KDC1650" s="42"/>
      <c r="KDD1650" s="42"/>
      <c r="KDE1650" s="42"/>
      <c r="KDF1650" s="42"/>
      <c r="KDG1650" s="42"/>
      <c r="KDH1650" s="42"/>
      <c r="KDI1650" s="42"/>
      <c r="KDJ1650" s="42"/>
      <c r="KDK1650" s="42"/>
      <c r="KDL1650" s="42"/>
      <c r="KDM1650" s="42"/>
      <c r="KDN1650" s="42"/>
      <c r="KDO1650" s="42"/>
      <c r="KDP1650" s="42"/>
      <c r="KDQ1650" s="42"/>
      <c r="KDR1650" s="42"/>
      <c r="KDS1650" s="42"/>
      <c r="KDT1650" s="42"/>
      <c r="KDU1650" s="42"/>
      <c r="KDV1650" s="42"/>
      <c r="KDW1650" s="42"/>
      <c r="KDX1650" s="42"/>
      <c r="KDY1650" s="42"/>
      <c r="KDZ1650" s="42"/>
      <c r="KEA1650" s="42"/>
      <c r="KEB1650" s="42"/>
      <c r="KEC1650" s="42"/>
      <c r="KED1650" s="42"/>
      <c r="KEE1650" s="42"/>
      <c r="KEF1650" s="42"/>
      <c r="KEG1650" s="42"/>
      <c r="KEH1650" s="42"/>
      <c r="KEI1650" s="42"/>
      <c r="KEJ1650" s="42"/>
      <c r="KEK1650" s="42"/>
      <c r="KEL1650" s="42"/>
      <c r="KEM1650" s="42"/>
      <c r="KEN1650" s="42"/>
      <c r="KEO1650" s="42"/>
      <c r="KEP1650" s="42"/>
      <c r="KEQ1650" s="42"/>
      <c r="KER1650" s="42"/>
      <c r="KES1650" s="42"/>
      <c r="KET1650" s="42"/>
      <c r="KEU1650" s="42"/>
      <c r="KEV1650" s="42"/>
      <c r="KEW1650" s="42"/>
      <c r="KEX1650" s="42"/>
      <c r="KEY1650" s="42"/>
      <c r="KEZ1650" s="42"/>
      <c r="KFA1650" s="42"/>
      <c r="KFB1650" s="42"/>
      <c r="KFC1650" s="42"/>
      <c r="KFD1650" s="42"/>
      <c r="KFE1650" s="42"/>
      <c r="KFF1650" s="42"/>
      <c r="KFG1650" s="42"/>
      <c r="KFH1650" s="42"/>
      <c r="KFI1650" s="42"/>
      <c r="KFJ1650" s="42"/>
      <c r="KFK1650" s="42"/>
      <c r="KFL1650" s="42"/>
      <c r="KFM1650" s="42"/>
      <c r="KFN1650" s="42"/>
      <c r="KFO1650" s="42"/>
      <c r="KFP1650" s="42"/>
      <c r="KFQ1650" s="42"/>
      <c r="KFR1650" s="42"/>
      <c r="KFS1650" s="42"/>
      <c r="KFT1650" s="42"/>
      <c r="KFU1650" s="42"/>
      <c r="KFV1650" s="42"/>
      <c r="KFW1650" s="42"/>
      <c r="KFX1650" s="42"/>
      <c r="KFY1650" s="42"/>
      <c r="KFZ1650" s="42"/>
      <c r="KGA1650" s="42"/>
      <c r="KGB1650" s="42"/>
      <c r="KGC1650" s="42"/>
      <c r="KGD1650" s="42"/>
      <c r="KGE1650" s="42"/>
      <c r="KGF1650" s="42"/>
      <c r="KGG1650" s="42"/>
      <c r="KGH1650" s="42"/>
      <c r="KGI1650" s="42"/>
      <c r="KGJ1650" s="42"/>
      <c r="KGK1650" s="42"/>
      <c r="KGL1650" s="42"/>
      <c r="KGM1650" s="42"/>
      <c r="KGN1650" s="42"/>
      <c r="KGO1650" s="42"/>
      <c r="KGP1650" s="42"/>
      <c r="KGQ1650" s="42"/>
      <c r="KGR1650" s="42"/>
      <c r="KGS1650" s="42"/>
      <c r="KGT1650" s="42"/>
      <c r="KGU1650" s="42"/>
      <c r="KGV1650" s="42"/>
      <c r="KGW1650" s="42"/>
      <c r="KGX1650" s="42"/>
      <c r="KGY1650" s="42"/>
      <c r="KGZ1650" s="42"/>
      <c r="KHA1650" s="42"/>
      <c r="KHB1650" s="42"/>
      <c r="KHC1650" s="42"/>
      <c r="KHD1650" s="42"/>
      <c r="KHE1650" s="42"/>
      <c r="KHF1650" s="42"/>
      <c r="KHG1650" s="42"/>
      <c r="KHH1650" s="42"/>
      <c r="KHI1650" s="42"/>
      <c r="KHJ1650" s="42"/>
      <c r="KHK1650" s="42"/>
      <c r="KHL1650" s="42"/>
      <c r="KHM1650" s="42"/>
      <c r="KHN1650" s="42"/>
      <c r="KHO1650" s="42"/>
      <c r="KHP1650" s="42"/>
      <c r="KHQ1650" s="42"/>
      <c r="KHR1650" s="42"/>
      <c r="KHS1650" s="42"/>
      <c r="KHT1650" s="42"/>
      <c r="KHU1650" s="42"/>
      <c r="KHV1650" s="42"/>
      <c r="KHW1650" s="42"/>
      <c r="KHX1650" s="42"/>
      <c r="KHY1650" s="42"/>
      <c r="KHZ1650" s="42"/>
      <c r="KIA1650" s="42"/>
      <c r="KIB1650" s="42"/>
      <c r="KIC1650" s="42"/>
      <c r="KID1650" s="42"/>
      <c r="KIE1650" s="42"/>
      <c r="KIF1650" s="42"/>
      <c r="KIG1650" s="42"/>
      <c r="KIH1650" s="42"/>
      <c r="KII1650" s="42"/>
      <c r="KIJ1650" s="42"/>
      <c r="KIK1650" s="42"/>
      <c r="KIL1650" s="42"/>
      <c r="KIM1650" s="42"/>
      <c r="KIN1650" s="42"/>
      <c r="KIO1650" s="42"/>
      <c r="KIP1650" s="42"/>
      <c r="KIQ1650" s="42"/>
      <c r="KIR1650" s="42"/>
      <c r="KIS1650" s="42"/>
      <c r="KIT1650" s="42"/>
      <c r="KIU1650" s="42"/>
      <c r="KIV1650" s="42"/>
      <c r="KIW1650" s="42"/>
      <c r="KIX1650" s="42"/>
      <c r="KIY1650" s="42"/>
      <c r="KIZ1650" s="42"/>
      <c r="KJA1650" s="42"/>
      <c r="KJB1650" s="42"/>
      <c r="KJC1650" s="42"/>
      <c r="KJD1650" s="42"/>
      <c r="KJE1650" s="42"/>
      <c r="KJF1650" s="42"/>
      <c r="KJG1650" s="42"/>
      <c r="KJH1650" s="42"/>
      <c r="KJI1650" s="42"/>
      <c r="KJJ1650" s="42"/>
      <c r="KJK1650" s="42"/>
      <c r="KJL1650" s="42"/>
      <c r="KJM1650" s="42"/>
      <c r="KJN1650" s="42"/>
      <c r="KJO1650" s="42"/>
      <c r="KJP1650" s="42"/>
      <c r="KJQ1650" s="42"/>
      <c r="KJR1650" s="42"/>
      <c r="KJS1650" s="42"/>
      <c r="KJT1650" s="42"/>
      <c r="KJU1650" s="42"/>
      <c r="KJV1650" s="42"/>
      <c r="KJW1650" s="42"/>
      <c r="KJX1650" s="42"/>
      <c r="KJY1650" s="42"/>
      <c r="KJZ1650" s="42"/>
      <c r="KKA1650" s="42"/>
      <c r="KKB1650" s="42"/>
      <c r="KKC1650" s="42"/>
      <c r="KKD1650" s="42"/>
      <c r="KKE1650" s="42"/>
      <c r="KKF1650" s="42"/>
      <c r="KKG1650" s="42"/>
      <c r="KKH1650" s="42"/>
      <c r="KKI1650" s="42"/>
      <c r="KKJ1650" s="42"/>
      <c r="KKK1650" s="42"/>
      <c r="KKL1650" s="42"/>
      <c r="KKM1650" s="42"/>
      <c r="KKN1650" s="42"/>
      <c r="KKO1650" s="42"/>
      <c r="KKP1650" s="42"/>
      <c r="KKQ1650" s="42"/>
      <c r="KKR1650" s="42"/>
      <c r="KKS1650" s="42"/>
      <c r="KKT1650" s="42"/>
      <c r="KKU1650" s="42"/>
      <c r="KKV1650" s="42"/>
      <c r="KKW1650" s="42"/>
      <c r="KKX1650" s="42"/>
      <c r="KKY1650" s="42"/>
      <c r="KKZ1650" s="42"/>
      <c r="KLA1650" s="42"/>
      <c r="KLB1650" s="42"/>
      <c r="KLC1650" s="42"/>
      <c r="KLD1650" s="42"/>
      <c r="KLE1650" s="42"/>
      <c r="KLF1650" s="42"/>
      <c r="KLG1650" s="42"/>
      <c r="KLH1650" s="42"/>
      <c r="KLI1650" s="42"/>
      <c r="KLJ1650" s="42"/>
      <c r="KLK1650" s="42"/>
      <c r="KLL1650" s="42"/>
      <c r="KLM1650" s="42"/>
      <c r="KLN1650" s="42"/>
      <c r="KLO1650" s="42"/>
      <c r="KLP1650" s="42"/>
      <c r="KLQ1650" s="42"/>
      <c r="KLR1650" s="42"/>
      <c r="KLS1650" s="42"/>
      <c r="KLT1650" s="42"/>
      <c r="KLU1650" s="42"/>
      <c r="KLV1650" s="42"/>
      <c r="KLW1650" s="42"/>
      <c r="KLX1650" s="42"/>
      <c r="KLY1650" s="42"/>
      <c r="KLZ1650" s="42"/>
      <c r="KMA1650" s="42"/>
      <c r="KMB1650" s="42"/>
      <c r="KMC1650" s="42"/>
      <c r="KMD1650" s="42"/>
      <c r="KME1650" s="42"/>
      <c r="KMF1650" s="42"/>
      <c r="KMG1650" s="42"/>
      <c r="KMH1650" s="42"/>
      <c r="KMI1650" s="42"/>
      <c r="KMJ1650" s="42"/>
      <c r="KMK1650" s="42"/>
      <c r="KML1650" s="42"/>
      <c r="KMM1650" s="42"/>
      <c r="KMN1650" s="42"/>
      <c r="KMO1650" s="42"/>
      <c r="KMP1650" s="42"/>
      <c r="KMQ1650" s="42"/>
      <c r="KMR1650" s="42"/>
      <c r="KMS1650" s="42"/>
      <c r="KMT1650" s="42"/>
      <c r="KMU1650" s="42"/>
      <c r="KMV1650" s="42"/>
      <c r="KMW1650" s="42"/>
      <c r="KMX1650" s="42"/>
      <c r="KMY1650" s="42"/>
      <c r="KMZ1650" s="42"/>
      <c r="KNA1650" s="42"/>
      <c r="KNB1650" s="42"/>
      <c r="KNC1650" s="42"/>
      <c r="KND1650" s="42"/>
      <c r="KNE1650" s="42"/>
      <c r="KNF1650" s="42"/>
      <c r="KNG1650" s="42"/>
      <c r="KNH1650" s="42"/>
      <c r="KNI1650" s="42"/>
      <c r="KNJ1650" s="42"/>
      <c r="KNK1650" s="42"/>
      <c r="KNL1650" s="42"/>
      <c r="KNM1650" s="42"/>
      <c r="KNN1650" s="42"/>
      <c r="KNO1650" s="42"/>
      <c r="KNP1650" s="42"/>
      <c r="KNQ1650" s="42"/>
      <c r="KNR1650" s="42"/>
      <c r="KNS1650" s="42"/>
      <c r="KNT1650" s="42"/>
      <c r="KNU1650" s="42"/>
      <c r="KNV1650" s="42"/>
      <c r="KNW1650" s="42"/>
      <c r="KNX1650" s="42"/>
      <c r="KNY1650" s="42"/>
      <c r="KNZ1650" s="42"/>
      <c r="KOA1650" s="42"/>
      <c r="KOB1650" s="42"/>
      <c r="KOC1650" s="42"/>
      <c r="KOD1650" s="42"/>
      <c r="KOE1650" s="42"/>
      <c r="KOF1650" s="42"/>
      <c r="KOG1650" s="42"/>
      <c r="KOH1650" s="42"/>
      <c r="KOI1650" s="42"/>
      <c r="KOJ1650" s="42"/>
      <c r="KOK1650" s="42"/>
      <c r="KOL1650" s="42"/>
      <c r="KOM1650" s="42"/>
      <c r="KON1650" s="42"/>
      <c r="KOO1650" s="42"/>
      <c r="KOP1650" s="42"/>
      <c r="KOQ1650" s="42"/>
      <c r="KOR1650" s="42"/>
      <c r="KOS1650" s="42"/>
      <c r="KOT1650" s="42"/>
      <c r="KOU1650" s="42"/>
      <c r="KOV1650" s="42"/>
      <c r="KOW1650" s="42"/>
      <c r="KOX1650" s="42"/>
      <c r="KOY1650" s="42"/>
      <c r="KOZ1650" s="42"/>
      <c r="KPA1650" s="42"/>
      <c r="KPB1650" s="42"/>
      <c r="KPC1650" s="42"/>
      <c r="KPD1650" s="42"/>
      <c r="KPE1650" s="42"/>
      <c r="KPF1650" s="42"/>
      <c r="KPG1650" s="42"/>
      <c r="KPH1650" s="42"/>
      <c r="KPI1650" s="42"/>
      <c r="KPJ1650" s="42"/>
      <c r="KPK1650" s="42"/>
      <c r="KPL1650" s="42"/>
      <c r="KPM1650" s="42"/>
      <c r="KPN1650" s="42"/>
      <c r="KPO1650" s="42"/>
      <c r="KPP1650" s="42"/>
      <c r="KPQ1650" s="42"/>
      <c r="KPR1650" s="42"/>
      <c r="KPS1650" s="42"/>
      <c r="KPT1650" s="42"/>
      <c r="KPU1650" s="42"/>
      <c r="KPV1650" s="42"/>
      <c r="KPW1650" s="42"/>
      <c r="KPX1650" s="42"/>
      <c r="KPY1650" s="42"/>
      <c r="KPZ1650" s="42"/>
      <c r="KQA1650" s="42"/>
      <c r="KQB1650" s="42"/>
      <c r="KQC1650" s="42"/>
      <c r="KQD1650" s="42"/>
      <c r="KQE1650" s="42"/>
      <c r="KQF1650" s="42"/>
      <c r="KQG1650" s="42"/>
      <c r="KQH1650" s="42"/>
      <c r="KQI1650" s="42"/>
      <c r="KQJ1650" s="42"/>
      <c r="KQK1650" s="42"/>
      <c r="KQL1650" s="42"/>
      <c r="KQM1650" s="42"/>
      <c r="KQN1650" s="42"/>
      <c r="KQO1650" s="42"/>
      <c r="KQP1650" s="42"/>
      <c r="KQQ1650" s="42"/>
      <c r="KQR1650" s="42"/>
      <c r="KQS1650" s="42"/>
      <c r="KQT1650" s="42"/>
      <c r="KQU1650" s="42"/>
      <c r="KQV1650" s="42"/>
      <c r="KQW1650" s="42"/>
      <c r="KQX1650" s="42"/>
      <c r="KQY1650" s="42"/>
      <c r="KQZ1650" s="42"/>
      <c r="KRA1650" s="42"/>
      <c r="KRB1650" s="42"/>
      <c r="KRC1650" s="42"/>
      <c r="KRD1650" s="42"/>
      <c r="KRE1650" s="42"/>
      <c r="KRF1650" s="42"/>
      <c r="KRG1650" s="42"/>
      <c r="KRH1650" s="42"/>
      <c r="KRI1650" s="42"/>
      <c r="KRJ1650" s="42"/>
      <c r="KRK1650" s="42"/>
      <c r="KRL1650" s="42"/>
      <c r="KRM1650" s="42"/>
      <c r="KRN1650" s="42"/>
      <c r="KRO1650" s="42"/>
      <c r="KRP1650" s="42"/>
      <c r="KRQ1650" s="42"/>
      <c r="KRR1650" s="42"/>
      <c r="KRS1650" s="42"/>
      <c r="KRT1650" s="42"/>
      <c r="KRU1650" s="42"/>
      <c r="KRV1650" s="42"/>
      <c r="KRW1650" s="42"/>
      <c r="KRX1650" s="42"/>
      <c r="KRY1650" s="42"/>
      <c r="KRZ1650" s="42"/>
      <c r="KSA1650" s="42"/>
      <c r="KSB1650" s="42"/>
      <c r="KSC1650" s="42"/>
      <c r="KSD1650" s="42"/>
      <c r="KSE1650" s="42"/>
      <c r="KSF1650" s="42"/>
      <c r="KSG1650" s="42"/>
      <c r="KSH1650" s="42"/>
      <c r="KSI1650" s="42"/>
      <c r="KSJ1650" s="42"/>
      <c r="KSK1650" s="42"/>
      <c r="KSL1650" s="42"/>
      <c r="KSM1650" s="42"/>
      <c r="KSN1650" s="42"/>
      <c r="KSO1650" s="42"/>
      <c r="KSP1650" s="42"/>
      <c r="KSQ1650" s="42"/>
      <c r="KSR1650" s="42"/>
      <c r="KSS1650" s="42"/>
      <c r="KST1650" s="42"/>
      <c r="KSU1650" s="42"/>
      <c r="KSV1650" s="42"/>
      <c r="KSW1650" s="42"/>
      <c r="KSX1650" s="42"/>
      <c r="KSY1650" s="42"/>
      <c r="KSZ1650" s="42"/>
      <c r="KTA1650" s="42"/>
      <c r="KTB1650" s="42"/>
      <c r="KTC1650" s="42"/>
      <c r="KTD1650" s="42"/>
      <c r="KTE1650" s="42"/>
      <c r="KTF1650" s="42"/>
      <c r="KTG1650" s="42"/>
      <c r="KTH1650" s="42"/>
      <c r="KTI1650" s="42"/>
      <c r="KTJ1650" s="42"/>
      <c r="KTK1650" s="42"/>
      <c r="KTL1650" s="42"/>
      <c r="KTM1650" s="42"/>
      <c r="KTN1650" s="42"/>
      <c r="KTO1650" s="42"/>
      <c r="KTP1650" s="42"/>
      <c r="KTQ1650" s="42"/>
      <c r="KTR1650" s="42"/>
      <c r="KTS1650" s="42"/>
      <c r="KTT1650" s="42"/>
      <c r="KTU1650" s="42"/>
      <c r="KTV1650" s="42"/>
      <c r="KTW1650" s="42"/>
      <c r="KTX1650" s="42"/>
      <c r="KTY1650" s="42"/>
      <c r="KTZ1650" s="42"/>
      <c r="KUA1650" s="42"/>
      <c r="KUB1650" s="42"/>
      <c r="KUC1650" s="42"/>
      <c r="KUD1650" s="42"/>
      <c r="KUE1650" s="42"/>
      <c r="KUF1650" s="42"/>
      <c r="KUG1650" s="42"/>
      <c r="KUH1650" s="42"/>
      <c r="KUI1650" s="42"/>
      <c r="KUJ1650" s="42"/>
      <c r="KUK1650" s="42"/>
      <c r="KUL1650" s="42"/>
      <c r="KUM1650" s="42"/>
      <c r="KUN1650" s="42"/>
      <c r="KUO1650" s="42"/>
      <c r="KUP1650" s="42"/>
      <c r="KUQ1650" s="42"/>
      <c r="KUR1650" s="42"/>
      <c r="KUS1650" s="42"/>
      <c r="KUT1650" s="42"/>
      <c r="KUU1650" s="42"/>
      <c r="KUV1650" s="42"/>
      <c r="KUW1650" s="42"/>
      <c r="KUX1650" s="42"/>
      <c r="KUY1650" s="42"/>
      <c r="KUZ1650" s="42"/>
      <c r="KVA1650" s="42"/>
      <c r="KVB1650" s="42"/>
      <c r="KVC1650" s="42"/>
      <c r="KVD1650" s="42"/>
      <c r="KVE1650" s="42"/>
      <c r="KVF1650" s="42"/>
      <c r="KVG1650" s="42"/>
      <c r="KVH1650" s="42"/>
      <c r="KVI1650" s="42"/>
      <c r="KVJ1650" s="42"/>
      <c r="KVK1650" s="42"/>
      <c r="KVL1650" s="42"/>
      <c r="KVM1650" s="42"/>
      <c r="KVN1650" s="42"/>
      <c r="KVO1650" s="42"/>
      <c r="KVP1650" s="42"/>
      <c r="KVQ1650" s="42"/>
      <c r="KVR1650" s="42"/>
      <c r="KVS1650" s="42"/>
      <c r="KVT1650" s="42"/>
      <c r="KVU1650" s="42"/>
      <c r="KVV1650" s="42"/>
      <c r="KVW1650" s="42"/>
      <c r="KVX1650" s="42"/>
      <c r="KVY1650" s="42"/>
      <c r="KVZ1650" s="42"/>
      <c r="KWA1650" s="42"/>
      <c r="KWB1650" s="42"/>
      <c r="KWC1650" s="42"/>
      <c r="KWD1650" s="42"/>
      <c r="KWE1650" s="42"/>
      <c r="KWF1650" s="42"/>
      <c r="KWG1650" s="42"/>
      <c r="KWH1650" s="42"/>
      <c r="KWI1650" s="42"/>
      <c r="KWJ1650" s="42"/>
      <c r="KWK1650" s="42"/>
      <c r="KWL1650" s="42"/>
      <c r="KWM1650" s="42"/>
      <c r="KWN1650" s="42"/>
      <c r="KWO1650" s="42"/>
      <c r="KWP1650" s="42"/>
      <c r="KWQ1650" s="42"/>
      <c r="KWR1650" s="42"/>
      <c r="KWS1650" s="42"/>
      <c r="KWT1650" s="42"/>
      <c r="KWU1650" s="42"/>
      <c r="KWV1650" s="42"/>
      <c r="KWW1650" s="42"/>
      <c r="KWX1650" s="42"/>
      <c r="KWY1650" s="42"/>
      <c r="KWZ1650" s="42"/>
      <c r="KXA1650" s="42"/>
      <c r="KXB1650" s="42"/>
      <c r="KXC1650" s="42"/>
      <c r="KXD1650" s="42"/>
      <c r="KXE1650" s="42"/>
      <c r="KXF1650" s="42"/>
      <c r="KXG1650" s="42"/>
      <c r="KXH1650" s="42"/>
      <c r="KXI1650" s="42"/>
      <c r="KXJ1650" s="42"/>
      <c r="KXK1650" s="42"/>
      <c r="KXL1650" s="42"/>
      <c r="KXM1650" s="42"/>
      <c r="KXN1650" s="42"/>
      <c r="KXO1650" s="42"/>
      <c r="KXP1650" s="42"/>
      <c r="KXQ1650" s="42"/>
      <c r="KXR1650" s="42"/>
      <c r="KXS1650" s="42"/>
      <c r="KXT1650" s="42"/>
      <c r="KXU1650" s="42"/>
      <c r="KXV1650" s="42"/>
      <c r="KXW1650" s="42"/>
      <c r="KXX1650" s="42"/>
      <c r="KXY1650" s="42"/>
      <c r="KXZ1650" s="42"/>
      <c r="KYA1650" s="42"/>
      <c r="KYB1650" s="42"/>
      <c r="KYC1650" s="42"/>
      <c r="KYD1650" s="42"/>
      <c r="KYE1650" s="42"/>
      <c r="KYF1650" s="42"/>
      <c r="KYG1650" s="42"/>
      <c r="KYH1650" s="42"/>
      <c r="KYI1650" s="42"/>
      <c r="KYJ1650" s="42"/>
      <c r="KYK1650" s="42"/>
      <c r="KYL1650" s="42"/>
      <c r="KYM1650" s="42"/>
      <c r="KYN1650" s="42"/>
      <c r="KYO1650" s="42"/>
      <c r="KYP1650" s="42"/>
      <c r="KYQ1650" s="42"/>
      <c r="KYR1650" s="42"/>
      <c r="KYS1650" s="42"/>
      <c r="KYT1650" s="42"/>
      <c r="KYU1650" s="42"/>
      <c r="KYV1650" s="42"/>
      <c r="KYW1650" s="42"/>
      <c r="KYX1650" s="42"/>
      <c r="KYY1650" s="42"/>
      <c r="KYZ1650" s="42"/>
      <c r="KZA1650" s="42"/>
      <c r="KZB1650" s="42"/>
      <c r="KZC1650" s="42"/>
      <c r="KZD1650" s="42"/>
      <c r="KZE1650" s="42"/>
      <c r="KZF1650" s="42"/>
      <c r="KZG1650" s="42"/>
      <c r="KZH1650" s="42"/>
      <c r="KZI1650" s="42"/>
      <c r="KZJ1650" s="42"/>
      <c r="KZK1650" s="42"/>
      <c r="KZL1650" s="42"/>
      <c r="KZM1650" s="42"/>
      <c r="KZN1650" s="42"/>
      <c r="KZO1650" s="42"/>
      <c r="KZP1650" s="42"/>
      <c r="KZQ1650" s="42"/>
      <c r="KZR1650" s="42"/>
      <c r="KZS1650" s="42"/>
      <c r="KZT1650" s="42"/>
      <c r="KZU1650" s="42"/>
      <c r="KZV1650" s="42"/>
      <c r="KZW1650" s="42"/>
      <c r="KZX1650" s="42"/>
      <c r="KZY1650" s="42"/>
      <c r="KZZ1650" s="42"/>
      <c r="LAA1650" s="42"/>
      <c r="LAB1650" s="42"/>
      <c r="LAC1650" s="42"/>
      <c r="LAD1650" s="42"/>
      <c r="LAE1650" s="42"/>
      <c r="LAF1650" s="42"/>
      <c r="LAG1650" s="42"/>
      <c r="LAH1650" s="42"/>
      <c r="LAI1650" s="42"/>
      <c r="LAJ1650" s="42"/>
      <c r="LAK1650" s="42"/>
      <c r="LAL1650" s="42"/>
      <c r="LAM1650" s="42"/>
      <c r="LAN1650" s="42"/>
      <c r="LAO1650" s="42"/>
      <c r="LAP1650" s="42"/>
      <c r="LAQ1650" s="42"/>
      <c r="LAR1650" s="42"/>
      <c r="LAS1650" s="42"/>
      <c r="LAT1650" s="42"/>
      <c r="LAU1650" s="42"/>
      <c r="LAV1650" s="42"/>
      <c r="LAW1650" s="42"/>
      <c r="LAX1650" s="42"/>
      <c r="LAY1650" s="42"/>
      <c r="LAZ1650" s="42"/>
      <c r="LBA1650" s="42"/>
      <c r="LBB1650" s="42"/>
      <c r="LBC1650" s="42"/>
      <c r="LBD1650" s="42"/>
      <c r="LBE1650" s="42"/>
      <c r="LBF1650" s="42"/>
      <c r="LBG1650" s="42"/>
      <c r="LBH1650" s="42"/>
      <c r="LBI1650" s="42"/>
      <c r="LBJ1650" s="42"/>
      <c r="LBK1650" s="42"/>
      <c r="LBL1650" s="42"/>
      <c r="LBM1650" s="42"/>
      <c r="LBN1650" s="42"/>
      <c r="LBO1650" s="42"/>
      <c r="LBP1650" s="42"/>
      <c r="LBQ1650" s="42"/>
      <c r="LBR1650" s="42"/>
      <c r="LBS1650" s="42"/>
      <c r="LBT1650" s="42"/>
      <c r="LBU1650" s="42"/>
      <c r="LBV1650" s="42"/>
      <c r="LBW1650" s="42"/>
      <c r="LBX1650" s="42"/>
      <c r="LBY1650" s="42"/>
      <c r="LBZ1650" s="42"/>
      <c r="LCA1650" s="42"/>
      <c r="LCB1650" s="42"/>
      <c r="LCC1650" s="42"/>
      <c r="LCD1650" s="42"/>
      <c r="LCE1650" s="42"/>
      <c r="LCF1650" s="42"/>
      <c r="LCG1650" s="42"/>
      <c r="LCH1650" s="42"/>
      <c r="LCI1650" s="42"/>
      <c r="LCJ1650" s="42"/>
      <c r="LCK1650" s="42"/>
      <c r="LCL1650" s="42"/>
      <c r="LCM1650" s="42"/>
      <c r="LCN1650" s="42"/>
      <c r="LCO1650" s="42"/>
      <c r="LCP1650" s="42"/>
      <c r="LCQ1650" s="42"/>
      <c r="LCR1650" s="42"/>
      <c r="LCS1650" s="42"/>
      <c r="LCT1650" s="42"/>
      <c r="LCU1650" s="42"/>
      <c r="LCV1650" s="42"/>
      <c r="LCW1650" s="42"/>
      <c r="LCX1650" s="42"/>
      <c r="LCY1650" s="42"/>
      <c r="LCZ1650" s="42"/>
      <c r="LDA1650" s="42"/>
      <c r="LDB1650" s="42"/>
      <c r="LDC1650" s="42"/>
      <c r="LDD1650" s="42"/>
      <c r="LDE1650" s="42"/>
      <c r="LDF1650" s="42"/>
      <c r="LDG1650" s="42"/>
      <c r="LDH1650" s="42"/>
      <c r="LDI1650" s="42"/>
      <c r="LDJ1650" s="42"/>
      <c r="LDK1650" s="42"/>
      <c r="LDL1650" s="42"/>
      <c r="LDM1650" s="42"/>
      <c r="LDN1650" s="42"/>
      <c r="LDO1650" s="42"/>
      <c r="LDP1650" s="42"/>
      <c r="LDQ1650" s="42"/>
      <c r="LDR1650" s="42"/>
      <c r="LDS1650" s="42"/>
      <c r="LDT1650" s="42"/>
      <c r="LDU1650" s="42"/>
      <c r="LDV1650" s="42"/>
      <c r="LDW1650" s="42"/>
      <c r="LDX1650" s="42"/>
      <c r="LDY1650" s="42"/>
      <c r="LDZ1650" s="42"/>
      <c r="LEA1650" s="42"/>
      <c r="LEB1650" s="42"/>
      <c r="LEC1650" s="42"/>
      <c r="LED1650" s="42"/>
      <c r="LEE1650" s="42"/>
      <c r="LEF1650" s="42"/>
      <c r="LEG1650" s="42"/>
      <c r="LEH1650" s="42"/>
      <c r="LEI1650" s="42"/>
      <c r="LEJ1650" s="42"/>
      <c r="LEK1650" s="42"/>
      <c r="LEL1650" s="42"/>
      <c r="LEM1650" s="42"/>
      <c r="LEN1650" s="42"/>
      <c r="LEO1650" s="42"/>
      <c r="LEP1650" s="42"/>
      <c r="LEQ1650" s="42"/>
      <c r="LER1650" s="42"/>
      <c r="LES1650" s="42"/>
      <c r="LET1650" s="42"/>
      <c r="LEU1650" s="42"/>
      <c r="LEV1650" s="42"/>
      <c r="LEW1650" s="42"/>
      <c r="LEX1650" s="42"/>
      <c r="LEY1650" s="42"/>
      <c r="LEZ1650" s="42"/>
      <c r="LFA1650" s="42"/>
      <c r="LFB1650" s="42"/>
      <c r="LFC1650" s="42"/>
      <c r="LFD1650" s="42"/>
      <c r="LFE1650" s="42"/>
      <c r="LFF1650" s="42"/>
      <c r="LFG1650" s="42"/>
      <c r="LFH1650" s="42"/>
      <c r="LFI1650" s="42"/>
      <c r="LFJ1650" s="42"/>
      <c r="LFK1650" s="42"/>
      <c r="LFL1650" s="42"/>
      <c r="LFM1650" s="42"/>
      <c r="LFN1650" s="42"/>
      <c r="LFO1650" s="42"/>
      <c r="LFP1650" s="42"/>
      <c r="LFQ1650" s="42"/>
      <c r="LFR1650" s="42"/>
      <c r="LFS1650" s="42"/>
      <c r="LFT1650" s="42"/>
      <c r="LFU1650" s="42"/>
      <c r="LFV1650" s="42"/>
      <c r="LFW1650" s="42"/>
      <c r="LFX1650" s="42"/>
      <c r="LFY1650" s="42"/>
      <c r="LFZ1650" s="42"/>
      <c r="LGA1650" s="42"/>
      <c r="LGB1650" s="42"/>
      <c r="LGC1650" s="42"/>
      <c r="LGD1650" s="42"/>
      <c r="LGE1650" s="42"/>
      <c r="LGF1650" s="42"/>
      <c r="LGG1650" s="42"/>
      <c r="LGH1650" s="42"/>
      <c r="LGI1650" s="42"/>
      <c r="LGJ1650" s="42"/>
      <c r="LGK1650" s="42"/>
      <c r="LGL1650" s="42"/>
      <c r="LGM1650" s="42"/>
      <c r="LGN1650" s="42"/>
      <c r="LGO1650" s="42"/>
      <c r="LGP1650" s="42"/>
      <c r="LGQ1650" s="42"/>
      <c r="LGR1650" s="42"/>
      <c r="LGS1650" s="42"/>
      <c r="LGT1650" s="42"/>
      <c r="LGU1650" s="42"/>
      <c r="LGV1650" s="42"/>
      <c r="LGW1650" s="42"/>
      <c r="LGX1650" s="42"/>
      <c r="LGY1650" s="42"/>
      <c r="LGZ1650" s="42"/>
      <c r="LHA1650" s="42"/>
      <c r="LHB1650" s="42"/>
      <c r="LHC1650" s="42"/>
      <c r="LHD1650" s="42"/>
      <c r="LHE1650" s="42"/>
      <c r="LHF1650" s="42"/>
      <c r="LHG1650" s="42"/>
      <c r="LHH1650" s="42"/>
      <c r="LHI1650" s="42"/>
      <c r="LHJ1650" s="42"/>
      <c r="LHK1650" s="42"/>
      <c r="LHL1650" s="42"/>
      <c r="LHM1650" s="42"/>
      <c r="LHN1650" s="42"/>
      <c r="LHO1650" s="42"/>
      <c r="LHP1650" s="42"/>
      <c r="LHQ1650" s="42"/>
      <c r="LHR1650" s="42"/>
      <c r="LHS1650" s="42"/>
      <c r="LHT1650" s="42"/>
      <c r="LHU1650" s="42"/>
      <c r="LHV1650" s="42"/>
      <c r="LHW1650" s="42"/>
      <c r="LHX1650" s="42"/>
      <c r="LHY1650" s="42"/>
      <c r="LHZ1650" s="42"/>
      <c r="LIA1650" s="42"/>
      <c r="LIB1650" s="42"/>
      <c r="LIC1650" s="42"/>
      <c r="LID1650" s="42"/>
      <c r="LIE1650" s="42"/>
      <c r="LIF1650" s="42"/>
      <c r="LIG1650" s="42"/>
      <c r="LIH1650" s="42"/>
      <c r="LII1650" s="42"/>
      <c r="LIJ1650" s="42"/>
      <c r="LIK1650" s="42"/>
      <c r="LIL1650" s="42"/>
      <c r="LIM1650" s="42"/>
      <c r="LIN1650" s="42"/>
      <c r="LIO1650" s="42"/>
      <c r="LIP1650" s="42"/>
      <c r="LIQ1650" s="42"/>
      <c r="LIR1650" s="42"/>
      <c r="LIS1650" s="42"/>
      <c r="LIT1650" s="42"/>
      <c r="LIU1650" s="42"/>
      <c r="LIV1650" s="42"/>
      <c r="LIW1650" s="42"/>
      <c r="LIX1650" s="42"/>
      <c r="LIY1650" s="42"/>
      <c r="LIZ1650" s="42"/>
      <c r="LJA1650" s="42"/>
      <c r="LJB1650" s="42"/>
      <c r="LJC1650" s="42"/>
      <c r="LJD1650" s="42"/>
      <c r="LJE1650" s="42"/>
      <c r="LJF1650" s="42"/>
      <c r="LJG1650" s="42"/>
      <c r="LJH1650" s="42"/>
      <c r="LJI1650" s="42"/>
      <c r="LJJ1650" s="42"/>
      <c r="LJK1650" s="42"/>
      <c r="LJL1650" s="42"/>
      <c r="LJM1650" s="42"/>
      <c r="LJN1650" s="42"/>
      <c r="LJO1650" s="42"/>
      <c r="LJP1650" s="42"/>
      <c r="LJQ1650" s="42"/>
      <c r="LJR1650" s="42"/>
      <c r="LJS1650" s="42"/>
      <c r="LJT1650" s="42"/>
      <c r="LJU1650" s="42"/>
      <c r="LJV1650" s="42"/>
      <c r="LJW1650" s="42"/>
      <c r="LJX1650" s="42"/>
      <c r="LJY1650" s="42"/>
      <c r="LJZ1650" s="42"/>
      <c r="LKA1650" s="42"/>
      <c r="LKB1650" s="42"/>
      <c r="LKC1650" s="42"/>
      <c r="LKD1650" s="42"/>
      <c r="LKE1650" s="42"/>
      <c r="LKF1650" s="42"/>
      <c r="LKG1650" s="42"/>
      <c r="LKH1650" s="42"/>
      <c r="LKI1650" s="42"/>
      <c r="LKJ1650" s="42"/>
      <c r="LKK1650" s="42"/>
      <c r="LKL1650" s="42"/>
      <c r="LKM1650" s="42"/>
      <c r="LKN1650" s="42"/>
      <c r="LKO1650" s="42"/>
      <c r="LKP1650" s="42"/>
      <c r="LKQ1650" s="42"/>
      <c r="LKR1650" s="42"/>
      <c r="LKS1650" s="42"/>
      <c r="LKT1650" s="42"/>
      <c r="LKU1650" s="42"/>
      <c r="LKV1650" s="42"/>
      <c r="LKW1650" s="42"/>
      <c r="LKX1650" s="42"/>
      <c r="LKY1650" s="42"/>
      <c r="LKZ1650" s="42"/>
      <c r="LLA1650" s="42"/>
      <c r="LLB1650" s="42"/>
      <c r="LLC1650" s="42"/>
      <c r="LLD1650" s="42"/>
      <c r="LLE1650" s="42"/>
      <c r="LLF1650" s="42"/>
      <c r="LLG1650" s="42"/>
      <c r="LLH1650" s="42"/>
      <c r="LLI1650" s="42"/>
      <c r="LLJ1650" s="42"/>
      <c r="LLK1650" s="42"/>
      <c r="LLL1650" s="42"/>
      <c r="LLM1650" s="42"/>
      <c r="LLN1650" s="42"/>
      <c r="LLO1650" s="42"/>
      <c r="LLP1650" s="42"/>
      <c r="LLQ1650" s="42"/>
      <c r="LLR1650" s="42"/>
      <c r="LLS1650" s="42"/>
      <c r="LLT1650" s="42"/>
      <c r="LLU1650" s="42"/>
      <c r="LLV1650" s="42"/>
      <c r="LLW1650" s="42"/>
      <c r="LLX1650" s="42"/>
      <c r="LLY1650" s="42"/>
      <c r="LLZ1650" s="42"/>
      <c r="LMA1650" s="42"/>
      <c r="LMB1650" s="42"/>
      <c r="LMC1650" s="42"/>
      <c r="LMD1650" s="42"/>
      <c r="LME1650" s="42"/>
      <c r="LMF1650" s="42"/>
      <c r="LMG1650" s="42"/>
      <c r="LMH1650" s="42"/>
      <c r="LMI1650" s="42"/>
      <c r="LMJ1650" s="42"/>
      <c r="LMK1650" s="42"/>
      <c r="LML1650" s="42"/>
      <c r="LMM1650" s="42"/>
      <c r="LMN1650" s="42"/>
      <c r="LMO1650" s="42"/>
      <c r="LMP1650" s="42"/>
      <c r="LMQ1650" s="42"/>
      <c r="LMR1650" s="42"/>
      <c r="LMS1650" s="42"/>
      <c r="LMT1650" s="42"/>
      <c r="LMU1650" s="42"/>
      <c r="LMV1650" s="42"/>
      <c r="LMW1650" s="42"/>
      <c r="LMX1650" s="42"/>
      <c r="LMY1650" s="42"/>
      <c r="LMZ1650" s="42"/>
      <c r="LNA1650" s="42"/>
      <c r="LNB1650" s="42"/>
      <c r="LNC1650" s="42"/>
      <c r="LND1650" s="42"/>
      <c r="LNE1650" s="42"/>
      <c r="LNF1650" s="42"/>
      <c r="LNG1650" s="42"/>
      <c r="LNH1650" s="42"/>
      <c r="LNI1650" s="42"/>
      <c r="LNJ1650" s="42"/>
      <c r="LNK1650" s="42"/>
      <c r="LNL1650" s="42"/>
      <c r="LNM1650" s="42"/>
      <c r="LNN1650" s="42"/>
      <c r="LNO1650" s="42"/>
      <c r="LNP1650" s="42"/>
      <c r="LNQ1650" s="42"/>
      <c r="LNR1650" s="42"/>
      <c r="LNS1650" s="42"/>
      <c r="LNT1650" s="42"/>
      <c r="LNU1650" s="42"/>
      <c r="LNV1650" s="42"/>
      <c r="LNW1650" s="42"/>
      <c r="LNX1650" s="42"/>
      <c r="LNY1650" s="42"/>
      <c r="LNZ1650" s="42"/>
      <c r="LOA1650" s="42"/>
      <c r="LOB1650" s="42"/>
      <c r="LOC1650" s="42"/>
      <c r="LOD1650" s="42"/>
      <c r="LOE1650" s="42"/>
      <c r="LOF1650" s="42"/>
      <c r="LOG1650" s="42"/>
      <c r="LOH1650" s="42"/>
      <c r="LOI1650" s="42"/>
      <c r="LOJ1650" s="42"/>
      <c r="LOK1650" s="42"/>
      <c r="LOL1650" s="42"/>
      <c r="LOM1650" s="42"/>
      <c r="LON1650" s="42"/>
      <c r="LOO1650" s="42"/>
      <c r="LOP1650" s="42"/>
      <c r="LOQ1650" s="42"/>
      <c r="LOR1650" s="42"/>
      <c r="LOS1650" s="42"/>
      <c r="LOT1650" s="42"/>
      <c r="LOU1650" s="42"/>
      <c r="LOV1650" s="42"/>
      <c r="LOW1650" s="42"/>
      <c r="LOX1650" s="42"/>
      <c r="LOY1650" s="42"/>
      <c r="LOZ1650" s="42"/>
      <c r="LPA1650" s="42"/>
      <c r="LPB1650" s="42"/>
      <c r="LPC1650" s="42"/>
      <c r="LPD1650" s="42"/>
      <c r="LPE1650" s="42"/>
      <c r="LPF1650" s="42"/>
      <c r="LPG1650" s="42"/>
      <c r="LPH1650" s="42"/>
      <c r="LPI1650" s="42"/>
      <c r="LPJ1650" s="42"/>
      <c r="LPK1650" s="42"/>
      <c r="LPL1650" s="42"/>
      <c r="LPM1650" s="42"/>
      <c r="LPN1650" s="42"/>
      <c r="LPO1650" s="42"/>
      <c r="LPP1650" s="42"/>
      <c r="LPQ1650" s="42"/>
      <c r="LPR1650" s="42"/>
      <c r="LPS1650" s="42"/>
      <c r="LPT1650" s="42"/>
      <c r="LPU1650" s="42"/>
      <c r="LPV1650" s="42"/>
      <c r="LPW1650" s="42"/>
      <c r="LPX1650" s="42"/>
      <c r="LPY1650" s="42"/>
      <c r="LPZ1650" s="42"/>
      <c r="LQA1650" s="42"/>
      <c r="LQB1650" s="42"/>
      <c r="LQC1650" s="42"/>
      <c r="LQD1650" s="42"/>
      <c r="LQE1650" s="42"/>
      <c r="LQF1650" s="42"/>
      <c r="LQG1650" s="42"/>
      <c r="LQH1650" s="42"/>
      <c r="LQI1650" s="42"/>
      <c r="LQJ1650" s="42"/>
      <c r="LQK1650" s="42"/>
      <c r="LQL1650" s="42"/>
      <c r="LQM1650" s="42"/>
      <c r="LQN1650" s="42"/>
      <c r="LQO1650" s="42"/>
      <c r="LQP1650" s="42"/>
      <c r="LQQ1650" s="42"/>
      <c r="LQR1650" s="42"/>
      <c r="LQS1650" s="42"/>
      <c r="LQT1650" s="42"/>
      <c r="LQU1650" s="42"/>
      <c r="LQV1650" s="42"/>
      <c r="LQW1650" s="42"/>
      <c r="LQX1650" s="42"/>
      <c r="LQY1650" s="42"/>
      <c r="LQZ1650" s="42"/>
      <c r="LRA1650" s="42"/>
      <c r="LRB1650" s="42"/>
      <c r="LRC1650" s="42"/>
      <c r="LRD1650" s="42"/>
      <c r="LRE1650" s="42"/>
      <c r="LRF1650" s="42"/>
      <c r="LRG1650" s="42"/>
      <c r="LRH1650" s="42"/>
      <c r="LRI1650" s="42"/>
      <c r="LRJ1650" s="42"/>
      <c r="LRK1650" s="42"/>
      <c r="LRL1650" s="42"/>
      <c r="LRM1650" s="42"/>
      <c r="LRN1650" s="42"/>
      <c r="LRO1650" s="42"/>
      <c r="LRP1650" s="42"/>
      <c r="LRQ1650" s="42"/>
      <c r="LRR1650" s="42"/>
      <c r="LRS1650" s="42"/>
      <c r="LRT1650" s="42"/>
      <c r="LRU1650" s="42"/>
      <c r="LRV1650" s="42"/>
      <c r="LRW1650" s="42"/>
      <c r="LRX1650" s="42"/>
      <c r="LRY1650" s="42"/>
      <c r="LRZ1650" s="42"/>
      <c r="LSA1650" s="42"/>
      <c r="LSB1650" s="42"/>
      <c r="LSC1650" s="42"/>
      <c r="LSD1650" s="42"/>
      <c r="LSE1650" s="42"/>
      <c r="LSF1650" s="42"/>
      <c r="LSG1650" s="42"/>
      <c r="LSH1650" s="42"/>
      <c r="LSI1650" s="42"/>
      <c r="LSJ1650" s="42"/>
      <c r="LSK1650" s="42"/>
      <c r="LSL1650" s="42"/>
      <c r="LSM1650" s="42"/>
      <c r="LSN1650" s="42"/>
      <c r="LSO1650" s="42"/>
      <c r="LSP1650" s="42"/>
      <c r="LSQ1650" s="42"/>
      <c r="LSR1650" s="42"/>
      <c r="LSS1650" s="42"/>
      <c r="LST1650" s="42"/>
      <c r="LSU1650" s="42"/>
      <c r="LSV1650" s="42"/>
      <c r="LSW1650" s="42"/>
      <c r="LSX1650" s="42"/>
      <c r="LSY1650" s="42"/>
      <c r="LSZ1650" s="42"/>
      <c r="LTA1650" s="42"/>
      <c r="LTB1650" s="42"/>
      <c r="LTC1650" s="42"/>
      <c r="LTD1650" s="42"/>
      <c r="LTE1650" s="42"/>
      <c r="LTF1650" s="42"/>
      <c r="LTG1650" s="42"/>
      <c r="LTH1650" s="42"/>
      <c r="LTI1650" s="42"/>
      <c r="LTJ1650" s="42"/>
      <c r="LTK1650" s="42"/>
      <c r="LTL1650" s="42"/>
      <c r="LTM1650" s="42"/>
      <c r="LTN1650" s="42"/>
      <c r="LTO1650" s="42"/>
      <c r="LTP1650" s="42"/>
      <c r="LTQ1650" s="42"/>
      <c r="LTR1650" s="42"/>
      <c r="LTS1650" s="42"/>
      <c r="LTT1650" s="42"/>
      <c r="LTU1650" s="42"/>
      <c r="LTV1650" s="42"/>
      <c r="LTW1650" s="42"/>
      <c r="LTX1650" s="42"/>
      <c r="LTY1650" s="42"/>
      <c r="LTZ1650" s="42"/>
      <c r="LUA1650" s="42"/>
      <c r="LUB1650" s="42"/>
      <c r="LUC1650" s="42"/>
      <c r="LUD1650" s="42"/>
      <c r="LUE1650" s="42"/>
      <c r="LUF1650" s="42"/>
      <c r="LUG1650" s="42"/>
      <c r="LUH1650" s="42"/>
      <c r="LUI1650" s="42"/>
      <c r="LUJ1650" s="42"/>
      <c r="LUK1650" s="42"/>
      <c r="LUL1650" s="42"/>
      <c r="LUM1650" s="42"/>
      <c r="LUN1650" s="42"/>
      <c r="LUO1650" s="42"/>
      <c r="LUP1650" s="42"/>
      <c r="LUQ1650" s="42"/>
      <c r="LUR1650" s="42"/>
      <c r="LUS1650" s="42"/>
      <c r="LUT1650" s="42"/>
      <c r="LUU1650" s="42"/>
      <c r="LUV1650" s="42"/>
      <c r="LUW1650" s="42"/>
      <c r="LUX1650" s="42"/>
      <c r="LUY1650" s="42"/>
      <c r="LUZ1650" s="42"/>
      <c r="LVA1650" s="42"/>
      <c r="LVB1650" s="42"/>
      <c r="LVC1650" s="42"/>
      <c r="LVD1650" s="42"/>
      <c r="LVE1650" s="42"/>
      <c r="LVF1650" s="42"/>
      <c r="LVG1650" s="42"/>
      <c r="LVH1650" s="42"/>
      <c r="LVI1650" s="42"/>
      <c r="LVJ1650" s="42"/>
      <c r="LVK1650" s="42"/>
      <c r="LVL1650" s="42"/>
      <c r="LVM1650" s="42"/>
      <c r="LVN1650" s="42"/>
      <c r="LVO1650" s="42"/>
      <c r="LVP1650" s="42"/>
      <c r="LVQ1650" s="42"/>
      <c r="LVR1650" s="42"/>
      <c r="LVS1650" s="42"/>
      <c r="LVT1650" s="42"/>
      <c r="LVU1650" s="42"/>
      <c r="LVV1650" s="42"/>
      <c r="LVW1650" s="42"/>
      <c r="LVX1650" s="42"/>
      <c r="LVY1650" s="42"/>
      <c r="LVZ1650" s="42"/>
      <c r="LWA1650" s="42"/>
      <c r="LWB1650" s="42"/>
      <c r="LWC1650" s="42"/>
      <c r="LWD1650" s="42"/>
      <c r="LWE1650" s="42"/>
      <c r="LWF1650" s="42"/>
      <c r="LWG1650" s="42"/>
      <c r="LWH1650" s="42"/>
      <c r="LWI1650" s="42"/>
      <c r="LWJ1650" s="42"/>
      <c r="LWK1650" s="42"/>
      <c r="LWL1650" s="42"/>
      <c r="LWM1650" s="42"/>
      <c r="LWN1650" s="42"/>
      <c r="LWO1650" s="42"/>
      <c r="LWP1650" s="42"/>
      <c r="LWQ1650" s="42"/>
      <c r="LWR1650" s="42"/>
      <c r="LWS1650" s="42"/>
      <c r="LWT1650" s="42"/>
      <c r="LWU1650" s="42"/>
      <c r="LWV1650" s="42"/>
      <c r="LWW1650" s="42"/>
      <c r="LWX1650" s="42"/>
      <c r="LWY1650" s="42"/>
      <c r="LWZ1650" s="42"/>
      <c r="LXA1650" s="42"/>
      <c r="LXB1650" s="42"/>
      <c r="LXC1650" s="42"/>
      <c r="LXD1650" s="42"/>
      <c r="LXE1650" s="42"/>
      <c r="LXF1650" s="42"/>
      <c r="LXG1650" s="42"/>
      <c r="LXH1650" s="42"/>
      <c r="LXI1650" s="42"/>
      <c r="LXJ1650" s="42"/>
      <c r="LXK1650" s="42"/>
      <c r="LXL1650" s="42"/>
      <c r="LXM1650" s="42"/>
      <c r="LXN1650" s="42"/>
      <c r="LXO1650" s="42"/>
      <c r="LXP1650" s="42"/>
      <c r="LXQ1650" s="42"/>
      <c r="LXR1650" s="42"/>
      <c r="LXS1650" s="42"/>
      <c r="LXT1650" s="42"/>
      <c r="LXU1650" s="42"/>
      <c r="LXV1650" s="42"/>
      <c r="LXW1650" s="42"/>
      <c r="LXX1650" s="42"/>
      <c r="LXY1650" s="42"/>
      <c r="LXZ1650" s="42"/>
      <c r="LYA1650" s="42"/>
      <c r="LYB1650" s="42"/>
      <c r="LYC1650" s="42"/>
      <c r="LYD1650" s="42"/>
      <c r="LYE1650" s="42"/>
      <c r="LYF1650" s="42"/>
      <c r="LYG1650" s="42"/>
      <c r="LYH1650" s="42"/>
      <c r="LYI1650" s="42"/>
      <c r="LYJ1650" s="42"/>
      <c r="LYK1650" s="42"/>
      <c r="LYL1650" s="42"/>
      <c r="LYM1650" s="42"/>
      <c r="LYN1650" s="42"/>
      <c r="LYO1650" s="42"/>
      <c r="LYP1650" s="42"/>
      <c r="LYQ1650" s="42"/>
      <c r="LYR1650" s="42"/>
      <c r="LYS1650" s="42"/>
      <c r="LYT1650" s="42"/>
      <c r="LYU1650" s="42"/>
      <c r="LYV1650" s="42"/>
      <c r="LYW1650" s="42"/>
      <c r="LYX1650" s="42"/>
      <c r="LYY1650" s="42"/>
      <c r="LYZ1650" s="42"/>
      <c r="LZA1650" s="42"/>
      <c r="LZB1650" s="42"/>
      <c r="LZC1650" s="42"/>
      <c r="LZD1650" s="42"/>
      <c r="LZE1650" s="42"/>
      <c r="LZF1650" s="42"/>
      <c r="LZG1650" s="42"/>
      <c r="LZH1650" s="42"/>
      <c r="LZI1650" s="42"/>
      <c r="LZJ1650" s="42"/>
      <c r="LZK1650" s="42"/>
      <c r="LZL1650" s="42"/>
      <c r="LZM1650" s="42"/>
      <c r="LZN1650" s="42"/>
      <c r="LZO1650" s="42"/>
      <c r="LZP1650" s="42"/>
      <c r="LZQ1650" s="42"/>
      <c r="LZR1650" s="42"/>
      <c r="LZS1650" s="42"/>
      <c r="LZT1650" s="42"/>
      <c r="LZU1650" s="42"/>
      <c r="LZV1650" s="42"/>
      <c r="LZW1650" s="42"/>
      <c r="LZX1650" s="42"/>
      <c r="LZY1650" s="42"/>
      <c r="LZZ1650" s="42"/>
      <c r="MAA1650" s="42"/>
      <c r="MAB1650" s="42"/>
      <c r="MAC1650" s="42"/>
      <c r="MAD1650" s="42"/>
      <c r="MAE1650" s="42"/>
      <c r="MAF1650" s="42"/>
      <c r="MAG1650" s="42"/>
      <c r="MAH1650" s="42"/>
      <c r="MAI1650" s="42"/>
      <c r="MAJ1650" s="42"/>
      <c r="MAK1650" s="42"/>
      <c r="MAL1650" s="42"/>
      <c r="MAM1650" s="42"/>
      <c r="MAN1650" s="42"/>
      <c r="MAO1650" s="42"/>
      <c r="MAP1650" s="42"/>
      <c r="MAQ1650" s="42"/>
      <c r="MAR1650" s="42"/>
      <c r="MAS1650" s="42"/>
      <c r="MAT1650" s="42"/>
      <c r="MAU1650" s="42"/>
      <c r="MAV1650" s="42"/>
      <c r="MAW1650" s="42"/>
      <c r="MAX1650" s="42"/>
      <c r="MAY1650" s="42"/>
      <c r="MAZ1650" s="42"/>
      <c r="MBA1650" s="42"/>
      <c r="MBB1650" s="42"/>
      <c r="MBC1650" s="42"/>
      <c r="MBD1650" s="42"/>
      <c r="MBE1650" s="42"/>
      <c r="MBF1650" s="42"/>
      <c r="MBG1650" s="42"/>
      <c r="MBH1650" s="42"/>
      <c r="MBI1650" s="42"/>
      <c r="MBJ1650" s="42"/>
      <c r="MBK1650" s="42"/>
      <c r="MBL1650" s="42"/>
      <c r="MBM1650" s="42"/>
      <c r="MBN1650" s="42"/>
      <c r="MBO1650" s="42"/>
      <c r="MBP1650" s="42"/>
      <c r="MBQ1650" s="42"/>
      <c r="MBR1650" s="42"/>
      <c r="MBS1650" s="42"/>
      <c r="MBT1650" s="42"/>
      <c r="MBU1650" s="42"/>
      <c r="MBV1650" s="42"/>
      <c r="MBW1650" s="42"/>
      <c r="MBX1650" s="42"/>
      <c r="MBY1650" s="42"/>
      <c r="MBZ1650" s="42"/>
      <c r="MCA1650" s="42"/>
      <c r="MCB1650" s="42"/>
      <c r="MCC1650" s="42"/>
      <c r="MCD1650" s="42"/>
      <c r="MCE1650" s="42"/>
      <c r="MCF1650" s="42"/>
      <c r="MCG1650" s="42"/>
      <c r="MCH1650" s="42"/>
      <c r="MCI1650" s="42"/>
      <c r="MCJ1650" s="42"/>
      <c r="MCK1650" s="42"/>
      <c r="MCL1650" s="42"/>
      <c r="MCM1650" s="42"/>
      <c r="MCN1650" s="42"/>
      <c r="MCO1650" s="42"/>
      <c r="MCP1650" s="42"/>
      <c r="MCQ1650" s="42"/>
      <c r="MCR1650" s="42"/>
      <c r="MCS1650" s="42"/>
      <c r="MCT1650" s="42"/>
      <c r="MCU1650" s="42"/>
      <c r="MCV1650" s="42"/>
      <c r="MCW1650" s="42"/>
      <c r="MCX1650" s="42"/>
      <c r="MCY1650" s="42"/>
      <c r="MCZ1650" s="42"/>
      <c r="MDA1650" s="42"/>
      <c r="MDB1650" s="42"/>
      <c r="MDC1650" s="42"/>
      <c r="MDD1650" s="42"/>
      <c r="MDE1650" s="42"/>
      <c r="MDF1650" s="42"/>
      <c r="MDG1650" s="42"/>
      <c r="MDH1650" s="42"/>
      <c r="MDI1650" s="42"/>
      <c r="MDJ1650" s="42"/>
      <c r="MDK1650" s="42"/>
      <c r="MDL1650" s="42"/>
      <c r="MDM1650" s="42"/>
      <c r="MDN1650" s="42"/>
      <c r="MDO1650" s="42"/>
      <c r="MDP1650" s="42"/>
      <c r="MDQ1650" s="42"/>
      <c r="MDR1650" s="42"/>
      <c r="MDS1650" s="42"/>
      <c r="MDT1650" s="42"/>
      <c r="MDU1650" s="42"/>
      <c r="MDV1650" s="42"/>
      <c r="MDW1650" s="42"/>
      <c r="MDX1650" s="42"/>
      <c r="MDY1650" s="42"/>
      <c r="MDZ1650" s="42"/>
      <c r="MEA1650" s="42"/>
      <c r="MEB1650" s="42"/>
      <c r="MEC1650" s="42"/>
      <c r="MED1650" s="42"/>
      <c r="MEE1650" s="42"/>
      <c r="MEF1650" s="42"/>
      <c r="MEG1650" s="42"/>
      <c r="MEH1650" s="42"/>
      <c r="MEI1650" s="42"/>
      <c r="MEJ1650" s="42"/>
      <c r="MEK1650" s="42"/>
      <c r="MEL1650" s="42"/>
      <c r="MEM1650" s="42"/>
      <c r="MEN1650" s="42"/>
      <c r="MEO1650" s="42"/>
      <c r="MEP1650" s="42"/>
      <c r="MEQ1650" s="42"/>
      <c r="MER1650" s="42"/>
      <c r="MES1650" s="42"/>
      <c r="MET1650" s="42"/>
      <c r="MEU1650" s="42"/>
      <c r="MEV1650" s="42"/>
      <c r="MEW1650" s="42"/>
      <c r="MEX1650" s="42"/>
      <c r="MEY1650" s="42"/>
      <c r="MEZ1650" s="42"/>
      <c r="MFA1650" s="42"/>
      <c r="MFB1650" s="42"/>
      <c r="MFC1650" s="42"/>
      <c r="MFD1650" s="42"/>
      <c r="MFE1650" s="42"/>
      <c r="MFF1650" s="42"/>
      <c r="MFG1650" s="42"/>
      <c r="MFH1650" s="42"/>
      <c r="MFI1650" s="42"/>
      <c r="MFJ1650" s="42"/>
      <c r="MFK1650" s="42"/>
      <c r="MFL1650" s="42"/>
      <c r="MFM1650" s="42"/>
      <c r="MFN1650" s="42"/>
      <c r="MFO1650" s="42"/>
      <c r="MFP1650" s="42"/>
      <c r="MFQ1650" s="42"/>
      <c r="MFR1650" s="42"/>
      <c r="MFS1650" s="42"/>
      <c r="MFT1650" s="42"/>
      <c r="MFU1650" s="42"/>
      <c r="MFV1650" s="42"/>
      <c r="MFW1650" s="42"/>
      <c r="MFX1650" s="42"/>
      <c r="MFY1650" s="42"/>
      <c r="MFZ1650" s="42"/>
      <c r="MGA1650" s="42"/>
      <c r="MGB1650" s="42"/>
      <c r="MGC1650" s="42"/>
      <c r="MGD1650" s="42"/>
      <c r="MGE1650" s="42"/>
      <c r="MGF1650" s="42"/>
      <c r="MGG1650" s="42"/>
      <c r="MGH1650" s="42"/>
      <c r="MGI1650" s="42"/>
      <c r="MGJ1650" s="42"/>
      <c r="MGK1650" s="42"/>
      <c r="MGL1650" s="42"/>
      <c r="MGM1650" s="42"/>
      <c r="MGN1650" s="42"/>
      <c r="MGO1650" s="42"/>
      <c r="MGP1650" s="42"/>
      <c r="MGQ1650" s="42"/>
      <c r="MGR1650" s="42"/>
      <c r="MGS1650" s="42"/>
      <c r="MGT1650" s="42"/>
      <c r="MGU1650" s="42"/>
      <c r="MGV1650" s="42"/>
      <c r="MGW1650" s="42"/>
      <c r="MGX1650" s="42"/>
      <c r="MGY1650" s="42"/>
      <c r="MGZ1650" s="42"/>
      <c r="MHA1650" s="42"/>
      <c r="MHB1650" s="42"/>
      <c r="MHC1650" s="42"/>
      <c r="MHD1650" s="42"/>
      <c r="MHE1650" s="42"/>
      <c r="MHF1650" s="42"/>
      <c r="MHG1650" s="42"/>
      <c r="MHH1650" s="42"/>
      <c r="MHI1650" s="42"/>
      <c r="MHJ1650" s="42"/>
      <c r="MHK1650" s="42"/>
      <c r="MHL1650" s="42"/>
      <c r="MHM1650" s="42"/>
      <c r="MHN1650" s="42"/>
      <c r="MHO1650" s="42"/>
      <c r="MHP1650" s="42"/>
      <c r="MHQ1650" s="42"/>
      <c r="MHR1650" s="42"/>
      <c r="MHS1650" s="42"/>
      <c r="MHT1650" s="42"/>
      <c r="MHU1650" s="42"/>
      <c r="MHV1650" s="42"/>
      <c r="MHW1650" s="42"/>
      <c r="MHX1650" s="42"/>
      <c r="MHY1650" s="42"/>
      <c r="MHZ1650" s="42"/>
      <c r="MIA1650" s="42"/>
      <c r="MIB1650" s="42"/>
      <c r="MIC1650" s="42"/>
      <c r="MID1650" s="42"/>
      <c r="MIE1650" s="42"/>
      <c r="MIF1650" s="42"/>
      <c r="MIG1650" s="42"/>
      <c r="MIH1650" s="42"/>
      <c r="MII1650" s="42"/>
      <c r="MIJ1650" s="42"/>
      <c r="MIK1650" s="42"/>
      <c r="MIL1650" s="42"/>
      <c r="MIM1650" s="42"/>
      <c r="MIN1650" s="42"/>
      <c r="MIO1650" s="42"/>
      <c r="MIP1650" s="42"/>
      <c r="MIQ1650" s="42"/>
      <c r="MIR1650" s="42"/>
      <c r="MIS1650" s="42"/>
      <c r="MIT1650" s="42"/>
      <c r="MIU1650" s="42"/>
      <c r="MIV1650" s="42"/>
      <c r="MIW1650" s="42"/>
      <c r="MIX1650" s="42"/>
      <c r="MIY1650" s="42"/>
      <c r="MIZ1650" s="42"/>
      <c r="MJA1650" s="42"/>
      <c r="MJB1650" s="42"/>
      <c r="MJC1650" s="42"/>
      <c r="MJD1650" s="42"/>
      <c r="MJE1650" s="42"/>
      <c r="MJF1650" s="42"/>
      <c r="MJG1650" s="42"/>
      <c r="MJH1650" s="42"/>
      <c r="MJI1650" s="42"/>
      <c r="MJJ1650" s="42"/>
      <c r="MJK1650" s="42"/>
      <c r="MJL1650" s="42"/>
      <c r="MJM1650" s="42"/>
      <c r="MJN1650" s="42"/>
      <c r="MJO1650" s="42"/>
      <c r="MJP1650" s="42"/>
      <c r="MJQ1650" s="42"/>
      <c r="MJR1650" s="42"/>
      <c r="MJS1650" s="42"/>
      <c r="MJT1650" s="42"/>
      <c r="MJU1650" s="42"/>
      <c r="MJV1650" s="42"/>
      <c r="MJW1650" s="42"/>
      <c r="MJX1650" s="42"/>
      <c r="MJY1650" s="42"/>
      <c r="MJZ1650" s="42"/>
      <c r="MKA1650" s="42"/>
      <c r="MKB1650" s="42"/>
      <c r="MKC1650" s="42"/>
      <c r="MKD1650" s="42"/>
      <c r="MKE1650" s="42"/>
      <c r="MKF1650" s="42"/>
      <c r="MKG1650" s="42"/>
      <c r="MKH1650" s="42"/>
      <c r="MKI1650" s="42"/>
      <c r="MKJ1650" s="42"/>
      <c r="MKK1650" s="42"/>
      <c r="MKL1650" s="42"/>
      <c r="MKM1650" s="42"/>
      <c r="MKN1650" s="42"/>
      <c r="MKO1650" s="42"/>
      <c r="MKP1650" s="42"/>
      <c r="MKQ1650" s="42"/>
      <c r="MKR1650" s="42"/>
      <c r="MKS1650" s="42"/>
      <c r="MKT1650" s="42"/>
      <c r="MKU1650" s="42"/>
      <c r="MKV1650" s="42"/>
      <c r="MKW1650" s="42"/>
      <c r="MKX1650" s="42"/>
      <c r="MKY1650" s="42"/>
      <c r="MKZ1650" s="42"/>
      <c r="MLA1650" s="42"/>
      <c r="MLB1650" s="42"/>
      <c r="MLC1650" s="42"/>
      <c r="MLD1650" s="42"/>
      <c r="MLE1650" s="42"/>
      <c r="MLF1650" s="42"/>
      <c r="MLG1650" s="42"/>
      <c r="MLH1650" s="42"/>
      <c r="MLI1650" s="42"/>
      <c r="MLJ1650" s="42"/>
      <c r="MLK1650" s="42"/>
      <c r="MLL1650" s="42"/>
      <c r="MLM1650" s="42"/>
      <c r="MLN1650" s="42"/>
      <c r="MLO1650" s="42"/>
      <c r="MLP1650" s="42"/>
      <c r="MLQ1650" s="42"/>
      <c r="MLR1650" s="42"/>
      <c r="MLS1650" s="42"/>
      <c r="MLT1650" s="42"/>
      <c r="MLU1650" s="42"/>
      <c r="MLV1650" s="42"/>
      <c r="MLW1650" s="42"/>
      <c r="MLX1650" s="42"/>
      <c r="MLY1650" s="42"/>
      <c r="MLZ1650" s="42"/>
      <c r="MMA1650" s="42"/>
      <c r="MMB1650" s="42"/>
      <c r="MMC1650" s="42"/>
      <c r="MMD1650" s="42"/>
      <c r="MME1650" s="42"/>
      <c r="MMF1650" s="42"/>
      <c r="MMG1650" s="42"/>
      <c r="MMH1650" s="42"/>
      <c r="MMI1650" s="42"/>
      <c r="MMJ1650" s="42"/>
      <c r="MMK1650" s="42"/>
      <c r="MML1650" s="42"/>
      <c r="MMM1650" s="42"/>
      <c r="MMN1650" s="42"/>
      <c r="MMO1650" s="42"/>
      <c r="MMP1650" s="42"/>
      <c r="MMQ1650" s="42"/>
      <c r="MMR1650" s="42"/>
      <c r="MMS1650" s="42"/>
      <c r="MMT1650" s="42"/>
      <c r="MMU1650" s="42"/>
      <c r="MMV1650" s="42"/>
      <c r="MMW1650" s="42"/>
      <c r="MMX1650" s="42"/>
      <c r="MMY1650" s="42"/>
      <c r="MMZ1650" s="42"/>
      <c r="MNA1650" s="42"/>
      <c r="MNB1650" s="42"/>
      <c r="MNC1650" s="42"/>
      <c r="MND1650" s="42"/>
      <c r="MNE1650" s="42"/>
      <c r="MNF1650" s="42"/>
      <c r="MNG1650" s="42"/>
      <c r="MNH1650" s="42"/>
      <c r="MNI1650" s="42"/>
      <c r="MNJ1650" s="42"/>
      <c r="MNK1650" s="42"/>
      <c r="MNL1650" s="42"/>
      <c r="MNM1650" s="42"/>
      <c r="MNN1650" s="42"/>
      <c r="MNO1650" s="42"/>
      <c r="MNP1650" s="42"/>
      <c r="MNQ1650" s="42"/>
      <c r="MNR1650" s="42"/>
      <c r="MNS1650" s="42"/>
      <c r="MNT1650" s="42"/>
      <c r="MNU1650" s="42"/>
      <c r="MNV1650" s="42"/>
      <c r="MNW1650" s="42"/>
      <c r="MNX1650" s="42"/>
      <c r="MNY1650" s="42"/>
      <c r="MNZ1650" s="42"/>
      <c r="MOA1650" s="42"/>
      <c r="MOB1650" s="42"/>
      <c r="MOC1650" s="42"/>
      <c r="MOD1650" s="42"/>
      <c r="MOE1650" s="42"/>
      <c r="MOF1650" s="42"/>
      <c r="MOG1650" s="42"/>
      <c r="MOH1650" s="42"/>
      <c r="MOI1650" s="42"/>
      <c r="MOJ1650" s="42"/>
      <c r="MOK1650" s="42"/>
      <c r="MOL1650" s="42"/>
      <c r="MOM1650" s="42"/>
      <c r="MON1650" s="42"/>
      <c r="MOO1650" s="42"/>
      <c r="MOP1650" s="42"/>
      <c r="MOQ1650" s="42"/>
      <c r="MOR1650" s="42"/>
      <c r="MOS1650" s="42"/>
      <c r="MOT1650" s="42"/>
      <c r="MOU1650" s="42"/>
      <c r="MOV1650" s="42"/>
      <c r="MOW1650" s="42"/>
      <c r="MOX1650" s="42"/>
      <c r="MOY1650" s="42"/>
      <c r="MOZ1650" s="42"/>
      <c r="MPA1650" s="42"/>
      <c r="MPB1650" s="42"/>
      <c r="MPC1650" s="42"/>
      <c r="MPD1650" s="42"/>
      <c r="MPE1650" s="42"/>
      <c r="MPF1650" s="42"/>
      <c r="MPG1650" s="42"/>
      <c r="MPH1650" s="42"/>
      <c r="MPI1650" s="42"/>
      <c r="MPJ1650" s="42"/>
      <c r="MPK1650" s="42"/>
      <c r="MPL1650" s="42"/>
      <c r="MPM1650" s="42"/>
      <c r="MPN1650" s="42"/>
      <c r="MPO1650" s="42"/>
      <c r="MPP1650" s="42"/>
      <c r="MPQ1650" s="42"/>
      <c r="MPR1650" s="42"/>
      <c r="MPS1650" s="42"/>
      <c r="MPT1650" s="42"/>
      <c r="MPU1650" s="42"/>
      <c r="MPV1650" s="42"/>
      <c r="MPW1650" s="42"/>
      <c r="MPX1650" s="42"/>
      <c r="MPY1650" s="42"/>
      <c r="MPZ1650" s="42"/>
      <c r="MQA1650" s="42"/>
      <c r="MQB1650" s="42"/>
      <c r="MQC1650" s="42"/>
      <c r="MQD1650" s="42"/>
      <c r="MQE1650" s="42"/>
      <c r="MQF1650" s="42"/>
      <c r="MQG1650" s="42"/>
      <c r="MQH1650" s="42"/>
      <c r="MQI1650" s="42"/>
      <c r="MQJ1650" s="42"/>
      <c r="MQK1650" s="42"/>
      <c r="MQL1650" s="42"/>
      <c r="MQM1650" s="42"/>
      <c r="MQN1650" s="42"/>
      <c r="MQO1650" s="42"/>
      <c r="MQP1650" s="42"/>
      <c r="MQQ1650" s="42"/>
      <c r="MQR1650" s="42"/>
      <c r="MQS1650" s="42"/>
      <c r="MQT1650" s="42"/>
      <c r="MQU1650" s="42"/>
      <c r="MQV1650" s="42"/>
      <c r="MQW1650" s="42"/>
      <c r="MQX1650" s="42"/>
      <c r="MQY1650" s="42"/>
      <c r="MQZ1650" s="42"/>
      <c r="MRA1650" s="42"/>
      <c r="MRB1650" s="42"/>
      <c r="MRC1650" s="42"/>
      <c r="MRD1650" s="42"/>
      <c r="MRE1650" s="42"/>
      <c r="MRF1650" s="42"/>
      <c r="MRG1650" s="42"/>
      <c r="MRH1650" s="42"/>
      <c r="MRI1650" s="42"/>
      <c r="MRJ1650" s="42"/>
      <c r="MRK1650" s="42"/>
      <c r="MRL1650" s="42"/>
      <c r="MRM1650" s="42"/>
      <c r="MRN1650" s="42"/>
      <c r="MRO1650" s="42"/>
      <c r="MRP1650" s="42"/>
      <c r="MRQ1650" s="42"/>
      <c r="MRR1650" s="42"/>
      <c r="MRS1650" s="42"/>
      <c r="MRT1650" s="42"/>
      <c r="MRU1650" s="42"/>
      <c r="MRV1650" s="42"/>
      <c r="MRW1650" s="42"/>
      <c r="MRX1650" s="42"/>
      <c r="MRY1650" s="42"/>
      <c r="MRZ1650" s="42"/>
      <c r="MSA1650" s="42"/>
      <c r="MSB1650" s="42"/>
      <c r="MSC1650" s="42"/>
      <c r="MSD1650" s="42"/>
      <c r="MSE1650" s="42"/>
      <c r="MSF1650" s="42"/>
      <c r="MSG1650" s="42"/>
      <c r="MSH1650" s="42"/>
      <c r="MSI1650" s="42"/>
      <c r="MSJ1650" s="42"/>
      <c r="MSK1650" s="42"/>
      <c r="MSL1650" s="42"/>
      <c r="MSM1650" s="42"/>
      <c r="MSN1650" s="42"/>
      <c r="MSO1650" s="42"/>
      <c r="MSP1650" s="42"/>
      <c r="MSQ1650" s="42"/>
      <c r="MSR1650" s="42"/>
      <c r="MSS1650" s="42"/>
      <c r="MST1650" s="42"/>
      <c r="MSU1650" s="42"/>
      <c r="MSV1650" s="42"/>
      <c r="MSW1650" s="42"/>
      <c r="MSX1650" s="42"/>
      <c r="MSY1650" s="42"/>
      <c r="MSZ1650" s="42"/>
      <c r="MTA1650" s="42"/>
      <c r="MTB1650" s="42"/>
      <c r="MTC1650" s="42"/>
      <c r="MTD1650" s="42"/>
      <c r="MTE1650" s="42"/>
      <c r="MTF1650" s="42"/>
      <c r="MTG1650" s="42"/>
      <c r="MTH1650" s="42"/>
      <c r="MTI1650" s="42"/>
      <c r="MTJ1650" s="42"/>
      <c r="MTK1650" s="42"/>
      <c r="MTL1650" s="42"/>
      <c r="MTM1650" s="42"/>
      <c r="MTN1650" s="42"/>
      <c r="MTO1650" s="42"/>
      <c r="MTP1650" s="42"/>
      <c r="MTQ1650" s="42"/>
      <c r="MTR1650" s="42"/>
      <c r="MTS1650" s="42"/>
      <c r="MTT1650" s="42"/>
      <c r="MTU1650" s="42"/>
      <c r="MTV1650" s="42"/>
      <c r="MTW1650" s="42"/>
      <c r="MTX1650" s="42"/>
      <c r="MTY1650" s="42"/>
      <c r="MTZ1650" s="42"/>
      <c r="MUA1650" s="42"/>
      <c r="MUB1650" s="42"/>
      <c r="MUC1650" s="42"/>
      <c r="MUD1650" s="42"/>
      <c r="MUE1650" s="42"/>
      <c r="MUF1650" s="42"/>
      <c r="MUG1650" s="42"/>
      <c r="MUH1650" s="42"/>
      <c r="MUI1650" s="42"/>
      <c r="MUJ1650" s="42"/>
      <c r="MUK1650" s="42"/>
      <c r="MUL1650" s="42"/>
      <c r="MUM1650" s="42"/>
      <c r="MUN1650" s="42"/>
      <c r="MUO1650" s="42"/>
      <c r="MUP1650" s="42"/>
      <c r="MUQ1650" s="42"/>
      <c r="MUR1650" s="42"/>
      <c r="MUS1650" s="42"/>
      <c r="MUT1650" s="42"/>
      <c r="MUU1650" s="42"/>
      <c r="MUV1650" s="42"/>
      <c r="MUW1650" s="42"/>
      <c r="MUX1650" s="42"/>
      <c r="MUY1650" s="42"/>
      <c r="MUZ1650" s="42"/>
      <c r="MVA1650" s="42"/>
      <c r="MVB1650" s="42"/>
      <c r="MVC1650" s="42"/>
      <c r="MVD1650" s="42"/>
      <c r="MVE1650" s="42"/>
      <c r="MVF1650" s="42"/>
      <c r="MVG1650" s="42"/>
      <c r="MVH1650" s="42"/>
      <c r="MVI1650" s="42"/>
      <c r="MVJ1650" s="42"/>
      <c r="MVK1650" s="42"/>
      <c r="MVL1650" s="42"/>
      <c r="MVM1650" s="42"/>
      <c r="MVN1650" s="42"/>
      <c r="MVO1650" s="42"/>
      <c r="MVP1650" s="42"/>
      <c r="MVQ1650" s="42"/>
      <c r="MVR1650" s="42"/>
      <c r="MVS1650" s="42"/>
      <c r="MVT1650" s="42"/>
      <c r="MVU1650" s="42"/>
      <c r="MVV1650" s="42"/>
      <c r="MVW1650" s="42"/>
      <c r="MVX1650" s="42"/>
      <c r="MVY1650" s="42"/>
      <c r="MVZ1650" s="42"/>
      <c r="MWA1650" s="42"/>
      <c r="MWB1650" s="42"/>
      <c r="MWC1650" s="42"/>
      <c r="MWD1650" s="42"/>
      <c r="MWE1650" s="42"/>
      <c r="MWF1650" s="42"/>
      <c r="MWG1650" s="42"/>
      <c r="MWH1650" s="42"/>
      <c r="MWI1650" s="42"/>
      <c r="MWJ1650" s="42"/>
      <c r="MWK1650" s="42"/>
      <c r="MWL1650" s="42"/>
      <c r="MWM1650" s="42"/>
      <c r="MWN1650" s="42"/>
      <c r="MWO1650" s="42"/>
      <c r="MWP1650" s="42"/>
      <c r="MWQ1650" s="42"/>
      <c r="MWR1650" s="42"/>
      <c r="MWS1650" s="42"/>
      <c r="MWT1650" s="42"/>
      <c r="MWU1650" s="42"/>
      <c r="MWV1650" s="42"/>
      <c r="MWW1650" s="42"/>
      <c r="MWX1650" s="42"/>
      <c r="MWY1650" s="42"/>
      <c r="MWZ1650" s="42"/>
      <c r="MXA1650" s="42"/>
      <c r="MXB1650" s="42"/>
      <c r="MXC1650" s="42"/>
      <c r="MXD1650" s="42"/>
      <c r="MXE1650" s="42"/>
      <c r="MXF1650" s="42"/>
      <c r="MXG1650" s="42"/>
      <c r="MXH1650" s="42"/>
      <c r="MXI1650" s="42"/>
      <c r="MXJ1650" s="42"/>
      <c r="MXK1650" s="42"/>
      <c r="MXL1650" s="42"/>
      <c r="MXM1650" s="42"/>
      <c r="MXN1650" s="42"/>
      <c r="MXO1650" s="42"/>
      <c r="MXP1650" s="42"/>
      <c r="MXQ1650" s="42"/>
      <c r="MXR1650" s="42"/>
      <c r="MXS1650" s="42"/>
      <c r="MXT1650" s="42"/>
      <c r="MXU1650" s="42"/>
      <c r="MXV1650" s="42"/>
      <c r="MXW1650" s="42"/>
      <c r="MXX1650" s="42"/>
      <c r="MXY1650" s="42"/>
      <c r="MXZ1650" s="42"/>
      <c r="MYA1650" s="42"/>
      <c r="MYB1650" s="42"/>
      <c r="MYC1650" s="42"/>
      <c r="MYD1650" s="42"/>
      <c r="MYE1650" s="42"/>
      <c r="MYF1650" s="42"/>
      <c r="MYG1650" s="42"/>
      <c r="MYH1650" s="42"/>
      <c r="MYI1650" s="42"/>
      <c r="MYJ1650" s="42"/>
      <c r="MYK1650" s="42"/>
      <c r="MYL1650" s="42"/>
      <c r="MYM1650" s="42"/>
      <c r="MYN1650" s="42"/>
      <c r="MYO1650" s="42"/>
      <c r="MYP1650" s="42"/>
      <c r="MYQ1650" s="42"/>
      <c r="MYR1650" s="42"/>
      <c r="MYS1650" s="42"/>
      <c r="MYT1650" s="42"/>
      <c r="MYU1650" s="42"/>
      <c r="MYV1650" s="42"/>
      <c r="MYW1650" s="42"/>
      <c r="MYX1650" s="42"/>
      <c r="MYY1650" s="42"/>
      <c r="MYZ1650" s="42"/>
      <c r="MZA1650" s="42"/>
      <c r="MZB1650" s="42"/>
      <c r="MZC1650" s="42"/>
      <c r="MZD1650" s="42"/>
      <c r="MZE1650" s="42"/>
      <c r="MZF1650" s="42"/>
      <c r="MZG1650" s="42"/>
      <c r="MZH1650" s="42"/>
      <c r="MZI1650" s="42"/>
      <c r="MZJ1650" s="42"/>
      <c r="MZK1650" s="42"/>
      <c r="MZL1650" s="42"/>
      <c r="MZM1650" s="42"/>
      <c r="MZN1650" s="42"/>
      <c r="MZO1650" s="42"/>
      <c r="MZP1650" s="42"/>
      <c r="MZQ1650" s="42"/>
      <c r="MZR1650" s="42"/>
      <c r="MZS1650" s="42"/>
      <c r="MZT1650" s="42"/>
      <c r="MZU1650" s="42"/>
      <c r="MZV1650" s="42"/>
      <c r="MZW1650" s="42"/>
      <c r="MZX1650" s="42"/>
      <c r="MZY1650" s="42"/>
      <c r="MZZ1650" s="42"/>
      <c r="NAA1650" s="42"/>
      <c r="NAB1650" s="42"/>
      <c r="NAC1650" s="42"/>
      <c r="NAD1650" s="42"/>
      <c r="NAE1650" s="42"/>
      <c r="NAF1650" s="42"/>
      <c r="NAG1650" s="42"/>
      <c r="NAH1650" s="42"/>
      <c r="NAI1650" s="42"/>
      <c r="NAJ1650" s="42"/>
      <c r="NAK1650" s="42"/>
      <c r="NAL1650" s="42"/>
      <c r="NAM1650" s="42"/>
      <c r="NAN1650" s="42"/>
      <c r="NAO1650" s="42"/>
      <c r="NAP1650" s="42"/>
      <c r="NAQ1650" s="42"/>
      <c r="NAR1650" s="42"/>
      <c r="NAS1650" s="42"/>
      <c r="NAT1650" s="42"/>
      <c r="NAU1650" s="42"/>
      <c r="NAV1650" s="42"/>
      <c r="NAW1650" s="42"/>
      <c r="NAX1650" s="42"/>
      <c r="NAY1650" s="42"/>
      <c r="NAZ1650" s="42"/>
      <c r="NBA1650" s="42"/>
      <c r="NBB1650" s="42"/>
      <c r="NBC1650" s="42"/>
      <c r="NBD1650" s="42"/>
      <c r="NBE1650" s="42"/>
      <c r="NBF1650" s="42"/>
      <c r="NBG1650" s="42"/>
      <c r="NBH1650" s="42"/>
      <c r="NBI1650" s="42"/>
      <c r="NBJ1650" s="42"/>
      <c r="NBK1650" s="42"/>
      <c r="NBL1650" s="42"/>
      <c r="NBM1650" s="42"/>
      <c r="NBN1650" s="42"/>
      <c r="NBO1650" s="42"/>
      <c r="NBP1650" s="42"/>
      <c r="NBQ1650" s="42"/>
      <c r="NBR1650" s="42"/>
      <c r="NBS1650" s="42"/>
      <c r="NBT1650" s="42"/>
      <c r="NBU1650" s="42"/>
      <c r="NBV1650" s="42"/>
      <c r="NBW1650" s="42"/>
      <c r="NBX1650" s="42"/>
      <c r="NBY1650" s="42"/>
      <c r="NBZ1650" s="42"/>
      <c r="NCA1650" s="42"/>
      <c r="NCB1650" s="42"/>
      <c r="NCC1650" s="42"/>
      <c r="NCD1650" s="42"/>
      <c r="NCE1650" s="42"/>
      <c r="NCF1650" s="42"/>
      <c r="NCG1650" s="42"/>
      <c r="NCH1650" s="42"/>
      <c r="NCI1650" s="42"/>
      <c r="NCJ1650" s="42"/>
      <c r="NCK1650" s="42"/>
      <c r="NCL1650" s="42"/>
      <c r="NCM1650" s="42"/>
      <c r="NCN1650" s="42"/>
      <c r="NCO1650" s="42"/>
      <c r="NCP1650" s="42"/>
      <c r="NCQ1650" s="42"/>
      <c r="NCR1650" s="42"/>
      <c r="NCS1650" s="42"/>
      <c r="NCT1650" s="42"/>
      <c r="NCU1650" s="42"/>
      <c r="NCV1650" s="42"/>
      <c r="NCW1650" s="42"/>
      <c r="NCX1650" s="42"/>
      <c r="NCY1650" s="42"/>
      <c r="NCZ1650" s="42"/>
      <c r="NDA1650" s="42"/>
      <c r="NDB1650" s="42"/>
      <c r="NDC1650" s="42"/>
      <c r="NDD1650" s="42"/>
      <c r="NDE1650" s="42"/>
      <c r="NDF1650" s="42"/>
      <c r="NDG1650" s="42"/>
      <c r="NDH1650" s="42"/>
      <c r="NDI1650" s="42"/>
      <c r="NDJ1650" s="42"/>
      <c r="NDK1650" s="42"/>
      <c r="NDL1650" s="42"/>
      <c r="NDM1650" s="42"/>
      <c r="NDN1650" s="42"/>
      <c r="NDO1650" s="42"/>
      <c r="NDP1650" s="42"/>
      <c r="NDQ1650" s="42"/>
      <c r="NDR1650" s="42"/>
      <c r="NDS1650" s="42"/>
      <c r="NDT1650" s="42"/>
      <c r="NDU1650" s="42"/>
      <c r="NDV1650" s="42"/>
      <c r="NDW1650" s="42"/>
      <c r="NDX1650" s="42"/>
      <c r="NDY1650" s="42"/>
      <c r="NDZ1650" s="42"/>
      <c r="NEA1650" s="42"/>
      <c r="NEB1650" s="42"/>
      <c r="NEC1650" s="42"/>
      <c r="NED1650" s="42"/>
      <c r="NEE1650" s="42"/>
      <c r="NEF1650" s="42"/>
      <c r="NEG1650" s="42"/>
      <c r="NEH1650" s="42"/>
      <c r="NEI1650" s="42"/>
      <c r="NEJ1650" s="42"/>
      <c r="NEK1650" s="42"/>
      <c r="NEL1650" s="42"/>
      <c r="NEM1650" s="42"/>
      <c r="NEN1650" s="42"/>
      <c r="NEO1650" s="42"/>
      <c r="NEP1650" s="42"/>
      <c r="NEQ1650" s="42"/>
      <c r="NER1650" s="42"/>
      <c r="NES1650" s="42"/>
      <c r="NET1650" s="42"/>
      <c r="NEU1650" s="42"/>
      <c r="NEV1650" s="42"/>
      <c r="NEW1650" s="42"/>
      <c r="NEX1650" s="42"/>
      <c r="NEY1650" s="42"/>
      <c r="NEZ1650" s="42"/>
      <c r="NFA1650" s="42"/>
      <c r="NFB1650" s="42"/>
      <c r="NFC1650" s="42"/>
      <c r="NFD1650" s="42"/>
      <c r="NFE1650" s="42"/>
      <c r="NFF1650" s="42"/>
      <c r="NFG1650" s="42"/>
      <c r="NFH1650" s="42"/>
      <c r="NFI1650" s="42"/>
      <c r="NFJ1650" s="42"/>
      <c r="NFK1650" s="42"/>
      <c r="NFL1650" s="42"/>
      <c r="NFM1650" s="42"/>
      <c r="NFN1650" s="42"/>
      <c r="NFO1650" s="42"/>
      <c r="NFP1650" s="42"/>
      <c r="NFQ1650" s="42"/>
      <c r="NFR1650" s="42"/>
      <c r="NFS1650" s="42"/>
      <c r="NFT1650" s="42"/>
      <c r="NFU1650" s="42"/>
      <c r="NFV1650" s="42"/>
      <c r="NFW1650" s="42"/>
      <c r="NFX1650" s="42"/>
      <c r="NFY1650" s="42"/>
      <c r="NFZ1650" s="42"/>
      <c r="NGA1650" s="42"/>
      <c r="NGB1650" s="42"/>
      <c r="NGC1650" s="42"/>
      <c r="NGD1650" s="42"/>
      <c r="NGE1650" s="42"/>
      <c r="NGF1650" s="42"/>
      <c r="NGG1650" s="42"/>
      <c r="NGH1650" s="42"/>
      <c r="NGI1650" s="42"/>
      <c r="NGJ1650" s="42"/>
      <c r="NGK1650" s="42"/>
      <c r="NGL1650" s="42"/>
      <c r="NGM1650" s="42"/>
      <c r="NGN1650" s="42"/>
      <c r="NGO1650" s="42"/>
      <c r="NGP1650" s="42"/>
      <c r="NGQ1650" s="42"/>
      <c r="NGR1650" s="42"/>
      <c r="NGS1650" s="42"/>
      <c r="NGT1650" s="42"/>
      <c r="NGU1650" s="42"/>
      <c r="NGV1650" s="42"/>
      <c r="NGW1650" s="42"/>
      <c r="NGX1650" s="42"/>
      <c r="NGY1650" s="42"/>
      <c r="NGZ1650" s="42"/>
      <c r="NHA1650" s="42"/>
      <c r="NHB1650" s="42"/>
      <c r="NHC1650" s="42"/>
      <c r="NHD1650" s="42"/>
      <c r="NHE1650" s="42"/>
      <c r="NHF1650" s="42"/>
      <c r="NHG1650" s="42"/>
      <c r="NHH1650" s="42"/>
      <c r="NHI1650" s="42"/>
      <c r="NHJ1650" s="42"/>
      <c r="NHK1650" s="42"/>
      <c r="NHL1650" s="42"/>
      <c r="NHM1650" s="42"/>
      <c r="NHN1650" s="42"/>
      <c r="NHO1650" s="42"/>
      <c r="NHP1650" s="42"/>
      <c r="NHQ1650" s="42"/>
      <c r="NHR1650" s="42"/>
      <c r="NHS1650" s="42"/>
      <c r="NHT1650" s="42"/>
      <c r="NHU1650" s="42"/>
      <c r="NHV1650" s="42"/>
      <c r="NHW1650" s="42"/>
      <c r="NHX1650" s="42"/>
      <c r="NHY1650" s="42"/>
      <c r="NHZ1650" s="42"/>
      <c r="NIA1650" s="42"/>
      <c r="NIB1650" s="42"/>
      <c r="NIC1650" s="42"/>
      <c r="NID1650" s="42"/>
      <c r="NIE1650" s="42"/>
      <c r="NIF1650" s="42"/>
      <c r="NIG1650" s="42"/>
      <c r="NIH1650" s="42"/>
      <c r="NII1650" s="42"/>
      <c r="NIJ1650" s="42"/>
      <c r="NIK1650" s="42"/>
      <c r="NIL1650" s="42"/>
      <c r="NIM1650" s="42"/>
      <c r="NIN1650" s="42"/>
      <c r="NIO1650" s="42"/>
      <c r="NIP1650" s="42"/>
      <c r="NIQ1650" s="42"/>
      <c r="NIR1650" s="42"/>
      <c r="NIS1650" s="42"/>
      <c r="NIT1650" s="42"/>
      <c r="NIU1650" s="42"/>
      <c r="NIV1650" s="42"/>
      <c r="NIW1650" s="42"/>
      <c r="NIX1650" s="42"/>
      <c r="NIY1650" s="42"/>
      <c r="NIZ1650" s="42"/>
      <c r="NJA1650" s="42"/>
      <c r="NJB1650" s="42"/>
      <c r="NJC1650" s="42"/>
      <c r="NJD1650" s="42"/>
      <c r="NJE1650" s="42"/>
      <c r="NJF1650" s="42"/>
      <c r="NJG1650" s="42"/>
      <c r="NJH1650" s="42"/>
      <c r="NJI1650" s="42"/>
      <c r="NJJ1650" s="42"/>
      <c r="NJK1650" s="42"/>
      <c r="NJL1650" s="42"/>
      <c r="NJM1650" s="42"/>
      <c r="NJN1650" s="42"/>
      <c r="NJO1650" s="42"/>
      <c r="NJP1650" s="42"/>
      <c r="NJQ1650" s="42"/>
      <c r="NJR1650" s="42"/>
      <c r="NJS1650" s="42"/>
      <c r="NJT1650" s="42"/>
      <c r="NJU1650" s="42"/>
      <c r="NJV1650" s="42"/>
      <c r="NJW1650" s="42"/>
      <c r="NJX1650" s="42"/>
      <c r="NJY1650" s="42"/>
      <c r="NJZ1650" s="42"/>
      <c r="NKA1650" s="42"/>
      <c r="NKB1650" s="42"/>
      <c r="NKC1650" s="42"/>
      <c r="NKD1650" s="42"/>
      <c r="NKE1650" s="42"/>
      <c r="NKF1650" s="42"/>
      <c r="NKG1650" s="42"/>
      <c r="NKH1650" s="42"/>
      <c r="NKI1650" s="42"/>
      <c r="NKJ1650" s="42"/>
      <c r="NKK1650" s="42"/>
      <c r="NKL1650" s="42"/>
      <c r="NKM1650" s="42"/>
      <c r="NKN1650" s="42"/>
      <c r="NKO1650" s="42"/>
      <c r="NKP1650" s="42"/>
      <c r="NKQ1650" s="42"/>
      <c r="NKR1650" s="42"/>
      <c r="NKS1650" s="42"/>
      <c r="NKT1650" s="42"/>
      <c r="NKU1650" s="42"/>
      <c r="NKV1650" s="42"/>
      <c r="NKW1650" s="42"/>
      <c r="NKX1650" s="42"/>
      <c r="NKY1650" s="42"/>
      <c r="NKZ1650" s="42"/>
      <c r="NLA1650" s="42"/>
      <c r="NLB1650" s="42"/>
      <c r="NLC1650" s="42"/>
      <c r="NLD1650" s="42"/>
      <c r="NLE1650" s="42"/>
      <c r="NLF1650" s="42"/>
      <c r="NLG1650" s="42"/>
      <c r="NLH1650" s="42"/>
      <c r="NLI1650" s="42"/>
      <c r="NLJ1650" s="42"/>
      <c r="NLK1650" s="42"/>
      <c r="NLL1650" s="42"/>
      <c r="NLM1650" s="42"/>
      <c r="NLN1650" s="42"/>
      <c r="NLO1650" s="42"/>
      <c r="NLP1650" s="42"/>
      <c r="NLQ1650" s="42"/>
      <c r="NLR1650" s="42"/>
      <c r="NLS1650" s="42"/>
      <c r="NLT1650" s="42"/>
      <c r="NLU1650" s="42"/>
      <c r="NLV1650" s="42"/>
      <c r="NLW1650" s="42"/>
      <c r="NLX1650" s="42"/>
      <c r="NLY1650" s="42"/>
      <c r="NLZ1650" s="42"/>
      <c r="NMA1650" s="42"/>
      <c r="NMB1650" s="42"/>
      <c r="NMC1650" s="42"/>
      <c r="NMD1650" s="42"/>
      <c r="NME1650" s="42"/>
      <c r="NMF1650" s="42"/>
      <c r="NMG1650" s="42"/>
      <c r="NMH1650" s="42"/>
      <c r="NMI1650" s="42"/>
      <c r="NMJ1650" s="42"/>
      <c r="NMK1650" s="42"/>
      <c r="NML1650" s="42"/>
      <c r="NMM1650" s="42"/>
      <c r="NMN1650" s="42"/>
      <c r="NMO1650" s="42"/>
      <c r="NMP1650" s="42"/>
      <c r="NMQ1650" s="42"/>
      <c r="NMR1650" s="42"/>
      <c r="NMS1650" s="42"/>
      <c r="NMT1650" s="42"/>
      <c r="NMU1650" s="42"/>
      <c r="NMV1650" s="42"/>
      <c r="NMW1650" s="42"/>
      <c r="NMX1650" s="42"/>
      <c r="NMY1650" s="42"/>
      <c r="NMZ1650" s="42"/>
      <c r="NNA1650" s="42"/>
      <c r="NNB1650" s="42"/>
      <c r="NNC1650" s="42"/>
      <c r="NND1650" s="42"/>
      <c r="NNE1650" s="42"/>
      <c r="NNF1650" s="42"/>
      <c r="NNG1650" s="42"/>
      <c r="NNH1650" s="42"/>
      <c r="NNI1650" s="42"/>
      <c r="NNJ1650" s="42"/>
      <c r="NNK1650" s="42"/>
      <c r="NNL1650" s="42"/>
      <c r="NNM1650" s="42"/>
      <c r="NNN1650" s="42"/>
      <c r="NNO1650" s="42"/>
      <c r="NNP1650" s="42"/>
      <c r="NNQ1650" s="42"/>
      <c r="NNR1650" s="42"/>
      <c r="NNS1650" s="42"/>
      <c r="NNT1650" s="42"/>
      <c r="NNU1650" s="42"/>
      <c r="NNV1650" s="42"/>
      <c r="NNW1650" s="42"/>
      <c r="NNX1650" s="42"/>
      <c r="NNY1650" s="42"/>
      <c r="NNZ1650" s="42"/>
      <c r="NOA1650" s="42"/>
      <c r="NOB1650" s="42"/>
      <c r="NOC1650" s="42"/>
      <c r="NOD1650" s="42"/>
      <c r="NOE1650" s="42"/>
      <c r="NOF1650" s="42"/>
      <c r="NOG1650" s="42"/>
      <c r="NOH1650" s="42"/>
      <c r="NOI1650" s="42"/>
      <c r="NOJ1650" s="42"/>
      <c r="NOK1650" s="42"/>
      <c r="NOL1650" s="42"/>
      <c r="NOM1650" s="42"/>
      <c r="NON1650" s="42"/>
      <c r="NOO1650" s="42"/>
      <c r="NOP1650" s="42"/>
      <c r="NOQ1650" s="42"/>
      <c r="NOR1650" s="42"/>
      <c r="NOS1650" s="42"/>
      <c r="NOT1650" s="42"/>
      <c r="NOU1650" s="42"/>
      <c r="NOV1650" s="42"/>
      <c r="NOW1650" s="42"/>
      <c r="NOX1650" s="42"/>
      <c r="NOY1650" s="42"/>
      <c r="NOZ1650" s="42"/>
      <c r="NPA1650" s="42"/>
      <c r="NPB1650" s="42"/>
      <c r="NPC1650" s="42"/>
      <c r="NPD1650" s="42"/>
      <c r="NPE1650" s="42"/>
      <c r="NPF1650" s="42"/>
      <c r="NPG1650" s="42"/>
      <c r="NPH1650" s="42"/>
      <c r="NPI1650" s="42"/>
      <c r="NPJ1650" s="42"/>
      <c r="NPK1650" s="42"/>
      <c r="NPL1650" s="42"/>
      <c r="NPM1650" s="42"/>
      <c r="NPN1650" s="42"/>
      <c r="NPO1650" s="42"/>
      <c r="NPP1650" s="42"/>
      <c r="NPQ1650" s="42"/>
      <c r="NPR1650" s="42"/>
      <c r="NPS1650" s="42"/>
      <c r="NPT1650" s="42"/>
      <c r="NPU1650" s="42"/>
      <c r="NPV1650" s="42"/>
      <c r="NPW1650" s="42"/>
      <c r="NPX1650" s="42"/>
      <c r="NPY1650" s="42"/>
      <c r="NPZ1650" s="42"/>
      <c r="NQA1650" s="42"/>
      <c r="NQB1650" s="42"/>
      <c r="NQC1650" s="42"/>
      <c r="NQD1650" s="42"/>
      <c r="NQE1650" s="42"/>
      <c r="NQF1650" s="42"/>
      <c r="NQG1650" s="42"/>
      <c r="NQH1650" s="42"/>
      <c r="NQI1650" s="42"/>
      <c r="NQJ1650" s="42"/>
      <c r="NQK1650" s="42"/>
      <c r="NQL1650" s="42"/>
      <c r="NQM1650" s="42"/>
      <c r="NQN1650" s="42"/>
      <c r="NQO1650" s="42"/>
      <c r="NQP1650" s="42"/>
      <c r="NQQ1650" s="42"/>
      <c r="NQR1650" s="42"/>
      <c r="NQS1650" s="42"/>
      <c r="NQT1650" s="42"/>
      <c r="NQU1650" s="42"/>
      <c r="NQV1650" s="42"/>
      <c r="NQW1650" s="42"/>
      <c r="NQX1650" s="42"/>
      <c r="NQY1650" s="42"/>
      <c r="NQZ1650" s="42"/>
      <c r="NRA1650" s="42"/>
      <c r="NRB1650" s="42"/>
      <c r="NRC1650" s="42"/>
      <c r="NRD1650" s="42"/>
      <c r="NRE1650" s="42"/>
      <c r="NRF1650" s="42"/>
      <c r="NRG1650" s="42"/>
      <c r="NRH1650" s="42"/>
      <c r="NRI1650" s="42"/>
      <c r="NRJ1650" s="42"/>
      <c r="NRK1650" s="42"/>
      <c r="NRL1650" s="42"/>
      <c r="NRM1650" s="42"/>
      <c r="NRN1650" s="42"/>
      <c r="NRO1650" s="42"/>
      <c r="NRP1650" s="42"/>
      <c r="NRQ1650" s="42"/>
      <c r="NRR1650" s="42"/>
      <c r="NRS1650" s="42"/>
      <c r="NRT1650" s="42"/>
      <c r="NRU1650" s="42"/>
      <c r="NRV1650" s="42"/>
      <c r="NRW1650" s="42"/>
      <c r="NRX1650" s="42"/>
      <c r="NRY1650" s="42"/>
      <c r="NRZ1650" s="42"/>
      <c r="NSA1650" s="42"/>
      <c r="NSB1650" s="42"/>
      <c r="NSC1650" s="42"/>
      <c r="NSD1650" s="42"/>
      <c r="NSE1650" s="42"/>
      <c r="NSF1650" s="42"/>
      <c r="NSG1650" s="42"/>
      <c r="NSH1650" s="42"/>
      <c r="NSI1650" s="42"/>
      <c r="NSJ1650" s="42"/>
      <c r="NSK1650" s="42"/>
      <c r="NSL1650" s="42"/>
      <c r="NSM1650" s="42"/>
      <c r="NSN1650" s="42"/>
      <c r="NSO1650" s="42"/>
      <c r="NSP1650" s="42"/>
      <c r="NSQ1650" s="42"/>
      <c r="NSR1650" s="42"/>
      <c r="NSS1650" s="42"/>
      <c r="NST1650" s="42"/>
      <c r="NSU1650" s="42"/>
      <c r="NSV1650" s="42"/>
      <c r="NSW1650" s="42"/>
      <c r="NSX1650" s="42"/>
      <c r="NSY1650" s="42"/>
      <c r="NSZ1650" s="42"/>
      <c r="NTA1650" s="42"/>
      <c r="NTB1650" s="42"/>
      <c r="NTC1650" s="42"/>
      <c r="NTD1650" s="42"/>
      <c r="NTE1650" s="42"/>
      <c r="NTF1650" s="42"/>
      <c r="NTG1650" s="42"/>
      <c r="NTH1650" s="42"/>
      <c r="NTI1650" s="42"/>
      <c r="NTJ1650" s="42"/>
      <c r="NTK1650" s="42"/>
      <c r="NTL1650" s="42"/>
      <c r="NTM1650" s="42"/>
      <c r="NTN1650" s="42"/>
      <c r="NTO1650" s="42"/>
      <c r="NTP1650" s="42"/>
      <c r="NTQ1650" s="42"/>
      <c r="NTR1650" s="42"/>
      <c r="NTS1650" s="42"/>
      <c r="NTT1650" s="42"/>
      <c r="NTU1650" s="42"/>
      <c r="NTV1650" s="42"/>
      <c r="NTW1650" s="42"/>
      <c r="NTX1650" s="42"/>
      <c r="NTY1650" s="42"/>
      <c r="NTZ1650" s="42"/>
      <c r="NUA1650" s="42"/>
      <c r="NUB1650" s="42"/>
      <c r="NUC1650" s="42"/>
      <c r="NUD1650" s="42"/>
      <c r="NUE1650" s="42"/>
      <c r="NUF1650" s="42"/>
      <c r="NUG1650" s="42"/>
      <c r="NUH1650" s="42"/>
      <c r="NUI1650" s="42"/>
      <c r="NUJ1650" s="42"/>
      <c r="NUK1650" s="42"/>
      <c r="NUL1650" s="42"/>
      <c r="NUM1650" s="42"/>
      <c r="NUN1650" s="42"/>
      <c r="NUO1650" s="42"/>
      <c r="NUP1650" s="42"/>
      <c r="NUQ1650" s="42"/>
      <c r="NUR1650" s="42"/>
      <c r="NUS1650" s="42"/>
      <c r="NUT1650" s="42"/>
      <c r="NUU1650" s="42"/>
      <c r="NUV1650" s="42"/>
      <c r="NUW1650" s="42"/>
      <c r="NUX1650" s="42"/>
      <c r="NUY1650" s="42"/>
      <c r="NUZ1650" s="42"/>
      <c r="NVA1650" s="42"/>
      <c r="NVB1650" s="42"/>
      <c r="NVC1650" s="42"/>
      <c r="NVD1650" s="42"/>
      <c r="NVE1650" s="42"/>
      <c r="NVF1650" s="42"/>
      <c r="NVG1650" s="42"/>
      <c r="NVH1650" s="42"/>
      <c r="NVI1650" s="42"/>
      <c r="NVJ1650" s="42"/>
      <c r="NVK1650" s="42"/>
      <c r="NVL1650" s="42"/>
      <c r="NVM1650" s="42"/>
      <c r="NVN1650" s="42"/>
      <c r="NVO1650" s="42"/>
      <c r="NVP1650" s="42"/>
      <c r="NVQ1650" s="42"/>
      <c r="NVR1650" s="42"/>
      <c r="NVS1650" s="42"/>
      <c r="NVT1650" s="42"/>
      <c r="NVU1650" s="42"/>
      <c r="NVV1650" s="42"/>
      <c r="NVW1650" s="42"/>
      <c r="NVX1650" s="42"/>
      <c r="NVY1650" s="42"/>
      <c r="NVZ1650" s="42"/>
      <c r="NWA1650" s="42"/>
      <c r="NWB1650" s="42"/>
      <c r="NWC1650" s="42"/>
      <c r="NWD1650" s="42"/>
      <c r="NWE1650" s="42"/>
      <c r="NWF1650" s="42"/>
      <c r="NWG1650" s="42"/>
      <c r="NWH1650" s="42"/>
      <c r="NWI1650" s="42"/>
      <c r="NWJ1650" s="42"/>
      <c r="NWK1650" s="42"/>
      <c r="NWL1650" s="42"/>
      <c r="NWM1650" s="42"/>
      <c r="NWN1650" s="42"/>
      <c r="NWO1650" s="42"/>
      <c r="NWP1650" s="42"/>
      <c r="NWQ1650" s="42"/>
      <c r="NWR1650" s="42"/>
      <c r="NWS1650" s="42"/>
      <c r="NWT1650" s="42"/>
      <c r="NWU1650" s="42"/>
      <c r="NWV1650" s="42"/>
      <c r="NWW1650" s="42"/>
      <c r="NWX1650" s="42"/>
      <c r="NWY1650" s="42"/>
      <c r="NWZ1650" s="42"/>
      <c r="NXA1650" s="42"/>
      <c r="NXB1650" s="42"/>
      <c r="NXC1650" s="42"/>
      <c r="NXD1650" s="42"/>
      <c r="NXE1650" s="42"/>
      <c r="NXF1650" s="42"/>
      <c r="NXG1650" s="42"/>
      <c r="NXH1650" s="42"/>
      <c r="NXI1650" s="42"/>
      <c r="NXJ1650" s="42"/>
      <c r="NXK1650" s="42"/>
      <c r="NXL1650" s="42"/>
      <c r="NXM1650" s="42"/>
      <c r="NXN1650" s="42"/>
      <c r="NXO1650" s="42"/>
      <c r="NXP1650" s="42"/>
      <c r="NXQ1650" s="42"/>
      <c r="NXR1650" s="42"/>
      <c r="NXS1650" s="42"/>
      <c r="NXT1650" s="42"/>
      <c r="NXU1650" s="42"/>
      <c r="NXV1650" s="42"/>
      <c r="NXW1650" s="42"/>
      <c r="NXX1650" s="42"/>
      <c r="NXY1650" s="42"/>
      <c r="NXZ1650" s="42"/>
      <c r="NYA1650" s="42"/>
      <c r="NYB1650" s="42"/>
      <c r="NYC1650" s="42"/>
      <c r="NYD1650" s="42"/>
      <c r="NYE1650" s="42"/>
      <c r="NYF1650" s="42"/>
      <c r="NYG1650" s="42"/>
      <c r="NYH1650" s="42"/>
      <c r="NYI1650" s="42"/>
      <c r="NYJ1650" s="42"/>
      <c r="NYK1650" s="42"/>
      <c r="NYL1650" s="42"/>
      <c r="NYM1650" s="42"/>
      <c r="NYN1650" s="42"/>
      <c r="NYO1650" s="42"/>
      <c r="NYP1650" s="42"/>
      <c r="NYQ1650" s="42"/>
      <c r="NYR1650" s="42"/>
      <c r="NYS1650" s="42"/>
      <c r="NYT1650" s="42"/>
      <c r="NYU1650" s="42"/>
      <c r="NYV1650" s="42"/>
      <c r="NYW1650" s="42"/>
      <c r="NYX1650" s="42"/>
      <c r="NYY1650" s="42"/>
      <c r="NYZ1650" s="42"/>
      <c r="NZA1650" s="42"/>
      <c r="NZB1650" s="42"/>
      <c r="NZC1650" s="42"/>
      <c r="NZD1650" s="42"/>
      <c r="NZE1650" s="42"/>
      <c r="NZF1650" s="42"/>
      <c r="NZG1650" s="42"/>
      <c r="NZH1650" s="42"/>
      <c r="NZI1650" s="42"/>
      <c r="NZJ1650" s="42"/>
      <c r="NZK1650" s="42"/>
      <c r="NZL1650" s="42"/>
      <c r="NZM1650" s="42"/>
      <c r="NZN1650" s="42"/>
      <c r="NZO1650" s="42"/>
      <c r="NZP1650" s="42"/>
      <c r="NZQ1650" s="42"/>
      <c r="NZR1650" s="42"/>
      <c r="NZS1650" s="42"/>
      <c r="NZT1650" s="42"/>
      <c r="NZU1650" s="42"/>
      <c r="NZV1650" s="42"/>
      <c r="NZW1650" s="42"/>
      <c r="NZX1650" s="42"/>
      <c r="NZY1650" s="42"/>
      <c r="NZZ1650" s="42"/>
      <c r="OAA1650" s="42"/>
      <c r="OAB1650" s="42"/>
      <c r="OAC1650" s="42"/>
      <c r="OAD1650" s="42"/>
      <c r="OAE1650" s="42"/>
      <c r="OAF1650" s="42"/>
      <c r="OAG1650" s="42"/>
      <c r="OAH1650" s="42"/>
      <c r="OAI1650" s="42"/>
      <c r="OAJ1650" s="42"/>
      <c r="OAK1650" s="42"/>
      <c r="OAL1650" s="42"/>
      <c r="OAM1650" s="42"/>
      <c r="OAN1650" s="42"/>
      <c r="OAO1650" s="42"/>
      <c r="OAP1650" s="42"/>
      <c r="OAQ1650" s="42"/>
      <c r="OAR1650" s="42"/>
      <c r="OAS1650" s="42"/>
      <c r="OAT1650" s="42"/>
      <c r="OAU1650" s="42"/>
      <c r="OAV1650" s="42"/>
      <c r="OAW1650" s="42"/>
      <c r="OAX1650" s="42"/>
      <c r="OAY1650" s="42"/>
      <c r="OAZ1650" s="42"/>
      <c r="OBA1650" s="42"/>
      <c r="OBB1650" s="42"/>
      <c r="OBC1650" s="42"/>
      <c r="OBD1650" s="42"/>
      <c r="OBE1650" s="42"/>
      <c r="OBF1650" s="42"/>
      <c r="OBG1650" s="42"/>
      <c r="OBH1650" s="42"/>
      <c r="OBI1650" s="42"/>
      <c r="OBJ1650" s="42"/>
      <c r="OBK1650" s="42"/>
      <c r="OBL1650" s="42"/>
      <c r="OBM1650" s="42"/>
      <c r="OBN1650" s="42"/>
      <c r="OBO1650" s="42"/>
      <c r="OBP1650" s="42"/>
      <c r="OBQ1650" s="42"/>
      <c r="OBR1650" s="42"/>
      <c r="OBS1650" s="42"/>
      <c r="OBT1650" s="42"/>
      <c r="OBU1650" s="42"/>
      <c r="OBV1650" s="42"/>
      <c r="OBW1650" s="42"/>
      <c r="OBX1650" s="42"/>
      <c r="OBY1650" s="42"/>
      <c r="OBZ1650" s="42"/>
      <c r="OCA1650" s="42"/>
      <c r="OCB1650" s="42"/>
      <c r="OCC1650" s="42"/>
      <c r="OCD1650" s="42"/>
      <c r="OCE1650" s="42"/>
      <c r="OCF1650" s="42"/>
      <c r="OCG1650" s="42"/>
      <c r="OCH1650" s="42"/>
      <c r="OCI1650" s="42"/>
      <c r="OCJ1650" s="42"/>
      <c r="OCK1650" s="42"/>
      <c r="OCL1650" s="42"/>
      <c r="OCM1650" s="42"/>
      <c r="OCN1650" s="42"/>
      <c r="OCO1650" s="42"/>
      <c r="OCP1650" s="42"/>
      <c r="OCQ1650" s="42"/>
      <c r="OCR1650" s="42"/>
      <c r="OCS1650" s="42"/>
      <c r="OCT1650" s="42"/>
      <c r="OCU1650" s="42"/>
      <c r="OCV1650" s="42"/>
      <c r="OCW1650" s="42"/>
      <c r="OCX1650" s="42"/>
      <c r="OCY1650" s="42"/>
      <c r="OCZ1650" s="42"/>
      <c r="ODA1650" s="42"/>
      <c r="ODB1650" s="42"/>
      <c r="ODC1650" s="42"/>
      <c r="ODD1650" s="42"/>
      <c r="ODE1650" s="42"/>
      <c r="ODF1650" s="42"/>
      <c r="ODG1650" s="42"/>
      <c r="ODH1650" s="42"/>
      <c r="ODI1650" s="42"/>
      <c r="ODJ1650" s="42"/>
      <c r="ODK1650" s="42"/>
      <c r="ODL1650" s="42"/>
      <c r="ODM1650" s="42"/>
      <c r="ODN1650" s="42"/>
      <c r="ODO1650" s="42"/>
      <c r="ODP1650" s="42"/>
      <c r="ODQ1650" s="42"/>
      <c r="ODR1650" s="42"/>
      <c r="ODS1650" s="42"/>
      <c r="ODT1650" s="42"/>
      <c r="ODU1650" s="42"/>
      <c r="ODV1650" s="42"/>
      <c r="ODW1650" s="42"/>
      <c r="ODX1650" s="42"/>
      <c r="ODY1650" s="42"/>
      <c r="ODZ1650" s="42"/>
      <c r="OEA1650" s="42"/>
      <c r="OEB1650" s="42"/>
      <c r="OEC1650" s="42"/>
      <c r="OED1650" s="42"/>
      <c r="OEE1650" s="42"/>
      <c r="OEF1650" s="42"/>
      <c r="OEG1650" s="42"/>
      <c r="OEH1650" s="42"/>
      <c r="OEI1650" s="42"/>
      <c r="OEJ1650" s="42"/>
      <c r="OEK1650" s="42"/>
      <c r="OEL1650" s="42"/>
      <c r="OEM1650" s="42"/>
      <c r="OEN1650" s="42"/>
      <c r="OEO1650" s="42"/>
      <c r="OEP1650" s="42"/>
      <c r="OEQ1650" s="42"/>
      <c r="OER1650" s="42"/>
      <c r="OES1650" s="42"/>
      <c r="OET1650" s="42"/>
      <c r="OEU1650" s="42"/>
      <c r="OEV1650" s="42"/>
      <c r="OEW1650" s="42"/>
      <c r="OEX1650" s="42"/>
      <c r="OEY1650" s="42"/>
      <c r="OEZ1650" s="42"/>
      <c r="OFA1650" s="42"/>
      <c r="OFB1650" s="42"/>
      <c r="OFC1650" s="42"/>
      <c r="OFD1650" s="42"/>
      <c r="OFE1650" s="42"/>
      <c r="OFF1650" s="42"/>
      <c r="OFG1650" s="42"/>
      <c r="OFH1650" s="42"/>
      <c r="OFI1650" s="42"/>
      <c r="OFJ1650" s="42"/>
      <c r="OFK1650" s="42"/>
      <c r="OFL1650" s="42"/>
      <c r="OFM1650" s="42"/>
      <c r="OFN1650" s="42"/>
      <c r="OFO1650" s="42"/>
      <c r="OFP1650" s="42"/>
      <c r="OFQ1650" s="42"/>
      <c r="OFR1650" s="42"/>
      <c r="OFS1650" s="42"/>
      <c r="OFT1650" s="42"/>
      <c r="OFU1650" s="42"/>
      <c r="OFV1650" s="42"/>
      <c r="OFW1650" s="42"/>
      <c r="OFX1650" s="42"/>
      <c r="OFY1650" s="42"/>
      <c r="OFZ1650" s="42"/>
      <c r="OGA1650" s="42"/>
      <c r="OGB1650" s="42"/>
      <c r="OGC1650" s="42"/>
      <c r="OGD1650" s="42"/>
      <c r="OGE1650" s="42"/>
      <c r="OGF1650" s="42"/>
      <c r="OGG1650" s="42"/>
      <c r="OGH1650" s="42"/>
      <c r="OGI1650" s="42"/>
      <c r="OGJ1650" s="42"/>
      <c r="OGK1650" s="42"/>
      <c r="OGL1650" s="42"/>
      <c r="OGM1650" s="42"/>
      <c r="OGN1650" s="42"/>
      <c r="OGO1650" s="42"/>
      <c r="OGP1650" s="42"/>
      <c r="OGQ1650" s="42"/>
      <c r="OGR1650" s="42"/>
      <c r="OGS1650" s="42"/>
      <c r="OGT1650" s="42"/>
      <c r="OGU1650" s="42"/>
      <c r="OGV1650" s="42"/>
      <c r="OGW1650" s="42"/>
      <c r="OGX1650" s="42"/>
      <c r="OGY1650" s="42"/>
      <c r="OGZ1650" s="42"/>
      <c r="OHA1650" s="42"/>
      <c r="OHB1650" s="42"/>
      <c r="OHC1650" s="42"/>
      <c r="OHD1650" s="42"/>
      <c r="OHE1650" s="42"/>
      <c r="OHF1650" s="42"/>
      <c r="OHG1650" s="42"/>
      <c r="OHH1650" s="42"/>
      <c r="OHI1650" s="42"/>
      <c r="OHJ1650" s="42"/>
      <c r="OHK1650" s="42"/>
      <c r="OHL1650" s="42"/>
      <c r="OHM1650" s="42"/>
      <c r="OHN1650" s="42"/>
      <c r="OHO1650" s="42"/>
      <c r="OHP1650" s="42"/>
      <c r="OHQ1650" s="42"/>
      <c r="OHR1650" s="42"/>
      <c r="OHS1650" s="42"/>
      <c r="OHT1650" s="42"/>
      <c r="OHU1650" s="42"/>
      <c r="OHV1650" s="42"/>
      <c r="OHW1650" s="42"/>
      <c r="OHX1650" s="42"/>
      <c r="OHY1650" s="42"/>
      <c r="OHZ1650" s="42"/>
      <c r="OIA1650" s="42"/>
      <c r="OIB1650" s="42"/>
      <c r="OIC1650" s="42"/>
      <c r="OID1650" s="42"/>
      <c r="OIE1650" s="42"/>
      <c r="OIF1650" s="42"/>
      <c r="OIG1650" s="42"/>
      <c r="OIH1650" s="42"/>
      <c r="OII1650" s="42"/>
      <c r="OIJ1650" s="42"/>
      <c r="OIK1650" s="42"/>
      <c r="OIL1650" s="42"/>
      <c r="OIM1650" s="42"/>
      <c r="OIN1650" s="42"/>
      <c r="OIO1650" s="42"/>
      <c r="OIP1650" s="42"/>
      <c r="OIQ1650" s="42"/>
      <c r="OIR1650" s="42"/>
      <c r="OIS1650" s="42"/>
      <c r="OIT1650" s="42"/>
      <c r="OIU1650" s="42"/>
      <c r="OIV1650" s="42"/>
      <c r="OIW1650" s="42"/>
      <c r="OIX1650" s="42"/>
      <c r="OIY1650" s="42"/>
      <c r="OIZ1650" s="42"/>
      <c r="OJA1650" s="42"/>
      <c r="OJB1650" s="42"/>
      <c r="OJC1650" s="42"/>
      <c r="OJD1650" s="42"/>
      <c r="OJE1650" s="42"/>
      <c r="OJF1650" s="42"/>
      <c r="OJG1650" s="42"/>
      <c r="OJH1650" s="42"/>
      <c r="OJI1650" s="42"/>
      <c r="OJJ1650" s="42"/>
      <c r="OJK1650" s="42"/>
      <c r="OJL1650" s="42"/>
      <c r="OJM1650" s="42"/>
      <c r="OJN1650" s="42"/>
      <c r="OJO1650" s="42"/>
      <c r="OJP1650" s="42"/>
      <c r="OJQ1650" s="42"/>
      <c r="OJR1650" s="42"/>
      <c r="OJS1650" s="42"/>
      <c r="OJT1650" s="42"/>
      <c r="OJU1650" s="42"/>
      <c r="OJV1650" s="42"/>
      <c r="OJW1650" s="42"/>
      <c r="OJX1650" s="42"/>
      <c r="OJY1650" s="42"/>
      <c r="OJZ1650" s="42"/>
      <c r="OKA1650" s="42"/>
      <c r="OKB1650" s="42"/>
      <c r="OKC1650" s="42"/>
      <c r="OKD1650" s="42"/>
      <c r="OKE1650" s="42"/>
      <c r="OKF1650" s="42"/>
      <c r="OKG1650" s="42"/>
      <c r="OKH1650" s="42"/>
      <c r="OKI1650" s="42"/>
      <c r="OKJ1650" s="42"/>
      <c r="OKK1650" s="42"/>
      <c r="OKL1650" s="42"/>
      <c r="OKM1650" s="42"/>
      <c r="OKN1650" s="42"/>
      <c r="OKO1650" s="42"/>
      <c r="OKP1650" s="42"/>
      <c r="OKQ1650" s="42"/>
      <c r="OKR1650" s="42"/>
      <c r="OKS1650" s="42"/>
      <c r="OKT1650" s="42"/>
      <c r="OKU1650" s="42"/>
      <c r="OKV1650" s="42"/>
      <c r="OKW1650" s="42"/>
      <c r="OKX1650" s="42"/>
      <c r="OKY1650" s="42"/>
      <c r="OKZ1650" s="42"/>
      <c r="OLA1650" s="42"/>
      <c r="OLB1650" s="42"/>
      <c r="OLC1650" s="42"/>
      <c r="OLD1650" s="42"/>
      <c r="OLE1650" s="42"/>
      <c r="OLF1650" s="42"/>
      <c r="OLG1650" s="42"/>
      <c r="OLH1650" s="42"/>
      <c r="OLI1650" s="42"/>
      <c r="OLJ1650" s="42"/>
      <c r="OLK1650" s="42"/>
      <c r="OLL1650" s="42"/>
      <c r="OLM1650" s="42"/>
      <c r="OLN1650" s="42"/>
      <c r="OLO1650" s="42"/>
      <c r="OLP1650" s="42"/>
      <c r="OLQ1650" s="42"/>
      <c r="OLR1650" s="42"/>
      <c r="OLS1650" s="42"/>
      <c r="OLT1650" s="42"/>
      <c r="OLU1650" s="42"/>
      <c r="OLV1650" s="42"/>
      <c r="OLW1650" s="42"/>
      <c r="OLX1650" s="42"/>
      <c r="OLY1650" s="42"/>
      <c r="OLZ1650" s="42"/>
      <c r="OMA1650" s="42"/>
      <c r="OMB1650" s="42"/>
      <c r="OMC1650" s="42"/>
      <c r="OMD1650" s="42"/>
      <c r="OME1650" s="42"/>
      <c r="OMF1650" s="42"/>
      <c r="OMG1650" s="42"/>
      <c r="OMH1650" s="42"/>
      <c r="OMI1650" s="42"/>
      <c r="OMJ1650" s="42"/>
      <c r="OMK1650" s="42"/>
      <c r="OML1650" s="42"/>
      <c r="OMM1650" s="42"/>
      <c r="OMN1650" s="42"/>
      <c r="OMO1650" s="42"/>
      <c r="OMP1650" s="42"/>
      <c r="OMQ1650" s="42"/>
      <c r="OMR1650" s="42"/>
      <c r="OMS1650" s="42"/>
      <c r="OMT1650" s="42"/>
      <c r="OMU1650" s="42"/>
      <c r="OMV1650" s="42"/>
      <c r="OMW1650" s="42"/>
      <c r="OMX1650" s="42"/>
      <c r="OMY1650" s="42"/>
      <c r="OMZ1650" s="42"/>
      <c r="ONA1650" s="42"/>
      <c r="ONB1650" s="42"/>
      <c r="ONC1650" s="42"/>
      <c r="OND1650" s="42"/>
      <c r="ONE1650" s="42"/>
      <c r="ONF1650" s="42"/>
      <c r="ONG1650" s="42"/>
      <c r="ONH1650" s="42"/>
      <c r="ONI1650" s="42"/>
      <c r="ONJ1650" s="42"/>
      <c r="ONK1650" s="42"/>
      <c r="ONL1650" s="42"/>
      <c r="ONM1650" s="42"/>
      <c r="ONN1650" s="42"/>
      <c r="ONO1650" s="42"/>
      <c r="ONP1650" s="42"/>
      <c r="ONQ1650" s="42"/>
      <c r="ONR1650" s="42"/>
      <c r="ONS1650" s="42"/>
      <c r="ONT1650" s="42"/>
      <c r="ONU1650" s="42"/>
      <c r="ONV1650" s="42"/>
      <c r="ONW1650" s="42"/>
      <c r="ONX1650" s="42"/>
      <c r="ONY1650" s="42"/>
      <c r="ONZ1650" s="42"/>
      <c r="OOA1650" s="42"/>
      <c r="OOB1650" s="42"/>
      <c r="OOC1650" s="42"/>
      <c r="OOD1650" s="42"/>
      <c r="OOE1650" s="42"/>
      <c r="OOF1650" s="42"/>
      <c r="OOG1650" s="42"/>
      <c r="OOH1650" s="42"/>
      <c r="OOI1650" s="42"/>
      <c r="OOJ1650" s="42"/>
      <c r="OOK1650" s="42"/>
      <c r="OOL1650" s="42"/>
      <c r="OOM1650" s="42"/>
      <c r="OON1650" s="42"/>
      <c r="OOO1650" s="42"/>
      <c r="OOP1650" s="42"/>
      <c r="OOQ1650" s="42"/>
      <c r="OOR1650" s="42"/>
      <c r="OOS1650" s="42"/>
      <c r="OOT1650" s="42"/>
      <c r="OOU1650" s="42"/>
      <c r="OOV1650" s="42"/>
      <c r="OOW1650" s="42"/>
      <c r="OOX1650" s="42"/>
      <c r="OOY1650" s="42"/>
      <c r="OOZ1650" s="42"/>
      <c r="OPA1650" s="42"/>
      <c r="OPB1650" s="42"/>
      <c r="OPC1650" s="42"/>
      <c r="OPD1650" s="42"/>
      <c r="OPE1650" s="42"/>
      <c r="OPF1650" s="42"/>
      <c r="OPG1650" s="42"/>
      <c r="OPH1650" s="42"/>
      <c r="OPI1650" s="42"/>
      <c r="OPJ1650" s="42"/>
      <c r="OPK1650" s="42"/>
      <c r="OPL1650" s="42"/>
      <c r="OPM1650" s="42"/>
      <c r="OPN1650" s="42"/>
      <c r="OPO1650" s="42"/>
      <c r="OPP1650" s="42"/>
      <c r="OPQ1650" s="42"/>
      <c r="OPR1650" s="42"/>
      <c r="OPS1650" s="42"/>
      <c r="OPT1650" s="42"/>
      <c r="OPU1650" s="42"/>
      <c r="OPV1650" s="42"/>
      <c r="OPW1650" s="42"/>
      <c r="OPX1650" s="42"/>
      <c r="OPY1650" s="42"/>
      <c r="OPZ1650" s="42"/>
      <c r="OQA1650" s="42"/>
      <c r="OQB1650" s="42"/>
      <c r="OQC1650" s="42"/>
      <c r="OQD1650" s="42"/>
      <c r="OQE1650" s="42"/>
      <c r="OQF1650" s="42"/>
      <c r="OQG1650" s="42"/>
      <c r="OQH1650" s="42"/>
      <c r="OQI1650" s="42"/>
      <c r="OQJ1650" s="42"/>
      <c r="OQK1650" s="42"/>
      <c r="OQL1650" s="42"/>
      <c r="OQM1650" s="42"/>
      <c r="OQN1650" s="42"/>
      <c r="OQO1650" s="42"/>
      <c r="OQP1650" s="42"/>
      <c r="OQQ1650" s="42"/>
      <c r="OQR1650" s="42"/>
      <c r="OQS1650" s="42"/>
      <c r="OQT1650" s="42"/>
      <c r="OQU1650" s="42"/>
      <c r="OQV1650" s="42"/>
      <c r="OQW1650" s="42"/>
      <c r="OQX1650" s="42"/>
      <c r="OQY1650" s="42"/>
      <c r="OQZ1650" s="42"/>
      <c r="ORA1650" s="42"/>
      <c r="ORB1650" s="42"/>
      <c r="ORC1650" s="42"/>
      <c r="ORD1650" s="42"/>
      <c r="ORE1650" s="42"/>
      <c r="ORF1650" s="42"/>
      <c r="ORG1650" s="42"/>
      <c r="ORH1650" s="42"/>
      <c r="ORI1650" s="42"/>
      <c r="ORJ1650" s="42"/>
      <c r="ORK1650" s="42"/>
      <c r="ORL1650" s="42"/>
      <c r="ORM1650" s="42"/>
      <c r="ORN1650" s="42"/>
      <c r="ORO1650" s="42"/>
      <c r="ORP1650" s="42"/>
      <c r="ORQ1650" s="42"/>
      <c r="ORR1650" s="42"/>
      <c r="ORS1650" s="42"/>
      <c r="ORT1650" s="42"/>
      <c r="ORU1650" s="42"/>
      <c r="ORV1650" s="42"/>
      <c r="ORW1650" s="42"/>
      <c r="ORX1650" s="42"/>
      <c r="ORY1650" s="42"/>
      <c r="ORZ1650" s="42"/>
      <c r="OSA1650" s="42"/>
      <c r="OSB1650" s="42"/>
      <c r="OSC1650" s="42"/>
      <c r="OSD1650" s="42"/>
      <c r="OSE1650" s="42"/>
      <c r="OSF1650" s="42"/>
      <c r="OSG1650" s="42"/>
      <c r="OSH1650" s="42"/>
      <c r="OSI1650" s="42"/>
      <c r="OSJ1650" s="42"/>
      <c r="OSK1650" s="42"/>
      <c r="OSL1650" s="42"/>
      <c r="OSM1650" s="42"/>
      <c r="OSN1650" s="42"/>
      <c r="OSO1650" s="42"/>
      <c r="OSP1650" s="42"/>
      <c r="OSQ1650" s="42"/>
      <c r="OSR1650" s="42"/>
      <c r="OSS1650" s="42"/>
      <c r="OST1650" s="42"/>
      <c r="OSU1650" s="42"/>
      <c r="OSV1650" s="42"/>
      <c r="OSW1650" s="42"/>
      <c r="OSX1650" s="42"/>
      <c r="OSY1650" s="42"/>
      <c r="OSZ1650" s="42"/>
      <c r="OTA1650" s="42"/>
      <c r="OTB1650" s="42"/>
      <c r="OTC1650" s="42"/>
      <c r="OTD1650" s="42"/>
      <c r="OTE1650" s="42"/>
      <c r="OTF1650" s="42"/>
      <c r="OTG1650" s="42"/>
      <c r="OTH1650" s="42"/>
      <c r="OTI1650" s="42"/>
      <c r="OTJ1650" s="42"/>
      <c r="OTK1650" s="42"/>
      <c r="OTL1650" s="42"/>
      <c r="OTM1650" s="42"/>
      <c r="OTN1650" s="42"/>
      <c r="OTO1650" s="42"/>
      <c r="OTP1650" s="42"/>
      <c r="OTQ1650" s="42"/>
      <c r="OTR1650" s="42"/>
      <c r="OTS1650" s="42"/>
      <c r="OTT1650" s="42"/>
      <c r="OTU1650" s="42"/>
      <c r="OTV1650" s="42"/>
      <c r="OTW1650" s="42"/>
      <c r="OTX1650" s="42"/>
      <c r="OTY1650" s="42"/>
      <c r="OTZ1650" s="42"/>
      <c r="OUA1650" s="42"/>
      <c r="OUB1650" s="42"/>
      <c r="OUC1650" s="42"/>
      <c r="OUD1650" s="42"/>
      <c r="OUE1650" s="42"/>
      <c r="OUF1650" s="42"/>
      <c r="OUG1650" s="42"/>
      <c r="OUH1650" s="42"/>
      <c r="OUI1650" s="42"/>
      <c r="OUJ1650" s="42"/>
      <c r="OUK1650" s="42"/>
      <c r="OUL1650" s="42"/>
      <c r="OUM1650" s="42"/>
      <c r="OUN1650" s="42"/>
      <c r="OUO1650" s="42"/>
      <c r="OUP1650" s="42"/>
      <c r="OUQ1650" s="42"/>
      <c r="OUR1650" s="42"/>
      <c r="OUS1650" s="42"/>
      <c r="OUT1650" s="42"/>
      <c r="OUU1650" s="42"/>
      <c r="OUV1650" s="42"/>
      <c r="OUW1650" s="42"/>
      <c r="OUX1650" s="42"/>
      <c r="OUY1650" s="42"/>
      <c r="OUZ1650" s="42"/>
      <c r="OVA1650" s="42"/>
      <c r="OVB1650" s="42"/>
      <c r="OVC1650" s="42"/>
      <c r="OVD1650" s="42"/>
      <c r="OVE1650" s="42"/>
      <c r="OVF1650" s="42"/>
      <c r="OVG1650" s="42"/>
      <c r="OVH1650" s="42"/>
      <c r="OVI1650" s="42"/>
      <c r="OVJ1650" s="42"/>
      <c r="OVK1650" s="42"/>
      <c r="OVL1650" s="42"/>
      <c r="OVM1650" s="42"/>
      <c r="OVN1650" s="42"/>
      <c r="OVO1650" s="42"/>
      <c r="OVP1650" s="42"/>
      <c r="OVQ1650" s="42"/>
      <c r="OVR1650" s="42"/>
      <c r="OVS1650" s="42"/>
      <c r="OVT1650" s="42"/>
      <c r="OVU1650" s="42"/>
      <c r="OVV1650" s="42"/>
      <c r="OVW1650" s="42"/>
      <c r="OVX1650" s="42"/>
      <c r="OVY1650" s="42"/>
      <c r="OVZ1650" s="42"/>
      <c r="OWA1650" s="42"/>
      <c r="OWB1650" s="42"/>
      <c r="OWC1650" s="42"/>
      <c r="OWD1650" s="42"/>
      <c r="OWE1650" s="42"/>
      <c r="OWF1650" s="42"/>
      <c r="OWG1650" s="42"/>
      <c r="OWH1650" s="42"/>
      <c r="OWI1650" s="42"/>
      <c r="OWJ1650" s="42"/>
      <c r="OWK1650" s="42"/>
      <c r="OWL1650" s="42"/>
      <c r="OWM1650" s="42"/>
      <c r="OWN1650" s="42"/>
      <c r="OWO1650" s="42"/>
      <c r="OWP1650" s="42"/>
      <c r="OWQ1650" s="42"/>
      <c r="OWR1650" s="42"/>
      <c r="OWS1650" s="42"/>
      <c r="OWT1650" s="42"/>
      <c r="OWU1650" s="42"/>
      <c r="OWV1650" s="42"/>
      <c r="OWW1650" s="42"/>
      <c r="OWX1650" s="42"/>
      <c r="OWY1650" s="42"/>
      <c r="OWZ1650" s="42"/>
      <c r="OXA1650" s="42"/>
      <c r="OXB1650" s="42"/>
      <c r="OXC1650" s="42"/>
      <c r="OXD1650" s="42"/>
      <c r="OXE1650" s="42"/>
      <c r="OXF1650" s="42"/>
      <c r="OXG1650" s="42"/>
      <c r="OXH1650" s="42"/>
      <c r="OXI1650" s="42"/>
      <c r="OXJ1650" s="42"/>
      <c r="OXK1650" s="42"/>
      <c r="OXL1650" s="42"/>
      <c r="OXM1650" s="42"/>
      <c r="OXN1650" s="42"/>
      <c r="OXO1650" s="42"/>
      <c r="OXP1650" s="42"/>
      <c r="OXQ1650" s="42"/>
      <c r="OXR1650" s="42"/>
      <c r="OXS1650" s="42"/>
      <c r="OXT1650" s="42"/>
      <c r="OXU1650" s="42"/>
      <c r="OXV1650" s="42"/>
      <c r="OXW1650" s="42"/>
      <c r="OXX1650" s="42"/>
      <c r="OXY1650" s="42"/>
      <c r="OXZ1650" s="42"/>
      <c r="OYA1650" s="42"/>
      <c r="OYB1650" s="42"/>
      <c r="OYC1650" s="42"/>
      <c r="OYD1650" s="42"/>
      <c r="OYE1650" s="42"/>
      <c r="OYF1650" s="42"/>
      <c r="OYG1650" s="42"/>
      <c r="OYH1650" s="42"/>
      <c r="OYI1650" s="42"/>
      <c r="OYJ1650" s="42"/>
      <c r="OYK1650" s="42"/>
      <c r="OYL1650" s="42"/>
      <c r="OYM1650" s="42"/>
      <c r="OYN1650" s="42"/>
      <c r="OYO1650" s="42"/>
      <c r="OYP1650" s="42"/>
      <c r="OYQ1650" s="42"/>
      <c r="OYR1650" s="42"/>
      <c r="OYS1650" s="42"/>
      <c r="OYT1650" s="42"/>
      <c r="OYU1650" s="42"/>
      <c r="OYV1650" s="42"/>
      <c r="OYW1650" s="42"/>
      <c r="OYX1650" s="42"/>
      <c r="OYY1650" s="42"/>
      <c r="OYZ1650" s="42"/>
      <c r="OZA1650" s="42"/>
      <c r="OZB1650" s="42"/>
      <c r="OZC1650" s="42"/>
      <c r="OZD1650" s="42"/>
      <c r="OZE1650" s="42"/>
      <c r="OZF1650" s="42"/>
      <c r="OZG1650" s="42"/>
      <c r="OZH1650" s="42"/>
      <c r="OZI1650" s="42"/>
      <c r="OZJ1650" s="42"/>
      <c r="OZK1650" s="42"/>
      <c r="OZL1650" s="42"/>
      <c r="OZM1650" s="42"/>
      <c r="OZN1650" s="42"/>
      <c r="OZO1650" s="42"/>
      <c r="OZP1650" s="42"/>
      <c r="OZQ1650" s="42"/>
      <c r="OZR1650" s="42"/>
      <c r="OZS1650" s="42"/>
      <c r="OZT1650" s="42"/>
      <c r="OZU1650" s="42"/>
      <c r="OZV1650" s="42"/>
      <c r="OZW1650" s="42"/>
      <c r="OZX1650" s="42"/>
      <c r="OZY1650" s="42"/>
      <c r="OZZ1650" s="42"/>
      <c r="PAA1650" s="42"/>
      <c r="PAB1650" s="42"/>
      <c r="PAC1650" s="42"/>
      <c r="PAD1650" s="42"/>
      <c r="PAE1650" s="42"/>
      <c r="PAF1650" s="42"/>
      <c r="PAG1650" s="42"/>
      <c r="PAH1650" s="42"/>
      <c r="PAI1650" s="42"/>
      <c r="PAJ1650" s="42"/>
      <c r="PAK1650" s="42"/>
      <c r="PAL1650" s="42"/>
      <c r="PAM1650" s="42"/>
      <c r="PAN1650" s="42"/>
      <c r="PAO1650" s="42"/>
      <c r="PAP1650" s="42"/>
      <c r="PAQ1650" s="42"/>
      <c r="PAR1650" s="42"/>
      <c r="PAS1650" s="42"/>
      <c r="PAT1650" s="42"/>
      <c r="PAU1650" s="42"/>
      <c r="PAV1650" s="42"/>
      <c r="PAW1650" s="42"/>
      <c r="PAX1650" s="42"/>
      <c r="PAY1650" s="42"/>
      <c r="PAZ1650" s="42"/>
      <c r="PBA1650" s="42"/>
      <c r="PBB1650" s="42"/>
      <c r="PBC1650" s="42"/>
      <c r="PBD1650" s="42"/>
      <c r="PBE1650" s="42"/>
      <c r="PBF1650" s="42"/>
      <c r="PBG1650" s="42"/>
      <c r="PBH1650" s="42"/>
      <c r="PBI1650" s="42"/>
      <c r="PBJ1650" s="42"/>
      <c r="PBK1650" s="42"/>
      <c r="PBL1650" s="42"/>
      <c r="PBM1650" s="42"/>
      <c r="PBN1650" s="42"/>
      <c r="PBO1650" s="42"/>
      <c r="PBP1650" s="42"/>
      <c r="PBQ1650" s="42"/>
      <c r="PBR1650" s="42"/>
      <c r="PBS1650" s="42"/>
      <c r="PBT1650" s="42"/>
      <c r="PBU1650" s="42"/>
      <c r="PBV1650" s="42"/>
      <c r="PBW1650" s="42"/>
      <c r="PBX1650" s="42"/>
      <c r="PBY1650" s="42"/>
      <c r="PBZ1650" s="42"/>
      <c r="PCA1650" s="42"/>
      <c r="PCB1650" s="42"/>
      <c r="PCC1650" s="42"/>
      <c r="PCD1650" s="42"/>
      <c r="PCE1650" s="42"/>
      <c r="PCF1650" s="42"/>
      <c r="PCG1650" s="42"/>
      <c r="PCH1650" s="42"/>
      <c r="PCI1650" s="42"/>
      <c r="PCJ1650" s="42"/>
      <c r="PCK1650" s="42"/>
      <c r="PCL1650" s="42"/>
      <c r="PCM1650" s="42"/>
      <c r="PCN1650" s="42"/>
      <c r="PCO1650" s="42"/>
      <c r="PCP1650" s="42"/>
      <c r="PCQ1650" s="42"/>
      <c r="PCR1650" s="42"/>
      <c r="PCS1650" s="42"/>
      <c r="PCT1650" s="42"/>
      <c r="PCU1650" s="42"/>
      <c r="PCV1650" s="42"/>
      <c r="PCW1650" s="42"/>
      <c r="PCX1650" s="42"/>
      <c r="PCY1650" s="42"/>
      <c r="PCZ1650" s="42"/>
      <c r="PDA1650" s="42"/>
      <c r="PDB1650" s="42"/>
      <c r="PDC1650" s="42"/>
      <c r="PDD1650" s="42"/>
      <c r="PDE1650" s="42"/>
      <c r="PDF1650" s="42"/>
      <c r="PDG1650" s="42"/>
      <c r="PDH1650" s="42"/>
      <c r="PDI1650" s="42"/>
      <c r="PDJ1650" s="42"/>
      <c r="PDK1650" s="42"/>
      <c r="PDL1650" s="42"/>
      <c r="PDM1650" s="42"/>
      <c r="PDN1650" s="42"/>
      <c r="PDO1650" s="42"/>
      <c r="PDP1650" s="42"/>
      <c r="PDQ1650" s="42"/>
      <c r="PDR1650" s="42"/>
      <c r="PDS1650" s="42"/>
      <c r="PDT1650" s="42"/>
      <c r="PDU1650" s="42"/>
      <c r="PDV1650" s="42"/>
      <c r="PDW1650" s="42"/>
      <c r="PDX1650" s="42"/>
      <c r="PDY1650" s="42"/>
      <c r="PDZ1650" s="42"/>
      <c r="PEA1650" s="42"/>
      <c r="PEB1650" s="42"/>
      <c r="PEC1650" s="42"/>
      <c r="PED1650" s="42"/>
      <c r="PEE1650" s="42"/>
      <c r="PEF1650" s="42"/>
      <c r="PEG1650" s="42"/>
      <c r="PEH1650" s="42"/>
      <c r="PEI1650" s="42"/>
      <c r="PEJ1650" s="42"/>
      <c r="PEK1650" s="42"/>
      <c r="PEL1650" s="42"/>
      <c r="PEM1650" s="42"/>
      <c r="PEN1650" s="42"/>
      <c r="PEO1650" s="42"/>
      <c r="PEP1650" s="42"/>
      <c r="PEQ1650" s="42"/>
      <c r="PER1650" s="42"/>
      <c r="PES1650" s="42"/>
      <c r="PET1650" s="42"/>
      <c r="PEU1650" s="42"/>
      <c r="PEV1650" s="42"/>
      <c r="PEW1650" s="42"/>
      <c r="PEX1650" s="42"/>
      <c r="PEY1650" s="42"/>
      <c r="PEZ1650" s="42"/>
      <c r="PFA1650" s="42"/>
      <c r="PFB1650" s="42"/>
      <c r="PFC1650" s="42"/>
      <c r="PFD1650" s="42"/>
      <c r="PFE1650" s="42"/>
      <c r="PFF1650" s="42"/>
      <c r="PFG1650" s="42"/>
      <c r="PFH1650" s="42"/>
      <c r="PFI1650" s="42"/>
      <c r="PFJ1650" s="42"/>
      <c r="PFK1650" s="42"/>
      <c r="PFL1650" s="42"/>
      <c r="PFM1650" s="42"/>
      <c r="PFN1650" s="42"/>
      <c r="PFO1650" s="42"/>
      <c r="PFP1650" s="42"/>
      <c r="PFQ1650" s="42"/>
      <c r="PFR1650" s="42"/>
      <c r="PFS1650" s="42"/>
      <c r="PFT1650" s="42"/>
      <c r="PFU1650" s="42"/>
      <c r="PFV1650" s="42"/>
      <c r="PFW1650" s="42"/>
      <c r="PFX1650" s="42"/>
      <c r="PFY1650" s="42"/>
      <c r="PFZ1650" s="42"/>
      <c r="PGA1650" s="42"/>
      <c r="PGB1650" s="42"/>
      <c r="PGC1650" s="42"/>
      <c r="PGD1650" s="42"/>
      <c r="PGE1650" s="42"/>
      <c r="PGF1650" s="42"/>
      <c r="PGG1650" s="42"/>
      <c r="PGH1650" s="42"/>
      <c r="PGI1650" s="42"/>
      <c r="PGJ1650" s="42"/>
      <c r="PGK1650" s="42"/>
      <c r="PGL1650" s="42"/>
      <c r="PGM1650" s="42"/>
      <c r="PGN1650" s="42"/>
      <c r="PGO1650" s="42"/>
      <c r="PGP1650" s="42"/>
      <c r="PGQ1650" s="42"/>
      <c r="PGR1650" s="42"/>
      <c r="PGS1650" s="42"/>
      <c r="PGT1650" s="42"/>
      <c r="PGU1650" s="42"/>
      <c r="PGV1650" s="42"/>
      <c r="PGW1650" s="42"/>
      <c r="PGX1650" s="42"/>
      <c r="PGY1650" s="42"/>
      <c r="PGZ1650" s="42"/>
      <c r="PHA1650" s="42"/>
      <c r="PHB1650" s="42"/>
      <c r="PHC1650" s="42"/>
      <c r="PHD1650" s="42"/>
      <c r="PHE1650" s="42"/>
      <c r="PHF1650" s="42"/>
      <c r="PHG1650" s="42"/>
      <c r="PHH1650" s="42"/>
      <c r="PHI1650" s="42"/>
      <c r="PHJ1650" s="42"/>
      <c r="PHK1650" s="42"/>
      <c r="PHL1650" s="42"/>
      <c r="PHM1650" s="42"/>
      <c r="PHN1650" s="42"/>
      <c r="PHO1650" s="42"/>
      <c r="PHP1650" s="42"/>
      <c r="PHQ1650" s="42"/>
      <c r="PHR1650" s="42"/>
      <c r="PHS1650" s="42"/>
      <c r="PHT1650" s="42"/>
      <c r="PHU1650" s="42"/>
      <c r="PHV1650" s="42"/>
      <c r="PHW1650" s="42"/>
      <c r="PHX1650" s="42"/>
      <c r="PHY1650" s="42"/>
      <c r="PHZ1650" s="42"/>
      <c r="PIA1650" s="42"/>
      <c r="PIB1650" s="42"/>
      <c r="PIC1650" s="42"/>
      <c r="PID1650" s="42"/>
      <c r="PIE1650" s="42"/>
      <c r="PIF1650" s="42"/>
      <c r="PIG1650" s="42"/>
      <c r="PIH1650" s="42"/>
      <c r="PII1650" s="42"/>
      <c r="PIJ1650" s="42"/>
      <c r="PIK1650" s="42"/>
      <c r="PIL1650" s="42"/>
      <c r="PIM1650" s="42"/>
      <c r="PIN1650" s="42"/>
      <c r="PIO1650" s="42"/>
      <c r="PIP1650" s="42"/>
      <c r="PIQ1650" s="42"/>
      <c r="PIR1650" s="42"/>
      <c r="PIS1650" s="42"/>
      <c r="PIT1650" s="42"/>
      <c r="PIU1650" s="42"/>
      <c r="PIV1650" s="42"/>
      <c r="PIW1650" s="42"/>
      <c r="PIX1650" s="42"/>
      <c r="PIY1650" s="42"/>
      <c r="PIZ1650" s="42"/>
      <c r="PJA1650" s="42"/>
      <c r="PJB1650" s="42"/>
      <c r="PJC1650" s="42"/>
      <c r="PJD1650" s="42"/>
      <c r="PJE1650" s="42"/>
      <c r="PJF1650" s="42"/>
      <c r="PJG1650" s="42"/>
      <c r="PJH1650" s="42"/>
      <c r="PJI1650" s="42"/>
      <c r="PJJ1650" s="42"/>
      <c r="PJK1650" s="42"/>
      <c r="PJL1650" s="42"/>
      <c r="PJM1650" s="42"/>
      <c r="PJN1650" s="42"/>
      <c r="PJO1650" s="42"/>
      <c r="PJP1650" s="42"/>
      <c r="PJQ1650" s="42"/>
      <c r="PJR1650" s="42"/>
      <c r="PJS1650" s="42"/>
      <c r="PJT1650" s="42"/>
      <c r="PJU1650" s="42"/>
      <c r="PJV1650" s="42"/>
      <c r="PJW1650" s="42"/>
      <c r="PJX1650" s="42"/>
      <c r="PJY1650" s="42"/>
      <c r="PJZ1650" s="42"/>
      <c r="PKA1650" s="42"/>
      <c r="PKB1650" s="42"/>
      <c r="PKC1650" s="42"/>
      <c r="PKD1650" s="42"/>
      <c r="PKE1650" s="42"/>
      <c r="PKF1650" s="42"/>
      <c r="PKG1650" s="42"/>
      <c r="PKH1650" s="42"/>
      <c r="PKI1650" s="42"/>
      <c r="PKJ1650" s="42"/>
      <c r="PKK1650" s="42"/>
      <c r="PKL1650" s="42"/>
      <c r="PKM1650" s="42"/>
      <c r="PKN1650" s="42"/>
      <c r="PKO1650" s="42"/>
      <c r="PKP1650" s="42"/>
      <c r="PKQ1650" s="42"/>
      <c r="PKR1650" s="42"/>
      <c r="PKS1650" s="42"/>
      <c r="PKT1650" s="42"/>
      <c r="PKU1650" s="42"/>
      <c r="PKV1650" s="42"/>
      <c r="PKW1650" s="42"/>
      <c r="PKX1650" s="42"/>
      <c r="PKY1650" s="42"/>
      <c r="PKZ1650" s="42"/>
      <c r="PLA1650" s="42"/>
      <c r="PLB1650" s="42"/>
      <c r="PLC1650" s="42"/>
      <c r="PLD1650" s="42"/>
      <c r="PLE1650" s="42"/>
      <c r="PLF1650" s="42"/>
      <c r="PLG1650" s="42"/>
      <c r="PLH1650" s="42"/>
      <c r="PLI1650" s="42"/>
      <c r="PLJ1650" s="42"/>
      <c r="PLK1650" s="42"/>
      <c r="PLL1650" s="42"/>
      <c r="PLM1650" s="42"/>
      <c r="PLN1650" s="42"/>
      <c r="PLO1650" s="42"/>
      <c r="PLP1650" s="42"/>
      <c r="PLQ1650" s="42"/>
      <c r="PLR1650" s="42"/>
      <c r="PLS1650" s="42"/>
      <c r="PLT1650" s="42"/>
      <c r="PLU1650" s="42"/>
      <c r="PLV1650" s="42"/>
      <c r="PLW1650" s="42"/>
      <c r="PLX1650" s="42"/>
      <c r="PLY1650" s="42"/>
      <c r="PLZ1650" s="42"/>
      <c r="PMA1650" s="42"/>
      <c r="PMB1650" s="42"/>
      <c r="PMC1650" s="42"/>
      <c r="PMD1650" s="42"/>
      <c r="PME1650" s="42"/>
      <c r="PMF1650" s="42"/>
      <c r="PMG1650" s="42"/>
      <c r="PMH1650" s="42"/>
      <c r="PMI1650" s="42"/>
      <c r="PMJ1650" s="42"/>
      <c r="PMK1650" s="42"/>
      <c r="PML1650" s="42"/>
      <c r="PMM1650" s="42"/>
      <c r="PMN1650" s="42"/>
      <c r="PMO1650" s="42"/>
      <c r="PMP1650" s="42"/>
      <c r="PMQ1650" s="42"/>
      <c r="PMR1650" s="42"/>
      <c r="PMS1650" s="42"/>
      <c r="PMT1650" s="42"/>
      <c r="PMU1650" s="42"/>
      <c r="PMV1650" s="42"/>
      <c r="PMW1650" s="42"/>
      <c r="PMX1650" s="42"/>
      <c r="PMY1650" s="42"/>
      <c r="PMZ1650" s="42"/>
      <c r="PNA1650" s="42"/>
      <c r="PNB1650" s="42"/>
      <c r="PNC1650" s="42"/>
      <c r="PND1650" s="42"/>
      <c r="PNE1650" s="42"/>
      <c r="PNF1650" s="42"/>
      <c r="PNG1650" s="42"/>
      <c r="PNH1650" s="42"/>
      <c r="PNI1650" s="42"/>
      <c r="PNJ1650" s="42"/>
      <c r="PNK1650" s="42"/>
      <c r="PNL1650" s="42"/>
      <c r="PNM1650" s="42"/>
      <c r="PNN1650" s="42"/>
      <c r="PNO1650" s="42"/>
      <c r="PNP1650" s="42"/>
      <c r="PNQ1650" s="42"/>
      <c r="PNR1650" s="42"/>
      <c r="PNS1650" s="42"/>
      <c r="PNT1650" s="42"/>
      <c r="PNU1650" s="42"/>
      <c r="PNV1650" s="42"/>
      <c r="PNW1650" s="42"/>
      <c r="PNX1650" s="42"/>
      <c r="PNY1650" s="42"/>
      <c r="PNZ1650" s="42"/>
      <c r="POA1650" s="42"/>
      <c r="POB1650" s="42"/>
      <c r="POC1650" s="42"/>
      <c r="POD1650" s="42"/>
      <c r="POE1650" s="42"/>
      <c r="POF1650" s="42"/>
      <c r="POG1650" s="42"/>
      <c r="POH1650" s="42"/>
      <c r="POI1650" s="42"/>
      <c r="POJ1650" s="42"/>
      <c r="POK1650" s="42"/>
      <c r="POL1650" s="42"/>
      <c r="POM1650" s="42"/>
      <c r="PON1650" s="42"/>
      <c r="POO1650" s="42"/>
      <c r="POP1650" s="42"/>
      <c r="POQ1650" s="42"/>
      <c r="POR1650" s="42"/>
      <c r="POS1650" s="42"/>
      <c r="POT1650" s="42"/>
      <c r="POU1650" s="42"/>
      <c r="POV1650" s="42"/>
      <c r="POW1650" s="42"/>
      <c r="POX1650" s="42"/>
      <c r="POY1650" s="42"/>
      <c r="POZ1650" s="42"/>
      <c r="PPA1650" s="42"/>
      <c r="PPB1650" s="42"/>
      <c r="PPC1650" s="42"/>
      <c r="PPD1650" s="42"/>
      <c r="PPE1650" s="42"/>
      <c r="PPF1650" s="42"/>
      <c r="PPG1650" s="42"/>
      <c r="PPH1650" s="42"/>
      <c r="PPI1650" s="42"/>
      <c r="PPJ1650" s="42"/>
      <c r="PPK1650" s="42"/>
      <c r="PPL1650" s="42"/>
      <c r="PPM1650" s="42"/>
      <c r="PPN1650" s="42"/>
      <c r="PPO1650" s="42"/>
      <c r="PPP1650" s="42"/>
      <c r="PPQ1650" s="42"/>
      <c r="PPR1650" s="42"/>
      <c r="PPS1650" s="42"/>
      <c r="PPT1650" s="42"/>
      <c r="PPU1650" s="42"/>
      <c r="PPV1650" s="42"/>
      <c r="PPW1650" s="42"/>
      <c r="PPX1650" s="42"/>
      <c r="PPY1650" s="42"/>
      <c r="PPZ1650" s="42"/>
      <c r="PQA1650" s="42"/>
      <c r="PQB1650" s="42"/>
      <c r="PQC1650" s="42"/>
      <c r="PQD1650" s="42"/>
      <c r="PQE1650" s="42"/>
      <c r="PQF1650" s="42"/>
      <c r="PQG1650" s="42"/>
      <c r="PQH1650" s="42"/>
      <c r="PQI1650" s="42"/>
      <c r="PQJ1650" s="42"/>
      <c r="PQK1650" s="42"/>
      <c r="PQL1650" s="42"/>
      <c r="PQM1650" s="42"/>
      <c r="PQN1650" s="42"/>
      <c r="PQO1650" s="42"/>
      <c r="PQP1650" s="42"/>
      <c r="PQQ1650" s="42"/>
      <c r="PQR1650" s="42"/>
      <c r="PQS1650" s="42"/>
      <c r="PQT1650" s="42"/>
      <c r="PQU1650" s="42"/>
      <c r="PQV1650" s="42"/>
      <c r="PQW1650" s="42"/>
      <c r="PQX1650" s="42"/>
      <c r="PQY1650" s="42"/>
      <c r="PQZ1650" s="42"/>
      <c r="PRA1650" s="42"/>
      <c r="PRB1650" s="42"/>
      <c r="PRC1650" s="42"/>
      <c r="PRD1650" s="42"/>
      <c r="PRE1650" s="42"/>
      <c r="PRF1650" s="42"/>
      <c r="PRG1650" s="42"/>
      <c r="PRH1650" s="42"/>
      <c r="PRI1650" s="42"/>
      <c r="PRJ1650" s="42"/>
      <c r="PRK1650" s="42"/>
      <c r="PRL1650" s="42"/>
      <c r="PRM1650" s="42"/>
      <c r="PRN1650" s="42"/>
      <c r="PRO1650" s="42"/>
      <c r="PRP1650" s="42"/>
      <c r="PRQ1650" s="42"/>
      <c r="PRR1650" s="42"/>
      <c r="PRS1650" s="42"/>
      <c r="PRT1650" s="42"/>
      <c r="PRU1650" s="42"/>
      <c r="PRV1650" s="42"/>
      <c r="PRW1650" s="42"/>
      <c r="PRX1650" s="42"/>
      <c r="PRY1650" s="42"/>
      <c r="PRZ1650" s="42"/>
      <c r="PSA1650" s="42"/>
      <c r="PSB1650" s="42"/>
      <c r="PSC1650" s="42"/>
      <c r="PSD1650" s="42"/>
      <c r="PSE1650" s="42"/>
      <c r="PSF1650" s="42"/>
      <c r="PSG1650" s="42"/>
      <c r="PSH1650" s="42"/>
      <c r="PSI1650" s="42"/>
      <c r="PSJ1650" s="42"/>
      <c r="PSK1650" s="42"/>
      <c r="PSL1650" s="42"/>
      <c r="PSM1650" s="42"/>
      <c r="PSN1650" s="42"/>
      <c r="PSO1650" s="42"/>
      <c r="PSP1650" s="42"/>
      <c r="PSQ1650" s="42"/>
      <c r="PSR1650" s="42"/>
      <c r="PSS1650" s="42"/>
      <c r="PST1650" s="42"/>
      <c r="PSU1650" s="42"/>
      <c r="PSV1650" s="42"/>
      <c r="PSW1650" s="42"/>
      <c r="PSX1650" s="42"/>
      <c r="PSY1650" s="42"/>
      <c r="PSZ1650" s="42"/>
      <c r="PTA1650" s="42"/>
      <c r="PTB1650" s="42"/>
      <c r="PTC1650" s="42"/>
      <c r="PTD1650" s="42"/>
      <c r="PTE1650" s="42"/>
      <c r="PTF1650" s="42"/>
      <c r="PTG1650" s="42"/>
      <c r="PTH1650" s="42"/>
      <c r="PTI1650" s="42"/>
      <c r="PTJ1650" s="42"/>
      <c r="PTK1650" s="42"/>
      <c r="PTL1650" s="42"/>
      <c r="PTM1650" s="42"/>
      <c r="PTN1650" s="42"/>
      <c r="PTO1650" s="42"/>
      <c r="PTP1650" s="42"/>
      <c r="PTQ1650" s="42"/>
      <c r="PTR1650" s="42"/>
      <c r="PTS1650" s="42"/>
      <c r="PTT1650" s="42"/>
      <c r="PTU1650" s="42"/>
      <c r="PTV1650" s="42"/>
      <c r="PTW1650" s="42"/>
      <c r="PTX1650" s="42"/>
      <c r="PTY1650" s="42"/>
      <c r="PTZ1650" s="42"/>
      <c r="PUA1650" s="42"/>
      <c r="PUB1650" s="42"/>
      <c r="PUC1650" s="42"/>
      <c r="PUD1650" s="42"/>
      <c r="PUE1650" s="42"/>
      <c r="PUF1650" s="42"/>
      <c r="PUG1650" s="42"/>
      <c r="PUH1650" s="42"/>
      <c r="PUI1650" s="42"/>
      <c r="PUJ1650" s="42"/>
      <c r="PUK1650" s="42"/>
      <c r="PUL1650" s="42"/>
      <c r="PUM1650" s="42"/>
      <c r="PUN1650" s="42"/>
      <c r="PUO1650" s="42"/>
      <c r="PUP1650" s="42"/>
      <c r="PUQ1650" s="42"/>
      <c r="PUR1650" s="42"/>
      <c r="PUS1650" s="42"/>
      <c r="PUT1650" s="42"/>
      <c r="PUU1650" s="42"/>
      <c r="PUV1650" s="42"/>
      <c r="PUW1650" s="42"/>
      <c r="PUX1650" s="42"/>
      <c r="PUY1650" s="42"/>
      <c r="PUZ1650" s="42"/>
      <c r="PVA1650" s="42"/>
      <c r="PVB1650" s="42"/>
      <c r="PVC1650" s="42"/>
      <c r="PVD1650" s="42"/>
      <c r="PVE1650" s="42"/>
      <c r="PVF1650" s="42"/>
      <c r="PVG1650" s="42"/>
      <c r="PVH1650" s="42"/>
      <c r="PVI1650" s="42"/>
      <c r="PVJ1650" s="42"/>
      <c r="PVK1650" s="42"/>
      <c r="PVL1650" s="42"/>
      <c r="PVM1650" s="42"/>
      <c r="PVN1650" s="42"/>
      <c r="PVO1650" s="42"/>
      <c r="PVP1650" s="42"/>
      <c r="PVQ1650" s="42"/>
      <c r="PVR1650" s="42"/>
      <c r="PVS1650" s="42"/>
      <c r="PVT1650" s="42"/>
      <c r="PVU1650" s="42"/>
      <c r="PVV1650" s="42"/>
      <c r="PVW1650" s="42"/>
      <c r="PVX1650" s="42"/>
      <c r="PVY1650" s="42"/>
      <c r="PVZ1650" s="42"/>
      <c r="PWA1650" s="42"/>
      <c r="PWB1650" s="42"/>
      <c r="PWC1650" s="42"/>
      <c r="PWD1650" s="42"/>
      <c r="PWE1650" s="42"/>
      <c r="PWF1650" s="42"/>
      <c r="PWG1650" s="42"/>
      <c r="PWH1650" s="42"/>
      <c r="PWI1650" s="42"/>
      <c r="PWJ1650" s="42"/>
      <c r="PWK1650" s="42"/>
      <c r="PWL1650" s="42"/>
      <c r="PWM1650" s="42"/>
      <c r="PWN1650" s="42"/>
      <c r="PWO1650" s="42"/>
      <c r="PWP1650" s="42"/>
      <c r="PWQ1650" s="42"/>
      <c r="PWR1650" s="42"/>
      <c r="PWS1650" s="42"/>
      <c r="PWT1650" s="42"/>
      <c r="PWU1650" s="42"/>
      <c r="PWV1650" s="42"/>
      <c r="PWW1650" s="42"/>
      <c r="PWX1650" s="42"/>
      <c r="PWY1650" s="42"/>
      <c r="PWZ1650" s="42"/>
      <c r="PXA1650" s="42"/>
      <c r="PXB1650" s="42"/>
      <c r="PXC1650" s="42"/>
      <c r="PXD1650" s="42"/>
      <c r="PXE1650" s="42"/>
      <c r="PXF1650" s="42"/>
      <c r="PXG1650" s="42"/>
      <c r="PXH1650" s="42"/>
      <c r="PXI1650" s="42"/>
      <c r="PXJ1650" s="42"/>
      <c r="PXK1650" s="42"/>
      <c r="PXL1650" s="42"/>
      <c r="PXM1650" s="42"/>
      <c r="PXN1650" s="42"/>
      <c r="PXO1650" s="42"/>
      <c r="PXP1650" s="42"/>
      <c r="PXQ1650" s="42"/>
      <c r="PXR1650" s="42"/>
      <c r="PXS1650" s="42"/>
      <c r="PXT1650" s="42"/>
      <c r="PXU1650" s="42"/>
      <c r="PXV1650" s="42"/>
      <c r="PXW1650" s="42"/>
      <c r="PXX1650" s="42"/>
      <c r="PXY1650" s="42"/>
      <c r="PXZ1650" s="42"/>
      <c r="PYA1650" s="42"/>
      <c r="PYB1650" s="42"/>
      <c r="PYC1650" s="42"/>
      <c r="PYD1650" s="42"/>
      <c r="PYE1650" s="42"/>
      <c r="PYF1650" s="42"/>
      <c r="PYG1650" s="42"/>
      <c r="PYH1650" s="42"/>
      <c r="PYI1650" s="42"/>
      <c r="PYJ1650" s="42"/>
      <c r="PYK1650" s="42"/>
      <c r="PYL1650" s="42"/>
      <c r="PYM1650" s="42"/>
      <c r="PYN1650" s="42"/>
      <c r="PYO1650" s="42"/>
      <c r="PYP1650" s="42"/>
      <c r="PYQ1650" s="42"/>
      <c r="PYR1650" s="42"/>
      <c r="PYS1650" s="42"/>
      <c r="PYT1650" s="42"/>
      <c r="PYU1650" s="42"/>
      <c r="PYV1650" s="42"/>
      <c r="PYW1650" s="42"/>
      <c r="PYX1650" s="42"/>
      <c r="PYY1650" s="42"/>
      <c r="PYZ1650" s="42"/>
      <c r="PZA1650" s="42"/>
      <c r="PZB1650" s="42"/>
      <c r="PZC1650" s="42"/>
      <c r="PZD1650" s="42"/>
      <c r="PZE1650" s="42"/>
      <c r="PZF1650" s="42"/>
      <c r="PZG1650" s="42"/>
      <c r="PZH1650" s="42"/>
      <c r="PZI1650" s="42"/>
      <c r="PZJ1650" s="42"/>
      <c r="PZK1650" s="42"/>
      <c r="PZL1650" s="42"/>
      <c r="PZM1650" s="42"/>
      <c r="PZN1650" s="42"/>
      <c r="PZO1650" s="42"/>
      <c r="PZP1650" s="42"/>
      <c r="PZQ1650" s="42"/>
      <c r="PZR1650" s="42"/>
      <c r="PZS1650" s="42"/>
      <c r="PZT1650" s="42"/>
      <c r="PZU1650" s="42"/>
      <c r="PZV1650" s="42"/>
      <c r="PZW1650" s="42"/>
      <c r="PZX1650" s="42"/>
      <c r="PZY1650" s="42"/>
      <c r="PZZ1650" s="42"/>
      <c r="QAA1650" s="42"/>
      <c r="QAB1650" s="42"/>
      <c r="QAC1650" s="42"/>
      <c r="QAD1650" s="42"/>
      <c r="QAE1650" s="42"/>
      <c r="QAF1650" s="42"/>
      <c r="QAG1650" s="42"/>
      <c r="QAH1650" s="42"/>
      <c r="QAI1650" s="42"/>
      <c r="QAJ1650" s="42"/>
      <c r="QAK1650" s="42"/>
      <c r="QAL1650" s="42"/>
      <c r="QAM1650" s="42"/>
      <c r="QAN1650" s="42"/>
      <c r="QAO1650" s="42"/>
      <c r="QAP1650" s="42"/>
      <c r="QAQ1650" s="42"/>
      <c r="QAR1650" s="42"/>
      <c r="QAS1650" s="42"/>
      <c r="QAT1650" s="42"/>
      <c r="QAU1650" s="42"/>
      <c r="QAV1650" s="42"/>
      <c r="QAW1650" s="42"/>
      <c r="QAX1650" s="42"/>
      <c r="QAY1650" s="42"/>
      <c r="QAZ1650" s="42"/>
      <c r="QBA1650" s="42"/>
      <c r="QBB1650" s="42"/>
      <c r="QBC1650" s="42"/>
      <c r="QBD1650" s="42"/>
      <c r="QBE1650" s="42"/>
      <c r="QBF1650" s="42"/>
      <c r="QBG1650" s="42"/>
      <c r="QBH1650" s="42"/>
      <c r="QBI1650" s="42"/>
      <c r="QBJ1650" s="42"/>
      <c r="QBK1650" s="42"/>
      <c r="QBL1650" s="42"/>
      <c r="QBM1650" s="42"/>
      <c r="QBN1650" s="42"/>
      <c r="QBO1650" s="42"/>
      <c r="QBP1650" s="42"/>
      <c r="QBQ1650" s="42"/>
      <c r="QBR1650" s="42"/>
      <c r="QBS1650" s="42"/>
      <c r="QBT1650" s="42"/>
      <c r="QBU1650" s="42"/>
      <c r="QBV1650" s="42"/>
      <c r="QBW1650" s="42"/>
      <c r="QBX1650" s="42"/>
      <c r="QBY1650" s="42"/>
      <c r="QBZ1650" s="42"/>
      <c r="QCA1650" s="42"/>
      <c r="QCB1650" s="42"/>
      <c r="QCC1650" s="42"/>
      <c r="QCD1650" s="42"/>
      <c r="QCE1650" s="42"/>
      <c r="QCF1650" s="42"/>
      <c r="QCG1650" s="42"/>
      <c r="QCH1650" s="42"/>
      <c r="QCI1650" s="42"/>
      <c r="QCJ1650" s="42"/>
      <c r="QCK1650" s="42"/>
      <c r="QCL1650" s="42"/>
      <c r="QCM1650" s="42"/>
      <c r="QCN1650" s="42"/>
      <c r="QCO1650" s="42"/>
      <c r="QCP1650" s="42"/>
      <c r="QCQ1650" s="42"/>
      <c r="QCR1650" s="42"/>
      <c r="QCS1650" s="42"/>
      <c r="QCT1650" s="42"/>
      <c r="QCU1650" s="42"/>
      <c r="QCV1650" s="42"/>
      <c r="QCW1650" s="42"/>
      <c r="QCX1650" s="42"/>
      <c r="QCY1650" s="42"/>
      <c r="QCZ1650" s="42"/>
      <c r="QDA1650" s="42"/>
      <c r="QDB1650" s="42"/>
      <c r="QDC1650" s="42"/>
      <c r="QDD1650" s="42"/>
      <c r="QDE1650" s="42"/>
      <c r="QDF1650" s="42"/>
      <c r="QDG1650" s="42"/>
      <c r="QDH1650" s="42"/>
      <c r="QDI1650" s="42"/>
      <c r="QDJ1650" s="42"/>
      <c r="QDK1650" s="42"/>
      <c r="QDL1650" s="42"/>
      <c r="QDM1650" s="42"/>
      <c r="QDN1650" s="42"/>
      <c r="QDO1650" s="42"/>
      <c r="QDP1650" s="42"/>
      <c r="QDQ1650" s="42"/>
      <c r="QDR1650" s="42"/>
      <c r="QDS1650" s="42"/>
      <c r="QDT1650" s="42"/>
      <c r="QDU1650" s="42"/>
      <c r="QDV1650" s="42"/>
      <c r="QDW1650" s="42"/>
      <c r="QDX1650" s="42"/>
      <c r="QDY1650" s="42"/>
      <c r="QDZ1650" s="42"/>
      <c r="QEA1650" s="42"/>
      <c r="QEB1650" s="42"/>
      <c r="QEC1650" s="42"/>
      <c r="QED1650" s="42"/>
      <c r="QEE1650" s="42"/>
      <c r="QEF1650" s="42"/>
      <c r="QEG1650" s="42"/>
      <c r="QEH1650" s="42"/>
      <c r="QEI1650" s="42"/>
      <c r="QEJ1650" s="42"/>
      <c r="QEK1650" s="42"/>
      <c r="QEL1650" s="42"/>
      <c r="QEM1650" s="42"/>
      <c r="QEN1650" s="42"/>
      <c r="QEO1650" s="42"/>
      <c r="QEP1650" s="42"/>
      <c r="QEQ1650" s="42"/>
      <c r="QER1650" s="42"/>
      <c r="QES1650" s="42"/>
      <c r="QET1650" s="42"/>
      <c r="QEU1650" s="42"/>
      <c r="QEV1650" s="42"/>
      <c r="QEW1650" s="42"/>
      <c r="QEX1650" s="42"/>
      <c r="QEY1650" s="42"/>
      <c r="QEZ1650" s="42"/>
      <c r="QFA1650" s="42"/>
      <c r="QFB1650" s="42"/>
      <c r="QFC1650" s="42"/>
      <c r="QFD1650" s="42"/>
      <c r="QFE1650" s="42"/>
      <c r="QFF1650" s="42"/>
      <c r="QFG1650" s="42"/>
      <c r="QFH1650" s="42"/>
      <c r="QFI1650" s="42"/>
      <c r="QFJ1650" s="42"/>
      <c r="QFK1650" s="42"/>
      <c r="QFL1650" s="42"/>
      <c r="QFM1650" s="42"/>
      <c r="QFN1650" s="42"/>
      <c r="QFO1650" s="42"/>
      <c r="QFP1650" s="42"/>
      <c r="QFQ1650" s="42"/>
      <c r="QFR1650" s="42"/>
      <c r="QFS1650" s="42"/>
      <c r="QFT1650" s="42"/>
      <c r="QFU1650" s="42"/>
      <c r="QFV1650" s="42"/>
      <c r="QFW1650" s="42"/>
      <c r="QFX1650" s="42"/>
      <c r="QFY1650" s="42"/>
      <c r="QFZ1650" s="42"/>
      <c r="QGA1650" s="42"/>
      <c r="QGB1650" s="42"/>
      <c r="QGC1650" s="42"/>
      <c r="QGD1650" s="42"/>
      <c r="QGE1650" s="42"/>
      <c r="QGF1650" s="42"/>
      <c r="QGG1650" s="42"/>
      <c r="QGH1650" s="42"/>
      <c r="QGI1650" s="42"/>
      <c r="QGJ1650" s="42"/>
      <c r="QGK1650" s="42"/>
      <c r="QGL1650" s="42"/>
      <c r="QGM1650" s="42"/>
      <c r="QGN1650" s="42"/>
      <c r="QGO1650" s="42"/>
      <c r="QGP1650" s="42"/>
      <c r="QGQ1650" s="42"/>
      <c r="QGR1650" s="42"/>
      <c r="QGS1650" s="42"/>
      <c r="QGT1650" s="42"/>
      <c r="QGU1650" s="42"/>
      <c r="QGV1650" s="42"/>
      <c r="QGW1650" s="42"/>
      <c r="QGX1650" s="42"/>
      <c r="QGY1650" s="42"/>
      <c r="QGZ1650" s="42"/>
      <c r="QHA1650" s="42"/>
      <c r="QHB1650" s="42"/>
      <c r="QHC1650" s="42"/>
      <c r="QHD1650" s="42"/>
      <c r="QHE1650" s="42"/>
      <c r="QHF1650" s="42"/>
      <c r="QHG1650" s="42"/>
      <c r="QHH1650" s="42"/>
      <c r="QHI1650" s="42"/>
      <c r="QHJ1650" s="42"/>
      <c r="QHK1650" s="42"/>
      <c r="QHL1650" s="42"/>
      <c r="QHM1650" s="42"/>
      <c r="QHN1650" s="42"/>
      <c r="QHO1650" s="42"/>
      <c r="QHP1650" s="42"/>
      <c r="QHQ1650" s="42"/>
      <c r="QHR1650" s="42"/>
      <c r="QHS1650" s="42"/>
      <c r="QHT1650" s="42"/>
      <c r="QHU1650" s="42"/>
      <c r="QHV1650" s="42"/>
      <c r="QHW1650" s="42"/>
      <c r="QHX1650" s="42"/>
      <c r="QHY1650" s="42"/>
      <c r="QHZ1650" s="42"/>
      <c r="QIA1650" s="42"/>
      <c r="QIB1650" s="42"/>
      <c r="QIC1650" s="42"/>
      <c r="QID1650" s="42"/>
      <c r="QIE1650" s="42"/>
      <c r="QIF1650" s="42"/>
      <c r="QIG1650" s="42"/>
      <c r="QIH1650" s="42"/>
      <c r="QII1650" s="42"/>
      <c r="QIJ1650" s="42"/>
      <c r="QIK1650" s="42"/>
      <c r="QIL1650" s="42"/>
      <c r="QIM1650" s="42"/>
      <c r="QIN1650" s="42"/>
      <c r="QIO1650" s="42"/>
      <c r="QIP1650" s="42"/>
      <c r="QIQ1650" s="42"/>
      <c r="QIR1650" s="42"/>
      <c r="QIS1650" s="42"/>
      <c r="QIT1650" s="42"/>
      <c r="QIU1650" s="42"/>
      <c r="QIV1650" s="42"/>
      <c r="QIW1650" s="42"/>
      <c r="QIX1650" s="42"/>
      <c r="QIY1650" s="42"/>
      <c r="QIZ1650" s="42"/>
      <c r="QJA1650" s="42"/>
      <c r="QJB1650" s="42"/>
      <c r="QJC1650" s="42"/>
      <c r="QJD1650" s="42"/>
      <c r="QJE1650" s="42"/>
      <c r="QJF1650" s="42"/>
      <c r="QJG1650" s="42"/>
      <c r="QJH1650" s="42"/>
      <c r="QJI1650" s="42"/>
      <c r="QJJ1650" s="42"/>
      <c r="QJK1650" s="42"/>
      <c r="QJL1650" s="42"/>
      <c r="QJM1650" s="42"/>
      <c r="QJN1650" s="42"/>
      <c r="QJO1650" s="42"/>
      <c r="QJP1650" s="42"/>
      <c r="QJQ1650" s="42"/>
      <c r="QJR1650" s="42"/>
      <c r="QJS1650" s="42"/>
      <c r="QJT1650" s="42"/>
      <c r="QJU1650" s="42"/>
      <c r="QJV1650" s="42"/>
      <c r="QJW1650" s="42"/>
      <c r="QJX1650" s="42"/>
      <c r="QJY1650" s="42"/>
      <c r="QJZ1650" s="42"/>
      <c r="QKA1650" s="42"/>
      <c r="QKB1650" s="42"/>
      <c r="QKC1650" s="42"/>
      <c r="QKD1650" s="42"/>
      <c r="QKE1650" s="42"/>
      <c r="QKF1650" s="42"/>
      <c r="QKG1650" s="42"/>
      <c r="QKH1650" s="42"/>
      <c r="QKI1650" s="42"/>
      <c r="QKJ1650" s="42"/>
      <c r="QKK1650" s="42"/>
      <c r="QKL1650" s="42"/>
      <c r="QKM1650" s="42"/>
      <c r="QKN1650" s="42"/>
      <c r="QKO1650" s="42"/>
      <c r="QKP1650" s="42"/>
      <c r="QKQ1650" s="42"/>
      <c r="QKR1650" s="42"/>
      <c r="QKS1650" s="42"/>
      <c r="QKT1650" s="42"/>
      <c r="QKU1650" s="42"/>
      <c r="QKV1650" s="42"/>
      <c r="QKW1650" s="42"/>
      <c r="QKX1650" s="42"/>
      <c r="QKY1650" s="42"/>
      <c r="QKZ1650" s="42"/>
      <c r="QLA1650" s="42"/>
      <c r="QLB1650" s="42"/>
      <c r="QLC1650" s="42"/>
      <c r="QLD1650" s="42"/>
      <c r="QLE1650" s="42"/>
      <c r="QLF1650" s="42"/>
      <c r="QLG1650" s="42"/>
      <c r="QLH1650" s="42"/>
      <c r="QLI1650" s="42"/>
      <c r="QLJ1650" s="42"/>
      <c r="QLK1650" s="42"/>
      <c r="QLL1650" s="42"/>
      <c r="QLM1650" s="42"/>
      <c r="QLN1650" s="42"/>
      <c r="QLO1650" s="42"/>
      <c r="QLP1650" s="42"/>
      <c r="QLQ1650" s="42"/>
      <c r="QLR1650" s="42"/>
      <c r="QLS1650" s="42"/>
      <c r="QLT1650" s="42"/>
      <c r="QLU1650" s="42"/>
      <c r="QLV1650" s="42"/>
      <c r="QLW1650" s="42"/>
      <c r="QLX1650" s="42"/>
      <c r="QLY1650" s="42"/>
      <c r="QLZ1650" s="42"/>
      <c r="QMA1650" s="42"/>
      <c r="QMB1650" s="42"/>
      <c r="QMC1650" s="42"/>
      <c r="QMD1650" s="42"/>
      <c r="QME1650" s="42"/>
      <c r="QMF1650" s="42"/>
      <c r="QMG1650" s="42"/>
      <c r="QMH1650" s="42"/>
      <c r="QMI1650" s="42"/>
      <c r="QMJ1650" s="42"/>
      <c r="QMK1650" s="42"/>
      <c r="QML1650" s="42"/>
      <c r="QMM1650" s="42"/>
      <c r="QMN1650" s="42"/>
      <c r="QMO1650" s="42"/>
      <c r="QMP1650" s="42"/>
      <c r="QMQ1650" s="42"/>
      <c r="QMR1650" s="42"/>
      <c r="QMS1650" s="42"/>
      <c r="QMT1650" s="42"/>
      <c r="QMU1650" s="42"/>
      <c r="QMV1650" s="42"/>
      <c r="QMW1650" s="42"/>
      <c r="QMX1650" s="42"/>
      <c r="QMY1650" s="42"/>
      <c r="QMZ1650" s="42"/>
      <c r="QNA1650" s="42"/>
      <c r="QNB1650" s="42"/>
      <c r="QNC1650" s="42"/>
      <c r="QND1650" s="42"/>
      <c r="QNE1650" s="42"/>
      <c r="QNF1650" s="42"/>
      <c r="QNG1650" s="42"/>
      <c r="QNH1650" s="42"/>
      <c r="QNI1650" s="42"/>
      <c r="QNJ1650" s="42"/>
      <c r="QNK1650" s="42"/>
      <c r="QNL1650" s="42"/>
      <c r="QNM1650" s="42"/>
      <c r="QNN1650" s="42"/>
      <c r="QNO1650" s="42"/>
      <c r="QNP1650" s="42"/>
      <c r="QNQ1650" s="42"/>
      <c r="QNR1650" s="42"/>
      <c r="QNS1650" s="42"/>
      <c r="QNT1650" s="42"/>
      <c r="QNU1650" s="42"/>
      <c r="QNV1650" s="42"/>
      <c r="QNW1650" s="42"/>
      <c r="QNX1650" s="42"/>
      <c r="QNY1650" s="42"/>
      <c r="QNZ1650" s="42"/>
      <c r="QOA1650" s="42"/>
      <c r="QOB1650" s="42"/>
      <c r="QOC1650" s="42"/>
      <c r="QOD1650" s="42"/>
      <c r="QOE1650" s="42"/>
      <c r="QOF1650" s="42"/>
      <c r="QOG1650" s="42"/>
      <c r="QOH1650" s="42"/>
      <c r="QOI1650" s="42"/>
      <c r="QOJ1650" s="42"/>
      <c r="QOK1650" s="42"/>
      <c r="QOL1650" s="42"/>
      <c r="QOM1650" s="42"/>
      <c r="QON1650" s="42"/>
      <c r="QOO1650" s="42"/>
      <c r="QOP1650" s="42"/>
      <c r="QOQ1650" s="42"/>
      <c r="QOR1650" s="42"/>
      <c r="QOS1650" s="42"/>
      <c r="QOT1650" s="42"/>
      <c r="QOU1650" s="42"/>
      <c r="QOV1650" s="42"/>
      <c r="QOW1650" s="42"/>
      <c r="QOX1650" s="42"/>
      <c r="QOY1650" s="42"/>
      <c r="QOZ1650" s="42"/>
      <c r="QPA1650" s="42"/>
      <c r="QPB1650" s="42"/>
      <c r="QPC1650" s="42"/>
      <c r="QPD1650" s="42"/>
      <c r="QPE1650" s="42"/>
      <c r="QPF1650" s="42"/>
      <c r="QPG1650" s="42"/>
      <c r="QPH1650" s="42"/>
      <c r="QPI1650" s="42"/>
      <c r="QPJ1650" s="42"/>
      <c r="QPK1650" s="42"/>
      <c r="QPL1650" s="42"/>
      <c r="QPM1650" s="42"/>
      <c r="QPN1650" s="42"/>
      <c r="QPO1650" s="42"/>
      <c r="QPP1650" s="42"/>
      <c r="QPQ1650" s="42"/>
      <c r="QPR1650" s="42"/>
      <c r="QPS1650" s="42"/>
      <c r="QPT1650" s="42"/>
      <c r="QPU1650" s="42"/>
      <c r="QPV1650" s="42"/>
      <c r="QPW1650" s="42"/>
      <c r="QPX1650" s="42"/>
      <c r="QPY1650" s="42"/>
      <c r="QPZ1650" s="42"/>
      <c r="QQA1650" s="42"/>
      <c r="QQB1650" s="42"/>
      <c r="QQC1650" s="42"/>
      <c r="QQD1650" s="42"/>
      <c r="QQE1650" s="42"/>
      <c r="QQF1650" s="42"/>
      <c r="QQG1650" s="42"/>
      <c r="QQH1650" s="42"/>
      <c r="QQI1650" s="42"/>
      <c r="QQJ1650" s="42"/>
      <c r="QQK1650" s="42"/>
      <c r="QQL1650" s="42"/>
      <c r="QQM1650" s="42"/>
      <c r="QQN1650" s="42"/>
      <c r="QQO1650" s="42"/>
      <c r="QQP1650" s="42"/>
      <c r="QQQ1650" s="42"/>
      <c r="QQR1650" s="42"/>
      <c r="QQS1650" s="42"/>
      <c r="QQT1650" s="42"/>
      <c r="QQU1650" s="42"/>
      <c r="QQV1650" s="42"/>
      <c r="QQW1650" s="42"/>
      <c r="QQX1650" s="42"/>
      <c r="QQY1650" s="42"/>
      <c r="QQZ1650" s="42"/>
      <c r="QRA1650" s="42"/>
      <c r="QRB1650" s="42"/>
      <c r="QRC1650" s="42"/>
      <c r="QRD1650" s="42"/>
      <c r="QRE1650" s="42"/>
      <c r="QRF1650" s="42"/>
      <c r="QRG1650" s="42"/>
      <c r="QRH1650" s="42"/>
      <c r="QRI1650" s="42"/>
      <c r="QRJ1650" s="42"/>
      <c r="QRK1650" s="42"/>
      <c r="QRL1650" s="42"/>
      <c r="QRM1650" s="42"/>
      <c r="QRN1650" s="42"/>
      <c r="QRO1650" s="42"/>
      <c r="QRP1650" s="42"/>
      <c r="QRQ1650" s="42"/>
      <c r="QRR1650" s="42"/>
      <c r="QRS1650" s="42"/>
      <c r="QRT1650" s="42"/>
      <c r="QRU1650" s="42"/>
      <c r="QRV1650" s="42"/>
      <c r="QRW1650" s="42"/>
      <c r="QRX1650" s="42"/>
      <c r="QRY1650" s="42"/>
      <c r="QRZ1650" s="42"/>
      <c r="QSA1650" s="42"/>
      <c r="QSB1650" s="42"/>
      <c r="QSC1650" s="42"/>
      <c r="QSD1650" s="42"/>
      <c r="QSE1650" s="42"/>
      <c r="QSF1650" s="42"/>
      <c r="QSG1650" s="42"/>
      <c r="QSH1650" s="42"/>
      <c r="QSI1650" s="42"/>
      <c r="QSJ1650" s="42"/>
      <c r="QSK1650" s="42"/>
      <c r="QSL1650" s="42"/>
      <c r="QSM1650" s="42"/>
      <c r="QSN1650" s="42"/>
      <c r="QSO1650" s="42"/>
      <c r="QSP1650" s="42"/>
      <c r="QSQ1650" s="42"/>
      <c r="QSR1650" s="42"/>
      <c r="QSS1650" s="42"/>
      <c r="QST1650" s="42"/>
      <c r="QSU1650" s="42"/>
      <c r="QSV1650" s="42"/>
      <c r="QSW1650" s="42"/>
      <c r="QSX1650" s="42"/>
      <c r="QSY1650" s="42"/>
      <c r="QSZ1650" s="42"/>
      <c r="QTA1650" s="42"/>
      <c r="QTB1650" s="42"/>
      <c r="QTC1650" s="42"/>
      <c r="QTD1650" s="42"/>
      <c r="QTE1650" s="42"/>
      <c r="QTF1650" s="42"/>
      <c r="QTG1650" s="42"/>
      <c r="QTH1650" s="42"/>
      <c r="QTI1650" s="42"/>
      <c r="QTJ1650" s="42"/>
      <c r="QTK1650" s="42"/>
      <c r="QTL1650" s="42"/>
      <c r="QTM1650" s="42"/>
      <c r="QTN1650" s="42"/>
      <c r="QTO1650" s="42"/>
      <c r="QTP1650" s="42"/>
      <c r="QTQ1650" s="42"/>
      <c r="QTR1650" s="42"/>
      <c r="QTS1650" s="42"/>
      <c r="QTT1650" s="42"/>
      <c r="QTU1650" s="42"/>
      <c r="QTV1650" s="42"/>
      <c r="QTW1650" s="42"/>
      <c r="QTX1650" s="42"/>
      <c r="QTY1650" s="42"/>
      <c r="QTZ1650" s="42"/>
      <c r="QUA1650" s="42"/>
      <c r="QUB1650" s="42"/>
      <c r="QUC1650" s="42"/>
      <c r="QUD1650" s="42"/>
      <c r="QUE1650" s="42"/>
      <c r="QUF1650" s="42"/>
      <c r="QUG1650" s="42"/>
      <c r="QUH1650" s="42"/>
      <c r="QUI1650" s="42"/>
      <c r="QUJ1650" s="42"/>
      <c r="QUK1650" s="42"/>
      <c r="QUL1650" s="42"/>
      <c r="QUM1650" s="42"/>
      <c r="QUN1650" s="42"/>
      <c r="QUO1650" s="42"/>
      <c r="QUP1650" s="42"/>
      <c r="QUQ1650" s="42"/>
      <c r="QUR1650" s="42"/>
      <c r="QUS1650" s="42"/>
      <c r="QUT1650" s="42"/>
      <c r="QUU1650" s="42"/>
      <c r="QUV1650" s="42"/>
      <c r="QUW1650" s="42"/>
      <c r="QUX1650" s="42"/>
      <c r="QUY1650" s="42"/>
      <c r="QUZ1650" s="42"/>
      <c r="QVA1650" s="42"/>
      <c r="QVB1650" s="42"/>
      <c r="QVC1650" s="42"/>
      <c r="QVD1650" s="42"/>
      <c r="QVE1650" s="42"/>
      <c r="QVF1650" s="42"/>
      <c r="QVG1650" s="42"/>
      <c r="QVH1650" s="42"/>
      <c r="QVI1650" s="42"/>
      <c r="QVJ1650" s="42"/>
      <c r="QVK1650" s="42"/>
      <c r="QVL1650" s="42"/>
      <c r="QVM1650" s="42"/>
      <c r="QVN1650" s="42"/>
      <c r="QVO1650" s="42"/>
      <c r="QVP1650" s="42"/>
      <c r="QVQ1650" s="42"/>
      <c r="QVR1650" s="42"/>
      <c r="QVS1650" s="42"/>
      <c r="QVT1650" s="42"/>
      <c r="QVU1650" s="42"/>
      <c r="QVV1650" s="42"/>
      <c r="QVW1650" s="42"/>
      <c r="QVX1650" s="42"/>
      <c r="QVY1650" s="42"/>
      <c r="QVZ1650" s="42"/>
      <c r="QWA1650" s="42"/>
      <c r="QWB1650" s="42"/>
      <c r="QWC1650" s="42"/>
      <c r="QWD1650" s="42"/>
      <c r="QWE1650" s="42"/>
      <c r="QWF1650" s="42"/>
      <c r="QWG1650" s="42"/>
      <c r="QWH1650" s="42"/>
      <c r="QWI1650" s="42"/>
      <c r="QWJ1650" s="42"/>
      <c r="QWK1650" s="42"/>
      <c r="QWL1650" s="42"/>
      <c r="QWM1650" s="42"/>
      <c r="QWN1650" s="42"/>
      <c r="QWO1650" s="42"/>
      <c r="QWP1650" s="42"/>
      <c r="QWQ1650" s="42"/>
      <c r="QWR1650" s="42"/>
      <c r="QWS1650" s="42"/>
      <c r="QWT1650" s="42"/>
      <c r="QWU1650" s="42"/>
      <c r="QWV1650" s="42"/>
      <c r="QWW1650" s="42"/>
      <c r="QWX1650" s="42"/>
      <c r="QWY1650" s="42"/>
      <c r="QWZ1650" s="42"/>
      <c r="QXA1650" s="42"/>
      <c r="QXB1650" s="42"/>
      <c r="QXC1650" s="42"/>
      <c r="QXD1650" s="42"/>
      <c r="QXE1650" s="42"/>
      <c r="QXF1650" s="42"/>
      <c r="QXG1650" s="42"/>
      <c r="QXH1650" s="42"/>
      <c r="QXI1650" s="42"/>
      <c r="QXJ1650" s="42"/>
      <c r="QXK1650" s="42"/>
      <c r="QXL1650" s="42"/>
      <c r="QXM1650" s="42"/>
      <c r="QXN1650" s="42"/>
      <c r="QXO1650" s="42"/>
      <c r="QXP1650" s="42"/>
      <c r="QXQ1650" s="42"/>
      <c r="QXR1650" s="42"/>
      <c r="QXS1650" s="42"/>
      <c r="QXT1650" s="42"/>
      <c r="QXU1650" s="42"/>
      <c r="QXV1650" s="42"/>
      <c r="QXW1650" s="42"/>
      <c r="QXX1650" s="42"/>
      <c r="QXY1650" s="42"/>
      <c r="QXZ1650" s="42"/>
      <c r="QYA1650" s="42"/>
      <c r="QYB1650" s="42"/>
      <c r="QYC1650" s="42"/>
      <c r="QYD1650" s="42"/>
      <c r="QYE1650" s="42"/>
      <c r="QYF1650" s="42"/>
      <c r="QYG1650" s="42"/>
      <c r="QYH1650" s="42"/>
      <c r="QYI1650" s="42"/>
      <c r="QYJ1650" s="42"/>
      <c r="QYK1650" s="42"/>
      <c r="QYL1650" s="42"/>
      <c r="QYM1650" s="42"/>
      <c r="QYN1650" s="42"/>
      <c r="QYO1650" s="42"/>
      <c r="QYP1650" s="42"/>
      <c r="QYQ1650" s="42"/>
      <c r="QYR1650" s="42"/>
      <c r="QYS1650" s="42"/>
      <c r="QYT1650" s="42"/>
      <c r="QYU1650" s="42"/>
      <c r="QYV1650" s="42"/>
      <c r="QYW1650" s="42"/>
      <c r="QYX1650" s="42"/>
      <c r="QYY1650" s="42"/>
      <c r="QYZ1650" s="42"/>
      <c r="QZA1650" s="42"/>
      <c r="QZB1650" s="42"/>
      <c r="QZC1650" s="42"/>
      <c r="QZD1650" s="42"/>
      <c r="QZE1650" s="42"/>
      <c r="QZF1650" s="42"/>
      <c r="QZG1650" s="42"/>
      <c r="QZH1650" s="42"/>
      <c r="QZI1650" s="42"/>
      <c r="QZJ1650" s="42"/>
      <c r="QZK1650" s="42"/>
      <c r="QZL1650" s="42"/>
      <c r="QZM1650" s="42"/>
      <c r="QZN1650" s="42"/>
      <c r="QZO1650" s="42"/>
      <c r="QZP1650" s="42"/>
      <c r="QZQ1650" s="42"/>
      <c r="QZR1650" s="42"/>
      <c r="QZS1650" s="42"/>
      <c r="QZT1650" s="42"/>
      <c r="QZU1650" s="42"/>
      <c r="QZV1650" s="42"/>
      <c r="QZW1650" s="42"/>
      <c r="QZX1650" s="42"/>
      <c r="QZY1650" s="42"/>
      <c r="QZZ1650" s="42"/>
      <c r="RAA1650" s="42"/>
      <c r="RAB1650" s="42"/>
      <c r="RAC1650" s="42"/>
      <c r="RAD1650" s="42"/>
      <c r="RAE1650" s="42"/>
      <c r="RAF1650" s="42"/>
      <c r="RAG1650" s="42"/>
      <c r="RAH1650" s="42"/>
      <c r="RAI1650" s="42"/>
      <c r="RAJ1650" s="42"/>
      <c r="RAK1650" s="42"/>
      <c r="RAL1650" s="42"/>
      <c r="RAM1650" s="42"/>
      <c r="RAN1650" s="42"/>
      <c r="RAO1650" s="42"/>
      <c r="RAP1650" s="42"/>
      <c r="RAQ1650" s="42"/>
      <c r="RAR1650" s="42"/>
      <c r="RAS1650" s="42"/>
      <c r="RAT1650" s="42"/>
      <c r="RAU1650" s="42"/>
      <c r="RAV1650" s="42"/>
      <c r="RAW1650" s="42"/>
      <c r="RAX1650" s="42"/>
      <c r="RAY1650" s="42"/>
      <c r="RAZ1650" s="42"/>
      <c r="RBA1650" s="42"/>
      <c r="RBB1650" s="42"/>
      <c r="RBC1650" s="42"/>
      <c r="RBD1650" s="42"/>
      <c r="RBE1650" s="42"/>
      <c r="RBF1650" s="42"/>
      <c r="RBG1650" s="42"/>
      <c r="RBH1650" s="42"/>
      <c r="RBI1650" s="42"/>
      <c r="RBJ1650" s="42"/>
      <c r="RBK1650" s="42"/>
      <c r="RBL1650" s="42"/>
      <c r="RBM1650" s="42"/>
      <c r="RBN1650" s="42"/>
      <c r="RBO1650" s="42"/>
      <c r="RBP1650" s="42"/>
      <c r="RBQ1650" s="42"/>
      <c r="RBR1650" s="42"/>
      <c r="RBS1650" s="42"/>
      <c r="RBT1650" s="42"/>
      <c r="RBU1650" s="42"/>
      <c r="RBV1650" s="42"/>
      <c r="RBW1650" s="42"/>
      <c r="RBX1650" s="42"/>
      <c r="RBY1650" s="42"/>
      <c r="RBZ1650" s="42"/>
      <c r="RCA1650" s="42"/>
      <c r="RCB1650" s="42"/>
      <c r="RCC1650" s="42"/>
      <c r="RCD1650" s="42"/>
      <c r="RCE1650" s="42"/>
      <c r="RCF1650" s="42"/>
      <c r="RCG1650" s="42"/>
      <c r="RCH1650" s="42"/>
      <c r="RCI1650" s="42"/>
      <c r="RCJ1650" s="42"/>
      <c r="RCK1650" s="42"/>
      <c r="RCL1650" s="42"/>
      <c r="RCM1650" s="42"/>
      <c r="RCN1650" s="42"/>
      <c r="RCO1650" s="42"/>
      <c r="RCP1650" s="42"/>
      <c r="RCQ1650" s="42"/>
      <c r="RCR1650" s="42"/>
      <c r="RCS1650" s="42"/>
      <c r="RCT1650" s="42"/>
      <c r="RCU1650" s="42"/>
      <c r="RCV1650" s="42"/>
      <c r="RCW1650" s="42"/>
      <c r="RCX1650" s="42"/>
      <c r="RCY1650" s="42"/>
      <c r="RCZ1650" s="42"/>
      <c r="RDA1650" s="42"/>
      <c r="RDB1650" s="42"/>
      <c r="RDC1650" s="42"/>
      <c r="RDD1650" s="42"/>
      <c r="RDE1650" s="42"/>
      <c r="RDF1650" s="42"/>
      <c r="RDG1650" s="42"/>
      <c r="RDH1650" s="42"/>
      <c r="RDI1650" s="42"/>
      <c r="RDJ1650" s="42"/>
      <c r="RDK1650" s="42"/>
      <c r="RDL1650" s="42"/>
      <c r="RDM1650" s="42"/>
      <c r="RDN1650" s="42"/>
      <c r="RDO1650" s="42"/>
      <c r="RDP1650" s="42"/>
      <c r="RDQ1650" s="42"/>
      <c r="RDR1650" s="42"/>
      <c r="RDS1650" s="42"/>
      <c r="RDT1650" s="42"/>
      <c r="RDU1650" s="42"/>
      <c r="RDV1650" s="42"/>
      <c r="RDW1650" s="42"/>
      <c r="RDX1650" s="42"/>
      <c r="RDY1650" s="42"/>
      <c r="RDZ1650" s="42"/>
      <c r="REA1650" s="42"/>
      <c r="REB1650" s="42"/>
      <c r="REC1650" s="42"/>
      <c r="RED1650" s="42"/>
      <c r="REE1650" s="42"/>
      <c r="REF1650" s="42"/>
      <c r="REG1650" s="42"/>
      <c r="REH1650" s="42"/>
      <c r="REI1650" s="42"/>
      <c r="REJ1650" s="42"/>
      <c r="REK1650" s="42"/>
      <c r="REL1650" s="42"/>
      <c r="REM1650" s="42"/>
      <c r="REN1650" s="42"/>
      <c r="REO1650" s="42"/>
      <c r="REP1650" s="42"/>
      <c r="REQ1650" s="42"/>
      <c r="RER1650" s="42"/>
      <c r="RES1650" s="42"/>
      <c r="RET1650" s="42"/>
      <c r="REU1650" s="42"/>
      <c r="REV1650" s="42"/>
      <c r="REW1650" s="42"/>
      <c r="REX1650" s="42"/>
      <c r="REY1650" s="42"/>
      <c r="REZ1650" s="42"/>
      <c r="RFA1650" s="42"/>
      <c r="RFB1650" s="42"/>
      <c r="RFC1650" s="42"/>
      <c r="RFD1650" s="42"/>
      <c r="RFE1650" s="42"/>
      <c r="RFF1650" s="42"/>
      <c r="RFG1650" s="42"/>
      <c r="RFH1650" s="42"/>
      <c r="RFI1650" s="42"/>
      <c r="RFJ1650" s="42"/>
      <c r="RFK1650" s="42"/>
      <c r="RFL1650" s="42"/>
      <c r="RFM1650" s="42"/>
      <c r="RFN1650" s="42"/>
      <c r="RFO1650" s="42"/>
      <c r="RFP1650" s="42"/>
      <c r="RFQ1650" s="42"/>
      <c r="RFR1650" s="42"/>
      <c r="RFS1650" s="42"/>
      <c r="RFT1650" s="42"/>
      <c r="RFU1650" s="42"/>
      <c r="RFV1650" s="42"/>
      <c r="RFW1650" s="42"/>
      <c r="RFX1650" s="42"/>
      <c r="RFY1650" s="42"/>
      <c r="RFZ1650" s="42"/>
      <c r="RGA1650" s="42"/>
      <c r="RGB1650" s="42"/>
      <c r="RGC1650" s="42"/>
      <c r="RGD1650" s="42"/>
      <c r="RGE1650" s="42"/>
      <c r="RGF1650" s="42"/>
      <c r="RGG1650" s="42"/>
      <c r="RGH1650" s="42"/>
      <c r="RGI1650" s="42"/>
      <c r="RGJ1650" s="42"/>
      <c r="RGK1650" s="42"/>
      <c r="RGL1650" s="42"/>
      <c r="RGM1650" s="42"/>
      <c r="RGN1650" s="42"/>
      <c r="RGO1650" s="42"/>
      <c r="RGP1650" s="42"/>
      <c r="RGQ1650" s="42"/>
      <c r="RGR1650" s="42"/>
      <c r="RGS1650" s="42"/>
      <c r="RGT1650" s="42"/>
      <c r="RGU1650" s="42"/>
      <c r="RGV1650" s="42"/>
      <c r="RGW1650" s="42"/>
      <c r="RGX1650" s="42"/>
      <c r="RGY1650" s="42"/>
      <c r="RGZ1650" s="42"/>
      <c r="RHA1650" s="42"/>
      <c r="RHB1650" s="42"/>
      <c r="RHC1650" s="42"/>
      <c r="RHD1650" s="42"/>
      <c r="RHE1650" s="42"/>
      <c r="RHF1650" s="42"/>
      <c r="RHG1650" s="42"/>
      <c r="RHH1650" s="42"/>
      <c r="RHI1650" s="42"/>
      <c r="RHJ1650" s="42"/>
      <c r="RHK1650" s="42"/>
      <c r="RHL1650" s="42"/>
      <c r="RHM1650" s="42"/>
      <c r="RHN1650" s="42"/>
      <c r="RHO1650" s="42"/>
      <c r="RHP1650" s="42"/>
      <c r="RHQ1650" s="42"/>
      <c r="RHR1650" s="42"/>
      <c r="RHS1650" s="42"/>
      <c r="RHT1650" s="42"/>
      <c r="RHU1650" s="42"/>
      <c r="RHV1650" s="42"/>
      <c r="RHW1650" s="42"/>
      <c r="RHX1650" s="42"/>
      <c r="RHY1650" s="42"/>
      <c r="RHZ1650" s="42"/>
      <c r="RIA1650" s="42"/>
      <c r="RIB1650" s="42"/>
      <c r="RIC1650" s="42"/>
      <c r="RID1650" s="42"/>
      <c r="RIE1650" s="42"/>
      <c r="RIF1650" s="42"/>
      <c r="RIG1650" s="42"/>
      <c r="RIH1650" s="42"/>
      <c r="RII1650" s="42"/>
      <c r="RIJ1650" s="42"/>
      <c r="RIK1650" s="42"/>
      <c r="RIL1650" s="42"/>
      <c r="RIM1650" s="42"/>
      <c r="RIN1650" s="42"/>
      <c r="RIO1650" s="42"/>
      <c r="RIP1650" s="42"/>
      <c r="RIQ1650" s="42"/>
      <c r="RIR1650" s="42"/>
      <c r="RIS1650" s="42"/>
      <c r="RIT1650" s="42"/>
      <c r="RIU1650" s="42"/>
      <c r="RIV1650" s="42"/>
      <c r="RIW1650" s="42"/>
      <c r="RIX1650" s="42"/>
      <c r="RIY1650" s="42"/>
      <c r="RIZ1650" s="42"/>
      <c r="RJA1650" s="42"/>
      <c r="RJB1650" s="42"/>
      <c r="RJC1650" s="42"/>
      <c r="RJD1650" s="42"/>
      <c r="RJE1650" s="42"/>
      <c r="RJF1650" s="42"/>
      <c r="RJG1650" s="42"/>
      <c r="RJH1650" s="42"/>
      <c r="RJI1650" s="42"/>
      <c r="RJJ1650" s="42"/>
      <c r="RJK1650" s="42"/>
      <c r="RJL1650" s="42"/>
      <c r="RJM1650" s="42"/>
      <c r="RJN1650" s="42"/>
      <c r="RJO1650" s="42"/>
      <c r="RJP1650" s="42"/>
      <c r="RJQ1650" s="42"/>
      <c r="RJR1650" s="42"/>
      <c r="RJS1650" s="42"/>
      <c r="RJT1650" s="42"/>
      <c r="RJU1650" s="42"/>
      <c r="RJV1650" s="42"/>
      <c r="RJW1650" s="42"/>
      <c r="RJX1650" s="42"/>
      <c r="RJY1650" s="42"/>
      <c r="RJZ1650" s="42"/>
      <c r="RKA1650" s="42"/>
      <c r="RKB1650" s="42"/>
      <c r="RKC1650" s="42"/>
      <c r="RKD1650" s="42"/>
      <c r="RKE1650" s="42"/>
      <c r="RKF1650" s="42"/>
      <c r="RKG1650" s="42"/>
      <c r="RKH1650" s="42"/>
      <c r="RKI1650" s="42"/>
      <c r="RKJ1650" s="42"/>
      <c r="RKK1650" s="42"/>
      <c r="RKL1650" s="42"/>
      <c r="RKM1650" s="42"/>
      <c r="RKN1650" s="42"/>
      <c r="RKO1650" s="42"/>
      <c r="RKP1650" s="42"/>
      <c r="RKQ1650" s="42"/>
      <c r="RKR1650" s="42"/>
      <c r="RKS1650" s="42"/>
      <c r="RKT1650" s="42"/>
      <c r="RKU1650" s="42"/>
      <c r="RKV1650" s="42"/>
      <c r="RKW1650" s="42"/>
      <c r="RKX1650" s="42"/>
      <c r="RKY1650" s="42"/>
      <c r="RKZ1650" s="42"/>
      <c r="RLA1650" s="42"/>
      <c r="RLB1650" s="42"/>
      <c r="RLC1650" s="42"/>
      <c r="RLD1650" s="42"/>
      <c r="RLE1650" s="42"/>
      <c r="RLF1650" s="42"/>
      <c r="RLG1650" s="42"/>
      <c r="RLH1650" s="42"/>
      <c r="RLI1650" s="42"/>
      <c r="RLJ1650" s="42"/>
      <c r="RLK1650" s="42"/>
      <c r="RLL1650" s="42"/>
      <c r="RLM1650" s="42"/>
      <c r="RLN1650" s="42"/>
      <c r="RLO1650" s="42"/>
      <c r="RLP1650" s="42"/>
      <c r="RLQ1650" s="42"/>
      <c r="RLR1650" s="42"/>
      <c r="RLS1650" s="42"/>
      <c r="RLT1650" s="42"/>
      <c r="RLU1650" s="42"/>
      <c r="RLV1650" s="42"/>
      <c r="RLW1650" s="42"/>
      <c r="RLX1650" s="42"/>
      <c r="RLY1650" s="42"/>
      <c r="RLZ1650" s="42"/>
      <c r="RMA1650" s="42"/>
      <c r="RMB1650" s="42"/>
      <c r="RMC1650" s="42"/>
      <c r="RMD1650" s="42"/>
      <c r="RME1650" s="42"/>
      <c r="RMF1650" s="42"/>
      <c r="RMG1650" s="42"/>
      <c r="RMH1650" s="42"/>
      <c r="RMI1650" s="42"/>
      <c r="RMJ1650" s="42"/>
      <c r="RMK1650" s="42"/>
      <c r="RML1650" s="42"/>
      <c r="RMM1650" s="42"/>
      <c r="RMN1650" s="42"/>
      <c r="RMO1650" s="42"/>
      <c r="RMP1650" s="42"/>
      <c r="RMQ1650" s="42"/>
      <c r="RMR1650" s="42"/>
      <c r="RMS1650" s="42"/>
      <c r="RMT1650" s="42"/>
      <c r="RMU1650" s="42"/>
      <c r="RMV1650" s="42"/>
      <c r="RMW1650" s="42"/>
      <c r="RMX1650" s="42"/>
      <c r="RMY1650" s="42"/>
      <c r="RMZ1650" s="42"/>
      <c r="RNA1650" s="42"/>
      <c r="RNB1650" s="42"/>
      <c r="RNC1650" s="42"/>
      <c r="RND1650" s="42"/>
      <c r="RNE1650" s="42"/>
      <c r="RNF1650" s="42"/>
      <c r="RNG1650" s="42"/>
      <c r="RNH1650" s="42"/>
      <c r="RNI1650" s="42"/>
      <c r="RNJ1650" s="42"/>
      <c r="RNK1650" s="42"/>
      <c r="RNL1650" s="42"/>
      <c r="RNM1650" s="42"/>
      <c r="RNN1650" s="42"/>
      <c r="RNO1650" s="42"/>
      <c r="RNP1650" s="42"/>
      <c r="RNQ1650" s="42"/>
      <c r="RNR1650" s="42"/>
      <c r="RNS1650" s="42"/>
      <c r="RNT1650" s="42"/>
      <c r="RNU1650" s="42"/>
      <c r="RNV1650" s="42"/>
      <c r="RNW1650" s="42"/>
      <c r="RNX1650" s="42"/>
      <c r="RNY1650" s="42"/>
      <c r="RNZ1650" s="42"/>
      <c r="ROA1650" s="42"/>
      <c r="ROB1650" s="42"/>
      <c r="ROC1650" s="42"/>
      <c r="ROD1650" s="42"/>
      <c r="ROE1650" s="42"/>
      <c r="ROF1650" s="42"/>
      <c r="ROG1650" s="42"/>
      <c r="ROH1650" s="42"/>
      <c r="ROI1650" s="42"/>
      <c r="ROJ1650" s="42"/>
      <c r="ROK1650" s="42"/>
      <c r="ROL1650" s="42"/>
      <c r="ROM1650" s="42"/>
      <c r="RON1650" s="42"/>
      <c r="ROO1650" s="42"/>
      <c r="ROP1650" s="42"/>
      <c r="ROQ1650" s="42"/>
      <c r="ROR1650" s="42"/>
      <c r="ROS1650" s="42"/>
      <c r="ROT1650" s="42"/>
      <c r="ROU1650" s="42"/>
      <c r="ROV1650" s="42"/>
      <c r="ROW1650" s="42"/>
      <c r="ROX1650" s="42"/>
      <c r="ROY1650" s="42"/>
      <c r="ROZ1650" s="42"/>
      <c r="RPA1650" s="42"/>
      <c r="RPB1650" s="42"/>
      <c r="RPC1650" s="42"/>
      <c r="RPD1650" s="42"/>
      <c r="RPE1650" s="42"/>
      <c r="RPF1650" s="42"/>
      <c r="RPG1650" s="42"/>
      <c r="RPH1650" s="42"/>
      <c r="RPI1650" s="42"/>
      <c r="RPJ1650" s="42"/>
      <c r="RPK1650" s="42"/>
      <c r="RPL1650" s="42"/>
      <c r="RPM1650" s="42"/>
      <c r="RPN1650" s="42"/>
      <c r="RPO1650" s="42"/>
      <c r="RPP1650" s="42"/>
      <c r="RPQ1650" s="42"/>
      <c r="RPR1650" s="42"/>
      <c r="RPS1650" s="42"/>
      <c r="RPT1650" s="42"/>
      <c r="RPU1650" s="42"/>
      <c r="RPV1650" s="42"/>
      <c r="RPW1650" s="42"/>
      <c r="RPX1650" s="42"/>
      <c r="RPY1650" s="42"/>
      <c r="RPZ1650" s="42"/>
      <c r="RQA1650" s="42"/>
      <c r="RQB1650" s="42"/>
      <c r="RQC1650" s="42"/>
      <c r="RQD1650" s="42"/>
      <c r="RQE1650" s="42"/>
      <c r="RQF1650" s="42"/>
      <c r="RQG1650" s="42"/>
      <c r="RQH1650" s="42"/>
      <c r="RQI1650" s="42"/>
      <c r="RQJ1650" s="42"/>
      <c r="RQK1650" s="42"/>
      <c r="RQL1650" s="42"/>
      <c r="RQM1650" s="42"/>
      <c r="RQN1650" s="42"/>
      <c r="RQO1650" s="42"/>
      <c r="RQP1650" s="42"/>
      <c r="RQQ1650" s="42"/>
      <c r="RQR1650" s="42"/>
      <c r="RQS1650" s="42"/>
      <c r="RQT1650" s="42"/>
      <c r="RQU1650" s="42"/>
      <c r="RQV1650" s="42"/>
      <c r="RQW1650" s="42"/>
      <c r="RQX1650" s="42"/>
      <c r="RQY1650" s="42"/>
      <c r="RQZ1650" s="42"/>
      <c r="RRA1650" s="42"/>
      <c r="RRB1650" s="42"/>
      <c r="RRC1650" s="42"/>
      <c r="RRD1650" s="42"/>
      <c r="RRE1650" s="42"/>
      <c r="RRF1650" s="42"/>
      <c r="RRG1650" s="42"/>
      <c r="RRH1650" s="42"/>
      <c r="RRI1650" s="42"/>
      <c r="RRJ1650" s="42"/>
      <c r="RRK1650" s="42"/>
      <c r="RRL1650" s="42"/>
      <c r="RRM1650" s="42"/>
      <c r="RRN1650" s="42"/>
      <c r="RRO1650" s="42"/>
      <c r="RRP1650" s="42"/>
      <c r="RRQ1650" s="42"/>
      <c r="RRR1650" s="42"/>
      <c r="RRS1650" s="42"/>
      <c r="RRT1650" s="42"/>
      <c r="RRU1650" s="42"/>
      <c r="RRV1650" s="42"/>
      <c r="RRW1650" s="42"/>
      <c r="RRX1650" s="42"/>
      <c r="RRY1650" s="42"/>
      <c r="RRZ1650" s="42"/>
      <c r="RSA1650" s="42"/>
      <c r="RSB1650" s="42"/>
      <c r="RSC1650" s="42"/>
      <c r="RSD1650" s="42"/>
      <c r="RSE1650" s="42"/>
      <c r="RSF1650" s="42"/>
      <c r="RSG1650" s="42"/>
      <c r="RSH1650" s="42"/>
      <c r="RSI1650" s="42"/>
      <c r="RSJ1650" s="42"/>
      <c r="RSK1650" s="42"/>
      <c r="RSL1650" s="42"/>
      <c r="RSM1650" s="42"/>
      <c r="RSN1650" s="42"/>
      <c r="RSO1650" s="42"/>
      <c r="RSP1650" s="42"/>
      <c r="RSQ1650" s="42"/>
      <c r="RSR1650" s="42"/>
      <c r="RSS1650" s="42"/>
      <c r="RST1650" s="42"/>
      <c r="RSU1650" s="42"/>
      <c r="RSV1650" s="42"/>
      <c r="RSW1650" s="42"/>
      <c r="RSX1650" s="42"/>
      <c r="RSY1650" s="42"/>
      <c r="RSZ1650" s="42"/>
      <c r="RTA1650" s="42"/>
      <c r="RTB1650" s="42"/>
      <c r="RTC1650" s="42"/>
      <c r="RTD1650" s="42"/>
      <c r="RTE1650" s="42"/>
      <c r="RTF1650" s="42"/>
      <c r="RTG1650" s="42"/>
      <c r="RTH1650" s="42"/>
      <c r="RTI1650" s="42"/>
      <c r="RTJ1650" s="42"/>
      <c r="RTK1650" s="42"/>
      <c r="RTL1650" s="42"/>
      <c r="RTM1650" s="42"/>
      <c r="RTN1650" s="42"/>
      <c r="RTO1650" s="42"/>
      <c r="RTP1650" s="42"/>
      <c r="RTQ1650" s="42"/>
      <c r="RTR1650" s="42"/>
      <c r="RTS1650" s="42"/>
      <c r="RTT1650" s="42"/>
      <c r="RTU1650" s="42"/>
      <c r="RTV1650" s="42"/>
      <c r="RTW1650" s="42"/>
      <c r="RTX1650" s="42"/>
      <c r="RTY1650" s="42"/>
      <c r="RTZ1650" s="42"/>
      <c r="RUA1650" s="42"/>
      <c r="RUB1650" s="42"/>
      <c r="RUC1650" s="42"/>
      <c r="RUD1650" s="42"/>
      <c r="RUE1650" s="42"/>
      <c r="RUF1650" s="42"/>
      <c r="RUG1650" s="42"/>
      <c r="RUH1650" s="42"/>
      <c r="RUI1650" s="42"/>
      <c r="RUJ1650" s="42"/>
      <c r="RUK1650" s="42"/>
      <c r="RUL1650" s="42"/>
      <c r="RUM1650" s="42"/>
      <c r="RUN1650" s="42"/>
      <c r="RUO1650" s="42"/>
      <c r="RUP1650" s="42"/>
      <c r="RUQ1650" s="42"/>
      <c r="RUR1650" s="42"/>
      <c r="RUS1650" s="42"/>
      <c r="RUT1650" s="42"/>
      <c r="RUU1650" s="42"/>
      <c r="RUV1650" s="42"/>
      <c r="RUW1650" s="42"/>
      <c r="RUX1650" s="42"/>
      <c r="RUY1650" s="42"/>
      <c r="RUZ1650" s="42"/>
      <c r="RVA1650" s="42"/>
      <c r="RVB1650" s="42"/>
      <c r="RVC1650" s="42"/>
      <c r="RVD1650" s="42"/>
      <c r="RVE1650" s="42"/>
      <c r="RVF1650" s="42"/>
      <c r="RVG1650" s="42"/>
      <c r="RVH1650" s="42"/>
      <c r="RVI1650" s="42"/>
      <c r="RVJ1650" s="42"/>
      <c r="RVK1650" s="42"/>
      <c r="RVL1650" s="42"/>
      <c r="RVM1650" s="42"/>
      <c r="RVN1650" s="42"/>
      <c r="RVO1650" s="42"/>
      <c r="RVP1650" s="42"/>
      <c r="RVQ1650" s="42"/>
      <c r="RVR1650" s="42"/>
      <c r="RVS1650" s="42"/>
      <c r="RVT1650" s="42"/>
      <c r="RVU1650" s="42"/>
      <c r="RVV1650" s="42"/>
      <c r="RVW1650" s="42"/>
      <c r="RVX1650" s="42"/>
      <c r="RVY1650" s="42"/>
      <c r="RVZ1650" s="42"/>
      <c r="RWA1650" s="42"/>
      <c r="RWB1650" s="42"/>
      <c r="RWC1650" s="42"/>
      <c r="RWD1650" s="42"/>
      <c r="RWE1650" s="42"/>
      <c r="RWF1650" s="42"/>
      <c r="RWG1650" s="42"/>
      <c r="RWH1650" s="42"/>
      <c r="RWI1650" s="42"/>
      <c r="RWJ1650" s="42"/>
      <c r="RWK1650" s="42"/>
      <c r="RWL1650" s="42"/>
      <c r="RWM1650" s="42"/>
      <c r="RWN1650" s="42"/>
      <c r="RWO1650" s="42"/>
      <c r="RWP1650" s="42"/>
      <c r="RWQ1650" s="42"/>
      <c r="RWR1650" s="42"/>
      <c r="RWS1650" s="42"/>
      <c r="RWT1650" s="42"/>
      <c r="RWU1650" s="42"/>
      <c r="RWV1650" s="42"/>
      <c r="RWW1650" s="42"/>
      <c r="RWX1650" s="42"/>
      <c r="RWY1650" s="42"/>
      <c r="RWZ1650" s="42"/>
      <c r="RXA1650" s="42"/>
      <c r="RXB1650" s="42"/>
      <c r="RXC1650" s="42"/>
      <c r="RXD1650" s="42"/>
      <c r="RXE1650" s="42"/>
      <c r="RXF1650" s="42"/>
      <c r="RXG1650" s="42"/>
      <c r="RXH1650" s="42"/>
      <c r="RXI1650" s="42"/>
      <c r="RXJ1650" s="42"/>
      <c r="RXK1650" s="42"/>
      <c r="RXL1650" s="42"/>
      <c r="RXM1650" s="42"/>
      <c r="RXN1650" s="42"/>
      <c r="RXO1650" s="42"/>
      <c r="RXP1650" s="42"/>
      <c r="RXQ1650" s="42"/>
      <c r="RXR1650" s="42"/>
      <c r="RXS1650" s="42"/>
      <c r="RXT1650" s="42"/>
      <c r="RXU1650" s="42"/>
      <c r="RXV1650" s="42"/>
      <c r="RXW1650" s="42"/>
      <c r="RXX1650" s="42"/>
      <c r="RXY1650" s="42"/>
      <c r="RXZ1650" s="42"/>
      <c r="RYA1650" s="42"/>
      <c r="RYB1650" s="42"/>
      <c r="RYC1650" s="42"/>
      <c r="RYD1650" s="42"/>
      <c r="RYE1650" s="42"/>
      <c r="RYF1650" s="42"/>
      <c r="RYG1650" s="42"/>
      <c r="RYH1650" s="42"/>
      <c r="RYI1650" s="42"/>
      <c r="RYJ1650" s="42"/>
      <c r="RYK1650" s="42"/>
      <c r="RYL1650" s="42"/>
      <c r="RYM1650" s="42"/>
      <c r="RYN1650" s="42"/>
      <c r="RYO1650" s="42"/>
      <c r="RYP1650" s="42"/>
      <c r="RYQ1650" s="42"/>
      <c r="RYR1650" s="42"/>
      <c r="RYS1650" s="42"/>
      <c r="RYT1650" s="42"/>
      <c r="RYU1650" s="42"/>
      <c r="RYV1650" s="42"/>
      <c r="RYW1650" s="42"/>
      <c r="RYX1650" s="42"/>
      <c r="RYY1650" s="42"/>
      <c r="RYZ1650" s="42"/>
      <c r="RZA1650" s="42"/>
      <c r="RZB1650" s="42"/>
      <c r="RZC1650" s="42"/>
      <c r="RZD1650" s="42"/>
      <c r="RZE1650" s="42"/>
      <c r="RZF1650" s="42"/>
      <c r="RZG1650" s="42"/>
      <c r="RZH1650" s="42"/>
      <c r="RZI1650" s="42"/>
      <c r="RZJ1650" s="42"/>
      <c r="RZK1650" s="42"/>
      <c r="RZL1650" s="42"/>
      <c r="RZM1650" s="42"/>
      <c r="RZN1650" s="42"/>
      <c r="RZO1650" s="42"/>
      <c r="RZP1650" s="42"/>
      <c r="RZQ1650" s="42"/>
      <c r="RZR1650" s="42"/>
      <c r="RZS1650" s="42"/>
      <c r="RZT1650" s="42"/>
      <c r="RZU1650" s="42"/>
      <c r="RZV1650" s="42"/>
      <c r="RZW1650" s="42"/>
      <c r="RZX1650" s="42"/>
      <c r="RZY1650" s="42"/>
      <c r="RZZ1650" s="42"/>
      <c r="SAA1650" s="42"/>
      <c r="SAB1650" s="42"/>
      <c r="SAC1650" s="42"/>
      <c r="SAD1650" s="42"/>
      <c r="SAE1650" s="42"/>
      <c r="SAF1650" s="42"/>
      <c r="SAG1650" s="42"/>
      <c r="SAH1650" s="42"/>
      <c r="SAI1650" s="42"/>
      <c r="SAJ1650" s="42"/>
      <c r="SAK1650" s="42"/>
      <c r="SAL1650" s="42"/>
      <c r="SAM1650" s="42"/>
      <c r="SAN1650" s="42"/>
      <c r="SAO1650" s="42"/>
      <c r="SAP1650" s="42"/>
      <c r="SAQ1650" s="42"/>
      <c r="SAR1650" s="42"/>
      <c r="SAS1650" s="42"/>
      <c r="SAT1650" s="42"/>
      <c r="SAU1650" s="42"/>
      <c r="SAV1650" s="42"/>
      <c r="SAW1650" s="42"/>
      <c r="SAX1650" s="42"/>
      <c r="SAY1650" s="42"/>
      <c r="SAZ1650" s="42"/>
      <c r="SBA1650" s="42"/>
      <c r="SBB1650" s="42"/>
      <c r="SBC1650" s="42"/>
      <c r="SBD1650" s="42"/>
      <c r="SBE1650" s="42"/>
      <c r="SBF1650" s="42"/>
      <c r="SBG1650" s="42"/>
      <c r="SBH1650" s="42"/>
      <c r="SBI1650" s="42"/>
      <c r="SBJ1650" s="42"/>
      <c r="SBK1650" s="42"/>
      <c r="SBL1650" s="42"/>
      <c r="SBM1650" s="42"/>
      <c r="SBN1650" s="42"/>
      <c r="SBO1650" s="42"/>
      <c r="SBP1650" s="42"/>
      <c r="SBQ1650" s="42"/>
      <c r="SBR1650" s="42"/>
      <c r="SBS1650" s="42"/>
      <c r="SBT1650" s="42"/>
      <c r="SBU1650" s="42"/>
      <c r="SBV1650" s="42"/>
      <c r="SBW1650" s="42"/>
      <c r="SBX1650" s="42"/>
      <c r="SBY1650" s="42"/>
      <c r="SBZ1650" s="42"/>
      <c r="SCA1650" s="42"/>
      <c r="SCB1650" s="42"/>
      <c r="SCC1650" s="42"/>
      <c r="SCD1650" s="42"/>
      <c r="SCE1650" s="42"/>
      <c r="SCF1650" s="42"/>
      <c r="SCG1650" s="42"/>
      <c r="SCH1650" s="42"/>
      <c r="SCI1650" s="42"/>
      <c r="SCJ1650" s="42"/>
      <c r="SCK1650" s="42"/>
      <c r="SCL1650" s="42"/>
      <c r="SCM1650" s="42"/>
      <c r="SCN1650" s="42"/>
      <c r="SCO1650" s="42"/>
      <c r="SCP1650" s="42"/>
      <c r="SCQ1650" s="42"/>
      <c r="SCR1650" s="42"/>
      <c r="SCS1650" s="42"/>
      <c r="SCT1650" s="42"/>
      <c r="SCU1650" s="42"/>
      <c r="SCV1650" s="42"/>
      <c r="SCW1650" s="42"/>
      <c r="SCX1650" s="42"/>
      <c r="SCY1650" s="42"/>
      <c r="SCZ1650" s="42"/>
      <c r="SDA1650" s="42"/>
      <c r="SDB1650" s="42"/>
      <c r="SDC1650" s="42"/>
      <c r="SDD1650" s="42"/>
      <c r="SDE1650" s="42"/>
      <c r="SDF1650" s="42"/>
      <c r="SDG1650" s="42"/>
      <c r="SDH1650" s="42"/>
      <c r="SDI1650" s="42"/>
      <c r="SDJ1650" s="42"/>
      <c r="SDK1650" s="42"/>
      <c r="SDL1650" s="42"/>
      <c r="SDM1650" s="42"/>
      <c r="SDN1650" s="42"/>
      <c r="SDO1650" s="42"/>
      <c r="SDP1650" s="42"/>
      <c r="SDQ1650" s="42"/>
      <c r="SDR1650" s="42"/>
      <c r="SDS1650" s="42"/>
      <c r="SDT1650" s="42"/>
      <c r="SDU1650" s="42"/>
      <c r="SDV1650" s="42"/>
      <c r="SDW1650" s="42"/>
      <c r="SDX1650" s="42"/>
      <c r="SDY1650" s="42"/>
      <c r="SDZ1650" s="42"/>
      <c r="SEA1650" s="42"/>
      <c r="SEB1650" s="42"/>
      <c r="SEC1650" s="42"/>
      <c r="SED1650" s="42"/>
      <c r="SEE1650" s="42"/>
      <c r="SEF1650" s="42"/>
      <c r="SEG1650" s="42"/>
      <c r="SEH1650" s="42"/>
      <c r="SEI1650" s="42"/>
      <c r="SEJ1650" s="42"/>
      <c r="SEK1650" s="42"/>
      <c r="SEL1650" s="42"/>
      <c r="SEM1650" s="42"/>
      <c r="SEN1650" s="42"/>
      <c r="SEO1650" s="42"/>
      <c r="SEP1650" s="42"/>
      <c r="SEQ1650" s="42"/>
      <c r="SER1650" s="42"/>
      <c r="SES1650" s="42"/>
      <c r="SET1650" s="42"/>
      <c r="SEU1650" s="42"/>
      <c r="SEV1650" s="42"/>
      <c r="SEW1650" s="42"/>
      <c r="SEX1650" s="42"/>
      <c r="SEY1650" s="42"/>
      <c r="SEZ1650" s="42"/>
      <c r="SFA1650" s="42"/>
      <c r="SFB1650" s="42"/>
      <c r="SFC1650" s="42"/>
      <c r="SFD1650" s="42"/>
      <c r="SFE1650" s="42"/>
      <c r="SFF1650" s="42"/>
      <c r="SFG1650" s="42"/>
      <c r="SFH1650" s="42"/>
      <c r="SFI1650" s="42"/>
      <c r="SFJ1650" s="42"/>
      <c r="SFK1650" s="42"/>
      <c r="SFL1650" s="42"/>
      <c r="SFM1650" s="42"/>
      <c r="SFN1650" s="42"/>
      <c r="SFO1650" s="42"/>
      <c r="SFP1650" s="42"/>
      <c r="SFQ1650" s="42"/>
      <c r="SFR1650" s="42"/>
      <c r="SFS1650" s="42"/>
      <c r="SFT1650" s="42"/>
      <c r="SFU1650" s="42"/>
      <c r="SFV1650" s="42"/>
      <c r="SFW1650" s="42"/>
      <c r="SFX1650" s="42"/>
      <c r="SFY1650" s="42"/>
      <c r="SFZ1650" s="42"/>
      <c r="SGA1650" s="42"/>
      <c r="SGB1650" s="42"/>
      <c r="SGC1650" s="42"/>
      <c r="SGD1650" s="42"/>
      <c r="SGE1650" s="42"/>
      <c r="SGF1650" s="42"/>
      <c r="SGG1650" s="42"/>
      <c r="SGH1650" s="42"/>
      <c r="SGI1650" s="42"/>
      <c r="SGJ1650" s="42"/>
      <c r="SGK1650" s="42"/>
      <c r="SGL1650" s="42"/>
      <c r="SGM1650" s="42"/>
      <c r="SGN1650" s="42"/>
      <c r="SGO1650" s="42"/>
      <c r="SGP1650" s="42"/>
      <c r="SGQ1650" s="42"/>
      <c r="SGR1650" s="42"/>
      <c r="SGS1650" s="42"/>
      <c r="SGT1650" s="42"/>
      <c r="SGU1650" s="42"/>
      <c r="SGV1650" s="42"/>
      <c r="SGW1650" s="42"/>
      <c r="SGX1650" s="42"/>
      <c r="SGY1650" s="42"/>
      <c r="SGZ1650" s="42"/>
      <c r="SHA1650" s="42"/>
      <c r="SHB1650" s="42"/>
      <c r="SHC1650" s="42"/>
      <c r="SHD1650" s="42"/>
      <c r="SHE1650" s="42"/>
      <c r="SHF1650" s="42"/>
      <c r="SHG1650" s="42"/>
      <c r="SHH1650" s="42"/>
      <c r="SHI1650" s="42"/>
      <c r="SHJ1650" s="42"/>
      <c r="SHK1650" s="42"/>
      <c r="SHL1650" s="42"/>
      <c r="SHM1650" s="42"/>
      <c r="SHN1650" s="42"/>
      <c r="SHO1650" s="42"/>
      <c r="SHP1650" s="42"/>
      <c r="SHQ1650" s="42"/>
      <c r="SHR1650" s="42"/>
      <c r="SHS1650" s="42"/>
      <c r="SHT1650" s="42"/>
      <c r="SHU1650" s="42"/>
      <c r="SHV1650" s="42"/>
      <c r="SHW1650" s="42"/>
      <c r="SHX1650" s="42"/>
      <c r="SHY1650" s="42"/>
      <c r="SHZ1650" s="42"/>
      <c r="SIA1650" s="42"/>
      <c r="SIB1650" s="42"/>
      <c r="SIC1650" s="42"/>
      <c r="SID1650" s="42"/>
      <c r="SIE1650" s="42"/>
      <c r="SIF1650" s="42"/>
      <c r="SIG1650" s="42"/>
      <c r="SIH1650" s="42"/>
      <c r="SII1650" s="42"/>
      <c r="SIJ1650" s="42"/>
      <c r="SIK1650" s="42"/>
      <c r="SIL1650" s="42"/>
      <c r="SIM1650" s="42"/>
      <c r="SIN1650" s="42"/>
      <c r="SIO1650" s="42"/>
      <c r="SIP1650" s="42"/>
      <c r="SIQ1650" s="42"/>
      <c r="SIR1650" s="42"/>
      <c r="SIS1650" s="42"/>
      <c r="SIT1650" s="42"/>
      <c r="SIU1650" s="42"/>
      <c r="SIV1650" s="42"/>
      <c r="SIW1650" s="42"/>
      <c r="SIX1650" s="42"/>
      <c r="SIY1650" s="42"/>
      <c r="SIZ1650" s="42"/>
      <c r="SJA1650" s="42"/>
      <c r="SJB1650" s="42"/>
      <c r="SJC1650" s="42"/>
      <c r="SJD1650" s="42"/>
      <c r="SJE1650" s="42"/>
      <c r="SJF1650" s="42"/>
      <c r="SJG1650" s="42"/>
      <c r="SJH1650" s="42"/>
      <c r="SJI1650" s="42"/>
      <c r="SJJ1650" s="42"/>
      <c r="SJK1650" s="42"/>
      <c r="SJL1650" s="42"/>
      <c r="SJM1650" s="42"/>
      <c r="SJN1650" s="42"/>
      <c r="SJO1650" s="42"/>
      <c r="SJP1650" s="42"/>
      <c r="SJQ1650" s="42"/>
      <c r="SJR1650" s="42"/>
      <c r="SJS1650" s="42"/>
      <c r="SJT1650" s="42"/>
      <c r="SJU1650" s="42"/>
      <c r="SJV1650" s="42"/>
      <c r="SJW1650" s="42"/>
      <c r="SJX1650" s="42"/>
      <c r="SJY1650" s="42"/>
      <c r="SJZ1650" s="42"/>
      <c r="SKA1650" s="42"/>
      <c r="SKB1650" s="42"/>
      <c r="SKC1650" s="42"/>
      <c r="SKD1650" s="42"/>
      <c r="SKE1650" s="42"/>
      <c r="SKF1650" s="42"/>
      <c r="SKG1650" s="42"/>
      <c r="SKH1650" s="42"/>
      <c r="SKI1650" s="42"/>
      <c r="SKJ1650" s="42"/>
      <c r="SKK1650" s="42"/>
      <c r="SKL1650" s="42"/>
      <c r="SKM1650" s="42"/>
      <c r="SKN1650" s="42"/>
      <c r="SKO1650" s="42"/>
      <c r="SKP1650" s="42"/>
      <c r="SKQ1650" s="42"/>
      <c r="SKR1650" s="42"/>
      <c r="SKS1650" s="42"/>
      <c r="SKT1650" s="42"/>
      <c r="SKU1650" s="42"/>
      <c r="SKV1650" s="42"/>
      <c r="SKW1650" s="42"/>
      <c r="SKX1650" s="42"/>
      <c r="SKY1650" s="42"/>
      <c r="SKZ1650" s="42"/>
      <c r="SLA1650" s="42"/>
      <c r="SLB1650" s="42"/>
      <c r="SLC1650" s="42"/>
      <c r="SLD1650" s="42"/>
      <c r="SLE1650" s="42"/>
      <c r="SLF1650" s="42"/>
      <c r="SLG1650" s="42"/>
      <c r="SLH1650" s="42"/>
      <c r="SLI1650" s="42"/>
      <c r="SLJ1650" s="42"/>
      <c r="SLK1650" s="42"/>
      <c r="SLL1650" s="42"/>
      <c r="SLM1650" s="42"/>
      <c r="SLN1650" s="42"/>
      <c r="SLO1650" s="42"/>
      <c r="SLP1650" s="42"/>
      <c r="SLQ1650" s="42"/>
      <c r="SLR1650" s="42"/>
      <c r="SLS1650" s="42"/>
      <c r="SLT1650" s="42"/>
      <c r="SLU1650" s="42"/>
      <c r="SLV1650" s="42"/>
      <c r="SLW1650" s="42"/>
      <c r="SLX1650" s="42"/>
      <c r="SLY1650" s="42"/>
      <c r="SLZ1650" s="42"/>
      <c r="SMA1650" s="42"/>
      <c r="SMB1650" s="42"/>
      <c r="SMC1650" s="42"/>
      <c r="SMD1650" s="42"/>
      <c r="SME1650" s="42"/>
      <c r="SMF1650" s="42"/>
      <c r="SMG1650" s="42"/>
      <c r="SMH1650" s="42"/>
      <c r="SMI1650" s="42"/>
      <c r="SMJ1650" s="42"/>
      <c r="SMK1650" s="42"/>
      <c r="SML1650" s="42"/>
      <c r="SMM1650" s="42"/>
      <c r="SMN1650" s="42"/>
      <c r="SMO1650" s="42"/>
      <c r="SMP1650" s="42"/>
      <c r="SMQ1650" s="42"/>
      <c r="SMR1650" s="42"/>
      <c r="SMS1650" s="42"/>
      <c r="SMT1650" s="42"/>
      <c r="SMU1650" s="42"/>
      <c r="SMV1650" s="42"/>
      <c r="SMW1650" s="42"/>
      <c r="SMX1650" s="42"/>
      <c r="SMY1650" s="42"/>
      <c r="SMZ1650" s="42"/>
      <c r="SNA1650" s="42"/>
      <c r="SNB1650" s="42"/>
      <c r="SNC1650" s="42"/>
      <c r="SND1650" s="42"/>
      <c r="SNE1650" s="42"/>
      <c r="SNF1650" s="42"/>
      <c r="SNG1650" s="42"/>
      <c r="SNH1650" s="42"/>
      <c r="SNI1650" s="42"/>
      <c r="SNJ1650" s="42"/>
      <c r="SNK1650" s="42"/>
      <c r="SNL1650" s="42"/>
      <c r="SNM1650" s="42"/>
      <c r="SNN1650" s="42"/>
      <c r="SNO1650" s="42"/>
      <c r="SNP1650" s="42"/>
      <c r="SNQ1650" s="42"/>
      <c r="SNR1650" s="42"/>
      <c r="SNS1650" s="42"/>
      <c r="SNT1650" s="42"/>
      <c r="SNU1650" s="42"/>
      <c r="SNV1650" s="42"/>
      <c r="SNW1650" s="42"/>
      <c r="SNX1650" s="42"/>
      <c r="SNY1650" s="42"/>
      <c r="SNZ1650" s="42"/>
      <c r="SOA1650" s="42"/>
      <c r="SOB1650" s="42"/>
      <c r="SOC1650" s="42"/>
      <c r="SOD1650" s="42"/>
      <c r="SOE1650" s="42"/>
      <c r="SOF1650" s="42"/>
      <c r="SOG1650" s="42"/>
      <c r="SOH1650" s="42"/>
      <c r="SOI1650" s="42"/>
      <c r="SOJ1650" s="42"/>
      <c r="SOK1650" s="42"/>
      <c r="SOL1650" s="42"/>
      <c r="SOM1650" s="42"/>
      <c r="SON1650" s="42"/>
      <c r="SOO1650" s="42"/>
      <c r="SOP1650" s="42"/>
      <c r="SOQ1650" s="42"/>
      <c r="SOR1650" s="42"/>
      <c r="SOS1650" s="42"/>
      <c r="SOT1650" s="42"/>
      <c r="SOU1650" s="42"/>
      <c r="SOV1650" s="42"/>
      <c r="SOW1650" s="42"/>
      <c r="SOX1650" s="42"/>
      <c r="SOY1650" s="42"/>
      <c r="SOZ1650" s="42"/>
      <c r="SPA1650" s="42"/>
      <c r="SPB1650" s="42"/>
      <c r="SPC1650" s="42"/>
      <c r="SPD1650" s="42"/>
      <c r="SPE1650" s="42"/>
      <c r="SPF1650" s="42"/>
      <c r="SPG1650" s="42"/>
      <c r="SPH1650" s="42"/>
      <c r="SPI1650" s="42"/>
      <c r="SPJ1650" s="42"/>
      <c r="SPK1650" s="42"/>
      <c r="SPL1650" s="42"/>
      <c r="SPM1650" s="42"/>
      <c r="SPN1650" s="42"/>
      <c r="SPO1650" s="42"/>
      <c r="SPP1650" s="42"/>
      <c r="SPQ1650" s="42"/>
      <c r="SPR1650" s="42"/>
      <c r="SPS1650" s="42"/>
      <c r="SPT1650" s="42"/>
      <c r="SPU1650" s="42"/>
      <c r="SPV1650" s="42"/>
      <c r="SPW1650" s="42"/>
      <c r="SPX1650" s="42"/>
      <c r="SPY1650" s="42"/>
      <c r="SPZ1650" s="42"/>
      <c r="SQA1650" s="42"/>
      <c r="SQB1650" s="42"/>
      <c r="SQC1650" s="42"/>
      <c r="SQD1650" s="42"/>
      <c r="SQE1650" s="42"/>
      <c r="SQF1650" s="42"/>
      <c r="SQG1650" s="42"/>
      <c r="SQH1650" s="42"/>
      <c r="SQI1650" s="42"/>
      <c r="SQJ1650" s="42"/>
      <c r="SQK1650" s="42"/>
      <c r="SQL1650" s="42"/>
      <c r="SQM1650" s="42"/>
      <c r="SQN1650" s="42"/>
      <c r="SQO1650" s="42"/>
      <c r="SQP1650" s="42"/>
      <c r="SQQ1650" s="42"/>
      <c r="SQR1650" s="42"/>
      <c r="SQS1650" s="42"/>
      <c r="SQT1650" s="42"/>
      <c r="SQU1650" s="42"/>
      <c r="SQV1650" s="42"/>
      <c r="SQW1650" s="42"/>
      <c r="SQX1650" s="42"/>
      <c r="SQY1650" s="42"/>
      <c r="SQZ1650" s="42"/>
      <c r="SRA1650" s="42"/>
      <c r="SRB1650" s="42"/>
      <c r="SRC1650" s="42"/>
      <c r="SRD1650" s="42"/>
      <c r="SRE1650" s="42"/>
      <c r="SRF1650" s="42"/>
      <c r="SRG1650" s="42"/>
      <c r="SRH1650" s="42"/>
      <c r="SRI1650" s="42"/>
      <c r="SRJ1650" s="42"/>
      <c r="SRK1650" s="42"/>
      <c r="SRL1650" s="42"/>
      <c r="SRM1650" s="42"/>
      <c r="SRN1650" s="42"/>
      <c r="SRO1650" s="42"/>
      <c r="SRP1650" s="42"/>
      <c r="SRQ1650" s="42"/>
      <c r="SRR1650" s="42"/>
      <c r="SRS1650" s="42"/>
      <c r="SRT1650" s="42"/>
      <c r="SRU1650" s="42"/>
      <c r="SRV1650" s="42"/>
      <c r="SRW1650" s="42"/>
      <c r="SRX1650" s="42"/>
      <c r="SRY1650" s="42"/>
      <c r="SRZ1650" s="42"/>
      <c r="SSA1650" s="42"/>
      <c r="SSB1650" s="42"/>
      <c r="SSC1650" s="42"/>
      <c r="SSD1650" s="42"/>
      <c r="SSE1650" s="42"/>
      <c r="SSF1650" s="42"/>
      <c r="SSG1650" s="42"/>
      <c r="SSH1650" s="42"/>
      <c r="SSI1650" s="42"/>
      <c r="SSJ1650" s="42"/>
      <c r="SSK1650" s="42"/>
      <c r="SSL1650" s="42"/>
      <c r="SSM1650" s="42"/>
      <c r="SSN1650" s="42"/>
      <c r="SSO1650" s="42"/>
      <c r="SSP1650" s="42"/>
      <c r="SSQ1650" s="42"/>
      <c r="SSR1650" s="42"/>
      <c r="SSS1650" s="42"/>
      <c r="SST1650" s="42"/>
      <c r="SSU1650" s="42"/>
      <c r="SSV1650" s="42"/>
      <c r="SSW1650" s="42"/>
      <c r="SSX1650" s="42"/>
      <c r="SSY1650" s="42"/>
      <c r="SSZ1650" s="42"/>
      <c r="STA1650" s="42"/>
      <c r="STB1650" s="42"/>
      <c r="STC1650" s="42"/>
      <c r="STD1650" s="42"/>
      <c r="STE1650" s="42"/>
      <c r="STF1650" s="42"/>
      <c r="STG1650" s="42"/>
      <c r="STH1650" s="42"/>
      <c r="STI1650" s="42"/>
      <c r="STJ1650" s="42"/>
      <c r="STK1650" s="42"/>
      <c r="STL1650" s="42"/>
      <c r="STM1650" s="42"/>
      <c r="STN1650" s="42"/>
      <c r="STO1650" s="42"/>
      <c r="STP1650" s="42"/>
      <c r="STQ1650" s="42"/>
      <c r="STR1650" s="42"/>
      <c r="STS1650" s="42"/>
      <c r="STT1650" s="42"/>
      <c r="STU1650" s="42"/>
      <c r="STV1650" s="42"/>
      <c r="STW1650" s="42"/>
      <c r="STX1650" s="42"/>
      <c r="STY1650" s="42"/>
      <c r="STZ1650" s="42"/>
      <c r="SUA1650" s="42"/>
      <c r="SUB1650" s="42"/>
      <c r="SUC1650" s="42"/>
      <c r="SUD1650" s="42"/>
      <c r="SUE1650" s="42"/>
      <c r="SUF1650" s="42"/>
      <c r="SUG1650" s="42"/>
      <c r="SUH1650" s="42"/>
      <c r="SUI1650" s="42"/>
      <c r="SUJ1650" s="42"/>
      <c r="SUK1650" s="42"/>
      <c r="SUL1650" s="42"/>
      <c r="SUM1650" s="42"/>
      <c r="SUN1650" s="42"/>
      <c r="SUO1650" s="42"/>
      <c r="SUP1650" s="42"/>
      <c r="SUQ1650" s="42"/>
      <c r="SUR1650" s="42"/>
      <c r="SUS1650" s="42"/>
      <c r="SUT1650" s="42"/>
      <c r="SUU1650" s="42"/>
      <c r="SUV1650" s="42"/>
      <c r="SUW1650" s="42"/>
      <c r="SUX1650" s="42"/>
      <c r="SUY1650" s="42"/>
      <c r="SUZ1650" s="42"/>
      <c r="SVA1650" s="42"/>
      <c r="SVB1650" s="42"/>
      <c r="SVC1650" s="42"/>
      <c r="SVD1650" s="42"/>
      <c r="SVE1650" s="42"/>
      <c r="SVF1650" s="42"/>
      <c r="SVG1650" s="42"/>
      <c r="SVH1650" s="42"/>
      <c r="SVI1650" s="42"/>
      <c r="SVJ1650" s="42"/>
      <c r="SVK1650" s="42"/>
      <c r="SVL1650" s="42"/>
      <c r="SVM1650" s="42"/>
      <c r="SVN1650" s="42"/>
      <c r="SVO1650" s="42"/>
      <c r="SVP1650" s="42"/>
      <c r="SVQ1650" s="42"/>
      <c r="SVR1650" s="42"/>
      <c r="SVS1650" s="42"/>
      <c r="SVT1650" s="42"/>
      <c r="SVU1650" s="42"/>
      <c r="SVV1650" s="42"/>
      <c r="SVW1650" s="42"/>
      <c r="SVX1650" s="42"/>
      <c r="SVY1650" s="42"/>
      <c r="SVZ1650" s="42"/>
      <c r="SWA1650" s="42"/>
      <c r="SWB1650" s="42"/>
      <c r="SWC1650" s="42"/>
      <c r="SWD1650" s="42"/>
      <c r="SWE1650" s="42"/>
      <c r="SWF1650" s="42"/>
      <c r="SWG1650" s="42"/>
      <c r="SWH1650" s="42"/>
      <c r="SWI1650" s="42"/>
      <c r="SWJ1650" s="42"/>
      <c r="SWK1650" s="42"/>
      <c r="SWL1650" s="42"/>
      <c r="SWM1650" s="42"/>
      <c r="SWN1650" s="42"/>
      <c r="SWO1650" s="42"/>
      <c r="SWP1650" s="42"/>
      <c r="SWQ1650" s="42"/>
      <c r="SWR1650" s="42"/>
      <c r="SWS1650" s="42"/>
      <c r="SWT1650" s="42"/>
      <c r="SWU1650" s="42"/>
      <c r="SWV1650" s="42"/>
      <c r="SWW1650" s="42"/>
      <c r="SWX1650" s="42"/>
      <c r="SWY1650" s="42"/>
      <c r="SWZ1650" s="42"/>
      <c r="SXA1650" s="42"/>
      <c r="SXB1650" s="42"/>
      <c r="SXC1650" s="42"/>
      <c r="SXD1650" s="42"/>
      <c r="SXE1650" s="42"/>
      <c r="SXF1650" s="42"/>
      <c r="SXG1650" s="42"/>
      <c r="SXH1650" s="42"/>
      <c r="SXI1650" s="42"/>
      <c r="SXJ1650" s="42"/>
      <c r="SXK1650" s="42"/>
      <c r="SXL1650" s="42"/>
      <c r="SXM1650" s="42"/>
      <c r="SXN1650" s="42"/>
      <c r="SXO1650" s="42"/>
      <c r="SXP1650" s="42"/>
      <c r="SXQ1650" s="42"/>
      <c r="SXR1650" s="42"/>
      <c r="SXS1650" s="42"/>
      <c r="SXT1650" s="42"/>
      <c r="SXU1650" s="42"/>
      <c r="SXV1650" s="42"/>
      <c r="SXW1650" s="42"/>
      <c r="SXX1650" s="42"/>
      <c r="SXY1650" s="42"/>
      <c r="SXZ1650" s="42"/>
      <c r="SYA1650" s="42"/>
      <c r="SYB1650" s="42"/>
      <c r="SYC1650" s="42"/>
      <c r="SYD1650" s="42"/>
      <c r="SYE1650" s="42"/>
      <c r="SYF1650" s="42"/>
      <c r="SYG1650" s="42"/>
      <c r="SYH1650" s="42"/>
      <c r="SYI1650" s="42"/>
      <c r="SYJ1650" s="42"/>
      <c r="SYK1650" s="42"/>
      <c r="SYL1650" s="42"/>
      <c r="SYM1650" s="42"/>
      <c r="SYN1650" s="42"/>
      <c r="SYO1650" s="42"/>
      <c r="SYP1650" s="42"/>
      <c r="SYQ1650" s="42"/>
      <c r="SYR1650" s="42"/>
      <c r="SYS1650" s="42"/>
      <c r="SYT1650" s="42"/>
      <c r="SYU1650" s="42"/>
      <c r="SYV1650" s="42"/>
      <c r="SYW1650" s="42"/>
      <c r="SYX1650" s="42"/>
      <c r="SYY1650" s="42"/>
      <c r="SYZ1650" s="42"/>
      <c r="SZA1650" s="42"/>
      <c r="SZB1650" s="42"/>
      <c r="SZC1650" s="42"/>
      <c r="SZD1650" s="42"/>
      <c r="SZE1650" s="42"/>
      <c r="SZF1650" s="42"/>
      <c r="SZG1650" s="42"/>
      <c r="SZH1650" s="42"/>
      <c r="SZI1650" s="42"/>
      <c r="SZJ1650" s="42"/>
      <c r="SZK1650" s="42"/>
      <c r="SZL1650" s="42"/>
      <c r="SZM1650" s="42"/>
      <c r="SZN1650" s="42"/>
      <c r="SZO1650" s="42"/>
      <c r="SZP1650" s="42"/>
      <c r="SZQ1650" s="42"/>
      <c r="SZR1650" s="42"/>
      <c r="SZS1650" s="42"/>
      <c r="SZT1650" s="42"/>
      <c r="SZU1650" s="42"/>
      <c r="SZV1650" s="42"/>
      <c r="SZW1650" s="42"/>
      <c r="SZX1650" s="42"/>
      <c r="SZY1650" s="42"/>
      <c r="SZZ1650" s="42"/>
      <c r="TAA1650" s="42"/>
      <c r="TAB1650" s="42"/>
      <c r="TAC1650" s="42"/>
      <c r="TAD1650" s="42"/>
      <c r="TAE1650" s="42"/>
      <c r="TAF1650" s="42"/>
      <c r="TAG1650" s="42"/>
      <c r="TAH1650" s="42"/>
      <c r="TAI1650" s="42"/>
      <c r="TAJ1650" s="42"/>
      <c r="TAK1650" s="42"/>
      <c r="TAL1650" s="42"/>
      <c r="TAM1650" s="42"/>
      <c r="TAN1650" s="42"/>
      <c r="TAO1650" s="42"/>
      <c r="TAP1650" s="42"/>
      <c r="TAQ1650" s="42"/>
      <c r="TAR1650" s="42"/>
      <c r="TAS1650" s="42"/>
      <c r="TAT1650" s="42"/>
      <c r="TAU1650" s="42"/>
      <c r="TAV1650" s="42"/>
      <c r="TAW1650" s="42"/>
      <c r="TAX1650" s="42"/>
      <c r="TAY1650" s="42"/>
      <c r="TAZ1650" s="42"/>
      <c r="TBA1650" s="42"/>
      <c r="TBB1650" s="42"/>
      <c r="TBC1650" s="42"/>
      <c r="TBD1650" s="42"/>
      <c r="TBE1650" s="42"/>
      <c r="TBF1650" s="42"/>
      <c r="TBG1650" s="42"/>
      <c r="TBH1650" s="42"/>
      <c r="TBI1650" s="42"/>
      <c r="TBJ1650" s="42"/>
      <c r="TBK1650" s="42"/>
      <c r="TBL1650" s="42"/>
      <c r="TBM1650" s="42"/>
      <c r="TBN1650" s="42"/>
      <c r="TBO1650" s="42"/>
      <c r="TBP1650" s="42"/>
      <c r="TBQ1650" s="42"/>
      <c r="TBR1650" s="42"/>
      <c r="TBS1650" s="42"/>
      <c r="TBT1650" s="42"/>
      <c r="TBU1650" s="42"/>
      <c r="TBV1650" s="42"/>
      <c r="TBW1650" s="42"/>
      <c r="TBX1650" s="42"/>
      <c r="TBY1650" s="42"/>
      <c r="TBZ1650" s="42"/>
      <c r="TCA1650" s="42"/>
      <c r="TCB1650" s="42"/>
      <c r="TCC1650" s="42"/>
      <c r="TCD1650" s="42"/>
      <c r="TCE1650" s="42"/>
      <c r="TCF1650" s="42"/>
      <c r="TCG1650" s="42"/>
      <c r="TCH1650" s="42"/>
      <c r="TCI1650" s="42"/>
      <c r="TCJ1650" s="42"/>
      <c r="TCK1650" s="42"/>
      <c r="TCL1650" s="42"/>
      <c r="TCM1650" s="42"/>
      <c r="TCN1650" s="42"/>
      <c r="TCO1650" s="42"/>
      <c r="TCP1650" s="42"/>
      <c r="TCQ1650" s="42"/>
      <c r="TCR1650" s="42"/>
      <c r="TCS1650" s="42"/>
      <c r="TCT1650" s="42"/>
      <c r="TCU1650" s="42"/>
      <c r="TCV1650" s="42"/>
      <c r="TCW1650" s="42"/>
      <c r="TCX1650" s="42"/>
      <c r="TCY1650" s="42"/>
      <c r="TCZ1650" s="42"/>
      <c r="TDA1650" s="42"/>
      <c r="TDB1650" s="42"/>
      <c r="TDC1650" s="42"/>
      <c r="TDD1650" s="42"/>
      <c r="TDE1650" s="42"/>
      <c r="TDF1650" s="42"/>
      <c r="TDG1650" s="42"/>
      <c r="TDH1650" s="42"/>
      <c r="TDI1650" s="42"/>
      <c r="TDJ1650" s="42"/>
      <c r="TDK1650" s="42"/>
      <c r="TDL1650" s="42"/>
      <c r="TDM1650" s="42"/>
      <c r="TDN1650" s="42"/>
      <c r="TDO1650" s="42"/>
      <c r="TDP1650" s="42"/>
      <c r="TDQ1650" s="42"/>
      <c r="TDR1650" s="42"/>
      <c r="TDS1650" s="42"/>
      <c r="TDT1650" s="42"/>
      <c r="TDU1650" s="42"/>
      <c r="TDV1650" s="42"/>
      <c r="TDW1650" s="42"/>
      <c r="TDX1650" s="42"/>
      <c r="TDY1650" s="42"/>
      <c r="TDZ1650" s="42"/>
      <c r="TEA1650" s="42"/>
      <c r="TEB1650" s="42"/>
      <c r="TEC1650" s="42"/>
      <c r="TED1650" s="42"/>
      <c r="TEE1650" s="42"/>
      <c r="TEF1650" s="42"/>
      <c r="TEG1650" s="42"/>
      <c r="TEH1650" s="42"/>
      <c r="TEI1650" s="42"/>
      <c r="TEJ1650" s="42"/>
      <c r="TEK1650" s="42"/>
      <c r="TEL1650" s="42"/>
      <c r="TEM1650" s="42"/>
      <c r="TEN1650" s="42"/>
      <c r="TEO1650" s="42"/>
      <c r="TEP1650" s="42"/>
      <c r="TEQ1650" s="42"/>
      <c r="TER1650" s="42"/>
      <c r="TES1650" s="42"/>
      <c r="TET1650" s="42"/>
      <c r="TEU1650" s="42"/>
      <c r="TEV1650" s="42"/>
      <c r="TEW1650" s="42"/>
      <c r="TEX1650" s="42"/>
      <c r="TEY1650" s="42"/>
      <c r="TEZ1650" s="42"/>
      <c r="TFA1650" s="42"/>
      <c r="TFB1650" s="42"/>
      <c r="TFC1650" s="42"/>
      <c r="TFD1650" s="42"/>
      <c r="TFE1650" s="42"/>
      <c r="TFF1650" s="42"/>
      <c r="TFG1650" s="42"/>
      <c r="TFH1650" s="42"/>
      <c r="TFI1650" s="42"/>
      <c r="TFJ1650" s="42"/>
      <c r="TFK1650" s="42"/>
      <c r="TFL1650" s="42"/>
      <c r="TFM1650" s="42"/>
      <c r="TFN1650" s="42"/>
      <c r="TFO1650" s="42"/>
      <c r="TFP1650" s="42"/>
      <c r="TFQ1650" s="42"/>
      <c r="TFR1650" s="42"/>
      <c r="TFS1650" s="42"/>
      <c r="TFT1650" s="42"/>
      <c r="TFU1650" s="42"/>
      <c r="TFV1650" s="42"/>
      <c r="TFW1650" s="42"/>
      <c r="TFX1650" s="42"/>
      <c r="TFY1650" s="42"/>
      <c r="TFZ1650" s="42"/>
      <c r="TGA1650" s="42"/>
      <c r="TGB1650" s="42"/>
      <c r="TGC1650" s="42"/>
      <c r="TGD1650" s="42"/>
      <c r="TGE1650" s="42"/>
      <c r="TGF1650" s="42"/>
      <c r="TGG1650" s="42"/>
      <c r="TGH1650" s="42"/>
      <c r="TGI1650" s="42"/>
      <c r="TGJ1650" s="42"/>
      <c r="TGK1650" s="42"/>
      <c r="TGL1650" s="42"/>
      <c r="TGM1650" s="42"/>
      <c r="TGN1650" s="42"/>
      <c r="TGO1650" s="42"/>
      <c r="TGP1650" s="42"/>
      <c r="TGQ1650" s="42"/>
      <c r="TGR1650" s="42"/>
      <c r="TGS1650" s="42"/>
      <c r="TGT1650" s="42"/>
      <c r="TGU1650" s="42"/>
      <c r="TGV1650" s="42"/>
      <c r="TGW1650" s="42"/>
      <c r="TGX1650" s="42"/>
      <c r="TGY1650" s="42"/>
      <c r="TGZ1650" s="42"/>
      <c r="THA1650" s="42"/>
      <c r="THB1650" s="42"/>
      <c r="THC1650" s="42"/>
      <c r="THD1650" s="42"/>
      <c r="THE1650" s="42"/>
      <c r="THF1650" s="42"/>
      <c r="THG1650" s="42"/>
      <c r="THH1650" s="42"/>
      <c r="THI1650" s="42"/>
      <c r="THJ1650" s="42"/>
      <c r="THK1650" s="42"/>
      <c r="THL1650" s="42"/>
      <c r="THM1650" s="42"/>
      <c r="THN1650" s="42"/>
      <c r="THO1650" s="42"/>
      <c r="THP1650" s="42"/>
      <c r="THQ1650" s="42"/>
      <c r="THR1650" s="42"/>
      <c r="THS1650" s="42"/>
      <c r="THT1650" s="42"/>
      <c r="THU1650" s="42"/>
      <c r="THV1650" s="42"/>
      <c r="THW1650" s="42"/>
      <c r="THX1650" s="42"/>
      <c r="THY1650" s="42"/>
      <c r="THZ1650" s="42"/>
      <c r="TIA1650" s="42"/>
      <c r="TIB1650" s="42"/>
      <c r="TIC1650" s="42"/>
      <c r="TID1650" s="42"/>
      <c r="TIE1650" s="42"/>
      <c r="TIF1650" s="42"/>
      <c r="TIG1650" s="42"/>
      <c r="TIH1650" s="42"/>
      <c r="TII1650" s="42"/>
      <c r="TIJ1650" s="42"/>
      <c r="TIK1650" s="42"/>
      <c r="TIL1650" s="42"/>
      <c r="TIM1650" s="42"/>
      <c r="TIN1650" s="42"/>
      <c r="TIO1650" s="42"/>
      <c r="TIP1650" s="42"/>
      <c r="TIQ1650" s="42"/>
      <c r="TIR1650" s="42"/>
      <c r="TIS1650" s="42"/>
      <c r="TIT1650" s="42"/>
      <c r="TIU1650" s="42"/>
      <c r="TIV1650" s="42"/>
      <c r="TIW1650" s="42"/>
      <c r="TIX1650" s="42"/>
      <c r="TIY1650" s="42"/>
      <c r="TIZ1650" s="42"/>
      <c r="TJA1650" s="42"/>
      <c r="TJB1650" s="42"/>
      <c r="TJC1650" s="42"/>
      <c r="TJD1650" s="42"/>
      <c r="TJE1650" s="42"/>
      <c r="TJF1650" s="42"/>
      <c r="TJG1650" s="42"/>
      <c r="TJH1650" s="42"/>
      <c r="TJI1650" s="42"/>
      <c r="TJJ1650" s="42"/>
      <c r="TJK1650" s="42"/>
      <c r="TJL1650" s="42"/>
      <c r="TJM1650" s="42"/>
      <c r="TJN1650" s="42"/>
      <c r="TJO1650" s="42"/>
      <c r="TJP1650" s="42"/>
      <c r="TJQ1650" s="42"/>
      <c r="TJR1650" s="42"/>
      <c r="TJS1650" s="42"/>
      <c r="TJT1650" s="42"/>
      <c r="TJU1650" s="42"/>
      <c r="TJV1650" s="42"/>
      <c r="TJW1650" s="42"/>
      <c r="TJX1650" s="42"/>
      <c r="TJY1650" s="42"/>
      <c r="TJZ1650" s="42"/>
      <c r="TKA1650" s="42"/>
      <c r="TKB1650" s="42"/>
      <c r="TKC1650" s="42"/>
      <c r="TKD1650" s="42"/>
      <c r="TKE1650" s="42"/>
      <c r="TKF1650" s="42"/>
      <c r="TKG1650" s="42"/>
      <c r="TKH1650" s="42"/>
      <c r="TKI1650" s="42"/>
      <c r="TKJ1650" s="42"/>
      <c r="TKK1650" s="42"/>
      <c r="TKL1650" s="42"/>
      <c r="TKM1650" s="42"/>
      <c r="TKN1650" s="42"/>
      <c r="TKO1650" s="42"/>
      <c r="TKP1650" s="42"/>
      <c r="TKQ1650" s="42"/>
      <c r="TKR1650" s="42"/>
      <c r="TKS1650" s="42"/>
      <c r="TKT1650" s="42"/>
      <c r="TKU1650" s="42"/>
      <c r="TKV1650" s="42"/>
      <c r="TKW1650" s="42"/>
      <c r="TKX1650" s="42"/>
      <c r="TKY1650" s="42"/>
      <c r="TKZ1650" s="42"/>
      <c r="TLA1650" s="42"/>
      <c r="TLB1650" s="42"/>
      <c r="TLC1650" s="42"/>
      <c r="TLD1650" s="42"/>
      <c r="TLE1650" s="42"/>
      <c r="TLF1650" s="42"/>
      <c r="TLG1650" s="42"/>
      <c r="TLH1650" s="42"/>
      <c r="TLI1650" s="42"/>
      <c r="TLJ1650" s="42"/>
      <c r="TLK1650" s="42"/>
      <c r="TLL1650" s="42"/>
      <c r="TLM1650" s="42"/>
      <c r="TLN1650" s="42"/>
      <c r="TLO1650" s="42"/>
      <c r="TLP1650" s="42"/>
      <c r="TLQ1650" s="42"/>
      <c r="TLR1650" s="42"/>
      <c r="TLS1650" s="42"/>
      <c r="TLT1650" s="42"/>
      <c r="TLU1650" s="42"/>
      <c r="TLV1650" s="42"/>
      <c r="TLW1650" s="42"/>
      <c r="TLX1650" s="42"/>
      <c r="TLY1650" s="42"/>
      <c r="TLZ1650" s="42"/>
      <c r="TMA1650" s="42"/>
      <c r="TMB1650" s="42"/>
      <c r="TMC1650" s="42"/>
      <c r="TMD1650" s="42"/>
      <c r="TME1650" s="42"/>
      <c r="TMF1650" s="42"/>
      <c r="TMG1650" s="42"/>
      <c r="TMH1650" s="42"/>
      <c r="TMI1650" s="42"/>
      <c r="TMJ1650" s="42"/>
      <c r="TMK1650" s="42"/>
      <c r="TML1650" s="42"/>
      <c r="TMM1650" s="42"/>
      <c r="TMN1650" s="42"/>
      <c r="TMO1650" s="42"/>
      <c r="TMP1650" s="42"/>
      <c r="TMQ1650" s="42"/>
      <c r="TMR1650" s="42"/>
      <c r="TMS1650" s="42"/>
      <c r="TMT1650" s="42"/>
      <c r="TMU1650" s="42"/>
      <c r="TMV1650" s="42"/>
      <c r="TMW1650" s="42"/>
      <c r="TMX1650" s="42"/>
      <c r="TMY1650" s="42"/>
      <c r="TMZ1650" s="42"/>
      <c r="TNA1650" s="42"/>
      <c r="TNB1650" s="42"/>
      <c r="TNC1650" s="42"/>
      <c r="TND1650" s="42"/>
      <c r="TNE1650" s="42"/>
      <c r="TNF1650" s="42"/>
      <c r="TNG1650" s="42"/>
      <c r="TNH1650" s="42"/>
      <c r="TNI1650" s="42"/>
      <c r="TNJ1650" s="42"/>
      <c r="TNK1650" s="42"/>
      <c r="TNL1650" s="42"/>
      <c r="TNM1650" s="42"/>
      <c r="TNN1650" s="42"/>
      <c r="TNO1650" s="42"/>
      <c r="TNP1650" s="42"/>
      <c r="TNQ1650" s="42"/>
      <c r="TNR1650" s="42"/>
      <c r="TNS1650" s="42"/>
      <c r="TNT1650" s="42"/>
      <c r="TNU1650" s="42"/>
      <c r="TNV1650" s="42"/>
      <c r="TNW1650" s="42"/>
      <c r="TNX1650" s="42"/>
      <c r="TNY1650" s="42"/>
      <c r="TNZ1650" s="42"/>
      <c r="TOA1650" s="42"/>
      <c r="TOB1650" s="42"/>
      <c r="TOC1650" s="42"/>
      <c r="TOD1650" s="42"/>
      <c r="TOE1650" s="42"/>
      <c r="TOF1650" s="42"/>
      <c r="TOG1650" s="42"/>
      <c r="TOH1650" s="42"/>
      <c r="TOI1650" s="42"/>
      <c r="TOJ1650" s="42"/>
      <c r="TOK1650" s="42"/>
      <c r="TOL1650" s="42"/>
      <c r="TOM1650" s="42"/>
      <c r="TON1650" s="42"/>
      <c r="TOO1650" s="42"/>
      <c r="TOP1650" s="42"/>
      <c r="TOQ1650" s="42"/>
      <c r="TOR1650" s="42"/>
      <c r="TOS1650" s="42"/>
      <c r="TOT1650" s="42"/>
      <c r="TOU1650" s="42"/>
      <c r="TOV1650" s="42"/>
      <c r="TOW1650" s="42"/>
      <c r="TOX1650" s="42"/>
      <c r="TOY1650" s="42"/>
      <c r="TOZ1650" s="42"/>
      <c r="TPA1650" s="42"/>
      <c r="TPB1650" s="42"/>
      <c r="TPC1650" s="42"/>
      <c r="TPD1650" s="42"/>
      <c r="TPE1650" s="42"/>
      <c r="TPF1650" s="42"/>
      <c r="TPG1650" s="42"/>
      <c r="TPH1650" s="42"/>
      <c r="TPI1650" s="42"/>
      <c r="TPJ1650" s="42"/>
      <c r="TPK1650" s="42"/>
      <c r="TPL1650" s="42"/>
      <c r="TPM1650" s="42"/>
      <c r="TPN1650" s="42"/>
      <c r="TPO1650" s="42"/>
      <c r="TPP1650" s="42"/>
      <c r="TPQ1650" s="42"/>
      <c r="TPR1650" s="42"/>
      <c r="TPS1650" s="42"/>
      <c r="TPT1650" s="42"/>
      <c r="TPU1650" s="42"/>
      <c r="TPV1650" s="42"/>
      <c r="TPW1650" s="42"/>
      <c r="TPX1650" s="42"/>
      <c r="TPY1650" s="42"/>
      <c r="TPZ1650" s="42"/>
      <c r="TQA1650" s="42"/>
      <c r="TQB1650" s="42"/>
      <c r="TQC1650" s="42"/>
      <c r="TQD1650" s="42"/>
      <c r="TQE1650" s="42"/>
      <c r="TQF1650" s="42"/>
      <c r="TQG1650" s="42"/>
      <c r="TQH1650" s="42"/>
      <c r="TQI1650" s="42"/>
      <c r="TQJ1650" s="42"/>
      <c r="TQK1650" s="42"/>
      <c r="TQL1650" s="42"/>
      <c r="TQM1650" s="42"/>
      <c r="TQN1650" s="42"/>
      <c r="TQO1650" s="42"/>
      <c r="TQP1650" s="42"/>
      <c r="TQQ1650" s="42"/>
      <c r="TQR1650" s="42"/>
      <c r="TQS1650" s="42"/>
      <c r="TQT1650" s="42"/>
      <c r="TQU1650" s="42"/>
      <c r="TQV1650" s="42"/>
      <c r="TQW1650" s="42"/>
      <c r="TQX1650" s="42"/>
      <c r="TQY1650" s="42"/>
      <c r="TQZ1650" s="42"/>
      <c r="TRA1650" s="42"/>
      <c r="TRB1650" s="42"/>
      <c r="TRC1650" s="42"/>
      <c r="TRD1650" s="42"/>
      <c r="TRE1650" s="42"/>
      <c r="TRF1650" s="42"/>
      <c r="TRG1650" s="42"/>
      <c r="TRH1650" s="42"/>
      <c r="TRI1650" s="42"/>
      <c r="TRJ1650" s="42"/>
      <c r="TRK1650" s="42"/>
      <c r="TRL1650" s="42"/>
      <c r="TRM1650" s="42"/>
      <c r="TRN1650" s="42"/>
      <c r="TRO1650" s="42"/>
      <c r="TRP1650" s="42"/>
      <c r="TRQ1650" s="42"/>
      <c r="TRR1650" s="42"/>
      <c r="TRS1650" s="42"/>
      <c r="TRT1650" s="42"/>
      <c r="TRU1650" s="42"/>
      <c r="TRV1650" s="42"/>
      <c r="TRW1650" s="42"/>
      <c r="TRX1650" s="42"/>
      <c r="TRY1650" s="42"/>
      <c r="TRZ1650" s="42"/>
      <c r="TSA1650" s="42"/>
      <c r="TSB1650" s="42"/>
      <c r="TSC1650" s="42"/>
      <c r="TSD1650" s="42"/>
      <c r="TSE1650" s="42"/>
      <c r="TSF1650" s="42"/>
      <c r="TSG1650" s="42"/>
      <c r="TSH1650" s="42"/>
      <c r="TSI1650" s="42"/>
      <c r="TSJ1650" s="42"/>
      <c r="TSK1650" s="42"/>
      <c r="TSL1650" s="42"/>
      <c r="TSM1650" s="42"/>
      <c r="TSN1650" s="42"/>
      <c r="TSO1650" s="42"/>
      <c r="TSP1650" s="42"/>
      <c r="TSQ1650" s="42"/>
      <c r="TSR1650" s="42"/>
      <c r="TSS1650" s="42"/>
      <c r="TST1650" s="42"/>
      <c r="TSU1650" s="42"/>
      <c r="TSV1650" s="42"/>
      <c r="TSW1650" s="42"/>
      <c r="TSX1650" s="42"/>
      <c r="TSY1650" s="42"/>
      <c r="TSZ1650" s="42"/>
      <c r="TTA1650" s="42"/>
      <c r="TTB1650" s="42"/>
      <c r="TTC1650" s="42"/>
      <c r="TTD1650" s="42"/>
      <c r="TTE1650" s="42"/>
      <c r="TTF1650" s="42"/>
      <c r="TTG1650" s="42"/>
      <c r="TTH1650" s="42"/>
      <c r="TTI1650" s="42"/>
      <c r="TTJ1650" s="42"/>
      <c r="TTK1650" s="42"/>
      <c r="TTL1650" s="42"/>
      <c r="TTM1650" s="42"/>
      <c r="TTN1650" s="42"/>
      <c r="TTO1650" s="42"/>
      <c r="TTP1650" s="42"/>
      <c r="TTQ1650" s="42"/>
      <c r="TTR1650" s="42"/>
      <c r="TTS1650" s="42"/>
      <c r="TTT1650" s="42"/>
      <c r="TTU1650" s="42"/>
      <c r="TTV1650" s="42"/>
      <c r="TTW1650" s="42"/>
      <c r="TTX1650" s="42"/>
      <c r="TTY1650" s="42"/>
      <c r="TTZ1650" s="42"/>
      <c r="TUA1650" s="42"/>
      <c r="TUB1650" s="42"/>
      <c r="TUC1650" s="42"/>
      <c r="TUD1650" s="42"/>
      <c r="TUE1650" s="42"/>
      <c r="TUF1650" s="42"/>
      <c r="TUG1650" s="42"/>
      <c r="TUH1650" s="42"/>
      <c r="TUI1650" s="42"/>
      <c r="TUJ1650" s="42"/>
      <c r="TUK1650" s="42"/>
      <c r="TUL1650" s="42"/>
      <c r="TUM1650" s="42"/>
      <c r="TUN1650" s="42"/>
      <c r="TUO1650" s="42"/>
      <c r="TUP1650" s="42"/>
      <c r="TUQ1650" s="42"/>
      <c r="TUR1650" s="42"/>
      <c r="TUS1650" s="42"/>
      <c r="TUT1650" s="42"/>
      <c r="TUU1650" s="42"/>
      <c r="TUV1650" s="42"/>
      <c r="TUW1650" s="42"/>
      <c r="TUX1650" s="42"/>
      <c r="TUY1650" s="42"/>
      <c r="TUZ1650" s="42"/>
      <c r="TVA1650" s="42"/>
      <c r="TVB1650" s="42"/>
      <c r="TVC1650" s="42"/>
      <c r="TVD1650" s="42"/>
      <c r="TVE1650" s="42"/>
      <c r="TVF1650" s="42"/>
      <c r="TVG1650" s="42"/>
      <c r="TVH1650" s="42"/>
      <c r="TVI1650" s="42"/>
      <c r="TVJ1650" s="42"/>
      <c r="TVK1650" s="42"/>
      <c r="TVL1650" s="42"/>
      <c r="TVM1650" s="42"/>
      <c r="TVN1650" s="42"/>
      <c r="TVO1650" s="42"/>
      <c r="TVP1650" s="42"/>
      <c r="TVQ1650" s="42"/>
      <c r="TVR1650" s="42"/>
      <c r="TVS1650" s="42"/>
      <c r="TVT1650" s="42"/>
      <c r="TVU1650" s="42"/>
      <c r="TVV1650" s="42"/>
      <c r="TVW1650" s="42"/>
      <c r="TVX1650" s="42"/>
      <c r="TVY1650" s="42"/>
      <c r="TVZ1650" s="42"/>
      <c r="TWA1650" s="42"/>
      <c r="TWB1650" s="42"/>
      <c r="TWC1650" s="42"/>
      <c r="TWD1650" s="42"/>
      <c r="TWE1650" s="42"/>
      <c r="TWF1650" s="42"/>
      <c r="TWG1650" s="42"/>
      <c r="TWH1650" s="42"/>
      <c r="TWI1650" s="42"/>
      <c r="TWJ1650" s="42"/>
      <c r="TWK1650" s="42"/>
      <c r="TWL1650" s="42"/>
      <c r="TWM1650" s="42"/>
      <c r="TWN1650" s="42"/>
      <c r="TWO1650" s="42"/>
      <c r="TWP1650" s="42"/>
      <c r="TWQ1650" s="42"/>
      <c r="TWR1650" s="42"/>
      <c r="TWS1650" s="42"/>
      <c r="TWT1650" s="42"/>
      <c r="TWU1650" s="42"/>
      <c r="TWV1650" s="42"/>
      <c r="TWW1650" s="42"/>
      <c r="TWX1650" s="42"/>
      <c r="TWY1650" s="42"/>
      <c r="TWZ1650" s="42"/>
      <c r="TXA1650" s="42"/>
      <c r="TXB1650" s="42"/>
      <c r="TXC1650" s="42"/>
      <c r="TXD1650" s="42"/>
      <c r="TXE1650" s="42"/>
      <c r="TXF1650" s="42"/>
      <c r="TXG1650" s="42"/>
      <c r="TXH1650" s="42"/>
      <c r="TXI1650" s="42"/>
      <c r="TXJ1650" s="42"/>
      <c r="TXK1650" s="42"/>
      <c r="TXL1650" s="42"/>
      <c r="TXM1650" s="42"/>
      <c r="TXN1650" s="42"/>
      <c r="TXO1650" s="42"/>
      <c r="TXP1650" s="42"/>
      <c r="TXQ1650" s="42"/>
      <c r="TXR1650" s="42"/>
      <c r="TXS1650" s="42"/>
      <c r="TXT1650" s="42"/>
      <c r="TXU1650" s="42"/>
      <c r="TXV1650" s="42"/>
      <c r="TXW1650" s="42"/>
      <c r="TXX1650" s="42"/>
      <c r="TXY1650" s="42"/>
      <c r="TXZ1650" s="42"/>
      <c r="TYA1650" s="42"/>
      <c r="TYB1650" s="42"/>
      <c r="TYC1650" s="42"/>
      <c r="TYD1650" s="42"/>
      <c r="TYE1650" s="42"/>
      <c r="TYF1650" s="42"/>
      <c r="TYG1650" s="42"/>
      <c r="TYH1650" s="42"/>
      <c r="TYI1650" s="42"/>
      <c r="TYJ1650" s="42"/>
      <c r="TYK1650" s="42"/>
      <c r="TYL1650" s="42"/>
      <c r="TYM1650" s="42"/>
      <c r="TYN1650" s="42"/>
      <c r="TYO1650" s="42"/>
      <c r="TYP1650" s="42"/>
      <c r="TYQ1650" s="42"/>
      <c r="TYR1650" s="42"/>
      <c r="TYS1650" s="42"/>
      <c r="TYT1650" s="42"/>
      <c r="TYU1650" s="42"/>
      <c r="TYV1650" s="42"/>
      <c r="TYW1650" s="42"/>
      <c r="TYX1650" s="42"/>
      <c r="TYY1650" s="42"/>
      <c r="TYZ1650" s="42"/>
      <c r="TZA1650" s="42"/>
      <c r="TZB1650" s="42"/>
      <c r="TZC1650" s="42"/>
      <c r="TZD1650" s="42"/>
      <c r="TZE1650" s="42"/>
      <c r="TZF1650" s="42"/>
      <c r="TZG1650" s="42"/>
      <c r="TZH1650" s="42"/>
      <c r="TZI1650" s="42"/>
      <c r="TZJ1650" s="42"/>
      <c r="TZK1650" s="42"/>
      <c r="TZL1650" s="42"/>
      <c r="TZM1650" s="42"/>
      <c r="TZN1650" s="42"/>
      <c r="TZO1650" s="42"/>
      <c r="TZP1650" s="42"/>
      <c r="TZQ1650" s="42"/>
      <c r="TZR1650" s="42"/>
      <c r="TZS1650" s="42"/>
      <c r="TZT1650" s="42"/>
      <c r="TZU1650" s="42"/>
      <c r="TZV1650" s="42"/>
      <c r="TZW1650" s="42"/>
      <c r="TZX1650" s="42"/>
      <c r="TZY1650" s="42"/>
      <c r="TZZ1650" s="42"/>
      <c r="UAA1650" s="42"/>
      <c r="UAB1650" s="42"/>
      <c r="UAC1650" s="42"/>
      <c r="UAD1650" s="42"/>
      <c r="UAE1650" s="42"/>
      <c r="UAF1650" s="42"/>
      <c r="UAG1650" s="42"/>
      <c r="UAH1650" s="42"/>
      <c r="UAI1650" s="42"/>
      <c r="UAJ1650" s="42"/>
      <c r="UAK1650" s="42"/>
      <c r="UAL1650" s="42"/>
      <c r="UAM1650" s="42"/>
      <c r="UAN1650" s="42"/>
      <c r="UAO1650" s="42"/>
      <c r="UAP1650" s="42"/>
      <c r="UAQ1650" s="42"/>
      <c r="UAR1650" s="42"/>
      <c r="UAS1650" s="42"/>
      <c r="UAT1650" s="42"/>
      <c r="UAU1650" s="42"/>
      <c r="UAV1650" s="42"/>
      <c r="UAW1650" s="42"/>
      <c r="UAX1650" s="42"/>
      <c r="UAY1650" s="42"/>
      <c r="UAZ1650" s="42"/>
      <c r="UBA1650" s="42"/>
      <c r="UBB1650" s="42"/>
      <c r="UBC1650" s="42"/>
      <c r="UBD1650" s="42"/>
      <c r="UBE1650" s="42"/>
      <c r="UBF1650" s="42"/>
      <c r="UBG1650" s="42"/>
      <c r="UBH1650" s="42"/>
      <c r="UBI1650" s="42"/>
      <c r="UBJ1650" s="42"/>
      <c r="UBK1650" s="42"/>
      <c r="UBL1650" s="42"/>
      <c r="UBM1650" s="42"/>
      <c r="UBN1650" s="42"/>
      <c r="UBO1650" s="42"/>
      <c r="UBP1650" s="42"/>
      <c r="UBQ1650" s="42"/>
      <c r="UBR1650" s="42"/>
      <c r="UBS1650" s="42"/>
      <c r="UBT1650" s="42"/>
      <c r="UBU1650" s="42"/>
      <c r="UBV1650" s="42"/>
      <c r="UBW1650" s="42"/>
      <c r="UBX1650" s="42"/>
      <c r="UBY1650" s="42"/>
      <c r="UBZ1650" s="42"/>
      <c r="UCA1650" s="42"/>
      <c r="UCB1650" s="42"/>
      <c r="UCC1650" s="42"/>
      <c r="UCD1650" s="42"/>
      <c r="UCE1650" s="42"/>
      <c r="UCF1650" s="42"/>
      <c r="UCG1650" s="42"/>
      <c r="UCH1650" s="42"/>
      <c r="UCI1650" s="42"/>
      <c r="UCJ1650" s="42"/>
      <c r="UCK1650" s="42"/>
      <c r="UCL1650" s="42"/>
      <c r="UCM1650" s="42"/>
      <c r="UCN1650" s="42"/>
      <c r="UCO1650" s="42"/>
      <c r="UCP1650" s="42"/>
      <c r="UCQ1650" s="42"/>
      <c r="UCR1650" s="42"/>
      <c r="UCS1650" s="42"/>
      <c r="UCT1650" s="42"/>
      <c r="UCU1650" s="42"/>
      <c r="UCV1650" s="42"/>
      <c r="UCW1650" s="42"/>
      <c r="UCX1650" s="42"/>
      <c r="UCY1650" s="42"/>
      <c r="UCZ1650" s="42"/>
      <c r="UDA1650" s="42"/>
      <c r="UDB1650" s="42"/>
      <c r="UDC1650" s="42"/>
      <c r="UDD1650" s="42"/>
      <c r="UDE1650" s="42"/>
      <c r="UDF1650" s="42"/>
      <c r="UDG1650" s="42"/>
      <c r="UDH1650" s="42"/>
      <c r="UDI1650" s="42"/>
      <c r="UDJ1650" s="42"/>
      <c r="UDK1650" s="42"/>
      <c r="UDL1650" s="42"/>
      <c r="UDM1650" s="42"/>
      <c r="UDN1650" s="42"/>
      <c r="UDO1650" s="42"/>
      <c r="UDP1650" s="42"/>
      <c r="UDQ1650" s="42"/>
      <c r="UDR1650" s="42"/>
      <c r="UDS1650" s="42"/>
      <c r="UDT1650" s="42"/>
      <c r="UDU1650" s="42"/>
      <c r="UDV1650" s="42"/>
      <c r="UDW1650" s="42"/>
      <c r="UDX1650" s="42"/>
      <c r="UDY1650" s="42"/>
      <c r="UDZ1650" s="42"/>
      <c r="UEA1650" s="42"/>
      <c r="UEB1650" s="42"/>
      <c r="UEC1650" s="42"/>
      <c r="UED1650" s="42"/>
      <c r="UEE1650" s="42"/>
      <c r="UEF1650" s="42"/>
      <c r="UEG1650" s="42"/>
      <c r="UEH1650" s="42"/>
      <c r="UEI1650" s="42"/>
      <c r="UEJ1650" s="42"/>
      <c r="UEK1650" s="42"/>
      <c r="UEL1650" s="42"/>
      <c r="UEM1650" s="42"/>
      <c r="UEN1650" s="42"/>
      <c r="UEO1650" s="42"/>
      <c r="UEP1650" s="42"/>
      <c r="UEQ1650" s="42"/>
      <c r="UER1650" s="42"/>
      <c r="UES1650" s="42"/>
      <c r="UET1650" s="42"/>
      <c r="UEU1650" s="42"/>
      <c r="UEV1650" s="42"/>
      <c r="UEW1650" s="42"/>
      <c r="UEX1650" s="42"/>
      <c r="UEY1650" s="42"/>
      <c r="UEZ1650" s="42"/>
      <c r="UFA1650" s="42"/>
      <c r="UFB1650" s="42"/>
      <c r="UFC1650" s="42"/>
      <c r="UFD1650" s="42"/>
      <c r="UFE1650" s="42"/>
      <c r="UFF1650" s="42"/>
      <c r="UFG1650" s="42"/>
      <c r="UFH1650" s="42"/>
      <c r="UFI1650" s="42"/>
      <c r="UFJ1650" s="42"/>
      <c r="UFK1650" s="42"/>
      <c r="UFL1650" s="42"/>
      <c r="UFM1650" s="42"/>
      <c r="UFN1650" s="42"/>
      <c r="UFO1650" s="42"/>
      <c r="UFP1650" s="42"/>
      <c r="UFQ1650" s="42"/>
      <c r="UFR1650" s="42"/>
      <c r="UFS1650" s="42"/>
      <c r="UFT1650" s="42"/>
      <c r="UFU1650" s="42"/>
      <c r="UFV1650" s="42"/>
      <c r="UFW1650" s="42"/>
      <c r="UFX1650" s="42"/>
      <c r="UFY1650" s="42"/>
      <c r="UFZ1650" s="42"/>
      <c r="UGA1650" s="42"/>
      <c r="UGB1650" s="42"/>
      <c r="UGC1650" s="42"/>
      <c r="UGD1650" s="42"/>
      <c r="UGE1650" s="42"/>
      <c r="UGF1650" s="42"/>
      <c r="UGG1650" s="42"/>
      <c r="UGH1650" s="42"/>
      <c r="UGI1650" s="42"/>
      <c r="UGJ1650" s="42"/>
      <c r="UGK1650" s="42"/>
      <c r="UGL1650" s="42"/>
      <c r="UGM1650" s="42"/>
      <c r="UGN1650" s="42"/>
      <c r="UGO1650" s="42"/>
      <c r="UGP1650" s="42"/>
      <c r="UGQ1650" s="42"/>
      <c r="UGR1650" s="42"/>
      <c r="UGS1650" s="42"/>
      <c r="UGT1650" s="42"/>
      <c r="UGU1650" s="42"/>
      <c r="UGV1650" s="42"/>
      <c r="UGW1650" s="42"/>
      <c r="UGX1650" s="42"/>
      <c r="UGY1650" s="42"/>
      <c r="UGZ1650" s="42"/>
      <c r="UHA1650" s="42"/>
      <c r="UHB1650" s="42"/>
      <c r="UHC1650" s="42"/>
      <c r="UHD1650" s="42"/>
      <c r="UHE1650" s="42"/>
      <c r="UHF1650" s="42"/>
      <c r="UHG1650" s="42"/>
      <c r="UHH1650" s="42"/>
      <c r="UHI1650" s="42"/>
      <c r="UHJ1650" s="42"/>
      <c r="UHK1650" s="42"/>
      <c r="UHL1650" s="42"/>
      <c r="UHM1650" s="42"/>
      <c r="UHN1650" s="42"/>
      <c r="UHO1650" s="42"/>
      <c r="UHP1650" s="42"/>
      <c r="UHQ1650" s="42"/>
      <c r="UHR1650" s="42"/>
      <c r="UHS1650" s="42"/>
      <c r="UHT1650" s="42"/>
      <c r="UHU1650" s="42"/>
      <c r="UHV1650" s="42"/>
      <c r="UHW1650" s="42"/>
      <c r="UHX1650" s="42"/>
      <c r="UHY1650" s="42"/>
      <c r="UHZ1650" s="42"/>
      <c r="UIA1650" s="42"/>
      <c r="UIB1650" s="42"/>
      <c r="UIC1650" s="42"/>
      <c r="UID1650" s="42"/>
      <c r="UIE1650" s="42"/>
      <c r="UIF1650" s="42"/>
      <c r="UIG1650" s="42"/>
      <c r="UIH1650" s="42"/>
      <c r="UII1650" s="42"/>
      <c r="UIJ1650" s="42"/>
      <c r="UIK1650" s="42"/>
      <c r="UIL1650" s="42"/>
      <c r="UIM1650" s="42"/>
      <c r="UIN1650" s="42"/>
      <c r="UIO1650" s="42"/>
      <c r="UIP1650" s="42"/>
      <c r="UIQ1650" s="42"/>
      <c r="UIR1650" s="42"/>
      <c r="UIS1650" s="42"/>
      <c r="UIT1650" s="42"/>
      <c r="UIU1650" s="42"/>
      <c r="UIV1650" s="42"/>
      <c r="UIW1650" s="42"/>
      <c r="UIX1650" s="42"/>
      <c r="UIY1650" s="42"/>
      <c r="UIZ1650" s="42"/>
      <c r="UJA1650" s="42"/>
      <c r="UJB1650" s="42"/>
      <c r="UJC1650" s="42"/>
      <c r="UJD1650" s="42"/>
      <c r="UJE1650" s="42"/>
      <c r="UJF1650" s="42"/>
      <c r="UJG1650" s="42"/>
      <c r="UJH1650" s="42"/>
      <c r="UJI1650" s="42"/>
      <c r="UJJ1650" s="42"/>
      <c r="UJK1650" s="42"/>
      <c r="UJL1650" s="42"/>
      <c r="UJM1650" s="42"/>
      <c r="UJN1650" s="42"/>
      <c r="UJO1650" s="42"/>
      <c r="UJP1650" s="42"/>
      <c r="UJQ1650" s="42"/>
      <c r="UJR1650" s="42"/>
      <c r="UJS1650" s="42"/>
      <c r="UJT1650" s="42"/>
      <c r="UJU1650" s="42"/>
      <c r="UJV1650" s="42"/>
      <c r="UJW1650" s="42"/>
      <c r="UJX1650" s="42"/>
      <c r="UJY1650" s="42"/>
      <c r="UJZ1650" s="42"/>
      <c r="UKA1650" s="42"/>
      <c r="UKB1650" s="42"/>
      <c r="UKC1650" s="42"/>
      <c r="UKD1650" s="42"/>
      <c r="UKE1650" s="42"/>
      <c r="UKF1650" s="42"/>
      <c r="UKG1650" s="42"/>
      <c r="UKH1650" s="42"/>
      <c r="UKI1650" s="42"/>
      <c r="UKJ1650" s="42"/>
      <c r="UKK1650" s="42"/>
      <c r="UKL1650" s="42"/>
      <c r="UKM1650" s="42"/>
      <c r="UKN1650" s="42"/>
      <c r="UKO1650" s="42"/>
      <c r="UKP1650" s="42"/>
      <c r="UKQ1650" s="42"/>
      <c r="UKR1650" s="42"/>
      <c r="UKS1650" s="42"/>
      <c r="UKT1650" s="42"/>
      <c r="UKU1650" s="42"/>
      <c r="UKV1650" s="42"/>
      <c r="UKW1650" s="42"/>
      <c r="UKX1650" s="42"/>
      <c r="UKY1650" s="42"/>
      <c r="UKZ1650" s="42"/>
      <c r="ULA1650" s="42"/>
      <c r="ULB1650" s="42"/>
      <c r="ULC1650" s="42"/>
      <c r="ULD1650" s="42"/>
      <c r="ULE1650" s="42"/>
      <c r="ULF1650" s="42"/>
      <c r="ULG1650" s="42"/>
      <c r="ULH1650" s="42"/>
      <c r="ULI1650" s="42"/>
      <c r="ULJ1650" s="42"/>
      <c r="ULK1650" s="42"/>
      <c r="ULL1650" s="42"/>
      <c r="ULM1650" s="42"/>
      <c r="ULN1650" s="42"/>
      <c r="ULO1650" s="42"/>
      <c r="ULP1650" s="42"/>
      <c r="ULQ1650" s="42"/>
      <c r="ULR1650" s="42"/>
      <c r="ULS1650" s="42"/>
      <c r="ULT1650" s="42"/>
      <c r="ULU1650" s="42"/>
      <c r="ULV1650" s="42"/>
      <c r="ULW1650" s="42"/>
      <c r="ULX1650" s="42"/>
      <c r="ULY1650" s="42"/>
      <c r="ULZ1650" s="42"/>
      <c r="UMA1650" s="42"/>
      <c r="UMB1650" s="42"/>
      <c r="UMC1650" s="42"/>
      <c r="UMD1650" s="42"/>
      <c r="UME1650" s="42"/>
      <c r="UMF1650" s="42"/>
      <c r="UMG1650" s="42"/>
      <c r="UMH1650" s="42"/>
      <c r="UMI1650" s="42"/>
      <c r="UMJ1650" s="42"/>
      <c r="UMK1650" s="42"/>
      <c r="UML1650" s="42"/>
      <c r="UMM1650" s="42"/>
      <c r="UMN1650" s="42"/>
      <c r="UMO1650" s="42"/>
      <c r="UMP1650" s="42"/>
      <c r="UMQ1650" s="42"/>
      <c r="UMR1650" s="42"/>
      <c r="UMS1650" s="42"/>
      <c r="UMT1650" s="42"/>
      <c r="UMU1650" s="42"/>
      <c r="UMV1650" s="42"/>
      <c r="UMW1650" s="42"/>
      <c r="UMX1650" s="42"/>
      <c r="UMY1650" s="42"/>
      <c r="UMZ1650" s="42"/>
      <c r="UNA1650" s="42"/>
      <c r="UNB1650" s="42"/>
      <c r="UNC1650" s="42"/>
      <c r="UND1650" s="42"/>
      <c r="UNE1650" s="42"/>
      <c r="UNF1650" s="42"/>
      <c r="UNG1650" s="42"/>
      <c r="UNH1650" s="42"/>
      <c r="UNI1650" s="42"/>
      <c r="UNJ1650" s="42"/>
      <c r="UNK1650" s="42"/>
      <c r="UNL1650" s="42"/>
      <c r="UNM1650" s="42"/>
      <c r="UNN1650" s="42"/>
      <c r="UNO1650" s="42"/>
      <c r="UNP1650" s="42"/>
      <c r="UNQ1650" s="42"/>
      <c r="UNR1650" s="42"/>
      <c r="UNS1650" s="42"/>
      <c r="UNT1650" s="42"/>
      <c r="UNU1650" s="42"/>
      <c r="UNV1650" s="42"/>
      <c r="UNW1650" s="42"/>
      <c r="UNX1650" s="42"/>
      <c r="UNY1650" s="42"/>
      <c r="UNZ1650" s="42"/>
      <c r="UOA1650" s="42"/>
      <c r="UOB1650" s="42"/>
      <c r="UOC1650" s="42"/>
      <c r="UOD1650" s="42"/>
      <c r="UOE1650" s="42"/>
      <c r="UOF1650" s="42"/>
      <c r="UOG1650" s="42"/>
      <c r="UOH1650" s="42"/>
      <c r="UOI1650" s="42"/>
      <c r="UOJ1650" s="42"/>
      <c r="UOK1650" s="42"/>
      <c r="UOL1650" s="42"/>
      <c r="UOM1650" s="42"/>
      <c r="UON1650" s="42"/>
      <c r="UOO1650" s="42"/>
      <c r="UOP1650" s="42"/>
      <c r="UOQ1650" s="42"/>
      <c r="UOR1650" s="42"/>
      <c r="UOS1650" s="42"/>
      <c r="UOT1650" s="42"/>
      <c r="UOU1650" s="42"/>
      <c r="UOV1650" s="42"/>
      <c r="UOW1650" s="42"/>
      <c r="UOX1650" s="42"/>
      <c r="UOY1650" s="42"/>
      <c r="UOZ1650" s="42"/>
      <c r="UPA1650" s="42"/>
      <c r="UPB1650" s="42"/>
      <c r="UPC1650" s="42"/>
      <c r="UPD1650" s="42"/>
      <c r="UPE1650" s="42"/>
      <c r="UPF1650" s="42"/>
      <c r="UPG1650" s="42"/>
      <c r="UPH1650" s="42"/>
      <c r="UPI1650" s="42"/>
      <c r="UPJ1650" s="42"/>
      <c r="UPK1650" s="42"/>
      <c r="UPL1650" s="42"/>
      <c r="UPM1650" s="42"/>
      <c r="UPN1650" s="42"/>
      <c r="UPO1650" s="42"/>
      <c r="UPP1650" s="42"/>
      <c r="UPQ1650" s="42"/>
      <c r="UPR1650" s="42"/>
      <c r="UPS1650" s="42"/>
      <c r="UPT1650" s="42"/>
      <c r="UPU1650" s="42"/>
      <c r="UPV1650" s="42"/>
      <c r="UPW1650" s="42"/>
      <c r="UPX1650" s="42"/>
      <c r="UPY1650" s="42"/>
      <c r="UPZ1650" s="42"/>
      <c r="UQA1650" s="42"/>
      <c r="UQB1650" s="42"/>
      <c r="UQC1650" s="42"/>
      <c r="UQD1650" s="42"/>
      <c r="UQE1650" s="42"/>
      <c r="UQF1650" s="42"/>
      <c r="UQG1650" s="42"/>
      <c r="UQH1650" s="42"/>
      <c r="UQI1650" s="42"/>
      <c r="UQJ1650" s="42"/>
      <c r="UQK1650" s="42"/>
      <c r="UQL1650" s="42"/>
      <c r="UQM1650" s="42"/>
      <c r="UQN1650" s="42"/>
      <c r="UQO1650" s="42"/>
      <c r="UQP1650" s="42"/>
      <c r="UQQ1650" s="42"/>
      <c r="UQR1650" s="42"/>
      <c r="UQS1650" s="42"/>
      <c r="UQT1650" s="42"/>
      <c r="UQU1650" s="42"/>
      <c r="UQV1650" s="42"/>
      <c r="UQW1650" s="42"/>
      <c r="UQX1650" s="42"/>
      <c r="UQY1650" s="42"/>
      <c r="UQZ1650" s="42"/>
      <c r="URA1650" s="42"/>
      <c r="URB1650" s="42"/>
      <c r="URC1650" s="42"/>
      <c r="URD1650" s="42"/>
      <c r="URE1650" s="42"/>
      <c r="URF1650" s="42"/>
      <c r="URG1650" s="42"/>
      <c r="URH1650" s="42"/>
      <c r="URI1650" s="42"/>
      <c r="URJ1650" s="42"/>
      <c r="URK1650" s="42"/>
      <c r="URL1650" s="42"/>
      <c r="URM1650" s="42"/>
      <c r="URN1650" s="42"/>
      <c r="URO1650" s="42"/>
      <c r="URP1650" s="42"/>
      <c r="URQ1650" s="42"/>
      <c r="URR1650" s="42"/>
      <c r="URS1650" s="42"/>
      <c r="URT1650" s="42"/>
      <c r="URU1650" s="42"/>
      <c r="URV1650" s="42"/>
      <c r="URW1650" s="42"/>
      <c r="URX1650" s="42"/>
      <c r="URY1650" s="42"/>
      <c r="URZ1650" s="42"/>
      <c r="USA1650" s="42"/>
      <c r="USB1650" s="42"/>
      <c r="USC1650" s="42"/>
      <c r="USD1650" s="42"/>
      <c r="USE1650" s="42"/>
      <c r="USF1650" s="42"/>
      <c r="USG1650" s="42"/>
      <c r="USH1650" s="42"/>
      <c r="USI1650" s="42"/>
      <c r="USJ1650" s="42"/>
      <c r="USK1650" s="42"/>
      <c r="USL1650" s="42"/>
      <c r="USM1650" s="42"/>
      <c r="USN1650" s="42"/>
      <c r="USO1650" s="42"/>
      <c r="USP1650" s="42"/>
      <c r="USQ1650" s="42"/>
      <c r="USR1650" s="42"/>
      <c r="USS1650" s="42"/>
      <c r="UST1650" s="42"/>
      <c r="USU1650" s="42"/>
      <c r="USV1650" s="42"/>
      <c r="USW1650" s="42"/>
      <c r="USX1650" s="42"/>
      <c r="USY1650" s="42"/>
      <c r="USZ1650" s="42"/>
      <c r="UTA1650" s="42"/>
      <c r="UTB1650" s="42"/>
      <c r="UTC1650" s="42"/>
      <c r="UTD1650" s="42"/>
      <c r="UTE1650" s="42"/>
      <c r="UTF1650" s="42"/>
      <c r="UTG1650" s="42"/>
      <c r="UTH1650" s="42"/>
      <c r="UTI1650" s="42"/>
      <c r="UTJ1650" s="42"/>
      <c r="UTK1650" s="42"/>
      <c r="UTL1650" s="42"/>
      <c r="UTM1650" s="42"/>
      <c r="UTN1650" s="42"/>
      <c r="UTO1650" s="42"/>
      <c r="UTP1650" s="42"/>
      <c r="UTQ1650" s="42"/>
      <c r="UTR1650" s="42"/>
      <c r="UTS1650" s="42"/>
      <c r="UTT1650" s="42"/>
      <c r="UTU1650" s="42"/>
      <c r="UTV1650" s="42"/>
      <c r="UTW1650" s="42"/>
      <c r="UTX1650" s="42"/>
      <c r="UTY1650" s="42"/>
      <c r="UTZ1650" s="42"/>
      <c r="UUA1650" s="42"/>
      <c r="UUB1650" s="42"/>
      <c r="UUC1650" s="42"/>
      <c r="UUD1650" s="42"/>
      <c r="UUE1650" s="42"/>
      <c r="UUF1650" s="42"/>
      <c r="UUG1650" s="42"/>
      <c r="UUH1650" s="42"/>
      <c r="UUI1650" s="42"/>
      <c r="UUJ1650" s="42"/>
      <c r="UUK1650" s="42"/>
      <c r="UUL1650" s="42"/>
      <c r="UUM1650" s="42"/>
      <c r="UUN1650" s="42"/>
      <c r="UUO1650" s="42"/>
      <c r="UUP1650" s="42"/>
      <c r="UUQ1650" s="42"/>
      <c r="UUR1650" s="42"/>
      <c r="UUS1650" s="42"/>
      <c r="UUT1650" s="42"/>
      <c r="UUU1650" s="42"/>
      <c r="UUV1650" s="42"/>
      <c r="UUW1650" s="42"/>
      <c r="UUX1650" s="42"/>
      <c r="UUY1650" s="42"/>
      <c r="UUZ1650" s="42"/>
      <c r="UVA1650" s="42"/>
      <c r="UVB1650" s="42"/>
      <c r="UVC1650" s="42"/>
      <c r="UVD1650" s="42"/>
      <c r="UVE1650" s="42"/>
      <c r="UVF1650" s="42"/>
      <c r="UVG1650" s="42"/>
      <c r="UVH1650" s="42"/>
      <c r="UVI1650" s="42"/>
      <c r="UVJ1650" s="42"/>
      <c r="UVK1650" s="42"/>
      <c r="UVL1650" s="42"/>
      <c r="UVM1650" s="42"/>
      <c r="UVN1650" s="42"/>
      <c r="UVO1650" s="42"/>
      <c r="UVP1650" s="42"/>
      <c r="UVQ1650" s="42"/>
      <c r="UVR1650" s="42"/>
      <c r="UVS1650" s="42"/>
      <c r="UVT1650" s="42"/>
      <c r="UVU1650" s="42"/>
      <c r="UVV1650" s="42"/>
      <c r="UVW1650" s="42"/>
      <c r="UVX1650" s="42"/>
      <c r="UVY1650" s="42"/>
      <c r="UVZ1650" s="42"/>
      <c r="UWA1650" s="42"/>
      <c r="UWB1650" s="42"/>
      <c r="UWC1650" s="42"/>
      <c r="UWD1650" s="42"/>
      <c r="UWE1650" s="42"/>
      <c r="UWF1650" s="42"/>
      <c r="UWG1650" s="42"/>
      <c r="UWH1650" s="42"/>
      <c r="UWI1650" s="42"/>
      <c r="UWJ1650" s="42"/>
      <c r="UWK1650" s="42"/>
      <c r="UWL1650" s="42"/>
      <c r="UWM1650" s="42"/>
      <c r="UWN1650" s="42"/>
      <c r="UWO1650" s="42"/>
      <c r="UWP1650" s="42"/>
      <c r="UWQ1650" s="42"/>
      <c r="UWR1650" s="42"/>
      <c r="UWS1650" s="42"/>
      <c r="UWT1650" s="42"/>
      <c r="UWU1650" s="42"/>
      <c r="UWV1650" s="42"/>
      <c r="UWW1650" s="42"/>
      <c r="UWX1650" s="42"/>
      <c r="UWY1650" s="42"/>
      <c r="UWZ1650" s="42"/>
      <c r="UXA1650" s="42"/>
      <c r="UXB1650" s="42"/>
      <c r="UXC1650" s="42"/>
      <c r="UXD1650" s="42"/>
      <c r="UXE1650" s="42"/>
      <c r="UXF1650" s="42"/>
      <c r="UXG1650" s="42"/>
      <c r="UXH1650" s="42"/>
      <c r="UXI1650" s="42"/>
      <c r="UXJ1650" s="42"/>
      <c r="UXK1650" s="42"/>
      <c r="UXL1650" s="42"/>
      <c r="UXM1650" s="42"/>
      <c r="UXN1650" s="42"/>
      <c r="UXO1650" s="42"/>
      <c r="UXP1650" s="42"/>
      <c r="UXQ1650" s="42"/>
      <c r="UXR1650" s="42"/>
      <c r="UXS1650" s="42"/>
      <c r="UXT1650" s="42"/>
      <c r="UXU1650" s="42"/>
      <c r="UXV1650" s="42"/>
      <c r="UXW1650" s="42"/>
      <c r="UXX1650" s="42"/>
      <c r="UXY1650" s="42"/>
      <c r="UXZ1650" s="42"/>
      <c r="UYA1650" s="42"/>
      <c r="UYB1650" s="42"/>
      <c r="UYC1650" s="42"/>
      <c r="UYD1650" s="42"/>
      <c r="UYE1650" s="42"/>
      <c r="UYF1650" s="42"/>
      <c r="UYG1650" s="42"/>
      <c r="UYH1650" s="42"/>
      <c r="UYI1650" s="42"/>
      <c r="UYJ1650" s="42"/>
      <c r="UYK1650" s="42"/>
      <c r="UYL1650" s="42"/>
      <c r="UYM1650" s="42"/>
      <c r="UYN1650" s="42"/>
      <c r="UYO1650" s="42"/>
      <c r="UYP1650" s="42"/>
      <c r="UYQ1650" s="42"/>
      <c r="UYR1650" s="42"/>
      <c r="UYS1650" s="42"/>
      <c r="UYT1650" s="42"/>
      <c r="UYU1650" s="42"/>
      <c r="UYV1650" s="42"/>
      <c r="UYW1650" s="42"/>
      <c r="UYX1650" s="42"/>
      <c r="UYY1650" s="42"/>
      <c r="UYZ1650" s="42"/>
      <c r="UZA1650" s="42"/>
      <c r="UZB1650" s="42"/>
      <c r="UZC1650" s="42"/>
      <c r="UZD1650" s="42"/>
      <c r="UZE1650" s="42"/>
      <c r="UZF1650" s="42"/>
      <c r="UZG1650" s="42"/>
      <c r="UZH1650" s="42"/>
      <c r="UZI1650" s="42"/>
      <c r="UZJ1650" s="42"/>
      <c r="UZK1650" s="42"/>
      <c r="UZL1650" s="42"/>
      <c r="UZM1650" s="42"/>
      <c r="UZN1650" s="42"/>
      <c r="UZO1650" s="42"/>
      <c r="UZP1650" s="42"/>
      <c r="UZQ1650" s="42"/>
      <c r="UZR1650" s="42"/>
      <c r="UZS1650" s="42"/>
      <c r="UZT1650" s="42"/>
      <c r="UZU1650" s="42"/>
      <c r="UZV1650" s="42"/>
      <c r="UZW1650" s="42"/>
      <c r="UZX1650" s="42"/>
      <c r="UZY1650" s="42"/>
      <c r="UZZ1650" s="42"/>
      <c r="VAA1650" s="42"/>
      <c r="VAB1650" s="42"/>
      <c r="VAC1650" s="42"/>
      <c r="VAD1650" s="42"/>
      <c r="VAE1650" s="42"/>
      <c r="VAF1650" s="42"/>
      <c r="VAG1650" s="42"/>
      <c r="VAH1650" s="42"/>
      <c r="VAI1650" s="42"/>
      <c r="VAJ1650" s="42"/>
      <c r="VAK1650" s="42"/>
      <c r="VAL1650" s="42"/>
      <c r="VAM1650" s="42"/>
      <c r="VAN1650" s="42"/>
      <c r="VAO1650" s="42"/>
      <c r="VAP1650" s="42"/>
      <c r="VAQ1650" s="42"/>
      <c r="VAR1650" s="42"/>
      <c r="VAS1650" s="42"/>
      <c r="VAT1650" s="42"/>
      <c r="VAU1650" s="42"/>
      <c r="VAV1650" s="42"/>
      <c r="VAW1650" s="42"/>
      <c r="VAX1650" s="42"/>
      <c r="VAY1650" s="42"/>
      <c r="VAZ1650" s="42"/>
      <c r="VBA1650" s="42"/>
      <c r="VBB1650" s="42"/>
      <c r="VBC1650" s="42"/>
      <c r="VBD1650" s="42"/>
      <c r="VBE1650" s="42"/>
      <c r="VBF1650" s="42"/>
      <c r="VBG1650" s="42"/>
      <c r="VBH1650" s="42"/>
      <c r="VBI1650" s="42"/>
      <c r="VBJ1650" s="42"/>
      <c r="VBK1650" s="42"/>
      <c r="VBL1650" s="42"/>
      <c r="VBM1650" s="42"/>
      <c r="VBN1650" s="42"/>
      <c r="VBO1650" s="42"/>
      <c r="VBP1650" s="42"/>
      <c r="VBQ1650" s="42"/>
      <c r="VBR1650" s="42"/>
      <c r="VBS1650" s="42"/>
      <c r="VBT1650" s="42"/>
      <c r="VBU1650" s="42"/>
      <c r="VBV1650" s="42"/>
      <c r="VBW1650" s="42"/>
      <c r="VBX1650" s="42"/>
      <c r="VBY1650" s="42"/>
      <c r="VBZ1650" s="42"/>
      <c r="VCA1650" s="42"/>
      <c r="VCB1650" s="42"/>
      <c r="VCC1650" s="42"/>
      <c r="VCD1650" s="42"/>
      <c r="VCE1650" s="42"/>
      <c r="VCF1650" s="42"/>
      <c r="VCG1650" s="42"/>
      <c r="VCH1650" s="42"/>
      <c r="VCI1650" s="42"/>
      <c r="VCJ1650" s="42"/>
      <c r="VCK1650" s="42"/>
      <c r="VCL1650" s="42"/>
      <c r="VCM1650" s="42"/>
      <c r="VCN1650" s="42"/>
      <c r="VCO1650" s="42"/>
      <c r="VCP1650" s="42"/>
      <c r="VCQ1650" s="42"/>
      <c r="VCR1650" s="42"/>
      <c r="VCS1650" s="42"/>
      <c r="VCT1650" s="42"/>
      <c r="VCU1650" s="42"/>
      <c r="VCV1650" s="42"/>
      <c r="VCW1650" s="42"/>
      <c r="VCX1650" s="42"/>
      <c r="VCY1650" s="42"/>
      <c r="VCZ1650" s="42"/>
      <c r="VDA1650" s="42"/>
      <c r="VDB1650" s="42"/>
      <c r="VDC1650" s="42"/>
      <c r="VDD1650" s="42"/>
      <c r="VDE1650" s="42"/>
      <c r="VDF1650" s="42"/>
      <c r="VDG1650" s="42"/>
      <c r="VDH1650" s="42"/>
      <c r="VDI1650" s="42"/>
      <c r="VDJ1650" s="42"/>
      <c r="VDK1650" s="42"/>
      <c r="VDL1650" s="42"/>
      <c r="VDM1650" s="42"/>
      <c r="VDN1650" s="42"/>
      <c r="VDO1650" s="42"/>
      <c r="VDP1650" s="42"/>
      <c r="VDQ1650" s="42"/>
      <c r="VDR1650" s="42"/>
      <c r="VDS1650" s="42"/>
      <c r="VDT1650" s="42"/>
      <c r="VDU1650" s="42"/>
      <c r="VDV1650" s="42"/>
      <c r="VDW1650" s="42"/>
      <c r="VDX1650" s="42"/>
      <c r="VDY1650" s="42"/>
      <c r="VDZ1650" s="42"/>
      <c r="VEA1650" s="42"/>
      <c r="VEB1650" s="42"/>
      <c r="VEC1650" s="42"/>
      <c r="VED1650" s="42"/>
      <c r="VEE1650" s="42"/>
      <c r="VEF1650" s="42"/>
      <c r="VEG1650" s="42"/>
      <c r="VEH1650" s="42"/>
      <c r="VEI1650" s="42"/>
      <c r="VEJ1650" s="42"/>
      <c r="VEK1650" s="42"/>
      <c r="VEL1650" s="42"/>
      <c r="VEM1650" s="42"/>
      <c r="VEN1650" s="42"/>
      <c r="VEO1650" s="42"/>
      <c r="VEP1650" s="42"/>
      <c r="VEQ1650" s="42"/>
      <c r="VER1650" s="42"/>
      <c r="VES1650" s="42"/>
      <c r="VET1650" s="42"/>
      <c r="VEU1650" s="42"/>
      <c r="VEV1650" s="42"/>
      <c r="VEW1650" s="42"/>
      <c r="VEX1650" s="42"/>
      <c r="VEY1650" s="42"/>
      <c r="VEZ1650" s="42"/>
      <c r="VFA1650" s="42"/>
      <c r="VFB1650" s="42"/>
      <c r="VFC1650" s="42"/>
      <c r="VFD1650" s="42"/>
      <c r="VFE1650" s="42"/>
      <c r="VFF1650" s="42"/>
      <c r="VFG1650" s="42"/>
      <c r="VFH1650" s="42"/>
      <c r="VFI1650" s="42"/>
      <c r="VFJ1650" s="42"/>
      <c r="VFK1650" s="42"/>
      <c r="VFL1650" s="42"/>
      <c r="VFM1650" s="42"/>
      <c r="VFN1650" s="42"/>
      <c r="VFO1650" s="42"/>
      <c r="VFP1650" s="42"/>
      <c r="VFQ1650" s="42"/>
      <c r="VFR1650" s="42"/>
      <c r="VFS1650" s="42"/>
      <c r="VFT1650" s="42"/>
      <c r="VFU1650" s="42"/>
      <c r="VFV1650" s="42"/>
      <c r="VFW1650" s="42"/>
      <c r="VFX1650" s="42"/>
      <c r="VFY1650" s="42"/>
      <c r="VFZ1650" s="42"/>
      <c r="VGA1650" s="42"/>
      <c r="VGB1650" s="42"/>
      <c r="VGC1650" s="42"/>
      <c r="VGD1650" s="42"/>
      <c r="VGE1650" s="42"/>
      <c r="VGF1650" s="42"/>
      <c r="VGG1650" s="42"/>
      <c r="VGH1650" s="42"/>
      <c r="VGI1650" s="42"/>
      <c r="VGJ1650" s="42"/>
      <c r="VGK1650" s="42"/>
      <c r="VGL1650" s="42"/>
      <c r="VGM1650" s="42"/>
      <c r="VGN1650" s="42"/>
      <c r="VGO1650" s="42"/>
      <c r="VGP1650" s="42"/>
      <c r="VGQ1650" s="42"/>
      <c r="VGR1650" s="42"/>
      <c r="VGS1650" s="42"/>
      <c r="VGT1650" s="42"/>
      <c r="VGU1650" s="42"/>
      <c r="VGV1650" s="42"/>
      <c r="VGW1650" s="42"/>
      <c r="VGX1650" s="42"/>
      <c r="VGY1650" s="42"/>
      <c r="VGZ1650" s="42"/>
      <c r="VHA1650" s="42"/>
      <c r="VHB1650" s="42"/>
      <c r="VHC1650" s="42"/>
      <c r="VHD1650" s="42"/>
      <c r="VHE1650" s="42"/>
      <c r="VHF1650" s="42"/>
      <c r="VHG1650" s="42"/>
      <c r="VHH1650" s="42"/>
      <c r="VHI1650" s="42"/>
      <c r="VHJ1650" s="42"/>
      <c r="VHK1650" s="42"/>
      <c r="VHL1650" s="42"/>
      <c r="VHM1650" s="42"/>
      <c r="VHN1650" s="42"/>
      <c r="VHO1650" s="42"/>
      <c r="VHP1650" s="42"/>
      <c r="VHQ1650" s="42"/>
      <c r="VHR1650" s="42"/>
      <c r="VHS1650" s="42"/>
      <c r="VHT1650" s="42"/>
      <c r="VHU1650" s="42"/>
      <c r="VHV1650" s="42"/>
      <c r="VHW1650" s="42"/>
      <c r="VHX1650" s="42"/>
      <c r="VHY1650" s="42"/>
      <c r="VHZ1650" s="42"/>
      <c r="VIA1650" s="42"/>
      <c r="VIB1650" s="42"/>
      <c r="VIC1650" s="42"/>
      <c r="VID1650" s="42"/>
      <c r="VIE1650" s="42"/>
      <c r="VIF1650" s="42"/>
      <c r="VIG1650" s="42"/>
      <c r="VIH1650" s="42"/>
      <c r="VII1650" s="42"/>
      <c r="VIJ1650" s="42"/>
      <c r="VIK1650" s="42"/>
      <c r="VIL1650" s="42"/>
      <c r="VIM1650" s="42"/>
      <c r="VIN1650" s="42"/>
      <c r="VIO1650" s="42"/>
      <c r="VIP1650" s="42"/>
      <c r="VIQ1650" s="42"/>
      <c r="VIR1650" s="42"/>
      <c r="VIS1650" s="42"/>
      <c r="VIT1650" s="42"/>
      <c r="VIU1650" s="42"/>
      <c r="VIV1650" s="42"/>
      <c r="VIW1650" s="42"/>
      <c r="VIX1650" s="42"/>
      <c r="VIY1650" s="42"/>
      <c r="VIZ1650" s="42"/>
      <c r="VJA1650" s="42"/>
      <c r="VJB1650" s="42"/>
      <c r="VJC1650" s="42"/>
      <c r="VJD1650" s="42"/>
      <c r="VJE1650" s="42"/>
      <c r="VJF1650" s="42"/>
      <c r="VJG1650" s="42"/>
      <c r="VJH1650" s="42"/>
      <c r="VJI1650" s="42"/>
      <c r="VJJ1650" s="42"/>
      <c r="VJK1650" s="42"/>
      <c r="VJL1650" s="42"/>
      <c r="VJM1650" s="42"/>
      <c r="VJN1650" s="42"/>
      <c r="VJO1650" s="42"/>
      <c r="VJP1650" s="42"/>
      <c r="VJQ1650" s="42"/>
      <c r="VJR1650" s="42"/>
      <c r="VJS1650" s="42"/>
      <c r="VJT1650" s="42"/>
      <c r="VJU1650" s="42"/>
      <c r="VJV1650" s="42"/>
      <c r="VJW1650" s="42"/>
      <c r="VJX1650" s="42"/>
      <c r="VJY1650" s="42"/>
      <c r="VJZ1650" s="42"/>
      <c r="VKA1650" s="42"/>
      <c r="VKB1650" s="42"/>
      <c r="VKC1650" s="42"/>
      <c r="VKD1650" s="42"/>
      <c r="VKE1650" s="42"/>
      <c r="VKF1650" s="42"/>
      <c r="VKG1650" s="42"/>
      <c r="VKH1650" s="42"/>
      <c r="VKI1650" s="42"/>
      <c r="VKJ1650" s="42"/>
      <c r="VKK1650" s="42"/>
      <c r="VKL1650" s="42"/>
      <c r="VKM1650" s="42"/>
      <c r="VKN1650" s="42"/>
      <c r="VKO1650" s="42"/>
      <c r="VKP1650" s="42"/>
      <c r="VKQ1650" s="42"/>
      <c r="VKR1650" s="42"/>
      <c r="VKS1650" s="42"/>
      <c r="VKT1650" s="42"/>
      <c r="VKU1650" s="42"/>
      <c r="VKV1650" s="42"/>
      <c r="VKW1650" s="42"/>
      <c r="VKX1650" s="42"/>
      <c r="VKY1650" s="42"/>
      <c r="VKZ1650" s="42"/>
      <c r="VLA1650" s="42"/>
      <c r="VLB1650" s="42"/>
      <c r="VLC1650" s="42"/>
      <c r="VLD1650" s="42"/>
      <c r="VLE1650" s="42"/>
      <c r="VLF1650" s="42"/>
      <c r="VLG1650" s="42"/>
      <c r="VLH1650" s="42"/>
      <c r="VLI1650" s="42"/>
      <c r="VLJ1650" s="42"/>
      <c r="VLK1650" s="42"/>
      <c r="VLL1650" s="42"/>
      <c r="VLM1650" s="42"/>
      <c r="VLN1650" s="42"/>
      <c r="VLO1650" s="42"/>
      <c r="VLP1650" s="42"/>
      <c r="VLQ1650" s="42"/>
      <c r="VLR1650" s="42"/>
      <c r="VLS1650" s="42"/>
      <c r="VLT1650" s="42"/>
      <c r="VLU1650" s="42"/>
      <c r="VLV1650" s="42"/>
      <c r="VLW1650" s="42"/>
      <c r="VLX1650" s="42"/>
      <c r="VLY1650" s="42"/>
      <c r="VLZ1650" s="42"/>
      <c r="VMA1650" s="42"/>
      <c r="VMB1650" s="42"/>
      <c r="VMC1650" s="42"/>
      <c r="VMD1650" s="42"/>
      <c r="VME1650" s="42"/>
      <c r="VMF1650" s="42"/>
      <c r="VMG1650" s="42"/>
      <c r="VMH1650" s="42"/>
      <c r="VMI1650" s="42"/>
      <c r="VMJ1650" s="42"/>
      <c r="VMK1650" s="42"/>
      <c r="VML1650" s="42"/>
      <c r="VMM1650" s="42"/>
      <c r="VMN1650" s="42"/>
      <c r="VMO1650" s="42"/>
      <c r="VMP1650" s="42"/>
      <c r="VMQ1650" s="42"/>
      <c r="VMR1650" s="42"/>
      <c r="VMS1650" s="42"/>
      <c r="VMT1650" s="42"/>
      <c r="VMU1650" s="42"/>
      <c r="VMV1650" s="42"/>
      <c r="VMW1650" s="42"/>
      <c r="VMX1650" s="42"/>
      <c r="VMY1650" s="42"/>
      <c r="VMZ1650" s="42"/>
      <c r="VNA1650" s="42"/>
      <c r="VNB1650" s="42"/>
      <c r="VNC1650" s="42"/>
      <c r="VND1650" s="42"/>
      <c r="VNE1650" s="42"/>
      <c r="VNF1650" s="42"/>
      <c r="VNG1650" s="42"/>
      <c r="VNH1650" s="42"/>
      <c r="VNI1650" s="42"/>
      <c r="VNJ1650" s="42"/>
      <c r="VNK1650" s="42"/>
      <c r="VNL1650" s="42"/>
      <c r="VNM1650" s="42"/>
      <c r="VNN1650" s="42"/>
      <c r="VNO1650" s="42"/>
      <c r="VNP1650" s="42"/>
      <c r="VNQ1650" s="42"/>
      <c r="VNR1650" s="42"/>
      <c r="VNS1650" s="42"/>
      <c r="VNT1650" s="42"/>
      <c r="VNU1650" s="42"/>
      <c r="VNV1650" s="42"/>
      <c r="VNW1650" s="42"/>
      <c r="VNX1650" s="42"/>
      <c r="VNY1650" s="42"/>
      <c r="VNZ1650" s="42"/>
      <c r="VOA1650" s="42"/>
      <c r="VOB1650" s="42"/>
      <c r="VOC1650" s="42"/>
      <c r="VOD1650" s="42"/>
      <c r="VOE1650" s="42"/>
      <c r="VOF1650" s="42"/>
      <c r="VOG1650" s="42"/>
      <c r="VOH1650" s="42"/>
      <c r="VOI1650" s="42"/>
      <c r="VOJ1650" s="42"/>
      <c r="VOK1650" s="42"/>
      <c r="VOL1650" s="42"/>
      <c r="VOM1650" s="42"/>
      <c r="VON1650" s="42"/>
      <c r="VOO1650" s="42"/>
      <c r="VOP1650" s="42"/>
      <c r="VOQ1650" s="42"/>
      <c r="VOR1650" s="42"/>
      <c r="VOS1650" s="42"/>
      <c r="VOT1650" s="42"/>
      <c r="VOU1650" s="42"/>
      <c r="VOV1650" s="42"/>
      <c r="VOW1650" s="42"/>
      <c r="VOX1650" s="42"/>
      <c r="VOY1650" s="42"/>
      <c r="VOZ1650" s="42"/>
      <c r="VPA1650" s="42"/>
      <c r="VPB1650" s="42"/>
      <c r="VPC1650" s="42"/>
      <c r="VPD1650" s="42"/>
      <c r="VPE1650" s="42"/>
      <c r="VPF1650" s="42"/>
      <c r="VPG1650" s="42"/>
      <c r="VPH1650" s="42"/>
      <c r="VPI1650" s="42"/>
      <c r="VPJ1650" s="42"/>
      <c r="VPK1650" s="42"/>
      <c r="VPL1650" s="42"/>
      <c r="VPM1650" s="42"/>
      <c r="VPN1650" s="42"/>
      <c r="VPO1650" s="42"/>
      <c r="VPP1650" s="42"/>
      <c r="VPQ1650" s="42"/>
      <c r="VPR1650" s="42"/>
      <c r="VPS1650" s="42"/>
      <c r="VPT1650" s="42"/>
      <c r="VPU1650" s="42"/>
      <c r="VPV1650" s="42"/>
      <c r="VPW1650" s="42"/>
      <c r="VPX1650" s="42"/>
      <c r="VPY1650" s="42"/>
      <c r="VPZ1650" s="42"/>
      <c r="VQA1650" s="42"/>
      <c r="VQB1650" s="42"/>
      <c r="VQC1650" s="42"/>
      <c r="VQD1650" s="42"/>
      <c r="VQE1650" s="42"/>
      <c r="VQF1650" s="42"/>
      <c r="VQG1650" s="42"/>
      <c r="VQH1650" s="42"/>
      <c r="VQI1650" s="42"/>
      <c r="VQJ1650" s="42"/>
      <c r="VQK1650" s="42"/>
      <c r="VQL1650" s="42"/>
      <c r="VQM1650" s="42"/>
      <c r="VQN1650" s="42"/>
      <c r="VQO1650" s="42"/>
      <c r="VQP1650" s="42"/>
      <c r="VQQ1650" s="42"/>
      <c r="VQR1650" s="42"/>
      <c r="VQS1650" s="42"/>
      <c r="VQT1650" s="42"/>
      <c r="VQU1650" s="42"/>
      <c r="VQV1650" s="42"/>
      <c r="VQW1650" s="42"/>
      <c r="VQX1650" s="42"/>
      <c r="VQY1650" s="42"/>
      <c r="VQZ1650" s="42"/>
      <c r="VRA1650" s="42"/>
      <c r="VRB1650" s="42"/>
      <c r="VRC1650" s="42"/>
      <c r="VRD1650" s="42"/>
      <c r="VRE1650" s="42"/>
      <c r="VRF1650" s="42"/>
      <c r="VRG1650" s="42"/>
      <c r="VRH1650" s="42"/>
      <c r="VRI1650" s="42"/>
      <c r="VRJ1650" s="42"/>
      <c r="VRK1650" s="42"/>
      <c r="VRL1650" s="42"/>
      <c r="VRM1650" s="42"/>
      <c r="VRN1650" s="42"/>
      <c r="VRO1650" s="42"/>
      <c r="VRP1650" s="42"/>
      <c r="VRQ1650" s="42"/>
      <c r="VRR1650" s="42"/>
      <c r="VRS1650" s="42"/>
      <c r="VRT1650" s="42"/>
      <c r="VRU1650" s="42"/>
      <c r="VRV1650" s="42"/>
      <c r="VRW1650" s="42"/>
      <c r="VRX1650" s="42"/>
      <c r="VRY1650" s="42"/>
      <c r="VRZ1650" s="42"/>
      <c r="VSA1650" s="42"/>
      <c r="VSB1650" s="42"/>
      <c r="VSC1650" s="42"/>
      <c r="VSD1650" s="42"/>
      <c r="VSE1650" s="42"/>
      <c r="VSF1650" s="42"/>
      <c r="VSG1650" s="42"/>
      <c r="VSH1650" s="42"/>
      <c r="VSI1650" s="42"/>
      <c r="VSJ1650" s="42"/>
      <c r="VSK1650" s="42"/>
      <c r="VSL1650" s="42"/>
      <c r="VSM1650" s="42"/>
      <c r="VSN1650" s="42"/>
      <c r="VSO1650" s="42"/>
      <c r="VSP1650" s="42"/>
      <c r="VSQ1650" s="42"/>
      <c r="VSR1650" s="42"/>
      <c r="VSS1650" s="42"/>
      <c r="VST1650" s="42"/>
      <c r="VSU1650" s="42"/>
      <c r="VSV1650" s="42"/>
      <c r="VSW1650" s="42"/>
      <c r="VSX1650" s="42"/>
      <c r="VSY1650" s="42"/>
      <c r="VSZ1650" s="42"/>
      <c r="VTA1650" s="42"/>
      <c r="VTB1650" s="42"/>
      <c r="VTC1650" s="42"/>
      <c r="VTD1650" s="42"/>
      <c r="VTE1650" s="42"/>
      <c r="VTF1650" s="42"/>
      <c r="VTG1650" s="42"/>
      <c r="VTH1650" s="42"/>
      <c r="VTI1650" s="42"/>
      <c r="VTJ1650" s="42"/>
      <c r="VTK1650" s="42"/>
      <c r="VTL1650" s="42"/>
      <c r="VTM1650" s="42"/>
      <c r="VTN1650" s="42"/>
      <c r="VTO1650" s="42"/>
      <c r="VTP1650" s="42"/>
      <c r="VTQ1650" s="42"/>
      <c r="VTR1650" s="42"/>
      <c r="VTS1650" s="42"/>
      <c r="VTT1650" s="42"/>
      <c r="VTU1650" s="42"/>
      <c r="VTV1650" s="42"/>
      <c r="VTW1650" s="42"/>
      <c r="VTX1650" s="42"/>
      <c r="VTY1650" s="42"/>
      <c r="VTZ1650" s="42"/>
      <c r="VUA1650" s="42"/>
      <c r="VUB1650" s="42"/>
      <c r="VUC1650" s="42"/>
      <c r="VUD1650" s="42"/>
      <c r="VUE1650" s="42"/>
      <c r="VUF1650" s="42"/>
      <c r="VUG1650" s="42"/>
      <c r="VUH1650" s="42"/>
      <c r="VUI1650" s="42"/>
      <c r="VUJ1650" s="42"/>
      <c r="VUK1650" s="42"/>
      <c r="VUL1650" s="42"/>
      <c r="VUM1650" s="42"/>
      <c r="VUN1650" s="42"/>
      <c r="VUO1650" s="42"/>
      <c r="VUP1650" s="42"/>
      <c r="VUQ1650" s="42"/>
      <c r="VUR1650" s="42"/>
      <c r="VUS1650" s="42"/>
      <c r="VUT1650" s="42"/>
      <c r="VUU1650" s="42"/>
      <c r="VUV1650" s="42"/>
      <c r="VUW1650" s="42"/>
      <c r="VUX1650" s="42"/>
      <c r="VUY1650" s="42"/>
      <c r="VUZ1650" s="42"/>
      <c r="VVA1650" s="42"/>
      <c r="VVB1650" s="42"/>
      <c r="VVC1650" s="42"/>
      <c r="VVD1650" s="42"/>
      <c r="VVE1650" s="42"/>
      <c r="VVF1650" s="42"/>
      <c r="VVG1650" s="42"/>
      <c r="VVH1650" s="42"/>
      <c r="VVI1650" s="42"/>
      <c r="VVJ1650" s="42"/>
      <c r="VVK1650" s="42"/>
      <c r="VVL1650" s="42"/>
      <c r="VVM1650" s="42"/>
      <c r="VVN1650" s="42"/>
      <c r="VVO1650" s="42"/>
      <c r="VVP1650" s="42"/>
      <c r="VVQ1650" s="42"/>
      <c r="VVR1650" s="42"/>
      <c r="VVS1650" s="42"/>
      <c r="VVT1650" s="42"/>
      <c r="VVU1650" s="42"/>
      <c r="VVV1650" s="42"/>
      <c r="VVW1650" s="42"/>
      <c r="VVX1650" s="42"/>
      <c r="VVY1650" s="42"/>
      <c r="VVZ1650" s="42"/>
      <c r="VWA1650" s="42"/>
      <c r="VWB1650" s="42"/>
      <c r="VWC1650" s="42"/>
      <c r="VWD1650" s="42"/>
      <c r="VWE1650" s="42"/>
      <c r="VWF1650" s="42"/>
      <c r="VWG1650" s="42"/>
      <c r="VWH1650" s="42"/>
      <c r="VWI1650" s="42"/>
      <c r="VWJ1650" s="42"/>
      <c r="VWK1650" s="42"/>
      <c r="VWL1650" s="42"/>
      <c r="VWM1650" s="42"/>
      <c r="VWN1650" s="42"/>
      <c r="VWO1650" s="42"/>
      <c r="VWP1650" s="42"/>
      <c r="VWQ1650" s="42"/>
      <c r="VWR1650" s="42"/>
      <c r="VWS1650" s="42"/>
      <c r="VWT1650" s="42"/>
      <c r="VWU1650" s="42"/>
      <c r="VWV1650" s="42"/>
      <c r="VWW1650" s="42"/>
      <c r="VWX1650" s="42"/>
      <c r="VWY1650" s="42"/>
      <c r="VWZ1650" s="42"/>
      <c r="VXA1650" s="42"/>
      <c r="VXB1650" s="42"/>
      <c r="VXC1650" s="42"/>
      <c r="VXD1650" s="42"/>
      <c r="VXE1650" s="42"/>
      <c r="VXF1650" s="42"/>
      <c r="VXG1650" s="42"/>
      <c r="VXH1650" s="42"/>
      <c r="VXI1650" s="42"/>
      <c r="VXJ1650" s="42"/>
      <c r="VXK1650" s="42"/>
      <c r="VXL1650" s="42"/>
      <c r="VXM1650" s="42"/>
      <c r="VXN1650" s="42"/>
      <c r="VXO1650" s="42"/>
      <c r="VXP1650" s="42"/>
      <c r="VXQ1650" s="42"/>
      <c r="VXR1650" s="42"/>
      <c r="VXS1650" s="42"/>
      <c r="VXT1650" s="42"/>
      <c r="VXU1650" s="42"/>
      <c r="VXV1650" s="42"/>
      <c r="VXW1650" s="42"/>
      <c r="VXX1650" s="42"/>
      <c r="VXY1650" s="42"/>
      <c r="VXZ1650" s="42"/>
      <c r="VYA1650" s="42"/>
      <c r="VYB1650" s="42"/>
      <c r="VYC1650" s="42"/>
      <c r="VYD1650" s="42"/>
      <c r="VYE1650" s="42"/>
      <c r="VYF1650" s="42"/>
      <c r="VYG1650" s="42"/>
      <c r="VYH1650" s="42"/>
      <c r="VYI1650" s="42"/>
      <c r="VYJ1650" s="42"/>
      <c r="VYK1650" s="42"/>
      <c r="VYL1650" s="42"/>
      <c r="VYM1650" s="42"/>
      <c r="VYN1650" s="42"/>
      <c r="VYO1650" s="42"/>
      <c r="VYP1650" s="42"/>
      <c r="VYQ1650" s="42"/>
      <c r="VYR1650" s="42"/>
      <c r="VYS1650" s="42"/>
      <c r="VYT1650" s="42"/>
      <c r="VYU1650" s="42"/>
      <c r="VYV1650" s="42"/>
      <c r="VYW1650" s="42"/>
      <c r="VYX1650" s="42"/>
      <c r="VYY1650" s="42"/>
      <c r="VYZ1650" s="42"/>
      <c r="VZA1650" s="42"/>
      <c r="VZB1650" s="42"/>
      <c r="VZC1650" s="42"/>
      <c r="VZD1650" s="42"/>
      <c r="VZE1650" s="42"/>
      <c r="VZF1650" s="42"/>
      <c r="VZG1650" s="42"/>
      <c r="VZH1650" s="42"/>
      <c r="VZI1650" s="42"/>
      <c r="VZJ1650" s="42"/>
      <c r="VZK1650" s="42"/>
      <c r="VZL1650" s="42"/>
      <c r="VZM1650" s="42"/>
      <c r="VZN1650" s="42"/>
      <c r="VZO1650" s="42"/>
      <c r="VZP1650" s="42"/>
      <c r="VZQ1650" s="42"/>
      <c r="VZR1650" s="42"/>
      <c r="VZS1650" s="42"/>
      <c r="VZT1650" s="42"/>
      <c r="VZU1650" s="42"/>
      <c r="VZV1650" s="42"/>
      <c r="VZW1650" s="42"/>
      <c r="VZX1650" s="42"/>
      <c r="VZY1650" s="42"/>
      <c r="VZZ1650" s="42"/>
      <c r="WAA1650" s="42"/>
      <c r="WAB1650" s="42"/>
      <c r="WAC1650" s="42"/>
      <c r="WAD1650" s="42"/>
      <c r="WAE1650" s="42"/>
      <c r="WAF1650" s="42"/>
      <c r="WAG1650" s="42"/>
      <c r="WAH1650" s="42"/>
      <c r="WAI1650" s="42"/>
      <c r="WAJ1650" s="42"/>
      <c r="WAK1650" s="42"/>
      <c r="WAL1650" s="42"/>
      <c r="WAM1650" s="42"/>
      <c r="WAN1650" s="42"/>
      <c r="WAO1650" s="42"/>
      <c r="WAP1650" s="42"/>
      <c r="WAQ1650" s="42"/>
      <c r="WAR1650" s="42"/>
      <c r="WAS1650" s="42"/>
      <c r="WAT1650" s="42"/>
      <c r="WAU1650" s="42"/>
      <c r="WAV1650" s="42"/>
      <c r="WAW1650" s="42"/>
      <c r="WAX1650" s="42"/>
      <c r="WAY1650" s="42"/>
      <c r="WAZ1650" s="42"/>
      <c r="WBA1650" s="42"/>
      <c r="WBB1650" s="42"/>
      <c r="WBC1650" s="42"/>
      <c r="WBD1650" s="42"/>
      <c r="WBE1650" s="42"/>
      <c r="WBF1650" s="42"/>
      <c r="WBG1650" s="42"/>
      <c r="WBH1650" s="42"/>
      <c r="WBI1650" s="42"/>
      <c r="WBJ1650" s="42"/>
      <c r="WBK1650" s="42"/>
      <c r="WBL1650" s="42"/>
      <c r="WBM1650" s="42"/>
      <c r="WBN1650" s="42"/>
      <c r="WBO1650" s="42"/>
      <c r="WBP1650" s="42"/>
      <c r="WBQ1650" s="42"/>
      <c r="WBR1650" s="42"/>
      <c r="WBS1650" s="42"/>
      <c r="WBT1650" s="42"/>
      <c r="WBU1650" s="42"/>
      <c r="WBV1650" s="42"/>
      <c r="WBW1650" s="42"/>
      <c r="WBX1650" s="42"/>
      <c r="WBY1650" s="42"/>
      <c r="WBZ1650" s="42"/>
      <c r="WCA1650" s="42"/>
      <c r="WCB1650" s="42"/>
      <c r="WCC1650" s="42"/>
      <c r="WCD1650" s="42"/>
      <c r="WCE1650" s="42"/>
      <c r="WCF1650" s="42"/>
      <c r="WCG1650" s="42"/>
      <c r="WCH1650" s="42"/>
      <c r="WCI1650" s="42"/>
      <c r="WCJ1650" s="42"/>
      <c r="WCK1650" s="42"/>
      <c r="WCL1650" s="42"/>
      <c r="WCM1650" s="42"/>
      <c r="WCN1650" s="42"/>
      <c r="WCO1650" s="42"/>
      <c r="WCP1650" s="42"/>
      <c r="WCQ1650" s="42"/>
      <c r="WCR1650" s="42"/>
      <c r="WCS1650" s="42"/>
      <c r="WCT1650" s="42"/>
      <c r="WCU1650" s="42"/>
      <c r="WCV1650" s="42"/>
      <c r="WCW1650" s="42"/>
      <c r="WCX1650" s="42"/>
      <c r="WCY1650" s="42"/>
      <c r="WCZ1650" s="42"/>
      <c r="WDA1650" s="42"/>
      <c r="WDB1650" s="42"/>
      <c r="WDC1650" s="42"/>
      <c r="WDD1650" s="42"/>
      <c r="WDE1650" s="42"/>
      <c r="WDF1650" s="42"/>
      <c r="WDG1650" s="42"/>
      <c r="WDH1650" s="42"/>
      <c r="WDI1650" s="42"/>
      <c r="WDJ1650" s="42"/>
      <c r="WDK1650" s="42"/>
      <c r="WDL1650" s="42"/>
      <c r="WDM1650" s="42"/>
      <c r="WDN1650" s="42"/>
      <c r="WDO1650" s="42"/>
      <c r="WDP1650" s="42"/>
      <c r="WDQ1650" s="42"/>
      <c r="WDR1650" s="42"/>
      <c r="WDS1650" s="42"/>
      <c r="WDT1650" s="42"/>
      <c r="WDU1650" s="42"/>
      <c r="WDV1650" s="42"/>
      <c r="WDW1650" s="42"/>
      <c r="WDX1650" s="42"/>
      <c r="WDY1650" s="42"/>
      <c r="WDZ1650" s="42"/>
      <c r="WEA1650" s="42"/>
      <c r="WEB1650" s="42"/>
      <c r="WEC1650" s="42"/>
      <c r="WED1650" s="42"/>
      <c r="WEE1650" s="42"/>
      <c r="WEF1650" s="42"/>
      <c r="WEG1650" s="42"/>
      <c r="WEH1650" s="42"/>
      <c r="WEI1650" s="42"/>
      <c r="WEJ1650" s="42"/>
      <c r="WEK1650" s="42"/>
      <c r="WEL1650" s="42"/>
      <c r="WEM1650" s="42"/>
      <c r="WEN1650" s="42"/>
      <c r="WEO1650" s="42"/>
      <c r="WEP1650" s="42"/>
      <c r="WEQ1650" s="42"/>
      <c r="WER1650" s="42"/>
      <c r="WES1650" s="42"/>
      <c r="WET1650" s="42"/>
      <c r="WEU1650" s="42"/>
      <c r="WEV1650" s="42"/>
      <c r="WEW1650" s="42"/>
      <c r="WEX1650" s="42"/>
      <c r="WEY1650" s="42"/>
      <c r="WEZ1650" s="42"/>
      <c r="WFA1650" s="42"/>
      <c r="WFB1650" s="42"/>
      <c r="WFC1650" s="42"/>
      <c r="WFD1650" s="42"/>
      <c r="WFE1650" s="42"/>
      <c r="WFF1650" s="42"/>
      <c r="WFG1650" s="42"/>
      <c r="WFH1650" s="42"/>
      <c r="WFI1650" s="42"/>
      <c r="WFJ1650" s="42"/>
      <c r="WFK1650" s="42"/>
      <c r="WFL1650" s="42"/>
      <c r="WFM1650" s="42"/>
      <c r="WFN1650" s="42"/>
      <c r="WFO1650" s="42"/>
      <c r="WFP1650" s="42"/>
      <c r="WFQ1650" s="42"/>
      <c r="WFR1650" s="42"/>
      <c r="WFS1650" s="42"/>
      <c r="WFT1650" s="42"/>
      <c r="WFU1650" s="42"/>
      <c r="WFV1650" s="42"/>
      <c r="WFW1650" s="42"/>
      <c r="WFX1650" s="42"/>
      <c r="WFY1650" s="42"/>
      <c r="WFZ1650" s="42"/>
      <c r="WGA1650" s="42"/>
      <c r="WGB1650" s="42"/>
      <c r="WGC1650" s="42"/>
      <c r="WGD1650" s="42"/>
      <c r="WGE1650" s="42"/>
      <c r="WGF1650" s="42"/>
      <c r="WGG1650" s="42"/>
      <c r="WGH1650" s="42"/>
      <c r="WGI1650" s="42"/>
      <c r="WGJ1650" s="42"/>
      <c r="WGK1650" s="42"/>
      <c r="WGL1650" s="42"/>
      <c r="WGM1650" s="42"/>
      <c r="WGN1650" s="42"/>
      <c r="WGO1650" s="42"/>
      <c r="WGP1650" s="42"/>
      <c r="WGQ1650" s="42"/>
      <c r="WGR1650" s="42"/>
      <c r="WGS1650" s="42"/>
      <c r="WGT1650" s="42"/>
      <c r="WGU1650" s="42"/>
      <c r="WGV1650" s="42"/>
      <c r="WGW1650" s="42"/>
      <c r="WGX1650" s="42"/>
      <c r="WGY1650" s="42"/>
      <c r="WGZ1650" s="42"/>
      <c r="WHA1650" s="42"/>
      <c r="WHB1650" s="42"/>
      <c r="WHC1650" s="42"/>
      <c r="WHD1650" s="42"/>
      <c r="WHE1650" s="42"/>
      <c r="WHF1650" s="42"/>
      <c r="WHG1650" s="42"/>
      <c r="WHH1650" s="42"/>
      <c r="WHI1650" s="42"/>
      <c r="WHJ1650" s="42"/>
      <c r="WHK1650" s="42"/>
      <c r="WHL1650" s="42"/>
      <c r="WHM1650" s="42"/>
      <c r="WHN1650" s="42"/>
      <c r="WHO1650" s="42"/>
      <c r="WHP1650" s="42"/>
      <c r="WHQ1650" s="42"/>
      <c r="WHR1650" s="42"/>
      <c r="WHS1650" s="42"/>
      <c r="WHT1650" s="42"/>
      <c r="WHU1650" s="42"/>
      <c r="WHV1650" s="42"/>
      <c r="WHW1650" s="42"/>
      <c r="WHX1650" s="42"/>
      <c r="WHY1650" s="42"/>
      <c r="WHZ1650" s="42"/>
      <c r="WIA1650" s="42"/>
      <c r="WIB1650" s="42"/>
      <c r="WIC1650" s="42"/>
      <c r="WID1650" s="42"/>
      <c r="WIE1650" s="42"/>
      <c r="WIF1650" s="42"/>
      <c r="WIG1650" s="42"/>
      <c r="WIH1650" s="42"/>
      <c r="WII1650" s="42"/>
      <c r="WIJ1650" s="42"/>
      <c r="WIK1650" s="42"/>
      <c r="WIL1650" s="42"/>
      <c r="WIM1650" s="42"/>
      <c r="WIN1650" s="42"/>
      <c r="WIO1650" s="42"/>
      <c r="WIP1650" s="42"/>
      <c r="WIQ1650" s="42"/>
      <c r="WIR1650" s="42"/>
      <c r="WIS1650" s="42"/>
      <c r="WIT1650" s="42"/>
      <c r="WIU1650" s="42"/>
      <c r="WIV1650" s="42"/>
      <c r="WIW1650" s="42"/>
      <c r="WIX1650" s="42"/>
      <c r="WIY1650" s="42"/>
      <c r="WIZ1650" s="42"/>
      <c r="WJA1650" s="42"/>
      <c r="WJB1650" s="42"/>
      <c r="WJC1650" s="42"/>
      <c r="WJD1650" s="42"/>
      <c r="WJE1650" s="42"/>
      <c r="WJF1650" s="42"/>
      <c r="WJG1650" s="42"/>
      <c r="WJH1650" s="42"/>
      <c r="WJI1650" s="42"/>
      <c r="WJJ1650" s="42"/>
      <c r="WJK1650" s="42"/>
      <c r="WJL1650" s="42"/>
      <c r="WJM1650" s="42"/>
      <c r="WJN1650" s="42"/>
      <c r="WJO1650" s="42"/>
      <c r="WJP1650" s="42"/>
      <c r="WJQ1650" s="42"/>
      <c r="WJR1650" s="42"/>
      <c r="WJS1650" s="42"/>
      <c r="WJT1650" s="42"/>
      <c r="WJU1650" s="42"/>
      <c r="WJV1650" s="42"/>
      <c r="WJW1650" s="42"/>
      <c r="WJX1650" s="42"/>
      <c r="WJY1650" s="42"/>
      <c r="WJZ1650" s="42"/>
      <c r="WKA1650" s="42"/>
      <c r="WKB1650" s="42"/>
      <c r="WKC1650" s="42"/>
      <c r="WKD1650" s="42"/>
      <c r="WKE1650" s="42"/>
      <c r="WKF1650" s="42"/>
      <c r="WKG1650" s="42"/>
      <c r="WKH1650" s="42"/>
      <c r="WKI1650" s="42"/>
      <c r="WKJ1650" s="42"/>
      <c r="WKK1650" s="42"/>
      <c r="WKL1650" s="42"/>
      <c r="WKM1650" s="42"/>
      <c r="WKN1650" s="42"/>
      <c r="WKO1650" s="42"/>
      <c r="WKP1650" s="42"/>
      <c r="WKQ1650" s="42"/>
      <c r="WKR1650" s="42"/>
      <c r="WKS1650" s="42"/>
      <c r="WKT1650" s="42"/>
      <c r="WKU1650" s="42"/>
      <c r="WKV1650" s="42"/>
      <c r="WKW1650" s="42"/>
      <c r="WKX1650" s="42"/>
      <c r="WKY1650" s="42"/>
      <c r="WKZ1650" s="42"/>
      <c r="WLA1650" s="42"/>
      <c r="WLB1650" s="42"/>
      <c r="WLC1650" s="42"/>
      <c r="WLD1650" s="42"/>
      <c r="WLE1650" s="42"/>
      <c r="WLF1650" s="42"/>
      <c r="WLG1650" s="42"/>
      <c r="WLH1650" s="42"/>
      <c r="WLI1650" s="42"/>
      <c r="WLJ1650" s="42"/>
      <c r="WLK1650" s="42"/>
      <c r="WLL1650" s="42"/>
      <c r="WLM1650" s="42"/>
      <c r="WLN1650" s="42"/>
      <c r="WLO1650" s="42"/>
      <c r="WLP1650" s="42"/>
      <c r="WLQ1650" s="42"/>
      <c r="WLR1650" s="42"/>
      <c r="WLS1650" s="42"/>
      <c r="WLT1650" s="42"/>
      <c r="WLU1650" s="42"/>
      <c r="WLV1650" s="42"/>
      <c r="WLW1650" s="42"/>
      <c r="WLX1650" s="42"/>
      <c r="WLY1650" s="42"/>
      <c r="WLZ1650" s="42"/>
      <c r="WMA1650" s="42"/>
      <c r="WMB1650" s="42"/>
      <c r="WMC1650" s="42"/>
      <c r="WMD1650" s="42"/>
      <c r="WME1650" s="42"/>
      <c r="WMF1650" s="42"/>
      <c r="WMG1650" s="42"/>
      <c r="WMH1650" s="42"/>
      <c r="WMI1650" s="42"/>
      <c r="WMJ1650" s="42"/>
      <c r="WMK1650" s="42"/>
      <c r="WML1650" s="42"/>
      <c r="WMM1650" s="42"/>
      <c r="WMN1650" s="42"/>
      <c r="WMO1650" s="42"/>
      <c r="WMP1650" s="42"/>
      <c r="WMQ1650" s="42"/>
      <c r="WMR1650" s="42"/>
      <c r="WMS1650" s="42"/>
      <c r="WMT1650" s="42"/>
      <c r="WMU1650" s="42"/>
      <c r="WMV1650" s="42"/>
      <c r="WMW1650" s="42"/>
      <c r="WMX1650" s="42"/>
      <c r="WMY1650" s="42"/>
      <c r="WMZ1650" s="42"/>
      <c r="WNA1650" s="42"/>
      <c r="WNB1650" s="42"/>
      <c r="WNC1650" s="42"/>
      <c r="WND1650" s="42"/>
      <c r="WNE1650" s="42"/>
      <c r="WNF1650" s="42"/>
      <c r="WNG1650" s="42"/>
      <c r="WNH1650" s="42"/>
      <c r="WNI1650" s="42"/>
      <c r="WNJ1650" s="42"/>
      <c r="WNK1650" s="42"/>
      <c r="WNL1650" s="42"/>
      <c r="WNM1650" s="42"/>
      <c r="WNN1650" s="42"/>
      <c r="WNO1650" s="42"/>
      <c r="WNP1650" s="42"/>
      <c r="WNQ1650" s="42"/>
      <c r="WNR1650" s="42"/>
      <c r="WNS1650" s="42"/>
      <c r="WNT1650" s="42"/>
      <c r="WNU1650" s="42"/>
      <c r="WNV1650" s="42"/>
      <c r="WNW1650" s="42"/>
      <c r="WNX1650" s="42"/>
      <c r="WNY1650" s="42"/>
      <c r="WNZ1650" s="42"/>
      <c r="WOA1650" s="42"/>
      <c r="WOB1650" s="42"/>
      <c r="WOC1650" s="42"/>
      <c r="WOD1650" s="42"/>
      <c r="WOE1650" s="42"/>
      <c r="WOF1650" s="42"/>
      <c r="WOG1650" s="42"/>
      <c r="WOH1650" s="42"/>
      <c r="WOI1650" s="42"/>
      <c r="WOJ1650" s="42"/>
      <c r="WOK1650" s="42"/>
      <c r="WOL1650" s="42"/>
      <c r="WOM1650" s="42"/>
      <c r="WON1650" s="42"/>
      <c r="WOO1650" s="42"/>
      <c r="WOP1650" s="42"/>
      <c r="WOQ1650" s="42"/>
      <c r="WOR1650" s="42"/>
      <c r="WOS1650" s="42"/>
      <c r="WOT1650" s="42"/>
      <c r="WOU1650" s="42"/>
      <c r="WOV1650" s="42"/>
      <c r="WOW1650" s="42"/>
      <c r="WOX1650" s="42"/>
      <c r="WOY1650" s="42"/>
      <c r="WOZ1650" s="42"/>
      <c r="WPA1650" s="42"/>
      <c r="WPB1650" s="42"/>
      <c r="WPC1650" s="42"/>
      <c r="WPD1650" s="42"/>
      <c r="WPE1650" s="42"/>
      <c r="WPF1650" s="42"/>
      <c r="WPG1650" s="42"/>
      <c r="WPH1650" s="42"/>
      <c r="WPI1650" s="42"/>
      <c r="WPJ1650" s="42"/>
      <c r="WPK1650" s="42"/>
      <c r="WPL1650" s="42"/>
      <c r="WPM1650" s="42"/>
      <c r="WPN1650" s="42"/>
      <c r="WPO1650" s="42"/>
      <c r="WPP1650" s="42"/>
      <c r="WPQ1650" s="42"/>
      <c r="WPR1650" s="42"/>
      <c r="WPS1650" s="42"/>
      <c r="WPT1650" s="42"/>
      <c r="WPU1650" s="42"/>
      <c r="WPV1650" s="42"/>
      <c r="WPW1650" s="42"/>
      <c r="WPX1650" s="42"/>
      <c r="WPY1650" s="42"/>
      <c r="WPZ1650" s="42"/>
      <c r="WQA1650" s="42"/>
      <c r="WQB1650" s="42"/>
      <c r="WQC1650" s="42"/>
      <c r="WQD1650" s="42"/>
      <c r="WQE1650" s="42"/>
      <c r="WQF1650" s="42"/>
      <c r="WQG1650" s="42"/>
      <c r="WQH1650" s="42"/>
      <c r="WQI1650" s="42"/>
      <c r="WQJ1650" s="42"/>
      <c r="WQK1650" s="42"/>
      <c r="WQL1650" s="42"/>
      <c r="WQM1650" s="42"/>
      <c r="WQN1650" s="42"/>
      <c r="WQO1650" s="42"/>
      <c r="WQP1650" s="42"/>
      <c r="WQQ1650" s="42"/>
      <c r="WQR1650" s="42"/>
      <c r="WQS1650" s="42"/>
      <c r="WQT1650" s="42"/>
      <c r="WQU1650" s="42"/>
      <c r="WQV1650" s="42"/>
      <c r="WQW1650" s="42"/>
      <c r="WQX1650" s="42"/>
      <c r="WQY1650" s="42"/>
      <c r="WQZ1650" s="42"/>
      <c r="WRA1650" s="42"/>
      <c r="WRB1650" s="42"/>
      <c r="WRC1650" s="42"/>
      <c r="WRD1650" s="42"/>
      <c r="WRE1650" s="42"/>
      <c r="WRF1650" s="42"/>
      <c r="WRG1650" s="42"/>
      <c r="WRH1650" s="42"/>
      <c r="WRI1650" s="42"/>
      <c r="WRJ1650" s="42"/>
      <c r="WRK1650" s="42"/>
      <c r="WRL1650" s="42"/>
      <c r="WRM1650" s="42"/>
      <c r="WRN1650" s="42"/>
      <c r="WRO1650" s="42"/>
      <c r="WRP1650" s="42"/>
      <c r="WRQ1650" s="42"/>
      <c r="WRR1650" s="42"/>
      <c r="WRS1650" s="42"/>
      <c r="WRT1650" s="42"/>
      <c r="WRU1650" s="42"/>
      <c r="WRV1650" s="42"/>
      <c r="WRW1650" s="42"/>
      <c r="WRX1650" s="42"/>
      <c r="WRY1650" s="42"/>
      <c r="WRZ1650" s="42"/>
      <c r="WSA1650" s="42"/>
      <c r="WSB1650" s="42"/>
      <c r="WSC1650" s="42"/>
      <c r="WSD1650" s="42"/>
      <c r="WSE1650" s="42"/>
      <c r="WSF1650" s="42"/>
      <c r="WSG1650" s="42"/>
      <c r="WSH1650" s="42"/>
      <c r="WSI1650" s="42"/>
      <c r="WSJ1650" s="42"/>
      <c r="WSK1650" s="42"/>
      <c r="WSL1650" s="42"/>
      <c r="WSM1650" s="42"/>
      <c r="WSN1650" s="42"/>
      <c r="WSO1650" s="42"/>
      <c r="WSP1650" s="42"/>
      <c r="WSQ1650" s="42"/>
      <c r="WSR1650" s="42"/>
      <c r="WSS1650" s="42"/>
      <c r="WST1650" s="42"/>
      <c r="WSU1650" s="42"/>
      <c r="WSV1650" s="42"/>
      <c r="WSW1650" s="42"/>
      <c r="WSX1650" s="42"/>
      <c r="WSY1650" s="42"/>
      <c r="WSZ1650" s="42"/>
      <c r="WTA1650" s="42"/>
      <c r="WTB1650" s="42"/>
      <c r="WTC1650" s="42"/>
      <c r="WTD1650" s="42"/>
      <c r="WTE1650" s="42"/>
      <c r="WTF1650" s="42"/>
      <c r="WTG1650" s="42"/>
      <c r="WTH1650" s="42"/>
      <c r="WTI1650" s="42"/>
      <c r="WTJ1650" s="42"/>
      <c r="WTK1650" s="42"/>
      <c r="WTL1650" s="42"/>
      <c r="WTM1650" s="42"/>
      <c r="WTN1650" s="42"/>
      <c r="WTO1650" s="42"/>
      <c r="WTP1650" s="42"/>
      <c r="WTQ1650" s="42"/>
      <c r="WTR1650" s="42"/>
      <c r="WTS1650" s="42"/>
      <c r="WTT1650" s="42"/>
      <c r="WTU1650" s="42"/>
      <c r="WTV1650" s="42"/>
      <c r="WTW1650" s="42"/>
      <c r="WTX1650" s="42"/>
      <c r="WTY1650" s="42"/>
      <c r="WTZ1650" s="42"/>
      <c r="WUA1650" s="42"/>
      <c r="WUB1650" s="42"/>
      <c r="WUC1650" s="42"/>
      <c r="WUD1650" s="42"/>
      <c r="WUE1650" s="42"/>
      <c r="WUF1650" s="42"/>
      <c r="WUG1650" s="42"/>
      <c r="WUH1650" s="42"/>
      <c r="WUI1650" s="42"/>
      <c r="WUJ1650" s="42"/>
      <c r="WUK1650" s="42"/>
      <c r="WUL1650" s="42"/>
      <c r="WUM1650" s="42"/>
      <c r="WUN1650" s="42"/>
      <c r="WUO1650" s="42"/>
      <c r="WUP1650" s="42"/>
      <c r="WUQ1650" s="42"/>
      <c r="WUR1650" s="42"/>
      <c r="WUS1650" s="42"/>
      <c r="WUT1650" s="42"/>
      <c r="WUU1650" s="42"/>
      <c r="WUV1650" s="42"/>
      <c r="WUW1650" s="42"/>
      <c r="WUX1650" s="42"/>
      <c r="WUY1650" s="42"/>
      <c r="WUZ1650" s="42"/>
      <c r="WVA1650" s="42"/>
      <c r="WVB1650" s="42"/>
      <c r="WVC1650" s="42"/>
      <c r="WVD1650" s="42"/>
      <c r="WVE1650" s="42"/>
      <c r="WVF1650" s="42"/>
      <c r="WVG1650" s="42"/>
      <c r="WVH1650" s="42"/>
      <c r="WVI1650" s="42"/>
      <c r="WVJ1650" s="42"/>
      <c r="WVK1650" s="42"/>
      <c r="WVL1650" s="42"/>
      <c r="WVM1650" s="42"/>
      <c r="WVN1650" s="42"/>
      <c r="WVO1650" s="42"/>
      <c r="WVP1650" s="42"/>
      <c r="WVQ1650" s="42"/>
      <c r="WVR1650" s="42"/>
      <c r="WVS1650" s="42"/>
      <c r="WVT1650" s="42"/>
      <c r="WVU1650" s="42"/>
      <c r="WVV1650" s="42"/>
      <c r="WVW1650" s="42"/>
      <c r="WVX1650" s="42"/>
      <c r="WVY1650" s="42"/>
      <c r="WVZ1650" s="42"/>
      <c r="WWA1650" s="42"/>
      <c r="WWB1650" s="42"/>
      <c r="WWC1650" s="42"/>
      <c r="WWD1650" s="42"/>
      <c r="WWE1650" s="42"/>
      <c r="WWF1650" s="42"/>
      <c r="WWG1650" s="42"/>
      <c r="WWH1650" s="42"/>
      <c r="WWI1650" s="42"/>
      <c r="WWJ1650" s="42"/>
      <c r="WWK1650" s="42"/>
      <c r="WWL1650" s="42"/>
      <c r="WWM1650" s="42"/>
      <c r="WWN1650" s="42"/>
      <c r="WWO1650" s="42"/>
      <c r="WWP1650" s="42"/>
      <c r="WWQ1650" s="42"/>
      <c r="WWR1650" s="42"/>
      <c r="WWS1650" s="42"/>
      <c r="WWT1650" s="42"/>
      <c r="WWU1650" s="42"/>
      <c r="WWV1650" s="42"/>
      <c r="WWW1650" s="42"/>
      <c r="WWX1650" s="42"/>
      <c r="WWY1650" s="42"/>
      <c r="WWZ1650" s="42"/>
      <c r="WXA1650" s="42"/>
      <c r="WXB1650" s="42"/>
      <c r="WXC1650" s="42"/>
      <c r="WXD1650" s="42"/>
      <c r="WXE1650" s="42"/>
      <c r="WXF1650" s="42"/>
      <c r="WXG1650" s="42"/>
      <c r="WXH1650" s="42"/>
      <c r="WXI1650" s="42"/>
      <c r="WXJ1650" s="42"/>
      <c r="WXK1650" s="42"/>
      <c r="WXL1650" s="42"/>
      <c r="WXM1650" s="42"/>
      <c r="WXN1650" s="42"/>
      <c r="WXO1650" s="42"/>
      <c r="WXP1650" s="42"/>
      <c r="WXQ1650" s="42"/>
      <c r="WXR1650" s="42"/>
      <c r="WXS1650" s="42"/>
      <c r="WXT1650" s="42"/>
      <c r="WXU1650" s="42"/>
      <c r="WXV1650" s="42"/>
      <c r="WXW1650" s="42"/>
      <c r="WXX1650" s="42"/>
      <c r="WXY1650" s="42"/>
      <c r="WXZ1650" s="42"/>
      <c r="WYA1650" s="42"/>
      <c r="WYB1650" s="42"/>
      <c r="WYC1650" s="42"/>
      <c r="WYD1650" s="42"/>
      <c r="WYE1650" s="42"/>
      <c r="WYF1650" s="42"/>
      <c r="WYG1650" s="42"/>
      <c r="WYH1650" s="42"/>
      <c r="WYI1650" s="42"/>
      <c r="WYJ1650" s="42"/>
      <c r="WYK1650" s="42"/>
      <c r="WYL1650" s="42"/>
      <c r="WYM1650" s="42"/>
      <c r="WYN1650" s="42"/>
      <c r="WYO1650" s="42"/>
      <c r="WYP1650" s="42"/>
      <c r="WYQ1650" s="42"/>
      <c r="WYR1650" s="42"/>
      <c r="WYS1650" s="42"/>
      <c r="WYT1650" s="42"/>
      <c r="WYU1650" s="42"/>
      <c r="WYV1650" s="42"/>
      <c r="WYW1650" s="42"/>
      <c r="WYX1650" s="42"/>
      <c r="WYY1650" s="42"/>
      <c r="WYZ1650" s="42"/>
      <c r="WZA1650" s="42"/>
      <c r="WZB1650" s="42"/>
      <c r="WZC1650" s="42"/>
      <c r="WZD1650" s="42"/>
      <c r="WZE1650" s="42"/>
      <c r="WZF1650" s="42"/>
      <c r="WZG1650" s="42"/>
      <c r="WZH1650" s="42"/>
      <c r="WZI1650" s="42"/>
      <c r="WZJ1650" s="42"/>
      <c r="WZK1650" s="42"/>
      <c r="WZL1650" s="42"/>
      <c r="WZM1650" s="42"/>
      <c r="WZN1650" s="42"/>
      <c r="WZO1650" s="42"/>
      <c r="WZP1650" s="42"/>
      <c r="WZQ1650" s="42"/>
      <c r="WZR1650" s="42"/>
      <c r="WZS1650" s="42"/>
      <c r="WZT1650" s="42"/>
      <c r="WZU1650" s="42"/>
      <c r="WZV1650" s="42"/>
      <c r="WZW1650" s="42"/>
      <c r="WZX1650" s="42"/>
      <c r="WZY1650" s="42"/>
      <c r="WZZ1650" s="42"/>
      <c r="XAA1650" s="42"/>
      <c r="XAB1650" s="42"/>
      <c r="XAC1650" s="42"/>
      <c r="XAD1650" s="42"/>
      <c r="XAE1650" s="42"/>
      <c r="XAF1650" s="42"/>
      <c r="XAG1650" s="42"/>
      <c r="XAH1650" s="42"/>
      <c r="XAI1650" s="42"/>
      <c r="XAJ1650" s="42"/>
      <c r="XAK1650" s="42"/>
      <c r="XAL1650" s="42"/>
      <c r="XAM1650" s="42"/>
      <c r="XAN1650" s="42"/>
      <c r="XAO1650" s="42"/>
      <c r="XAP1650" s="42"/>
      <c r="XAQ1650" s="42"/>
      <c r="XAR1650" s="42"/>
      <c r="XAS1650" s="42"/>
      <c r="XAT1650" s="42"/>
      <c r="XAU1650" s="42"/>
      <c r="XAV1650" s="42"/>
      <c r="XAW1650" s="42"/>
      <c r="XAX1650" s="42"/>
      <c r="XAY1650" s="42"/>
      <c r="XAZ1650" s="42"/>
      <c r="XBA1650" s="42"/>
      <c r="XBB1650" s="42"/>
      <c r="XBC1650" s="42"/>
      <c r="XBD1650" s="42"/>
      <c r="XBE1650" s="42"/>
      <c r="XBF1650" s="42"/>
      <c r="XBG1650" s="42"/>
      <c r="XBH1650" s="42"/>
      <c r="XBI1650" s="42"/>
      <c r="XBJ1650" s="42"/>
      <c r="XBK1650" s="42"/>
      <c r="XBL1650" s="42"/>
      <c r="XBM1650" s="42"/>
      <c r="XBN1650" s="42"/>
      <c r="XBO1650" s="42"/>
      <c r="XBP1650" s="42"/>
      <c r="XBQ1650" s="42"/>
      <c r="XBR1650" s="42"/>
      <c r="XBS1650" s="42"/>
      <c r="XBT1650" s="42"/>
      <c r="XBU1650" s="42"/>
      <c r="XBV1650" s="42"/>
      <c r="XBW1650" s="42"/>
      <c r="XBX1650" s="42"/>
      <c r="XBY1650" s="42"/>
      <c r="XBZ1650" s="42"/>
      <c r="XCA1650" s="42"/>
      <c r="XCB1650" s="42"/>
      <c r="XCC1650" s="42"/>
      <c r="XCD1650" s="42"/>
      <c r="XCE1650" s="42"/>
      <c r="XCF1650" s="42"/>
      <c r="XCG1650" s="42"/>
      <c r="XCH1650" s="42"/>
      <c r="XCI1650" s="42"/>
      <c r="XCJ1650" s="42"/>
      <c r="XCK1650" s="42"/>
      <c r="XCL1650" s="42"/>
      <c r="XCM1650" s="42"/>
      <c r="XCN1650" s="42"/>
      <c r="XCO1650" s="42"/>
      <c r="XCP1650" s="42"/>
      <c r="XCQ1650" s="42"/>
      <c r="XCR1650" s="42"/>
      <c r="XCS1650" s="42"/>
      <c r="XCT1650" s="42"/>
      <c r="XCU1650" s="42"/>
      <c r="XCV1650" s="42"/>
      <c r="XCW1650" s="42"/>
      <c r="XCX1650" s="42"/>
      <c r="XCY1650" s="42"/>
      <c r="XCZ1650" s="42"/>
      <c r="XDA1650" s="42"/>
      <c r="XDB1650" s="42"/>
      <c r="XDC1650" s="42"/>
      <c r="XDD1650" s="42"/>
      <c r="XDE1650" s="42"/>
      <c r="XDF1650" s="42"/>
      <c r="XDG1650" s="42"/>
      <c r="XDH1650" s="42"/>
      <c r="XDI1650" s="42"/>
      <c r="XDJ1650" s="42"/>
      <c r="XDK1650" s="42"/>
      <c r="XDL1650" s="42"/>
      <c r="XDM1650" s="42"/>
      <c r="XDN1650" s="42"/>
      <c r="XDO1650" s="42"/>
      <c r="XDP1650" s="42"/>
      <c r="XDQ1650" s="42"/>
      <c r="XDR1650" s="42"/>
      <c r="XDS1650" s="42"/>
      <c r="XDT1650" s="42"/>
      <c r="XDU1650" s="42"/>
      <c r="XDV1650" s="42"/>
      <c r="XDW1650" s="42"/>
      <c r="XDX1650" s="42"/>
      <c r="XDY1650" s="42"/>
      <c r="XDZ1650" s="42"/>
      <c r="XEA1650" s="42"/>
      <c r="XEB1650" s="42"/>
      <c r="XEC1650" s="42"/>
      <c r="XED1650" s="42"/>
      <c r="XEE1650" s="42"/>
      <c r="XEF1650" s="42"/>
      <c r="XEG1650" s="42"/>
      <c r="XEH1650" s="42"/>
      <c r="XEI1650" s="42"/>
      <c r="XEJ1650" s="42"/>
      <c r="XEK1650" s="42"/>
      <c r="XEL1650" s="42"/>
      <c r="XEM1650" s="42"/>
      <c r="XEN1650" s="42"/>
      <c r="XEO1650" s="42"/>
      <c r="XEP1650" s="42"/>
      <c r="XEQ1650" s="42"/>
      <c r="XER1650" s="42"/>
      <c r="XES1650" s="42"/>
      <c r="XET1650" s="42"/>
      <c r="XEU1650" s="42"/>
      <c r="XEV1650" s="42"/>
      <c r="XEW1650" s="42"/>
      <c r="XEX1650" s="42"/>
      <c r="XEY1650" s="42"/>
      <c r="XEZ1650" s="42"/>
      <c r="XFA1650" s="42"/>
      <c r="XFB1650" s="42"/>
      <c r="XFC1650" s="42"/>
      <c r="XFD1650" s="42"/>
    </row>
    <row r="1651" spans="1:16384" ht="12.75" customHeight="1">
      <c r="A1651" s="18"/>
      <c r="B1651" s="18"/>
      <c r="C1651" s="102" t="s">
        <v>1881</v>
      </c>
      <c r="D1651" s="74" t="s">
        <v>243</v>
      </c>
      <c r="E1651" s="18"/>
      <c r="F1651" s="35"/>
      <c r="K1651" s="18" t="s">
        <v>454</v>
      </c>
      <c r="L1651" s="18" t="s">
        <v>453</v>
      </c>
      <c r="M1651" s="17">
        <f t="shared" si="67"/>
        <v>1</v>
      </c>
      <c r="N1651" s="42"/>
      <c r="O1651" s="42"/>
      <c r="P1651" s="42"/>
      <c r="Q1651" s="42"/>
      <c r="R1651" s="42"/>
      <c r="S1651" s="42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H1651" s="42"/>
      <c r="BI1651" s="42"/>
      <c r="BJ1651" s="42"/>
      <c r="BK1651" s="42"/>
      <c r="BL1651" s="42"/>
      <c r="BM1651" s="42"/>
      <c r="BN1651" s="42"/>
      <c r="BO1651" s="42"/>
      <c r="BP1651" s="42"/>
      <c r="BQ1651" s="42"/>
      <c r="BR1651" s="42"/>
      <c r="BS1651" s="42"/>
      <c r="BT1651" s="42"/>
      <c r="BU1651" s="42"/>
      <c r="BV1651" s="42"/>
      <c r="BW1651" s="42"/>
      <c r="BX1651" s="42"/>
      <c r="BY1651" s="42"/>
      <c r="BZ1651" s="42"/>
      <c r="CA1651" s="42"/>
      <c r="CB1651" s="42"/>
      <c r="CC1651" s="42"/>
      <c r="CD1651" s="42"/>
      <c r="CE1651" s="42"/>
      <c r="CF1651" s="42"/>
      <c r="CG1651" s="42"/>
      <c r="CH1651" s="42"/>
      <c r="CI1651" s="42"/>
      <c r="CJ1651" s="42"/>
      <c r="CK1651" s="42"/>
      <c r="CL1651" s="42"/>
      <c r="CM1651" s="42"/>
      <c r="CN1651" s="42"/>
      <c r="CO1651" s="42"/>
      <c r="CP1651" s="42"/>
      <c r="CQ1651" s="42"/>
      <c r="CR1651" s="42"/>
      <c r="CS1651" s="42"/>
      <c r="CT1651" s="42"/>
      <c r="CU1651" s="42"/>
      <c r="CV1651" s="42"/>
      <c r="CW1651" s="42"/>
      <c r="CX1651" s="42"/>
      <c r="CY1651" s="42"/>
      <c r="CZ1651" s="42"/>
      <c r="DA1651" s="42"/>
      <c r="DB1651" s="42"/>
      <c r="DC1651" s="42"/>
      <c r="DD1651" s="42"/>
      <c r="DE1651" s="42"/>
      <c r="DF1651" s="42"/>
      <c r="DG1651" s="42"/>
      <c r="DH1651" s="42"/>
      <c r="DI1651" s="42"/>
      <c r="DJ1651" s="42"/>
      <c r="DK1651" s="42"/>
      <c r="DL1651" s="42"/>
      <c r="DM1651" s="42"/>
      <c r="DN1651" s="42"/>
      <c r="DO1651" s="42"/>
      <c r="DP1651" s="42"/>
      <c r="DQ1651" s="42"/>
      <c r="DR1651" s="42"/>
      <c r="DS1651" s="42"/>
      <c r="DT1651" s="42"/>
      <c r="DU1651" s="42"/>
      <c r="DV1651" s="42"/>
      <c r="DW1651" s="42"/>
      <c r="DX1651" s="42"/>
      <c r="DY1651" s="42"/>
      <c r="DZ1651" s="42"/>
      <c r="EA1651" s="42"/>
      <c r="EB1651" s="42"/>
      <c r="EC1651" s="42"/>
      <c r="ED1651" s="42"/>
      <c r="EE1651" s="42"/>
      <c r="EF1651" s="42"/>
      <c r="EG1651" s="42"/>
      <c r="EH1651" s="42"/>
      <c r="EI1651" s="42"/>
      <c r="EJ1651" s="42"/>
      <c r="EK1651" s="42"/>
      <c r="EL1651" s="42"/>
      <c r="EM1651" s="42"/>
      <c r="EN1651" s="42"/>
      <c r="EO1651" s="42"/>
      <c r="EP1651" s="42"/>
      <c r="EQ1651" s="42"/>
      <c r="ER1651" s="42"/>
      <c r="ES1651" s="42"/>
      <c r="ET1651" s="42"/>
      <c r="EU1651" s="42"/>
      <c r="EV1651" s="42"/>
      <c r="EW1651" s="42"/>
      <c r="EX1651" s="42"/>
      <c r="EY1651" s="42"/>
      <c r="EZ1651" s="42"/>
      <c r="FA1651" s="42"/>
      <c r="FB1651" s="42"/>
      <c r="FC1651" s="42"/>
      <c r="FD1651" s="42"/>
      <c r="FE1651" s="42"/>
      <c r="FF1651" s="42"/>
      <c r="FG1651" s="42"/>
      <c r="FH1651" s="42"/>
      <c r="FI1651" s="42"/>
      <c r="FJ1651" s="42"/>
      <c r="FK1651" s="42"/>
      <c r="FL1651" s="42"/>
      <c r="FM1651" s="42"/>
      <c r="FN1651" s="42"/>
      <c r="FO1651" s="42"/>
      <c r="FP1651" s="42"/>
      <c r="FQ1651" s="42"/>
      <c r="FR1651" s="42"/>
      <c r="FS1651" s="42"/>
      <c r="FT1651" s="42"/>
      <c r="FU1651" s="42"/>
      <c r="FV1651" s="42"/>
      <c r="FW1651" s="42"/>
      <c r="FX1651" s="42"/>
      <c r="FY1651" s="42"/>
      <c r="FZ1651" s="42"/>
      <c r="GA1651" s="42"/>
      <c r="GB1651" s="42"/>
      <c r="GC1651" s="42"/>
      <c r="GD1651" s="42"/>
      <c r="GE1651" s="42"/>
      <c r="GF1651" s="42"/>
      <c r="GG1651" s="42"/>
      <c r="GH1651" s="42"/>
      <c r="GI1651" s="42"/>
      <c r="GJ1651" s="42"/>
      <c r="GK1651" s="42"/>
      <c r="GL1651" s="42"/>
      <c r="GM1651" s="42"/>
      <c r="GN1651" s="42"/>
      <c r="GO1651" s="42"/>
      <c r="GP1651" s="42"/>
      <c r="GQ1651" s="42"/>
      <c r="GR1651" s="42"/>
      <c r="GS1651" s="42"/>
      <c r="GT1651" s="42"/>
      <c r="GU1651" s="42"/>
      <c r="GV1651" s="42"/>
      <c r="GW1651" s="42"/>
      <c r="GX1651" s="42"/>
      <c r="GY1651" s="42"/>
      <c r="GZ1651" s="42"/>
      <c r="HA1651" s="42"/>
      <c r="HB1651" s="42"/>
      <c r="HC1651" s="42"/>
      <c r="HD1651" s="42"/>
      <c r="HE1651" s="42"/>
      <c r="HF1651" s="42"/>
      <c r="HG1651" s="42"/>
      <c r="HH1651" s="42"/>
      <c r="HI1651" s="42"/>
      <c r="HJ1651" s="42"/>
      <c r="HK1651" s="42"/>
      <c r="HL1651" s="42"/>
      <c r="HM1651" s="42"/>
      <c r="HN1651" s="42"/>
      <c r="HO1651" s="42"/>
      <c r="HP1651" s="42"/>
      <c r="HQ1651" s="42"/>
      <c r="HR1651" s="42"/>
      <c r="HS1651" s="42"/>
      <c r="HT1651" s="42"/>
      <c r="HU1651" s="42"/>
      <c r="HV1651" s="42"/>
      <c r="HW1651" s="42"/>
      <c r="HX1651" s="42"/>
      <c r="HY1651" s="42"/>
      <c r="HZ1651" s="42"/>
      <c r="IA1651" s="42"/>
      <c r="IB1651" s="42"/>
      <c r="IC1651" s="42"/>
      <c r="ID1651" s="42"/>
      <c r="IE1651" s="42"/>
      <c r="IF1651" s="42"/>
      <c r="IG1651" s="42"/>
      <c r="IH1651" s="42"/>
      <c r="II1651" s="42"/>
      <c r="IJ1651" s="42"/>
      <c r="IK1651" s="42"/>
      <c r="IL1651" s="42"/>
      <c r="IM1651" s="42"/>
      <c r="IN1651" s="42"/>
      <c r="IO1651" s="42"/>
      <c r="IP1651" s="42"/>
      <c r="IQ1651" s="42"/>
      <c r="IR1651" s="42"/>
      <c r="IS1651" s="42"/>
      <c r="IT1651" s="42"/>
      <c r="IU1651" s="42"/>
      <c r="IV1651" s="42"/>
      <c r="IW1651" s="42"/>
      <c r="IX1651" s="42"/>
      <c r="IY1651" s="42"/>
      <c r="IZ1651" s="42"/>
      <c r="JA1651" s="42"/>
      <c r="JB1651" s="42"/>
      <c r="JC1651" s="42"/>
      <c r="JD1651" s="42"/>
      <c r="JE1651" s="42"/>
      <c r="JF1651" s="42"/>
      <c r="JG1651" s="42"/>
      <c r="JH1651" s="42"/>
      <c r="JI1651" s="42"/>
      <c r="JJ1651" s="42"/>
      <c r="JK1651" s="42"/>
      <c r="JL1651" s="42"/>
      <c r="JM1651" s="42"/>
      <c r="JN1651" s="42"/>
      <c r="JO1651" s="42"/>
      <c r="JP1651" s="42"/>
      <c r="JQ1651" s="42"/>
      <c r="JR1651" s="42"/>
      <c r="JS1651" s="42"/>
      <c r="JT1651" s="42"/>
      <c r="JU1651" s="42"/>
      <c r="JV1651" s="42"/>
      <c r="JW1651" s="42"/>
      <c r="JX1651" s="42"/>
      <c r="JY1651" s="42"/>
      <c r="JZ1651" s="42"/>
      <c r="KA1651" s="42"/>
      <c r="KB1651" s="42"/>
      <c r="KC1651" s="42"/>
      <c r="KD1651" s="42"/>
      <c r="KE1651" s="42"/>
      <c r="KF1651" s="42"/>
      <c r="KG1651" s="42"/>
      <c r="KH1651" s="42"/>
      <c r="KI1651" s="42"/>
      <c r="KJ1651" s="42"/>
      <c r="KK1651" s="42"/>
      <c r="KL1651" s="42"/>
      <c r="KM1651" s="42"/>
      <c r="KN1651" s="42"/>
      <c r="KO1651" s="42"/>
      <c r="KP1651" s="42"/>
      <c r="KQ1651" s="42"/>
      <c r="KR1651" s="42"/>
      <c r="KS1651" s="42"/>
      <c r="KT1651" s="42"/>
      <c r="KU1651" s="42"/>
      <c r="KV1651" s="42"/>
      <c r="KW1651" s="42"/>
      <c r="KX1651" s="42"/>
      <c r="KY1651" s="42"/>
      <c r="KZ1651" s="42"/>
      <c r="LA1651" s="42"/>
      <c r="LB1651" s="42"/>
      <c r="LC1651" s="42"/>
      <c r="LD1651" s="42"/>
      <c r="LE1651" s="42"/>
      <c r="LF1651" s="42"/>
      <c r="LG1651" s="42"/>
      <c r="LH1651" s="42"/>
      <c r="LI1651" s="42"/>
      <c r="LJ1651" s="42"/>
      <c r="LK1651" s="42"/>
      <c r="LL1651" s="42"/>
      <c r="LM1651" s="42"/>
      <c r="LN1651" s="42"/>
      <c r="LO1651" s="42"/>
      <c r="LP1651" s="42"/>
      <c r="LQ1651" s="42"/>
      <c r="LR1651" s="42"/>
      <c r="LS1651" s="42"/>
      <c r="LT1651" s="42"/>
      <c r="LU1651" s="42"/>
      <c r="LV1651" s="42"/>
      <c r="LW1651" s="42"/>
      <c r="LX1651" s="42"/>
      <c r="LY1651" s="42"/>
      <c r="LZ1651" s="42"/>
      <c r="MA1651" s="42"/>
      <c r="MB1651" s="42"/>
      <c r="MC1651" s="42"/>
      <c r="MD1651" s="42"/>
      <c r="ME1651" s="42"/>
      <c r="MF1651" s="42"/>
      <c r="MG1651" s="42"/>
      <c r="MH1651" s="42"/>
      <c r="MI1651" s="42"/>
      <c r="MJ1651" s="42"/>
      <c r="MK1651" s="42"/>
      <c r="ML1651" s="42"/>
      <c r="MM1651" s="42"/>
      <c r="MN1651" s="42"/>
      <c r="MO1651" s="42"/>
      <c r="MP1651" s="42"/>
      <c r="MQ1651" s="42"/>
      <c r="MR1651" s="42"/>
      <c r="MS1651" s="42"/>
      <c r="MT1651" s="42"/>
      <c r="MU1651" s="42"/>
      <c r="MV1651" s="42"/>
      <c r="MW1651" s="42"/>
      <c r="MX1651" s="42"/>
      <c r="MY1651" s="42"/>
      <c r="MZ1651" s="42"/>
      <c r="NA1651" s="42"/>
      <c r="NB1651" s="42"/>
      <c r="NC1651" s="42"/>
      <c r="ND1651" s="42"/>
      <c r="NE1651" s="42"/>
      <c r="NF1651" s="42"/>
      <c r="NG1651" s="42"/>
      <c r="NH1651" s="42"/>
      <c r="NI1651" s="42"/>
      <c r="NJ1651" s="42"/>
      <c r="NK1651" s="42"/>
      <c r="NL1651" s="42"/>
      <c r="NM1651" s="42"/>
      <c r="NN1651" s="42"/>
      <c r="NO1651" s="42"/>
      <c r="NP1651" s="42"/>
      <c r="NQ1651" s="42"/>
      <c r="NR1651" s="42"/>
      <c r="NS1651" s="42"/>
      <c r="NT1651" s="42"/>
      <c r="NU1651" s="42"/>
      <c r="NV1651" s="42"/>
      <c r="NW1651" s="42"/>
      <c r="NX1651" s="42"/>
      <c r="NY1651" s="42"/>
      <c r="NZ1651" s="42"/>
      <c r="OA1651" s="42"/>
      <c r="OB1651" s="42"/>
      <c r="OC1651" s="42"/>
      <c r="OD1651" s="42"/>
      <c r="OE1651" s="42"/>
      <c r="OF1651" s="42"/>
      <c r="OG1651" s="42"/>
      <c r="OH1651" s="42"/>
      <c r="OI1651" s="42"/>
      <c r="OJ1651" s="42"/>
      <c r="OK1651" s="42"/>
      <c r="OL1651" s="42"/>
      <c r="OM1651" s="42"/>
      <c r="ON1651" s="42"/>
      <c r="OO1651" s="42"/>
      <c r="OP1651" s="42"/>
      <c r="OQ1651" s="42"/>
      <c r="OR1651" s="42"/>
      <c r="OS1651" s="42"/>
      <c r="OT1651" s="42"/>
      <c r="OU1651" s="42"/>
      <c r="OV1651" s="42"/>
      <c r="OW1651" s="42"/>
      <c r="OX1651" s="42"/>
      <c r="OY1651" s="42"/>
      <c r="OZ1651" s="42"/>
      <c r="PA1651" s="42"/>
      <c r="PB1651" s="42"/>
      <c r="PC1651" s="42"/>
      <c r="PD1651" s="42"/>
      <c r="PE1651" s="42"/>
      <c r="PF1651" s="42"/>
      <c r="PG1651" s="42"/>
      <c r="PH1651" s="42"/>
      <c r="PI1651" s="42"/>
      <c r="PJ1651" s="42"/>
      <c r="PK1651" s="42"/>
      <c r="PL1651" s="42"/>
      <c r="PM1651" s="42"/>
      <c r="PN1651" s="42"/>
      <c r="PO1651" s="42"/>
      <c r="PP1651" s="42"/>
      <c r="PQ1651" s="42"/>
      <c r="PR1651" s="42"/>
      <c r="PS1651" s="42"/>
      <c r="PT1651" s="42"/>
      <c r="PU1651" s="42"/>
      <c r="PV1651" s="42"/>
      <c r="PW1651" s="42"/>
      <c r="PX1651" s="42"/>
      <c r="PY1651" s="42"/>
      <c r="PZ1651" s="42"/>
      <c r="QA1651" s="42"/>
      <c r="QB1651" s="42"/>
      <c r="QC1651" s="42"/>
      <c r="QD1651" s="42"/>
      <c r="QE1651" s="42"/>
      <c r="QF1651" s="42"/>
      <c r="QG1651" s="42"/>
      <c r="QH1651" s="42"/>
      <c r="QI1651" s="42"/>
      <c r="QJ1651" s="42"/>
      <c r="QK1651" s="42"/>
      <c r="QL1651" s="42"/>
      <c r="QM1651" s="42"/>
      <c r="QN1651" s="42"/>
      <c r="QO1651" s="42"/>
      <c r="QP1651" s="42"/>
      <c r="QQ1651" s="42"/>
      <c r="QR1651" s="42"/>
      <c r="QS1651" s="42"/>
      <c r="QT1651" s="42"/>
      <c r="QU1651" s="42"/>
      <c r="QV1651" s="42"/>
      <c r="QW1651" s="42"/>
      <c r="QX1651" s="42"/>
      <c r="QY1651" s="42"/>
      <c r="QZ1651" s="42"/>
      <c r="RA1651" s="42"/>
      <c r="RB1651" s="42"/>
      <c r="RC1651" s="42"/>
      <c r="RD1651" s="42"/>
      <c r="RE1651" s="42"/>
      <c r="RF1651" s="42"/>
      <c r="RG1651" s="42"/>
      <c r="RH1651" s="42"/>
      <c r="RI1651" s="42"/>
      <c r="RJ1651" s="42"/>
      <c r="RK1651" s="42"/>
      <c r="RL1651" s="42"/>
      <c r="RM1651" s="42"/>
      <c r="RN1651" s="42"/>
      <c r="RO1651" s="42"/>
      <c r="RP1651" s="42"/>
      <c r="RQ1651" s="42"/>
      <c r="RR1651" s="42"/>
      <c r="RS1651" s="42"/>
      <c r="RT1651" s="42"/>
      <c r="RU1651" s="42"/>
      <c r="RV1651" s="42"/>
      <c r="RW1651" s="42"/>
      <c r="RX1651" s="42"/>
      <c r="RY1651" s="42"/>
      <c r="RZ1651" s="42"/>
      <c r="SA1651" s="42"/>
      <c r="SB1651" s="42"/>
      <c r="SC1651" s="42"/>
      <c r="SD1651" s="42"/>
      <c r="SE1651" s="42"/>
      <c r="SF1651" s="42"/>
      <c r="SG1651" s="42"/>
      <c r="SH1651" s="42"/>
      <c r="SI1651" s="42"/>
      <c r="SJ1651" s="42"/>
      <c r="SK1651" s="42"/>
      <c r="SL1651" s="42"/>
      <c r="SM1651" s="42"/>
      <c r="SN1651" s="42"/>
      <c r="SO1651" s="42"/>
      <c r="SP1651" s="42"/>
      <c r="SQ1651" s="42"/>
      <c r="SR1651" s="42"/>
      <c r="SS1651" s="42"/>
      <c r="ST1651" s="42"/>
      <c r="SU1651" s="42"/>
      <c r="SV1651" s="42"/>
      <c r="SW1651" s="42"/>
      <c r="SX1651" s="42"/>
      <c r="SY1651" s="42"/>
      <c r="SZ1651" s="42"/>
      <c r="TA1651" s="42"/>
      <c r="TB1651" s="42"/>
      <c r="TC1651" s="42"/>
      <c r="TD1651" s="42"/>
      <c r="TE1651" s="42"/>
      <c r="TF1651" s="42"/>
      <c r="TG1651" s="42"/>
      <c r="TH1651" s="42"/>
      <c r="TI1651" s="42"/>
      <c r="TJ1651" s="42"/>
      <c r="TK1651" s="42"/>
      <c r="TL1651" s="42"/>
      <c r="TM1651" s="42"/>
      <c r="TN1651" s="42"/>
      <c r="TO1651" s="42"/>
      <c r="TP1651" s="42"/>
      <c r="TQ1651" s="42"/>
      <c r="TR1651" s="42"/>
      <c r="TS1651" s="42"/>
      <c r="TT1651" s="42"/>
      <c r="TU1651" s="42"/>
      <c r="TV1651" s="42"/>
      <c r="TW1651" s="42"/>
      <c r="TX1651" s="42"/>
      <c r="TY1651" s="42"/>
      <c r="TZ1651" s="42"/>
      <c r="UA1651" s="42"/>
      <c r="UB1651" s="42"/>
      <c r="UC1651" s="42"/>
      <c r="UD1651" s="42"/>
      <c r="UE1651" s="42"/>
      <c r="UF1651" s="42"/>
      <c r="UG1651" s="42"/>
      <c r="UH1651" s="42"/>
      <c r="UI1651" s="42"/>
      <c r="UJ1651" s="42"/>
      <c r="UK1651" s="42"/>
      <c r="UL1651" s="42"/>
      <c r="UM1651" s="42"/>
      <c r="UN1651" s="42"/>
      <c r="UO1651" s="42"/>
      <c r="UP1651" s="42"/>
      <c r="UQ1651" s="42"/>
      <c r="UR1651" s="42"/>
      <c r="US1651" s="42"/>
      <c r="UT1651" s="42"/>
      <c r="UU1651" s="42"/>
      <c r="UV1651" s="42"/>
      <c r="UW1651" s="42"/>
      <c r="UX1651" s="42"/>
      <c r="UY1651" s="42"/>
      <c r="UZ1651" s="42"/>
      <c r="VA1651" s="42"/>
      <c r="VB1651" s="42"/>
      <c r="VC1651" s="42"/>
      <c r="VD1651" s="42"/>
      <c r="VE1651" s="42"/>
      <c r="VF1651" s="42"/>
      <c r="VG1651" s="42"/>
      <c r="VH1651" s="42"/>
      <c r="VI1651" s="42"/>
      <c r="VJ1651" s="42"/>
      <c r="VK1651" s="42"/>
      <c r="VL1651" s="42"/>
      <c r="VM1651" s="42"/>
      <c r="VN1651" s="42"/>
      <c r="VO1651" s="42"/>
      <c r="VP1651" s="42"/>
      <c r="VQ1651" s="42"/>
      <c r="VR1651" s="42"/>
      <c r="VS1651" s="42"/>
      <c r="VT1651" s="42"/>
      <c r="VU1651" s="42"/>
      <c r="VV1651" s="42"/>
      <c r="VW1651" s="42"/>
      <c r="VX1651" s="42"/>
      <c r="VY1651" s="42"/>
      <c r="VZ1651" s="42"/>
      <c r="WA1651" s="42"/>
      <c r="WB1651" s="42"/>
      <c r="WC1651" s="42"/>
      <c r="WD1651" s="42"/>
      <c r="WE1651" s="42"/>
      <c r="WF1651" s="42"/>
      <c r="WG1651" s="42"/>
      <c r="WH1651" s="42"/>
      <c r="WI1651" s="42"/>
      <c r="WJ1651" s="42"/>
      <c r="WK1651" s="42"/>
      <c r="WL1651" s="42"/>
      <c r="WM1651" s="42"/>
      <c r="WN1651" s="42"/>
      <c r="WO1651" s="42"/>
      <c r="WP1651" s="42"/>
      <c r="WQ1651" s="42"/>
      <c r="WR1651" s="42"/>
      <c r="WS1651" s="42"/>
      <c r="WT1651" s="42"/>
      <c r="WU1651" s="42"/>
      <c r="WV1651" s="42"/>
      <c r="WW1651" s="42"/>
      <c r="WX1651" s="42"/>
      <c r="WY1651" s="42"/>
      <c r="WZ1651" s="42"/>
      <c r="XA1651" s="42"/>
      <c r="XB1651" s="42"/>
      <c r="XC1651" s="42"/>
      <c r="XD1651" s="42"/>
      <c r="XE1651" s="42"/>
      <c r="XF1651" s="42"/>
      <c r="XG1651" s="42"/>
      <c r="XH1651" s="42"/>
      <c r="XI1651" s="42"/>
      <c r="XJ1651" s="42"/>
      <c r="XK1651" s="42"/>
      <c r="XL1651" s="42"/>
      <c r="XM1651" s="42"/>
      <c r="XN1651" s="42"/>
      <c r="XO1651" s="42"/>
      <c r="XP1651" s="42"/>
      <c r="XQ1651" s="42"/>
      <c r="XR1651" s="42"/>
      <c r="XS1651" s="42"/>
      <c r="XT1651" s="42"/>
      <c r="XU1651" s="42"/>
      <c r="XV1651" s="42"/>
      <c r="XW1651" s="42"/>
      <c r="XX1651" s="42"/>
      <c r="XY1651" s="42"/>
      <c r="XZ1651" s="42"/>
      <c r="YA1651" s="42"/>
      <c r="YB1651" s="42"/>
      <c r="YC1651" s="42"/>
      <c r="YD1651" s="42"/>
      <c r="YE1651" s="42"/>
      <c r="YF1651" s="42"/>
      <c r="YG1651" s="42"/>
      <c r="YH1651" s="42"/>
      <c r="YI1651" s="42"/>
      <c r="YJ1651" s="42"/>
      <c r="YK1651" s="42"/>
      <c r="YL1651" s="42"/>
      <c r="YM1651" s="42"/>
      <c r="YN1651" s="42"/>
      <c r="YO1651" s="42"/>
      <c r="YP1651" s="42"/>
      <c r="YQ1651" s="42"/>
      <c r="YR1651" s="42"/>
      <c r="YS1651" s="42"/>
      <c r="YT1651" s="42"/>
      <c r="YU1651" s="42"/>
      <c r="YV1651" s="42"/>
      <c r="YW1651" s="42"/>
      <c r="YX1651" s="42"/>
      <c r="YY1651" s="42"/>
      <c r="YZ1651" s="42"/>
      <c r="ZA1651" s="42"/>
      <c r="ZB1651" s="42"/>
      <c r="ZC1651" s="42"/>
      <c r="ZD1651" s="42"/>
      <c r="ZE1651" s="42"/>
      <c r="ZF1651" s="42"/>
      <c r="ZG1651" s="42"/>
      <c r="ZH1651" s="42"/>
      <c r="ZI1651" s="42"/>
      <c r="ZJ1651" s="42"/>
      <c r="ZK1651" s="42"/>
      <c r="ZL1651" s="42"/>
      <c r="ZM1651" s="42"/>
      <c r="ZN1651" s="42"/>
      <c r="ZO1651" s="42"/>
      <c r="ZP1651" s="42"/>
      <c r="ZQ1651" s="42"/>
      <c r="ZR1651" s="42"/>
      <c r="ZS1651" s="42"/>
      <c r="ZT1651" s="42"/>
      <c r="ZU1651" s="42"/>
      <c r="ZV1651" s="42"/>
      <c r="ZW1651" s="42"/>
      <c r="ZX1651" s="42"/>
      <c r="ZY1651" s="42"/>
      <c r="ZZ1651" s="42"/>
      <c r="AAA1651" s="42"/>
      <c r="AAB1651" s="42"/>
      <c r="AAC1651" s="42"/>
      <c r="AAD1651" s="42"/>
      <c r="AAE1651" s="42"/>
      <c r="AAF1651" s="42"/>
      <c r="AAG1651" s="42"/>
      <c r="AAH1651" s="42"/>
      <c r="AAI1651" s="42"/>
      <c r="AAJ1651" s="42"/>
      <c r="AAK1651" s="42"/>
      <c r="AAL1651" s="42"/>
      <c r="AAM1651" s="42"/>
      <c r="AAN1651" s="42"/>
      <c r="AAO1651" s="42"/>
      <c r="AAP1651" s="42"/>
      <c r="AAQ1651" s="42"/>
      <c r="AAR1651" s="42"/>
      <c r="AAS1651" s="42"/>
      <c r="AAT1651" s="42"/>
      <c r="AAU1651" s="42"/>
      <c r="AAV1651" s="42"/>
      <c r="AAW1651" s="42"/>
      <c r="AAX1651" s="42"/>
      <c r="AAY1651" s="42"/>
      <c r="AAZ1651" s="42"/>
      <c r="ABA1651" s="42"/>
      <c r="ABB1651" s="42"/>
      <c r="ABC1651" s="42"/>
      <c r="ABD1651" s="42"/>
      <c r="ABE1651" s="42"/>
      <c r="ABF1651" s="42"/>
      <c r="ABG1651" s="42"/>
      <c r="ABH1651" s="42"/>
      <c r="ABI1651" s="42"/>
      <c r="ABJ1651" s="42"/>
      <c r="ABK1651" s="42"/>
      <c r="ABL1651" s="42"/>
      <c r="ABM1651" s="42"/>
      <c r="ABN1651" s="42"/>
      <c r="ABO1651" s="42"/>
      <c r="ABP1651" s="42"/>
      <c r="ABQ1651" s="42"/>
      <c r="ABR1651" s="42"/>
      <c r="ABS1651" s="42"/>
      <c r="ABT1651" s="42"/>
      <c r="ABU1651" s="42"/>
      <c r="ABV1651" s="42"/>
      <c r="ABW1651" s="42"/>
      <c r="ABX1651" s="42"/>
      <c r="ABY1651" s="42"/>
      <c r="ABZ1651" s="42"/>
      <c r="ACA1651" s="42"/>
      <c r="ACB1651" s="42"/>
      <c r="ACC1651" s="42"/>
      <c r="ACD1651" s="42"/>
      <c r="ACE1651" s="42"/>
      <c r="ACF1651" s="42"/>
      <c r="ACG1651" s="42"/>
      <c r="ACH1651" s="42"/>
      <c r="ACI1651" s="42"/>
      <c r="ACJ1651" s="42"/>
      <c r="ACK1651" s="42"/>
      <c r="ACL1651" s="42"/>
      <c r="ACM1651" s="42"/>
      <c r="ACN1651" s="42"/>
      <c r="ACO1651" s="42"/>
      <c r="ACP1651" s="42"/>
      <c r="ACQ1651" s="42"/>
      <c r="ACR1651" s="42"/>
      <c r="ACS1651" s="42"/>
      <c r="ACT1651" s="42"/>
      <c r="ACU1651" s="42"/>
      <c r="ACV1651" s="42"/>
      <c r="ACW1651" s="42"/>
      <c r="ACX1651" s="42"/>
      <c r="ACY1651" s="42"/>
      <c r="ACZ1651" s="42"/>
      <c r="ADA1651" s="42"/>
      <c r="ADB1651" s="42"/>
      <c r="ADC1651" s="42"/>
      <c r="ADD1651" s="42"/>
      <c r="ADE1651" s="42"/>
      <c r="ADF1651" s="42"/>
      <c r="ADG1651" s="42"/>
      <c r="ADH1651" s="42"/>
      <c r="ADI1651" s="42"/>
      <c r="ADJ1651" s="42"/>
      <c r="ADK1651" s="42"/>
      <c r="ADL1651" s="42"/>
      <c r="ADM1651" s="42"/>
      <c r="ADN1651" s="42"/>
      <c r="ADO1651" s="42"/>
      <c r="ADP1651" s="42"/>
      <c r="ADQ1651" s="42"/>
      <c r="ADR1651" s="42"/>
      <c r="ADS1651" s="42"/>
      <c r="ADT1651" s="42"/>
      <c r="ADU1651" s="42"/>
      <c r="ADV1651" s="42"/>
      <c r="ADW1651" s="42"/>
      <c r="ADX1651" s="42"/>
      <c r="ADY1651" s="42"/>
      <c r="ADZ1651" s="42"/>
      <c r="AEA1651" s="42"/>
      <c r="AEB1651" s="42"/>
      <c r="AEC1651" s="42"/>
      <c r="AED1651" s="42"/>
      <c r="AEE1651" s="42"/>
      <c r="AEF1651" s="42"/>
      <c r="AEG1651" s="42"/>
      <c r="AEH1651" s="42"/>
      <c r="AEI1651" s="42"/>
      <c r="AEJ1651" s="42"/>
      <c r="AEK1651" s="42"/>
      <c r="AEL1651" s="42"/>
      <c r="AEM1651" s="42"/>
      <c r="AEN1651" s="42"/>
      <c r="AEO1651" s="42"/>
      <c r="AEP1651" s="42"/>
      <c r="AEQ1651" s="42"/>
      <c r="AER1651" s="42"/>
      <c r="AES1651" s="42"/>
      <c r="AET1651" s="42"/>
      <c r="AEU1651" s="42"/>
      <c r="AEV1651" s="42"/>
      <c r="AEW1651" s="42"/>
      <c r="AEX1651" s="42"/>
      <c r="AEY1651" s="42"/>
      <c r="AEZ1651" s="42"/>
      <c r="AFA1651" s="42"/>
      <c r="AFB1651" s="42"/>
      <c r="AFC1651" s="42"/>
      <c r="AFD1651" s="42"/>
      <c r="AFE1651" s="42"/>
      <c r="AFF1651" s="42"/>
      <c r="AFG1651" s="42"/>
      <c r="AFH1651" s="42"/>
      <c r="AFI1651" s="42"/>
      <c r="AFJ1651" s="42"/>
      <c r="AFK1651" s="42"/>
      <c r="AFL1651" s="42"/>
      <c r="AFM1651" s="42"/>
      <c r="AFN1651" s="42"/>
      <c r="AFO1651" s="42"/>
      <c r="AFP1651" s="42"/>
      <c r="AFQ1651" s="42"/>
      <c r="AFR1651" s="42"/>
      <c r="AFS1651" s="42"/>
      <c r="AFT1651" s="42"/>
      <c r="AFU1651" s="42"/>
      <c r="AFV1651" s="42"/>
      <c r="AFW1651" s="42"/>
      <c r="AFX1651" s="42"/>
      <c r="AFY1651" s="42"/>
      <c r="AFZ1651" s="42"/>
      <c r="AGA1651" s="42"/>
      <c r="AGB1651" s="42"/>
      <c r="AGC1651" s="42"/>
      <c r="AGD1651" s="42"/>
      <c r="AGE1651" s="42"/>
      <c r="AGF1651" s="42"/>
      <c r="AGG1651" s="42"/>
      <c r="AGH1651" s="42"/>
      <c r="AGI1651" s="42"/>
      <c r="AGJ1651" s="42"/>
      <c r="AGK1651" s="42"/>
      <c r="AGL1651" s="42"/>
      <c r="AGM1651" s="42"/>
      <c r="AGN1651" s="42"/>
      <c r="AGO1651" s="42"/>
      <c r="AGP1651" s="42"/>
      <c r="AGQ1651" s="42"/>
      <c r="AGR1651" s="42"/>
      <c r="AGS1651" s="42"/>
      <c r="AGT1651" s="42"/>
      <c r="AGU1651" s="42"/>
      <c r="AGV1651" s="42"/>
      <c r="AGW1651" s="42"/>
      <c r="AGX1651" s="42"/>
      <c r="AGY1651" s="42"/>
      <c r="AGZ1651" s="42"/>
      <c r="AHA1651" s="42"/>
      <c r="AHB1651" s="42"/>
      <c r="AHC1651" s="42"/>
      <c r="AHD1651" s="42"/>
      <c r="AHE1651" s="42"/>
      <c r="AHF1651" s="42"/>
      <c r="AHG1651" s="42"/>
      <c r="AHH1651" s="42"/>
      <c r="AHI1651" s="42"/>
      <c r="AHJ1651" s="42"/>
      <c r="AHK1651" s="42"/>
      <c r="AHL1651" s="42"/>
      <c r="AHM1651" s="42"/>
      <c r="AHN1651" s="42"/>
      <c r="AHO1651" s="42"/>
      <c r="AHP1651" s="42"/>
      <c r="AHQ1651" s="42"/>
      <c r="AHR1651" s="42"/>
      <c r="AHS1651" s="42"/>
      <c r="AHT1651" s="42"/>
      <c r="AHU1651" s="42"/>
      <c r="AHV1651" s="42"/>
      <c r="AHW1651" s="42"/>
      <c r="AHX1651" s="42"/>
      <c r="AHY1651" s="42"/>
      <c r="AHZ1651" s="42"/>
      <c r="AIA1651" s="42"/>
      <c r="AIB1651" s="42"/>
      <c r="AIC1651" s="42"/>
      <c r="AID1651" s="42"/>
      <c r="AIE1651" s="42"/>
      <c r="AIF1651" s="42"/>
      <c r="AIG1651" s="42"/>
      <c r="AIH1651" s="42"/>
      <c r="AII1651" s="42"/>
      <c r="AIJ1651" s="42"/>
      <c r="AIK1651" s="42"/>
      <c r="AIL1651" s="42"/>
      <c r="AIM1651" s="42"/>
      <c r="AIN1651" s="42"/>
      <c r="AIO1651" s="42"/>
      <c r="AIP1651" s="42"/>
      <c r="AIQ1651" s="42"/>
      <c r="AIR1651" s="42"/>
      <c r="AIS1651" s="42"/>
      <c r="AIT1651" s="42"/>
      <c r="AIU1651" s="42"/>
      <c r="AIV1651" s="42"/>
      <c r="AIW1651" s="42"/>
      <c r="AIX1651" s="42"/>
      <c r="AIY1651" s="42"/>
      <c r="AIZ1651" s="42"/>
      <c r="AJA1651" s="42"/>
      <c r="AJB1651" s="42"/>
      <c r="AJC1651" s="42"/>
      <c r="AJD1651" s="42"/>
      <c r="AJE1651" s="42"/>
      <c r="AJF1651" s="42"/>
      <c r="AJG1651" s="42"/>
      <c r="AJH1651" s="42"/>
      <c r="AJI1651" s="42"/>
      <c r="AJJ1651" s="42"/>
      <c r="AJK1651" s="42"/>
      <c r="AJL1651" s="42"/>
      <c r="AJM1651" s="42"/>
      <c r="AJN1651" s="42"/>
      <c r="AJO1651" s="42"/>
      <c r="AJP1651" s="42"/>
      <c r="AJQ1651" s="42"/>
      <c r="AJR1651" s="42"/>
      <c r="AJS1651" s="42"/>
      <c r="AJT1651" s="42"/>
      <c r="AJU1651" s="42"/>
      <c r="AJV1651" s="42"/>
      <c r="AJW1651" s="42"/>
      <c r="AJX1651" s="42"/>
      <c r="AJY1651" s="42"/>
      <c r="AJZ1651" s="42"/>
      <c r="AKA1651" s="42"/>
      <c r="AKB1651" s="42"/>
      <c r="AKC1651" s="42"/>
      <c r="AKD1651" s="42"/>
      <c r="AKE1651" s="42"/>
      <c r="AKF1651" s="42"/>
      <c r="AKG1651" s="42"/>
      <c r="AKH1651" s="42"/>
      <c r="AKI1651" s="42"/>
      <c r="AKJ1651" s="42"/>
      <c r="AKK1651" s="42"/>
      <c r="AKL1651" s="42"/>
      <c r="AKM1651" s="42"/>
      <c r="AKN1651" s="42"/>
      <c r="AKO1651" s="42"/>
      <c r="AKP1651" s="42"/>
      <c r="AKQ1651" s="42"/>
      <c r="AKR1651" s="42"/>
      <c r="AKS1651" s="42"/>
      <c r="AKT1651" s="42"/>
      <c r="AKU1651" s="42"/>
      <c r="AKV1651" s="42"/>
      <c r="AKW1651" s="42"/>
      <c r="AKX1651" s="42"/>
      <c r="AKY1651" s="42"/>
      <c r="AKZ1651" s="42"/>
      <c r="ALA1651" s="42"/>
      <c r="ALB1651" s="42"/>
      <c r="ALC1651" s="42"/>
      <c r="ALD1651" s="42"/>
      <c r="ALE1651" s="42"/>
      <c r="ALF1651" s="42"/>
      <c r="ALG1651" s="42"/>
      <c r="ALH1651" s="42"/>
      <c r="ALI1651" s="42"/>
      <c r="ALJ1651" s="42"/>
      <c r="ALK1651" s="42"/>
      <c r="ALL1651" s="42"/>
      <c r="ALM1651" s="42"/>
      <c r="ALN1651" s="42"/>
      <c r="ALO1651" s="42"/>
      <c r="ALP1651" s="42"/>
      <c r="ALQ1651" s="42"/>
      <c r="ALR1651" s="42"/>
      <c r="ALS1651" s="42"/>
      <c r="ALT1651" s="42"/>
      <c r="ALU1651" s="42"/>
      <c r="ALV1651" s="42"/>
      <c r="ALW1651" s="42"/>
      <c r="ALX1651" s="42"/>
      <c r="ALY1651" s="42"/>
      <c r="ALZ1651" s="42"/>
      <c r="AMA1651" s="42"/>
      <c r="AMB1651" s="42"/>
      <c r="AMC1651" s="42"/>
      <c r="AMD1651" s="42"/>
      <c r="AME1651" s="42"/>
      <c r="AMF1651" s="42"/>
      <c r="AMG1651" s="42"/>
      <c r="AMH1651" s="42"/>
      <c r="AMI1651" s="42"/>
      <c r="AMJ1651" s="42"/>
      <c r="AMK1651" s="42"/>
      <c r="AML1651" s="42"/>
      <c r="AMM1651" s="42"/>
      <c r="AMN1651" s="42"/>
      <c r="AMO1651" s="42"/>
      <c r="AMP1651" s="42"/>
      <c r="AMQ1651" s="42"/>
      <c r="AMR1651" s="42"/>
      <c r="AMS1651" s="42"/>
      <c r="AMT1651" s="42"/>
      <c r="AMU1651" s="42"/>
      <c r="AMV1651" s="42"/>
      <c r="AMW1651" s="42"/>
      <c r="AMX1651" s="42"/>
      <c r="AMY1651" s="42"/>
      <c r="AMZ1651" s="42"/>
      <c r="ANA1651" s="42"/>
      <c r="ANB1651" s="42"/>
      <c r="ANC1651" s="42"/>
      <c r="AND1651" s="42"/>
      <c r="ANE1651" s="42"/>
      <c r="ANF1651" s="42"/>
      <c r="ANG1651" s="42"/>
      <c r="ANH1651" s="42"/>
      <c r="ANI1651" s="42"/>
      <c r="ANJ1651" s="42"/>
      <c r="ANK1651" s="42"/>
      <c r="ANL1651" s="42"/>
      <c r="ANM1651" s="42"/>
      <c r="ANN1651" s="42"/>
      <c r="ANO1651" s="42"/>
      <c r="ANP1651" s="42"/>
      <c r="ANQ1651" s="42"/>
      <c r="ANR1651" s="42"/>
      <c r="ANS1651" s="42"/>
      <c r="ANT1651" s="42"/>
      <c r="ANU1651" s="42"/>
      <c r="ANV1651" s="42"/>
      <c r="ANW1651" s="42"/>
      <c r="ANX1651" s="42"/>
      <c r="ANY1651" s="42"/>
      <c r="ANZ1651" s="42"/>
      <c r="AOA1651" s="42"/>
      <c r="AOB1651" s="42"/>
      <c r="AOC1651" s="42"/>
      <c r="AOD1651" s="42"/>
      <c r="AOE1651" s="42"/>
      <c r="AOF1651" s="42"/>
      <c r="AOG1651" s="42"/>
      <c r="AOH1651" s="42"/>
      <c r="AOI1651" s="42"/>
      <c r="AOJ1651" s="42"/>
      <c r="AOK1651" s="42"/>
      <c r="AOL1651" s="42"/>
      <c r="AOM1651" s="42"/>
      <c r="AON1651" s="42"/>
      <c r="AOO1651" s="42"/>
      <c r="AOP1651" s="42"/>
      <c r="AOQ1651" s="42"/>
      <c r="AOR1651" s="42"/>
      <c r="AOS1651" s="42"/>
      <c r="AOT1651" s="42"/>
      <c r="AOU1651" s="42"/>
      <c r="AOV1651" s="42"/>
      <c r="AOW1651" s="42"/>
      <c r="AOX1651" s="42"/>
      <c r="AOY1651" s="42"/>
      <c r="AOZ1651" s="42"/>
      <c r="APA1651" s="42"/>
      <c r="APB1651" s="42"/>
      <c r="APC1651" s="42"/>
      <c r="APD1651" s="42"/>
      <c r="APE1651" s="42"/>
      <c r="APF1651" s="42"/>
      <c r="APG1651" s="42"/>
      <c r="APH1651" s="42"/>
      <c r="API1651" s="42"/>
      <c r="APJ1651" s="42"/>
      <c r="APK1651" s="42"/>
      <c r="APL1651" s="42"/>
      <c r="APM1651" s="42"/>
      <c r="APN1651" s="42"/>
      <c r="APO1651" s="42"/>
      <c r="APP1651" s="42"/>
      <c r="APQ1651" s="42"/>
      <c r="APR1651" s="42"/>
      <c r="APS1651" s="42"/>
      <c r="APT1651" s="42"/>
      <c r="APU1651" s="42"/>
      <c r="APV1651" s="42"/>
      <c r="APW1651" s="42"/>
      <c r="APX1651" s="42"/>
      <c r="APY1651" s="42"/>
      <c r="APZ1651" s="42"/>
      <c r="AQA1651" s="42"/>
      <c r="AQB1651" s="42"/>
      <c r="AQC1651" s="42"/>
      <c r="AQD1651" s="42"/>
      <c r="AQE1651" s="42"/>
      <c r="AQF1651" s="42"/>
      <c r="AQG1651" s="42"/>
      <c r="AQH1651" s="42"/>
      <c r="AQI1651" s="42"/>
      <c r="AQJ1651" s="42"/>
      <c r="AQK1651" s="42"/>
      <c r="AQL1651" s="42"/>
      <c r="AQM1651" s="42"/>
      <c r="AQN1651" s="42"/>
      <c r="AQO1651" s="42"/>
      <c r="AQP1651" s="42"/>
      <c r="AQQ1651" s="42"/>
      <c r="AQR1651" s="42"/>
      <c r="AQS1651" s="42"/>
      <c r="AQT1651" s="42"/>
      <c r="AQU1651" s="42"/>
      <c r="AQV1651" s="42"/>
      <c r="AQW1651" s="42"/>
      <c r="AQX1651" s="42"/>
      <c r="AQY1651" s="42"/>
      <c r="AQZ1651" s="42"/>
      <c r="ARA1651" s="42"/>
      <c r="ARB1651" s="42"/>
      <c r="ARC1651" s="42"/>
      <c r="ARD1651" s="42"/>
      <c r="ARE1651" s="42"/>
      <c r="ARF1651" s="42"/>
      <c r="ARG1651" s="42"/>
      <c r="ARH1651" s="42"/>
      <c r="ARI1651" s="42"/>
      <c r="ARJ1651" s="42"/>
      <c r="ARK1651" s="42"/>
      <c r="ARL1651" s="42"/>
      <c r="ARM1651" s="42"/>
      <c r="ARN1651" s="42"/>
      <c r="ARO1651" s="42"/>
      <c r="ARP1651" s="42"/>
      <c r="ARQ1651" s="42"/>
      <c r="ARR1651" s="42"/>
      <c r="ARS1651" s="42"/>
      <c r="ART1651" s="42"/>
      <c r="ARU1651" s="42"/>
      <c r="ARV1651" s="42"/>
      <c r="ARW1651" s="42"/>
      <c r="ARX1651" s="42"/>
      <c r="ARY1651" s="42"/>
      <c r="ARZ1651" s="42"/>
      <c r="ASA1651" s="42"/>
      <c r="ASB1651" s="42"/>
      <c r="ASC1651" s="42"/>
      <c r="ASD1651" s="42"/>
      <c r="ASE1651" s="42"/>
      <c r="ASF1651" s="42"/>
      <c r="ASG1651" s="42"/>
      <c r="ASH1651" s="42"/>
      <c r="ASI1651" s="42"/>
      <c r="ASJ1651" s="42"/>
      <c r="ASK1651" s="42"/>
      <c r="ASL1651" s="42"/>
      <c r="ASM1651" s="42"/>
      <c r="ASN1651" s="42"/>
      <c r="ASO1651" s="42"/>
      <c r="ASP1651" s="42"/>
      <c r="ASQ1651" s="42"/>
      <c r="ASR1651" s="42"/>
      <c r="ASS1651" s="42"/>
      <c r="AST1651" s="42"/>
      <c r="ASU1651" s="42"/>
      <c r="ASV1651" s="42"/>
      <c r="ASW1651" s="42"/>
      <c r="ASX1651" s="42"/>
      <c r="ASY1651" s="42"/>
      <c r="ASZ1651" s="42"/>
      <c r="ATA1651" s="42"/>
      <c r="ATB1651" s="42"/>
      <c r="ATC1651" s="42"/>
      <c r="ATD1651" s="42"/>
      <c r="ATE1651" s="42"/>
      <c r="ATF1651" s="42"/>
      <c r="ATG1651" s="42"/>
      <c r="ATH1651" s="42"/>
      <c r="ATI1651" s="42"/>
      <c r="ATJ1651" s="42"/>
      <c r="ATK1651" s="42"/>
      <c r="ATL1651" s="42"/>
      <c r="ATM1651" s="42"/>
      <c r="ATN1651" s="42"/>
      <c r="ATO1651" s="42"/>
      <c r="ATP1651" s="42"/>
      <c r="ATQ1651" s="42"/>
      <c r="ATR1651" s="42"/>
      <c r="ATS1651" s="42"/>
      <c r="ATT1651" s="42"/>
      <c r="ATU1651" s="42"/>
      <c r="ATV1651" s="42"/>
      <c r="ATW1651" s="42"/>
      <c r="ATX1651" s="42"/>
      <c r="ATY1651" s="42"/>
      <c r="ATZ1651" s="42"/>
      <c r="AUA1651" s="42"/>
      <c r="AUB1651" s="42"/>
      <c r="AUC1651" s="42"/>
      <c r="AUD1651" s="42"/>
      <c r="AUE1651" s="42"/>
      <c r="AUF1651" s="42"/>
      <c r="AUG1651" s="42"/>
      <c r="AUH1651" s="42"/>
      <c r="AUI1651" s="42"/>
      <c r="AUJ1651" s="42"/>
      <c r="AUK1651" s="42"/>
      <c r="AUL1651" s="42"/>
      <c r="AUM1651" s="42"/>
      <c r="AUN1651" s="42"/>
      <c r="AUO1651" s="42"/>
      <c r="AUP1651" s="42"/>
      <c r="AUQ1651" s="42"/>
      <c r="AUR1651" s="42"/>
      <c r="AUS1651" s="42"/>
      <c r="AUT1651" s="42"/>
      <c r="AUU1651" s="42"/>
      <c r="AUV1651" s="42"/>
      <c r="AUW1651" s="42"/>
      <c r="AUX1651" s="42"/>
      <c r="AUY1651" s="42"/>
      <c r="AUZ1651" s="42"/>
      <c r="AVA1651" s="42"/>
      <c r="AVB1651" s="42"/>
      <c r="AVC1651" s="42"/>
      <c r="AVD1651" s="42"/>
      <c r="AVE1651" s="42"/>
      <c r="AVF1651" s="42"/>
      <c r="AVG1651" s="42"/>
      <c r="AVH1651" s="42"/>
      <c r="AVI1651" s="42"/>
      <c r="AVJ1651" s="42"/>
      <c r="AVK1651" s="42"/>
      <c r="AVL1651" s="42"/>
      <c r="AVM1651" s="42"/>
      <c r="AVN1651" s="42"/>
      <c r="AVO1651" s="42"/>
      <c r="AVP1651" s="42"/>
      <c r="AVQ1651" s="42"/>
      <c r="AVR1651" s="42"/>
      <c r="AVS1651" s="42"/>
      <c r="AVT1651" s="42"/>
      <c r="AVU1651" s="42"/>
      <c r="AVV1651" s="42"/>
      <c r="AVW1651" s="42"/>
      <c r="AVX1651" s="42"/>
      <c r="AVY1651" s="42"/>
      <c r="AVZ1651" s="42"/>
      <c r="AWA1651" s="42"/>
      <c r="AWB1651" s="42"/>
      <c r="AWC1651" s="42"/>
      <c r="AWD1651" s="42"/>
      <c r="AWE1651" s="42"/>
      <c r="AWF1651" s="42"/>
      <c r="AWG1651" s="42"/>
      <c r="AWH1651" s="42"/>
      <c r="AWI1651" s="42"/>
      <c r="AWJ1651" s="42"/>
      <c r="AWK1651" s="42"/>
      <c r="AWL1651" s="42"/>
      <c r="AWM1651" s="42"/>
      <c r="AWN1651" s="42"/>
      <c r="AWO1651" s="42"/>
      <c r="AWP1651" s="42"/>
      <c r="AWQ1651" s="42"/>
      <c r="AWR1651" s="42"/>
      <c r="AWS1651" s="42"/>
      <c r="AWT1651" s="42"/>
      <c r="AWU1651" s="42"/>
      <c r="AWV1651" s="42"/>
      <c r="AWW1651" s="42"/>
      <c r="AWX1651" s="42"/>
      <c r="AWY1651" s="42"/>
      <c r="AWZ1651" s="42"/>
      <c r="AXA1651" s="42"/>
      <c r="AXB1651" s="42"/>
      <c r="AXC1651" s="42"/>
      <c r="AXD1651" s="42"/>
      <c r="AXE1651" s="42"/>
      <c r="AXF1651" s="42"/>
      <c r="AXG1651" s="42"/>
      <c r="AXH1651" s="42"/>
      <c r="AXI1651" s="42"/>
      <c r="AXJ1651" s="42"/>
      <c r="AXK1651" s="42"/>
      <c r="AXL1651" s="42"/>
      <c r="AXM1651" s="42"/>
      <c r="AXN1651" s="42"/>
      <c r="AXO1651" s="42"/>
      <c r="AXP1651" s="42"/>
      <c r="AXQ1651" s="42"/>
      <c r="AXR1651" s="42"/>
      <c r="AXS1651" s="42"/>
      <c r="AXT1651" s="42"/>
      <c r="AXU1651" s="42"/>
      <c r="AXV1651" s="42"/>
      <c r="AXW1651" s="42"/>
      <c r="AXX1651" s="42"/>
      <c r="AXY1651" s="42"/>
      <c r="AXZ1651" s="42"/>
      <c r="AYA1651" s="42"/>
      <c r="AYB1651" s="42"/>
      <c r="AYC1651" s="42"/>
      <c r="AYD1651" s="42"/>
      <c r="AYE1651" s="42"/>
      <c r="AYF1651" s="42"/>
      <c r="AYG1651" s="42"/>
      <c r="AYH1651" s="42"/>
      <c r="AYI1651" s="42"/>
      <c r="AYJ1651" s="42"/>
      <c r="AYK1651" s="42"/>
      <c r="AYL1651" s="42"/>
      <c r="AYM1651" s="42"/>
      <c r="AYN1651" s="42"/>
      <c r="AYO1651" s="42"/>
      <c r="AYP1651" s="42"/>
      <c r="AYQ1651" s="42"/>
      <c r="AYR1651" s="42"/>
      <c r="AYS1651" s="42"/>
      <c r="AYT1651" s="42"/>
      <c r="AYU1651" s="42"/>
      <c r="AYV1651" s="42"/>
      <c r="AYW1651" s="42"/>
      <c r="AYX1651" s="42"/>
      <c r="AYY1651" s="42"/>
      <c r="AYZ1651" s="42"/>
      <c r="AZA1651" s="42"/>
      <c r="AZB1651" s="42"/>
      <c r="AZC1651" s="42"/>
      <c r="AZD1651" s="42"/>
      <c r="AZE1651" s="42"/>
      <c r="AZF1651" s="42"/>
      <c r="AZG1651" s="42"/>
      <c r="AZH1651" s="42"/>
      <c r="AZI1651" s="42"/>
      <c r="AZJ1651" s="42"/>
      <c r="AZK1651" s="42"/>
      <c r="AZL1651" s="42"/>
      <c r="AZM1651" s="42"/>
      <c r="AZN1651" s="42"/>
      <c r="AZO1651" s="42"/>
      <c r="AZP1651" s="42"/>
      <c r="AZQ1651" s="42"/>
      <c r="AZR1651" s="42"/>
      <c r="AZS1651" s="42"/>
      <c r="AZT1651" s="42"/>
      <c r="AZU1651" s="42"/>
      <c r="AZV1651" s="42"/>
      <c r="AZW1651" s="42"/>
      <c r="AZX1651" s="42"/>
      <c r="AZY1651" s="42"/>
      <c r="AZZ1651" s="42"/>
      <c r="BAA1651" s="42"/>
      <c r="BAB1651" s="42"/>
      <c r="BAC1651" s="42"/>
      <c r="BAD1651" s="42"/>
      <c r="BAE1651" s="42"/>
      <c r="BAF1651" s="42"/>
      <c r="BAG1651" s="42"/>
      <c r="BAH1651" s="42"/>
      <c r="BAI1651" s="42"/>
      <c r="BAJ1651" s="42"/>
      <c r="BAK1651" s="42"/>
      <c r="BAL1651" s="42"/>
      <c r="BAM1651" s="42"/>
      <c r="BAN1651" s="42"/>
      <c r="BAO1651" s="42"/>
      <c r="BAP1651" s="42"/>
      <c r="BAQ1651" s="42"/>
      <c r="BAR1651" s="42"/>
      <c r="BAS1651" s="42"/>
      <c r="BAT1651" s="42"/>
      <c r="BAU1651" s="42"/>
      <c r="BAV1651" s="42"/>
      <c r="BAW1651" s="42"/>
      <c r="BAX1651" s="42"/>
      <c r="BAY1651" s="42"/>
      <c r="BAZ1651" s="42"/>
      <c r="BBA1651" s="42"/>
      <c r="BBB1651" s="42"/>
      <c r="BBC1651" s="42"/>
      <c r="BBD1651" s="42"/>
      <c r="BBE1651" s="42"/>
      <c r="BBF1651" s="42"/>
      <c r="BBG1651" s="42"/>
      <c r="BBH1651" s="42"/>
      <c r="BBI1651" s="42"/>
      <c r="BBJ1651" s="42"/>
      <c r="BBK1651" s="42"/>
      <c r="BBL1651" s="42"/>
      <c r="BBM1651" s="42"/>
      <c r="BBN1651" s="42"/>
      <c r="BBO1651" s="42"/>
      <c r="BBP1651" s="42"/>
      <c r="BBQ1651" s="42"/>
      <c r="BBR1651" s="42"/>
      <c r="BBS1651" s="42"/>
      <c r="BBT1651" s="42"/>
      <c r="BBU1651" s="42"/>
      <c r="BBV1651" s="42"/>
      <c r="BBW1651" s="42"/>
      <c r="BBX1651" s="42"/>
      <c r="BBY1651" s="42"/>
      <c r="BBZ1651" s="42"/>
      <c r="BCA1651" s="42"/>
      <c r="BCB1651" s="42"/>
      <c r="BCC1651" s="42"/>
      <c r="BCD1651" s="42"/>
      <c r="BCE1651" s="42"/>
      <c r="BCF1651" s="42"/>
      <c r="BCG1651" s="42"/>
      <c r="BCH1651" s="42"/>
      <c r="BCI1651" s="42"/>
      <c r="BCJ1651" s="42"/>
      <c r="BCK1651" s="42"/>
      <c r="BCL1651" s="42"/>
      <c r="BCM1651" s="42"/>
      <c r="BCN1651" s="42"/>
      <c r="BCO1651" s="42"/>
      <c r="BCP1651" s="42"/>
      <c r="BCQ1651" s="42"/>
      <c r="BCR1651" s="42"/>
      <c r="BCS1651" s="42"/>
      <c r="BCT1651" s="42"/>
      <c r="BCU1651" s="42"/>
      <c r="BCV1651" s="42"/>
      <c r="BCW1651" s="42"/>
      <c r="BCX1651" s="42"/>
      <c r="BCY1651" s="42"/>
      <c r="BCZ1651" s="42"/>
      <c r="BDA1651" s="42"/>
      <c r="BDB1651" s="42"/>
      <c r="BDC1651" s="42"/>
      <c r="BDD1651" s="42"/>
      <c r="BDE1651" s="42"/>
      <c r="BDF1651" s="42"/>
      <c r="BDG1651" s="42"/>
      <c r="BDH1651" s="42"/>
      <c r="BDI1651" s="42"/>
      <c r="BDJ1651" s="42"/>
      <c r="BDK1651" s="42"/>
      <c r="BDL1651" s="42"/>
      <c r="BDM1651" s="42"/>
      <c r="BDN1651" s="42"/>
      <c r="BDO1651" s="42"/>
      <c r="BDP1651" s="42"/>
      <c r="BDQ1651" s="42"/>
      <c r="BDR1651" s="42"/>
      <c r="BDS1651" s="42"/>
      <c r="BDT1651" s="42"/>
      <c r="BDU1651" s="42"/>
      <c r="BDV1651" s="42"/>
      <c r="BDW1651" s="42"/>
      <c r="BDX1651" s="42"/>
      <c r="BDY1651" s="42"/>
      <c r="BDZ1651" s="42"/>
      <c r="BEA1651" s="42"/>
      <c r="BEB1651" s="42"/>
      <c r="BEC1651" s="42"/>
      <c r="BED1651" s="42"/>
      <c r="BEE1651" s="42"/>
      <c r="BEF1651" s="42"/>
      <c r="BEG1651" s="42"/>
      <c r="BEH1651" s="42"/>
      <c r="BEI1651" s="42"/>
      <c r="BEJ1651" s="42"/>
      <c r="BEK1651" s="42"/>
      <c r="BEL1651" s="42"/>
      <c r="BEM1651" s="42"/>
      <c r="BEN1651" s="42"/>
      <c r="BEO1651" s="42"/>
      <c r="BEP1651" s="42"/>
      <c r="BEQ1651" s="42"/>
      <c r="BER1651" s="42"/>
      <c r="BES1651" s="42"/>
      <c r="BET1651" s="42"/>
      <c r="BEU1651" s="42"/>
      <c r="BEV1651" s="42"/>
      <c r="BEW1651" s="42"/>
      <c r="BEX1651" s="42"/>
      <c r="BEY1651" s="42"/>
      <c r="BEZ1651" s="42"/>
      <c r="BFA1651" s="42"/>
      <c r="BFB1651" s="42"/>
      <c r="BFC1651" s="42"/>
      <c r="BFD1651" s="42"/>
      <c r="BFE1651" s="42"/>
      <c r="BFF1651" s="42"/>
      <c r="BFG1651" s="42"/>
      <c r="BFH1651" s="42"/>
      <c r="BFI1651" s="42"/>
      <c r="BFJ1651" s="42"/>
      <c r="BFK1651" s="42"/>
      <c r="BFL1651" s="42"/>
      <c r="BFM1651" s="42"/>
      <c r="BFN1651" s="42"/>
      <c r="BFO1651" s="42"/>
      <c r="BFP1651" s="42"/>
      <c r="BFQ1651" s="42"/>
      <c r="BFR1651" s="42"/>
      <c r="BFS1651" s="42"/>
      <c r="BFT1651" s="42"/>
      <c r="BFU1651" s="42"/>
      <c r="BFV1651" s="42"/>
      <c r="BFW1651" s="42"/>
      <c r="BFX1651" s="42"/>
      <c r="BFY1651" s="42"/>
      <c r="BFZ1651" s="42"/>
      <c r="BGA1651" s="42"/>
      <c r="BGB1651" s="42"/>
      <c r="BGC1651" s="42"/>
      <c r="BGD1651" s="42"/>
      <c r="BGE1651" s="42"/>
      <c r="BGF1651" s="42"/>
      <c r="BGG1651" s="42"/>
      <c r="BGH1651" s="42"/>
      <c r="BGI1651" s="42"/>
      <c r="BGJ1651" s="42"/>
      <c r="BGK1651" s="42"/>
      <c r="BGL1651" s="42"/>
      <c r="BGM1651" s="42"/>
      <c r="BGN1651" s="42"/>
      <c r="BGO1651" s="42"/>
      <c r="BGP1651" s="42"/>
      <c r="BGQ1651" s="42"/>
      <c r="BGR1651" s="42"/>
      <c r="BGS1651" s="42"/>
      <c r="BGT1651" s="42"/>
      <c r="BGU1651" s="42"/>
      <c r="BGV1651" s="42"/>
      <c r="BGW1651" s="42"/>
      <c r="BGX1651" s="42"/>
      <c r="BGY1651" s="42"/>
      <c r="BGZ1651" s="42"/>
      <c r="BHA1651" s="42"/>
      <c r="BHB1651" s="42"/>
      <c r="BHC1651" s="42"/>
      <c r="BHD1651" s="42"/>
      <c r="BHE1651" s="42"/>
      <c r="BHF1651" s="42"/>
      <c r="BHG1651" s="42"/>
      <c r="BHH1651" s="42"/>
      <c r="BHI1651" s="42"/>
      <c r="BHJ1651" s="42"/>
      <c r="BHK1651" s="42"/>
      <c r="BHL1651" s="42"/>
      <c r="BHM1651" s="42"/>
      <c r="BHN1651" s="42"/>
      <c r="BHO1651" s="42"/>
      <c r="BHP1651" s="42"/>
      <c r="BHQ1651" s="42"/>
      <c r="BHR1651" s="42"/>
      <c r="BHS1651" s="42"/>
      <c r="BHT1651" s="42"/>
      <c r="BHU1651" s="42"/>
      <c r="BHV1651" s="42"/>
      <c r="BHW1651" s="42"/>
      <c r="BHX1651" s="42"/>
      <c r="BHY1651" s="42"/>
      <c r="BHZ1651" s="42"/>
      <c r="BIA1651" s="42"/>
      <c r="BIB1651" s="42"/>
      <c r="BIC1651" s="42"/>
      <c r="BID1651" s="42"/>
      <c r="BIE1651" s="42"/>
      <c r="BIF1651" s="42"/>
      <c r="BIG1651" s="42"/>
      <c r="BIH1651" s="42"/>
      <c r="BII1651" s="42"/>
      <c r="BIJ1651" s="42"/>
      <c r="BIK1651" s="42"/>
      <c r="BIL1651" s="42"/>
      <c r="BIM1651" s="42"/>
      <c r="BIN1651" s="42"/>
      <c r="BIO1651" s="42"/>
      <c r="BIP1651" s="42"/>
      <c r="BIQ1651" s="42"/>
      <c r="BIR1651" s="42"/>
      <c r="BIS1651" s="42"/>
      <c r="BIT1651" s="42"/>
      <c r="BIU1651" s="42"/>
      <c r="BIV1651" s="42"/>
      <c r="BIW1651" s="42"/>
      <c r="BIX1651" s="42"/>
      <c r="BIY1651" s="42"/>
      <c r="BIZ1651" s="42"/>
      <c r="BJA1651" s="42"/>
      <c r="BJB1651" s="42"/>
      <c r="BJC1651" s="42"/>
      <c r="BJD1651" s="42"/>
      <c r="BJE1651" s="42"/>
      <c r="BJF1651" s="42"/>
      <c r="BJG1651" s="42"/>
      <c r="BJH1651" s="42"/>
      <c r="BJI1651" s="42"/>
      <c r="BJJ1651" s="42"/>
      <c r="BJK1651" s="42"/>
      <c r="BJL1651" s="42"/>
      <c r="BJM1651" s="42"/>
      <c r="BJN1651" s="42"/>
      <c r="BJO1651" s="42"/>
      <c r="BJP1651" s="42"/>
      <c r="BJQ1651" s="42"/>
      <c r="BJR1651" s="42"/>
      <c r="BJS1651" s="42"/>
      <c r="BJT1651" s="42"/>
      <c r="BJU1651" s="42"/>
      <c r="BJV1651" s="42"/>
      <c r="BJW1651" s="42"/>
      <c r="BJX1651" s="42"/>
      <c r="BJY1651" s="42"/>
      <c r="BJZ1651" s="42"/>
      <c r="BKA1651" s="42"/>
      <c r="BKB1651" s="42"/>
      <c r="BKC1651" s="42"/>
      <c r="BKD1651" s="42"/>
      <c r="BKE1651" s="42"/>
      <c r="BKF1651" s="42"/>
      <c r="BKG1651" s="42"/>
      <c r="BKH1651" s="42"/>
      <c r="BKI1651" s="42"/>
      <c r="BKJ1651" s="42"/>
      <c r="BKK1651" s="42"/>
      <c r="BKL1651" s="42"/>
      <c r="BKM1651" s="42"/>
      <c r="BKN1651" s="42"/>
      <c r="BKO1651" s="42"/>
      <c r="BKP1651" s="42"/>
      <c r="BKQ1651" s="42"/>
      <c r="BKR1651" s="42"/>
      <c r="BKS1651" s="42"/>
      <c r="BKT1651" s="42"/>
      <c r="BKU1651" s="42"/>
      <c r="BKV1651" s="42"/>
      <c r="BKW1651" s="42"/>
      <c r="BKX1651" s="42"/>
      <c r="BKY1651" s="42"/>
      <c r="BKZ1651" s="42"/>
      <c r="BLA1651" s="42"/>
      <c r="BLB1651" s="42"/>
      <c r="BLC1651" s="42"/>
      <c r="BLD1651" s="42"/>
      <c r="BLE1651" s="42"/>
      <c r="BLF1651" s="42"/>
      <c r="BLG1651" s="42"/>
      <c r="BLH1651" s="42"/>
      <c r="BLI1651" s="42"/>
      <c r="BLJ1651" s="42"/>
      <c r="BLK1651" s="42"/>
      <c r="BLL1651" s="42"/>
      <c r="BLM1651" s="42"/>
      <c r="BLN1651" s="42"/>
      <c r="BLO1651" s="42"/>
      <c r="BLP1651" s="42"/>
      <c r="BLQ1651" s="42"/>
      <c r="BLR1651" s="42"/>
      <c r="BLS1651" s="42"/>
      <c r="BLT1651" s="42"/>
      <c r="BLU1651" s="42"/>
      <c r="BLV1651" s="42"/>
      <c r="BLW1651" s="42"/>
      <c r="BLX1651" s="42"/>
      <c r="BLY1651" s="42"/>
      <c r="BLZ1651" s="42"/>
      <c r="BMA1651" s="42"/>
      <c r="BMB1651" s="42"/>
      <c r="BMC1651" s="42"/>
      <c r="BMD1651" s="42"/>
      <c r="BME1651" s="42"/>
      <c r="BMF1651" s="42"/>
      <c r="BMG1651" s="42"/>
      <c r="BMH1651" s="42"/>
      <c r="BMI1651" s="42"/>
      <c r="BMJ1651" s="42"/>
      <c r="BMK1651" s="42"/>
      <c r="BML1651" s="42"/>
      <c r="BMM1651" s="42"/>
      <c r="BMN1651" s="42"/>
      <c r="BMO1651" s="42"/>
      <c r="BMP1651" s="42"/>
      <c r="BMQ1651" s="42"/>
      <c r="BMR1651" s="42"/>
      <c r="BMS1651" s="42"/>
      <c r="BMT1651" s="42"/>
      <c r="BMU1651" s="42"/>
      <c r="BMV1651" s="42"/>
      <c r="BMW1651" s="42"/>
      <c r="BMX1651" s="42"/>
      <c r="BMY1651" s="42"/>
      <c r="BMZ1651" s="42"/>
      <c r="BNA1651" s="42"/>
      <c r="BNB1651" s="42"/>
      <c r="BNC1651" s="42"/>
      <c r="BND1651" s="42"/>
      <c r="BNE1651" s="42"/>
      <c r="BNF1651" s="42"/>
      <c r="BNG1651" s="42"/>
      <c r="BNH1651" s="42"/>
      <c r="BNI1651" s="42"/>
      <c r="BNJ1651" s="42"/>
      <c r="BNK1651" s="42"/>
      <c r="BNL1651" s="42"/>
      <c r="BNM1651" s="42"/>
      <c r="BNN1651" s="42"/>
      <c r="BNO1651" s="42"/>
      <c r="BNP1651" s="42"/>
      <c r="BNQ1651" s="42"/>
      <c r="BNR1651" s="42"/>
      <c r="BNS1651" s="42"/>
      <c r="BNT1651" s="42"/>
      <c r="BNU1651" s="42"/>
      <c r="BNV1651" s="42"/>
      <c r="BNW1651" s="42"/>
      <c r="BNX1651" s="42"/>
      <c r="BNY1651" s="42"/>
      <c r="BNZ1651" s="42"/>
      <c r="BOA1651" s="42"/>
      <c r="BOB1651" s="42"/>
      <c r="BOC1651" s="42"/>
      <c r="BOD1651" s="42"/>
      <c r="BOE1651" s="42"/>
      <c r="BOF1651" s="42"/>
      <c r="BOG1651" s="42"/>
      <c r="BOH1651" s="42"/>
      <c r="BOI1651" s="42"/>
      <c r="BOJ1651" s="42"/>
      <c r="BOK1651" s="42"/>
      <c r="BOL1651" s="42"/>
      <c r="BOM1651" s="42"/>
      <c r="BON1651" s="42"/>
      <c r="BOO1651" s="42"/>
      <c r="BOP1651" s="42"/>
      <c r="BOQ1651" s="42"/>
      <c r="BOR1651" s="42"/>
      <c r="BOS1651" s="42"/>
      <c r="BOT1651" s="42"/>
      <c r="BOU1651" s="42"/>
      <c r="BOV1651" s="42"/>
      <c r="BOW1651" s="42"/>
      <c r="BOX1651" s="42"/>
      <c r="BOY1651" s="42"/>
      <c r="BOZ1651" s="42"/>
      <c r="BPA1651" s="42"/>
      <c r="BPB1651" s="42"/>
      <c r="BPC1651" s="42"/>
      <c r="BPD1651" s="42"/>
      <c r="BPE1651" s="42"/>
      <c r="BPF1651" s="42"/>
      <c r="BPG1651" s="42"/>
      <c r="BPH1651" s="42"/>
      <c r="BPI1651" s="42"/>
      <c r="BPJ1651" s="42"/>
      <c r="BPK1651" s="42"/>
      <c r="BPL1651" s="42"/>
      <c r="BPM1651" s="42"/>
      <c r="BPN1651" s="42"/>
      <c r="BPO1651" s="42"/>
      <c r="BPP1651" s="42"/>
      <c r="BPQ1651" s="42"/>
      <c r="BPR1651" s="42"/>
      <c r="BPS1651" s="42"/>
      <c r="BPT1651" s="42"/>
      <c r="BPU1651" s="42"/>
      <c r="BPV1651" s="42"/>
      <c r="BPW1651" s="42"/>
      <c r="BPX1651" s="42"/>
      <c r="BPY1651" s="42"/>
      <c r="BPZ1651" s="42"/>
      <c r="BQA1651" s="42"/>
      <c r="BQB1651" s="42"/>
      <c r="BQC1651" s="42"/>
      <c r="BQD1651" s="42"/>
      <c r="BQE1651" s="42"/>
      <c r="BQF1651" s="42"/>
      <c r="BQG1651" s="42"/>
      <c r="BQH1651" s="42"/>
      <c r="BQI1651" s="42"/>
      <c r="BQJ1651" s="42"/>
      <c r="BQK1651" s="42"/>
      <c r="BQL1651" s="42"/>
      <c r="BQM1651" s="42"/>
      <c r="BQN1651" s="42"/>
      <c r="BQO1651" s="42"/>
      <c r="BQP1651" s="42"/>
      <c r="BQQ1651" s="42"/>
      <c r="BQR1651" s="42"/>
      <c r="BQS1651" s="42"/>
      <c r="BQT1651" s="42"/>
      <c r="BQU1651" s="42"/>
      <c r="BQV1651" s="42"/>
      <c r="BQW1651" s="42"/>
      <c r="BQX1651" s="42"/>
      <c r="BQY1651" s="42"/>
      <c r="BQZ1651" s="42"/>
      <c r="BRA1651" s="42"/>
      <c r="BRB1651" s="42"/>
      <c r="BRC1651" s="42"/>
      <c r="BRD1651" s="42"/>
      <c r="BRE1651" s="42"/>
      <c r="BRF1651" s="42"/>
      <c r="BRG1651" s="42"/>
      <c r="BRH1651" s="42"/>
      <c r="BRI1651" s="42"/>
      <c r="BRJ1651" s="42"/>
      <c r="BRK1651" s="42"/>
      <c r="BRL1651" s="42"/>
      <c r="BRM1651" s="42"/>
      <c r="BRN1651" s="42"/>
      <c r="BRO1651" s="42"/>
      <c r="BRP1651" s="42"/>
      <c r="BRQ1651" s="42"/>
      <c r="BRR1651" s="42"/>
      <c r="BRS1651" s="42"/>
      <c r="BRT1651" s="42"/>
      <c r="BRU1651" s="42"/>
      <c r="BRV1651" s="42"/>
      <c r="BRW1651" s="42"/>
      <c r="BRX1651" s="42"/>
      <c r="BRY1651" s="42"/>
      <c r="BRZ1651" s="42"/>
      <c r="BSA1651" s="42"/>
      <c r="BSB1651" s="42"/>
      <c r="BSC1651" s="42"/>
      <c r="BSD1651" s="42"/>
      <c r="BSE1651" s="42"/>
      <c r="BSF1651" s="42"/>
      <c r="BSG1651" s="42"/>
      <c r="BSH1651" s="42"/>
      <c r="BSI1651" s="42"/>
      <c r="BSJ1651" s="42"/>
      <c r="BSK1651" s="42"/>
      <c r="BSL1651" s="42"/>
      <c r="BSM1651" s="42"/>
      <c r="BSN1651" s="42"/>
      <c r="BSO1651" s="42"/>
      <c r="BSP1651" s="42"/>
      <c r="BSQ1651" s="42"/>
      <c r="BSR1651" s="42"/>
      <c r="BSS1651" s="42"/>
      <c r="BST1651" s="42"/>
      <c r="BSU1651" s="42"/>
      <c r="BSV1651" s="42"/>
      <c r="BSW1651" s="42"/>
      <c r="BSX1651" s="42"/>
      <c r="BSY1651" s="42"/>
      <c r="BSZ1651" s="42"/>
      <c r="BTA1651" s="42"/>
      <c r="BTB1651" s="42"/>
      <c r="BTC1651" s="42"/>
      <c r="BTD1651" s="42"/>
      <c r="BTE1651" s="42"/>
      <c r="BTF1651" s="42"/>
      <c r="BTG1651" s="42"/>
      <c r="BTH1651" s="42"/>
      <c r="BTI1651" s="42"/>
      <c r="BTJ1651" s="42"/>
      <c r="BTK1651" s="42"/>
      <c r="BTL1651" s="42"/>
      <c r="BTM1651" s="42"/>
      <c r="BTN1651" s="42"/>
      <c r="BTO1651" s="42"/>
      <c r="BTP1651" s="42"/>
      <c r="BTQ1651" s="42"/>
      <c r="BTR1651" s="42"/>
      <c r="BTS1651" s="42"/>
      <c r="BTT1651" s="42"/>
      <c r="BTU1651" s="42"/>
      <c r="BTV1651" s="42"/>
      <c r="BTW1651" s="42"/>
      <c r="BTX1651" s="42"/>
      <c r="BTY1651" s="42"/>
      <c r="BTZ1651" s="42"/>
      <c r="BUA1651" s="42"/>
      <c r="BUB1651" s="42"/>
      <c r="BUC1651" s="42"/>
      <c r="BUD1651" s="42"/>
      <c r="BUE1651" s="42"/>
      <c r="BUF1651" s="42"/>
      <c r="BUG1651" s="42"/>
      <c r="BUH1651" s="42"/>
      <c r="BUI1651" s="42"/>
      <c r="BUJ1651" s="42"/>
      <c r="BUK1651" s="42"/>
      <c r="BUL1651" s="42"/>
      <c r="BUM1651" s="42"/>
      <c r="BUN1651" s="42"/>
      <c r="BUO1651" s="42"/>
      <c r="BUP1651" s="42"/>
      <c r="BUQ1651" s="42"/>
      <c r="BUR1651" s="42"/>
      <c r="BUS1651" s="42"/>
      <c r="BUT1651" s="42"/>
      <c r="BUU1651" s="42"/>
      <c r="BUV1651" s="42"/>
      <c r="BUW1651" s="42"/>
      <c r="BUX1651" s="42"/>
      <c r="BUY1651" s="42"/>
      <c r="BUZ1651" s="42"/>
      <c r="BVA1651" s="42"/>
      <c r="BVB1651" s="42"/>
      <c r="BVC1651" s="42"/>
      <c r="BVD1651" s="42"/>
      <c r="BVE1651" s="42"/>
      <c r="BVF1651" s="42"/>
      <c r="BVG1651" s="42"/>
      <c r="BVH1651" s="42"/>
      <c r="BVI1651" s="42"/>
      <c r="BVJ1651" s="42"/>
      <c r="BVK1651" s="42"/>
      <c r="BVL1651" s="42"/>
      <c r="BVM1651" s="42"/>
      <c r="BVN1651" s="42"/>
      <c r="BVO1651" s="42"/>
      <c r="BVP1651" s="42"/>
      <c r="BVQ1651" s="42"/>
      <c r="BVR1651" s="42"/>
      <c r="BVS1651" s="42"/>
      <c r="BVT1651" s="42"/>
      <c r="BVU1651" s="42"/>
      <c r="BVV1651" s="42"/>
      <c r="BVW1651" s="42"/>
      <c r="BVX1651" s="42"/>
      <c r="BVY1651" s="42"/>
      <c r="BVZ1651" s="42"/>
      <c r="BWA1651" s="42"/>
      <c r="BWB1651" s="42"/>
      <c r="BWC1651" s="42"/>
      <c r="BWD1651" s="42"/>
      <c r="BWE1651" s="42"/>
      <c r="BWF1651" s="42"/>
      <c r="BWG1651" s="42"/>
      <c r="BWH1651" s="42"/>
      <c r="BWI1651" s="42"/>
      <c r="BWJ1651" s="42"/>
      <c r="BWK1651" s="42"/>
      <c r="BWL1651" s="42"/>
      <c r="BWM1651" s="42"/>
      <c r="BWN1651" s="42"/>
      <c r="BWO1651" s="42"/>
      <c r="BWP1651" s="42"/>
      <c r="BWQ1651" s="42"/>
      <c r="BWR1651" s="42"/>
      <c r="BWS1651" s="42"/>
      <c r="BWT1651" s="42"/>
      <c r="BWU1651" s="42"/>
      <c r="BWV1651" s="42"/>
      <c r="BWW1651" s="42"/>
      <c r="BWX1651" s="42"/>
      <c r="BWY1651" s="42"/>
      <c r="BWZ1651" s="42"/>
      <c r="BXA1651" s="42"/>
      <c r="BXB1651" s="42"/>
      <c r="BXC1651" s="42"/>
      <c r="BXD1651" s="42"/>
      <c r="BXE1651" s="42"/>
      <c r="BXF1651" s="42"/>
      <c r="BXG1651" s="42"/>
      <c r="BXH1651" s="42"/>
      <c r="BXI1651" s="42"/>
      <c r="BXJ1651" s="42"/>
      <c r="BXK1651" s="42"/>
      <c r="BXL1651" s="42"/>
      <c r="BXM1651" s="42"/>
      <c r="BXN1651" s="42"/>
      <c r="BXO1651" s="42"/>
      <c r="BXP1651" s="42"/>
      <c r="BXQ1651" s="42"/>
      <c r="BXR1651" s="42"/>
      <c r="BXS1651" s="42"/>
      <c r="BXT1651" s="42"/>
      <c r="BXU1651" s="42"/>
      <c r="BXV1651" s="42"/>
      <c r="BXW1651" s="42"/>
      <c r="BXX1651" s="42"/>
      <c r="BXY1651" s="42"/>
      <c r="BXZ1651" s="42"/>
      <c r="BYA1651" s="42"/>
      <c r="BYB1651" s="42"/>
      <c r="BYC1651" s="42"/>
      <c r="BYD1651" s="42"/>
      <c r="BYE1651" s="42"/>
      <c r="BYF1651" s="42"/>
      <c r="BYG1651" s="42"/>
      <c r="BYH1651" s="42"/>
      <c r="BYI1651" s="42"/>
      <c r="BYJ1651" s="42"/>
      <c r="BYK1651" s="42"/>
      <c r="BYL1651" s="42"/>
      <c r="BYM1651" s="42"/>
      <c r="BYN1651" s="42"/>
      <c r="BYO1651" s="42"/>
      <c r="BYP1651" s="42"/>
      <c r="BYQ1651" s="42"/>
      <c r="BYR1651" s="42"/>
      <c r="BYS1651" s="42"/>
      <c r="BYT1651" s="42"/>
      <c r="BYU1651" s="42"/>
      <c r="BYV1651" s="42"/>
      <c r="BYW1651" s="42"/>
      <c r="BYX1651" s="42"/>
      <c r="BYY1651" s="42"/>
      <c r="BYZ1651" s="42"/>
      <c r="BZA1651" s="42"/>
      <c r="BZB1651" s="42"/>
      <c r="BZC1651" s="42"/>
      <c r="BZD1651" s="42"/>
      <c r="BZE1651" s="42"/>
      <c r="BZF1651" s="42"/>
      <c r="BZG1651" s="42"/>
      <c r="BZH1651" s="42"/>
      <c r="BZI1651" s="42"/>
      <c r="BZJ1651" s="42"/>
      <c r="BZK1651" s="42"/>
      <c r="BZL1651" s="42"/>
      <c r="BZM1651" s="42"/>
      <c r="BZN1651" s="42"/>
      <c r="BZO1651" s="42"/>
      <c r="BZP1651" s="42"/>
      <c r="BZQ1651" s="42"/>
      <c r="BZR1651" s="42"/>
      <c r="BZS1651" s="42"/>
      <c r="BZT1651" s="42"/>
      <c r="BZU1651" s="42"/>
      <c r="BZV1651" s="42"/>
      <c r="BZW1651" s="42"/>
      <c r="BZX1651" s="42"/>
      <c r="BZY1651" s="42"/>
      <c r="BZZ1651" s="42"/>
      <c r="CAA1651" s="42"/>
      <c r="CAB1651" s="42"/>
      <c r="CAC1651" s="42"/>
      <c r="CAD1651" s="42"/>
      <c r="CAE1651" s="42"/>
      <c r="CAF1651" s="42"/>
      <c r="CAG1651" s="42"/>
      <c r="CAH1651" s="42"/>
      <c r="CAI1651" s="42"/>
      <c r="CAJ1651" s="42"/>
      <c r="CAK1651" s="42"/>
      <c r="CAL1651" s="42"/>
      <c r="CAM1651" s="42"/>
      <c r="CAN1651" s="42"/>
      <c r="CAO1651" s="42"/>
      <c r="CAP1651" s="42"/>
      <c r="CAQ1651" s="42"/>
      <c r="CAR1651" s="42"/>
      <c r="CAS1651" s="42"/>
      <c r="CAT1651" s="42"/>
      <c r="CAU1651" s="42"/>
      <c r="CAV1651" s="42"/>
      <c r="CAW1651" s="42"/>
      <c r="CAX1651" s="42"/>
      <c r="CAY1651" s="42"/>
      <c r="CAZ1651" s="42"/>
      <c r="CBA1651" s="42"/>
      <c r="CBB1651" s="42"/>
      <c r="CBC1651" s="42"/>
      <c r="CBD1651" s="42"/>
      <c r="CBE1651" s="42"/>
      <c r="CBF1651" s="42"/>
      <c r="CBG1651" s="42"/>
      <c r="CBH1651" s="42"/>
      <c r="CBI1651" s="42"/>
      <c r="CBJ1651" s="42"/>
      <c r="CBK1651" s="42"/>
      <c r="CBL1651" s="42"/>
      <c r="CBM1651" s="42"/>
      <c r="CBN1651" s="42"/>
      <c r="CBO1651" s="42"/>
      <c r="CBP1651" s="42"/>
      <c r="CBQ1651" s="42"/>
      <c r="CBR1651" s="42"/>
      <c r="CBS1651" s="42"/>
      <c r="CBT1651" s="42"/>
      <c r="CBU1651" s="42"/>
      <c r="CBV1651" s="42"/>
      <c r="CBW1651" s="42"/>
      <c r="CBX1651" s="42"/>
      <c r="CBY1651" s="42"/>
      <c r="CBZ1651" s="42"/>
      <c r="CCA1651" s="42"/>
      <c r="CCB1651" s="42"/>
      <c r="CCC1651" s="42"/>
      <c r="CCD1651" s="42"/>
      <c r="CCE1651" s="42"/>
      <c r="CCF1651" s="42"/>
      <c r="CCG1651" s="42"/>
      <c r="CCH1651" s="42"/>
      <c r="CCI1651" s="42"/>
      <c r="CCJ1651" s="42"/>
      <c r="CCK1651" s="42"/>
      <c r="CCL1651" s="42"/>
      <c r="CCM1651" s="42"/>
      <c r="CCN1651" s="42"/>
      <c r="CCO1651" s="42"/>
      <c r="CCP1651" s="42"/>
      <c r="CCQ1651" s="42"/>
      <c r="CCR1651" s="42"/>
      <c r="CCS1651" s="42"/>
      <c r="CCT1651" s="42"/>
      <c r="CCU1651" s="42"/>
      <c r="CCV1651" s="42"/>
      <c r="CCW1651" s="42"/>
      <c r="CCX1651" s="42"/>
      <c r="CCY1651" s="42"/>
      <c r="CCZ1651" s="42"/>
      <c r="CDA1651" s="42"/>
      <c r="CDB1651" s="42"/>
      <c r="CDC1651" s="42"/>
      <c r="CDD1651" s="42"/>
      <c r="CDE1651" s="42"/>
      <c r="CDF1651" s="42"/>
      <c r="CDG1651" s="42"/>
      <c r="CDH1651" s="42"/>
      <c r="CDI1651" s="42"/>
      <c r="CDJ1651" s="42"/>
      <c r="CDK1651" s="42"/>
      <c r="CDL1651" s="42"/>
      <c r="CDM1651" s="42"/>
      <c r="CDN1651" s="42"/>
      <c r="CDO1651" s="42"/>
      <c r="CDP1651" s="42"/>
      <c r="CDQ1651" s="42"/>
      <c r="CDR1651" s="42"/>
      <c r="CDS1651" s="42"/>
      <c r="CDT1651" s="42"/>
      <c r="CDU1651" s="42"/>
      <c r="CDV1651" s="42"/>
      <c r="CDW1651" s="42"/>
      <c r="CDX1651" s="42"/>
      <c r="CDY1651" s="42"/>
      <c r="CDZ1651" s="42"/>
      <c r="CEA1651" s="42"/>
      <c r="CEB1651" s="42"/>
      <c r="CEC1651" s="42"/>
      <c r="CED1651" s="42"/>
      <c r="CEE1651" s="42"/>
      <c r="CEF1651" s="42"/>
      <c r="CEG1651" s="42"/>
      <c r="CEH1651" s="42"/>
      <c r="CEI1651" s="42"/>
      <c r="CEJ1651" s="42"/>
      <c r="CEK1651" s="42"/>
      <c r="CEL1651" s="42"/>
      <c r="CEM1651" s="42"/>
      <c r="CEN1651" s="42"/>
      <c r="CEO1651" s="42"/>
      <c r="CEP1651" s="42"/>
      <c r="CEQ1651" s="42"/>
      <c r="CER1651" s="42"/>
      <c r="CES1651" s="42"/>
      <c r="CET1651" s="42"/>
      <c r="CEU1651" s="42"/>
      <c r="CEV1651" s="42"/>
      <c r="CEW1651" s="42"/>
      <c r="CEX1651" s="42"/>
      <c r="CEY1651" s="42"/>
      <c r="CEZ1651" s="42"/>
      <c r="CFA1651" s="42"/>
      <c r="CFB1651" s="42"/>
      <c r="CFC1651" s="42"/>
      <c r="CFD1651" s="42"/>
      <c r="CFE1651" s="42"/>
      <c r="CFF1651" s="42"/>
      <c r="CFG1651" s="42"/>
      <c r="CFH1651" s="42"/>
      <c r="CFI1651" s="42"/>
      <c r="CFJ1651" s="42"/>
      <c r="CFK1651" s="42"/>
      <c r="CFL1651" s="42"/>
      <c r="CFM1651" s="42"/>
      <c r="CFN1651" s="42"/>
      <c r="CFO1651" s="42"/>
      <c r="CFP1651" s="42"/>
      <c r="CFQ1651" s="42"/>
      <c r="CFR1651" s="42"/>
      <c r="CFS1651" s="42"/>
      <c r="CFT1651" s="42"/>
      <c r="CFU1651" s="42"/>
      <c r="CFV1651" s="42"/>
      <c r="CFW1651" s="42"/>
      <c r="CFX1651" s="42"/>
      <c r="CFY1651" s="42"/>
      <c r="CFZ1651" s="42"/>
      <c r="CGA1651" s="42"/>
      <c r="CGB1651" s="42"/>
      <c r="CGC1651" s="42"/>
      <c r="CGD1651" s="42"/>
      <c r="CGE1651" s="42"/>
      <c r="CGF1651" s="42"/>
      <c r="CGG1651" s="42"/>
      <c r="CGH1651" s="42"/>
      <c r="CGI1651" s="42"/>
      <c r="CGJ1651" s="42"/>
      <c r="CGK1651" s="42"/>
      <c r="CGL1651" s="42"/>
      <c r="CGM1651" s="42"/>
      <c r="CGN1651" s="42"/>
      <c r="CGO1651" s="42"/>
      <c r="CGP1651" s="42"/>
      <c r="CGQ1651" s="42"/>
      <c r="CGR1651" s="42"/>
      <c r="CGS1651" s="42"/>
      <c r="CGT1651" s="42"/>
      <c r="CGU1651" s="42"/>
      <c r="CGV1651" s="42"/>
      <c r="CGW1651" s="42"/>
      <c r="CGX1651" s="42"/>
      <c r="CGY1651" s="42"/>
      <c r="CGZ1651" s="42"/>
      <c r="CHA1651" s="42"/>
      <c r="CHB1651" s="42"/>
      <c r="CHC1651" s="42"/>
      <c r="CHD1651" s="42"/>
      <c r="CHE1651" s="42"/>
      <c r="CHF1651" s="42"/>
      <c r="CHG1651" s="42"/>
      <c r="CHH1651" s="42"/>
      <c r="CHI1651" s="42"/>
      <c r="CHJ1651" s="42"/>
      <c r="CHK1651" s="42"/>
      <c r="CHL1651" s="42"/>
      <c r="CHM1651" s="42"/>
      <c r="CHN1651" s="42"/>
      <c r="CHO1651" s="42"/>
      <c r="CHP1651" s="42"/>
      <c r="CHQ1651" s="42"/>
      <c r="CHR1651" s="42"/>
      <c r="CHS1651" s="42"/>
      <c r="CHT1651" s="42"/>
      <c r="CHU1651" s="42"/>
      <c r="CHV1651" s="42"/>
      <c r="CHW1651" s="42"/>
      <c r="CHX1651" s="42"/>
      <c r="CHY1651" s="42"/>
      <c r="CHZ1651" s="42"/>
      <c r="CIA1651" s="42"/>
      <c r="CIB1651" s="42"/>
      <c r="CIC1651" s="42"/>
      <c r="CID1651" s="42"/>
      <c r="CIE1651" s="42"/>
      <c r="CIF1651" s="42"/>
      <c r="CIG1651" s="42"/>
      <c r="CIH1651" s="42"/>
      <c r="CII1651" s="42"/>
      <c r="CIJ1651" s="42"/>
      <c r="CIK1651" s="42"/>
      <c r="CIL1651" s="42"/>
      <c r="CIM1651" s="42"/>
      <c r="CIN1651" s="42"/>
      <c r="CIO1651" s="42"/>
      <c r="CIP1651" s="42"/>
      <c r="CIQ1651" s="42"/>
      <c r="CIR1651" s="42"/>
      <c r="CIS1651" s="42"/>
      <c r="CIT1651" s="42"/>
      <c r="CIU1651" s="42"/>
      <c r="CIV1651" s="42"/>
      <c r="CIW1651" s="42"/>
      <c r="CIX1651" s="42"/>
      <c r="CIY1651" s="42"/>
      <c r="CIZ1651" s="42"/>
      <c r="CJA1651" s="42"/>
      <c r="CJB1651" s="42"/>
      <c r="CJC1651" s="42"/>
      <c r="CJD1651" s="42"/>
      <c r="CJE1651" s="42"/>
      <c r="CJF1651" s="42"/>
      <c r="CJG1651" s="42"/>
      <c r="CJH1651" s="42"/>
      <c r="CJI1651" s="42"/>
      <c r="CJJ1651" s="42"/>
      <c r="CJK1651" s="42"/>
      <c r="CJL1651" s="42"/>
      <c r="CJM1651" s="42"/>
      <c r="CJN1651" s="42"/>
      <c r="CJO1651" s="42"/>
      <c r="CJP1651" s="42"/>
      <c r="CJQ1651" s="42"/>
      <c r="CJR1651" s="42"/>
      <c r="CJS1651" s="42"/>
      <c r="CJT1651" s="42"/>
      <c r="CJU1651" s="42"/>
      <c r="CJV1651" s="42"/>
      <c r="CJW1651" s="42"/>
      <c r="CJX1651" s="42"/>
      <c r="CJY1651" s="42"/>
      <c r="CJZ1651" s="42"/>
      <c r="CKA1651" s="42"/>
      <c r="CKB1651" s="42"/>
      <c r="CKC1651" s="42"/>
      <c r="CKD1651" s="42"/>
      <c r="CKE1651" s="42"/>
      <c r="CKF1651" s="42"/>
      <c r="CKG1651" s="42"/>
      <c r="CKH1651" s="42"/>
      <c r="CKI1651" s="42"/>
      <c r="CKJ1651" s="42"/>
      <c r="CKK1651" s="42"/>
      <c r="CKL1651" s="42"/>
      <c r="CKM1651" s="42"/>
      <c r="CKN1651" s="42"/>
      <c r="CKO1651" s="42"/>
      <c r="CKP1651" s="42"/>
      <c r="CKQ1651" s="42"/>
      <c r="CKR1651" s="42"/>
      <c r="CKS1651" s="42"/>
      <c r="CKT1651" s="42"/>
      <c r="CKU1651" s="42"/>
      <c r="CKV1651" s="42"/>
      <c r="CKW1651" s="42"/>
      <c r="CKX1651" s="42"/>
      <c r="CKY1651" s="42"/>
      <c r="CKZ1651" s="42"/>
      <c r="CLA1651" s="42"/>
      <c r="CLB1651" s="42"/>
      <c r="CLC1651" s="42"/>
      <c r="CLD1651" s="42"/>
      <c r="CLE1651" s="42"/>
      <c r="CLF1651" s="42"/>
      <c r="CLG1651" s="42"/>
      <c r="CLH1651" s="42"/>
      <c r="CLI1651" s="42"/>
      <c r="CLJ1651" s="42"/>
      <c r="CLK1651" s="42"/>
      <c r="CLL1651" s="42"/>
      <c r="CLM1651" s="42"/>
      <c r="CLN1651" s="42"/>
      <c r="CLO1651" s="42"/>
      <c r="CLP1651" s="42"/>
      <c r="CLQ1651" s="42"/>
      <c r="CLR1651" s="42"/>
      <c r="CLS1651" s="42"/>
      <c r="CLT1651" s="42"/>
      <c r="CLU1651" s="42"/>
      <c r="CLV1651" s="42"/>
      <c r="CLW1651" s="42"/>
      <c r="CLX1651" s="42"/>
      <c r="CLY1651" s="42"/>
      <c r="CLZ1651" s="42"/>
      <c r="CMA1651" s="42"/>
      <c r="CMB1651" s="42"/>
      <c r="CMC1651" s="42"/>
      <c r="CMD1651" s="42"/>
      <c r="CME1651" s="42"/>
      <c r="CMF1651" s="42"/>
      <c r="CMG1651" s="42"/>
      <c r="CMH1651" s="42"/>
      <c r="CMI1651" s="42"/>
      <c r="CMJ1651" s="42"/>
      <c r="CMK1651" s="42"/>
      <c r="CML1651" s="42"/>
      <c r="CMM1651" s="42"/>
      <c r="CMN1651" s="42"/>
      <c r="CMO1651" s="42"/>
      <c r="CMP1651" s="42"/>
      <c r="CMQ1651" s="42"/>
      <c r="CMR1651" s="42"/>
      <c r="CMS1651" s="42"/>
      <c r="CMT1651" s="42"/>
      <c r="CMU1651" s="42"/>
      <c r="CMV1651" s="42"/>
      <c r="CMW1651" s="42"/>
      <c r="CMX1651" s="42"/>
      <c r="CMY1651" s="42"/>
      <c r="CMZ1651" s="42"/>
      <c r="CNA1651" s="42"/>
      <c r="CNB1651" s="42"/>
      <c r="CNC1651" s="42"/>
      <c r="CND1651" s="42"/>
      <c r="CNE1651" s="42"/>
      <c r="CNF1651" s="42"/>
      <c r="CNG1651" s="42"/>
      <c r="CNH1651" s="42"/>
      <c r="CNI1651" s="42"/>
      <c r="CNJ1651" s="42"/>
      <c r="CNK1651" s="42"/>
      <c r="CNL1651" s="42"/>
      <c r="CNM1651" s="42"/>
      <c r="CNN1651" s="42"/>
      <c r="CNO1651" s="42"/>
      <c r="CNP1651" s="42"/>
      <c r="CNQ1651" s="42"/>
      <c r="CNR1651" s="42"/>
      <c r="CNS1651" s="42"/>
      <c r="CNT1651" s="42"/>
      <c r="CNU1651" s="42"/>
      <c r="CNV1651" s="42"/>
      <c r="CNW1651" s="42"/>
      <c r="CNX1651" s="42"/>
      <c r="CNY1651" s="42"/>
      <c r="CNZ1651" s="42"/>
      <c r="COA1651" s="42"/>
      <c r="COB1651" s="42"/>
      <c r="COC1651" s="42"/>
      <c r="COD1651" s="42"/>
      <c r="COE1651" s="42"/>
      <c r="COF1651" s="42"/>
      <c r="COG1651" s="42"/>
      <c r="COH1651" s="42"/>
      <c r="COI1651" s="42"/>
      <c r="COJ1651" s="42"/>
      <c r="COK1651" s="42"/>
      <c r="COL1651" s="42"/>
      <c r="COM1651" s="42"/>
      <c r="CON1651" s="42"/>
      <c r="COO1651" s="42"/>
      <c r="COP1651" s="42"/>
      <c r="COQ1651" s="42"/>
      <c r="COR1651" s="42"/>
      <c r="COS1651" s="42"/>
      <c r="COT1651" s="42"/>
      <c r="COU1651" s="42"/>
      <c r="COV1651" s="42"/>
      <c r="COW1651" s="42"/>
      <c r="COX1651" s="42"/>
      <c r="COY1651" s="42"/>
      <c r="COZ1651" s="42"/>
      <c r="CPA1651" s="42"/>
      <c r="CPB1651" s="42"/>
      <c r="CPC1651" s="42"/>
      <c r="CPD1651" s="42"/>
      <c r="CPE1651" s="42"/>
      <c r="CPF1651" s="42"/>
      <c r="CPG1651" s="42"/>
      <c r="CPH1651" s="42"/>
      <c r="CPI1651" s="42"/>
      <c r="CPJ1651" s="42"/>
      <c r="CPK1651" s="42"/>
      <c r="CPL1651" s="42"/>
      <c r="CPM1651" s="42"/>
      <c r="CPN1651" s="42"/>
      <c r="CPO1651" s="42"/>
      <c r="CPP1651" s="42"/>
      <c r="CPQ1651" s="42"/>
      <c r="CPR1651" s="42"/>
      <c r="CPS1651" s="42"/>
      <c r="CPT1651" s="42"/>
      <c r="CPU1651" s="42"/>
      <c r="CPV1651" s="42"/>
      <c r="CPW1651" s="42"/>
      <c r="CPX1651" s="42"/>
      <c r="CPY1651" s="42"/>
      <c r="CPZ1651" s="42"/>
      <c r="CQA1651" s="42"/>
      <c r="CQB1651" s="42"/>
      <c r="CQC1651" s="42"/>
      <c r="CQD1651" s="42"/>
      <c r="CQE1651" s="42"/>
      <c r="CQF1651" s="42"/>
      <c r="CQG1651" s="42"/>
      <c r="CQH1651" s="42"/>
      <c r="CQI1651" s="42"/>
      <c r="CQJ1651" s="42"/>
      <c r="CQK1651" s="42"/>
      <c r="CQL1651" s="42"/>
      <c r="CQM1651" s="42"/>
      <c r="CQN1651" s="42"/>
      <c r="CQO1651" s="42"/>
      <c r="CQP1651" s="42"/>
      <c r="CQQ1651" s="42"/>
      <c r="CQR1651" s="42"/>
      <c r="CQS1651" s="42"/>
      <c r="CQT1651" s="42"/>
      <c r="CQU1651" s="42"/>
      <c r="CQV1651" s="42"/>
      <c r="CQW1651" s="42"/>
      <c r="CQX1651" s="42"/>
      <c r="CQY1651" s="42"/>
      <c r="CQZ1651" s="42"/>
      <c r="CRA1651" s="42"/>
      <c r="CRB1651" s="42"/>
      <c r="CRC1651" s="42"/>
      <c r="CRD1651" s="42"/>
      <c r="CRE1651" s="42"/>
      <c r="CRF1651" s="42"/>
      <c r="CRG1651" s="42"/>
      <c r="CRH1651" s="42"/>
      <c r="CRI1651" s="42"/>
      <c r="CRJ1651" s="42"/>
      <c r="CRK1651" s="42"/>
      <c r="CRL1651" s="42"/>
      <c r="CRM1651" s="42"/>
      <c r="CRN1651" s="42"/>
      <c r="CRO1651" s="42"/>
      <c r="CRP1651" s="42"/>
      <c r="CRQ1651" s="42"/>
      <c r="CRR1651" s="42"/>
      <c r="CRS1651" s="42"/>
      <c r="CRT1651" s="42"/>
      <c r="CRU1651" s="42"/>
      <c r="CRV1651" s="42"/>
      <c r="CRW1651" s="42"/>
      <c r="CRX1651" s="42"/>
      <c r="CRY1651" s="42"/>
      <c r="CRZ1651" s="42"/>
      <c r="CSA1651" s="42"/>
      <c r="CSB1651" s="42"/>
      <c r="CSC1651" s="42"/>
      <c r="CSD1651" s="42"/>
      <c r="CSE1651" s="42"/>
      <c r="CSF1651" s="42"/>
      <c r="CSG1651" s="42"/>
      <c r="CSH1651" s="42"/>
      <c r="CSI1651" s="42"/>
      <c r="CSJ1651" s="42"/>
      <c r="CSK1651" s="42"/>
      <c r="CSL1651" s="42"/>
      <c r="CSM1651" s="42"/>
      <c r="CSN1651" s="42"/>
      <c r="CSO1651" s="42"/>
      <c r="CSP1651" s="42"/>
      <c r="CSQ1651" s="42"/>
      <c r="CSR1651" s="42"/>
      <c r="CSS1651" s="42"/>
      <c r="CST1651" s="42"/>
      <c r="CSU1651" s="42"/>
      <c r="CSV1651" s="42"/>
      <c r="CSW1651" s="42"/>
      <c r="CSX1651" s="42"/>
      <c r="CSY1651" s="42"/>
      <c r="CSZ1651" s="42"/>
      <c r="CTA1651" s="42"/>
      <c r="CTB1651" s="42"/>
      <c r="CTC1651" s="42"/>
      <c r="CTD1651" s="42"/>
      <c r="CTE1651" s="42"/>
      <c r="CTF1651" s="42"/>
      <c r="CTG1651" s="42"/>
      <c r="CTH1651" s="42"/>
      <c r="CTI1651" s="42"/>
      <c r="CTJ1651" s="42"/>
      <c r="CTK1651" s="42"/>
      <c r="CTL1651" s="42"/>
      <c r="CTM1651" s="42"/>
      <c r="CTN1651" s="42"/>
      <c r="CTO1651" s="42"/>
      <c r="CTP1651" s="42"/>
      <c r="CTQ1651" s="42"/>
      <c r="CTR1651" s="42"/>
      <c r="CTS1651" s="42"/>
      <c r="CTT1651" s="42"/>
      <c r="CTU1651" s="42"/>
      <c r="CTV1651" s="42"/>
      <c r="CTW1651" s="42"/>
      <c r="CTX1651" s="42"/>
      <c r="CTY1651" s="42"/>
      <c r="CTZ1651" s="42"/>
      <c r="CUA1651" s="42"/>
      <c r="CUB1651" s="42"/>
      <c r="CUC1651" s="42"/>
      <c r="CUD1651" s="42"/>
      <c r="CUE1651" s="42"/>
      <c r="CUF1651" s="42"/>
      <c r="CUG1651" s="42"/>
      <c r="CUH1651" s="42"/>
      <c r="CUI1651" s="42"/>
      <c r="CUJ1651" s="42"/>
      <c r="CUK1651" s="42"/>
      <c r="CUL1651" s="42"/>
      <c r="CUM1651" s="42"/>
      <c r="CUN1651" s="42"/>
      <c r="CUO1651" s="42"/>
      <c r="CUP1651" s="42"/>
      <c r="CUQ1651" s="42"/>
      <c r="CUR1651" s="42"/>
      <c r="CUS1651" s="42"/>
      <c r="CUT1651" s="42"/>
      <c r="CUU1651" s="42"/>
      <c r="CUV1651" s="42"/>
      <c r="CUW1651" s="42"/>
      <c r="CUX1651" s="42"/>
      <c r="CUY1651" s="42"/>
      <c r="CUZ1651" s="42"/>
      <c r="CVA1651" s="42"/>
      <c r="CVB1651" s="42"/>
      <c r="CVC1651" s="42"/>
      <c r="CVD1651" s="42"/>
      <c r="CVE1651" s="42"/>
      <c r="CVF1651" s="42"/>
      <c r="CVG1651" s="42"/>
      <c r="CVH1651" s="42"/>
      <c r="CVI1651" s="42"/>
      <c r="CVJ1651" s="42"/>
      <c r="CVK1651" s="42"/>
      <c r="CVL1651" s="42"/>
      <c r="CVM1651" s="42"/>
      <c r="CVN1651" s="42"/>
      <c r="CVO1651" s="42"/>
      <c r="CVP1651" s="42"/>
      <c r="CVQ1651" s="42"/>
      <c r="CVR1651" s="42"/>
      <c r="CVS1651" s="42"/>
      <c r="CVT1651" s="42"/>
      <c r="CVU1651" s="42"/>
      <c r="CVV1651" s="42"/>
      <c r="CVW1651" s="42"/>
      <c r="CVX1651" s="42"/>
      <c r="CVY1651" s="42"/>
      <c r="CVZ1651" s="42"/>
      <c r="CWA1651" s="42"/>
      <c r="CWB1651" s="42"/>
      <c r="CWC1651" s="42"/>
      <c r="CWD1651" s="42"/>
      <c r="CWE1651" s="42"/>
      <c r="CWF1651" s="42"/>
      <c r="CWG1651" s="42"/>
      <c r="CWH1651" s="42"/>
      <c r="CWI1651" s="42"/>
      <c r="CWJ1651" s="42"/>
      <c r="CWK1651" s="42"/>
      <c r="CWL1651" s="42"/>
      <c r="CWM1651" s="42"/>
      <c r="CWN1651" s="42"/>
      <c r="CWO1651" s="42"/>
      <c r="CWP1651" s="42"/>
      <c r="CWQ1651" s="42"/>
      <c r="CWR1651" s="42"/>
      <c r="CWS1651" s="42"/>
      <c r="CWT1651" s="42"/>
      <c r="CWU1651" s="42"/>
      <c r="CWV1651" s="42"/>
      <c r="CWW1651" s="42"/>
      <c r="CWX1651" s="42"/>
      <c r="CWY1651" s="42"/>
      <c r="CWZ1651" s="42"/>
      <c r="CXA1651" s="42"/>
      <c r="CXB1651" s="42"/>
      <c r="CXC1651" s="42"/>
      <c r="CXD1651" s="42"/>
      <c r="CXE1651" s="42"/>
      <c r="CXF1651" s="42"/>
      <c r="CXG1651" s="42"/>
      <c r="CXH1651" s="42"/>
      <c r="CXI1651" s="42"/>
      <c r="CXJ1651" s="42"/>
      <c r="CXK1651" s="42"/>
      <c r="CXL1651" s="42"/>
      <c r="CXM1651" s="42"/>
      <c r="CXN1651" s="42"/>
      <c r="CXO1651" s="42"/>
      <c r="CXP1651" s="42"/>
      <c r="CXQ1651" s="42"/>
      <c r="CXR1651" s="42"/>
      <c r="CXS1651" s="42"/>
      <c r="CXT1651" s="42"/>
      <c r="CXU1651" s="42"/>
      <c r="CXV1651" s="42"/>
      <c r="CXW1651" s="42"/>
      <c r="CXX1651" s="42"/>
      <c r="CXY1651" s="42"/>
      <c r="CXZ1651" s="42"/>
      <c r="CYA1651" s="42"/>
      <c r="CYB1651" s="42"/>
      <c r="CYC1651" s="42"/>
      <c r="CYD1651" s="42"/>
      <c r="CYE1651" s="42"/>
      <c r="CYF1651" s="42"/>
      <c r="CYG1651" s="42"/>
      <c r="CYH1651" s="42"/>
      <c r="CYI1651" s="42"/>
      <c r="CYJ1651" s="42"/>
      <c r="CYK1651" s="42"/>
      <c r="CYL1651" s="42"/>
      <c r="CYM1651" s="42"/>
      <c r="CYN1651" s="42"/>
      <c r="CYO1651" s="42"/>
      <c r="CYP1651" s="42"/>
      <c r="CYQ1651" s="42"/>
      <c r="CYR1651" s="42"/>
      <c r="CYS1651" s="42"/>
      <c r="CYT1651" s="42"/>
      <c r="CYU1651" s="42"/>
      <c r="CYV1651" s="42"/>
      <c r="CYW1651" s="42"/>
      <c r="CYX1651" s="42"/>
      <c r="CYY1651" s="42"/>
      <c r="CYZ1651" s="42"/>
      <c r="CZA1651" s="42"/>
      <c r="CZB1651" s="42"/>
      <c r="CZC1651" s="42"/>
      <c r="CZD1651" s="42"/>
      <c r="CZE1651" s="42"/>
      <c r="CZF1651" s="42"/>
      <c r="CZG1651" s="42"/>
      <c r="CZH1651" s="42"/>
      <c r="CZI1651" s="42"/>
      <c r="CZJ1651" s="42"/>
      <c r="CZK1651" s="42"/>
      <c r="CZL1651" s="42"/>
      <c r="CZM1651" s="42"/>
      <c r="CZN1651" s="42"/>
      <c r="CZO1651" s="42"/>
      <c r="CZP1651" s="42"/>
      <c r="CZQ1651" s="42"/>
      <c r="CZR1651" s="42"/>
      <c r="CZS1651" s="42"/>
      <c r="CZT1651" s="42"/>
      <c r="CZU1651" s="42"/>
      <c r="CZV1651" s="42"/>
      <c r="CZW1651" s="42"/>
      <c r="CZX1651" s="42"/>
      <c r="CZY1651" s="42"/>
      <c r="CZZ1651" s="42"/>
      <c r="DAA1651" s="42"/>
      <c r="DAB1651" s="42"/>
      <c r="DAC1651" s="42"/>
      <c r="DAD1651" s="42"/>
      <c r="DAE1651" s="42"/>
      <c r="DAF1651" s="42"/>
      <c r="DAG1651" s="42"/>
      <c r="DAH1651" s="42"/>
      <c r="DAI1651" s="42"/>
      <c r="DAJ1651" s="42"/>
      <c r="DAK1651" s="42"/>
      <c r="DAL1651" s="42"/>
      <c r="DAM1651" s="42"/>
      <c r="DAN1651" s="42"/>
      <c r="DAO1651" s="42"/>
      <c r="DAP1651" s="42"/>
      <c r="DAQ1651" s="42"/>
      <c r="DAR1651" s="42"/>
      <c r="DAS1651" s="42"/>
      <c r="DAT1651" s="42"/>
      <c r="DAU1651" s="42"/>
      <c r="DAV1651" s="42"/>
      <c r="DAW1651" s="42"/>
      <c r="DAX1651" s="42"/>
      <c r="DAY1651" s="42"/>
      <c r="DAZ1651" s="42"/>
      <c r="DBA1651" s="42"/>
      <c r="DBB1651" s="42"/>
      <c r="DBC1651" s="42"/>
      <c r="DBD1651" s="42"/>
      <c r="DBE1651" s="42"/>
      <c r="DBF1651" s="42"/>
      <c r="DBG1651" s="42"/>
      <c r="DBH1651" s="42"/>
      <c r="DBI1651" s="42"/>
      <c r="DBJ1651" s="42"/>
      <c r="DBK1651" s="42"/>
      <c r="DBL1651" s="42"/>
      <c r="DBM1651" s="42"/>
      <c r="DBN1651" s="42"/>
      <c r="DBO1651" s="42"/>
      <c r="DBP1651" s="42"/>
      <c r="DBQ1651" s="42"/>
      <c r="DBR1651" s="42"/>
      <c r="DBS1651" s="42"/>
      <c r="DBT1651" s="42"/>
      <c r="DBU1651" s="42"/>
      <c r="DBV1651" s="42"/>
      <c r="DBW1651" s="42"/>
      <c r="DBX1651" s="42"/>
      <c r="DBY1651" s="42"/>
      <c r="DBZ1651" s="42"/>
      <c r="DCA1651" s="42"/>
      <c r="DCB1651" s="42"/>
      <c r="DCC1651" s="42"/>
      <c r="DCD1651" s="42"/>
      <c r="DCE1651" s="42"/>
      <c r="DCF1651" s="42"/>
      <c r="DCG1651" s="42"/>
      <c r="DCH1651" s="42"/>
      <c r="DCI1651" s="42"/>
      <c r="DCJ1651" s="42"/>
      <c r="DCK1651" s="42"/>
      <c r="DCL1651" s="42"/>
      <c r="DCM1651" s="42"/>
      <c r="DCN1651" s="42"/>
      <c r="DCO1651" s="42"/>
      <c r="DCP1651" s="42"/>
      <c r="DCQ1651" s="42"/>
      <c r="DCR1651" s="42"/>
      <c r="DCS1651" s="42"/>
      <c r="DCT1651" s="42"/>
      <c r="DCU1651" s="42"/>
      <c r="DCV1651" s="42"/>
      <c r="DCW1651" s="42"/>
      <c r="DCX1651" s="42"/>
      <c r="DCY1651" s="42"/>
      <c r="DCZ1651" s="42"/>
      <c r="DDA1651" s="42"/>
      <c r="DDB1651" s="42"/>
      <c r="DDC1651" s="42"/>
      <c r="DDD1651" s="42"/>
      <c r="DDE1651" s="42"/>
      <c r="DDF1651" s="42"/>
      <c r="DDG1651" s="42"/>
      <c r="DDH1651" s="42"/>
      <c r="DDI1651" s="42"/>
      <c r="DDJ1651" s="42"/>
      <c r="DDK1651" s="42"/>
      <c r="DDL1651" s="42"/>
      <c r="DDM1651" s="42"/>
      <c r="DDN1651" s="42"/>
      <c r="DDO1651" s="42"/>
      <c r="DDP1651" s="42"/>
      <c r="DDQ1651" s="42"/>
      <c r="DDR1651" s="42"/>
      <c r="DDS1651" s="42"/>
      <c r="DDT1651" s="42"/>
      <c r="DDU1651" s="42"/>
      <c r="DDV1651" s="42"/>
      <c r="DDW1651" s="42"/>
      <c r="DDX1651" s="42"/>
      <c r="DDY1651" s="42"/>
      <c r="DDZ1651" s="42"/>
      <c r="DEA1651" s="42"/>
      <c r="DEB1651" s="42"/>
      <c r="DEC1651" s="42"/>
      <c r="DED1651" s="42"/>
      <c r="DEE1651" s="42"/>
      <c r="DEF1651" s="42"/>
      <c r="DEG1651" s="42"/>
      <c r="DEH1651" s="42"/>
      <c r="DEI1651" s="42"/>
      <c r="DEJ1651" s="42"/>
      <c r="DEK1651" s="42"/>
      <c r="DEL1651" s="42"/>
      <c r="DEM1651" s="42"/>
      <c r="DEN1651" s="42"/>
      <c r="DEO1651" s="42"/>
      <c r="DEP1651" s="42"/>
      <c r="DEQ1651" s="42"/>
      <c r="DER1651" s="42"/>
      <c r="DES1651" s="42"/>
      <c r="DET1651" s="42"/>
      <c r="DEU1651" s="42"/>
      <c r="DEV1651" s="42"/>
      <c r="DEW1651" s="42"/>
      <c r="DEX1651" s="42"/>
      <c r="DEY1651" s="42"/>
      <c r="DEZ1651" s="42"/>
      <c r="DFA1651" s="42"/>
      <c r="DFB1651" s="42"/>
      <c r="DFC1651" s="42"/>
      <c r="DFD1651" s="42"/>
      <c r="DFE1651" s="42"/>
      <c r="DFF1651" s="42"/>
      <c r="DFG1651" s="42"/>
      <c r="DFH1651" s="42"/>
      <c r="DFI1651" s="42"/>
      <c r="DFJ1651" s="42"/>
      <c r="DFK1651" s="42"/>
      <c r="DFL1651" s="42"/>
      <c r="DFM1651" s="42"/>
      <c r="DFN1651" s="42"/>
      <c r="DFO1651" s="42"/>
      <c r="DFP1651" s="42"/>
      <c r="DFQ1651" s="42"/>
      <c r="DFR1651" s="42"/>
      <c r="DFS1651" s="42"/>
      <c r="DFT1651" s="42"/>
      <c r="DFU1651" s="42"/>
      <c r="DFV1651" s="42"/>
      <c r="DFW1651" s="42"/>
      <c r="DFX1651" s="42"/>
      <c r="DFY1651" s="42"/>
      <c r="DFZ1651" s="42"/>
      <c r="DGA1651" s="42"/>
      <c r="DGB1651" s="42"/>
      <c r="DGC1651" s="42"/>
      <c r="DGD1651" s="42"/>
      <c r="DGE1651" s="42"/>
      <c r="DGF1651" s="42"/>
      <c r="DGG1651" s="42"/>
      <c r="DGH1651" s="42"/>
      <c r="DGI1651" s="42"/>
      <c r="DGJ1651" s="42"/>
      <c r="DGK1651" s="42"/>
      <c r="DGL1651" s="42"/>
      <c r="DGM1651" s="42"/>
      <c r="DGN1651" s="42"/>
      <c r="DGO1651" s="42"/>
      <c r="DGP1651" s="42"/>
      <c r="DGQ1651" s="42"/>
      <c r="DGR1651" s="42"/>
      <c r="DGS1651" s="42"/>
      <c r="DGT1651" s="42"/>
      <c r="DGU1651" s="42"/>
      <c r="DGV1651" s="42"/>
      <c r="DGW1651" s="42"/>
      <c r="DGX1651" s="42"/>
      <c r="DGY1651" s="42"/>
      <c r="DGZ1651" s="42"/>
      <c r="DHA1651" s="42"/>
      <c r="DHB1651" s="42"/>
      <c r="DHC1651" s="42"/>
      <c r="DHD1651" s="42"/>
      <c r="DHE1651" s="42"/>
      <c r="DHF1651" s="42"/>
      <c r="DHG1651" s="42"/>
      <c r="DHH1651" s="42"/>
      <c r="DHI1651" s="42"/>
      <c r="DHJ1651" s="42"/>
      <c r="DHK1651" s="42"/>
      <c r="DHL1651" s="42"/>
      <c r="DHM1651" s="42"/>
      <c r="DHN1651" s="42"/>
      <c r="DHO1651" s="42"/>
      <c r="DHP1651" s="42"/>
      <c r="DHQ1651" s="42"/>
      <c r="DHR1651" s="42"/>
      <c r="DHS1651" s="42"/>
      <c r="DHT1651" s="42"/>
      <c r="DHU1651" s="42"/>
      <c r="DHV1651" s="42"/>
      <c r="DHW1651" s="42"/>
      <c r="DHX1651" s="42"/>
      <c r="DHY1651" s="42"/>
      <c r="DHZ1651" s="42"/>
      <c r="DIA1651" s="42"/>
      <c r="DIB1651" s="42"/>
      <c r="DIC1651" s="42"/>
      <c r="DID1651" s="42"/>
      <c r="DIE1651" s="42"/>
      <c r="DIF1651" s="42"/>
      <c r="DIG1651" s="42"/>
      <c r="DIH1651" s="42"/>
      <c r="DII1651" s="42"/>
      <c r="DIJ1651" s="42"/>
      <c r="DIK1651" s="42"/>
      <c r="DIL1651" s="42"/>
      <c r="DIM1651" s="42"/>
      <c r="DIN1651" s="42"/>
      <c r="DIO1651" s="42"/>
      <c r="DIP1651" s="42"/>
      <c r="DIQ1651" s="42"/>
      <c r="DIR1651" s="42"/>
      <c r="DIS1651" s="42"/>
      <c r="DIT1651" s="42"/>
      <c r="DIU1651" s="42"/>
      <c r="DIV1651" s="42"/>
      <c r="DIW1651" s="42"/>
      <c r="DIX1651" s="42"/>
      <c r="DIY1651" s="42"/>
      <c r="DIZ1651" s="42"/>
      <c r="DJA1651" s="42"/>
      <c r="DJB1651" s="42"/>
      <c r="DJC1651" s="42"/>
      <c r="DJD1651" s="42"/>
      <c r="DJE1651" s="42"/>
      <c r="DJF1651" s="42"/>
      <c r="DJG1651" s="42"/>
      <c r="DJH1651" s="42"/>
      <c r="DJI1651" s="42"/>
      <c r="DJJ1651" s="42"/>
      <c r="DJK1651" s="42"/>
      <c r="DJL1651" s="42"/>
      <c r="DJM1651" s="42"/>
      <c r="DJN1651" s="42"/>
      <c r="DJO1651" s="42"/>
      <c r="DJP1651" s="42"/>
      <c r="DJQ1651" s="42"/>
      <c r="DJR1651" s="42"/>
      <c r="DJS1651" s="42"/>
      <c r="DJT1651" s="42"/>
      <c r="DJU1651" s="42"/>
      <c r="DJV1651" s="42"/>
      <c r="DJW1651" s="42"/>
      <c r="DJX1651" s="42"/>
      <c r="DJY1651" s="42"/>
      <c r="DJZ1651" s="42"/>
      <c r="DKA1651" s="42"/>
      <c r="DKB1651" s="42"/>
      <c r="DKC1651" s="42"/>
      <c r="DKD1651" s="42"/>
      <c r="DKE1651" s="42"/>
      <c r="DKF1651" s="42"/>
      <c r="DKG1651" s="42"/>
      <c r="DKH1651" s="42"/>
      <c r="DKI1651" s="42"/>
      <c r="DKJ1651" s="42"/>
      <c r="DKK1651" s="42"/>
      <c r="DKL1651" s="42"/>
      <c r="DKM1651" s="42"/>
      <c r="DKN1651" s="42"/>
      <c r="DKO1651" s="42"/>
      <c r="DKP1651" s="42"/>
      <c r="DKQ1651" s="42"/>
      <c r="DKR1651" s="42"/>
      <c r="DKS1651" s="42"/>
      <c r="DKT1651" s="42"/>
      <c r="DKU1651" s="42"/>
      <c r="DKV1651" s="42"/>
      <c r="DKW1651" s="42"/>
      <c r="DKX1651" s="42"/>
      <c r="DKY1651" s="42"/>
      <c r="DKZ1651" s="42"/>
      <c r="DLA1651" s="42"/>
      <c r="DLB1651" s="42"/>
      <c r="DLC1651" s="42"/>
      <c r="DLD1651" s="42"/>
      <c r="DLE1651" s="42"/>
      <c r="DLF1651" s="42"/>
      <c r="DLG1651" s="42"/>
      <c r="DLH1651" s="42"/>
      <c r="DLI1651" s="42"/>
      <c r="DLJ1651" s="42"/>
      <c r="DLK1651" s="42"/>
      <c r="DLL1651" s="42"/>
      <c r="DLM1651" s="42"/>
      <c r="DLN1651" s="42"/>
      <c r="DLO1651" s="42"/>
      <c r="DLP1651" s="42"/>
      <c r="DLQ1651" s="42"/>
      <c r="DLR1651" s="42"/>
      <c r="DLS1651" s="42"/>
      <c r="DLT1651" s="42"/>
      <c r="DLU1651" s="42"/>
      <c r="DLV1651" s="42"/>
      <c r="DLW1651" s="42"/>
      <c r="DLX1651" s="42"/>
      <c r="DLY1651" s="42"/>
      <c r="DLZ1651" s="42"/>
      <c r="DMA1651" s="42"/>
      <c r="DMB1651" s="42"/>
      <c r="DMC1651" s="42"/>
      <c r="DMD1651" s="42"/>
      <c r="DME1651" s="42"/>
      <c r="DMF1651" s="42"/>
      <c r="DMG1651" s="42"/>
      <c r="DMH1651" s="42"/>
      <c r="DMI1651" s="42"/>
      <c r="DMJ1651" s="42"/>
      <c r="DMK1651" s="42"/>
      <c r="DML1651" s="42"/>
      <c r="DMM1651" s="42"/>
      <c r="DMN1651" s="42"/>
      <c r="DMO1651" s="42"/>
      <c r="DMP1651" s="42"/>
      <c r="DMQ1651" s="42"/>
      <c r="DMR1651" s="42"/>
      <c r="DMS1651" s="42"/>
      <c r="DMT1651" s="42"/>
      <c r="DMU1651" s="42"/>
      <c r="DMV1651" s="42"/>
      <c r="DMW1651" s="42"/>
      <c r="DMX1651" s="42"/>
      <c r="DMY1651" s="42"/>
      <c r="DMZ1651" s="42"/>
      <c r="DNA1651" s="42"/>
      <c r="DNB1651" s="42"/>
      <c r="DNC1651" s="42"/>
      <c r="DND1651" s="42"/>
      <c r="DNE1651" s="42"/>
      <c r="DNF1651" s="42"/>
      <c r="DNG1651" s="42"/>
      <c r="DNH1651" s="42"/>
      <c r="DNI1651" s="42"/>
      <c r="DNJ1651" s="42"/>
      <c r="DNK1651" s="42"/>
      <c r="DNL1651" s="42"/>
      <c r="DNM1651" s="42"/>
      <c r="DNN1651" s="42"/>
      <c r="DNO1651" s="42"/>
      <c r="DNP1651" s="42"/>
      <c r="DNQ1651" s="42"/>
      <c r="DNR1651" s="42"/>
      <c r="DNS1651" s="42"/>
      <c r="DNT1651" s="42"/>
      <c r="DNU1651" s="42"/>
      <c r="DNV1651" s="42"/>
      <c r="DNW1651" s="42"/>
      <c r="DNX1651" s="42"/>
      <c r="DNY1651" s="42"/>
      <c r="DNZ1651" s="42"/>
      <c r="DOA1651" s="42"/>
      <c r="DOB1651" s="42"/>
      <c r="DOC1651" s="42"/>
      <c r="DOD1651" s="42"/>
      <c r="DOE1651" s="42"/>
      <c r="DOF1651" s="42"/>
      <c r="DOG1651" s="42"/>
      <c r="DOH1651" s="42"/>
      <c r="DOI1651" s="42"/>
      <c r="DOJ1651" s="42"/>
      <c r="DOK1651" s="42"/>
      <c r="DOL1651" s="42"/>
      <c r="DOM1651" s="42"/>
      <c r="DON1651" s="42"/>
      <c r="DOO1651" s="42"/>
      <c r="DOP1651" s="42"/>
      <c r="DOQ1651" s="42"/>
      <c r="DOR1651" s="42"/>
      <c r="DOS1651" s="42"/>
      <c r="DOT1651" s="42"/>
      <c r="DOU1651" s="42"/>
      <c r="DOV1651" s="42"/>
      <c r="DOW1651" s="42"/>
      <c r="DOX1651" s="42"/>
      <c r="DOY1651" s="42"/>
      <c r="DOZ1651" s="42"/>
      <c r="DPA1651" s="42"/>
      <c r="DPB1651" s="42"/>
      <c r="DPC1651" s="42"/>
      <c r="DPD1651" s="42"/>
      <c r="DPE1651" s="42"/>
      <c r="DPF1651" s="42"/>
      <c r="DPG1651" s="42"/>
      <c r="DPH1651" s="42"/>
      <c r="DPI1651" s="42"/>
      <c r="DPJ1651" s="42"/>
      <c r="DPK1651" s="42"/>
      <c r="DPL1651" s="42"/>
      <c r="DPM1651" s="42"/>
      <c r="DPN1651" s="42"/>
      <c r="DPO1651" s="42"/>
      <c r="DPP1651" s="42"/>
      <c r="DPQ1651" s="42"/>
      <c r="DPR1651" s="42"/>
      <c r="DPS1651" s="42"/>
      <c r="DPT1651" s="42"/>
      <c r="DPU1651" s="42"/>
      <c r="DPV1651" s="42"/>
      <c r="DPW1651" s="42"/>
      <c r="DPX1651" s="42"/>
      <c r="DPY1651" s="42"/>
      <c r="DPZ1651" s="42"/>
      <c r="DQA1651" s="42"/>
      <c r="DQB1651" s="42"/>
      <c r="DQC1651" s="42"/>
      <c r="DQD1651" s="42"/>
      <c r="DQE1651" s="42"/>
      <c r="DQF1651" s="42"/>
      <c r="DQG1651" s="42"/>
      <c r="DQH1651" s="42"/>
      <c r="DQI1651" s="42"/>
      <c r="DQJ1651" s="42"/>
      <c r="DQK1651" s="42"/>
      <c r="DQL1651" s="42"/>
      <c r="DQM1651" s="42"/>
      <c r="DQN1651" s="42"/>
      <c r="DQO1651" s="42"/>
      <c r="DQP1651" s="42"/>
      <c r="DQQ1651" s="42"/>
      <c r="DQR1651" s="42"/>
      <c r="DQS1651" s="42"/>
      <c r="DQT1651" s="42"/>
      <c r="DQU1651" s="42"/>
      <c r="DQV1651" s="42"/>
      <c r="DQW1651" s="42"/>
      <c r="DQX1651" s="42"/>
      <c r="DQY1651" s="42"/>
      <c r="DQZ1651" s="42"/>
      <c r="DRA1651" s="42"/>
      <c r="DRB1651" s="42"/>
      <c r="DRC1651" s="42"/>
      <c r="DRD1651" s="42"/>
      <c r="DRE1651" s="42"/>
      <c r="DRF1651" s="42"/>
      <c r="DRG1651" s="42"/>
      <c r="DRH1651" s="42"/>
      <c r="DRI1651" s="42"/>
      <c r="DRJ1651" s="42"/>
      <c r="DRK1651" s="42"/>
      <c r="DRL1651" s="42"/>
      <c r="DRM1651" s="42"/>
      <c r="DRN1651" s="42"/>
      <c r="DRO1651" s="42"/>
      <c r="DRP1651" s="42"/>
      <c r="DRQ1651" s="42"/>
      <c r="DRR1651" s="42"/>
      <c r="DRS1651" s="42"/>
      <c r="DRT1651" s="42"/>
      <c r="DRU1651" s="42"/>
      <c r="DRV1651" s="42"/>
      <c r="DRW1651" s="42"/>
      <c r="DRX1651" s="42"/>
      <c r="DRY1651" s="42"/>
      <c r="DRZ1651" s="42"/>
      <c r="DSA1651" s="42"/>
      <c r="DSB1651" s="42"/>
      <c r="DSC1651" s="42"/>
      <c r="DSD1651" s="42"/>
      <c r="DSE1651" s="42"/>
      <c r="DSF1651" s="42"/>
      <c r="DSG1651" s="42"/>
      <c r="DSH1651" s="42"/>
      <c r="DSI1651" s="42"/>
      <c r="DSJ1651" s="42"/>
      <c r="DSK1651" s="42"/>
      <c r="DSL1651" s="42"/>
      <c r="DSM1651" s="42"/>
      <c r="DSN1651" s="42"/>
      <c r="DSO1651" s="42"/>
      <c r="DSP1651" s="42"/>
      <c r="DSQ1651" s="42"/>
      <c r="DSR1651" s="42"/>
      <c r="DSS1651" s="42"/>
      <c r="DST1651" s="42"/>
      <c r="DSU1651" s="42"/>
      <c r="DSV1651" s="42"/>
      <c r="DSW1651" s="42"/>
      <c r="DSX1651" s="42"/>
      <c r="DSY1651" s="42"/>
      <c r="DSZ1651" s="42"/>
      <c r="DTA1651" s="42"/>
      <c r="DTB1651" s="42"/>
      <c r="DTC1651" s="42"/>
      <c r="DTD1651" s="42"/>
      <c r="DTE1651" s="42"/>
      <c r="DTF1651" s="42"/>
      <c r="DTG1651" s="42"/>
      <c r="DTH1651" s="42"/>
      <c r="DTI1651" s="42"/>
      <c r="DTJ1651" s="42"/>
      <c r="DTK1651" s="42"/>
      <c r="DTL1651" s="42"/>
      <c r="DTM1651" s="42"/>
      <c r="DTN1651" s="42"/>
      <c r="DTO1651" s="42"/>
      <c r="DTP1651" s="42"/>
      <c r="DTQ1651" s="42"/>
      <c r="DTR1651" s="42"/>
      <c r="DTS1651" s="42"/>
      <c r="DTT1651" s="42"/>
      <c r="DTU1651" s="42"/>
      <c r="DTV1651" s="42"/>
      <c r="DTW1651" s="42"/>
      <c r="DTX1651" s="42"/>
      <c r="DTY1651" s="42"/>
      <c r="DTZ1651" s="42"/>
      <c r="DUA1651" s="42"/>
      <c r="DUB1651" s="42"/>
      <c r="DUC1651" s="42"/>
      <c r="DUD1651" s="42"/>
      <c r="DUE1651" s="42"/>
      <c r="DUF1651" s="42"/>
      <c r="DUG1651" s="42"/>
      <c r="DUH1651" s="42"/>
      <c r="DUI1651" s="42"/>
      <c r="DUJ1651" s="42"/>
      <c r="DUK1651" s="42"/>
      <c r="DUL1651" s="42"/>
      <c r="DUM1651" s="42"/>
      <c r="DUN1651" s="42"/>
      <c r="DUO1651" s="42"/>
      <c r="DUP1651" s="42"/>
      <c r="DUQ1651" s="42"/>
      <c r="DUR1651" s="42"/>
      <c r="DUS1651" s="42"/>
      <c r="DUT1651" s="42"/>
      <c r="DUU1651" s="42"/>
      <c r="DUV1651" s="42"/>
      <c r="DUW1651" s="42"/>
      <c r="DUX1651" s="42"/>
      <c r="DUY1651" s="42"/>
      <c r="DUZ1651" s="42"/>
      <c r="DVA1651" s="42"/>
      <c r="DVB1651" s="42"/>
      <c r="DVC1651" s="42"/>
      <c r="DVD1651" s="42"/>
      <c r="DVE1651" s="42"/>
      <c r="DVF1651" s="42"/>
      <c r="DVG1651" s="42"/>
      <c r="DVH1651" s="42"/>
      <c r="DVI1651" s="42"/>
      <c r="DVJ1651" s="42"/>
      <c r="DVK1651" s="42"/>
      <c r="DVL1651" s="42"/>
      <c r="DVM1651" s="42"/>
      <c r="DVN1651" s="42"/>
      <c r="DVO1651" s="42"/>
      <c r="DVP1651" s="42"/>
      <c r="DVQ1651" s="42"/>
      <c r="DVR1651" s="42"/>
      <c r="DVS1651" s="42"/>
      <c r="DVT1651" s="42"/>
      <c r="DVU1651" s="42"/>
      <c r="DVV1651" s="42"/>
      <c r="DVW1651" s="42"/>
      <c r="DVX1651" s="42"/>
      <c r="DVY1651" s="42"/>
      <c r="DVZ1651" s="42"/>
      <c r="DWA1651" s="42"/>
      <c r="DWB1651" s="42"/>
      <c r="DWC1651" s="42"/>
      <c r="DWD1651" s="42"/>
      <c r="DWE1651" s="42"/>
      <c r="DWF1651" s="42"/>
      <c r="DWG1651" s="42"/>
      <c r="DWH1651" s="42"/>
      <c r="DWI1651" s="42"/>
      <c r="DWJ1651" s="42"/>
      <c r="DWK1651" s="42"/>
      <c r="DWL1651" s="42"/>
      <c r="DWM1651" s="42"/>
      <c r="DWN1651" s="42"/>
      <c r="DWO1651" s="42"/>
      <c r="DWP1651" s="42"/>
      <c r="DWQ1651" s="42"/>
      <c r="DWR1651" s="42"/>
      <c r="DWS1651" s="42"/>
      <c r="DWT1651" s="42"/>
      <c r="DWU1651" s="42"/>
      <c r="DWV1651" s="42"/>
      <c r="DWW1651" s="42"/>
      <c r="DWX1651" s="42"/>
      <c r="DWY1651" s="42"/>
      <c r="DWZ1651" s="42"/>
      <c r="DXA1651" s="42"/>
      <c r="DXB1651" s="42"/>
      <c r="DXC1651" s="42"/>
      <c r="DXD1651" s="42"/>
      <c r="DXE1651" s="42"/>
      <c r="DXF1651" s="42"/>
      <c r="DXG1651" s="42"/>
      <c r="DXH1651" s="42"/>
      <c r="DXI1651" s="42"/>
      <c r="DXJ1651" s="42"/>
      <c r="DXK1651" s="42"/>
      <c r="DXL1651" s="42"/>
      <c r="DXM1651" s="42"/>
      <c r="DXN1651" s="42"/>
      <c r="DXO1651" s="42"/>
      <c r="DXP1651" s="42"/>
      <c r="DXQ1651" s="42"/>
      <c r="DXR1651" s="42"/>
      <c r="DXS1651" s="42"/>
      <c r="DXT1651" s="42"/>
      <c r="DXU1651" s="42"/>
      <c r="DXV1651" s="42"/>
      <c r="DXW1651" s="42"/>
      <c r="DXX1651" s="42"/>
      <c r="DXY1651" s="42"/>
      <c r="DXZ1651" s="42"/>
      <c r="DYA1651" s="42"/>
      <c r="DYB1651" s="42"/>
      <c r="DYC1651" s="42"/>
      <c r="DYD1651" s="42"/>
      <c r="DYE1651" s="42"/>
      <c r="DYF1651" s="42"/>
      <c r="DYG1651" s="42"/>
      <c r="DYH1651" s="42"/>
      <c r="DYI1651" s="42"/>
      <c r="DYJ1651" s="42"/>
      <c r="DYK1651" s="42"/>
      <c r="DYL1651" s="42"/>
      <c r="DYM1651" s="42"/>
      <c r="DYN1651" s="42"/>
      <c r="DYO1651" s="42"/>
      <c r="DYP1651" s="42"/>
      <c r="DYQ1651" s="42"/>
      <c r="DYR1651" s="42"/>
      <c r="DYS1651" s="42"/>
      <c r="DYT1651" s="42"/>
      <c r="DYU1651" s="42"/>
      <c r="DYV1651" s="42"/>
      <c r="DYW1651" s="42"/>
      <c r="DYX1651" s="42"/>
      <c r="DYY1651" s="42"/>
      <c r="DYZ1651" s="42"/>
      <c r="DZA1651" s="42"/>
      <c r="DZB1651" s="42"/>
      <c r="DZC1651" s="42"/>
      <c r="DZD1651" s="42"/>
      <c r="DZE1651" s="42"/>
      <c r="DZF1651" s="42"/>
      <c r="DZG1651" s="42"/>
      <c r="DZH1651" s="42"/>
      <c r="DZI1651" s="42"/>
      <c r="DZJ1651" s="42"/>
      <c r="DZK1651" s="42"/>
      <c r="DZL1651" s="42"/>
      <c r="DZM1651" s="42"/>
      <c r="DZN1651" s="42"/>
      <c r="DZO1651" s="42"/>
      <c r="DZP1651" s="42"/>
      <c r="DZQ1651" s="42"/>
      <c r="DZR1651" s="42"/>
      <c r="DZS1651" s="42"/>
      <c r="DZT1651" s="42"/>
      <c r="DZU1651" s="42"/>
      <c r="DZV1651" s="42"/>
      <c r="DZW1651" s="42"/>
      <c r="DZX1651" s="42"/>
      <c r="DZY1651" s="42"/>
      <c r="DZZ1651" s="42"/>
      <c r="EAA1651" s="42"/>
      <c r="EAB1651" s="42"/>
      <c r="EAC1651" s="42"/>
      <c r="EAD1651" s="42"/>
      <c r="EAE1651" s="42"/>
      <c r="EAF1651" s="42"/>
      <c r="EAG1651" s="42"/>
      <c r="EAH1651" s="42"/>
      <c r="EAI1651" s="42"/>
      <c r="EAJ1651" s="42"/>
      <c r="EAK1651" s="42"/>
      <c r="EAL1651" s="42"/>
      <c r="EAM1651" s="42"/>
      <c r="EAN1651" s="42"/>
      <c r="EAO1651" s="42"/>
      <c r="EAP1651" s="42"/>
      <c r="EAQ1651" s="42"/>
      <c r="EAR1651" s="42"/>
      <c r="EAS1651" s="42"/>
      <c r="EAT1651" s="42"/>
      <c r="EAU1651" s="42"/>
      <c r="EAV1651" s="42"/>
      <c r="EAW1651" s="42"/>
      <c r="EAX1651" s="42"/>
      <c r="EAY1651" s="42"/>
      <c r="EAZ1651" s="42"/>
      <c r="EBA1651" s="42"/>
      <c r="EBB1651" s="42"/>
      <c r="EBC1651" s="42"/>
      <c r="EBD1651" s="42"/>
      <c r="EBE1651" s="42"/>
      <c r="EBF1651" s="42"/>
      <c r="EBG1651" s="42"/>
      <c r="EBH1651" s="42"/>
      <c r="EBI1651" s="42"/>
      <c r="EBJ1651" s="42"/>
      <c r="EBK1651" s="42"/>
      <c r="EBL1651" s="42"/>
      <c r="EBM1651" s="42"/>
      <c r="EBN1651" s="42"/>
      <c r="EBO1651" s="42"/>
      <c r="EBP1651" s="42"/>
      <c r="EBQ1651" s="42"/>
      <c r="EBR1651" s="42"/>
      <c r="EBS1651" s="42"/>
      <c r="EBT1651" s="42"/>
      <c r="EBU1651" s="42"/>
      <c r="EBV1651" s="42"/>
      <c r="EBW1651" s="42"/>
      <c r="EBX1651" s="42"/>
      <c r="EBY1651" s="42"/>
      <c r="EBZ1651" s="42"/>
      <c r="ECA1651" s="42"/>
      <c r="ECB1651" s="42"/>
      <c r="ECC1651" s="42"/>
      <c r="ECD1651" s="42"/>
      <c r="ECE1651" s="42"/>
      <c r="ECF1651" s="42"/>
      <c r="ECG1651" s="42"/>
      <c r="ECH1651" s="42"/>
      <c r="ECI1651" s="42"/>
      <c r="ECJ1651" s="42"/>
      <c r="ECK1651" s="42"/>
      <c r="ECL1651" s="42"/>
      <c r="ECM1651" s="42"/>
      <c r="ECN1651" s="42"/>
      <c r="ECO1651" s="42"/>
      <c r="ECP1651" s="42"/>
      <c r="ECQ1651" s="42"/>
      <c r="ECR1651" s="42"/>
      <c r="ECS1651" s="42"/>
      <c r="ECT1651" s="42"/>
      <c r="ECU1651" s="42"/>
      <c r="ECV1651" s="42"/>
      <c r="ECW1651" s="42"/>
      <c r="ECX1651" s="42"/>
      <c r="ECY1651" s="42"/>
      <c r="ECZ1651" s="42"/>
      <c r="EDA1651" s="42"/>
      <c r="EDB1651" s="42"/>
      <c r="EDC1651" s="42"/>
      <c r="EDD1651" s="42"/>
      <c r="EDE1651" s="42"/>
      <c r="EDF1651" s="42"/>
      <c r="EDG1651" s="42"/>
      <c r="EDH1651" s="42"/>
      <c r="EDI1651" s="42"/>
      <c r="EDJ1651" s="42"/>
      <c r="EDK1651" s="42"/>
      <c r="EDL1651" s="42"/>
      <c r="EDM1651" s="42"/>
      <c r="EDN1651" s="42"/>
      <c r="EDO1651" s="42"/>
      <c r="EDP1651" s="42"/>
      <c r="EDQ1651" s="42"/>
      <c r="EDR1651" s="42"/>
      <c r="EDS1651" s="42"/>
      <c r="EDT1651" s="42"/>
      <c r="EDU1651" s="42"/>
      <c r="EDV1651" s="42"/>
      <c r="EDW1651" s="42"/>
      <c r="EDX1651" s="42"/>
      <c r="EDY1651" s="42"/>
      <c r="EDZ1651" s="42"/>
      <c r="EEA1651" s="42"/>
      <c r="EEB1651" s="42"/>
      <c r="EEC1651" s="42"/>
      <c r="EED1651" s="42"/>
      <c r="EEE1651" s="42"/>
      <c r="EEF1651" s="42"/>
      <c r="EEG1651" s="42"/>
      <c r="EEH1651" s="42"/>
      <c r="EEI1651" s="42"/>
      <c r="EEJ1651" s="42"/>
      <c r="EEK1651" s="42"/>
      <c r="EEL1651" s="42"/>
      <c r="EEM1651" s="42"/>
      <c r="EEN1651" s="42"/>
      <c r="EEO1651" s="42"/>
      <c r="EEP1651" s="42"/>
      <c r="EEQ1651" s="42"/>
      <c r="EER1651" s="42"/>
      <c r="EES1651" s="42"/>
      <c r="EET1651" s="42"/>
      <c r="EEU1651" s="42"/>
      <c r="EEV1651" s="42"/>
      <c r="EEW1651" s="42"/>
      <c r="EEX1651" s="42"/>
      <c r="EEY1651" s="42"/>
      <c r="EEZ1651" s="42"/>
      <c r="EFA1651" s="42"/>
      <c r="EFB1651" s="42"/>
      <c r="EFC1651" s="42"/>
      <c r="EFD1651" s="42"/>
      <c r="EFE1651" s="42"/>
      <c r="EFF1651" s="42"/>
      <c r="EFG1651" s="42"/>
      <c r="EFH1651" s="42"/>
      <c r="EFI1651" s="42"/>
      <c r="EFJ1651" s="42"/>
      <c r="EFK1651" s="42"/>
      <c r="EFL1651" s="42"/>
      <c r="EFM1651" s="42"/>
      <c r="EFN1651" s="42"/>
      <c r="EFO1651" s="42"/>
      <c r="EFP1651" s="42"/>
      <c r="EFQ1651" s="42"/>
      <c r="EFR1651" s="42"/>
      <c r="EFS1651" s="42"/>
      <c r="EFT1651" s="42"/>
      <c r="EFU1651" s="42"/>
      <c r="EFV1651" s="42"/>
      <c r="EFW1651" s="42"/>
      <c r="EFX1651" s="42"/>
      <c r="EFY1651" s="42"/>
      <c r="EFZ1651" s="42"/>
      <c r="EGA1651" s="42"/>
      <c r="EGB1651" s="42"/>
      <c r="EGC1651" s="42"/>
      <c r="EGD1651" s="42"/>
      <c r="EGE1651" s="42"/>
      <c r="EGF1651" s="42"/>
      <c r="EGG1651" s="42"/>
      <c r="EGH1651" s="42"/>
      <c r="EGI1651" s="42"/>
      <c r="EGJ1651" s="42"/>
      <c r="EGK1651" s="42"/>
      <c r="EGL1651" s="42"/>
      <c r="EGM1651" s="42"/>
      <c r="EGN1651" s="42"/>
      <c r="EGO1651" s="42"/>
      <c r="EGP1651" s="42"/>
      <c r="EGQ1651" s="42"/>
      <c r="EGR1651" s="42"/>
      <c r="EGS1651" s="42"/>
      <c r="EGT1651" s="42"/>
      <c r="EGU1651" s="42"/>
      <c r="EGV1651" s="42"/>
      <c r="EGW1651" s="42"/>
      <c r="EGX1651" s="42"/>
      <c r="EGY1651" s="42"/>
      <c r="EGZ1651" s="42"/>
      <c r="EHA1651" s="42"/>
      <c r="EHB1651" s="42"/>
      <c r="EHC1651" s="42"/>
      <c r="EHD1651" s="42"/>
      <c r="EHE1651" s="42"/>
      <c r="EHF1651" s="42"/>
      <c r="EHG1651" s="42"/>
      <c r="EHH1651" s="42"/>
      <c r="EHI1651" s="42"/>
      <c r="EHJ1651" s="42"/>
      <c r="EHK1651" s="42"/>
      <c r="EHL1651" s="42"/>
      <c r="EHM1651" s="42"/>
      <c r="EHN1651" s="42"/>
      <c r="EHO1651" s="42"/>
      <c r="EHP1651" s="42"/>
      <c r="EHQ1651" s="42"/>
      <c r="EHR1651" s="42"/>
      <c r="EHS1651" s="42"/>
      <c r="EHT1651" s="42"/>
      <c r="EHU1651" s="42"/>
      <c r="EHV1651" s="42"/>
      <c r="EHW1651" s="42"/>
      <c r="EHX1651" s="42"/>
      <c r="EHY1651" s="42"/>
      <c r="EHZ1651" s="42"/>
      <c r="EIA1651" s="42"/>
      <c r="EIB1651" s="42"/>
      <c r="EIC1651" s="42"/>
      <c r="EID1651" s="42"/>
      <c r="EIE1651" s="42"/>
      <c r="EIF1651" s="42"/>
      <c r="EIG1651" s="42"/>
      <c r="EIH1651" s="42"/>
      <c r="EII1651" s="42"/>
      <c r="EIJ1651" s="42"/>
      <c r="EIK1651" s="42"/>
      <c r="EIL1651" s="42"/>
      <c r="EIM1651" s="42"/>
      <c r="EIN1651" s="42"/>
      <c r="EIO1651" s="42"/>
      <c r="EIP1651" s="42"/>
      <c r="EIQ1651" s="42"/>
      <c r="EIR1651" s="42"/>
      <c r="EIS1651" s="42"/>
      <c r="EIT1651" s="42"/>
      <c r="EIU1651" s="42"/>
      <c r="EIV1651" s="42"/>
      <c r="EIW1651" s="42"/>
      <c r="EIX1651" s="42"/>
      <c r="EIY1651" s="42"/>
      <c r="EIZ1651" s="42"/>
      <c r="EJA1651" s="42"/>
      <c r="EJB1651" s="42"/>
      <c r="EJC1651" s="42"/>
      <c r="EJD1651" s="42"/>
      <c r="EJE1651" s="42"/>
      <c r="EJF1651" s="42"/>
      <c r="EJG1651" s="42"/>
      <c r="EJH1651" s="42"/>
      <c r="EJI1651" s="42"/>
      <c r="EJJ1651" s="42"/>
      <c r="EJK1651" s="42"/>
      <c r="EJL1651" s="42"/>
      <c r="EJM1651" s="42"/>
      <c r="EJN1651" s="42"/>
      <c r="EJO1651" s="42"/>
      <c r="EJP1651" s="42"/>
      <c r="EJQ1651" s="42"/>
      <c r="EJR1651" s="42"/>
      <c r="EJS1651" s="42"/>
      <c r="EJT1651" s="42"/>
      <c r="EJU1651" s="42"/>
      <c r="EJV1651" s="42"/>
      <c r="EJW1651" s="42"/>
      <c r="EJX1651" s="42"/>
      <c r="EJY1651" s="42"/>
      <c r="EJZ1651" s="42"/>
      <c r="EKA1651" s="42"/>
      <c r="EKB1651" s="42"/>
      <c r="EKC1651" s="42"/>
      <c r="EKD1651" s="42"/>
      <c r="EKE1651" s="42"/>
      <c r="EKF1651" s="42"/>
      <c r="EKG1651" s="42"/>
      <c r="EKH1651" s="42"/>
      <c r="EKI1651" s="42"/>
      <c r="EKJ1651" s="42"/>
      <c r="EKK1651" s="42"/>
      <c r="EKL1651" s="42"/>
      <c r="EKM1651" s="42"/>
      <c r="EKN1651" s="42"/>
      <c r="EKO1651" s="42"/>
      <c r="EKP1651" s="42"/>
      <c r="EKQ1651" s="42"/>
      <c r="EKR1651" s="42"/>
      <c r="EKS1651" s="42"/>
      <c r="EKT1651" s="42"/>
      <c r="EKU1651" s="42"/>
      <c r="EKV1651" s="42"/>
      <c r="EKW1651" s="42"/>
      <c r="EKX1651" s="42"/>
      <c r="EKY1651" s="42"/>
      <c r="EKZ1651" s="42"/>
      <c r="ELA1651" s="42"/>
      <c r="ELB1651" s="42"/>
      <c r="ELC1651" s="42"/>
      <c r="ELD1651" s="42"/>
      <c r="ELE1651" s="42"/>
      <c r="ELF1651" s="42"/>
      <c r="ELG1651" s="42"/>
      <c r="ELH1651" s="42"/>
      <c r="ELI1651" s="42"/>
      <c r="ELJ1651" s="42"/>
      <c r="ELK1651" s="42"/>
      <c r="ELL1651" s="42"/>
      <c r="ELM1651" s="42"/>
      <c r="ELN1651" s="42"/>
      <c r="ELO1651" s="42"/>
      <c r="ELP1651" s="42"/>
      <c r="ELQ1651" s="42"/>
      <c r="ELR1651" s="42"/>
      <c r="ELS1651" s="42"/>
      <c r="ELT1651" s="42"/>
      <c r="ELU1651" s="42"/>
      <c r="ELV1651" s="42"/>
      <c r="ELW1651" s="42"/>
      <c r="ELX1651" s="42"/>
      <c r="ELY1651" s="42"/>
      <c r="ELZ1651" s="42"/>
      <c r="EMA1651" s="42"/>
      <c r="EMB1651" s="42"/>
      <c r="EMC1651" s="42"/>
      <c r="EMD1651" s="42"/>
      <c r="EME1651" s="42"/>
      <c r="EMF1651" s="42"/>
      <c r="EMG1651" s="42"/>
      <c r="EMH1651" s="42"/>
      <c r="EMI1651" s="42"/>
      <c r="EMJ1651" s="42"/>
      <c r="EMK1651" s="42"/>
      <c r="EML1651" s="42"/>
      <c r="EMM1651" s="42"/>
      <c r="EMN1651" s="42"/>
      <c r="EMO1651" s="42"/>
      <c r="EMP1651" s="42"/>
      <c r="EMQ1651" s="42"/>
      <c r="EMR1651" s="42"/>
      <c r="EMS1651" s="42"/>
      <c r="EMT1651" s="42"/>
      <c r="EMU1651" s="42"/>
      <c r="EMV1651" s="42"/>
      <c r="EMW1651" s="42"/>
      <c r="EMX1651" s="42"/>
      <c r="EMY1651" s="42"/>
      <c r="EMZ1651" s="42"/>
      <c r="ENA1651" s="42"/>
      <c r="ENB1651" s="42"/>
      <c r="ENC1651" s="42"/>
      <c r="END1651" s="42"/>
      <c r="ENE1651" s="42"/>
      <c r="ENF1651" s="42"/>
      <c r="ENG1651" s="42"/>
      <c r="ENH1651" s="42"/>
      <c r="ENI1651" s="42"/>
      <c r="ENJ1651" s="42"/>
      <c r="ENK1651" s="42"/>
      <c r="ENL1651" s="42"/>
      <c r="ENM1651" s="42"/>
      <c r="ENN1651" s="42"/>
      <c r="ENO1651" s="42"/>
      <c r="ENP1651" s="42"/>
      <c r="ENQ1651" s="42"/>
      <c r="ENR1651" s="42"/>
      <c r="ENS1651" s="42"/>
      <c r="ENT1651" s="42"/>
      <c r="ENU1651" s="42"/>
      <c r="ENV1651" s="42"/>
      <c r="ENW1651" s="42"/>
      <c r="ENX1651" s="42"/>
      <c r="ENY1651" s="42"/>
      <c r="ENZ1651" s="42"/>
      <c r="EOA1651" s="42"/>
      <c r="EOB1651" s="42"/>
      <c r="EOC1651" s="42"/>
      <c r="EOD1651" s="42"/>
      <c r="EOE1651" s="42"/>
      <c r="EOF1651" s="42"/>
      <c r="EOG1651" s="42"/>
      <c r="EOH1651" s="42"/>
      <c r="EOI1651" s="42"/>
      <c r="EOJ1651" s="42"/>
      <c r="EOK1651" s="42"/>
      <c r="EOL1651" s="42"/>
      <c r="EOM1651" s="42"/>
      <c r="EON1651" s="42"/>
      <c r="EOO1651" s="42"/>
      <c r="EOP1651" s="42"/>
      <c r="EOQ1651" s="42"/>
      <c r="EOR1651" s="42"/>
      <c r="EOS1651" s="42"/>
      <c r="EOT1651" s="42"/>
      <c r="EOU1651" s="42"/>
      <c r="EOV1651" s="42"/>
      <c r="EOW1651" s="42"/>
      <c r="EOX1651" s="42"/>
      <c r="EOY1651" s="42"/>
      <c r="EOZ1651" s="42"/>
      <c r="EPA1651" s="42"/>
      <c r="EPB1651" s="42"/>
      <c r="EPC1651" s="42"/>
      <c r="EPD1651" s="42"/>
      <c r="EPE1651" s="42"/>
      <c r="EPF1651" s="42"/>
      <c r="EPG1651" s="42"/>
      <c r="EPH1651" s="42"/>
      <c r="EPI1651" s="42"/>
      <c r="EPJ1651" s="42"/>
      <c r="EPK1651" s="42"/>
      <c r="EPL1651" s="42"/>
      <c r="EPM1651" s="42"/>
      <c r="EPN1651" s="42"/>
      <c r="EPO1651" s="42"/>
      <c r="EPP1651" s="42"/>
      <c r="EPQ1651" s="42"/>
      <c r="EPR1651" s="42"/>
      <c r="EPS1651" s="42"/>
      <c r="EPT1651" s="42"/>
      <c r="EPU1651" s="42"/>
      <c r="EPV1651" s="42"/>
      <c r="EPW1651" s="42"/>
      <c r="EPX1651" s="42"/>
      <c r="EPY1651" s="42"/>
      <c r="EPZ1651" s="42"/>
      <c r="EQA1651" s="42"/>
      <c r="EQB1651" s="42"/>
      <c r="EQC1651" s="42"/>
      <c r="EQD1651" s="42"/>
      <c r="EQE1651" s="42"/>
      <c r="EQF1651" s="42"/>
      <c r="EQG1651" s="42"/>
      <c r="EQH1651" s="42"/>
      <c r="EQI1651" s="42"/>
      <c r="EQJ1651" s="42"/>
      <c r="EQK1651" s="42"/>
      <c r="EQL1651" s="42"/>
      <c r="EQM1651" s="42"/>
      <c r="EQN1651" s="42"/>
      <c r="EQO1651" s="42"/>
      <c r="EQP1651" s="42"/>
      <c r="EQQ1651" s="42"/>
      <c r="EQR1651" s="42"/>
      <c r="EQS1651" s="42"/>
      <c r="EQT1651" s="42"/>
      <c r="EQU1651" s="42"/>
      <c r="EQV1651" s="42"/>
      <c r="EQW1651" s="42"/>
      <c r="EQX1651" s="42"/>
      <c r="EQY1651" s="42"/>
      <c r="EQZ1651" s="42"/>
      <c r="ERA1651" s="42"/>
      <c r="ERB1651" s="42"/>
      <c r="ERC1651" s="42"/>
      <c r="ERD1651" s="42"/>
      <c r="ERE1651" s="42"/>
      <c r="ERF1651" s="42"/>
      <c r="ERG1651" s="42"/>
      <c r="ERH1651" s="42"/>
      <c r="ERI1651" s="42"/>
      <c r="ERJ1651" s="42"/>
      <c r="ERK1651" s="42"/>
      <c r="ERL1651" s="42"/>
      <c r="ERM1651" s="42"/>
      <c r="ERN1651" s="42"/>
      <c r="ERO1651" s="42"/>
      <c r="ERP1651" s="42"/>
      <c r="ERQ1651" s="42"/>
      <c r="ERR1651" s="42"/>
      <c r="ERS1651" s="42"/>
      <c r="ERT1651" s="42"/>
      <c r="ERU1651" s="42"/>
      <c r="ERV1651" s="42"/>
      <c r="ERW1651" s="42"/>
      <c r="ERX1651" s="42"/>
      <c r="ERY1651" s="42"/>
      <c r="ERZ1651" s="42"/>
      <c r="ESA1651" s="42"/>
      <c r="ESB1651" s="42"/>
      <c r="ESC1651" s="42"/>
      <c r="ESD1651" s="42"/>
      <c r="ESE1651" s="42"/>
      <c r="ESF1651" s="42"/>
      <c r="ESG1651" s="42"/>
      <c r="ESH1651" s="42"/>
      <c r="ESI1651" s="42"/>
      <c r="ESJ1651" s="42"/>
      <c r="ESK1651" s="42"/>
      <c r="ESL1651" s="42"/>
      <c r="ESM1651" s="42"/>
      <c r="ESN1651" s="42"/>
      <c r="ESO1651" s="42"/>
      <c r="ESP1651" s="42"/>
      <c r="ESQ1651" s="42"/>
      <c r="ESR1651" s="42"/>
      <c r="ESS1651" s="42"/>
      <c r="EST1651" s="42"/>
      <c r="ESU1651" s="42"/>
      <c r="ESV1651" s="42"/>
      <c r="ESW1651" s="42"/>
      <c r="ESX1651" s="42"/>
      <c r="ESY1651" s="42"/>
      <c r="ESZ1651" s="42"/>
      <c r="ETA1651" s="42"/>
      <c r="ETB1651" s="42"/>
      <c r="ETC1651" s="42"/>
      <c r="ETD1651" s="42"/>
      <c r="ETE1651" s="42"/>
      <c r="ETF1651" s="42"/>
      <c r="ETG1651" s="42"/>
      <c r="ETH1651" s="42"/>
      <c r="ETI1651" s="42"/>
      <c r="ETJ1651" s="42"/>
      <c r="ETK1651" s="42"/>
      <c r="ETL1651" s="42"/>
      <c r="ETM1651" s="42"/>
      <c r="ETN1651" s="42"/>
      <c r="ETO1651" s="42"/>
      <c r="ETP1651" s="42"/>
      <c r="ETQ1651" s="42"/>
      <c r="ETR1651" s="42"/>
      <c r="ETS1651" s="42"/>
      <c r="ETT1651" s="42"/>
      <c r="ETU1651" s="42"/>
      <c r="ETV1651" s="42"/>
      <c r="ETW1651" s="42"/>
      <c r="ETX1651" s="42"/>
      <c r="ETY1651" s="42"/>
      <c r="ETZ1651" s="42"/>
      <c r="EUA1651" s="42"/>
      <c r="EUB1651" s="42"/>
      <c r="EUC1651" s="42"/>
      <c r="EUD1651" s="42"/>
      <c r="EUE1651" s="42"/>
      <c r="EUF1651" s="42"/>
      <c r="EUG1651" s="42"/>
      <c r="EUH1651" s="42"/>
      <c r="EUI1651" s="42"/>
      <c r="EUJ1651" s="42"/>
      <c r="EUK1651" s="42"/>
      <c r="EUL1651" s="42"/>
      <c r="EUM1651" s="42"/>
      <c r="EUN1651" s="42"/>
      <c r="EUO1651" s="42"/>
      <c r="EUP1651" s="42"/>
      <c r="EUQ1651" s="42"/>
      <c r="EUR1651" s="42"/>
      <c r="EUS1651" s="42"/>
      <c r="EUT1651" s="42"/>
      <c r="EUU1651" s="42"/>
      <c r="EUV1651" s="42"/>
      <c r="EUW1651" s="42"/>
      <c r="EUX1651" s="42"/>
      <c r="EUY1651" s="42"/>
      <c r="EUZ1651" s="42"/>
      <c r="EVA1651" s="42"/>
      <c r="EVB1651" s="42"/>
      <c r="EVC1651" s="42"/>
      <c r="EVD1651" s="42"/>
      <c r="EVE1651" s="42"/>
      <c r="EVF1651" s="42"/>
      <c r="EVG1651" s="42"/>
      <c r="EVH1651" s="42"/>
      <c r="EVI1651" s="42"/>
      <c r="EVJ1651" s="42"/>
      <c r="EVK1651" s="42"/>
      <c r="EVL1651" s="42"/>
      <c r="EVM1651" s="42"/>
      <c r="EVN1651" s="42"/>
      <c r="EVO1651" s="42"/>
      <c r="EVP1651" s="42"/>
      <c r="EVQ1651" s="42"/>
      <c r="EVR1651" s="42"/>
      <c r="EVS1651" s="42"/>
      <c r="EVT1651" s="42"/>
      <c r="EVU1651" s="42"/>
      <c r="EVV1651" s="42"/>
      <c r="EVW1651" s="42"/>
      <c r="EVX1651" s="42"/>
      <c r="EVY1651" s="42"/>
      <c r="EVZ1651" s="42"/>
      <c r="EWA1651" s="42"/>
      <c r="EWB1651" s="42"/>
      <c r="EWC1651" s="42"/>
      <c r="EWD1651" s="42"/>
      <c r="EWE1651" s="42"/>
      <c r="EWF1651" s="42"/>
      <c r="EWG1651" s="42"/>
      <c r="EWH1651" s="42"/>
      <c r="EWI1651" s="42"/>
      <c r="EWJ1651" s="42"/>
      <c r="EWK1651" s="42"/>
      <c r="EWL1651" s="42"/>
      <c r="EWM1651" s="42"/>
      <c r="EWN1651" s="42"/>
      <c r="EWO1651" s="42"/>
      <c r="EWP1651" s="42"/>
      <c r="EWQ1651" s="42"/>
      <c r="EWR1651" s="42"/>
      <c r="EWS1651" s="42"/>
      <c r="EWT1651" s="42"/>
      <c r="EWU1651" s="42"/>
      <c r="EWV1651" s="42"/>
      <c r="EWW1651" s="42"/>
      <c r="EWX1651" s="42"/>
      <c r="EWY1651" s="42"/>
      <c r="EWZ1651" s="42"/>
      <c r="EXA1651" s="42"/>
      <c r="EXB1651" s="42"/>
      <c r="EXC1651" s="42"/>
      <c r="EXD1651" s="42"/>
      <c r="EXE1651" s="42"/>
      <c r="EXF1651" s="42"/>
      <c r="EXG1651" s="42"/>
      <c r="EXH1651" s="42"/>
      <c r="EXI1651" s="42"/>
      <c r="EXJ1651" s="42"/>
      <c r="EXK1651" s="42"/>
      <c r="EXL1651" s="42"/>
      <c r="EXM1651" s="42"/>
      <c r="EXN1651" s="42"/>
      <c r="EXO1651" s="42"/>
      <c r="EXP1651" s="42"/>
      <c r="EXQ1651" s="42"/>
      <c r="EXR1651" s="42"/>
      <c r="EXS1651" s="42"/>
      <c r="EXT1651" s="42"/>
      <c r="EXU1651" s="42"/>
      <c r="EXV1651" s="42"/>
      <c r="EXW1651" s="42"/>
      <c r="EXX1651" s="42"/>
      <c r="EXY1651" s="42"/>
      <c r="EXZ1651" s="42"/>
      <c r="EYA1651" s="42"/>
      <c r="EYB1651" s="42"/>
      <c r="EYC1651" s="42"/>
      <c r="EYD1651" s="42"/>
      <c r="EYE1651" s="42"/>
      <c r="EYF1651" s="42"/>
      <c r="EYG1651" s="42"/>
      <c r="EYH1651" s="42"/>
      <c r="EYI1651" s="42"/>
      <c r="EYJ1651" s="42"/>
      <c r="EYK1651" s="42"/>
      <c r="EYL1651" s="42"/>
      <c r="EYM1651" s="42"/>
      <c r="EYN1651" s="42"/>
      <c r="EYO1651" s="42"/>
      <c r="EYP1651" s="42"/>
      <c r="EYQ1651" s="42"/>
      <c r="EYR1651" s="42"/>
      <c r="EYS1651" s="42"/>
      <c r="EYT1651" s="42"/>
      <c r="EYU1651" s="42"/>
      <c r="EYV1651" s="42"/>
      <c r="EYW1651" s="42"/>
      <c r="EYX1651" s="42"/>
      <c r="EYY1651" s="42"/>
      <c r="EYZ1651" s="42"/>
      <c r="EZA1651" s="42"/>
      <c r="EZB1651" s="42"/>
      <c r="EZC1651" s="42"/>
      <c r="EZD1651" s="42"/>
      <c r="EZE1651" s="42"/>
      <c r="EZF1651" s="42"/>
      <c r="EZG1651" s="42"/>
      <c r="EZH1651" s="42"/>
      <c r="EZI1651" s="42"/>
      <c r="EZJ1651" s="42"/>
      <c r="EZK1651" s="42"/>
      <c r="EZL1651" s="42"/>
      <c r="EZM1651" s="42"/>
      <c r="EZN1651" s="42"/>
      <c r="EZO1651" s="42"/>
      <c r="EZP1651" s="42"/>
      <c r="EZQ1651" s="42"/>
      <c r="EZR1651" s="42"/>
      <c r="EZS1651" s="42"/>
      <c r="EZT1651" s="42"/>
      <c r="EZU1651" s="42"/>
      <c r="EZV1651" s="42"/>
      <c r="EZW1651" s="42"/>
      <c r="EZX1651" s="42"/>
      <c r="EZY1651" s="42"/>
      <c r="EZZ1651" s="42"/>
      <c r="FAA1651" s="42"/>
      <c r="FAB1651" s="42"/>
      <c r="FAC1651" s="42"/>
      <c r="FAD1651" s="42"/>
      <c r="FAE1651" s="42"/>
      <c r="FAF1651" s="42"/>
      <c r="FAG1651" s="42"/>
      <c r="FAH1651" s="42"/>
      <c r="FAI1651" s="42"/>
      <c r="FAJ1651" s="42"/>
      <c r="FAK1651" s="42"/>
      <c r="FAL1651" s="42"/>
      <c r="FAM1651" s="42"/>
      <c r="FAN1651" s="42"/>
      <c r="FAO1651" s="42"/>
      <c r="FAP1651" s="42"/>
      <c r="FAQ1651" s="42"/>
      <c r="FAR1651" s="42"/>
      <c r="FAS1651" s="42"/>
      <c r="FAT1651" s="42"/>
      <c r="FAU1651" s="42"/>
      <c r="FAV1651" s="42"/>
      <c r="FAW1651" s="42"/>
      <c r="FAX1651" s="42"/>
      <c r="FAY1651" s="42"/>
      <c r="FAZ1651" s="42"/>
      <c r="FBA1651" s="42"/>
      <c r="FBB1651" s="42"/>
      <c r="FBC1651" s="42"/>
      <c r="FBD1651" s="42"/>
      <c r="FBE1651" s="42"/>
      <c r="FBF1651" s="42"/>
      <c r="FBG1651" s="42"/>
      <c r="FBH1651" s="42"/>
      <c r="FBI1651" s="42"/>
      <c r="FBJ1651" s="42"/>
      <c r="FBK1651" s="42"/>
      <c r="FBL1651" s="42"/>
      <c r="FBM1651" s="42"/>
      <c r="FBN1651" s="42"/>
      <c r="FBO1651" s="42"/>
      <c r="FBP1651" s="42"/>
      <c r="FBQ1651" s="42"/>
      <c r="FBR1651" s="42"/>
      <c r="FBS1651" s="42"/>
      <c r="FBT1651" s="42"/>
      <c r="FBU1651" s="42"/>
      <c r="FBV1651" s="42"/>
      <c r="FBW1651" s="42"/>
      <c r="FBX1651" s="42"/>
      <c r="FBY1651" s="42"/>
      <c r="FBZ1651" s="42"/>
      <c r="FCA1651" s="42"/>
      <c r="FCB1651" s="42"/>
      <c r="FCC1651" s="42"/>
      <c r="FCD1651" s="42"/>
      <c r="FCE1651" s="42"/>
      <c r="FCF1651" s="42"/>
      <c r="FCG1651" s="42"/>
      <c r="FCH1651" s="42"/>
      <c r="FCI1651" s="42"/>
      <c r="FCJ1651" s="42"/>
      <c r="FCK1651" s="42"/>
      <c r="FCL1651" s="42"/>
      <c r="FCM1651" s="42"/>
      <c r="FCN1651" s="42"/>
      <c r="FCO1651" s="42"/>
      <c r="FCP1651" s="42"/>
      <c r="FCQ1651" s="42"/>
      <c r="FCR1651" s="42"/>
      <c r="FCS1651" s="42"/>
      <c r="FCT1651" s="42"/>
      <c r="FCU1651" s="42"/>
      <c r="FCV1651" s="42"/>
      <c r="FCW1651" s="42"/>
      <c r="FCX1651" s="42"/>
      <c r="FCY1651" s="42"/>
      <c r="FCZ1651" s="42"/>
      <c r="FDA1651" s="42"/>
      <c r="FDB1651" s="42"/>
      <c r="FDC1651" s="42"/>
      <c r="FDD1651" s="42"/>
      <c r="FDE1651" s="42"/>
      <c r="FDF1651" s="42"/>
      <c r="FDG1651" s="42"/>
      <c r="FDH1651" s="42"/>
      <c r="FDI1651" s="42"/>
      <c r="FDJ1651" s="42"/>
      <c r="FDK1651" s="42"/>
      <c r="FDL1651" s="42"/>
      <c r="FDM1651" s="42"/>
      <c r="FDN1651" s="42"/>
      <c r="FDO1651" s="42"/>
      <c r="FDP1651" s="42"/>
      <c r="FDQ1651" s="42"/>
      <c r="FDR1651" s="42"/>
      <c r="FDS1651" s="42"/>
      <c r="FDT1651" s="42"/>
      <c r="FDU1651" s="42"/>
      <c r="FDV1651" s="42"/>
      <c r="FDW1651" s="42"/>
      <c r="FDX1651" s="42"/>
      <c r="FDY1651" s="42"/>
      <c r="FDZ1651" s="42"/>
      <c r="FEA1651" s="42"/>
      <c r="FEB1651" s="42"/>
      <c r="FEC1651" s="42"/>
      <c r="FED1651" s="42"/>
      <c r="FEE1651" s="42"/>
      <c r="FEF1651" s="42"/>
      <c r="FEG1651" s="42"/>
      <c r="FEH1651" s="42"/>
      <c r="FEI1651" s="42"/>
      <c r="FEJ1651" s="42"/>
      <c r="FEK1651" s="42"/>
      <c r="FEL1651" s="42"/>
      <c r="FEM1651" s="42"/>
      <c r="FEN1651" s="42"/>
      <c r="FEO1651" s="42"/>
      <c r="FEP1651" s="42"/>
      <c r="FEQ1651" s="42"/>
      <c r="FER1651" s="42"/>
      <c r="FES1651" s="42"/>
      <c r="FET1651" s="42"/>
      <c r="FEU1651" s="42"/>
      <c r="FEV1651" s="42"/>
      <c r="FEW1651" s="42"/>
      <c r="FEX1651" s="42"/>
      <c r="FEY1651" s="42"/>
      <c r="FEZ1651" s="42"/>
      <c r="FFA1651" s="42"/>
      <c r="FFB1651" s="42"/>
      <c r="FFC1651" s="42"/>
      <c r="FFD1651" s="42"/>
      <c r="FFE1651" s="42"/>
      <c r="FFF1651" s="42"/>
      <c r="FFG1651" s="42"/>
      <c r="FFH1651" s="42"/>
      <c r="FFI1651" s="42"/>
      <c r="FFJ1651" s="42"/>
      <c r="FFK1651" s="42"/>
      <c r="FFL1651" s="42"/>
      <c r="FFM1651" s="42"/>
      <c r="FFN1651" s="42"/>
      <c r="FFO1651" s="42"/>
      <c r="FFP1651" s="42"/>
      <c r="FFQ1651" s="42"/>
      <c r="FFR1651" s="42"/>
      <c r="FFS1651" s="42"/>
      <c r="FFT1651" s="42"/>
      <c r="FFU1651" s="42"/>
      <c r="FFV1651" s="42"/>
      <c r="FFW1651" s="42"/>
      <c r="FFX1651" s="42"/>
      <c r="FFY1651" s="42"/>
      <c r="FFZ1651" s="42"/>
      <c r="FGA1651" s="42"/>
      <c r="FGB1651" s="42"/>
      <c r="FGC1651" s="42"/>
      <c r="FGD1651" s="42"/>
      <c r="FGE1651" s="42"/>
      <c r="FGF1651" s="42"/>
      <c r="FGG1651" s="42"/>
      <c r="FGH1651" s="42"/>
      <c r="FGI1651" s="42"/>
      <c r="FGJ1651" s="42"/>
      <c r="FGK1651" s="42"/>
      <c r="FGL1651" s="42"/>
      <c r="FGM1651" s="42"/>
      <c r="FGN1651" s="42"/>
      <c r="FGO1651" s="42"/>
      <c r="FGP1651" s="42"/>
      <c r="FGQ1651" s="42"/>
      <c r="FGR1651" s="42"/>
      <c r="FGS1651" s="42"/>
      <c r="FGT1651" s="42"/>
      <c r="FGU1651" s="42"/>
      <c r="FGV1651" s="42"/>
      <c r="FGW1651" s="42"/>
      <c r="FGX1651" s="42"/>
      <c r="FGY1651" s="42"/>
      <c r="FGZ1651" s="42"/>
      <c r="FHA1651" s="42"/>
      <c r="FHB1651" s="42"/>
      <c r="FHC1651" s="42"/>
      <c r="FHD1651" s="42"/>
      <c r="FHE1651" s="42"/>
      <c r="FHF1651" s="42"/>
      <c r="FHG1651" s="42"/>
      <c r="FHH1651" s="42"/>
      <c r="FHI1651" s="42"/>
      <c r="FHJ1651" s="42"/>
      <c r="FHK1651" s="42"/>
      <c r="FHL1651" s="42"/>
      <c r="FHM1651" s="42"/>
      <c r="FHN1651" s="42"/>
      <c r="FHO1651" s="42"/>
      <c r="FHP1651" s="42"/>
      <c r="FHQ1651" s="42"/>
      <c r="FHR1651" s="42"/>
      <c r="FHS1651" s="42"/>
      <c r="FHT1651" s="42"/>
      <c r="FHU1651" s="42"/>
      <c r="FHV1651" s="42"/>
      <c r="FHW1651" s="42"/>
      <c r="FHX1651" s="42"/>
      <c r="FHY1651" s="42"/>
      <c r="FHZ1651" s="42"/>
      <c r="FIA1651" s="42"/>
      <c r="FIB1651" s="42"/>
      <c r="FIC1651" s="42"/>
      <c r="FID1651" s="42"/>
      <c r="FIE1651" s="42"/>
      <c r="FIF1651" s="42"/>
      <c r="FIG1651" s="42"/>
      <c r="FIH1651" s="42"/>
      <c r="FII1651" s="42"/>
      <c r="FIJ1651" s="42"/>
      <c r="FIK1651" s="42"/>
      <c r="FIL1651" s="42"/>
      <c r="FIM1651" s="42"/>
      <c r="FIN1651" s="42"/>
      <c r="FIO1651" s="42"/>
      <c r="FIP1651" s="42"/>
      <c r="FIQ1651" s="42"/>
      <c r="FIR1651" s="42"/>
      <c r="FIS1651" s="42"/>
      <c r="FIT1651" s="42"/>
      <c r="FIU1651" s="42"/>
      <c r="FIV1651" s="42"/>
      <c r="FIW1651" s="42"/>
      <c r="FIX1651" s="42"/>
      <c r="FIY1651" s="42"/>
      <c r="FIZ1651" s="42"/>
      <c r="FJA1651" s="42"/>
      <c r="FJB1651" s="42"/>
      <c r="FJC1651" s="42"/>
      <c r="FJD1651" s="42"/>
      <c r="FJE1651" s="42"/>
      <c r="FJF1651" s="42"/>
      <c r="FJG1651" s="42"/>
      <c r="FJH1651" s="42"/>
      <c r="FJI1651" s="42"/>
      <c r="FJJ1651" s="42"/>
      <c r="FJK1651" s="42"/>
      <c r="FJL1651" s="42"/>
      <c r="FJM1651" s="42"/>
      <c r="FJN1651" s="42"/>
      <c r="FJO1651" s="42"/>
      <c r="FJP1651" s="42"/>
      <c r="FJQ1651" s="42"/>
      <c r="FJR1651" s="42"/>
      <c r="FJS1651" s="42"/>
      <c r="FJT1651" s="42"/>
      <c r="FJU1651" s="42"/>
      <c r="FJV1651" s="42"/>
      <c r="FJW1651" s="42"/>
      <c r="FJX1651" s="42"/>
      <c r="FJY1651" s="42"/>
      <c r="FJZ1651" s="42"/>
      <c r="FKA1651" s="42"/>
      <c r="FKB1651" s="42"/>
      <c r="FKC1651" s="42"/>
      <c r="FKD1651" s="42"/>
      <c r="FKE1651" s="42"/>
      <c r="FKF1651" s="42"/>
      <c r="FKG1651" s="42"/>
      <c r="FKH1651" s="42"/>
      <c r="FKI1651" s="42"/>
      <c r="FKJ1651" s="42"/>
      <c r="FKK1651" s="42"/>
      <c r="FKL1651" s="42"/>
      <c r="FKM1651" s="42"/>
      <c r="FKN1651" s="42"/>
      <c r="FKO1651" s="42"/>
      <c r="FKP1651" s="42"/>
      <c r="FKQ1651" s="42"/>
      <c r="FKR1651" s="42"/>
      <c r="FKS1651" s="42"/>
      <c r="FKT1651" s="42"/>
      <c r="FKU1651" s="42"/>
      <c r="FKV1651" s="42"/>
      <c r="FKW1651" s="42"/>
      <c r="FKX1651" s="42"/>
      <c r="FKY1651" s="42"/>
      <c r="FKZ1651" s="42"/>
      <c r="FLA1651" s="42"/>
      <c r="FLB1651" s="42"/>
      <c r="FLC1651" s="42"/>
      <c r="FLD1651" s="42"/>
      <c r="FLE1651" s="42"/>
      <c r="FLF1651" s="42"/>
      <c r="FLG1651" s="42"/>
      <c r="FLH1651" s="42"/>
      <c r="FLI1651" s="42"/>
      <c r="FLJ1651" s="42"/>
      <c r="FLK1651" s="42"/>
      <c r="FLL1651" s="42"/>
      <c r="FLM1651" s="42"/>
      <c r="FLN1651" s="42"/>
      <c r="FLO1651" s="42"/>
      <c r="FLP1651" s="42"/>
      <c r="FLQ1651" s="42"/>
      <c r="FLR1651" s="42"/>
      <c r="FLS1651" s="42"/>
      <c r="FLT1651" s="42"/>
      <c r="FLU1651" s="42"/>
      <c r="FLV1651" s="42"/>
      <c r="FLW1651" s="42"/>
      <c r="FLX1651" s="42"/>
      <c r="FLY1651" s="42"/>
      <c r="FLZ1651" s="42"/>
      <c r="FMA1651" s="42"/>
      <c r="FMB1651" s="42"/>
      <c r="FMC1651" s="42"/>
      <c r="FMD1651" s="42"/>
      <c r="FME1651" s="42"/>
      <c r="FMF1651" s="42"/>
      <c r="FMG1651" s="42"/>
      <c r="FMH1651" s="42"/>
      <c r="FMI1651" s="42"/>
      <c r="FMJ1651" s="42"/>
      <c r="FMK1651" s="42"/>
      <c r="FML1651" s="42"/>
      <c r="FMM1651" s="42"/>
      <c r="FMN1651" s="42"/>
      <c r="FMO1651" s="42"/>
      <c r="FMP1651" s="42"/>
      <c r="FMQ1651" s="42"/>
      <c r="FMR1651" s="42"/>
      <c r="FMS1651" s="42"/>
      <c r="FMT1651" s="42"/>
      <c r="FMU1651" s="42"/>
      <c r="FMV1651" s="42"/>
      <c r="FMW1651" s="42"/>
      <c r="FMX1651" s="42"/>
      <c r="FMY1651" s="42"/>
      <c r="FMZ1651" s="42"/>
      <c r="FNA1651" s="42"/>
      <c r="FNB1651" s="42"/>
      <c r="FNC1651" s="42"/>
      <c r="FND1651" s="42"/>
      <c r="FNE1651" s="42"/>
      <c r="FNF1651" s="42"/>
      <c r="FNG1651" s="42"/>
      <c r="FNH1651" s="42"/>
      <c r="FNI1651" s="42"/>
      <c r="FNJ1651" s="42"/>
      <c r="FNK1651" s="42"/>
      <c r="FNL1651" s="42"/>
      <c r="FNM1651" s="42"/>
      <c r="FNN1651" s="42"/>
      <c r="FNO1651" s="42"/>
      <c r="FNP1651" s="42"/>
      <c r="FNQ1651" s="42"/>
      <c r="FNR1651" s="42"/>
      <c r="FNS1651" s="42"/>
      <c r="FNT1651" s="42"/>
      <c r="FNU1651" s="42"/>
      <c r="FNV1651" s="42"/>
      <c r="FNW1651" s="42"/>
      <c r="FNX1651" s="42"/>
      <c r="FNY1651" s="42"/>
      <c r="FNZ1651" s="42"/>
      <c r="FOA1651" s="42"/>
      <c r="FOB1651" s="42"/>
      <c r="FOC1651" s="42"/>
      <c r="FOD1651" s="42"/>
      <c r="FOE1651" s="42"/>
      <c r="FOF1651" s="42"/>
      <c r="FOG1651" s="42"/>
      <c r="FOH1651" s="42"/>
      <c r="FOI1651" s="42"/>
      <c r="FOJ1651" s="42"/>
      <c r="FOK1651" s="42"/>
      <c r="FOL1651" s="42"/>
      <c r="FOM1651" s="42"/>
      <c r="FON1651" s="42"/>
      <c r="FOO1651" s="42"/>
      <c r="FOP1651" s="42"/>
      <c r="FOQ1651" s="42"/>
      <c r="FOR1651" s="42"/>
      <c r="FOS1651" s="42"/>
      <c r="FOT1651" s="42"/>
      <c r="FOU1651" s="42"/>
      <c r="FOV1651" s="42"/>
      <c r="FOW1651" s="42"/>
      <c r="FOX1651" s="42"/>
      <c r="FOY1651" s="42"/>
      <c r="FOZ1651" s="42"/>
      <c r="FPA1651" s="42"/>
      <c r="FPB1651" s="42"/>
      <c r="FPC1651" s="42"/>
      <c r="FPD1651" s="42"/>
      <c r="FPE1651" s="42"/>
      <c r="FPF1651" s="42"/>
      <c r="FPG1651" s="42"/>
      <c r="FPH1651" s="42"/>
      <c r="FPI1651" s="42"/>
      <c r="FPJ1651" s="42"/>
      <c r="FPK1651" s="42"/>
      <c r="FPL1651" s="42"/>
      <c r="FPM1651" s="42"/>
      <c r="FPN1651" s="42"/>
      <c r="FPO1651" s="42"/>
      <c r="FPP1651" s="42"/>
      <c r="FPQ1651" s="42"/>
      <c r="FPR1651" s="42"/>
      <c r="FPS1651" s="42"/>
      <c r="FPT1651" s="42"/>
      <c r="FPU1651" s="42"/>
      <c r="FPV1651" s="42"/>
      <c r="FPW1651" s="42"/>
      <c r="FPX1651" s="42"/>
      <c r="FPY1651" s="42"/>
      <c r="FPZ1651" s="42"/>
      <c r="FQA1651" s="42"/>
      <c r="FQB1651" s="42"/>
      <c r="FQC1651" s="42"/>
      <c r="FQD1651" s="42"/>
      <c r="FQE1651" s="42"/>
      <c r="FQF1651" s="42"/>
      <c r="FQG1651" s="42"/>
      <c r="FQH1651" s="42"/>
      <c r="FQI1651" s="42"/>
      <c r="FQJ1651" s="42"/>
      <c r="FQK1651" s="42"/>
      <c r="FQL1651" s="42"/>
      <c r="FQM1651" s="42"/>
      <c r="FQN1651" s="42"/>
      <c r="FQO1651" s="42"/>
      <c r="FQP1651" s="42"/>
      <c r="FQQ1651" s="42"/>
      <c r="FQR1651" s="42"/>
      <c r="FQS1651" s="42"/>
      <c r="FQT1651" s="42"/>
      <c r="FQU1651" s="42"/>
      <c r="FQV1651" s="42"/>
      <c r="FQW1651" s="42"/>
      <c r="FQX1651" s="42"/>
      <c r="FQY1651" s="42"/>
      <c r="FQZ1651" s="42"/>
      <c r="FRA1651" s="42"/>
      <c r="FRB1651" s="42"/>
      <c r="FRC1651" s="42"/>
      <c r="FRD1651" s="42"/>
      <c r="FRE1651" s="42"/>
      <c r="FRF1651" s="42"/>
      <c r="FRG1651" s="42"/>
      <c r="FRH1651" s="42"/>
      <c r="FRI1651" s="42"/>
      <c r="FRJ1651" s="42"/>
      <c r="FRK1651" s="42"/>
      <c r="FRL1651" s="42"/>
      <c r="FRM1651" s="42"/>
      <c r="FRN1651" s="42"/>
      <c r="FRO1651" s="42"/>
      <c r="FRP1651" s="42"/>
      <c r="FRQ1651" s="42"/>
      <c r="FRR1651" s="42"/>
      <c r="FRS1651" s="42"/>
      <c r="FRT1651" s="42"/>
      <c r="FRU1651" s="42"/>
      <c r="FRV1651" s="42"/>
      <c r="FRW1651" s="42"/>
      <c r="FRX1651" s="42"/>
      <c r="FRY1651" s="42"/>
      <c r="FRZ1651" s="42"/>
      <c r="FSA1651" s="42"/>
      <c r="FSB1651" s="42"/>
      <c r="FSC1651" s="42"/>
      <c r="FSD1651" s="42"/>
      <c r="FSE1651" s="42"/>
      <c r="FSF1651" s="42"/>
      <c r="FSG1651" s="42"/>
      <c r="FSH1651" s="42"/>
      <c r="FSI1651" s="42"/>
      <c r="FSJ1651" s="42"/>
      <c r="FSK1651" s="42"/>
      <c r="FSL1651" s="42"/>
      <c r="FSM1651" s="42"/>
      <c r="FSN1651" s="42"/>
      <c r="FSO1651" s="42"/>
      <c r="FSP1651" s="42"/>
      <c r="FSQ1651" s="42"/>
      <c r="FSR1651" s="42"/>
      <c r="FSS1651" s="42"/>
      <c r="FST1651" s="42"/>
      <c r="FSU1651" s="42"/>
      <c r="FSV1651" s="42"/>
      <c r="FSW1651" s="42"/>
      <c r="FSX1651" s="42"/>
      <c r="FSY1651" s="42"/>
      <c r="FSZ1651" s="42"/>
      <c r="FTA1651" s="42"/>
      <c r="FTB1651" s="42"/>
      <c r="FTC1651" s="42"/>
      <c r="FTD1651" s="42"/>
      <c r="FTE1651" s="42"/>
      <c r="FTF1651" s="42"/>
      <c r="FTG1651" s="42"/>
      <c r="FTH1651" s="42"/>
      <c r="FTI1651" s="42"/>
      <c r="FTJ1651" s="42"/>
      <c r="FTK1651" s="42"/>
      <c r="FTL1651" s="42"/>
      <c r="FTM1651" s="42"/>
      <c r="FTN1651" s="42"/>
      <c r="FTO1651" s="42"/>
      <c r="FTP1651" s="42"/>
      <c r="FTQ1651" s="42"/>
      <c r="FTR1651" s="42"/>
      <c r="FTS1651" s="42"/>
      <c r="FTT1651" s="42"/>
      <c r="FTU1651" s="42"/>
      <c r="FTV1651" s="42"/>
      <c r="FTW1651" s="42"/>
      <c r="FTX1651" s="42"/>
      <c r="FTY1651" s="42"/>
      <c r="FTZ1651" s="42"/>
      <c r="FUA1651" s="42"/>
      <c r="FUB1651" s="42"/>
      <c r="FUC1651" s="42"/>
      <c r="FUD1651" s="42"/>
      <c r="FUE1651" s="42"/>
      <c r="FUF1651" s="42"/>
      <c r="FUG1651" s="42"/>
      <c r="FUH1651" s="42"/>
      <c r="FUI1651" s="42"/>
      <c r="FUJ1651" s="42"/>
      <c r="FUK1651" s="42"/>
      <c r="FUL1651" s="42"/>
      <c r="FUM1651" s="42"/>
      <c r="FUN1651" s="42"/>
      <c r="FUO1651" s="42"/>
      <c r="FUP1651" s="42"/>
      <c r="FUQ1651" s="42"/>
      <c r="FUR1651" s="42"/>
      <c r="FUS1651" s="42"/>
      <c r="FUT1651" s="42"/>
      <c r="FUU1651" s="42"/>
      <c r="FUV1651" s="42"/>
      <c r="FUW1651" s="42"/>
      <c r="FUX1651" s="42"/>
      <c r="FUY1651" s="42"/>
      <c r="FUZ1651" s="42"/>
      <c r="FVA1651" s="42"/>
      <c r="FVB1651" s="42"/>
      <c r="FVC1651" s="42"/>
      <c r="FVD1651" s="42"/>
      <c r="FVE1651" s="42"/>
      <c r="FVF1651" s="42"/>
      <c r="FVG1651" s="42"/>
      <c r="FVH1651" s="42"/>
      <c r="FVI1651" s="42"/>
      <c r="FVJ1651" s="42"/>
      <c r="FVK1651" s="42"/>
      <c r="FVL1651" s="42"/>
      <c r="FVM1651" s="42"/>
      <c r="FVN1651" s="42"/>
      <c r="FVO1651" s="42"/>
      <c r="FVP1651" s="42"/>
      <c r="FVQ1651" s="42"/>
      <c r="FVR1651" s="42"/>
      <c r="FVS1651" s="42"/>
      <c r="FVT1651" s="42"/>
      <c r="FVU1651" s="42"/>
      <c r="FVV1651" s="42"/>
      <c r="FVW1651" s="42"/>
      <c r="FVX1651" s="42"/>
      <c r="FVY1651" s="42"/>
      <c r="FVZ1651" s="42"/>
      <c r="FWA1651" s="42"/>
      <c r="FWB1651" s="42"/>
      <c r="FWC1651" s="42"/>
      <c r="FWD1651" s="42"/>
      <c r="FWE1651" s="42"/>
      <c r="FWF1651" s="42"/>
      <c r="FWG1651" s="42"/>
      <c r="FWH1651" s="42"/>
      <c r="FWI1651" s="42"/>
      <c r="FWJ1651" s="42"/>
      <c r="FWK1651" s="42"/>
      <c r="FWL1651" s="42"/>
      <c r="FWM1651" s="42"/>
      <c r="FWN1651" s="42"/>
      <c r="FWO1651" s="42"/>
      <c r="FWP1651" s="42"/>
      <c r="FWQ1651" s="42"/>
      <c r="FWR1651" s="42"/>
      <c r="FWS1651" s="42"/>
      <c r="FWT1651" s="42"/>
      <c r="FWU1651" s="42"/>
      <c r="FWV1651" s="42"/>
      <c r="FWW1651" s="42"/>
      <c r="FWX1651" s="42"/>
      <c r="FWY1651" s="42"/>
      <c r="FWZ1651" s="42"/>
      <c r="FXA1651" s="42"/>
      <c r="FXB1651" s="42"/>
      <c r="FXC1651" s="42"/>
      <c r="FXD1651" s="42"/>
      <c r="FXE1651" s="42"/>
      <c r="FXF1651" s="42"/>
      <c r="FXG1651" s="42"/>
      <c r="FXH1651" s="42"/>
      <c r="FXI1651" s="42"/>
      <c r="FXJ1651" s="42"/>
      <c r="FXK1651" s="42"/>
      <c r="FXL1651" s="42"/>
      <c r="FXM1651" s="42"/>
      <c r="FXN1651" s="42"/>
      <c r="FXO1651" s="42"/>
      <c r="FXP1651" s="42"/>
      <c r="FXQ1651" s="42"/>
      <c r="FXR1651" s="42"/>
      <c r="FXS1651" s="42"/>
      <c r="FXT1651" s="42"/>
      <c r="FXU1651" s="42"/>
      <c r="FXV1651" s="42"/>
      <c r="FXW1651" s="42"/>
      <c r="FXX1651" s="42"/>
      <c r="FXY1651" s="42"/>
      <c r="FXZ1651" s="42"/>
      <c r="FYA1651" s="42"/>
      <c r="FYB1651" s="42"/>
      <c r="FYC1651" s="42"/>
      <c r="FYD1651" s="42"/>
      <c r="FYE1651" s="42"/>
      <c r="FYF1651" s="42"/>
      <c r="FYG1651" s="42"/>
      <c r="FYH1651" s="42"/>
      <c r="FYI1651" s="42"/>
      <c r="FYJ1651" s="42"/>
      <c r="FYK1651" s="42"/>
      <c r="FYL1651" s="42"/>
      <c r="FYM1651" s="42"/>
      <c r="FYN1651" s="42"/>
      <c r="FYO1651" s="42"/>
      <c r="FYP1651" s="42"/>
      <c r="FYQ1651" s="42"/>
      <c r="FYR1651" s="42"/>
      <c r="FYS1651" s="42"/>
      <c r="FYT1651" s="42"/>
      <c r="FYU1651" s="42"/>
      <c r="FYV1651" s="42"/>
      <c r="FYW1651" s="42"/>
      <c r="FYX1651" s="42"/>
      <c r="FYY1651" s="42"/>
      <c r="FYZ1651" s="42"/>
      <c r="FZA1651" s="42"/>
      <c r="FZB1651" s="42"/>
      <c r="FZC1651" s="42"/>
      <c r="FZD1651" s="42"/>
      <c r="FZE1651" s="42"/>
      <c r="FZF1651" s="42"/>
      <c r="FZG1651" s="42"/>
      <c r="FZH1651" s="42"/>
      <c r="FZI1651" s="42"/>
      <c r="FZJ1651" s="42"/>
      <c r="FZK1651" s="42"/>
      <c r="FZL1651" s="42"/>
      <c r="FZM1651" s="42"/>
      <c r="FZN1651" s="42"/>
      <c r="FZO1651" s="42"/>
      <c r="FZP1651" s="42"/>
      <c r="FZQ1651" s="42"/>
      <c r="FZR1651" s="42"/>
      <c r="FZS1651" s="42"/>
      <c r="FZT1651" s="42"/>
      <c r="FZU1651" s="42"/>
      <c r="FZV1651" s="42"/>
      <c r="FZW1651" s="42"/>
      <c r="FZX1651" s="42"/>
      <c r="FZY1651" s="42"/>
      <c r="FZZ1651" s="42"/>
      <c r="GAA1651" s="42"/>
      <c r="GAB1651" s="42"/>
      <c r="GAC1651" s="42"/>
      <c r="GAD1651" s="42"/>
      <c r="GAE1651" s="42"/>
      <c r="GAF1651" s="42"/>
      <c r="GAG1651" s="42"/>
      <c r="GAH1651" s="42"/>
      <c r="GAI1651" s="42"/>
      <c r="GAJ1651" s="42"/>
      <c r="GAK1651" s="42"/>
      <c r="GAL1651" s="42"/>
      <c r="GAM1651" s="42"/>
      <c r="GAN1651" s="42"/>
      <c r="GAO1651" s="42"/>
      <c r="GAP1651" s="42"/>
      <c r="GAQ1651" s="42"/>
      <c r="GAR1651" s="42"/>
      <c r="GAS1651" s="42"/>
      <c r="GAT1651" s="42"/>
      <c r="GAU1651" s="42"/>
      <c r="GAV1651" s="42"/>
      <c r="GAW1651" s="42"/>
      <c r="GAX1651" s="42"/>
      <c r="GAY1651" s="42"/>
      <c r="GAZ1651" s="42"/>
      <c r="GBA1651" s="42"/>
      <c r="GBB1651" s="42"/>
      <c r="GBC1651" s="42"/>
      <c r="GBD1651" s="42"/>
      <c r="GBE1651" s="42"/>
      <c r="GBF1651" s="42"/>
      <c r="GBG1651" s="42"/>
      <c r="GBH1651" s="42"/>
      <c r="GBI1651" s="42"/>
      <c r="GBJ1651" s="42"/>
      <c r="GBK1651" s="42"/>
      <c r="GBL1651" s="42"/>
      <c r="GBM1651" s="42"/>
      <c r="GBN1651" s="42"/>
      <c r="GBO1651" s="42"/>
      <c r="GBP1651" s="42"/>
      <c r="GBQ1651" s="42"/>
      <c r="GBR1651" s="42"/>
      <c r="GBS1651" s="42"/>
      <c r="GBT1651" s="42"/>
      <c r="GBU1651" s="42"/>
      <c r="GBV1651" s="42"/>
      <c r="GBW1651" s="42"/>
      <c r="GBX1651" s="42"/>
      <c r="GBY1651" s="42"/>
      <c r="GBZ1651" s="42"/>
      <c r="GCA1651" s="42"/>
      <c r="GCB1651" s="42"/>
      <c r="GCC1651" s="42"/>
      <c r="GCD1651" s="42"/>
      <c r="GCE1651" s="42"/>
      <c r="GCF1651" s="42"/>
      <c r="GCG1651" s="42"/>
      <c r="GCH1651" s="42"/>
      <c r="GCI1651" s="42"/>
      <c r="GCJ1651" s="42"/>
      <c r="GCK1651" s="42"/>
      <c r="GCL1651" s="42"/>
      <c r="GCM1651" s="42"/>
      <c r="GCN1651" s="42"/>
      <c r="GCO1651" s="42"/>
      <c r="GCP1651" s="42"/>
      <c r="GCQ1651" s="42"/>
      <c r="GCR1651" s="42"/>
      <c r="GCS1651" s="42"/>
      <c r="GCT1651" s="42"/>
      <c r="GCU1651" s="42"/>
      <c r="GCV1651" s="42"/>
      <c r="GCW1651" s="42"/>
      <c r="GCX1651" s="42"/>
      <c r="GCY1651" s="42"/>
      <c r="GCZ1651" s="42"/>
      <c r="GDA1651" s="42"/>
      <c r="GDB1651" s="42"/>
      <c r="GDC1651" s="42"/>
      <c r="GDD1651" s="42"/>
      <c r="GDE1651" s="42"/>
      <c r="GDF1651" s="42"/>
      <c r="GDG1651" s="42"/>
      <c r="GDH1651" s="42"/>
      <c r="GDI1651" s="42"/>
      <c r="GDJ1651" s="42"/>
      <c r="GDK1651" s="42"/>
      <c r="GDL1651" s="42"/>
      <c r="GDM1651" s="42"/>
      <c r="GDN1651" s="42"/>
      <c r="GDO1651" s="42"/>
      <c r="GDP1651" s="42"/>
      <c r="GDQ1651" s="42"/>
      <c r="GDR1651" s="42"/>
      <c r="GDS1651" s="42"/>
      <c r="GDT1651" s="42"/>
      <c r="GDU1651" s="42"/>
      <c r="GDV1651" s="42"/>
      <c r="GDW1651" s="42"/>
      <c r="GDX1651" s="42"/>
      <c r="GDY1651" s="42"/>
      <c r="GDZ1651" s="42"/>
      <c r="GEA1651" s="42"/>
      <c r="GEB1651" s="42"/>
      <c r="GEC1651" s="42"/>
      <c r="GED1651" s="42"/>
      <c r="GEE1651" s="42"/>
      <c r="GEF1651" s="42"/>
      <c r="GEG1651" s="42"/>
      <c r="GEH1651" s="42"/>
      <c r="GEI1651" s="42"/>
      <c r="GEJ1651" s="42"/>
      <c r="GEK1651" s="42"/>
      <c r="GEL1651" s="42"/>
      <c r="GEM1651" s="42"/>
      <c r="GEN1651" s="42"/>
      <c r="GEO1651" s="42"/>
      <c r="GEP1651" s="42"/>
      <c r="GEQ1651" s="42"/>
      <c r="GER1651" s="42"/>
      <c r="GES1651" s="42"/>
      <c r="GET1651" s="42"/>
      <c r="GEU1651" s="42"/>
      <c r="GEV1651" s="42"/>
      <c r="GEW1651" s="42"/>
      <c r="GEX1651" s="42"/>
      <c r="GEY1651" s="42"/>
      <c r="GEZ1651" s="42"/>
      <c r="GFA1651" s="42"/>
      <c r="GFB1651" s="42"/>
      <c r="GFC1651" s="42"/>
      <c r="GFD1651" s="42"/>
      <c r="GFE1651" s="42"/>
      <c r="GFF1651" s="42"/>
      <c r="GFG1651" s="42"/>
      <c r="GFH1651" s="42"/>
      <c r="GFI1651" s="42"/>
      <c r="GFJ1651" s="42"/>
      <c r="GFK1651" s="42"/>
      <c r="GFL1651" s="42"/>
      <c r="GFM1651" s="42"/>
      <c r="GFN1651" s="42"/>
      <c r="GFO1651" s="42"/>
      <c r="GFP1651" s="42"/>
      <c r="GFQ1651" s="42"/>
      <c r="GFR1651" s="42"/>
      <c r="GFS1651" s="42"/>
      <c r="GFT1651" s="42"/>
      <c r="GFU1651" s="42"/>
      <c r="GFV1651" s="42"/>
      <c r="GFW1651" s="42"/>
      <c r="GFX1651" s="42"/>
      <c r="GFY1651" s="42"/>
      <c r="GFZ1651" s="42"/>
      <c r="GGA1651" s="42"/>
      <c r="GGB1651" s="42"/>
      <c r="GGC1651" s="42"/>
      <c r="GGD1651" s="42"/>
      <c r="GGE1651" s="42"/>
      <c r="GGF1651" s="42"/>
      <c r="GGG1651" s="42"/>
      <c r="GGH1651" s="42"/>
      <c r="GGI1651" s="42"/>
      <c r="GGJ1651" s="42"/>
      <c r="GGK1651" s="42"/>
      <c r="GGL1651" s="42"/>
      <c r="GGM1651" s="42"/>
      <c r="GGN1651" s="42"/>
      <c r="GGO1651" s="42"/>
      <c r="GGP1651" s="42"/>
      <c r="GGQ1651" s="42"/>
      <c r="GGR1651" s="42"/>
      <c r="GGS1651" s="42"/>
      <c r="GGT1651" s="42"/>
      <c r="GGU1651" s="42"/>
      <c r="GGV1651" s="42"/>
      <c r="GGW1651" s="42"/>
      <c r="GGX1651" s="42"/>
      <c r="GGY1651" s="42"/>
      <c r="GGZ1651" s="42"/>
      <c r="GHA1651" s="42"/>
      <c r="GHB1651" s="42"/>
      <c r="GHC1651" s="42"/>
      <c r="GHD1651" s="42"/>
      <c r="GHE1651" s="42"/>
      <c r="GHF1651" s="42"/>
      <c r="GHG1651" s="42"/>
      <c r="GHH1651" s="42"/>
      <c r="GHI1651" s="42"/>
      <c r="GHJ1651" s="42"/>
      <c r="GHK1651" s="42"/>
      <c r="GHL1651" s="42"/>
      <c r="GHM1651" s="42"/>
      <c r="GHN1651" s="42"/>
      <c r="GHO1651" s="42"/>
      <c r="GHP1651" s="42"/>
      <c r="GHQ1651" s="42"/>
      <c r="GHR1651" s="42"/>
      <c r="GHS1651" s="42"/>
      <c r="GHT1651" s="42"/>
      <c r="GHU1651" s="42"/>
      <c r="GHV1651" s="42"/>
      <c r="GHW1651" s="42"/>
      <c r="GHX1651" s="42"/>
      <c r="GHY1651" s="42"/>
      <c r="GHZ1651" s="42"/>
      <c r="GIA1651" s="42"/>
      <c r="GIB1651" s="42"/>
      <c r="GIC1651" s="42"/>
      <c r="GID1651" s="42"/>
      <c r="GIE1651" s="42"/>
      <c r="GIF1651" s="42"/>
      <c r="GIG1651" s="42"/>
      <c r="GIH1651" s="42"/>
      <c r="GII1651" s="42"/>
      <c r="GIJ1651" s="42"/>
      <c r="GIK1651" s="42"/>
      <c r="GIL1651" s="42"/>
      <c r="GIM1651" s="42"/>
      <c r="GIN1651" s="42"/>
      <c r="GIO1651" s="42"/>
      <c r="GIP1651" s="42"/>
      <c r="GIQ1651" s="42"/>
      <c r="GIR1651" s="42"/>
      <c r="GIS1651" s="42"/>
      <c r="GIT1651" s="42"/>
      <c r="GIU1651" s="42"/>
      <c r="GIV1651" s="42"/>
      <c r="GIW1651" s="42"/>
      <c r="GIX1651" s="42"/>
      <c r="GIY1651" s="42"/>
      <c r="GIZ1651" s="42"/>
      <c r="GJA1651" s="42"/>
      <c r="GJB1651" s="42"/>
      <c r="GJC1651" s="42"/>
      <c r="GJD1651" s="42"/>
      <c r="GJE1651" s="42"/>
      <c r="GJF1651" s="42"/>
      <c r="GJG1651" s="42"/>
      <c r="GJH1651" s="42"/>
      <c r="GJI1651" s="42"/>
      <c r="GJJ1651" s="42"/>
      <c r="GJK1651" s="42"/>
      <c r="GJL1651" s="42"/>
      <c r="GJM1651" s="42"/>
      <c r="GJN1651" s="42"/>
      <c r="GJO1651" s="42"/>
      <c r="GJP1651" s="42"/>
      <c r="GJQ1651" s="42"/>
      <c r="GJR1651" s="42"/>
      <c r="GJS1651" s="42"/>
      <c r="GJT1651" s="42"/>
      <c r="GJU1651" s="42"/>
      <c r="GJV1651" s="42"/>
      <c r="GJW1651" s="42"/>
      <c r="GJX1651" s="42"/>
      <c r="GJY1651" s="42"/>
      <c r="GJZ1651" s="42"/>
      <c r="GKA1651" s="42"/>
      <c r="GKB1651" s="42"/>
      <c r="GKC1651" s="42"/>
      <c r="GKD1651" s="42"/>
      <c r="GKE1651" s="42"/>
      <c r="GKF1651" s="42"/>
      <c r="GKG1651" s="42"/>
      <c r="GKH1651" s="42"/>
      <c r="GKI1651" s="42"/>
      <c r="GKJ1651" s="42"/>
      <c r="GKK1651" s="42"/>
      <c r="GKL1651" s="42"/>
      <c r="GKM1651" s="42"/>
      <c r="GKN1651" s="42"/>
      <c r="GKO1651" s="42"/>
      <c r="GKP1651" s="42"/>
      <c r="GKQ1651" s="42"/>
      <c r="GKR1651" s="42"/>
      <c r="GKS1651" s="42"/>
      <c r="GKT1651" s="42"/>
      <c r="GKU1651" s="42"/>
      <c r="GKV1651" s="42"/>
      <c r="GKW1651" s="42"/>
      <c r="GKX1651" s="42"/>
      <c r="GKY1651" s="42"/>
      <c r="GKZ1651" s="42"/>
      <c r="GLA1651" s="42"/>
      <c r="GLB1651" s="42"/>
      <c r="GLC1651" s="42"/>
      <c r="GLD1651" s="42"/>
      <c r="GLE1651" s="42"/>
      <c r="GLF1651" s="42"/>
      <c r="GLG1651" s="42"/>
      <c r="GLH1651" s="42"/>
      <c r="GLI1651" s="42"/>
      <c r="GLJ1651" s="42"/>
      <c r="GLK1651" s="42"/>
      <c r="GLL1651" s="42"/>
      <c r="GLM1651" s="42"/>
      <c r="GLN1651" s="42"/>
      <c r="GLO1651" s="42"/>
      <c r="GLP1651" s="42"/>
      <c r="GLQ1651" s="42"/>
      <c r="GLR1651" s="42"/>
      <c r="GLS1651" s="42"/>
      <c r="GLT1651" s="42"/>
      <c r="GLU1651" s="42"/>
      <c r="GLV1651" s="42"/>
      <c r="GLW1651" s="42"/>
      <c r="GLX1651" s="42"/>
      <c r="GLY1651" s="42"/>
      <c r="GLZ1651" s="42"/>
      <c r="GMA1651" s="42"/>
      <c r="GMB1651" s="42"/>
      <c r="GMC1651" s="42"/>
      <c r="GMD1651" s="42"/>
      <c r="GME1651" s="42"/>
      <c r="GMF1651" s="42"/>
      <c r="GMG1651" s="42"/>
      <c r="GMH1651" s="42"/>
      <c r="GMI1651" s="42"/>
      <c r="GMJ1651" s="42"/>
      <c r="GMK1651" s="42"/>
      <c r="GML1651" s="42"/>
      <c r="GMM1651" s="42"/>
      <c r="GMN1651" s="42"/>
      <c r="GMO1651" s="42"/>
      <c r="GMP1651" s="42"/>
      <c r="GMQ1651" s="42"/>
      <c r="GMR1651" s="42"/>
      <c r="GMS1651" s="42"/>
      <c r="GMT1651" s="42"/>
      <c r="GMU1651" s="42"/>
      <c r="GMV1651" s="42"/>
      <c r="GMW1651" s="42"/>
      <c r="GMX1651" s="42"/>
      <c r="GMY1651" s="42"/>
      <c r="GMZ1651" s="42"/>
      <c r="GNA1651" s="42"/>
      <c r="GNB1651" s="42"/>
      <c r="GNC1651" s="42"/>
      <c r="GND1651" s="42"/>
      <c r="GNE1651" s="42"/>
      <c r="GNF1651" s="42"/>
      <c r="GNG1651" s="42"/>
      <c r="GNH1651" s="42"/>
      <c r="GNI1651" s="42"/>
      <c r="GNJ1651" s="42"/>
      <c r="GNK1651" s="42"/>
      <c r="GNL1651" s="42"/>
      <c r="GNM1651" s="42"/>
      <c r="GNN1651" s="42"/>
      <c r="GNO1651" s="42"/>
      <c r="GNP1651" s="42"/>
      <c r="GNQ1651" s="42"/>
      <c r="GNR1651" s="42"/>
      <c r="GNS1651" s="42"/>
      <c r="GNT1651" s="42"/>
      <c r="GNU1651" s="42"/>
      <c r="GNV1651" s="42"/>
      <c r="GNW1651" s="42"/>
      <c r="GNX1651" s="42"/>
      <c r="GNY1651" s="42"/>
      <c r="GNZ1651" s="42"/>
      <c r="GOA1651" s="42"/>
      <c r="GOB1651" s="42"/>
      <c r="GOC1651" s="42"/>
      <c r="GOD1651" s="42"/>
      <c r="GOE1651" s="42"/>
      <c r="GOF1651" s="42"/>
      <c r="GOG1651" s="42"/>
      <c r="GOH1651" s="42"/>
      <c r="GOI1651" s="42"/>
      <c r="GOJ1651" s="42"/>
      <c r="GOK1651" s="42"/>
      <c r="GOL1651" s="42"/>
      <c r="GOM1651" s="42"/>
      <c r="GON1651" s="42"/>
      <c r="GOO1651" s="42"/>
      <c r="GOP1651" s="42"/>
      <c r="GOQ1651" s="42"/>
      <c r="GOR1651" s="42"/>
      <c r="GOS1651" s="42"/>
      <c r="GOT1651" s="42"/>
      <c r="GOU1651" s="42"/>
      <c r="GOV1651" s="42"/>
      <c r="GOW1651" s="42"/>
      <c r="GOX1651" s="42"/>
      <c r="GOY1651" s="42"/>
      <c r="GOZ1651" s="42"/>
      <c r="GPA1651" s="42"/>
      <c r="GPB1651" s="42"/>
      <c r="GPC1651" s="42"/>
      <c r="GPD1651" s="42"/>
      <c r="GPE1651" s="42"/>
      <c r="GPF1651" s="42"/>
      <c r="GPG1651" s="42"/>
      <c r="GPH1651" s="42"/>
      <c r="GPI1651" s="42"/>
      <c r="GPJ1651" s="42"/>
      <c r="GPK1651" s="42"/>
      <c r="GPL1651" s="42"/>
      <c r="GPM1651" s="42"/>
      <c r="GPN1651" s="42"/>
      <c r="GPO1651" s="42"/>
      <c r="GPP1651" s="42"/>
      <c r="GPQ1651" s="42"/>
      <c r="GPR1651" s="42"/>
      <c r="GPS1651" s="42"/>
      <c r="GPT1651" s="42"/>
      <c r="GPU1651" s="42"/>
      <c r="GPV1651" s="42"/>
      <c r="GPW1651" s="42"/>
      <c r="GPX1651" s="42"/>
      <c r="GPY1651" s="42"/>
      <c r="GPZ1651" s="42"/>
      <c r="GQA1651" s="42"/>
      <c r="GQB1651" s="42"/>
      <c r="GQC1651" s="42"/>
      <c r="GQD1651" s="42"/>
      <c r="GQE1651" s="42"/>
      <c r="GQF1651" s="42"/>
      <c r="GQG1651" s="42"/>
      <c r="GQH1651" s="42"/>
      <c r="GQI1651" s="42"/>
      <c r="GQJ1651" s="42"/>
      <c r="GQK1651" s="42"/>
      <c r="GQL1651" s="42"/>
      <c r="GQM1651" s="42"/>
      <c r="GQN1651" s="42"/>
      <c r="GQO1651" s="42"/>
      <c r="GQP1651" s="42"/>
      <c r="GQQ1651" s="42"/>
      <c r="GQR1651" s="42"/>
      <c r="GQS1651" s="42"/>
      <c r="GQT1651" s="42"/>
      <c r="GQU1651" s="42"/>
      <c r="GQV1651" s="42"/>
      <c r="GQW1651" s="42"/>
      <c r="GQX1651" s="42"/>
      <c r="GQY1651" s="42"/>
      <c r="GQZ1651" s="42"/>
      <c r="GRA1651" s="42"/>
      <c r="GRB1651" s="42"/>
      <c r="GRC1651" s="42"/>
      <c r="GRD1651" s="42"/>
      <c r="GRE1651" s="42"/>
      <c r="GRF1651" s="42"/>
      <c r="GRG1651" s="42"/>
      <c r="GRH1651" s="42"/>
      <c r="GRI1651" s="42"/>
      <c r="GRJ1651" s="42"/>
      <c r="GRK1651" s="42"/>
      <c r="GRL1651" s="42"/>
      <c r="GRM1651" s="42"/>
      <c r="GRN1651" s="42"/>
      <c r="GRO1651" s="42"/>
      <c r="GRP1651" s="42"/>
      <c r="GRQ1651" s="42"/>
      <c r="GRR1651" s="42"/>
      <c r="GRS1651" s="42"/>
      <c r="GRT1651" s="42"/>
      <c r="GRU1651" s="42"/>
      <c r="GRV1651" s="42"/>
      <c r="GRW1651" s="42"/>
      <c r="GRX1651" s="42"/>
      <c r="GRY1651" s="42"/>
      <c r="GRZ1651" s="42"/>
      <c r="GSA1651" s="42"/>
      <c r="GSB1651" s="42"/>
      <c r="GSC1651" s="42"/>
      <c r="GSD1651" s="42"/>
      <c r="GSE1651" s="42"/>
      <c r="GSF1651" s="42"/>
      <c r="GSG1651" s="42"/>
      <c r="GSH1651" s="42"/>
      <c r="GSI1651" s="42"/>
      <c r="GSJ1651" s="42"/>
      <c r="GSK1651" s="42"/>
      <c r="GSL1651" s="42"/>
      <c r="GSM1651" s="42"/>
      <c r="GSN1651" s="42"/>
      <c r="GSO1651" s="42"/>
      <c r="GSP1651" s="42"/>
      <c r="GSQ1651" s="42"/>
      <c r="GSR1651" s="42"/>
      <c r="GSS1651" s="42"/>
      <c r="GST1651" s="42"/>
      <c r="GSU1651" s="42"/>
      <c r="GSV1651" s="42"/>
      <c r="GSW1651" s="42"/>
      <c r="GSX1651" s="42"/>
      <c r="GSY1651" s="42"/>
      <c r="GSZ1651" s="42"/>
      <c r="GTA1651" s="42"/>
      <c r="GTB1651" s="42"/>
      <c r="GTC1651" s="42"/>
      <c r="GTD1651" s="42"/>
      <c r="GTE1651" s="42"/>
      <c r="GTF1651" s="42"/>
      <c r="GTG1651" s="42"/>
      <c r="GTH1651" s="42"/>
      <c r="GTI1651" s="42"/>
      <c r="GTJ1651" s="42"/>
      <c r="GTK1651" s="42"/>
      <c r="GTL1651" s="42"/>
      <c r="GTM1651" s="42"/>
      <c r="GTN1651" s="42"/>
      <c r="GTO1651" s="42"/>
      <c r="GTP1651" s="42"/>
      <c r="GTQ1651" s="42"/>
      <c r="GTR1651" s="42"/>
      <c r="GTS1651" s="42"/>
      <c r="GTT1651" s="42"/>
      <c r="GTU1651" s="42"/>
      <c r="GTV1651" s="42"/>
      <c r="GTW1651" s="42"/>
      <c r="GTX1651" s="42"/>
      <c r="GTY1651" s="42"/>
      <c r="GTZ1651" s="42"/>
      <c r="GUA1651" s="42"/>
      <c r="GUB1651" s="42"/>
      <c r="GUC1651" s="42"/>
      <c r="GUD1651" s="42"/>
      <c r="GUE1651" s="42"/>
      <c r="GUF1651" s="42"/>
      <c r="GUG1651" s="42"/>
      <c r="GUH1651" s="42"/>
      <c r="GUI1651" s="42"/>
      <c r="GUJ1651" s="42"/>
      <c r="GUK1651" s="42"/>
      <c r="GUL1651" s="42"/>
      <c r="GUM1651" s="42"/>
      <c r="GUN1651" s="42"/>
      <c r="GUO1651" s="42"/>
      <c r="GUP1651" s="42"/>
      <c r="GUQ1651" s="42"/>
      <c r="GUR1651" s="42"/>
      <c r="GUS1651" s="42"/>
      <c r="GUT1651" s="42"/>
      <c r="GUU1651" s="42"/>
      <c r="GUV1651" s="42"/>
      <c r="GUW1651" s="42"/>
      <c r="GUX1651" s="42"/>
      <c r="GUY1651" s="42"/>
      <c r="GUZ1651" s="42"/>
      <c r="GVA1651" s="42"/>
      <c r="GVB1651" s="42"/>
      <c r="GVC1651" s="42"/>
      <c r="GVD1651" s="42"/>
      <c r="GVE1651" s="42"/>
      <c r="GVF1651" s="42"/>
      <c r="GVG1651" s="42"/>
      <c r="GVH1651" s="42"/>
      <c r="GVI1651" s="42"/>
      <c r="GVJ1651" s="42"/>
      <c r="GVK1651" s="42"/>
      <c r="GVL1651" s="42"/>
      <c r="GVM1651" s="42"/>
      <c r="GVN1651" s="42"/>
      <c r="GVO1651" s="42"/>
      <c r="GVP1651" s="42"/>
      <c r="GVQ1651" s="42"/>
      <c r="GVR1651" s="42"/>
      <c r="GVS1651" s="42"/>
      <c r="GVT1651" s="42"/>
      <c r="GVU1651" s="42"/>
      <c r="GVV1651" s="42"/>
      <c r="GVW1651" s="42"/>
      <c r="GVX1651" s="42"/>
      <c r="GVY1651" s="42"/>
      <c r="GVZ1651" s="42"/>
      <c r="GWA1651" s="42"/>
      <c r="GWB1651" s="42"/>
      <c r="GWC1651" s="42"/>
      <c r="GWD1651" s="42"/>
      <c r="GWE1651" s="42"/>
      <c r="GWF1651" s="42"/>
      <c r="GWG1651" s="42"/>
      <c r="GWH1651" s="42"/>
      <c r="GWI1651" s="42"/>
      <c r="GWJ1651" s="42"/>
      <c r="GWK1651" s="42"/>
      <c r="GWL1651" s="42"/>
      <c r="GWM1651" s="42"/>
      <c r="GWN1651" s="42"/>
      <c r="GWO1651" s="42"/>
      <c r="GWP1651" s="42"/>
      <c r="GWQ1651" s="42"/>
      <c r="GWR1651" s="42"/>
      <c r="GWS1651" s="42"/>
      <c r="GWT1651" s="42"/>
      <c r="GWU1651" s="42"/>
      <c r="GWV1651" s="42"/>
      <c r="GWW1651" s="42"/>
      <c r="GWX1651" s="42"/>
      <c r="GWY1651" s="42"/>
      <c r="GWZ1651" s="42"/>
      <c r="GXA1651" s="42"/>
      <c r="GXB1651" s="42"/>
      <c r="GXC1651" s="42"/>
      <c r="GXD1651" s="42"/>
      <c r="GXE1651" s="42"/>
      <c r="GXF1651" s="42"/>
      <c r="GXG1651" s="42"/>
      <c r="GXH1651" s="42"/>
      <c r="GXI1651" s="42"/>
      <c r="GXJ1651" s="42"/>
      <c r="GXK1651" s="42"/>
      <c r="GXL1651" s="42"/>
      <c r="GXM1651" s="42"/>
      <c r="GXN1651" s="42"/>
      <c r="GXO1651" s="42"/>
      <c r="GXP1651" s="42"/>
      <c r="GXQ1651" s="42"/>
      <c r="GXR1651" s="42"/>
      <c r="GXS1651" s="42"/>
      <c r="GXT1651" s="42"/>
      <c r="GXU1651" s="42"/>
      <c r="GXV1651" s="42"/>
      <c r="GXW1651" s="42"/>
      <c r="GXX1651" s="42"/>
      <c r="GXY1651" s="42"/>
      <c r="GXZ1651" s="42"/>
      <c r="GYA1651" s="42"/>
      <c r="GYB1651" s="42"/>
      <c r="GYC1651" s="42"/>
      <c r="GYD1651" s="42"/>
      <c r="GYE1651" s="42"/>
      <c r="GYF1651" s="42"/>
      <c r="GYG1651" s="42"/>
      <c r="GYH1651" s="42"/>
      <c r="GYI1651" s="42"/>
      <c r="GYJ1651" s="42"/>
      <c r="GYK1651" s="42"/>
      <c r="GYL1651" s="42"/>
      <c r="GYM1651" s="42"/>
      <c r="GYN1651" s="42"/>
      <c r="GYO1651" s="42"/>
      <c r="GYP1651" s="42"/>
      <c r="GYQ1651" s="42"/>
      <c r="GYR1651" s="42"/>
      <c r="GYS1651" s="42"/>
      <c r="GYT1651" s="42"/>
      <c r="GYU1651" s="42"/>
      <c r="GYV1651" s="42"/>
      <c r="GYW1651" s="42"/>
      <c r="GYX1651" s="42"/>
      <c r="GYY1651" s="42"/>
      <c r="GYZ1651" s="42"/>
      <c r="GZA1651" s="42"/>
      <c r="GZB1651" s="42"/>
      <c r="GZC1651" s="42"/>
      <c r="GZD1651" s="42"/>
      <c r="GZE1651" s="42"/>
      <c r="GZF1651" s="42"/>
      <c r="GZG1651" s="42"/>
      <c r="GZH1651" s="42"/>
      <c r="GZI1651" s="42"/>
      <c r="GZJ1651" s="42"/>
      <c r="GZK1651" s="42"/>
      <c r="GZL1651" s="42"/>
      <c r="GZM1651" s="42"/>
      <c r="GZN1651" s="42"/>
      <c r="GZO1651" s="42"/>
      <c r="GZP1651" s="42"/>
      <c r="GZQ1651" s="42"/>
      <c r="GZR1651" s="42"/>
      <c r="GZS1651" s="42"/>
      <c r="GZT1651" s="42"/>
      <c r="GZU1651" s="42"/>
      <c r="GZV1651" s="42"/>
      <c r="GZW1651" s="42"/>
      <c r="GZX1651" s="42"/>
      <c r="GZY1651" s="42"/>
      <c r="GZZ1651" s="42"/>
      <c r="HAA1651" s="42"/>
      <c r="HAB1651" s="42"/>
      <c r="HAC1651" s="42"/>
      <c r="HAD1651" s="42"/>
      <c r="HAE1651" s="42"/>
      <c r="HAF1651" s="42"/>
      <c r="HAG1651" s="42"/>
      <c r="HAH1651" s="42"/>
      <c r="HAI1651" s="42"/>
      <c r="HAJ1651" s="42"/>
      <c r="HAK1651" s="42"/>
      <c r="HAL1651" s="42"/>
      <c r="HAM1651" s="42"/>
      <c r="HAN1651" s="42"/>
      <c r="HAO1651" s="42"/>
      <c r="HAP1651" s="42"/>
      <c r="HAQ1651" s="42"/>
      <c r="HAR1651" s="42"/>
      <c r="HAS1651" s="42"/>
      <c r="HAT1651" s="42"/>
      <c r="HAU1651" s="42"/>
      <c r="HAV1651" s="42"/>
      <c r="HAW1651" s="42"/>
      <c r="HAX1651" s="42"/>
      <c r="HAY1651" s="42"/>
      <c r="HAZ1651" s="42"/>
      <c r="HBA1651" s="42"/>
      <c r="HBB1651" s="42"/>
      <c r="HBC1651" s="42"/>
      <c r="HBD1651" s="42"/>
      <c r="HBE1651" s="42"/>
      <c r="HBF1651" s="42"/>
      <c r="HBG1651" s="42"/>
      <c r="HBH1651" s="42"/>
      <c r="HBI1651" s="42"/>
      <c r="HBJ1651" s="42"/>
      <c r="HBK1651" s="42"/>
      <c r="HBL1651" s="42"/>
      <c r="HBM1651" s="42"/>
      <c r="HBN1651" s="42"/>
      <c r="HBO1651" s="42"/>
      <c r="HBP1651" s="42"/>
      <c r="HBQ1651" s="42"/>
      <c r="HBR1651" s="42"/>
      <c r="HBS1651" s="42"/>
      <c r="HBT1651" s="42"/>
      <c r="HBU1651" s="42"/>
      <c r="HBV1651" s="42"/>
      <c r="HBW1651" s="42"/>
      <c r="HBX1651" s="42"/>
      <c r="HBY1651" s="42"/>
      <c r="HBZ1651" s="42"/>
      <c r="HCA1651" s="42"/>
      <c r="HCB1651" s="42"/>
      <c r="HCC1651" s="42"/>
      <c r="HCD1651" s="42"/>
      <c r="HCE1651" s="42"/>
      <c r="HCF1651" s="42"/>
      <c r="HCG1651" s="42"/>
      <c r="HCH1651" s="42"/>
      <c r="HCI1651" s="42"/>
      <c r="HCJ1651" s="42"/>
      <c r="HCK1651" s="42"/>
      <c r="HCL1651" s="42"/>
      <c r="HCM1651" s="42"/>
      <c r="HCN1651" s="42"/>
      <c r="HCO1651" s="42"/>
      <c r="HCP1651" s="42"/>
      <c r="HCQ1651" s="42"/>
      <c r="HCR1651" s="42"/>
      <c r="HCS1651" s="42"/>
      <c r="HCT1651" s="42"/>
      <c r="HCU1651" s="42"/>
      <c r="HCV1651" s="42"/>
      <c r="HCW1651" s="42"/>
      <c r="HCX1651" s="42"/>
      <c r="HCY1651" s="42"/>
      <c r="HCZ1651" s="42"/>
      <c r="HDA1651" s="42"/>
      <c r="HDB1651" s="42"/>
      <c r="HDC1651" s="42"/>
      <c r="HDD1651" s="42"/>
      <c r="HDE1651" s="42"/>
      <c r="HDF1651" s="42"/>
      <c r="HDG1651" s="42"/>
      <c r="HDH1651" s="42"/>
      <c r="HDI1651" s="42"/>
      <c r="HDJ1651" s="42"/>
      <c r="HDK1651" s="42"/>
      <c r="HDL1651" s="42"/>
      <c r="HDM1651" s="42"/>
      <c r="HDN1651" s="42"/>
      <c r="HDO1651" s="42"/>
      <c r="HDP1651" s="42"/>
      <c r="HDQ1651" s="42"/>
      <c r="HDR1651" s="42"/>
      <c r="HDS1651" s="42"/>
      <c r="HDT1651" s="42"/>
      <c r="HDU1651" s="42"/>
      <c r="HDV1651" s="42"/>
      <c r="HDW1651" s="42"/>
      <c r="HDX1651" s="42"/>
      <c r="HDY1651" s="42"/>
      <c r="HDZ1651" s="42"/>
      <c r="HEA1651" s="42"/>
      <c r="HEB1651" s="42"/>
      <c r="HEC1651" s="42"/>
      <c r="HED1651" s="42"/>
      <c r="HEE1651" s="42"/>
      <c r="HEF1651" s="42"/>
      <c r="HEG1651" s="42"/>
      <c r="HEH1651" s="42"/>
      <c r="HEI1651" s="42"/>
      <c r="HEJ1651" s="42"/>
      <c r="HEK1651" s="42"/>
      <c r="HEL1651" s="42"/>
      <c r="HEM1651" s="42"/>
      <c r="HEN1651" s="42"/>
      <c r="HEO1651" s="42"/>
      <c r="HEP1651" s="42"/>
      <c r="HEQ1651" s="42"/>
      <c r="HER1651" s="42"/>
      <c r="HES1651" s="42"/>
      <c r="HET1651" s="42"/>
      <c r="HEU1651" s="42"/>
      <c r="HEV1651" s="42"/>
      <c r="HEW1651" s="42"/>
      <c r="HEX1651" s="42"/>
      <c r="HEY1651" s="42"/>
      <c r="HEZ1651" s="42"/>
      <c r="HFA1651" s="42"/>
      <c r="HFB1651" s="42"/>
      <c r="HFC1651" s="42"/>
      <c r="HFD1651" s="42"/>
      <c r="HFE1651" s="42"/>
      <c r="HFF1651" s="42"/>
      <c r="HFG1651" s="42"/>
      <c r="HFH1651" s="42"/>
      <c r="HFI1651" s="42"/>
      <c r="HFJ1651" s="42"/>
      <c r="HFK1651" s="42"/>
      <c r="HFL1651" s="42"/>
      <c r="HFM1651" s="42"/>
      <c r="HFN1651" s="42"/>
      <c r="HFO1651" s="42"/>
      <c r="HFP1651" s="42"/>
      <c r="HFQ1651" s="42"/>
      <c r="HFR1651" s="42"/>
      <c r="HFS1651" s="42"/>
      <c r="HFT1651" s="42"/>
      <c r="HFU1651" s="42"/>
      <c r="HFV1651" s="42"/>
      <c r="HFW1651" s="42"/>
      <c r="HFX1651" s="42"/>
      <c r="HFY1651" s="42"/>
      <c r="HFZ1651" s="42"/>
      <c r="HGA1651" s="42"/>
      <c r="HGB1651" s="42"/>
      <c r="HGC1651" s="42"/>
      <c r="HGD1651" s="42"/>
      <c r="HGE1651" s="42"/>
      <c r="HGF1651" s="42"/>
      <c r="HGG1651" s="42"/>
      <c r="HGH1651" s="42"/>
      <c r="HGI1651" s="42"/>
      <c r="HGJ1651" s="42"/>
      <c r="HGK1651" s="42"/>
      <c r="HGL1651" s="42"/>
      <c r="HGM1651" s="42"/>
      <c r="HGN1651" s="42"/>
      <c r="HGO1651" s="42"/>
      <c r="HGP1651" s="42"/>
      <c r="HGQ1651" s="42"/>
      <c r="HGR1651" s="42"/>
      <c r="HGS1651" s="42"/>
      <c r="HGT1651" s="42"/>
      <c r="HGU1651" s="42"/>
      <c r="HGV1651" s="42"/>
      <c r="HGW1651" s="42"/>
      <c r="HGX1651" s="42"/>
      <c r="HGY1651" s="42"/>
      <c r="HGZ1651" s="42"/>
      <c r="HHA1651" s="42"/>
      <c r="HHB1651" s="42"/>
      <c r="HHC1651" s="42"/>
      <c r="HHD1651" s="42"/>
      <c r="HHE1651" s="42"/>
      <c r="HHF1651" s="42"/>
      <c r="HHG1651" s="42"/>
      <c r="HHH1651" s="42"/>
      <c r="HHI1651" s="42"/>
      <c r="HHJ1651" s="42"/>
      <c r="HHK1651" s="42"/>
      <c r="HHL1651" s="42"/>
      <c r="HHM1651" s="42"/>
      <c r="HHN1651" s="42"/>
      <c r="HHO1651" s="42"/>
      <c r="HHP1651" s="42"/>
      <c r="HHQ1651" s="42"/>
      <c r="HHR1651" s="42"/>
      <c r="HHS1651" s="42"/>
      <c r="HHT1651" s="42"/>
      <c r="HHU1651" s="42"/>
      <c r="HHV1651" s="42"/>
      <c r="HHW1651" s="42"/>
      <c r="HHX1651" s="42"/>
      <c r="HHY1651" s="42"/>
      <c r="HHZ1651" s="42"/>
      <c r="HIA1651" s="42"/>
      <c r="HIB1651" s="42"/>
      <c r="HIC1651" s="42"/>
      <c r="HID1651" s="42"/>
      <c r="HIE1651" s="42"/>
      <c r="HIF1651" s="42"/>
      <c r="HIG1651" s="42"/>
      <c r="HIH1651" s="42"/>
      <c r="HII1651" s="42"/>
      <c r="HIJ1651" s="42"/>
      <c r="HIK1651" s="42"/>
      <c r="HIL1651" s="42"/>
      <c r="HIM1651" s="42"/>
      <c r="HIN1651" s="42"/>
      <c r="HIO1651" s="42"/>
      <c r="HIP1651" s="42"/>
      <c r="HIQ1651" s="42"/>
      <c r="HIR1651" s="42"/>
      <c r="HIS1651" s="42"/>
      <c r="HIT1651" s="42"/>
      <c r="HIU1651" s="42"/>
      <c r="HIV1651" s="42"/>
      <c r="HIW1651" s="42"/>
      <c r="HIX1651" s="42"/>
      <c r="HIY1651" s="42"/>
      <c r="HIZ1651" s="42"/>
      <c r="HJA1651" s="42"/>
      <c r="HJB1651" s="42"/>
      <c r="HJC1651" s="42"/>
      <c r="HJD1651" s="42"/>
      <c r="HJE1651" s="42"/>
      <c r="HJF1651" s="42"/>
      <c r="HJG1651" s="42"/>
      <c r="HJH1651" s="42"/>
      <c r="HJI1651" s="42"/>
      <c r="HJJ1651" s="42"/>
      <c r="HJK1651" s="42"/>
      <c r="HJL1651" s="42"/>
      <c r="HJM1651" s="42"/>
      <c r="HJN1651" s="42"/>
      <c r="HJO1651" s="42"/>
      <c r="HJP1651" s="42"/>
      <c r="HJQ1651" s="42"/>
      <c r="HJR1651" s="42"/>
      <c r="HJS1651" s="42"/>
      <c r="HJT1651" s="42"/>
      <c r="HJU1651" s="42"/>
      <c r="HJV1651" s="42"/>
      <c r="HJW1651" s="42"/>
      <c r="HJX1651" s="42"/>
      <c r="HJY1651" s="42"/>
      <c r="HJZ1651" s="42"/>
      <c r="HKA1651" s="42"/>
      <c r="HKB1651" s="42"/>
      <c r="HKC1651" s="42"/>
      <c r="HKD1651" s="42"/>
      <c r="HKE1651" s="42"/>
      <c r="HKF1651" s="42"/>
      <c r="HKG1651" s="42"/>
      <c r="HKH1651" s="42"/>
      <c r="HKI1651" s="42"/>
      <c r="HKJ1651" s="42"/>
      <c r="HKK1651" s="42"/>
      <c r="HKL1651" s="42"/>
      <c r="HKM1651" s="42"/>
      <c r="HKN1651" s="42"/>
      <c r="HKO1651" s="42"/>
      <c r="HKP1651" s="42"/>
      <c r="HKQ1651" s="42"/>
      <c r="HKR1651" s="42"/>
      <c r="HKS1651" s="42"/>
      <c r="HKT1651" s="42"/>
      <c r="HKU1651" s="42"/>
      <c r="HKV1651" s="42"/>
      <c r="HKW1651" s="42"/>
      <c r="HKX1651" s="42"/>
      <c r="HKY1651" s="42"/>
      <c r="HKZ1651" s="42"/>
      <c r="HLA1651" s="42"/>
      <c r="HLB1651" s="42"/>
      <c r="HLC1651" s="42"/>
      <c r="HLD1651" s="42"/>
      <c r="HLE1651" s="42"/>
      <c r="HLF1651" s="42"/>
      <c r="HLG1651" s="42"/>
      <c r="HLH1651" s="42"/>
      <c r="HLI1651" s="42"/>
      <c r="HLJ1651" s="42"/>
      <c r="HLK1651" s="42"/>
      <c r="HLL1651" s="42"/>
      <c r="HLM1651" s="42"/>
      <c r="HLN1651" s="42"/>
      <c r="HLO1651" s="42"/>
      <c r="HLP1651" s="42"/>
      <c r="HLQ1651" s="42"/>
      <c r="HLR1651" s="42"/>
      <c r="HLS1651" s="42"/>
      <c r="HLT1651" s="42"/>
      <c r="HLU1651" s="42"/>
      <c r="HLV1651" s="42"/>
      <c r="HLW1651" s="42"/>
      <c r="HLX1651" s="42"/>
      <c r="HLY1651" s="42"/>
      <c r="HLZ1651" s="42"/>
      <c r="HMA1651" s="42"/>
      <c r="HMB1651" s="42"/>
      <c r="HMC1651" s="42"/>
      <c r="HMD1651" s="42"/>
      <c r="HME1651" s="42"/>
      <c r="HMF1651" s="42"/>
      <c r="HMG1651" s="42"/>
      <c r="HMH1651" s="42"/>
      <c r="HMI1651" s="42"/>
      <c r="HMJ1651" s="42"/>
      <c r="HMK1651" s="42"/>
      <c r="HML1651" s="42"/>
      <c r="HMM1651" s="42"/>
      <c r="HMN1651" s="42"/>
      <c r="HMO1651" s="42"/>
      <c r="HMP1651" s="42"/>
      <c r="HMQ1651" s="42"/>
      <c r="HMR1651" s="42"/>
      <c r="HMS1651" s="42"/>
      <c r="HMT1651" s="42"/>
      <c r="HMU1651" s="42"/>
      <c r="HMV1651" s="42"/>
      <c r="HMW1651" s="42"/>
      <c r="HMX1651" s="42"/>
      <c r="HMY1651" s="42"/>
      <c r="HMZ1651" s="42"/>
      <c r="HNA1651" s="42"/>
      <c r="HNB1651" s="42"/>
      <c r="HNC1651" s="42"/>
      <c r="HND1651" s="42"/>
      <c r="HNE1651" s="42"/>
      <c r="HNF1651" s="42"/>
      <c r="HNG1651" s="42"/>
      <c r="HNH1651" s="42"/>
      <c r="HNI1651" s="42"/>
      <c r="HNJ1651" s="42"/>
      <c r="HNK1651" s="42"/>
      <c r="HNL1651" s="42"/>
      <c r="HNM1651" s="42"/>
      <c r="HNN1651" s="42"/>
      <c r="HNO1651" s="42"/>
      <c r="HNP1651" s="42"/>
      <c r="HNQ1651" s="42"/>
      <c r="HNR1651" s="42"/>
      <c r="HNS1651" s="42"/>
      <c r="HNT1651" s="42"/>
      <c r="HNU1651" s="42"/>
      <c r="HNV1651" s="42"/>
      <c r="HNW1651" s="42"/>
      <c r="HNX1651" s="42"/>
      <c r="HNY1651" s="42"/>
      <c r="HNZ1651" s="42"/>
      <c r="HOA1651" s="42"/>
      <c r="HOB1651" s="42"/>
      <c r="HOC1651" s="42"/>
      <c r="HOD1651" s="42"/>
      <c r="HOE1651" s="42"/>
      <c r="HOF1651" s="42"/>
      <c r="HOG1651" s="42"/>
      <c r="HOH1651" s="42"/>
      <c r="HOI1651" s="42"/>
      <c r="HOJ1651" s="42"/>
      <c r="HOK1651" s="42"/>
      <c r="HOL1651" s="42"/>
      <c r="HOM1651" s="42"/>
      <c r="HON1651" s="42"/>
      <c r="HOO1651" s="42"/>
      <c r="HOP1651" s="42"/>
      <c r="HOQ1651" s="42"/>
      <c r="HOR1651" s="42"/>
      <c r="HOS1651" s="42"/>
      <c r="HOT1651" s="42"/>
      <c r="HOU1651" s="42"/>
      <c r="HOV1651" s="42"/>
      <c r="HOW1651" s="42"/>
      <c r="HOX1651" s="42"/>
      <c r="HOY1651" s="42"/>
      <c r="HOZ1651" s="42"/>
      <c r="HPA1651" s="42"/>
      <c r="HPB1651" s="42"/>
      <c r="HPC1651" s="42"/>
      <c r="HPD1651" s="42"/>
      <c r="HPE1651" s="42"/>
      <c r="HPF1651" s="42"/>
      <c r="HPG1651" s="42"/>
      <c r="HPH1651" s="42"/>
      <c r="HPI1651" s="42"/>
      <c r="HPJ1651" s="42"/>
      <c r="HPK1651" s="42"/>
      <c r="HPL1651" s="42"/>
      <c r="HPM1651" s="42"/>
      <c r="HPN1651" s="42"/>
      <c r="HPO1651" s="42"/>
      <c r="HPP1651" s="42"/>
      <c r="HPQ1651" s="42"/>
      <c r="HPR1651" s="42"/>
      <c r="HPS1651" s="42"/>
      <c r="HPT1651" s="42"/>
      <c r="HPU1651" s="42"/>
      <c r="HPV1651" s="42"/>
      <c r="HPW1651" s="42"/>
      <c r="HPX1651" s="42"/>
      <c r="HPY1651" s="42"/>
      <c r="HPZ1651" s="42"/>
      <c r="HQA1651" s="42"/>
      <c r="HQB1651" s="42"/>
      <c r="HQC1651" s="42"/>
      <c r="HQD1651" s="42"/>
      <c r="HQE1651" s="42"/>
      <c r="HQF1651" s="42"/>
      <c r="HQG1651" s="42"/>
      <c r="HQH1651" s="42"/>
      <c r="HQI1651" s="42"/>
      <c r="HQJ1651" s="42"/>
      <c r="HQK1651" s="42"/>
      <c r="HQL1651" s="42"/>
      <c r="HQM1651" s="42"/>
      <c r="HQN1651" s="42"/>
      <c r="HQO1651" s="42"/>
      <c r="HQP1651" s="42"/>
      <c r="HQQ1651" s="42"/>
      <c r="HQR1651" s="42"/>
      <c r="HQS1651" s="42"/>
      <c r="HQT1651" s="42"/>
      <c r="HQU1651" s="42"/>
      <c r="HQV1651" s="42"/>
      <c r="HQW1651" s="42"/>
      <c r="HQX1651" s="42"/>
      <c r="HQY1651" s="42"/>
      <c r="HQZ1651" s="42"/>
      <c r="HRA1651" s="42"/>
      <c r="HRB1651" s="42"/>
      <c r="HRC1651" s="42"/>
      <c r="HRD1651" s="42"/>
      <c r="HRE1651" s="42"/>
      <c r="HRF1651" s="42"/>
      <c r="HRG1651" s="42"/>
      <c r="HRH1651" s="42"/>
      <c r="HRI1651" s="42"/>
      <c r="HRJ1651" s="42"/>
      <c r="HRK1651" s="42"/>
      <c r="HRL1651" s="42"/>
      <c r="HRM1651" s="42"/>
      <c r="HRN1651" s="42"/>
      <c r="HRO1651" s="42"/>
      <c r="HRP1651" s="42"/>
      <c r="HRQ1651" s="42"/>
      <c r="HRR1651" s="42"/>
      <c r="HRS1651" s="42"/>
      <c r="HRT1651" s="42"/>
      <c r="HRU1651" s="42"/>
      <c r="HRV1651" s="42"/>
      <c r="HRW1651" s="42"/>
      <c r="HRX1651" s="42"/>
      <c r="HRY1651" s="42"/>
      <c r="HRZ1651" s="42"/>
      <c r="HSA1651" s="42"/>
      <c r="HSB1651" s="42"/>
      <c r="HSC1651" s="42"/>
      <c r="HSD1651" s="42"/>
      <c r="HSE1651" s="42"/>
      <c r="HSF1651" s="42"/>
      <c r="HSG1651" s="42"/>
      <c r="HSH1651" s="42"/>
      <c r="HSI1651" s="42"/>
      <c r="HSJ1651" s="42"/>
      <c r="HSK1651" s="42"/>
      <c r="HSL1651" s="42"/>
      <c r="HSM1651" s="42"/>
      <c r="HSN1651" s="42"/>
      <c r="HSO1651" s="42"/>
      <c r="HSP1651" s="42"/>
      <c r="HSQ1651" s="42"/>
      <c r="HSR1651" s="42"/>
      <c r="HSS1651" s="42"/>
      <c r="HST1651" s="42"/>
      <c r="HSU1651" s="42"/>
      <c r="HSV1651" s="42"/>
      <c r="HSW1651" s="42"/>
      <c r="HSX1651" s="42"/>
      <c r="HSY1651" s="42"/>
      <c r="HSZ1651" s="42"/>
      <c r="HTA1651" s="42"/>
      <c r="HTB1651" s="42"/>
      <c r="HTC1651" s="42"/>
      <c r="HTD1651" s="42"/>
      <c r="HTE1651" s="42"/>
      <c r="HTF1651" s="42"/>
      <c r="HTG1651" s="42"/>
      <c r="HTH1651" s="42"/>
      <c r="HTI1651" s="42"/>
      <c r="HTJ1651" s="42"/>
      <c r="HTK1651" s="42"/>
      <c r="HTL1651" s="42"/>
      <c r="HTM1651" s="42"/>
      <c r="HTN1651" s="42"/>
      <c r="HTO1651" s="42"/>
      <c r="HTP1651" s="42"/>
      <c r="HTQ1651" s="42"/>
      <c r="HTR1651" s="42"/>
      <c r="HTS1651" s="42"/>
      <c r="HTT1651" s="42"/>
      <c r="HTU1651" s="42"/>
      <c r="HTV1651" s="42"/>
      <c r="HTW1651" s="42"/>
      <c r="HTX1651" s="42"/>
      <c r="HTY1651" s="42"/>
      <c r="HTZ1651" s="42"/>
      <c r="HUA1651" s="42"/>
      <c r="HUB1651" s="42"/>
      <c r="HUC1651" s="42"/>
      <c r="HUD1651" s="42"/>
      <c r="HUE1651" s="42"/>
      <c r="HUF1651" s="42"/>
      <c r="HUG1651" s="42"/>
      <c r="HUH1651" s="42"/>
      <c r="HUI1651" s="42"/>
      <c r="HUJ1651" s="42"/>
      <c r="HUK1651" s="42"/>
      <c r="HUL1651" s="42"/>
      <c r="HUM1651" s="42"/>
      <c r="HUN1651" s="42"/>
      <c r="HUO1651" s="42"/>
      <c r="HUP1651" s="42"/>
      <c r="HUQ1651" s="42"/>
      <c r="HUR1651" s="42"/>
      <c r="HUS1651" s="42"/>
      <c r="HUT1651" s="42"/>
      <c r="HUU1651" s="42"/>
      <c r="HUV1651" s="42"/>
      <c r="HUW1651" s="42"/>
      <c r="HUX1651" s="42"/>
      <c r="HUY1651" s="42"/>
      <c r="HUZ1651" s="42"/>
      <c r="HVA1651" s="42"/>
      <c r="HVB1651" s="42"/>
      <c r="HVC1651" s="42"/>
      <c r="HVD1651" s="42"/>
      <c r="HVE1651" s="42"/>
      <c r="HVF1651" s="42"/>
      <c r="HVG1651" s="42"/>
      <c r="HVH1651" s="42"/>
      <c r="HVI1651" s="42"/>
      <c r="HVJ1651" s="42"/>
      <c r="HVK1651" s="42"/>
      <c r="HVL1651" s="42"/>
      <c r="HVM1651" s="42"/>
      <c r="HVN1651" s="42"/>
      <c r="HVO1651" s="42"/>
      <c r="HVP1651" s="42"/>
      <c r="HVQ1651" s="42"/>
      <c r="HVR1651" s="42"/>
      <c r="HVS1651" s="42"/>
      <c r="HVT1651" s="42"/>
      <c r="HVU1651" s="42"/>
      <c r="HVV1651" s="42"/>
      <c r="HVW1651" s="42"/>
      <c r="HVX1651" s="42"/>
      <c r="HVY1651" s="42"/>
      <c r="HVZ1651" s="42"/>
      <c r="HWA1651" s="42"/>
      <c r="HWB1651" s="42"/>
      <c r="HWC1651" s="42"/>
      <c r="HWD1651" s="42"/>
      <c r="HWE1651" s="42"/>
      <c r="HWF1651" s="42"/>
      <c r="HWG1651" s="42"/>
      <c r="HWH1651" s="42"/>
      <c r="HWI1651" s="42"/>
      <c r="HWJ1651" s="42"/>
      <c r="HWK1651" s="42"/>
      <c r="HWL1651" s="42"/>
      <c r="HWM1651" s="42"/>
      <c r="HWN1651" s="42"/>
      <c r="HWO1651" s="42"/>
      <c r="HWP1651" s="42"/>
      <c r="HWQ1651" s="42"/>
      <c r="HWR1651" s="42"/>
      <c r="HWS1651" s="42"/>
      <c r="HWT1651" s="42"/>
      <c r="HWU1651" s="42"/>
      <c r="HWV1651" s="42"/>
      <c r="HWW1651" s="42"/>
      <c r="HWX1651" s="42"/>
      <c r="HWY1651" s="42"/>
      <c r="HWZ1651" s="42"/>
      <c r="HXA1651" s="42"/>
      <c r="HXB1651" s="42"/>
      <c r="HXC1651" s="42"/>
      <c r="HXD1651" s="42"/>
      <c r="HXE1651" s="42"/>
      <c r="HXF1651" s="42"/>
      <c r="HXG1651" s="42"/>
      <c r="HXH1651" s="42"/>
      <c r="HXI1651" s="42"/>
      <c r="HXJ1651" s="42"/>
      <c r="HXK1651" s="42"/>
      <c r="HXL1651" s="42"/>
      <c r="HXM1651" s="42"/>
      <c r="HXN1651" s="42"/>
      <c r="HXO1651" s="42"/>
      <c r="HXP1651" s="42"/>
      <c r="HXQ1651" s="42"/>
      <c r="HXR1651" s="42"/>
      <c r="HXS1651" s="42"/>
      <c r="HXT1651" s="42"/>
      <c r="HXU1651" s="42"/>
      <c r="HXV1651" s="42"/>
      <c r="HXW1651" s="42"/>
      <c r="HXX1651" s="42"/>
      <c r="HXY1651" s="42"/>
      <c r="HXZ1651" s="42"/>
      <c r="HYA1651" s="42"/>
      <c r="HYB1651" s="42"/>
      <c r="HYC1651" s="42"/>
      <c r="HYD1651" s="42"/>
      <c r="HYE1651" s="42"/>
      <c r="HYF1651" s="42"/>
      <c r="HYG1651" s="42"/>
      <c r="HYH1651" s="42"/>
      <c r="HYI1651" s="42"/>
      <c r="HYJ1651" s="42"/>
      <c r="HYK1651" s="42"/>
      <c r="HYL1651" s="42"/>
      <c r="HYM1651" s="42"/>
      <c r="HYN1651" s="42"/>
      <c r="HYO1651" s="42"/>
      <c r="HYP1651" s="42"/>
      <c r="HYQ1651" s="42"/>
      <c r="HYR1651" s="42"/>
      <c r="HYS1651" s="42"/>
      <c r="HYT1651" s="42"/>
      <c r="HYU1651" s="42"/>
      <c r="HYV1651" s="42"/>
      <c r="HYW1651" s="42"/>
      <c r="HYX1651" s="42"/>
      <c r="HYY1651" s="42"/>
      <c r="HYZ1651" s="42"/>
      <c r="HZA1651" s="42"/>
      <c r="HZB1651" s="42"/>
      <c r="HZC1651" s="42"/>
      <c r="HZD1651" s="42"/>
      <c r="HZE1651" s="42"/>
      <c r="HZF1651" s="42"/>
      <c r="HZG1651" s="42"/>
      <c r="HZH1651" s="42"/>
      <c r="HZI1651" s="42"/>
      <c r="HZJ1651" s="42"/>
      <c r="HZK1651" s="42"/>
      <c r="HZL1651" s="42"/>
      <c r="HZM1651" s="42"/>
      <c r="HZN1651" s="42"/>
      <c r="HZO1651" s="42"/>
      <c r="HZP1651" s="42"/>
      <c r="HZQ1651" s="42"/>
      <c r="HZR1651" s="42"/>
      <c r="HZS1651" s="42"/>
      <c r="HZT1651" s="42"/>
      <c r="HZU1651" s="42"/>
      <c r="HZV1651" s="42"/>
      <c r="HZW1651" s="42"/>
      <c r="HZX1651" s="42"/>
      <c r="HZY1651" s="42"/>
      <c r="HZZ1651" s="42"/>
      <c r="IAA1651" s="42"/>
      <c r="IAB1651" s="42"/>
      <c r="IAC1651" s="42"/>
      <c r="IAD1651" s="42"/>
      <c r="IAE1651" s="42"/>
      <c r="IAF1651" s="42"/>
      <c r="IAG1651" s="42"/>
      <c r="IAH1651" s="42"/>
      <c r="IAI1651" s="42"/>
      <c r="IAJ1651" s="42"/>
      <c r="IAK1651" s="42"/>
      <c r="IAL1651" s="42"/>
      <c r="IAM1651" s="42"/>
      <c r="IAN1651" s="42"/>
      <c r="IAO1651" s="42"/>
      <c r="IAP1651" s="42"/>
      <c r="IAQ1651" s="42"/>
      <c r="IAR1651" s="42"/>
      <c r="IAS1651" s="42"/>
      <c r="IAT1651" s="42"/>
      <c r="IAU1651" s="42"/>
      <c r="IAV1651" s="42"/>
      <c r="IAW1651" s="42"/>
      <c r="IAX1651" s="42"/>
      <c r="IAY1651" s="42"/>
      <c r="IAZ1651" s="42"/>
      <c r="IBA1651" s="42"/>
      <c r="IBB1651" s="42"/>
      <c r="IBC1651" s="42"/>
      <c r="IBD1651" s="42"/>
      <c r="IBE1651" s="42"/>
      <c r="IBF1651" s="42"/>
      <c r="IBG1651" s="42"/>
      <c r="IBH1651" s="42"/>
      <c r="IBI1651" s="42"/>
      <c r="IBJ1651" s="42"/>
      <c r="IBK1651" s="42"/>
      <c r="IBL1651" s="42"/>
      <c r="IBM1651" s="42"/>
      <c r="IBN1651" s="42"/>
      <c r="IBO1651" s="42"/>
      <c r="IBP1651" s="42"/>
      <c r="IBQ1651" s="42"/>
      <c r="IBR1651" s="42"/>
      <c r="IBS1651" s="42"/>
      <c r="IBT1651" s="42"/>
      <c r="IBU1651" s="42"/>
      <c r="IBV1651" s="42"/>
      <c r="IBW1651" s="42"/>
      <c r="IBX1651" s="42"/>
      <c r="IBY1651" s="42"/>
      <c r="IBZ1651" s="42"/>
      <c r="ICA1651" s="42"/>
      <c r="ICB1651" s="42"/>
      <c r="ICC1651" s="42"/>
      <c r="ICD1651" s="42"/>
      <c r="ICE1651" s="42"/>
      <c r="ICF1651" s="42"/>
      <c r="ICG1651" s="42"/>
      <c r="ICH1651" s="42"/>
      <c r="ICI1651" s="42"/>
      <c r="ICJ1651" s="42"/>
      <c r="ICK1651" s="42"/>
      <c r="ICL1651" s="42"/>
      <c r="ICM1651" s="42"/>
      <c r="ICN1651" s="42"/>
      <c r="ICO1651" s="42"/>
      <c r="ICP1651" s="42"/>
      <c r="ICQ1651" s="42"/>
      <c r="ICR1651" s="42"/>
      <c r="ICS1651" s="42"/>
      <c r="ICT1651" s="42"/>
      <c r="ICU1651" s="42"/>
      <c r="ICV1651" s="42"/>
      <c r="ICW1651" s="42"/>
      <c r="ICX1651" s="42"/>
      <c r="ICY1651" s="42"/>
      <c r="ICZ1651" s="42"/>
      <c r="IDA1651" s="42"/>
      <c r="IDB1651" s="42"/>
      <c r="IDC1651" s="42"/>
      <c r="IDD1651" s="42"/>
      <c r="IDE1651" s="42"/>
      <c r="IDF1651" s="42"/>
      <c r="IDG1651" s="42"/>
      <c r="IDH1651" s="42"/>
      <c r="IDI1651" s="42"/>
      <c r="IDJ1651" s="42"/>
      <c r="IDK1651" s="42"/>
      <c r="IDL1651" s="42"/>
      <c r="IDM1651" s="42"/>
      <c r="IDN1651" s="42"/>
      <c r="IDO1651" s="42"/>
      <c r="IDP1651" s="42"/>
      <c r="IDQ1651" s="42"/>
      <c r="IDR1651" s="42"/>
      <c r="IDS1651" s="42"/>
      <c r="IDT1651" s="42"/>
      <c r="IDU1651" s="42"/>
      <c r="IDV1651" s="42"/>
      <c r="IDW1651" s="42"/>
      <c r="IDX1651" s="42"/>
      <c r="IDY1651" s="42"/>
      <c r="IDZ1651" s="42"/>
      <c r="IEA1651" s="42"/>
      <c r="IEB1651" s="42"/>
      <c r="IEC1651" s="42"/>
      <c r="IED1651" s="42"/>
      <c r="IEE1651" s="42"/>
      <c r="IEF1651" s="42"/>
      <c r="IEG1651" s="42"/>
      <c r="IEH1651" s="42"/>
      <c r="IEI1651" s="42"/>
      <c r="IEJ1651" s="42"/>
      <c r="IEK1651" s="42"/>
      <c r="IEL1651" s="42"/>
      <c r="IEM1651" s="42"/>
      <c r="IEN1651" s="42"/>
      <c r="IEO1651" s="42"/>
      <c r="IEP1651" s="42"/>
      <c r="IEQ1651" s="42"/>
      <c r="IER1651" s="42"/>
      <c r="IES1651" s="42"/>
      <c r="IET1651" s="42"/>
      <c r="IEU1651" s="42"/>
      <c r="IEV1651" s="42"/>
      <c r="IEW1651" s="42"/>
      <c r="IEX1651" s="42"/>
      <c r="IEY1651" s="42"/>
      <c r="IEZ1651" s="42"/>
      <c r="IFA1651" s="42"/>
      <c r="IFB1651" s="42"/>
      <c r="IFC1651" s="42"/>
      <c r="IFD1651" s="42"/>
      <c r="IFE1651" s="42"/>
      <c r="IFF1651" s="42"/>
      <c r="IFG1651" s="42"/>
      <c r="IFH1651" s="42"/>
      <c r="IFI1651" s="42"/>
      <c r="IFJ1651" s="42"/>
      <c r="IFK1651" s="42"/>
      <c r="IFL1651" s="42"/>
      <c r="IFM1651" s="42"/>
      <c r="IFN1651" s="42"/>
      <c r="IFO1651" s="42"/>
      <c r="IFP1651" s="42"/>
      <c r="IFQ1651" s="42"/>
      <c r="IFR1651" s="42"/>
      <c r="IFS1651" s="42"/>
      <c r="IFT1651" s="42"/>
      <c r="IFU1651" s="42"/>
      <c r="IFV1651" s="42"/>
      <c r="IFW1651" s="42"/>
      <c r="IFX1651" s="42"/>
      <c r="IFY1651" s="42"/>
      <c r="IFZ1651" s="42"/>
      <c r="IGA1651" s="42"/>
      <c r="IGB1651" s="42"/>
      <c r="IGC1651" s="42"/>
      <c r="IGD1651" s="42"/>
      <c r="IGE1651" s="42"/>
      <c r="IGF1651" s="42"/>
      <c r="IGG1651" s="42"/>
      <c r="IGH1651" s="42"/>
      <c r="IGI1651" s="42"/>
      <c r="IGJ1651" s="42"/>
      <c r="IGK1651" s="42"/>
      <c r="IGL1651" s="42"/>
      <c r="IGM1651" s="42"/>
      <c r="IGN1651" s="42"/>
      <c r="IGO1651" s="42"/>
      <c r="IGP1651" s="42"/>
      <c r="IGQ1651" s="42"/>
      <c r="IGR1651" s="42"/>
      <c r="IGS1651" s="42"/>
      <c r="IGT1651" s="42"/>
      <c r="IGU1651" s="42"/>
      <c r="IGV1651" s="42"/>
      <c r="IGW1651" s="42"/>
      <c r="IGX1651" s="42"/>
      <c r="IGY1651" s="42"/>
      <c r="IGZ1651" s="42"/>
      <c r="IHA1651" s="42"/>
      <c r="IHB1651" s="42"/>
      <c r="IHC1651" s="42"/>
      <c r="IHD1651" s="42"/>
      <c r="IHE1651" s="42"/>
      <c r="IHF1651" s="42"/>
      <c r="IHG1651" s="42"/>
      <c r="IHH1651" s="42"/>
      <c r="IHI1651" s="42"/>
      <c r="IHJ1651" s="42"/>
      <c r="IHK1651" s="42"/>
      <c r="IHL1651" s="42"/>
      <c r="IHM1651" s="42"/>
      <c r="IHN1651" s="42"/>
      <c r="IHO1651" s="42"/>
      <c r="IHP1651" s="42"/>
      <c r="IHQ1651" s="42"/>
      <c r="IHR1651" s="42"/>
      <c r="IHS1651" s="42"/>
      <c r="IHT1651" s="42"/>
      <c r="IHU1651" s="42"/>
      <c r="IHV1651" s="42"/>
      <c r="IHW1651" s="42"/>
      <c r="IHX1651" s="42"/>
      <c r="IHY1651" s="42"/>
      <c r="IHZ1651" s="42"/>
      <c r="IIA1651" s="42"/>
      <c r="IIB1651" s="42"/>
      <c r="IIC1651" s="42"/>
      <c r="IID1651" s="42"/>
      <c r="IIE1651" s="42"/>
      <c r="IIF1651" s="42"/>
      <c r="IIG1651" s="42"/>
      <c r="IIH1651" s="42"/>
      <c r="III1651" s="42"/>
      <c r="IIJ1651" s="42"/>
      <c r="IIK1651" s="42"/>
      <c r="IIL1651" s="42"/>
      <c r="IIM1651" s="42"/>
      <c r="IIN1651" s="42"/>
      <c r="IIO1651" s="42"/>
      <c r="IIP1651" s="42"/>
      <c r="IIQ1651" s="42"/>
      <c r="IIR1651" s="42"/>
      <c r="IIS1651" s="42"/>
      <c r="IIT1651" s="42"/>
      <c r="IIU1651" s="42"/>
      <c r="IIV1651" s="42"/>
      <c r="IIW1651" s="42"/>
      <c r="IIX1651" s="42"/>
      <c r="IIY1651" s="42"/>
      <c r="IIZ1651" s="42"/>
      <c r="IJA1651" s="42"/>
      <c r="IJB1651" s="42"/>
      <c r="IJC1651" s="42"/>
      <c r="IJD1651" s="42"/>
      <c r="IJE1651" s="42"/>
      <c r="IJF1651" s="42"/>
      <c r="IJG1651" s="42"/>
      <c r="IJH1651" s="42"/>
      <c r="IJI1651" s="42"/>
      <c r="IJJ1651" s="42"/>
      <c r="IJK1651" s="42"/>
      <c r="IJL1651" s="42"/>
      <c r="IJM1651" s="42"/>
      <c r="IJN1651" s="42"/>
      <c r="IJO1651" s="42"/>
      <c r="IJP1651" s="42"/>
      <c r="IJQ1651" s="42"/>
      <c r="IJR1651" s="42"/>
      <c r="IJS1651" s="42"/>
      <c r="IJT1651" s="42"/>
      <c r="IJU1651" s="42"/>
      <c r="IJV1651" s="42"/>
      <c r="IJW1651" s="42"/>
      <c r="IJX1651" s="42"/>
      <c r="IJY1651" s="42"/>
      <c r="IJZ1651" s="42"/>
      <c r="IKA1651" s="42"/>
      <c r="IKB1651" s="42"/>
      <c r="IKC1651" s="42"/>
      <c r="IKD1651" s="42"/>
      <c r="IKE1651" s="42"/>
      <c r="IKF1651" s="42"/>
      <c r="IKG1651" s="42"/>
      <c r="IKH1651" s="42"/>
      <c r="IKI1651" s="42"/>
      <c r="IKJ1651" s="42"/>
      <c r="IKK1651" s="42"/>
      <c r="IKL1651" s="42"/>
      <c r="IKM1651" s="42"/>
      <c r="IKN1651" s="42"/>
      <c r="IKO1651" s="42"/>
      <c r="IKP1651" s="42"/>
      <c r="IKQ1651" s="42"/>
      <c r="IKR1651" s="42"/>
      <c r="IKS1651" s="42"/>
      <c r="IKT1651" s="42"/>
      <c r="IKU1651" s="42"/>
      <c r="IKV1651" s="42"/>
      <c r="IKW1651" s="42"/>
      <c r="IKX1651" s="42"/>
      <c r="IKY1651" s="42"/>
      <c r="IKZ1651" s="42"/>
      <c r="ILA1651" s="42"/>
      <c r="ILB1651" s="42"/>
      <c r="ILC1651" s="42"/>
      <c r="ILD1651" s="42"/>
      <c r="ILE1651" s="42"/>
      <c r="ILF1651" s="42"/>
      <c r="ILG1651" s="42"/>
      <c r="ILH1651" s="42"/>
      <c r="ILI1651" s="42"/>
      <c r="ILJ1651" s="42"/>
      <c r="ILK1651" s="42"/>
      <c r="ILL1651" s="42"/>
      <c r="ILM1651" s="42"/>
      <c r="ILN1651" s="42"/>
      <c r="ILO1651" s="42"/>
      <c r="ILP1651" s="42"/>
      <c r="ILQ1651" s="42"/>
      <c r="ILR1651" s="42"/>
      <c r="ILS1651" s="42"/>
      <c r="ILT1651" s="42"/>
      <c r="ILU1651" s="42"/>
      <c r="ILV1651" s="42"/>
      <c r="ILW1651" s="42"/>
      <c r="ILX1651" s="42"/>
      <c r="ILY1651" s="42"/>
      <c r="ILZ1651" s="42"/>
      <c r="IMA1651" s="42"/>
      <c r="IMB1651" s="42"/>
      <c r="IMC1651" s="42"/>
      <c r="IMD1651" s="42"/>
      <c r="IME1651" s="42"/>
      <c r="IMF1651" s="42"/>
      <c r="IMG1651" s="42"/>
      <c r="IMH1651" s="42"/>
      <c r="IMI1651" s="42"/>
      <c r="IMJ1651" s="42"/>
      <c r="IMK1651" s="42"/>
      <c r="IML1651" s="42"/>
      <c r="IMM1651" s="42"/>
      <c r="IMN1651" s="42"/>
      <c r="IMO1651" s="42"/>
      <c r="IMP1651" s="42"/>
      <c r="IMQ1651" s="42"/>
      <c r="IMR1651" s="42"/>
      <c r="IMS1651" s="42"/>
      <c r="IMT1651" s="42"/>
      <c r="IMU1651" s="42"/>
      <c r="IMV1651" s="42"/>
      <c r="IMW1651" s="42"/>
      <c r="IMX1651" s="42"/>
      <c r="IMY1651" s="42"/>
      <c r="IMZ1651" s="42"/>
      <c r="INA1651" s="42"/>
      <c r="INB1651" s="42"/>
      <c r="INC1651" s="42"/>
      <c r="IND1651" s="42"/>
      <c r="INE1651" s="42"/>
      <c r="INF1651" s="42"/>
      <c r="ING1651" s="42"/>
      <c r="INH1651" s="42"/>
      <c r="INI1651" s="42"/>
      <c r="INJ1651" s="42"/>
      <c r="INK1651" s="42"/>
      <c r="INL1651" s="42"/>
      <c r="INM1651" s="42"/>
      <c r="INN1651" s="42"/>
      <c r="INO1651" s="42"/>
      <c r="INP1651" s="42"/>
      <c r="INQ1651" s="42"/>
      <c r="INR1651" s="42"/>
      <c r="INS1651" s="42"/>
      <c r="INT1651" s="42"/>
      <c r="INU1651" s="42"/>
      <c r="INV1651" s="42"/>
      <c r="INW1651" s="42"/>
      <c r="INX1651" s="42"/>
      <c r="INY1651" s="42"/>
      <c r="INZ1651" s="42"/>
      <c r="IOA1651" s="42"/>
      <c r="IOB1651" s="42"/>
      <c r="IOC1651" s="42"/>
      <c r="IOD1651" s="42"/>
      <c r="IOE1651" s="42"/>
      <c r="IOF1651" s="42"/>
      <c r="IOG1651" s="42"/>
      <c r="IOH1651" s="42"/>
      <c r="IOI1651" s="42"/>
      <c r="IOJ1651" s="42"/>
      <c r="IOK1651" s="42"/>
      <c r="IOL1651" s="42"/>
      <c r="IOM1651" s="42"/>
      <c r="ION1651" s="42"/>
      <c r="IOO1651" s="42"/>
      <c r="IOP1651" s="42"/>
      <c r="IOQ1651" s="42"/>
      <c r="IOR1651" s="42"/>
      <c r="IOS1651" s="42"/>
      <c r="IOT1651" s="42"/>
      <c r="IOU1651" s="42"/>
      <c r="IOV1651" s="42"/>
      <c r="IOW1651" s="42"/>
      <c r="IOX1651" s="42"/>
      <c r="IOY1651" s="42"/>
      <c r="IOZ1651" s="42"/>
      <c r="IPA1651" s="42"/>
      <c r="IPB1651" s="42"/>
      <c r="IPC1651" s="42"/>
      <c r="IPD1651" s="42"/>
      <c r="IPE1651" s="42"/>
      <c r="IPF1651" s="42"/>
      <c r="IPG1651" s="42"/>
      <c r="IPH1651" s="42"/>
      <c r="IPI1651" s="42"/>
      <c r="IPJ1651" s="42"/>
      <c r="IPK1651" s="42"/>
      <c r="IPL1651" s="42"/>
      <c r="IPM1651" s="42"/>
      <c r="IPN1651" s="42"/>
      <c r="IPO1651" s="42"/>
      <c r="IPP1651" s="42"/>
      <c r="IPQ1651" s="42"/>
      <c r="IPR1651" s="42"/>
      <c r="IPS1651" s="42"/>
      <c r="IPT1651" s="42"/>
      <c r="IPU1651" s="42"/>
      <c r="IPV1651" s="42"/>
      <c r="IPW1651" s="42"/>
      <c r="IPX1651" s="42"/>
      <c r="IPY1651" s="42"/>
      <c r="IPZ1651" s="42"/>
      <c r="IQA1651" s="42"/>
      <c r="IQB1651" s="42"/>
      <c r="IQC1651" s="42"/>
      <c r="IQD1651" s="42"/>
      <c r="IQE1651" s="42"/>
      <c r="IQF1651" s="42"/>
      <c r="IQG1651" s="42"/>
      <c r="IQH1651" s="42"/>
      <c r="IQI1651" s="42"/>
      <c r="IQJ1651" s="42"/>
      <c r="IQK1651" s="42"/>
      <c r="IQL1651" s="42"/>
      <c r="IQM1651" s="42"/>
      <c r="IQN1651" s="42"/>
      <c r="IQO1651" s="42"/>
      <c r="IQP1651" s="42"/>
      <c r="IQQ1651" s="42"/>
      <c r="IQR1651" s="42"/>
      <c r="IQS1651" s="42"/>
      <c r="IQT1651" s="42"/>
      <c r="IQU1651" s="42"/>
      <c r="IQV1651" s="42"/>
      <c r="IQW1651" s="42"/>
      <c r="IQX1651" s="42"/>
      <c r="IQY1651" s="42"/>
      <c r="IQZ1651" s="42"/>
      <c r="IRA1651" s="42"/>
      <c r="IRB1651" s="42"/>
      <c r="IRC1651" s="42"/>
      <c r="IRD1651" s="42"/>
      <c r="IRE1651" s="42"/>
      <c r="IRF1651" s="42"/>
      <c r="IRG1651" s="42"/>
      <c r="IRH1651" s="42"/>
      <c r="IRI1651" s="42"/>
      <c r="IRJ1651" s="42"/>
      <c r="IRK1651" s="42"/>
      <c r="IRL1651" s="42"/>
      <c r="IRM1651" s="42"/>
      <c r="IRN1651" s="42"/>
      <c r="IRO1651" s="42"/>
      <c r="IRP1651" s="42"/>
      <c r="IRQ1651" s="42"/>
      <c r="IRR1651" s="42"/>
      <c r="IRS1651" s="42"/>
      <c r="IRT1651" s="42"/>
      <c r="IRU1651" s="42"/>
      <c r="IRV1651" s="42"/>
      <c r="IRW1651" s="42"/>
      <c r="IRX1651" s="42"/>
      <c r="IRY1651" s="42"/>
      <c r="IRZ1651" s="42"/>
      <c r="ISA1651" s="42"/>
      <c r="ISB1651" s="42"/>
      <c r="ISC1651" s="42"/>
      <c r="ISD1651" s="42"/>
      <c r="ISE1651" s="42"/>
      <c r="ISF1651" s="42"/>
      <c r="ISG1651" s="42"/>
      <c r="ISH1651" s="42"/>
      <c r="ISI1651" s="42"/>
      <c r="ISJ1651" s="42"/>
      <c r="ISK1651" s="42"/>
      <c r="ISL1651" s="42"/>
      <c r="ISM1651" s="42"/>
      <c r="ISN1651" s="42"/>
      <c r="ISO1651" s="42"/>
      <c r="ISP1651" s="42"/>
      <c r="ISQ1651" s="42"/>
      <c r="ISR1651" s="42"/>
      <c r="ISS1651" s="42"/>
      <c r="IST1651" s="42"/>
      <c r="ISU1651" s="42"/>
      <c r="ISV1651" s="42"/>
      <c r="ISW1651" s="42"/>
      <c r="ISX1651" s="42"/>
      <c r="ISY1651" s="42"/>
      <c r="ISZ1651" s="42"/>
      <c r="ITA1651" s="42"/>
      <c r="ITB1651" s="42"/>
      <c r="ITC1651" s="42"/>
      <c r="ITD1651" s="42"/>
      <c r="ITE1651" s="42"/>
      <c r="ITF1651" s="42"/>
      <c r="ITG1651" s="42"/>
      <c r="ITH1651" s="42"/>
      <c r="ITI1651" s="42"/>
      <c r="ITJ1651" s="42"/>
      <c r="ITK1651" s="42"/>
      <c r="ITL1651" s="42"/>
      <c r="ITM1651" s="42"/>
      <c r="ITN1651" s="42"/>
      <c r="ITO1651" s="42"/>
      <c r="ITP1651" s="42"/>
      <c r="ITQ1651" s="42"/>
      <c r="ITR1651" s="42"/>
      <c r="ITS1651" s="42"/>
      <c r="ITT1651" s="42"/>
      <c r="ITU1651" s="42"/>
      <c r="ITV1651" s="42"/>
      <c r="ITW1651" s="42"/>
      <c r="ITX1651" s="42"/>
      <c r="ITY1651" s="42"/>
      <c r="ITZ1651" s="42"/>
      <c r="IUA1651" s="42"/>
      <c r="IUB1651" s="42"/>
      <c r="IUC1651" s="42"/>
      <c r="IUD1651" s="42"/>
      <c r="IUE1651" s="42"/>
      <c r="IUF1651" s="42"/>
      <c r="IUG1651" s="42"/>
      <c r="IUH1651" s="42"/>
      <c r="IUI1651" s="42"/>
      <c r="IUJ1651" s="42"/>
      <c r="IUK1651" s="42"/>
      <c r="IUL1651" s="42"/>
      <c r="IUM1651" s="42"/>
      <c r="IUN1651" s="42"/>
      <c r="IUO1651" s="42"/>
      <c r="IUP1651" s="42"/>
      <c r="IUQ1651" s="42"/>
      <c r="IUR1651" s="42"/>
      <c r="IUS1651" s="42"/>
      <c r="IUT1651" s="42"/>
      <c r="IUU1651" s="42"/>
      <c r="IUV1651" s="42"/>
      <c r="IUW1651" s="42"/>
      <c r="IUX1651" s="42"/>
      <c r="IUY1651" s="42"/>
      <c r="IUZ1651" s="42"/>
      <c r="IVA1651" s="42"/>
      <c r="IVB1651" s="42"/>
      <c r="IVC1651" s="42"/>
      <c r="IVD1651" s="42"/>
      <c r="IVE1651" s="42"/>
      <c r="IVF1651" s="42"/>
      <c r="IVG1651" s="42"/>
      <c r="IVH1651" s="42"/>
      <c r="IVI1651" s="42"/>
      <c r="IVJ1651" s="42"/>
      <c r="IVK1651" s="42"/>
      <c r="IVL1651" s="42"/>
      <c r="IVM1651" s="42"/>
      <c r="IVN1651" s="42"/>
      <c r="IVO1651" s="42"/>
      <c r="IVP1651" s="42"/>
      <c r="IVQ1651" s="42"/>
      <c r="IVR1651" s="42"/>
      <c r="IVS1651" s="42"/>
      <c r="IVT1651" s="42"/>
      <c r="IVU1651" s="42"/>
      <c r="IVV1651" s="42"/>
      <c r="IVW1651" s="42"/>
      <c r="IVX1651" s="42"/>
      <c r="IVY1651" s="42"/>
      <c r="IVZ1651" s="42"/>
      <c r="IWA1651" s="42"/>
      <c r="IWB1651" s="42"/>
      <c r="IWC1651" s="42"/>
      <c r="IWD1651" s="42"/>
      <c r="IWE1651" s="42"/>
      <c r="IWF1651" s="42"/>
      <c r="IWG1651" s="42"/>
      <c r="IWH1651" s="42"/>
      <c r="IWI1651" s="42"/>
      <c r="IWJ1651" s="42"/>
      <c r="IWK1651" s="42"/>
      <c r="IWL1651" s="42"/>
      <c r="IWM1651" s="42"/>
      <c r="IWN1651" s="42"/>
      <c r="IWO1651" s="42"/>
      <c r="IWP1651" s="42"/>
      <c r="IWQ1651" s="42"/>
      <c r="IWR1651" s="42"/>
      <c r="IWS1651" s="42"/>
      <c r="IWT1651" s="42"/>
      <c r="IWU1651" s="42"/>
      <c r="IWV1651" s="42"/>
      <c r="IWW1651" s="42"/>
      <c r="IWX1651" s="42"/>
      <c r="IWY1651" s="42"/>
      <c r="IWZ1651" s="42"/>
      <c r="IXA1651" s="42"/>
      <c r="IXB1651" s="42"/>
      <c r="IXC1651" s="42"/>
      <c r="IXD1651" s="42"/>
      <c r="IXE1651" s="42"/>
      <c r="IXF1651" s="42"/>
      <c r="IXG1651" s="42"/>
      <c r="IXH1651" s="42"/>
      <c r="IXI1651" s="42"/>
      <c r="IXJ1651" s="42"/>
      <c r="IXK1651" s="42"/>
      <c r="IXL1651" s="42"/>
      <c r="IXM1651" s="42"/>
      <c r="IXN1651" s="42"/>
      <c r="IXO1651" s="42"/>
      <c r="IXP1651" s="42"/>
      <c r="IXQ1651" s="42"/>
      <c r="IXR1651" s="42"/>
      <c r="IXS1651" s="42"/>
      <c r="IXT1651" s="42"/>
      <c r="IXU1651" s="42"/>
      <c r="IXV1651" s="42"/>
      <c r="IXW1651" s="42"/>
      <c r="IXX1651" s="42"/>
      <c r="IXY1651" s="42"/>
      <c r="IXZ1651" s="42"/>
      <c r="IYA1651" s="42"/>
      <c r="IYB1651" s="42"/>
      <c r="IYC1651" s="42"/>
      <c r="IYD1651" s="42"/>
      <c r="IYE1651" s="42"/>
      <c r="IYF1651" s="42"/>
      <c r="IYG1651" s="42"/>
      <c r="IYH1651" s="42"/>
      <c r="IYI1651" s="42"/>
      <c r="IYJ1651" s="42"/>
      <c r="IYK1651" s="42"/>
      <c r="IYL1651" s="42"/>
      <c r="IYM1651" s="42"/>
      <c r="IYN1651" s="42"/>
      <c r="IYO1651" s="42"/>
      <c r="IYP1651" s="42"/>
      <c r="IYQ1651" s="42"/>
      <c r="IYR1651" s="42"/>
      <c r="IYS1651" s="42"/>
      <c r="IYT1651" s="42"/>
      <c r="IYU1651" s="42"/>
      <c r="IYV1651" s="42"/>
      <c r="IYW1651" s="42"/>
      <c r="IYX1651" s="42"/>
      <c r="IYY1651" s="42"/>
      <c r="IYZ1651" s="42"/>
      <c r="IZA1651" s="42"/>
      <c r="IZB1651" s="42"/>
      <c r="IZC1651" s="42"/>
      <c r="IZD1651" s="42"/>
      <c r="IZE1651" s="42"/>
      <c r="IZF1651" s="42"/>
      <c r="IZG1651" s="42"/>
      <c r="IZH1651" s="42"/>
      <c r="IZI1651" s="42"/>
      <c r="IZJ1651" s="42"/>
      <c r="IZK1651" s="42"/>
      <c r="IZL1651" s="42"/>
      <c r="IZM1651" s="42"/>
      <c r="IZN1651" s="42"/>
      <c r="IZO1651" s="42"/>
      <c r="IZP1651" s="42"/>
      <c r="IZQ1651" s="42"/>
      <c r="IZR1651" s="42"/>
      <c r="IZS1651" s="42"/>
      <c r="IZT1651" s="42"/>
      <c r="IZU1651" s="42"/>
      <c r="IZV1651" s="42"/>
      <c r="IZW1651" s="42"/>
      <c r="IZX1651" s="42"/>
      <c r="IZY1651" s="42"/>
      <c r="IZZ1651" s="42"/>
      <c r="JAA1651" s="42"/>
      <c r="JAB1651" s="42"/>
      <c r="JAC1651" s="42"/>
      <c r="JAD1651" s="42"/>
      <c r="JAE1651" s="42"/>
      <c r="JAF1651" s="42"/>
      <c r="JAG1651" s="42"/>
      <c r="JAH1651" s="42"/>
      <c r="JAI1651" s="42"/>
      <c r="JAJ1651" s="42"/>
      <c r="JAK1651" s="42"/>
      <c r="JAL1651" s="42"/>
      <c r="JAM1651" s="42"/>
      <c r="JAN1651" s="42"/>
      <c r="JAO1651" s="42"/>
      <c r="JAP1651" s="42"/>
      <c r="JAQ1651" s="42"/>
      <c r="JAR1651" s="42"/>
      <c r="JAS1651" s="42"/>
      <c r="JAT1651" s="42"/>
      <c r="JAU1651" s="42"/>
      <c r="JAV1651" s="42"/>
      <c r="JAW1651" s="42"/>
      <c r="JAX1651" s="42"/>
      <c r="JAY1651" s="42"/>
      <c r="JAZ1651" s="42"/>
      <c r="JBA1651" s="42"/>
      <c r="JBB1651" s="42"/>
      <c r="JBC1651" s="42"/>
      <c r="JBD1651" s="42"/>
      <c r="JBE1651" s="42"/>
      <c r="JBF1651" s="42"/>
      <c r="JBG1651" s="42"/>
      <c r="JBH1651" s="42"/>
      <c r="JBI1651" s="42"/>
      <c r="JBJ1651" s="42"/>
      <c r="JBK1651" s="42"/>
      <c r="JBL1651" s="42"/>
      <c r="JBM1651" s="42"/>
      <c r="JBN1651" s="42"/>
      <c r="JBO1651" s="42"/>
      <c r="JBP1651" s="42"/>
      <c r="JBQ1651" s="42"/>
      <c r="JBR1651" s="42"/>
      <c r="JBS1651" s="42"/>
      <c r="JBT1651" s="42"/>
      <c r="JBU1651" s="42"/>
      <c r="JBV1651" s="42"/>
      <c r="JBW1651" s="42"/>
      <c r="JBX1651" s="42"/>
      <c r="JBY1651" s="42"/>
      <c r="JBZ1651" s="42"/>
      <c r="JCA1651" s="42"/>
      <c r="JCB1651" s="42"/>
      <c r="JCC1651" s="42"/>
      <c r="JCD1651" s="42"/>
      <c r="JCE1651" s="42"/>
      <c r="JCF1651" s="42"/>
      <c r="JCG1651" s="42"/>
      <c r="JCH1651" s="42"/>
      <c r="JCI1651" s="42"/>
      <c r="JCJ1651" s="42"/>
      <c r="JCK1651" s="42"/>
      <c r="JCL1651" s="42"/>
      <c r="JCM1651" s="42"/>
      <c r="JCN1651" s="42"/>
      <c r="JCO1651" s="42"/>
      <c r="JCP1651" s="42"/>
      <c r="JCQ1651" s="42"/>
      <c r="JCR1651" s="42"/>
      <c r="JCS1651" s="42"/>
      <c r="JCT1651" s="42"/>
      <c r="JCU1651" s="42"/>
      <c r="JCV1651" s="42"/>
      <c r="JCW1651" s="42"/>
      <c r="JCX1651" s="42"/>
      <c r="JCY1651" s="42"/>
      <c r="JCZ1651" s="42"/>
      <c r="JDA1651" s="42"/>
      <c r="JDB1651" s="42"/>
      <c r="JDC1651" s="42"/>
      <c r="JDD1651" s="42"/>
      <c r="JDE1651" s="42"/>
      <c r="JDF1651" s="42"/>
      <c r="JDG1651" s="42"/>
      <c r="JDH1651" s="42"/>
      <c r="JDI1651" s="42"/>
      <c r="JDJ1651" s="42"/>
      <c r="JDK1651" s="42"/>
      <c r="JDL1651" s="42"/>
      <c r="JDM1651" s="42"/>
      <c r="JDN1651" s="42"/>
      <c r="JDO1651" s="42"/>
      <c r="JDP1651" s="42"/>
      <c r="JDQ1651" s="42"/>
      <c r="JDR1651" s="42"/>
      <c r="JDS1651" s="42"/>
      <c r="JDT1651" s="42"/>
      <c r="JDU1651" s="42"/>
      <c r="JDV1651" s="42"/>
      <c r="JDW1651" s="42"/>
      <c r="JDX1651" s="42"/>
      <c r="JDY1651" s="42"/>
      <c r="JDZ1651" s="42"/>
      <c r="JEA1651" s="42"/>
      <c r="JEB1651" s="42"/>
      <c r="JEC1651" s="42"/>
      <c r="JED1651" s="42"/>
      <c r="JEE1651" s="42"/>
      <c r="JEF1651" s="42"/>
      <c r="JEG1651" s="42"/>
      <c r="JEH1651" s="42"/>
      <c r="JEI1651" s="42"/>
      <c r="JEJ1651" s="42"/>
      <c r="JEK1651" s="42"/>
      <c r="JEL1651" s="42"/>
      <c r="JEM1651" s="42"/>
      <c r="JEN1651" s="42"/>
      <c r="JEO1651" s="42"/>
      <c r="JEP1651" s="42"/>
      <c r="JEQ1651" s="42"/>
      <c r="JER1651" s="42"/>
      <c r="JES1651" s="42"/>
      <c r="JET1651" s="42"/>
      <c r="JEU1651" s="42"/>
      <c r="JEV1651" s="42"/>
      <c r="JEW1651" s="42"/>
      <c r="JEX1651" s="42"/>
      <c r="JEY1651" s="42"/>
      <c r="JEZ1651" s="42"/>
      <c r="JFA1651" s="42"/>
      <c r="JFB1651" s="42"/>
      <c r="JFC1651" s="42"/>
      <c r="JFD1651" s="42"/>
      <c r="JFE1651" s="42"/>
      <c r="JFF1651" s="42"/>
      <c r="JFG1651" s="42"/>
      <c r="JFH1651" s="42"/>
      <c r="JFI1651" s="42"/>
      <c r="JFJ1651" s="42"/>
      <c r="JFK1651" s="42"/>
      <c r="JFL1651" s="42"/>
      <c r="JFM1651" s="42"/>
      <c r="JFN1651" s="42"/>
      <c r="JFO1651" s="42"/>
      <c r="JFP1651" s="42"/>
      <c r="JFQ1651" s="42"/>
      <c r="JFR1651" s="42"/>
      <c r="JFS1651" s="42"/>
      <c r="JFT1651" s="42"/>
      <c r="JFU1651" s="42"/>
      <c r="JFV1651" s="42"/>
      <c r="JFW1651" s="42"/>
      <c r="JFX1651" s="42"/>
      <c r="JFY1651" s="42"/>
      <c r="JFZ1651" s="42"/>
      <c r="JGA1651" s="42"/>
      <c r="JGB1651" s="42"/>
      <c r="JGC1651" s="42"/>
      <c r="JGD1651" s="42"/>
      <c r="JGE1651" s="42"/>
      <c r="JGF1651" s="42"/>
      <c r="JGG1651" s="42"/>
      <c r="JGH1651" s="42"/>
      <c r="JGI1651" s="42"/>
      <c r="JGJ1651" s="42"/>
      <c r="JGK1651" s="42"/>
      <c r="JGL1651" s="42"/>
      <c r="JGM1651" s="42"/>
      <c r="JGN1651" s="42"/>
      <c r="JGO1651" s="42"/>
      <c r="JGP1651" s="42"/>
      <c r="JGQ1651" s="42"/>
      <c r="JGR1651" s="42"/>
      <c r="JGS1651" s="42"/>
      <c r="JGT1651" s="42"/>
      <c r="JGU1651" s="42"/>
      <c r="JGV1651" s="42"/>
      <c r="JGW1651" s="42"/>
      <c r="JGX1651" s="42"/>
      <c r="JGY1651" s="42"/>
      <c r="JGZ1651" s="42"/>
      <c r="JHA1651" s="42"/>
      <c r="JHB1651" s="42"/>
      <c r="JHC1651" s="42"/>
      <c r="JHD1651" s="42"/>
      <c r="JHE1651" s="42"/>
      <c r="JHF1651" s="42"/>
      <c r="JHG1651" s="42"/>
      <c r="JHH1651" s="42"/>
      <c r="JHI1651" s="42"/>
      <c r="JHJ1651" s="42"/>
      <c r="JHK1651" s="42"/>
      <c r="JHL1651" s="42"/>
      <c r="JHM1651" s="42"/>
      <c r="JHN1651" s="42"/>
      <c r="JHO1651" s="42"/>
      <c r="JHP1651" s="42"/>
      <c r="JHQ1651" s="42"/>
      <c r="JHR1651" s="42"/>
      <c r="JHS1651" s="42"/>
      <c r="JHT1651" s="42"/>
      <c r="JHU1651" s="42"/>
      <c r="JHV1651" s="42"/>
      <c r="JHW1651" s="42"/>
      <c r="JHX1651" s="42"/>
      <c r="JHY1651" s="42"/>
      <c r="JHZ1651" s="42"/>
      <c r="JIA1651" s="42"/>
      <c r="JIB1651" s="42"/>
      <c r="JIC1651" s="42"/>
      <c r="JID1651" s="42"/>
      <c r="JIE1651" s="42"/>
      <c r="JIF1651" s="42"/>
      <c r="JIG1651" s="42"/>
      <c r="JIH1651" s="42"/>
      <c r="JII1651" s="42"/>
      <c r="JIJ1651" s="42"/>
      <c r="JIK1651" s="42"/>
      <c r="JIL1651" s="42"/>
      <c r="JIM1651" s="42"/>
      <c r="JIN1651" s="42"/>
      <c r="JIO1651" s="42"/>
      <c r="JIP1651" s="42"/>
      <c r="JIQ1651" s="42"/>
      <c r="JIR1651" s="42"/>
      <c r="JIS1651" s="42"/>
      <c r="JIT1651" s="42"/>
      <c r="JIU1651" s="42"/>
      <c r="JIV1651" s="42"/>
      <c r="JIW1651" s="42"/>
      <c r="JIX1651" s="42"/>
      <c r="JIY1651" s="42"/>
      <c r="JIZ1651" s="42"/>
      <c r="JJA1651" s="42"/>
      <c r="JJB1651" s="42"/>
      <c r="JJC1651" s="42"/>
      <c r="JJD1651" s="42"/>
      <c r="JJE1651" s="42"/>
      <c r="JJF1651" s="42"/>
      <c r="JJG1651" s="42"/>
      <c r="JJH1651" s="42"/>
      <c r="JJI1651" s="42"/>
      <c r="JJJ1651" s="42"/>
      <c r="JJK1651" s="42"/>
      <c r="JJL1651" s="42"/>
      <c r="JJM1651" s="42"/>
      <c r="JJN1651" s="42"/>
      <c r="JJO1651" s="42"/>
      <c r="JJP1651" s="42"/>
      <c r="JJQ1651" s="42"/>
      <c r="JJR1651" s="42"/>
      <c r="JJS1651" s="42"/>
      <c r="JJT1651" s="42"/>
      <c r="JJU1651" s="42"/>
      <c r="JJV1651" s="42"/>
      <c r="JJW1651" s="42"/>
      <c r="JJX1651" s="42"/>
      <c r="JJY1651" s="42"/>
      <c r="JJZ1651" s="42"/>
      <c r="JKA1651" s="42"/>
      <c r="JKB1651" s="42"/>
      <c r="JKC1651" s="42"/>
      <c r="JKD1651" s="42"/>
      <c r="JKE1651" s="42"/>
      <c r="JKF1651" s="42"/>
      <c r="JKG1651" s="42"/>
      <c r="JKH1651" s="42"/>
      <c r="JKI1651" s="42"/>
      <c r="JKJ1651" s="42"/>
      <c r="JKK1651" s="42"/>
      <c r="JKL1651" s="42"/>
      <c r="JKM1651" s="42"/>
      <c r="JKN1651" s="42"/>
      <c r="JKO1651" s="42"/>
      <c r="JKP1651" s="42"/>
      <c r="JKQ1651" s="42"/>
      <c r="JKR1651" s="42"/>
      <c r="JKS1651" s="42"/>
      <c r="JKT1651" s="42"/>
      <c r="JKU1651" s="42"/>
      <c r="JKV1651" s="42"/>
      <c r="JKW1651" s="42"/>
      <c r="JKX1651" s="42"/>
      <c r="JKY1651" s="42"/>
      <c r="JKZ1651" s="42"/>
      <c r="JLA1651" s="42"/>
      <c r="JLB1651" s="42"/>
      <c r="JLC1651" s="42"/>
      <c r="JLD1651" s="42"/>
      <c r="JLE1651" s="42"/>
      <c r="JLF1651" s="42"/>
      <c r="JLG1651" s="42"/>
      <c r="JLH1651" s="42"/>
      <c r="JLI1651" s="42"/>
      <c r="JLJ1651" s="42"/>
      <c r="JLK1651" s="42"/>
      <c r="JLL1651" s="42"/>
      <c r="JLM1651" s="42"/>
      <c r="JLN1651" s="42"/>
      <c r="JLO1651" s="42"/>
      <c r="JLP1651" s="42"/>
      <c r="JLQ1651" s="42"/>
      <c r="JLR1651" s="42"/>
      <c r="JLS1651" s="42"/>
      <c r="JLT1651" s="42"/>
      <c r="JLU1651" s="42"/>
      <c r="JLV1651" s="42"/>
      <c r="JLW1651" s="42"/>
      <c r="JLX1651" s="42"/>
      <c r="JLY1651" s="42"/>
      <c r="JLZ1651" s="42"/>
      <c r="JMA1651" s="42"/>
      <c r="JMB1651" s="42"/>
      <c r="JMC1651" s="42"/>
      <c r="JMD1651" s="42"/>
      <c r="JME1651" s="42"/>
      <c r="JMF1651" s="42"/>
      <c r="JMG1651" s="42"/>
      <c r="JMH1651" s="42"/>
      <c r="JMI1651" s="42"/>
      <c r="JMJ1651" s="42"/>
      <c r="JMK1651" s="42"/>
      <c r="JML1651" s="42"/>
      <c r="JMM1651" s="42"/>
      <c r="JMN1651" s="42"/>
      <c r="JMO1651" s="42"/>
      <c r="JMP1651" s="42"/>
      <c r="JMQ1651" s="42"/>
      <c r="JMR1651" s="42"/>
      <c r="JMS1651" s="42"/>
      <c r="JMT1651" s="42"/>
      <c r="JMU1651" s="42"/>
      <c r="JMV1651" s="42"/>
      <c r="JMW1651" s="42"/>
      <c r="JMX1651" s="42"/>
      <c r="JMY1651" s="42"/>
      <c r="JMZ1651" s="42"/>
      <c r="JNA1651" s="42"/>
      <c r="JNB1651" s="42"/>
      <c r="JNC1651" s="42"/>
      <c r="JND1651" s="42"/>
      <c r="JNE1651" s="42"/>
      <c r="JNF1651" s="42"/>
      <c r="JNG1651" s="42"/>
      <c r="JNH1651" s="42"/>
      <c r="JNI1651" s="42"/>
      <c r="JNJ1651" s="42"/>
      <c r="JNK1651" s="42"/>
      <c r="JNL1651" s="42"/>
      <c r="JNM1651" s="42"/>
      <c r="JNN1651" s="42"/>
      <c r="JNO1651" s="42"/>
      <c r="JNP1651" s="42"/>
      <c r="JNQ1651" s="42"/>
      <c r="JNR1651" s="42"/>
      <c r="JNS1651" s="42"/>
      <c r="JNT1651" s="42"/>
      <c r="JNU1651" s="42"/>
      <c r="JNV1651" s="42"/>
      <c r="JNW1651" s="42"/>
      <c r="JNX1651" s="42"/>
      <c r="JNY1651" s="42"/>
      <c r="JNZ1651" s="42"/>
      <c r="JOA1651" s="42"/>
      <c r="JOB1651" s="42"/>
      <c r="JOC1651" s="42"/>
      <c r="JOD1651" s="42"/>
      <c r="JOE1651" s="42"/>
      <c r="JOF1651" s="42"/>
      <c r="JOG1651" s="42"/>
      <c r="JOH1651" s="42"/>
      <c r="JOI1651" s="42"/>
      <c r="JOJ1651" s="42"/>
      <c r="JOK1651" s="42"/>
      <c r="JOL1651" s="42"/>
      <c r="JOM1651" s="42"/>
      <c r="JON1651" s="42"/>
      <c r="JOO1651" s="42"/>
      <c r="JOP1651" s="42"/>
      <c r="JOQ1651" s="42"/>
      <c r="JOR1651" s="42"/>
      <c r="JOS1651" s="42"/>
      <c r="JOT1651" s="42"/>
      <c r="JOU1651" s="42"/>
      <c r="JOV1651" s="42"/>
      <c r="JOW1651" s="42"/>
      <c r="JOX1651" s="42"/>
      <c r="JOY1651" s="42"/>
      <c r="JOZ1651" s="42"/>
      <c r="JPA1651" s="42"/>
      <c r="JPB1651" s="42"/>
      <c r="JPC1651" s="42"/>
      <c r="JPD1651" s="42"/>
      <c r="JPE1651" s="42"/>
      <c r="JPF1651" s="42"/>
      <c r="JPG1651" s="42"/>
      <c r="JPH1651" s="42"/>
      <c r="JPI1651" s="42"/>
      <c r="JPJ1651" s="42"/>
      <c r="JPK1651" s="42"/>
      <c r="JPL1651" s="42"/>
      <c r="JPM1651" s="42"/>
      <c r="JPN1651" s="42"/>
      <c r="JPO1651" s="42"/>
      <c r="JPP1651" s="42"/>
      <c r="JPQ1651" s="42"/>
      <c r="JPR1651" s="42"/>
      <c r="JPS1651" s="42"/>
      <c r="JPT1651" s="42"/>
      <c r="JPU1651" s="42"/>
      <c r="JPV1651" s="42"/>
      <c r="JPW1651" s="42"/>
      <c r="JPX1651" s="42"/>
      <c r="JPY1651" s="42"/>
      <c r="JPZ1651" s="42"/>
      <c r="JQA1651" s="42"/>
      <c r="JQB1651" s="42"/>
      <c r="JQC1651" s="42"/>
      <c r="JQD1651" s="42"/>
      <c r="JQE1651" s="42"/>
      <c r="JQF1651" s="42"/>
      <c r="JQG1651" s="42"/>
      <c r="JQH1651" s="42"/>
      <c r="JQI1651" s="42"/>
      <c r="JQJ1651" s="42"/>
      <c r="JQK1651" s="42"/>
      <c r="JQL1651" s="42"/>
      <c r="JQM1651" s="42"/>
      <c r="JQN1651" s="42"/>
      <c r="JQO1651" s="42"/>
      <c r="JQP1651" s="42"/>
      <c r="JQQ1651" s="42"/>
      <c r="JQR1651" s="42"/>
      <c r="JQS1651" s="42"/>
      <c r="JQT1651" s="42"/>
      <c r="JQU1651" s="42"/>
      <c r="JQV1651" s="42"/>
      <c r="JQW1651" s="42"/>
      <c r="JQX1651" s="42"/>
      <c r="JQY1651" s="42"/>
      <c r="JQZ1651" s="42"/>
      <c r="JRA1651" s="42"/>
      <c r="JRB1651" s="42"/>
      <c r="JRC1651" s="42"/>
      <c r="JRD1651" s="42"/>
      <c r="JRE1651" s="42"/>
      <c r="JRF1651" s="42"/>
      <c r="JRG1651" s="42"/>
      <c r="JRH1651" s="42"/>
      <c r="JRI1651" s="42"/>
      <c r="JRJ1651" s="42"/>
      <c r="JRK1651" s="42"/>
      <c r="JRL1651" s="42"/>
      <c r="JRM1651" s="42"/>
      <c r="JRN1651" s="42"/>
      <c r="JRO1651" s="42"/>
      <c r="JRP1651" s="42"/>
      <c r="JRQ1651" s="42"/>
      <c r="JRR1651" s="42"/>
      <c r="JRS1651" s="42"/>
      <c r="JRT1651" s="42"/>
      <c r="JRU1651" s="42"/>
      <c r="JRV1651" s="42"/>
      <c r="JRW1651" s="42"/>
      <c r="JRX1651" s="42"/>
      <c r="JRY1651" s="42"/>
      <c r="JRZ1651" s="42"/>
      <c r="JSA1651" s="42"/>
      <c r="JSB1651" s="42"/>
      <c r="JSC1651" s="42"/>
      <c r="JSD1651" s="42"/>
      <c r="JSE1651" s="42"/>
      <c r="JSF1651" s="42"/>
      <c r="JSG1651" s="42"/>
      <c r="JSH1651" s="42"/>
      <c r="JSI1651" s="42"/>
      <c r="JSJ1651" s="42"/>
      <c r="JSK1651" s="42"/>
      <c r="JSL1651" s="42"/>
      <c r="JSM1651" s="42"/>
      <c r="JSN1651" s="42"/>
      <c r="JSO1651" s="42"/>
      <c r="JSP1651" s="42"/>
      <c r="JSQ1651" s="42"/>
      <c r="JSR1651" s="42"/>
      <c r="JSS1651" s="42"/>
      <c r="JST1651" s="42"/>
      <c r="JSU1651" s="42"/>
      <c r="JSV1651" s="42"/>
      <c r="JSW1651" s="42"/>
      <c r="JSX1651" s="42"/>
      <c r="JSY1651" s="42"/>
      <c r="JSZ1651" s="42"/>
      <c r="JTA1651" s="42"/>
      <c r="JTB1651" s="42"/>
      <c r="JTC1651" s="42"/>
      <c r="JTD1651" s="42"/>
      <c r="JTE1651" s="42"/>
      <c r="JTF1651" s="42"/>
      <c r="JTG1651" s="42"/>
      <c r="JTH1651" s="42"/>
      <c r="JTI1651" s="42"/>
      <c r="JTJ1651" s="42"/>
      <c r="JTK1651" s="42"/>
      <c r="JTL1651" s="42"/>
      <c r="JTM1651" s="42"/>
      <c r="JTN1651" s="42"/>
      <c r="JTO1651" s="42"/>
      <c r="JTP1651" s="42"/>
      <c r="JTQ1651" s="42"/>
      <c r="JTR1651" s="42"/>
      <c r="JTS1651" s="42"/>
      <c r="JTT1651" s="42"/>
      <c r="JTU1651" s="42"/>
      <c r="JTV1651" s="42"/>
      <c r="JTW1651" s="42"/>
      <c r="JTX1651" s="42"/>
      <c r="JTY1651" s="42"/>
      <c r="JTZ1651" s="42"/>
      <c r="JUA1651" s="42"/>
      <c r="JUB1651" s="42"/>
      <c r="JUC1651" s="42"/>
      <c r="JUD1651" s="42"/>
      <c r="JUE1651" s="42"/>
      <c r="JUF1651" s="42"/>
      <c r="JUG1651" s="42"/>
      <c r="JUH1651" s="42"/>
      <c r="JUI1651" s="42"/>
      <c r="JUJ1651" s="42"/>
      <c r="JUK1651" s="42"/>
      <c r="JUL1651" s="42"/>
      <c r="JUM1651" s="42"/>
      <c r="JUN1651" s="42"/>
      <c r="JUO1651" s="42"/>
      <c r="JUP1651" s="42"/>
      <c r="JUQ1651" s="42"/>
      <c r="JUR1651" s="42"/>
      <c r="JUS1651" s="42"/>
      <c r="JUT1651" s="42"/>
      <c r="JUU1651" s="42"/>
      <c r="JUV1651" s="42"/>
      <c r="JUW1651" s="42"/>
      <c r="JUX1651" s="42"/>
      <c r="JUY1651" s="42"/>
      <c r="JUZ1651" s="42"/>
      <c r="JVA1651" s="42"/>
      <c r="JVB1651" s="42"/>
      <c r="JVC1651" s="42"/>
      <c r="JVD1651" s="42"/>
      <c r="JVE1651" s="42"/>
      <c r="JVF1651" s="42"/>
      <c r="JVG1651" s="42"/>
      <c r="JVH1651" s="42"/>
      <c r="JVI1651" s="42"/>
      <c r="JVJ1651" s="42"/>
      <c r="JVK1651" s="42"/>
      <c r="JVL1651" s="42"/>
      <c r="JVM1651" s="42"/>
      <c r="JVN1651" s="42"/>
      <c r="JVO1651" s="42"/>
      <c r="JVP1651" s="42"/>
      <c r="JVQ1651" s="42"/>
      <c r="JVR1651" s="42"/>
      <c r="JVS1651" s="42"/>
      <c r="JVT1651" s="42"/>
      <c r="JVU1651" s="42"/>
      <c r="JVV1651" s="42"/>
      <c r="JVW1651" s="42"/>
      <c r="JVX1651" s="42"/>
      <c r="JVY1651" s="42"/>
      <c r="JVZ1651" s="42"/>
      <c r="JWA1651" s="42"/>
      <c r="JWB1651" s="42"/>
      <c r="JWC1651" s="42"/>
      <c r="JWD1651" s="42"/>
      <c r="JWE1651" s="42"/>
      <c r="JWF1651" s="42"/>
      <c r="JWG1651" s="42"/>
      <c r="JWH1651" s="42"/>
      <c r="JWI1651" s="42"/>
      <c r="JWJ1651" s="42"/>
      <c r="JWK1651" s="42"/>
      <c r="JWL1651" s="42"/>
      <c r="JWM1651" s="42"/>
      <c r="JWN1651" s="42"/>
      <c r="JWO1651" s="42"/>
      <c r="JWP1651" s="42"/>
      <c r="JWQ1651" s="42"/>
      <c r="JWR1651" s="42"/>
      <c r="JWS1651" s="42"/>
      <c r="JWT1651" s="42"/>
      <c r="JWU1651" s="42"/>
      <c r="JWV1651" s="42"/>
      <c r="JWW1651" s="42"/>
      <c r="JWX1651" s="42"/>
      <c r="JWY1651" s="42"/>
      <c r="JWZ1651" s="42"/>
      <c r="JXA1651" s="42"/>
      <c r="JXB1651" s="42"/>
      <c r="JXC1651" s="42"/>
      <c r="JXD1651" s="42"/>
      <c r="JXE1651" s="42"/>
      <c r="JXF1651" s="42"/>
      <c r="JXG1651" s="42"/>
      <c r="JXH1651" s="42"/>
      <c r="JXI1651" s="42"/>
      <c r="JXJ1651" s="42"/>
      <c r="JXK1651" s="42"/>
      <c r="JXL1651" s="42"/>
      <c r="JXM1651" s="42"/>
      <c r="JXN1651" s="42"/>
      <c r="JXO1651" s="42"/>
      <c r="JXP1651" s="42"/>
      <c r="JXQ1651" s="42"/>
      <c r="JXR1651" s="42"/>
      <c r="JXS1651" s="42"/>
      <c r="JXT1651" s="42"/>
      <c r="JXU1651" s="42"/>
      <c r="JXV1651" s="42"/>
      <c r="JXW1651" s="42"/>
      <c r="JXX1651" s="42"/>
      <c r="JXY1651" s="42"/>
      <c r="JXZ1651" s="42"/>
      <c r="JYA1651" s="42"/>
      <c r="JYB1651" s="42"/>
      <c r="JYC1651" s="42"/>
      <c r="JYD1651" s="42"/>
      <c r="JYE1651" s="42"/>
      <c r="JYF1651" s="42"/>
      <c r="JYG1651" s="42"/>
      <c r="JYH1651" s="42"/>
      <c r="JYI1651" s="42"/>
      <c r="JYJ1651" s="42"/>
      <c r="JYK1651" s="42"/>
      <c r="JYL1651" s="42"/>
      <c r="JYM1651" s="42"/>
      <c r="JYN1651" s="42"/>
      <c r="JYO1651" s="42"/>
      <c r="JYP1651" s="42"/>
      <c r="JYQ1651" s="42"/>
      <c r="JYR1651" s="42"/>
      <c r="JYS1651" s="42"/>
      <c r="JYT1651" s="42"/>
      <c r="JYU1651" s="42"/>
      <c r="JYV1651" s="42"/>
      <c r="JYW1651" s="42"/>
      <c r="JYX1651" s="42"/>
      <c r="JYY1651" s="42"/>
      <c r="JYZ1651" s="42"/>
      <c r="JZA1651" s="42"/>
      <c r="JZB1651" s="42"/>
      <c r="JZC1651" s="42"/>
      <c r="JZD1651" s="42"/>
      <c r="JZE1651" s="42"/>
      <c r="JZF1651" s="42"/>
      <c r="JZG1651" s="42"/>
      <c r="JZH1651" s="42"/>
      <c r="JZI1651" s="42"/>
      <c r="JZJ1651" s="42"/>
      <c r="JZK1651" s="42"/>
      <c r="JZL1651" s="42"/>
      <c r="JZM1651" s="42"/>
      <c r="JZN1651" s="42"/>
      <c r="JZO1651" s="42"/>
      <c r="JZP1651" s="42"/>
      <c r="JZQ1651" s="42"/>
      <c r="JZR1651" s="42"/>
      <c r="JZS1651" s="42"/>
      <c r="JZT1651" s="42"/>
      <c r="JZU1651" s="42"/>
      <c r="JZV1651" s="42"/>
      <c r="JZW1651" s="42"/>
      <c r="JZX1651" s="42"/>
      <c r="JZY1651" s="42"/>
      <c r="JZZ1651" s="42"/>
      <c r="KAA1651" s="42"/>
      <c r="KAB1651" s="42"/>
      <c r="KAC1651" s="42"/>
      <c r="KAD1651" s="42"/>
      <c r="KAE1651" s="42"/>
      <c r="KAF1651" s="42"/>
      <c r="KAG1651" s="42"/>
      <c r="KAH1651" s="42"/>
      <c r="KAI1651" s="42"/>
      <c r="KAJ1651" s="42"/>
      <c r="KAK1651" s="42"/>
      <c r="KAL1651" s="42"/>
      <c r="KAM1651" s="42"/>
      <c r="KAN1651" s="42"/>
      <c r="KAO1651" s="42"/>
      <c r="KAP1651" s="42"/>
      <c r="KAQ1651" s="42"/>
      <c r="KAR1651" s="42"/>
      <c r="KAS1651" s="42"/>
      <c r="KAT1651" s="42"/>
      <c r="KAU1651" s="42"/>
      <c r="KAV1651" s="42"/>
      <c r="KAW1651" s="42"/>
      <c r="KAX1651" s="42"/>
      <c r="KAY1651" s="42"/>
      <c r="KAZ1651" s="42"/>
      <c r="KBA1651" s="42"/>
      <c r="KBB1651" s="42"/>
      <c r="KBC1651" s="42"/>
      <c r="KBD1651" s="42"/>
      <c r="KBE1651" s="42"/>
      <c r="KBF1651" s="42"/>
      <c r="KBG1651" s="42"/>
      <c r="KBH1651" s="42"/>
      <c r="KBI1651" s="42"/>
      <c r="KBJ1651" s="42"/>
      <c r="KBK1651" s="42"/>
      <c r="KBL1651" s="42"/>
      <c r="KBM1651" s="42"/>
      <c r="KBN1651" s="42"/>
      <c r="KBO1651" s="42"/>
      <c r="KBP1651" s="42"/>
      <c r="KBQ1651" s="42"/>
      <c r="KBR1651" s="42"/>
      <c r="KBS1651" s="42"/>
      <c r="KBT1651" s="42"/>
      <c r="KBU1651" s="42"/>
      <c r="KBV1651" s="42"/>
      <c r="KBW1651" s="42"/>
      <c r="KBX1651" s="42"/>
      <c r="KBY1651" s="42"/>
      <c r="KBZ1651" s="42"/>
      <c r="KCA1651" s="42"/>
      <c r="KCB1651" s="42"/>
      <c r="KCC1651" s="42"/>
      <c r="KCD1651" s="42"/>
      <c r="KCE1651" s="42"/>
      <c r="KCF1651" s="42"/>
      <c r="KCG1651" s="42"/>
      <c r="KCH1651" s="42"/>
      <c r="KCI1651" s="42"/>
      <c r="KCJ1651" s="42"/>
      <c r="KCK1651" s="42"/>
      <c r="KCL1651" s="42"/>
      <c r="KCM1651" s="42"/>
      <c r="KCN1651" s="42"/>
      <c r="KCO1651" s="42"/>
      <c r="KCP1651" s="42"/>
      <c r="KCQ1651" s="42"/>
      <c r="KCR1651" s="42"/>
      <c r="KCS1651" s="42"/>
      <c r="KCT1651" s="42"/>
      <c r="KCU1651" s="42"/>
      <c r="KCV1651" s="42"/>
      <c r="KCW1651" s="42"/>
      <c r="KCX1651" s="42"/>
      <c r="KCY1651" s="42"/>
      <c r="KCZ1651" s="42"/>
      <c r="KDA1651" s="42"/>
      <c r="KDB1651" s="42"/>
      <c r="KDC1651" s="42"/>
      <c r="KDD1651" s="42"/>
      <c r="KDE1651" s="42"/>
      <c r="KDF1651" s="42"/>
      <c r="KDG1651" s="42"/>
      <c r="KDH1651" s="42"/>
      <c r="KDI1651" s="42"/>
      <c r="KDJ1651" s="42"/>
      <c r="KDK1651" s="42"/>
      <c r="KDL1651" s="42"/>
      <c r="KDM1651" s="42"/>
      <c r="KDN1651" s="42"/>
      <c r="KDO1651" s="42"/>
      <c r="KDP1651" s="42"/>
      <c r="KDQ1651" s="42"/>
      <c r="KDR1651" s="42"/>
      <c r="KDS1651" s="42"/>
      <c r="KDT1651" s="42"/>
      <c r="KDU1651" s="42"/>
      <c r="KDV1651" s="42"/>
      <c r="KDW1651" s="42"/>
      <c r="KDX1651" s="42"/>
      <c r="KDY1651" s="42"/>
      <c r="KDZ1651" s="42"/>
      <c r="KEA1651" s="42"/>
      <c r="KEB1651" s="42"/>
      <c r="KEC1651" s="42"/>
      <c r="KED1651" s="42"/>
      <c r="KEE1651" s="42"/>
      <c r="KEF1651" s="42"/>
      <c r="KEG1651" s="42"/>
      <c r="KEH1651" s="42"/>
      <c r="KEI1651" s="42"/>
      <c r="KEJ1651" s="42"/>
      <c r="KEK1651" s="42"/>
      <c r="KEL1651" s="42"/>
      <c r="KEM1651" s="42"/>
      <c r="KEN1651" s="42"/>
      <c r="KEO1651" s="42"/>
      <c r="KEP1651" s="42"/>
      <c r="KEQ1651" s="42"/>
      <c r="KER1651" s="42"/>
      <c r="KES1651" s="42"/>
      <c r="KET1651" s="42"/>
      <c r="KEU1651" s="42"/>
      <c r="KEV1651" s="42"/>
      <c r="KEW1651" s="42"/>
      <c r="KEX1651" s="42"/>
      <c r="KEY1651" s="42"/>
      <c r="KEZ1651" s="42"/>
      <c r="KFA1651" s="42"/>
      <c r="KFB1651" s="42"/>
      <c r="KFC1651" s="42"/>
      <c r="KFD1651" s="42"/>
      <c r="KFE1651" s="42"/>
      <c r="KFF1651" s="42"/>
      <c r="KFG1651" s="42"/>
      <c r="KFH1651" s="42"/>
      <c r="KFI1651" s="42"/>
      <c r="KFJ1651" s="42"/>
      <c r="KFK1651" s="42"/>
      <c r="KFL1651" s="42"/>
      <c r="KFM1651" s="42"/>
      <c r="KFN1651" s="42"/>
      <c r="KFO1651" s="42"/>
      <c r="KFP1651" s="42"/>
      <c r="KFQ1651" s="42"/>
      <c r="KFR1651" s="42"/>
      <c r="KFS1651" s="42"/>
      <c r="KFT1651" s="42"/>
      <c r="KFU1651" s="42"/>
      <c r="KFV1651" s="42"/>
      <c r="KFW1651" s="42"/>
      <c r="KFX1651" s="42"/>
      <c r="KFY1651" s="42"/>
      <c r="KFZ1651" s="42"/>
      <c r="KGA1651" s="42"/>
      <c r="KGB1651" s="42"/>
      <c r="KGC1651" s="42"/>
      <c r="KGD1651" s="42"/>
      <c r="KGE1651" s="42"/>
      <c r="KGF1651" s="42"/>
      <c r="KGG1651" s="42"/>
      <c r="KGH1651" s="42"/>
      <c r="KGI1651" s="42"/>
      <c r="KGJ1651" s="42"/>
      <c r="KGK1651" s="42"/>
      <c r="KGL1651" s="42"/>
      <c r="KGM1651" s="42"/>
      <c r="KGN1651" s="42"/>
      <c r="KGO1651" s="42"/>
      <c r="KGP1651" s="42"/>
      <c r="KGQ1651" s="42"/>
      <c r="KGR1651" s="42"/>
      <c r="KGS1651" s="42"/>
      <c r="KGT1651" s="42"/>
      <c r="KGU1651" s="42"/>
      <c r="KGV1651" s="42"/>
      <c r="KGW1651" s="42"/>
      <c r="KGX1651" s="42"/>
      <c r="KGY1651" s="42"/>
      <c r="KGZ1651" s="42"/>
      <c r="KHA1651" s="42"/>
      <c r="KHB1651" s="42"/>
      <c r="KHC1651" s="42"/>
      <c r="KHD1651" s="42"/>
      <c r="KHE1651" s="42"/>
      <c r="KHF1651" s="42"/>
      <c r="KHG1651" s="42"/>
      <c r="KHH1651" s="42"/>
      <c r="KHI1651" s="42"/>
      <c r="KHJ1651" s="42"/>
      <c r="KHK1651" s="42"/>
      <c r="KHL1651" s="42"/>
      <c r="KHM1651" s="42"/>
      <c r="KHN1651" s="42"/>
      <c r="KHO1651" s="42"/>
      <c r="KHP1651" s="42"/>
      <c r="KHQ1651" s="42"/>
      <c r="KHR1651" s="42"/>
      <c r="KHS1651" s="42"/>
      <c r="KHT1651" s="42"/>
      <c r="KHU1651" s="42"/>
      <c r="KHV1651" s="42"/>
      <c r="KHW1651" s="42"/>
      <c r="KHX1651" s="42"/>
      <c r="KHY1651" s="42"/>
      <c r="KHZ1651" s="42"/>
      <c r="KIA1651" s="42"/>
      <c r="KIB1651" s="42"/>
      <c r="KIC1651" s="42"/>
      <c r="KID1651" s="42"/>
      <c r="KIE1651" s="42"/>
      <c r="KIF1651" s="42"/>
      <c r="KIG1651" s="42"/>
      <c r="KIH1651" s="42"/>
      <c r="KII1651" s="42"/>
      <c r="KIJ1651" s="42"/>
      <c r="KIK1651" s="42"/>
      <c r="KIL1651" s="42"/>
      <c r="KIM1651" s="42"/>
      <c r="KIN1651" s="42"/>
      <c r="KIO1651" s="42"/>
      <c r="KIP1651" s="42"/>
      <c r="KIQ1651" s="42"/>
      <c r="KIR1651" s="42"/>
      <c r="KIS1651" s="42"/>
      <c r="KIT1651" s="42"/>
      <c r="KIU1651" s="42"/>
      <c r="KIV1651" s="42"/>
      <c r="KIW1651" s="42"/>
      <c r="KIX1651" s="42"/>
      <c r="KIY1651" s="42"/>
      <c r="KIZ1651" s="42"/>
      <c r="KJA1651" s="42"/>
      <c r="KJB1651" s="42"/>
      <c r="KJC1651" s="42"/>
      <c r="KJD1651" s="42"/>
      <c r="KJE1651" s="42"/>
      <c r="KJF1651" s="42"/>
      <c r="KJG1651" s="42"/>
      <c r="KJH1651" s="42"/>
      <c r="KJI1651" s="42"/>
      <c r="KJJ1651" s="42"/>
      <c r="KJK1651" s="42"/>
      <c r="KJL1651" s="42"/>
      <c r="KJM1651" s="42"/>
      <c r="KJN1651" s="42"/>
      <c r="KJO1651" s="42"/>
      <c r="KJP1651" s="42"/>
      <c r="KJQ1651" s="42"/>
      <c r="KJR1651" s="42"/>
      <c r="KJS1651" s="42"/>
      <c r="KJT1651" s="42"/>
      <c r="KJU1651" s="42"/>
      <c r="KJV1651" s="42"/>
      <c r="KJW1651" s="42"/>
      <c r="KJX1651" s="42"/>
      <c r="KJY1651" s="42"/>
      <c r="KJZ1651" s="42"/>
      <c r="KKA1651" s="42"/>
      <c r="KKB1651" s="42"/>
      <c r="KKC1651" s="42"/>
      <c r="KKD1651" s="42"/>
      <c r="KKE1651" s="42"/>
      <c r="KKF1651" s="42"/>
      <c r="KKG1651" s="42"/>
      <c r="KKH1651" s="42"/>
      <c r="KKI1651" s="42"/>
      <c r="KKJ1651" s="42"/>
      <c r="KKK1651" s="42"/>
      <c r="KKL1651" s="42"/>
      <c r="KKM1651" s="42"/>
      <c r="KKN1651" s="42"/>
      <c r="KKO1651" s="42"/>
      <c r="KKP1651" s="42"/>
      <c r="KKQ1651" s="42"/>
      <c r="KKR1651" s="42"/>
      <c r="KKS1651" s="42"/>
      <c r="KKT1651" s="42"/>
      <c r="KKU1651" s="42"/>
      <c r="KKV1651" s="42"/>
      <c r="KKW1651" s="42"/>
      <c r="KKX1651" s="42"/>
      <c r="KKY1651" s="42"/>
      <c r="KKZ1651" s="42"/>
      <c r="KLA1651" s="42"/>
      <c r="KLB1651" s="42"/>
      <c r="KLC1651" s="42"/>
      <c r="KLD1651" s="42"/>
      <c r="KLE1651" s="42"/>
      <c r="KLF1651" s="42"/>
      <c r="KLG1651" s="42"/>
      <c r="KLH1651" s="42"/>
      <c r="KLI1651" s="42"/>
      <c r="KLJ1651" s="42"/>
      <c r="KLK1651" s="42"/>
      <c r="KLL1651" s="42"/>
      <c r="KLM1651" s="42"/>
      <c r="KLN1651" s="42"/>
      <c r="KLO1651" s="42"/>
      <c r="KLP1651" s="42"/>
      <c r="KLQ1651" s="42"/>
      <c r="KLR1651" s="42"/>
      <c r="KLS1651" s="42"/>
      <c r="KLT1651" s="42"/>
      <c r="KLU1651" s="42"/>
      <c r="KLV1651" s="42"/>
      <c r="KLW1651" s="42"/>
      <c r="KLX1651" s="42"/>
      <c r="KLY1651" s="42"/>
      <c r="KLZ1651" s="42"/>
      <c r="KMA1651" s="42"/>
      <c r="KMB1651" s="42"/>
      <c r="KMC1651" s="42"/>
      <c r="KMD1651" s="42"/>
      <c r="KME1651" s="42"/>
      <c r="KMF1651" s="42"/>
      <c r="KMG1651" s="42"/>
      <c r="KMH1651" s="42"/>
      <c r="KMI1651" s="42"/>
      <c r="KMJ1651" s="42"/>
      <c r="KMK1651" s="42"/>
      <c r="KML1651" s="42"/>
      <c r="KMM1651" s="42"/>
      <c r="KMN1651" s="42"/>
      <c r="KMO1651" s="42"/>
      <c r="KMP1651" s="42"/>
      <c r="KMQ1651" s="42"/>
      <c r="KMR1651" s="42"/>
      <c r="KMS1651" s="42"/>
      <c r="KMT1651" s="42"/>
      <c r="KMU1651" s="42"/>
      <c r="KMV1651" s="42"/>
      <c r="KMW1651" s="42"/>
      <c r="KMX1651" s="42"/>
      <c r="KMY1651" s="42"/>
      <c r="KMZ1651" s="42"/>
      <c r="KNA1651" s="42"/>
      <c r="KNB1651" s="42"/>
      <c r="KNC1651" s="42"/>
      <c r="KND1651" s="42"/>
      <c r="KNE1651" s="42"/>
      <c r="KNF1651" s="42"/>
      <c r="KNG1651" s="42"/>
      <c r="KNH1651" s="42"/>
      <c r="KNI1651" s="42"/>
      <c r="KNJ1651" s="42"/>
      <c r="KNK1651" s="42"/>
      <c r="KNL1651" s="42"/>
      <c r="KNM1651" s="42"/>
      <c r="KNN1651" s="42"/>
      <c r="KNO1651" s="42"/>
      <c r="KNP1651" s="42"/>
      <c r="KNQ1651" s="42"/>
      <c r="KNR1651" s="42"/>
      <c r="KNS1651" s="42"/>
      <c r="KNT1651" s="42"/>
      <c r="KNU1651" s="42"/>
      <c r="KNV1651" s="42"/>
      <c r="KNW1651" s="42"/>
      <c r="KNX1651" s="42"/>
      <c r="KNY1651" s="42"/>
      <c r="KNZ1651" s="42"/>
      <c r="KOA1651" s="42"/>
      <c r="KOB1651" s="42"/>
      <c r="KOC1651" s="42"/>
      <c r="KOD1651" s="42"/>
      <c r="KOE1651" s="42"/>
      <c r="KOF1651" s="42"/>
      <c r="KOG1651" s="42"/>
      <c r="KOH1651" s="42"/>
      <c r="KOI1651" s="42"/>
      <c r="KOJ1651" s="42"/>
      <c r="KOK1651" s="42"/>
      <c r="KOL1651" s="42"/>
      <c r="KOM1651" s="42"/>
      <c r="KON1651" s="42"/>
      <c r="KOO1651" s="42"/>
      <c r="KOP1651" s="42"/>
      <c r="KOQ1651" s="42"/>
      <c r="KOR1651" s="42"/>
      <c r="KOS1651" s="42"/>
      <c r="KOT1651" s="42"/>
      <c r="KOU1651" s="42"/>
      <c r="KOV1651" s="42"/>
      <c r="KOW1651" s="42"/>
      <c r="KOX1651" s="42"/>
      <c r="KOY1651" s="42"/>
      <c r="KOZ1651" s="42"/>
      <c r="KPA1651" s="42"/>
      <c r="KPB1651" s="42"/>
      <c r="KPC1651" s="42"/>
      <c r="KPD1651" s="42"/>
      <c r="KPE1651" s="42"/>
      <c r="KPF1651" s="42"/>
      <c r="KPG1651" s="42"/>
      <c r="KPH1651" s="42"/>
      <c r="KPI1651" s="42"/>
      <c r="KPJ1651" s="42"/>
      <c r="KPK1651" s="42"/>
      <c r="KPL1651" s="42"/>
      <c r="KPM1651" s="42"/>
      <c r="KPN1651" s="42"/>
      <c r="KPO1651" s="42"/>
      <c r="KPP1651" s="42"/>
      <c r="KPQ1651" s="42"/>
      <c r="KPR1651" s="42"/>
      <c r="KPS1651" s="42"/>
      <c r="KPT1651" s="42"/>
      <c r="KPU1651" s="42"/>
      <c r="KPV1651" s="42"/>
      <c r="KPW1651" s="42"/>
      <c r="KPX1651" s="42"/>
      <c r="KPY1651" s="42"/>
      <c r="KPZ1651" s="42"/>
      <c r="KQA1651" s="42"/>
      <c r="KQB1651" s="42"/>
      <c r="KQC1651" s="42"/>
      <c r="KQD1651" s="42"/>
      <c r="KQE1651" s="42"/>
      <c r="KQF1651" s="42"/>
      <c r="KQG1651" s="42"/>
      <c r="KQH1651" s="42"/>
      <c r="KQI1651" s="42"/>
      <c r="KQJ1651" s="42"/>
      <c r="KQK1651" s="42"/>
      <c r="KQL1651" s="42"/>
      <c r="KQM1651" s="42"/>
      <c r="KQN1651" s="42"/>
      <c r="KQO1651" s="42"/>
      <c r="KQP1651" s="42"/>
      <c r="KQQ1651" s="42"/>
      <c r="KQR1651" s="42"/>
      <c r="KQS1651" s="42"/>
      <c r="KQT1651" s="42"/>
      <c r="KQU1651" s="42"/>
      <c r="KQV1651" s="42"/>
      <c r="KQW1651" s="42"/>
      <c r="KQX1651" s="42"/>
      <c r="KQY1651" s="42"/>
      <c r="KQZ1651" s="42"/>
      <c r="KRA1651" s="42"/>
      <c r="KRB1651" s="42"/>
      <c r="KRC1651" s="42"/>
      <c r="KRD1651" s="42"/>
      <c r="KRE1651" s="42"/>
      <c r="KRF1651" s="42"/>
      <c r="KRG1651" s="42"/>
      <c r="KRH1651" s="42"/>
      <c r="KRI1651" s="42"/>
      <c r="KRJ1651" s="42"/>
      <c r="KRK1651" s="42"/>
      <c r="KRL1651" s="42"/>
      <c r="KRM1651" s="42"/>
      <c r="KRN1651" s="42"/>
      <c r="KRO1651" s="42"/>
      <c r="KRP1651" s="42"/>
      <c r="KRQ1651" s="42"/>
      <c r="KRR1651" s="42"/>
      <c r="KRS1651" s="42"/>
      <c r="KRT1651" s="42"/>
      <c r="KRU1651" s="42"/>
      <c r="KRV1651" s="42"/>
      <c r="KRW1651" s="42"/>
      <c r="KRX1651" s="42"/>
      <c r="KRY1651" s="42"/>
      <c r="KRZ1651" s="42"/>
      <c r="KSA1651" s="42"/>
      <c r="KSB1651" s="42"/>
      <c r="KSC1651" s="42"/>
      <c r="KSD1651" s="42"/>
      <c r="KSE1651" s="42"/>
      <c r="KSF1651" s="42"/>
      <c r="KSG1651" s="42"/>
      <c r="KSH1651" s="42"/>
      <c r="KSI1651" s="42"/>
      <c r="KSJ1651" s="42"/>
      <c r="KSK1651" s="42"/>
      <c r="KSL1651" s="42"/>
      <c r="KSM1651" s="42"/>
      <c r="KSN1651" s="42"/>
      <c r="KSO1651" s="42"/>
      <c r="KSP1651" s="42"/>
      <c r="KSQ1651" s="42"/>
      <c r="KSR1651" s="42"/>
      <c r="KSS1651" s="42"/>
      <c r="KST1651" s="42"/>
      <c r="KSU1651" s="42"/>
      <c r="KSV1651" s="42"/>
      <c r="KSW1651" s="42"/>
      <c r="KSX1651" s="42"/>
      <c r="KSY1651" s="42"/>
      <c r="KSZ1651" s="42"/>
      <c r="KTA1651" s="42"/>
      <c r="KTB1651" s="42"/>
      <c r="KTC1651" s="42"/>
      <c r="KTD1651" s="42"/>
      <c r="KTE1651" s="42"/>
      <c r="KTF1651" s="42"/>
      <c r="KTG1651" s="42"/>
      <c r="KTH1651" s="42"/>
      <c r="KTI1651" s="42"/>
      <c r="KTJ1651" s="42"/>
      <c r="KTK1651" s="42"/>
      <c r="KTL1651" s="42"/>
      <c r="KTM1651" s="42"/>
      <c r="KTN1651" s="42"/>
      <c r="KTO1651" s="42"/>
      <c r="KTP1651" s="42"/>
      <c r="KTQ1651" s="42"/>
      <c r="KTR1651" s="42"/>
      <c r="KTS1651" s="42"/>
      <c r="KTT1651" s="42"/>
      <c r="KTU1651" s="42"/>
      <c r="KTV1651" s="42"/>
      <c r="KTW1651" s="42"/>
      <c r="KTX1651" s="42"/>
      <c r="KTY1651" s="42"/>
      <c r="KTZ1651" s="42"/>
      <c r="KUA1651" s="42"/>
      <c r="KUB1651" s="42"/>
      <c r="KUC1651" s="42"/>
      <c r="KUD1651" s="42"/>
      <c r="KUE1651" s="42"/>
      <c r="KUF1651" s="42"/>
      <c r="KUG1651" s="42"/>
      <c r="KUH1651" s="42"/>
      <c r="KUI1651" s="42"/>
      <c r="KUJ1651" s="42"/>
      <c r="KUK1651" s="42"/>
      <c r="KUL1651" s="42"/>
      <c r="KUM1651" s="42"/>
      <c r="KUN1651" s="42"/>
      <c r="KUO1651" s="42"/>
      <c r="KUP1651" s="42"/>
      <c r="KUQ1651" s="42"/>
      <c r="KUR1651" s="42"/>
      <c r="KUS1651" s="42"/>
      <c r="KUT1651" s="42"/>
      <c r="KUU1651" s="42"/>
      <c r="KUV1651" s="42"/>
      <c r="KUW1651" s="42"/>
      <c r="KUX1651" s="42"/>
      <c r="KUY1651" s="42"/>
      <c r="KUZ1651" s="42"/>
      <c r="KVA1651" s="42"/>
      <c r="KVB1651" s="42"/>
      <c r="KVC1651" s="42"/>
      <c r="KVD1651" s="42"/>
      <c r="KVE1651" s="42"/>
      <c r="KVF1651" s="42"/>
      <c r="KVG1651" s="42"/>
      <c r="KVH1651" s="42"/>
      <c r="KVI1651" s="42"/>
      <c r="KVJ1651" s="42"/>
      <c r="KVK1651" s="42"/>
      <c r="KVL1651" s="42"/>
      <c r="KVM1651" s="42"/>
      <c r="KVN1651" s="42"/>
      <c r="KVO1651" s="42"/>
      <c r="KVP1651" s="42"/>
      <c r="KVQ1651" s="42"/>
      <c r="KVR1651" s="42"/>
      <c r="KVS1651" s="42"/>
      <c r="KVT1651" s="42"/>
      <c r="KVU1651" s="42"/>
      <c r="KVV1651" s="42"/>
      <c r="KVW1651" s="42"/>
      <c r="KVX1651" s="42"/>
      <c r="KVY1651" s="42"/>
      <c r="KVZ1651" s="42"/>
      <c r="KWA1651" s="42"/>
      <c r="KWB1651" s="42"/>
      <c r="KWC1651" s="42"/>
      <c r="KWD1651" s="42"/>
      <c r="KWE1651" s="42"/>
      <c r="KWF1651" s="42"/>
      <c r="KWG1651" s="42"/>
      <c r="KWH1651" s="42"/>
      <c r="KWI1651" s="42"/>
      <c r="KWJ1651" s="42"/>
      <c r="KWK1651" s="42"/>
      <c r="KWL1651" s="42"/>
      <c r="KWM1651" s="42"/>
      <c r="KWN1651" s="42"/>
      <c r="KWO1651" s="42"/>
      <c r="KWP1651" s="42"/>
      <c r="KWQ1651" s="42"/>
      <c r="KWR1651" s="42"/>
      <c r="KWS1651" s="42"/>
      <c r="KWT1651" s="42"/>
      <c r="KWU1651" s="42"/>
      <c r="KWV1651" s="42"/>
      <c r="KWW1651" s="42"/>
      <c r="KWX1651" s="42"/>
      <c r="KWY1651" s="42"/>
      <c r="KWZ1651" s="42"/>
      <c r="KXA1651" s="42"/>
      <c r="KXB1651" s="42"/>
      <c r="KXC1651" s="42"/>
      <c r="KXD1651" s="42"/>
      <c r="KXE1651" s="42"/>
      <c r="KXF1651" s="42"/>
      <c r="KXG1651" s="42"/>
      <c r="KXH1651" s="42"/>
      <c r="KXI1651" s="42"/>
      <c r="KXJ1651" s="42"/>
      <c r="KXK1651" s="42"/>
      <c r="KXL1651" s="42"/>
      <c r="KXM1651" s="42"/>
      <c r="KXN1651" s="42"/>
      <c r="KXO1651" s="42"/>
      <c r="KXP1651" s="42"/>
      <c r="KXQ1651" s="42"/>
      <c r="KXR1651" s="42"/>
      <c r="KXS1651" s="42"/>
      <c r="KXT1651" s="42"/>
      <c r="KXU1651" s="42"/>
      <c r="KXV1651" s="42"/>
      <c r="KXW1651" s="42"/>
      <c r="KXX1651" s="42"/>
      <c r="KXY1651" s="42"/>
      <c r="KXZ1651" s="42"/>
      <c r="KYA1651" s="42"/>
      <c r="KYB1651" s="42"/>
      <c r="KYC1651" s="42"/>
      <c r="KYD1651" s="42"/>
      <c r="KYE1651" s="42"/>
      <c r="KYF1651" s="42"/>
      <c r="KYG1651" s="42"/>
      <c r="KYH1651" s="42"/>
      <c r="KYI1651" s="42"/>
      <c r="KYJ1651" s="42"/>
      <c r="KYK1651" s="42"/>
      <c r="KYL1651" s="42"/>
      <c r="KYM1651" s="42"/>
      <c r="KYN1651" s="42"/>
      <c r="KYO1651" s="42"/>
      <c r="KYP1651" s="42"/>
      <c r="KYQ1651" s="42"/>
      <c r="KYR1651" s="42"/>
      <c r="KYS1651" s="42"/>
      <c r="KYT1651" s="42"/>
      <c r="KYU1651" s="42"/>
      <c r="KYV1651" s="42"/>
      <c r="KYW1651" s="42"/>
      <c r="KYX1651" s="42"/>
      <c r="KYY1651" s="42"/>
      <c r="KYZ1651" s="42"/>
      <c r="KZA1651" s="42"/>
      <c r="KZB1651" s="42"/>
      <c r="KZC1651" s="42"/>
      <c r="KZD1651" s="42"/>
      <c r="KZE1651" s="42"/>
      <c r="KZF1651" s="42"/>
      <c r="KZG1651" s="42"/>
      <c r="KZH1651" s="42"/>
      <c r="KZI1651" s="42"/>
      <c r="KZJ1651" s="42"/>
      <c r="KZK1651" s="42"/>
      <c r="KZL1651" s="42"/>
      <c r="KZM1651" s="42"/>
      <c r="KZN1651" s="42"/>
      <c r="KZO1651" s="42"/>
      <c r="KZP1651" s="42"/>
      <c r="KZQ1651" s="42"/>
      <c r="KZR1651" s="42"/>
      <c r="KZS1651" s="42"/>
      <c r="KZT1651" s="42"/>
      <c r="KZU1651" s="42"/>
      <c r="KZV1651" s="42"/>
      <c r="KZW1651" s="42"/>
      <c r="KZX1651" s="42"/>
      <c r="KZY1651" s="42"/>
      <c r="KZZ1651" s="42"/>
      <c r="LAA1651" s="42"/>
      <c r="LAB1651" s="42"/>
      <c r="LAC1651" s="42"/>
      <c r="LAD1651" s="42"/>
      <c r="LAE1651" s="42"/>
      <c r="LAF1651" s="42"/>
      <c r="LAG1651" s="42"/>
      <c r="LAH1651" s="42"/>
      <c r="LAI1651" s="42"/>
      <c r="LAJ1651" s="42"/>
      <c r="LAK1651" s="42"/>
      <c r="LAL1651" s="42"/>
      <c r="LAM1651" s="42"/>
      <c r="LAN1651" s="42"/>
      <c r="LAO1651" s="42"/>
      <c r="LAP1651" s="42"/>
      <c r="LAQ1651" s="42"/>
      <c r="LAR1651" s="42"/>
      <c r="LAS1651" s="42"/>
      <c r="LAT1651" s="42"/>
      <c r="LAU1651" s="42"/>
      <c r="LAV1651" s="42"/>
      <c r="LAW1651" s="42"/>
      <c r="LAX1651" s="42"/>
      <c r="LAY1651" s="42"/>
      <c r="LAZ1651" s="42"/>
      <c r="LBA1651" s="42"/>
      <c r="LBB1651" s="42"/>
      <c r="LBC1651" s="42"/>
      <c r="LBD1651" s="42"/>
      <c r="LBE1651" s="42"/>
      <c r="LBF1651" s="42"/>
      <c r="LBG1651" s="42"/>
      <c r="LBH1651" s="42"/>
      <c r="LBI1651" s="42"/>
      <c r="LBJ1651" s="42"/>
      <c r="LBK1651" s="42"/>
      <c r="LBL1651" s="42"/>
      <c r="LBM1651" s="42"/>
      <c r="LBN1651" s="42"/>
      <c r="LBO1651" s="42"/>
      <c r="LBP1651" s="42"/>
      <c r="LBQ1651" s="42"/>
      <c r="LBR1651" s="42"/>
      <c r="LBS1651" s="42"/>
      <c r="LBT1651" s="42"/>
      <c r="LBU1651" s="42"/>
      <c r="LBV1651" s="42"/>
      <c r="LBW1651" s="42"/>
      <c r="LBX1651" s="42"/>
      <c r="LBY1651" s="42"/>
      <c r="LBZ1651" s="42"/>
      <c r="LCA1651" s="42"/>
      <c r="LCB1651" s="42"/>
      <c r="LCC1651" s="42"/>
      <c r="LCD1651" s="42"/>
      <c r="LCE1651" s="42"/>
      <c r="LCF1651" s="42"/>
      <c r="LCG1651" s="42"/>
      <c r="LCH1651" s="42"/>
      <c r="LCI1651" s="42"/>
      <c r="LCJ1651" s="42"/>
      <c r="LCK1651" s="42"/>
      <c r="LCL1651" s="42"/>
      <c r="LCM1651" s="42"/>
      <c r="LCN1651" s="42"/>
      <c r="LCO1651" s="42"/>
      <c r="LCP1651" s="42"/>
      <c r="LCQ1651" s="42"/>
      <c r="LCR1651" s="42"/>
      <c r="LCS1651" s="42"/>
      <c r="LCT1651" s="42"/>
      <c r="LCU1651" s="42"/>
      <c r="LCV1651" s="42"/>
      <c r="LCW1651" s="42"/>
      <c r="LCX1651" s="42"/>
      <c r="LCY1651" s="42"/>
      <c r="LCZ1651" s="42"/>
      <c r="LDA1651" s="42"/>
      <c r="LDB1651" s="42"/>
      <c r="LDC1651" s="42"/>
      <c r="LDD1651" s="42"/>
      <c r="LDE1651" s="42"/>
      <c r="LDF1651" s="42"/>
      <c r="LDG1651" s="42"/>
      <c r="LDH1651" s="42"/>
      <c r="LDI1651" s="42"/>
      <c r="LDJ1651" s="42"/>
      <c r="LDK1651" s="42"/>
      <c r="LDL1651" s="42"/>
      <c r="LDM1651" s="42"/>
      <c r="LDN1651" s="42"/>
      <c r="LDO1651" s="42"/>
      <c r="LDP1651" s="42"/>
      <c r="LDQ1651" s="42"/>
      <c r="LDR1651" s="42"/>
      <c r="LDS1651" s="42"/>
      <c r="LDT1651" s="42"/>
      <c r="LDU1651" s="42"/>
      <c r="LDV1651" s="42"/>
      <c r="LDW1651" s="42"/>
      <c r="LDX1651" s="42"/>
      <c r="LDY1651" s="42"/>
      <c r="LDZ1651" s="42"/>
      <c r="LEA1651" s="42"/>
      <c r="LEB1651" s="42"/>
      <c r="LEC1651" s="42"/>
      <c r="LED1651" s="42"/>
      <c r="LEE1651" s="42"/>
      <c r="LEF1651" s="42"/>
      <c r="LEG1651" s="42"/>
      <c r="LEH1651" s="42"/>
      <c r="LEI1651" s="42"/>
      <c r="LEJ1651" s="42"/>
      <c r="LEK1651" s="42"/>
      <c r="LEL1651" s="42"/>
      <c r="LEM1651" s="42"/>
      <c r="LEN1651" s="42"/>
      <c r="LEO1651" s="42"/>
      <c r="LEP1651" s="42"/>
      <c r="LEQ1651" s="42"/>
      <c r="LER1651" s="42"/>
      <c r="LES1651" s="42"/>
      <c r="LET1651" s="42"/>
      <c r="LEU1651" s="42"/>
      <c r="LEV1651" s="42"/>
      <c r="LEW1651" s="42"/>
      <c r="LEX1651" s="42"/>
      <c r="LEY1651" s="42"/>
      <c r="LEZ1651" s="42"/>
      <c r="LFA1651" s="42"/>
      <c r="LFB1651" s="42"/>
      <c r="LFC1651" s="42"/>
      <c r="LFD1651" s="42"/>
      <c r="LFE1651" s="42"/>
      <c r="LFF1651" s="42"/>
      <c r="LFG1651" s="42"/>
      <c r="LFH1651" s="42"/>
      <c r="LFI1651" s="42"/>
      <c r="LFJ1651" s="42"/>
      <c r="LFK1651" s="42"/>
      <c r="LFL1651" s="42"/>
      <c r="LFM1651" s="42"/>
      <c r="LFN1651" s="42"/>
      <c r="LFO1651" s="42"/>
      <c r="LFP1651" s="42"/>
      <c r="LFQ1651" s="42"/>
      <c r="LFR1651" s="42"/>
      <c r="LFS1651" s="42"/>
      <c r="LFT1651" s="42"/>
      <c r="LFU1651" s="42"/>
      <c r="LFV1651" s="42"/>
      <c r="LFW1651" s="42"/>
      <c r="LFX1651" s="42"/>
      <c r="LFY1651" s="42"/>
      <c r="LFZ1651" s="42"/>
      <c r="LGA1651" s="42"/>
      <c r="LGB1651" s="42"/>
      <c r="LGC1651" s="42"/>
      <c r="LGD1651" s="42"/>
      <c r="LGE1651" s="42"/>
      <c r="LGF1651" s="42"/>
      <c r="LGG1651" s="42"/>
      <c r="LGH1651" s="42"/>
      <c r="LGI1651" s="42"/>
      <c r="LGJ1651" s="42"/>
      <c r="LGK1651" s="42"/>
      <c r="LGL1651" s="42"/>
      <c r="LGM1651" s="42"/>
      <c r="LGN1651" s="42"/>
      <c r="LGO1651" s="42"/>
      <c r="LGP1651" s="42"/>
      <c r="LGQ1651" s="42"/>
      <c r="LGR1651" s="42"/>
      <c r="LGS1651" s="42"/>
      <c r="LGT1651" s="42"/>
      <c r="LGU1651" s="42"/>
      <c r="LGV1651" s="42"/>
      <c r="LGW1651" s="42"/>
      <c r="LGX1651" s="42"/>
      <c r="LGY1651" s="42"/>
      <c r="LGZ1651" s="42"/>
      <c r="LHA1651" s="42"/>
      <c r="LHB1651" s="42"/>
      <c r="LHC1651" s="42"/>
      <c r="LHD1651" s="42"/>
      <c r="LHE1651" s="42"/>
      <c r="LHF1651" s="42"/>
      <c r="LHG1651" s="42"/>
      <c r="LHH1651" s="42"/>
      <c r="LHI1651" s="42"/>
      <c r="LHJ1651" s="42"/>
      <c r="LHK1651" s="42"/>
      <c r="LHL1651" s="42"/>
      <c r="LHM1651" s="42"/>
      <c r="LHN1651" s="42"/>
      <c r="LHO1651" s="42"/>
      <c r="LHP1651" s="42"/>
      <c r="LHQ1651" s="42"/>
      <c r="LHR1651" s="42"/>
      <c r="LHS1651" s="42"/>
      <c r="LHT1651" s="42"/>
      <c r="LHU1651" s="42"/>
      <c r="LHV1651" s="42"/>
      <c r="LHW1651" s="42"/>
      <c r="LHX1651" s="42"/>
      <c r="LHY1651" s="42"/>
      <c r="LHZ1651" s="42"/>
      <c r="LIA1651" s="42"/>
      <c r="LIB1651" s="42"/>
      <c r="LIC1651" s="42"/>
      <c r="LID1651" s="42"/>
      <c r="LIE1651" s="42"/>
      <c r="LIF1651" s="42"/>
      <c r="LIG1651" s="42"/>
      <c r="LIH1651" s="42"/>
      <c r="LII1651" s="42"/>
      <c r="LIJ1651" s="42"/>
      <c r="LIK1651" s="42"/>
      <c r="LIL1651" s="42"/>
      <c r="LIM1651" s="42"/>
      <c r="LIN1651" s="42"/>
      <c r="LIO1651" s="42"/>
      <c r="LIP1651" s="42"/>
      <c r="LIQ1651" s="42"/>
      <c r="LIR1651" s="42"/>
      <c r="LIS1651" s="42"/>
      <c r="LIT1651" s="42"/>
      <c r="LIU1651" s="42"/>
      <c r="LIV1651" s="42"/>
      <c r="LIW1651" s="42"/>
      <c r="LIX1651" s="42"/>
      <c r="LIY1651" s="42"/>
      <c r="LIZ1651" s="42"/>
      <c r="LJA1651" s="42"/>
      <c r="LJB1651" s="42"/>
      <c r="LJC1651" s="42"/>
      <c r="LJD1651" s="42"/>
      <c r="LJE1651" s="42"/>
      <c r="LJF1651" s="42"/>
      <c r="LJG1651" s="42"/>
      <c r="LJH1651" s="42"/>
      <c r="LJI1651" s="42"/>
      <c r="LJJ1651" s="42"/>
      <c r="LJK1651" s="42"/>
      <c r="LJL1651" s="42"/>
      <c r="LJM1651" s="42"/>
      <c r="LJN1651" s="42"/>
      <c r="LJO1651" s="42"/>
      <c r="LJP1651" s="42"/>
      <c r="LJQ1651" s="42"/>
      <c r="LJR1651" s="42"/>
      <c r="LJS1651" s="42"/>
      <c r="LJT1651" s="42"/>
      <c r="LJU1651" s="42"/>
      <c r="LJV1651" s="42"/>
      <c r="LJW1651" s="42"/>
      <c r="LJX1651" s="42"/>
      <c r="LJY1651" s="42"/>
      <c r="LJZ1651" s="42"/>
      <c r="LKA1651" s="42"/>
      <c r="LKB1651" s="42"/>
      <c r="LKC1651" s="42"/>
      <c r="LKD1651" s="42"/>
      <c r="LKE1651" s="42"/>
      <c r="LKF1651" s="42"/>
      <c r="LKG1651" s="42"/>
      <c r="LKH1651" s="42"/>
      <c r="LKI1651" s="42"/>
      <c r="LKJ1651" s="42"/>
      <c r="LKK1651" s="42"/>
      <c r="LKL1651" s="42"/>
      <c r="LKM1651" s="42"/>
      <c r="LKN1651" s="42"/>
      <c r="LKO1651" s="42"/>
      <c r="LKP1651" s="42"/>
      <c r="LKQ1651" s="42"/>
      <c r="LKR1651" s="42"/>
      <c r="LKS1651" s="42"/>
      <c r="LKT1651" s="42"/>
      <c r="LKU1651" s="42"/>
      <c r="LKV1651" s="42"/>
      <c r="LKW1651" s="42"/>
      <c r="LKX1651" s="42"/>
      <c r="LKY1651" s="42"/>
      <c r="LKZ1651" s="42"/>
      <c r="LLA1651" s="42"/>
      <c r="LLB1651" s="42"/>
      <c r="LLC1651" s="42"/>
      <c r="LLD1651" s="42"/>
      <c r="LLE1651" s="42"/>
      <c r="LLF1651" s="42"/>
      <c r="LLG1651" s="42"/>
      <c r="LLH1651" s="42"/>
      <c r="LLI1651" s="42"/>
      <c r="LLJ1651" s="42"/>
      <c r="LLK1651" s="42"/>
      <c r="LLL1651" s="42"/>
      <c r="LLM1651" s="42"/>
      <c r="LLN1651" s="42"/>
      <c r="LLO1651" s="42"/>
      <c r="LLP1651" s="42"/>
      <c r="LLQ1651" s="42"/>
      <c r="LLR1651" s="42"/>
      <c r="LLS1651" s="42"/>
      <c r="LLT1651" s="42"/>
      <c r="LLU1651" s="42"/>
      <c r="LLV1651" s="42"/>
      <c r="LLW1651" s="42"/>
      <c r="LLX1651" s="42"/>
      <c r="LLY1651" s="42"/>
      <c r="LLZ1651" s="42"/>
      <c r="LMA1651" s="42"/>
      <c r="LMB1651" s="42"/>
      <c r="LMC1651" s="42"/>
      <c r="LMD1651" s="42"/>
      <c r="LME1651" s="42"/>
      <c r="LMF1651" s="42"/>
      <c r="LMG1651" s="42"/>
      <c r="LMH1651" s="42"/>
      <c r="LMI1651" s="42"/>
      <c r="LMJ1651" s="42"/>
      <c r="LMK1651" s="42"/>
      <c r="LML1651" s="42"/>
      <c r="LMM1651" s="42"/>
      <c r="LMN1651" s="42"/>
      <c r="LMO1651" s="42"/>
      <c r="LMP1651" s="42"/>
      <c r="LMQ1651" s="42"/>
      <c r="LMR1651" s="42"/>
      <c r="LMS1651" s="42"/>
      <c r="LMT1651" s="42"/>
      <c r="LMU1651" s="42"/>
      <c r="LMV1651" s="42"/>
      <c r="LMW1651" s="42"/>
      <c r="LMX1651" s="42"/>
      <c r="LMY1651" s="42"/>
      <c r="LMZ1651" s="42"/>
      <c r="LNA1651" s="42"/>
      <c r="LNB1651" s="42"/>
      <c r="LNC1651" s="42"/>
      <c r="LND1651" s="42"/>
      <c r="LNE1651" s="42"/>
      <c r="LNF1651" s="42"/>
      <c r="LNG1651" s="42"/>
      <c r="LNH1651" s="42"/>
      <c r="LNI1651" s="42"/>
      <c r="LNJ1651" s="42"/>
      <c r="LNK1651" s="42"/>
      <c r="LNL1651" s="42"/>
      <c r="LNM1651" s="42"/>
      <c r="LNN1651" s="42"/>
      <c r="LNO1651" s="42"/>
      <c r="LNP1651" s="42"/>
      <c r="LNQ1651" s="42"/>
      <c r="LNR1651" s="42"/>
      <c r="LNS1651" s="42"/>
      <c r="LNT1651" s="42"/>
      <c r="LNU1651" s="42"/>
      <c r="LNV1651" s="42"/>
      <c r="LNW1651" s="42"/>
      <c r="LNX1651" s="42"/>
      <c r="LNY1651" s="42"/>
      <c r="LNZ1651" s="42"/>
      <c r="LOA1651" s="42"/>
      <c r="LOB1651" s="42"/>
      <c r="LOC1651" s="42"/>
      <c r="LOD1651" s="42"/>
      <c r="LOE1651" s="42"/>
      <c r="LOF1651" s="42"/>
      <c r="LOG1651" s="42"/>
      <c r="LOH1651" s="42"/>
      <c r="LOI1651" s="42"/>
      <c r="LOJ1651" s="42"/>
      <c r="LOK1651" s="42"/>
      <c r="LOL1651" s="42"/>
      <c r="LOM1651" s="42"/>
      <c r="LON1651" s="42"/>
      <c r="LOO1651" s="42"/>
      <c r="LOP1651" s="42"/>
      <c r="LOQ1651" s="42"/>
      <c r="LOR1651" s="42"/>
      <c r="LOS1651" s="42"/>
      <c r="LOT1651" s="42"/>
      <c r="LOU1651" s="42"/>
      <c r="LOV1651" s="42"/>
      <c r="LOW1651" s="42"/>
      <c r="LOX1651" s="42"/>
      <c r="LOY1651" s="42"/>
      <c r="LOZ1651" s="42"/>
      <c r="LPA1651" s="42"/>
      <c r="LPB1651" s="42"/>
      <c r="LPC1651" s="42"/>
      <c r="LPD1651" s="42"/>
      <c r="LPE1651" s="42"/>
      <c r="LPF1651" s="42"/>
      <c r="LPG1651" s="42"/>
      <c r="LPH1651" s="42"/>
      <c r="LPI1651" s="42"/>
      <c r="LPJ1651" s="42"/>
      <c r="LPK1651" s="42"/>
      <c r="LPL1651" s="42"/>
      <c r="LPM1651" s="42"/>
      <c r="LPN1651" s="42"/>
      <c r="LPO1651" s="42"/>
      <c r="LPP1651" s="42"/>
      <c r="LPQ1651" s="42"/>
      <c r="LPR1651" s="42"/>
      <c r="LPS1651" s="42"/>
      <c r="LPT1651" s="42"/>
      <c r="LPU1651" s="42"/>
      <c r="LPV1651" s="42"/>
      <c r="LPW1651" s="42"/>
      <c r="LPX1651" s="42"/>
      <c r="LPY1651" s="42"/>
      <c r="LPZ1651" s="42"/>
      <c r="LQA1651" s="42"/>
      <c r="LQB1651" s="42"/>
      <c r="LQC1651" s="42"/>
      <c r="LQD1651" s="42"/>
      <c r="LQE1651" s="42"/>
      <c r="LQF1651" s="42"/>
      <c r="LQG1651" s="42"/>
      <c r="LQH1651" s="42"/>
      <c r="LQI1651" s="42"/>
      <c r="LQJ1651" s="42"/>
      <c r="LQK1651" s="42"/>
      <c r="LQL1651" s="42"/>
      <c r="LQM1651" s="42"/>
      <c r="LQN1651" s="42"/>
      <c r="LQO1651" s="42"/>
      <c r="LQP1651" s="42"/>
      <c r="LQQ1651" s="42"/>
      <c r="LQR1651" s="42"/>
      <c r="LQS1651" s="42"/>
      <c r="LQT1651" s="42"/>
      <c r="LQU1651" s="42"/>
      <c r="LQV1651" s="42"/>
      <c r="LQW1651" s="42"/>
      <c r="LQX1651" s="42"/>
      <c r="LQY1651" s="42"/>
      <c r="LQZ1651" s="42"/>
      <c r="LRA1651" s="42"/>
      <c r="LRB1651" s="42"/>
      <c r="LRC1651" s="42"/>
      <c r="LRD1651" s="42"/>
      <c r="LRE1651" s="42"/>
      <c r="LRF1651" s="42"/>
      <c r="LRG1651" s="42"/>
      <c r="LRH1651" s="42"/>
      <c r="LRI1651" s="42"/>
      <c r="LRJ1651" s="42"/>
      <c r="LRK1651" s="42"/>
      <c r="LRL1651" s="42"/>
      <c r="LRM1651" s="42"/>
      <c r="LRN1651" s="42"/>
      <c r="LRO1651" s="42"/>
      <c r="LRP1651" s="42"/>
      <c r="LRQ1651" s="42"/>
      <c r="LRR1651" s="42"/>
      <c r="LRS1651" s="42"/>
      <c r="LRT1651" s="42"/>
      <c r="LRU1651" s="42"/>
      <c r="LRV1651" s="42"/>
      <c r="LRW1651" s="42"/>
      <c r="LRX1651" s="42"/>
      <c r="LRY1651" s="42"/>
      <c r="LRZ1651" s="42"/>
      <c r="LSA1651" s="42"/>
      <c r="LSB1651" s="42"/>
      <c r="LSC1651" s="42"/>
      <c r="LSD1651" s="42"/>
      <c r="LSE1651" s="42"/>
      <c r="LSF1651" s="42"/>
      <c r="LSG1651" s="42"/>
      <c r="LSH1651" s="42"/>
      <c r="LSI1651" s="42"/>
      <c r="LSJ1651" s="42"/>
      <c r="LSK1651" s="42"/>
      <c r="LSL1651" s="42"/>
      <c r="LSM1651" s="42"/>
      <c r="LSN1651" s="42"/>
      <c r="LSO1651" s="42"/>
      <c r="LSP1651" s="42"/>
      <c r="LSQ1651" s="42"/>
      <c r="LSR1651" s="42"/>
      <c r="LSS1651" s="42"/>
      <c r="LST1651" s="42"/>
      <c r="LSU1651" s="42"/>
      <c r="LSV1651" s="42"/>
      <c r="LSW1651" s="42"/>
      <c r="LSX1651" s="42"/>
      <c r="LSY1651" s="42"/>
      <c r="LSZ1651" s="42"/>
      <c r="LTA1651" s="42"/>
      <c r="LTB1651" s="42"/>
      <c r="LTC1651" s="42"/>
      <c r="LTD1651" s="42"/>
      <c r="LTE1651" s="42"/>
      <c r="LTF1651" s="42"/>
      <c r="LTG1651" s="42"/>
      <c r="LTH1651" s="42"/>
      <c r="LTI1651" s="42"/>
      <c r="LTJ1651" s="42"/>
      <c r="LTK1651" s="42"/>
      <c r="LTL1651" s="42"/>
      <c r="LTM1651" s="42"/>
      <c r="LTN1651" s="42"/>
      <c r="LTO1651" s="42"/>
      <c r="LTP1651" s="42"/>
      <c r="LTQ1651" s="42"/>
      <c r="LTR1651" s="42"/>
      <c r="LTS1651" s="42"/>
      <c r="LTT1651" s="42"/>
      <c r="LTU1651" s="42"/>
      <c r="LTV1651" s="42"/>
      <c r="LTW1651" s="42"/>
      <c r="LTX1651" s="42"/>
      <c r="LTY1651" s="42"/>
      <c r="LTZ1651" s="42"/>
      <c r="LUA1651" s="42"/>
      <c r="LUB1651" s="42"/>
      <c r="LUC1651" s="42"/>
      <c r="LUD1651" s="42"/>
      <c r="LUE1651" s="42"/>
      <c r="LUF1651" s="42"/>
      <c r="LUG1651" s="42"/>
      <c r="LUH1651" s="42"/>
      <c r="LUI1651" s="42"/>
      <c r="LUJ1651" s="42"/>
      <c r="LUK1651" s="42"/>
      <c r="LUL1651" s="42"/>
      <c r="LUM1651" s="42"/>
      <c r="LUN1651" s="42"/>
      <c r="LUO1651" s="42"/>
      <c r="LUP1651" s="42"/>
      <c r="LUQ1651" s="42"/>
      <c r="LUR1651" s="42"/>
      <c r="LUS1651" s="42"/>
      <c r="LUT1651" s="42"/>
      <c r="LUU1651" s="42"/>
      <c r="LUV1651" s="42"/>
      <c r="LUW1651" s="42"/>
      <c r="LUX1651" s="42"/>
      <c r="LUY1651" s="42"/>
      <c r="LUZ1651" s="42"/>
      <c r="LVA1651" s="42"/>
      <c r="LVB1651" s="42"/>
      <c r="LVC1651" s="42"/>
      <c r="LVD1651" s="42"/>
      <c r="LVE1651" s="42"/>
      <c r="LVF1651" s="42"/>
      <c r="LVG1651" s="42"/>
      <c r="LVH1651" s="42"/>
      <c r="LVI1651" s="42"/>
      <c r="LVJ1651" s="42"/>
      <c r="LVK1651" s="42"/>
      <c r="LVL1651" s="42"/>
      <c r="LVM1651" s="42"/>
      <c r="LVN1651" s="42"/>
      <c r="LVO1651" s="42"/>
      <c r="LVP1651" s="42"/>
      <c r="LVQ1651" s="42"/>
      <c r="LVR1651" s="42"/>
      <c r="LVS1651" s="42"/>
      <c r="LVT1651" s="42"/>
      <c r="LVU1651" s="42"/>
      <c r="LVV1651" s="42"/>
      <c r="LVW1651" s="42"/>
      <c r="LVX1651" s="42"/>
      <c r="LVY1651" s="42"/>
      <c r="LVZ1651" s="42"/>
      <c r="LWA1651" s="42"/>
      <c r="LWB1651" s="42"/>
      <c r="LWC1651" s="42"/>
      <c r="LWD1651" s="42"/>
      <c r="LWE1651" s="42"/>
      <c r="LWF1651" s="42"/>
      <c r="LWG1651" s="42"/>
      <c r="LWH1651" s="42"/>
      <c r="LWI1651" s="42"/>
      <c r="LWJ1651" s="42"/>
      <c r="LWK1651" s="42"/>
      <c r="LWL1651" s="42"/>
      <c r="LWM1651" s="42"/>
      <c r="LWN1651" s="42"/>
      <c r="LWO1651" s="42"/>
      <c r="LWP1651" s="42"/>
      <c r="LWQ1651" s="42"/>
      <c r="LWR1651" s="42"/>
      <c r="LWS1651" s="42"/>
      <c r="LWT1651" s="42"/>
      <c r="LWU1651" s="42"/>
      <c r="LWV1651" s="42"/>
      <c r="LWW1651" s="42"/>
      <c r="LWX1651" s="42"/>
      <c r="LWY1651" s="42"/>
      <c r="LWZ1651" s="42"/>
      <c r="LXA1651" s="42"/>
      <c r="LXB1651" s="42"/>
      <c r="LXC1651" s="42"/>
      <c r="LXD1651" s="42"/>
      <c r="LXE1651" s="42"/>
      <c r="LXF1651" s="42"/>
      <c r="LXG1651" s="42"/>
      <c r="LXH1651" s="42"/>
      <c r="LXI1651" s="42"/>
      <c r="LXJ1651" s="42"/>
      <c r="LXK1651" s="42"/>
      <c r="LXL1651" s="42"/>
      <c r="LXM1651" s="42"/>
      <c r="LXN1651" s="42"/>
      <c r="LXO1651" s="42"/>
      <c r="LXP1651" s="42"/>
      <c r="LXQ1651" s="42"/>
      <c r="LXR1651" s="42"/>
      <c r="LXS1651" s="42"/>
      <c r="LXT1651" s="42"/>
      <c r="LXU1651" s="42"/>
      <c r="LXV1651" s="42"/>
      <c r="LXW1651" s="42"/>
      <c r="LXX1651" s="42"/>
      <c r="LXY1651" s="42"/>
      <c r="LXZ1651" s="42"/>
      <c r="LYA1651" s="42"/>
      <c r="LYB1651" s="42"/>
      <c r="LYC1651" s="42"/>
      <c r="LYD1651" s="42"/>
      <c r="LYE1651" s="42"/>
      <c r="LYF1651" s="42"/>
      <c r="LYG1651" s="42"/>
      <c r="LYH1651" s="42"/>
      <c r="LYI1651" s="42"/>
      <c r="LYJ1651" s="42"/>
      <c r="LYK1651" s="42"/>
      <c r="LYL1651" s="42"/>
      <c r="LYM1651" s="42"/>
      <c r="LYN1651" s="42"/>
      <c r="LYO1651" s="42"/>
      <c r="LYP1651" s="42"/>
      <c r="LYQ1651" s="42"/>
      <c r="LYR1651" s="42"/>
      <c r="LYS1651" s="42"/>
      <c r="LYT1651" s="42"/>
      <c r="LYU1651" s="42"/>
      <c r="LYV1651" s="42"/>
      <c r="LYW1651" s="42"/>
      <c r="LYX1651" s="42"/>
      <c r="LYY1651" s="42"/>
      <c r="LYZ1651" s="42"/>
      <c r="LZA1651" s="42"/>
      <c r="LZB1651" s="42"/>
      <c r="LZC1651" s="42"/>
      <c r="LZD1651" s="42"/>
      <c r="LZE1651" s="42"/>
      <c r="LZF1651" s="42"/>
      <c r="LZG1651" s="42"/>
      <c r="LZH1651" s="42"/>
      <c r="LZI1651" s="42"/>
      <c r="LZJ1651" s="42"/>
      <c r="LZK1651" s="42"/>
      <c r="LZL1651" s="42"/>
      <c r="LZM1651" s="42"/>
      <c r="LZN1651" s="42"/>
      <c r="LZO1651" s="42"/>
      <c r="LZP1651" s="42"/>
      <c r="LZQ1651" s="42"/>
      <c r="LZR1651" s="42"/>
      <c r="LZS1651" s="42"/>
      <c r="LZT1651" s="42"/>
      <c r="LZU1651" s="42"/>
      <c r="LZV1651" s="42"/>
      <c r="LZW1651" s="42"/>
      <c r="LZX1651" s="42"/>
      <c r="LZY1651" s="42"/>
      <c r="LZZ1651" s="42"/>
      <c r="MAA1651" s="42"/>
      <c r="MAB1651" s="42"/>
      <c r="MAC1651" s="42"/>
      <c r="MAD1651" s="42"/>
      <c r="MAE1651" s="42"/>
      <c r="MAF1651" s="42"/>
      <c r="MAG1651" s="42"/>
      <c r="MAH1651" s="42"/>
      <c r="MAI1651" s="42"/>
      <c r="MAJ1651" s="42"/>
      <c r="MAK1651" s="42"/>
      <c r="MAL1651" s="42"/>
      <c r="MAM1651" s="42"/>
      <c r="MAN1651" s="42"/>
      <c r="MAO1651" s="42"/>
      <c r="MAP1651" s="42"/>
      <c r="MAQ1651" s="42"/>
      <c r="MAR1651" s="42"/>
      <c r="MAS1651" s="42"/>
      <c r="MAT1651" s="42"/>
      <c r="MAU1651" s="42"/>
      <c r="MAV1651" s="42"/>
      <c r="MAW1651" s="42"/>
      <c r="MAX1651" s="42"/>
      <c r="MAY1651" s="42"/>
      <c r="MAZ1651" s="42"/>
      <c r="MBA1651" s="42"/>
      <c r="MBB1651" s="42"/>
      <c r="MBC1651" s="42"/>
      <c r="MBD1651" s="42"/>
      <c r="MBE1651" s="42"/>
      <c r="MBF1651" s="42"/>
      <c r="MBG1651" s="42"/>
      <c r="MBH1651" s="42"/>
      <c r="MBI1651" s="42"/>
      <c r="MBJ1651" s="42"/>
      <c r="MBK1651" s="42"/>
      <c r="MBL1651" s="42"/>
      <c r="MBM1651" s="42"/>
      <c r="MBN1651" s="42"/>
      <c r="MBO1651" s="42"/>
      <c r="MBP1651" s="42"/>
      <c r="MBQ1651" s="42"/>
      <c r="MBR1651" s="42"/>
      <c r="MBS1651" s="42"/>
      <c r="MBT1651" s="42"/>
      <c r="MBU1651" s="42"/>
      <c r="MBV1651" s="42"/>
      <c r="MBW1651" s="42"/>
      <c r="MBX1651" s="42"/>
      <c r="MBY1651" s="42"/>
      <c r="MBZ1651" s="42"/>
      <c r="MCA1651" s="42"/>
      <c r="MCB1651" s="42"/>
      <c r="MCC1651" s="42"/>
      <c r="MCD1651" s="42"/>
      <c r="MCE1651" s="42"/>
      <c r="MCF1651" s="42"/>
      <c r="MCG1651" s="42"/>
      <c r="MCH1651" s="42"/>
      <c r="MCI1651" s="42"/>
      <c r="MCJ1651" s="42"/>
      <c r="MCK1651" s="42"/>
      <c r="MCL1651" s="42"/>
      <c r="MCM1651" s="42"/>
      <c r="MCN1651" s="42"/>
      <c r="MCO1651" s="42"/>
      <c r="MCP1651" s="42"/>
      <c r="MCQ1651" s="42"/>
      <c r="MCR1651" s="42"/>
      <c r="MCS1651" s="42"/>
      <c r="MCT1651" s="42"/>
      <c r="MCU1651" s="42"/>
      <c r="MCV1651" s="42"/>
      <c r="MCW1651" s="42"/>
      <c r="MCX1651" s="42"/>
      <c r="MCY1651" s="42"/>
      <c r="MCZ1651" s="42"/>
      <c r="MDA1651" s="42"/>
      <c r="MDB1651" s="42"/>
      <c r="MDC1651" s="42"/>
      <c r="MDD1651" s="42"/>
      <c r="MDE1651" s="42"/>
      <c r="MDF1651" s="42"/>
      <c r="MDG1651" s="42"/>
      <c r="MDH1651" s="42"/>
      <c r="MDI1651" s="42"/>
      <c r="MDJ1651" s="42"/>
      <c r="MDK1651" s="42"/>
      <c r="MDL1651" s="42"/>
      <c r="MDM1651" s="42"/>
      <c r="MDN1651" s="42"/>
      <c r="MDO1651" s="42"/>
      <c r="MDP1651" s="42"/>
      <c r="MDQ1651" s="42"/>
      <c r="MDR1651" s="42"/>
      <c r="MDS1651" s="42"/>
      <c r="MDT1651" s="42"/>
      <c r="MDU1651" s="42"/>
      <c r="MDV1651" s="42"/>
      <c r="MDW1651" s="42"/>
      <c r="MDX1651" s="42"/>
      <c r="MDY1651" s="42"/>
      <c r="MDZ1651" s="42"/>
      <c r="MEA1651" s="42"/>
      <c r="MEB1651" s="42"/>
      <c r="MEC1651" s="42"/>
      <c r="MED1651" s="42"/>
      <c r="MEE1651" s="42"/>
      <c r="MEF1651" s="42"/>
      <c r="MEG1651" s="42"/>
      <c r="MEH1651" s="42"/>
      <c r="MEI1651" s="42"/>
      <c r="MEJ1651" s="42"/>
      <c r="MEK1651" s="42"/>
      <c r="MEL1651" s="42"/>
      <c r="MEM1651" s="42"/>
      <c r="MEN1651" s="42"/>
      <c r="MEO1651" s="42"/>
      <c r="MEP1651" s="42"/>
      <c r="MEQ1651" s="42"/>
      <c r="MER1651" s="42"/>
      <c r="MES1651" s="42"/>
      <c r="MET1651" s="42"/>
      <c r="MEU1651" s="42"/>
      <c r="MEV1651" s="42"/>
      <c r="MEW1651" s="42"/>
      <c r="MEX1651" s="42"/>
      <c r="MEY1651" s="42"/>
      <c r="MEZ1651" s="42"/>
      <c r="MFA1651" s="42"/>
      <c r="MFB1651" s="42"/>
      <c r="MFC1651" s="42"/>
      <c r="MFD1651" s="42"/>
      <c r="MFE1651" s="42"/>
      <c r="MFF1651" s="42"/>
      <c r="MFG1651" s="42"/>
      <c r="MFH1651" s="42"/>
      <c r="MFI1651" s="42"/>
      <c r="MFJ1651" s="42"/>
      <c r="MFK1651" s="42"/>
      <c r="MFL1651" s="42"/>
      <c r="MFM1651" s="42"/>
      <c r="MFN1651" s="42"/>
      <c r="MFO1651" s="42"/>
      <c r="MFP1651" s="42"/>
      <c r="MFQ1651" s="42"/>
      <c r="MFR1651" s="42"/>
      <c r="MFS1651" s="42"/>
      <c r="MFT1651" s="42"/>
      <c r="MFU1651" s="42"/>
      <c r="MFV1651" s="42"/>
      <c r="MFW1651" s="42"/>
      <c r="MFX1651" s="42"/>
      <c r="MFY1651" s="42"/>
      <c r="MFZ1651" s="42"/>
      <c r="MGA1651" s="42"/>
      <c r="MGB1651" s="42"/>
      <c r="MGC1651" s="42"/>
      <c r="MGD1651" s="42"/>
      <c r="MGE1651" s="42"/>
      <c r="MGF1651" s="42"/>
      <c r="MGG1651" s="42"/>
      <c r="MGH1651" s="42"/>
      <c r="MGI1651" s="42"/>
      <c r="MGJ1651" s="42"/>
      <c r="MGK1651" s="42"/>
      <c r="MGL1651" s="42"/>
      <c r="MGM1651" s="42"/>
      <c r="MGN1651" s="42"/>
      <c r="MGO1651" s="42"/>
      <c r="MGP1651" s="42"/>
      <c r="MGQ1651" s="42"/>
      <c r="MGR1651" s="42"/>
      <c r="MGS1651" s="42"/>
      <c r="MGT1651" s="42"/>
      <c r="MGU1651" s="42"/>
      <c r="MGV1651" s="42"/>
      <c r="MGW1651" s="42"/>
      <c r="MGX1651" s="42"/>
      <c r="MGY1651" s="42"/>
      <c r="MGZ1651" s="42"/>
      <c r="MHA1651" s="42"/>
      <c r="MHB1651" s="42"/>
      <c r="MHC1651" s="42"/>
      <c r="MHD1651" s="42"/>
      <c r="MHE1651" s="42"/>
      <c r="MHF1651" s="42"/>
      <c r="MHG1651" s="42"/>
      <c r="MHH1651" s="42"/>
      <c r="MHI1651" s="42"/>
      <c r="MHJ1651" s="42"/>
      <c r="MHK1651" s="42"/>
      <c r="MHL1651" s="42"/>
      <c r="MHM1651" s="42"/>
      <c r="MHN1651" s="42"/>
      <c r="MHO1651" s="42"/>
      <c r="MHP1651" s="42"/>
      <c r="MHQ1651" s="42"/>
      <c r="MHR1651" s="42"/>
      <c r="MHS1651" s="42"/>
      <c r="MHT1651" s="42"/>
      <c r="MHU1651" s="42"/>
      <c r="MHV1651" s="42"/>
      <c r="MHW1651" s="42"/>
      <c r="MHX1651" s="42"/>
      <c r="MHY1651" s="42"/>
      <c r="MHZ1651" s="42"/>
      <c r="MIA1651" s="42"/>
      <c r="MIB1651" s="42"/>
      <c r="MIC1651" s="42"/>
      <c r="MID1651" s="42"/>
      <c r="MIE1651" s="42"/>
      <c r="MIF1651" s="42"/>
      <c r="MIG1651" s="42"/>
      <c r="MIH1651" s="42"/>
      <c r="MII1651" s="42"/>
      <c r="MIJ1651" s="42"/>
      <c r="MIK1651" s="42"/>
      <c r="MIL1651" s="42"/>
      <c r="MIM1651" s="42"/>
      <c r="MIN1651" s="42"/>
      <c r="MIO1651" s="42"/>
      <c r="MIP1651" s="42"/>
      <c r="MIQ1651" s="42"/>
      <c r="MIR1651" s="42"/>
      <c r="MIS1651" s="42"/>
      <c r="MIT1651" s="42"/>
      <c r="MIU1651" s="42"/>
      <c r="MIV1651" s="42"/>
      <c r="MIW1651" s="42"/>
      <c r="MIX1651" s="42"/>
      <c r="MIY1651" s="42"/>
      <c r="MIZ1651" s="42"/>
      <c r="MJA1651" s="42"/>
      <c r="MJB1651" s="42"/>
      <c r="MJC1651" s="42"/>
      <c r="MJD1651" s="42"/>
      <c r="MJE1651" s="42"/>
      <c r="MJF1651" s="42"/>
      <c r="MJG1651" s="42"/>
      <c r="MJH1651" s="42"/>
      <c r="MJI1651" s="42"/>
      <c r="MJJ1651" s="42"/>
      <c r="MJK1651" s="42"/>
      <c r="MJL1651" s="42"/>
      <c r="MJM1651" s="42"/>
      <c r="MJN1651" s="42"/>
      <c r="MJO1651" s="42"/>
      <c r="MJP1651" s="42"/>
      <c r="MJQ1651" s="42"/>
      <c r="MJR1651" s="42"/>
      <c r="MJS1651" s="42"/>
      <c r="MJT1651" s="42"/>
      <c r="MJU1651" s="42"/>
      <c r="MJV1651" s="42"/>
      <c r="MJW1651" s="42"/>
      <c r="MJX1651" s="42"/>
      <c r="MJY1651" s="42"/>
      <c r="MJZ1651" s="42"/>
      <c r="MKA1651" s="42"/>
      <c r="MKB1651" s="42"/>
      <c r="MKC1651" s="42"/>
      <c r="MKD1651" s="42"/>
      <c r="MKE1651" s="42"/>
      <c r="MKF1651" s="42"/>
      <c r="MKG1651" s="42"/>
      <c r="MKH1651" s="42"/>
      <c r="MKI1651" s="42"/>
      <c r="MKJ1651" s="42"/>
      <c r="MKK1651" s="42"/>
      <c r="MKL1651" s="42"/>
      <c r="MKM1651" s="42"/>
      <c r="MKN1651" s="42"/>
      <c r="MKO1651" s="42"/>
      <c r="MKP1651" s="42"/>
      <c r="MKQ1651" s="42"/>
      <c r="MKR1651" s="42"/>
      <c r="MKS1651" s="42"/>
      <c r="MKT1651" s="42"/>
      <c r="MKU1651" s="42"/>
      <c r="MKV1651" s="42"/>
      <c r="MKW1651" s="42"/>
      <c r="MKX1651" s="42"/>
      <c r="MKY1651" s="42"/>
      <c r="MKZ1651" s="42"/>
      <c r="MLA1651" s="42"/>
      <c r="MLB1651" s="42"/>
      <c r="MLC1651" s="42"/>
      <c r="MLD1651" s="42"/>
      <c r="MLE1651" s="42"/>
      <c r="MLF1651" s="42"/>
      <c r="MLG1651" s="42"/>
      <c r="MLH1651" s="42"/>
      <c r="MLI1651" s="42"/>
      <c r="MLJ1651" s="42"/>
      <c r="MLK1651" s="42"/>
      <c r="MLL1651" s="42"/>
      <c r="MLM1651" s="42"/>
      <c r="MLN1651" s="42"/>
      <c r="MLO1651" s="42"/>
      <c r="MLP1651" s="42"/>
      <c r="MLQ1651" s="42"/>
      <c r="MLR1651" s="42"/>
      <c r="MLS1651" s="42"/>
      <c r="MLT1651" s="42"/>
      <c r="MLU1651" s="42"/>
      <c r="MLV1651" s="42"/>
      <c r="MLW1651" s="42"/>
      <c r="MLX1651" s="42"/>
      <c r="MLY1651" s="42"/>
      <c r="MLZ1651" s="42"/>
      <c r="MMA1651" s="42"/>
      <c r="MMB1651" s="42"/>
      <c r="MMC1651" s="42"/>
      <c r="MMD1651" s="42"/>
      <c r="MME1651" s="42"/>
      <c r="MMF1651" s="42"/>
      <c r="MMG1651" s="42"/>
      <c r="MMH1651" s="42"/>
      <c r="MMI1651" s="42"/>
      <c r="MMJ1651" s="42"/>
      <c r="MMK1651" s="42"/>
      <c r="MML1651" s="42"/>
      <c r="MMM1651" s="42"/>
      <c r="MMN1651" s="42"/>
      <c r="MMO1651" s="42"/>
      <c r="MMP1651" s="42"/>
      <c r="MMQ1651" s="42"/>
      <c r="MMR1651" s="42"/>
      <c r="MMS1651" s="42"/>
      <c r="MMT1651" s="42"/>
      <c r="MMU1651" s="42"/>
      <c r="MMV1651" s="42"/>
      <c r="MMW1651" s="42"/>
      <c r="MMX1651" s="42"/>
      <c r="MMY1651" s="42"/>
      <c r="MMZ1651" s="42"/>
      <c r="MNA1651" s="42"/>
      <c r="MNB1651" s="42"/>
      <c r="MNC1651" s="42"/>
      <c r="MND1651" s="42"/>
      <c r="MNE1651" s="42"/>
      <c r="MNF1651" s="42"/>
      <c r="MNG1651" s="42"/>
      <c r="MNH1651" s="42"/>
      <c r="MNI1651" s="42"/>
      <c r="MNJ1651" s="42"/>
      <c r="MNK1651" s="42"/>
      <c r="MNL1651" s="42"/>
      <c r="MNM1651" s="42"/>
      <c r="MNN1651" s="42"/>
      <c r="MNO1651" s="42"/>
      <c r="MNP1651" s="42"/>
      <c r="MNQ1651" s="42"/>
      <c r="MNR1651" s="42"/>
      <c r="MNS1651" s="42"/>
      <c r="MNT1651" s="42"/>
      <c r="MNU1651" s="42"/>
      <c r="MNV1651" s="42"/>
      <c r="MNW1651" s="42"/>
      <c r="MNX1651" s="42"/>
      <c r="MNY1651" s="42"/>
      <c r="MNZ1651" s="42"/>
      <c r="MOA1651" s="42"/>
      <c r="MOB1651" s="42"/>
      <c r="MOC1651" s="42"/>
      <c r="MOD1651" s="42"/>
      <c r="MOE1651" s="42"/>
      <c r="MOF1651" s="42"/>
      <c r="MOG1651" s="42"/>
      <c r="MOH1651" s="42"/>
      <c r="MOI1651" s="42"/>
      <c r="MOJ1651" s="42"/>
      <c r="MOK1651" s="42"/>
      <c r="MOL1651" s="42"/>
      <c r="MOM1651" s="42"/>
      <c r="MON1651" s="42"/>
      <c r="MOO1651" s="42"/>
      <c r="MOP1651" s="42"/>
      <c r="MOQ1651" s="42"/>
      <c r="MOR1651" s="42"/>
      <c r="MOS1651" s="42"/>
      <c r="MOT1651" s="42"/>
      <c r="MOU1651" s="42"/>
      <c r="MOV1651" s="42"/>
      <c r="MOW1651" s="42"/>
      <c r="MOX1651" s="42"/>
      <c r="MOY1651" s="42"/>
      <c r="MOZ1651" s="42"/>
      <c r="MPA1651" s="42"/>
      <c r="MPB1651" s="42"/>
      <c r="MPC1651" s="42"/>
      <c r="MPD1651" s="42"/>
      <c r="MPE1651" s="42"/>
      <c r="MPF1651" s="42"/>
      <c r="MPG1651" s="42"/>
      <c r="MPH1651" s="42"/>
      <c r="MPI1651" s="42"/>
      <c r="MPJ1651" s="42"/>
      <c r="MPK1651" s="42"/>
      <c r="MPL1651" s="42"/>
      <c r="MPM1651" s="42"/>
      <c r="MPN1651" s="42"/>
      <c r="MPO1651" s="42"/>
      <c r="MPP1651" s="42"/>
      <c r="MPQ1651" s="42"/>
      <c r="MPR1651" s="42"/>
      <c r="MPS1651" s="42"/>
      <c r="MPT1651" s="42"/>
      <c r="MPU1651" s="42"/>
      <c r="MPV1651" s="42"/>
      <c r="MPW1651" s="42"/>
      <c r="MPX1651" s="42"/>
      <c r="MPY1651" s="42"/>
      <c r="MPZ1651" s="42"/>
      <c r="MQA1651" s="42"/>
      <c r="MQB1651" s="42"/>
      <c r="MQC1651" s="42"/>
      <c r="MQD1651" s="42"/>
      <c r="MQE1651" s="42"/>
      <c r="MQF1651" s="42"/>
      <c r="MQG1651" s="42"/>
      <c r="MQH1651" s="42"/>
      <c r="MQI1651" s="42"/>
      <c r="MQJ1651" s="42"/>
      <c r="MQK1651" s="42"/>
      <c r="MQL1651" s="42"/>
      <c r="MQM1651" s="42"/>
      <c r="MQN1651" s="42"/>
      <c r="MQO1651" s="42"/>
      <c r="MQP1651" s="42"/>
      <c r="MQQ1651" s="42"/>
      <c r="MQR1651" s="42"/>
      <c r="MQS1651" s="42"/>
      <c r="MQT1651" s="42"/>
      <c r="MQU1651" s="42"/>
      <c r="MQV1651" s="42"/>
      <c r="MQW1651" s="42"/>
      <c r="MQX1651" s="42"/>
      <c r="MQY1651" s="42"/>
      <c r="MQZ1651" s="42"/>
      <c r="MRA1651" s="42"/>
      <c r="MRB1651" s="42"/>
      <c r="MRC1651" s="42"/>
      <c r="MRD1651" s="42"/>
      <c r="MRE1651" s="42"/>
      <c r="MRF1651" s="42"/>
      <c r="MRG1651" s="42"/>
      <c r="MRH1651" s="42"/>
      <c r="MRI1651" s="42"/>
      <c r="MRJ1651" s="42"/>
      <c r="MRK1651" s="42"/>
      <c r="MRL1651" s="42"/>
      <c r="MRM1651" s="42"/>
      <c r="MRN1651" s="42"/>
      <c r="MRO1651" s="42"/>
      <c r="MRP1651" s="42"/>
      <c r="MRQ1651" s="42"/>
      <c r="MRR1651" s="42"/>
      <c r="MRS1651" s="42"/>
      <c r="MRT1651" s="42"/>
      <c r="MRU1651" s="42"/>
      <c r="MRV1651" s="42"/>
      <c r="MRW1651" s="42"/>
      <c r="MRX1651" s="42"/>
      <c r="MRY1651" s="42"/>
      <c r="MRZ1651" s="42"/>
      <c r="MSA1651" s="42"/>
      <c r="MSB1651" s="42"/>
      <c r="MSC1651" s="42"/>
      <c r="MSD1651" s="42"/>
      <c r="MSE1651" s="42"/>
      <c r="MSF1651" s="42"/>
      <c r="MSG1651" s="42"/>
      <c r="MSH1651" s="42"/>
      <c r="MSI1651" s="42"/>
      <c r="MSJ1651" s="42"/>
      <c r="MSK1651" s="42"/>
      <c r="MSL1651" s="42"/>
      <c r="MSM1651" s="42"/>
      <c r="MSN1651" s="42"/>
      <c r="MSO1651" s="42"/>
      <c r="MSP1651" s="42"/>
      <c r="MSQ1651" s="42"/>
      <c r="MSR1651" s="42"/>
      <c r="MSS1651" s="42"/>
      <c r="MST1651" s="42"/>
      <c r="MSU1651" s="42"/>
      <c r="MSV1651" s="42"/>
      <c r="MSW1651" s="42"/>
      <c r="MSX1651" s="42"/>
      <c r="MSY1651" s="42"/>
      <c r="MSZ1651" s="42"/>
      <c r="MTA1651" s="42"/>
      <c r="MTB1651" s="42"/>
      <c r="MTC1651" s="42"/>
      <c r="MTD1651" s="42"/>
      <c r="MTE1651" s="42"/>
      <c r="MTF1651" s="42"/>
      <c r="MTG1651" s="42"/>
      <c r="MTH1651" s="42"/>
      <c r="MTI1651" s="42"/>
      <c r="MTJ1651" s="42"/>
      <c r="MTK1651" s="42"/>
      <c r="MTL1651" s="42"/>
      <c r="MTM1651" s="42"/>
      <c r="MTN1651" s="42"/>
      <c r="MTO1651" s="42"/>
      <c r="MTP1651" s="42"/>
      <c r="MTQ1651" s="42"/>
      <c r="MTR1651" s="42"/>
      <c r="MTS1651" s="42"/>
      <c r="MTT1651" s="42"/>
      <c r="MTU1651" s="42"/>
      <c r="MTV1651" s="42"/>
      <c r="MTW1651" s="42"/>
      <c r="MTX1651" s="42"/>
      <c r="MTY1651" s="42"/>
      <c r="MTZ1651" s="42"/>
      <c r="MUA1651" s="42"/>
      <c r="MUB1651" s="42"/>
      <c r="MUC1651" s="42"/>
      <c r="MUD1651" s="42"/>
      <c r="MUE1651" s="42"/>
      <c r="MUF1651" s="42"/>
      <c r="MUG1651" s="42"/>
      <c r="MUH1651" s="42"/>
      <c r="MUI1651" s="42"/>
      <c r="MUJ1651" s="42"/>
      <c r="MUK1651" s="42"/>
      <c r="MUL1651" s="42"/>
      <c r="MUM1651" s="42"/>
      <c r="MUN1651" s="42"/>
      <c r="MUO1651" s="42"/>
      <c r="MUP1651" s="42"/>
      <c r="MUQ1651" s="42"/>
      <c r="MUR1651" s="42"/>
      <c r="MUS1651" s="42"/>
      <c r="MUT1651" s="42"/>
      <c r="MUU1651" s="42"/>
      <c r="MUV1651" s="42"/>
      <c r="MUW1651" s="42"/>
      <c r="MUX1651" s="42"/>
      <c r="MUY1651" s="42"/>
      <c r="MUZ1651" s="42"/>
      <c r="MVA1651" s="42"/>
      <c r="MVB1651" s="42"/>
      <c r="MVC1651" s="42"/>
      <c r="MVD1651" s="42"/>
      <c r="MVE1651" s="42"/>
      <c r="MVF1651" s="42"/>
      <c r="MVG1651" s="42"/>
      <c r="MVH1651" s="42"/>
      <c r="MVI1651" s="42"/>
      <c r="MVJ1651" s="42"/>
      <c r="MVK1651" s="42"/>
      <c r="MVL1651" s="42"/>
      <c r="MVM1651" s="42"/>
      <c r="MVN1651" s="42"/>
      <c r="MVO1651" s="42"/>
      <c r="MVP1651" s="42"/>
      <c r="MVQ1651" s="42"/>
      <c r="MVR1651" s="42"/>
      <c r="MVS1651" s="42"/>
      <c r="MVT1651" s="42"/>
      <c r="MVU1651" s="42"/>
      <c r="MVV1651" s="42"/>
      <c r="MVW1651" s="42"/>
      <c r="MVX1651" s="42"/>
      <c r="MVY1651" s="42"/>
      <c r="MVZ1651" s="42"/>
      <c r="MWA1651" s="42"/>
      <c r="MWB1651" s="42"/>
      <c r="MWC1651" s="42"/>
      <c r="MWD1651" s="42"/>
      <c r="MWE1651" s="42"/>
      <c r="MWF1651" s="42"/>
      <c r="MWG1651" s="42"/>
      <c r="MWH1651" s="42"/>
      <c r="MWI1651" s="42"/>
      <c r="MWJ1651" s="42"/>
      <c r="MWK1651" s="42"/>
      <c r="MWL1651" s="42"/>
      <c r="MWM1651" s="42"/>
      <c r="MWN1651" s="42"/>
      <c r="MWO1651" s="42"/>
      <c r="MWP1651" s="42"/>
      <c r="MWQ1651" s="42"/>
      <c r="MWR1651" s="42"/>
      <c r="MWS1651" s="42"/>
      <c r="MWT1651" s="42"/>
      <c r="MWU1651" s="42"/>
      <c r="MWV1651" s="42"/>
      <c r="MWW1651" s="42"/>
      <c r="MWX1651" s="42"/>
      <c r="MWY1651" s="42"/>
      <c r="MWZ1651" s="42"/>
      <c r="MXA1651" s="42"/>
      <c r="MXB1651" s="42"/>
      <c r="MXC1651" s="42"/>
      <c r="MXD1651" s="42"/>
      <c r="MXE1651" s="42"/>
      <c r="MXF1651" s="42"/>
      <c r="MXG1651" s="42"/>
      <c r="MXH1651" s="42"/>
      <c r="MXI1651" s="42"/>
      <c r="MXJ1651" s="42"/>
      <c r="MXK1651" s="42"/>
      <c r="MXL1651" s="42"/>
      <c r="MXM1651" s="42"/>
      <c r="MXN1651" s="42"/>
      <c r="MXO1651" s="42"/>
      <c r="MXP1651" s="42"/>
      <c r="MXQ1651" s="42"/>
      <c r="MXR1651" s="42"/>
      <c r="MXS1651" s="42"/>
      <c r="MXT1651" s="42"/>
      <c r="MXU1651" s="42"/>
      <c r="MXV1651" s="42"/>
      <c r="MXW1651" s="42"/>
      <c r="MXX1651" s="42"/>
      <c r="MXY1651" s="42"/>
      <c r="MXZ1651" s="42"/>
      <c r="MYA1651" s="42"/>
      <c r="MYB1651" s="42"/>
      <c r="MYC1651" s="42"/>
      <c r="MYD1651" s="42"/>
      <c r="MYE1651" s="42"/>
      <c r="MYF1651" s="42"/>
      <c r="MYG1651" s="42"/>
      <c r="MYH1651" s="42"/>
      <c r="MYI1651" s="42"/>
      <c r="MYJ1651" s="42"/>
      <c r="MYK1651" s="42"/>
      <c r="MYL1651" s="42"/>
      <c r="MYM1651" s="42"/>
      <c r="MYN1651" s="42"/>
      <c r="MYO1651" s="42"/>
      <c r="MYP1651" s="42"/>
      <c r="MYQ1651" s="42"/>
      <c r="MYR1651" s="42"/>
      <c r="MYS1651" s="42"/>
      <c r="MYT1651" s="42"/>
      <c r="MYU1651" s="42"/>
      <c r="MYV1651" s="42"/>
      <c r="MYW1651" s="42"/>
      <c r="MYX1651" s="42"/>
      <c r="MYY1651" s="42"/>
      <c r="MYZ1651" s="42"/>
      <c r="MZA1651" s="42"/>
      <c r="MZB1651" s="42"/>
      <c r="MZC1651" s="42"/>
      <c r="MZD1651" s="42"/>
      <c r="MZE1651" s="42"/>
      <c r="MZF1651" s="42"/>
      <c r="MZG1651" s="42"/>
      <c r="MZH1651" s="42"/>
      <c r="MZI1651" s="42"/>
      <c r="MZJ1651" s="42"/>
      <c r="MZK1651" s="42"/>
      <c r="MZL1651" s="42"/>
      <c r="MZM1651" s="42"/>
      <c r="MZN1651" s="42"/>
      <c r="MZO1651" s="42"/>
      <c r="MZP1651" s="42"/>
      <c r="MZQ1651" s="42"/>
      <c r="MZR1651" s="42"/>
      <c r="MZS1651" s="42"/>
      <c r="MZT1651" s="42"/>
      <c r="MZU1651" s="42"/>
      <c r="MZV1651" s="42"/>
      <c r="MZW1651" s="42"/>
      <c r="MZX1651" s="42"/>
      <c r="MZY1651" s="42"/>
      <c r="MZZ1651" s="42"/>
      <c r="NAA1651" s="42"/>
      <c r="NAB1651" s="42"/>
      <c r="NAC1651" s="42"/>
      <c r="NAD1651" s="42"/>
      <c r="NAE1651" s="42"/>
      <c r="NAF1651" s="42"/>
      <c r="NAG1651" s="42"/>
      <c r="NAH1651" s="42"/>
      <c r="NAI1651" s="42"/>
      <c r="NAJ1651" s="42"/>
      <c r="NAK1651" s="42"/>
      <c r="NAL1651" s="42"/>
      <c r="NAM1651" s="42"/>
      <c r="NAN1651" s="42"/>
      <c r="NAO1651" s="42"/>
      <c r="NAP1651" s="42"/>
      <c r="NAQ1651" s="42"/>
      <c r="NAR1651" s="42"/>
      <c r="NAS1651" s="42"/>
      <c r="NAT1651" s="42"/>
      <c r="NAU1651" s="42"/>
      <c r="NAV1651" s="42"/>
      <c r="NAW1651" s="42"/>
      <c r="NAX1651" s="42"/>
      <c r="NAY1651" s="42"/>
      <c r="NAZ1651" s="42"/>
      <c r="NBA1651" s="42"/>
      <c r="NBB1651" s="42"/>
      <c r="NBC1651" s="42"/>
      <c r="NBD1651" s="42"/>
      <c r="NBE1651" s="42"/>
      <c r="NBF1651" s="42"/>
      <c r="NBG1651" s="42"/>
      <c r="NBH1651" s="42"/>
      <c r="NBI1651" s="42"/>
      <c r="NBJ1651" s="42"/>
      <c r="NBK1651" s="42"/>
      <c r="NBL1651" s="42"/>
      <c r="NBM1651" s="42"/>
      <c r="NBN1651" s="42"/>
      <c r="NBO1651" s="42"/>
      <c r="NBP1651" s="42"/>
      <c r="NBQ1651" s="42"/>
      <c r="NBR1651" s="42"/>
      <c r="NBS1651" s="42"/>
      <c r="NBT1651" s="42"/>
      <c r="NBU1651" s="42"/>
      <c r="NBV1651" s="42"/>
      <c r="NBW1651" s="42"/>
      <c r="NBX1651" s="42"/>
      <c r="NBY1651" s="42"/>
      <c r="NBZ1651" s="42"/>
      <c r="NCA1651" s="42"/>
      <c r="NCB1651" s="42"/>
      <c r="NCC1651" s="42"/>
      <c r="NCD1651" s="42"/>
      <c r="NCE1651" s="42"/>
      <c r="NCF1651" s="42"/>
      <c r="NCG1651" s="42"/>
      <c r="NCH1651" s="42"/>
      <c r="NCI1651" s="42"/>
      <c r="NCJ1651" s="42"/>
      <c r="NCK1651" s="42"/>
      <c r="NCL1651" s="42"/>
      <c r="NCM1651" s="42"/>
      <c r="NCN1651" s="42"/>
      <c r="NCO1651" s="42"/>
      <c r="NCP1651" s="42"/>
      <c r="NCQ1651" s="42"/>
      <c r="NCR1651" s="42"/>
      <c r="NCS1651" s="42"/>
      <c r="NCT1651" s="42"/>
      <c r="NCU1651" s="42"/>
      <c r="NCV1651" s="42"/>
      <c r="NCW1651" s="42"/>
      <c r="NCX1651" s="42"/>
      <c r="NCY1651" s="42"/>
      <c r="NCZ1651" s="42"/>
      <c r="NDA1651" s="42"/>
      <c r="NDB1651" s="42"/>
      <c r="NDC1651" s="42"/>
      <c r="NDD1651" s="42"/>
      <c r="NDE1651" s="42"/>
      <c r="NDF1651" s="42"/>
      <c r="NDG1651" s="42"/>
      <c r="NDH1651" s="42"/>
      <c r="NDI1651" s="42"/>
      <c r="NDJ1651" s="42"/>
      <c r="NDK1651" s="42"/>
      <c r="NDL1651" s="42"/>
      <c r="NDM1651" s="42"/>
      <c r="NDN1651" s="42"/>
      <c r="NDO1651" s="42"/>
      <c r="NDP1651" s="42"/>
      <c r="NDQ1651" s="42"/>
      <c r="NDR1651" s="42"/>
      <c r="NDS1651" s="42"/>
      <c r="NDT1651" s="42"/>
      <c r="NDU1651" s="42"/>
      <c r="NDV1651" s="42"/>
      <c r="NDW1651" s="42"/>
      <c r="NDX1651" s="42"/>
      <c r="NDY1651" s="42"/>
      <c r="NDZ1651" s="42"/>
      <c r="NEA1651" s="42"/>
      <c r="NEB1651" s="42"/>
      <c r="NEC1651" s="42"/>
      <c r="NED1651" s="42"/>
      <c r="NEE1651" s="42"/>
      <c r="NEF1651" s="42"/>
      <c r="NEG1651" s="42"/>
      <c r="NEH1651" s="42"/>
      <c r="NEI1651" s="42"/>
      <c r="NEJ1651" s="42"/>
      <c r="NEK1651" s="42"/>
      <c r="NEL1651" s="42"/>
      <c r="NEM1651" s="42"/>
      <c r="NEN1651" s="42"/>
      <c r="NEO1651" s="42"/>
      <c r="NEP1651" s="42"/>
      <c r="NEQ1651" s="42"/>
      <c r="NER1651" s="42"/>
      <c r="NES1651" s="42"/>
      <c r="NET1651" s="42"/>
      <c r="NEU1651" s="42"/>
      <c r="NEV1651" s="42"/>
      <c r="NEW1651" s="42"/>
      <c r="NEX1651" s="42"/>
      <c r="NEY1651" s="42"/>
      <c r="NEZ1651" s="42"/>
      <c r="NFA1651" s="42"/>
      <c r="NFB1651" s="42"/>
      <c r="NFC1651" s="42"/>
      <c r="NFD1651" s="42"/>
      <c r="NFE1651" s="42"/>
      <c r="NFF1651" s="42"/>
      <c r="NFG1651" s="42"/>
      <c r="NFH1651" s="42"/>
      <c r="NFI1651" s="42"/>
      <c r="NFJ1651" s="42"/>
      <c r="NFK1651" s="42"/>
      <c r="NFL1651" s="42"/>
      <c r="NFM1651" s="42"/>
      <c r="NFN1651" s="42"/>
      <c r="NFO1651" s="42"/>
      <c r="NFP1651" s="42"/>
      <c r="NFQ1651" s="42"/>
      <c r="NFR1651" s="42"/>
      <c r="NFS1651" s="42"/>
      <c r="NFT1651" s="42"/>
      <c r="NFU1651" s="42"/>
      <c r="NFV1651" s="42"/>
      <c r="NFW1651" s="42"/>
      <c r="NFX1651" s="42"/>
      <c r="NFY1651" s="42"/>
      <c r="NFZ1651" s="42"/>
      <c r="NGA1651" s="42"/>
      <c r="NGB1651" s="42"/>
      <c r="NGC1651" s="42"/>
      <c r="NGD1651" s="42"/>
      <c r="NGE1651" s="42"/>
      <c r="NGF1651" s="42"/>
      <c r="NGG1651" s="42"/>
      <c r="NGH1651" s="42"/>
      <c r="NGI1651" s="42"/>
      <c r="NGJ1651" s="42"/>
      <c r="NGK1651" s="42"/>
      <c r="NGL1651" s="42"/>
      <c r="NGM1651" s="42"/>
      <c r="NGN1651" s="42"/>
      <c r="NGO1651" s="42"/>
      <c r="NGP1651" s="42"/>
      <c r="NGQ1651" s="42"/>
      <c r="NGR1651" s="42"/>
      <c r="NGS1651" s="42"/>
      <c r="NGT1651" s="42"/>
      <c r="NGU1651" s="42"/>
      <c r="NGV1651" s="42"/>
      <c r="NGW1651" s="42"/>
      <c r="NGX1651" s="42"/>
      <c r="NGY1651" s="42"/>
      <c r="NGZ1651" s="42"/>
      <c r="NHA1651" s="42"/>
      <c r="NHB1651" s="42"/>
      <c r="NHC1651" s="42"/>
      <c r="NHD1651" s="42"/>
      <c r="NHE1651" s="42"/>
      <c r="NHF1651" s="42"/>
      <c r="NHG1651" s="42"/>
      <c r="NHH1651" s="42"/>
      <c r="NHI1651" s="42"/>
      <c r="NHJ1651" s="42"/>
      <c r="NHK1651" s="42"/>
      <c r="NHL1651" s="42"/>
      <c r="NHM1651" s="42"/>
      <c r="NHN1651" s="42"/>
      <c r="NHO1651" s="42"/>
      <c r="NHP1651" s="42"/>
      <c r="NHQ1651" s="42"/>
      <c r="NHR1651" s="42"/>
      <c r="NHS1651" s="42"/>
      <c r="NHT1651" s="42"/>
      <c r="NHU1651" s="42"/>
      <c r="NHV1651" s="42"/>
      <c r="NHW1651" s="42"/>
      <c r="NHX1651" s="42"/>
      <c r="NHY1651" s="42"/>
      <c r="NHZ1651" s="42"/>
      <c r="NIA1651" s="42"/>
      <c r="NIB1651" s="42"/>
      <c r="NIC1651" s="42"/>
      <c r="NID1651" s="42"/>
      <c r="NIE1651" s="42"/>
      <c r="NIF1651" s="42"/>
      <c r="NIG1651" s="42"/>
      <c r="NIH1651" s="42"/>
      <c r="NII1651" s="42"/>
      <c r="NIJ1651" s="42"/>
      <c r="NIK1651" s="42"/>
      <c r="NIL1651" s="42"/>
      <c r="NIM1651" s="42"/>
      <c r="NIN1651" s="42"/>
      <c r="NIO1651" s="42"/>
      <c r="NIP1651" s="42"/>
      <c r="NIQ1651" s="42"/>
      <c r="NIR1651" s="42"/>
      <c r="NIS1651" s="42"/>
      <c r="NIT1651" s="42"/>
      <c r="NIU1651" s="42"/>
      <c r="NIV1651" s="42"/>
      <c r="NIW1651" s="42"/>
      <c r="NIX1651" s="42"/>
      <c r="NIY1651" s="42"/>
      <c r="NIZ1651" s="42"/>
      <c r="NJA1651" s="42"/>
      <c r="NJB1651" s="42"/>
      <c r="NJC1651" s="42"/>
      <c r="NJD1651" s="42"/>
      <c r="NJE1651" s="42"/>
      <c r="NJF1651" s="42"/>
      <c r="NJG1651" s="42"/>
      <c r="NJH1651" s="42"/>
      <c r="NJI1651" s="42"/>
      <c r="NJJ1651" s="42"/>
      <c r="NJK1651" s="42"/>
      <c r="NJL1651" s="42"/>
      <c r="NJM1651" s="42"/>
      <c r="NJN1651" s="42"/>
      <c r="NJO1651" s="42"/>
      <c r="NJP1651" s="42"/>
      <c r="NJQ1651" s="42"/>
      <c r="NJR1651" s="42"/>
      <c r="NJS1651" s="42"/>
      <c r="NJT1651" s="42"/>
      <c r="NJU1651" s="42"/>
      <c r="NJV1651" s="42"/>
      <c r="NJW1651" s="42"/>
      <c r="NJX1651" s="42"/>
      <c r="NJY1651" s="42"/>
      <c r="NJZ1651" s="42"/>
      <c r="NKA1651" s="42"/>
      <c r="NKB1651" s="42"/>
      <c r="NKC1651" s="42"/>
      <c r="NKD1651" s="42"/>
      <c r="NKE1651" s="42"/>
      <c r="NKF1651" s="42"/>
      <c r="NKG1651" s="42"/>
      <c r="NKH1651" s="42"/>
      <c r="NKI1651" s="42"/>
      <c r="NKJ1651" s="42"/>
      <c r="NKK1651" s="42"/>
      <c r="NKL1651" s="42"/>
      <c r="NKM1651" s="42"/>
      <c r="NKN1651" s="42"/>
      <c r="NKO1651" s="42"/>
      <c r="NKP1651" s="42"/>
      <c r="NKQ1651" s="42"/>
      <c r="NKR1651" s="42"/>
      <c r="NKS1651" s="42"/>
      <c r="NKT1651" s="42"/>
      <c r="NKU1651" s="42"/>
      <c r="NKV1651" s="42"/>
      <c r="NKW1651" s="42"/>
      <c r="NKX1651" s="42"/>
      <c r="NKY1651" s="42"/>
      <c r="NKZ1651" s="42"/>
      <c r="NLA1651" s="42"/>
      <c r="NLB1651" s="42"/>
      <c r="NLC1651" s="42"/>
      <c r="NLD1651" s="42"/>
      <c r="NLE1651" s="42"/>
      <c r="NLF1651" s="42"/>
      <c r="NLG1651" s="42"/>
      <c r="NLH1651" s="42"/>
      <c r="NLI1651" s="42"/>
      <c r="NLJ1651" s="42"/>
      <c r="NLK1651" s="42"/>
      <c r="NLL1651" s="42"/>
      <c r="NLM1651" s="42"/>
      <c r="NLN1651" s="42"/>
      <c r="NLO1651" s="42"/>
      <c r="NLP1651" s="42"/>
      <c r="NLQ1651" s="42"/>
      <c r="NLR1651" s="42"/>
      <c r="NLS1651" s="42"/>
      <c r="NLT1651" s="42"/>
      <c r="NLU1651" s="42"/>
      <c r="NLV1651" s="42"/>
      <c r="NLW1651" s="42"/>
      <c r="NLX1651" s="42"/>
      <c r="NLY1651" s="42"/>
      <c r="NLZ1651" s="42"/>
      <c r="NMA1651" s="42"/>
      <c r="NMB1651" s="42"/>
      <c r="NMC1651" s="42"/>
      <c r="NMD1651" s="42"/>
      <c r="NME1651" s="42"/>
      <c r="NMF1651" s="42"/>
      <c r="NMG1651" s="42"/>
      <c r="NMH1651" s="42"/>
      <c r="NMI1651" s="42"/>
      <c r="NMJ1651" s="42"/>
      <c r="NMK1651" s="42"/>
      <c r="NML1651" s="42"/>
      <c r="NMM1651" s="42"/>
      <c r="NMN1651" s="42"/>
      <c r="NMO1651" s="42"/>
      <c r="NMP1651" s="42"/>
      <c r="NMQ1651" s="42"/>
      <c r="NMR1651" s="42"/>
      <c r="NMS1651" s="42"/>
      <c r="NMT1651" s="42"/>
      <c r="NMU1651" s="42"/>
      <c r="NMV1651" s="42"/>
      <c r="NMW1651" s="42"/>
      <c r="NMX1651" s="42"/>
      <c r="NMY1651" s="42"/>
      <c r="NMZ1651" s="42"/>
      <c r="NNA1651" s="42"/>
      <c r="NNB1651" s="42"/>
      <c r="NNC1651" s="42"/>
      <c r="NND1651" s="42"/>
      <c r="NNE1651" s="42"/>
      <c r="NNF1651" s="42"/>
      <c r="NNG1651" s="42"/>
      <c r="NNH1651" s="42"/>
      <c r="NNI1651" s="42"/>
      <c r="NNJ1651" s="42"/>
      <c r="NNK1651" s="42"/>
      <c r="NNL1651" s="42"/>
      <c r="NNM1651" s="42"/>
      <c r="NNN1651" s="42"/>
      <c r="NNO1651" s="42"/>
      <c r="NNP1651" s="42"/>
      <c r="NNQ1651" s="42"/>
      <c r="NNR1651" s="42"/>
      <c r="NNS1651" s="42"/>
      <c r="NNT1651" s="42"/>
      <c r="NNU1651" s="42"/>
      <c r="NNV1651" s="42"/>
      <c r="NNW1651" s="42"/>
      <c r="NNX1651" s="42"/>
      <c r="NNY1651" s="42"/>
      <c r="NNZ1651" s="42"/>
      <c r="NOA1651" s="42"/>
      <c r="NOB1651" s="42"/>
      <c r="NOC1651" s="42"/>
      <c r="NOD1651" s="42"/>
      <c r="NOE1651" s="42"/>
      <c r="NOF1651" s="42"/>
      <c r="NOG1651" s="42"/>
      <c r="NOH1651" s="42"/>
      <c r="NOI1651" s="42"/>
      <c r="NOJ1651" s="42"/>
      <c r="NOK1651" s="42"/>
      <c r="NOL1651" s="42"/>
      <c r="NOM1651" s="42"/>
      <c r="NON1651" s="42"/>
      <c r="NOO1651" s="42"/>
      <c r="NOP1651" s="42"/>
      <c r="NOQ1651" s="42"/>
      <c r="NOR1651" s="42"/>
      <c r="NOS1651" s="42"/>
      <c r="NOT1651" s="42"/>
      <c r="NOU1651" s="42"/>
      <c r="NOV1651" s="42"/>
      <c r="NOW1651" s="42"/>
      <c r="NOX1651" s="42"/>
      <c r="NOY1651" s="42"/>
      <c r="NOZ1651" s="42"/>
      <c r="NPA1651" s="42"/>
      <c r="NPB1651" s="42"/>
      <c r="NPC1651" s="42"/>
      <c r="NPD1651" s="42"/>
      <c r="NPE1651" s="42"/>
      <c r="NPF1651" s="42"/>
      <c r="NPG1651" s="42"/>
      <c r="NPH1651" s="42"/>
      <c r="NPI1651" s="42"/>
      <c r="NPJ1651" s="42"/>
      <c r="NPK1651" s="42"/>
      <c r="NPL1651" s="42"/>
      <c r="NPM1651" s="42"/>
      <c r="NPN1651" s="42"/>
      <c r="NPO1651" s="42"/>
      <c r="NPP1651" s="42"/>
      <c r="NPQ1651" s="42"/>
      <c r="NPR1651" s="42"/>
      <c r="NPS1651" s="42"/>
      <c r="NPT1651" s="42"/>
      <c r="NPU1651" s="42"/>
      <c r="NPV1651" s="42"/>
      <c r="NPW1651" s="42"/>
      <c r="NPX1651" s="42"/>
      <c r="NPY1651" s="42"/>
      <c r="NPZ1651" s="42"/>
      <c r="NQA1651" s="42"/>
      <c r="NQB1651" s="42"/>
      <c r="NQC1651" s="42"/>
      <c r="NQD1651" s="42"/>
      <c r="NQE1651" s="42"/>
      <c r="NQF1651" s="42"/>
      <c r="NQG1651" s="42"/>
      <c r="NQH1651" s="42"/>
      <c r="NQI1651" s="42"/>
      <c r="NQJ1651" s="42"/>
      <c r="NQK1651" s="42"/>
      <c r="NQL1651" s="42"/>
      <c r="NQM1651" s="42"/>
      <c r="NQN1651" s="42"/>
      <c r="NQO1651" s="42"/>
      <c r="NQP1651" s="42"/>
      <c r="NQQ1651" s="42"/>
      <c r="NQR1651" s="42"/>
      <c r="NQS1651" s="42"/>
      <c r="NQT1651" s="42"/>
      <c r="NQU1651" s="42"/>
      <c r="NQV1651" s="42"/>
      <c r="NQW1651" s="42"/>
      <c r="NQX1651" s="42"/>
      <c r="NQY1651" s="42"/>
      <c r="NQZ1651" s="42"/>
      <c r="NRA1651" s="42"/>
      <c r="NRB1651" s="42"/>
      <c r="NRC1651" s="42"/>
      <c r="NRD1651" s="42"/>
      <c r="NRE1651" s="42"/>
      <c r="NRF1651" s="42"/>
      <c r="NRG1651" s="42"/>
      <c r="NRH1651" s="42"/>
      <c r="NRI1651" s="42"/>
      <c r="NRJ1651" s="42"/>
      <c r="NRK1651" s="42"/>
      <c r="NRL1651" s="42"/>
      <c r="NRM1651" s="42"/>
      <c r="NRN1651" s="42"/>
      <c r="NRO1651" s="42"/>
      <c r="NRP1651" s="42"/>
      <c r="NRQ1651" s="42"/>
      <c r="NRR1651" s="42"/>
      <c r="NRS1651" s="42"/>
      <c r="NRT1651" s="42"/>
      <c r="NRU1651" s="42"/>
      <c r="NRV1651" s="42"/>
      <c r="NRW1651" s="42"/>
      <c r="NRX1651" s="42"/>
      <c r="NRY1651" s="42"/>
      <c r="NRZ1651" s="42"/>
      <c r="NSA1651" s="42"/>
      <c r="NSB1651" s="42"/>
      <c r="NSC1651" s="42"/>
      <c r="NSD1651" s="42"/>
      <c r="NSE1651" s="42"/>
      <c r="NSF1651" s="42"/>
      <c r="NSG1651" s="42"/>
      <c r="NSH1651" s="42"/>
      <c r="NSI1651" s="42"/>
      <c r="NSJ1651" s="42"/>
      <c r="NSK1651" s="42"/>
      <c r="NSL1651" s="42"/>
      <c r="NSM1651" s="42"/>
      <c r="NSN1651" s="42"/>
      <c r="NSO1651" s="42"/>
      <c r="NSP1651" s="42"/>
      <c r="NSQ1651" s="42"/>
      <c r="NSR1651" s="42"/>
      <c r="NSS1651" s="42"/>
      <c r="NST1651" s="42"/>
      <c r="NSU1651" s="42"/>
      <c r="NSV1651" s="42"/>
      <c r="NSW1651" s="42"/>
      <c r="NSX1651" s="42"/>
      <c r="NSY1651" s="42"/>
      <c r="NSZ1651" s="42"/>
      <c r="NTA1651" s="42"/>
      <c r="NTB1651" s="42"/>
      <c r="NTC1651" s="42"/>
      <c r="NTD1651" s="42"/>
      <c r="NTE1651" s="42"/>
      <c r="NTF1651" s="42"/>
      <c r="NTG1651" s="42"/>
      <c r="NTH1651" s="42"/>
      <c r="NTI1651" s="42"/>
      <c r="NTJ1651" s="42"/>
      <c r="NTK1651" s="42"/>
      <c r="NTL1651" s="42"/>
      <c r="NTM1651" s="42"/>
      <c r="NTN1651" s="42"/>
      <c r="NTO1651" s="42"/>
      <c r="NTP1651" s="42"/>
      <c r="NTQ1651" s="42"/>
      <c r="NTR1651" s="42"/>
      <c r="NTS1651" s="42"/>
      <c r="NTT1651" s="42"/>
      <c r="NTU1651" s="42"/>
      <c r="NTV1651" s="42"/>
      <c r="NTW1651" s="42"/>
      <c r="NTX1651" s="42"/>
      <c r="NTY1651" s="42"/>
      <c r="NTZ1651" s="42"/>
      <c r="NUA1651" s="42"/>
      <c r="NUB1651" s="42"/>
      <c r="NUC1651" s="42"/>
      <c r="NUD1651" s="42"/>
      <c r="NUE1651" s="42"/>
      <c r="NUF1651" s="42"/>
      <c r="NUG1651" s="42"/>
      <c r="NUH1651" s="42"/>
      <c r="NUI1651" s="42"/>
      <c r="NUJ1651" s="42"/>
      <c r="NUK1651" s="42"/>
      <c r="NUL1651" s="42"/>
      <c r="NUM1651" s="42"/>
      <c r="NUN1651" s="42"/>
      <c r="NUO1651" s="42"/>
      <c r="NUP1651" s="42"/>
      <c r="NUQ1651" s="42"/>
      <c r="NUR1651" s="42"/>
      <c r="NUS1651" s="42"/>
      <c r="NUT1651" s="42"/>
      <c r="NUU1651" s="42"/>
      <c r="NUV1651" s="42"/>
      <c r="NUW1651" s="42"/>
      <c r="NUX1651" s="42"/>
      <c r="NUY1651" s="42"/>
      <c r="NUZ1651" s="42"/>
      <c r="NVA1651" s="42"/>
      <c r="NVB1651" s="42"/>
      <c r="NVC1651" s="42"/>
      <c r="NVD1651" s="42"/>
      <c r="NVE1651" s="42"/>
      <c r="NVF1651" s="42"/>
      <c r="NVG1651" s="42"/>
      <c r="NVH1651" s="42"/>
      <c r="NVI1651" s="42"/>
      <c r="NVJ1651" s="42"/>
      <c r="NVK1651" s="42"/>
      <c r="NVL1651" s="42"/>
      <c r="NVM1651" s="42"/>
      <c r="NVN1651" s="42"/>
      <c r="NVO1651" s="42"/>
      <c r="NVP1651" s="42"/>
      <c r="NVQ1651" s="42"/>
      <c r="NVR1651" s="42"/>
      <c r="NVS1651" s="42"/>
      <c r="NVT1651" s="42"/>
      <c r="NVU1651" s="42"/>
      <c r="NVV1651" s="42"/>
      <c r="NVW1651" s="42"/>
      <c r="NVX1651" s="42"/>
      <c r="NVY1651" s="42"/>
      <c r="NVZ1651" s="42"/>
      <c r="NWA1651" s="42"/>
      <c r="NWB1651" s="42"/>
      <c r="NWC1651" s="42"/>
      <c r="NWD1651" s="42"/>
      <c r="NWE1651" s="42"/>
      <c r="NWF1651" s="42"/>
      <c r="NWG1651" s="42"/>
      <c r="NWH1651" s="42"/>
      <c r="NWI1651" s="42"/>
      <c r="NWJ1651" s="42"/>
      <c r="NWK1651" s="42"/>
      <c r="NWL1651" s="42"/>
      <c r="NWM1651" s="42"/>
      <c r="NWN1651" s="42"/>
      <c r="NWO1651" s="42"/>
      <c r="NWP1651" s="42"/>
      <c r="NWQ1651" s="42"/>
      <c r="NWR1651" s="42"/>
      <c r="NWS1651" s="42"/>
      <c r="NWT1651" s="42"/>
      <c r="NWU1651" s="42"/>
      <c r="NWV1651" s="42"/>
      <c r="NWW1651" s="42"/>
      <c r="NWX1651" s="42"/>
      <c r="NWY1651" s="42"/>
      <c r="NWZ1651" s="42"/>
      <c r="NXA1651" s="42"/>
      <c r="NXB1651" s="42"/>
      <c r="NXC1651" s="42"/>
      <c r="NXD1651" s="42"/>
      <c r="NXE1651" s="42"/>
      <c r="NXF1651" s="42"/>
      <c r="NXG1651" s="42"/>
      <c r="NXH1651" s="42"/>
      <c r="NXI1651" s="42"/>
      <c r="NXJ1651" s="42"/>
      <c r="NXK1651" s="42"/>
      <c r="NXL1651" s="42"/>
      <c r="NXM1651" s="42"/>
      <c r="NXN1651" s="42"/>
      <c r="NXO1651" s="42"/>
      <c r="NXP1651" s="42"/>
      <c r="NXQ1651" s="42"/>
      <c r="NXR1651" s="42"/>
      <c r="NXS1651" s="42"/>
      <c r="NXT1651" s="42"/>
      <c r="NXU1651" s="42"/>
      <c r="NXV1651" s="42"/>
      <c r="NXW1651" s="42"/>
      <c r="NXX1651" s="42"/>
      <c r="NXY1651" s="42"/>
      <c r="NXZ1651" s="42"/>
      <c r="NYA1651" s="42"/>
      <c r="NYB1651" s="42"/>
      <c r="NYC1651" s="42"/>
      <c r="NYD1651" s="42"/>
      <c r="NYE1651" s="42"/>
      <c r="NYF1651" s="42"/>
      <c r="NYG1651" s="42"/>
      <c r="NYH1651" s="42"/>
      <c r="NYI1651" s="42"/>
      <c r="NYJ1651" s="42"/>
      <c r="NYK1651" s="42"/>
      <c r="NYL1651" s="42"/>
      <c r="NYM1651" s="42"/>
      <c r="NYN1651" s="42"/>
      <c r="NYO1651" s="42"/>
      <c r="NYP1651" s="42"/>
      <c r="NYQ1651" s="42"/>
      <c r="NYR1651" s="42"/>
      <c r="NYS1651" s="42"/>
      <c r="NYT1651" s="42"/>
      <c r="NYU1651" s="42"/>
      <c r="NYV1651" s="42"/>
      <c r="NYW1651" s="42"/>
      <c r="NYX1651" s="42"/>
      <c r="NYY1651" s="42"/>
      <c r="NYZ1651" s="42"/>
      <c r="NZA1651" s="42"/>
      <c r="NZB1651" s="42"/>
      <c r="NZC1651" s="42"/>
      <c r="NZD1651" s="42"/>
      <c r="NZE1651" s="42"/>
      <c r="NZF1651" s="42"/>
      <c r="NZG1651" s="42"/>
      <c r="NZH1651" s="42"/>
      <c r="NZI1651" s="42"/>
      <c r="NZJ1651" s="42"/>
      <c r="NZK1651" s="42"/>
      <c r="NZL1651" s="42"/>
      <c r="NZM1651" s="42"/>
      <c r="NZN1651" s="42"/>
      <c r="NZO1651" s="42"/>
      <c r="NZP1651" s="42"/>
      <c r="NZQ1651" s="42"/>
      <c r="NZR1651" s="42"/>
      <c r="NZS1651" s="42"/>
      <c r="NZT1651" s="42"/>
      <c r="NZU1651" s="42"/>
      <c r="NZV1651" s="42"/>
      <c r="NZW1651" s="42"/>
      <c r="NZX1651" s="42"/>
      <c r="NZY1651" s="42"/>
      <c r="NZZ1651" s="42"/>
      <c r="OAA1651" s="42"/>
      <c r="OAB1651" s="42"/>
      <c r="OAC1651" s="42"/>
      <c r="OAD1651" s="42"/>
      <c r="OAE1651" s="42"/>
      <c r="OAF1651" s="42"/>
      <c r="OAG1651" s="42"/>
      <c r="OAH1651" s="42"/>
      <c r="OAI1651" s="42"/>
      <c r="OAJ1651" s="42"/>
      <c r="OAK1651" s="42"/>
      <c r="OAL1651" s="42"/>
      <c r="OAM1651" s="42"/>
      <c r="OAN1651" s="42"/>
      <c r="OAO1651" s="42"/>
      <c r="OAP1651" s="42"/>
      <c r="OAQ1651" s="42"/>
      <c r="OAR1651" s="42"/>
      <c r="OAS1651" s="42"/>
      <c r="OAT1651" s="42"/>
      <c r="OAU1651" s="42"/>
      <c r="OAV1651" s="42"/>
      <c r="OAW1651" s="42"/>
      <c r="OAX1651" s="42"/>
      <c r="OAY1651" s="42"/>
      <c r="OAZ1651" s="42"/>
      <c r="OBA1651" s="42"/>
      <c r="OBB1651" s="42"/>
      <c r="OBC1651" s="42"/>
      <c r="OBD1651" s="42"/>
      <c r="OBE1651" s="42"/>
      <c r="OBF1651" s="42"/>
      <c r="OBG1651" s="42"/>
      <c r="OBH1651" s="42"/>
      <c r="OBI1651" s="42"/>
      <c r="OBJ1651" s="42"/>
      <c r="OBK1651" s="42"/>
      <c r="OBL1651" s="42"/>
      <c r="OBM1651" s="42"/>
      <c r="OBN1651" s="42"/>
      <c r="OBO1651" s="42"/>
      <c r="OBP1651" s="42"/>
      <c r="OBQ1651" s="42"/>
      <c r="OBR1651" s="42"/>
      <c r="OBS1651" s="42"/>
      <c r="OBT1651" s="42"/>
      <c r="OBU1651" s="42"/>
      <c r="OBV1651" s="42"/>
      <c r="OBW1651" s="42"/>
      <c r="OBX1651" s="42"/>
      <c r="OBY1651" s="42"/>
      <c r="OBZ1651" s="42"/>
      <c r="OCA1651" s="42"/>
      <c r="OCB1651" s="42"/>
      <c r="OCC1651" s="42"/>
      <c r="OCD1651" s="42"/>
      <c r="OCE1651" s="42"/>
      <c r="OCF1651" s="42"/>
      <c r="OCG1651" s="42"/>
      <c r="OCH1651" s="42"/>
      <c r="OCI1651" s="42"/>
      <c r="OCJ1651" s="42"/>
      <c r="OCK1651" s="42"/>
      <c r="OCL1651" s="42"/>
      <c r="OCM1651" s="42"/>
      <c r="OCN1651" s="42"/>
      <c r="OCO1651" s="42"/>
      <c r="OCP1651" s="42"/>
      <c r="OCQ1651" s="42"/>
      <c r="OCR1651" s="42"/>
      <c r="OCS1651" s="42"/>
      <c r="OCT1651" s="42"/>
      <c r="OCU1651" s="42"/>
      <c r="OCV1651" s="42"/>
      <c r="OCW1651" s="42"/>
      <c r="OCX1651" s="42"/>
      <c r="OCY1651" s="42"/>
      <c r="OCZ1651" s="42"/>
      <c r="ODA1651" s="42"/>
      <c r="ODB1651" s="42"/>
      <c r="ODC1651" s="42"/>
      <c r="ODD1651" s="42"/>
      <c r="ODE1651" s="42"/>
      <c r="ODF1651" s="42"/>
      <c r="ODG1651" s="42"/>
      <c r="ODH1651" s="42"/>
      <c r="ODI1651" s="42"/>
      <c r="ODJ1651" s="42"/>
      <c r="ODK1651" s="42"/>
      <c r="ODL1651" s="42"/>
      <c r="ODM1651" s="42"/>
      <c r="ODN1651" s="42"/>
      <c r="ODO1651" s="42"/>
      <c r="ODP1651" s="42"/>
      <c r="ODQ1651" s="42"/>
      <c r="ODR1651" s="42"/>
      <c r="ODS1651" s="42"/>
      <c r="ODT1651" s="42"/>
      <c r="ODU1651" s="42"/>
      <c r="ODV1651" s="42"/>
      <c r="ODW1651" s="42"/>
      <c r="ODX1651" s="42"/>
      <c r="ODY1651" s="42"/>
      <c r="ODZ1651" s="42"/>
      <c r="OEA1651" s="42"/>
      <c r="OEB1651" s="42"/>
      <c r="OEC1651" s="42"/>
      <c r="OED1651" s="42"/>
      <c r="OEE1651" s="42"/>
      <c r="OEF1651" s="42"/>
      <c r="OEG1651" s="42"/>
      <c r="OEH1651" s="42"/>
      <c r="OEI1651" s="42"/>
      <c r="OEJ1651" s="42"/>
      <c r="OEK1651" s="42"/>
      <c r="OEL1651" s="42"/>
      <c r="OEM1651" s="42"/>
      <c r="OEN1651" s="42"/>
      <c r="OEO1651" s="42"/>
      <c r="OEP1651" s="42"/>
      <c r="OEQ1651" s="42"/>
      <c r="OER1651" s="42"/>
      <c r="OES1651" s="42"/>
      <c r="OET1651" s="42"/>
      <c r="OEU1651" s="42"/>
      <c r="OEV1651" s="42"/>
      <c r="OEW1651" s="42"/>
      <c r="OEX1651" s="42"/>
      <c r="OEY1651" s="42"/>
      <c r="OEZ1651" s="42"/>
      <c r="OFA1651" s="42"/>
      <c r="OFB1651" s="42"/>
      <c r="OFC1651" s="42"/>
      <c r="OFD1651" s="42"/>
      <c r="OFE1651" s="42"/>
      <c r="OFF1651" s="42"/>
      <c r="OFG1651" s="42"/>
      <c r="OFH1651" s="42"/>
      <c r="OFI1651" s="42"/>
      <c r="OFJ1651" s="42"/>
      <c r="OFK1651" s="42"/>
      <c r="OFL1651" s="42"/>
      <c r="OFM1651" s="42"/>
      <c r="OFN1651" s="42"/>
      <c r="OFO1651" s="42"/>
      <c r="OFP1651" s="42"/>
      <c r="OFQ1651" s="42"/>
      <c r="OFR1651" s="42"/>
      <c r="OFS1651" s="42"/>
      <c r="OFT1651" s="42"/>
      <c r="OFU1651" s="42"/>
      <c r="OFV1651" s="42"/>
      <c r="OFW1651" s="42"/>
      <c r="OFX1651" s="42"/>
      <c r="OFY1651" s="42"/>
      <c r="OFZ1651" s="42"/>
      <c r="OGA1651" s="42"/>
      <c r="OGB1651" s="42"/>
      <c r="OGC1651" s="42"/>
      <c r="OGD1651" s="42"/>
      <c r="OGE1651" s="42"/>
      <c r="OGF1651" s="42"/>
      <c r="OGG1651" s="42"/>
      <c r="OGH1651" s="42"/>
      <c r="OGI1651" s="42"/>
      <c r="OGJ1651" s="42"/>
      <c r="OGK1651" s="42"/>
      <c r="OGL1651" s="42"/>
      <c r="OGM1651" s="42"/>
      <c r="OGN1651" s="42"/>
      <c r="OGO1651" s="42"/>
      <c r="OGP1651" s="42"/>
      <c r="OGQ1651" s="42"/>
      <c r="OGR1651" s="42"/>
      <c r="OGS1651" s="42"/>
      <c r="OGT1651" s="42"/>
      <c r="OGU1651" s="42"/>
      <c r="OGV1651" s="42"/>
      <c r="OGW1651" s="42"/>
      <c r="OGX1651" s="42"/>
      <c r="OGY1651" s="42"/>
      <c r="OGZ1651" s="42"/>
      <c r="OHA1651" s="42"/>
      <c r="OHB1651" s="42"/>
      <c r="OHC1651" s="42"/>
      <c r="OHD1651" s="42"/>
      <c r="OHE1651" s="42"/>
      <c r="OHF1651" s="42"/>
      <c r="OHG1651" s="42"/>
      <c r="OHH1651" s="42"/>
      <c r="OHI1651" s="42"/>
      <c r="OHJ1651" s="42"/>
      <c r="OHK1651" s="42"/>
      <c r="OHL1651" s="42"/>
      <c r="OHM1651" s="42"/>
      <c r="OHN1651" s="42"/>
      <c r="OHO1651" s="42"/>
      <c r="OHP1651" s="42"/>
      <c r="OHQ1651" s="42"/>
      <c r="OHR1651" s="42"/>
      <c r="OHS1651" s="42"/>
      <c r="OHT1651" s="42"/>
      <c r="OHU1651" s="42"/>
      <c r="OHV1651" s="42"/>
      <c r="OHW1651" s="42"/>
      <c r="OHX1651" s="42"/>
      <c r="OHY1651" s="42"/>
      <c r="OHZ1651" s="42"/>
      <c r="OIA1651" s="42"/>
      <c r="OIB1651" s="42"/>
      <c r="OIC1651" s="42"/>
      <c r="OID1651" s="42"/>
      <c r="OIE1651" s="42"/>
      <c r="OIF1651" s="42"/>
      <c r="OIG1651" s="42"/>
      <c r="OIH1651" s="42"/>
      <c r="OII1651" s="42"/>
      <c r="OIJ1651" s="42"/>
      <c r="OIK1651" s="42"/>
      <c r="OIL1651" s="42"/>
      <c r="OIM1651" s="42"/>
      <c r="OIN1651" s="42"/>
      <c r="OIO1651" s="42"/>
      <c r="OIP1651" s="42"/>
      <c r="OIQ1651" s="42"/>
      <c r="OIR1651" s="42"/>
      <c r="OIS1651" s="42"/>
      <c r="OIT1651" s="42"/>
      <c r="OIU1651" s="42"/>
      <c r="OIV1651" s="42"/>
      <c r="OIW1651" s="42"/>
      <c r="OIX1651" s="42"/>
      <c r="OIY1651" s="42"/>
      <c r="OIZ1651" s="42"/>
      <c r="OJA1651" s="42"/>
      <c r="OJB1651" s="42"/>
      <c r="OJC1651" s="42"/>
      <c r="OJD1651" s="42"/>
      <c r="OJE1651" s="42"/>
      <c r="OJF1651" s="42"/>
      <c r="OJG1651" s="42"/>
      <c r="OJH1651" s="42"/>
      <c r="OJI1651" s="42"/>
      <c r="OJJ1651" s="42"/>
      <c r="OJK1651" s="42"/>
      <c r="OJL1651" s="42"/>
      <c r="OJM1651" s="42"/>
      <c r="OJN1651" s="42"/>
      <c r="OJO1651" s="42"/>
      <c r="OJP1651" s="42"/>
      <c r="OJQ1651" s="42"/>
      <c r="OJR1651" s="42"/>
      <c r="OJS1651" s="42"/>
      <c r="OJT1651" s="42"/>
      <c r="OJU1651" s="42"/>
      <c r="OJV1651" s="42"/>
      <c r="OJW1651" s="42"/>
      <c r="OJX1651" s="42"/>
      <c r="OJY1651" s="42"/>
      <c r="OJZ1651" s="42"/>
      <c r="OKA1651" s="42"/>
      <c r="OKB1651" s="42"/>
      <c r="OKC1651" s="42"/>
      <c r="OKD1651" s="42"/>
      <c r="OKE1651" s="42"/>
      <c r="OKF1651" s="42"/>
      <c r="OKG1651" s="42"/>
      <c r="OKH1651" s="42"/>
      <c r="OKI1651" s="42"/>
      <c r="OKJ1651" s="42"/>
      <c r="OKK1651" s="42"/>
      <c r="OKL1651" s="42"/>
      <c r="OKM1651" s="42"/>
      <c r="OKN1651" s="42"/>
      <c r="OKO1651" s="42"/>
      <c r="OKP1651" s="42"/>
      <c r="OKQ1651" s="42"/>
      <c r="OKR1651" s="42"/>
      <c r="OKS1651" s="42"/>
      <c r="OKT1651" s="42"/>
      <c r="OKU1651" s="42"/>
      <c r="OKV1651" s="42"/>
      <c r="OKW1651" s="42"/>
      <c r="OKX1651" s="42"/>
      <c r="OKY1651" s="42"/>
      <c r="OKZ1651" s="42"/>
      <c r="OLA1651" s="42"/>
      <c r="OLB1651" s="42"/>
      <c r="OLC1651" s="42"/>
      <c r="OLD1651" s="42"/>
      <c r="OLE1651" s="42"/>
      <c r="OLF1651" s="42"/>
      <c r="OLG1651" s="42"/>
      <c r="OLH1651" s="42"/>
      <c r="OLI1651" s="42"/>
      <c r="OLJ1651" s="42"/>
      <c r="OLK1651" s="42"/>
      <c r="OLL1651" s="42"/>
      <c r="OLM1651" s="42"/>
      <c r="OLN1651" s="42"/>
      <c r="OLO1651" s="42"/>
      <c r="OLP1651" s="42"/>
      <c r="OLQ1651" s="42"/>
      <c r="OLR1651" s="42"/>
      <c r="OLS1651" s="42"/>
      <c r="OLT1651" s="42"/>
      <c r="OLU1651" s="42"/>
      <c r="OLV1651" s="42"/>
      <c r="OLW1651" s="42"/>
      <c r="OLX1651" s="42"/>
      <c r="OLY1651" s="42"/>
      <c r="OLZ1651" s="42"/>
      <c r="OMA1651" s="42"/>
      <c r="OMB1651" s="42"/>
      <c r="OMC1651" s="42"/>
      <c r="OMD1651" s="42"/>
      <c r="OME1651" s="42"/>
      <c r="OMF1651" s="42"/>
      <c r="OMG1651" s="42"/>
      <c r="OMH1651" s="42"/>
      <c r="OMI1651" s="42"/>
      <c r="OMJ1651" s="42"/>
      <c r="OMK1651" s="42"/>
      <c r="OML1651" s="42"/>
      <c r="OMM1651" s="42"/>
      <c r="OMN1651" s="42"/>
      <c r="OMO1651" s="42"/>
      <c r="OMP1651" s="42"/>
      <c r="OMQ1651" s="42"/>
      <c r="OMR1651" s="42"/>
      <c r="OMS1651" s="42"/>
      <c r="OMT1651" s="42"/>
      <c r="OMU1651" s="42"/>
      <c r="OMV1651" s="42"/>
      <c r="OMW1651" s="42"/>
      <c r="OMX1651" s="42"/>
      <c r="OMY1651" s="42"/>
      <c r="OMZ1651" s="42"/>
      <c r="ONA1651" s="42"/>
      <c r="ONB1651" s="42"/>
      <c r="ONC1651" s="42"/>
      <c r="OND1651" s="42"/>
      <c r="ONE1651" s="42"/>
      <c r="ONF1651" s="42"/>
      <c r="ONG1651" s="42"/>
      <c r="ONH1651" s="42"/>
      <c r="ONI1651" s="42"/>
      <c r="ONJ1651" s="42"/>
      <c r="ONK1651" s="42"/>
      <c r="ONL1651" s="42"/>
      <c r="ONM1651" s="42"/>
      <c r="ONN1651" s="42"/>
      <c r="ONO1651" s="42"/>
      <c r="ONP1651" s="42"/>
      <c r="ONQ1651" s="42"/>
      <c r="ONR1651" s="42"/>
      <c r="ONS1651" s="42"/>
      <c r="ONT1651" s="42"/>
      <c r="ONU1651" s="42"/>
      <c r="ONV1651" s="42"/>
      <c r="ONW1651" s="42"/>
      <c r="ONX1651" s="42"/>
      <c r="ONY1651" s="42"/>
      <c r="ONZ1651" s="42"/>
      <c r="OOA1651" s="42"/>
      <c r="OOB1651" s="42"/>
      <c r="OOC1651" s="42"/>
      <c r="OOD1651" s="42"/>
      <c r="OOE1651" s="42"/>
      <c r="OOF1651" s="42"/>
      <c r="OOG1651" s="42"/>
      <c r="OOH1651" s="42"/>
      <c r="OOI1651" s="42"/>
      <c r="OOJ1651" s="42"/>
      <c r="OOK1651" s="42"/>
      <c r="OOL1651" s="42"/>
      <c r="OOM1651" s="42"/>
      <c r="OON1651" s="42"/>
      <c r="OOO1651" s="42"/>
      <c r="OOP1651" s="42"/>
      <c r="OOQ1651" s="42"/>
      <c r="OOR1651" s="42"/>
      <c r="OOS1651" s="42"/>
      <c r="OOT1651" s="42"/>
      <c r="OOU1651" s="42"/>
      <c r="OOV1651" s="42"/>
      <c r="OOW1651" s="42"/>
      <c r="OOX1651" s="42"/>
      <c r="OOY1651" s="42"/>
      <c r="OOZ1651" s="42"/>
      <c r="OPA1651" s="42"/>
      <c r="OPB1651" s="42"/>
      <c r="OPC1651" s="42"/>
      <c r="OPD1651" s="42"/>
      <c r="OPE1651" s="42"/>
      <c r="OPF1651" s="42"/>
      <c r="OPG1651" s="42"/>
      <c r="OPH1651" s="42"/>
      <c r="OPI1651" s="42"/>
      <c r="OPJ1651" s="42"/>
      <c r="OPK1651" s="42"/>
      <c r="OPL1651" s="42"/>
      <c r="OPM1651" s="42"/>
      <c r="OPN1651" s="42"/>
      <c r="OPO1651" s="42"/>
      <c r="OPP1651" s="42"/>
      <c r="OPQ1651" s="42"/>
      <c r="OPR1651" s="42"/>
      <c r="OPS1651" s="42"/>
      <c r="OPT1651" s="42"/>
      <c r="OPU1651" s="42"/>
      <c r="OPV1651" s="42"/>
      <c r="OPW1651" s="42"/>
      <c r="OPX1651" s="42"/>
      <c r="OPY1651" s="42"/>
      <c r="OPZ1651" s="42"/>
      <c r="OQA1651" s="42"/>
      <c r="OQB1651" s="42"/>
      <c r="OQC1651" s="42"/>
      <c r="OQD1651" s="42"/>
      <c r="OQE1651" s="42"/>
      <c r="OQF1651" s="42"/>
      <c r="OQG1651" s="42"/>
      <c r="OQH1651" s="42"/>
      <c r="OQI1651" s="42"/>
      <c r="OQJ1651" s="42"/>
      <c r="OQK1651" s="42"/>
      <c r="OQL1651" s="42"/>
      <c r="OQM1651" s="42"/>
      <c r="OQN1651" s="42"/>
      <c r="OQO1651" s="42"/>
      <c r="OQP1651" s="42"/>
      <c r="OQQ1651" s="42"/>
      <c r="OQR1651" s="42"/>
      <c r="OQS1651" s="42"/>
      <c r="OQT1651" s="42"/>
      <c r="OQU1651" s="42"/>
      <c r="OQV1651" s="42"/>
      <c r="OQW1651" s="42"/>
      <c r="OQX1651" s="42"/>
      <c r="OQY1651" s="42"/>
      <c r="OQZ1651" s="42"/>
      <c r="ORA1651" s="42"/>
      <c r="ORB1651" s="42"/>
      <c r="ORC1651" s="42"/>
      <c r="ORD1651" s="42"/>
      <c r="ORE1651" s="42"/>
      <c r="ORF1651" s="42"/>
      <c r="ORG1651" s="42"/>
      <c r="ORH1651" s="42"/>
      <c r="ORI1651" s="42"/>
      <c r="ORJ1651" s="42"/>
      <c r="ORK1651" s="42"/>
      <c r="ORL1651" s="42"/>
      <c r="ORM1651" s="42"/>
      <c r="ORN1651" s="42"/>
      <c r="ORO1651" s="42"/>
      <c r="ORP1651" s="42"/>
      <c r="ORQ1651" s="42"/>
      <c r="ORR1651" s="42"/>
      <c r="ORS1651" s="42"/>
      <c r="ORT1651" s="42"/>
      <c r="ORU1651" s="42"/>
      <c r="ORV1651" s="42"/>
      <c r="ORW1651" s="42"/>
      <c r="ORX1651" s="42"/>
      <c r="ORY1651" s="42"/>
      <c r="ORZ1651" s="42"/>
      <c r="OSA1651" s="42"/>
      <c r="OSB1651" s="42"/>
      <c r="OSC1651" s="42"/>
      <c r="OSD1651" s="42"/>
      <c r="OSE1651" s="42"/>
      <c r="OSF1651" s="42"/>
      <c r="OSG1651" s="42"/>
      <c r="OSH1651" s="42"/>
      <c r="OSI1651" s="42"/>
      <c r="OSJ1651" s="42"/>
      <c r="OSK1651" s="42"/>
      <c r="OSL1651" s="42"/>
      <c r="OSM1651" s="42"/>
      <c r="OSN1651" s="42"/>
      <c r="OSO1651" s="42"/>
      <c r="OSP1651" s="42"/>
      <c r="OSQ1651" s="42"/>
      <c r="OSR1651" s="42"/>
      <c r="OSS1651" s="42"/>
      <c r="OST1651" s="42"/>
      <c r="OSU1651" s="42"/>
      <c r="OSV1651" s="42"/>
      <c r="OSW1651" s="42"/>
      <c r="OSX1651" s="42"/>
      <c r="OSY1651" s="42"/>
      <c r="OSZ1651" s="42"/>
      <c r="OTA1651" s="42"/>
      <c r="OTB1651" s="42"/>
      <c r="OTC1651" s="42"/>
      <c r="OTD1651" s="42"/>
      <c r="OTE1651" s="42"/>
      <c r="OTF1651" s="42"/>
      <c r="OTG1651" s="42"/>
      <c r="OTH1651" s="42"/>
      <c r="OTI1651" s="42"/>
      <c r="OTJ1651" s="42"/>
      <c r="OTK1651" s="42"/>
      <c r="OTL1651" s="42"/>
      <c r="OTM1651" s="42"/>
      <c r="OTN1651" s="42"/>
      <c r="OTO1651" s="42"/>
      <c r="OTP1651" s="42"/>
      <c r="OTQ1651" s="42"/>
      <c r="OTR1651" s="42"/>
      <c r="OTS1651" s="42"/>
      <c r="OTT1651" s="42"/>
      <c r="OTU1651" s="42"/>
      <c r="OTV1651" s="42"/>
      <c r="OTW1651" s="42"/>
      <c r="OTX1651" s="42"/>
      <c r="OTY1651" s="42"/>
      <c r="OTZ1651" s="42"/>
      <c r="OUA1651" s="42"/>
      <c r="OUB1651" s="42"/>
      <c r="OUC1651" s="42"/>
      <c r="OUD1651" s="42"/>
      <c r="OUE1651" s="42"/>
      <c r="OUF1651" s="42"/>
      <c r="OUG1651" s="42"/>
      <c r="OUH1651" s="42"/>
      <c r="OUI1651" s="42"/>
      <c r="OUJ1651" s="42"/>
      <c r="OUK1651" s="42"/>
      <c r="OUL1651" s="42"/>
      <c r="OUM1651" s="42"/>
      <c r="OUN1651" s="42"/>
      <c r="OUO1651" s="42"/>
      <c r="OUP1651" s="42"/>
      <c r="OUQ1651" s="42"/>
      <c r="OUR1651" s="42"/>
      <c r="OUS1651" s="42"/>
      <c r="OUT1651" s="42"/>
      <c r="OUU1651" s="42"/>
      <c r="OUV1651" s="42"/>
      <c r="OUW1651" s="42"/>
      <c r="OUX1651" s="42"/>
      <c r="OUY1651" s="42"/>
      <c r="OUZ1651" s="42"/>
      <c r="OVA1651" s="42"/>
      <c r="OVB1651" s="42"/>
      <c r="OVC1651" s="42"/>
      <c r="OVD1651" s="42"/>
      <c r="OVE1651" s="42"/>
      <c r="OVF1651" s="42"/>
      <c r="OVG1651" s="42"/>
      <c r="OVH1651" s="42"/>
      <c r="OVI1651" s="42"/>
      <c r="OVJ1651" s="42"/>
      <c r="OVK1651" s="42"/>
      <c r="OVL1651" s="42"/>
      <c r="OVM1651" s="42"/>
      <c r="OVN1651" s="42"/>
      <c r="OVO1651" s="42"/>
      <c r="OVP1651" s="42"/>
      <c r="OVQ1651" s="42"/>
      <c r="OVR1651" s="42"/>
      <c r="OVS1651" s="42"/>
      <c r="OVT1651" s="42"/>
      <c r="OVU1651" s="42"/>
      <c r="OVV1651" s="42"/>
      <c r="OVW1651" s="42"/>
      <c r="OVX1651" s="42"/>
      <c r="OVY1651" s="42"/>
      <c r="OVZ1651" s="42"/>
      <c r="OWA1651" s="42"/>
      <c r="OWB1651" s="42"/>
      <c r="OWC1651" s="42"/>
      <c r="OWD1651" s="42"/>
      <c r="OWE1651" s="42"/>
      <c r="OWF1651" s="42"/>
      <c r="OWG1651" s="42"/>
      <c r="OWH1651" s="42"/>
      <c r="OWI1651" s="42"/>
      <c r="OWJ1651" s="42"/>
      <c r="OWK1651" s="42"/>
      <c r="OWL1651" s="42"/>
      <c r="OWM1651" s="42"/>
      <c r="OWN1651" s="42"/>
      <c r="OWO1651" s="42"/>
      <c r="OWP1651" s="42"/>
      <c r="OWQ1651" s="42"/>
      <c r="OWR1651" s="42"/>
      <c r="OWS1651" s="42"/>
      <c r="OWT1651" s="42"/>
      <c r="OWU1651" s="42"/>
      <c r="OWV1651" s="42"/>
      <c r="OWW1651" s="42"/>
      <c r="OWX1651" s="42"/>
      <c r="OWY1651" s="42"/>
      <c r="OWZ1651" s="42"/>
      <c r="OXA1651" s="42"/>
      <c r="OXB1651" s="42"/>
      <c r="OXC1651" s="42"/>
      <c r="OXD1651" s="42"/>
      <c r="OXE1651" s="42"/>
      <c r="OXF1651" s="42"/>
      <c r="OXG1651" s="42"/>
      <c r="OXH1651" s="42"/>
      <c r="OXI1651" s="42"/>
      <c r="OXJ1651" s="42"/>
      <c r="OXK1651" s="42"/>
      <c r="OXL1651" s="42"/>
      <c r="OXM1651" s="42"/>
      <c r="OXN1651" s="42"/>
      <c r="OXO1651" s="42"/>
      <c r="OXP1651" s="42"/>
      <c r="OXQ1651" s="42"/>
      <c r="OXR1651" s="42"/>
      <c r="OXS1651" s="42"/>
      <c r="OXT1651" s="42"/>
      <c r="OXU1651" s="42"/>
      <c r="OXV1651" s="42"/>
      <c r="OXW1651" s="42"/>
      <c r="OXX1651" s="42"/>
      <c r="OXY1651" s="42"/>
      <c r="OXZ1651" s="42"/>
      <c r="OYA1651" s="42"/>
      <c r="OYB1651" s="42"/>
      <c r="OYC1651" s="42"/>
      <c r="OYD1651" s="42"/>
      <c r="OYE1651" s="42"/>
      <c r="OYF1651" s="42"/>
      <c r="OYG1651" s="42"/>
      <c r="OYH1651" s="42"/>
      <c r="OYI1651" s="42"/>
      <c r="OYJ1651" s="42"/>
      <c r="OYK1651" s="42"/>
      <c r="OYL1651" s="42"/>
      <c r="OYM1651" s="42"/>
      <c r="OYN1651" s="42"/>
      <c r="OYO1651" s="42"/>
      <c r="OYP1651" s="42"/>
      <c r="OYQ1651" s="42"/>
      <c r="OYR1651" s="42"/>
      <c r="OYS1651" s="42"/>
      <c r="OYT1651" s="42"/>
      <c r="OYU1651" s="42"/>
      <c r="OYV1651" s="42"/>
      <c r="OYW1651" s="42"/>
      <c r="OYX1651" s="42"/>
      <c r="OYY1651" s="42"/>
      <c r="OYZ1651" s="42"/>
      <c r="OZA1651" s="42"/>
      <c r="OZB1651" s="42"/>
      <c r="OZC1651" s="42"/>
      <c r="OZD1651" s="42"/>
      <c r="OZE1651" s="42"/>
      <c r="OZF1651" s="42"/>
      <c r="OZG1651" s="42"/>
      <c r="OZH1651" s="42"/>
      <c r="OZI1651" s="42"/>
      <c r="OZJ1651" s="42"/>
      <c r="OZK1651" s="42"/>
      <c r="OZL1651" s="42"/>
      <c r="OZM1651" s="42"/>
      <c r="OZN1651" s="42"/>
      <c r="OZO1651" s="42"/>
      <c r="OZP1651" s="42"/>
      <c r="OZQ1651" s="42"/>
      <c r="OZR1651" s="42"/>
      <c r="OZS1651" s="42"/>
      <c r="OZT1651" s="42"/>
      <c r="OZU1651" s="42"/>
      <c r="OZV1651" s="42"/>
      <c r="OZW1651" s="42"/>
      <c r="OZX1651" s="42"/>
      <c r="OZY1651" s="42"/>
      <c r="OZZ1651" s="42"/>
      <c r="PAA1651" s="42"/>
      <c r="PAB1651" s="42"/>
      <c r="PAC1651" s="42"/>
      <c r="PAD1651" s="42"/>
      <c r="PAE1651" s="42"/>
      <c r="PAF1651" s="42"/>
      <c r="PAG1651" s="42"/>
      <c r="PAH1651" s="42"/>
      <c r="PAI1651" s="42"/>
      <c r="PAJ1651" s="42"/>
      <c r="PAK1651" s="42"/>
      <c r="PAL1651" s="42"/>
      <c r="PAM1651" s="42"/>
      <c r="PAN1651" s="42"/>
      <c r="PAO1651" s="42"/>
      <c r="PAP1651" s="42"/>
      <c r="PAQ1651" s="42"/>
      <c r="PAR1651" s="42"/>
      <c r="PAS1651" s="42"/>
      <c r="PAT1651" s="42"/>
      <c r="PAU1651" s="42"/>
      <c r="PAV1651" s="42"/>
      <c r="PAW1651" s="42"/>
      <c r="PAX1651" s="42"/>
      <c r="PAY1651" s="42"/>
      <c r="PAZ1651" s="42"/>
      <c r="PBA1651" s="42"/>
      <c r="PBB1651" s="42"/>
      <c r="PBC1651" s="42"/>
      <c r="PBD1651" s="42"/>
      <c r="PBE1651" s="42"/>
      <c r="PBF1651" s="42"/>
      <c r="PBG1651" s="42"/>
      <c r="PBH1651" s="42"/>
      <c r="PBI1651" s="42"/>
      <c r="PBJ1651" s="42"/>
      <c r="PBK1651" s="42"/>
      <c r="PBL1651" s="42"/>
      <c r="PBM1651" s="42"/>
      <c r="PBN1651" s="42"/>
      <c r="PBO1651" s="42"/>
      <c r="PBP1651" s="42"/>
      <c r="PBQ1651" s="42"/>
      <c r="PBR1651" s="42"/>
      <c r="PBS1651" s="42"/>
      <c r="PBT1651" s="42"/>
      <c r="PBU1651" s="42"/>
      <c r="PBV1651" s="42"/>
      <c r="PBW1651" s="42"/>
      <c r="PBX1651" s="42"/>
      <c r="PBY1651" s="42"/>
      <c r="PBZ1651" s="42"/>
      <c r="PCA1651" s="42"/>
      <c r="PCB1651" s="42"/>
      <c r="PCC1651" s="42"/>
      <c r="PCD1651" s="42"/>
      <c r="PCE1651" s="42"/>
      <c r="PCF1651" s="42"/>
      <c r="PCG1651" s="42"/>
      <c r="PCH1651" s="42"/>
      <c r="PCI1651" s="42"/>
      <c r="PCJ1651" s="42"/>
      <c r="PCK1651" s="42"/>
      <c r="PCL1651" s="42"/>
      <c r="PCM1651" s="42"/>
      <c r="PCN1651" s="42"/>
      <c r="PCO1651" s="42"/>
      <c r="PCP1651" s="42"/>
      <c r="PCQ1651" s="42"/>
      <c r="PCR1651" s="42"/>
      <c r="PCS1651" s="42"/>
      <c r="PCT1651" s="42"/>
      <c r="PCU1651" s="42"/>
      <c r="PCV1651" s="42"/>
      <c r="PCW1651" s="42"/>
      <c r="PCX1651" s="42"/>
      <c r="PCY1651" s="42"/>
      <c r="PCZ1651" s="42"/>
      <c r="PDA1651" s="42"/>
      <c r="PDB1651" s="42"/>
      <c r="PDC1651" s="42"/>
      <c r="PDD1651" s="42"/>
      <c r="PDE1651" s="42"/>
      <c r="PDF1651" s="42"/>
      <c r="PDG1651" s="42"/>
      <c r="PDH1651" s="42"/>
      <c r="PDI1651" s="42"/>
      <c r="PDJ1651" s="42"/>
      <c r="PDK1651" s="42"/>
      <c r="PDL1651" s="42"/>
      <c r="PDM1651" s="42"/>
      <c r="PDN1651" s="42"/>
      <c r="PDO1651" s="42"/>
      <c r="PDP1651" s="42"/>
      <c r="PDQ1651" s="42"/>
      <c r="PDR1651" s="42"/>
      <c r="PDS1651" s="42"/>
      <c r="PDT1651" s="42"/>
      <c r="PDU1651" s="42"/>
      <c r="PDV1651" s="42"/>
      <c r="PDW1651" s="42"/>
      <c r="PDX1651" s="42"/>
      <c r="PDY1651" s="42"/>
      <c r="PDZ1651" s="42"/>
      <c r="PEA1651" s="42"/>
      <c r="PEB1651" s="42"/>
      <c r="PEC1651" s="42"/>
      <c r="PED1651" s="42"/>
      <c r="PEE1651" s="42"/>
      <c r="PEF1651" s="42"/>
      <c r="PEG1651" s="42"/>
      <c r="PEH1651" s="42"/>
      <c r="PEI1651" s="42"/>
      <c r="PEJ1651" s="42"/>
      <c r="PEK1651" s="42"/>
      <c r="PEL1651" s="42"/>
      <c r="PEM1651" s="42"/>
      <c r="PEN1651" s="42"/>
      <c r="PEO1651" s="42"/>
      <c r="PEP1651" s="42"/>
      <c r="PEQ1651" s="42"/>
      <c r="PER1651" s="42"/>
      <c r="PES1651" s="42"/>
      <c r="PET1651" s="42"/>
      <c r="PEU1651" s="42"/>
      <c r="PEV1651" s="42"/>
      <c r="PEW1651" s="42"/>
      <c r="PEX1651" s="42"/>
      <c r="PEY1651" s="42"/>
      <c r="PEZ1651" s="42"/>
      <c r="PFA1651" s="42"/>
      <c r="PFB1651" s="42"/>
      <c r="PFC1651" s="42"/>
      <c r="PFD1651" s="42"/>
      <c r="PFE1651" s="42"/>
      <c r="PFF1651" s="42"/>
      <c r="PFG1651" s="42"/>
      <c r="PFH1651" s="42"/>
      <c r="PFI1651" s="42"/>
      <c r="PFJ1651" s="42"/>
      <c r="PFK1651" s="42"/>
      <c r="PFL1651" s="42"/>
      <c r="PFM1651" s="42"/>
      <c r="PFN1651" s="42"/>
      <c r="PFO1651" s="42"/>
      <c r="PFP1651" s="42"/>
      <c r="PFQ1651" s="42"/>
      <c r="PFR1651" s="42"/>
      <c r="PFS1651" s="42"/>
      <c r="PFT1651" s="42"/>
      <c r="PFU1651" s="42"/>
      <c r="PFV1651" s="42"/>
      <c r="PFW1651" s="42"/>
      <c r="PFX1651" s="42"/>
      <c r="PFY1651" s="42"/>
      <c r="PFZ1651" s="42"/>
      <c r="PGA1651" s="42"/>
      <c r="PGB1651" s="42"/>
      <c r="PGC1651" s="42"/>
      <c r="PGD1651" s="42"/>
      <c r="PGE1651" s="42"/>
      <c r="PGF1651" s="42"/>
      <c r="PGG1651" s="42"/>
      <c r="PGH1651" s="42"/>
      <c r="PGI1651" s="42"/>
      <c r="PGJ1651" s="42"/>
      <c r="PGK1651" s="42"/>
      <c r="PGL1651" s="42"/>
      <c r="PGM1651" s="42"/>
      <c r="PGN1651" s="42"/>
      <c r="PGO1651" s="42"/>
      <c r="PGP1651" s="42"/>
      <c r="PGQ1651" s="42"/>
      <c r="PGR1651" s="42"/>
      <c r="PGS1651" s="42"/>
      <c r="PGT1651" s="42"/>
      <c r="PGU1651" s="42"/>
      <c r="PGV1651" s="42"/>
      <c r="PGW1651" s="42"/>
      <c r="PGX1651" s="42"/>
      <c r="PGY1651" s="42"/>
      <c r="PGZ1651" s="42"/>
      <c r="PHA1651" s="42"/>
      <c r="PHB1651" s="42"/>
      <c r="PHC1651" s="42"/>
      <c r="PHD1651" s="42"/>
      <c r="PHE1651" s="42"/>
      <c r="PHF1651" s="42"/>
      <c r="PHG1651" s="42"/>
      <c r="PHH1651" s="42"/>
      <c r="PHI1651" s="42"/>
      <c r="PHJ1651" s="42"/>
      <c r="PHK1651" s="42"/>
      <c r="PHL1651" s="42"/>
      <c r="PHM1651" s="42"/>
      <c r="PHN1651" s="42"/>
      <c r="PHO1651" s="42"/>
      <c r="PHP1651" s="42"/>
      <c r="PHQ1651" s="42"/>
      <c r="PHR1651" s="42"/>
      <c r="PHS1651" s="42"/>
      <c r="PHT1651" s="42"/>
      <c r="PHU1651" s="42"/>
      <c r="PHV1651" s="42"/>
      <c r="PHW1651" s="42"/>
      <c r="PHX1651" s="42"/>
      <c r="PHY1651" s="42"/>
      <c r="PHZ1651" s="42"/>
      <c r="PIA1651" s="42"/>
      <c r="PIB1651" s="42"/>
      <c r="PIC1651" s="42"/>
      <c r="PID1651" s="42"/>
      <c r="PIE1651" s="42"/>
      <c r="PIF1651" s="42"/>
      <c r="PIG1651" s="42"/>
      <c r="PIH1651" s="42"/>
      <c r="PII1651" s="42"/>
      <c r="PIJ1651" s="42"/>
      <c r="PIK1651" s="42"/>
      <c r="PIL1651" s="42"/>
      <c r="PIM1651" s="42"/>
      <c r="PIN1651" s="42"/>
      <c r="PIO1651" s="42"/>
      <c r="PIP1651" s="42"/>
      <c r="PIQ1651" s="42"/>
      <c r="PIR1651" s="42"/>
      <c r="PIS1651" s="42"/>
      <c r="PIT1651" s="42"/>
      <c r="PIU1651" s="42"/>
      <c r="PIV1651" s="42"/>
      <c r="PIW1651" s="42"/>
      <c r="PIX1651" s="42"/>
      <c r="PIY1651" s="42"/>
      <c r="PIZ1651" s="42"/>
      <c r="PJA1651" s="42"/>
      <c r="PJB1651" s="42"/>
      <c r="PJC1651" s="42"/>
      <c r="PJD1651" s="42"/>
      <c r="PJE1651" s="42"/>
      <c r="PJF1651" s="42"/>
      <c r="PJG1651" s="42"/>
      <c r="PJH1651" s="42"/>
      <c r="PJI1651" s="42"/>
      <c r="PJJ1651" s="42"/>
      <c r="PJK1651" s="42"/>
      <c r="PJL1651" s="42"/>
      <c r="PJM1651" s="42"/>
      <c r="PJN1651" s="42"/>
      <c r="PJO1651" s="42"/>
      <c r="PJP1651" s="42"/>
      <c r="PJQ1651" s="42"/>
      <c r="PJR1651" s="42"/>
      <c r="PJS1651" s="42"/>
      <c r="PJT1651" s="42"/>
      <c r="PJU1651" s="42"/>
      <c r="PJV1651" s="42"/>
      <c r="PJW1651" s="42"/>
      <c r="PJX1651" s="42"/>
      <c r="PJY1651" s="42"/>
      <c r="PJZ1651" s="42"/>
      <c r="PKA1651" s="42"/>
      <c r="PKB1651" s="42"/>
      <c r="PKC1651" s="42"/>
      <c r="PKD1651" s="42"/>
      <c r="PKE1651" s="42"/>
      <c r="PKF1651" s="42"/>
      <c r="PKG1651" s="42"/>
      <c r="PKH1651" s="42"/>
      <c r="PKI1651" s="42"/>
      <c r="PKJ1651" s="42"/>
      <c r="PKK1651" s="42"/>
      <c r="PKL1651" s="42"/>
      <c r="PKM1651" s="42"/>
      <c r="PKN1651" s="42"/>
      <c r="PKO1651" s="42"/>
      <c r="PKP1651" s="42"/>
      <c r="PKQ1651" s="42"/>
      <c r="PKR1651" s="42"/>
      <c r="PKS1651" s="42"/>
      <c r="PKT1651" s="42"/>
      <c r="PKU1651" s="42"/>
      <c r="PKV1651" s="42"/>
      <c r="PKW1651" s="42"/>
      <c r="PKX1651" s="42"/>
      <c r="PKY1651" s="42"/>
      <c r="PKZ1651" s="42"/>
      <c r="PLA1651" s="42"/>
      <c r="PLB1651" s="42"/>
      <c r="PLC1651" s="42"/>
      <c r="PLD1651" s="42"/>
      <c r="PLE1651" s="42"/>
      <c r="PLF1651" s="42"/>
      <c r="PLG1651" s="42"/>
      <c r="PLH1651" s="42"/>
      <c r="PLI1651" s="42"/>
      <c r="PLJ1651" s="42"/>
      <c r="PLK1651" s="42"/>
      <c r="PLL1651" s="42"/>
      <c r="PLM1651" s="42"/>
      <c r="PLN1651" s="42"/>
      <c r="PLO1651" s="42"/>
      <c r="PLP1651" s="42"/>
      <c r="PLQ1651" s="42"/>
      <c r="PLR1651" s="42"/>
      <c r="PLS1651" s="42"/>
      <c r="PLT1651" s="42"/>
      <c r="PLU1651" s="42"/>
      <c r="PLV1651" s="42"/>
      <c r="PLW1651" s="42"/>
      <c r="PLX1651" s="42"/>
      <c r="PLY1651" s="42"/>
      <c r="PLZ1651" s="42"/>
      <c r="PMA1651" s="42"/>
      <c r="PMB1651" s="42"/>
      <c r="PMC1651" s="42"/>
      <c r="PMD1651" s="42"/>
      <c r="PME1651" s="42"/>
      <c r="PMF1651" s="42"/>
      <c r="PMG1651" s="42"/>
      <c r="PMH1651" s="42"/>
      <c r="PMI1651" s="42"/>
      <c r="PMJ1651" s="42"/>
      <c r="PMK1651" s="42"/>
      <c r="PML1651" s="42"/>
      <c r="PMM1651" s="42"/>
      <c r="PMN1651" s="42"/>
      <c r="PMO1651" s="42"/>
      <c r="PMP1651" s="42"/>
      <c r="PMQ1651" s="42"/>
      <c r="PMR1651" s="42"/>
      <c r="PMS1651" s="42"/>
      <c r="PMT1651" s="42"/>
      <c r="PMU1651" s="42"/>
      <c r="PMV1651" s="42"/>
      <c r="PMW1651" s="42"/>
      <c r="PMX1651" s="42"/>
      <c r="PMY1651" s="42"/>
      <c r="PMZ1651" s="42"/>
      <c r="PNA1651" s="42"/>
      <c r="PNB1651" s="42"/>
      <c r="PNC1651" s="42"/>
      <c r="PND1651" s="42"/>
      <c r="PNE1651" s="42"/>
      <c r="PNF1651" s="42"/>
      <c r="PNG1651" s="42"/>
      <c r="PNH1651" s="42"/>
      <c r="PNI1651" s="42"/>
      <c r="PNJ1651" s="42"/>
      <c r="PNK1651" s="42"/>
      <c r="PNL1651" s="42"/>
      <c r="PNM1651" s="42"/>
      <c r="PNN1651" s="42"/>
      <c r="PNO1651" s="42"/>
      <c r="PNP1651" s="42"/>
      <c r="PNQ1651" s="42"/>
      <c r="PNR1651" s="42"/>
      <c r="PNS1651" s="42"/>
      <c r="PNT1651" s="42"/>
      <c r="PNU1651" s="42"/>
      <c r="PNV1651" s="42"/>
      <c r="PNW1651" s="42"/>
      <c r="PNX1651" s="42"/>
      <c r="PNY1651" s="42"/>
      <c r="PNZ1651" s="42"/>
      <c r="POA1651" s="42"/>
      <c r="POB1651" s="42"/>
      <c r="POC1651" s="42"/>
      <c r="POD1651" s="42"/>
      <c r="POE1651" s="42"/>
      <c r="POF1651" s="42"/>
      <c r="POG1651" s="42"/>
      <c r="POH1651" s="42"/>
      <c r="POI1651" s="42"/>
      <c r="POJ1651" s="42"/>
      <c r="POK1651" s="42"/>
      <c r="POL1651" s="42"/>
      <c r="POM1651" s="42"/>
      <c r="PON1651" s="42"/>
      <c r="POO1651" s="42"/>
      <c r="POP1651" s="42"/>
      <c r="POQ1651" s="42"/>
      <c r="POR1651" s="42"/>
      <c r="POS1651" s="42"/>
      <c r="POT1651" s="42"/>
      <c r="POU1651" s="42"/>
      <c r="POV1651" s="42"/>
      <c r="POW1651" s="42"/>
      <c r="POX1651" s="42"/>
      <c r="POY1651" s="42"/>
      <c r="POZ1651" s="42"/>
      <c r="PPA1651" s="42"/>
      <c r="PPB1651" s="42"/>
      <c r="PPC1651" s="42"/>
      <c r="PPD1651" s="42"/>
      <c r="PPE1651" s="42"/>
      <c r="PPF1651" s="42"/>
      <c r="PPG1651" s="42"/>
      <c r="PPH1651" s="42"/>
      <c r="PPI1651" s="42"/>
      <c r="PPJ1651" s="42"/>
      <c r="PPK1651" s="42"/>
      <c r="PPL1651" s="42"/>
      <c r="PPM1651" s="42"/>
      <c r="PPN1651" s="42"/>
      <c r="PPO1651" s="42"/>
      <c r="PPP1651" s="42"/>
      <c r="PPQ1651" s="42"/>
      <c r="PPR1651" s="42"/>
      <c r="PPS1651" s="42"/>
      <c r="PPT1651" s="42"/>
      <c r="PPU1651" s="42"/>
      <c r="PPV1651" s="42"/>
      <c r="PPW1651" s="42"/>
      <c r="PPX1651" s="42"/>
      <c r="PPY1651" s="42"/>
      <c r="PPZ1651" s="42"/>
      <c r="PQA1651" s="42"/>
      <c r="PQB1651" s="42"/>
      <c r="PQC1651" s="42"/>
      <c r="PQD1651" s="42"/>
      <c r="PQE1651" s="42"/>
      <c r="PQF1651" s="42"/>
      <c r="PQG1651" s="42"/>
      <c r="PQH1651" s="42"/>
      <c r="PQI1651" s="42"/>
      <c r="PQJ1651" s="42"/>
      <c r="PQK1651" s="42"/>
      <c r="PQL1651" s="42"/>
      <c r="PQM1651" s="42"/>
      <c r="PQN1651" s="42"/>
      <c r="PQO1651" s="42"/>
      <c r="PQP1651" s="42"/>
      <c r="PQQ1651" s="42"/>
      <c r="PQR1651" s="42"/>
      <c r="PQS1651" s="42"/>
      <c r="PQT1651" s="42"/>
      <c r="PQU1651" s="42"/>
      <c r="PQV1651" s="42"/>
      <c r="PQW1651" s="42"/>
      <c r="PQX1651" s="42"/>
      <c r="PQY1651" s="42"/>
      <c r="PQZ1651" s="42"/>
      <c r="PRA1651" s="42"/>
      <c r="PRB1651" s="42"/>
      <c r="PRC1651" s="42"/>
      <c r="PRD1651" s="42"/>
      <c r="PRE1651" s="42"/>
      <c r="PRF1651" s="42"/>
      <c r="PRG1651" s="42"/>
      <c r="PRH1651" s="42"/>
      <c r="PRI1651" s="42"/>
      <c r="PRJ1651" s="42"/>
      <c r="PRK1651" s="42"/>
      <c r="PRL1651" s="42"/>
      <c r="PRM1651" s="42"/>
      <c r="PRN1651" s="42"/>
      <c r="PRO1651" s="42"/>
      <c r="PRP1651" s="42"/>
      <c r="PRQ1651" s="42"/>
      <c r="PRR1651" s="42"/>
      <c r="PRS1651" s="42"/>
      <c r="PRT1651" s="42"/>
      <c r="PRU1651" s="42"/>
      <c r="PRV1651" s="42"/>
      <c r="PRW1651" s="42"/>
      <c r="PRX1651" s="42"/>
      <c r="PRY1651" s="42"/>
      <c r="PRZ1651" s="42"/>
      <c r="PSA1651" s="42"/>
      <c r="PSB1651" s="42"/>
      <c r="PSC1651" s="42"/>
      <c r="PSD1651" s="42"/>
      <c r="PSE1651" s="42"/>
      <c r="PSF1651" s="42"/>
      <c r="PSG1651" s="42"/>
      <c r="PSH1651" s="42"/>
      <c r="PSI1651" s="42"/>
      <c r="PSJ1651" s="42"/>
      <c r="PSK1651" s="42"/>
      <c r="PSL1651" s="42"/>
      <c r="PSM1651" s="42"/>
      <c r="PSN1651" s="42"/>
      <c r="PSO1651" s="42"/>
      <c r="PSP1651" s="42"/>
      <c r="PSQ1651" s="42"/>
      <c r="PSR1651" s="42"/>
      <c r="PSS1651" s="42"/>
      <c r="PST1651" s="42"/>
      <c r="PSU1651" s="42"/>
      <c r="PSV1651" s="42"/>
      <c r="PSW1651" s="42"/>
      <c r="PSX1651" s="42"/>
      <c r="PSY1651" s="42"/>
      <c r="PSZ1651" s="42"/>
      <c r="PTA1651" s="42"/>
      <c r="PTB1651" s="42"/>
      <c r="PTC1651" s="42"/>
      <c r="PTD1651" s="42"/>
      <c r="PTE1651" s="42"/>
      <c r="PTF1651" s="42"/>
      <c r="PTG1651" s="42"/>
      <c r="PTH1651" s="42"/>
      <c r="PTI1651" s="42"/>
      <c r="PTJ1651" s="42"/>
      <c r="PTK1651" s="42"/>
      <c r="PTL1651" s="42"/>
      <c r="PTM1651" s="42"/>
      <c r="PTN1651" s="42"/>
      <c r="PTO1651" s="42"/>
      <c r="PTP1651" s="42"/>
      <c r="PTQ1651" s="42"/>
      <c r="PTR1651" s="42"/>
      <c r="PTS1651" s="42"/>
      <c r="PTT1651" s="42"/>
      <c r="PTU1651" s="42"/>
      <c r="PTV1651" s="42"/>
      <c r="PTW1651" s="42"/>
      <c r="PTX1651" s="42"/>
      <c r="PTY1651" s="42"/>
      <c r="PTZ1651" s="42"/>
      <c r="PUA1651" s="42"/>
      <c r="PUB1651" s="42"/>
      <c r="PUC1651" s="42"/>
      <c r="PUD1651" s="42"/>
      <c r="PUE1651" s="42"/>
      <c r="PUF1651" s="42"/>
      <c r="PUG1651" s="42"/>
      <c r="PUH1651" s="42"/>
      <c r="PUI1651" s="42"/>
      <c r="PUJ1651" s="42"/>
      <c r="PUK1651" s="42"/>
      <c r="PUL1651" s="42"/>
      <c r="PUM1651" s="42"/>
      <c r="PUN1651" s="42"/>
      <c r="PUO1651" s="42"/>
      <c r="PUP1651" s="42"/>
      <c r="PUQ1651" s="42"/>
      <c r="PUR1651" s="42"/>
      <c r="PUS1651" s="42"/>
      <c r="PUT1651" s="42"/>
      <c r="PUU1651" s="42"/>
      <c r="PUV1651" s="42"/>
      <c r="PUW1651" s="42"/>
      <c r="PUX1651" s="42"/>
      <c r="PUY1651" s="42"/>
      <c r="PUZ1651" s="42"/>
      <c r="PVA1651" s="42"/>
      <c r="PVB1651" s="42"/>
      <c r="PVC1651" s="42"/>
      <c r="PVD1651" s="42"/>
      <c r="PVE1651" s="42"/>
      <c r="PVF1651" s="42"/>
      <c r="PVG1651" s="42"/>
      <c r="PVH1651" s="42"/>
      <c r="PVI1651" s="42"/>
      <c r="PVJ1651" s="42"/>
      <c r="PVK1651" s="42"/>
      <c r="PVL1651" s="42"/>
      <c r="PVM1651" s="42"/>
      <c r="PVN1651" s="42"/>
      <c r="PVO1651" s="42"/>
      <c r="PVP1651" s="42"/>
      <c r="PVQ1651" s="42"/>
      <c r="PVR1651" s="42"/>
      <c r="PVS1651" s="42"/>
      <c r="PVT1651" s="42"/>
      <c r="PVU1651" s="42"/>
      <c r="PVV1651" s="42"/>
      <c r="PVW1651" s="42"/>
      <c r="PVX1651" s="42"/>
      <c r="PVY1651" s="42"/>
      <c r="PVZ1651" s="42"/>
      <c r="PWA1651" s="42"/>
      <c r="PWB1651" s="42"/>
      <c r="PWC1651" s="42"/>
      <c r="PWD1651" s="42"/>
      <c r="PWE1651" s="42"/>
      <c r="PWF1651" s="42"/>
      <c r="PWG1651" s="42"/>
      <c r="PWH1651" s="42"/>
      <c r="PWI1651" s="42"/>
      <c r="PWJ1651" s="42"/>
      <c r="PWK1651" s="42"/>
      <c r="PWL1651" s="42"/>
      <c r="PWM1651" s="42"/>
      <c r="PWN1651" s="42"/>
      <c r="PWO1651" s="42"/>
      <c r="PWP1651" s="42"/>
      <c r="PWQ1651" s="42"/>
      <c r="PWR1651" s="42"/>
      <c r="PWS1651" s="42"/>
      <c r="PWT1651" s="42"/>
      <c r="PWU1651" s="42"/>
      <c r="PWV1651" s="42"/>
      <c r="PWW1651" s="42"/>
      <c r="PWX1651" s="42"/>
      <c r="PWY1651" s="42"/>
      <c r="PWZ1651" s="42"/>
      <c r="PXA1651" s="42"/>
      <c r="PXB1651" s="42"/>
      <c r="PXC1651" s="42"/>
      <c r="PXD1651" s="42"/>
      <c r="PXE1651" s="42"/>
      <c r="PXF1651" s="42"/>
      <c r="PXG1651" s="42"/>
      <c r="PXH1651" s="42"/>
      <c r="PXI1651" s="42"/>
      <c r="PXJ1651" s="42"/>
      <c r="PXK1651" s="42"/>
      <c r="PXL1651" s="42"/>
      <c r="PXM1651" s="42"/>
      <c r="PXN1651" s="42"/>
      <c r="PXO1651" s="42"/>
      <c r="PXP1651" s="42"/>
      <c r="PXQ1651" s="42"/>
      <c r="PXR1651" s="42"/>
      <c r="PXS1651" s="42"/>
      <c r="PXT1651" s="42"/>
      <c r="PXU1651" s="42"/>
      <c r="PXV1651" s="42"/>
      <c r="PXW1651" s="42"/>
      <c r="PXX1651" s="42"/>
      <c r="PXY1651" s="42"/>
      <c r="PXZ1651" s="42"/>
      <c r="PYA1651" s="42"/>
      <c r="PYB1651" s="42"/>
      <c r="PYC1651" s="42"/>
      <c r="PYD1651" s="42"/>
      <c r="PYE1651" s="42"/>
      <c r="PYF1651" s="42"/>
      <c r="PYG1651" s="42"/>
      <c r="PYH1651" s="42"/>
      <c r="PYI1651" s="42"/>
      <c r="PYJ1651" s="42"/>
      <c r="PYK1651" s="42"/>
      <c r="PYL1651" s="42"/>
      <c r="PYM1651" s="42"/>
      <c r="PYN1651" s="42"/>
      <c r="PYO1651" s="42"/>
      <c r="PYP1651" s="42"/>
      <c r="PYQ1651" s="42"/>
      <c r="PYR1651" s="42"/>
      <c r="PYS1651" s="42"/>
      <c r="PYT1651" s="42"/>
      <c r="PYU1651" s="42"/>
      <c r="PYV1651" s="42"/>
      <c r="PYW1651" s="42"/>
      <c r="PYX1651" s="42"/>
      <c r="PYY1651" s="42"/>
      <c r="PYZ1651" s="42"/>
      <c r="PZA1651" s="42"/>
      <c r="PZB1651" s="42"/>
      <c r="PZC1651" s="42"/>
      <c r="PZD1651" s="42"/>
      <c r="PZE1651" s="42"/>
      <c r="PZF1651" s="42"/>
      <c r="PZG1651" s="42"/>
      <c r="PZH1651" s="42"/>
      <c r="PZI1651" s="42"/>
      <c r="PZJ1651" s="42"/>
      <c r="PZK1651" s="42"/>
      <c r="PZL1651" s="42"/>
      <c r="PZM1651" s="42"/>
      <c r="PZN1651" s="42"/>
      <c r="PZO1651" s="42"/>
      <c r="PZP1651" s="42"/>
      <c r="PZQ1651" s="42"/>
      <c r="PZR1651" s="42"/>
      <c r="PZS1651" s="42"/>
      <c r="PZT1651" s="42"/>
      <c r="PZU1651" s="42"/>
      <c r="PZV1651" s="42"/>
      <c r="PZW1651" s="42"/>
      <c r="PZX1651" s="42"/>
      <c r="PZY1651" s="42"/>
      <c r="PZZ1651" s="42"/>
      <c r="QAA1651" s="42"/>
      <c r="QAB1651" s="42"/>
      <c r="QAC1651" s="42"/>
      <c r="QAD1651" s="42"/>
      <c r="QAE1651" s="42"/>
      <c r="QAF1651" s="42"/>
      <c r="QAG1651" s="42"/>
      <c r="QAH1651" s="42"/>
      <c r="QAI1651" s="42"/>
      <c r="QAJ1651" s="42"/>
      <c r="QAK1651" s="42"/>
      <c r="QAL1651" s="42"/>
      <c r="QAM1651" s="42"/>
      <c r="QAN1651" s="42"/>
      <c r="QAO1651" s="42"/>
      <c r="QAP1651" s="42"/>
      <c r="QAQ1651" s="42"/>
      <c r="QAR1651" s="42"/>
      <c r="QAS1651" s="42"/>
      <c r="QAT1651" s="42"/>
      <c r="QAU1651" s="42"/>
      <c r="QAV1651" s="42"/>
      <c r="QAW1651" s="42"/>
      <c r="QAX1651" s="42"/>
      <c r="QAY1651" s="42"/>
      <c r="QAZ1651" s="42"/>
      <c r="QBA1651" s="42"/>
      <c r="QBB1651" s="42"/>
      <c r="QBC1651" s="42"/>
      <c r="QBD1651" s="42"/>
      <c r="QBE1651" s="42"/>
      <c r="QBF1651" s="42"/>
      <c r="QBG1651" s="42"/>
      <c r="QBH1651" s="42"/>
      <c r="QBI1651" s="42"/>
      <c r="QBJ1651" s="42"/>
      <c r="QBK1651" s="42"/>
      <c r="QBL1651" s="42"/>
      <c r="QBM1651" s="42"/>
      <c r="QBN1651" s="42"/>
      <c r="QBO1651" s="42"/>
      <c r="QBP1651" s="42"/>
      <c r="QBQ1651" s="42"/>
      <c r="QBR1651" s="42"/>
      <c r="QBS1651" s="42"/>
      <c r="QBT1651" s="42"/>
      <c r="QBU1651" s="42"/>
      <c r="QBV1651" s="42"/>
      <c r="QBW1651" s="42"/>
      <c r="QBX1651" s="42"/>
      <c r="QBY1651" s="42"/>
      <c r="QBZ1651" s="42"/>
      <c r="QCA1651" s="42"/>
      <c r="QCB1651" s="42"/>
      <c r="QCC1651" s="42"/>
      <c r="QCD1651" s="42"/>
      <c r="QCE1651" s="42"/>
      <c r="QCF1651" s="42"/>
      <c r="QCG1651" s="42"/>
      <c r="QCH1651" s="42"/>
      <c r="QCI1651" s="42"/>
      <c r="QCJ1651" s="42"/>
      <c r="QCK1651" s="42"/>
      <c r="QCL1651" s="42"/>
      <c r="QCM1651" s="42"/>
      <c r="QCN1651" s="42"/>
      <c r="QCO1651" s="42"/>
      <c r="QCP1651" s="42"/>
      <c r="QCQ1651" s="42"/>
      <c r="QCR1651" s="42"/>
      <c r="QCS1651" s="42"/>
      <c r="QCT1651" s="42"/>
      <c r="QCU1651" s="42"/>
      <c r="QCV1651" s="42"/>
      <c r="QCW1651" s="42"/>
      <c r="QCX1651" s="42"/>
      <c r="QCY1651" s="42"/>
      <c r="QCZ1651" s="42"/>
      <c r="QDA1651" s="42"/>
      <c r="QDB1651" s="42"/>
      <c r="QDC1651" s="42"/>
      <c r="QDD1651" s="42"/>
      <c r="QDE1651" s="42"/>
      <c r="QDF1651" s="42"/>
      <c r="QDG1651" s="42"/>
      <c r="QDH1651" s="42"/>
      <c r="QDI1651" s="42"/>
      <c r="QDJ1651" s="42"/>
      <c r="QDK1651" s="42"/>
      <c r="QDL1651" s="42"/>
      <c r="QDM1651" s="42"/>
      <c r="QDN1651" s="42"/>
      <c r="QDO1651" s="42"/>
      <c r="QDP1651" s="42"/>
      <c r="QDQ1651" s="42"/>
      <c r="QDR1651" s="42"/>
      <c r="QDS1651" s="42"/>
      <c r="QDT1651" s="42"/>
      <c r="QDU1651" s="42"/>
      <c r="QDV1651" s="42"/>
      <c r="QDW1651" s="42"/>
      <c r="QDX1651" s="42"/>
      <c r="QDY1651" s="42"/>
      <c r="QDZ1651" s="42"/>
      <c r="QEA1651" s="42"/>
      <c r="QEB1651" s="42"/>
      <c r="QEC1651" s="42"/>
      <c r="QED1651" s="42"/>
      <c r="QEE1651" s="42"/>
      <c r="QEF1651" s="42"/>
      <c r="QEG1651" s="42"/>
      <c r="QEH1651" s="42"/>
      <c r="QEI1651" s="42"/>
      <c r="QEJ1651" s="42"/>
      <c r="QEK1651" s="42"/>
      <c r="QEL1651" s="42"/>
      <c r="QEM1651" s="42"/>
      <c r="QEN1651" s="42"/>
      <c r="QEO1651" s="42"/>
      <c r="QEP1651" s="42"/>
      <c r="QEQ1651" s="42"/>
      <c r="QER1651" s="42"/>
      <c r="QES1651" s="42"/>
      <c r="QET1651" s="42"/>
      <c r="QEU1651" s="42"/>
      <c r="QEV1651" s="42"/>
      <c r="QEW1651" s="42"/>
      <c r="QEX1651" s="42"/>
      <c r="QEY1651" s="42"/>
      <c r="QEZ1651" s="42"/>
      <c r="QFA1651" s="42"/>
      <c r="QFB1651" s="42"/>
      <c r="QFC1651" s="42"/>
      <c r="QFD1651" s="42"/>
      <c r="QFE1651" s="42"/>
      <c r="QFF1651" s="42"/>
      <c r="QFG1651" s="42"/>
      <c r="QFH1651" s="42"/>
      <c r="QFI1651" s="42"/>
      <c r="QFJ1651" s="42"/>
      <c r="QFK1651" s="42"/>
      <c r="QFL1651" s="42"/>
      <c r="QFM1651" s="42"/>
      <c r="QFN1651" s="42"/>
      <c r="QFO1651" s="42"/>
      <c r="QFP1651" s="42"/>
      <c r="QFQ1651" s="42"/>
      <c r="QFR1651" s="42"/>
      <c r="QFS1651" s="42"/>
      <c r="QFT1651" s="42"/>
      <c r="QFU1651" s="42"/>
      <c r="QFV1651" s="42"/>
      <c r="QFW1651" s="42"/>
      <c r="QFX1651" s="42"/>
      <c r="QFY1651" s="42"/>
      <c r="QFZ1651" s="42"/>
      <c r="QGA1651" s="42"/>
      <c r="QGB1651" s="42"/>
      <c r="QGC1651" s="42"/>
      <c r="QGD1651" s="42"/>
      <c r="QGE1651" s="42"/>
      <c r="QGF1651" s="42"/>
      <c r="QGG1651" s="42"/>
      <c r="QGH1651" s="42"/>
      <c r="QGI1651" s="42"/>
      <c r="QGJ1651" s="42"/>
      <c r="QGK1651" s="42"/>
      <c r="QGL1651" s="42"/>
      <c r="QGM1651" s="42"/>
      <c r="QGN1651" s="42"/>
      <c r="QGO1651" s="42"/>
      <c r="QGP1651" s="42"/>
      <c r="QGQ1651" s="42"/>
      <c r="QGR1651" s="42"/>
      <c r="QGS1651" s="42"/>
      <c r="QGT1651" s="42"/>
      <c r="QGU1651" s="42"/>
      <c r="QGV1651" s="42"/>
      <c r="QGW1651" s="42"/>
      <c r="QGX1651" s="42"/>
      <c r="QGY1651" s="42"/>
      <c r="QGZ1651" s="42"/>
      <c r="QHA1651" s="42"/>
      <c r="QHB1651" s="42"/>
      <c r="QHC1651" s="42"/>
      <c r="QHD1651" s="42"/>
      <c r="QHE1651" s="42"/>
      <c r="QHF1651" s="42"/>
      <c r="QHG1651" s="42"/>
      <c r="QHH1651" s="42"/>
      <c r="QHI1651" s="42"/>
      <c r="QHJ1651" s="42"/>
      <c r="QHK1651" s="42"/>
      <c r="QHL1651" s="42"/>
      <c r="QHM1651" s="42"/>
      <c r="QHN1651" s="42"/>
      <c r="QHO1651" s="42"/>
      <c r="QHP1651" s="42"/>
      <c r="QHQ1651" s="42"/>
      <c r="QHR1651" s="42"/>
      <c r="QHS1651" s="42"/>
      <c r="QHT1651" s="42"/>
      <c r="QHU1651" s="42"/>
      <c r="QHV1651" s="42"/>
      <c r="QHW1651" s="42"/>
      <c r="QHX1651" s="42"/>
      <c r="QHY1651" s="42"/>
      <c r="QHZ1651" s="42"/>
      <c r="QIA1651" s="42"/>
      <c r="QIB1651" s="42"/>
      <c r="QIC1651" s="42"/>
      <c r="QID1651" s="42"/>
      <c r="QIE1651" s="42"/>
      <c r="QIF1651" s="42"/>
      <c r="QIG1651" s="42"/>
      <c r="QIH1651" s="42"/>
      <c r="QII1651" s="42"/>
      <c r="QIJ1651" s="42"/>
      <c r="QIK1651" s="42"/>
      <c r="QIL1651" s="42"/>
      <c r="QIM1651" s="42"/>
      <c r="QIN1651" s="42"/>
      <c r="QIO1651" s="42"/>
      <c r="QIP1651" s="42"/>
      <c r="QIQ1651" s="42"/>
      <c r="QIR1651" s="42"/>
      <c r="QIS1651" s="42"/>
      <c r="QIT1651" s="42"/>
      <c r="QIU1651" s="42"/>
      <c r="QIV1651" s="42"/>
      <c r="QIW1651" s="42"/>
      <c r="QIX1651" s="42"/>
      <c r="QIY1651" s="42"/>
      <c r="QIZ1651" s="42"/>
      <c r="QJA1651" s="42"/>
      <c r="QJB1651" s="42"/>
      <c r="QJC1651" s="42"/>
      <c r="QJD1651" s="42"/>
      <c r="QJE1651" s="42"/>
      <c r="QJF1651" s="42"/>
      <c r="QJG1651" s="42"/>
      <c r="QJH1651" s="42"/>
      <c r="QJI1651" s="42"/>
      <c r="QJJ1651" s="42"/>
      <c r="QJK1651" s="42"/>
      <c r="QJL1651" s="42"/>
      <c r="QJM1651" s="42"/>
      <c r="QJN1651" s="42"/>
      <c r="QJO1651" s="42"/>
      <c r="QJP1651" s="42"/>
      <c r="QJQ1651" s="42"/>
      <c r="QJR1651" s="42"/>
      <c r="QJS1651" s="42"/>
      <c r="QJT1651" s="42"/>
      <c r="QJU1651" s="42"/>
      <c r="QJV1651" s="42"/>
      <c r="QJW1651" s="42"/>
      <c r="QJX1651" s="42"/>
      <c r="QJY1651" s="42"/>
      <c r="QJZ1651" s="42"/>
      <c r="QKA1651" s="42"/>
      <c r="QKB1651" s="42"/>
      <c r="QKC1651" s="42"/>
      <c r="QKD1651" s="42"/>
      <c r="QKE1651" s="42"/>
      <c r="QKF1651" s="42"/>
      <c r="QKG1651" s="42"/>
      <c r="QKH1651" s="42"/>
      <c r="QKI1651" s="42"/>
      <c r="QKJ1651" s="42"/>
      <c r="QKK1651" s="42"/>
      <c r="QKL1651" s="42"/>
      <c r="QKM1651" s="42"/>
      <c r="QKN1651" s="42"/>
      <c r="QKO1651" s="42"/>
      <c r="QKP1651" s="42"/>
      <c r="QKQ1651" s="42"/>
      <c r="QKR1651" s="42"/>
      <c r="QKS1651" s="42"/>
      <c r="QKT1651" s="42"/>
      <c r="QKU1651" s="42"/>
      <c r="QKV1651" s="42"/>
      <c r="QKW1651" s="42"/>
      <c r="QKX1651" s="42"/>
      <c r="QKY1651" s="42"/>
      <c r="QKZ1651" s="42"/>
      <c r="QLA1651" s="42"/>
      <c r="QLB1651" s="42"/>
      <c r="QLC1651" s="42"/>
      <c r="QLD1651" s="42"/>
      <c r="QLE1651" s="42"/>
      <c r="QLF1651" s="42"/>
      <c r="QLG1651" s="42"/>
      <c r="QLH1651" s="42"/>
      <c r="QLI1651" s="42"/>
      <c r="QLJ1651" s="42"/>
      <c r="QLK1651" s="42"/>
      <c r="QLL1651" s="42"/>
      <c r="QLM1651" s="42"/>
      <c r="QLN1651" s="42"/>
      <c r="QLO1651" s="42"/>
      <c r="QLP1651" s="42"/>
      <c r="QLQ1651" s="42"/>
      <c r="QLR1651" s="42"/>
      <c r="QLS1651" s="42"/>
      <c r="QLT1651" s="42"/>
      <c r="QLU1651" s="42"/>
      <c r="QLV1651" s="42"/>
      <c r="QLW1651" s="42"/>
      <c r="QLX1651" s="42"/>
      <c r="QLY1651" s="42"/>
      <c r="QLZ1651" s="42"/>
      <c r="QMA1651" s="42"/>
      <c r="QMB1651" s="42"/>
      <c r="QMC1651" s="42"/>
      <c r="QMD1651" s="42"/>
      <c r="QME1651" s="42"/>
      <c r="QMF1651" s="42"/>
      <c r="QMG1651" s="42"/>
      <c r="QMH1651" s="42"/>
      <c r="QMI1651" s="42"/>
      <c r="QMJ1651" s="42"/>
      <c r="QMK1651" s="42"/>
      <c r="QML1651" s="42"/>
      <c r="QMM1651" s="42"/>
      <c r="QMN1651" s="42"/>
      <c r="QMO1651" s="42"/>
      <c r="QMP1651" s="42"/>
      <c r="QMQ1651" s="42"/>
      <c r="QMR1651" s="42"/>
      <c r="QMS1651" s="42"/>
      <c r="QMT1651" s="42"/>
      <c r="QMU1651" s="42"/>
      <c r="QMV1651" s="42"/>
      <c r="QMW1651" s="42"/>
      <c r="QMX1651" s="42"/>
      <c r="QMY1651" s="42"/>
      <c r="QMZ1651" s="42"/>
      <c r="QNA1651" s="42"/>
      <c r="QNB1651" s="42"/>
      <c r="QNC1651" s="42"/>
      <c r="QND1651" s="42"/>
      <c r="QNE1651" s="42"/>
      <c r="QNF1651" s="42"/>
      <c r="QNG1651" s="42"/>
      <c r="QNH1651" s="42"/>
      <c r="QNI1651" s="42"/>
      <c r="QNJ1651" s="42"/>
      <c r="QNK1651" s="42"/>
      <c r="QNL1651" s="42"/>
      <c r="QNM1651" s="42"/>
      <c r="QNN1651" s="42"/>
      <c r="QNO1651" s="42"/>
      <c r="QNP1651" s="42"/>
      <c r="QNQ1651" s="42"/>
      <c r="QNR1651" s="42"/>
      <c r="QNS1651" s="42"/>
      <c r="QNT1651" s="42"/>
      <c r="QNU1651" s="42"/>
      <c r="QNV1651" s="42"/>
      <c r="QNW1651" s="42"/>
      <c r="QNX1651" s="42"/>
      <c r="QNY1651" s="42"/>
      <c r="QNZ1651" s="42"/>
      <c r="QOA1651" s="42"/>
      <c r="QOB1651" s="42"/>
      <c r="QOC1651" s="42"/>
      <c r="QOD1651" s="42"/>
      <c r="QOE1651" s="42"/>
      <c r="QOF1651" s="42"/>
      <c r="QOG1651" s="42"/>
      <c r="QOH1651" s="42"/>
      <c r="QOI1651" s="42"/>
      <c r="QOJ1651" s="42"/>
      <c r="QOK1651" s="42"/>
      <c r="QOL1651" s="42"/>
      <c r="QOM1651" s="42"/>
      <c r="QON1651" s="42"/>
      <c r="QOO1651" s="42"/>
      <c r="QOP1651" s="42"/>
      <c r="QOQ1651" s="42"/>
      <c r="QOR1651" s="42"/>
      <c r="QOS1651" s="42"/>
      <c r="QOT1651" s="42"/>
      <c r="QOU1651" s="42"/>
      <c r="QOV1651" s="42"/>
      <c r="QOW1651" s="42"/>
      <c r="QOX1651" s="42"/>
      <c r="QOY1651" s="42"/>
      <c r="QOZ1651" s="42"/>
      <c r="QPA1651" s="42"/>
      <c r="QPB1651" s="42"/>
      <c r="QPC1651" s="42"/>
      <c r="QPD1651" s="42"/>
      <c r="QPE1651" s="42"/>
      <c r="QPF1651" s="42"/>
      <c r="QPG1651" s="42"/>
      <c r="QPH1651" s="42"/>
      <c r="QPI1651" s="42"/>
      <c r="QPJ1651" s="42"/>
      <c r="QPK1651" s="42"/>
      <c r="QPL1651" s="42"/>
      <c r="QPM1651" s="42"/>
      <c r="QPN1651" s="42"/>
      <c r="QPO1651" s="42"/>
      <c r="QPP1651" s="42"/>
      <c r="QPQ1651" s="42"/>
      <c r="QPR1651" s="42"/>
      <c r="QPS1651" s="42"/>
      <c r="QPT1651" s="42"/>
      <c r="QPU1651" s="42"/>
      <c r="QPV1651" s="42"/>
      <c r="QPW1651" s="42"/>
      <c r="QPX1651" s="42"/>
      <c r="QPY1651" s="42"/>
      <c r="QPZ1651" s="42"/>
      <c r="QQA1651" s="42"/>
      <c r="QQB1651" s="42"/>
      <c r="QQC1651" s="42"/>
      <c r="QQD1651" s="42"/>
      <c r="QQE1651" s="42"/>
      <c r="QQF1651" s="42"/>
      <c r="QQG1651" s="42"/>
      <c r="QQH1651" s="42"/>
      <c r="QQI1651" s="42"/>
      <c r="QQJ1651" s="42"/>
      <c r="QQK1651" s="42"/>
      <c r="QQL1651" s="42"/>
      <c r="QQM1651" s="42"/>
      <c r="QQN1651" s="42"/>
      <c r="QQO1651" s="42"/>
      <c r="QQP1651" s="42"/>
      <c r="QQQ1651" s="42"/>
      <c r="QQR1651" s="42"/>
      <c r="QQS1651" s="42"/>
      <c r="QQT1651" s="42"/>
      <c r="QQU1651" s="42"/>
      <c r="QQV1651" s="42"/>
      <c r="QQW1651" s="42"/>
      <c r="QQX1651" s="42"/>
      <c r="QQY1651" s="42"/>
      <c r="QQZ1651" s="42"/>
      <c r="QRA1651" s="42"/>
      <c r="QRB1651" s="42"/>
      <c r="QRC1651" s="42"/>
      <c r="QRD1651" s="42"/>
      <c r="QRE1651" s="42"/>
      <c r="QRF1651" s="42"/>
      <c r="QRG1651" s="42"/>
      <c r="QRH1651" s="42"/>
      <c r="QRI1651" s="42"/>
      <c r="QRJ1651" s="42"/>
      <c r="QRK1651" s="42"/>
      <c r="QRL1651" s="42"/>
      <c r="QRM1651" s="42"/>
      <c r="QRN1651" s="42"/>
      <c r="QRO1651" s="42"/>
      <c r="QRP1651" s="42"/>
      <c r="QRQ1651" s="42"/>
      <c r="QRR1651" s="42"/>
      <c r="QRS1651" s="42"/>
      <c r="QRT1651" s="42"/>
      <c r="QRU1651" s="42"/>
      <c r="QRV1651" s="42"/>
      <c r="QRW1651" s="42"/>
      <c r="QRX1651" s="42"/>
      <c r="QRY1651" s="42"/>
      <c r="QRZ1651" s="42"/>
      <c r="QSA1651" s="42"/>
      <c r="QSB1651" s="42"/>
      <c r="QSC1651" s="42"/>
      <c r="QSD1651" s="42"/>
      <c r="QSE1651" s="42"/>
      <c r="QSF1651" s="42"/>
      <c r="QSG1651" s="42"/>
      <c r="QSH1651" s="42"/>
      <c r="QSI1651" s="42"/>
      <c r="QSJ1651" s="42"/>
      <c r="QSK1651" s="42"/>
      <c r="QSL1651" s="42"/>
      <c r="QSM1651" s="42"/>
      <c r="QSN1651" s="42"/>
      <c r="QSO1651" s="42"/>
      <c r="QSP1651" s="42"/>
      <c r="QSQ1651" s="42"/>
      <c r="QSR1651" s="42"/>
      <c r="QSS1651" s="42"/>
      <c r="QST1651" s="42"/>
      <c r="QSU1651" s="42"/>
      <c r="QSV1651" s="42"/>
      <c r="QSW1651" s="42"/>
      <c r="QSX1651" s="42"/>
      <c r="QSY1651" s="42"/>
      <c r="QSZ1651" s="42"/>
      <c r="QTA1651" s="42"/>
      <c r="QTB1651" s="42"/>
      <c r="QTC1651" s="42"/>
      <c r="QTD1651" s="42"/>
      <c r="QTE1651" s="42"/>
      <c r="QTF1651" s="42"/>
      <c r="QTG1651" s="42"/>
      <c r="QTH1651" s="42"/>
      <c r="QTI1651" s="42"/>
      <c r="QTJ1651" s="42"/>
      <c r="QTK1651" s="42"/>
      <c r="QTL1651" s="42"/>
      <c r="QTM1651" s="42"/>
      <c r="QTN1651" s="42"/>
      <c r="QTO1651" s="42"/>
      <c r="QTP1651" s="42"/>
      <c r="QTQ1651" s="42"/>
      <c r="QTR1651" s="42"/>
      <c r="QTS1651" s="42"/>
      <c r="QTT1651" s="42"/>
      <c r="QTU1651" s="42"/>
      <c r="QTV1651" s="42"/>
      <c r="QTW1651" s="42"/>
      <c r="QTX1651" s="42"/>
      <c r="QTY1651" s="42"/>
      <c r="QTZ1651" s="42"/>
      <c r="QUA1651" s="42"/>
      <c r="QUB1651" s="42"/>
      <c r="QUC1651" s="42"/>
      <c r="QUD1651" s="42"/>
      <c r="QUE1651" s="42"/>
      <c r="QUF1651" s="42"/>
      <c r="QUG1651" s="42"/>
      <c r="QUH1651" s="42"/>
      <c r="QUI1651" s="42"/>
      <c r="QUJ1651" s="42"/>
      <c r="QUK1651" s="42"/>
      <c r="QUL1651" s="42"/>
      <c r="QUM1651" s="42"/>
      <c r="QUN1651" s="42"/>
      <c r="QUO1651" s="42"/>
      <c r="QUP1651" s="42"/>
      <c r="QUQ1651" s="42"/>
      <c r="QUR1651" s="42"/>
      <c r="QUS1651" s="42"/>
      <c r="QUT1651" s="42"/>
      <c r="QUU1651" s="42"/>
      <c r="QUV1651" s="42"/>
      <c r="QUW1651" s="42"/>
      <c r="QUX1651" s="42"/>
      <c r="QUY1651" s="42"/>
      <c r="QUZ1651" s="42"/>
      <c r="QVA1651" s="42"/>
      <c r="QVB1651" s="42"/>
      <c r="QVC1651" s="42"/>
      <c r="QVD1651" s="42"/>
      <c r="QVE1651" s="42"/>
      <c r="QVF1651" s="42"/>
      <c r="QVG1651" s="42"/>
      <c r="QVH1651" s="42"/>
      <c r="QVI1651" s="42"/>
      <c r="QVJ1651" s="42"/>
      <c r="QVK1651" s="42"/>
      <c r="QVL1651" s="42"/>
      <c r="QVM1651" s="42"/>
      <c r="QVN1651" s="42"/>
      <c r="QVO1651" s="42"/>
      <c r="QVP1651" s="42"/>
      <c r="QVQ1651" s="42"/>
      <c r="QVR1651" s="42"/>
      <c r="QVS1651" s="42"/>
      <c r="QVT1651" s="42"/>
      <c r="QVU1651" s="42"/>
      <c r="QVV1651" s="42"/>
      <c r="QVW1651" s="42"/>
      <c r="QVX1651" s="42"/>
      <c r="QVY1651" s="42"/>
      <c r="QVZ1651" s="42"/>
      <c r="QWA1651" s="42"/>
      <c r="QWB1651" s="42"/>
      <c r="QWC1651" s="42"/>
      <c r="QWD1651" s="42"/>
      <c r="QWE1651" s="42"/>
      <c r="QWF1651" s="42"/>
      <c r="QWG1651" s="42"/>
      <c r="QWH1651" s="42"/>
      <c r="QWI1651" s="42"/>
      <c r="QWJ1651" s="42"/>
      <c r="QWK1651" s="42"/>
      <c r="QWL1651" s="42"/>
      <c r="QWM1651" s="42"/>
      <c r="QWN1651" s="42"/>
      <c r="QWO1651" s="42"/>
      <c r="QWP1651" s="42"/>
      <c r="QWQ1651" s="42"/>
      <c r="QWR1651" s="42"/>
      <c r="QWS1651" s="42"/>
      <c r="QWT1651" s="42"/>
      <c r="QWU1651" s="42"/>
      <c r="QWV1651" s="42"/>
      <c r="QWW1651" s="42"/>
      <c r="QWX1651" s="42"/>
      <c r="QWY1651" s="42"/>
      <c r="QWZ1651" s="42"/>
      <c r="QXA1651" s="42"/>
      <c r="QXB1651" s="42"/>
      <c r="QXC1651" s="42"/>
      <c r="QXD1651" s="42"/>
      <c r="QXE1651" s="42"/>
      <c r="QXF1651" s="42"/>
      <c r="QXG1651" s="42"/>
      <c r="QXH1651" s="42"/>
      <c r="QXI1651" s="42"/>
      <c r="QXJ1651" s="42"/>
      <c r="QXK1651" s="42"/>
      <c r="QXL1651" s="42"/>
      <c r="QXM1651" s="42"/>
      <c r="QXN1651" s="42"/>
      <c r="QXO1651" s="42"/>
      <c r="QXP1651" s="42"/>
      <c r="QXQ1651" s="42"/>
      <c r="QXR1651" s="42"/>
      <c r="QXS1651" s="42"/>
      <c r="QXT1651" s="42"/>
      <c r="QXU1651" s="42"/>
      <c r="QXV1651" s="42"/>
      <c r="QXW1651" s="42"/>
      <c r="QXX1651" s="42"/>
      <c r="QXY1651" s="42"/>
      <c r="QXZ1651" s="42"/>
      <c r="QYA1651" s="42"/>
      <c r="QYB1651" s="42"/>
      <c r="QYC1651" s="42"/>
      <c r="QYD1651" s="42"/>
      <c r="QYE1651" s="42"/>
      <c r="QYF1651" s="42"/>
      <c r="QYG1651" s="42"/>
      <c r="QYH1651" s="42"/>
      <c r="QYI1651" s="42"/>
      <c r="QYJ1651" s="42"/>
      <c r="QYK1651" s="42"/>
      <c r="QYL1651" s="42"/>
      <c r="QYM1651" s="42"/>
      <c r="QYN1651" s="42"/>
      <c r="QYO1651" s="42"/>
      <c r="QYP1651" s="42"/>
      <c r="QYQ1651" s="42"/>
      <c r="QYR1651" s="42"/>
      <c r="QYS1651" s="42"/>
      <c r="QYT1651" s="42"/>
      <c r="QYU1651" s="42"/>
      <c r="QYV1651" s="42"/>
      <c r="QYW1651" s="42"/>
      <c r="QYX1651" s="42"/>
      <c r="QYY1651" s="42"/>
      <c r="QYZ1651" s="42"/>
      <c r="QZA1651" s="42"/>
      <c r="QZB1651" s="42"/>
      <c r="QZC1651" s="42"/>
      <c r="QZD1651" s="42"/>
      <c r="QZE1651" s="42"/>
      <c r="QZF1651" s="42"/>
      <c r="QZG1651" s="42"/>
      <c r="QZH1651" s="42"/>
      <c r="QZI1651" s="42"/>
      <c r="QZJ1651" s="42"/>
      <c r="QZK1651" s="42"/>
      <c r="QZL1651" s="42"/>
      <c r="QZM1651" s="42"/>
      <c r="QZN1651" s="42"/>
      <c r="QZO1651" s="42"/>
      <c r="QZP1651" s="42"/>
      <c r="QZQ1651" s="42"/>
      <c r="QZR1651" s="42"/>
      <c r="QZS1651" s="42"/>
      <c r="QZT1651" s="42"/>
      <c r="QZU1651" s="42"/>
      <c r="QZV1651" s="42"/>
      <c r="QZW1651" s="42"/>
      <c r="QZX1651" s="42"/>
      <c r="QZY1651" s="42"/>
      <c r="QZZ1651" s="42"/>
      <c r="RAA1651" s="42"/>
      <c r="RAB1651" s="42"/>
      <c r="RAC1651" s="42"/>
      <c r="RAD1651" s="42"/>
      <c r="RAE1651" s="42"/>
      <c r="RAF1651" s="42"/>
      <c r="RAG1651" s="42"/>
      <c r="RAH1651" s="42"/>
      <c r="RAI1651" s="42"/>
      <c r="RAJ1651" s="42"/>
      <c r="RAK1651" s="42"/>
      <c r="RAL1651" s="42"/>
      <c r="RAM1651" s="42"/>
      <c r="RAN1651" s="42"/>
      <c r="RAO1651" s="42"/>
      <c r="RAP1651" s="42"/>
      <c r="RAQ1651" s="42"/>
      <c r="RAR1651" s="42"/>
      <c r="RAS1651" s="42"/>
      <c r="RAT1651" s="42"/>
      <c r="RAU1651" s="42"/>
      <c r="RAV1651" s="42"/>
      <c r="RAW1651" s="42"/>
      <c r="RAX1651" s="42"/>
      <c r="RAY1651" s="42"/>
      <c r="RAZ1651" s="42"/>
      <c r="RBA1651" s="42"/>
      <c r="RBB1651" s="42"/>
      <c r="RBC1651" s="42"/>
      <c r="RBD1651" s="42"/>
      <c r="RBE1651" s="42"/>
      <c r="RBF1651" s="42"/>
      <c r="RBG1651" s="42"/>
      <c r="RBH1651" s="42"/>
      <c r="RBI1651" s="42"/>
      <c r="RBJ1651" s="42"/>
      <c r="RBK1651" s="42"/>
      <c r="RBL1651" s="42"/>
      <c r="RBM1651" s="42"/>
      <c r="RBN1651" s="42"/>
      <c r="RBO1651" s="42"/>
      <c r="RBP1651" s="42"/>
      <c r="RBQ1651" s="42"/>
      <c r="RBR1651" s="42"/>
      <c r="RBS1651" s="42"/>
      <c r="RBT1651" s="42"/>
      <c r="RBU1651" s="42"/>
      <c r="RBV1651" s="42"/>
      <c r="RBW1651" s="42"/>
      <c r="RBX1651" s="42"/>
      <c r="RBY1651" s="42"/>
      <c r="RBZ1651" s="42"/>
      <c r="RCA1651" s="42"/>
      <c r="RCB1651" s="42"/>
      <c r="RCC1651" s="42"/>
      <c r="RCD1651" s="42"/>
      <c r="RCE1651" s="42"/>
      <c r="RCF1651" s="42"/>
      <c r="RCG1651" s="42"/>
      <c r="RCH1651" s="42"/>
      <c r="RCI1651" s="42"/>
      <c r="RCJ1651" s="42"/>
      <c r="RCK1651" s="42"/>
      <c r="RCL1651" s="42"/>
      <c r="RCM1651" s="42"/>
      <c r="RCN1651" s="42"/>
      <c r="RCO1651" s="42"/>
      <c r="RCP1651" s="42"/>
      <c r="RCQ1651" s="42"/>
      <c r="RCR1651" s="42"/>
      <c r="RCS1651" s="42"/>
      <c r="RCT1651" s="42"/>
      <c r="RCU1651" s="42"/>
      <c r="RCV1651" s="42"/>
      <c r="RCW1651" s="42"/>
      <c r="RCX1651" s="42"/>
      <c r="RCY1651" s="42"/>
      <c r="RCZ1651" s="42"/>
      <c r="RDA1651" s="42"/>
      <c r="RDB1651" s="42"/>
      <c r="RDC1651" s="42"/>
      <c r="RDD1651" s="42"/>
      <c r="RDE1651" s="42"/>
      <c r="RDF1651" s="42"/>
      <c r="RDG1651" s="42"/>
      <c r="RDH1651" s="42"/>
      <c r="RDI1651" s="42"/>
      <c r="RDJ1651" s="42"/>
      <c r="RDK1651" s="42"/>
      <c r="RDL1651" s="42"/>
      <c r="RDM1651" s="42"/>
      <c r="RDN1651" s="42"/>
      <c r="RDO1651" s="42"/>
      <c r="RDP1651" s="42"/>
      <c r="RDQ1651" s="42"/>
      <c r="RDR1651" s="42"/>
      <c r="RDS1651" s="42"/>
      <c r="RDT1651" s="42"/>
      <c r="RDU1651" s="42"/>
      <c r="RDV1651" s="42"/>
      <c r="RDW1651" s="42"/>
      <c r="RDX1651" s="42"/>
      <c r="RDY1651" s="42"/>
      <c r="RDZ1651" s="42"/>
      <c r="REA1651" s="42"/>
      <c r="REB1651" s="42"/>
      <c r="REC1651" s="42"/>
      <c r="RED1651" s="42"/>
      <c r="REE1651" s="42"/>
      <c r="REF1651" s="42"/>
      <c r="REG1651" s="42"/>
      <c r="REH1651" s="42"/>
      <c r="REI1651" s="42"/>
      <c r="REJ1651" s="42"/>
      <c r="REK1651" s="42"/>
      <c r="REL1651" s="42"/>
      <c r="REM1651" s="42"/>
      <c r="REN1651" s="42"/>
      <c r="REO1651" s="42"/>
      <c r="REP1651" s="42"/>
      <c r="REQ1651" s="42"/>
      <c r="RER1651" s="42"/>
      <c r="RES1651" s="42"/>
      <c r="RET1651" s="42"/>
      <c r="REU1651" s="42"/>
      <c r="REV1651" s="42"/>
      <c r="REW1651" s="42"/>
      <c r="REX1651" s="42"/>
      <c r="REY1651" s="42"/>
      <c r="REZ1651" s="42"/>
      <c r="RFA1651" s="42"/>
      <c r="RFB1651" s="42"/>
      <c r="RFC1651" s="42"/>
      <c r="RFD1651" s="42"/>
      <c r="RFE1651" s="42"/>
      <c r="RFF1651" s="42"/>
      <c r="RFG1651" s="42"/>
      <c r="RFH1651" s="42"/>
      <c r="RFI1651" s="42"/>
      <c r="RFJ1651" s="42"/>
      <c r="RFK1651" s="42"/>
      <c r="RFL1651" s="42"/>
      <c r="RFM1651" s="42"/>
      <c r="RFN1651" s="42"/>
      <c r="RFO1651" s="42"/>
      <c r="RFP1651" s="42"/>
      <c r="RFQ1651" s="42"/>
      <c r="RFR1651" s="42"/>
      <c r="RFS1651" s="42"/>
      <c r="RFT1651" s="42"/>
      <c r="RFU1651" s="42"/>
      <c r="RFV1651" s="42"/>
      <c r="RFW1651" s="42"/>
      <c r="RFX1651" s="42"/>
      <c r="RFY1651" s="42"/>
      <c r="RFZ1651" s="42"/>
      <c r="RGA1651" s="42"/>
      <c r="RGB1651" s="42"/>
      <c r="RGC1651" s="42"/>
      <c r="RGD1651" s="42"/>
      <c r="RGE1651" s="42"/>
      <c r="RGF1651" s="42"/>
      <c r="RGG1651" s="42"/>
      <c r="RGH1651" s="42"/>
      <c r="RGI1651" s="42"/>
      <c r="RGJ1651" s="42"/>
      <c r="RGK1651" s="42"/>
      <c r="RGL1651" s="42"/>
      <c r="RGM1651" s="42"/>
      <c r="RGN1651" s="42"/>
      <c r="RGO1651" s="42"/>
      <c r="RGP1651" s="42"/>
      <c r="RGQ1651" s="42"/>
      <c r="RGR1651" s="42"/>
      <c r="RGS1651" s="42"/>
      <c r="RGT1651" s="42"/>
      <c r="RGU1651" s="42"/>
      <c r="RGV1651" s="42"/>
      <c r="RGW1651" s="42"/>
      <c r="RGX1651" s="42"/>
      <c r="RGY1651" s="42"/>
      <c r="RGZ1651" s="42"/>
      <c r="RHA1651" s="42"/>
      <c r="RHB1651" s="42"/>
      <c r="RHC1651" s="42"/>
      <c r="RHD1651" s="42"/>
      <c r="RHE1651" s="42"/>
      <c r="RHF1651" s="42"/>
      <c r="RHG1651" s="42"/>
      <c r="RHH1651" s="42"/>
      <c r="RHI1651" s="42"/>
      <c r="RHJ1651" s="42"/>
      <c r="RHK1651" s="42"/>
      <c r="RHL1651" s="42"/>
      <c r="RHM1651" s="42"/>
      <c r="RHN1651" s="42"/>
      <c r="RHO1651" s="42"/>
      <c r="RHP1651" s="42"/>
      <c r="RHQ1651" s="42"/>
      <c r="RHR1651" s="42"/>
      <c r="RHS1651" s="42"/>
      <c r="RHT1651" s="42"/>
      <c r="RHU1651" s="42"/>
      <c r="RHV1651" s="42"/>
      <c r="RHW1651" s="42"/>
      <c r="RHX1651" s="42"/>
      <c r="RHY1651" s="42"/>
      <c r="RHZ1651" s="42"/>
      <c r="RIA1651" s="42"/>
      <c r="RIB1651" s="42"/>
      <c r="RIC1651" s="42"/>
      <c r="RID1651" s="42"/>
      <c r="RIE1651" s="42"/>
      <c r="RIF1651" s="42"/>
      <c r="RIG1651" s="42"/>
      <c r="RIH1651" s="42"/>
      <c r="RII1651" s="42"/>
      <c r="RIJ1651" s="42"/>
      <c r="RIK1651" s="42"/>
      <c r="RIL1651" s="42"/>
      <c r="RIM1651" s="42"/>
      <c r="RIN1651" s="42"/>
      <c r="RIO1651" s="42"/>
      <c r="RIP1651" s="42"/>
      <c r="RIQ1651" s="42"/>
      <c r="RIR1651" s="42"/>
      <c r="RIS1651" s="42"/>
      <c r="RIT1651" s="42"/>
      <c r="RIU1651" s="42"/>
      <c r="RIV1651" s="42"/>
      <c r="RIW1651" s="42"/>
      <c r="RIX1651" s="42"/>
      <c r="RIY1651" s="42"/>
      <c r="RIZ1651" s="42"/>
      <c r="RJA1651" s="42"/>
      <c r="RJB1651" s="42"/>
      <c r="RJC1651" s="42"/>
      <c r="RJD1651" s="42"/>
      <c r="RJE1651" s="42"/>
      <c r="RJF1651" s="42"/>
      <c r="RJG1651" s="42"/>
      <c r="RJH1651" s="42"/>
      <c r="RJI1651" s="42"/>
      <c r="RJJ1651" s="42"/>
      <c r="RJK1651" s="42"/>
      <c r="RJL1651" s="42"/>
      <c r="RJM1651" s="42"/>
      <c r="RJN1651" s="42"/>
      <c r="RJO1651" s="42"/>
      <c r="RJP1651" s="42"/>
      <c r="RJQ1651" s="42"/>
      <c r="RJR1651" s="42"/>
      <c r="RJS1651" s="42"/>
      <c r="RJT1651" s="42"/>
      <c r="RJU1651" s="42"/>
      <c r="RJV1651" s="42"/>
      <c r="RJW1651" s="42"/>
      <c r="RJX1651" s="42"/>
      <c r="RJY1651" s="42"/>
      <c r="RJZ1651" s="42"/>
      <c r="RKA1651" s="42"/>
      <c r="RKB1651" s="42"/>
      <c r="RKC1651" s="42"/>
      <c r="RKD1651" s="42"/>
      <c r="RKE1651" s="42"/>
      <c r="RKF1651" s="42"/>
      <c r="RKG1651" s="42"/>
      <c r="RKH1651" s="42"/>
      <c r="RKI1651" s="42"/>
      <c r="RKJ1651" s="42"/>
      <c r="RKK1651" s="42"/>
      <c r="RKL1651" s="42"/>
      <c r="RKM1651" s="42"/>
      <c r="RKN1651" s="42"/>
      <c r="RKO1651" s="42"/>
      <c r="RKP1651" s="42"/>
      <c r="RKQ1651" s="42"/>
      <c r="RKR1651" s="42"/>
      <c r="RKS1651" s="42"/>
      <c r="RKT1651" s="42"/>
      <c r="RKU1651" s="42"/>
      <c r="RKV1651" s="42"/>
      <c r="RKW1651" s="42"/>
      <c r="RKX1651" s="42"/>
      <c r="RKY1651" s="42"/>
      <c r="RKZ1651" s="42"/>
      <c r="RLA1651" s="42"/>
      <c r="RLB1651" s="42"/>
      <c r="RLC1651" s="42"/>
      <c r="RLD1651" s="42"/>
      <c r="RLE1651" s="42"/>
      <c r="RLF1651" s="42"/>
      <c r="RLG1651" s="42"/>
      <c r="RLH1651" s="42"/>
      <c r="RLI1651" s="42"/>
      <c r="RLJ1651" s="42"/>
      <c r="RLK1651" s="42"/>
      <c r="RLL1651" s="42"/>
      <c r="RLM1651" s="42"/>
      <c r="RLN1651" s="42"/>
      <c r="RLO1651" s="42"/>
      <c r="RLP1651" s="42"/>
      <c r="RLQ1651" s="42"/>
      <c r="RLR1651" s="42"/>
      <c r="RLS1651" s="42"/>
      <c r="RLT1651" s="42"/>
      <c r="RLU1651" s="42"/>
      <c r="RLV1651" s="42"/>
      <c r="RLW1651" s="42"/>
      <c r="RLX1651" s="42"/>
      <c r="RLY1651" s="42"/>
      <c r="RLZ1651" s="42"/>
      <c r="RMA1651" s="42"/>
      <c r="RMB1651" s="42"/>
      <c r="RMC1651" s="42"/>
      <c r="RMD1651" s="42"/>
      <c r="RME1651" s="42"/>
      <c r="RMF1651" s="42"/>
      <c r="RMG1651" s="42"/>
      <c r="RMH1651" s="42"/>
      <c r="RMI1651" s="42"/>
      <c r="RMJ1651" s="42"/>
      <c r="RMK1651" s="42"/>
      <c r="RML1651" s="42"/>
      <c r="RMM1651" s="42"/>
      <c r="RMN1651" s="42"/>
      <c r="RMO1651" s="42"/>
      <c r="RMP1651" s="42"/>
      <c r="RMQ1651" s="42"/>
      <c r="RMR1651" s="42"/>
      <c r="RMS1651" s="42"/>
      <c r="RMT1651" s="42"/>
      <c r="RMU1651" s="42"/>
      <c r="RMV1651" s="42"/>
      <c r="RMW1651" s="42"/>
      <c r="RMX1651" s="42"/>
      <c r="RMY1651" s="42"/>
      <c r="RMZ1651" s="42"/>
      <c r="RNA1651" s="42"/>
      <c r="RNB1651" s="42"/>
      <c r="RNC1651" s="42"/>
      <c r="RND1651" s="42"/>
      <c r="RNE1651" s="42"/>
      <c r="RNF1651" s="42"/>
      <c r="RNG1651" s="42"/>
      <c r="RNH1651" s="42"/>
      <c r="RNI1651" s="42"/>
      <c r="RNJ1651" s="42"/>
      <c r="RNK1651" s="42"/>
      <c r="RNL1651" s="42"/>
      <c r="RNM1651" s="42"/>
      <c r="RNN1651" s="42"/>
      <c r="RNO1651" s="42"/>
      <c r="RNP1651" s="42"/>
      <c r="RNQ1651" s="42"/>
      <c r="RNR1651" s="42"/>
      <c r="RNS1651" s="42"/>
      <c r="RNT1651" s="42"/>
      <c r="RNU1651" s="42"/>
      <c r="RNV1651" s="42"/>
      <c r="RNW1651" s="42"/>
      <c r="RNX1651" s="42"/>
      <c r="RNY1651" s="42"/>
      <c r="RNZ1651" s="42"/>
      <c r="ROA1651" s="42"/>
      <c r="ROB1651" s="42"/>
      <c r="ROC1651" s="42"/>
      <c r="ROD1651" s="42"/>
      <c r="ROE1651" s="42"/>
      <c r="ROF1651" s="42"/>
      <c r="ROG1651" s="42"/>
      <c r="ROH1651" s="42"/>
      <c r="ROI1651" s="42"/>
      <c r="ROJ1651" s="42"/>
      <c r="ROK1651" s="42"/>
      <c r="ROL1651" s="42"/>
      <c r="ROM1651" s="42"/>
      <c r="RON1651" s="42"/>
      <c r="ROO1651" s="42"/>
      <c r="ROP1651" s="42"/>
      <c r="ROQ1651" s="42"/>
      <c r="ROR1651" s="42"/>
      <c r="ROS1651" s="42"/>
      <c r="ROT1651" s="42"/>
      <c r="ROU1651" s="42"/>
      <c r="ROV1651" s="42"/>
      <c r="ROW1651" s="42"/>
      <c r="ROX1651" s="42"/>
      <c r="ROY1651" s="42"/>
      <c r="ROZ1651" s="42"/>
      <c r="RPA1651" s="42"/>
      <c r="RPB1651" s="42"/>
      <c r="RPC1651" s="42"/>
      <c r="RPD1651" s="42"/>
      <c r="RPE1651" s="42"/>
      <c r="RPF1651" s="42"/>
      <c r="RPG1651" s="42"/>
      <c r="RPH1651" s="42"/>
      <c r="RPI1651" s="42"/>
      <c r="RPJ1651" s="42"/>
      <c r="RPK1651" s="42"/>
      <c r="RPL1651" s="42"/>
      <c r="RPM1651" s="42"/>
      <c r="RPN1651" s="42"/>
      <c r="RPO1651" s="42"/>
      <c r="RPP1651" s="42"/>
      <c r="RPQ1651" s="42"/>
      <c r="RPR1651" s="42"/>
      <c r="RPS1651" s="42"/>
      <c r="RPT1651" s="42"/>
      <c r="RPU1651" s="42"/>
      <c r="RPV1651" s="42"/>
      <c r="RPW1651" s="42"/>
      <c r="RPX1651" s="42"/>
      <c r="RPY1651" s="42"/>
      <c r="RPZ1651" s="42"/>
      <c r="RQA1651" s="42"/>
      <c r="RQB1651" s="42"/>
      <c r="RQC1651" s="42"/>
      <c r="RQD1651" s="42"/>
      <c r="RQE1651" s="42"/>
      <c r="RQF1651" s="42"/>
      <c r="RQG1651" s="42"/>
      <c r="RQH1651" s="42"/>
      <c r="RQI1651" s="42"/>
      <c r="RQJ1651" s="42"/>
      <c r="RQK1651" s="42"/>
      <c r="RQL1651" s="42"/>
      <c r="RQM1651" s="42"/>
      <c r="RQN1651" s="42"/>
      <c r="RQO1651" s="42"/>
      <c r="RQP1651" s="42"/>
      <c r="RQQ1651" s="42"/>
      <c r="RQR1651" s="42"/>
      <c r="RQS1651" s="42"/>
      <c r="RQT1651" s="42"/>
      <c r="RQU1651" s="42"/>
      <c r="RQV1651" s="42"/>
      <c r="RQW1651" s="42"/>
      <c r="RQX1651" s="42"/>
      <c r="RQY1651" s="42"/>
      <c r="RQZ1651" s="42"/>
      <c r="RRA1651" s="42"/>
      <c r="RRB1651" s="42"/>
      <c r="RRC1651" s="42"/>
      <c r="RRD1651" s="42"/>
      <c r="RRE1651" s="42"/>
      <c r="RRF1651" s="42"/>
      <c r="RRG1651" s="42"/>
      <c r="RRH1651" s="42"/>
      <c r="RRI1651" s="42"/>
      <c r="RRJ1651" s="42"/>
      <c r="RRK1651" s="42"/>
      <c r="RRL1651" s="42"/>
      <c r="RRM1651" s="42"/>
      <c r="RRN1651" s="42"/>
      <c r="RRO1651" s="42"/>
      <c r="RRP1651" s="42"/>
      <c r="RRQ1651" s="42"/>
      <c r="RRR1651" s="42"/>
      <c r="RRS1651" s="42"/>
      <c r="RRT1651" s="42"/>
      <c r="RRU1651" s="42"/>
      <c r="RRV1651" s="42"/>
      <c r="RRW1651" s="42"/>
      <c r="RRX1651" s="42"/>
      <c r="RRY1651" s="42"/>
      <c r="RRZ1651" s="42"/>
      <c r="RSA1651" s="42"/>
      <c r="RSB1651" s="42"/>
      <c r="RSC1651" s="42"/>
      <c r="RSD1651" s="42"/>
      <c r="RSE1651" s="42"/>
      <c r="RSF1651" s="42"/>
      <c r="RSG1651" s="42"/>
      <c r="RSH1651" s="42"/>
      <c r="RSI1651" s="42"/>
      <c r="RSJ1651" s="42"/>
      <c r="RSK1651" s="42"/>
      <c r="RSL1651" s="42"/>
      <c r="RSM1651" s="42"/>
      <c r="RSN1651" s="42"/>
      <c r="RSO1651" s="42"/>
      <c r="RSP1651" s="42"/>
      <c r="RSQ1651" s="42"/>
      <c r="RSR1651" s="42"/>
      <c r="RSS1651" s="42"/>
      <c r="RST1651" s="42"/>
      <c r="RSU1651" s="42"/>
      <c r="RSV1651" s="42"/>
      <c r="RSW1651" s="42"/>
      <c r="RSX1651" s="42"/>
      <c r="RSY1651" s="42"/>
      <c r="RSZ1651" s="42"/>
      <c r="RTA1651" s="42"/>
      <c r="RTB1651" s="42"/>
      <c r="RTC1651" s="42"/>
      <c r="RTD1651" s="42"/>
      <c r="RTE1651" s="42"/>
      <c r="RTF1651" s="42"/>
      <c r="RTG1651" s="42"/>
      <c r="RTH1651" s="42"/>
      <c r="RTI1651" s="42"/>
      <c r="RTJ1651" s="42"/>
      <c r="RTK1651" s="42"/>
      <c r="RTL1651" s="42"/>
      <c r="RTM1651" s="42"/>
      <c r="RTN1651" s="42"/>
      <c r="RTO1651" s="42"/>
      <c r="RTP1651" s="42"/>
      <c r="RTQ1651" s="42"/>
      <c r="RTR1651" s="42"/>
      <c r="RTS1651" s="42"/>
      <c r="RTT1651" s="42"/>
      <c r="RTU1651" s="42"/>
      <c r="RTV1651" s="42"/>
      <c r="RTW1651" s="42"/>
      <c r="RTX1651" s="42"/>
      <c r="RTY1651" s="42"/>
      <c r="RTZ1651" s="42"/>
      <c r="RUA1651" s="42"/>
      <c r="RUB1651" s="42"/>
      <c r="RUC1651" s="42"/>
      <c r="RUD1651" s="42"/>
      <c r="RUE1651" s="42"/>
      <c r="RUF1651" s="42"/>
      <c r="RUG1651" s="42"/>
      <c r="RUH1651" s="42"/>
      <c r="RUI1651" s="42"/>
      <c r="RUJ1651" s="42"/>
      <c r="RUK1651" s="42"/>
      <c r="RUL1651" s="42"/>
      <c r="RUM1651" s="42"/>
      <c r="RUN1651" s="42"/>
      <c r="RUO1651" s="42"/>
      <c r="RUP1651" s="42"/>
      <c r="RUQ1651" s="42"/>
      <c r="RUR1651" s="42"/>
      <c r="RUS1651" s="42"/>
      <c r="RUT1651" s="42"/>
      <c r="RUU1651" s="42"/>
      <c r="RUV1651" s="42"/>
      <c r="RUW1651" s="42"/>
      <c r="RUX1651" s="42"/>
      <c r="RUY1651" s="42"/>
      <c r="RUZ1651" s="42"/>
      <c r="RVA1651" s="42"/>
      <c r="RVB1651" s="42"/>
      <c r="RVC1651" s="42"/>
      <c r="RVD1651" s="42"/>
      <c r="RVE1651" s="42"/>
      <c r="RVF1651" s="42"/>
      <c r="RVG1651" s="42"/>
      <c r="RVH1651" s="42"/>
      <c r="RVI1651" s="42"/>
      <c r="RVJ1651" s="42"/>
      <c r="RVK1651" s="42"/>
      <c r="RVL1651" s="42"/>
      <c r="RVM1651" s="42"/>
      <c r="RVN1651" s="42"/>
      <c r="RVO1651" s="42"/>
      <c r="RVP1651" s="42"/>
      <c r="RVQ1651" s="42"/>
      <c r="RVR1651" s="42"/>
      <c r="RVS1651" s="42"/>
      <c r="RVT1651" s="42"/>
      <c r="RVU1651" s="42"/>
      <c r="RVV1651" s="42"/>
      <c r="RVW1651" s="42"/>
      <c r="RVX1651" s="42"/>
      <c r="RVY1651" s="42"/>
      <c r="RVZ1651" s="42"/>
      <c r="RWA1651" s="42"/>
      <c r="RWB1651" s="42"/>
      <c r="RWC1651" s="42"/>
      <c r="RWD1651" s="42"/>
      <c r="RWE1651" s="42"/>
      <c r="RWF1651" s="42"/>
      <c r="RWG1651" s="42"/>
      <c r="RWH1651" s="42"/>
      <c r="RWI1651" s="42"/>
      <c r="RWJ1651" s="42"/>
      <c r="RWK1651" s="42"/>
      <c r="RWL1651" s="42"/>
      <c r="RWM1651" s="42"/>
      <c r="RWN1651" s="42"/>
      <c r="RWO1651" s="42"/>
      <c r="RWP1651" s="42"/>
      <c r="RWQ1651" s="42"/>
      <c r="RWR1651" s="42"/>
      <c r="RWS1651" s="42"/>
      <c r="RWT1651" s="42"/>
      <c r="RWU1651" s="42"/>
      <c r="RWV1651" s="42"/>
      <c r="RWW1651" s="42"/>
      <c r="RWX1651" s="42"/>
      <c r="RWY1651" s="42"/>
      <c r="RWZ1651" s="42"/>
      <c r="RXA1651" s="42"/>
      <c r="RXB1651" s="42"/>
      <c r="RXC1651" s="42"/>
      <c r="RXD1651" s="42"/>
      <c r="RXE1651" s="42"/>
      <c r="RXF1651" s="42"/>
      <c r="RXG1651" s="42"/>
      <c r="RXH1651" s="42"/>
      <c r="RXI1651" s="42"/>
      <c r="RXJ1651" s="42"/>
      <c r="RXK1651" s="42"/>
      <c r="RXL1651" s="42"/>
      <c r="RXM1651" s="42"/>
      <c r="RXN1651" s="42"/>
      <c r="RXO1651" s="42"/>
      <c r="RXP1651" s="42"/>
      <c r="RXQ1651" s="42"/>
      <c r="RXR1651" s="42"/>
      <c r="RXS1651" s="42"/>
      <c r="RXT1651" s="42"/>
      <c r="RXU1651" s="42"/>
      <c r="RXV1651" s="42"/>
      <c r="RXW1651" s="42"/>
      <c r="RXX1651" s="42"/>
      <c r="RXY1651" s="42"/>
      <c r="RXZ1651" s="42"/>
      <c r="RYA1651" s="42"/>
      <c r="RYB1651" s="42"/>
      <c r="RYC1651" s="42"/>
      <c r="RYD1651" s="42"/>
      <c r="RYE1651" s="42"/>
      <c r="RYF1651" s="42"/>
      <c r="RYG1651" s="42"/>
      <c r="RYH1651" s="42"/>
      <c r="RYI1651" s="42"/>
      <c r="RYJ1651" s="42"/>
      <c r="RYK1651" s="42"/>
      <c r="RYL1651" s="42"/>
      <c r="RYM1651" s="42"/>
      <c r="RYN1651" s="42"/>
      <c r="RYO1651" s="42"/>
      <c r="RYP1651" s="42"/>
      <c r="RYQ1651" s="42"/>
      <c r="RYR1651" s="42"/>
      <c r="RYS1651" s="42"/>
      <c r="RYT1651" s="42"/>
      <c r="RYU1651" s="42"/>
      <c r="RYV1651" s="42"/>
      <c r="RYW1651" s="42"/>
      <c r="RYX1651" s="42"/>
      <c r="RYY1651" s="42"/>
      <c r="RYZ1651" s="42"/>
      <c r="RZA1651" s="42"/>
      <c r="RZB1651" s="42"/>
      <c r="RZC1651" s="42"/>
      <c r="RZD1651" s="42"/>
      <c r="RZE1651" s="42"/>
      <c r="RZF1651" s="42"/>
      <c r="RZG1651" s="42"/>
      <c r="RZH1651" s="42"/>
      <c r="RZI1651" s="42"/>
      <c r="RZJ1651" s="42"/>
      <c r="RZK1651" s="42"/>
      <c r="RZL1651" s="42"/>
      <c r="RZM1651" s="42"/>
      <c r="RZN1651" s="42"/>
      <c r="RZO1651" s="42"/>
      <c r="RZP1651" s="42"/>
      <c r="RZQ1651" s="42"/>
      <c r="RZR1651" s="42"/>
      <c r="RZS1651" s="42"/>
      <c r="RZT1651" s="42"/>
      <c r="RZU1651" s="42"/>
      <c r="RZV1651" s="42"/>
      <c r="RZW1651" s="42"/>
      <c r="RZX1651" s="42"/>
      <c r="RZY1651" s="42"/>
      <c r="RZZ1651" s="42"/>
      <c r="SAA1651" s="42"/>
      <c r="SAB1651" s="42"/>
      <c r="SAC1651" s="42"/>
      <c r="SAD1651" s="42"/>
      <c r="SAE1651" s="42"/>
      <c r="SAF1651" s="42"/>
      <c r="SAG1651" s="42"/>
      <c r="SAH1651" s="42"/>
      <c r="SAI1651" s="42"/>
      <c r="SAJ1651" s="42"/>
      <c r="SAK1651" s="42"/>
      <c r="SAL1651" s="42"/>
      <c r="SAM1651" s="42"/>
      <c r="SAN1651" s="42"/>
      <c r="SAO1651" s="42"/>
      <c r="SAP1651" s="42"/>
      <c r="SAQ1651" s="42"/>
      <c r="SAR1651" s="42"/>
      <c r="SAS1651" s="42"/>
      <c r="SAT1651" s="42"/>
      <c r="SAU1651" s="42"/>
      <c r="SAV1651" s="42"/>
      <c r="SAW1651" s="42"/>
      <c r="SAX1651" s="42"/>
      <c r="SAY1651" s="42"/>
      <c r="SAZ1651" s="42"/>
      <c r="SBA1651" s="42"/>
      <c r="SBB1651" s="42"/>
      <c r="SBC1651" s="42"/>
      <c r="SBD1651" s="42"/>
      <c r="SBE1651" s="42"/>
      <c r="SBF1651" s="42"/>
      <c r="SBG1651" s="42"/>
      <c r="SBH1651" s="42"/>
      <c r="SBI1651" s="42"/>
      <c r="SBJ1651" s="42"/>
      <c r="SBK1651" s="42"/>
      <c r="SBL1651" s="42"/>
      <c r="SBM1651" s="42"/>
      <c r="SBN1651" s="42"/>
      <c r="SBO1651" s="42"/>
      <c r="SBP1651" s="42"/>
      <c r="SBQ1651" s="42"/>
      <c r="SBR1651" s="42"/>
      <c r="SBS1651" s="42"/>
      <c r="SBT1651" s="42"/>
      <c r="SBU1651" s="42"/>
      <c r="SBV1651" s="42"/>
      <c r="SBW1651" s="42"/>
      <c r="SBX1651" s="42"/>
      <c r="SBY1651" s="42"/>
      <c r="SBZ1651" s="42"/>
      <c r="SCA1651" s="42"/>
      <c r="SCB1651" s="42"/>
      <c r="SCC1651" s="42"/>
      <c r="SCD1651" s="42"/>
      <c r="SCE1651" s="42"/>
      <c r="SCF1651" s="42"/>
      <c r="SCG1651" s="42"/>
      <c r="SCH1651" s="42"/>
      <c r="SCI1651" s="42"/>
      <c r="SCJ1651" s="42"/>
      <c r="SCK1651" s="42"/>
      <c r="SCL1651" s="42"/>
      <c r="SCM1651" s="42"/>
      <c r="SCN1651" s="42"/>
      <c r="SCO1651" s="42"/>
      <c r="SCP1651" s="42"/>
      <c r="SCQ1651" s="42"/>
      <c r="SCR1651" s="42"/>
      <c r="SCS1651" s="42"/>
      <c r="SCT1651" s="42"/>
      <c r="SCU1651" s="42"/>
      <c r="SCV1651" s="42"/>
      <c r="SCW1651" s="42"/>
      <c r="SCX1651" s="42"/>
      <c r="SCY1651" s="42"/>
      <c r="SCZ1651" s="42"/>
      <c r="SDA1651" s="42"/>
      <c r="SDB1651" s="42"/>
      <c r="SDC1651" s="42"/>
      <c r="SDD1651" s="42"/>
      <c r="SDE1651" s="42"/>
      <c r="SDF1651" s="42"/>
      <c r="SDG1651" s="42"/>
      <c r="SDH1651" s="42"/>
      <c r="SDI1651" s="42"/>
      <c r="SDJ1651" s="42"/>
      <c r="SDK1651" s="42"/>
      <c r="SDL1651" s="42"/>
      <c r="SDM1651" s="42"/>
      <c r="SDN1651" s="42"/>
      <c r="SDO1651" s="42"/>
      <c r="SDP1651" s="42"/>
      <c r="SDQ1651" s="42"/>
      <c r="SDR1651" s="42"/>
      <c r="SDS1651" s="42"/>
      <c r="SDT1651" s="42"/>
      <c r="SDU1651" s="42"/>
      <c r="SDV1651" s="42"/>
      <c r="SDW1651" s="42"/>
      <c r="SDX1651" s="42"/>
      <c r="SDY1651" s="42"/>
      <c r="SDZ1651" s="42"/>
      <c r="SEA1651" s="42"/>
      <c r="SEB1651" s="42"/>
      <c r="SEC1651" s="42"/>
      <c r="SED1651" s="42"/>
      <c r="SEE1651" s="42"/>
      <c r="SEF1651" s="42"/>
      <c r="SEG1651" s="42"/>
      <c r="SEH1651" s="42"/>
      <c r="SEI1651" s="42"/>
      <c r="SEJ1651" s="42"/>
      <c r="SEK1651" s="42"/>
      <c r="SEL1651" s="42"/>
      <c r="SEM1651" s="42"/>
      <c r="SEN1651" s="42"/>
      <c r="SEO1651" s="42"/>
      <c r="SEP1651" s="42"/>
      <c r="SEQ1651" s="42"/>
      <c r="SER1651" s="42"/>
      <c r="SES1651" s="42"/>
      <c r="SET1651" s="42"/>
      <c r="SEU1651" s="42"/>
      <c r="SEV1651" s="42"/>
      <c r="SEW1651" s="42"/>
      <c r="SEX1651" s="42"/>
      <c r="SEY1651" s="42"/>
      <c r="SEZ1651" s="42"/>
      <c r="SFA1651" s="42"/>
      <c r="SFB1651" s="42"/>
      <c r="SFC1651" s="42"/>
      <c r="SFD1651" s="42"/>
      <c r="SFE1651" s="42"/>
      <c r="SFF1651" s="42"/>
      <c r="SFG1651" s="42"/>
      <c r="SFH1651" s="42"/>
      <c r="SFI1651" s="42"/>
      <c r="SFJ1651" s="42"/>
      <c r="SFK1651" s="42"/>
      <c r="SFL1651" s="42"/>
      <c r="SFM1651" s="42"/>
      <c r="SFN1651" s="42"/>
      <c r="SFO1651" s="42"/>
      <c r="SFP1651" s="42"/>
      <c r="SFQ1651" s="42"/>
      <c r="SFR1651" s="42"/>
      <c r="SFS1651" s="42"/>
      <c r="SFT1651" s="42"/>
      <c r="SFU1651" s="42"/>
      <c r="SFV1651" s="42"/>
      <c r="SFW1651" s="42"/>
      <c r="SFX1651" s="42"/>
      <c r="SFY1651" s="42"/>
      <c r="SFZ1651" s="42"/>
      <c r="SGA1651" s="42"/>
      <c r="SGB1651" s="42"/>
      <c r="SGC1651" s="42"/>
      <c r="SGD1651" s="42"/>
      <c r="SGE1651" s="42"/>
      <c r="SGF1651" s="42"/>
      <c r="SGG1651" s="42"/>
      <c r="SGH1651" s="42"/>
      <c r="SGI1651" s="42"/>
      <c r="SGJ1651" s="42"/>
      <c r="SGK1651" s="42"/>
      <c r="SGL1651" s="42"/>
      <c r="SGM1651" s="42"/>
      <c r="SGN1651" s="42"/>
      <c r="SGO1651" s="42"/>
      <c r="SGP1651" s="42"/>
      <c r="SGQ1651" s="42"/>
      <c r="SGR1651" s="42"/>
      <c r="SGS1651" s="42"/>
      <c r="SGT1651" s="42"/>
      <c r="SGU1651" s="42"/>
      <c r="SGV1651" s="42"/>
      <c r="SGW1651" s="42"/>
      <c r="SGX1651" s="42"/>
      <c r="SGY1651" s="42"/>
      <c r="SGZ1651" s="42"/>
      <c r="SHA1651" s="42"/>
      <c r="SHB1651" s="42"/>
      <c r="SHC1651" s="42"/>
      <c r="SHD1651" s="42"/>
      <c r="SHE1651" s="42"/>
      <c r="SHF1651" s="42"/>
      <c r="SHG1651" s="42"/>
      <c r="SHH1651" s="42"/>
      <c r="SHI1651" s="42"/>
      <c r="SHJ1651" s="42"/>
      <c r="SHK1651" s="42"/>
      <c r="SHL1651" s="42"/>
      <c r="SHM1651" s="42"/>
      <c r="SHN1651" s="42"/>
      <c r="SHO1651" s="42"/>
      <c r="SHP1651" s="42"/>
      <c r="SHQ1651" s="42"/>
      <c r="SHR1651" s="42"/>
      <c r="SHS1651" s="42"/>
      <c r="SHT1651" s="42"/>
      <c r="SHU1651" s="42"/>
      <c r="SHV1651" s="42"/>
      <c r="SHW1651" s="42"/>
      <c r="SHX1651" s="42"/>
      <c r="SHY1651" s="42"/>
      <c r="SHZ1651" s="42"/>
      <c r="SIA1651" s="42"/>
      <c r="SIB1651" s="42"/>
      <c r="SIC1651" s="42"/>
      <c r="SID1651" s="42"/>
      <c r="SIE1651" s="42"/>
      <c r="SIF1651" s="42"/>
      <c r="SIG1651" s="42"/>
      <c r="SIH1651" s="42"/>
      <c r="SII1651" s="42"/>
      <c r="SIJ1651" s="42"/>
      <c r="SIK1651" s="42"/>
      <c r="SIL1651" s="42"/>
      <c r="SIM1651" s="42"/>
      <c r="SIN1651" s="42"/>
      <c r="SIO1651" s="42"/>
      <c r="SIP1651" s="42"/>
      <c r="SIQ1651" s="42"/>
      <c r="SIR1651" s="42"/>
      <c r="SIS1651" s="42"/>
      <c r="SIT1651" s="42"/>
      <c r="SIU1651" s="42"/>
      <c r="SIV1651" s="42"/>
      <c r="SIW1651" s="42"/>
      <c r="SIX1651" s="42"/>
      <c r="SIY1651" s="42"/>
      <c r="SIZ1651" s="42"/>
      <c r="SJA1651" s="42"/>
      <c r="SJB1651" s="42"/>
      <c r="SJC1651" s="42"/>
      <c r="SJD1651" s="42"/>
      <c r="SJE1651" s="42"/>
      <c r="SJF1651" s="42"/>
      <c r="SJG1651" s="42"/>
      <c r="SJH1651" s="42"/>
      <c r="SJI1651" s="42"/>
      <c r="SJJ1651" s="42"/>
      <c r="SJK1651" s="42"/>
      <c r="SJL1651" s="42"/>
      <c r="SJM1651" s="42"/>
      <c r="SJN1651" s="42"/>
      <c r="SJO1651" s="42"/>
      <c r="SJP1651" s="42"/>
      <c r="SJQ1651" s="42"/>
      <c r="SJR1651" s="42"/>
      <c r="SJS1651" s="42"/>
      <c r="SJT1651" s="42"/>
      <c r="SJU1651" s="42"/>
      <c r="SJV1651" s="42"/>
      <c r="SJW1651" s="42"/>
      <c r="SJX1651" s="42"/>
      <c r="SJY1651" s="42"/>
      <c r="SJZ1651" s="42"/>
      <c r="SKA1651" s="42"/>
      <c r="SKB1651" s="42"/>
      <c r="SKC1651" s="42"/>
      <c r="SKD1651" s="42"/>
      <c r="SKE1651" s="42"/>
      <c r="SKF1651" s="42"/>
      <c r="SKG1651" s="42"/>
      <c r="SKH1651" s="42"/>
      <c r="SKI1651" s="42"/>
      <c r="SKJ1651" s="42"/>
      <c r="SKK1651" s="42"/>
      <c r="SKL1651" s="42"/>
      <c r="SKM1651" s="42"/>
      <c r="SKN1651" s="42"/>
      <c r="SKO1651" s="42"/>
      <c r="SKP1651" s="42"/>
      <c r="SKQ1651" s="42"/>
      <c r="SKR1651" s="42"/>
      <c r="SKS1651" s="42"/>
      <c r="SKT1651" s="42"/>
      <c r="SKU1651" s="42"/>
      <c r="SKV1651" s="42"/>
      <c r="SKW1651" s="42"/>
      <c r="SKX1651" s="42"/>
      <c r="SKY1651" s="42"/>
      <c r="SKZ1651" s="42"/>
      <c r="SLA1651" s="42"/>
      <c r="SLB1651" s="42"/>
      <c r="SLC1651" s="42"/>
      <c r="SLD1651" s="42"/>
      <c r="SLE1651" s="42"/>
      <c r="SLF1651" s="42"/>
      <c r="SLG1651" s="42"/>
      <c r="SLH1651" s="42"/>
      <c r="SLI1651" s="42"/>
      <c r="SLJ1651" s="42"/>
      <c r="SLK1651" s="42"/>
      <c r="SLL1651" s="42"/>
      <c r="SLM1651" s="42"/>
      <c r="SLN1651" s="42"/>
      <c r="SLO1651" s="42"/>
      <c r="SLP1651" s="42"/>
      <c r="SLQ1651" s="42"/>
      <c r="SLR1651" s="42"/>
      <c r="SLS1651" s="42"/>
      <c r="SLT1651" s="42"/>
      <c r="SLU1651" s="42"/>
      <c r="SLV1651" s="42"/>
      <c r="SLW1651" s="42"/>
      <c r="SLX1651" s="42"/>
      <c r="SLY1651" s="42"/>
      <c r="SLZ1651" s="42"/>
      <c r="SMA1651" s="42"/>
      <c r="SMB1651" s="42"/>
      <c r="SMC1651" s="42"/>
      <c r="SMD1651" s="42"/>
      <c r="SME1651" s="42"/>
      <c r="SMF1651" s="42"/>
      <c r="SMG1651" s="42"/>
      <c r="SMH1651" s="42"/>
      <c r="SMI1651" s="42"/>
      <c r="SMJ1651" s="42"/>
      <c r="SMK1651" s="42"/>
      <c r="SML1651" s="42"/>
      <c r="SMM1651" s="42"/>
      <c r="SMN1651" s="42"/>
      <c r="SMO1651" s="42"/>
      <c r="SMP1651" s="42"/>
      <c r="SMQ1651" s="42"/>
      <c r="SMR1651" s="42"/>
      <c r="SMS1651" s="42"/>
      <c r="SMT1651" s="42"/>
      <c r="SMU1651" s="42"/>
      <c r="SMV1651" s="42"/>
      <c r="SMW1651" s="42"/>
      <c r="SMX1651" s="42"/>
      <c r="SMY1651" s="42"/>
      <c r="SMZ1651" s="42"/>
      <c r="SNA1651" s="42"/>
      <c r="SNB1651" s="42"/>
      <c r="SNC1651" s="42"/>
      <c r="SND1651" s="42"/>
      <c r="SNE1651" s="42"/>
      <c r="SNF1651" s="42"/>
      <c r="SNG1651" s="42"/>
      <c r="SNH1651" s="42"/>
      <c r="SNI1651" s="42"/>
      <c r="SNJ1651" s="42"/>
      <c r="SNK1651" s="42"/>
      <c r="SNL1651" s="42"/>
      <c r="SNM1651" s="42"/>
      <c r="SNN1651" s="42"/>
      <c r="SNO1651" s="42"/>
      <c r="SNP1651" s="42"/>
      <c r="SNQ1651" s="42"/>
      <c r="SNR1651" s="42"/>
      <c r="SNS1651" s="42"/>
      <c r="SNT1651" s="42"/>
      <c r="SNU1651" s="42"/>
      <c r="SNV1651" s="42"/>
      <c r="SNW1651" s="42"/>
      <c r="SNX1651" s="42"/>
      <c r="SNY1651" s="42"/>
      <c r="SNZ1651" s="42"/>
      <c r="SOA1651" s="42"/>
      <c r="SOB1651" s="42"/>
      <c r="SOC1651" s="42"/>
      <c r="SOD1651" s="42"/>
      <c r="SOE1651" s="42"/>
      <c r="SOF1651" s="42"/>
      <c r="SOG1651" s="42"/>
      <c r="SOH1651" s="42"/>
      <c r="SOI1651" s="42"/>
      <c r="SOJ1651" s="42"/>
      <c r="SOK1651" s="42"/>
      <c r="SOL1651" s="42"/>
      <c r="SOM1651" s="42"/>
      <c r="SON1651" s="42"/>
      <c r="SOO1651" s="42"/>
      <c r="SOP1651" s="42"/>
      <c r="SOQ1651" s="42"/>
      <c r="SOR1651" s="42"/>
      <c r="SOS1651" s="42"/>
      <c r="SOT1651" s="42"/>
      <c r="SOU1651" s="42"/>
      <c r="SOV1651" s="42"/>
      <c r="SOW1651" s="42"/>
      <c r="SOX1651" s="42"/>
      <c r="SOY1651" s="42"/>
      <c r="SOZ1651" s="42"/>
      <c r="SPA1651" s="42"/>
      <c r="SPB1651" s="42"/>
      <c r="SPC1651" s="42"/>
      <c r="SPD1651" s="42"/>
      <c r="SPE1651" s="42"/>
      <c r="SPF1651" s="42"/>
      <c r="SPG1651" s="42"/>
      <c r="SPH1651" s="42"/>
      <c r="SPI1651" s="42"/>
      <c r="SPJ1651" s="42"/>
      <c r="SPK1651" s="42"/>
      <c r="SPL1651" s="42"/>
      <c r="SPM1651" s="42"/>
      <c r="SPN1651" s="42"/>
      <c r="SPO1651" s="42"/>
      <c r="SPP1651" s="42"/>
      <c r="SPQ1651" s="42"/>
      <c r="SPR1651" s="42"/>
      <c r="SPS1651" s="42"/>
      <c r="SPT1651" s="42"/>
      <c r="SPU1651" s="42"/>
      <c r="SPV1651" s="42"/>
      <c r="SPW1651" s="42"/>
      <c r="SPX1651" s="42"/>
      <c r="SPY1651" s="42"/>
      <c r="SPZ1651" s="42"/>
      <c r="SQA1651" s="42"/>
      <c r="SQB1651" s="42"/>
      <c r="SQC1651" s="42"/>
      <c r="SQD1651" s="42"/>
      <c r="SQE1651" s="42"/>
      <c r="SQF1651" s="42"/>
      <c r="SQG1651" s="42"/>
      <c r="SQH1651" s="42"/>
      <c r="SQI1651" s="42"/>
      <c r="SQJ1651" s="42"/>
      <c r="SQK1651" s="42"/>
      <c r="SQL1651" s="42"/>
      <c r="SQM1651" s="42"/>
      <c r="SQN1651" s="42"/>
      <c r="SQO1651" s="42"/>
      <c r="SQP1651" s="42"/>
      <c r="SQQ1651" s="42"/>
      <c r="SQR1651" s="42"/>
      <c r="SQS1651" s="42"/>
      <c r="SQT1651" s="42"/>
      <c r="SQU1651" s="42"/>
      <c r="SQV1651" s="42"/>
      <c r="SQW1651" s="42"/>
      <c r="SQX1651" s="42"/>
      <c r="SQY1651" s="42"/>
      <c r="SQZ1651" s="42"/>
      <c r="SRA1651" s="42"/>
      <c r="SRB1651" s="42"/>
      <c r="SRC1651" s="42"/>
      <c r="SRD1651" s="42"/>
      <c r="SRE1651" s="42"/>
      <c r="SRF1651" s="42"/>
      <c r="SRG1651" s="42"/>
      <c r="SRH1651" s="42"/>
      <c r="SRI1651" s="42"/>
      <c r="SRJ1651" s="42"/>
      <c r="SRK1651" s="42"/>
      <c r="SRL1651" s="42"/>
      <c r="SRM1651" s="42"/>
      <c r="SRN1651" s="42"/>
      <c r="SRO1651" s="42"/>
      <c r="SRP1651" s="42"/>
      <c r="SRQ1651" s="42"/>
      <c r="SRR1651" s="42"/>
      <c r="SRS1651" s="42"/>
      <c r="SRT1651" s="42"/>
      <c r="SRU1651" s="42"/>
      <c r="SRV1651" s="42"/>
      <c r="SRW1651" s="42"/>
      <c r="SRX1651" s="42"/>
      <c r="SRY1651" s="42"/>
      <c r="SRZ1651" s="42"/>
      <c r="SSA1651" s="42"/>
      <c r="SSB1651" s="42"/>
      <c r="SSC1651" s="42"/>
      <c r="SSD1651" s="42"/>
      <c r="SSE1651" s="42"/>
      <c r="SSF1651" s="42"/>
      <c r="SSG1651" s="42"/>
      <c r="SSH1651" s="42"/>
      <c r="SSI1651" s="42"/>
      <c r="SSJ1651" s="42"/>
      <c r="SSK1651" s="42"/>
      <c r="SSL1651" s="42"/>
      <c r="SSM1651" s="42"/>
      <c r="SSN1651" s="42"/>
      <c r="SSO1651" s="42"/>
      <c r="SSP1651" s="42"/>
      <c r="SSQ1651" s="42"/>
      <c r="SSR1651" s="42"/>
      <c r="SSS1651" s="42"/>
      <c r="SST1651" s="42"/>
      <c r="SSU1651" s="42"/>
      <c r="SSV1651" s="42"/>
      <c r="SSW1651" s="42"/>
      <c r="SSX1651" s="42"/>
      <c r="SSY1651" s="42"/>
      <c r="SSZ1651" s="42"/>
      <c r="STA1651" s="42"/>
      <c r="STB1651" s="42"/>
      <c r="STC1651" s="42"/>
      <c r="STD1651" s="42"/>
      <c r="STE1651" s="42"/>
      <c r="STF1651" s="42"/>
      <c r="STG1651" s="42"/>
      <c r="STH1651" s="42"/>
      <c r="STI1651" s="42"/>
      <c r="STJ1651" s="42"/>
      <c r="STK1651" s="42"/>
      <c r="STL1651" s="42"/>
      <c r="STM1651" s="42"/>
      <c r="STN1651" s="42"/>
      <c r="STO1651" s="42"/>
      <c r="STP1651" s="42"/>
      <c r="STQ1651" s="42"/>
      <c r="STR1651" s="42"/>
      <c r="STS1651" s="42"/>
      <c r="STT1651" s="42"/>
      <c r="STU1651" s="42"/>
      <c r="STV1651" s="42"/>
      <c r="STW1651" s="42"/>
      <c r="STX1651" s="42"/>
      <c r="STY1651" s="42"/>
      <c r="STZ1651" s="42"/>
      <c r="SUA1651" s="42"/>
      <c r="SUB1651" s="42"/>
      <c r="SUC1651" s="42"/>
      <c r="SUD1651" s="42"/>
      <c r="SUE1651" s="42"/>
      <c r="SUF1651" s="42"/>
      <c r="SUG1651" s="42"/>
      <c r="SUH1651" s="42"/>
      <c r="SUI1651" s="42"/>
      <c r="SUJ1651" s="42"/>
      <c r="SUK1651" s="42"/>
      <c r="SUL1651" s="42"/>
      <c r="SUM1651" s="42"/>
      <c r="SUN1651" s="42"/>
      <c r="SUO1651" s="42"/>
      <c r="SUP1651" s="42"/>
      <c r="SUQ1651" s="42"/>
      <c r="SUR1651" s="42"/>
      <c r="SUS1651" s="42"/>
      <c r="SUT1651" s="42"/>
      <c r="SUU1651" s="42"/>
      <c r="SUV1651" s="42"/>
      <c r="SUW1651" s="42"/>
      <c r="SUX1651" s="42"/>
      <c r="SUY1651" s="42"/>
      <c r="SUZ1651" s="42"/>
      <c r="SVA1651" s="42"/>
      <c r="SVB1651" s="42"/>
      <c r="SVC1651" s="42"/>
      <c r="SVD1651" s="42"/>
      <c r="SVE1651" s="42"/>
      <c r="SVF1651" s="42"/>
      <c r="SVG1651" s="42"/>
      <c r="SVH1651" s="42"/>
      <c r="SVI1651" s="42"/>
      <c r="SVJ1651" s="42"/>
      <c r="SVK1651" s="42"/>
      <c r="SVL1651" s="42"/>
      <c r="SVM1651" s="42"/>
      <c r="SVN1651" s="42"/>
      <c r="SVO1651" s="42"/>
      <c r="SVP1651" s="42"/>
      <c r="SVQ1651" s="42"/>
      <c r="SVR1651" s="42"/>
      <c r="SVS1651" s="42"/>
      <c r="SVT1651" s="42"/>
      <c r="SVU1651" s="42"/>
      <c r="SVV1651" s="42"/>
      <c r="SVW1651" s="42"/>
      <c r="SVX1651" s="42"/>
      <c r="SVY1651" s="42"/>
      <c r="SVZ1651" s="42"/>
      <c r="SWA1651" s="42"/>
      <c r="SWB1651" s="42"/>
      <c r="SWC1651" s="42"/>
      <c r="SWD1651" s="42"/>
      <c r="SWE1651" s="42"/>
      <c r="SWF1651" s="42"/>
      <c r="SWG1651" s="42"/>
      <c r="SWH1651" s="42"/>
      <c r="SWI1651" s="42"/>
      <c r="SWJ1651" s="42"/>
      <c r="SWK1651" s="42"/>
      <c r="SWL1651" s="42"/>
      <c r="SWM1651" s="42"/>
      <c r="SWN1651" s="42"/>
      <c r="SWO1651" s="42"/>
      <c r="SWP1651" s="42"/>
      <c r="SWQ1651" s="42"/>
      <c r="SWR1651" s="42"/>
      <c r="SWS1651" s="42"/>
      <c r="SWT1651" s="42"/>
      <c r="SWU1651" s="42"/>
      <c r="SWV1651" s="42"/>
      <c r="SWW1651" s="42"/>
      <c r="SWX1651" s="42"/>
      <c r="SWY1651" s="42"/>
      <c r="SWZ1651" s="42"/>
      <c r="SXA1651" s="42"/>
      <c r="SXB1651" s="42"/>
      <c r="SXC1651" s="42"/>
      <c r="SXD1651" s="42"/>
      <c r="SXE1651" s="42"/>
      <c r="SXF1651" s="42"/>
      <c r="SXG1651" s="42"/>
      <c r="SXH1651" s="42"/>
      <c r="SXI1651" s="42"/>
      <c r="SXJ1651" s="42"/>
      <c r="SXK1651" s="42"/>
      <c r="SXL1651" s="42"/>
      <c r="SXM1651" s="42"/>
      <c r="SXN1651" s="42"/>
      <c r="SXO1651" s="42"/>
      <c r="SXP1651" s="42"/>
      <c r="SXQ1651" s="42"/>
      <c r="SXR1651" s="42"/>
      <c r="SXS1651" s="42"/>
      <c r="SXT1651" s="42"/>
      <c r="SXU1651" s="42"/>
      <c r="SXV1651" s="42"/>
      <c r="SXW1651" s="42"/>
      <c r="SXX1651" s="42"/>
      <c r="SXY1651" s="42"/>
      <c r="SXZ1651" s="42"/>
      <c r="SYA1651" s="42"/>
      <c r="SYB1651" s="42"/>
      <c r="SYC1651" s="42"/>
      <c r="SYD1651" s="42"/>
      <c r="SYE1651" s="42"/>
      <c r="SYF1651" s="42"/>
      <c r="SYG1651" s="42"/>
      <c r="SYH1651" s="42"/>
      <c r="SYI1651" s="42"/>
      <c r="SYJ1651" s="42"/>
      <c r="SYK1651" s="42"/>
      <c r="SYL1651" s="42"/>
      <c r="SYM1651" s="42"/>
      <c r="SYN1651" s="42"/>
      <c r="SYO1651" s="42"/>
      <c r="SYP1651" s="42"/>
      <c r="SYQ1651" s="42"/>
      <c r="SYR1651" s="42"/>
      <c r="SYS1651" s="42"/>
      <c r="SYT1651" s="42"/>
      <c r="SYU1651" s="42"/>
      <c r="SYV1651" s="42"/>
      <c r="SYW1651" s="42"/>
      <c r="SYX1651" s="42"/>
      <c r="SYY1651" s="42"/>
      <c r="SYZ1651" s="42"/>
      <c r="SZA1651" s="42"/>
      <c r="SZB1651" s="42"/>
      <c r="SZC1651" s="42"/>
      <c r="SZD1651" s="42"/>
      <c r="SZE1651" s="42"/>
      <c r="SZF1651" s="42"/>
      <c r="SZG1651" s="42"/>
      <c r="SZH1651" s="42"/>
      <c r="SZI1651" s="42"/>
      <c r="SZJ1651" s="42"/>
      <c r="SZK1651" s="42"/>
      <c r="SZL1651" s="42"/>
      <c r="SZM1651" s="42"/>
      <c r="SZN1651" s="42"/>
      <c r="SZO1651" s="42"/>
      <c r="SZP1651" s="42"/>
      <c r="SZQ1651" s="42"/>
      <c r="SZR1651" s="42"/>
      <c r="SZS1651" s="42"/>
      <c r="SZT1651" s="42"/>
      <c r="SZU1651" s="42"/>
      <c r="SZV1651" s="42"/>
      <c r="SZW1651" s="42"/>
      <c r="SZX1651" s="42"/>
      <c r="SZY1651" s="42"/>
      <c r="SZZ1651" s="42"/>
      <c r="TAA1651" s="42"/>
      <c r="TAB1651" s="42"/>
      <c r="TAC1651" s="42"/>
      <c r="TAD1651" s="42"/>
      <c r="TAE1651" s="42"/>
      <c r="TAF1651" s="42"/>
      <c r="TAG1651" s="42"/>
      <c r="TAH1651" s="42"/>
      <c r="TAI1651" s="42"/>
      <c r="TAJ1651" s="42"/>
      <c r="TAK1651" s="42"/>
      <c r="TAL1651" s="42"/>
      <c r="TAM1651" s="42"/>
      <c r="TAN1651" s="42"/>
      <c r="TAO1651" s="42"/>
      <c r="TAP1651" s="42"/>
      <c r="TAQ1651" s="42"/>
      <c r="TAR1651" s="42"/>
      <c r="TAS1651" s="42"/>
      <c r="TAT1651" s="42"/>
      <c r="TAU1651" s="42"/>
      <c r="TAV1651" s="42"/>
      <c r="TAW1651" s="42"/>
      <c r="TAX1651" s="42"/>
      <c r="TAY1651" s="42"/>
      <c r="TAZ1651" s="42"/>
      <c r="TBA1651" s="42"/>
      <c r="TBB1651" s="42"/>
      <c r="TBC1651" s="42"/>
      <c r="TBD1651" s="42"/>
      <c r="TBE1651" s="42"/>
      <c r="TBF1651" s="42"/>
      <c r="TBG1651" s="42"/>
      <c r="TBH1651" s="42"/>
      <c r="TBI1651" s="42"/>
      <c r="TBJ1651" s="42"/>
      <c r="TBK1651" s="42"/>
      <c r="TBL1651" s="42"/>
      <c r="TBM1651" s="42"/>
      <c r="TBN1651" s="42"/>
      <c r="TBO1651" s="42"/>
      <c r="TBP1651" s="42"/>
      <c r="TBQ1651" s="42"/>
      <c r="TBR1651" s="42"/>
      <c r="TBS1651" s="42"/>
      <c r="TBT1651" s="42"/>
      <c r="TBU1651" s="42"/>
      <c r="TBV1651" s="42"/>
      <c r="TBW1651" s="42"/>
      <c r="TBX1651" s="42"/>
      <c r="TBY1651" s="42"/>
      <c r="TBZ1651" s="42"/>
      <c r="TCA1651" s="42"/>
      <c r="TCB1651" s="42"/>
      <c r="TCC1651" s="42"/>
      <c r="TCD1651" s="42"/>
      <c r="TCE1651" s="42"/>
      <c r="TCF1651" s="42"/>
      <c r="TCG1651" s="42"/>
      <c r="TCH1651" s="42"/>
      <c r="TCI1651" s="42"/>
      <c r="TCJ1651" s="42"/>
      <c r="TCK1651" s="42"/>
      <c r="TCL1651" s="42"/>
      <c r="TCM1651" s="42"/>
      <c r="TCN1651" s="42"/>
      <c r="TCO1651" s="42"/>
      <c r="TCP1651" s="42"/>
      <c r="TCQ1651" s="42"/>
      <c r="TCR1651" s="42"/>
      <c r="TCS1651" s="42"/>
      <c r="TCT1651" s="42"/>
      <c r="TCU1651" s="42"/>
      <c r="TCV1651" s="42"/>
      <c r="TCW1651" s="42"/>
      <c r="TCX1651" s="42"/>
      <c r="TCY1651" s="42"/>
      <c r="TCZ1651" s="42"/>
      <c r="TDA1651" s="42"/>
      <c r="TDB1651" s="42"/>
      <c r="TDC1651" s="42"/>
      <c r="TDD1651" s="42"/>
      <c r="TDE1651" s="42"/>
      <c r="TDF1651" s="42"/>
      <c r="TDG1651" s="42"/>
      <c r="TDH1651" s="42"/>
      <c r="TDI1651" s="42"/>
      <c r="TDJ1651" s="42"/>
      <c r="TDK1651" s="42"/>
      <c r="TDL1651" s="42"/>
      <c r="TDM1651" s="42"/>
      <c r="TDN1651" s="42"/>
      <c r="TDO1651" s="42"/>
      <c r="TDP1651" s="42"/>
      <c r="TDQ1651" s="42"/>
      <c r="TDR1651" s="42"/>
      <c r="TDS1651" s="42"/>
      <c r="TDT1651" s="42"/>
      <c r="TDU1651" s="42"/>
      <c r="TDV1651" s="42"/>
      <c r="TDW1651" s="42"/>
      <c r="TDX1651" s="42"/>
      <c r="TDY1651" s="42"/>
      <c r="TDZ1651" s="42"/>
      <c r="TEA1651" s="42"/>
      <c r="TEB1651" s="42"/>
      <c r="TEC1651" s="42"/>
      <c r="TED1651" s="42"/>
      <c r="TEE1651" s="42"/>
      <c r="TEF1651" s="42"/>
      <c r="TEG1651" s="42"/>
      <c r="TEH1651" s="42"/>
      <c r="TEI1651" s="42"/>
      <c r="TEJ1651" s="42"/>
      <c r="TEK1651" s="42"/>
      <c r="TEL1651" s="42"/>
      <c r="TEM1651" s="42"/>
      <c r="TEN1651" s="42"/>
      <c r="TEO1651" s="42"/>
      <c r="TEP1651" s="42"/>
      <c r="TEQ1651" s="42"/>
      <c r="TER1651" s="42"/>
      <c r="TES1651" s="42"/>
      <c r="TET1651" s="42"/>
      <c r="TEU1651" s="42"/>
      <c r="TEV1651" s="42"/>
      <c r="TEW1651" s="42"/>
      <c r="TEX1651" s="42"/>
      <c r="TEY1651" s="42"/>
      <c r="TEZ1651" s="42"/>
      <c r="TFA1651" s="42"/>
      <c r="TFB1651" s="42"/>
      <c r="TFC1651" s="42"/>
      <c r="TFD1651" s="42"/>
      <c r="TFE1651" s="42"/>
      <c r="TFF1651" s="42"/>
      <c r="TFG1651" s="42"/>
      <c r="TFH1651" s="42"/>
      <c r="TFI1651" s="42"/>
      <c r="TFJ1651" s="42"/>
      <c r="TFK1651" s="42"/>
      <c r="TFL1651" s="42"/>
      <c r="TFM1651" s="42"/>
      <c r="TFN1651" s="42"/>
      <c r="TFO1651" s="42"/>
      <c r="TFP1651" s="42"/>
      <c r="TFQ1651" s="42"/>
      <c r="TFR1651" s="42"/>
      <c r="TFS1651" s="42"/>
      <c r="TFT1651" s="42"/>
      <c r="TFU1651" s="42"/>
      <c r="TFV1651" s="42"/>
      <c r="TFW1651" s="42"/>
      <c r="TFX1651" s="42"/>
      <c r="TFY1651" s="42"/>
      <c r="TFZ1651" s="42"/>
      <c r="TGA1651" s="42"/>
      <c r="TGB1651" s="42"/>
      <c r="TGC1651" s="42"/>
      <c r="TGD1651" s="42"/>
      <c r="TGE1651" s="42"/>
      <c r="TGF1651" s="42"/>
      <c r="TGG1651" s="42"/>
      <c r="TGH1651" s="42"/>
      <c r="TGI1651" s="42"/>
      <c r="TGJ1651" s="42"/>
      <c r="TGK1651" s="42"/>
      <c r="TGL1651" s="42"/>
      <c r="TGM1651" s="42"/>
      <c r="TGN1651" s="42"/>
      <c r="TGO1651" s="42"/>
      <c r="TGP1651" s="42"/>
      <c r="TGQ1651" s="42"/>
      <c r="TGR1651" s="42"/>
      <c r="TGS1651" s="42"/>
      <c r="TGT1651" s="42"/>
      <c r="TGU1651" s="42"/>
      <c r="TGV1651" s="42"/>
      <c r="TGW1651" s="42"/>
      <c r="TGX1651" s="42"/>
      <c r="TGY1651" s="42"/>
      <c r="TGZ1651" s="42"/>
      <c r="THA1651" s="42"/>
      <c r="THB1651" s="42"/>
      <c r="THC1651" s="42"/>
      <c r="THD1651" s="42"/>
      <c r="THE1651" s="42"/>
      <c r="THF1651" s="42"/>
      <c r="THG1651" s="42"/>
      <c r="THH1651" s="42"/>
      <c r="THI1651" s="42"/>
      <c r="THJ1651" s="42"/>
      <c r="THK1651" s="42"/>
      <c r="THL1651" s="42"/>
      <c r="THM1651" s="42"/>
      <c r="THN1651" s="42"/>
      <c r="THO1651" s="42"/>
      <c r="THP1651" s="42"/>
      <c r="THQ1651" s="42"/>
      <c r="THR1651" s="42"/>
      <c r="THS1651" s="42"/>
      <c r="THT1651" s="42"/>
      <c r="THU1651" s="42"/>
      <c r="THV1651" s="42"/>
      <c r="THW1651" s="42"/>
      <c r="THX1651" s="42"/>
      <c r="THY1651" s="42"/>
      <c r="THZ1651" s="42"/>
      <c r="TIA1651" s="42"/>
      <c r="TIB1651" s="42"/>
      <c r="TIC1651" s="42"/>
      <c r="TID1651" s="42"/>
      <c r="TIE1651" s="42"/>
      <c r="TIF1651" s="42"/>
      <c r="TIG1651" s="42"/>
      <c r="TIH1651" s="42"/>
      <c r="TII1651" s="42"/>
      <c r="TIJ1651" s="42"/>
      <c r="TIK1651" s="42"/>
      <c r="TIL1651" s="42"/>
      <c r="TIM1651" s="42"/>
      <c r="TIN1651" s="42"/>
      <c r="TIO1651" s="42"/>
      <c r="TIP1651" s="42"/>
      <c r="TIQ1651" s="42"/>
      <c r="TIR1651" s="42"/>
      <c r="TIS1651" s="42"/>
      <c r="TIT1651" s="42"/>
      <c r="TIU1651" s="42"/>
      <c r="TIV1651" s="42"/>
      <c r="TIW1651" s="42"/>
      <c r="TIX1651" s="42"/>
      <c r="TIY1651" s="42"/>
      <c r="TIZ1651" s="42"/>
      <c r="TJA1651" s="42"/>
      <c r="TJB1651" s="42"/>
      <c r="TJC1651" s="42"/>
      <c r="TJD1651" s="42"/>
      <c r="TJE1651" s="42"/>
      <c r="TJF1651" s="42"/>
      <c r="TJG1651" s="42"/>
      <c r="TJH1651" s="42"/>
      <c r="TJI1651" s="42"/>
      <c r="TJJ1651" s="42"/>
      <c r="TJK1651" s="42"/>
      <c r="TJL1651" s="42"/>
      <c r="TJM1651" s="42"/>
      <c r="TJN1651" s="42"/>
      <c r="TJO1651" s="42"/>
      <c r="TJP1651" s="42"/>
      <c r="TJQ1651" s="42"/>
      <c r="TJR1651" s="42"/>
      <c r="TJS1651" s="42"/>
      <c r="TJT1651" s="42"/>
      <c r="TJU1651" s="42"/>
      <c r="TJV1651" s="42"/>
      <c r="TJW1651" s="42"/>
      <c r="TJX1651" s="42"/>
      <c r="TJY1651" s="42"/>
      <c r="TJZ1651" s="42"/>
      <c r="TKA1651" s="42"/>
      <c r="TKB1651" s="42"/>
      <c r="TKC1651" s="42"/>
      <c r="TKD1651" s="42"/>
      <c r="TKE1651" s="42"/>
      <c r="TKF1651" s="42"/>
      <c r="TKG1651" s="42"/>
      <c r="TKH1651" s="42"/>
      <c r="TKI1651" s="42"/>
      <c r="TKJ1651" s="42"/>
      <c r="TKK1651" s="42"/>
      <c r="TKL1651" s="42"/>
      <c r="TKM1651" s="42"/>
      <c r="TKN1651" s="42"/>
      <c r="TKO1651" s="42"/>
      <c r="TKP1651" s="42"/>
      <c r="TKQ1651" s="42"/>
      <c r="TKR1651" s="42"/>
      <c r="TKS1651" s="42"/>
      <c r="TKT1651" s="42"/>
      <c r="TKU1651" s="42"/>
      <c r="TKV1651" s="42"/>
      <c r="TKW1651" s="42"/>
      <c r="TKX1651" s="42"/>
      <c r="TKY1651" s="42"/>
      <c r="TKZ1651" s="42"/>
      <c r="TLA1651" s="42"/>
      <c r="TLB1651" s="42"/>
      <c r="TLC1651" s="42"/>
      <c r="TLD1651" s="42"/>
      <c r="TLE1651" s="42"/>
      <c r="TLF1651" s="42"/>
      <c r="TLG1651" s="42"/>
      <c r="TLH1651" s="42"/>
      <c r="TLI1651" s="42"/>
      <c r="TLJ1651" s="42"/>
      <c r="TLK1651" s="42"/>
      <c r="TLL1651" s="42"/>
      <c r="TLM1651" s="42"/>
      <c r="TLN1651" s="42"/>
      <c r="TLO1651" s="42"/>
      <c r="TLP1651" s="42"/>
      <c r="TLQ1651" s="42"/>
      <c r="TLR1651" s="42"/>
      <c r="TLS1651" s="42"/>
      <c r="TLT1651" s="42"/>
      <c r="TLU1651" s="42"/>
      <c r="TLV1651" s="42"/>
      <c r="TLW1651" s="42"/>
      <c r="TLX1651" s="42"/>
      <c r="TLY1651" s="42"/>
      <c r="TLZ1651" s="42"/>
      <c r="TMA1651" s="42"/>
      <c r="TMB1651" s="42"/>
      <c r="TMC1651" s="42"/>
      <c r="TMD1651" s="42"/>
      <c r="TME1651" s="42"/>
      <c r="TMF1651" s="42"/>
      <c r="TMG1651" s="42"/>
      <c r="TMH1651" s="42"/>
      <c r="TMI1651" s="42"/>
      <c r="TMJ1651" s="42"/>
      <c r="TMK1651" s="42"/>
      <c r="TML1651" s="42"/>
      <c r="TMM1651" s="42"/>
      <c r="TMN1651" s="42"/>
      <c r="TMO1651" s="42"/>
      <c r="TMP1651" s="42"/>
      <c r="TMQ1651" s="42"/>
      <c r="TMR1651" s="42"/>
      <c r="TMS1651" s="42"/>
      <c r="TMT1651" s="42"/>
      <c r="TMU1651" s="42"/>
      <c r="TMV1651" s="42"/>
      <c r="TMW1651" s="42"/>
      <c r="TMX1651" s="42"/>
      <c r="TMY1651" s="42"/>
      <c r="TMZ1651" s="42"/>
      <c r="TNA1651" s="42"/>
      <c r="TNB1651" s="42"/>
      <c r="TNC1651" s="42"/>
      <c r="TND1651" s="42"/>
      <c r="TNE1651" s="42"/>
      <c r="TNF1651" s="42"/>
      <c r="TNG1651" s="42"/>
      <c r="TNH1651" s="42"/>
      <c r="TNI1651" s="42"/>
      <c r="TNJ1651" s="42"/>
      <c r="TNK1651" s="42"/>
      <c r="TNL1651" s="42"/>
      <c r="TNM1651" s="42"/>
      <c r="TNN1651" s="42"/>
      <c r="TNO1651" s="42"/>
      <c r="TNP1651" s="42"/>
      <c r="TNQ1651" s="42"/>
      <c r="TNR1651" s="42"/>
      <c r="TNS1651" s="42"/>
      <c r="TNT1651" s="42"/>
      <c r="TNU1651" s="42"/>
      <c r="TNV1651" s="42"/>
      <c r="TNW1651" s="42"/>
      <c r="TNX1651" s="42"/>
      <c r="TNY1651" s="42"/>
      <c r="TNZ1651" s="42"/>
      <c r="TOA1651" s="42"/>
      <c r="TOB1651" s="42"/>
      <c r="TOC1651" s="42"/>
      <c r="TOD1651" s="42"/>
      <c r="TOE1651" s="42"/>
      <c r="TOF1651" s="42"/>
      <c r="TOG1651" s="42"/>
      <c r="TOH1651" s="42"/>
      <c r="TOI1651" s="42"/>
      <c r="TOJ1651" s="42"/>
      <c r="TOK1651" s="42"/>
      <c r="TOL1651" s="42"/>
      <c r="TOM1651" s="42"/>
      <c r="TON1651" s="42"/>
      <c r="TOO1651" s="42"/>
      <c r="TOP1651" s="42"/>
      <c r="TOQ1651" s="42"/>
      <c r="TOR1651" s="42"/>
      <c r="TOS1651" s="42"/>
      <c r="TOT1651" s="42"/>
      <c r="TOU1651" s="42"/>
      <c r="TOV1651" s="42"/>
      <c r="TOW1651" s="42"/>
      <c r="TOX1651" s="42"/>
      <c r="TOY1651" s="42"/>
      <c r="TOZ1651" s="42"/>
      <c r="TPA1651" s="42"/>
      <c r="TPB1651" s="42"/>
      <c r="TPC1651" s="42"/>
      <c r="TPD1651" s="42"/>
      <c r="TPE1651" s="42"/>
      <c r="TPF1651" s="42"/>
      <c r="TPG1651" s="42"/>
      <c r="TPH1651" s="42"/>
      <c r="TPI1651" s="42"/>
      <c r="TPJ1651" s="42"/>
      <c r="TPK1651" s="42"/>
      <c r="TPL1651" s="42"/>
      <c r="TPM1651" s="42"/>
      <c r="TPN1651" s="42"/>
      <c r="TPO1651" s="42"/>
      <c r="TPP1651" s="42"/>
      <c r="TPQ1651" s="42"/>
      <c r="TPR1651" s="42"/>
      <c r="TPS1651" s="42"/>
      <c r="TPT1651" s="42"/>
      <c r="TPU1651" s="42"/>
      <c r="TPV1651" s="42"/>
      <c r="TPW1651" s="42"/>
      <c r="TPX1651" s="42"/>
      <c r="TPY1651" s="42"/>
      <c r="TPZ1651" s="42"/>
      <c r="TQA1651" s="42"/>
      <c r="TQB1651" s="42"/>
      <c r="TQC1651" s="42"/>
      <c r="TQD1651" s="42"/>
      <c r="TQE1651" s="42"/>
      <c r="TQF1651" s="42"/>
      <c r="TQG1651" s="42"/>
      <c r="TQH1651" s="42"/>
      <c r="TQI1651" s="42"/>
      <c r="TQJ1651" s="42"/>
      <c r="TQK1651" s="42"/>
      <c r="TQL1651" s="42"/>
      <c r="TQM1651" s="42"/>
      <c r="TQN1651" s="42"/>
      <c r="TQO1651" s="42"/>
      <c r="TQP1651" s="42"/>
      <c r="TQQ1651" s="42"/>
      <c r="TQR1651" s="42"/>
      <c r="TQS1651" s="42"/>
      <c r="TQT1651" s="42"/>
      <c r="TQU1651" s="42"/>
      <c r="TQV1651" s="42"/>
      <c r="TQW1651" s="42"/>
      <c r="TQX1651" s="42"/>
      <c r="TQY1651" s="42"/>
      <c r="TQZ1651" s="42"/>
      <c r="TRA1651" s="42"/>
      <c r="TRB1651" s="42"/>
      <c r="TRC1651" s="42"/>
      <c r="TRD1651" s="42"/>
      <c r="TRE1651" s="42"/>
      <c r="TRF1651" s="42"/>
      <c r="TRG1651" s="42"/>
      <c r="TRH1651" s="42"/>
      <c r="TRI1651" s="42"/>
      <c r="TRJ1651" s="42"/>
      <c r="TRK1651" s="42"/>
      <c r="TRL1651" s="42"/>
      <c r="TRM1651" s="42"/>
      <c r="TRN1651" s="42"/>
      <c r="TRO1651" s="42"/>
      <c r="TRP1651" s="42"/>
      <c r="TRQ1651" s="42"/>
      <c r="TRR1651" s="42"/>
      <c r="TRS1651" s="42"/>
      <c r="TRT1651" s="42"/>
      <c r="TRU1651" s="42"/>
      <c r="TRV1651" s="42"/>
      <c r="TRW1651" s="42"/>
      <c r="TRX1651" s="42"/>
      <c r="TRY1651" s="42"/>
      <c r="TRZ1651" s="42"/>
      <c r="TSA1651" s="42"/>
      <c r="TSB1651" s="42"/>
      <c r="TSC1651" s="42"/>
      <c r="TSD1651" s="42"/>
      <c r="TSE1651" s="42"/>
      <c r="TSF1651" s="42"/>
      <c r="TSG1651" s="42"/>
      <c r="TSH1651" s="42"/>
      <c r="TSI1651" s="42"/>
      <c r="TSJ1651" s="42"/>
      <c r="TSK1651" s="42"/>
      <c r="TSL1651" s="42"/>
      <c r="TSM1651" s="42"/>
      <c r="TSN1651" s="42"/>
      <c r="TSO1651" s="42"/>
      <c r="TSP1651" s="42"/>
      <c r="TSQ1651" s="42"/>
      <c r="TSR1651" s="42"/>
      <c r="TSS1651" s="42"/>
      <c r="TST1651" s="42"/>
      <c r="TSU1651" s="42"/>
      <c r="TSV1651" s="42"/>
      <c r="TSW1651" s="42"/>
      <c r="TSX1651" s="42"/>
      <c r="TSY1651" s="42"/>
      <c r="TSZ1651" s="42"/>
      <c r="TTA1651" s="42"/>
      <c r="TTB1651" s="42"/>
      <c r="TTC1651" s="42"/>
      <c r="TTD1651" s="42"/>
      <c r="TTE1651" s="42"/>
      <c r="TTF1651" s="42"/>
      <c r="TTG1651" s="42"/>
      <c r="TTH1651" s="42"/>
      <c r="TTI1651" s="42"/>
      <c r="TTJ1651" s="42"/>
      <c r="TTK1651" s="42"/>
      <c r="TTL1651" s="42"/>
      <c r="TTM1651" s="42"/>
      <c r="TTN1651" s="42"/>
      <c r="TTO1651" s="42"/>
      <c r="TTP1651" s="42"/>
      <c r="TTQ1651" s="42"/>
      <c r="TTR1651" s="42"/>
      <c r="TTS1651" s="42"/>
      <c r="TTT1651" s="42"/>
      <c r="TTU1651" s="42"/>
      <c r="TTV1651" s="42"/>
      <c r="TTW1651" s="42"/>
      <c r="TTX1651" s="42"/>
      <c r="TTY1651" s="42"/>
      <c r="TTZ1651" s="42"/>
      <c r="TUA1651" s="42"/>
      <c r="TUB1651" s="42"/>
      <c r="TUC1651" s="42"/>
      <c r="TUD1651" s="42"/>
      <c r="TUE1651" s="42"/>
      <c r="TUF1651" s="42"/>
      <c r="TUG1651" s="42"/>
      <c r="TUH1651" s="42"/>
      <c r="TUI1651" s="42"/>
      <c r="TUJ1651" s="42"/>
      <c r="TUK1651" s="42"/>
      <c r="TUL1651" s="42"/>
      <c r="TUM1651" s="42"/>
      <c r="TUN1651" s="42"/>
      <c r="TUO1651" s="42"/>
      <c r="TUP1651" s="42"/>
      <c r="TUQ1651" s="42"/>
      <c r="TUR1651" s="42"/>
      <c r="TUS1651" s="42"/>
      <c r="TUT1651" s="42"/>
      <c r="TUU1651" s="42"/>
      <c r="TUV1651" s="42"/>
      <c r="TUW1651" s="42"/>
      <c r="TUX1651" s="42"/>
      <c r="TUY1651" s="42"/>
      <c r="TUZ1651" s="42"/>
      <c r="TVA1651" s="42"/>
      <c r="TVB1651" s="42"/>
      <c r="TVC1651" s="42"/>
      <c r="TVD1651" s="42"/>
      <c r="TVE1651" s="42"/>
      <c r="TVF1651" s="42"/>
      <c r="TVG1651" s="42"/>
      <c r="TVH1651" s="42"/>
      <c r="TVI1651" s="42"/>
      <c r="TVJ1651" s="42"/>
      <c r="TVK1651" s="42"/>
      <c r="TVL1651" s="42"/>
      <c r="TVM1651" s="42"/>
      <c r="TVN1651" s="42"/>
      <c r="TVO1651" s="42"/>
      <c r="TVP1651" s="42"/>
      <c r="TVQ1651" s="42"/>
      <c r="TVR1651" s="42"/>
      <c r="TVS1651" s="42"/>
      <c r="TVT1651" s="42"/>
      <c r="TVU1651" s="42"/>
      <c r="TVV1651" s="42"/>
      <c r="TVW1651" s="42"/>
      <c r="TVX1651" s="42"/>
      <c r="TVY1651" s="42"/>
      <c r="TVZ1651" s="42"/>
      <c r="TWA1651" s="42"/>
      <c r="TWB1651" s="42"/>
      <c r="TWC1651" s="42"/>
      <c r="TWD1651" s="42"/>
      <c r="TWE1651" s="42"/>
      <c r="TWF1651" s="42"/>
      <c r="TWG1651" s="42"/>
      <c r="TWH1651" s="42"/>
      <c r="TWI1651" s="42"/>
      <c r="TWJ1651" s="42"/>
      <c r="TWK1651" s="42"/>
      <c r="TWL1651" s="42"/>
      <c r="TWM1651" s="42"/>
      <c r="TWN1651" s="42"/>
      <c r="TWO1651" s="42"/>
      <c r="TWP1651" s="42"/>
      <c r="TWQ1651" s="42"/>
      <c r="TWR1651" s="42"/>
      <c r="TWS1651" s="42"/>
      <c r="TWT1651" s="42"/>
      <c r="TWU1651" s="42"/>
      <c r="TWV1651" s="42"/>
      <c r="TWW1651" s="42"/>
      <c r="TWX1651" s="42"/>
      <c r="TWY1651" s="42"/>
      <c r="TWZ1651" s="42"/>
      <c r="TXA1651" s="42"/>
      <c r="TXB1651" s="42"/>
      <c r="TXC1651" s="42"/>
      <c r="TXD1651" s="42"/>
      <c r="TXE1651" s="42"/>
      <c r="TXF1651" s="42"/>
      <c r="TXG1651" s="42"/>
      <c r="TXH1651" s="42"/>
      <c r="TXI1651" s="42"/>
      <c r="TXJ1651" s="42"/>
      <c r="TXK1651" s="42"/>
      <c r="TXL1651" s="42"/>
      <c r="TXM1651" s="42"/>
      <c r="TXN1651" s="42"/>
      <c r="TXO1651" s="42"/>
      <c r="TXP1651" s="42"/>
      <c r="TXQ1651" s="42"/>
      <c r="TXR1651" s="42"/>
      <c r="TXS1651" s="42"/>
      <c r="TXT1651" s="42"/>
      <c r="TXU1651" s="42"/>
      <c r="TXV1651" s="42"/>
      <c r="TXW1651" s="42"/>
      <c r="TXX1651" s="42"/>
      <c r="TXY1651" s="42"/>
      <c r="TXZ1651" s="42"/>
      <c r="TYA1651" s="42"/>
      <c r="TYB1651" s="42"/>
      <c r="TYC1651" s="42"/>
      <c r="TYD1651" s="42"/>
      <c r="TYE1651" s="42"/>
      <c r="TYF1651" s="42"/>
      <c r="TYG1651" s="42"/>
      <c r="TYH1651" s="42"/>
      <c r="TYI1651" s="42"/>
      <c r="TYJ1651" s="42"/>
      <c r="TYK1651" s="42"/>
      <c r="TYL1651" s="42"/>
      <c r="TYM1651" s="42"/>
      <c r="TYN1651" s="42"/>
      <c r="TYO1651" s="42"/>
      <c r="TYP1651" s="42"/>
      <c r="TYQ1651" s="42"/>
      <c r="TYR1651" s="42"/>
      <c r="TYS1651" s="42"/>
      <c r="TYT1651" s="42"/>
      <c r="TYU1651" s="42"/>
      <c r="TYV1651" s="42"/>
      <c r="TYW1651" s="42"/>
      <c r="TYX1651" s="42"/>
      <c r="TYY1651" s="42"/>
      <c r="TYZ1651" s="42"/>
      <c r="TZA1651" s="42"/>
      <c r="TZB1651" s="42"/>
      <c r="TZC1651" s="42"/>
      <c r="TZD1651" s="42"/>
      <c r="TZE1651" s="42"/>
      <c r="TZF1651" s="42"/>
      <c r="TZG1651" s="42"/>
      <c r="TZH1651" s="42"/>
      <c r="TZI1651" s="42"/>
      <c r="TZJ1651" s="42"/>
      <c r="TZK1651" s="42"/>
      <c r="TZL1651" s="42"/>
      <c r="TZM1651" s="42"/>
      <c r="TZN1651" s="42"/>
      <c r="TZO1651" s="42"/>
      <c r="TZP1651" s="42"/>
      <c r="TZQ1651" s="42"/>
      <c r="TZR1651" s="42"/>
      <c r="TZS1651" s="42"/>
      <c r="TZT1651" s="42"/>
      <c r="TZU1651" s="42"/>
      <c r="TZV1651" s="42"/>
      <c r="TZW1651" s="42"/>
      <c r="TZX1651" s="42"/>
      <c r="TZY1651" s="42"/>
      <c r="TZZ1651" s="42"/>
      <c r="UAA1651" s="42"/>
      <c r="UAB1651" s="42"/>
      <c r="UAC1651" s="42"/>
      <c r="UAD1651" s="42"/>
      <c r="UAE1651" s="42"/>
      <c r="UAF1651" s="42"/>
      <c r="UAG1651" s="42"/>
      <c r="UAH1651" s="42"/>
      <c r="UAI1651" s="42"/>
      <c r="UAJ1651" s="42"/>
      <c r="UAK1651" s="42"/>
      <c r="UAL1651" s="42"/>
      <c r="UAM1651" s="42"/>
      <c r="UAN1651" s="42"/>
      <c r="UAO1651" s="42"/>
      <c r="UAP1651" s="42"/>
      <c r="UAQ1651" s="42"/>
      <c r="UAR1651" s="42"/>
      <c r="UAS1651" s="42"/>
      <c r="UAT1651" s="42"/>
      <c r="UAU1651" s="42"/>
      <c r="UAV1651" s="42"/>
      <c r="UAW1651" s="42"/>
      <c r="UAX1651" s="42"/>
      <c r="UAY1651" s="42"/>
      <c r="UAZ1651" s="42"/>
      <c r="UBA1651" s="42"/>
      <c r="UBB1651" s="42"/>
      <c r="UBC1651" s="42"/>
      <c r="UBD1651" s="42"/>
      <c r="UBE1651" s="42"/>
      <c r="UBF1651" s="42"/>
      <c r="UBG1651" s="42"/>
      <c r="UBH1651" s="42"/>
      <c r="UBI1651" s="42"/>
      <c r="UBJ1651" s="42"/>
      <c r="UBK1651" s="42"/>
      <c r="UBL1651" s="42"/>
      <c r="UBM1651" s="42"/>
      <c r="UBN1651" s="42"/>
      <c r="UBO1651" s="42"/>
      <c r="UBP1651" s="42"/>
      <c r="UBQ1651" s="42"/>
      <c r="UBR1651" s="42"/>
      <c r="UBS1651" s="42"/>
      <c r="UBT1651" s="42"/>
      <c r="UBU1651" s="42"/>
      <c r="UBV1651" s="42"/>
      <c r="UBW1651" s="42"/>
      <c r="UBX1651" s="42"/>
      <c r="UBY1651" s="42"/>
      <c r="UBZ1651" s="42"/>
      <c r="UCA1651" s="42"/>
      <c r="UCB1651" s="42"/>
      <c r="UCC1651" s="42"/>
      <c r="UCD1651" s="42"/>
      <c r="UCE1651" s="42"/>
      <c r="UCF1651" s="42"/>
      <c r="UCG1651" s="42"/>
      <c r="UCH1651" s="42"/>
      <c r="UCI1651" s="42"/>
      <c r="UCJ1651" s="42"/>
      <c r="UCK1651" s="42"/>
      <c r="UCL1651" s="42"/>
      <c r="UCM1651" s="42"/>
      <c r="UCN1651" s="42"/>
      <c r="UCO1651" s="42"/>
      <c r="UCP1651" s="42"/>
      <c r="UCQ1651" s="42"/>
      <c r="UCR1651" s="42"/>
      <c r="UCS1651" s="42"/>
      <c r="UCT1651" s="42"/>
      <c r="UCU1651" s="42"/>
      <c r="UCV1651" s="42"/>
      <c r="UCW1651" s="42"/>
      <c r="UCX1651" s="42"/>
      <c r="UCY1651" s="42"/>
      <c r="UCZ1651" s="42"/>
      <c r="UDA1651" s="42"/>
      <c r="UDB1651" s="42"/>
      <c r="UDC1651" s="42"/>
      <c r="UDD1651" s="42"/>
      <c r="UDE1651" s="42"/>
      <c r="UDF1651" s="42"/>
      <c r="UDG1651" s="42"/>
      <c r="UDH1651" s="42"/>
      <c r="UDI1651" s="42"/>
      <c r="UDJ1651" s="42"/>
      <c r="UDK1651" s="42"/>
      <c r="UDL1651" s="42"/>
      <c r="UDM1651" s="42"/>
      <c r="UDN1651" s="42"/>
      <c r="UDO1651" s="42"/>
      <c r="UDP1651" s="42"/>
      <c r="UDQ1651" s="42"/>
      <c r="UDR1651" s="42"/>
      <c r="UDS1651" s="42"/>
      <c r="UDT1651" s="42"/>
      <c r="UDU1651" s="42"/>
      <c r="UDV1651" s="42"/>
      <c r="UDW1651" s="42"/>
      <c r="UDX1651" s="42"/>
      <c r="UDY1651" s="42"/>
      <c r="UDZ1651" s="42"/>
      <c r="UEA1651" s="42"/>
      <c r="UEB1651" s="42"/>
      <c r="UEC1651" s="42"/>
      <c r="UED1651" s="42"/>
      <c r="UEE1651" s="42"/>
      <c r="UEF1651" s="42"/>
      <c r="UEG1651" s="42"/>
      <c r="UEH1651" s="42"/>
      <c r="UEI1651" s="42"/>
      <c r="UEJ1651" s="42"/>
      <c r="UEK1651" s="42"/>
      <c r="UEL1651" s="42"/>
      <c r="UEM1651" s="42"/>
      <c r="UEN1651" s="42"/>
      <c r="UEO1651" s="42"/>
      <c r="UEP1651" s="42"/>
      <c r="UEQ1651" s="42"/>
      <c r="UER1651" s="42"/>
      <c r="UES1651" s="42"/>
      <c r="UET1651" s="42"/>
      <c r="UEU1651" s="42"/>
      <c r="UEV1651" s="42"/>
      <c r="UEW1651" s="42"/>
      <c r="UEX1651" s="42"/>
      <c r="UEY1651" s="42"/>
      <c r="UEZ1651" s="42"/>
      <c r="UFA1651" s="42"/>
      <c r="UFB1651" s="42"/>
      <c r="UFC1651" s="42"/>
      <c r="UFD1651" s="42"/>
      <c r="UFE1651" s="42"/>
      <c r="UFF1651" s="42"/>
      <c r="UFG1651" s="42"/>
      <c r="UFH1651" s="42"/>
      <c r="UFI1651" s="42"/>
      <c r="UFJ1651" s="42"/>
      <c r="UFK1651" s="42"/>
      <c r="UFL1651" s="42"/>
      <c r="UFM1651" s="42"/>
      <c r="UFN1651" s="42"/>
      <c r="UFO1651" s="42"/>
      <c r="UFP1651" s="42"/>
      <c r="UFQ1651" s="42"/>
      <c r="UFR1651" s="42"/>
      <c r="UFS1651" s="42"/>
      <c r="UFT1651" s="42"/>
      <c r="UFU1651" s="42"/>
      <c r="UFV1651" s="42"/>
      <c r="UFW1651" s="42"/>
      <c r="UFX1651" s="42"/>
      <c r="UFY1651" s="42"/>
      <c r="UFZ1651" s="42"/>
      <c r="UGA1651" s="42"/>
      <c r="UGB1651" s="42"/>
      <c r="UGC1651" s="42"/>
      <c r="UGD1651" s="42"/>
      <c r="UGE1651" s="42"/>
      <c r="UGF1651" s="42"/>
      <c r="UGG1651" s="42"/>
      <c r="UGH1651" s="42"/>
      <c r="UGI1651" s="42"/>
      <c r="UGJ1651" s="42"/>
      <c r="UGK1651" s="42"/>
      <c r="UGL1651" s="42"/>
      <c r="UGM1651" s="42"/>
      <c r="UGN1651" s="42"/>
      <c r="UGO1651" s="42"/>
      <c r="UGP1651" s="42"/>
      <c r="UGQ1651" s="42"/>
      <c r="UGR1651" s="42"/>
      <c r="UGS1651" s="42"/>
      <c r="UGT1651" s="42"/>
      <c r="UGU1651" s="42"/>
      <c r="UGV1651" s="42"/>
      <c r="UGW1651" s="42"/>
      <c r="UGX1651" s="42"/>
      <c r="UGY1651" s="42"/>
      <c r="UGZ1651" s="42"/>
      <c r="UHA1651" s="42"/>
      <c r="UHB1651" s="42"/>
      <c r="UHC1651" s="42"/>
      <c r="UHD1651" s="42"/>
      <c r="UHE1651" s="42"/>
      <c r="UHF1651" s="42"/>
      <c r="UHG1651" s="42"/>
      <c r="UHH1651" s="42"/>
      <c r="UHI1651" s="42"/>
      <c r="UHJ1651" s="42"/>
      <c r="UHK1651" s="42"/>
      <c r="UHL1651" s="42"/>
      <c r="UHM1651" s="42"/>
      <c r="UHN1651" s="42"/>
      <c r="UHO1651" s="42"/>
      <c r="UHP1651" s="42"/>
      <c r="UHQ1651" s="42"/>
      <c r="UHR1651" s="42"/>
      <c r="UHS1651" s="42"/>
      <c r="UHT1651" s="42"/>
      <c r="UHU1651" s="42"/>
      <c r="UHV1651" s="42"/>
      <c r="UHW1651" s="42"/>
      <c r="UHX1651" s="42"/>
      <c r="UHY1651" s="42"/>
      <c r="UHZ1651" s="42"/>
      <c r="UIA1651" s="42"/>
      <c r="UIB1651" s="42"/>
      <c r="UIC1651" s="42"/>
      <c r="UID1651" s="42"/>
      <c r="UIE1651" s="42"/>
      <c r="UIF1651" s="42"/>
      <c r="UIG1651" s="42"/>
      <c r="UIH1651" s="42"/>
      <c r="UII1651" s="42"/>
      <c r="UIJ1651" s="42"/>
      <c r="UIK1651" s="42"/>
      <c r="UIL1651" s="42"/>
      <c r="UIM1651" s="42"/>
      <c r="UIN1651" s="42"/>
      <c r="UIO1651" s="42"/>
      <c r="UIP1651" s="42"/>
      <c r="UIQ1651" s="42"/>
      <c r="UIR1651" s="42"/>
      <c r="UIS1651" s="42"/>
      <c r="UIT1651" s="42"/>
      <c r="UIU1651" s="42"/>
      <c r="UIV1651" s="42"/>
      <c r="UIW1651" s="42"/>
      <c r="UIX1651" s="42"/>
      <c r="UIY1651" s="42"/>
      <c r="UIZ1651" s="42"/>
      <c r="UJA1651" s="42"/>
      <c r="UJB1651" s="42"/>
      <c r="UJC1651" s="42"/>
      <c r="UJD1651" s="42"/>
      <c r="UJE1651" s="42"/>
      <c r="UJF1651" s="42"/>
      <c r="UJG1651" s="42"/>
      <c r="UJH1651" s="42"/>
      <c r="UJI1651" s="42"/>
      <c r="UJJ1651" s="42"/>
      <c r="UJK1651" s="42"/>
      <c r="UJL1651" s="42"/>
      <c r="UJM1651" s="42"/>
      <c r="UJN1651" s="42"/>
      <c r="UJO1651" s="42"/>
      <c r="UJP1651" s="42"/>
      <c r="UJQ1651" s="42"/>
      <c r="UJR1651" s="42"/>
      <c r="UJS1651" s="42"/>
      <c r="UJT1651" s="42"/>
      <c r="UJU1651" s="42"/>
      <c r="UJV1651" s="42"/>
      <c r="UJW1651" s="42"/>
      <c r="UJX1651" s="42"/>
      <c r="UJY1651" s="42"/>
      <c r="UJZ1651" s="42"/>
      <c r="UKA1651" s="42"/>
      <c r="UKB1651" s="42"/>
      <c r="UKC1651" s="42"/>
      <c r="UKD1651" s="42"/>
      <c r="UKE1651" s="42"/>
      <c r="UKF1651" s="42"/>
      <c r="UKG1651" s="42"/>
      <c r="UKH1651" s="42"/>
      <c r="UKI1651" s="42"/>
      <c r="UKJ1651" s="42"/>
      <c r="UKK1651" s="42"/>
      <c r="UKL1651" s="42"/>
      <c r="UKM1651" s="42"/>
      <c r="UKN1651" s="42"/>
      <c r="UKO1651" s="42"/>
      <c r="UKP1651" s="42"/>
      <c r="UKQ1651" s="42"/>
      <c r="UKR1651" s="42"/>
      <c r="UKS1651" s="42"/>
      <c r="UKT1651" s="42"/>
      <c r="UKU1651" s="42"/>
      <c r="UKV1651" s="42"/>
      <c r="UKW1651" s="42"/>
      <c r="UKX1651" s="42"/>
      <c r="UKY1651" s="42"/>
      <c r="UKZ1651" s="42"/>
      <c r="ULA1651" s="42"/>
      <c r="ULB1651" s="42"/>
      <c r="ULC1651" s="42"/>
      <c r="ULD1651" s="42"/>
      <c r="ULE1651" s="42"/>
      <c r="ULF1651" s="42"/>
      <c r="ULG1651" s="42"/>
      <c r="ULH1651" s="42"/>
      <c r="ULI1651" s="42"/>
      <c r="ULJ1651" s="42"/>
      <c r="ULK1651" s="42"/>
      <c r="ULL1651" s="42"/>
      <c r="ULM1651" s="42"/>
      <c r="ULN1651" s="42"/>
      <c r="ULO1651" s="42"/>
      <c r="ULP1651" s="42"/>
      <c r="ULQ1651" s="42"/>
      <c r="ULR1651" s="42"/>
      <c r="ULS1651" s="42"/>
      <c r="ULT1651" s="42"/>
      <c r="ULU1651" s="42"/>
      <c r="ULV1651" s="42"/>
      <c r="ULW1651" s="42"/>
      <c r="ULX1651" s="42"/>
      <c r="ULY1651" s="42"/>
      <c r="ULZ1651" s="42"/>
      <c r="UMA1651" s="42"/>
      <c r="UMB1651" s="42"/>
      <c r="UMC1651" s="42"/>
      <c r="UMD1651" s="42"/>
      <c r="UME1651" s="42"/>
      <c r="UMF1651" s="42"/>
      <c r="UMG1651" s="42"/>
      <c r="UMH1651" s="42"/>
      <c r="UMI1651" s="42"/>
      <c r="UMJ1651" s="42"/>
      <c r="UMK1651" s="42"/>
      <c r="UML1651" s="42"/>
      <c r="UMM1651" s="42"/>
      <c r="UMN1651" s="42"/>
      <c r="UMO1651" s="42"/>
      <c r="UMP1651" s="42"/>
      <c r="UMQ1651" s="42"/>
      <c r="UMR1651" s="42"/>
      <c r="UMS1651" s="42"/>
      <c r="UMT1651" s="42"/>
      <c r="UMU1651" s="42"/>
      <c r="UMV1651" s="42"/>
      <c r="UMW1651" s="42"/>
      <c r="UMX1651" s="42"/>
      <c r="UMY1651" s="42"/>
      <c r="UMZ1651" s="42"/>
      <c r="UNA1651" s="42"/>
      <c r="UNB1651" s="42"/>
      <c r="UNC1651" s="42"/>
      <c r="UND1651" s="42"/>
      <c r="UNE1651" s="42"/>
      <c r="UNF1651" s="42"/>
      <c r="UNG1651" s="42"/>
      <c r="UNH1651" s="42"/>
      <c r="UNI1651" s="42"/>
      <c r="UNJ1651" s="42"/>
      <c r="UNK1651" s="42"/>
      <c r="UNL1651" s="42"/>
      <c r="UNM1651" s="42"/>
      <c r="UNN1651" s="42"/>
      <c r="UNO1651" s="42"/>
      <c r="UNP1651" s="42"/>
      <c r="UNQ1651" s="42"/>
      <c r="UNR1651" s="42"/>
      <c r="UNS1651" s="42"/>
      <c r="UNT1651" s="42"/>
      <c r="UNU1651" s="42"/>
      <c r="UNV1651" s="42"/>
      <c r="UNW1651" s="42"/>
      <c r="UNX1651" s="42"/>
      <c r="UNY1651" s="42"/>
      <c r="UNZ1651" s="42"/>
      <c r="UOA1651" s="42"/>
      <c r="UOB1651" s="42"/>
      <c r="UOC1651" s="42"/>
      <c r="UOD1651" s="42"/>
      <c r="UOE1651" s="42"/>
      <c r="UOF1651" s="42"/>
      <c r="UOG1651" s="42"/>
      <c r="UOH1651" s="42"/>
      <c r="UOI1651" s="42"/>
      <c r="UOJ1651" s="42"/>
      <c r="UOK1651" s="42"/>
      <c r="UOL1651" s="42"/>
      <c r="UOM1651" s="42"/>
      <c r="UON1651" s="42"/>
      <c r="UOO1651" s="42"/>
      <c r="UOP1651" s="42"/>
      <c r="UOQ1651" s="42"/>
      <c r="UOR1651" s="42"/>
      <c r="UOS1651" s="42"/>
      <c r="UOT1651" s="42"/>
      <c r="UOU1651" s="42"/>
      <c r="UOV1651" s="42"/>
      <c r="UOW1651" s="42"/>
      <c r="UOX1651" s="42"/>
      <c r="UOY1651" s="42"/>
      <c r="UOZ1651" s="42"/>
      <c r="UPA1651" s="42"/>
      <c r="UPB1651" s="42"/>
      <c r="UPC1651" s="42"/>
      <c r="UPD1651" s="42"/>
      <c r="UPE1651" s="42"/>
      <c r="UPF1651" s="42"/>
      <c r="UPG1651" s="42"/>
      <c r="UPH1651" s="42"/>
      <c r="UPI1651" s="42"/>
      <c r="UPJ1651" s="42"/>
      <c r="UPK1651" s="42"/>
      <c r="UPL1651" s="42"/>
      <c r="UPM1651" s="42"/>
      <c r="UPN1651" s="42"/>
      <c r="UPO1651" s="42"/>
      <c r="UPP1651" s="42"/>
      <c r="UPQ1651" s="42"/>
      <c r="UPR1651" s="42"/>
      <c r="UPS1651" s="42"/>
      <c r="UPT1651" s="42"/>
      <c r="UPU1651" s="42"/>
      <c r="UPV1651" s="42"/>
      <c r="UPW1651" s="42"/>
      <c r="UPX1651" s="42"/>
      <c r="UPY1651" s="42"/>
      <c r="UPZ1651" s="42"/>
      <c r="UQA1651" s="42"/>
      <c r="UQB1651" s="42"/>
      <c r="UQC1651" s="42"/>
      <c r="UQD1651" s="42"/>
      <c r="UQE1651" s="42"/>
      <c r="UQF1651" s="42"/>
      <c r="UQG1651" s="42"/>
      <c r="UQH1651" s="42"/>
      <c r="UQI1651" s="42"/>
      <c r="UQJ1651" s="42"/>
      <c r="UQK1651" s="42"/>
      <c r="UQL1651" s="42"/>
      <c r="UQM1651" s="42"/>
      <c r="UQN1651" s="42"/>
      <c r="UQO1651" s="42"/>
      <c r="UQP1651" s="42"/>
      <c r="UQQ1651" s="42"/>
      <c r="UQR1651" s="42"/>
      <c r="UQS1651" s="42"/>
      <c r="UQT1651" s="42"/>
      <c r="UQU1651" s="42"/>
      <c r="UQV1651" s="42"/>
      <c r="UQW1651" s="42"/>
      <c r="UQX1651" s="42"/>
      <c r="UQY1651" s="42"/>
      <c r="UQZ1651" s="42"/>
      <c r="URA1651" s="42"/>
      <c r="URB1651" s="42"/>
      <c r="URC1651" s="42"/>
      <c r="URD1651" s="42"/>
      <c r="URE1651" s="42"/>
      <c r="URF1651" s="42"/>
      <c r="URG1651" s="42"/>
      <c r="URH1651" s="42"/>
      <c r="URI1651" s="42"/>
      <c r="URJ1651" s="42"/>
      <c r="URK1651" s="42"/>
      <c r="URL1651" s="42"/>
      <c r="URM1651" s="42"/>
      <c r="URN1651" s="42"/>
      <c r="URO1651" s="42"/>
      <c r="URP1651" s="42"/>
      <c r="URQ1651" s="42"/>
      <c r="URR1651" s="42"/>
      <c r="URS1651" s="42"/>
      <c r="URT1651" s="42"/>
      <c r="URU1651" s="42"/>
      <c r="URV1651" s="42"/>
      <c r="URW1651" s="42"/>
      <c r="URX1651" s="42"/>
      <c r="URY1651" s="42"/>
      <c r="URZ1651" s="42"/>
      <c r="USA1651" s="42"/>
      <c r="USB1651" s="42"/>
      <c r="USC1651" s="42"/>
      <c r="USD1651" s="42"/>
      <c r="USE1651" s="42"/>
      <c r="USF1651" s="42"/>
      <c r="USG1651" s="42"/>
      <c r="USH1651" s="42"/>
      <c r="USI1651" s="42"/>
      <c r="USJ1651" s="42"/>
      <c r="USK1651" s="42"/>
      <c r="USL1651" s="42"/>
      <c r="USM1651" s="42"/>
      <c r="USN1651" s="42"/>
      <c r="USO1651" s="42"/>
      <c r="USP1651" s="42"/>
      <c r="USQ1651" s="42"/>
      <c r="USR1651" s="42"/>
      <c r="USS1651" s="42"/>
      <c r="UST1651" s="42"/>
      <c r="USU1651" s="42"/>
      <c r="USV1651" s="42"/>
      <c r="USW1651" s="42"/>
      <c r="USX1651" s="42"/>
      <c r="USY1651" s="42"/>
      <c r="USZ1651" s="42"/>
      <c r="UTA1651" s="42"/>
      <c r="UTB1651" s="42"/>
      <c r="UTC1651" s="42"/>
      <c r="UTD1651" s="42"/>
      <c r="UTE1651" s="42"/>
      <c r="UTF1651" s="42"/>
      <c r="UTG1651" s="42"/>
      <c r="UTH1651" s="42"/>
      <c r="UTI1651" s="42"/>
      <c r="UTJ1651" s="42"/>
      <c r="UTK1651" s="42"/>
      <c r="UTL1651" s="42"/>
      <c r="UTM1651" s="42"/>
      <c r="UTN1651" s="42"/>
      <c r="UTO1651" s="42"/>
      <c r="UTP1651" s="42"/>
      <c r="UTQ1651" s="42"/>
      <c r="UTR1651" s="42"/>
      <c r="UTS1651" s="42"/>
      <c r="UTT1651" s="42"/>
      <c r="UTU1651" s="42"/>
      <c r="UTV1651" s="42"/>
      <c r="UTW1651" s="42"/>
      <c r="UTX1651" s="42"/>
      <c r="UTY1651" s="42"/>
      <c r="UTZ1651" s="42"/>
      <c r="UUA1651" s="42"/>
      <c r="UUB1651" s="42"/>
      <c r="UUC1651" s="42"/>
      <c r="UUD1651" s="42"/>
      <c r="UUE1651" s="42"/>
      <c r="UUF1651" s="42"/>
      <c r="UUG1651" s="42"/>
      <c r="UUH1651" s="42"/>
      <c r="UUI1651" s="42"/>
      <c r="UUJ1651" s="42"/>
      <c r="UUK1651" s="42"/>
      <c r="UUL1651" s="42"/>
      <c r="UUM1651" s="42"/>
      <c r="UUN1651" s="42"/>
      <c r="UUO1651" s="42"/>
      <c r="UUP1651" s="42"/>
      <c r="UUQ1651" s="42"/>
      <c r="UUR1651" s="42"/>
      <c r="UUS1651" s="42"/>
      <c r="UUT1651" s="42"/>
      <c r="UUU1651" s="42"/>
      <c r="UUV1651" s="42"/>
      <c r="UUW1651" s="42"/>
      <c r="UUX1651" s="42"/>
      <c r="UUY1651" s="42"/>
      <c r="UUZ1651" s="42"/>
      <c r="UVA1651" s="42"/>
      <c r="UVB1651" s="42"/>
      <c r="UVC1651" s="42"/>
      <c r="UVD1651" s="42"/>
      <c r="UVE1651" s="42"/>
      <c r="UVF1651" s="42"/>
      <c r="UVG1651" s="42"/>
      <c r="UVH1651" s="42"/>
      <c r="UVI1651" s="42"/>
      <c r="UVJ1651" s="42"/>
      <c r="UVK1651" s="42"/>
      <c r="UVL1651" s="42"/>
      <c r="UVM1651" s="42"/>
      <c r="UVN1651" s="42"/>
      <c r="UVO1651" s="42"/>
      <c r="UVP1651" s="42"/>
      <c r="UVQ1651" s="42"/>
      <c r="UVR1651" s="42"/>
      <c r="UVS1651" s="42"/>
      <c r="UVT1651" s="42"/>
      <c r="UVU1651" s="42"/>
      <c r="UVV1651" s="42"/>
      <c r="UVW1651" s="42"/>
      <c r="UVX1651" s="42"/>
      <c r="UVY1651" s="42"/>
      <c r="UVZ1651" s="42"/>
      <c r="UWA1651" s="42"/>
      <c r="UWB1651" s="42"/>
      <c r="UWC1651" s="42"/>
      <c r="UWD1651" s="42"/>
      <c r="UWE1651" s="42"/>
      <c r="UWF1651" s="42"/>
      <c r="UWG1651" s="42"/>
      <c r="UWH1651" s="42"/>
      <c r="UWI1651" s="42"/>
      <c r="UWJ1651" s="42"/>
      <c r="UWK1651" s="42"/>
      <c r="UWL1651" s="42"/>
      <c r="UWM1651" s="42"/>
      <c r="UWN1651" s="42"/>
      <c r="UWO1651" s="42"/>
      <c r="UWP1651" s="42"/>
      <c r="UWQ1651" s="42"/>
      <c r="UWR1651" s="42"/>
      <c r="UWS1651" s="42"/>
      <c r="UWT1651" s="42"/>
      <c r="UWU1651" s="42"/>
      <c r="UWV1651" s="42"/>
      <c r="UWW1651" s="42"/>
      <c r="UWX1651" s="42"/>
      <c r="UWY1651" s="42"/>
      <c r="UWZ1651" s="42"/>
      <c r="UXA1651" s="42"/>
      <c r="UXB1651" s="42"/>
      <c r="UXC1651" s="42"/>
      <c r="UXD1651" s="42"/>
      <c r="UXE1651" s="42"/>
      <c r="UXF1651" s="42"/>
      <c r="UXG1651" s="42"/>
      <c r="UXH1651" s="42"/>
      <c r="UXI1651" s="42"/>
      <c r="UXJ1651" s="42"/>
      <c r="UXK1651" s="42"/>
      <c r="UXL1651" s="42"/>
      <c r="UXM1651" s="42"/>
      <c r="UXN1651" s="42"/>
      <c r="UXO1651" s="42"/>
      <c r="UXP1651" s="42"/>
      <c r="UXQ1651" s="42"/>
      <c r="UXR1651" s="42"/>
      <c r="UXS1651" s="42"/>
      <c r="UXT1651" s="42"/>
      <c r="UXU1651" s="42"/>
      <c r="UXV1651" s="42"/>
      <c r="UXW1651" s="42"/>
      <c r="UXX1651" s="42"/>
      <c r="UXY1651" s="42"/>
      <c r="UXZ1651" s="42"/>
      <c r="UYA1651" s="42"/>
      <c r="UYB1651" s="42"/>
      <c r="UYC1651" s="42"/>
      <c r="UYD1651" s="42"/>
      <c r="UYE1651" s="42"/>
      <c r="UYF1651" s="42"/>
      <c r="UYG1651" s="42"/>
      <c r="UYH1651" s="42"/>
      <c r="UYI1651" s="42"/>
      <c r="UYJ1651" s="42"/>
      <c r="UYK1651" s="42"/>
      <c r="UYL1651" s="42"/>
      <c r="UYM1651" s="42"/>
      <c r="UYN1651" s="42"/>
      <c r="UYO1651" s="42"/>
      <c r="UYP1651" s="42"/>
      <c r="UYQ1651" s="42"/>
      <c r="UYR1651" s="42"/>
      <c r="UYS1651" s="42"/>
      <c r="UYT1651" s="42"/>
      <c r="UYU1651" s="42"/>
      <c r="UYV1651" s="42"/>
      <c r="UYW1651" s="42"/>
      <c r="UYX1651" s="42"/>
      <c r="UYY1651" s="42"/>
      <c r="UYZ1651" s="42"/>
      <c r="UZA1651" s="42"/>
      <c r="UZB1651" s="42"/>
      <c r="UZC1651" s="42"/>
      <c r="UZD1651" s="42"/>
      <c r="UZE1651" s="42"/>
      <c r="UZF1651" s="42"/>
      <c r="UZG1651" s="42"/>
      <c r="UZH1651" s="42"/>
      <c r="UZI1651" s="42"/>
      <c r="UZJ1651" s="42"/>
      <c r="UZK1651" s="42"/>
      <c r="UZL1651" s="42"/>
      <c r="UZM1651" s="42"/>
      <c r="UZN1651" s="42"/>
      <c r="UZO1651" s="42"/>
      <c r="UZP1651" s="42"/>
      <c r="UZQ1651" s="42"/>
      <c r="UZR1651" s="42"/>
      <c r="UZS1651" s="42"/>
      <c r="UZT1651" s="42"/>
      <c r="UZU1651" s="42"/>
      <c r="UZV1651" s="42"/>
      <c r="UZW1651" s="42"/>
      <c r="UZX1651" s="42"/>
      <c r="UZY1651" s="42"/>
      <c r="UZZ1651" s="42"/>
      <c r="VAA1651" s="42"/>
      <c r="VAB1651" s="42"/>
      <c r="VAC1651" s="42"/>
      <c r="VAD1651" s="42"/>
      <c r="VAE1651" s="42"/>
      <c r="VAF1651" s="42"/>
      <c r="VAG1651" s="42"/>
      <c r="VAH1651" s="42"/>
      <c r="VAI1651" s="42"/>
      <c r="VAJ1651" s="42"/>
      <c r="VAK1651" s="42"/>
      <c r="VAL1651" s="42"/>
      <c r="VAM1651" s="42"/>
      <c r="VAN1651" s="42"/>
      <c r="VAO1651" s="42"/>
      <c r="VAP1651" s="42"/>
      <c r="VAQ1651" s="42"/>
      <c r="VAR1651" s="42"/>
      <c r="VAS1651" s="42"/>
      <c r="VAT1651" s="42"/>
      <c r="VAU1651" s="42"/>
      <c r="VAV1651" s="42"/>
      <c r="VAW1651" s="42"/>
      <c r="VAX1651" s="42"/>
      <c r="VAY1651" s="42"/>
      <c r="VAZ1651" s="42"/>
      <c r="VBA1651" s="42"/>
      <c r="VBB1651" s="42"/>
      <c r="VBC1651" s="42"/>
      <c r="VBD1651" s="42"/>
      <c r="VBE1651" s="42"/>
      <c r="VBF1651" s="42"/>
      <c r="VBG1651" s="42"/>
      <c r="VBH1651" s="42"/>
      <c r="VBI1651" s="42"/>
      <c r="VBJ1651" s="42"/>
      <c r="VBK1651" s="42"/>
      <c r="VBL1651" s="42"/>
      <c r="VBM1651" s="42"/>
      <c r="VBN1651" s="42"/>
      <c r="VBO1651" s="42"/>
      <c r="VBP1651" s="42"/>
      <c r="VBQ1651" s="42"/>
      <c r="VBR1651" s="42"/>
      <c r="VBS1651" s="42"/>
      <c r="VBT1651" s="42"/>
      <c r="VBU1651" s="42"/>
      <c r="VBV1651" s="42"/>
      <c r="VBW1651" s="42"/>
      <c r="VBX1651" s="42"/>
      <c r="VBY1651" s="42"/>
      <c r="VBZ1651" s="42"/>
      <c r="VCA1651" s="42"/>
      <c r="VCB1651" s="42"/>
      <c r="VCC1651" s="42"/>
      <c r="VCD1651" s="42"/>
      <c r="VCE1651" s="42"/>
      <c r="VCF1651" s="42"/>
      <c r="VCG1651" s="42"/>
      <c r="VCH1651" s="42"/>
      <c r="VCI1651" s="42"/>
      <c r="VCJ1651" s="42"/>
      <c r="VCK1651" s="42"/>
      <c r="VCL1651" s="42"/>
      <c r="VCM1651" s="42"/>
      <c r="VCN1651" s="42"/>
      <c r="VCO1651" s="42"/>
      <c r="VCP1651" s="42"/>
      <c r="VCQ1651" s="42"/>
      <c r="VCR1651" s="42"/>
      <c r="VCS1651" s="42"/>
      <c r="VCT1651" s="42"/>
      <c r="VCU1651" s="42"/>
      <c r="VCV1651" s="42"/>
      <c r="VCW1651" s="42"/>
      <c r="VCX1651" s="42"/>
      <c r="VCY1651" s="42"/>
      <c r="VCZ1651" s="42"/>
      <c r="VDA1651" s="42"/>
      <c r="VDB1651" s="42"/>
      <c r="VDC1651" s="42"/>
      <c r="VDD1651" s="42"/>
      <c r="VDE1651" s="42"/>
      <c r="VDF1651" s="42"/>
      <c r="VDG1651" s="42"/>
      <c r="VDH1651" s="42"/>
      <c r="VDI1651" s="42"/>
      <c r="VDJ1651" s="42"/>
      <c r="VDK1651" s="42"/>
      <c r="VDL1651" s="42"/>
      <c r="VDM1651" s="42"/>
      <c r="VDN1651" s="42"/>
      <c r="VDO1651" s="42"/>
      <c r="VDP1651" s="42"/>
      <c r="VDQ1651" s="42"/>
      <c r="VDR1651" s="42"/>
      <c r="VDS1651" s="42"/>
      <c r="VDT1651" s="42"/>
      <c r="VDU1651" s="42"/>
      <c r="VDV1651" s="42"/>
      <c r="VDW1651" s="42"/>
      <c r="VDX1651" s="42"/>
      <c r="VDY1651" s="42"/>
      <c r="VDZ1651" s="42"/>
      <c r="VEA1651" s="42"/>
      <c r="VEB1651" s="42"/>
      <c r="VEC1651" s="42"/>
      <c r="VED1651" s="42"/>
      <c r="VEE1651" s="42"/>
      <c r="VEF1651" s="42"/>
      <c r="VEG1651" s="42"/>
      <c r="VEH1651" s="42"/>
      <c r="VEI1651" s="42"/>
      <c r="VEJ1651" s="42"/>
      <c r="VEK1651" s="42"/>
      <c r="VEL1651" s="42"/>
      <c r="VEM1651" s="42"/>
      <c r="VEN1651" s="42"/>
      <c r="VEO1651" s="42"/>
      <c r="VEP1651" s="42"/>
      <c r="VEQ1651" s="42"/>
      <c r="VER1651" s="42"/>
      <c r="VES1651" s="42"/>
      <c r="VET1651" s="42"/>
      <c r="VEU1651" s="42"/>
      <c r="VEV1651" s="42"/>
      <c r="VEW1651" s="42"/>
      <c r="VEX1651" s="42"/>
      <c r="VEY1651" s="42"/>
      <c r="VEZ1651" s="42"/>
      <c r="VFA1651" s="42"/>
      <c r="VFB1651" s="42"/>
      <c r="VFC1651" s="42"/>
      <c r="VFD1651" s="42"/>
      <c r="VFE1651" s="42"/>
      <c r="VFF1651" s="42"/>
      <c r="VFG1651" s="42"/>
      <c r="VFH1651" s="42"/>
      <c r="VFI1651" s="42"/>
      <c r="VFJ1651" s="42"/>
      <c r="VFK1651" s="42"/>
      <c r="VFL1651" s="42"/>
      <c r="VFM1651" s="42"/>
      <c r="VFN1651" s="42"/>
      <c r="VFO1651" s="42"/>
      <c r="VFP1651" s="42"/>
      <c r="VFQ1651" s="42"/>
      <c r="VFR1651" s="42"/>
      <c r="VFS1651" s="42"/>
      <c r="VFT1651" s="42"/>
      <c r="VFU1651" s="42"/>
      <c r="VFV1651" s="42"/>
      <c r="VFW1651" s="42"/>
      <c r="VFX1651" s="42"/>
      <c r="VFY1651" s="42"/>
      <c r="VFZ1651" s="42"/>
      <c r="VGA1651" s="42"/>
      <c r="VGB1651" s="42"/>
      <c r="VGC1651" s="42"/>
      <c r="VGD1651" s="42"/>
      <c r="VGE1651" s="42"/>
      <c r="VGF1651" s="42"/>
      <c r="VGG1651" s="42"/>
      <c r="VGH1651" s="42"/>
      <c r="VGI1651" s="42"/>
      <c r="VGJ1651" s="42"/>
      <c r="VGK1651" s="42"/>
      <c r="VGL1651" s="42"/>
      <c r="VGM1651" s="42"/>
      <c r="VGN1651" s="42"/>
      <c r="VGO1651" s="42"/>
      <c r="VGP1651" s="42"/>
      <c r="VGQ1651" s="42"/>
      <c r="VGR1651" s="42"/>
      <c r="VGS1651" s="42"/>
      <c r="VGT1651" s="42"/>
      <c r="VGU1651" s="42"/>
      <c r="VGV1651" s="42"/>
      <c r="VGW1651" s="42"/>
      <c r="VGX1651" s="42"/>
      <c r="VGY1651" s="42"/>
      <c r="VGZ1651" s="42"/>
      <c r="VHA1651" s="42"/>
      <c r="VHB1651" s="42"/>
      <c r="VHC1651" s="42"/>
      <c r="VHD1651" s="42"/>
      <c r="VHE1651" s="42"/>
      <c r="VHF1651" s="42"/>
      <c r="VHG1651" s="42"/>
      <c r="VHH1651" s="42"/>
      <c r="VHI1651" s="42"/>
      <c r="VHJ1651" s="42"/>
      <c r="VHK1651" s="42"/>
      <c r="VHL1651" s="42"/>
      <c r="VHM1651" s="42"/>
      <c r="VHN1651" s="42"/>
      <c r="VHO1651" s="42"/>
      <c r="VHP1651" s="42"/>
      <c r="VHQ1651" s="42"/>
      <c r="VHR1651" s="42"/>
      <c r="VHS1651" s="42"/>
      <c r="VHT1651" s="42"/>
      <c r="VHU1651" s="42"/>
      <c r="VHV1651" s="42"/>
      <c r="VHW1651" s="42"/>
      <c r="VHX1651" s="42"/>
      <c r="VHY1651" s="42"/>
      <c r="VHZ1651" s="42"/>
      <c r="VIA1651" s="42"/>
      <c r="VIB1651" s="42"/>
      <c r="VIC1651" s="42"/>
      <c r="VID1651" s="42"/>
      <c r="VIE1651" s="42"/>
      <c r="VIF1651" s="42"/>
      <c r="VIG1651" s="42"/>
      <c r="VIH1651" s="42"/>
      <c r="VII1651" s="42"/>
      <c r="VIJ1651" s="42"/>
      <c r="VIK1651" s="42"/>
      <c r="VIL1651" s="42"/>
      <c r="VIM1651" s="42"/>
      <c r="VIN1651" s="42"/>
      <c r="VIO1651" s="42"/>
      <c r="VIP1651" s="42"/>
      <c r="VIQ1651" s="42"/>
      <c r="VIR1651" s="42"/>
      <c r="VIS1651" s="42"/>
      <c r="VIT1651" s="42"/>
      <c r="VIU1651" s="42"/>
      <c r="VIV1651" s="42"/>
      <c r="VIW1651" s="42"/>
      <c r="VIX1651" s="42"/>
      <c r="VIY1651" s="42"/>
      <c r="VIZ1651" s="42"/>
      <c r="VJA1651" s="42"/>
      <c r="VJB1651" s="42"/>
      <c r="VJC1651" s="42"/>
      <c r="VJD1651" s="42"/>
      <c r="VJE1651" s="42"/>
      <c r="VJF1651" s="42"/>
      <c r="VJG1651" s="42"/>
      <c r="VJH1651" s="42"/>
      <c r="VJI1651" s="42"/>
      <c r="VJJ1651" s="42"/>
      <c r="VJK1651" s="42"/>
      <c r="VJL1651" s="42"/>
      <c r="VJM1651" s="42"/>
      <c r="VJN1651" s="42"/>
      <c r="VJO1651" s="42"/>
      <c r="VJP1651" s="42"/>
      <c r="VJQ1651" s="42"/>
      <c r="VJR1651" s="42"/>
      <c r="VJS1651" s="42"/>
      <c r="VJT1651" s="42"/>
      <c r="VJU1651" s="42"/>
      <c r="VJV1651" s="42"/>
      <c r="VJW1651" s="42"/>
      <c r="VJX1651" s="42"/>
      <c r="VJY1651" s="42"/>
      <c r="VJZ1651" s="42"/>
      <c r="VKA1651" s="42"/>
      <c r="VKB1651" s="42"/>
      <c r="VKC1651" s="42"/>
      <c r="VKD1651" s="42"/>
      <c r="VKE1651" s="42"/>
      <c r="VKF1651" s="42"/>
      <c r="VKG1651" s="42"/>
      <c r="VKH1651" s="42"/>
      <c r="VKI1651" s="42"/>
      <c r="VKJ1651" s="42"/>
      <c r="VKK1651" s="42"/>
      <c r="VKL1651" s="42"/>
      <c r="VKM1651" s="42"/>
      <c r="VKN1651" s="42"/>
      <c r="VKO1651" s="42"/>
      <c r="VKP1651" s="42"/>
      <c r="VKQ1651" s="42"/>
      <c r="VKR1651" s="42"/>
      <c r="VKS1651" s="42"/>
      <c r="VKT1651" s="42"/>
      <c r="VKU1651" s="42"/>
      <c r="VKV1651" s="42"/>
      <c r="VKW1651" s="42"/>
      <c r="VKX1651" s="42"/>
      <c r="VKY1651" s="42"/>
      <c r="VKZ1651" s="42"/>
      <c r="VLA1651" s="42"/>
      <c r="VLB1651" s="42"/>
      <c r="VLC1651" s="42"/>
      <c r="VLD1651" s="42"/>
      <c r="VLE1651" s="42"/>
      <c r="VLF1651" s="42"/>
      <c r="VLG1651" s="42"/>
      <c r="VLH1651" s="42"/>
      <c r="VLI1651" s="42"/>
      <c r="VLJ1651" s="42"/>
      <c r="VLK1651" s="42"/>
      <c r="VLL1651" s="42"/>
      <c r="VLM1651" s="42"/>
      <c r="VLN1651" s="42"/>
      <c r="VLO1651" s="42"/>
      <c r="VLP1651" s="42"/>
      <c r="VLQ1651" s="42"/>
      <c r="VLR1651" s="42"/>
      <c r="VLS1651" s="42"/>
      <c r="VLT1651" s="42"/>
      <c r="VLU1651" s="42"/>
      <c r="VLV1651" s="42"/>
      <c r="VLW1651" s="42"/>
      <c r="VLX1651" s="42"/>
      <c r="VLY1651" s="42"/>
      <c r="VLZ1651" s="42"/>
      <c r="VMA1651" s="42"/>
      <c r="VMB1651" s="42"/>
      <c r="VMC1651" s="42"/>
      <c r="VMD1651" s="42"/>
      <c r="VME1651" s="42"/>
      <c r="VMF1651" s="42"/>
      <c r="VMG1651" s="42"/>
      <c r="VMH1651" s="42"/>
      <c r="VMI1651" s="42"/>
      <c r="VMJ1651" s="42"/>
      <c r="VMK1651" s="42"/>
      <c r="VML1651" s="42"/>
      <c r="VMM1651" s="42"/>
      <c r="VMN1651" s="42"/>
      <c r="VMO1651" s="42"/>
      <c r="VMP1651" s="42"/>
      <c r="VMQ1651" s="42"/>
      <c r="VMR1651" s="42"/>
      <c r="VMS1651" s="42"/>
      <c r="VMT1651" s="42"/>
      <c r="VMU1651" s="42"/>
      <c r="VMV1651" s="42"/>
      <c r="VMW1651" s="42"/>
      <c r="VMX1651" s="42"/>
      <c r="VMY1651" s="42"/>
      <c r="VMZ1651" s="42"/>
      <c r="VNA1651" s="42"/>
      <c r="VNB1651" s="42"/>
      <c r="VNC1651" s="42"/>
      <c r="VND1651" s="42"/>
      <c r="VNE1651" s="42"/>
      <c r="VNF1651" s="42"/>
      <c r="VNG1651" s="42"/>
      <c r="VNH1651" s="42"/>
      <c r="VNI1651" s="42"/>
      <c r="VNJ1651" s="42"/>
      <c r="VNK1651" s="42"/>
      <c r="VNL1651" s="42"/>
      <c r="VNM1651" s="42"/>
      <c r="VNN1651" s="42"/>
      <c r="VNO1651" s="42"/>
      <c r="VNP1651" s="42"/>
      <c r="VNQ1651" s="42"/>
      <c r="VNR1651" s="42"/>
      <c r="VNS1651" s="42"/>
      <c r="VNT1651" s="42"/>
      <c r="VNU1651" s="42"/>
      <c r="VNV1651" s="42"/>
      <c r="VNW1651" s="42"/>
      <c r="VNX1651" s="42"/>
      <c r="VNY1651" s="42"/>
      <c r="VNZ1651" s="42"/>
      <c r="VOA1651" s="42"/>
      <c r="VOB1651" s="42"/>
      <c r="VOC1651" s="42"/>
      <c r="VOD1651" s="42"/>
      <c r="VOE1651" s="42"/>
      <c r="VOF1651" s="42"/>
      <c r="VOG1651" s="42"/>
      <c r="VOH1651" s="42"/>
      <c r="VOI1651" s="42"/>
      <c r="VOJ1651" s="42"/>
      <c r="VOK1651" s="42"/>
      <c r="VOL1651" s="42"/>
      <c r="VOM1651" s="42"/>
      <c r="VON1651" s="42"/>
      <c r="VOO1651" s="42"/>
      <c r="VOP1651" s="42"/>
      <c r="VOQ1651" s="42"/>
      <c r="VOR1651" s="42"/>
      <c r="VOS1651" s="42"/>
      <c r="VOT1651" s="42"/>
      <c r="VOU1651" s="42"/>
      <c r="VOV1651" s="42"/>
      <c r="VOW1651" s="42"/>
      <c r="VOX1651" s="42"/>
      <c r="VOY1651" s="42"/>
      <c r="VOZ1651" s="42"/>
      <c r="VPA1651" s="42"/>
      <c r="VPB1651" s="42"/>
      <c r="VPC1651" s="42"/>
      <c r="VPD1651" s="42"/>
      <c r="VPE1651" s="42"/>
      <c r="VPF1651" s="42"/>
      <c r="VPG1651" s="42"/>
      <c r="VPH1651" s="42"/>
      <c r="VPI1651" s="42"/>
      <c r="VPJ1651" s="42"/>
      <c r="VPK1651" s="42"/>
      <c r="VPL1651" s="42"/>
      <c r="VPM1651" s="42"/>
      <c r="VPN1651" s="42"/>
      <c r="VPO1651" s="42"/>
      <c r="VPP1651" s="42"/>
      <c r="VPQ1651" s="42"/>
      <c r="VPR1651" s="42"/>
      <c r="VPS1651" s="42"/>
      <c r="VPT1651" s="42"/>
      <c r="VPU1651" s="42"/>
      <c r="VPV1651" s="42"/>
      <c r="VPW1651" s="42"/>
      <c r="VPX1651" s="42"/>
      <c r="VPY1651" s="42"/>
      <c r="VPZ1651" s="42"/>
      <c r="VQA1651" s="42"/>
      <c r="VQB1651" s="42"/>
      <c r="VQC1651" s="42"/>
      <c r="VQD1651" s="42"/>
      <c r="VQE1651" s="42"/>
      <c r="VQF1651" s="42"/>
      <c r="VQG1651" s="42"/>
      <c r="VQH1651" s="42"/>
      <c r="VQI1651" s="42"/>
      <c r="VQJ1651" s="42"/>
      <c r="VQK1651" s="42"/>
      <c r="VQL1651" s="42"/>
      <c r="VQM1651" s="42"/>
      <c r="VQN1651" s="42"/>
      <c r="VQO1651" s="42"/>
      <c r="VQP1651" s="42"/>
      <c r="VQQ1651" s="42"/>
      <c r="VQR1651" s="42"/>
      <c r="VQS1651" s="42"/>
      <c r="VQT1651" s="42"/>
      <c r="VQU1651" s="42"/>
      <c r="VQV1651" s="42"/>
      <c r="VQW1651" s="42"/>
      <c r="VQX1651" s="42"/>
      <c r="VQY1651" s="42"/>
      <c r="VQZ1651" s="42"/>
      <c r="VRA1651" s="42"/>
      <c r="VRB1651" s="42"/>
      <c r="VRC1651" s="42"/>
      <c r="VRD1651" s="42"/>
      <c r="VRE1651" s="42"/>
      <c r="VRF1651" s="42"/>
      <c r="VRG1651" s="42"/>
      <c r="VRH1651" s="42"/>
      <c r="VRI1651" s="42"/>
      <c r="VRJ1651" s="42"/>
      <c r="VRK1651" s="42"/>
      <c r="VRL1651" s="42"/>
      <c r="VRM1651" s="42"/>
      <c r="VRN1651" s="42"/>
      <c r="VRO1651" s="42"/>
      <c r="VRP1651" s="42"/>
      <c r="VRQ1651" s="42"/>
      <c r="VRR1651" s="42"/>
      <c r="VRS1651" s="42"/>
      <c r="VRT1651" s="42"/>
      <c r="VRU1651" s="42"/>
      <c r="VRV1651" s="42"/>
      <c r="VRW1651" s="42"/>
      <c r="VRX1651" s="42"/>
      <c r="VRY1651" s="42"/>
      <c r="VRZ1651" s="42"/>
      <c r="VSA1651" s="42"/>
      <c r="VSB1651" s="42"/>
      <c r="VSC1651" s="42"/>
      <c r="VSD1651" s="42"/>
      <c r="VSE1651" s="42"/>
      <c r="VSF1651" s="42"/>
      <c r="VSG1651" s="42"/>
      <c r="VSH1651" s="42"/>
      <c r="VSI1651" s="42"/>
      <c r="VSJ1651" s="42"/>
      <c r="VSK1651" s="42"/>
      <c r="VSL1651" s="42"/>
      <c r="VSM1651" s="42"/>
      <c r="VSN1651" s="42"/>
      <c r="VSO1651" s="42"/>
      <c r="VSP1651" s="42"/>
      <c r="VSQ1651" s="42"/>
      <c r="VSR1651" s="42"/>
      <c r="VSS1651" s="42"/>
      <c r="VST1651" s="42"/>
      <c r="VSU1651" s="42"/>
      <c r="VSV1651" s="42"/>
      <c r="VSW1651" s="42"/>
      <c r="VSX1651" s="42"/>
      <c r="VSY1651" s="42"/>
      <c r="VSZ1651" s="42"/>
      <c r="VTA1651" s="42"/>
      <c r="VTB1651" s="42"/>
      <c r="VTC1651" s="42"/>
      <c r="VTD1651" s="42"/>
      <c r="VTE1651" s="42"/>
      <c r="VTF1651" s="42"/>
      <c r="VTG1651" s="42"/>
      <c r="VTH1651" s="42"/>
      <c r="VTI1651" s="42"/>
      <c r="VTJ1651" s="42"/>
      <c r="VTK1651" s="42"/>
      <c r="VTL1651" s="42"/>
      <c r="VTM1651" s="42"/>
      <c r="VTN1651" s="42"/>
      <c r="VTO1651" s="42"/>
      <c r="VTP1651" s="42"/>
      <c r="VTQ1651" s="42"/>
      <c r="VTR1651" s="42"/>
      <c r="VTS1651" s="42"/>
      <c r="VTT1651" s="42"/>
      <c r="VTU1651" s="42"/>
      <c r="VTV1651" s="42"/>
      <c r="VTW1651" s="42"/>
      <c r="VTX1651" s="42"/>
      <c r="VTY1651" s="42"/>
      <c r="VTZ1651" s="42"/>
      <c r="VUA1651" s="42"/>
      <c r="VUB1651" s="42"/>
      <c r="VUC1651" s="42"/>
      <c r="VUD1651" s="42"/>
      <c r="VUE1651" s="42"/>
      <c r="VUF1651" s="42"/>
      <c r="VUG1651" s="42"/>
      <c r="VUH1651" s="42"/>
      <c r="VUI1651" s="42"/>
      <c r="VUJ1651" s="42"/>
      <c r="VUK1651" s="42"/>
      <c r="VUL1651" s="42"/>
      <c r="VUM1651" s="42"/>
      <c r="VUN1651" s="42"/>
      <c r="VUO1651" s="42"/>
      <c r="VUP1651" s="42"/>
      <c r="VUQ1651" s="42"/>
      <c r="VUR1651" s="42"/>
      <c r="VUS1651" s="42"/>
      <c r="VUT1651" s="42"/>
      <c r="VUU1651" s="42"/>
      <c r="VUV1651" s="42"/>
      <c r="VUW1651" s="42"/>
      <c r="VUX1651" s="42"/>
      <c r="VUY1651" s="42"/>
      <c r="VUZ1651" s="42"/>
      <c r="VVA1651" s="42"/>
      <c r="VVB1651" s="42"/>
      <c r="VVC1651" s="42"/>
      <c r="VVD1651" s="42"/>
      <c r="VVE1651" s="42"/>
      <c r="VVF1651" s="42"/>
      <c r="VVG1651" s="42"/>
      <c r="VVH1651" s="42"/>
      <c r="VVI1651" s="42"/>
      <c r="VVJ1651" s="42"/>
      <c r="VVK1651" s="42"/>
      <c r="VVL1651" s="42"/>
      <c r="VVM1651" s="42"/>
      <c r="VVN1651" s="42"/>
      <c r="VVO1651" s="42"/>
      <c r="VVP1651" s="42"/>
      <c r="VVQ1651" s="42"/>
      <c r="VVR1651" s="42"/>
      <c r="VVS1651" s="42"/>
      <c r="VVT1651" s="42"/>
      <c r="VVU1651" s="42"/>
      <c r="VVV1651" s="42"/>
      <c r="VVW1651" s="42"/>
      <c r="VVX1651" s="42"/>
      <c r="VVY1651" s="42"/>
      <c r="VVZ1651" s="42"/>
      <c r="VWA1651" s="42"/>
      <c r="VWB1651" s="42"/>
      <c r="VWC1651" s="42"/>
      <c r="VWD1651" s="42"/>
      <c r="VWE1651" s="42"/>
      <c r="VWF1651" s="42"/>
      <c r="VWG1651" s="42"/>
      <c r="VWH1651" s="42"/>
      <c r="VWI1651" s="42"/>
      <c r="VWJ1651" s="42"/>
      <c r="VWK1651" s="42"/>
      <c r="VWL1651" s="42"/>
      <c r="VWM1651" s="42"/>
      <c r="VWN1651" s="42"/>
      <c r="VWO1651" s="42"/>
      <c r="VWP1651" s="42"/>
      <c r="VWQ1651" s="42"/>
      <c r="VWR1651" s="42"/>
      <c r="VWS1651" s="42"/>
      <c r="VWT1651" s="42"/>
      <c r="VWU1651" s="42"/>
      <c r="VWV1651" s="42"/>
      <c r="VWW1651" s="42"/>
      <c r="VWX1651" s="42"/>
      <c r="VWY1651" s="42"/>
      <c r="VWZ1651" s="42"/>
      <c r="VXA1651" s="42"/>
      <c r="VXB1651" s="42"/>
      <c r="VXC1651" s="42"/>
      <c r="VXD1651" s="42"/>
      <c r="VXE1651" s="42"/>
      <c r="VXF1651" s="42"/>
      <c r="VXG1651" s="42"/>
      <c r="VXH1651" s="42"/>
      <c r="VXI1651" s="42"/>
      <c r="VXJ1651" s="42"/>
      <c r="VXK1651" s="42"/>
      <c r="VXL1651" s="42"/>
      <c r="VXM1651" s="42"/>
      <c r="VXN1651" s="42"/>
      <c r="VXO1651" s="42"/>
      <c r="VXP1651" s="42"/>
      <c r="VXQ1651" s="42"/>
      <c r="VXR1651" s="42"/>
      <c r="VXS1651" s="42"/>
      <c r="VXT1651" s="42"/>
      <c r="VXU1651" s="42"/>
      <c r="VXV1651" s="42"/>
      <c r="VXW1651" s="42"/>
      <c r="VXX1651" s="42"/>
      <c r="VXY1651" s="42"/>
      <c r="VXZ1651" s="42"/>
      <c r="VYA1651" s="42"/>
      <c r="VYB1651" s="42"/>
      <c r="VYC1651" s="42"/>
      <c r="VYD1651" s="42"/>
      <c r="VYE1651" s="42"/>
      <c r="VYF1651" s="42"/>
      <c r="VYG1651" s="42"/>
      <c r="VYH1651" s="42"/>
      <c r="VYI1651" s="42"/>
      <c r="VYJ1651" s="42"/>
      <c r="VYK1651" s="42"/>
      <c r="VYL1651" s="42"/>
      <c r="VYM1651" s="42"/>
      <c r="VYN1651" s="42"/>
      <c r="VYO1651" s="42"/>
      <c r="VYP1651" s="42"/>
      <c r="VYQ1651" s="42"/>
      <c r="VYR1651" s="42"/>
      <c r="VYS1651" s="42"/>
      <c r="VYT1651" s="42"/>
      <c r="VYU1651" s="42"/>
      <c r="VYV1651" s="42"/>
      <c r="VYW1651" s="42"/>
      <c r="VYX1651" s="42"/>
      <c r="VYY1651" s="42"/>
      <c r="VYZ1651" s="42"/>
      <c r="VZA1651" s="42"/>
      <c r="VZB1651" s="42"/>
      <c r="VZC1651" s="42"/>
      <c r="VZD1651" s="42"/>
      <c r="VZE1651" s="42"/>
      <c r="VZF1651" s="42"/>
      <c r="VZG1651" s="42"/>
      <c r="VZH1651" s="42"/>
      <c r="VZI1651" s="42"/>
      <c r="VZJ1651" s="42"/>
      <c r="VZK1651" s="42"/>
      <c r="VZL1651" s="42"/>
      <c r="VZM1651" s="42"/>
      <c r="VZN1651" s="42"/>
      <c r="VZO1651" s="42"/>
      <c r="VZP1651" s="42"/>
      <c r="VZQ1651" s="42"/>
      <c r="VZR1651" s="42"/>
      <c r="VZS1651" s="42"/>
      <c r="VZT1651" s="42"/>
      <c r="VZU1651" s="42"/>
      <c r="VZV1651" s="42"/>
      <c r="VZW1651" s="42"/>
      <c r="VZX1651" s="42"/>
      <c r="VZY1651" s="42"/>
      <c r="VZZ1651" s="42"/>
      <c r="WAA1651" s="42"/>
      <c r="WAB1651" s="42"/>
      <c r="WAC1651" s="42"/>
      <c r="WAD1651" s="42"/>
      <c r="WAE1651" s="42"/>
      <c r="WAF1651" s="42"/>
      <c r="WAG1651" s="42"/>
      <c r="WAH1651" s="42"/>
      <c r="WAI1651" s="42"/>
      <c r="WAJ1651" s="42"/>
      <c r="WAK1651" s="42"/>
      <c r="WAL1651" s="42"/>
      <c r="WAM1651" s="42"/>
      <c r="WAN1651" s="42"/>
      <c r="WAO1651" s="42"/>
      <c r="WAP1651" s="42"/>
      <c r="WAQ1651" s="42"/>
      <c r="WAR1651" s="42"/>
      <c r="WAS1651" s="42"/>
      <c r="WAT1651" s="42"/>
      <c r="WAU1651" s="42"/>
      <c r="WAV1651" s="42"/>
      <c r="WAW1651" s="42"/>
      <c r="WAX1651" s="42"/>
      <c r="WAY1651" s="42"/>
      <c r="WAZ1651" s="42"/>
      <c r="WBA1651" s="42"/>
      <c r="WBB1651" s="42"/>
      <c r="WBC1651" s="42"/>
      <c r="WBD1651" s="42"/>
      <c r="WBE1651" s="42"/>
      <c r="WBF1651" s="42"/>
      <c r="WBG1651" s="42"/>
      <c r="WBH1651" s="42"/>
      <c r="WBI1651" s="42"/>
      <c r="WBJ1651" s="42"/>
      <c r="WBK1651" s="42"/>
      <c r="WBL1651" s="42"/>
      <c r="WBM1651" s="42"/>
      <c r="WBN1651" s="42"/>
      <c r="WBO1651" s="42"/>
      <c r="WBP1651" s="42"/>
      <c r="WBQ1651" s="42"/>
      <c r="WBR1651" s="42"/>
      <c r="WBS1651" s="42"/>
      <c r="WBT1651" s="42"/>
      <c r="WBU1651" s="42"/>
      <c r="WBV1651" s="42"/>
      <c r="WBW1651" s="42"/>
      <c r="WBX1651" s="42"/>
      <c r="WBY1651" s="42"/>
      <c r="WBZ1651" s="42"/>
      <c r="WCA1651" s="42"/>
      <c r="WCB1651" s="42"/>
      <c r="WCC1651" s="42"/>
      <c r="WCD1651" s="42"/>
      <c r="WCE1651" s="42"/>
      <c r="WCF1651" s="42"/>
      <c r="WCG1651" s="42"/>
      <c r="WCH1651" s="42"/>
      <c r="WCI1651" s="42"/>
      <c r="WCJ1651" s="42"/>
      <c r="WCK1651" s="42"/>
      <c r="WCL1651" s="42"/>
      <c r="WCM1651" s="42"/>
      <c r="WCN1651" s="42"/>
      <c r="WCO1651" s="42"/>
      <c r="WCP1651" s="42"/>
      <c r="WCQ1651" s="42"/>
      <c r="WCR1651" s="42"/>
      <c r="WCS1651" s="42"/>
      <c r="WCT1651" s="42"/>
      <c r="WCU1651" s="42"/>
      <c r="WCV1651" s="42"/>
      <c r="WCW1651" s="42"/>
      <c r="WCX1651" s="42"/>
      <c r="WCY1651" s="42"/>
      <c r="WCZ1651" s="42"/>
      <c r="WDA1651" s="42"/>
      <c r="WDB1651" s="42"/>
      <c r="WDC1651" s="42"/>
      <c r="WDD1651" s="42"/>
      <c r="WDE1651" s="42"/>
      <c r="WDF1651" s="42"/>
      <c r="WDG1651" s="42"/>
      <c r="WDH1651" s="42"/>
      <c r="WDI1651" s="42"/>
      <c r="WDJ1651" s="42"/>
      <c r="WDK1651" s="42"/>
      <c r="WDL1651" s="42"/>
      <c r="WDM1651" s="42"/>
      <c r="WDN1651" s="42"/>
      <c r="WDO1651" s="42"/>
      <c r="WDP1651" s="42"/>
      <c r="WDQ1651" s="42"/>
      <c r="WDR1651" s="42"/>
      <c r="WDS1651" s="42"/>
      <c r="WDT1651" s="42"/>
      <c r="WDU1651" s="42"/>
      <c r="WDV1651" s="42"/>
      <c r="WDW1651" s="42"/>
      <c r="WDX1651" s="42"/>
      <c r="WDY1651" s="42"/>
      <c r="WDZ1651" s="42"/>
      <c r="WEA1651" s="42"/>
      <c r="WEB1651" s="42"/>
      <c r="WEC1651" s="42"/>
      <c r="WED1651" s="42"/>
      <c r="WEE1651" s="42"/>
      <c r="WEF1651" s="42"/>
      <c r="WEG1651" s="42"/>
      <c r="WEH1651" s="42"/>
      <c r="WEI1651" s="42"/>
      <c r="WEJ1651" s="42"/>
      <c r="WEK1651" s="42"/>
      <c r="WEL1651" s="42"/>
      <c r="WEM1651" s="42"/>
      <c r="WEN1651" s="42"/>
      <c r="WEO1651" s="42"/>
      <c r="WEP1651" s="42"/>
      <c r="WEQ1651" s="42"/>
      <c r="WER1651" s="42"/>
      <c r="WES1651" s="42"/>
      <c r="WET1651" s="42"/>
      <c r="WEU1651" s="42"/>
      <c r="WEV1651" s="42"/>
      <c r="WEW1651" s="42"/>
      <c r="WEX1651" s="42"/>
      <c r="WEY1651" s="42"/>
      <c r="WEZ1651" s="42"/>
      <c r="WFA1651" s="42"/>
      <c r="WFB1651" s="42"/>
      <c r="WFC1651" s="42"/>
      <c r="WFD1651" s="42"/>
      <c r="WFE1651" s="42"/>
      <c r="WFF1651" s="42"/>
      <c r="WFG1651" s="42"/>
      <c r="WFH1651" s="42"/>
      <c r="WFI1651" s="42"/>
      <c r="WFJ1651" s="42"/>
      <c r="WFK1651" s="42"/>
      <c r="WFL1651" s="42"/>
      <c r="WFM1651" s="42"/>
      <c r="WFN1651" s="42"/>
      <c r="WFO1651" s="42"/>
      <c r="WFP1651" s="42"/>
      <c r="WFQ1651" s="42"/>
      <c r="WFR1651" s="42"/>
      <c r="WFS1651" s="42"/>
      <c r="WFT1651" s="42"/>
      <c r="WFU1651" s="42"/>
      <c r="WFV1651" s="42"/>
      <c r="WFW1651" s="42"/>
      <c r="WFX1651" s="42"/>
      <c r="WFY1651" s="42"/>
      <c r="WFZ1651" s="42"/>
      <c r="WGA1651" s="42"/>
      <c r="WGB1651" s="42"/>
      <c r="WGC1651" s="42"/>
      <c r="WGD1651" s="42"/>
      <c r="WGE1651" s="42"/>
      <c r="WGF1651" s="42"/>
      <c r="WGG1651" s="42"/>
      <c r="WGH1651" s="42"/>
      <c r="WGI1651" s="42"/>
      <c r="WGJ1651" s="42"/>
      <c r="WGK1651" s="42"/>
      <c r="WGL1651" s="42"/>
      <c r="WGM1651" s="42"/>
      <c r="WGN1651" s="42"/>
      <c r="WGO1651" s="42"/>
      <c r="WGP1651" s="42"/>
      <c r="WGQ1651" s="42"/>
      <c r="WGR1651" s="42"/>
      <c r="WGS1651" s="42"/>
      <c r="WGT1651" s="42"/>
      <c r="WGU1651" s="42"/>
      <c r="WGV1651" s="42"/>
      <c r="WGW1651" s="42"/>
      <c r="WGX1651" s="42"/>
      <c r="WGY1651" s="42"/>
      <c r="WGZ1651" s="42"/>
      <c r="WHA1651" s="42"/>
      <c r="WHB1651" s="42"/>
      <c r="WHC1651" s="42"/>
      <c r="WHD1651" s="42"/>
      <c r="WHE1651" s="42"/>
      <c r="WHF1651" s="42"/>
      <c r="WHG1651" s="42"/>
      <c r="WHH1651" s="42"/>
      <c r="WHI1651" s="42"/>
      <c r="WHJ1651" s="42"/>
      <c r="WHK1651" s="42"/>
      <c r="WHL1651" s="42"/>
      <c r="WHM1651" s="42"/>
      <c r="WHN1651" s="42"/>
      <c r="WHO1651" s="42"/>
      <c r="WHP1651" s="42"/>
      <c r="WHQ1651" s="42"/>
      <c r="WHR1651" s="42"/>
      <c r="WHS1651" s="42"/>
      <c r="WHT1651" s="42"/>
      <c r="WHU1651" s="42"/>
      <c r="WHV1651" s="42"/>
      <c r="WHW1651" s="42"/>
      <c r="WHX1651" s="42"/>
      <c r="WHY1651" s="42"/>
      <c r="WHZ1651" s="42"/>
      <c r="WIA1651" s="42"/>
      <c r="WIB1651" s="42"/>
      <c r="WIC1651" s="42"/>
      <c r="WID1651" s="42"/>
      <c r="WIE1651" s="42"/>
      <c r="WIF1651" s="42"/>
      <c r="WIG1651" s="42"/>
      <c r="WIH1651" s="42"/>
      <c r="WII1651" s="42"/>
      <c r="WIJ1651" s="42"/>
      <c r="WIK1651" s="42"/>
      <c r="WIL1651" s="42"/>
      <c r="WIM1651" s="42"/>
      <c r="WIN1651" s="42"/>
      <c r="WIO1651" s="42"/>
      <c r="WIP1651" s="42"/>
      <c r="WIQ1651" s="42"/>
      <c r="WIR1651" s="42"/>
      <c r="WIS1651" s="42"/>
      <c r="WIT1651" s="42"/>
      <c r="WIU1651" s="42"/>
      <c r="WIV1651" s="42"/>
      <c r="WIW1651" s="42"/>
      <c r="WIX1651" s="42"/>
      <c r="WIY1651" s="42"/>
      <c r="WIZ1651" s="42"/>
      <c r="WJA1651" s="42"/>
      <c r="WJB1651" s="42"/>
      <c r="WJC1651" s="42"/>
      <c r="WJD1651" s="42"/>
      <c r="WJE1651" s="42"/>
      <c r="WJF1651" s="42"/>
      <c r="WJG1651" s="42"/>
      <c r="WJH1651" s="42"/>
      <c r="WJI1651" s="42"/>
      <c r="WJJ1651" s="42"/>
      <c r="WJK1651" s="42"/>
      <c r="WJL1651" s="42"/>
      <c r="WJM1651" s="42"/>
      <c r="WJN1651" s="42"/>
      <c r="WJO1651" s="42"/>
      <c r="WJP1651" s="42"/>
      <c r="WJQ1651" s="42"/>
      <c r="WJR1651" s="42"/>
      <c r="WJS1651" s="42"/>
      <c r="WJT1651" s="42"/>
      <c r="WJU1651" s="42"/>
      <c r="WJV1651" s="42"/>
      <c r="WJW1651" s="42"/>
      <c r="WJX1651" s="42"/>
      <c r="WJY1651" s="42"/>
      <c r="WJZ1651" s="42"/>
      <c r="WKA1651" s="42"/>
      <c r="WKB1651" s="42"/>
      <c r="WKC1651" s="42"/>
      <c r="WKD1651" s="42"/>
      <c r="WKE1651" s="42"/>
      <c r="WKF1651" s="42"/>
      <c r="WKG1651" s="42"/>
      <c r="WKH1651" s="42"/>
      <c r="WKI1651" s="42"/>
      <c r="WKJ1651" s="42"/>
      <c r="WKK1651" s="42"/>
      <c r="WKL1651" s="42"/>
      <c r="WKM1651" s="42"/>
      <c r="WKN1651" s="42"/>
      <c r="WKO1651" s="42"/>
      <c r="WKP1651" s="42"/>
      <c r="WKQ1651" s="42"/>
      <c r="WKR1651" s="42"/>
      <c r="WKS1651" s="42"/>
      <c r="WKT1651" s="42"/>
      <c r="WKU1651" s="42"/>
      <c r="WKV1651" s="42"/>
      <c r="WKW1651" s="42"/>
      <c r="WKX1651" s="42"/>
      <c r="WKY1651" s="42"/>
      <c r="WKZ1651" s="42"/>
      <c r="WLA1651" s="42"/>
      <c r="WLB1651" s="42"/>
      <c r="WLC1651" s="42"/>
      <c r="WLD1651" s="42"/>
      <c r="WLE1651" s="42"/>
      <c r="WLF1651" s="42"/>
      <c r="WLG1651" s="42"/>
      <c r="WLH1651" s="42"/>
      <c r="WLI1651" s="42"/>
      <c r="WLJ1651" s="42"/>
      <c r="WLK1651" s="42"/>
      <c r="WLL1651" s="42"/>
      <c r="WLM1651" s="42"/>
      <c r="WLN1651" s="42"/>
      <c r="WLO1651" s="42"/>
      <c r="WLP1651" s="42"/>
      <c r="WLQ1651" s="42"/>
      <c r="WLR1651" s="42"/>
      <c r="WLS1651" s="42"/>
      <c r="WLT1651" s="42"/>
      <c r="WLU1651" s="42"/>
      <c r="WLV1651" s="42"/>
      <c r="WLW1651" s="42"/>
      <c r="WLX1651" s="42"/>
      <c r="WLY1651" s="42"/>
      <c r="WLZ1651" s="42"/>
      <c r="WMA1651" s="42"/>
      <c r="WMB1651" s="42"/>
      <c r="WMC1651" s="42"/>
      <c r="WMD1651" s="42"/>
      <c r="WME1651" s="42"/>
      <c r="WMF1651" s="42"/>
      <c r="WMG1651" s="42"/>
      <c r="WMH1651" s="42"/>
      <c r="WMI1651" s="42"/>
      <c r="WMJ1651" s="42"/>
      <c r="WMK1651" s="42"/>
      <c r="WML1651" s="42"/>
      <c r="WMM1651" s="42"/>
      <c r="WMN1651" s="42"/>
      <c r="WMO1651" s="42"/>
      <c r="WMP1651" s="42"/>
      <c r="WMQ1651" s="42"/>
      <c r="WMR1651" s="42"/>
      <c r="WMS1651" s="42"/>
      <c r="WMT1651" s="42"/>
      <c r="WMU1651" s="42"/>
      <c r="WMV1651" s="42"/>
      <c r="WMW1651" s="42"/>
      <c r="WMX1651" s="42"/>
      <c r="WMY1651" s="42"/>
      <c r="WMZ1651" s="42"/>
      <c r="WNA1651" s="42"/>
      <c r="WNB1651" s="42"/>
      <c r="WNC1651" s="42"/>
      <c r="WND1651" s="42"/>
      <c r="WNE1651" s="42"/>
      <c r="WNF1651" s="42"/>
      <c r="WNG1651" s="42"/>
      <c r="WNH1651" s="42"/>
      <c r="WNI1651" s="42"/>
      <c r="WNJ1651" s="42"/>
      <c r="WNK1651" s="42"/>
      <c r="WNL1651" s="42"/>
      <c r="WNM1651" s="42"/>
      <c r="WNN1651" s="42"/>
      <c r="WNO1651" s="42"/>
      <c r="WNP1651" s="42"/>
      <c r="WNQ1651" s="42"/>
      <c r="WNR1651" s="42"/>
      <c r="WNS1651" s="42"/>
      <c r="WNT1651" s="42"/>
      <c r="WNU1651" s="42"/>
      <c r="WNV1651" s="42"/>
      <c r="WNW1651" s="42"/>
      <c r="WNX1651" s="42"/>
      <c r="WNY1651" s="42"/>
      <c r="WNZ1651" s="42"/>
      <c r="WOA1651" s="42"/>
      <c r="WOB1651" s="42"/>
      <c r="WOC1651" s="42"/>
      <c r="WOD1651" s="42"/>
      <c r="WOE1651" s="42"/>
      <c r="WOF1651" s="42"/>
      <c r="WOG1651" s="42"/>
      <c r="WOH1651" s="42"/>
      <c r="WOI1651" s="42"/>
      <c r="WOJ1651" s="42"/>
      <c r="WOK1651" s="42"/>
      <c r="WOL1651" s="42"/>
      <c r="WOM1651" s="42"/>
      <c r="WON1651" s="42"/>
      <c r="WOO1651" s="42"/>
      <c r="WOP1651" s="42"/>
      <c r="WOQ1651" s="42"/>
      <c r="WOR1651" s="42"/>
      <c r="WOS1651" s="42"/>
      <c r="WOT1651" s="42"/>
      <c r="WOU1651" s="42"/>
      <c r="WOV1651" s="42"/>
      <c r="WOW1651" s="42"/>
      <c r="WOX1651" s="42"/>
      <c r="WOY1651" s="42"/>
      <c r="WOZ1651" s="42"/>
      <c r="WPA1651" s="42"/>
      <c r="WPB1651" s="42"/>
      <c r="WPC1651" s="42"/>
      <c r="WPD1651" s="42"/>
      <c r="WPE1651" s="42"/>
      <c r="WPF1651" s="42"/>
      <c r="WPG1651" s="42"/>
      <c r="WPH1651" s="42"/>
      <c r="WPI1651" s="42"/>
      <c r="WPJ1651" s="42"/>
      <c r="WPK1651" s="42"/>
      <c r="WPL1651" s="42"/>
      <c r="WPM1651" s="42"/>
      <c r="WPN1651" s="42"/>
      <c r="WPO1651" s="42"/>
      <c r="WPP1651" s="42"/>
      <c r="WPQ1651" s="42"/>
      <c r="WPR1651" s="42"/>
      <c r="WPS1651" s="42"/>
      <c r="WPT1651" s="42"/>
      <c r="WPU1651" s="42"/>
      <c r="WPV1651" s="42"/>
      <c r="WPW1651" s="42"/>
      <c r="WPX1651" s="42"/>
      <c r="WPY1651" s="42"/>
      <c r="WPZ1651" s="42"/>
      <c r="WQA1651" s="42"/>
      <c r="WQB1651" s="42"/>
      <c r="WQC1651" s="42"/>
      <c r="WQD1651" s="42"/>
      <c r="WQE1651" s="42"/>
      <c r="WQF1651" s="42"/>
      <c r="WQG1651" s="42"/>
      <c r="WQH1651" s="42"/>
      <c r="WQI1651" s="42"/>
      <c r="WQJ1651" s="42"/>
      <c r="WQK1651" s="42"/>
      <c r="WQL1651" s="42"/>
      <c r="WQM1651" s="42"/>
      <c r="WQN1651" s="42"/>
      <c r="WQO1651" s="42"/>
      <c r="WQP1651" s="42"/>
      <c r="WQQ1651" s="42"/>
      <c r="WQR1651" s="42"/>
      <c r="WQS1651" s="42"/>
      <c r="WQT1651" s="42"/>
      <c r="WQU1651" s="42"/>
      <c r="WQV1651" s="42"/>
      <c r="WQW1651" s="42"/>
      <c r="WQX1651" s="42"/>
      <c r="WQY1651" s="42"/>
      <c r="WQZ1651" s="42"/>
      <c r="WRA1651" s="42"/>
      <c r="WRB1651" s="42"/>
      <c r="WRC1651" s="42"/>
      <c r="WRD1651" s="42"/>
      <c r="WRE1651" s="42"/>
      <c r="WRF1651" s="42"/>
      <c r="WRG1651" s="42"/>
      <c r="WRH1651" s="42"/>
      <c r="WRI1651" s="42"/>
      <c r="WRJ1651" s="42"/>
      <c r="WRK1651" s="42"/>
      <c r="WRL1651" s="42"/>
      <c r="WRM1651" s="42"/>
      <c r="WRN1651" s="42"/>
      <c r="WRO1651" s="42"/>
      <c r="WRP1651" s="42"/>
      <c r="WRQ1651" s="42"/>
      <c r="WRR1651" s="42"/>
      <c r="WRS1651" s="42"/>
      <c r="WRT1651" s="42"/>
      <c r="WRU1651" s="42"/>
      <c r="WRV1651" s="42"/>
      <c r="WRW1651" s="42"/>
      <c r="WRX1651" s="42"/>
      <c r="WRY1651" s="42"/>
      <c r="WRZ1651" s="42"/>
      <c r="WSA1651" s="42"/>
      <c r="WSB1651" s="42"/>
      <c r="WSC1651" s="42"/>
      <c r="WSD1651" s="42"/>
      <c r="WSE1651" s="42"/>
      <c r="WSF1651" s="42"/>
      <c r="WSG1651" s="42"/>
      <c r="WSH1651" s="42"/>
      <c r="WSI1651" s="42"/>
      <c r="WSJ1651" s="42"/>
      <c r="WSK1651" s="42"/>
      <c r="WSL1651" s="42"/>
      <c r="WSM1651" s="42"/>
      <c r="WSN1651" s="42"/>
      <c r="WSO1651" s="42"/>
      <c r="WSP1651" s="42"/>
      <c r="WSQ1651" s="42"/>
      <c r="WSR1651" s="42"/>
      <c r="WSS1651" s="42"/>
      <c r="WST1651" s="42"/>
      <c r="WSU1651" s="42"/>
      <c r="WSV1651" s="42"/>
      <c r="WSW1651" s="42"/>
      <c r="WSX1651" s="42"/>
      <c r="WSY1651" s="42"/>
      <c r="WSZ1651" s="42"/>
      <c r="WTA1651" s="42"/>
      <c r="WTB1651" s="42"/>
      <c r="WTC1651" s="42"/>
      <c r="WTD1651" s="42"/>
      <c r="WTE1651" s="42"/>
      <c r="WTF1651" s="42"/>
      <c r="WTG1651" s="42"/>
      <c r="WTH1651" s="42"/>
      <c r="WTI1651" s="42"/>
      <c r="WTJ1651" s="42"/>
      <c r="WTK1651" s="42"/>
      <c r="WTL1651" s="42"/>
      <c r="WTM1651" s="42"/>
      <c r="WTN1651" s="42"/>
      <c r="WTO1651" s="42"/>
      <c r="WTP1651" s="42"/>
      <c r="WTQ1651" s="42"/>
      <c r="WTR1651" s="42"/>
      <c r="WTS1651" s="42"/>
      <c r="WTT1651" s="42"/>
      <c r="WTU1651" s="42"/>
      <c r="WTV1651" s="42"/>
      <c r="WTW1651" s="42"/>
      <c r="WTX1651" s="42"/>
      <c r="WTY1651" s="42"/>
      <c r="WTZ1651" s="42"/>
      <c r="WUA1651" s="42"/>
      <c r="WUB1651" s="42"/>
      <c r="WUC1651" s="42"/>
      <c r="WUD1651" s="42"/>
      <c r="WUE1651" s="42"/>
      <c r="WUF1651" s="42"/>
      <c r="WUG1651" s="42"/>
      <c r="WUH1651" s="42"/>
      <c r="WUI1651" s="42"/>
      <c r="WUJ1651" s="42"/>
      <c r="WUK1651" s="42"/>
      <c r="WUL1651" s="42"/>
      <c r="WUM1651" s="42"/>
      <c r="WUN1651" s="42"/>
      <c r="WUO1651" s="42"/>
      <c r="WUP1651" s="42"/>
      <c r="WUQ1651" s="42"/>
      <c r="WUR1651" s="42"/>
      <c r="WUS1651" s="42"/>
      <c r="WUT1651" s="42"/>
      <c r="WUU1651" s="42"/>
      <c r="WUV1651" s="42"/>
      <c r="WUW1651" s="42"/>
      <c r="WUX1651" s="42"/>
      <c r="WUY1651" s="42"/>
      <c r="WUZ1651" s="42"/>
      <c r="WVA1651" s="42"/>
      <c r="WVB1651" s="42"/>
      <c r="WVC1651" s="42"/>
      <c r="WVD1651" s="42"/>
      <c r="WVE1651" s="42"/>
      <c r="WVF1651" s="42"/>
      <c r="WVG1651" s="42"/>
      <c r="WVH1651" s="42"/>
      <c r="WVI1651" s="42"/>
      <c r="WVJ1651" s="42"/>
      <c r="WVK1651" s="42"/>
      <c r="WVL1651" s="42"/>
      <c r="WVM1651" s="42"/>
      <c r="WVN1651" s="42"/>
      <c r="WVO1651" s="42"/>
      <c r="WVP1651" s="42"/>
      <c r="WVQ1651" s="42"/>
      <c r="WVR1651" s="42"/>
      <c r="WVS1651" s="42"/>
      <c r="WVT1651" s="42"/>
      <c r="WVU1651" s="42"/>
      <c r="WVV1651" s="42"/>
      <c r="WVW1651" s="42"/>
      <c r="WVX1651" s="42"/>
      <c r="WVY1651" s="42"/>
      <c r="WVZ1651" s="42"/>
      <c r="WWA1651" s="42"/>
      <c r="WWB1651" s="42"/>
      <c r="WWC1651" s="42"/>
      <c r="WWD1651" s="42"/>
      <c r="WWE1651" s="42"/>
      <c r="WWF1651" s="42"/>
      <c r="WWG1651" s="42"/>
      <c r="WWH1651" s="42"/>
      <c r="WWI1651" s="42"/>
      <c r="WWJ1651" s="42"/>
      <c r="WWK1651" s="42"/>
      <c r="WWL1651" s="42"/>
      <c r="WWM1651" s="42"/>
      <c r="WWN1651" s="42"/>
      <c r="WWO1651" s="42"/>
      <c r="WWP1651" s="42"/>
      <c r="WWQ1651" s="42"/>
      <c r="WWR1651" s="42"/>
      <c r="WWS1651" s="42"/>
      <c r="WWT1651" s="42"/>
      <c r="WWU1651" s="42"/>
      <c r="WWV1651" s="42"/>
      <c r="WWW1651" s="42"/>
      <c r="WWX1651" s="42"/>
      <c r="WWY1651" s="42"/>
      <c r="WWZ1651" s="42"/>
      <c r="WXA1651" s="42"/>
      <c r="WXB1651" s="42"/>
      <c r="WXC1651" s="42"/>
      <c r="WXD1651" s="42"/>
      <c r="WXE1651" s="42"/>
      <c r="WXF1651" s="42"/>
      <c r="WXG1651" s="42"/>
      <c r="WXH1651" s="42"/>
      <c r="WXI1651" s="42"/>
      <c r="WXJ1651" s="42"/>
      <c r="WXK1651" s="42"/>
      <c r="WXL1651" s="42"/>
      <c r="WXM1651" s="42"/>
      <c r="WXN1651" s="42"/>
      <c r="WXO1651" s="42"/>
      <c r="WXP1651" s="42"/>
      <c r="WXQ1651" s="42"/>
      <c r="WXR1651" s="42"/>
      <c r="WXS1651" s="42"/>
      <c r="WXT1651" s="42"/>
      <c r="WXU1651" s="42"/>
      <c r="WXV1651" s="42"/>
      <c r="WXW1651" s="42"/>
      <c r="WXX1651" s="42"/>
      <c r="WXY1651" s="42"/>
      <c r="WXZ1651" s="42"/>
      <c r="WYA1651" s="42"/>
      <c r="WYB1651" s="42"/>
      <c r="WYC1651" s="42"/>
      <c r="WYD1651" s="42"/>
      <c r="WYE1651" s="42"/>
      <c r="WYF1651" s="42"/>
      <c r="WYG1651" s="42"/>
      <c r="WYH1651" s="42"/>
      <c r="WYI1651" s="42"/>
      <c r="WYJ1651" s="42"/>
      <c r="WYK1651" s="42"/>
      <c r="WYL1651" s="42"/>
      <c r="WYM1651" s="42"/>
      <c r="WYN1651" s="42"/>
      <c r="WYO1651" s="42"/>
      <c r="WYP1651" s="42"/>
      <c r="WYQ1651" s="42"/>
      <c r="WYR1651" s="42"/>
      <c r="WYS1651" s="42"/>
      <c r="WYT1651" s="42"/>
      <c r="WYU1651" s="42"/>
      <c r="WYV1651" s="42"/>
      <c r="WYW1651" s="42"/>
      <c r="WYX1651" s="42"/>
      <c r="WYY1651" s="42"/>
      <c r="WYZ1651" s="42"/>
      <c r="WZA1651" s="42"/>
      <c r="WZB1651" s="42"/>
      <c r="WZC1651" s="42"/>
      <c r="WZD1651" s="42"/>
      <c r="WZE1651" s="42"/>
      <c r="WZF1651" s="42"/>
      <c r="WZG1651" s="42"/>
      <c r="WZH1651" s="42"/>
      <c r="WZI1651" s="42"/>
      <c r="WZJ1651" s="42"/>
      <c r="WZK1651" s="42"/>
      <c r="WZL1651" s="42"/>
      <c r="WZM1651" s="42"/>
      <c r="WZN1651" s="42"/>
      <c r="WZO1651" s="42"/>
      <c r="WZP1651" s="42"/>
      <c r="WZQ1651" s="42"/>
      <c r="WZR1651" s="42"/>
      <c r="WZS1651" s="42"/>
      <c r="WZT1651" s="42"/>
      <c r="WZU1651" s="42"/>
      <c r="WZV1651" s="42"/>
      <c r="WZW1651" s="42"/>
      <c r="WZX1651" s="42"/>
      <c r="WZY1651" s="42"/>
      <c r="WZZ1651" s="42"/>
      <c r="XAA1651" s="42"/>
      <c r="XAB1651" s="42"/>
      <c r="XAC1651" s="42"/>
      <c r="XAD1651" s="42"/>
      <c r="XAE1651" s="42"/>
      <c r="XAF1651" s="42"/>
      <c r="XAG1651" s="42"/>
      <c r="XAH1651" s="42"/>
      <c r="XAI1651" s="42"/>
      <c r="XAJ1651" s="42"/>
      <c r="XAK1651" s="42"/>
      <c r="XAL1651" s="42"/>
      <c r="XAM1651" s="42"/>
      <c r="XAN1651" s="42"/>
      <c r="XAO1651" s="42"/>
      <c r="XAP1651" s="42"/>
      <c r="XAQ1651" s="42"/>
      <c r="XAR1651" s="42"/>
      <c r="XAS1651" s="42"/>
      <c r="XAT1651" s="42"/>
      <c r="XAU1651" s="42"/>
      <c r="XAV1651" s="42"/>
      <c r="XAW1651" s="42"/>
      <c r="XAX1651" s="42"/>
      <c r="XAY1651" s="42"/>
      <c r="XAZ1651" s="42"/>
      <c r="XBA1651" s="42"/>
      <c r="XBB1651" s="42"/>
      <c r="XBC1651" s="42"/>
      <c r="XBD1651" s="42"/>
      <c r="XBE1651" s="42"/>
      <c r="XBF1651" s="42"/>
      <c r="XBG1651" s="42"/>
      <c r="XBH1651" s="42"/>
      <c r="XBI1651" s="42"/>
      <c r="XBJ1651" s="42"/>
      <c r="XBK1651" s="42"/>
      <c r="XBL1651" s="42"/>
      <c r="XBM1651" s="42"/>
      <c r="XBN1651" s="42"/>
      <c r="XBO1651" s="42"/>
      <c r="XBP1651" s="42"/>
      <c r="XBQ1651" s="42"/>
      <c r="XBR1651" s="42"/>
      <c r="XBS1651" s="42"/>
      <c r="XBT1651" s="42"/>
      <c r="XBU1651" s="42"/>
      <c r="XBV1651" s="42"/>
      <c r="XBW1651" s="42"/>
      <c r="XBX1651" s="42"/>
      <c r="XBY1651" s="42"/>
      <c r="XBZ1651" s="42"/>
      <c r="XCA1651" s="42"/>
      <c r="XCB1651" s="42"/>
      <c r="XCC1651" s="42"/>
      <c r="XCD1651" s="42"/>
      <c r="XCE1651" s="42"/>
      <c r="XCF1651" s="42"/>
      <c r="XCG1651" s="42"/>
      <c r="XCH1651" s="42"/>
      <c r="XCI1651" s="42"/>
      <c r="XCJ1651" s="42"/>
      <c r="XCK1651" s="42"/>
      <c r="XCL1651" s="42"/>
      <c r="XCM1651" s="42"/>
      <c r="XCN1651" s="42"/>
      <c r="XCO1651" s="42"/>
      <c r="XCP1651" s="42"/>
      <c r="XCQ1651" s="42"/>
      <c r="XCR1651" s="42"/>
      <c r="XCS1651" s="42"/>
      <c r="XCT1651" s="42"/>
      <c r="XCU1651" s="42"/>
      <c r="XCV1651" s="42"/>
      <c r="XCW1651" s="42"/>
      <c r="XCX1651" s="42"/>
      <c r="XCY1651" s="42"/>
      <c r="XCZ1651" s="42"/>
      <c r="XDA1651" s="42"/>
      <c r="XDB1651" s="42"/>
      <c r="XDC1651" s="42"/>
      <c r="XDD1651" s="42"/>
      <c r="XDE1651" s="42"/>
      <c r="XDF1651" s="42"/>
      <c r="XDG1651" s="42"/>
      <c r="XDH1651" s="42"/>
      <c r="XDI1651" s="42"/>
      <c r="XDJ1651" s="42"/>
      <c r="XDK1651" s="42"/>
      <c r="XDL1651" s="42"/>
      <c r="XDM1651" s="42"/>
      <c r="XDN1651" s="42"/>
      <c r="XDO1651" s="42"/>
      <c r="XDP1651" s="42"/>
      <c r="XDQ1651" s="42"/>
      <c r="XDR1651" s="42"/>
      <c r="XDS1651" s="42"/>
      <c r="XDT1651" s="42"/>
      <c r="XDU1651" s="42"/>
      <c r="XDV1651" s="42"/>
      <c r="XDW1651" s="42"/>
      <c r="XDX1651" s="42"/>
      <c r="XDY1651" s="42"/>
      <c r="XDZ1651" s="42"/>
      <c r="XEA1651" s="42"/>
      <c r="XEB1651" s="42"/>
      <c r="XEC1651" s="42"/>
      <c r="XED1651" s="42"/>
      <c r="XEE1651" s="42"/>
      <c r="XEF1651" s="42"/>
      <c r="XEG1651" s="42"/>
      <c r="XEH1651" s="42"/>
      <c r="XEI1651" s="42"/>
      <c r="XEJ1651" s="42"/>
      <c r="XEK1651" s="42"/>
      <c r="XEL1651" s="42"/>
      <c r="XEM1651" s="42"/>
      <c r="XEN1651" s="42"/>
      <c r="XEO1651" s="42"/>
      <c r="XEP1651" s="42"/>
      <c r="XEQ1651" s="42"/>
      <c r="XER1651" s="42"/>
      <c r="XES1651" s="42"/>
      <c r="XET1651" s="42"/>
      <c r="XEU1651" s="42"/>
      <c r="XEV1651" s="42"/>
      <c r="XEW1651" s="42"/>
      <c r="XEX1651" s="42"/>
      <c r="XEY1651" s="42"/>
      <c r="XEZ1651" s="42"/>
      <c r="XFA1651" s="42"/>
      <c r="XFB1651" s="42"/>
      <c r="XFC1651" s="42"/>
      <c r="XFD1651" s="42"/>
    </row>
    <row r="1652" spans="1:16384" ht="12.75" customHeight="1">
      <c r="A1652" s="18"/>
      <c r="B1652" s="18"/>
      <c r="C1652" s="86" t="s">
        <v>1848</v>
      </c>
      <c r="D1652" s="74" t="s">
        <v>243</v>
      </c>
      <c r="E1652" s="18"/>
      <c r="F1652" s="35"/>
      <c r="K1652" s="18" t="s">
        <v>454</v>
      </c>
      <c r="L1652" s="18" t="s">
        <v>453</v>
      </c>
      <c r="M1652" s="17">
        <f t="shared" ref="M1652:M1680" si="68">IF(C1652=0,0,1)</f>
        <v>1</v>
      </c>
      <c r="N1652" s="42"/>
      <c r="O1652" s="42"/>
      <c r="P1652" s="42"/>
      <c r="Q1652" s="42"/>
      <c r="R1652" s="42"/>
      <c r="S1652" s="42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H1652" s="42"/>
      <c r="BI1652" s="42"/>
      <c r="BJ1652" s="42"/>
      <c r="BK1652" s="42"/>
      <c r="BL1652" s="42"/>
      <c r="BM1652" s="42"/>
      <c r="BN1652" s="42"/>
      <c r="BO1652" s="42"/>
      <c r="BP1652" s="42"/>
      <c r="BQ1652" s="42"/>
      <c r="BR1652" s="42"/>
      <c r="BS1652" s="42"/>
      <c r="BT1652" s="42"/>
      <c r="BU1652" s="42"/>
      <c r="BV1652" s="42"/>
      <c r="BW1652" s="42"/>
      <c r="BX1652" s="42"/>
      <c r="BY1652" s="42"/>
      <c r="BZ1652" s="42"/>
      <c r="CA1652" s="42"/>
      <c r="CB1652" s="42"/>
      <c r="CC1652" s="42"/>
      <c r="CD1652" s="42"/>
      <c r="CE1652" s="42"/>
      <c r="CF1652" s="42"/>
      <c r="CG1652" s="42"/>
      <c r="CH1652" s="42"/>
      <c r="CI1652" s="42"/>
      <c r="CJ1652" s="42"/>
      <c r="CK1652" s="42"/>
      <c r="CL1652" s="42"/>
      <c r="CM1652" s="42"/>
      <c r="CN1652" s="42"/>
      <c r="CO1652" s="42"/>
      <c r="CP1652" s="42"/>
      <c r="CQ1652" s="42"/>
      <c r="CR1652" s="42"/>
      <c r="CS1652" s="42"/>
      <c r="CT1652" s="42"/>
      <c r="CU1652" s="42"/>
      <c r="CV1652" s="42"/>
      <c r="CW1652" s="42"/>
      <c r="CX1652" s="42"/>
      <c r="CY1652" s="42"/>
      <c r="CZ1652" s="42"/>
      <c r="DA1652" s="42"/>
      <c r="DB1652" s="42"/>
      <c r="DC1652" s="42"/>
      <c r="DD1652" s="42"/>
      <c r="DE1652" s="42"/>
      <c r="DF1652" s="42"/>
      <c r="DG1652" s="42"/>
      <c r="DH1652" s="42"/>
      <c r="DI1652" s="42"/>
      <c r="DJ1652" s="42"/>
      <c r="DK1652" s="42"/>
      <c r="DL1652" s="42"/>
      <c r="DM1652" s="42"/>
      <c r="DN1652" s="42"/>
      <c r="DO1652" s="42"/>
      <c r="DP1652" s="42"/>
      <c r="DQ1652" s="42"/>
      <c r="DR1652" s="42"/>
      <c r="DS1652" s="42"/>
      <c r="DT1652" s="42"/>
      <c r="DU1652" s="42"/>
      <c r="DV1652" s="42"/>
      <c r="DW1652" s="42"/>
      <c r="DX1652" s="42"/>
      <c r="DY1652" s="42"/>
      <c r="DZ1652" s="42"/>
      <c r="EA1652" s="42"/>
      <c r="EB1652" s="42"/>
      <c r="EC1652" s="42"/>
      <c r="ED1652" s="42"/>
      <c r="EE1652" s="42"/>
      <c r="EF1652" s="42"/>
      <c r="EG1652" s="42"/>
      <c r="EH1652" s="42"/>
      <c r="EI1652" s="42"/>
      <c r="EJ1652" s="42"/>
      <c r="EK1652" s="42"/>
      <c r="EL1652" s="42"/>
      <c r="EM1652" s="42"/>
      <c r="EN1652" s="42"/>
      <c r="EO1652" s="42"/>
      <c r="EP1652" s="42"/>
      <c r="EQ1652" s="42"/>
      <c r="ER1652" s="42"/>
      <c r="ES1652" s="42"/>
      <c r="ET1652" s="42"/>
      <c r="EU1652" s="42"/>
      <c r="EV1652" s="42"/>
      <c r="EW1652" s="42"/>
      <c r="EX1652" s="42"/>
      <c r="EY1652" s="42"/>
      <c r="EZ1652" s="42"/>
      <c r="FA1652" s="42"/>
      <c r="FB1652" s="42"/>
      <c r="FC1652" s="42"/>
      <c r="FD1652" s="42"/>
      <c r="FE1652" s="42"/>
      <c r="FF1652" s="42"/>
      <c r="FG1652" s="42"/>
      <c r="FH1652" s="42"/>
      <c r="FI1652" s="42"/>
      <c r="FJ1652" s="42"/>
      <c r="FK1652" s="42"/>
      <c r="FL1652" s="42"/>
      <c r="FM1652" s="42"/>
      <c r="FN1652" s="42"/>
      <c r="FO1652" s="42"/>
      <c r="FP1652" s="42"/>
      <c r="FQ1652" s="42"/>
      <c r="FR1652" s="42"/>
      <c r="FS1652" s="42"/>
      <c r="FT1652" s="42"/>
      <c r="FU1652" s="42"/>
      <c r="FV1652" s="42"/>
      <c r="FW1652" s="42"/>
      <c r="FX1652" s="42"/>
      <c r="FY1652" s="42"/>
      <c r="FZ1652" s="42"/>
      <c r="GA1652" s="42"/>
      <c r="GB1652" s="42"/>
      <c r="GC1652" s="42"/>
      <c r="GD1652" s="42"/>
      <c r="GE1652" s="42"/>
      <c r="GF1652" s="42"/>
      <c r="GG1652" s="42"/>
      <c r="GH1652" s="42"/>
      <c r="GI1652" s="42"/>
      <c r="GJ1652" s="42"/>
      <c r="GK1652" s="42"/>
      <c r="GL1652" s="42"/>
      <c r="GM1652" s="42"/>
      <c r="GN1652" s="42"/>
      <c r="GO1652" s="42"/>
      <c r="GP1652" s="42"/>
      <c r="GQ1652" s="42"/>
      <c r="GR1652" s="42"/>
      <c r="GS1652" s="42"/>
      <c r="GT1652" s="42"/>
      <c r="GU1652" s="42"/>
      <c r="GV1652" s="42"/>
      <c r="GW1652" s="42"/>
      <c r="GX1652" s="42"/>
      <c r="GY1652" s="42"/>
      <c r="GZ1652" s="42"/>
      <c r="HA1652" s="42"/>
      <c r="HB1652" s="42"/>
      <c r="HC1652" s="42"/>
      <c r="HD1652" s="42"/>
      <c r="HE1652" s="42"/>
      <c r="HF1652" s="42"/>
      <c r="HG1652" s="42"/>
      <c r="HH1652" s="42"/>
      <c r="HI1652" s="42"/>
      <c r="HJ1652" s="42"/>
      <c r="HK1652" s="42"/>
      <c r="HL1652" s="42"/>
      <c r="HM1652" s="42"/>
      <c r="HN1652" s="42"/>
      <c r="HO1652" s="42"/>
      <c r="HP1652" s="42"/>
      <c r="HQ1652" s="42"/>
      <c r="HR1652" s="42"/>
      <c r="HS1652" s="42"/>
      <c r="HT1652" s="42"/>
      <c r="HU1652" s="42"/>
      <c r="HV1652" s="42"/>
      <c r="HW1652" s="42"/>
      <c r="HX1652" s="42"/>
      <c r="HY1652" s="42"/>
      <c r="HZ1652" s="42"/>
      <c r="IA1652" s="42"/>
      <c r="IB1652" s="42"/>
      <c r="IC1652" s="42"/>
      <c r="ID1652" s="42"/>
      <c r="IE1652" s="42"/>
      <c r="IF1652" s="42"/>
      <c r="IG1652" s="42"/>
      <c r="IH1652" s="42"/>
      <c r="II1652" s="42"/>
      <c r="IJ1652" s="42"/>
      <c r="IK1652" s="42"/>
      <c r="IL1652" s="42"/>
      <c r="IM1652" s="42"/>
      <c r="IN1652" s="42"/>
      <c r="IO1652" s="42"/>
      <c r="IP1652" s="42"/>
      <c r="IQ1652" s="42"/>
      <c r="IR1652" s="42"/>
      <c r="IS1652" s="42"/>
      <c r="IT1652" s="42"/>
      <c r="IU1652" s="42"/>
      <c r="IV1652" s="42"/>
      <c r="IW1652" s="42"/>
      <c r="IX1652" s="42"/>
      <c r="IY1652" s="42"/>
      <c r="IZ1652" s="42"/>
      <c r="JA1652" s="42"/>
      <c r="JB1652" s="42"/>
      <c r="JC1652" s="42"/>
      <c r="JD1652" s="42"/>
      <c r="JE1652" s="42"/>
      <c r="JF1652" s="42"/>
      <c r="JG1652" s="42"/>
      <c r="JH1652" s="42"/>
      <c r="JI1652" s="42"/>
      <c r="JJ1652" s="42"/>
      <c r="JK1652" s="42"/>
      <c r="JL1652" s="42"/>
      <c r="JM1652" s="42"/>
      <c r="JN1652" s="42"/>
      <c r="JO1652" s="42"/>
      <c r="JP1652" s="42"/>
      <c r="JQ1652" s="42"/>
      <c r="JR1652" s="42"/>
      <c r="JS1652" s="42"/>
      <c r="JT1652" s="42"/>
      <c r="JU1652" s="42"/>
      <c r="JV1652" s="42"/>
      <c r="JW1652" s="42"/>
      <c r="JX1652" s="42"/>
      <c r="JY1652" s="42"/>
      <c r="JZ1652" s="42"/>
      <c r="KA1652" s="42"/>
      <c r="KB1652" s="42"/>
      <c r="KC1652" s="42"/>
      <c r="KD1652" s="42"/>
      <c r="KE1652" s="42"/>
      <c r="KF1652" s="42"/>
      <c r="KG1652" s="42"/>
      <c r="KH1652" s="42"/>
      <c r="KI1652" s="42"/>
      <c r="KJ1652" s="42"/>
      <c r="KK1652" s="42"/>
      <c r="KL1652" s="42"/>
      <c r="KM1652" s="42"/>
      <c r="KN1652" s="42"/>
      <c r="KO1652" s="42"/>
      <c r="KP1652" s="42"/>
      <c r="KQ1652" s="42"/>
      <c r="KR1652" s="42"/>
      <c r="KS1652" s="42"/>
      <c r="KT1652" s="42"/>
      <c r="KU1652" s="42"/>
      <c r="KV1652" s="42"/>
      <c r="KW1652" s="42"/>
      <c r="KX1652" s="42"/>
      <c r="KY1652" s="42"/>
      <c r="KZ1652" s="42"/>
      <c r="LA1652" s="42"/>
      <c r="LB1652" s="42"/>
      <c r="LC1652" s="42"/>
      <c r="LD1652" s="42"/>
      <c r="LE1652" s="42"/>
      <c r="LF1652" s="42"/>
      <c r="LG1652" s="42"/>
      <c r="LH1652" s="42"/>
      <c r="LI1652" s="42"/>
      <c r="LJ1652" s="42"/>
      <c r="LK1652" s="42"/>
      <c r="LL1652" s="42"/>
      <c r="LM1652" s="42"/>
      <c r="LN1652" s="42"/>
      <c r="LO1652" s="42"/>
      <c r="LP1652" s="42"/>
      <c r="LQ1652" s="42"/>
      <c r="LR1652" s="42"/>
      <c r="LS1652" s="42"/>
      <c r="LT1652" s="42"/>
      <c r="LU1652" s="42"/>
      <c r="LV1652" s="42"/>
      <c r="LW1652" s="42"/>
      <c r="LX1652" s="42"/>
      <c r="LY1652" s="42"/>
      <c r="LZ1652" s="42"/>
      <c r="MA1652" s="42"/>
      <c r="MB1652" s="42"/>
      <c r="MC1652" s="42"/>
      <c r="MD1652" s="42"/>
      <c r="ME1652" s="42"/>
      <c r="MF1652" s="42"/>
      <c r="MG1652" s="42"/>
      <c r="MH1652" s="42"/>
      <c r="MI1652" s="42"/>
      <c r="MJ1652" s="42"/>
      <c r="MK1652" s="42"/>
      <c r="ML1652" s="42"/>
      <c r="MM1652" s="42"/>
      <c r="MN1652" s="42"/>
      <c r="MO1652" s="42"/>
      <c r="MP1652" s="42"/>
      <c r="MQ1652" s="42"/>
      <c r="MR1652" s="42"/>
      <c r="MS1652" s="42"/>
      <c r="MT1652" s="42"/>
      <c r="MU1652" s="42"/>
      <c r="MV1652" s="42"/>
      <c r="MW1652" s="42"/>
      <c r="MX1652" s="42"/>
      <c r="MY1652" s="42"/>
      <c r="MZ1652" s="42"/>
      <c r="NA1652" s="42"/>
      <c r="NB1652" s="42"/>
      <c r="NC1652" s="42"/>
      <c r="ND1652" s="42"/>
      <c r="NE1652" s="42"/>
      <c r="NF1652" s="42"/>
      <c r="NG1652" s="42"/>
      <c r="NH1652" s="42"/>
      <c r="NI1652" s="42"/>
      <c r="NJ1652" s="42"/>
      <c r="NK1652" s="42"/>
      <c r="NL1652" s="42"/>
      <c r="NM1652" s="42"/>
      <c r="NN1652" s="42"/>
      <c r="NO1652" s="42"/>
      <c r="NP1652" s="42"/>
      <c r="NQ1652" s="42"/>
      <c r="NR1652" s="42"/>
      <c r="NS1652" s="42"/>
      <c r="NT1652" s="42"/>
      <c r="NU1652" s="42"/>
      <c r="NV1652" s="42"/>
      <c r="NW1652" s="42"/>
      <c r="NX1652" s="42"/>
      <c r="NY1652" s="42"/>
      <c r="NZ1652" s="42"/>
      <c r="OA1652" s="42"/>
      <c r="OB1652" s="42"/>
      <c r="OC1652" s="42"/>
      <c r="OD1652" s="42"/>
      <c r="OE1652" s="42"/>
      <c r="OF1652" s="42"/>
      <c r="OG1652" s="42"/>
      <c r="OH1652" s="42"/>
      <c r="OI1652" s="42"/>
      <c r="OJ1652" s="42"/>
      <c r="OK1652" s="42"/>
      <c r="OL1652" s="42"/>
      <c r="OM1652" s="42"/>
      <c r="ON1652" s="42"/>
      <c r="OO1652" s="42"/>
      <c r="OP1652" s="42"/>
      <c r="OQ1652" s="42"/>
      <c r="OR1652" s="42"/>
      <c r="OS1652" s="42"/>
      <c r="OT1652" s="42"/>
      <c r="OU1652" s="42"/>
      <c r="OV1652" s="42"/>
      <c r="OW1652" s="42"/>
      <c r="OX1652" s="42"/>
      <c r="OY1652" s="42"/>
      <c r="OZ1652" s="42"/>
      <c r="PA1652" s="42"/>
      <c r="PB1652" s="42"/>
      <c r="PC1652" s="42"/>
      <c r="PD1652" s="42"/>
      <c r="PE1652" s="42"/>
      <c r="PF1652" s="42"/>
      <c r="PG1652" s="42"/>
      <c r="PH1652" s="42"/>
      <c r="PI1652" s="42"/>
      <c r="PJ1652" s="42"/>
      <c r="PK1652" s="42"/>
      <c r="PL1652" s="42"/>
      <c r="PM1652" s="42"/>
      <c r="PN1652" s="42"/>
      <c r="PO1652" s="42"/>
      <c r="PP1652" s="42"/>
      <c r="PQ1652" s="42"/>
      <c r="PR1652" s="42"/>
      <c r="PS1652" s="42"/>
      <c r="PT1652" s="42"/>
      <c r="PU1652" s="42"/>
      <c r="PV1652" s="42"/>
      <c r="PW1652" s="42"/>
      <c r="PX1652" s="42"/>
      <c r="PY1652" s="42"/>
      <c r="PZ1652" s="42"/>
      <c r="QA1652" s="42"/>
      <c r="QB1652" s="42"/>
      <c r="QC1652" s="42"/>
      <c r="QD1652" s="42"/>
      <c r="QE1652" s="42"/>
      <c r="QF1652" s="42"/>
      <c r="QG1652" s="42"/>
      <c r="QH1652" s="42"/>
      <c r="QI1652" s="42"/>
      <c r="QJ1652" s="42"/>
      <c r="QK1652" s="42"/>
      <c r="QL1652" s="42"/>
      <c r="QM1652" s="42"/>
      <c r="QN1652" s="42"/>
      <c r="QO1652" s="42"/>
      <c r="QP1652" s="42"/>
      <c r="QQ1652" s="42"/>
      <c r="QR1652" s="42"/>
      <c r="QS1652" s="42"/>
      <c r="QT1652" s="42"/>
      <c r="QU1652" s="42"/>
      <c r="QV1652" s="42"/>
      <c r="QW1652" s="42"/>
      <c r="QX1652" s="42"/>
      <c r="QY1652" s="42"/>
      <c r="QZ1652" s="42"/>
      <c r="RA1652" s="42"/>
      <c r="RB1652" s="42"/>
      <c r="RC1652" s="42"/>
      <c r="RD1652" s="42"/>
      <c r="RE1652" s="42"/>
      <c r="RF1652" s="42"/>
      <c r="RG1652" s="42"/>
      <c r="RH1652" s="42"/>
      <c r="RI1652" s="42"/>
      <c r="RJ1652" s="42"/>
      <c r="RK1652" s="42"/>
      <c r="RL1652" s="42"/>
      <c r="RM1652" s="42"/>
      <c r="RN1652" s="42"/>
      <c r="RO1652" s="42"/>
      <c r="RP1652" s="42"/>
      <c r="RQ1652" s="42"/>
      <c r="RR1652" s="42"/>
      <c r="RS1652" s="42"/>
      <c r="RT1652" s="42"/>
      <c r="RU1652" s="42"/>
      <c r="RV1652" s="42"/>
      <c r="RW1652" s="42"/>
      <c r="RX1652" s="42"/>
      <c r="RY1652" s="42"/>
      <c r="RZ1652" s="42"/>
      <c r="SA1652" s="42"/>
      <c r="SB1652" s="42"/>
      <c r="SC1652" s="42"/>
      <c r="SD1652" s="42"/>
      <c r="SE1652" s="42"/>
      <c r="SF1652" s="42"/>
      <c r="SG1652" s="42"/>
      <c r="SH1652" s="42"/>
      <c r="SI1652" s="42"/>
      <c r="SJ1652" s="42"/>
      <c r="SK1652" s="42"/>
      <c r="SL1652" s="42"/>
      <c r="SM1652" s="42"/>
      <c r="SN1652" s="42"/>
      <c r="SO1652" s="42"/>
      <c r="SP1652" s="42"/>
      <c r="SQ1652" s="42"/>
      <c r="SR1652" s="42"/>
      <c r="SS1652" s="42"/>
      <c r="ST1652" s="42"/>
      <c r="SU1652" s="42"/>
      <c r="SV1652" s="42"/>
      <c r="SW1652" s="42"/>
      <c r="SX1652" s="42"/>
      <c r="SY1652" s="42"/>
      <c r="SZ1652" s="42"/>
      <c r="TA1652" s="42"/>
      <c r="TB1652" s="42"/>
      <c r="TC1652" s="42"/>
      <c r="TD1652" s="42"/>
      <c r="TE1652" s="42"/>
      <c r="TF1652" s="42"/>
      <c r="TG1652" s="42"/>
      <c r="TH1652" s="42"/>
      <c r="TI1652" s="42"/>
      <c r="TJ1652" s="42"/>
      <c r="TK1652" s="42"/>
      <c r="TL1652" s="42"/>
      <c r="TM1652" s="42"/>
      <c r="TN1652" s="42"/>
      <c r="TO1652" s="42"/>
      <c r="TP1652" s="42"/>
      <c r="TQ1652" s="42"/>
      <c r="TR1652" s="42"/>
      <c r="TS1652" s="42"/>
      <c r="TT1652" s="42"/>
      <c r="TU1652" s="42"/>
      <c r="TV1652" s="42"/>
      <c r="TW1652" s="42"/>
      <c r="TX1652" s="42"/>
      <c r="TY1652" s="42"/>
      <c r="TZ1652" s="42"/>
      <c r="UA1652" s="42"/>
      <c r="UB1652" s="42"/>
      <c r="UC1652" s="42"/>
      <c r="UD1652" s="42"/>
      <c r="UE1652" s="42"/>
      <c r="UF1652" s="42"/>
      <c r="UG1652" s="42"/>
      <c r="UH1652" s="42"/>
      <c r="UI1652" s="42"/>
      <c r="UJ1652" s="42"/>
      <c r="UK1652" s="42"/>
      <c r="UL1652" s="42"/>
      <c r="UM1652" s="42"/>
      <c r="UN1652" s="42"/>
      <c r="UO1652" s="42"/>
      <c r="UP1652" s="42"/>
      <c r="UQ1652" s="42"/>
      <c r="UR1652" s="42"/>
      <c r="US1652" s="42"/>
      <c r="UT1652" s="42"/>
      <c r="UU1652" s="42"/>
      <c r="UV1652" s="42"/>
      <c r="UW1652" s="42"/>
      <c r="UX1652" s="42"/>
      <c r="UY1652" s="42"/>
      <c r="UZ1652" s="42"/>
      <c r="VA1652" s="42"/>
      <c r="VB1652" s="42"/>
      <c r="VC1652" s="42"/>
      <c r="VD1652" s="42"/>
      <c r="VE1652" s="42"/>
      <c r="VF1652" s="42"/>
      <c r="VG1652" s="42"/>
      <c r="VH1652" s="42"/>
      <c r="VI1652" s="42"/>
      <c r="VJ1652" s="42"/>
      <c r="VK1652" s="42"/>
      <c r="VL1652" s="42"/>
      <c r="VM1652" s="42"/>
      <c r="VN1652" s="42"/>
      <c r="VO1652" s="42"/>
      <c r="VP1652" s="42"/>
      <c r="VQ1652" s="42"/>
      <c r="VR1652" s="42"/>
      <c r="VS1652" s="42"/>
      <c r="VT1652" s="42"/>
      <c r="VU1652" s="42"/>
      <c r="VV1652" s="42"/>
      <c r="VW1652" s="42"/>
      <c r="VX1652" s="42"/>
      <c r="VY1652" s="42"/>
      <c r="VZ1652" s="42"/>
      <c r="WA1652" s="42"/>
      <c r="WB1652" s="42"/>
      <c r="WC1652" s="42"/>
      <c r="WD1652" s="42"/>
      <c r="WE1652" s="42"/>
      <c r="WF1652" s="42"/>
      <c r="WG1652" s="42"/>
      <c r="WH1652" s="42"/>
      <c r="WI1652" s="42"/>
      <c r="WJ1652" s="42"/>
      <c r="WK1652" s="42"/>
      <c r="WL1652" s="42"/>
      <c r="WM1652" s="42"/>
      <c r="WN1652" s="42"/>
      <c r="WO1652" s="42"/>
      <c r="WP1652" s="42"/>
      <c r="WQ1652" s="42"/>
      <c r="WR1652" s="42"/>
      <c r="WS1652" s="42"/>
      <c r="WT1652" s="42"/>
      <c r="WU1652" s="42"/>
      <c r="WV1652" s="42"/>
      <c r="WW1652" s="42"/>
      <c r="WX1652" s="42"/>
      <c r="WY1652" s="42"/>
      <c r="WZ1652" s="42"/>
      <c r="XA1652" s="42"/>
      <c r="XB1652" s="42"/>
      <c r="XC1652" s="42"/>
      <c r="XD1652" s="42"/>
      <c r="XE1652" s="42"/>
      <c r="XF1652" s="42"/>
      <c r="XG1652" s="42"/>
      <c r="XH1652" s="42"/>
      <c r="XI1652" s="42"/>
      <c r="XJ1652" s="42"/>
      <c r="XK1652" s="42"/>
      <c r="XL1652" s="42"/>
      <c r="XM1652" s="42"/>
      <c r="XN1652" s="42"/>
      <c r="XO1652" s="42"/>
      <c r="XP1652" s="42"/>
      <c r="XQ1652" s="42"/>
      <c r="XR1652" s="42"/>
      <c r="XS1652" s="42"/>
      <c r="XT1652" s="42"/>
      <c r="XU1652" s="42"/>
      <c r="XV1652" s="42"/>
      <c r="XW1652" s="42"/>
      <c r="XX1652" s="42"/>
      <c r="XY1652" s="42"/>
      <c r="XZ1652" s="42"/>
      <c r="YA1652" s="42"/>
      <c r="YB1652" s="42"/>
      <c r="YC1652" s="42"/>
      <c r="YD1652" s="42"/>
      <c r="YE1652" s="42"/>
      <c r="YF1652" s="42"/>
      <c r="YG1652" s="42"/>
      <c r="YH1652" s="42"/>
      <c r="YI1652" s="42"/>
      <c r="YJ1652" s="42"/>
      <c r="YK1652" s="42"/>
      <c r="YL1652" s="42"/>
      <c r="YM1652" s="42"/>
      <c r="YN1652" s="42"/>
      <c r="YO1652" s="42"/>
      <c r="YP1652" s="42"/>
      <c r="YQ1652" s="42"/>
      <c r="YR1652" s="42"/>
      <c r="YS1652" s="42"/>
      <c r="YT1652" s="42"/>
      <c r="YU1652" s="42"/>
      <c r="YV1652" s="42"/>
      <c r="YW1652" s="42"/>
      <c r="YX1652" s="42"/>
      <c r="YY1652" s="42"/>
      <c r="YZ1652" s="42"/>
      <c r="ZA1652" s="42"/>
      <c r="ZB1652" s="42"/>
      <c r="ZC1652" s="42"/>
      <c r="ZD1652" s="42"/>
      <c r="ZE1652" s="42"/>
      <c r="ZF1652" s="42"/>
      <c r="ZG1652" s="42"/>
      <c r="ZH1652" s="42"/>
      <c r="ZI1652" s="42"/>
      <c r="ZJ1652" s="42"/>
      <c r="ZK1652" s="42"/>
      <c r="ZL1652" s="42"/>
      <c r="ZM1652" s="42"/>
      <c r="ZN1652" s="42"/>
      <c r="ZO1652" s="42"/>
      <c r="ZP1652" s="42"/>
      <c r="ZQ1652" s="42"/>
      <c r="ZR1652" s="42"/>
      <c r="ZS1652" s="42"/>
      <c r="ZT1652" s="42"/>
      <c r="ZU1652" s="42"/>
      <c r="ZV1652" s="42"/>
      <c r="ZW1652" s="42"/>
      <c r="ZX1652" s="42"/>
      <c r="ZY1652" s="42"/>
      <c r="ZZ1652" s="42"/>
      <c r="AAA1652" s="42"/>
      <c r="AAB1652" s="42"/>
      <c r="AAC1652" s="42"/>
      <c r="AAD1652" s="42"/>
      <c r="AAE1652" s="42"/>
      <c r="AAF1652" s="42"/>
      <c r="AAG1652" s="42"/>
      <c r="AAH1652" s="42"/>
      <c r="AAI1652" s="42"/>
      <c r="AAJ1652" s="42"/>
      <c r="AAK1652" s="42"/>
      <c r="AAL1652" s="42"/>
      <c r="AAM1652" s="42"/>
      <c r="AAN1652" s="42"/>
      <c r="AAO1652" s="42"/>
      <c r="AAP1652" s="42"/>
      <c r="AAQ1652" s="42"/>
      <c r="AAR1652" s="42"/>
      <c r="AAS1652" s="42"/>
      <c r="AAT1652" s="42"/>
      <c r="AAU1652" s="42"/>
      <c r="AAV1652" s="42"/>
      <c r="AAW1652" s="42"/>
      <c r="AAX1652" s="42"/>
      <c r="AAY1652" s="42"/>
      <c r="AAZ1652" s="42"/>
      <c r="ABA1652" s="42"/>
      <c r="ABB1652" s="42"/>
      <c r="ABC1652" s="42"/>
      <c r="ABD1652" s="42"/>
      <c r="ABE1652" s="42"/>
      <c r="ABF1652" s="42"/>
      <c r="ABG1652" s="42"/>
      <c r="ABH1652" s="42"/>
      <c r="ABI1652" s="42"/>
      <c r="ABJ1652" s="42"/>
      <c r="ABK1652" s="42"/>
      <c r="ABL1652" s="42"/>
      <c r="ABM1652" s="42"/>
      <c r="ABN1652" s="42"/>
      <c r="ABO1652" s="42"/>
      <c r="ABP1652" s="42"/>
      <c r="ABQ1652" s="42"/>
      <c r="ABR1652" s="42"/>
      <c r="ABS1652" s="42"/>
      <c r="ABT1652" s="42"/>
      <c r="ABU1652" s="42"/>
      <c r="ABV1652" s="42"/>
      <c r="ABW1652" s="42"/>
      <c r="ABX1652" s="42"/>
      <c r="ABY1652" s="42"/>
      <c r="ABZ1652" s="42"/>
      <c r="ACA1652" s="42"/>
      <c r="ACB1652" s="42"/>
      <c r="ACC1652" s="42"/>
      <c r="ACD1652" s="42"/>
      <c r="ACE1652" s="42"/>
      <c r="ACF1652" s="42"/>
      <c r="ACG1652" s="42"/>
      <c r="ACH1652" s="42"/>
      <c r="ACI1652" s="42"/>
      <c r="ACJ1652" s="42"/>
      <c r="ACK1652" s="42"/>
      <c r="ACL1652" s="42"/>
      <c r="ACM1652" s="42"/>
      <c r="ACN1652" s="42"/>
      <c r="ACO1652" s="42"/>
      <c r="ACP1652" s="42"/>
      <c r="ACQ1652" s="42"/>
      <c r="ACR1652" s="42"/>
      <c r="ACS1652" s="42"/>
      <c r="ACT1652" s="42"/>
      <c r="ACU1652" s="42"/>
      <c r="ACV1652" s="42"/>
      <c r="ACW1652" s="42"/>
      <c r="ACX1652" s="42"/>
      <c r="ACY1652" s="42"/>
      <c r="ACZ1652" s="42"/>
      <c r="ADA1652" s="42"/>
      <c r="ADB1652" s="42"/>
      <c r="ADC1652" s="42"/>
      <c r="ADD1652" s="42"/>
      <c r="ADE1652" s="42"/>
      <c r="ADF1652" s="42"/>
      <c r="ADG1652" s="42"/>
      <c r="ADH1652" s="42"/>
      <c r="ADI1652" s="42"/>
      <c r="ADJ1652" s="42"/>
      <c r="ADK1652" s="42"/>
      <c r="ADL1652" s="42"/>
      <c r="ADM1652" s="42"/>
      <c r="ADN1652" s="42"/>
      <c r="ADO1652" s="42"/>
      <c r="ADP1652" s="42"/>
      <c r="ADQ1652" s="42"/>
      <c r="ADR1652" s="42"/>
      <c r="ADS1652" s="42"/>
      <c r="ADT1652" s="42"/>
      <c r="ADU1652" s="42"/>
      <c r="ADV1652" s="42"/>
      <c r="ADW1652" s="42"/>
      <c r="ADX1652" s="42"/>
      <c r="ADY1652" s="42"/>
      <c r="ADZ1652" s="42"/>
      <c r="AEA1652" s="42"/>
      <c r="AEB1652" s="42"/>
      <c r="AEC1652" s="42"/>
      <c r="AED1652" s="42"/>
      <c r="AEE1652" s="42"/>
      <c r="AEF1652" s="42"/>
      <c r="AEG1652" s="42"/>
      <c r="AEH1652" s="42"/>
      <c r="AEI1652" s="42"/>
      <c r="AEJ1652" s="42"/>
      <c r="AEK1652" s="42"/>
      <c r="AEL1652" s="42"/>
      <c r="AEM1652" s="42"/>
      <c r="AEN1652" s="42"/>
      <c r="AEO1652" s="42"/>
      <c r="AEP1652" s="42"/>
      <c r="AEQ1652" s="42"/>
      <c r="AER1652" s="42"/>
      <c r="AES1652" s="42"/>
      <c r="AET1652" s="42"/>
      <c r="AEU1652" s="42"/>
      <c r="AEV1652" s="42"/>
      <c r="AEW1652" s="42"/>
      <c r="AEX1652" s="42"/>
      <c r="AEY1652" s="42"/>
      <c r="AEZ1652" s="42"/>
      <c r="AFA1652" s="42"/>
      <c r="AFB1652" s="42"/>
      <c r="AFC1652" s="42"/>
      <c r="AFD1652" s="42"/>
      <c r="AFE1652" s="42"/>
      <c r="AFF1652" s="42"/>
      <c r="AFG1652" s="42"/>
      <c r="AFH1652" s="42"/>
      <c r="AFI1652" s="42"/>
      <c r="AFJ1652" s="42"/>
      <c r="AFK1652" s="42"/>
      <c r="AFL1652" s="42"/>
      <c r="AFM1652" s="42"/>
      <c r="AFN1652" s="42"/>
      <c r="AFO1652" s="42"/>
      <c r="AFP1652" s="42"/>
      <c r="AFQ1652" s="42"/>
      <c r="AFR1652" s="42"/>
      <c r="AFS1652" s="42"/>
      <c r="AFT1652" s="42"/>
      <c r="AFU1652" s="42"/>
      <c r="AFV1652" s="42"/>
      <c r="AFW1652" s="42"/>
      <c r="AFX1652" s="42"/>
      <c r="AFY1652" s="42"/>
      <c r="AFZ1652" s="42"/>
      <c r="AGA1652" s="42"/>
      <c r="AGB1652" s="42"/>
      <c r="AGC1652" s="42"/>
      <c r="AGD1652" s="42"/>
      <c r="AGE1652" s="42"/>
      <c r="AGF1652" s="42"/>
      <c r="AGG1652" s="42"/>
      <c r="AGH1652" s="42"/>
      <c r="AGI1652" s="42"/>
      <c r="AGJ1652" s="42"/>
      <c r="AGK1652" s="42"/>
      <c r="AGL1652" s="42"/>
      <c r="AGM1652" s="42"/>
      <c r="AGN1652" s="42"/>
      <c r="AGO1652" s="42"/>
      <c r="AGP1652" s="42"/>
      <c r="AGQ1652" s="42"/>
      <c r="AGR1652" s="42"/>
      <c r="AGS1652" s="42"/>
      <c r="AGT1652" s="42"/>
      <c r="AGU1652" s="42"/>
      <c r="AGV1652" s="42"/>
      <c r="AGW1652" s="42"/>
      <c r="AGX1652" s="42"/>
      <c r="AGY1652" s="42"/>
      <c r="AGZ1652" s="42"/>
      <c r="AHA1652" s="42"/>
      <c r="AHB1652" s="42"/>
      <c r="AHC1652" s="42"/>
      <c r="AHD1652" s="42"/>
      <c r="AHE1652" s="42"/>
      <c r="AHF1652" s="42"/>
      <c r="AHG1652" s="42"/>
      <c r="AHH1652" s="42"/>
      <c r="AHI1652" s="42"/>
      <c r="AHJ1652" s="42"/>
      <c r="AHK1652" s="42"/>
      <c r="AHL1652" s="42"/>
      <c r="AHM1652" s="42"/>
      <c r="AHN1652" s="42"/>
      <c r="AHO1652" s="42"/>
      <c r="AHP1652" s="42"/>
      <c r="AHQ1652" s="42"/>
      <c r="AHR1652" s="42"/>
      <c r="AHS1652" s="42"/>
      <c r="AHT1652" s="42"/>
      <c r="AHU1652" s="42"/>
      <c r="AHV1652" s="42"/>
      <c r="AHW1652" s="42"/>
      <c r="AHX1652" s="42"/>
      <c r="AHY1652" s="42"/>
      <c r="AHZ1652" s="42"/>
      <c r="AIA1652" s="42"/>
      <c r="AIB1652" s="42"/>
      <c r="AIC1652" s="42"/>
      <c r="AID1652" s="42"/>
      <c r="AIE1652" s="42"/>
      <c r="AIF1652" s="42"/>
      <c r="AIG1652" s="42"/>
      <c r="AIH1652" s="42"/>
      <c r="AII1652" s="42"/>
      <c r="AIJ1652" s="42"/>
      <c r="AIK1652" s="42"/>
      <c r="AIL1652" s="42"/>
      <c r="AIM1652" s="42"/>
      <c r="AIN1652" s="42"/>
      <c r="AIO1652" s="42"/>
      <c r="AIP1652" s="42"/>
      <c r="AIQ1652" s="42"/>
      <c r="AIR1652" s="42"/>
      <c r="AIS1652" s="42"/>
      <c r="AIT1652" s="42"/>
      <c r="AIU1652" s="42"/>
      <c r="AIV1652" s="42"/>
      <c r="AIW1652" s="42"/>
      <c r="AIX1652" s="42"/>
      <c r="AIY1652" s="42"/>
      <c r="AIZ1652" s="42"/>
      <c r="AJA1652" s="42"/>
      <c r="AJB1652" s="42"/>
      <c r="AJC1652" s="42"/>
      <c r="AJD1652" s="42"/>
      <c r="AJE1652" s="42"/>
      <c r="AJF1652" s="42"/>
      <c r="AJG1652" s="42"/>
      <c r="AJH1652" s="42"/>
      <c r="AJI1652" s="42"/>
      <c r="AJJ1652" s="42"/>
      <c r="AJK1652" s="42"/>
      <c r="AJL1652" s="42"/>
      <c r="AJM1652" s="42"/>
      <c r="AJN1652" s="42"/>
      <c r="AJO1652" s="42"/>
      <c r="AJP1652" s="42"/>
      <c r="AJQ1652" s="42"/>
      <c r="AJR1652" s="42"/>
      <c r="AJS1652" s="42"/>
      <c r="AJT1652" s="42"/>
      <c r="AJU1652" s="42"/>
      <c r="AJV1652" s="42"/>
      <c r="AJW1652" s="42"/>
      <c r="AJX1652" s="42"/>
      <c r="AJY1652" s="42"/>
      <c r="AJZ1652" s="42"/>
      <c r="AKA1652" s="42"/>
      <c r="AKB1652" s="42"/>
      <c r="AKC1652" s="42"/>
      <c r="AKD1652" s="42"/>
      <c r="AKE1652" s="42"/>
      <c r="AKF1652" s="42"/>
      <c r="AKG1652" s="42"/>
      <c r="AKH1652" s="42"/>
      <c r="AKI1652" s="42"/>
      <c r="AKJ1652" s="42"/>
      <c r="AKK1652" s="42"/>
      <c r="AKL1652" s="42"/>
      <c r="AKM1652" s="42"/>
      <c r="AKN1652" s="42"/>
      <c r="AKO1652" s="42"/>
      <c r="AKP1652" s="42"/>
      <c r="AKQ1652" s="42"/>
      <c r="AKR1652" s="42"/>
      <c r="AKS1652" s="42"/>
      <c r="AKT1652" s="42"/>
      <c r="AKU1652" s="42"/>
      <c r="AKV1652" s="42"/>
      <c r="AKW1652" s="42"/>
      <c r="AKX1652" s="42"/>
      <c r="AKY1652" s="42"/>
      <c r="AKZ1652" s="42"/>
      <c r="ALA1652" s="42"/>
      <c r="ALB1652" s="42"/>
      <c r="ALC1652" s="42"/>
      <c r="ALD1652" s="42"/>
      <c r="ALE1652" s="42"/>
      <c r="ALF1652" s="42"/>
      <c r="ALG1652" s="42"/>
      <c r="ALH1652" s="42"/>
      <c r="ALI1652" s="42"/>
      <c r="ALJ1652" s="42"/>
      <c r="ALK1652" s="42"/>
      <c r="ALL1652" s="42"/>
      <c r="ALM1652" s="42"/>
      <c r="ALN1652" s="42"/>
      <c r="ALO1652" s="42"/>
      <c r="ALP1652" s="42"/>
      <c r="ALQ1652" s="42"/>
      <c r="ALR1652" s="42"/>
      <c r="ALS1652" s="42"/>
      <c r="ALT1652" s="42"/>
      <c r="ALU1652" s="42"/>
      <c r="ALV1652" s="42"/>
      <c r="ALW1652" s="42"/>
      <c r="ALX1652" s="42"/>
      <c r="ALY1652" s="42"/>
      <c r="ALZ1652" s="42"/>
      <c r="AMA1652" s="42"/>
      <c r="AMB1652" s="42"/>
      <c r="AMC1652" s="42"/>
      <c r="AMD1652" s="42"/>
      <c r="AME1652" s="42"/>
      <c r="AMF1652" s="42"/>
      <c r="AMG1652" s="42"/>
      <c r="AMH1652" s="42"/>
      <c r="AMI1652" s="42"/>
      <c r="AMJ1652" s="42"/>
      <c r="AMK1652" s="42"/>
      <c r="AML1652" s="42"/>
      <c r="AMM1652" s="42"/>
      <c r="AMN1652" s="42"/>
      <c r="AMO1652" s="42"/>
      <c r="AMP1652" s="42"/>
      <c r="AMQ1652" s="42"/>
      <c r="AMR1652" s="42"/>
      <c r="AMS1652" s="42"/>
      <c r="AMT1652" s="42"/>
      <c r="AMU1652" s="42"/>
      <c r="AMV1652" s="42"/>
      <c r="AMW1652" s="42"/>
      <c r="AMX1652" s="42"/>
      <c r="AMY1652" s="42"/>
      <c r="AMZ1652" s="42"/>
      <c r="ANA1652" s="42"/>
      <c r="ANB1652" s="42"/>
      <c r="ANC1652" s="42"/>
      <c r="AND1652" s="42"/>
      <c r="ANE1652" s="42"/>
      <c r="ANF1652" s="42"/>
      <c r="ANG1652" s="42"/>
      <c r="ANH1652" s="42"/>
      <c r="ANI1652" s="42"/>
      <c r="ANJ1652" s="42"/>
      <c r="ANK1652" s="42"/>
      <c r="ANL1652" s="42"/>
      <c r="ANM1652" s="42"/>
      <c r="ANN1652" s="42"/>
      <c r="ANO1652" s="42"/>
      <c r="ANP1652" s="42"/>
      <c r="ANQ1652" s="42"/>
      <c r="ANR1652" s="42"/>
      <c r="ANS1652" s="42"/>
      <c r="ANT1652" s="42"/>
      <c r="ANU1652" s="42"/>
      <c r="ANV1652" s="42"/>
      <c r="ANW1652" s="42"/>
      <c r="ANX1652" s="42"/>
      <c r="ANY1652" s="42"/>
      <c r="ANZ1652" s="42"/>
      <c r="AOA1652" s="42"/>
      <c r="AOB1652" s="42"/>
      <c r="AOC1652" s="42"/>
      <c r="AOD1652" s="42"/>
      <c r="AOE1652" s="42"/>
      <c r="AOF1652" s="42"/>
      <c r="AOG1652" s="42"/>
      <c r="AOH1652" s="42"/>
      <c r="AOI1652" s="42"/>
      <c r="AOJ1652" s="42"/>
      <c r="AOK1652" s="42"/>
      <c r="AOL1652" s="42"/>
      <c r="AOM1652" s="42"/>
      <c r="AON1652" s="42"/>
      <c r="AOO1652" s="42"/>
      <c r="AOP1652" s="42"/>
      <c r="AOQ1652" s="42"/>
      <c r="AOR1652" s="42"/>
      <c r="AOS1652" s="42"/>
      <c r="AOT1652" s="42"/>
      <c r="AOU1652" s="42"/>
      <c r="AOV1652" s="42"/>
      <c r="AOW1652" s="42"/>
      <c r="AOX1652" s="42"/>
      <c r="AOY1652" s="42"/>
      <c r="AOZ1652" s="42"/>
      <c r="APA1652" s="42"/>
      <c r="APB1652" s="42"/>
      <c r="APC1652" s="42"/>
      <c r="APD1652" s="42"/>
      <c r="APE1652" s="42"/>
      <c r="APF1652" s="42"/>
      <c r="APG1652" s="42"/>
      <c r="APH1652" s="42"/>
      <c r="API1652" s="42"/>
      <c r="APJ1652" s="42"/>
      <c r="APK1652" s="42"/>
      <c r="APL1652" s="42"/>
      <c r="APM1652" s="42"/>
      <c r="APN1652" s="42"/>
      <c r="APO1652" s="42"/>
      <c r="APP1652" s="42"/>
      <c r="APQ1652" s="42"/>
      <c r="APR1652" s="42"/>
      <c r="APS1652" s="42"/>
      <c r="APT1652" s="42"/>
      <c r="APU1652" s="42"/>
      <c r="APV1652" s="42"/>
      <c r="APW1652" s="42"/>
      <c r="APX1652" s="42"/>
      <c r="APY1652" s="42"/>
      <c r="APZ1652" s="42"/>
      <c r="AQA1652" s="42"/>
      <c r="AQB1652" s="42"/>
      <c r="AQC1652" s="42"/>
      <c r="AQD1652" s="42"/>
      <c r="AQE1652" s="42"/>
      <c r="AQF1652" s="42"/>
      <c r="AQG1652" s="42"/>
      <c r="AQH1652" s="42"/>
      <c r="AQI1652" s="42"/>
      <c r="AQJ1652" s="42"/>
      <c r="AQK1652" s="42"/>
      <c r="AQL1652" s="42"/>
      <c r="AQM1652" s="42"/>
      <c r="AQN1652" s="42"/>
      <c r="AQO1652" s="42"/>
      <c r="AQP1652" s="42"/>
      <c r="AQQ1652" s="42"/>
      <c r="AQR1652" s="42"/>
      <c r="AQS1652" s="42"/>
      <c r="AQT1652" s="42"/>
      <c r="AQU1652" s="42"/>
      <c r="AQV1652" s="42"/>
      <c r="AQW1652" s="42"/>
      <c r="AQX1652" s="42"/>
      <c r="AQY1652" s="42"/>
      <c r="AQZ1652" s="42"/>
      <c r="ARA1652" s="42"/>
      <c r="ARB1652" s="42"/>
      <c r="ARC1652" s="42"/>
      <c r="ARD1652" s="42"/>
      <c r="ARE1652" s="42"/>
      <c r="ARF1652" s="42"/>
      <c r="ARG1652" s="42"/>
      <c r="ARH1652" s="42"/>
      <c r="ARI1652" s="42"/>
      <c r="ARJ1652" s="42"/>
      <c r="ARK1652" s="42"/>
      <c r="ARL1652" s="42"/>
      <c r="ARM1652" s="42"/>
      <c r="ARN1652" s="42"/>
      <c r="ARO1652" s="42"/>
      <c r="ARP1652" s="42"/>
      <c r="ARQ1652" s="42"/>
      <c r="ARR1652" s="42"/>
      <c r="ARS1652" s="42"/>
      <c r="ART1652" s="42"/>
      <c r="ARU1652" s="42"/>
      <c r="ARV1652" s="42"/>
      <c r="ARW1652" s="42"/>
      <c r="ARX1652" s="42"/>
      <c r="ARY1652" s="42"/>
      <c r="ARZ1652" s="42"/>
      <c r="ASA1652" s="42"/>
      <c r="ASB1652" s="42"/>
      <c r="ASC1652" s="42"/>
      <c r="ASD1652" s="42"/>
      <c r="ASE1652" s="42"/>
      <c r="ASF1652" s="42"/>
      <c r="ASG1652" s="42"/>
      <c r="ASH1652" s="42"/>
      <c r="ASI1652" s="42"/>
      <c r="ASJ1652" s="42"/>
      <c r="ASK1652" s="42"/>
      <c r="ASL1652" s="42"/>
      <c r="ASM1652" s="42"/>
      <c r="ASN1652" s="42"/>
      <c r="ASO1652" s="42"/>
      <c r="ASP1652" s="42"/>
      <c r="ASQ1652" s="42"/>
      <c r="ASR1652" s="42"/>
      <c r="ASS1652" s="42"/>
      <c r="AST1652" s="42"/>
      <c r="ASU1652" s="42"/>
      <c r="ASV1652" s="42"/>
      <c r="ASW1652" s="42"/>
      <c r="ASX1652" s="42"/>
      <c r="ASY1652" s="42"/>
      <c r="ASZ1652" s="42"/>
      <c r="ATA1652" s="42"/>
      <c r="ATB1652" s="42"/>
      <c r="ATC1652" s="42"/>
      <c r="ATD1652" s="42"/>
      <c r="ATE1652" s="42"/>
      <c r="ATF1652" s="42"/>
      <c r="ATG1652" s="42"/>
      <c r="ATH1652" s="42"/>
      <c r="ATI1652" s="42"/>
      <c r="ATJ1652" s="42"/>
      <c r="ATK1652" s="42"/>
      <c r="ATL1652" s="42"/>
      <c r="ATM1652" s="42"/>
      <c r="ATN1652" s="42"/>
      <c r="ATO1652" s="42"/>
      <c r="ATP1652" s="42"/>
      <c r="ATQ1652" s="42"/>
      <c r="ATR1652" s="42"/>
      <c r="ATS1652" s="42"/>
      <c r="ATT1652" s="42"/>
      <c r="ATU1652" s="42"/>
      <c r="ATV1652" s="42"/>
      <c r="ATW1652" s="42"/>
      <c r="ATX1652" s="42"/>
      <c r="ATY1652" s="42"/>
      <c r="ATZ1652" s="42"/>
      <c r="AUA1652" s="42"/>
      <c r="AUB1652" s="42"/>
      <c r="AUC1652" s="42"/>
      <c r="AUD1652" s="42"/>
      <c r="AUE1652" s="42"/>
      <c r="AUF1652" s="42"/>
      <c r="AUG1652" s="42"/>
      <c r="AUH1652" s="42"/>
      <c r="AUI1652" s="42"/>
      <c r="AUJ1652" s="42"/>
      <c r="AUK1652" s="42"/>
      <c r="AUL1652" s="42"/>
      <c r="AUM1652" s="42"/>
      <c r="AUN1652" s="42"/>
      <c r="AUO1652" s="42"/>
      <c r="AUP1652" s="42"/>
      <c r="AUQ1652" s="42"/>
      <c r="AUR1652" s="42"/>
      <c r="AUS1652" s="42"/>
      <c r="AUT1652" s="42"/>
      <c r="AUU1652" s="42"/>
      <c r="AUV1652" s="42"/>
      <c r="AUW1652" s="42"/>
      <c r="AUX1652" s="42"/>
      <c r="AUY1652" s="42"/>
      <c r="AUZ1652" s="42"/>
      <c r="AVA1652" s="42"/>
      <c r="AVB1652" s="42"/>
      <c r="AVC1652" s="42"/>
      <c r="AVD1652" s="42"/>
      <c r="AVE1652" s="42"/>
      <c r="AVF1652" s="42"/>
      <c r="AVG1652" s="42"/>
      <c r="AVH1652" s="42"/>
      <c r="AVI1652" s="42"/>
      <c r="AVJ1652" s="42"/>
      <c r="AVK1652" s="42"/>
      <c r="AVL1652" s="42"/>
      <c r="AVM1652" s="42"/>
      <c r="AVN1652" s="42"/>
      <c r="AVO1652" s="42"/>
      <c r="AVP1652" s="42"/>
      <c r="AVQ1652" s="42"/>
      <c r="AVR1652" s="42"/>
      <c r="AVS1652" s="42"/>
      <c r="AVT1652" s="42"/>
      <c r="AVU1652" s="42"/>
      <c r="AVV1652" s="42"/>
      <c r="AVW1652" s="42"/>
      <c r="AVX1652" s="42"/>
      <c r="AVY1652" s="42"/>
      <c r="AVZ1652" s="42"/>
      <c r="AWA1652" s="42"/>
      <c r="AWB1652" s="42"/>
      <c r="AWC1652" s="42"/>
      <c r="AWD1652" s="42"/>
      <c r="AWE1652" s="42"/>
      <c r="AWF1652" s="42"/>
      <c r="AWG1652" s="42"/>
      <c r="AWH1652" s="42"/>
      <c r="AWI1652" s="42"/>
      <c r="AWJ1652" s="42"/>
      <c r="AWK1652" s="42"/>
      <c r="AWL1652" s="42"/>
      <c r="AWM1652" s="42"/>
      <c r="AWN1652" s="42"/>
      <c r="AWO1652" s="42"/>
      <c r="AWP1652" s="42"/>
      <c r="AWQ1652" s="42"/>
      <c r="AWR1652" s="42"/>
      <c r="AWS1652" s="42"/>
      <c r="AWT1652" s="42"/>
      <c r="AWU1652" s="42"/>
      <c r="AWV1652" s="42"/>
      <c r="AWW1652" s="42"/>
      <c r="AWX1652" s="42"/>
      <c r="AWY1652" s="42"/>
      <c r="AWZ1652" s="42"/>
      <c r="AXA1652" s="42"/>
      <c r="AXB1652" s="42"/>
      <c r="AXC1652" s="42"/>
      <c r="AXD1652" s="42"/>
      <c r="AXE1652" s="42"/>
      <c r="AXF1652" s="42"/>
      <c r="AXG1652" s="42"/>
      <c r="AXH1652" s="42"/>
      <c r="AXI1652" s="42"/>
      <c r="AXJ1652" s="42"/>
      <c r="AXK1652" s="42"/>
      <c r="AXL1652" s="42"/>
      <c r="AXM1652" s="42"/>
      <c r="AXN1652" s="42"/>
      <c r="AXO1652" s="42"/>
      <c r="AXP1652" s="42"/>
      <c r="AXQ1652" s="42"/>
      <c r="AXR1652" s="42"/>
      <c r="AXS1652" s="42"/>
      <c r="AXT1652" s="42"/>
      <c r="AXU1652" s="42"/>
      <c r="AXV1652" s="42"/>
      <c r="AXW1652" s="42"/>
      <c r="AXX1652" s="42"/>
      <c r="AXY1652" s="42"/>
      <c r="AXZ1652" s="42"/>
      <c r="AYA1652" s="42"/>
      <c r="AYB1652" s="42"/>
      <c r="AYC1652" s="42"/>
      <c r="AYD1652" s="42"/>
      <c r="AYE1652" s="42"/>
      <c r="AYF1652" s="42"/>
      <c r="AYG1652" s="42"/>
      <c r="AYH1652" s="42"/>
      <c r="AYI1652" s="42"/>
      <c r="AYJ1652" s="42"/>
      <c r="AYK1652" s="42"/>
      <c r="AYL1652" s="42"/>
      <c r="AYM1652" s="42"/>
      <c r="AYN1652" s="42"/>
      <c r="AYO1652" s="42"/>
      <c r="AYP1652" s="42"/>
      <c r="AYQ1652" s="42"/>
      <c r="AYR1652" s="42"/>
      <c r="AYS1652" s="42"/>
      <c r="AYT1652" s="42"/>
      <c r="AYU1652" s="42"/>
      <c r="AYV1652" s="42"/>
      <c r="AYW1652" s="42"/>
      <c r="AYX1652" s="42"/>
      <c r="AYY1652" s="42"/>
      <c r="AYZ1652" s="42"/>
      <c r="AZA1652" s="42"/>
      <c r="AZB1652" s="42"/>
      <c r="AZC1652" s="42"/>
      <c r="AZD1652" s="42"/>
      <c r="AZE1652" s="42"/>
      <c r="AZF1652" s="42"/>
      <c r="AZG1652" s="42"/>
      <c r="AZH1652" s="42"/>
      <c r="AZI1652" s="42"/>
      <c r="AZJ1652" s="42"/>
      <c r="AZK1652" s="42"/>
      <c r="AZL1652" s="42"/>
      <c r="AZM1652" s="42"/>
      <c r="AZN1652" s="42"/>
      <c r="AZO1652" s="42"/>
      <c r="AZP1652" s="42"/>
      <c r="AZQ1652" s="42"/>
      <c r="AZR1652" s="42"/>
      <c r="AZS1652" s="42"/>
      <c r="AZT1652" s="42"/>
      <c r="AZU1652" s="42"/>
      <c r="AZV1652" s="42"/>
      <c r="AZW1652" s="42"/>
      <c r="AZX1652" s="42"/>
      <c r="AZY1652" s="42"/>
      <c r="AZZ1652" s="42"/>
      <c r="BAA1652" s="42"/>
      <c r="BAB1652" s="42"/>
      <c r="BAC1652" s="42"/>
      <c r="BAD1652" s="42"/>
      <c r="BAE1652" s="42"/>
      <c r="BAF1652" s="42"/>
      <c r="BAG1652" s="42"/>
      <c r="BAH1652" s="42"/>
      <c r="BAI1652" s="42"/>
      <c r="BAJ1652" s="42"/>
      <c r="BAK1652" s="42"/>
      <c r="BAL1652" s="42"/>
      <c r="BAM1652" s="42"/>
      <c r="BAN1652" s="42"/>
      <c r="BAO1652" s="42"/>
      <c r="BAP1652" s="42"/>
      <c r="BAQ1652" s="42"/>
      <c r="BAR1652" s="42"/>
      <c r="BAS1652" s="42"/>
      <c r="BAT1652" s="42"/>
      <c r="BAU1652" s="42"/>
      <c r="BAV1652" s="42"/>
      <c r="BAW1652" s="42"/>
      <c r="BAX1652" s="42"/>
      <c r="BAY1652" s="42"/>
      <c r="BAZ1652" s="42"/>
      <c r="BBA1652" s="42"/>
      <c r="BBB1652" s="42"/>
      <c r="BBC1652" s="42"/>
      <c r="BBD1652" s="42"/>
      <c r="BBE1652" s="42"/>
      <c r="BBF1652" s="42"/>
      <c r="BBG1652" s="42"/>
      <c r="BBH1652" s="42"/>
      <c r="BBI1652" s="42"/>
      <c r="BBJ1652" s="42"/>
      <c r="BBK1652" s="42"/>
      <c r="BBL1652" s="42"/>
      <c r="BBM1652" s="42"/>
      <c r="BBN1652" s="42"/>
      <c r="BBO1652" s="42"/>
      <c r="BBP1652" s="42"/>
      <c r="BBQ1652" s="42"/>
      <c r="BBR1652" s="42"/>
      <c r="BBS1652" s="42"/>
      <c r="BBT1652" s="42"/>
      <c r="BBU1652" s="42"/>
      <c r="BBV1652" s="42"/>
      <c r="BBW1652" s="42"/>
      <c r="BBX1652" s="42"/>
      <c r="BBY1652" s="42"/>
      <c r="BBZ1652" s="42"/>
      <c r="BCA1652" s="42"/>
      <c r="BCB1652" s="42"/>
      <c r="BCC1652" s="42"/>
      <c r="BCD1652" s="42"/>
      <c r="BCE1652" s="42"/>
      <c r="BCF1652" s="42"/>
      <c r="BCG1652" s="42"/>
      <c r="BCH1652" s="42"/>
      <c r="BCI1652" s="42"/>
      <c r="BCJ1652" s="42"/>
      <c r="BCK1652" s="42"/>
      <c r="BCL1652" s="42"/>
      <c r="BCM1652" s="42"/>
      <c r="BCN1652" s="42"/>
      <c r="BCO1652" s="42"/>
      <c r="BCP1652" s="42"/>
      <c r="BCQ1652" s="42"/>
      <c r="BCR1652" s="42"/>
      <c r="BCS1652" s="42"/>
      <c r="BCT1652" s="42"/>
      <c r="BCU1652" s="42"/>
      <c r="BCV1652" s="42"/>
      <c r="BCW1652" s="42"/>
      <c r="BCX1652" s="42"/>
      <c r="BCY1652" s="42"/>
      <c r="BCZ1652" s="42"/>
      <c r="BDA1652" s="42"/>
      <c r="BDB1652" s="42"/>
      <c r="BDC1652" s="42"/>
      <c r="BDD1652" s="42"/>
      <c r="BDE1652" s="42"/>
      <c r="BDF1652" s="42"/>
      <c r="BDG1652" s="42"/>
      <c r="BDH1652" s="42"/>
      <c r="BDI1652" s="42"/>
      <c r="BDJ1652" s="42"/>
      <c r="BDK1652" s="42"/>
      <c r="BDL1652" s="42"/>
      <c r="BDM1652" s="42"/>
      <c r="BDN1652" s="42"/>
      <c r="BDO1652" s="42"/>
      <c r="BDP1652" s="42"/>
      <c r="BDQ1652" s="42"/>
      <c r="BDR1652" s="42"/>
      <c r="BDS1652" s="42"/>
      <c r="BDT1652" s="42"/>
      <c r="BDU1652" s="42"/>
      <c r="BDV1652" s="42"/>
      <c r="BDW1652" s="42"/>
      <c r="BDX1652" s="42"/>
      <c r="BDY1652" s="42"/>
      <c r="BDZ1652" s="42"/>
      <c r="BEA1652" s="42"/>
      <c r="BEB1652" s="42"/>
      <c r="BEC1652" s="42"/>
      <c r="BED1652" s="42"/>
      <c r="BEE1652" s="42"/>
      <c r="BEF1652" s="42"/>
      <c r="BEG1652" s="42"/>
      <c r="BEH1652" s="42"/>
      <c r="BEI1652" s="42"/>
      <c r="BEJ1652" s="42"/>
      <c r="BEK1652" s="42"/>
      <c r="BEL1652" s="42"/>
      <c r="BEM1652" s="42"/>
      <c r="BEN1652" s="42"/>
      <c r="BEO1652" s="42"/>
      <c r="BEP1652" s="42"/>
      <c r="BEQ1652" s="42"/>
      <c r="BER1652" s="42"/>
      <c r="BES1652" s="42"/>
      <c r="BET1652" s="42"/>
      <c r="BEU1652" s="42"/>
      <c r="BEV1652" s="42"/>
      <c r="BEW1652" s="42"/>
      <c r="BEX1652" s="42"/>
      <c r="BEY1652" s="42"/>
      <c r="BEZ1652" s="42"/>
      <c r="BFA1652" s="42"/>
      <c r="BFB1652" s="42"/>
      <c r="BFC1652" s="42"/>
      <c r="BFD1652" s="42"/>
      <c r="BFE1652" s="42"/>
      <c r="BFF1652" s="42"/>
      <c r="BFG1652" s="42"/>
      <c r="BFH1652" s="42"/>
      <c r="BFI1652" s="42"/>
      <c r="BFJ1652" s="42"/>
      <c r="BFK1652" s="42"/>
      <c r="BFL1652" s="42"/>
      <c r="BFM1652" s="42"/>
      <c r="BFN1652" s="42"/>
      <c r="BFO1652" s="42"/>
      <c r="BFP1652" s="42"/>
      <c r="BFQ1652" s="42"/>
      <c r="BFR1652" s="42"/>
      <c r="BFS1652" s="42"/>
      <c r="BFT1652" s="42"/>
      <c r="BFU1652" s="42"/>
      <c r="BFV1652" s="42"/>
      <c r="BFW1652" s="42"/>
      <c r="BFX1652" s="42"/>
      <c r="BFY1652" s="42"/>
      <c r="BFZ1652" s="42"/>
      <c r="BGA1652" s="42"/>
      <c r="BGB1652" s="42"/>
      <c r="BGC1652" s="42"/>
      <c r="BGD1652" s="42"/>
      <c r="BGE1652" s="42"/>
      <c r="BGF1652" s="42"/>
      <c r="BGG1652" s="42"/>
      <c r="BGH1652" s="42"/>
      <c r="BGI1652" s="42"/>
      <c r="BGJ1652" s="42"/>
      <c r="BGK1652" s="42"/>
      <c r="BGL1652" s="42"/>
      <c r="BGM1652" s="42"/>
      <c r="BGN1652" s="42"/>
      <c r="BGO1652" s="42"/>
      <c r="BGP1652" s="42"/>
      <c r="BGQ1652" s="42"/>
      <c r="BGR1652" s="42"/>
      <c r="BGS1652" s="42"/>
      <c r="BGT1652" s="42"/>
      <c r="BGU1652" s="42"/>
      <c r="BGV1652" s="42"/>
      <c r="BGW1652" s="42"/>
      <c r="BGX1652" s="42"/>
      <c r="BGY1652" s="42"/>
      <c r="BGZ1652" s="42"/>
      <c r="BHA1652" s="42"/>
      <c r="BHB1652" s="42"/>
      <c r="BHC1652" s="42"/>
      <c r="BHD1652" s="42"/>
      <c r="BHE1652" s="42"/>
      <c r="BHF1652" s="42"/>
      <c r="BHG1652" s="42"/>
      <c r="BHH1652" s="42"/>
      <c r="BHI1652" s="42"/>
      <c r="BHJ1652" s="42"/>
      <c r="BHK1652" s="42"/>
      <c r="BHL1652" s="42"/>
      <c r="BHM1652" s="42"/>
      <c r="BHN1652" s="42"/>
      <c r="BHO1652" s="42"/>
      <c r="BHP1652" s="42"/>
      <c r="BHQ1652" s="42"/>
      <c r="BHR1652" s="42"/>
      <c r="BHS1652" s="42"/>
      <c r="BHT1652" s="42"/>
      <c r="BHU1652" s="42"/>
      <c r="BHV1652" s="42"/>
      <c r="BHW1652" s="42"/>
      <c r="BHX1652" s="42"/>
      <c r="BHY1652" s="42"/>
      <c r="BHZ1652" s="42"/>
      <c r="BIA1652" s="42"/>
      <c r="BIB1652" s="42"/>
      <c r="BIC1652" s="42"/>
      <c r="BID1652" s="42"/>
      <c r="BIE1652" s="42"/>
      <c r="BIF1652" s="42"/>
      <c r="BIG1652" s="42"/>
      <c r="BIH1652" s="42"/>
      <c r="BII1652" s="42"/>
      <c r="BIJ1652" s="42"/>
      <c r="BIK1652" s="42"/>
      <c r="BIL1652" s="42"/>
      <c r="BIM1652" s="42"/>
      <c r="BIN1652" s="42"/>
      <c r="BIO1652" s="42"/>
      <c r="BIP1652" s="42"/>
      <c r="BIQ1652" s="42"/>
      <c r="BIR1652" s="42"/>
      <c r="BIS1652" s="42"/>
      <c r="BIT1652" s="42"/>
      <c r="BIU1652" s="42"/>
      <c r="BIV1652" s="42"/>
      <c r="BIW1652" s="42"/>
      <c r="BIX1652" s="42"/>
      <c r="BIY1652" s="42"/>
      <c r="BIZ1652" s="42"/>
      <c r="BJA1652" s="42"/>
      <c r="BJB1652" s="42"/>
      <c r="BJC1652" s="42"/>
      <c r="BJD1652" s="42"/>
      <c r="BJE1652" s="42"/>
      <c r="BJF1652" s="42"/>
      <c r="BJG1652" s="42"/>
      <c r="BJH1652" s="42"/>
      <c r="BJI1652" s="42"/>
      <c r="BJJ1652" s="42"/>
      <c r="BJK1652" s="42"/>
      <c r="BJL1652" s="42"/>
      <c r="BJM1652" s="42"/>
      <c r="BJN1652" s="42"/>
      <c r="BJO1652" s="42"/>
      <c r="BJP1652" s="42"/>
      <c r="BJQ1652" s="42"/>
      <c r="BJR1652" s="42"/>
      <c r="BJS1652" s="42"/>
      <c r="BJT1652" s="42"/>
      <c r="BJU1652" s="42"/>
      <c r="BJV1652" s="42"/>
      <c r="BJW1652" s="42"/>
      <c r="BJX1652" s="42"/>
      <c r="BJY1652" s="42"/>
      <c r="BJZ1652" s="42"/>
      <c r="BKA1652" s="42"/>
      <c r="BKB1652" s="42"/>
      <c r="BKC1652" s="42"/>
      <c r="BKD1652" s="42"/>
      <c r="BKE1652" s="42"/>
      <c r="BKF1652" s="42"/>
      <c r="BKG1652" s="42"/>
      <c r="BKH1652" s="42"/>
      <c r="BKI1652" s="42"/>
      <c r="BKJ1652" s="42"/>
      <c r="BKK1652" s="42"/>
      <c r="BKL1652" s="42"/>
      <c r="BKM1652" s="42"/>
      <c r="BKN1652" s="42"/>
      <c r="BKO1652" s="42"/>
      <c r="BKP1652" s="42"/>
      <c r="BKQ1652" s="42"/>
      <c r="BKR1652" s="42"/>
      <c r="BKS1652" s="42"/>
      <c r="BKT1652" s="42"/>
      <c r="BKU1652" s="42"/>
      <c r="BKV1652" s="42"/>
      <c r="BKW1652" s="42"/>
      <c r="BKX1652" s="42"/>
      <c r="BKY1652" s="42"/>
      <c r="BKZ1652" s="42"/>
      <c r="BLA1652" s="42"/>
      <c r="BLB1652" s="42"/>
      <c r="BLC1652" s="42"/>
      <c r="BLD1652" s="42"/>
      <c r="BLE1652" s="42"/>
      <c r="BLF1652" s="42"/>
      <c r="BLG1652" s="42"/>
      <c r="BLH1652" s="42"/>
      <c r="BLI1652" s="42"/>
      <c r="BLJ1652" s="42"/>
      <c r="BLK1652" s="42"/>
      <c r="BLL1652" s="42"/>
      <c r="BLM1652" s="42"/>
      <c r="BLN1652" s="42"/>
      <c r="BLO1652" s="42"/>
      <c r="BLP1652" s="42"/>
      <c r="BLQ1652" s="42"/>
      <c r="BLR1652" s="42"/>
      <c r="BLS1652" s="42"/>
      <c r="BLT1652" s="42"/>
      <c r="BLU1652" s="42"/>
      <c r="BLV1652" s="42"/>
      <c r="BLW1652" s="42"/>
      <c r="BLX1652" s="42"/>
      <c r="BLY1652" s="42"/>
      <c r="BLZ1652" s="42"/>
      <c r="BMA1652" s="42"/>
      <c r="BMB1652" s="42"/>
      <c r="BMC1652" s="42"/>
      <c r="BMD1652" s="42"/>
      <c r="BME1652" s="42"/>
      <c r="BMF1652" s="42"/>
      <c r="BMG1652" s="42"/>
      <c r="BMH1652" s="42"/>
      <c r="BMI1652" s="42"/>
      <c r="BMJ1652" s="42"/>
      <c r="BMK1652" s="42"/>
      <c r="BML1652" s="42"/>
      <c r="BMM1652" s="42"/>
      <c r="BMN1652" s="42"/>
      <c r="BMO1652" s="42"/>
      <c r="BMP1652" s="42"/>
      <c r="BMQ1652" s="42"/>
      <c r="BMR1652" s="42"/>
      <c r="BMS1652" s="42"/>
      <c r="BMT1652" s="42"/>
      <c r="BMU1652" s="42"/>
      <c r="BMV1652" s="42"/>
      <c r="BMW1652" s="42"/>
      <c r="BMX1652" s="42"/>
      <c r="BMY1652" s="42"/>
      <c r="BMZ1652" s="42"/>
      <c r="BNA1652" s="42"/>
      <c r="BNB1652" s="42"/>
      <c r="BNC1652" s="42"/>
      <c r="BND1652" s="42"/>
      <c r="BNE1652" s="42"/>
      <c r="BNF1652" s="42"/>
      <c r="BNG1652" s="42"/>
      <c r="BNH1652" s="42"/>
      <c r="BNI1652" s="42"/>
      <c r="BNJ1652" s="42"/>
      <c r="BNK1652" s="42"/>
      <c r="BNL1652" s="42"/>
      <c r="BNM1652" s="42"/>
      <c r="BNN1652" s="42"/>
      <c r="BNO1652" s="42"/>
      <c r="BNP1652" s="42"/>
      <c r="BNQ1652" s="42"/>
      <c r="BNR1652" s="42"/>
      <c r="BNS1652" s="42"/>
      <c r="BNT1652" s="42"/>
      <c r="BNU1652" s="42"/>
      <c r="BNV1652" s="42"/>
      <c r="BNW1652" s="42"/>
      <c r="BNX1652" s="42"/>
      <c r="BNY1652" s="42"/>
      <c r="BNZ1652" s="42"/>
      <c r="BOA1652" s="42"/>
      <c r="BOB1652" s="42"/>
      <c r="BOC1652" s="42"/>
      <c r="BOD1652" s="42"/>
      <c r="BOE1652" s="42"/>
      <c r="BOF1652" s="42"/>
      <c r="BOG1652" s="42"/>
      <c r="BOH1652" s="42"/>
      <c r="BOI1652" s="42"/>
      <c r="BOJ1652" s="42"/>
      <c r="BOK1652" s="42"/>
      <c r="BOL1652" s="42"/>
      <c r="BOM1652" s="42"/>
      <c r="BON1652" s="42"/>
      <c r="BOO1652" s="42"/>
      <c r="BOP1652" s="42"/>
      <c r="BOQ1652" s="42"/>
      <c r="BOR1652" s="42"/>
      <c r="BOS1652" s="42"/>
      <c r="BOT1652" s="42"/>
      <c r="BOU1652" s="42"/>
      <c r="BOV1652" s="42"/>
      <c r="BOW1652" s="42"/>
      <c r="BOX1652" s="42"/>
      <c r="BOY1652" s="42"/>
      <c r="BOZ1652" s="42"/>
      <c r="BPA1652" s="42"/>
      <c r="BPB1652" s="42"/>
      <c r="BPC1652" s="42"/>
      <c r="BPD1652" s="42"/>
      <c r="BPE1652" s="42"/>
      <c r="BPF1652" s="42"/>
      <c r="BPG1652" s="42"/>
      <c r="BPH1652" s="42"/>
      <c r="BPI1652" s="42"/>
      <c r="BPJ1652" s="42"/>
      <c r="BPK1652" s="42"/>
      <c r="BPL1652" s="42"/>
      <c r="BPM1652" s="42"/>
      <c r="BPN1652" s="42"/>
      <c r="BPO1652" s="42"/>
      <c r="BPP1652" s="42"/>
      <c r="BPQ1652" s="42"/>
      <c r="BPR1652" s="42"/>
      <c r="BPS1652" s="42"/>
      <c r="BPT1652" s="42"/>
      <c r="BPU1652" s="42"/>
      <c r="BPV1652" s="42"/>
      <c r="BPW1652" s="42"/>
      <c r="BPX1652" s="42"/>
      <c r="BPY1652" s="42"/>
      <c r="BPZ1652" s="42"/>
      <c r="BQA1652" s="42"/>
      <c r="BQB1652" s="42"/>
      <c r="BQC1652" s="42"/>
      <c r="BQD1652" s="42"/>
      <c r="BQE1652" s="42"/>
      <c r="BQF1652" s="42"/>
      <c r="BQG1652" s="42"/>
      <c r="BQH1652" s="42"/>
      <c r="BQI1652" s="42"/>
      <c r="BQJ1652" s="42"/>
      <c r="BQK1652" s="42"/>
      <c r="BQL1652" s="42"/>
      <c r="BQM1652" s="42"/>
      <c r="BQN1652" s="42"/>
      <c r="BQO1652" s="42"/>
      <c r="BQP1652" s="42"/>
      <c r="BQQ1652" s="42"/>
      <c r="BQR1652" s="42"/>
      <c r="BQS1652" s="42"/>
      <c r="BQT1652" s="42"/>
      <c r="BQU1652" s="42"/>
      <c r="BQV1652" s="42"/>
      <c r="BQW1652" s="42"/>
      <c r="BQX1652" s="42"/>
      <c r="BQY1652" s="42"/>
      <c r="BQZ1652" s="42"/>
      <c r="BRA1652" s="42"/>
      <c r="BRB1652" s="42"/>
      <c r="BRC1652" s="42"/>
      <c r="BRD1652" s="42"/>
      <c r="BRE1652" s="42"/>
      <c r="BRF1652" s="42"/>
      <c r="BRG1652" s="42"/>
      <c r="BRH1652" s="42"/>
      <c r="BRI1652" s="42"/>
      <c r="BRJ1652" s="42"/>
      <c r="BRK1652" s="42"/>
      <c r="BRL1652" s="42"/>
      <c r="BRM1652" s="42"/>
      <c r="BRN1652" s="42"/>
      <c r="BRO1652" s="42"/>
      <c r="BRP1652" s="42"/>
      <c r="BRQ1652" s="42"/>
      <c r="BRR1652" s="42"/>
      <c r="BRS1652" s="42"/>
      <c r="BRT1652" s="42"/>
      <c r="BRU1652" s="42"/>
      <c r="BRV1652" s="42"/>
      <c r="BRW1652" s="42"/>
      <c r="BRX1652" s="42"/>
      <c r="BRY1652" s="42"/>
      <c r="BRZ1652" s="42"/>
      <c r="BSA1652" s="42"/>
      <c r="BSB1652" s="42"/>
      <c r="BSC1652" s="42"/>
      <c r="BSD1652" s="42"/>
      <c r="BSE1652" s="42"/>
      <c r="BSF1652" s="42"/>
      <c r="BSG1652" s="42"/>
      <c r="BSH1652" s="42"/>
      <c r="BSI1652" s="42"/>
      <c r="BSJ1652" s="42"/>
      <c r="BSK1652" s="42"/>
      <c r="BSL1652" s="42"/>
      <c r="BSM1652" s="42"/>
      <c r="BSN1652" s="42"/>
      <c r="BSO1652" s="42"/>
      <c r="BSP1652" s="42"/>
      <c r="BSQ1652" s="42"/>
      <c r="BSR1652" s="42"/>
      <c r="BSS1652" s="42"/>
      <c r="BST1652" s="42"/>
      <c r="BSU1652" s="42"/>
      <c r="BSV1652" s="42"/>
      <c r="BSW1652" s="42"/>
      <c r="BSX1652" s="42"/>
      <c r="BSY1652" s="42"/>
      <c r="BSZ1652" s="42"/>
      <c r="BTA1652" s="42"/>
      <c r="BTB1652" s="42"/>
      <c r="BTC1652" s="42"/>
      <c r="BTD1652" s="42"/>
      <c r="BTE1652" s="42"/>
      <c r="BTF1652" s="42"/>
      <c r="BTG1652" s="42"/>
      <c r="BTH1652" s="42"/>
      <c r="BTI1652" s="42"/>
      <c r="BTJ1652" s="42"/>
      <c r="BTK1652" s="42"/>
      <c r="BTL1652" s="42"/>
      <c r="BTM1652" s="42"/>
      <c r="BTN1652" s="42"/>
      <c r="BTO1652" s="42"/>
      <c r="BTP1652" s="42"/>
      <c r="BTQ1652" s="42"/>
      <c r="BTR1652" s="42"/>
      <c r="BTS1652" s="42"/>
      <c r="BTT1652" s="42"/>
      <c r="BTU1652" s="42"/>
      <c r="BTV1652" s="42"/>
      <c r="BTW1652" s="42"/>
      <c r="BTX1652" s="42"/>
      <c r="BTY1652" s="42"/>
      <c r="BTZ1652" s="42"/>
      <c r="BUA1652" s="42"/>
      <c r="BUB1652" s="42"/>
      <c r="BUC1652" s="42"/>
      <c r="BUD1652" s="42"/>
      <c r="BUE1652" s="42"/>
      <c r="BUF1652" s="42"/>
      <c r="BUG1652" s="42"/>
      <c r="BUH1652" s="42"/>
      <c r="BUI1652" s="42"/>
      <c r="BUJ1652" s="42"/>
      <c r="BUK1652" s="42"/>
      <c r="BUL1652" s="42"/>
      <c r="BUM1652" s="42"/>
      <c r="BUN1652" s="42"/>
      <c r="BUO1652" s="42"/>
      <c r="BUP1652" s="42"/>
      <c r="BUQ1652" s="42"/>
      <c r="BUR1652" s="42"/>
      <c r="BUS1652" s="42"/>
      <c r="BUT1652" s="42"/>
      <c r="BUU1652" s="42"/>
      <c r="BUV1652" s="42"/>
      <c r="BUW1652" s="42"/>
      <c r="BUX1652" s="42"/>
      <c r="BUY1652" s="42"/>
      <c r="BUZ1652" s="42"/>
      <c r="BVA1652" s="42"/>
      <c r="BVB1652" s="42"/>
      <c r="BVC1652" s="42"/>
      <c r="BVD1652" s="42"/>
      <c r="BVE1652" s="42"/>
      <c r="BVF1652" s="42"/>
      <c r="BVG1652" s="42"/>
      <c r="BVH1652" s="42"/>
      <c r="BVI1652" s="42"/>
      <c r="BVJ1652" s="42"/>
      <c r="BVK1652" s="42"/>
      <c r="BVL1652" s="42"/>
      <c r="BVM1652" s="42"/>
      <c r="BVN1652" s="42"/>
      <c r="BVO1652" s="42"/>
      <c r="BVP1652" s="42"/>
      <c r="BVQ1652" s="42"/>
      <c r="BVR1652" s="42"/>
      <c r="BVS1652" s="42"/>
      <c r="BVT1652" s="42"/>
      <c r="BVU1652" s="42"/>
      <c r="BVV1652" s="42"/>
      <c r="BVW1652" s="42"/>
      <c r="BVX1652" s="42"/>
      <c r="BVY1652" s="42"/>
      <c r="BVZ1652" s="42"/>
      <c r="BWA1652" s="42"/>
      <c r="BWB1652" s="42"/>
      <c r="BWC1652" s="42"/>
      <c r="BWD1652" s="42"/>
      <c r="BWE1652" s="42"/>
      <c r="BWF1652" s="42"/>
      <c r="BWG1652" s="42"/>
      <c r="BWH1652" s="42"/>
      <c r="BWI1652" s="42"/>
      <c r="BWJ1652" s="42"/>
      <c r="BWK1652" s="42"/>
      <c r="BWL1652" s="42"/>
      <c r="BWM1652" s="42"/>
      <c r="BWN1652" s="42"/>
      <c r="BWO1652" s="42"/>
      <c r="BWP1652" s="42"/>
      <c r="BWQ1652" s="42"/>
      <c r="BWR1652" s="42"/>
      <c r="BWS1652" s="42"/>
      <c r="BWT1652" s="42"/>
      <c r="BWU1652" s="42"/>
      <c r="BWV1652" s="42"/>
      <c r="BWW1652" s="42"/>
      <c r="BWX1652" s="42"/>
      <c r="BWY1652" s="42"/>
      <c r="BWZ1652" s="42"/>
      <c r="BXA1652" s="42"/>
      <c r="BXB1652" s="42"/>
      <c r="BXC1652" s="42"/>
      <c r="BXD1652" s="42"/>
      <c r="BXE1652" s="42"/>
      <c r="BXF1652" s="42"/>
      <c r="BXG1652" s="42"/>
      <c r="BXH1652" s="42"/>
      <c r="BXI1652" s="42"/>
      <c r="BXJ1652" s="42"/>
      <c r="BXK1652" s="42"/>
      <c r="BXL1652" s="42"/>
      <c r="BXM1652" s="42"/>
      <c r="BXN1652" s="42"/>
      <c r="BXO1652" s="42"/>
      <c r="BXP1652" s="42"/>
      <c r="BXQ1652" s="42"/>
      <c r="BXR1652" s="42"/>
      <c r="BXS1652" s="42"/>
      <c r="BXT1652" s="42"/>
      <c r="BXU1652" s="42"/>
      <c r="BXV1652" s="42"/>
      <c r="BXW1652" s="42"/>
      <c r="BXX1652" s="42"/>
      <c r="BXY1652" s="42"/>
      <c r="BXZ1652" s="42"/>
      <c r="BYA1652" s="42"/>
      <c r="BYB1652" s="42"/>
      <c r="BYC1652" s="42"/>
      <c r="BYD1652" s="42"/>
      <c r="BYE1652" s="42"/>
      <c r="BYF1652" s="42"/>
      <c r="BYG1652" s="42"/>
      <c r="BYH1652" s="42"/>
      <c r="BYI1652" s="42"/>
      <c r="BYJ1652" s="42"/>
      <c r="BYK1652" s="42"/>
      <c r="BYL1652" s="42"/>
      <c r="BYM1652" s="42"/>
      <c r="BYN1652" s="42"/>
      <c r="BYO1652" s="42"/>
      <c r="BYP1652" s="42"/>
      <c r="BYQ1652" s="42"/>
      <c r="BYR1652" s="42"/>
      <c r="BYS1652" s="42"/>
      <c r="BYT1652" s="42"/>
      <c r="BYU1652" s="42"/>
      <c r="BYV1652" s="42"/>
      <c r="BYW1652" s="42"/>
      <c r="BYX1652" s="42"/>
      <c r="BYY1652" s="42"/>
      <c r="BYZ1652" s="42"/>
      <c r="BZA1652" s="42"/>
      <c r="BZB1652" s="42"/>
      <c r="BZC1652" s="42"/>
      <c r="BZD1652" s="42"/>
      <c r="BZE1652" s="42"/>
      <c r="BZF1652" s="42"/>
      <c r="BZG1652" s="42"/>
      <c r="BZH1652" s="42"/>
      <c r="BZI1652" s="42"/>
      <c r="BZJ1652" s="42"/>
      <c r="BZK1652" s="42"/>
      <c r="BZL1652" s="42"/>
      <c r="BZM1652" s="42"/>
      <c r="BZN1652" s="42"/>
      <c r="BZO1652" s="42"/>
      <c r="BZP1652" s="42"/>
      <c r="BZQ1652" s="42"/>
      <c r="BZR1652" s="42"/>
      <c r="BZS1652" s="42"/>
      <c r="BZT1652" s="42"/>
      <c r="BZU1652" s="42"/>
      <c r="BZV1652" s="42"/>
      <c r="BZW1652" s="42"/>
      <c r="BZX1652" s="42"/>
      <c r="BZY1652" s="42"/>
      <c r="BZZ1652" s="42"/>
      <c r="CAA1652" s="42"/>
      <c r="CAB1652" s="42"/>
      <c r="CAC1652" s="42"/>
      <c r="CAD1652" s="42"/>
      <c r="CAE1652" s="42"/>
      <c r="CAF1652" s="42"/>
      <c r="CAG1652" s="42"/>
      <c r="CAH1652" s="42"/>
      <c r="CAI1652" s="42"/>
      <c r="CAJ1652" s="42"/>
      <c r="CAK1652" s="42"/>
      <c r="CAL1652" s="42"/>
      <c r="CAM1652" s="42"/>
      <c r="CAN1652" s="42"/>
      <c r="CAO1652" s="42"/>
      <c r="CAP1652" s="42"/>
      <c r="CAQ1652" s="42"/>
      <c r="CAR1652" s="42"/>
      <c r="CAS1652" s="42"/>
      <c r="CAT1652" s="42"/>
      <c r="CAU1652" s="42"/>
      <c r="CAV1652" s="42"/>
      <c r="CAW1652" s="42"/>
      <c r="CAX1652" s="42"/>
      <c r="CAY1652" s="42"/>
      <c r="CAZ1652" s="42"/>
      <c r="CBA1652" s="42"/>
      <c r="CBB1652" s="42"/>
      <c r="CBC1652" s="42"/>
      <c r="CBD1652" s="42"/>
      <c r="CBE1652" s="42"/>
      <c r="CBF1652" s="42"/>
      <c r="CBG1652" s="42"/>
      <c r="CBH1652" s="42"/>
      <c r="CBI1652" s="42"/>
      <c r="CBJ1652" s="42"/>
      <c r="CBK1652" s="42"/>
      <c r="CBL1652" s="42"/>
      <c r="CBM1652" s="42"/>
      <c r="CBN1652" s="42"/>
      <c r="CBO1652" s="42"/>
      <c r="CBP1652" s="42"/>
      <c r="CBQ1652" s="42"/>
      <c r="CBR1652" s="42"/>
      <c r="CBS1652" s="42"/>
      <c r="CBT1652" s="42"/>
      <c r="CBU1652" s="42"/>
      <c r="CBV1652" s="42"/>
      <c r="CBW1652" s="42"/>
      <c r="CBX1652" s="42"/>
      <c r="CBY1652" s="42"/>
      <c r="CBZ1652" s="42"/>
      <c r="CCA1652" s="42"/>
      <c r="CCB1652" s="42"/>
      <c r="CCC1652" s="42"/>
      <c r="CCD1652" s="42"/>
      <c r="CCE1652" s="42"/>
      <c r="CCF1652" s="42"/>
      <c r="CCG1652" s="42"/>
      <c r="CCH1652" s="42"/>
      <c r="CCI1652" s="42"/>
      <c r="CCJ1652" s="42"/>
      <c r="CCK1652" s="42"/>
      <c r="CCL1652" s="42"/>
      <c r="CCM1652" s="42"/>
      <c r="CCN1652" s="42"/>
      <c r="CCO1652" s="42"/>
      <c r="CCP1652" s="42"/>
      <c r="CCQ1652" s="42"/>
      <c r="CCR1652" s="42"/>
      <c r="CCS1652" s="42"/>
      <c r="CCT1652" s="42"/>
      <c r="CCU1652" s="42"/>
      <c r="CCV1652" s="42"/>
      <c r="CCW1652" s="42"/>
      <c r="CCX1652" s="42"/>
      <c r="CCY1652" s="42"/>
      <c r="CCZ1652" s="42"/>
      <c r="CDA1652" s="42"/>
      <c r="CDB1652" s="42"/>
      <c r="CDC1652" s="42"/>
      <c r="CDD1652" s="42"/>
      <c r="CDE1652" s="42"/>
      <c r="CDF1652" s="42"/>
      <c r="CDG1652" s="42"/>
      <c r="CDH1652" s="42"/>
      <c r="CDI1652" s="42"/>
      <c r="CDJ1652" s="42"/>
      <c r="CDK1652" s="42"/>
      <c r="CDL1652" s="42"/>
      <c r="CDM1652" s="42"/>
      <c r="CDN1652" s="42"/>
      <c r="CDO1652" s="42"/>
      <c r="CDP1652" s="42"/>
      <c r="CDQ1652" s="42"/>
      <c r="CDR1652" s="42"/>
      <c r="CDS1652" s="42"/>
      <c r="CDT1652" s="42"/>
      <c r="CDU1652" s="42"/>
      <c r="CDV1652" s="42"/>
      <c r="CDW1652" s="42"/>
      <c r="CDX1652" s="42"/>
      <c r="CDY1652" s="42"/>
      <c r="CDZ1652" s="42"/>
      <c r="CEA1652" s="42"/>
      <c r="CEB1652" s="42"/>
      <c r="CEC1652" s="42"/>
      <c r="CED1652" s="42"/>
      <c r="CEE1652" s="42"/>
      <c r="CEF1652" s="42"/>
      <c r="CEG1652" s="42"/>
      <c r="CEH1652" s="42"/>
      <c r="CEI1652" s="42"/>
      <c r="CEJ1652" s="42"/>
      <c r="CEK1652" s="42"/>
      <c r="CEL1652" s="42"/>
      <c r="CEM1652" s="42"/>
      <c r="CEN1652" s="42"/>
      <c r="CEO1652" s="42"/>
      <c r="CEP1652" s="42"/>
      <c r="CEQ1652" s="42"/>
      <c r="CER1652" s="42"/>
      <c r="CES1652" s="42"/>
      <c r="CET1652" s="42"/>
      <c r="CEU1652" s="42"/>
      <c r="CEV1652" s="42"/>
      <c r="CEW1652" s="42"/>
      <c r="CEX1652" s="42"/>
      <c r="CEY1652" s="42"/>
      <c r="CEZ1652" s="42"/>
      <c r="CFA1652" s="42"/>
      <c r="CFB1652" s="42"/>
      <c r="CFC1652" s="42"/>
      <c r="CFD1652" s="42"/>
      <c r="CFE1652" s="42"/>
      <c r="CFF1652" s="42"/>
      <c r="CFG1652" s="42"/>
      <c r="CFH1652" s="42"/>
      <c r="CFI1652" s="42"/>
      <c r="CFJ1652" s="42"/>
      <c r="CFK1652" s="42"/>
      <c r="CFL1652" s="42"/>
      <c r="CFM1652" s="42"/>
      <c r="CFN1652" s="42"/>
      <c r="CFO1652" s="42"/>
      <c r="CFP1652" s="42"/>
      <c r="CFQ1652" s="42"/>
      <c r="CFR1652" s="42"/>
      <c r="CFS1652" s="42"/>
      <c r="CFT1652" s="42"/>
      <c r="CFU1652" s="42"/>
      <c r="CFV1652" s="42"/>
      <c r="CFW1652" s="42"/>
      <c r="CFX1652" s="42"/>
      <c r="CFY1652" s="42"/>
      <c r="CFZ1652" s="42"/>
      <c r="CGA1652" s="42"/>
      <c r="CGB1652" s="42"/>
      <c r="CGC1652" s="42"/>
      <c r="CGD1652" s="42"/>
      <c r="CGE1652" s="42"/>
      <c r="CGF1652" s="42"/>
      <c r="CGG1652" s="42"/>
      <c r="CGH1652" s="42"/>
      <c r="CGI1652" s="42"/>
      <c r="CGJ1652" s="42"/>
      <c r="CGK1652" s="42"/>
      <c r="CGL1652" s="42"/>
      <c r="CGM1652" s="42"/>
      <c r="CGN1652" s="42"/>
      <c r="CGO1652" s="42"/>
      <c r="CGP1652" s="42"/>
      <c r="CGQ1652" s="42"/>
      <c r="CGR1652" s="42"/>
      <c r="CGS1652" s="42"/>
      <c r="CGT1652" s="42"/>
      <c r="CGU1652" s="42"/>
      <c r="CGV1652" s="42"/>
      <c r="CGW1652" s="42"/>
      <c r="CGX1652" s="42"/>
      <c r="CGY1652" s="42"/>
      <c r="CGZ1652" s="42"/>
      <c r="CHA1652" s="42"/>
      <c r="CHB1652" s="42"/>
      <c r="CHC1652" s="42"/>
      <c r="CHD1652" s="42"/>
      <c r="CHE1652" s="42"/>
      <c r="CHF1652" s="42"/>
      <c r="CHG1652" s="42"/>
      <c r="CHH1652" s="42"/>
      <c r="CHI1652" s="42"/>
      <c r="CHJ1652" s="42"/>
      <c r="CHK1652" s="42"/>
      <c r="CHL1652" s="42"/>
      <c r="CHM1652" s="42"/>
      <c r="CHN1652" s="42"/>
      <c r="CHO1652" s="42"/>
      <c r="CHP1652" s="42"/>
      <c r="CHQ1652" s="42"/>
      <c r="CHR1652" s="42"/>
      <c r="CHS1652" s="42"/>
      <c r="CHT1652" s="42"/>
      <c r="CHU1652" s="42"/>
      <c r="CHV1652" s="42"/>
      <c r="CHW1652" s="42"/>
      <c r="CHX1652" s="42"/>
      <c r="CHY1652" s="42"/>
      <c r="CHZ1652" s="42"/>
      <c r="CIA1652" s="42"/>
      <c r="CIB1652" s="42"/>
      <c r="CIC1652" s="42"/>
      <c r="CID1652" s="42"/>
      <c r="CIE1652" s="42"/>
      <c r="CIF1652" s="42"/>
      <c r="CIG1652" s="42"/>
      <c r="CIH1652" s="42"/>
      <c r="CII1652" s="42"/>
      <c r="CIJ1652" s="42"/>
      <c r="CIK1652" s="42"/>
      <c r="CIL1652" s="42"/>
      <c r="CIM1652" s="42"/>
      <c r="CIN1652" s="42"/>
      <c r="CIO1652" s="42"/>
      <c r="CIP1652" s="42"/>
      <c r="CIQ1652" s="42"/>
      <c r="CIR1652" s="42"/>
      <c r="CIS1652" s="42"/>
      <c r="CIT1652" s="42"/>
      <c r="CIU1652" s="42"/>
      <c r="CIV1652" s="42"/>
      <c r="CIW1652" s="42"/>
      <c r="CIX1652" s="42"/>
      <c r="CIY1652" s="42"/>
      <c r="CIZ1652" s="42"/>
      <c r="CJA1652" s="42"/>
      <c r="CJB1652" s="42"/>
      <c r="CJC1652" s="42"/>
      <c r="CJD1652" s="42"/>
      <c r="CJE1652" s="42"/>
      <c r="CJF1652" s="42"/>
      <c r="CJG1652" s="42"/>
      <c r="CJH1652" s="42"/>
      <c r="CJI1652" s="42"/>
      <c r="CJJ1652" s="42"/>
      <c r="CJK1652" s="42"/>
      <c r="CJL1652" s="42"/>
      <c r="CJM1652" s="42"/>
      <c r="CJN1652" s="42"/>
      <c r="CJO1652" s="42"/>
      <c r="CJP1652" s="42"/>
      <c r="CJQ1652" s="42"/>
      <c r="CJR1652" s="42"/>
      <c r="CJS1652" s="42"/>
      <c r="CJT1652" s="42"/>
      <c r="CJU1652" s="42"/>
      <c r="CJV1652" s="42"/>
      <c r="CJW1652" s="42"/>
      <c r="CJX1652" s="42"/>
      <c r="CJY1652" s="42"/>
      <c r="CJZ1652" s="42"/>
      <c r="CKA1652" s="42"/>
      <c r="CKB1652" s="42"/>
      <c r="CKC1652" s="42"/>
      <c r="CKD1652" s="42"/>
      <c r="CKE1652" s="42"/>
      <c r="CKF1652" s="42"/>
      <c r="CKG1652" s="42"/>
      <c r="CKH1652" s="42"/>
      <c r="CKI1652" s="42"/>
      <c r="CKJ1652" s="42"/>
      <c r="CKK1652" s="42"/>
      <c r="CKL1652" s="42"/>
      <c r="CKM1652" s="42"/>
      <c r="CKN1652" s="42"/>
      <c r="CKO1652" s="42"/>
      <c r="CKP1652" s="42"/>
      <c r="CKQ1652" s="42"/>
      <c r="CKR1652" s="42"/>
      <c r="CKS1652" s="42"/>
      <c r="CKT1652" s="42"/>
      <c r="CKU1652" s="42"/>
      <c r="CKV1652" s="42"/>
      <c r="CKW1652" s="42"/>
      <c r="CKX1652" s="42"/>
      <c r="CKY1652" s="42"/>
      <c r="CKZ1652" s="42"/>
      <c r="CLA1652" s="42"/>
      <c r="CLB1652" s="42"/>
      <c r="CLC1652" s="42"/>
      <c r="CLD1652" s="42"/>
      <c r="CLE1652" s="42"/>
      <c r="CLF1652" s="42"/>
      <c r="CLG1652" s="42"/>
      <c r="CLH1652" s="42"/>
      <c r="CLI1652" s="42"/>
      <c r="CLJ1652" s="42"/>
      <c r="CLK1652" s="42"/>
      <c r="CLL1652" s="42"/>
      <c r="CLM1652" s="42"/>
      <c r="CLN1652" s="42"/>
      <c r="CLO1652" s="42"/>
      <c r="CLP1652" s="42"/>
      <c r="CLQ1652" s="42"/>
      <c r="CLR1652" s="42"/>
      <c r="CLS1652" s="42"/>
      <c r="CLT1652" s="42"/>
      <c r="CLU1652" s="42"/>
      <c r="CLV1652" s="42"/>
      <c r="CLW1652" s="42"/>
      <c r="CLX1652" s="42"/>
      <c r="CLY1652" s="42"/>
      <c r="CLZ1652" s="42"/>
      <c r="CMA1652" s="42"/>
      <c r="CMB1652" s="42"/>
      <c r="CMC1652" s="42"/>
      <c r="CMD1652" s="42"/>
      <c r="CME1652" s="42"/>
      <c r="CMF1652" s="42"/>
      <c r="CMG1652" s="42"/>
      <c r="CMH1652" s="42"/>
      <c r="CMI1652" s="42"/>
      <c r="CMJ1652" s="42"/>
      <c r="CMK1652" s="42"/>
      <c r="CML1652" s="42"/>
      <c r="CMM1652" s="42"/>
      <c r="CMN1652" s="42"/>
      <c r="CMO1652" s="42"/>
      <c r="CMP1652" s="42"/>
      <c r="CMQ1652" s="42"/>
      <c r="CMR1652" s="42"/>
      <c r="CMS1652" s="42"/>
      <c r="CMT1652" s="42"/>
      <c r="CMU1652" s="42"/>
      <c r="CMV1652" s="42"/>
      <c r="CMW1652" s="42"/>
      <c r="CMX1652" s="42"/>
      <c r="CMY1652" s="42"/>
      <c r="CMZ1652" s="42"/>
      <c r="CNA1652" s="42"/>
      <c r="CNB1652" s="42"/>
      <c r="CNC1652" s="42"/>
      <c r="CND1652" s="42"/>
      <c r="CNE1652" s="42"/>
      <c r="CNF1652" s="42"/>
      <c r="CNG1652" s="42"/>
      <c r="CNH1652" s="42"/>
      <c r="CNI1652" s="42"/>
      <c r="CNJ1652" s="42"/>
      <c r="CNK1652" s="42"/>
      <c r="CNL1652" s="42"/>
      <c r="CNM1652" s="42"/>
      <c r="CNN1652" s="42"/>
      <c r="CNO1652" s="42"/>
      <c r="CNP1652" s="42"/>
      <c r="CNQ1652" s="42"/>
      <c r="CNR1652" s="42"/>
      <c r="CNS1652" s="42"/>
      <c r="CNT1652" s="42"/>
      <c r="CNU1652" s="42"/>
      <c r="CNV1652" s="42"/>
      <c r="CNW1652" s="42"/>
      <c r="CNX1652" s="42"/>
      <c r="CNY1652" s="42"/>
      <c r="CNZ1652" s="42"/>
      <c r="COA1652" s="42"/>
      <c r="COB1652" s="42"/>
      <c r="COC1652" s="42"/>
      <c r="COD1652" s="42"/>
      <c r="COE1652" s="42"/>
      <c r="COF1652" s="42"/>
      <c r="COG1652" s="42"/>
      <c r="COH1652" s="42"/>
      <c r="COI1652" s="42"/>
      <c r="COJ1652" s="42"/>
      <c r="COK1652" s="42"/>
      <c r="COL1652" s="42"/>
      <c r="COM1652" s="42"/>
      <c r="CON1652" s="42"/>
      <c r="COO1652" s="42"/>
      <c r="COP1652" s="42"/>
      <c r="COQ1652" s="42"/>
      <c r="COR1652" s="42"/>
      <c r="COS1652" s="42"/>
      <c r="COT1652" s="42"/>
      <c r="COU1652" s="42"/>
      <c r="COV1652" s="42"/>
      <c r="COW1652" s="42"/>
      <c r="COX1652" s="42"/>
      <c r="COY1652" s="42"/>
      <c r="COZ1652" s="42"/>
      <c r="CPA1652" s="42"/>
      <c r="CPB1652" s="42"/>
      <c r="CPC1652" s="42"/>
      <c r="CPD1652" s="42"/>
      <c r="CPE1652" s="42"/>
      <c r="CPF1652" s="42"/>
      <c r="CPG1652" s="42"/>
      <c r="CPH1652" s="42"/>
      <c r="CPI1652" s="42"/>
      <c r="CPJ1652" s="42"/>
      <c r="CPK1652" s="42"/>
      <c r="CPL1652" s="42"/>
      <c r="CPM1652" s="42"/>
      <c r="CPN1652" s="42"/>
      <c r="CPO1652" s="42"/>
      <c r="CPP1652" s="42"/>
      <c r="CPQ1652" s="42"/>
      <c r="CPR1652" s="42"/>
      <c r="CPS1652" s="42"/>
      <c r="CPT1652" s="42"/>
      <c r="CPU1652" s="42"/>
      <c r="CPV1652" s="42"/>
      <c r="CPW1652" s="42"/>
      <c r="CPX1652" s="42"/>
      <c r="CPY1652" s="42"/>
      <c r="CPZ1652" s="42"/>
      <c r="CQA1652" s="42"/>
      <c r="CQB1652" s="42"/>
      <c r="CQC1652" s="42"/>
      <c r="CQD1652" s="42"/>
      <c r="CQE1652" s="42"/>
      <c r="CQF1652" s="42"/>
      <c r="CQG1652" s="42"/>
      <c r="CQH1652" s="42"/>
      <c r="CQI1652" s="42"/>
      <c r="CQJ1652" s="42"/>
      <c r="CQK1652" s="42"/>
      <c r="CQL1652" s="42"/>
      <c r="CQM1652" s="42"/>
      <c r="CQN1652" s="42"/>
      <c r="CQO1652" s="42"/>
      <c r="CQP1652" s="42"/>
      <c r="CQQ1652" s="42"/>
      <c r="CQR1652" s="42"/>
      <c r="CQS1652" s="42"/>
      <c r="CQT1652" s="42"/>
      <c r="CQU1652" s="42"/>
      <c r="CQV1652" s="42"/>
      <c r="CQW1652" s="42"/>
      <c r="CQX1652" s="42"/>
      <c r="CQY1652" s="42"/>
      <c r="CQZ1652" s="42"/>
      <c r="CRA1652" s="42"/>
      <c r="CRB1652" s="42"/>
      <c r="CRC1652" s="42"/>
      <c r="CRD1652" s="42"/>
      <c r="CRE1652" s="42"/>
      <c r="CRF1652" s="42"/>
      <c r="CRG1652" s="42"/>
      <c r="CRH1652" s="42"/>
      <c r="CRI1652" s="42"/>
      <c r="CRJ1652" s="42"/>
      <c r="CRK1652" s="42"/>
      <c r="CRL1652" s="42"/>
      <c r="CRM1652" s="42"/>
      <c r="CRN1652" s="42"/>
      <c r="CRO1652" s="42"/>
      <c r="CRP1652" s="42"/>
      <c r="CRQ1652" s="42"/>
      <c r="CRR1652" s="42"/>
      <c r="CRS1652" s="42"/>
      <c r="CRT1652" s="42"/>
      <c r="CRU1652" s="42"/>
      <c r="CRV1652" s="42"/>
      <c r="CRW1652" s="42"/>
      <c r="CRX1652" s="42"/>
      <c r="CRY1652" s="42"/>
      <c r="CRZ1652" s="42"/>
      <c r="CSA1652" s="42"/>
      <c r="CSB1652" s="42"/>
      <c r="CSC1652" s="42"/>
      <c r="CSD1652" s="42"/>
      <c r="CSE1652" s="42"/>
      <c r="CSF1652" s="42"/>
      <c r="CSG1652" s="42"/>
      <c r="CSH1652" s="42"/>
      <c r="CSI1652" s="42"/>
      <c r="CSJ1652" s="42"/>
      <c r="CSK1652" s="42"/>
      <c r="CSL1652" s="42"/>
      <c r="CSM1652" s="42"/>
      <c r="CSN1652" s="42"/>
      <c r="CSO1652" s="42"/>
      <c r="CSP1652" s="42"/>
      <c r="CSQ1652" s="42"/>
      <c r="CSR1652" s="42"/>
      <c r="CSS1652" s="42"/>
      <c r="CST1652" s="42"/>
      <c r="CSU1652" s="42"/>
      <c r="CSV1652" s="42"/>
      <c r="CSW1652" s="42"/>
      <c r="CSX1652" s="42"/>
      <c r="CSY1652" s="42"/>
      <c r="CSZ1652" s="42"/>
      <c r="CTA1652" s="42"/>
      <c r="CTB1652" s="42"/>
      <c r="CTC1652" s="42"/>
      <c r="CTD1652" s="42"/>
      <c r="CTE1652" s="42"/>
      <c r="CTF1652" s="42"/>
      <c r="CTG1652" s="42"/>
      <c r="CTH1652" s="42"/>
      <c r="CTI1652" s="42"/>
      <c r="CTJ1652" s="42"/>
      <c r="CTK1652" s="42"/>
      <c r="CTL1652" s="42"/>
      <c r="CTM1652" s="42"/>
      <c r="CTN1652" s="42"/>
      <c r="CTO1652" s="42"/>
      <c r="CTP1652" s="42"/>
      <c r="CTQ1652" s="42"/>
      <c r="CTR1652" s="42"/>
      <c r="CTS1652" s="42"/>
      <c r="CTT1652" s="42"/>
      <c r="CTU1652" s="42"/>
      <c r="CTV1652" s="42"/>
      <c r="CTW1652" s="42"/>
      <c r="CTX1652" s="42"/>
      <c r="CTY1652" s="42"/>
      <c r="CTZ1652" s="42"/>
      <c r="CUA1652" s="42"/>
      <c r="CUB1652" s="42"/>
      <c r="CUC1652" s="42"/>
      <c r="CUD1652" s="42"/>
      <c r="CUE1652" s="42"/>
      <c r="CUF1652" s="42"/>
      <c r="CUG1652" s="42"/>
      <c r="CUH1652" s="42"/>
      <c r="CUI1652" s="42"/>
      <c r="CUJ1652" s="42"/>
      <c r="CUK1652" s="42"/>
      <c r="CUL1652" s="42"/>
      <c r="CUM1652" s="42"/>
      <c r="CUN1652" s="42"/>
      <c r="CUO1652" s="42"/>
      <c r="CUP1652" s="42"/>
      <c r="CUQ1652" s="42"/>
      <c r="CUR1652" s="42"/>
      <c r="CUS1652" s="42"/>
      <c r="CUT1652" s="42"/>
      <c r="CUU1652" s="42"/>
      <c r="CUV1652" s="42"/>
      <c r="CUW1652" s="42"/>
      <c r="CUX1652" s="42"/>
      <c r="CUY1652" s="42"/>
      <c r="CUZ1652" s="42"/>
      <c r="CVA1652" s="42"/>
      <c r="CVB1652" s="42"/>
      <c r="CVC1652" s="42"/>
      <c r="CVD1652" s="42"/>
      <c r="CVE1652" s="42"/>
      <c r="CVF1652" s="42"/>
      <c r="CVG1652" s="42"/>
      <c r="CVH1652" s="42"/>
      <c r="CVI1652" s="42"/>
      <c r="CVJ1652" s="42"/>
      <c r="CVK1652" s="42"/>
      <c r="CVL1652" s="42"/>
      <c r="CVM1652" s="42"/>
      <c r="CVN1652" s="42"/>
      <c r="CVO1652" s="42"/>
      <c r="CVP1652" s="42"/>
      <c r="CVQ1652" s="42"/>
      <c r="CVR1652" s="42"/>
      <c r="CVS1652" s="42"/>
      <c r="CVT1652" s="42"/>
      <c r="CVU1652" s="42"/>
      <c r="CVV1652" s="42"/>
      <c r="CVW1652" s="42"/>
      <c r="CVX1652" s="42"/>
      <c r="CVY1652" s="42"/>
      <c r="CVZ1652" s="42"/>
      <c r="CWA1652" s="42"/>
      <c r="CWB1652" s="42"/>
      <c r="CWC1652" s="42"/>
      <c r="CWD1652" s="42"/>
      <c r="CWE1652" s="42"/>
      <c r="CWF1652" s="42"/>
      <c r="CWG1652" s="42"/>
      <c r="CWH1652" s="42"/>
      <c r="CWI1652" s="42"/>
      <c r="CWJ1652" s="42"/>
      <c r="CWK1652" s="42"/>
      <c r="CWL1652" s="42"/>
      <c r="CWM1652" s="42"/>
      <c r="CWN1652" s="42"/>
      <c r="CWO1652" s="42"/>
      <c r="CWP1652" s="42"/>
      <c r="CWQ1652" s="42"/>
      <c r="CWR1652" s="42"/>
      <c r="CWS1652" s="42"/>
      <c r="CWT1652" s="42"/>
      <c r="CWU1652" s="42"/>
      <c r="CWV1652" s="42"/>
      <c r="CWW1652" s="42"/>
      <c r="CWX1652" s="42"/>
      <c r="CWY1652" s="42"/>
      <c r="CWZ1652" s="42"/>
      <c r="CXA1652" s="42"/>
      <c r="CXB1652" s="42"/>
      <c r="CXC1652" s="42"/>
      <c r="CXD1652" s="42"/>
      <c r="CXE1652" s="42"/>
      <c r="CXF1652" s="42"/>
      <c r="CXG1652" s="42"/>
      <c r="CXH1652" s="42"/>
      <c r="CXI1652" s="42"/>
      <c r="CXJ1652" s="42"/>
      <c r="CXK1652" s="42"/>
      <c r="CXL1652" s="42"/>
      <c r="CXM1652" s="42"/>
      <c r="CXN1652" s="42"/>
      <c r="CXO1652" s="42"/>
      <c r="CXP1652" s="42"/>
      <c r="CXQ1652" s="42"/>
      <c r="CXR1652" s="42"/>
      <c r="CXS1652" s="42"/>
      <c r="CXT1652" s="42"/>
      <c r="CXU1652" s="42"/>
      <c r="CXV1652" s="42"/>
      <c r="CXW1652" s="42"/>
      <c r="CXX1652" s="42"/>
      <c r="CXY1652" s="42"/>
      <c r="CXZ1652" s="42"/>
      <c r="CYA1652" s="42"/>
      <c r="CYB1652" s="42"/>
      <c r="CYC1652" s="42"/>
      <c r="CYD1652" s="42"/>
      <c r="CYE1652" s="42"/>
      <c r="CYF1652" s="42"/>
      <c r="CYG1652" s="42"/>
      <c r="CYH1652" s="42"/>
      <c r="CYI1652" s="42"/>
      <c r="CYJ1652" s="42"/>
      <c r="CYK1652" s="42"/>
      <c r="CYL1652" s="42"/>
      <c r="CYM1652" s="42"/>
      <c r="CYN1652" s="42"/>
      <c r="CYO1652" s="42"/>
      <c r="CYP1652" s="42"/>
      <c r="CYQ1652" s="42"/>
      <c r="CYR1652" s="42"/>
      <c r="CYS1652" s="42"/>
      <c r="CYT1652" s="42"/>
      <c r="CYU1652" s="42"/>
      <c r="CYV1652" s="42"/>
      <c r="CYW1652" s="42"/>
      <c r="CYX1652" s="42"/>
      <c r="CYY1652" s="42"/>
      <c r="CYZ1652" s="42"/>
      <c r="CZA1652" s="42"/>
      <c r="CZB1652" s="42"/>
      <c r="CZC1652" s="42"/>
      <c r="CZD1652" s="42"/>
      <c r="CZE1652" s="42"/>
      <c r="CZF1652" s="42"/>
      <c r="CZG1652" s="42"/>
      <c r="CZH1652" s="42"/>
      <c r="CZI1652" s="42"/>
      <c r="CZJ1652" s="42"/>
      <c r="CZK1652" s="42"/>
      <c r="CZL1652" s="42"/>
      <c r="CZM1652" s="42"/>
      <c r="CZN1652" s="42"/>
      <c r="CZO1652" s="42"/>
      <c r="CZP1652" s="42"/>
      <c r="CZQ1652" s="42"/>
      <c r="CZR1652" s="42"/>
      <c r="CZS1652" s="42"/>
      <c r="CZT1652" s="42"/>
      <c r="CZU1652" s="42"/>
      <c r="CZV1652" s="42"/>
      <c r="CZW1652" s="42"/>
      <c r="CZX1652" s="42"/>
      <c r="CZY1652" s="42"/>
      <c r="CZZ1652" s="42"/>
      <c r="DAA1652" s="42"/>
      <c r="DAB1652" s="42"/>
      <c r="DAC1652" s="42"/>
      <c r="DAD1652" s="42"/>
      <c r="DAE1652" s="42"/>
      <c r="DAF1652" s="42"/>
      <c r="DAG1652" s="42"/>
      <c r="DAH1652" s="42"/>
      <c r="DAI1652" s="42"/>
      <c r="DAJ1652" s="42"/>
      <c r="DAK1652" s="42"/>
      <c r="DAL1652" s="42"/>
      <c r="DAM1652" s="42"/>
      <c r="DAN1652" s="42"/>
      <c r="DAO1652" s="42"/>
      <c r="DAP1652" s="42"/>
      <c r="DAQ1652" s="42"/>
      <c r="DAR1652" s="42"/>
      <c r="DAS1652" s="42"/>
      <c r="DAT1652" s="42"/>
      <c r="DAU1652" s="42"/>
      <c r="DAV1652" s="42"/>
      <c r="DAW1652" s="42"/>
      <c r="DAX1652" s="42"/>
      <c r="DAY1652" s="42"/>
      <c r="DAZ1652" s="42"/>
      <c r="DBA1652" s="42"/>
      <c r="DBB1652" s="42"/>
      <c r="DBC1652" s="42"/>
      <c r="DBD1652" s="42"/>
      <c r="DBE1652" s="42"/>
      <c r="DBF1652" s="42"/>
      <c r="DBG1652" s="42"/>
      <c r="DBH1652" s="42"/>
      <c r="DBI1652" s="42"/>
      <c r="DBJ1652" s="42"/>
      <c r="DBK1652" s="42"/>
      <c r="DBL1652" s="42"/>
      <c r="DBM1652" s="42"/>
      <c r="DBN1652" s="42"/>
      <c r="DBO1652" s="42"/>
      <c r="DBP1652" s="42"/>
      <c r="DBQ1652" s="42"/>
      <c r="DBR1652" s="42"/>
      <c r="DBS1652" s="42"/>
      <c r="DBT1652" s="42"/>
      <c r="DBU1652" s="42"/>
      <c r="DBV1652" s="42"/>
      <c r="DBW1652" s="42"/>
      <c r="DBX1652" s="42"/>
      <c r="DBY1652" s="42"/>
      <c r="DBZ1652" s="42"/>
      <c r="DCA1652" s="42"/>
      <c r="DCB1652" s="42"/>
      <c r="DCC1652" s="42"/>
      <c r="DCD1652" s="42"/>
      <c r="DCE1652" s="42"/>
      <c r="DCF1652" s="42"/>
      <c r="DCG1652" s="42"/>
      <c r="DCH1652" s="42"/>
      <c r="DCI1652" s="42"/>
      <c r="DCJ1652" s="42"/>
      <c r="DCK1652" s="42"/>
      <c r="DCL1652" s="42"/>
      <c r="DCM1652" s="42"/>
      <c r="DCN1652" s="42"/>
      <c r="DCO1652" s="42"/>
      <c r="DCP1652" s="42"/>
      <c r="DCQ1652" s="42"/>
      <c r="DCR1652" s="42"/>
      <c r="DCS1652" s="42"/>
      <c r="DCT1652" s="42"/>
      <c r="DCU1652" s="42"/>
      <c r="DCV1652" s="42"/>
      <c r="DCW1652" s="42"/>
      <c r="DCX1652" s="42"/>
      <c r="DCY1652" s="42"/>
      <c r="DCZ1652" s="42"/>
      <c r="DDA1652" s="42"/>
      <c r="DDB1652" s="42"/>
      <c r="DDC1652" s="42"/>
      <c r="DDD1652" s="42"/>
      <c r="DDE1652" s="42"/>
      <c r="DDF1652" s="42"/>
      <c r="DDG1652" s="42"/>
      <c r="DDH1652" s="42"/>
      <c r="DDI1652" s="42"/>
      <c r="DDJ1652" s="42"/>
      <c r="DDK1652" s="42"/>
      <c r="DDL1652" s="42"/>
      <c r="DDM1652" s="42"/>
      <c r="DDN1652" s="42"/>
      <c r="DDO1652" s="42"/>
      <c r="DDP1652" s="42"/>
      <c r="DDQ1652" s="42"/>
      <c r="DDR1652" s="42"/>
      <c r="DDS1652" s="42"/>
      <c r="DDT1652" s="42"/>
      <c r="DDU1652" s="42"/>
      <c r="DDV1652" s="42"/>
      <c r="DDW1652" s="42"/>
      <c r="DDX1652" s="42"/>
      <c r="DDY1652" s="42"/>
      <c r="DDZ1652" s="42"/>
      <c r="DEA1652" s="42"/>
      <c r="DEB1652" s="42"/>
      <c r="DEC1652" s="42"/>
      <c r="DED1652" s="42"/>
      <c r="DEE1652" s="42"/>
      <c r="DEF1652" s="42"/>
      <c r="DEG1652" s="42"/>
      <c r="DEH1652" s="42"/>
      <c r="DEI1652" s="42"/>
      <c r="DEJ1652" s="42"/>
      <c r="DEK1652" s="42"/>
      <c r="DEL1652" s="42"/>
      <c r="DEM1652" s="42"/>
      <c r="DEN1652" s="42"/>
      <c r="DEO1652" s="42"/>
      <c r="DEP1652" s="42"/>
      <c r="DEQ1652" s="42"/>
      <c r="DER1652" s="42"/>
      <c r="DES1652" s="42"/>
      <c r="DET1652" s="42"/>
      <c r="DEU1652" s="42"/>
      <c r="DEV1652" s="42"/>
      <c r="DEW1652" s="42"/>
      <c r="DEX1652" s="42"/>
      <c r="DEY1652" s="42"/>
      <c r="DEZ1652" s="42"/>
      <c r="DFA1652" s="42"/>
      <c r="DFB1652" s="42"/>
      <c r="DFC1652" s="42"/>
      <c r="DFD1652" s="42"/>
      <c r="DFE1652" s="42"/>
      <c r="DFF1652" s="42"/>
      <c r="DFG1652" s="42"/>
      <c r="DFH1652" s="42"/>
      <c r="DFI1652" s="42"/>
      <c r="DFJ1652" s="42"/>
      <c r="DFK1652" s="42"/>
      <c r="DFL1652" s="42"/>
      <c r="DFM1652" s="42"/>
      <c r="DFN1652" s="42"/>
      <c r="DFO1652" s="42"/>
      <c r="DFP1652" s="42"/>
      <c r="DFQ1652" s="42"/>
      <c r="DFR1652" s="42"/>
      <c r="DFS1652" s="42"/>
      <c r="DFT1652" s="42"/>
      <c r="DFU1652" s="42"/>
      <c r="DFV1652" s="42"/>
      <c r="DFW1652" s="42"/>
      <c r="DFX1652" s="42"/>
      <c r="DFY1652" s="42"/>
      <c r="DFZ1652" s="42"/>
      <c r="DGA1652" s="42"/>
      <c r="DGB1652" s="42"/>
      <c r="DGC1652" s="42"/>
      <c r="DGD1652" s="42"/>
      <c r="DGE1652" s="42"/>
      <c r="DGF1652" s="42"/>
      <c r="DGG1652" s="42"/>
      <c r="DGH1652" s="42"/>
      <c r="DGI1652" s="42"/>
      <c r="DGJ1652" s="42"/>
      <c r="DGK1652" s="42"/>
      <c r="DGL1652" s="42"/>
      <c r="DGM1652" s="42"/>
      <c r="DGN1652" s="42"/>
      <c r="DGO1652" s="42"/>
      <c r="DGP1652" s="42"/>
      <c r="DGQ1652" s="42"/>
      <c r="DGR1652" s="42"/>
      <c r="DGS1652" s="42"/>
      <c r="DGT1652" s="42"/>
      <c r="DGU1652" s="42"/>
      <c r="DGV1652" s="42"/>
      <c r="DGW1652" s="42"/>
      <c r="DGX1652" s="42"/>
      <c r="DGY1652" s="42"/>
      <c r="DGZ1652" s="42"/>
      <c r="DHA1652" s="42"/>
      <c r="DHB1652" s="42"/>
      <c r="DHC1652" s="42"/>
      <c r="DHD1652" s="42"/>
      <c r="DHE1652" s="42"/>
      <c r="DHF1652" s="42"/>
      <c r="DHG1652" s="42"/>
      <c r="DHH1652" s="42"/>
      <c r="DHI1652" s="42"/>
      <c r="DHJ1652" s="42"/>
      <c r="DHK1652" s="42"/>
      <c r="DHL1652" s="42"/>
      <c r="DHM1652" s="42"/>
      <c r="DHN1652" s="42"/>
      <c r="DHO1652" s="42"/>
      <c r="DHP1652" s="42"/>
      <c r="DHQ1652" s="42"/>
      <c r="DHR1652" s="42"/>
      <c r="DHS1652" s="42"/>
      <c r="DHT1652" s="42"/>
      <c r="DHU1652" s="42"/>
      <c r="DHV1652" s="42"/>
      <c r="DHW1652" s="42"/>
      <c r="DHX1652" s="42"/>
      <c r="DHY1652" s="42"/>
      <c r="DHZ1652" s="42"/>
      <c r="DIA1652" s="42"/>
      <c r="DIB1652" s="42"/>
      <c r="DIC1652" s="42"/>
      <c r="DID1652" s="42"/>
      <c r="DIE1652" s="42"/>
      <c r="DIF1652" s="42"/>
      <c r="DIG1652" s="42"/>
      <c r="DIH1652" s="42"/>
      <c r="DII1652" s="42"/>
      <c r="DIJ1652" s="42"/>
      <c r="DIK1652" s="42"/>
      <c r="DIL1652" s="42"/>
      <c r="DIM1652" s="42"/>
      <c r="DIN1652" s="42"/>
      <c r="DIO1652" s="42"/>
      <c r="DIP1652" s="42"/>
      <c r="DIQ1652" s="42"/>
      <c r="DIR1652" s="42"/>
      <c r="DIS1652" s="42"/>
      <c r="DIT1652" s="42"/>
      <c r="DIU1652" s="42"/>
      <c r="DIV1652" s="42"/>
      <c r="DIW1652" s="42"/>
      <c r="DIX1652" s="42"/>
      <c r="DIY1652" s="42"/>
      <c r="DIZ1652" s="42"/>
      <c r="DJA1652" s="42"/>
      <c r="DJB1652" s="42"/>
      <c r="DJC1652" s="42"/>
      <c r="DJD1652" s="42"/>
      <c r="DJE1652" s="42"/>
      <c r="DJF1652" s="42"/>
      <c r="DJG1652" s="42"/>
      <c r="DJH1652" s="42"/>
      <c r="DJI1652" s="42"/>
      <c r="DJJ1652" s="42"/>
      <c r="DJK1652" s="42"/>
      <c r="DJL1652" s="42"/>
      <c r="DJM1652" s="42"/>
      <c r="DJN1652" s="42"/>
      <c r="DJO1652" s="42"/>
      <c r="DJP1652" s="42"/>
      <c r="DJQ1652" s="42"/>
      <c r="DJR1652" s="42"/>
      <c r="DJS1652" s="42"/>
      <c r="DJT1652" s="42"/>
      <c r="DJU1652" s="42"/>
      <c r="DJV1652" s="42"/>
      <c r="DJW1652" s="42"/>
      <c r="DJX1652" s="42"/>
      <c r="DJY1652" s="42"/>
      <c r="DJZ1652" s="42"/>
      <c r="DKA1652" s="42"/>
      <c r="DKB1652" s="42"/>
      <c r="DKC1652" s="42"/>
      <c r="DKD1652" s="42"/>
      <c r="DKE1652" s="42"/>
      <c r="DKF1652" s="42"/>
      <c r="DKG1652" s="42"/>
      <c r="DKH1652" s="42"/>
      <c r="DKI1652" s="42"/>
      <c r="DKJ1652" s="42"/>
      <c r="DKK1652" s="42"/>
      <c r="DKL1652" s="42"/>
      <c r="DKM1652" s="42"/>
      <c r="DKN1652" s="42"/>
      <c r="DKO1652" s="42"/>
      <c r="DKP1652" s="42"/>
      <c r="DKQ1652" s="42"/>
      <c r="DKR1652" s="42"/>
      <c r="DKS1652" s="42"/>
      <c r="DKT1652" s="42"/>
      <c r="DKU1652" s="42"/>
      <c r="DKV1652" s="42"/>
      <c r="DKW1652" s="42"/>
      <c r="DKX1652" s="42"/>
      <c r="DKY1652" s="42"/>
      <c r="DKZ1652" s="42"/>
      <c r="DLA1652" s="42"/>
      <c r="DLB1652" s="42"/>
      <c r="DLC1652" s="42"/>
      <c r="DLD1652" s="42"/>
      <c r="DLE1652" s="42"/>
      <c r="DLF1652" s="42"/>
      <c r="DLG1652" s="42"/>
      <c r="DLH1652" s="42"/>
      <c r="DLI1652" s="42"/>
      <c r="DLJ1652" s="42"/>
      <c r="DLK1652" s="42"/>
      <c r="DLL1652" s="42"/>
      <c r="DLM1652" s="42"/>
      <c r="DLN1652" s="42"/>
      <c r="DLO1652" s="42"/>
      <c r="DLP1652" s="42"/>
      <c r="DLQ1652" s="42"/>
      <c r="DLR1652" s="42"/>
      <c r="DLS1652" s="42"/>
      <c r="DLT1652" s="42"/>
      <c r="DLU1652" s="42"/>
      <c r="DLV1652" s="42"/>
      <c r="DLW1652" s="42"/>
      <c r="DLX1652" s="42"/>
      <c r="DLY1652" s="42"/>
      <c r="DLZ1652" s="42"/>
      <c r="DMA1652" s="42"/>
      <c r="DMB1652" s="42"/>
      <c r="DMC1652" s="42"/>
      <c r="DMD1652" s="42"/>
      <c r="DME1652" s="42"/>
      <c r="DMF1652" s="42"/>
      <c r="DMG1652" s="42"/>
      <c r="DMH1652" s="42"/>
      <c r="DMI1652" s="42"/>
      <c r="DMJ1652" s="42"/>
      <c r="DMK1652" s="42"/>
      <c r="DML1652" s="42"/>
      <c r="DMM1652" s="42"/>
      <c r="DMN1652" s="42"/>
      <c r="DMO1652" s="42"/>
      <c r="DMP1652" s="42"/>
      <c r="DMQ1652" s="42"/>
      <c r="DMR1652" s="42"/>
      <c r="DMS1652" s="42"/>
      <c r="DMT1652" s="42"/>
      <c r="DMU1652" s="42"/>
      <c r="DMV1652" s="42"/>
      <c r="DMW1652" s="42"/>
      <c r="DMX1652" s="42"/>
      <c r="DMY1652" s="42"/>
      <c r="DMZ1652" s="42"/>
      <c r="DNA1652" s="42"/>
      <c r="DNB1652" s="42"/>
      <c r="DNC1652" s="42"/>
      <c r="DND1652" s="42"/>
      <c r="DNE1652" s="42"/>
      <c r="DNF1652" s="42"/>
      <c r="DNG1652" s="42"/>
      <c r="DNH1652" s="42"/>
      <c r="DNI1652" s="42"/>
      <c r="DNJ1652" s="42"/>
      <c r="DNK1652" s="42"/>
      <c r="DNL1652" s="42"/>
      <c r="DNM1652" s="42"/>
      <c r="DNN1652" s="42"/>
      <c r="DNO1652" s="42"/>
      <c r="DNP1652" s="42"/>
      <c r="DNQ1652" s="42"/>
      <c r="DNR1652" s="42"/>
      <c r="DNS1652" s="42"/>
      <c r="DNT1652" s="42"/>
      <c r="DNU1652" s="42"/>
      <c r="DNV1652" s="42"/>
      <c r="DNW1652" s="42"/>
      <c r="DNX1652" s="42"/>
      <c r="DNY1652" s="42"/>
      <c r="DNZ1652" s="42"/>
      <c r="DOA1652" s="42"/>
      <c r="DOB1652" s="42"/>
      <c r="DOC1652" s="42"/>
      <c r="DOD1652" s="42"/>
      <c r="DOE1652" s="42"/>
      <c r="DOF1652" s="42"/>
      <c r="DOG1652" s="42"/>
      <c r="DOH1652" s="42"/>
      <c r="DOI1652" s="42"/>
      <c r="DOJ1652" s="42"/>
      <c r="DOK1652" s="42"/>
      <c r="DOL1652" s="42"/>
      <c r="DOM1652" s="42"/>
      <c r="DON1652" s="42"/>
      <c r="DOO1652" s="42"/>
      <c r="DOP1652" s="42"/>
      <c r="DOQ1652" s="42"/>
      <c r="DOR1652" s="42"/>
      <c r="DOS1652" s="42"/>
      <c r="DOT1652" s="42"/>
      <c r="DOU1652" s="42"/>
      <c r="DOV1652" s="42"/>
      <c r="DOW1652" s="42"/>
      <c r="DOX1652" s="42"/>
      <c r="DOY1652" s="42"/>
      <c r="DOZ1652" s="42"/>
      <c r="DPA1652" s="42"/>
      <c r="DPB1652" s="42"/>
      <c r="DPC1652" s="42"/>
      <c r="DPD1652" s="42"/>
      <c r="DPE1652" s="42"/>
      <c r="DPF1652" s="42"/>
      <c r="DPG1652" s="42"/>
      <c r="DPH1652" s="42"/>
      <c r="DPI1652" s="42"/>
      <c r="DPJ1652" s="42"/>
      <c r="DPK1652" s="42"/>
      <c r="DPL1652" s="42"/>
      <c r="DPM1652" s="42"/>
      <c r="DPN1652" s="42"/>
      <c r="DPO1652" s="42"/>
      <c r="DPP1652" s="42"/>
      <c r="DPQ1652" s="42"/>
      <c r="DPR1652" s="42"/>
      <c r="DPS1652" s="42"/>
      <c r="DPT1652" s="42"/>
      <c r="DPU1652" s="42"/>
      <c r="DPV1652" s="42"/>
      <c r="DPW1652" s="42"/>
      <c r="DPX1652" s="42"/>
      <c r="DPY1652" s="42"/>
      <c r="DPZ1652" s="42"/>
      <c r="DQA1652" s="42"/>
      <c r="DQB1652" s="42"/>
      <c r="DQC1652" s="42"/>
      <c r="DQD1652" s="42"/>
      <c r="DQE1652" s="42"/>
      <c r="DQF1652" s="42"/>
      <c r="DQG1652" s="42"/>
      <c r="DQH1652" s="42"/>
      <c r="DQI1652" s="42"/>
      <c r="DQJ1652" s="42"/>
      <c r="DQK1652" s="42"/>
      <c r="DQL1652" s="42"/>
      <c r="DQM1652" s="42"/>
      <c r="DQN1652" s="42"/>
      <c r="DQO1652" s="42"/>
      <c r="DQP1652" s="42"/>
      <c r="DQQ1652" s="42"/>
      <c r="DQR1652" s="42"/>
      <c r="DQS1652" s="42"/>
      <c r="DQT1652" s="42"/>
      <c r="DQU1652" s="42"/>
      <c r="DQV1652" s="42"/>
      <c r="DQW1652" s="42"/>
      <c r="DQX1652" s="42"/>
      <c r="DQY1652" s="42"/>
      <c r="DQZ1652" s="42"/>
      <c r="DRA1652" s="42"/>
      <c r="DRB1652" s="42"/>
      <c r="DRC1652" s="42"/>
      <c r="DRD1652" s="42"/>
      <c r="DRE1652" s="42"/>
      <c r="DRF1652" s="42"/>
      <c r="DRG1652" s="42"/>
      <c r="DRH1652" s="42"/>
      <c r="DRI1652" s="42"/>
      <c r="DRJ1652" s="42"/>
      <c r="DRK1652" s="42"/>
      <c r="DRL1652" s="42"/>
      <c r="DRM1652" s="42"/>
      <c r="DRN1652" s="42"/>
      <c r="DRO1652" s="42"/>
      <c r="DRP1652" s="42"/>
      <c r="DRQ1652" s="42"/>
      <c r="DRR1652" s="42"/>
      <c r="DRS1652" s="42"/>
      <c r="DRT1652" s="42"/>
      <c r="DRU1652" s="42"/>
      <c r="DRV1652" s="42"/>
      <c r="DRW1652" s="42"/>
      <c r="DRX1652" s="42"/>
      <c r="DRY1652" s="42"/>
      <c r="DRZ1652" s="42"/>
      <c r="DSA1652" s="42"/>
      <c r="DSB1652" s="42"/>
      <c r="DSC1652" s="42"/>
      <c r="DSD1652" s="42"/>
      <c r="DSE1652" s="42"/>
      <c r="DSF1652" s="42"/>
      <c r="DSG1652" s="42"/>
      <c r="DSH1652" s="42"/>
      <c r="DSI1652" s="42"/>
      <c r="DSJ1652" s="42"/>
      <c r="DSK1652" s="42"/>
      <c r="DSL1652" s="42"/>
      <c r="DSM1652" s="42"/>
      <c r="DSN1652" s="42"/>
      <c r="DSO1652" s="42"/>
      <c r="DSP1652" s="42"/>
      <c r="DSQ1652" s="42"/>
      <c r="DSR1652" s="42"/>
      <c r="DSS1652" s="42"/>
      <c r="DST1652" s="42"/>
      <c r="DSU1652" s="42"/>
      <c r="DSV1652" s="42"/>
      <c r="DSW1652" s="42"/>
      <c r="DSX1652" s="42"/>
      <c r="DSY1652" s="42"/>
      <c r="DSZ1652" s="42"/>
      <c r="DTA1652" s="42"/>
      <c r="DTB1652" s="42"/>
      <c r="DTC1652" s="42"/>
      <c r="DTD1652" s="42"/>
      <c r="DTE1652" s="42"/>
      <c r="DTF1652" s="42"/>
      <c r="DTG1652" s="42"/>
      <c r="DTH1652" s="42"/>
      <c r="DTI1652" s="42"/>
      <c r="DTJ1652" s="42"/>
      <c r="DTK1652" s="42"/>
      <c r="DTL1652" s="42"/>
      <c r="DTM1652" s="42"/>
      <c r="DTN1652" s="42"/>
      <c r="DTO1652" s="42"/>
      <c r="DTP1652" s="42"/>
      <c r="DTQ1652" s="42"/>
      <c r="DTR1652" s="42"/>
      <c r="DTS1652" s="42"/>
      <c r="DTT1652" s="42"/>
      <c r="DTU1652" s="42"/>
      <c r="DTV1652" s="42"/>
      <c r="DTW1652" s="42"/>
      <c r="DTX1652" s="42"/>
      <c r="DTY1652" s="42"/>
      <c r="DTZ1652" s="42"/>
      <c r="DUA1652" s="42"/>
      <c r="DUB1652" s="42"/>
      <c r="DUC1652" s="42"/>
      <c r="DUD1652" s="42"/>
      <c r="DUE1652" s="42"/>
      <c r="DUF1652" s="42"/>
      <c r="DUG1652" s="42"/>
      <c r="DUH1652" s="42"/>
      <c r="DUI1652" s="42"/>
      <c r="DUJ1652" s="42"/>
      <c r="DUK1652" s="42"/>
      <c r="DUL1652" s="42"/>
      <c r="DUM1652" s="42"/>
      <c r="DUN1652" s="42"/>
      <c r="DUO1652" s="42"/>
      <c r="DUP1652" s="42"/>
      <c r="DUQ1652" s="42"/>
      <c r="DUR1652" s="42"/>
      <c r="DUS1652" s="42"/>
      <c r="DUT1652" s="42"/>
      <c r="DUU1652" s="42"/>
      <c r="DUV1652" s="42"/>
      <c r="DUW1652" s="42"/>
      <c r="DUX1652" s="42"/>
      <c r="DUY1652" s="42"/>
      <c r="DUZ1652" s="42"/>
      <c r="DVA1652" s="42"/>
      <c r="DVB1652" s="42"/>
      <c r="DVC1652" s="42"/>
      <c r="DVD1652" s="42"/>
      <c r="DVE1652" s="42"/>
      <c r="DVF1652" s="42"/>
      <c r="DVG1652" s="42"/>
      <c r="DVH1652" s="42"/>
      <c r="DVI1652" s="42"/>
      <c r="DVJ1652" s="42"/>
      <c r="DVK1652" s="42"/>
      <c r="DVL1652" s="42"/>
      <c r="DVM1652" s="42"/>
      <c r="DVN1652" s="42"/>
      <c r="DVO1652" s="42"/>
      <c r="DVP1652" s="42"/>
      <c r="DVQ1652" s="42"/>
      <c r="DVR1652" s="42"/>
      <c r="DVS1652" s="42"/>
      <c r="DVT1652" s="42"/>
      <c r="DVU1652" s="42"/>
      <c r="DVV1652" s="42"/>
      <c r="DVW1652" s="42"/>
      <c r="DVX1652" s="42"/>
      <c r="DVY1652" s="42"/>
      <c r="DVZ1652" s="42"/>
      <c r="DWA1652" s="42"/>
      <c r="DWB1652" s="42"/>
      <c r="DWC1652" s="42"/>
      <c r="DWD1652" s="42"/>
      <c r="DWE1652" s="42"/>
      <c r="DWF1652" s="42"/>
      <c r="DWG1652" s="42"/>
      <c r="DWH1652" s="42"/>
      <c r="DWI1652" s="42"/>
      <c r="DWJ1652" s="42"/>
      <c r="DWK1652" s="42"/>
      <c r="DWL1652" s="42"/>
      <c r="DWM1652" s="42"/>
      <c r="DWN1652" s="42"/>
      <c r="DWO1652" s="42"/>
      <c r="DWP1652" s="42"/>
      <c r="DWQ1652" s="42"/>
      <c r="DWR1652" s="42"/>
      <c r="DWS1652" s="42"/>
      <c r="DWT1652" s="42"/>
      <c r="DWU1652" s="42"/>
      <c r="DWV1652" s="42"/>
      <c r="DWW1652" s="42"/>
      <c r="DWX1652" s="42"/>
      <c r="DWY1652" s="42"/>
      <c r="DWZ1652" s="42"/>
      <c r="DXA1652" s="42"/>
      <c r="DXB1652" s="42"/>
      <c r="DXC1652" s="42"/>
      <c r="DXD1652" s="42"/>
      <c r="DXE1652" s="42"/>
      <c r="DXF1652" s="42"/>
      <c r="DXG1652" s="42"/>
      <c r="DXH1652" s="42"/>
      <c r="DXI1652" s="42"/>
      <c r="DXJ1652" s="42"/>
      <c r="DXK1652" s="42"/>
      <c r="DXL1652" s="42"/>
      <c r="DXM1652" s="42"/>
      <c r="DXN1652" s="42"/>
      <c r="DXO1652" s="42"/>
      <c r="DXP1652" s="42"/>
      <c r="DXQ1652" s="42"/>
      <c r="DXR1652" s="42"/>
      <c r="DXS1652" s="42"/>
      <c r="DXT1652" s="42"/>
      <c r="DXU1652" s="42"/>
      <c r="DXV1652" s="42"/>
      <c r="DXW1652" s="42"/>
      <c r="DXX1652" s="42"/>
      <c r="DXY1652" s="42"/>
      <c r="DXZ1652" s="42"/>
      <c r="DYA1652" s="42"/>
      <c r="DYB1652" s="42"/>
      <c r="DYC1652" s="42"/>
      <c r="DYD1652" s="42"/>
      <c r="DYE1652" s="42"/>
      <c r="DYF1652" s="42"/>
      <c r="DYG1652" s="42"/>
      <c r="DYH1652" s="42"/>
      <c r="DYI1652" s="42"/>
      <c r="DYJ1652" s="42"/>
      <c r="DYK1652" s="42"/>
      <c r="DYL1652" s="42"/>
      <c r="DYM1652" s="42"/>
      <c r="DYN1652" s="42"/>
      <c r="DYO1652" s="42"/>
      <c r="DYP1652" s="42"/>
      <c r="DYQ1652" s="42"/>
      <c r="DYR1652" s="42"/>
      <c r="DYS1652" s="42"/>
      <c r="DYT1652" s="42"/>
      <c r="DYU1652" s="42"/>
      <c r="DYV1652" s="42"/>
      <c r="DYW1652" s="42"/>
      <c r="DYX1652" s="42"/>
      <c r="DYY1652" s="42"/>
      <c r="DYZ1652" s="42"/>
      <c r="DZA1652" s="42"/>
      <c r="DZB1652" s="42"/>
      <c r="DZC1652" s="42"/>
      <c r="DZD1652" s="42"/>
      <c r="DZE1652" s="42"/>
      <c r="DZF1652" s="42"/>
      <c r="DZG1652" s="42"/>
      <c r="DZH1652" s="42"/>
      <c r="DZI1652" s="42"/>
      <c r="DZJ1652" s="42"/>
      <c r="DZK1652" s="42"/>
      <c r="DZL1652" s="42"/>
      <c r="DZM1652" s="42"/>
      <c r="DZN1652" s="42"/>
      <c r="DZO1652" s="42"/>
      <c r="DZP1652" s="42"/>
      <c r="DZQ1652" s="42"/>
      <c r="DZR1652" s="42"/>
      <c r="DZS1652" s="42"/>
      <c r="DZT1652" s="42"/>
      <c r="DZU1652" s="42"/>
      <c r="DZV1652" s="42"/>
      <c r="DZW1652" s="42"/>
      <c r="DZX1652" s="42"/>
      <c r="DZY1652" s="42"/>
      <c r="DZZ1652" s="42"/>
      <c r="EAA1652" s="42"/>
      <c r="EAB1652" s="42"/>
      <c r="EAC1652" s="42"/>
      <c r="EAD1652" s="42"/>
      <c r="EAE1652" s="42"/>
      <c r="EAF1652" s="42"/>
      <c r="EAG1652" s="42"/>
      <c r="EAH1652" s="42"/>
      <c r="EAI1652" s="42"/>
      <c r="EAJ1652" s="42"/>
      <c r="EAK1652" s="42"/>
      <c r="EAL1652" s="42"/>
      <c r="EAM1652" s="42"/>
      <c r="EAN1652" s="42"/>
      <c r="EAO1652" s="42"/>
      <c r="EAP1652" s="42"/>
      <c r="EAQ1652" s="42"/>
      <c r="EAR1652" s="42"/>
      <c r="EAS1652" s="42"/>
      <c r="EAT1652" s="42"/>
      <c r="EAU1652" s="42"/>
      <c r="EAV1652" s="42"/>
      <c r="EAW1652" s="42"/>
      <c r="EAX1652" s="42"/>
      <c r="EAY1652" s="42"/>
      <c r="EAZ1652" s="42"/>
      <c r="EBA1652" s="42"/>
      <c r="EBB1652" s="42"/>
      <c r="EBC1652" s="42"/>
      <c r="EBD1652" s="42"/>
      <c r="EBE1652" s="42"/>
      <c r="EBF1652" s="42"/>
      <c r="EBG1652" s="42"/>
      <c r="EBH1652" s="42"/>
      <c r="EBI1652" s="42"/>
      <c r="EBJ1652" s="42"/>
      <c r="EBK1652" s="42"/>
      <c r="EBL1652" s="42"/>
      <c r="EBM1652" s="42"/>
      <c r="EBN1652" s="42"/>
      <c r="EBO1652" s="42"/>
      <c r="EBP1652" s="42"/>
      <c r="EBQ1652" s="42"/>
      <c r="EBR1652" s="42"/>
      <c r="EBS1652" s="42"/>
      <c r="EBT1652" s="42"/>
      <c r="EBU1652" s="42"/>
      <c r="EBV1652" s="42"/>
      <c r="EBW1652" s="42"/>
      <c r="EBX1652" s="42"/>
      <c r="EBY1652" s="42"/>
      <c r="EBZ1652" s="42"/>
      <c r="ECA1652" s="42"/>
      <c r="ECB1652" s="42"/>
      <c r="ECC1652" s="42"/>
      <c r="ECD1652" s="42"/>
      <c r="ECE1652" s="42"/>
      <c r="ECF1652" s="42"/>
      <c r="ECG1652" s="42"/>
      <c r="ECH1652" s="42"/>
      <c r="ECI1652" s="42"/>
      <c r="ECJ1652" s="42"/>
      <c r="ECK1652" s="42"/>
      <c r="ECL1652" s="42"/>
      <c r="ECM1652" s="42"/>
      <c r="ECN1652" s="42"/>
      <c r="ECO1652" s="42"/>
      <c r="ECP1652" s="42"/>
      <c r="ECQ1652" s="42"/>
      <c r="ECR1652" s="42"/>
      <c r="ECS1652" s="42"/>
      <c r="ECT1652" s="42"/>
      <c r="ECU1652" s="42"/>
      <c r="ECV1652" s="42"/>
      <c r="ECW1652" s="42"/>
      <c r="ECX1652" s="42"/>
      <c r="ECY1652" s="42"/>
      <c r="ECZ1652" s="42"/>
      <c r="EDA1652" s="42"/>
      <c r="EDB1652" s="42"/>
      <c r="EDC1652" s="42"/>
      <c r="EDD1652" s="42"/>
      <c r="EDE1652" s="42"/>
      <c r="EDF1652" s="42"/>
      <c r="EDG1652" s="42"/>
      <c r="EDH1652" s="42"/>
      <c r="EDI1652" s="42"/>
      <c r="EDJ1652" s="42"/>
      <c r="EDK1652" s="42"/>
      <c r="EDL1652" s="42"/>
      <c r="EDM1652" s="42"/>
      <c r="EDN1652" s="42"/>
      <c r="EDO1652" s="42"/>
      <c r="EDP1652" s="42"/>
      <c r="EDQ1652" s="42"/>
      <c r="EDR1652" s="42"/>
      <c r="EDS1652" s="42"/>
      <c r="EDT1652" s="42"/>
      <c r="EDU1652" s="42"/>
      <c r="EDV1652" s="42"/>
      <c r="EDW1652" s="42"/>
      <c r="EDX1652" s="42"/>
      <c r="EDY1652" s="42"/>
      <c r="EDZ1652" s="42"/>
      <c r="EEA1652" s="42"/>
      <c r="EEB1652" s="42"/>
      <c r="EEC1652" s="42"/>
      <c r="EED1652" s="42"/>
      <c r="EEE1652" s="42"/>
      <c r="EEF1652" s="42"/>
      <c r="EEG1652" s="42"/>
      <c r="EEH1652" s="42"/>
      <c r="EEI1652" s="42"/>
      <c r="EEJ1652" s="42"/>
      <c r="EEK1652" s="42"/>
      <c r="EEL1652" s="42"/>
      <c r="EEM1652" s="42"/>
      <c r="EEN1652" s="42"/>
      <c r="EEO1652" s="42"/>
      <c r="EEP1652" s="42"/>
      <c r="EEQ1652" s="42"/>
      <c r="EER1652" s="42"/>
      <c r="EES1652" s="42"/>
      <c r="EET1652" s="42"/>
      <c r="EEU1652" s="42"/>
      <c r="EEV1652" s="42"/>
      <c r="EEW1652" s="42"/>
      <c r="EEX1652" s="42"/>
      <c r="EEY1652" s="42"/>
      <c r="EEZ1652" s="42"/>
      <c r="EFA1652" s="42"/>
      <c r="EFB1652" s="42"/>
      <c r="EFC1652" s="42"/>
      <c r="EFD1652" s="42"/>
      <c r="EFE1652" s="42"/>
      <c r="EFF1652" s="42"/>
      <c r="EFG1652" s="42"/>
      <c r="EFH1652" s="42"/>
      <c r="EFI1652" s="42"/>
      <c r="EFJ1652" s="42"/>
      <c r="EFK1652" s="42"/>
      <c r="EFL1652" s="42"/>
      <c r="EFM1652" s="42"/>
      <c r="EFN1652" s="42"/>
      <c r="EFO1652" s="42"/>
      <c r="EFP1652" s="42"/>
      <c r="EFQ1652" s="42"/>
      <c r="EFR1652" s="42"/>
      <c r="EFS1652" s="42"/>
      <c r="EFT1652" s="42"/>
      <c r="EFU1652" s="42"/>
      <c r="EFV1652" s="42"/>
      <c r="EFW1652" s="42"/>
      <c r="EFX1652" s="42"/>
      <c r="EFY1652" s="42"/>
      <c r="EFZ1652" s="42"/>
      <c r="EGA1652" s="42"/>
      <c r="EGB1652" s="42"/>
      <c r="EGC1652" s="42"/>
      <c r="EGD1652" s="42"/>
      <c r="EGE1652" s="42"/>
      <c r="EGF1652" s="42"/>
      <c r="EGG1652" s="42"/>
      <c r="EGH1652" s="42"/>
      <c r="EGI1652" s="42"/>
      <c r="EGJ1652" s="42"/>
      <c r="EGK1652" s="42"/>
      <c r="EGL1652" s="42"/>
      <c r="EGM1652" s="42"/>
      <c r="EGN1652" s="42"/>
      <c r="EGO1652" s="42"/>
      <c r="EGP1652" s="42"/>
      <c r="EGQ1652" s="42"/>
      <c r="EGR1652" s="42"/>
      <c r="EGS1652" s="42"/>
      <c r="EGT1652" s="42"/>
      <c r="EGU1652" s="42"/>
      <c r="EGV1652" s="42"/>
      <c r="EGW1652" s="42"/>
      <c r="EGX1652" s="42"/>
      <c r="EGY1652" s="42"/>
      <c r="EGZ1652" s="42"/>
      <c r="EHA1652" s="42"/>
      <c r="EHB1652" s="42"/>
      <c r="EHC1652" s="42"/>
      <c r="EHD1652" s="42"/>
      <c r="EHE1652" s="42"/>
      <c r="EHF1652" s="42"/>
      <c r="EHG1652" s="42"/>
      <c r="EHH1652" s="42"/>
      <c r="EHI1652" s="42"/>
      <c r="EHJ1652" s="42"/>
      <c r="EHK1652" s="42"/>
      <c r="EHL1652" s="42"/>
      <c r="EHM1652" s="42"/>
      <c r="EHN1652" s="42"/>
      <c r="EHO1652" s="42"/>
      <c r="EHP1652" s="42"/>
      <c r="EHQ1652" s="42"/>
      <c r="EHR1652" s="42"/>
      <c r="EHS1652" s="42"/>
      <c r="EHT1652" s="42"/>
      <c r="EHU1652" s="42"/>
      <c r="EHV1652" s="42"/>
      <c r="EHW1652" s="42"/>
      <c r="EHX1652" s="42"/>
      <c r="EHY1652" s="42"/>
      <c r="EHZ1652" s="42"/>
      <c r="EIA1652" s="42"/>
      <c r="EIB1652" s="42"/>
      <c r="EIC1652" s="42"/>
      <c r="EID1652" s="42"/>
      <c r="EIE1652" s="42"/>
      <c r="EIF1652" s="42"/>
      <c r="EIG1652" s="42"/>
      <c r="EIH1652" s="42"/>
      <c r="EII1652" s="42"/>
      <c r="EIJ1652" s="42"/>
      <c r="EIK1652" s="42"/>
      <c r="EIL1652" s="42"/>
      <c r="EIM1652" s="42"/>
      <c r="EIN1652" s="42"/>
      <c r="EIO1652" s="42"/>
      <c r="EIP1652" s="42"/>
      <c r="EIQ1652" s="42"/>
      <c r="EIR1652" s="42"/>
      <c r="EIS1652" s="42"/>
      <c r="EIT1652" s="42"/>
      <c r="EIU1652" s="42"/>
      <c r="EIV1652" s="42"/>
      <c r="EIW1652" s="42"/>
      <c r="EIX1652" s="42"/>
      <c r="EIY1652" s="42"/>
      <c r="EIZ1652" s="42"/>
      <c r="EJA1652" s="42"/>
      <c r="EJB1652" s="42"/>
      <c r="EJC1652" s="42"/>
      <c r="EJD1652" s="42"/>
      <c r="EJE1652" s="42"/>
      <c r="EJF1652" s="42"/>
      <c r="EJG1652" s="42"/>
      <c r="EJH1652" s="42"/>
      <c r="EJI1652" s="42"/>
      <c r="EJJ1652" s="42"/>
      <c r="EJK1652" s="42"/>
      <c r="EJL1652" s="42"/>
      <c r="EJM1652" s="42"/>
      <c r="EJN1652" s="42"/>
      <c r="EJO1652" s="42"/>
      <c r="EJP1652" s="42"/>
      <c r="EJQ1652" s="42"/>
      <c r="EJR1652" s="42"/>
      <c r="EJS1652" s="42"/>
      <c r="EJT1652" s="42"/>
      <c r="EJU1652" s="42"/>
      <c r="EJV1652" s="42"/>
      <c r="EJW1652" s="42"/>
      <c r="EJX1652" s="42"/>
      <c r="EJY1652" s="42"/>
      <c r="EJZ1652" s="42"/>
      <c r="EKA1652" s="42"/>
      <c r="EKB1652" s="42"/>
      <c r="EKC1652" s="42"/>
      <c r="EKD1652" s="42"/>
      <c r="EKE1652" s="42"/>
      <c r="EKF1652" s="42"/>
      <c r="EKG1652" s="42"/>
      <c r="EKH1652" s="42"/>
      <c r="EKI1652" s="42"/>
      <c r="EKJ1652" s="42"/>
      <c r="EKK1652" s="42"/>
      <c r="EKL1652" s="42"/>
      <c r="EKM1652" s="42"/>
      <c r="EKN1652" s="42"/>
      <c r="EKO1652" s="42"/>
      <c r="EKP1652" s="42"/>
      <c r="EKQ1652" s="42"/>
      <c r="EKR1652" s="42"/>
      <c r="EKS1652" s="42"/>
      <c r="EKT1652" s="42"/>
      <c r="EKU1652" s="42"/>
      <c r="EKV1652" s="42"/>
      <c r="EKW1652" s="42"/>
      <c r="EKX1652" s="42"/>
      <c r="EKY1652" s="42"/>
      <c r="EKZ1652" s="42"/>
      <c r="ELA1652" s="42"/>
      <c r="ELB1652" s="42"/>
      <c r="ELC1652" s="42"/>
      <c r="ELD1652" s="42"/>
      <c r="ELE1652" s="42"/>
      <c r="ELF1652" s="42"/>
      <c r="ELG1652" s="42"/>
      <c r="ELH1652" s="42"/>
      <c r="ELI1652" s="42"/>
      <c r="ELJ1652" s="42"/>
      <c r="ELK1652" s="42"/>
      <c r="ELL1652" s="42"/>
      <c r="ELM1652" s="42"/>
      <c r="ELN1652" s="42"/>
      <c r="ELO1652" s="42"/>
      <c r="ELP1652" s="42"/>
      <c r="ELQ1652" s="42"/>
      <c r="ELR1652" s="42"/>
      <c r="ELS1652" s="42"/>
      <c r="ELT1652" s="42"/>
      <c r="ELU1652" s="42"/>
      <c r="ELV1652" s="42"/>
      <c r="ELW1652" s="42"/>
      <c r="ELX1652" s="42"/>
      <c r="ELY1652" s="42"/>
      <c r="ELZ1652" s="42"/>
      <c r="EMA1652" s="42"/>
      <c r="EMB1652" s="42"/>
      <c r="EMC1652" s="42"/>
      <c r="EMD1652" s="42"/>
      <c r="EME1652" s="42"/>
      <c r="EMF1652" s="42"/>
      <c r="EMG1652" s="42"/>
      <c r="EMH1652" s="42"/>
      <c r="EMI1652" s="42"/>
      <c r="EMJ1652" s="42"/>
      <c r="EMK1652" s="42"/>
      <c r="EML1652" s="42"/>
      <c r="EMM1652" s="42"/>
      <c r="EMN1652" s="42"/>
      <c r="EMO1652" s="42"/>
      <c r="EMP1652" s="42"/>
      <c r="EMQ1652" s="42"/>
      <c r="EMR1652" s="42"/>
      <c r="EMS1652" s="42"/>
      <c r="EMT1652" s="42"/>
      <c r="EMU1652" s="42"/>
      <c r="EMV1652" s="42"/>
      <c r="EMW1652" s="42"/>
      <c r="EMX1652" s="42"/>
      <c r="EMY1652" s="42"/>
      <c r="EMZ1652" s="42"/>
      <c r="ENA1652" s="42"/>
      <c r="ENB1652" s="42"/>
      <c r="ENC1652" s="42"/>
      <c r="END1652" s="42"/>
      <c r="ENE1652" s="42"/>
      <c r="ENF1652" s="42"/>
      <c r="ENG1652" s="42"/>
      <c r="ENH1652" s="42"/>
      <c r="ENI1652" s="42"/>
      <c r="ENJ1652" s="42"/>
      <c r="ENK1652" s="42"/>
      <c r="ENL1652" s="42"/>
      <c r="ENM1652" s="42"/>
      <c r="ENN1652" s="42"/>
      <c r="ENO1652" s="42"/>
      <c r="ENP1652" s="42"/>
      <c r="ENQ1652" s="42"/>
      <c r="ENR1652" s="42"/>
      <c r="ENS1652" s="42"/>
      <c r="ENT1652" s="42"/>
      <c r="ENU1652" s="42"/>
      <c r="ENV1652" s="42"/>
      <c r="ENW1652" s="42"/>
      <c r="ENX1652" s="42"/>
      <c r="ENY1652" s="42"/>
      <c r="ENZ1652" s="42"/>
      <c r="EOA1652" s="42"/>
      <c r="EOB1652" s="42"/>
      <c r="EOC1652" s="42"/>
      <c r="EOD1652" s="42"/>
      <c r="EOE1652" s="42"/>
      <c r="EOF1652" s="42"/>
      <c r="EOG1652" s="42"/>
      <c r="EOH1652" s="42"/>
      <c r="EOI1652" s="42"/>
      <c r="EOJ1652" s="42"/>
      <c r="EOK1652" s="42"/>
      <c r="EOL1652" s="42"/>
      <c r="EOM1652" s="42"/>
      <c r="EON1652" s="42"/>
      <c r="EOO1652" s="42"/>
      <c r="EOP1652" s="42"/>
      <c r="EOQ1652" s="42"/>
      <c r="EOR1652" s="42"/>
      <c r="EOS1652" s="42"/>
      <c r="EOT1652" s="42"/>
      <c r="EOU1652" s="42"/>
      <c r="EOV1652" s="42"/>
      <c r="EOW1652" s="42"/>
      <c r="EOX1652" s="42"/>
      <c r="EOY1652" s="42"/>
      <c r="EOZ1652" s="42"/>
      <c r="EPA1652" s="42"/>
      <c r="EPB1652" s="42"/>
      <c r="EPC1652" s="42"/>
      <c r="EPD1652" s="42"/>
      <c r="EPE1652" s="42"/>
      <c r="EPF1652" s="42"/>
      <c r="EPG1652" s="42"/>
      <c r="EPH1652" s="42"/>
      <c r="EPI1652" s="42"/>
      <c r="EPJ1652" s="42"/>
      <c r="EPK1652" s="42"/>
      <c r="EPL1652" s="42"/>
      <c r="EPM1652" s="42"/>
      <c r="EPN1652" s="42"/>
      <c r="EPO1652" s="42"/>
      <c r="EPP1652" s="42"/>
      <c r="EPQ1652" s="42"/>
      <c r="EPR1652" s="42"/>
      <c r="EPS1652" s="42"/>
      <c r="EPT1652" s="42"/>
      <c r="EPU1652" s="42"/>
      <c r="EPV1652" s="42"/>
      <c r="EPW1652" s="42"/>
      <c r="EPX1652" s="42"/>
      <c r="EPY1652" s="42"/>
      <c r="EPZ1652" s="42"/>
      <c r="EQA1652" s="42"/>
      <c r="EQB1652" s="42"/>
      <c r="EQC1652" s="42"/>
      <c r="EQD1652" s="42"/>
      <c r="EQE1652" s="42"/>
      <c r="EQF1652" s="42"/>
      <c r="EQG1652" s="42"/>
      <c r="EQH1652" s="42"/>
      <c r="EQI1652" s="42"/>
      <c r="EQJ1652" s="42"/>
      <c r="EQK1652" s="42"/>
      <c r="EQL1652" s="42"/>
      <c r="EQM1652" s="42"/>
      <c r="EQN1652" s="42"/>
      <c r="EQO1652" s="42"/>
      <c r="EQP1652" s="42"/>
      <c r="EQQ1652" s="42"/>
      <c r="EQR1652" s="42"/>
      <c r="EQS1652" s="42"/>
      <c r="EQT1652" s="42"/>
      <c r="EQU1652" s="42"/>
      <c r="EQV1652" s="42"/>
      <c r="EQW1652" s="42"/>
      <c r="EQX1652" s="42"/>
      <c r="EQY1652" s="42"/>
      <c r="EQZ1652" s="42"/>
      <c r="ERA1652" s="42"/>
      <c r="ERB1652" s="42"/>
      <c r="ERC1652" s="42"/>
      <c r="ERD1652" s="42"/>
      <c r="ERE1652" s="42"/>
      <c r="ERF1652" s="42"/>
      <c r="ERG1652" s="42"/>
      <c r="ERH1652" s="42"/>
      <c r="ERI1652" s="42"/>
      <c r="ERJ1652" s="42"/>
      <c r="ERK1652" s="42"/>
      <c r="ERL1652" s="42"/>
      <c r="ERM1652" s="42"/>
      <c r="ERN1652" s="42"/>
      <c r="ERO1652" s="42"/>
      <c r="ERP1652" s="42"/>
      <c r="ERQ1652" s="42"/>
      <c r="ERR1652" s="42"/>
      <c r="ERS1652" s="42"/>
      <c r="ERT1652" s="42"/>
      <c r="ERU1652" s="42"/>
      <c r="ERV1652" s="42"/>
      <c r="ERW1652" s="42"/>
      <c r="ERX1652" s="42"/>
      <c r="ERY1652" s="42"/>
      <c r="ERZ1652" s="42"/>
      <c r="ESA1652" s="42"/>
      <c r="ESB1652" s="42"/>
      <c r="ESC1652" s="42"/>
      <c r="ESD1652" s="42"/>
      <c r="ESE1652" s="42"/>
      <c r="ESF1652" s="42"/>
      <c r="ESG1652" s="42"/>
      <c r="ESH1652" s="42"/>
      <c r="ESI1652" s="42"/>
      <c r="ESJ1652" s="42"/>
      <c r="ESK1652" s="42"/>
      <c r="ESL1652" s="42"/>
      <c r="ESM1652" s="42"/>
      <c r="ESN1652" s="42"/>
      <c r="ESO1652" s="42"/>
      <c r="ESP1652" s="42"/>
      <c r="ESQ1652" s="42"/>
      <c r="ESR1652" s="42"/>
      <c r="ESS1652" s="42"/>
      <c r="EST1652" s="42"/>
      <c r="ESU1652" s="42"/>
      <c r="ESV1652" s="42"/>
      <c r="ESW1652" s="42"/>
      <c r="ESX1652" s="42"/>
      <c r="ESY1652" s="42"/>
      <c r="ESZ1652" s="42"/>
      <c r="ETA1652" s="42"/>
      <c r="ETB1652" s="42"/>
      <c r="ETC1652" s="42"/>
      <c r="ETD1652" s="42"/>
      <c r="ETE1652" s="42"/>
      <c r="ETF1652" s="42"/>
      <c r="ETG1652" s="42"/>
      <c r="ETH1652" s="42"/>
      <c r="ETI1652" s="42"/>
      <c r="ETJ1652" s="42"/>
      <c r="ETK1652" s="42"/>
      <c r="ETL1652" s="42"/>
      <c r="ETM1652" s="42"/>
      <c r="ETN1652" s="42"/>
      <c r="ETO1652" s="42"/>
      <c r="ETP1652" s="42"/>
      <c r="ETQ1652" s="42"/>
      <c r="ETR1652" s="42"/>
      <c r="ETS1652" s="42"/>
      <c r="ETT1652" s="42"/>
      <c r="ETU1652" s="42"/>
      <c r="ETV1652" s="42"/>
      <c r="ETW1652" s="42"/>
      <c r="ETX1652" s="42"/>
      <c r="ETY1652" s="42"/>
      <c r="ETZ1652" s="42"/>
      <c r="EUA1652" s="42"/>
      <c r="EUB1652" s="42"/>
      <c r="EUC1652" s="42"/>
      <c r="EUD1652" s="42"/>
      <c r="EUE1652" s="42"/>
      <c r="EUF1652" s="42"/>
      <c r="EUG1652" s="42"/>
      <c r="EUH1652" s="42"/>
      <c r="EUI1652" s="42"/>
      <c r="EUJ1652" s="42"/>
      <c r="EUK1652" s="42"/>
      <c r="EUL1652" s="42"/>
      <c r="EUM1652" s="42"/>
      <c r="EUN1652" s="42"/>
      <c r="EUO1652" s="42"/>
      <c r="EUP1652" s="42"/>
      <c r="EUQ1652" s="42"/>
      <c r="EUR1652" s="42"/>
      <c r="EUS1652" s="42"/>
      <c r="EUT1652" s="42"/>
      <c r="EUU1652" s="42"/>
      <c r="EUV1652" s="42"/>
      <c r="EUW1652" s="42"/>
      <c r="EUX1652" s="42"/>
      <c r="EUY1652" s="42"/>
      <c r="EUZ1652" s="42"/>
      <c r="EVA1652" s="42"/>
      <c r="EVB1652" s="42"/>
      <c r="EVC1652" s="42"/>
      <c r="EVD1652" s="42"/>
      <c r="EVE1652" s="42"/>
      <c r="EVF1652" s="42"/>
      <c r="EVG1652" s="42"/>
      <c r="EVH1652" s="42"/>
      <c r="EVI1652" s="42"/>
      <c r="EVJ1652" s="42"/>
      <c r="EVK1652" s="42"/>
      <c r="EVL1652" s="42"/>
      <c r="EVM1652" s="42"/>
      <c r="EVN1652" s="42"/>
      <c r="EVO1652" s="42"/>
      <c r="EVP1652" s="42"/>
      <c r="EVQ1652" s="42"/>
      <c r="EVR1652" s="42"/>
      <c r="EVS1652" s="42"/>
      <c r="EVT1652" s="42"/>
      <c r="EVU1652" s="42"/>
      <c r="EVV1652" s="42"/>
      <c r="EVW1652" s="42"/>
      <c r="EVX1652" s="42"/>
      <c r="EVY1652" s="42"/>
      <c r="EVZ1652" s="42"/>
      <c r="EWA1652" s="42"/>
      <c r="EWB1652" s="42"/>
      <c r="EWC1652" s="42"/>
      <c r="EWD1652" s="42"/>
      <c r="EWE1652" s="42"/>
      <c r="EWF1652" s="42"/>
      <c r="EWG1652" s="42"/>
      <c r="EWH1652" s="42"/>
      <c r="EWI1652" s="42"/>
      <c r="EWJ1652" s="42"/>
      <c r="EWK1652" s="42"/>
      <c r="EWL1652" s="42"/>
      <c r="EWM1652" s="42"/>
      <c r="EWN1652" s="42"/>
      <c r="EWO1652" s="42"/>
      <c r="EWP1652" s="42"/>
      <c r="EWQ1652" s="42"/>
      <c r="EWR1652" s="42"/>
      <c r="EWS1652" s="42"/>
      <c r="EWT1652" s="42"/>
      <c r="EWU1652" s="42"/>
      <c r="EWV1652" s="42"/>
      <c r="EWW1652" s="42"/>
      <c r="EWX1652" s="42"/>
      <c r="EWY1652" s="42"/>
      <c r="EWZ1652" s="42"/>
      <c r="EXA1652" s="42"/>
      <c r="EXB1652" s="42"/>
      <c r="EXC1652" s="42"/>
      <c r="EXD1652" s="42"/>
      <c r="EXE1652" s="42"/>
      <c r="EXF1652" s="42"/>
      <c r="EXG1652" s="42"/>
      <c r="EXH1652" s="42"/>
      <c r="EXI1652" s="42"/>
      <c r="EXJ1652" s="42"/>
      <c r="EXK1652" s="42"/>
      <c r="EXL1652" s="42"/>
      <c r="EXM1652" s="42"/>
      <c r="EXN1652" s="42"/>
      <c r="EXO1652" s="42"/>
      <c r="EXP1652" s="42"/>
      <c r="EXQ1652" s="42"/>
      <c r="EXR1652" s="42"/>
      <c r="EXS1652" s="42"/>
      <c r="EXT1652" s="42"/>
      <c r="EXU1652" s="42"/>
      <c r="EXV1652" s="42"/>
      <c r="EXW1652" s="42"/>
      <c r="EXX1652" s="42"/>
      <c r="EXY1652" s="42"/>
      <c r="EXZ1652" s="42"/>
      <c r="EYA1652" s="42"/>
      <c r="EYB1652" s="42"/>
      <c r="EYC1652" s="42"/>
      <c r="EYD1652" s="42"/>
      <c r="EYE1652" s="42"/>
      <c r="EYF1652" s="42"/>
      <c r="EYG1652" s="42"/>
      <c r="EYH1652" s="42"/>
      <c r="EYI1652" s="42"/>
      <c r="EYJ1652" s="42"/>
      <c r="EYK1652" s="42"/>
      <c r="EYL1652" s="42"/>
      <c r="EYM1652" s="42"/>
      <c r="EYN1652" s="42"/>
      <c r="EYO1652" s="42"/>
      <c r="EYP1652" s="42"/>
      <c r="EYQ1652" s="42"/>
      <c r="EYR1652" s="42"/>
      <c r="EYS1652" s="42"/>
      <c r="EYT1652" s="42"/>
      <c r="EYU1652" s="42"/>
      <c r="EYV1652" s="42"/>
      <c r="EYW1652" s="42"/>
      <c r="EYX1652" s="42"/>
      <c r="EYY1652" s="42"/>
      <c r="EYZ1652" s="42"/>
      <c r="EZA1652" s="42"/>
      <c r="EZB1652" s="42"/>
      <c r="EZC1652" s="42"/>
      <c r="EZD1652" s="42"/>
      <c r="EZE1652" s="42"/>
      <c r="EZF1652" s="42"/>
      <c r="EZG1652" s="42"/>
      <c r="EZH1652" s="42"/>
      <c r="EZI1652" s="42"/>
      <c r="EZJ1652" s="42"/>
      <c r="EZK1652" s="42"/>
      <c r="EZL1652" s="42"/>
      <c r="EZM1652" s="42"/>
      <c r="EZN1652" s="42"/>
      <c r="EZO1652" s="42"/>
      <c r="EZP1652" s="42"/>
      <c r="EZQ1652" s="42"/>
      <c r="EZR1652" s="42"/>
      <c r="EZS1652" s="42"/>
      <c r="EZT1652" s="42"/>
      <c r="EZU1652" s="42"/>
      <c r="EZV1652" s="42"/>
      <c r="EZW1652" s="42"/>
      <c r="EZX1652" s="42"/>
      <c r="EZY1652" s="42"/>
      <c r="EZZ1652" s="42"/>
      <c r="FAA1652" s="42"/>
      <c r="FAB1652" s="42"/>
      <c r="FAC1652" s="42"/>
      <c r="FAD1652" s="42"/>
      <c r="FAE1652" s="42"/>
      <c r="FAF1652" s="42"/>
      <c r="FAG1652" s="42"/>
      <c r="FAH1652" s="42"/>
      <c r="FAI1652" s="42"/>
      <c r="FAJ1652" s="42"/>
      <c r="FAK1652" s="42"/>
      <c r="FAL1652" s="42"/>
      <c r="FAM1652" s="42"/>
      <c r="FAN1652" s="42"/>
      <c r="FAO1652" s="42"/>
      <c r="FAP1652" s="42"/>
      <c r="FAQ1652" s="42"/>
      <c r="FAR1652" s="42"/>
      <c r="FAS1652" s="42"/>
      <c r="FAT1652" s="42"/>
      <c r="FAU1652" s="42"/>
      <c r="FAV1652" s="42"/>
      <c r="FAW1652" s="42"/>
      <c r="FAX1652" s="42"/>
      <c r="FAY1652" s="42"/>
      <c r="FAZ1652" s="42"/>
      <c r="FBA1652" s="42"/>
      <c r="FBB1652" s="42"/>
      <c r="FBC1652" s="42"/>
      <c r="FBD1652" s="42"/>
      <c r="FBE1652" s="42"/>
      <c r="FBF1652" s="42"/>
      <c r="FBG1652" s="42"/>
      <c r="FBH1652" s="42"/>
      <c r="FBI1652" s="42"/>
      <c r="FBJ1652" s="42"/>
      <c r="FBK1652" s="42"/>
      <c r="FBL1652" s="42"/>
      <c r="FBM1652" s="42"/>
      <c r="FBN1652" s="42"/>
      <c r="FBO1652" s="42"/>
      <c r="FBP1652" s="42"/>
      <c r="FBQ1652" s="42"/>
      <c r="FBR1652" s="42"/>
      <c r="FBS1652" s="42"/>
      <c r="FBT1652" s="42"/>
      <c r="FBU1652" s="42"/>
      <c r="FBV1652" s="42"/>
      <c r="FBW1652" s="42"/>
      <c r="FBX1652" s="42"/>
      <c r="FBY1652" s="42"/>
      <c r="FBZ1652" s="42"/>
      <c r="FCA1652" s="42"/>
      <c r="FCB1652" s="42"/>
      <c r="FCC1652" s="42"/>
      <c r="FCD1652" s="42"/>
      <c r="FCE1652" s="42"/>
      <c r="FCF1652" s="42"/>
      <c r="FCG1652" s="42"/>
      <c r="FCH1652" s="42"/>
      <c r="FCI1652" s="42"/>
      <c r="FCJ1652" s="42"/>
      <c r="FCK1652" s="42"/>
      <c r="FCL1652" s="42"/>
      <c r="FCM1652" s="42"/>
      <c r="FCN1652" s="42"/>
      <c r="FCO1652" s="42"/>
      <c r="FCP1652" s="42"/>
      <c r="FCQ1652" s="42"/>
      <c r="FCR1652" s="42"/>
      <c r="FCS1652" s="42"/>
      <c r="FCT1652" s="42"/>
      <c r="FCU1652" s="42"/>
      <c r="FCV1652" s="42"/>
      <c r="FCW1652" s="42"/>
      <c r="FCX1652" s="42"/>
      <c r="FCY1652" s="42"/>
      <c r="FCZ1652" s="42"/>
      <c r="FDA1652" s="42"/>
      <c r="FDB1652" s="42"/>
      <c r="FDC1652" s="42"/>
      <c r="FDD1652" s="42"/>
      <c r="FDE1652" s="42"/>
      <c r="FDF1652" s="42"/>
      <c r="FDG1652" s="42"/>
      <c r="FDH1652" s="42"/>
      <c r="FDI1652" s="42"/>
      <c r="FDJ1652" s="42"/>
      <c r="FDK1652" s="42"/>
      <c r="FDL1652" s="42"/>
      <c r="FDM1652" s="42"/>
      <c r="FDN1652" s="42"/>
      <c r="FDO1652" s="42"/>
      <c r="FDP1652" s="42"/>
      <c r="FDQ1652" s="42"/>
      <c r="FDR1652" s="42"/>
      <c r="FDS1652" s="42"/>
      <c r="FDT1652" s="42"/>
      <c r="FDU1652" s="42"/>
      <c r="FDV1652" s="42"/>
      <c r="FDW1652" s="42"/>
      <c r="FDX1652" s="42"/>
      <c r="FDY1652" s="42"/>
      <c r="FDZ1652" s="42"/>
      <c r="FEA1652" s="42"/>
      <c r="FEB1652" s="42"/>
      <c r="FEC1652" s="42"/>
      <c r="FED1652" s="42"/>
      <c r="FEE1652" s="42"/>
      <c r="FEF1652" s="42"/>
      <c r="FEG1652" s="42"/>
      <c r="FEH1652" s="42"/>
      <c r="FEI1652" s="42"/>
      <c r="FEJ1652" s="42"/>
      <c r="FEK1652" s="42"/>
      <c r="FEL1652" s="42"/>
      <c r="FEM1652" s="42"/>
      <c r="FEN1652" s="42"/>
      <c r="FEO1652" s="42"/>
      <c r="FEP1652" s="42"/>
      <c r="FEQ1652" s="42"/>
      <c r="FER1652" s="42"/>
      <c r="FES1652" s="42"/>
      <c r="FET1652" s="42"/>
      <c r="FEU1652" s="42"/>
      <c r="FEV1652" s="42"/>
      <c r="FEW1652" s="42"/>
      <c r="FEX1652" s="42"/>
      <c r="FEY1652" s="42"/>
      <c r="FEZ1652" s="42"/>
      <c r="FFA1652" s="42"/>
      <c r="FFB1652" s="42"/>
      <c r="FFC1652" s="42"/>
      <c r="FFD1652" s="42"/>
      <c r="FFE1652" s="42"/>
      <c r="FFF1652" s="42"/>
      <c r="FFG1652" s="42"/>
      <c r="FFH1652" s="42"/>
      <c r="FFI1652" s="42"/>
      <c r="FFJ1652" s="42"/>
      <c r="FFK1652" s="42"/>
      <c r="FFL1652" s="42"/>
      <c r="FFM1652" s="42"/>
      <c r="FFN1652" s="42"/>
      <c r="FFO1652" s="42"/>
      <c r="FFP1652" s="42"/>
      <c r="FFQ1652" s="42"/>
      <c r="FFR1652" s="42"/>
      <c r="FFS1652" s="42"/>
      <c r="FFT1652" s="42"/>
      <c r="FFU1652" s="42"/>
      <c r="FFV1652" s="42"/>
      <c r="FFW1652" s="42"/>
      <c r="FFX1652" s="42"/>
      <c r="FFY1652" s="42"/>
      <c r="FFZ1652" s="42"/>
      <c r="FGA1652" s="42"/>
      <c r="FGB1652" s="42"/>
      <c r="FGC1652" s="42"/>
      <c r="FGD1652" s="42"/>
      <c r="FGE1652" s="42"/>
      <c r="FGF1652" s="42"/>
      <c r="FGG1652" s="42"/>
      <c r="FGH1652" s="42"/>
      <c r="FGI1652" s="42"/>
      <c r="FGJ1652" s="42"/>
      <c r="FGK1652" s="42"/>
      <c r="FGL1652" s="42"/>
      <c r="FGM1652" s="42"/>
      <c r="FGN1652" s="42"/>
      <c r="FGO1652" s="42"/>
      <c r="FGP1652" s="42"/>
      <c r="FGQ1652" s="42"/>
      <c r="FGR1652" s="42"/>
      <c r="FGS1652" s="42"/>
      <c r="FGT1652" s="42"/>
      <c r="FGU1652" s="42"/>
      <c r="FGV1652" s="42"/>
      <c r="FGW1652" s="42"/>
      <c r="FGX1652" s="42"/>
      <c r="FGY1652" s="42"/>
      <c r="FGZ1652" s="42"/>
      <c r="FHA1652" s="42"/>
      <c r="FHB1652" s="42"/>
      <c r="FHC1652" s="42"/>
      <c r="FHD1652" s="42"/>
      <c r="FHE1652" s="42"/>
      <c r="FHF1652" s="42"/>
      <c r="FHG1652" s="42"/>
      <c r="FHH1652" s="42"/>
      <c r="FHI1652" s="42"/>
      <c r="FHJ1652" s="42"/>
      <c r="FHK1652" s="42"/>
      <c r="FHL1652" s="42"/>
      <c r="FHM1652" s="42"/>
      <c r="FHN1652" s="42"/>
      <c r="FHO1652" s="42"/>
      <c r="FHP1652" s="42"/>
      <c r="FHQ1652" s="42"/>
      <c r="FHR1652" s="42"/>
      <c r="FHS1652" s="42"/>
      <c r="FHT1652" s="42"/>
      <c r="FHU1652" s="42"/>
      <c r="FHV1652" s="42"/>
      <c r="FHW1652" s="42"/>
      <c r="FHX1652" s="42"/>
      <c r="FHY1652" s="42"/>
      <c r="FHZ1652" s="42"/>
      <c r="FIA1652" s="42"/>
      <c r="FIB1652" s="42"/>
      <c r="FIC1652" s="42"/>
      <c r="FID1652" s="42"/>
      <c r="FIE1652" s="42"/>
      <c r="FIF1652" s="42"/>
      <c r="FIG1652" s="42"/>
      <c r="FIH1652" s="42"/>
      <c r="FII1652" s="42"/>
      <c r="FIJ1652" s="42"/>
      <c r="FIK1652" s="42"/>
      <c r="FIL1652" s="42"/>
      <c r="FIM1652" s="42"/>
      <c r="FIN1652" s="42"/>
      <c r="FIO1652" s="42"/>
      <c r="FIP1652" s="42"/>
      <c r="FIQ1652" s="42"/>
      <c r="FIR1652" s="42"/>
      <c r="FIS1652" s="42"/>
      <c r="FIT1652" s="42"/>
      <c r="FIU1652" s="42"/>
      <c r="FIV1652" s="42"/>
      <c r="FIW1652" s="42"/>
      <c r="FIX1652" s="42"/>
      <c r="FIY1652" s="42"/>
      <c r="FIZ1652" s="42"/>
      <c r="FJA1652" s="42"/>
      <c r="FJB1652" s="42"/>
      <c r="FJC1652" s="42"/>
      <c r="FJD1652" s="42"/>
      <c r="FJE1652" s="42"/>
      <c r="FJF1652" s="42"/>
      <c r="FJG1652" s="42"/>
      <c r="FJH1652" s="42"/>
      <c r="FJI1652" s="42"/>
      <c r="FJJ1652" s="42"/>
      <c r="FJK1652" s="42"/>
      <c r="FJL1652" s="42"/>
      <c r="FJM1652" s="42"/>
      <c r="FJN1652" s="42"/>
      <c r="FJO1652" s="42"/>
      <c r="FJP1652" s="42"/>
      <c r="FJQ1652" s="42"/>
      <c r="FJR1652" s="42"/>
      <c r="FJS1652" s="42"/>
      <c r="FJT1652" s="42"/>
      <c r="FJU1652" s="42"/>
      <c r="FJV1652" s="42"/>
      <c r="FJW1652" s="42"/>
      <c r="FJX1652" s="42"/>
      <c r="FJY1652" s="42"/>
      <c r="FJZ1652" s="42"/>
      <c r="FKA1652" s="42"/>
      <c r="FKB1652" s="42"/>
      <c r="FKC1652" s="42"/>
      <c r="FKD1652" s="42"/>
      <c r="FKE1652" s="42"/>
      <c r="FKF1652" s="42"/>
      <c r="FKG1652" s="42"/>
      <c r="FKH1652" s="42"/>
      <c r="FKI1652" s="42"/>
      <c r="FKJ1652" s="42"/>
      <c r="FKK1652" s="42"/>
      <c r="FKL1652" s="42"/>
      <c r="FKM1652" s="42"/>
      <c r="FKN1652" s="42"/>
      <c r="FKO1652" s="42"/>
      <c r="FKP1652" s="42"/>
      <c r="FKQ1652" s="42"/>
      <c r="FKR1652" s="42"/>
      <c r="FKS1652" s="42"/>
      <c r="FKT1652" s="42"/>
      <c r="FKU1652" s="42"/>
      <c r="FKV1652" s="42"/>
      <c r="FKW1652" s="42"/>
      <c r="FKX1652" s="42"/>
      <c r="FKY1652" s="42"/>
      <c r="FKZ1652" s="42"/>
      <c r="FLA1652" s="42"/>
      <c r="FLB1652" s="42"/>
      <c r="FLC1652" s="42"/>
      <c r="FLD1652" s="42"/>
      <c r="FLE1652" s="42"/>
      <c r="FLF1652" s="42"/>
      <c r="FLG1652" s="42"/>
      <c r="FLH1652" s="42"/>
      <c r="FLI1652" s="42"/>
      <c r="FLJ1652" s="42"/>
      <c r="FLK1652" s="42"/>
      <c r="FLL1652" s="42"/>
      <c r="FLM1652" s="42"/>
      <c r="FLN1652" s="42"/>
      <c r="FLO1652" s="42"/>
      <c r="FLP1652" s="42"/>
      <c r="FLQ1652" s="42"/>
      <c r="FLR1652" s="42"/>
      <c r="FLS1652" s="42"/>
      <c r="FLT1652" s="42"/>
      <c r="FLU1652" s="42"/>
      <c r="FLV1652" s="42"/>
      <c r="FLW1652" s="42"/>
      <c r="FLX1652" s="42"/>
      <c r="FLY1652" s="42"/>
      <c r="FLZ1652" s="42"/>
      <c r="FMA1652" s="42"/>
      <c r="FMB1652" s="42"/>
      <c r="FMC1652" s="42"/>
      <c r="FMD1652" s="42"/>
      <c r="FME1652" s="42"/>
      <c r="FMF1652" s="42"/>
      <c r="FMG1652" s="42"/>
      <c r="FMH1652" s="42"/>
      <c r="FMI1652" s="42"/>
      <c r="FMJ1652" s="42"/>
      <c r="FMK1652" s="42"/>
      <c r="FML1652" s="42"/>
      <c r="FMM1652" s="42"/>
      <c r="FMN1652" s="42"/>
      <c r="FMO1652" s="42"/>
      <c r="FMP1652" s="42"/>
      <c r="FMQ1652" s="42"/>
      <c r="FMR1652" s="42"/>
      <c r="FMS1652" s="42"/>
      <c r="FMT1652" s="42"/>
      <c r="FMU1652" s="42"/>
      <c r="FMV1652" s="42"/>
      <c r="FMW1652" s="42"/>
      <c r="FMX1652" s="42"/>
      <c r="FMY1652" s="42"/>
      <c r="FMZ1652" s="42"/>
      <c r="FNA1652" s="42"/>
      <c r="FNB1652" s="42"/>
      <c r="FNC1652" s="42"/>
      <c r="FND1652" s="42"/>
      <c r="FNE1652" s="42"/>
      <c r="FNF1652" s="42"/>
      <c r="FNG1652" s="42"/>
      <c r="FNH1652" s="42"/>
      <c r="FNI1652" s="42"/>
      <c r="FNJ1652" s="42"/>
      <c r="FNK1652" s="42"/>
      <c r="FNL1652" s="42"/>
      <c r="FNM1652" s="42"/>
      <c r="FNN1652" s="42"/>
      <c r="FNO1652" s="42"/>
      <c r="FNP1652" s="42"/>
      <c r="FNQ1652" s="42"/>
      <c r="FNR1652" s="42"/>
      <c r="FNS1652" s="42"/>
      <c r="FNT1652" s="42"/>
      <c r="FNU1652" s="42"/>
      <c r="FNV1652" s="42"/>
      <c r="FNW1652" s="42"/>
      <c r="FNX1652" s="42"/>
      <c r="FNY1652" s="42"/>
      <c r="FNZ1652" s="42"/>
      <c r="FOA1652" s="42"/>
      <c r="FOB1652" s="42"/>
      <c r="FOC1652" s="42"/>
      <c r="FOD1652" s="42"/>
      <c r="FOE1652" s="42"/>
      <c r="FOF1652" s="42"/>
      <c r="FOG1652" s="42"/>
      <c r="FOH1652" s="42"/>
      <c r="FOI1652" s="42"/>
      <c r="FOJ1652" s="42"/>
      <c r="FOK1652" s="42"/>
      <c r="FOL1652" s="42"/>
      <c r="FOM1652" s="42"/>
      <c r="FON1652" s="42"/>
      <c r="FOO1652" s="42"/>
      <c r="FOP1652" s="42"/>
      <c r="FOQ1652" s="42"/>
      <c r="FOR1652" s="42"/>
      <c r="FOS1652" s="42"/>
      <c r="FOT1652" s="42"/>
      <c r="FOU1652" s="42"/>
      <c r="FOV1652" s="42"/>
      <c r="FOW1652" s="42"/>
      <c r="FOX1652" s="42"/>
      <c r="FOY1652" s="42"/>
      <c r="FOZ1652" s="42"/>
      <c r="FPA1652" s="42"/>
      <c r="FPB1652" s="42"/>
      <c r="FPC1652" s="42"/>
      <c r="FPD1652" s="42"/>
      <c r="FPE1652" s="42"/>
      <c r="FPF1652" s="42"/>
      <c r="FPG1652" s="42"/>
      <c r="FPH1652" s="42"/>
      <c r="FPI1652" s="42"/>
      <c r="FPJ1652" s="42"/>
      <c r="FPK1652" s="42"/>
      <c r="FPL1652" s="42"/>
      <c r="FPM1652" s="42"/>
      <c r="FPN1652" s="42"/>
      <c r="FPO1652" s="42"/>
      <c r="FPP1652" s="42"/>
      <c r="FPQ1652" s="42"/>
      <c r="FPR1652" s="42"/>
      <c r="FPS1652" s="42"/>
      <c r="FPT1652" s="42"/>
      <c r="FPU1652" s="42"/>
      <c r="FPV1652" s="42"/>
      <c r="FPW1652" s="42"/>
      <c r="FPX1652" s="42"/>
      <c r="FPY1652" s="42"/>
      <c r="FPZ1652" s="42"/>
      <c r="FQA1652" s="42"/>
      <c r="FQB1652" s="42"/>
      <c r="FQC1652" s="42"/>
      <c r="FQD1652" s="42"/>
      <c r="FQE1652" s="42"/>
      <c r="FQF1652" s="42"/>
      <c r="FQG1652" s="42"/>
      <c r="FQH1652" s="42"/>
      <c r="FQI1652" s="42"/>
      <c r="FQJ1652" s="42"/>
      <c r="FQK1652" s="42"/>
      <c r="FQL1652" s="42"/>
      <c r="FQM1652" s="42"/>
      <c r="FQN1652" s="42"/>
      <c r="FQO1652" s="42"/>
      <c r="FQP1652" s="42"/>
      <c r="FQQ1652" s="42"/>
      <c r="FQR1652" s="42"/>
      <c r="FQS1652" s="42"/>
      <c r="FQT1652" s="42"/>
      <c r="FQU1652" s="42"/>
      <c r="FQV1652" s="42"/>
      <c r="FQW1652" s="42"/>
      <c r="FQX1652" s="42"/>
      <c r="FQY1652" s="42"/>
      <c r="FQZ1652" s="42"/>
      <c r="FRA1652" s="42"/>
      <c r="FRB1652" s="42"/>
      <c r="FRC1652" s="42"/>
      <c r="FRD1652" s="42"/>
      <c r="FRE1652" s="42"/>
      <c r="FRF1652" s="42"/>
      <c r="FRG1652" s="42"/>
      <c r="FRH1652" s="42"/>
      <c r="FRI1652" s="42"/>
      <c r="FRJ1652" s="42"/>
      <c r="FRK1652" s="42"/>
      <c r="FRL1652" s="42"/>
      <c r="FRM1652" s="42"/>
      <c r="FRN1652" s="42"/>
      <c r="FRO1652" s="42"/>
      <c r="FRP1652" s="42"/>
      <c r="FRQ1652" s="42"/>
      <c r="FRR1652" s="42"/>
      <c r="FRS1652" s="42"/>
      <c r="FRT1652" s="42"/>
      <c r="FRU1652" s="42"/>
      <c r="FRV1652" s="42"/>
      <c r="FRW1652" s="42"/>
      <c r="FRX1652" s="42"/>
      <c r="FRY1652" s="42"/>
      <c r="FRZ1652" s="42"/>
      <c r="FSA1652" s="42"/>
      <c r="FSB1652" s="42"/>
      <c r="FSC1652" s="42"/>
      <c r="FSD1652" s="42"/>
      <c r="FSE1652" s="42"/>
      <c r="FSF1652" s="42"/>
      <c r="FSG1652" s="42"/>
      <c r="FSH1652" s="42"/>
      <c r="FSI1652" s="42"/>
      <c r="FSJ1652" s="42"/>
      <c r="FSK1652" s="42"/>
      <c r="FSL1652" s="42"/>
      <c r="FSM1652" s="42"/>
      <c r="FSN1652" s="42"/>
      <c r="FSO1652" s="42"/>
      <c r="FSP1652" s="42"/>
      <c r="FSQ1652" s="42"/>
      <c r="FSR1652" s="42"/>
      <c r="FSS1652" s="42"/>
      <c r="FST1652" s="42"/>
      <c r="FSU1652" s="42"/>
      <c r="FSV1652" s="42"/>
      <c r="FSW1652" s="42"/>
      <c r="FSX1652" s="42"/>
      <c r="FSY1652" s="42"/>
      <c r="FSZ1652" s="42"/>
      <c r="FTA1652" s="42"/>
      <c r="FTB1652" s="42"/>
      <c r="FTC1652" s="42"/>
      <c r="FTD1652" s="42"/>
      <c r="FTE1652" s="42"/>
      <c r="FTF1652" s="42"/>
      <c r="FTG1652" s="42"/>
      <c r="FTH1652" s="42"/>
      <c r="FTI1652" s="42"/>
      <c r="FTJ1652" s="42"/>
      <c r="FTK1652" s="42"/>
      <c r="FTL1652" s="42"/>
      <c r="FTM1652" s="42"/>
      <c r="FTN1652" s="42"/>
      <c r="FTO1652" s="42"/>
      <c r="FTP1652" s="42"/>
      <c r="FTQ1652" s="42"/>
      <c r="FTR1652" s="42"/>
      <c r="FTS1652" s="42"/>
      <c r="FTT1652" s="42"/>
      <c r="FTU1652" s="42"/>
      <c r="FTV1652" s="42"/>
      <c r="FTW1652" s="42"/>
      <c r="FTX1652" s="42"/>
      <c r="FTY1652" s="42"/>
      <c r="FTZ1652" s="42"/>
      <c r="FUA1652" s="42"/>
      <c r="FUB1652" s="42"/>
      <c r="FUC1652" s="42"/>
      <c r="FUD1652" s="42"/>
      <c r="FUE1652" s="42"/>
      <c r="FUF1652" s="42"/>
      <c r="FUG1652" s="42"/>
      <c r="FUH1652" s="42"/>
      <c r="FUI1652" s="42"/>
      <c r="FUJ1652" s="42"/>
      <c r="FUK1652" s="42"/>
      <c r="FUL1652" s="42"/>
      <c r="FUM1652" s="42"/>
      <c r="FUN1652" s="42"/>
      <c r="FUO1652" s="42"/>
      <c r="FUP1652" s="42"/>
      <c r="FUQ1652" s="42"/>
      <c r="FUR1652" s="42"/>
      <c r="FUS1652" s="42"/>
      <c r="FUT1652" s="42"/>
      <c r="FUU1652" s="42"/>
      <c r="FUV1652" s="42"/>
      <c r="FUW1652" s="42"/>
      <c r="FUX1652" s="42"/>
      <c r="FUY1652" s="42"/>
      <c r="FUZ1652" s="42"/>
      <c r="FVA1652" s="42"/>
      <c r="FVB1652" s="42"/>
      <c r="FVC1652" s="42"/>
      <c r="FVD1652" s="42"/>
      <c r="FVE1652" s="42"/>
      <c r="FVF1652" s="42"/>
      <c r="FVG1652" s="42"/>
      <c r="FVH1652" s="42"/>
      <c r="FVI1652" s="42"/>
      <c r="FVJ1652" s="42"/>
      <c r="FVK1652" s="42"/>
      <c r="FVL1652" s="42"/>
      <c r="FVM1652" s="42"/>
      <c r="FVN1652" s="42"/>
      <c r="FVO1652" s="42"/>
      <c r="FVP1652" s="42"/>
      <c r="FVQ1652" s="42"/>
      <c r="FVR1652" s="42"/>
      <c r="FVS1652" s="42"/>
      <c r="FVT1652" s="42"/>
      <c r="FVU1652" s="42"/>
      <c r="FVV1652" s="42"/>
      <c r="FVW1652" s="42"/>
      <c r="FVX1652" s="42"/>
      <c r="FVY1652" s="42"/>
      <c r="FVZ1652" s="42"/>
      <c r="FWA1652" s="42"/>
      <c r="FWB1652" s="42"/>
      <c r="FWC1652" s="42"/>
      <c r="FWD1652" s="42"/>
      <c r="FWE1652" s="42"/>
      <c r="FWF1652" s="42"/>
      <c r="FWG1652" s="42"/>
      <c r="FWH1652" s="42"/>
      <c r="FWI1652" s="42"/>
      <c r="FWJ1652" s="42"/>
      <c r="FWK1652" s="42"/>
      <c r="FWL1652" s="42"/>
      <c r="FWM1652" s="42"/>
      <c r="FWN1652" s="42"/>
      <c r="FWO1652" s="42"/>
      <c r="FWP1652" s="42"/>
      <c r="FWQ1652" s="42"/>
      <c r="FWR1652" s="42"/>
      <c r="FWS1652" s="42"/>
      <c r="FWT1652" s="42"/>
      <c r="FWU1652" s="42"/>
      <c r="FWV1652" s="42"/>
      <c r="FWW1652" s="42"/>
      <c r="FWX1652" s="42"/>
      <c r="FWY1652" s="42"/>
      <c r="FWZ1652" s="42"/>
      <c r="FXA1652" s="42"/>
      <c r="FXB1652" s="42"/>
      <c r="FXC1652" s="42"/>
      <c r="FXD1652" s="42"/>
      <c r="FXE1652" s="42"/>
      <c r="FXF1652" s="42"/>
      <c r="FXG1652" s="42"/>
      <c r="FXH1652" s="42"/>
      <c r="FXI1652" s="42"/>
      <c r="FXJ1652" s="42"/>
      <c r="FXK1652" s="42"/>
      <c r="FXL1652" s="42"/>
      <c r="FXM1652" s="42"/>
      <c r="FXN1652" s="42"/>
      <c r="FXO1652" s="42"/>
      <c r="FXP1652" s="42"/>
      <c r="FXQ1652" s="42"/>
      <c r="FXR1652" s="42"/>
      <c r="FXS1652" s="42"/>
      <c r="FXT1652" s="42"/>
      <c r="FXU1652" s="42"/>
      <c r="FXV1652" s="42"/>
      <c r="FXW1652" s="42"/>
      <c r="FXX1652" s="42"/>
      <c r="FXY1652" s="42"/>
      <c r="FXZ1652" s="42"/>
      <c r="FYA1652" s="42"/>
      <c r="FYB1652" s="42"/>
      <c r="FYC1652" s="42"/>
      <c r="FYD1652" s="42"/>
      <c r="FYE1652" s="42"/>
      <c r="FYF1652" s="42"/>
      <c r="FYG1652" s="42"/>
      <c r="FYH1652" s="42"/>
      <c r="FYI1652" s="42"/>
      <c r="FYJ1652" s="42"/>
      <c r="FYK1652" s="42"/>
      <c r="FYL1652" s="42"/>
      <c r="FYM1652" s="42"/>
      <c r="FYN1652" s="42"/>
      <c r="FYO1652" s="42"/>
      <c r="FYP1652" s="42"/>
      <c r="FYQ1652" s="42"/>
      <c r="FYR1652" s="42"/>
      <c r="FYS1652" s="42"/>
      <c r="FYT1652" s="42"/>
      <c r="FYU1652" s="42"/>
      <c r="FYV1652" s="42"/>
      <c r="FYW1652" s="42"/>
      <c r="FYX1652" s="42"/>
      <c r="FYY1652" s="42"/>
      <c r="FYZ1652" s="42"/>
      <c r="FZA1652" s="42"/>
      <c r="FZB1652" s="42"/>
      <c r="FZC1652" s="42"/>
      <c r="FZD1652" s="42"/>
      <c r="FZE1652" s="42"/>
      <c r="FZF1652" s="42"/>
      <c r="FZG1652" s="42"/>
      <c r="FZH1652" s="42"/>
      <c r="FZI1652" s="42"/>
      <c r="FZJ1652" s="42"/>
      <c r="FZK1652" s="42"/>
      <c r="FZL1652" s="42"/>
      <c r="FZM1652" s="42"/>
      <c r="FZN1652" s="42"/>
      <c r="FZO1652" s="42"/>
      <c r="FZP1652" s="42"/>
      <c r="FZQ1652" s="42"/>
      <c r="FZR1652" s="42"/>
      <c r="FZS1652" s="42"/>
      <c r="FZT1652" s="42"/>
      <c r="FZU1652" s="42"/>
      <c r="FZV1652" s="42"/>
      <c r="FZW1652" s="42"/>
      <c r="FZX1652" s="42"/>
      <c r="FZY1652" s="42"/>
      <c r="FZZ1652" s="42"/>
      <c r="GAA1652" s="42"/>
      <c r="GAB1652" s="42"/>
      <c r="GAC1652" s="42"/>
      <c r="GAD1652" s="42"/>
      <c r="GAE1652" s="42"/>
      <c r="GAF1652" s="42"/>
      <c r="GAG1652" s="42"/>
      <c r="GAH1652" s="42"/>
      <c r="GAI1652" s="42"/>
      <c r="GAJ1652" s="42"/>
      <c r="GAK1652" s="42"/>
      <c r="GAL1652" s="42"/>
      <c r="GAM1652" s="42"/>
      <c r="GAN1652" s="42"/>
      <c r="GAO1652" s="42"/>
      <c r="GAP1652" s="42"/>
      <c r="GAQ1652" s="42"/>
      <c r="GAR1652" s="42"/>
      <c r="GAS1652" s="42"/>
      <c r="GAT1652" s="42"/>
      <c r="GAU1652" s="42"/>
      <c r="GAV1652" s="42"/>
      <c r="GAW1652" s="42"/>
      <c r="GAX1652" s="42"/>
      <c r="GAY1652" s="42"/>
      <c r="GAZ1652" s="42"/>
      <c r="GBA1652" s="42"/>
      <c r="GBB1652" s="42"/>
      <c r="GBC1652" s="42"/>
      <c r="GBD1652" s="42"/>
      <c r="GBE1652" s="42"/>
      <c r="GBF1652" s="42"/>
      <c r="GBG1652" s="42"/>
      <c r="GBH1652" s="42"/>
      <c r="GBI1652" s="42"/>
      <c r="GBJ1652" s="42"/>
      <c r="GBK1652" s="42"/>
      <c r="GBL1652" s="42"/>
      <c r="GBM1652" s="42"/>
      <c r="GBN1652" s="42"/>
      <c r="GBO1652" s="42"/>
      <c r="GBP1652" s="42"/>
      <c r="GBQ1652" s="42"/>
      <c r="GBR1652" s="42"/>
      <c r="GBS1652" s="42"/>
      <c r="GBT1652" s="42"/>
      <c r="GBU1652" s="42"/>
      <c r="GBV1652" s="42"/>
      <c r="GBW1652" s="42"/>
      <c r="GBX1652" s="42"/>
      <c r="GBY1652" s="42"/>
      <c r="GBZ1652" s="42"/>
      <c r="GCA1652" s="42"/>
      <c r="GCB1652" s="42"/>
      <c r="GCC1652" s="42"/>
      <c r="GCD1652" s="42"/>
      <c r="GCE1652" s="42"/>
      <c r="GCF1652" s="42"/>
      <c r="GCG1652" s="42"/>
      <c r="GCH1652" s="42"/>
      <c r="GCI1652" s="42"/>
      <c r="GCJ1652" s="42"/>
      <c r="GCK1652" s="42"/>
      <c r="GCL1652" s="42"/>
      <c r="GCM1652" s="42"/>
      <c r="GCN1652" s="42"/>
      <c r="GCO1652" s="42"/>
      <c r="GCP1652" s="42"/>
      <c r="GCQ1652" s="42"/>
      <c r="GCR1652" s="42"/>
      <c r="GCS1652" s="42"/>
      <c r="GCT1652" s="42"/>
      <c r="GCU1652" s="42"/>
      <c r="GCV1652" s="42"/>
      <c r="GCW1652" s="42"/>
      <c r="GCX1652" s="42"/>
      <c r="GCY1652" s="42"/>
      <c r="GCZ1652" s="42"/>
      <c r="GDA1652" s="42"/>
      <c r="GDB1652" s="42"/>
      <c r="GDC1652" s="42"/>
      <c r="GDD1652" s="42"/>
      <c r="GDE1652" s="42"/>
      <c r="GDF1652" s="42"/>
      <c r="GDG1652" s="42"/>
      <c r="GDH1652" s="42"/>
      <c r="GDI1652" s="42"/>
      <c r="GDJ1652" s="42"/>
      <c r="GDK1652" s="42"/>
      <c r="GDL1652" s="42"/>
      <c r="GDM1652" s="42"/>
      <c r="GDN1652" s="42"/>
      <c r="GDO1652" s="42"/>
      <c r="GDP1652" s="42"/>
      <c r="GDQ1652" s="42"/>
      <c r="GDR1652" s="42"/>
      <c r="GDS1652" s="42"/>
      <c r="GDT1652" s="42"/>
      <c r="GDU1652" s="42"/>
      <c r="GDV1652" s="42"/>
      <c r="GDW1652" s="42"/>
      <c r="GDX1652" s="42"/>
      <c r="GDY1652" s="42"/>
      <c r="GDZ1652" s="42"/>
      <c r="GEA1652" s="42"/>
      <c r="GEB1652" s="42"/>
      <c r="GEC1652" s="42"/>
      <c r="GED1652" s="42"/>
      <c r="GEE1652" s="42"/>
      <c r="GEF1652" s="42"/>
      <c r="GEG1652" s="42"/>
      <c r="GEH1652" s="42"/>
      <c r="GEI1652" s="42"/>
      <c r="GEJ1652" s="42"/>
      <c r="GEK1652" s="42"/>
      <c r="GEL1652" s="42"/>
      <c r="GEM1652" s="42"/>
      <c r="GEN1652" s="42"/>
      <c r="GEO1652" s="42"/>
      <c r="GEP1652" s="42"/>
      <c r="GEQ1652" s="42"/>
      <c r="GER1652" s="42"/>
      <c r="GES1652" s="42"/>
      <c r="GET1652" s="42"/>
      <c r="GEU1652" s="42"/>
      <c r="GEV1652" s="42"/>
      <c r="GEW1652" s="42"/>
      <c r="GEX1652" s="42"/>
      <c r="GEY1652" s="42"/>
      <c r="GEZ1652" s="42"/>
      <c r="GFA1652" s="42"/>
      <c r="GFB1652" s="42"/>
      <c r="GFC1652" s="42"/>
      <c r="GFD1652" s="42"/>
      <c r="GFE1652" s="42"/>
      <c r="GFF1652" s="42"/>
      <c r="GFG1652" s="42"/>
      <c r="GFH1652" s="42"/>
      <c r="GFI1652" s="42"/>
      <c r="GFJ1652" s="42"/>
      <c r="GFK1652" s="42"/>
      <c r="GFL1652" s="42"/>
      <c r="GFM1652" s="42"/>
      <c r="GFN1652" s="42"/>
      <c r="GFO1652" s="42"/>
      <c r="GFP1652" s="42"/>
      <c r="GFQ1652" s="42"/>
      <c r="GFR1652" s="42"/>
      <c r="GFS1652" s="42"/>
      <c r="GFT1652" s="42"/>
      <c r="GFU1652" s="42"/>
      <c r="GFV1652" s="42"/>
      <c r="GFW1652" s="42"/>
      <c r="GFX1652" s="42"/>
      <c r="GFY1652" s="42"/>
      <c r="GFZ1652" s="42"/>
      <c r="GGA1652" s="42"/>
      <c r="GGB1652" s="42"/>
      <c r="GGC1652" s="42"/>
      <c r="GGD1652" s="42"/>
      <c r="GGE1652" s="42"/>
      <c r="GGF1652" s="42"/>
      <c r="GGG1652" s="42"/>
      <c r="GGH1652" s="42"/>
      <c r="GGI1652" s="42"/>
      <c r="GGJ1652" s="42"/>
      <c r="GGK1652" s="42"/>
      <c r="GGL1652" s="42"/>
      <c r="GGM1652" s="42"/>
      <c r="GGN1652" s="42"/>
      <c r="GGO1652" s="42"/>
      <c r="GGP1652" s="42"/>
      <c r="GGQ1652" s="42"/>
      <c r="GGR1652" s="42"/>
      <c r="GGS1652" s="42"/>
      <c r="GGT1652" s="42"/>
      <c r="GGU1652" s="42"/>
      <c r="GGV1652" s="42"/>
      <c r="GGW1652" s="42"/>
      <c r="GGX1652" s="42"/>
      <c r="GGY1652" s="42"/>
      <c r="GGZ1652" s="42"/>
      <c r="GHA1652" s="42"/>
      <c r="GHB1652" s="42"/>
      <c r="GHC1652" s="42"/>
      <c r="GHD1652" s="42"/>
      <c r="GHE1652" s="42"/>
      <c r="GHF1652" s="42"/>
      <c r="GHG1652" s="42"/>
      <c r="GHH1652" s="42"/>
      <c r="GHI1652" s="42"/>
      <c r="GHJ1652" s="42"/>
      <c r="GHK1652" s="42"/>
      <c r="GHL1652" s="42"/>
      <c r="GHM1652" s="42"/>
      <c r="GHN1652" s="42"/>
      <c r="GHO1652" s="42"/>
      <c r="GHP1652" s="42"/>
      <c r="GHQ1652" s="42"/>
      <c r="GHR1652" s="42"/>
      <c r="GHS1652" s="42"/>
      <c r="GHT1652" s="42"/>
      <c r="GHU1652" s="42"/>
      <c r="GHV1652" s="42"/>
      <c r="GHW1652" s="42"/>
      <c r="GHX1652" s="42"/>
      <c r="GHY1652" s="42"/>
      <c r="GHZ1652" s="42"/>
      <c r="GIA1652" s="42"/>
      <c r="GIB1652" s="42"/>
      <c r="GIC1652" s="42"/>
      <c r="GID1652" s="42"/>
      <c r="GIE1652" s="42"/>
      <c r="GIF1652" s="42"/>
      <c r="GIG1652" s="42"/>
      <c r="GIH1652" s="42"/>
      <c r="GII1652" s="42"/>
      <c r="GIJ1652" s="42"/>
      <c r="GIK1652" s="42"/>
      <c r="GIL1652" s="42"/>
      <c r="GIM1652" s="42"/>
      <c r="GIN1652" s="42"/>
      <c r="GIO1652" s="42"/>
      <c r="GIP1652" s="42"/>
      <c r="GIQ1652" s="42"/>
      <c r="GIR1652" s="42"/>
      <c r="GIS1652" s="42"/>
      <c r="GIT1652" s="42"/>
      <c r="GIU1652" s="42"/>
      <c r="GIV1652" s="42"/>
      <c r="GIW1652" s="42"/>
      <c r="GIX1652" s="42"/>
      <c r="GIY1652" s="42"/>
      <c r="GIZ1652" s="42"/>
      <c r="GJA1652" s="42"/>
      <c r="GJB1652" s="42"/>
      <c r="GJC1652" s="42"/>
      <c r="GJD1652" s="42"/>
      <c r="GJE1652" s="42"/>
      <c r="GJF1652" s="42"/>
      <c r="GJG1652" s="42"/>
      <c r="GJH1652" s="42"/>
      <c r="GJI1652" s="42"/>
      <c r="GJJ1652" s="42"/>
      <c r="GJK1652" s="42"/>
      <c r="GJL1652" s="42"/>
      <c r="GJM1652" s="42"/>
      <c r="GJN1652" s="42"/>
      <c r="GJO1652" s="42"/>
      <c r="GJP1652" s="42"/>
      <c r="GJQ1652" s="42"/>
      <c r="GJR1652" s="42"/>
      <c r="GJS1652" s="42"/>
      <c r="GJT1652" s="42"/>
      <c r="GJU1652" s="42"/>
      <c r="GJV1652" s="42"/>
      <c r="GJW1652" s="42"/>
      <c r="GJX1652" s="42"/>
      <c r="GJY1652" s="42"/>
      <c r="GJZ1652" s="42"/>
      <c r="GKA1652" s="42"/>
      <c r="GKB1652" s="42"/>
      <c r="GKC1652" s="42"/>
      <c r="GKD1652" s="42"/>
      <c r="GKE1652" s="42"/>
      <c r="GKF1652" s="42"/>
      <c r="GKG1652" s="42"/>
      <c r="GKH1652" s="42"/>
      <c r="GKI1652" s="42"/>
      <c r="GKJ1652" s="42"/>
      <c r="GKK1652" s="42"/>
      <c r="GKL1652" s="42"/>
      <c r="GKM1652" s="42"/>
      <c r="GKN1652" s="42"/>
      <c r="GKO1652" s="42"/>
      <c r="GKP1652" s="42"/>
      <c r="GKQ1652" s="42"/>
      <c r="GKR1652" s="42"/>
      <c r="GKS1652" s="42"/>
      <c r="GKT1652" s="42"/>
      <c r="GKU1652" s="42"/>
      <c r="GKV1652" s="42"/>
      <c r="GKW1652" s="42"/>
      <c r="GKX1652" s="42"/>
      <c r="GKY1652" s="42"/>
      <c r="GKZ1652" s="42"/>
      <c r="GLA1652" s="42"/>
      <c r="GLB1652" s="42"/>
      <c r="GLC1652" s="42"/>
      <c r="GLD1652" s="42"/>
      <c r="GLE1652" s="42"/>
      <c r="GLF1652" s="42"/>
      <c r="GLG1652" s="42"/>
      <c r="GLH1652" s="42"/>
      <c r="GLI1652" s="42"/>
      <c r="GLJ1652" s="42"/>
      <c r="GLK1652" s="42"/>
      <c r="GLL1652" s="42"/>
      <c r="GLM1652" s="42"/>
      <c r="GLN1652" s="42"/>
      <c r="GLO1652" s="42"/>
      <c r="GLP1652" s="42"/>
      <c r="GLQ1652" s="42"/>
      <c r="GLR1652" s="42"/>
      <c r="GLS1652" s="42"/>
      <c r="GLT1652" s="42"/>
      <c r="GLU1652" s="42"/>
      <c r="GLV1652" s="42"/>
      <c r="GLW1652" s="42"/>
      <c r="GLX1652" s="42"/>
      <c r="GLY1652" s="42"/>
      <c r="GLZ1652" s="42"/>
      <c r="GMA1652" s="42"/>
      <c r="GMB1652" s="42"/>
      <c r="GMC1652" s="42"/>
      <c r="GMD1652" s="42"/>
      <c r="GME1652" s="42"/>
      <c r="GMF1652" s="42"/>
      <c r="GMG1652" s="42"/>
      <c r="GMH1652" s="42"/>
      <c r="GMI1652" s="42"/>
      <c r="GMJ1652" s="42"/>
      <c r="GMK1652" s="42"/>
      <c r="GML1652" s="42"/>
      <c r="GMM1652" s="42"/>
      <c r="GMN1652" s="42"/>
      <c r="GMO1652" s="42"/>
      <c r="GMP1652" s="42"/>
      <c r="GMQ1652" s="42"/>
      <c r="GMR1652" s="42"/>
      <c r="GMS1652" s="42"/>
      <c r="GMT1652" s="42"/>
      <c r="GMU1652" s="42"/>
      <c r="GMV1652" s="42"/>
      <c r="GMW1652" s="42"/>
      <c r="GMX1652" s="42"/>
      <c r="GMY1652" s="42"/>
      <c r="GMZ1652" s="42"/>
      <c r="GNA1652" s="42"/>
      <c r="GNB1652" s="42"/>
      <c r="GNC1652" s="42"/>
      <c r="GND1652" s="42"/>
      <c r="GNE1652" s="42"/>
      <c r="GNF1652" s="42"/>
      <c r="GNG1652" s="42"/>
      <c r="GNH1652" s="42"/>
      <c r="GNI1652" s="42"/>
      <c r="GNJ1652" s="42"/>
      <c r="GNK1652" s="42"/>
      <c r="GNL1652" s="42"/>
      <c r="GNM1652" s="42"/>
      <c r="GNN1652" s="42"/>
      <c r="GNO1652" s="42"/>
      <c r="GNP1652" s="42"/>
      <c r="GNQ1652" s="42"/>
      <c r="GNR1652" s="42"/>
      <c r="GNS1652" s="42"/>
      <c r="GNT1652" s="42"/>
      <c r="GNU1652" s="42"/>
      <c r="GNV1652" s="42"/>
      <c r="GNW1652" s="42"/>
      <c r="GNX1652" s="42"/>
      <c r="GNY1652" s="42"/>
      <c r="GNZ1652" s="42"/>
      <c r="GOA1652" s="42"/>
      <c r="GOB1652" s="42"/>
      <c r="GOC1652" s="42"/>
      <c r="GOD1652" s="42"/>
      <c r="GOE1652" s="42"/>
      <c r="GOF1652" s="42"/>
      <c r="GOG1652" s="42"/>
      <c r="GOH1652" s="42"/>
      <c r="GOI1652" s="42"/>
      <c r="GOJ1652" s="42"/>
      <c r="GOK1652" s="42"/>
      <c r="GOL1652" s="42"/>
      <c r="GOM1652" s="42"/>
      <c r="GON1652" s="42"/>
      <c r="GOO1652" s="42"/>
      <c r="GOP1652" s="42"/>
      <c r="GOQ1652" s="42"/>
      <c r="GOR1652" s="42"/>
      <c r="GOS1652" s="42"/>
      <c r="GOT1652" s="42"/>
      <c r="GOU1652" s="42"/>
      <c r="GOV1652" s="42"/>
      <c r="GOW1652" s="42"/>
      <c r="GOX1652" s="42"/>
      <c r="GOY1652" s="42"/>
      <c r="GOZ1652" s="42"/>
      <c r="GPA1652" s="42"/>
      <c r="GPB1652" s="42"/>
      <c r="GPC1652" s="42"/>
      <c r="GPD1652" s="42"/>
      <c r="GPE1652" s="42"/>
      <c r="GPF1652" s="42"/>
      <c r="GPG1652" s="42"/>
      <c r="GPH1652" s="42"/>
      <c r="GPI1652" s="42"/>
      <c r="GPJ1652" s="42"/>
      <c r="GPK1652" s="42"/>
      <c r="GPL1652" s="42"/>
      <c r="GPM1652" s="42"/>
      <c r="GPN1652" s="42"/>
      <c r="GPO1652" s="42"/>
      <c r="GPP1652" s="42"/>
      <c r="GPQ1652" s="42"/>
      <c r="GPR1652" s="42"/>
      <c r="GPS1652" s="42"/>
      <c r="GPT1652" s="42"/>
      <c r="GPU1652" s="42"/>
      <c r="GPV1652" s="42"/>
      <c r="GPW1652" s="42"/>
      <c r="GPX1652" s="42"/>
      <c r="GPY1652" s="42"/>
      <c r="GPZ1652" s="42"/>
      <c r="GQA1652" s="42"/>
      <c r="GQB1652" s="42"/>
      <c r="GQC1652" s="42"/>
      <c r="GQD1652" s="42"/>
      <c r="GQE1652" s="42"/>
      <c r="GQF1652" s="42"/>
      <c r="GQG1652" s="42"/>
      <c r="GQH1652" s="42"/>
      <c r="GQI1652" s="42"/>
      <c r="GQJ1652" s="42"/>
      <c r="GQK1652" s="42"/>
      <c r="GQL1652" s="42"/>
      <c r="GQM1652" s="42"/>
      <c r="GQN1652" s="42"/>
      <c r="GQO1652" s="42"/>
      <c r="GQP1652" s="42"/>
      <c r="GQQ1652" s="42"/>
      <c r="GQR1652" s="42"/>
      <c r="GQS1652" s="42"/>
      <c r="GQT1652" s="42"/>
      <c r="GQU1652" s="42"/>
      <c r="GQV1652" s="42"/>
      <c r="GQW1652" s="42"/>
      <c r="GQX1652" s="42"/>
      <c r="GQY1652" s="42"/>
      <c r="GQZ1652" s="42"/>
      <c r="GRA1652" s="42"/>
      <c r="GRB1652" s="42"/>
      <c r="GRC1652" s="42"/>
      <c r="GRD1652" s="42"/>
      <c r="GRE1652" s="42"/>
      <c r="GRF1652" s="42"/>
      <c r="GRG1652" s="42"/>
      <c r="GRH1652" s="42"/>
      <c r="GRI1652" s="42"/>
      <c r="GRJ1652" s="42"/>
      <c r="GRK1652" s="42"/>
      <c r="GRL1652" s="42"/>
      <c r="GRM1652" s="42"/>
      <c r="GRN1652" s="42"/>
      <c r="GRO1652" s="42"/>
      <c r="GRP1652" s="42"/>
      <c r="GRQ1652" s="42"/>
      <c r="GRR1652" s="42"/>
      <c r="GRS1652" s="42"/>
      <c r="GRT1652" s="42"/>
      <c r="GRU1652" s="42"/>
      <c r="GRV1652" s="42"/>
      <c r="GRW1652" s="42"/>
      <c r="GRX1652" s="42"/>
      <c r="GRY1652" s="42"/>
      <c r="GRZ1652" s="42"/>
      <c r="GSA1652" s="42"/>
      <c r="GSB1652" s="42"/>
      <c r="GSC1652" s="42"/>
      <c r="GSD1652" s="42"/>
      <c r="GSE1652" s="42"/>
      <c r="GSF1652" s="42"/>
      <c r="GSG1652" s="42"/>
      <c r="GSH1652" s="42"/>
      <c r="GSI1652" s="42"/>
      <c r="GSJ1652" s="42"/>
      <c r="GSK1652" s="42"/>
      <c r="GSL1652" s="42"/>
      <c r="GSM1652" s="42"/>
      <c r="GSN1652" s="42"/>
      <c r="GSO1652" s="42"/>
      <c r="GSP1652" s="42"/>
      <c r="GSQ1652" s="42"/>
      <c r="GSR1652" s="42"/>
      <c r="GSS1652" s="42"/>
      <c r="GST1652" s="42"/>
      <c r="GSU1652" s="42"/>
      <c r="GSV1652" s="42"/>
      <c r="GSW1652" s="42"/>
      <c r="GSX1652" s="42"/>
      <c r="GSY1652" s="42"/>
      <c r="GSZ1652" s="42"/>
      <c r="GTA1652" s="42"/>
      <c r="GTB1652" s="42"/>
      <c r="GTC1652" s="42"/>
      <c r="GTD1652" s="42"/>
      <c r="GTE1652" s="42"/>
      <c r="GTF1652" s="42"/>
      <c r="GTG1652" s="42"/>
      <c r="GTH1652" s="42"/>
      <c r="GTI1652" s="42"/>
      <c r="GTJ1652" s="42"/>
      <c r="GTK1652" s="42"/>
      <c r="GTL1652" s="42"/>
      <c r="GTM1652" s="42"/>
      <c r="GTN1652" s="42"/>
      <c r="GTO1652" s="42"/>
      <c r="GTP1652" s="42"/>
      <c r="GTQ1652" s="42"/>
      <c r="GTR1652" s="42"/>
      <c r="GTS1652" s="42"/>
      <c r="GTT1652" s="42"/>
      <c r="GTU1652" s="42"/>
      <c r="GTV1652" s="42"/>
      <c r="GTW1652" s="42"/>
      <c r="GTX1652" s="42"/>
      <c r="GTY1652" s="42"/>
      <c r="GTZ1652" s="42"/>
      <c r="GUA1652" s="42"/>
      <c r="GUB1652" s="42"/>
      <c r="GUC1652" s="42"/>
      <c r="GUD1652" s="42"/>
      <c r="GUE1652" s="42"/>
      <c r="GUF1652" s="42"/>
      <c r="GUG1652" s="42"/>
      <c r="GUH1652" s="42"/>
      <c r="GUI1652" s="42"/>
      <c r="GUJ1652" s="42"/>
      <c r="GUK1652" s="42"/>
      <c r="GUL1652" s="42"/>
      <c r="GUM1652" s="42"/>
      <c r="GUN1652" s="42"/>
      <c r="GUO1652" s="42"/>
      <c r="GUP1652" s="42"/>
      <c r="GUQ1652" s="42"/>
      <c r="GUR1652" s="42"/>
      <c r="GUS1652" s="42"/>
      <c r="GUT1652" s="42"/>
      <c r="GUU1652" s="42"/>
      <c r="GUV1652" s="42"/>
      <c r="GUW1652" s="42"/>
      <c r="GUX1652" s="42"/>
      <c r="GUY1652" s="42"/>
      <c r="GUZ1652" s="42"/>
      <c r="GVA1652" s="42"/>
      <c r="GVB1652" s="42"/>
      <c r="GVC1652" s="42"/>
      <c r="GVD1652" s="42"/>
      <c r="GVE1652" s="42"/>
      <c r="GVF1652" s="42"/>
      <c r="GVG1652" s="42"/>
      <c r="GVH1652" s="42"/>
      <c r="GVI1652" s="42"/>
      <c r="GVJ1652" s="42"/>
      <c r="GVK1652" s="42"/>
      <c r="GVL1652" s="42"/>
      <c r="GVM1652" s="42"/>
      <c r="GVN1652" s="42"/>
      <c r="GVO1652" s="42"/>
      <c r="GVP1652" s="42"/>
      <c r="GVQ1652" s="42"/>
      <c r="GVR1652" s="42"/>
      <c r="GVS1652" s="42"/>
      <c r="GVT1652" s="42"/>
      <c r="GVU1652" s="42"/>
      <c r="GVV1652" s="42"/>
      <c r="GVW1652" s="42"/>
      <c r="GVX1652" s="42"/>
      <c r="GVY1652" s="42"/>
      <c r="GVZ1652" s="42"/>
      <c r="GWA1652" s="42"/>
      <c r="GWB1652" s="42"/>
      <c r="GWC1652" s="42"/>
      <c r="GWD1652" s="42"/>
      <c r="GWE1652" s="42"/>
      <c r="GWF1652" s="42"/>
      <c r="GWG1652" s="42"/>
      <c r="GWH1652" s="42"/>
      <c r="GWI1652" s="42"/>
      <c r="GWJ1652" s="42"/>
      <c r="GWK1652" s="42"/>
      <c r="GWL1652" s="42"/>
      <c r="GWM1652" s="42"/>
      <c r="GWN1652" s="42"/>
      <c r="GWO1652" s="42"/>
      <c r="GWP1652" s="42"/>
      <c r="GWQ1652" s="42"/>
      <c r="GWR1652" s="42"/>
      <c r="GWS1652" s="42"/>
      <c r="GWT1652" s="42"/>
      <c r="GWU1652" s="42"/>
      <c r="GWV1652" s="42"/>
      <c r="GWW1652" s="42"/>
      <c r="GWX1652" s="42"/>
      <c r="GWY1652" s="42"/>
      <c r="GWZ1652" s="42"/>
      <c r="GXA1652" s="42"/>
      <c r="GXB1652" s="42"/>
      <c r="GXC1652" s="42"/>
      <c r="GXD1652" s="42"/>
      <c r="GXE1652" s="42"/>
      <c r="GXF1652" s="42"/>
      <c r="GXG1652" s="42"/>
      <c r="GXH1652" s="42"/>
      <c r="GXI1652" s="42"/>
      <c r="GXJ1652" s="42"/>
      <c r="GXK1652" s="42"/>
      <c r="GXL1652" s="42"/>
      <c r="GXM1652" s="42"/>
      <c r="GXN1652" s="42"/>
      <c r="GXO1652" s="42"/>
      <c r="GXP1652" s="42"/>
      <c r="GXQ1652" s="42"/>
      <c r="GXR1652" s="42"/>
      <c r="GXS1652" s="42"/>
      <c r="GXT1652" s="42"/>
      <c r="GXU1652" s="42"/>
      <c r="GXV1652" s="42"/>
      <c r="GXW1652" s="42"/>
      <c r="GXX1652" s="42"/>
      <c r="GXY1652" s="42"/>
      <c r="GXZ1652" s="42"/>
      <c r="GYA1652" s="42"/>
      <c r="GYB1652" s="42"/>
      <c r="GYC1652" s="42"/>
      <c r="GYD1652" s="42"/>
      <c r="GYE1652" s="42"/>
      <c r="GYF1652" s="42"/>
      <c r="GYG1652" s="42"/>
      <c r="GYH1652" s="42"/>
      <c r="GYI1652" s="42"/>
      <c r="GYJ1652" s="42"/>
      <c r="GYK1652" s="42"/>
      <c r="GYL1652" s="42"/>
      <c r="GYM1652" s="42"/>
      <c r="GYN1652" s="42"/>
      <c r="GYO1652" s="42"/>
      <c r="GYP1652" s="42"/>
      <c r="GYQ1652" s="42"/>
      <c r="GYR1652" s="42"/>
      <c r="GYS1652" s="42"/>
      <c r="GYT1652" s="42"/>
      <c r="GYU1652" s="42"/>
      <c r="GYV1652" s="42"/>
      <c r="GYW1652" s="42"/>
      <c r="GYX1652" s="42"/>
      <c r="GYY1652" s="42"/>
      <c r="GYZ1652" s="42"/>
      <c r="GZA1652" s="42"/>
      <c r="GZB1652" s="42"/>
      <c r="GZC1652" s="42"/>
      <c r="GZD1652" s="42"/>
      <c r="GZE1652" s="42"/>
      <c r="GZF1652" s="42"/>
      <c r="GZG1652" s="42"/>
      <c r="GZH1652" s="42"/>
      <c r="GZI1652" s="42"/>
      <c r="GZJ1652" s="42"/>
      <c r="GZK1652" s="42"/>
      <c r="GZL1652" s="42"/>
      <c r="GZM1652" s="42"/>
      <c r="GZN1652" s="42"/>
      <c r="GZO1652" s="42"/>
      <c r="GZP1652" s="42"/>
      <c r="GZQ1652" s="42"/>
      <c r="GZR1652" s="42"/>
      <c r="GZS1652" s="42"/>
      <c r="GZT1652" s="42"/>
      <c r="GZU1652" s="42"/>
      <c r="GZV1652" s="42"/>
      <c r="GZW1652" s="42"/>
      <c r="GZX1652" s="42"/>
      <c r="GZY1652" s="42"/>
      <c r="GZZ1652" s="42"/>
      <c r="HAA1652" s="42"/>
      <c r="HAB1652" s="42"/>
      <c r="HAC1652" s="42"/>
      <c r="HAD1652" s="42"/>
      <c r="HAE1652" s="42"/>
      <c r="HAF1652" s="42"/>
      <c r="HAG1652" s="42"/>
      <c r="HAH1652" s="42"/>
      <c r="HAI1652" s="42"/>
      <c r="HAJ1652" s="42"/>
      <c r="HAK1652" s="42"/>
      <c r="HAL1652" s="42"/>
      <c r="HAM1652" s="42"/>
      <c r="HAN1652" s="42"/>
      <c r="HAO1652" s="42"/>
      <c r="HAP1652" s="42"/>
      <c r="HAQ1652" s="42"/>
      <c r="HAR1652" s="42"/>
      <c r="HAS1652" s="42"/>
      <c r="HAT1652" s="42"/>
      <c r="HAU1652" s="42"/>
      <c r="HAV1652" s="42"/>
      <c r="HAW1652" s="42"/>
      <c r="HAX1652" s="42"/>
      <c r="HAY1652" s="42"/>
      <c r="HAZ1652" s="42"/>
      <c r="HBA1652" s="42"/>
      <c r="HBB1652" s="42"/>
      <c r="HBC1652" s="42"/>
      <c r="HBD1652" s="42"/>
      <c r="HBE1652" s="42"/>
      <c r="HBF1652" s="42"/>
      <c r="HBG1652" s="42"/>
      <c r="HBH1652" s="42"/>
      <c r="HBI1652" s="42"/>
      <c r="HBJ1652" s="42"/>
      <c r="HBK1652" s="42"/>
      <c r="HBL1652" s="42"/>
      <c r="HBM1652" s="42"/>
      <c r="HBN1652" s="42"/>
      <c r="HBO1652" s="42"/>
      <c r="HBP1652" s="42"/>
      <c r="HBQ1652" s="42"/>
      <c r="HBR1652" s="42"/>
      <c r="HBS1652" s="42"/>
      <c r="HBT1652" s="42"/>
      <c r="HBU1652" s="42"/>
      <c r="HBV1652" s="42"/>
      <c r="HBW1652" s="42"/>
      <c r="HBX1652" s="42"/>
      <c r="HBY1652" s="42"/>
      <c r="HBZ1652" s="42"/>
      <c r="HCA1652" s="42"/>
      <c r="HCB1652" s="42"/>
      <c r="HCC1652" s="42"/>
      <c r="HCD1652" s="42"/>
      <c r="HCE1652" s="42"/>
      <c r="HCF1652" s="42"/>
      <c r="HCG1652" s="42"/>
      <c r="HCH1652" s="42"/>
      <c r="HCI1652" s="42"/>
      <c r="HCJ1652" s="42"/>
      <c r="HCK1652" s="42"/>
      <c r="HCL1652" s="42"/>
      <c r="HCM1652" s="42"/>
      <c r="HCN1652" s="42"/>
      <c r="HCO1652" s="42"/>
      <c r="HCP1652" s="42"/>
      <c r="HCQ1652" s="42"/>
      <c r="HCR1652" s="42"/>
      <c r="HCS1652" s="42"/>
      <c r="HCT1652" s="42"/>
      <c r="HCU1652" s="42"/>
      <c r="HCV1652" s="42"/>
      <c r="HCW1652" s="42"/>
      <c r="HCX1652" s="42"/>
      <c r="HCY1652" s="42"/>
      <c r="HCZ1652" s="42"/>
      <c r="HDA1652" s="42"/>
      <c r="HDB1652" s="42"/>
      <c r="HDC1652" s="42"/>
      <c r="HDD1652" s="42"/>
      <c r="HDE1652" s="42"/>
      <c r="HDF1652" s="42"/>
      <c r="HDG1652" s="42"/>
      <c r="HDH1652" s="42"/>
      <c r="HDI1652" s="42"/>
      <c r="HDJ1652" s="42"/>
      <c r="HDK1652" s="42"/>
      <c r="HDL1652" s="42"/>
      <c r="HDM1652" s="42"/>
      <c r="HDN1652" s="42"/>
      <c r="HDO1652" s="42"/>
      <c r="HDP1652" s="42"/>
      <c r="HDQ1652" s="42"/>
      <c r="HDR1652" s="42"/>
      <c r="HDS1652" s="42"/>
      <c r="HDT1652" s="42"/>
      <c r="HDU1652" s="42"/>
      <c r="HDV1652" s="42"/>
      <c r="HDW1652" s="42"/>
      <c r="HDX1652" s="42"/>
      <c r="HDY1652" s="42"/>
      <c r="HDZ1652" s="42"/>
      <c r="HEA1652" s="42"/>
      <c r="HEB1652" s="42"/>
      <c r="HEC1652" s="42"/>
      <c r="HED1652" s="42"/>
      <c r="HEE1652" s="42"/>
      <c r="HEF1652" s="42"/>
      <c r="HEG1652" s="42"/>
      <c r="HEH1652" s="42"/>
      <c r="HEI1652" s="42"/>
      <c r="HEJ1652" s="42"/>
      <c r="HEK1652" s="42"/>
      <c r="HEL1652" s="42"/>
      <c r="HEM1652" s="42"/>
      <c r="HEN1652" s="42"/>
      <c r="HEO1652" s="42"/>
      <c r="HEP1652" s="42"/>
      <c r="HEQ1652" s="42"/>
      <c r="HER1652" s="42"/>
      <c r="HES1652" s="42"/>
      <c r="HET1652" s="42"/>
      <c r="HEU1652" s="42"/>
      <c r="HEV1652" s="42"/>
      <c r="HEW1652" s="42"/>
      <c r="HEX1652" s="42"/>
      <c r="HEY1652" s="42"/>
      <c r="HEZ1652" s="42"/>
      <c r="HFA1652" s="42"/>
      <c r="HFB1652" s="42"/>
      <c r="HFC1652" s="42"/>
      <c r="HFD1652" s="42"/>
      <c r="HFE1652" s="42"/>
      <c r="HFF1652" s="42"/>
      <c r="HFG1652" s="42"/>
      <c r="HFH1652" s="42"/>
      <c r="HFI1652" s="42"/>
      <c r="HFJ1652" s="42"/>
      <c r="HFK1652" s="42"/>
      <c r="HFL1652" s="42"/>
      <c r="HFM1652" s="42"/>
      <c r="HFN1652" s="42"/>
      <c r="HFO1652" s="42"/>
      <c r="HFP1652" s="42"/>
      <c r="HFQ1652" s="42"/>
      <c r="HFR1652" s="42"/>
      <c r="HFS1652" s="42"/>
      <c r="HFT1652" s="42"/>
      <c r="HFU1652" s="42"/>
      <c r="HFV1652" s="42"/>
      <c r="HFW1652" s="42"/>
      <c r="HFX1652" s="42"/>
      <c r="HFY1652" s="42"/>
      <c r="HFZ1652" s="42"/>
      <c r="HGA1652" s="42"/>
      <c r="HGB1652" s="42"/>
      <c r="HGC1652" s="42"/>
      <c r="HGD1652" s="42"/>
      <c r="HGE1652" s="42"/>
      <c r="HGF1652" s="42"/>
      <c r="HGG1652" s="42"/>
      <c r="HGH1652" s="42"/>
      <c r="HGI1652" s="42"/>
      <c r="HGJ1652" s="42"/>
      <c r="HGK1652" s="42"/>
      <c r="HGL1652" s="42"/>
      <c r="HGM1652" s="42"/>
      <c r="HGN1652" s="42"/>
      <c r="HGO1652" s="42"/>
      <c r="HGP1652" s="42"/>
      <c r="HGQ1652" s="42"/>
      <c r="HGR1652" s="42"/>
      <c r="HGS1652" s="42"/>
      <c r="HGT1652" s="42"/>
      <c r="HGU1652" s="42"/>
      <c r="HGV1652" s="42"/>
      <c r="HGW1652" s="42"/>
      <c r="HGX1652" s="42"/>
      <c r="HGY1652" s="42"/>
      <c r="HGZ1652" s="42"/>
      <c r="HHA1652" s="42"/>
      <c r="HHB1652" s="42"/>
      <c r="HHC1652" s="42"/>
      <c r="HHD1652" s="42"/>
      <c r="HHE1652" s="42"/>
      <c r="HHF1652" s="42"/>
      <c r="HHG1652" s="42"/>
      <c r="HHH1652" s="42"/>
      <c r="HHI1652" s="42"/>
      <c r="HHJ1652" s="42"/>
      <c r="HHK1652" s="42"/>
      <c r="HHL1652" s="42"/>
      <c r="HHM1652" s="42"/>
      <c r="HHN1652" s="42"/>
      <c r="HHO1652" s="42"/>
      <c r="HHP1652" s="42"/>
      <c r="HHQ1652" s="42"/>
      <c r="HHR1652" s="42"/>
      <c r="HHS1652" s="42"/>
      <c r="HHT1652" s="42"/>
      <c r="HHU1652" s="42"/>
      <c r="HHV1652" s="42"/>
      <c r="HHW1652" s="42"/>
      <c r="HHX1652" s="42"/>
      <c r="HHY1652" s="42"/>
      <c r="HHZ1652" s="42"/>
      <c r="HIA1652" s="42"/>
      <c r="HIB1652" s="42"/>
      <c r="HIC1652" s="42"/>
      <c r="HID1652" s="42"/>
      <c r="HIE1652" s="42"/>
      <c r="HIF1652" s="42"/>
      <c r="HIG1652" s="42"/>
      <c r="HIH1652" s="42"/>
      <c r="HII1652" s="42"/>
      <c r="HIJ1652" s="42"/>
      <c r="HIK1652" s="42"/>
      <c r="HIL1652" s="42"/>
      <c r="HIM1652" s="42"/>
      <c r="HIN1652" s="42"/>
      <c r="HIO1652" s="42"/>
      <c r="HIP1652" s="42"/>
      <c r="HIQ1652" s="42"/>
      <c r="HIR1652" s="42"/>
      <c r="HIS1652" s="42"/>
      <c r="HIT1652" s="42"/>
      <c r="HIU1652" s="42"/>
      <c r="HIV1652" s="42"/>
      <c r="HIW1652" s="42"/>
      <c r="HIX1652" s="42"/>
      <c r="HIY1652" s="42"/>
      <c r="HIZ1652" s="42"/>
      <c r="HJA1652" s="42"/>
      <c r="HJB1652" s="42"/>
      <c r="HJC1652" s="42"/>
      <c r="HJD1652" s="42"/>
      <c r="HJE1652" s="42"/>
      <c r="HJF1652" s="42"/>
      <c r="HJG1652" s="42"/>
      <c r="HJH1652" s="42"/>
      <c r="HJI1652" s="42"/>
      <c r="HJJ1652" s="42"/>
      <c r="HJK1652" s="42"/>
      <c r="HJL1652" s="42"/>
      <c r="HJM1652" s="42"/>
      <c r="HJN1652" s="42"/>
      <c r="HJO1652" s="42"/>
      <c r="HJP1652" s="42"/>
      <c r="HJQ1652" s="42"/>
      <c r="HJR1652" s="42"/>
      <c r="HJS1652" s="42"/>
      <c r="HJT1652" s="42"/>
      <c r="HJU1652" s="42"/>
      <c r="HJV1652" s="42"/>
      <c r="HJW1652" s="42"/>
      <c r="HJX1652" s="42"/>
      <c r="HJY1652" s="42"/>
      <c r="HJZ1652" s="42"/>
      <c r="HKA1652" s="42"/>
      <c r="HKB1652" s="42"/>
      <c r="HKC1652" s="42"/>
      <c r="HKD1652" s="42"/>
      <c r="HKE1652" s="42"/>
      <c r="HKF1652" s="42"/>
      <c r="HKG1652" s="42"/>
      <c r="HKH1652" s="42"/>
      <c r="HKI1652" s="42"/>
      <c r="HKJ1652" s="42"/>
      <c r="HKK1652" s="42"/>
      <c r="HKL1652" s="42"/>
      <c r="HKM1652" s="42"/>
      <c r="HKN1652" s="42"/>
      <c r="HKO1652" s="42"/>
      <c r="HKP1652" s="42"/>
      <c r="HKQ1652" s="42"/>
      <c r="HKR1652" s="42"/>
      <c r="HKS1652" s="42"/>
      <c r="HKT1652" s="42"/>
      <c r="HKU1652" s="42"/>
      <c r="HKV1652" s="42"/>
      <c r="HKW1652" s="42"/>
      <c r="HKX1652" s="42"/>
      <c r="HKY1652" s="42"/>
      <c r="HKZ1652" s="42"/>
      <c r="HLA1652" s="42"/>
      <c r="HLB1652" s="42"/>
      <c r="HLC1652" s="42"/>
      <c r="HLD1652" s="42"/>
      <c r="HLE1652" s="42"/>
      <c r="HLF1652" s="42"/>
      <c r="HLG1652" s="42"/>
      <c r="HLH1652" s="42"/>
      <c r="HLI1652" s="42"/>
      <c r="HLJ1652" s="42"/>
      <c r="HLK1652" s="42"/>
      <c r="HLL1652" s="42"/>
      <c r="HLM1652" s="42"/>
      <c r="HLN1652" s="42"/>
      <c r="HLO1652" s="42"/>
      <c r="HLP1652" s="42"/>
      <c r="HLQ1652" s="42"/>
      <c r="HLR1652" s="42"/>
      <c r="HLS1652" s="42"/>
      <c r="HLT1652" s="42"/>
      <c r="HLU1652" s="42"/>
      <c r="HLV1652" s="42"/>
      <c r="HLW1652" s="42"/>
      <c r="HLX1652" s="42"/>
      <c r="HLY1652" s="42"/>
      <c r="HLZ1652" s="42"/>
      <c r="HMA1652" s="42"/>
      <c r="HMB1652" s="42"/>
      <c r="HMC1652" s="42"/>
      <c r="HMD1652" s="42"/>
      <c r="HME1652" s="42"/>
      <c r="HMF1652" s="42"/>
      <c r="HMG1652" s="42"/>
      <c r="HMH1652" s="42"/>
      <c r="HMI1652" s="42"/>
      <c r="HMJ1652" s="42"/>
      <c r="HMK1652" s="42"/>
      <c r="HML1652" s="42"/>
      <c r="HMM1652" s="42"/>
      <c r="HMN1652" s="42"/>
      <c r="HMO1652" s="42"/>
      <c r="HMP1652" s="42"/>
      <c r="HMQ1652" s="42"/>
      <c r="HMR1652" s="42"/>
      <c r="HMS1652" s="42"/>
      <c r="HMT1652" s="42"/>
      <c r="HMU1652" s="42"/>
      <c r="HMV1652" s="42"/>
      <c r="HMW1652" s="42"/>
      <c r="HMX1652" s="42"/>
      <c r="HMY1652" s="42"/>
      <c r="HMZ1652" s="42"/>
      <c r="HNA1652" s="42"/>
      <c r="HNB1652" s="42"/>
      <c r="HNC1652" s="42"/>
      <c r="HND1652" s="42"/>
      <c r="HNE1652" s="42"/>
      <c r="HNF1652" s="42"/>
      <c r="HNG1652" s="42"/>
      <c r="HNH1652" s="42"/>
      <c r="HNI1652" s="42"/>
      <c r="HNJ1652" s="42"/>
      <c r="HNK1652" s="42"/>
      <c r="HNL1652" s="42"/>
      <c r="HNM1652" s="42"/>
      <c r="HNN1652" s="42"/>
      <c r="HNO1652" s="42"/>
      <c r="HNP1652" s="42"/>
      <c r="HNQ1652" s="42"/>
      <c r="HNR1652" s="42"/>
      <c r="HNS1652" s="42"/>
      <c r="HNT1652" s="42"/>
      <c r="HNU1652" s="42"/>
      <c r="HNV1652" s="42"/>
      <c r="HNW1652" s="42"/>
      <c r="HNX1652" s="42"/>
      <c r="HNY1652" s="42"/>
      <c r="HNZ1652" s="42"/>
      <c r="HOA1652" s="42"/>
      <c r="HOB1652" s="42"/>
      <c r="HOC1652" s="42"/>
      <c r="HOD1652" s="42"/>
      <c r="HOE1652" s="42"/>
      <c r="HOF1652" s="42"/>
      <c r="HOG1652" s="42"/>
      <c r="HOH1652" s="42"/>
      <c r="HOI1652" s="42"/>
      <c r="HOJ1652" s="42"/>
      <c r="HOK1652" s="42"/>
      <c r="HOL1652" s="42"/>
      <c r="HOM1652" s="42"/>
      <c r="HON1652" s="42"/>
      <c r="HOO1652" s="42"/>
      <c r="HOP1652" s="42"/>
      <c r="HOQ1652" s="42"/>
      <c r="HOR1652" s="42"/>
      <c r="HOS1652" s="42"/>
      <c r="HOT1652" s="42"/>
      <c r="HOU1652" s="42"/>
      <c r="HOV1652" s="42"/>
      <c r="HOW1652" s="42"/>
      <c r="HOX1652" s="42"/>
      <c r="HOY1652" s="42"/>
      <c r="HOZ1652" s="42"/>
      <c r="HPA1652" s="42"/>
      <c r="HPB1652" s="42"/>
      <c r="HPC1652" s="42"/>
      <c r="HPD1652" s="42"/>
      <c r="HPE1652" s="42"/>
      <c r="HPF1652" s="42"/>
      <c r="HPG1652" s="42"/>
      <c r="HPH1652" s="42"/>
      <c r="HPI1652" s="42"/>
      <c r="HPJ1652" s="42"/>
      <c r="HPK1652" s="42"/>
      <c r="HPL1652" s="42"/>
      <c r="HPM1652" s="42"/>
      <c r="HPN1652" s="42"/>
      <c r="HPO1652" s="42"/>
      <c r="HPP1652" s="42"/>
      <c r="HPQ1652" s="42"/>
      <c r="HPR1652" s="42"/>
      <c r="HPS1652" s="42"/>
      <c r="HPT1652" s="42"/>
      <c r="HPU1652" s="42"/>
      <c r="HPV1652" s="42"/>
      <c r="HPW1652" s="42"/>
      <c r="HPX1652" s="42"/>
      <c r="HPY1652" s="42"/>
      <c r="HPZ1652" s="42"/>
      <c r="HQA1652" s="42"/>
      <c r="HQB1652" s="42"/>
      <c r="HQC1652" s="42"/>
      <c r="HQD1652" s="42"/>
      <c r="HQE1652" s="42"/>
      <c r="HQF1652" s="42"/>
      <c r="HQG1652" s="42"/>
      <c r="HQH1652" s="42"/>
      <c r="HQI1652" s="42"/>
      <c r="HQJ1652" s="42"/>
      <c r="HQK1652" s="42"/>
      <c r="HQL1652" s="42"/>
      <c r="HQM1652" s="42"/>
      <c r="HQN1652" s="42"/>
      <c r="HQO1652" s="42"/>
      <c r="HQP1652" s="42"/>
      <c r="HQQ1652" s="42"/>
      <c r="HQR1652" s="42"/>
      <c r="HQS1652" s="42"/>
      <c r="HQT1652" s="42"/>
      <c r="HQU1652" s="42"/>
      <c r="HQV1652" s="42"/>
      <c r="HQW1652" s="42"/>
      <c r="HQX1652" s="42"/>
      <c r="HQY1652" s="42"/>
      <c r="HQZ1652" s="42"/>
      <c r="HRA1652" s="42"/>
      <c r="HRB1652" s="42"/>
      <c r="HRC1652" s="42"/>
      <c r="HRD1652" s="42"/>
      <c r="HRE1652" s="42"/>
      <c r="HRF1652" s="42"/>
      <c r="HRG1652" s="42"/>
      <c r="HRH1652" s="42"/>
      <c r="HRI1652" s="42"/>
      <c r="HRJ1652" s="42"/>
      <c r="HRK1652" s="42"/>
      <c r="HRL1652" s="42"/>
      <c r="HRM1652" s="42"/>
      <c r="HRN1652" s="42"/>
      <c r="HRO1652" s="42"/>
      <c r="HRP1652" s="42"/>
      <c r="HRQ1652" s="42"/>
      <c r="HRR1652" s="42"/>
      <c r="HRS1652" s="42"/>
      <c r="HRT1652" s="42"/>
      <c r="HRU1652" s="42"/>
      <c r="HRV1652" s="42"/>
      <c r="HRW1652" s="42"/>
      <c r="HRX1652" s="42"/>
      <c r="HRY1652" s="42"/>
      <c r="HRZ1652" s="42"/>
      <c r="HSA1652" s="42"/>
      <c r="HSB1652" s="42"/>
      <c r="HSC1652" s="42"/>
      <c r="HSD1652" s="42"/>
      <c r="HSE1652" s="42"/>
      <c r="HSF1652" s="42"/>
      <c r="HSG1652" s="42"/>
      <c r="HSH1652" s="42"/>
      <c r="HSI1652" s="42"/>
      <c r="HSJ1652" s="42"/>
      <c r="HSK1652" s="42"/>
      <c r="HSL1652" s="42"/>
      <c r="HSM1652" s="42"/>
      <c r="HSN1652" s="42"/>
      <c r="HSO1652" s="42"/>
      <c r="HSP1652" s="42"/>
      <c r="HSQ1652" s="42"/>
      <c r="HSR1652" s="42"/>
      <c r="HSS1652" s="42"/>
      <c r="HST1652" s="42"/>
      <c r="HSU1652" s="42"/>
      <c r="HSV1652" s="42"/>
      <c r="HSW1652" s="42"/>
      <c r="HSX1652" s="42"/>
      <c r="HSY1652" s="42"/>
      <c r="HSZ1652" s="42"/>
      <c r="HTA1652" s="42"/>
      <c r="HTB1652" s="42"/>
      <c r="HTC1652" s="42"/>
      <c r="HTD1652" s="42"/>
      <c r="HTE1652" s="42"/>
      <c r="HTF1652" s="42"/>
      <c r="HTG1652" s="42"/>
      <c r="HTH1652" s="42"/>
      <c r="HTI1652" s="42"/>
      <c r="HTJ1652" s="42"/>
      <c r="HTK1652" s="42"/>
      <c r="HTL1652" s="42"/>
      <c r="HTM1652" s="42"/>
      <c r="HTN1652" s="42"/>
      <c r="HTO1652" s="42"/>
      <c r="HTP1652" s="42"/>
      <c r="HTQ1652" s="42"/>
      <c r="HTR1652" s="42"/>
      <c r="HTS1652" s="42"/>
      <c r="HTT1652" s="42"/>
      <c r="HTU1652" s="42"/>
      <c r="HTV1652" s="42"/>
      <c r="HTW1652" s="42"/>
      <c r="HTX1652" s="42"/>
      <c r="HTY1652" s="42"/>
      <c r="HTZ1652" s="42"/>
      <c r="HUA1652" s="42"/>
      <c r="HUB1652" s="42"/>
      <c r="HUC1652" s="42"/>
      <c r="HUD1652" s="42"/>
      <c r="HUE1652" s="42"/>
      <c r="HUF1652" s="42"/>
      <c r="HUG1652" s="42"/>
      <c r="HUH1652" s="42"/>
      <c r="HUI1652" s="42"/>
      <c r="HUJ1652" s="42"/>
      <c r="HUK1652" s="42"/>
      <c r="HUL1652" s="42"/>
      <c r="HUM1652" s="42"/>
      <c r="HUN1652" s="42"/>
      <c r="HUO1652" s="42"/>
      <c r="HUP1652" s="42"/>
      <c r="HUQ1652" s="42"/>
      <c r="HUR1652" s="42"/>
      <c r="HUS1652" s="42"/>
      <c r="HUT1652" s="42"/>
      <c r="HUU1652" s="42"/>
      <c r="HUV1652" s="42"/>
      <c r="HUW1652" s="42"/>
      <c r="HUX1652" s="42"/>
      <c r="HUY1652" s="42"/>
      <c r="HUZ1652" s="42"/>
      <c r="HVA1652" s="42"/>
      <c r="HVB1652" s="42"/>
      <c r="HVC1652" s="42"/>
      <c r="HVD1652" s="42"/>
      <c r="HVE1652" s="42"/>
      <c r="HVF1652" s="42"/>
      <c r="HVG1652" s="42"/>
      <c r="HVH1652" s="42"/>
      <c r="HVI1652" s="42"/>
      <c r="HVJ1652" s="42"/>
      <c r="HVK1652" s="42"/>
      <c r="HVL1652" s="42"/>
      <c r="HVM1652" s="42"/>
      <c r="HVN1652" s="42"/>
      <c r="HVO1652" s="42"/>
      <c r="HVP1652" s="42"/>
      <c r="HVQ1652" s="42"/>
      <c r="HVR1652" s="42"/>
      <c r="HVS1652" s="42"/>
      <c r="HVT1652" s="42"/>
      <c r="HVU1652" s="42"/>
      <c r="HVV1652" s="42"/>
      <c r="HVW1652" s="42"/>
      <c r="HVX1652" s="42"/>
      <c r="HVY1652" s="42"/>
      <c r="HVZ1652" s="42"/>
      <c r="HWA1652" s="42"/>
      <c r="HWB1652" s="42"/>
      <c r="HWC1652" s="42"/>
      <c r="HWD1652" s="42"/>
      <c r="HWE1652" s="42"/>
      <c r="HWF1652" s="42"/>
      <c r="HWG1652" s="42"/>
      <c r="HWH1652" s="42"/>
      <c r="HWI1652" s="42"/>
      <c r="HWJ1652" s="42"/>
      <c r="HWK1652" s="42"/>
      <c r="HWL1652" s="42"/>
      <c r="HWM1652" s="42"/>
      <c r="HWN1652" s="42"/>
      <c r="HWO1652" s="42"/>
      <c r="HWP1652" s="42"/>
      <c r="HWQ1652" s="42"/>
      <c r="HWR1652" s="42"/>
      <c r="HWS1652" s="42"/>
      <c r="HWT1652" s="42"/>
      <c r="HWU1652" s="42"/>
      <c r="HWV1652" s="42"/>
      <c r="HWW1652" s="42"/>
      <c r="HWX1652" s="42"/>
      <c r="HWY1652" s="42"/>
      <c r="HWZ1652" s="42"/>
      <c r="HXA1652" s="42"/>
      <c r="HXB1652" s="42"/>
      <c r="HXC1652" s="42"/>
      <c r="HXD1652" s="42"/>
      <c r="HXE1652" s="42"/>
      <c r="HXF1652" s="42"/>
      <c r="HXG1652" s="42"/>
      <c r="HXH1652" s="42"/>
      <c r="HXI1652" s="42"/>
      <c r="HXJ1652" s="42"/>
      <c r="HXK1652" s="42"/>
      <c r="HXL1652" s="42"/>
      <c r="HXM1652" s="42"/>
      <c r="HXN1652" s="42"/>
      <c r="HXO1652" s="42"/>
      <c r="HXP1652" s="42"/>
      <c r="HXQ1652" s="42"/>
      <c r="HXR1652" s="42"/>
      <c r="HXS1652" s="42"/>
      <c r="HXT1652" s="42"/>
      <c r="HXU1652" s="42"/>
      <c r="HXV1652" s="42"/>
      <c r="HXW1652" s="42"/>
      <c r="HXX1652" s="42"/>
      <c r="HXY1652" s="42"/>
      <c r="HXZ1652" s="42"/>
      <c r="HYA1652" s="42"/>
      <c r="HYB1652" s="42"/>
      <c r="HYC1652" s="42"/>
      <c r="HYD1652" s="42"/>
      <c r="HYE1652" s="42"/>
      <c r="HYF1652" s="42"/>
      <c r="HYG1652" s="42"/>
      <c r="HYH1652" s="42"/>
      <c r="HYI1652" s="42"/>
      <c r="HYJ1652" s="42"/>
      <c r="HYK1652" s="42"/>
      <c r="HYL1652" s="42"/>
      <c r="HYM1652" s="42"/>
      <c r="HYN1652" s="42"/>
      <c r="HYO1652" s="42"/>
      <c r="HYP1652" s="42"/>
      <c r="HYQ1652" s="42"/>
      <c r="HYR1652" s="42"/>
      <c r="HYS1652" s="42"/>
      <c r="HYT1652" s="42"/>
      <c r="HYU1652" s="42"/>
      <c r="HYV1652" s="42"/>
      <c r="HYW1652" s="42"/>
      <c r="HYX1652" s="42"/>
      <c r="HYY1652" s="42"/>
      <c r="HYZ1652" s="42"/>
      <c r="HZA1652" s="42"/>
      <c r="HZB1652" s="42"/>
      <c r="HZC1652" s="42"/>
      <c r="HZD1652" s="42"/>
      <c r="HZE1652" s="42"/>
      <c r="HZF1652" s="42"/>
      <c r="HZG1652" s="42"/>
      <c r="HZH1652" s="42"/>
      <c r="HZI1652" s="42"/>
      <c r="HZJ1652" s="42"/>
      <c r="HZK1652" s="42"/>
      <c r="HZL1652" s="42"/>
      <c r="HZM1652" s="42"/>
      <c r="HZN1652" s="42"/>
      <c r="HZO1652" s="42"/>
      <c r="HZP1652" s="42"/>
      <c r="HZQ1652" s="42"/>
      <c r="HZR1652" s="42"/>
      <c r="HZS1652" s="42"/>
      <c r="HZT1652" s="42"/>
      <c r="HZU1652" s="42"/>
      <c r="HZV1652" s="42"/>
      <c r="HZW1652" s="42"/>
      <c r="HZX1652" s="42"/>
      <c r="HZY1652" s="42"/>
      <c r="HZZ1652" s="42"/>
      <c r="IAA1652" s="42"/>
      <c r="IAB1652" s="42"/>
      <c r="IAC1652" s="42"/>
      <c r="IAD1652" s="42"/>
      <c r="IAE1652" s="42"/>
      <c r="IAF1652" s="42"/>
      <c r="IAG1652" s="42"/>
      <c r="IAH1652" s="42"/>
      <c r="IAI1652" s="42"/>
      <c r="IAJ1652" s="42"/>
      <c r="IAK1652" s="42"/>
      <c r="IAL1652" s="42"/>
      <c r="IAM1652" s="42"/>
      <c r="IAN1652" s="42"/>
      <c r="IAO1652" s="42"/>
      <c r="IAP1652" s="42"/>
      <c r="IAQ1652" s="42"/>
      <c r="IAR1652" s="42"/>
      <c r="IAS1652" s="42"/>
      <c r="IAT1652" s="42"/>
      <c r="IAU1652" s="42"/>
      <c r="IAV1652" s="42"/>
      <c r="IAW1652" s="42"/>
      <c r="IAX1652" s="42"/>
      <c r="IAY1652" s="42"/>
      <c r="IAZ1652" s="42"/>
      <c r="IBA1652" s="42"/>
      <c r="IBB1652" s="42"/>
      <c r="IBC1652" s="42"/>
      <c r="IBD1652" s="42"/>
      <c r="IBE1652" s="42"/>
      <c r="IBF1652" s="42"/>
      <c r="IBG1652" s="42"/>
      <c r="IBH1652" s="42"/>
      <c r="IBI1652" s="42"/>
      <c r="IBJ1652" s="42"/>
      <c r="IBK1652" s="42"/>
      <c r="IBL1652" s="42"/>
      <c r="IBM1652" s="42"/>
      <c r="IBN1652" s="42"/>
      <c r="IBO1652" s="42"/>
      <c r="IBP1652" s="42"/>
      <c r="IBQ1652" s="42"/>
      <c r="IBR1652" s="42"/>
      <c r="IBS1652" s="42"/>
      <c r="IBT1652" s="42"/>
      <c r="IBU1652" s="42"/>
      <c r="IBV1652" s="42"/>
      <c r="IBW1652" s="42"/>
      <c r="IBX1652" s="42"/>
      <c r="IBY1652" s="42"/>
      <c r="IBZ1652" s="42"/>
      <c r="ICA1652" s="42"/>
      <c r="ICB1652" s="42"/>
      <c r="ICC1652" s="42"/>
      <c r="ICD1652" s="42"/>
      <c r="ICE1652" s="42"/>
      <c r="ICF1652" s="42"/>
      <c r="ICG1652" s="42"/>
      <c r="ICH1652" s="42"/>
      <c r="ICI1652" s="42"/>
      <c r="ICJ1652" s="42"/>
      <c r="ICK1652" s="42"/>
      <c r="ICL1652" s="42"/>
      <c r="ICM1652" s="42"/>
      <c r="ICN1652" s="42"/>
      <c r="ICO1652" s="42"/>
      <c r="ICP1652" s="42"/>
      <c r="ICQ1652" s="42"/>
      <c r="ICR1652" s="42"/>
      <c r="ICS1652" s="42"/>
      <c r="ICT1652" s="42"/>
      <c r="ICU1652" s="42"/>
      <c r="ICV1652" s="42"/>
      <c r="ICW1652" s="42"/>
      <c r="ICX1652" s="42"/>
      <c r="ICY1652" s="42"/>
      <c r="ICZ1652" s="42"/>
      <c r="IDA1652" s="42"/>
      <c r="IDB1652" s="42"/>
      <c r="IDC1652" s="42"/>
      <c r="IDD1652" s="42"/>
      <c r="IDE1652" s="42"/>
      <c r="IDF1652" s="42"/>
      <c r="IDG1652" s="42"/>
      <c r="IDH1652" s="42"/>
      <c r="IDI1652" s="42"/>
      <c r="IDJ1652" s="42"/>
      <c r="IDK1652" s="42"/>
      <c r="IDL1652" s="42"/>
      <c r="IDM1652" s="42"/>
      <c r="IDN1652" s="42"/>
      <c r="IDO1652" s="42"/>
      <c r="IDP1652" s="42"/>
      <c r="IDQ1652" s="42"/>
      <c r="IDR1652" s="42"/>
      <c r="IDS1652" s="42"/>
      <c r="IDT1652" s="42"/>
      <c r="IDU1652" s="42"/>
      <c r="IDV1652" s="42"/>
      <c r="IDW1652" s="42"/>
      <c r="IDX1652" s="42"/>
      <c r="IDY1652" s="42"/>
      <c r="IDZ1652" s="42"/>
      <c r="IEA1652" s="42"/>
      <c r="IEB1652" s="42"/>
      <c r="IEC1652" s="42"/>
      <c r="IED1652" s="42"/>
      <c r="IEE1652" s="42"/>
      <c r="IEF1652" s="42"/>
      <c r="IEG1652" s="42"/>
      <c r="IEH1652" s="42"/>
      <c r="IEI1652" s="42"/>
      <c r="IEJ1652" s="42"/>
      <c r="IEK1652" s="42"/>
      <c r="IEL1652" s="42"/>
      <c r="IEM1652" s="42"/>
      <c r="IEN1652" s="42"/>
      <c r="IEO1652" s="42"/>
      <c r="IEP1652" s="42"/>
      <c r="IEQ1652" s="42"/>
      <c r="IER1652" s="42"/>
      <c r="IES1652" s="42"/>
      <c r="IET1652" s="42"/>
      <c r="IEU1652" s="42"/>
      <c r="IEV1652" s="42"/>
      <c r="IEW1652" s="42"/>
      <c r="IEX1652" s="42"/>
      <c r="IEY1652" s="42"/>
      <c r="IEZ1652" s="42"/>
      <c r="IFA1652" s="42"/>
      <c r="IFB1652" s="42"/>
      <c r="IFC1652" s="42"/>
      <c r="IFD1652" s="42"/>
      <c r="IFE1652" s="42"/>
      <c r="IFF1652" s="42"/>
      <c r="IFG1652" s="42"/>
      <c r="IFH1652" s="42"/>
      <c r="IFI1652" s="42"/>
      <c r="IFJ1652" s="42"/>
      <c r="IFK1652" s="42"/>
      <c r="IFL1652" s="42"/>
      <c r="IFM1652" s="42"/>
      <c r="IFN1652" s="42"/>
      <c r="IFO1652" s="42"/>
      <c r="IFP1652" s="42"/>
      <c r="IFQ1652" s="42"/>
      <c r="IFR1652" s="42"/>
      <c r="IFS1652" s="42"/>
      <c r="IFT1652" s="42"/>
      <c r="IFU1652" s="42"/>
      <c r="IFV1652" s="42"/>
      <c r="IFW1652" s="42"/>
      <c r="IFX1652" s="42"/>
      <c r="IFY1652" s="42"/>
      <c r="IFZ1652" s="42"/>
      <c r="IGA1652" s="42"/>
      <c r="IGB1652" s="42"/>
      <c r="IGC1652" s="42"/>
      <c r="IGD1652" s="42"/>
      <c r="IGE1652" s="42"/>
      <c r="IGF1652" s="42"/>
      <c r="IGG1652" s="42"/>
      <c r="IGH1652" s="42"/>
      <c r="IGI1652" s="42"/>
      <c r="IGJ1652" s="42"/>
      <c r="IGK1652" s="42"/>
      <c r="IGL1652" s="42"/>
      <c r="IGM1652" s="42"/>
      <c r="IGN1652" s="42"/>
      <c r="IGO1652" s="42"/>
      <c r="IGP1652" s="42"/>
      <c r="IGQ1652" s="42"/>
      <c r="IGR1652" s="42"/>
      <c r="IGS1652" s="42"/>
      <c r="IGT1652" s="42"/>
      <c r="IGU1652" s="42"/>
      <c r="IGV1652" s="42"/>
      <c r="IGW1652" s="42"/>
      <c r="IGX1652" s="42"/>
      <c r="IGY1652" s="42"/>
      <c r="IGZ1652" s="42"/>
      <c r="IHA1652" s="42"/>
      <c r="IHB1652" s="42"/>
      <c r="IHC1652" s="42"/>
      <c r="IHD1652" s="42"/>
      <c r="IHE1652" s="42"/>
      <c r="IHF1652" s="42"/>
      <c r="IHG1652" s="42"/>
      <c r="IHH1652" s="42"/>
      <c r="IHI1652" s="42"/>
      <c r="IHJ1652" s="42"/>
      <c r="IHK1652" s="42"/>
      <c r="IHL1652" s="42"/>
      <c r="IHM1652" s="42"/>
      <c r="IHN1652" s="42"/>
      <c r="IHO1652" s="42"/>
      <c r="IHP1652" s="42"/>
      <c r="IHQ1652" s="42"/>
      <c r="IHR1652" s="42"/>
      <c r="IHS1652" s="42"/>
      <c r="IHT1652" s="42"/>
      <c r="IHU1652" s="42"/>
      <c r="IHV1652" s="42"/>
      <c r="IHW1652" s="42"/>
      <c r="IHX1652" s="42"/>
      <c r="IHY1652" s="42"/>
      <c r="IHZ1652" s="42"/>
      <c r="IIA1652" s="42"/>
      <c r="IIB1652" s="42"/>
      <c r="IIC1652" s="42"/>
      <c r="IID1652" s="42"/>
      <c r="IIE1652" s="42"/>
      <c r="IIF1652" s="42"/>
      <c r="IIG1652" s="42"/>
      <c r="IIH1652" s="42"/>
      <c r="III1652" s="42"/>
      <c r="IIJ1652" s="42"/>
      <c r="IIK1652" s="42"/>
      <c r="IIL1652" s="42"/>
      <c r="IIM1652" s="42"/>
      <c r="IIN1652" s="42"/>
      <c r="IIO1652" s="42"/>
      <c r="IIP1652" s="42"/>
      <c r="IIQ1652" s="42"/>
      <c r="IIR1652" s="42"/>
      <c r="IIS1652" s="42"/>
      <c r="IIT1652" s="42"/>
      <c r="IIU1652" s="42"/>
      <c r="IIV1652" s="42"/>
      <c r="IIW1652" s="42"/>
      <c r="IIX1652" s="42"/>
      <c r="IIY1652" s="42"/>
      <c r="IIZ1652" s="42"/>
      <c r="IJA1652" s="42"/>
      <c r="IJB1652" s="42"/>
      <c r="IJC1652" s="42"/>
      <c r="IJD1652" s="42"/>
      <c r="IJE1652" s="42"/>
      <c r="IJF1652" s="42"/>
      <c r="IJG1652" s="42"/>
      <c r="IJH1652" s="42"/>
      <c r="IJI1652" s="42"/>
      <c r="IJJ1652" s="42"/>
      <c r="IJK1652" s="42"/>
      <c r="IJL1652" s="42"/>
      <c r="IJM1652" s="42"/>
      <c r="IJN1652" s="42"/>
      <c r="IJO1652" s="42"/>
      <c r="IJP1652" s="42"/>
      <c r="IJQ1652" s="42"/>
      <c r="IJR1652" s="42"/>
      <c r="IJS1652" s="42"/>
      <c r="IJT1652" s="42"/>
      <c r="IJU1652" s="42"/>
      <c r="IJV1652" s="42"/>
      <c r="IJW1652" s="42"/>
      <c r="IJX1652" s="42"/>
      <c r="IJY1652" s="42"/>
      <c r="IJZ1652" s="42"/>
      <c r="IKA1652" s="42"/>
      <c r="IKB1652" s="42"/>
      <c r="IKC1652" s="42"/>
      <c r="IKD1652" s="42"/>
      <c r="IKE1652" s="42"/>
      <c r="IKF1652" s="42"/>
      <c r="IKG1652" s="42"/>
      <c r="IKH1652" s="42"/>
      <c r="IKI1652" s="42"/>
      <c r="IKJ1652" s="42"/>
      <c r="IKK1652" s="42"/>
      <c r="IKL1652" s="42"/>
      <c r="IKM1652" s="42"/>
      <c r="IKN1652" s="42"/>
      <c r="IKO1652" s="42"/>
      <c r="IKP1652" s="42"/>
      <c r="IKQ1652" s="42"/>
      <c r="IKR1652" s="42"/>
      <c r="IKS1652" s="42"/>
      <c r="IKT1652" s="42"/>
      <c r="IKU1652" s="42"/>
      <c r="IKV1652" s="42"/>
      <c r="IKW1652" s="42"/>
      <c r="IKX1652" s="42"/>
      <c r="IKY1652" s="42"/>
      <c r="IKZ1652" s="42"/>
      <c r="ILA1652" s="42"/>
      <c r="ILB1652" s="42"/>
      <c r="ILC1652" s="42"/>
      <c r="ILD1652" s="42"/>
      <c r="ILE1652" s="42"/>
      <c r="ILF1652" s="42"/>
      <c r="ILG1652" s="42"/>
      <c r="ILH1652" s="42"/>
      <c r="ILI1652" s="42"/>
      <c r="ILJ1652" s="42"/>
      <c r="ILK1652" s="42"/>
      <c r="ILL1652" s="42"/>
      <c r="ILM1652" s="42"/>
      <c r="ILN1652" s="42"/>
      <c r="ILO1652" s="42"/>
      <c r="ILP1652" s="42"/>
      <c r="ILQ1652" s="42"/>
      <c r="ILR1652" s="42"/>
      <c r="ILS1652" s="42"/>
      <c r="ILT1652" s="42"/>
      <c r="ILU1652" s="42"/>
      <c r="ILV1652" s="42"/>
      <c r="ILW1652" s="42"/>
      <c r="ILX1652" s="42"/>
      <c r="ILY1652" s="42"/>
      <c r="ILZ1652" s="42"/>
      <c r="IMA1652" s="42"/>
      <c r="IMB1652" s="42"/>
      <c r="IMC1652" s="42"/>
      <c r="IMD1652" s="42"/>
      <c r="IME1652" s="42"/>
      <c r="IMF1652" s="42"/>
      <c r="IMG1652" s="42"/>
      <c r="IMH1652" s="42"/>
      <c r="IMI1652" s="42"/>
      <c r="IMJ1652" s="42"/>
      <c r="IMK1652" s="42"/>
      <c r="IML1652" s="42"/>
      <c r="IMM1652" s="42"/>
      <c r="IMN1652" s="42"/>
      <c r="IMO1652" s="42"/>
      <c r="IMP1652" s="42"/>
      <c r="IMQ1652" s="42"/>
      <c r="IMR1652" s="42"/>
      <c r="IMS1652" s="42"/>
      <c r="IMT1652" s="42"/>
      <c r="IMU1652" s="42"/>
      <c r="IMV1652" s="42"/>
      <c r="IMW1652" s="42"/>
      <c r="IMX1652" s="42"/>
      <c r="IMY1652" s="42"/>
      <c r="IMZ1652" s="42"/>
      <c r="INA1652" s="42"/>
      <c r="INB1652" s="42"/>
      <c r="INC1652" s="42"/>
      <c r="IND1652" s="42"/>
      <c r="INE1652" s="42"/>
      <c r="INF1652" s="42"/>
      <c r="ING1652" s="42"/>
      <c r="INH1652" s="42"/>
      <c r="INI1652" s="42"/>
      <c r="INJ1652" s="42"/>
      <c r="INK1652" s="42"/>
      <c r="INL1652" s="42"/>
      <c r="INM1652" s="42"/>
      <c r="INN1652" s="42"/>
      <c r="INO1652" s="42"/>
      <c r="INP1652" s="42"/>
      <c r="INQ1652" s="42"/>
      <c r="INR1652" s="42"/>
      <c r="INS1652" s="42"/>
      <c r="INT1652" s="42"/>
      <c r="INU1652" s="42"/>
      <c r="INV1652" s="42"/>
      <c r="INW1652" s="42"/>
      <c r="INX1652" s="42"/>
      <c r="INY1652" s="42"/>
      <c r="INZ1652" s="42"/>
      <c r="IOA1652" s="42"/>
      <c r="IOB1652" s="42"/>
      <c r="IOC1652" s="42"/>
      <c r="IOD1652" s="42"/>
      <c r="IOE1652" s="42"/>
      <c r="IOF1652" s="42"/>
      <c r="IOG1652" s="42"/>
      <c r="IOH1652" s="42"/>
      <c r="IOI1652" s="42"/>
      <c r="IOJ1652" s="42"/>
      <c r="IOK1652" s="42"/>
      <c r="IOL1652" s="42"/>
      <c r="IOM1652" s="42"/>
      <c r="ION1652" s="42"/>
      <c r="IOO1652" s="42"/>
      <c r="IOP1652" s="42"/>
      <c r="IOQ1652" s="42"/>
      <c r="IOR1652" s="42"/>
      <c r="IOS1652" s="42"/>
      <c r="IOT1652" s="42"/>
      <c r="IOU1652" s="42"/>
      <c r="IOV1652" s="42"/>
      <c r="IOW1652" s="42"/>
      <c r="IOX1652" s="42"/>
      <c r="IOY1652" s="42"/>
      <c r="IOZ1652" s="42"/>
      <c r="IPA1652" s="42"/>
      <c r="IPB1652" s="42"/>
      <c r="IPC1652" s="42"/>
      <c r="IPD1652" s="42"/>
      <c r="IPE1652" s="42"/>
      <c r="IPF1652" s="42"/>
      <c r="IPG1652" s="42"/>
      <c r="IPH1652" s="42"/>
      <c r="IPI1652" s="42"/>
      <c r="IPJ1652" s="42"/>
      <c r="IPK1652" s="42"/>
      <c r="IPL1652" s="42"/>
      <c r="IPM1652" s="42"/>
      <c r="IPN1652" s="42"/>
      <c r="IPO1652" s="42"/>
      <c r="IPP1652" s="42"/>
      <c r="IPQ1652" s="42"/>
      <c r="IPR1652" s="42"/>
      <c r="IPS1652" s="42"/>
      <c r="IPT1652" s="42"/>
      <c r="IPU1652" s="42"/>
      <c r="IPV1652" s="42"/>
      <c r="IPW1652" s="42"/>
      <c r="IPX1652" s="42"/>
      <c r="IPY1652" s="42"/>
      <c r="IPZ1652" s="42"/>
      <c r="IQA1652" s="42"/>
      <c r="IQB1652" s="42"/>
      <c r="IQC1652" s="42"/>
      <c r="IQD1652" s="42"/>
      <c r="IQE1652" s="42"/>
      <c r="IQF1652" s="42"/>
      <c r="IQG1652" s="42"/>
      <c r="IQH1652" s="42"/>
      <c r="IQI1652" s="42"/>
      <c r="IQJ1652" s="42"/>
      <c r="IQK1652" s="42"/>
      <c r="IQL1652" s="42"/>
      <c r="IQM1652" s="42"/>
      <c r="IQN1652" s="42"/>
      <c r="IQO1652" s="42"/>
      <c r="IQP1652" s="42"/>
      <c r="IQQ1652" s="42"/>
      <c r="IQR1652" s="42"/>
      <c r="IQS1652" s="42"/>
      <c r="IQT1652" s="42"/>
      <c r="IQU1652" s="42"/>
      <c r="IQV1652" s="42"/>
      <c r="IQW1652" s="42"/>
      <c r="IQX1652" s="42"/>
      <c r="IQY1652" s="42"/>
      <c r="IQZ1652" s="42"/>
      <c r="IRA1652" s="42"/>
      <c r="IRB1652" s="42"/>
      <c r="IRC1652" s="42"/>
      <c r="IRD1652" s="42"/>
      <c r="IRE1652" s="42"/>
      <c r="IRF1652" s="42"/>
      <c r="IRG1652" s="42"/>
      <c r="IRH1652" s="42"/>
      <c r="IRI1652" s="42"/>
      <c r="IRJ1652" s="42"/>
      <c r="IRK1652" s="42"/>
      <c r="IRL1652" s="42"/>
      <c r="IRM1652" s="42"/>
      <c r="IRN1652" s="42"/>
      <c r="IRO1652" s="42"/>
      <c r="IRP1652" s="42"/>
      <c r="IRQ1652" s="42"/>
      <c r="IRR1652" s="42"/>
      <c r="IRS1652" s="42"/>
      <c r="IRT1652" s="42"/>
      <c r="IRU1652" s="42"/>
      <c r="IRV1652" s="42"/>
      <c r="IRW1652" s="42"/>
      <c r="IRX1652" s="42"/>
      <c r="IRY1652" s="42"/>
      <c r="IRZ1652" s="42"/>
      <c r="ISA1652" s="42"/>
      <c r="ISB1652" s="42"/>
      <c r="ISC1652" s="42"/>
      <c r="ISD1652" s="42"/>
      <c r="ISE1652" s="42"/>
      <c r="ISF1652" s="42"/>
      <c r="ISG1652" s="42"/>
      <c r="ISH1652" s="42"/>
      <c r="ISI1652" s="42"/>
      <c r="ISJ1652" s="42"/>
      <c r="ISK1652" s="42"/>
      <c r="ISL1652" s="42"/>
      <c r="ISM1652" s="42"/>
      <c r="ISN1652" s="42"/>
      <c r="ISO1652" s="42"/>
      <c r="ISP1652" s="42"/>
      <c r="ISQ1652" s="42"/>
      <c r="ISR1652" s="42"/>
      <c r="ISS1652" s="42"/>
      <c r="IST1652" s="42"/>
      <c r="ISU1652" s="42"/>
      <c r="ISV1652" s="42"/>
      <c r="ISW1652" s="42"/>
      <c r="ISX1652" s="42"/>
      <c r="ISY1652" s="42"/>
      <c r="ISZ1652" s="42"/>
      <c r="ITA1652" s="42"/>
      <c r="ITB1652" s="42"/>
      <c r="ITC1652" s="42"/>
      <c r="ITD1652" s="42"/>
      <c r="ITE1652" s="42"/>
      <c r="ITF1652" s="42"/>
      <c r="ITG1652" s="42"/>
      <c r="ITH1652" s="42"/>
      <c r="ITI1652" s="42"/>
      <c r="ITJ1652" s="42"/>
      <c r="ITK1652" s="42"/>
      <c r="ITL1652" s="42"/>
      <c r="ITM1652" s="42"/>
      <c r="ITN1652" s="42"/>
      <c r="ITO1652" s="42"/>
      <c r="ITP1652" s="42"/>
      <c r="ITQ1652" s="42"/>
      <c r="ITR1652" s="42"/>
      <c r="ITS1652" s="42"/>
      <c r="ITT1652" s="42"/>
      <c r="ITU1652" s="42"/>
      <c r="ITV1652" s="42"/>
      <c r="ITW1652" s="42"/>
      <c r="ITX1652" s="42"/>
      <c r="ITY1652" s="42"/>
      <c r="ITZ1652" s="42"/>
      <c r="IUA1652" s="42"/>
      <c r="IUB1652" s="42"/>
      <c r="IUC1652" s="42"/>
      <c r="IUD1652" s="42"/>
      <c r="IUE1652" s="42"/>
      <c r="IUF1652" s="42"/>
      <c r="IUG1652" s="42"/>
      <c r="IUH1652" s="42"/>
      <c r="IUI1652" s="42"/>
      <c r="IUJ1652" s="42"/>
      <c r="IUK1652" s="42"/>
      <c r="IUL1652" s="42"/>
      <c r="IUM1652" s="42"/>
      <c r="IUN1652" s="42"/>
      <c r="IUO1652" s="42"/>
      <c r="IUP1652" s="42"/>
      <c r="IUQ1652" s="42"/>
      <c r="IUR1652" s="42"/>
      <c r="IUS1652" s="42"/>
      <c r="IUT1652" s="42"/>
      <c r="IUU1652" s="42"/>
      <c r="IUV1652" s="42"/>
      <c r="IUW1652" s="42"/>
      <c r="IUX1652" s="42"/>
      <c r="IUY1652" s="42"/>
      <c r="IUZ1652" s="42"/>
      <c r="IVA1652" s="42"/>
      <c r="IVB1652" s="42"/>
      <c r="IVC1652" s="42"/>
      <c r="IVD1652" s="42"/>
      <c r="IVE1652" s="42"/>
      <c r="IVF1652" s="42"/>
      <c r="IVG1652" s="42"/>
      <c r="IVH1652" s="42"/>
      <c r="IVI1652" s="42"/>
      <c r="IVJ1652" s="42"/>
      <c r="IVK1652" s="42"/>
      <c r="IVL1652" s="42"/>
      <c r="IVM1652" s="42"/>
      <c r="IVN1652" s="42"/>
      <c r="IVO1652" s="42"/>
      <c r="IVP1652" s="42"/>
      <c r="IVQ1652" s="42"/>
      <c r="IVR1652" s="42"/>
      <c r="IVS1652" s="42"/>
      <c r="IVT1652" s="42"/>
      <c r="IVU1652" s="42"/>
      <c r="IVV1652" s="42"/>
      <c r="IVW1652" s="42"/>
      <c r="IVX1652" s="42"/>
      <c r="IVY1652" s="42"/>
      <c r="IVZ1652" s="42"/>
      <c r="IWA1652" s="42"/>
      <c r="IWB1652" s="42"/>
      <c r="IWC1652" s="42"/>
      <c r="IWD1652" s="42"/>
      <c r="IWE1652" s="42"/>
      <c r="IWF1652" s="42"/>
      <c r="IWG1652" s="42"/>
      <c r="IWH1652" s="42"/>
      <c r="IWI1652" s="42"/>
      <c r="IWJ1652" s="42"/>
      <c r="IWK1652" s="42"/>
      <c r="IWL1652" s="42"/>
      <c r="IWM1652" s="42"/>
      <c r="IWN1652" s="42"/>
      <c r="IWO1652" s="42"/>
      <c r="IWP1652" s="42"/>
      <c r="IWQ1652" s="42"/>
      <c r="IWR1652" s="42"/>
      <c r="IWS1652" s="42"/>
      <c r="IWT1652" s="42"/>
      <c r="IWU1652" s="42"/>
      <c r="IWV1652" s="42"/>
      <c r="IWW1652" s="42"/>
      <c r="IWX1652" s="42"/>
      <c r="IWY1652" s="42"/>
      <c r="IWZ1652" s="42"/>
      <c r="IXA1652" s="42"/>
      <c r="IXB1652" s="42"/>
      <c r="IXC1652" s="42"/>
      <c r="IXD1652" s="42"/>
      <c r="IXE1652" s="42"/>
      <c r="IXF1652" s="42"/>
      <c r="IXG1652" s="42"/>
      <c r="IXH1652" s="42"/>
      <c r="IXI1652" s="42"/>
      <c r="IXJ1652" s="42"/>
      <c r="IXK1652" s="42"/>
      <c r="IXL1652" s="42"/>
      <c r="IXM1652" s="42"/>
      <c r="IXN1652" s="42"/>
      <c r="IXO1652" s="42"/>
      <c r="IXP1652" s="42"/>
      <c r="IXQ1652" s="42"/>
      <c r="IXR1652" s="42"/>
      <c r="IXS1652" s="42"/>
      <c r="IXT1652" s="42"/>
      <c r="IXU1652" s="42"/>
      <c r="IXV1652" s="42"/>
      <c r="IXW1652" s="42"/>
      <c r="IXX1652" s="42"/>
      <c r="IXY1652" s="42"/>
      <c r="IXZ1652" s="42"/>
      <c r="IYA1652" s="42"/>
      <c r="IYB1652" s="42"/>
      <c r="IYC1652" s="42"/>
      <c r="IYD1652" s="42"/>
      <c r="IYE1652" s="42"/>
      <c r="IYF1652" s="42"/>
      <c r="IYG1652" s="42"/>
      <c r="IYH1652" s="42"/>
      <c r="IYI1652" s="42"/>
      <c r="IYJ1652" s="42"/>
      <c r="IYK1652" s="42"/>
      <c r="IYL1652" s="42"/>
      <c r="IYM1652" s="42"/>
      <c r="IYN1652" s="42"/>
      <c r="IYO1652" s="42"/>
      <c r="IYP1652" s="42"/>
      <c r="IYQ1652" s="42"/>
      <c r="IYR1652" s="42"/>
      <c r="IYS1652" s="42"/>
      <c r="IYT1652" s="42"/>
      <c r="IYU1652" s="42"/>
      <c r="IYV1652" s="42"/>
      <c r="IYW1652" s="42"/>
      <c r="IYX1652" s="42"/>
      <c r="IYY1652" s="42"/>
      <c r="IYZ1652" s="42"/>
      <c r="IZA1652" s="42"/>
      <c r="IZB1652" s="42"/>
      <c r="IZC1652" s="42"/>
      <c r="IZD1652" s="42"/>
      <c r="IZE1652" s="42"/>
      <c r="IZF1652" s="42"/>
      <c r="IZG1652" s="42"/>
      <c r="IZH1652" s="42"/>
      <c r="IZI1652" s="42"/>
      <c r="IZJ1652" s="42"/>
      <c r="IZK1652" s="42"/>
      <c r="IZL1652" s="42"/>
      <c r="IZM1652" s="42"/>
      <c r="IZN1652" s="42"/>
      <c r="IZO1652" s="42"/>
      <c r="IZP1652" s="42"/>
      <c r="IZQ1652" s="42"/>
      <c r="IZR1652" s="42"/>
      <c r="IZS1652" s="42"/>
      <c r="IZT1652" s="42"/>
      <c r="IZU1652" s="42"/>
      <c r="IZV1652" s="42"/>
      <c r="IZW1652" s="42"/>
      <c r="IZX1652" s="42"/>
      <c r="IZY1652" s="42"/>
      <c r="IZZ1652" s="42"/>
      <c r="JAA1652" s="42"/>
      <c r="JAB1652" s="42"/>
      <c r="JAC1652" s="42"/>
      <c r="JAD1652" s="42"/>
      <c r="JAE1652" s="42"/>
      <c r="JAF1652" s="42"/>
      <c r="JAG1652" s="42"/>
      <c r="JAH1652" s="42"/>
      <c r="JAI1652" s="42"/>
      <c r="JAJ1652" s="42"/>
      <c r="JAK1652" s="42"/>
      <c r="JAL1652" s="42"/>
      <c r="JAM1652" s="42"/>
      <c r="JAN1652" s="42"/>
      <c r="JAO1652" s="42"/>
      <c r="JAP1652" s="42"/>
      <c r="JAQ1652" s="42"/>
      <c r="JAR1652" s="42"/>
      <c r="JAS1652" s="42"/>
      <c r="JAT1652" s="42"/>
      <c r="JAU1652" s="42"/>
      <c r="JAV1652" s="42"/>
      <c r="JAW1652" s="42"/>
      <c r="JAX1652" s="42"/>
      <c r="JAY1652" s="42"/>
      <c r="JAZ1652" s="42"/>
      <c r="JBA1652" s="42"/>
      <c r="JBB1652" s="42"/>
      <c r="JBC1652" s="42"/>
      <c r="JBD1652" s="42"/>
      <c r="JBE1652" s="42"/>
      <c r="JBF1652" s="42"/>
      <c r="JBG1652" s="42"/>
      <c r="JBH1652" s="42"/>
      <c r="JBI1652" s="42"/>
      <c r="JBJ1652" s="42"/>
      <c r="JBK1652" s="42"/>
      <c r="JBL1652" s="42"/>
      <c r="JBM1652" s="42"/>
      <c r="JBN1652" s="42"/>
      <c r="JBO1652" s="42"/>
      <c r="JBP1652" s="42"/>
      <c r="JBQ1652" s="42"/>
      <c r="JBR1652" s="42"/>
      <c r="JBS1652" s="42"/>
      <c r="JBT1652" s="42"/>
      <c r="JBU1652" s="42"/>
      <c r="JBV1652" s="42"/>
      <c r="JBW1652" s="42"/>
      <c r="JBX1652" s="42"/>
      <c r="JBY1652" s="42"/>
      <c r="JBZ1652" s="42"/>
      <c r="JCA1652" s="42"/>
      <c r="JCB1652" s="42"/>
      <c r="JCC1652" s="42"/>
      <c r="JCD1652" s="42"/>
      <c r="JCE1652" s="42"/>
      <c r="JCF1652" s="42"/>
      <c r="JCG1652" s="42"/>
      <c r="JCH1652" s="42"/>
      <c r="JCI1652" s="42"/>
      <c r="JCJ1652" s="42"/>
      <c r="JCK1652" s="42"/>
      <c r="JCL1652" s="42"/>
      <c r="JCM1652" s="42"/>
      <c r="JCN1652" s="42"/>
      <c r="JCO1652" s="42"/>
      <c r="JCP1652" s="42"/>
      <c r="JCQ1652" s="42"/>
      <c r="JCR1652" s="42"/>
      <c r="JCS1652" s="42"/>
      <c r="JCT1652" s="42"/>
      <c r="JCU1652" s="42"/>
      <c r="JCV1652" s="42"/>
      <c r="JCW1652" s="42"/>
      <c r="JCX1652" s="42"/>
      <c r="JCY1652" s="42"/>
      <c r="JCZ1652" s="42"/>
      <c r="JDA1652" s="42"/>
      <c r="JDB1652" s="42"/>
      <c r="JDC1652" s="42"/>
      <c r="JDD1652" s="42"/>
      <c r="JDE1652" s="42"/>
      <c r="JDF1652" s="42"/>
      <c r="JDG1652" s="42"/>
      <c r="JDH1652" s="42"/>
      <c r="JDI1652" s="42"/>
      <c r="JDJ1652" s="42"/>
      <c r="JDK1652" s="42"/>
      <c r="JDL1652" s="42"/>
      <c r="JDM1652" s="42"/>
      <c r="JDN1652" s="42"/>
      <c r="JDO1652" s="42"/>
      <c r="JDP1652" s="42"/>
      <c r="JDQ1652" s="42"/>
      <c r="JDR1652" s="42"/>
      <c r="JDS1652" s="42"/>
      <c r="JDT1652" s="42"/>
      <c r="JDU1652" s="42"/>
      <c r="JDV1652" s="42"/>
      <c r="JDW1652" s="42"/>
      <c r="JDX1652" s="42"/>
      <c r="JDY1652" s="42"/>
      <c r="JDZ1652" s="42"/>
      <c r="JEA1652" s="42"/>
      <c r="JEB1652" s="42"/>
      <c r="JEC1652" s="42"/>
      <c r="JED1652" s="42"/>
      <c r="JEE1652" s="42"/>
      <c r="JEF1652" s="42"/>
      <c r="JEG1652" s="42"/>
      <c r="JEH1652" s="42"/>
      <c r="JEI1652" s="42"/>
      <c r="JEJ1652" s="42"/>
      <c r="JEK1652" s="42"/>
      <c r="JEL1652" s="42"/>
      <c r="JEM1652" s="42"/>
      <c r="JEN1652" s="42"/>
      <c r="JEO1652" s="42"/>
      <c r="JEP1652" s="42"/>
      <c r="JEQ1652" s="42"/>
      <c r="JER1652" s="42"/>
      <c r="JES1652" s="42"/>
      <c r="JET1652" s="42"/>
      <c r="JEU1652" s="42"/>
      <c r="JEV1652" s="42"/>
      <c r="JEW1652" s="42"/>
      <c r="JEX1652" s="42"/>
      <c r="JEY1652" s="42"/>
      <c r="JEZ1652" s="42"/>
      <c r="JFA1652" s="42"/>
      <c r="JFB1652" s="42"/>
      <c r="JFC1652" s="42"/>
      <c r="JFD1652" s="42"/>
      <c r="JFE1652" s="42"/>
      <c r="JFF1652" s="42"/>
      <c r="JFG1652" s="42"/>
      <c r="JFH1652" s="42"/>
      <c r="JFI1652" s="42"/>
      <c r="JFJ1652" s="42"/>
      <c r="JFK1652" s="42"/>
      <c r="JFL1652" s="42"/>
      <c r="JFM1652" s="42"/>
      <c r="JFN1652" s="42"/>
      <c r="JFO1652" s="42"/>
      <c r="JFP1652" s="42"/>
      <c r="JFQ1652" s="42"/>
      <c r="JFR1652" s="42"/>
      <c r="JFS1652" s="42"/>
      <c r="JFT1652" s="42"/>
      <c r="JFU1652" s="42"/>
      <c r="JFV1652" s="42"/>
      <c r="JFW1652" s="42"/>
      <c r="JFX1652" s="42"/>
      <c r="JFY1652" s="42"/>
      <c r="JFZ1652" s="42"/>
      <c r="JGA1652" s="42"/>
      <c r="JGB1652" s="42"/>
      <c r="JGC1652" s="42"/>
      <c r="JGD1652" s="42"/>
      <c r="JGE1652" s="42"/>
      <c r="JGF1652" s="42"/>
      <c r="JGG1652" s="42"/>
      <c r="JGH1652" s="42"/>
      <c r="JGI1652" s="42"/>
      <c r="JGJ1652" s="42"/>
      <c r="JGK1652" s="42"/>
      <c r="JGL1652" s="42"/>
      <c r="JGM1652" s="42"/>
      <c r="JGN1652" s="42"/>
      <c r="JGO1652" s="42"/>
      <c r="JGP1652" s="42"/>
      <c r="JGQ1652" s="42"/>
      <c r="JGR1652" s="42"/>
      <c r="JGS1652" s="42"/>
      <c r="JGT1652" s="42"/>
      <c r="JGU1652" s="42"/>
      <c r="JGV1652" s="42"/>
      <c r="JGW1652" s="42"/>
      <c r="JGX1652" s="42"/>
      <c r="JGY1652" s="42"/>
      <c r="JGZ1652" s="42"/>
      <c r="JHA1652" s="42"/>
      <c r="JHB1652" s="42"/>
      <c r="JHC1652" s="42"/>
      <c r="JHD1652" s="42"/>
      <c r="JHE1652" s="42"/>
      <c r="JHF1652" s="42"/>
      <c r="JHG1652" s="42"/>
      <c r="JHH1652" s="42"/>
      <c r="JHI1652" s="42"/>
      <c r="JHJ1652" s="42"/>
      <c r="JHK1652" s="42"/>
      <c r="JHL1652" s="42"/>
      <c r="JHM1652" s="42"/>
      <c r="JHN1652" s="42"/>
      <c r="JHO1652" s="42"/>
      <c r="JHP1652" s="42"/>
      <c r="JHQ1652" s="42"/>
      <c r="JHR1652" s="42"/>
      <c r="JHS1652" s="42"/>
      <c r="JHT1652" s="42"/>
      <c r="JHU1652" s="42"/>
      <c r="JHV1652" s="42"/>
      <c r="JHW1652" s="42"/>
      <c r="JHX1652" s="42"/>
      <c r="JHY1652" s="42"/>
      <c r="JHZ1652" s="42"/>
      <c r="JIA1652" s="42"/>
      <c r="JIB1652" s="42"/>
      <c r="JIC1652" s="42"/>
      <c r="JID1652" s="42"/>
      <c r="JIE1652" s="42"/>
      <c r="JIF1652" s="42"/>
      <c r="JIG1652" s="42"/>
      <c r="JIH1652" s="42"/>
      <c r="JII1652" s="42"/>
      <c r="JIJ1652" s="42"/>
      <c r="JIK1652" s="42"/>
      <c r="JIL1652" s="42"/>
      <c r="JIM1652" s="42"/>
      <c r="JIN1652" s="42"/>
      <c r="JIO1652" s="42"/>
      <c r="JIP1652" s="42"/>
      <c r="JIQ1652" s="42"/>
      <c r="JIR1652" s="42"/>
      <c r="JIS1652" s="42"/>
      <c r="JIT1652" s="42"/>
      <c r="JIU1652" s="42"/>
      <c r="JIV1652" s="42"/>
      <c r="JIW1652" s="42"/>
      <c r="JIX1652" s="42"/>
      <c r="JIY1652" s="42"/>
      <c r="JIZ1652" s="42"/>
      <c r="JJA1652" s="42"/>
      <c r="JJB1652" s="42"/>
      <c r="JJC1652" s="42"/>
      <c r="JJD1652" s="42"/>
      <c r="JJE1652" s="42"/>
      <c r="JJF1652" s="42"/>
      <c r="JJG1652" s="42"/>
      <c r="JJH1652" s="42"/>
      <c r="JJI1652" s="42"/>
      <c r="JJJ1652" s="42"/>
      <c r="JJK1652" s="42"/>
      <c r="JJL1652" s="42"/>
      <c r="JJM1652" s="42"/>
      <c r="JJN1652" s="42"/>
      <c r="JJO1652" s="42"/>
      <c r="JJP1652" s="42"/>
      <c r="JJQ1652" s="42"/>
      <c r="JJR1652" s="42"/>
      <c r="JJS1652" s="42"/>
      <c r="JJT1652" s="42"/>
      <c r="JJU1652" s="42"/>
      <c r="JJV1652" s="42"/>
      <c r="JJW1652" s="42"/>
      <c r="JJX1652" s="42"/>
      <c r="JJY1652" s="42"/>
      <c r="JJZ1652" s="42"/>
      <c r="JKA1652" s="42"/>
      <c r="JKB1652" s="42"/>
      <c r="JKC1652" s="42"/>
      <c r="JKD1652" s="42"/>
      <c r="JKE1652" s="42"/>
      <c r="JKF1652" s="42"/>
      <c r="JKG1652" s="42"/>
      <c r="JKH1652" s="42"/>
      <c r="JKI1652" s="42"/>
      <c r="JKJ1652" s="42"/>
      <c r="JKK1652" s="42"/>
      <c r="JKL1652" s="42"/>
      <c r="JKM1652" s="42"/>
      <c r="JKN1652" s="42"/>
      <c r="JKO1652" s="42"/>
      <c r="JKP1652" s="42"/>
      <c r="JKQ1652" s="42"/>
      <c r="JKR1652" s="42"/>
      <c r="JKS1652" s="42"/>
      <c r="JKT1652" s="42"/>
      <c r="JKU1652" s="42"/>
      <c r="JKV1652" s="42"/>
      <c r="JKW1652" s="42"/>
      <c r="JKX1652" s="42"/>
      <c r="JKY1652" s="42"/>
      <c r="JKZ1652" s="42"/>
      <c r="JLA1652" s="42"/>
      <c r="JLB1652" s="42"/>
      <c r="JLC1652" s="42"/>
      <c r="JLD1652" s="42"/>
      <c r="JLE1652" s="42"/>
      <c r="JLF1652" s="42"/>
      <c r="JLG1652" s="42"/>
      <c r="JLH1652" s="42"/>
      <c r="JLI1652" s="42"/>
      <c r="JLJ1652" s="42"/>
      <c r="JLK1652" s="42"/>
      <c r="JLL1652" s="42"/>
      <c r="JLM1652" s="42"/>
      <c r="JLN1652" s="42"/>
      <c r="JLO1652" s="42"/>
      <c r="JLP1652" s="42"/>
      <c r="JLQ1652" s="42"/>
      <c r="JLR1652" s="42"/>
      <c r="JLS1652" s="42"/>
      <c r="JLT1652" s="42"/>
      <c r="JLU1652" s="42"/>
      <c r="JLV1652" s="42"/>
      <c r="JLW1652" s="42"/>
      <c r="JLX1652" s="42"/>
      <c r="JLY1652" s="42"/>
      <c r="JLZ1652" s="42"/>
      <c r="JMA1652" s="42"/>
      <c r="JMB1652" s="42"/>
      <c r="JMC1652" s="42"/>
      <c r="JMD1652" s="42"/>
      <c r="JME1652" s="42"/>
      <c r="JMF1652" s="42"/>
      <c r="JMG1652" s="42"/>
      <c r="JMH1652" s="42"/>
      <c r="JMI1652" s="42"/>
      <c r="JMJ1652" s="42"/>
      <c r="JMK1652" s="42"/>
      <c r="JML1652" s="42"/>
      <c r="JMM1652" s="42"/>
      <c r="JMN1652" s="42"/>
      <c r="JMO1652" s="42"/>
      <c r="JMP1652" s="42"/>
      <c r="JMQ1652" s="42"/>
      <c r="JMR1652" s="42"/>
      <c r="JMS1652" s="42"/>
      <c r="JMT1652" s="42"/>
      <c r="JMU1652" s="42"/>
      <c r="JMV1652" s="42"/>
      <c r="JMW1652" s="42"/>
      <c r="JMX1652" s="42"/>
      <c r="JMY1652" s="42"/>
      <c r="JMZ1652" s="42"/>
      <c r="JNA1652" s="42"/>
      <c r="JNB1652" s="42"/>
      <c r="JNC1652" s="42"/>
      <c r="JND1652" s="42"/>
      <c r="JNE1652" s="42"/>
      <c r="JNF1652" s="42"/>
      <c r="JNG1652" s="42"/>
      <c r="JNH1652" s="42"/>
      <c r="JNI1652" s="42"/>
      <c r="JNJ1652" s="42"/>
      <c r="JNK1652" s="42"/>
      <c r="JNL1652" s="42"/>
      <c r="JNM1652" s="42"/>
      <c r="JNN1652" s="42"/>
      <c r="JNO1652" s="42"/>
      <c r="JNP1652" s="42"/>
      <c r="JNQ1652" s="42"/>
      <c r="JNR1652" s="42"/>
      <c r="JNS1652" s="42"/>
      <c r="JNT1652" s="42"/>
      <c r="JNU1652" s="42"/>
      <c r="JNV1652" s="42"/>
      <c r="JNW1652" s="42"/>
      <c r="JNX1652" s="42"/>
      <c r="JNY1652" s="42"/>
      <c r="JNZ1652" s="42"/>
      <c r="JOA1652" s="42"/>
      <c r="JOB1652" s="42"/>
      <c r="JOC1652" s="42"/>
      <c r="JOD1652" s="42"/>
      <c r="JOE1652" s="42"/>
      <c r="JOF1652" s="42"/>
      <c r="JOG1652" s="42"/>
      <c r="JOH1652" s="42"/>
      <c r="JOI1652" s="42"/>
      <c r="JOJ1652" s="42"/>
      <c r="JOK1652" s="42"/>
      <c r="JOL1652" s="42"/>
      <c r="JOM1652" s="42"/>
      <c r="JON1652" s="42"/>
      <c r="JOO1652" s="42"/>
      <c r="JOP1652" s="42"/>
      <c r="JOQ1652" s="42"/>
      <c r="JOR1652" s="42"/>
      <c r="JOS1652" s="42"/>
      <c r="JOT1652" s="42"/>
      <c r="JOU1652" s="42"/>
      <c r="JOV1652" s="42"/>
      <c r="JOW1652" s="42"/>
      <c r="JOX1652" s="42"/>
      <c r="JOY1652" s="42"/>
      <c r="JOZ1652" s="42"/>
      <c r="JPA1652" s="42"/>
      <c r="JPB1652" s="42"/>
      <c r="JPC1652" s="42"/>
      <c r="JPD1652" s="42"/>
      <c r="JPE1652" s="42"/>
      <c r="JPF1652" s="42"/>
      <c r="JPG1652" s="42"/>
      <c r="JPH1652" s="42"/>
      <c r="JPI1652" s="42"/>
      <c r="JPJ1652" s="42"/>
      <c r="JPK1652" s="42"/>
      <c r="JPL1652" s="42"/>
      <c r="JPM1652" s="42"/>
      <c r="JPN1652" s="42"/>
      <c r="JPO1652" s="42"/>
      <c r="JPP1652" s="42"/>
      <c r="JPQ1652" s="42"/>
      <c r="JPR1652" s="42"/>
      <c r="JPS1652" s="42"/>
      <c r="JPT1652" s="42"/>
      <c r="JPU1652" s="42"/>
      <c r="JPV1652" s="42"/>
      <c r="JPW1652" s="42"/>
      <c r="JPX1652" s="42"/>
      <c r="JPY1652" s="42"/>
      <c r="JPZ1652" s="42"/>
      <c r="JQA1652" s="42"/>
      <c r="JQB1652" s="42"/>
      <c r="JQC1652" s="42"/>
      <c r="JQD1652" s="42"/>
      <c r="JQE1652" s="42"/>
      <c r="JQF1652" s="42"/>
      <c r="JQG1652" s="42"/>
      <c r="JQH1652" s="42"/>
      <c r="JQI1652" s="42"/>
      <c r="JQJ1652" s="42"/>
      <c r="JQK1652" s="42"/>
      <c r="JQL1652" s="42"/>
      <c r="JQM1652" s="42"/>
      <c r="JQN1652" s="42"/>
      <c r="JQO1652" s="42"/>
      <c r="JQP1652" s="42"/>
      <c r="JQQ1652" s="42"/>
      <c r="JQR1652" s="42"/>
      <c r="JQS1652" s="42"/>
      <c r="JQT1652" s="42"/>
      <c r="JQU1652" s="42"/>
      <c r="JQV1652" s="42"/>
      <c r="JQW1652" s="42"/>
      <c r="JQX1652" s="42"/>
      <c r="JQY1652" s="42"/>
      <c r="JQZ1652" s="42"/>
      <c r="JRA1652" s="42"/>
      <c r="JRB1652" s="42"/>
      <c r="JRC1652" s="42"/>
      <c r="JRD1652" s="42"/>
      <c r="JRE1652" s="42"/>
      <c r="JRF1652" s="42"/>
      <c r="JRG1652" s="42"/>
      <c r="JRH1652" s="42"/>
      <c r="JRI1652" s="42"/>
      <c r="JRJ1652" s="42"/>
      <c r="JRK1652" s="42"/>
      <c r="JRL1652" s="42"/>
      <c r="JRM1652" s="42"/>
      <c r="JRN1652" s="42"/>
      <c r="JRO1652" s="42"/>
      <c r="JRP1652" s="42"/>
      <c r="JRQ1652" s="42"/>
      <c r="JRR1652" s="42"/>
      <c r="JRS1652" s="42"/>
      <c r="JRT1652" s="42"/>
      <c r="JRU1652" s="42"/>
      <c r="JRV1652" s="42"/>
      <c r="JRW1652" s="42"/>
      <c r="JRX1652" s="42"/>
      <c r="JRY1652" s="42"/>
      <c r="JRZ1652" s="42"/>
      <c r="JSA1652" s="42"/>
      <c r="JSB1652" s="42"/>
      <c r="JSC1652" s="42"/>
      <c r="JSD1652" s="42"/>
      <c r="JSE1652" s="42"/>
      <c r="JSF1652" s="42"/>
      <c r="JSG1652" s="42"/>
      <c r="JSH1652" s="42"/>
      <c r="JSI1652" s="42"/>
      <c r="JSJ1652" s="42"/>
      <c r="JSK1652" s="42"/>
      <c r="JSL1652" s="42"/>
      <c r="JSM1652" s="42"/>
      <c r="JSN1652" s="42"/>
      <c r="JSO1652" s="42"/>
      <c r="JSP1652" s="42"/>
      <c r="JSQ1652" s="42"/>
      <c r="JSR1652" s="42"/>
      <c r="JSS1652" s="42"/>
      <c r="JST1652" s="42"/>
      <c r="JSU1652" s="42"/>
      <c r="JSV1652" s="42"/>
      <c r="JSW1652" s="42"/>
      <c r="JSX1652" s="42"/>
      <c r="JSY1652" s="42"/>
      <c r="JSZ1652" s="42"/>
      <c r="JTA1652" s="42"/>
      <c r="JTB1652" s="42"/>
      <c r="JTC1652" s="42"/>
      <c r="JTD1652" s="42"/>
      <c r="JTE1652" s="42"/>
      <c r="JTF1652" s="42"/>
      <c r="JTG1652" s="42"/>
      <c r="JTH1652" s="42"/>
      <c r="JTI1652" s="42"/>
      <c r="JTJ1652" s="42"/>
      <c r="JTK1652" s="42"/>
      <c r="JTL1652" s="42"/>
      <c r="JTM1652" s="42"/>
      <c r="JTN1652" s="42"/>
      <c r="JTO1652" s="42"/>
      <c r="JTP1652" s="42"/>
      <c r="JTQ1652" s="42"/>
      <c r="JTR1652" s="42"/>
      <c r="JTS1652" s="42"/>
      <c r="JTT1652" s="42"/>
      <c r="JTU1652" s="42"/>
      <c r="JTV1652" s="42"/>
      <c r="JTW1652" s="42"/>
      <c r="JTX1652" s="42"/>
      <c r="JTY1652" s="42"/>
      <c r="JTZ1652" s="42"/>
      <c r="JUA1652" s="42"/>
      <c r="JUB1652" s="42"/>
      <c r="JUC1652" s="42"/>
      <c r="JUD1652" s="42"/>
      <c r="JUE1652" s="42"/>
      <c r="JUF1652" s="42"/>
      <c r="JUG1652" s="42"/>
      <c r="JUH1652" s="42"/>
      <c r="JUI1652" s="42"/>
      <c r="JUJ1652" s="42"/>
      <c r="JUK1652" s="42"/>
      <c r="JUL1652" s="42"/>
      <c r="JUM1652" s="42"/>
      <c r="JUN1652" s="42"/>
      <c r="JUO1652" s="42"/>
      <c r="JUP1652" s="42"/>
      <c r="JUQ1652" s="42"/>
      <c r="JUR1652" s="42"/>
      <c r="JUS1652" s="42"/>
      <c r="JUT1652" s="42"/>
      <c r="JUU1652" s="42"/>
      <c r="JUV1652" s="42"/>
      <c r="JUW1652" s="42"/>
      <c r="JUX1652" s="42"/>
      <c r="JUY1652" s="42"/>
      <c r="JUZ1652" s="42"/>
      <c r="JVA1652" s="42"/>
      <c r="JVB1652" s="42"/>
      <c r="JVC1652" s="42"/>
      <c r="JVD1652" s="42"/>
      <c r="JVE1652" s="42"/>
      <c r="JVF1652" s="42"/>
      <c r="JVG1652" s="42"/>
      <c r="JVH1652" s="42"/>
      <c r="JVI1652" s="42"/>
      <c r="JVJ1652" s="42"/>
      <c r="JVK1652" s="42"/>
      <c r="JVL1652" s="42"/>
      <c r="JVM1652" s="42"/>
      <c r="JVN1652" s="42"/>
      <c r="JVO1652" s="42"/>
      <c r="JVP1652" s="42"/>
      <c r="JVQ1652" s="42"/>
      <c r="JVR1652" s="42"/>
      <c r="JVS1652" s="42"/>
      <c r="JVT1652" s="42"/>
      <c r="JVU1652" s="42"/>
      <c r="JVV1652" s="42"/>
      <c r="JVW1652" s="42"/>
      <c r="JVX1652" s="42"/>
      <c r="JVY1652" s="42"/>
      <c r="JVZ1652" s="42"/>
      <c r="JWA1652" s="42"/>
      <c r="JWB1652" s="42"/>
      <c r="JWC1652" s="42"/>
      <c r="JWD1652" s="42"/>
      <c r="JWE1652" s="42"/>
      <c r="JWF1652" s="42"/>
      <c r="JWG1652" s="42"/>
      <c r="JWH1652" s="42"/>
      <c r="JWI1652" s="42"/>
      <c r="JWJ1652" s="42"/>
      <c r="JWK1652" s="42"/>
      <c r="JWL1652" s="42"/>
      <c r="JWM1652" s="42"/>
      <c r="JWN1652" s="42"/>
      <c r="JWO1652" s="42"/>
      <c r="JWP1652" s="42"/>
      <c r="JWQ1652" s="42"/>
      <c r="JWR1652" s="42"/>
      <c r="JWS1652" s="42"/>
      <c r="JWT1652" s="42"/>
      <c r="JWU1652" s="42"/>
      <c r="JWV1652" s="42"/>
      <c r="JWW1652" s="42"/>
      <c r="JWX1652" s="42"/>
      <c r="JWY1652" s="42"/>
      <c r="JWZ1652" s="42"/>
      <c r="JXA1652" s="42"/>
      <c r="JXB1652" s="42"/>
      <c r="JXC1652" s="42"/>
      <c r="JXD1652" s="42"/>
      <c r="JXE1652" s="42"/>
      <c r="JXF1652" s="42"/>
      <c r="JXG1652" s="42"/>
      <c r="JXH1652" s="42"/>
      <c r="JXI1652" s="42"/>
      <c r="JXJ1652" s="42"/>
      <c r="JXK1652" s="42"/>
      <c r="JXL1652" s="42"/>
      <c r="JXM1652" s="42"/>
      <c r="JXN1652" s="42"/>
      <c r="JXO1652" s="42"/>
      <c r="JXP1652" s="42"/>
      <c r="JXQ1652" s="42"/>
      <c r="JXR1652" s="42"/>
      <c r="JXS1652" s="42"/>
      <c r="JXT1652" s="42"/>
      <c r="JXU1652" s="42"/>
      <c r="JXV1652" s="42"/>
      <c r="JXW1652" s="42"/>
      <c r="JXX1652" s="42"/>
      <c r="JXY1652" s="42"/>
      <c r="JXZ1652" s="42"/>
      <c r="JYA1652" s="42"/>
      <c r="JYB1652" s="42"/>
      <c r="JYC1652" s="42"/>
      <c r="JYD1652" s="42"/>
      <c r="JYE1652" s="42"/>
      <c r="JYF1652" s="42"/>
      <c r="JYG1652" s="42"/>
      <c r="JYH1652" s="42"/>
      <c r="JYI1652" s="42"/>
      <c r="JYJ1652" s="42"/>
      <c r="JYK1652" s="42"/>
      <c r="JYL1652" s="42"/>
      <c r="JYM1652" s="42"/>
      <c r="JYN1652" s="42"/>
      <c r="JYO1652" s="42"/>
      <c r="JYP1652" s="42"/>
      <c r="JYQ1652" s="42"/>
      <c r="JYR1652" s="42"/>
      <c r="JYS1652" s="42"/>
      <c r="JYT1652" s="42"/>
      <c r="JYU1652" s="42"/>
      <c r="JYV1652" s="42"/>
      <c r="JYW1652" s="42"/>
      <c r="JYX1652" s="42"/>
      <c r="JYY1652" s="42"/>
      <c r="JYZ1652" s="42"/>
      <c r="JZA1652" s="42"/>
      <c r="JZB1652" s="42"/>
      <c r="JZC1652" s="42"/>
      <c r="JZD1652" s="42"/>
      <c r="JZE1652" s="42"/>
      <c r="JZF1652" s="42"/>
      <c r="JZG1652" s="42"/>
      <c r="JZH1652" s="42"/>
      <c r="JZI1652" s="42"/>
      <c r="JZJ1652" s="42"/>
      <c r="JZK1652" s="42"/>
      <c r="JZL1652" s="42"/>
      <c r="JZM1652" s="42"/>
      <c r="JZN1652" s="42"/>
      <c r="JZO1652" s="42"/>
      <c r="JZP1652" s="42"/>
      <c r="JZQ1652" s="42"/>
      <c r="JZR1652" s="42"/>
      <c r="JZS1652" s="42"/>
      <c r="JZT1652" s="42"/>
      <c r="JZU1652" s="42"/>
      <c r="JZV1652" s="42"/>
      <c r="JZW1652" s="42"/>
      <c r="JZX1652" s="42"/>
      <c r="JZY1652" s="42"/>
      <c r="JZZ1652" s="42"/>
      <c r="KAA1652" s="42"/>
      <c r="KAB1652" s="42"/>
      <c r="KAC1652" s="42"/>
      <c r="KAD1652" s="42"/>
      <c r="KAE1652" s="42"/>
      <c r="KAF1652" s="42"/>
      <c r="KAG1652" s="42"/>
      <c r="KAH1652" s="42"/>
      <c r="KAI1652" s="42"/>
      <c r="KAJ1652" s="42"/>
      <c r="KAK1652" s="42"/>
      <c r="KAL1652" s="42"/>
      <c r="KAM1652" s="42"/>
      <c r="KAN1652" s="42"/>
      <c r="KAO1652" s="42"/>
      <c r="KAP1652" s="42"/>
      <c r="KAQ1652" s="42"/>
      <c r="KAR1652" s="42"/>
      <c r="KAS1652" s="42"/>
      <c r="KAT1652" s="42"/>
      <c r="KAU1652" s="42"/>
      <c r="KAV1652" s="42"/>
      <c r="KAW1652" s="42"/>
      <c r="KAX1652" s="42"/>
      <c r="KAY1652" s="42"/>
      <c r="KAZ1652" s="42"/>
      <c r="KBA1652" s="42"/>
      <c r="KBB1652" s="42"/>
      <c r="KBC1652" s="42"/>
      <c r="KBD1652" s="42"/>
      <c r="KBE1652" s="42"/>
      <c r="KBF1652" s="42"/>
      <c r="KBG1652" s="42"/>
      <c r="KBH1652" s="42"/>
      <c r="KBI1652" s="42"/>
      <c r="KBJ1652" s="42"/>
      <c r="KBK1652" s="42"/>
      <c r="KBL1652" s="42"/>
      <c r="KBM1652" s="42"/>
      <c r="KBN1652" s="42"/>
      <c r="KBO1652" s="42"/>
      <c r="KBP1652" s="42"/>
      <c r="KBQ1652" s="42"/>
      <c r="KBR1652" s="42"/>
      <c r="KBS1652" s="42"/>
      <c r="KBT1652" s="42"/>
      <c r="KBU1652" s="42"/>
      <c r="KBV1652" s="42"/>
      <c r="KBW1652" s="42"/>
      <c r="KBX1652" s="42"/>
      <c r="KBY1652" s="42"/>
      <c r="KBZ1652" s="42"/>
      <c r="KCA1652" s="42"/>
      <c r="KCB1652" s="42"/>
      <c r="KCC1652" s="42"/>
      <c r="KCD1652" s="42"/>
      <c r="KCE1652" s="42"/>
      <c r="KCF1652" s="42"/>
      <c r="KCG1652" s="42"/>
      <c r="KCH1652" s="42"/>
      <c r="KCI1652" s="42"/>
      <c r="KCJ1652" s="42"/>
      <c r="KCK1652" s="42"/>
      <c r="KCL1652" s="42"/>
      <c r="KCM1652" s="42"/>
      <c r="KCN1652" s="42"/>
      <c r="KCO1652" s="42"/>
      <c r="KCP1652" s="42"/>
      <c r="KCQ1652" s="42"/>
      <c r="KCR1652" s="42"/>
      <c r="KCS1652" s="42"/>
      <c r="KCT1652" s="42"/>
      <c r="KCU1652" s="42"/>
      <c r="KCV1652" s="42"/>
      <c r="KCW1652" s="42"/>
      <c r="KCX1652" s="42"/>
      <c r="KCY1652" s="42"/>
      <c r="KCZ1652" s="42"/>
      <c r="KDA1652" s="42"/>
      <c r="KDB1652" s="42"/>
      <c r="KDC1652" s="42"/>
      <c r="KDD1652" s="42"/>
      <c r="KDE1652" s="42"/>
      <c r="KDF1652" s="42"/>
      <c r="KDG1652" s="42"/>
      <c r="KDH1652" s="42"/>
      <c r="KDI1652" s="42"/>
      <c r="KDJ1652" s="42"/>
      <c r="KDK1652" s="42"/>
      <c r="KDL1652" s="42"/>
      <c r="KDM1652" s="42"/>
      <c r="KDN1652" s="42"/>
      <c r="KDO1652" s="42"/>
      <c r="KDP1652" s="42"/>
      <c r="KDQ1652" s="42"/>
      <c r="KDR1652" s="42"/>
      <c r="KDS1652" s="42"/>
      <c r="KDT1652" s="42"/>
      <c r="KDU1652" s="42"/>
      <c r="KDV1652" s="42"/>
      <c r="KDW1652" s="42"/>
      <c r="KDX1652" s="42"/>
      <c r="KDY1652" s="42"/>
      <c r="KDZ1652" s="42"/>
      <c r="KEA1652" s="42"/>
      <c r="KEB1652" s="42"/>
      <c r="KEC1652" s="42"/>
      <c r="KED1652" s="42"/>
      <c r="KEE1652" s="42"/>
      <c r="KEF1652" s="42"/>
      <c r="KEG1652" s="42"/>
      <c r="KEH1652" s="42"/>
      <c r="KEI1652" s="42"/>
      <c r="KEJ1652" s="42"/>
      <c r="KEK1652" s="42"/>
      <c r="KEL1652" s="42"/>
      <c r="KEM1652" s="42"/>
      <c r="KEN1652" s="42"/>
      <c r="KEO1652" s="42"/>
      <c r="KEP1652" s="42"/>
      <c r="KEQ1652" s="42"/>
      <c r="KER1652" s="42"/>
      <c r="KES1652" s="42"/>
      <c r="KET1652" s="42"/>
      <c r="KEU1652" s="42"/>
      <c r="KEV1652" s="42"/>
      <c r="KEW1652" s="42"/>
      <c r="KEX1652" s="42"/>
      <c r="KEY1652" s="42"/>
      <c r="KEZ1652" s="42"/>
      <c r="KFA1652" s="42"/>
      <c r="KFB1652" s="42"/>
      <c r="KFC1652" s="42"/>
      <c r="KFD1652" s="42"/>
      <c r="KFE1652" s="42"/>
      <c r="KFF1652" s="42"/>
      <c r="KFG1652" s="42"/>
      <c r="KFH1652" s="42"/>
      <c r="KFI1652" s="42"/>
      <c r="KFJ1652" s="42"/>
      <c r="KFK1652" s="42"/>
      <c r="KFL1652" s="42"/>
      <c r="KFM1652" s="42"/>
      <c r="KFN1652" s="42"/>
      <c r="KFO1652" s="42"/>
      <c r="KFP1652" s="42"/>
      <c r="KFQ1652" s="42"/>
      <c r="KFR1652" s="42"/>
      <c r="KFS1652" s="42"/>
      <c r="KFT1652" s="42"/>
      <c r="KFU1652" s="42"/>
      <c r="KFV1652" s="42"/>
      <c r="KFW1652" s="42"/>
      <c r="KFX1652" s="42"/>
      <c r="KFY1652" s="42"/>
      <c r="KFZ1652" s="42"/>
      <c r="KGA1652" s="42"/>
      <c r="KGB1652" s="42"/>
      <c r="KGC1652" s="42"/>
      <c r="KGD1652" s="42"/>
      <c r="KGE1652" s="42"/>
      <c r="KGF1652" s="42"/>
      <c r="KGG1652" s="42"/>
      <c r="KGH1652" s="42"/>
      <c r="KGI1652" s="42"/>
      <c r="KGJ1652" s="42"/>
      <c r="KGK1652" s="42"/>
      <c r="KGL1652" s="42"/>
      <c r="KGM1652" s="42"/>
      <c r="KGN1652" s="42"/>
      <c r="KGO1652" s="42"/>
      <c r="KGP1652" s="42"/>
      <c r="KGQ1652" s="42"/>
      <c r="KGR1652" s="42"/>
      <c r="KGS1652" s="42"/>
      <c r="KGT1652" s="42"/>
      <c r="KGU1652" s="42"/>
      <c r="KGV1652" s="42"/>
      <c r="KGW1652" s="42"/>
      <c r="KGX1652" s="42"/>
      <c r="KGY1652" s="42"/>
      <c r="KGZ1652" s="42"/>
      <c r="KHA1652" s="42"/>
      <c r="KHB1652" s="42"/>
      <c r="KHC1652" s="42"/>
      <c r="KHD1652" s="42"/>
      <c r="KHE1652" s="42"/>
      <c r="KHF1652" s="42"/>
      <c r="KHG1652" s="42"/>
      <c r="KHH1652" s="42"/>
      <c r="KHI1652" s="42"/>
      <c r="KHJ1652" s="42"/>
      <c r="KHK1652" s="42"/>
      <c r="KHL1652" s="42"/>
      <c r="KHM1652" s="42"/>
      <c r="KHN1652" s="42"/>
      <c r="KHO1652" s="42"/>
      <c r="KHP1652" s="42"/>
      <c r="KHQ1652" s="42"/>
      <c r="KHR1652" s="42"/>
      <c r="KHS1652" s="42"/>
      <c r="KHT1652" s="42"/>
      <c r="KHU1652" s="42"/>
      <c r="KHV1652" s="42"/>
      <c r="KHW1652" s="42"/>
      <c r="KHX1652" s="42"/>
      <c r="KHY1652" s="42"/>
      <c r="KHZ1652" s="42"/>
      <c r="KIA1652" s="42"/>
      <c r="KIB1652" s="42"/>
      <c r="KIC1652" s="42"/>
      <c r="KID1652" s="42"/>
      <c r="KIE1652" s="42"/>
      <c r="KIF1652" s="42"/>
      <c r="KIG1652" s="42"/>
      <c r="KIH1652" s="42"/>
      <c r="KII1652" s="42"/>
      <c r="KIJ1652" s="42"/>
      <c r="KIK1652" s="42"/>
      <c r="KIL1652" s="42"/>
      <c r="KIM1652" s="42"/>
      <c r="KIN1652" s="42"/>
      <c r="KIO1652" s="42"/>
      <c r="KIP1652" s="42"/>
      <c r="KIQ1652" s="42"/>
      <c r="KIR1652" s="42"/>
      <c r="KIS1652" s="42"/>
      <c r="KIT1652" s="42"/>
      <c r="KIU1652" s="42"/>
      <c r="KIV1652" s="42"/>
      <c r="KIW1652" s="42"/>
      <c r="KIX1652" s="42"/>
      <c r="KIY1652" s="42"/>
      <c r="KIZ1652" s="42"/>
      <c r="KJA1652" s="42"/>
      <c r="KJB1652" s="42"/>
      <c r="KJC1652" s="42"/>
      <c r="KJD1652" s="42"/>
      <c r="KJE1652" s="42"/>
      <c r="KJF1652" s="42"/>
      <c r="KJG1652" s="42"/>
      <c r="KJH1652" s="42"/>
      <c r="KJI1652" s="42"/>
      <c r="KJJ1652" s="42"/>
      <c r="KJK1652" s="42"/>
      <c r="KJL1652" s="42"/>
      <c r="KJM1652" s="42"/>
      <c r="KJN1652" s="42"/>
      <c r="KJO1652" s="42"/>
      <c r="KJP1652" s="42"/>
      <c r="KJQ1652" s="42"/>
      <c r="KJR1652" s="42"/>
      <c r="KJS1652" s="42"/>
      <c r="KJT1652" s="42"/>
      <c r="KJU1652" s="42"/>
      <c r="KJV1652" s="42"/>
      <c r="KJW1652" s="42"/>
      <c r="KJX1652" s="42"/>
      <c r="KJY1652" s="42"/>
      <c r="KJZ1652" s="42"/>
      <c r="KKA1652" s="42"/>
      <c r="KKB1652" s="42"/>
      <c r="KKC1652" s="42"/>
      <c r="KKD1652" s="42"/>
      <c r="KKE1652" s="42"/>
      <c r="KKF1652" s="42"/>
      <c r="KKG1652" s="42"/>
      <c r="KKH1652" s="42"/>
      <c r="KKI1652" s="42"/>
      <c r="KKJ1652" s="42"/>
      <c r="KKK1652" s="42"/>
      <c r="KKL1652" s="42"/>
      <c r="KKM1652" s="42"/>
      <c r="KKN1652" s="42"/>
      <c r="KKO1652" s="42"/>
      <c r="KKP1652" s="42"/>
      <c r="KKQ1652" s="42"/>
      <c r="KKR1652" s="42"/>
      <c r="KKS1652" s="42"/>
      <c r="KKT1652" s="42"/>
      <c r="KKU1652" s="42"/>
      <c r="KKV1652" s="42"/>
      <c r="KKW1652" s="42"/>
      <c r="KKX1652" s="42"/>
      <c r="KKY1652" s="42"/>
      <c r="KKZ1652" s="42"/>
      <c r="KLA1652" s="42"/>
      <c r="KLB1652" s="42"/>
      <c r="KLC1652" s="42"/>
      <c r="KLD1652" s="42"/>
      <c r="KLE1652" s="42"/>
      <c r="KLF1652" s="42"/>
      <c r="KLG1652" s="42"/>
      <c r="KLH1652" s="42"/>
      <c r="KLI1652" s="42"/>
      <c r="KLJ1652" s="42"/>
      <c r="KLK1652" s="42"/>
      <c r="KLL1652" s="42"/>
      <c r="KLM1652" s="42"/>
      <c r="KLN1652" s="42"/>
      <c r="KLO1652" s="42"/>
      <c r="KLP1652" s="42"/>
      <c r="KLQ1652" s="42"/>
      <c r="KLR1652" s="42"/>
      <c r="KLS1652" s="42"/>
      <c r="KLT1652" s="42"/>
      <c r="KLU1652" s="42"/>
      <c r="KLV1652" s="42"/>
      <c r="KLW1652" s="42"/>
      <c r="KLX1652" s="42"/>
      <c r="KLY1652" s="42"/>
      <c r="KLZ1652" s="42"/>
      <c r="KMA1652" s="42"/>
      <c r="KMB1652" s="42"/>
      <c r="KMC1652" s="42"/>
      <c r="KMD1652" s="42"/>
      <c r="KME1652" s="42"/>
      <c r="KMF1652" s="42"/>
      <c r="KMG1652" s="42"/>
      <c r="KMH1652" s="42"/>
      <c r="KMI1652" s="42"/>
      <c r="KMJ1652" s="42"/>
      <c r="KMK1652" s="42"/>
      <c r="KML1652" s="42"/>
      <c r="KMM1652" s="42"/>
      <c r="KMN1652" s="42"/>
      <c r="KMO1652" s="42"/>
      <c r="KMP1652" s="42"/>
      <c r="KMQ1652" s="42"/>
      <c r="KMR1652" s="42"/>
      <c r="KMS1652" s="42"/>
      <c r="KMT1652" s="42"/>
      <c r="KMU1652" s="42"/>
      <c r="KMV1652" s="42"/>
      <c r="KMW1652" s="42"/>
      <c r="KMX1652" s="42"/>
      <c r="KMY1652" s="42"/>
      <c r="KMZ1652" s="42"/>
      <c r="KNA1652" s="42"/>
      <c r="KNB1652" s="42"/>
      <c r="KNC1652" s="42"/>
      <c r="KND1652" s="42"/>
      <c r="KNE1652" s="42"/>
      <c r="KNF1652" s="42"/>
      <c r="KNG1652" s="42"/>
      <c r="KNH1652" s="42"/>
      <c r="KNI1652" s="42"/>
      <c r="KNJ1652" s="42"/>
      <c r="KNK1652" s="42"/>
      <c r="KNL1652" s="42"/>
      <c r="KNM1652" s="42"/>
      <c r="KNN1652" s="42"/>
      <c r="KNO1652" s="42"/>
      <c r="KNP1652" s="42"/>
      <c r="KNQ1652" s="42"/>
      <c r="KNR1652" s="42"/>
      <c r="KNS1652" s="42"/>
      <c r="KNT1652" s="42"/>
      <c r="KNU1652" s="42"/>
      <c r="KNV1652" s="42"/>
      <c r="KNW1652" s="42"/>
      <c r="KNX1652" s="42"/>
      <c r="KNY1652" s="42"/>
      <c r="KNZ1652" s="42"/>
      <c r="KOA1652" s="42"/>
      <c r="KOB1652" s="42"/>
      <c r="KOC1652" s="42"/>
      <c r="KOD1652" s="42"/>
      <c r="KOE1652" s="42"/>
      <c r="KOF1652" s="42"/>
      <c r="KOG1652" s="42"/>
      <c r="KOH1652" s="42"/>
      <c r="KOI1652" s="42"/>
      <c r="KOJ1652" s="42"/>
      <c r="KOK1652" s="42"/>
      <c r="KOL1652" s="42"/>
      <c r="KOM1652" s="42"/>
      <c r="KON1652" s="42"/>
      <c r="KOO1652" s="42"/>
      <c r="KOP1652" s="42"/>
      <c r="KOQ1652" s="42"/>
      <c r="KOR1652" s="42"/>
      <c r="KOS1652" s="42"/>
      <c r="KOT1652" s="42"/>
      <c r="KOU1652" s="42"/>
      <c r="KOV1652" s="42"/>
      <c r="KOW1652" s="42"/>
      <c r="KOX1652" s="42"/>
      <c r="KOY1652" s="42"/>
      <c r="KOZ1652" s="42"/>
      <c r="KPA1652" s="42"/>
      <c r="KPB1652" s="42"/>
      <c r="KPC1652" s="42"/>
      <c r="KPD1652" s="42"/>
      <c r="KPE1652" s="42"/>
      <c r="KPF1652" s="42"/>
      <c r="KPG1652" s="42"/>
      <c r="KPH1652" s="42"/>
      <c r="KPI1652" s="42"/>
      <c r="KPJ1652" s="42"/>
      <c r="KPK1652" s="42"/>
      <c r="KPL1652" s="42"/>
      <c r="KPM1652" s="42"/>
      <c r="KPN1652" s="42"/>
      <c r="KPO1652" s="42"/>
      <c r="KPP1652" s="42"/>
      <c r="KPQ1652" s="42"/>
      <c r="KPR1652" s="42"/>
      <c r="KPS1652" s="42"/>
      <c r="KPT1652" s="42"/>
      <c r="KPU1652" s="42"/>
      <c r="KPV1652" s="42"/>
      <c r="KPW1652" s="42"/>
      <c r="KPX1652" s="42"/>
      <c r="KPY1652" s="42"/>
      <c r="KPZ1652" s="42"/>
      <c r="KQA1652" s="42"/>
      <c r="KQB1652" s="42"/>
      <c r="KQC1652" s="42"/>
      <c r="KQD1652" s="42"/>
      <c r="KQE1652" s="42"/>
      <c r="KQF1652" s="42"/>
      <c r="KQG1652" s="42"/>
      <c r="KQH1652" s="42"/>
      <c r="KQI1652" s="42"/>
      <c r="KQJ1652" s="42"/>
      <c r="KQK1652" s="42"/>
      <c r="KQL1652" s="42"/>
      <c r="KQM1652" s="42"/>
      <c r="KQN1652" s="42"/>
      <c r="KQO1652" s="42"/>
      <c r="KQP1652" s="42"/>
      <c r="KQQ1652" s="42"/>
      <c r="KQR1652" s="42"/>
      <c r="KQS1652" s="42"/>
      <c r="KQT1652" s="42"/>
      <c r="KQU1652" s="42"/>
      <c r="KQV1652" s="42"/>
      <c r="KQW1652" s="42"/>
      <c r="KQX1652" s="42"/>
      <c r="KQY1652" s="42"/>
      <c r="KQZ1652" s="42"/>
      <c r="KRA1652" s="42"/>
      <c r="KRB1652" s="42"/>
      <c r="KRC1652" s="42"/>
      <c r="KRD1652" s="42"/>
      <c r="KRE1652" s="42"/>
      <c r="KRF1652" s="42"/>
      <c r="KRG1652" s="42"/>
      <c r="KRH1652" s="42"/>
      <c r="KRI1652" s="42"/>
      <c r="KRJ1652" s="42"/>
      <c r="KRK1652" s="42"/>
      <c r="KRL1652" s="42"/>
      <c r="KRM1652" s="42"/>
      <c r="KRN1652" s="42"/>
      <c r="KRO1652" s="42"/>
      <c r="KRP1652" s="42"/>
      <c r="KRQ1652" s="42"/>
      <c r="KRR1652" s="42"/>
      <c r="KRS1652" s="42"/>
      <c r="KRT1652" s="42"/>
      <c r="KRU1652" s="42"/>
      <c r="KRV1652" s="42"/>
      <c r="KRW1652" s="42"/>
      <c r="KRX1652" s="42"/>
      <c r="KRY1652" s="42"/>
      <c r="KRZ1652" s="42"/>
      <c r="KSA1652" s="42"/>
      <c r="KSB1652" s="42"/>
      <c r="KSC1652" s="42"/>
      <c r="KSD1652" s="42"/>
      <c r="KSE1652" s="42"/>
      <c r="KSF1652" s="42"/>
      <c r="KSG1652" s="42"/>
      <c r="KSH1652" s="42"/>
      <c r="KSI1652" s="42"/>
      <c r="KSJ1652" s="42"/>
      <c r="KSK1652" s="42"/>
      <c r="KSL1652" s="42"/>
      <c r="KSM1652" s="42"/>
      <c r="KSN1652" s="42"/>
      <c r="KSO1652" s="42"/>
      <c r="KSP1652" s="42"/>
      <c r="KSQ1652" s="42"/>
      <c r="KSR1652" s="42"/>
      <c r="KSS1652" s="42"/>
      <c r="KST1652" s="42"/>
      <c r="KSU1652" s="42"/>
      <c r="KSV1652" s="42"/>
      <c r="KSW1652" s="42"/>
      <c r="KSX1652" s="42"/>
      <c r="KSY1652" s="42"/>
      <c r="KSZ1652" s="42"/>
      <c r="KTA1652" s="42"/>
      <c r="KTB1652" s="42"/>
      <c r="KTC1652" s="42"/>
      <c r="KTD1652" s="42"/>
      <c r="KTE1652" s="42"/>
      <c r="KTF1652" s="42"/>
      <c r="KTG1652" s="42"/>
      <c r="KTH1652" s="42"/>
      <c r="KTI1652" s="42"/>
      <c r="KTJ1652" s="42"/>
      <c r="KTK1652" s="42"/>
      <c r="KTL1652" s="42"/>
      <c r="KTM1652" s="42"/>
      <c r="KTN1652" s="42"/>
      <c r="KTO1652" s="42"/>
      <c r="KTP1652" s="42"/>
      <c r="KTQ1652" s="42"/>
      <c r="KTR1652" s="42"/>
      <c r="KTS1652" s="42"/>
      <c r="KTT1652" s="42"/>
      <c r="KTU1652" s="42"/>
      <c r="KTV1652" s="42"/>
      <c r="KTW1652" s="42"/>
      <c r="KTX1652" s="42"/>
      <c r="KTY1652" s="42"/>
      <c r="KTZ1652" s="42"/>
      <c r="KUA1652" s="42"/>
      <c r="KUB1652" s="42"/>
      <c r="KUC1652" s="42"/>
      <c r="KUD1652" s="42"/>
      <c r="KUE1652" s="42"/>
      <c r="KUF1652" s="42"/>
      <c r="KUG1652" s="42"/>
      <c r="KUH1652" s="42"/>
      <c r="KUI1652" s="42"/>
      <c r="KUJ1652" s="42"/>
      <c r="KUK1652" s="42"/>
      <c r="KUL1652" s="42"/>
      <c r="KUM1652" s="42"/>
      <c r="KUN1652" s="42"/>
      <c r="KUO1652" s="42"/>
      <c r="KUP1652" s="42"/>
      <c r="KUQ1652" s="42"/>
      <c r="KUR1652" s="42"/>
      <c r="KUS1652" s="42"/>
      <c r="KUT1652" s="42"/>
      <c r="KUU1652" s="42"/>
      <c r="KUV1652" s="42"/>
      <c r="KUW1652" s="42"/>
      <c r="KUX1652" s="42"/>
      <c r="KUY1652" s="42"/>
      <c r="KUZ1652" s="42"/>
      <c r="KVA1652" s="42"/>
      <c r="KVB1652" s="42"/>
      <c r="KVC1652" s="42"/>
      <c r="KVD1652" s="42"/>
      <c r="KVE1652" s="42"/>
      <c r="KVF1652" s="42"/>
      <c r="KVG1652" s="42"/>
      <c r="KVH1652" s="42"/>
      <c r="KVI1652" s="42"/>
      <c r="KVJ1652" s="42"/>
      <c r="KVK1652" s="42"/>
      <c r="KVL1652" s="42"/>
      <c r="KVM1652" s="42"/>
      <c r="KVN1652" s="42"/>
      <c r="KVO1652" s="42"/>
      <c r="KVP1652" s="42"/>
      <c r="KVQ1652" s="42"/>
      <c r="KVR1652" s="42"/>
      <c r="KVS1652" s="42"/>
      <c r="KVT1652" s="42"/>
      <c r="KVU1652" s="42"/>
      <c r="KVV1652" s="42"/>
      <c r="KVW1652" s="42"/>
      <c r="KVX1652" s="42"/>
      <c r="KVY1652" s="42"/>
      <c r="KVZ1652" s="42"/>
      <c r="KWA1652" s="42"/>
      <c r="KWB1652" s="42"/>
      <c r="KWC1652" s="42"/>
      <c r="KWD1652" s="42"/>
      <c r="KWE1652" s="42"/>
      <c r="KWF1652" s="42"/>
      <c r="KWG1652" s="42"/>
      <c r="KWH1652" s="42"/>
      <c r="KWI1652" s="42"/>
      <c r="KWJ1652" s="42"/>
      <c r="KWK1652" s="42"/>
      <c r="KWL1652" s="42"/>
      <c r="KWM1652" s="42"/>
      <c r="KWN1652" s="42"/>
      <c r="KWO1652" s="42"/>
      <c r="KWP1652" s="42"/>
      <c r="KWQ1652" s="42"/>
      <c r="KWR1652" s="42"/>
      <c r="KWS1652" s="42"/>
      <c r="KWT1652" s="42"/>
      <c r="KWU1652" s="42"/>
      <c r="KWV1652" s="42"/>
      <c r="KWW1652" s="42"/>
      <c r="KWX1652" s="42"/>
      <c r="KWY1652" s="42"/>
      <c r="KWZ1652" s="42"/>
      <c r="KXA1652" s="42"/>
      <c r="KXB1652" s="42"/>
      <c r="KXC1652" s="42"/>
      <c r="KXD1652" s="42"/>
      <c r="KXE1652" s="42"/>
      <c r="KXF1652" s="42"/>
      <c r="KXG1652" s="42"/>
      <c r="KXH1652" s="42"/>
      <c r="KXI1652" s="42"/>
      <c r="KXJ1652" s="42"/>
      <c r="KXK1652" s="42"/>
      <c r="KXL1652" s="42"/>
      <c r="KXM1652" s="42"/>
      <c r="KXN1652" s="42"/>
      <c r="KXO1652" s="42"/>
      <c r="KXP1652" s="42"/>
      <c r="KXQ1652" s="42"/>
      <c r="KXR1652" s="42"/>
      <c r="KXS1652" s="42"/>
      <c r="KXT1652" s="42"/>
      <c r="KXU1652" s="42"/>
      <c r="KXV1652" s="42"/>
      <c r="KXW1652" s="42"/>
      <c r="KXX1652" s="42"/>
      <c r="KXY1652" s="42"/>
      <c r="KXZ1652" s="42"/>
      <c r="KYA1652" s="42"/>
      <c r="KYB1652" s="42"/>
      <c r="KYC1652" s="42"/>
      <c r="KYD1652" s="42"/>
      <c r="KYE1652" s="42"/>
      <c r="KYF1652" s="42"/>
      <c r="KYG1652" s="42"/>
      <c r="KYH1652" s="42"/>
      <c r="KYI1652" s="42"/>
      <c r="KYJ1652" s="42"/>
      <c r="KYK1652" s="42"/>
      <c r="KYL1652" s="42"/>
      <c r="KYM1652" s="42"/>
      <c r="KYN1652" s="42"/>
      <c r="KYO1652" s="42"/>
      <c r="KYP1652" s="42"/>
      <c r="KYQ1652" s="42"/>
      <c r="KYR1652" s="42"/>
      <c r="KYS1652" s="42"/>
      <c r="KYT1652" s="42"/>
      <c r="KYU1652" s="42"/>
      <c r="KYV1652" s="42"/>
      <c r="KYW1652" s="42"/>
      <c r="KYX1652" s="42"/>
      <c r="KYY1652" s="42"/>
      <c r="KYZ1652" s="42"/>
      <c r="KZA1652" s="42"/>
      <c r="KZB1652" s="42"/>
      <c r="KZC1652" s="42"/>
      <c r="KZD1652" s="42"/>
      <c r="KZE1652" s="42"/>
      <c r="KZF1652" s="42"/>
      <c r="KZG1652" s="42"/>
      <c r="KZH1652" s="42"/>
      <c r="KZI1652" s="42"/>
      <c r="KZJ1652" s="42"/>
      <c r="KZK1652" s="42"/>
      <c r="KZL1652" s="42"/>
      <c r="KZM1652" s="42"/>
      <c r="KZN1652" s="42"/>
      <c r="KZO1652" s="42"/>
      <c r="KZP1652" s="42"/>
      <c r="KZQ1652" s="42"/>
      <c r="KZR1652" s="42"/>
      <c r="KZS1652" s="42"/>
      <c r="KZT1652" s="42"/>
      <c r="KZU1652" s="42"/>
      <c r="KZV1652" s="42"/>
      <c r="KZW1652" s="42"/>
      <c r="KZX1652" s="42"/>
      <c r="KZY1652" s="42"/>
      <c r="KZZ1652" s="42"/>
      <c r="LAA1652" s="42"/>
      <c r="LAB1652" s="42"/>
      <c r="LAC1652" s="42"/>
      <c r="LAD1652" s="42"/>
      <c r="LAE1652" s="42"/>
      <c r="LAF1652" s="42"/>
      <c r="LAG1652" s="42"/>
      <c r="LAH1652" s="42"/>
      <c r="LAI1652" s="42"/>
      <c r="LAJ1652" s="42"/>
      <c r="LAK1652" s="42"/>
      <c r="LAL1652" s="42"/>
      <c r="LAM1652" s="42"/>
      <c r="LAN1652" s="42"/>
      <c r="LAO1652" s="42"/>
      <c r="LAP1652" s="42"/>
      <c r="LAQ1652" s="42"/>
      <c r="LAR1652" s="42"/>
      <c r="LAS1652" s="42"/>
      <c r="LAT1652" s="42"/>
      <c r="LAU1652" s="42"/>
      <c r="LAV1652" s="42"/>
      <c r="LAW1652" s="42"/>
      <c r="LAX1652" s="42"/>
      <c r="LAY1652" s="42"/>
      <c r="LAZ1652" s="42"/>
      <c r="LBA1652" s="42"/>
      <c r="LBB1652" s="42"/>
      <c r="LBC1652" s="42"/>
      <c r="LBD1652" s="42"/>
      <c r="LBE1652" s="42"/>
      <c r="LBF1652" s="42"/>
      <c r="LBG1652" s="42"/>
      <c r="LBH1652" s="42"/>
      <c r="LBI1652" s="42"/>
      <c r="LBJ1652" s="42"/>
      <c r="LBK1652" s="42"/>
      <c r="LBL1652" s="42"/>
      <c r="LBM1652" s="42"/>
      <c r="LBN1652" s="42"/>
      <c r="LBO1652" s="42"/>
      <c r="LBP1652" s="42"/>
      <c r="LBQ1652" s="42"/>
      <c r="LBR1652" s="42"/>
      <c r="LBS1652" s="42"/>
      <c r="LBT1652" s="42"/>
      <c r="LBU1652" s="42"/>
      <c r="LBV1652" s="42"/>
      <c r="LBW1652" s="42"/>
      <c r="LBX1652" s="42"/>
      <c r="LBY1652" s="42"/>
      <c r="LBZ1652" s="42"/>
      <c r="LCA1652" s="42"/>
      <c r="LCB1652" s="42"/>
      <c r="LCC1652" s="42"/>
      <c r="LCD1652" s="42"/>
      <c r="LCE1652" s="42"/>
      <c r="LCF1652" s="42"/>
      <c r="LCG1652" s="42"/>
      <c r="LCH1652" s="42"/>
      <c r="LCI1652" s="42"/>
      <c r="LCJ1652" s="42"/>
      <c r="LCK1652" s="42"/>
      <c r="LCL1652" s="42"/>
      <c r="LCM1652" s="42"/>
      <c r="LCN1652" s="42"/>
      <c r="LCO1652" s="42"/>
      <c r="LCP1652" s="42"/>
      <c r="LCQ1652" s="42"/>
      <c r="LCR1652" s="42"/>
      <c r="LCS1652" s="42"/>
      <c r="LCT1652" s="42"/>
      <c r="LCU1652" s="42"/>
      <c r="LCV1652" s="42"/>
      <c r="LCW1652" s="42"/>
      <c r="LCX1652" s="42"/>
      <c r="LCY1652" s="42"/>
      <c r="LCZ1652" s="42"/>
      <c r="LDA1652" s="42"/>
      <c r="LDB1652" s="42"/>
      <c r="LDC1652" s="42"/>
      <c r="LDD1652" s="42"/>
      <c r="LDE1652" s="42"/>
      <c r="LDF1652" s="42"/>
      <c r="LDG1652" s="42"/>
      <c r="LDH1652" s="42"/>
      <c r="LDI1652" s="42"/>
      <c r="LDJ1652" s="42"/>
      <c r="LDK1652" s="42"/>
      <c r="LDL1652" s="42"/>
      <c r="LDM1652" s="42"/>
      <c r="LDN1652" s="42"/>
      <c r="LDO1652" s="42"/>
      <c r="LDP1652" s="42"/>
      <c r="LDQ1652" s="42"/>
      <c r="LDR1652" s="42"/>
      <c r="LDS1652" s="42"/>
      <c r="LDT1652" s="42"/>
      <c r="LDU1652" s="42"/>
      <c r="LDV1652" s="42"/>
      <c r="LDW1652" s="42"/>
      <c r="LDX1652" s="42"/>
      <c r="LDY1652" s="42"/>
      <c r="LDZ1652" s="42"/>
      <c r="LEA1652" s="42"/>
      <c r="LEB1652" s="42"/>
      <c r="LEC1652" s="42"/>
      <c r="LED1652" s="42"/>
      <c r="LEE1652" s="42"/>
      <c r="LEF1652" s="42"/>
      <c r="LEG1652" s="42"/>
      <c r="LEH1652" s="42"/>
      <c r="LEI1652" s="42"/>
      <c r="LEJ1652" s="42"/>
      <c r="LEK1652" s="42"/>
      <c r="LEL1652" s="42"/>
      <c r="LEM1652" s="42"/>
      <c r="LEN1652" s="42"/>
      <c r="LEO1652" s="42"/>
      <c r="LEP1652" s="42"/>
      <c r="LEQ1652" s="42"/>
      <c r="LER1652" s="42"/>
      <c r="LES1652" s="42"/>
      <c r="LET1652" s="42"/>
      <c r="LEU1652" s="42"/>
      <c r="LEV1652" s="42"/>
      <c r="LEW1652" s="42"/>
      <c r="LEX1652" s="42"/>
      <c r="LEY1652" s="42"/>
      <c r="LEZ1652" s="42"/>
      <c r="LFA1652" s="42"/>
      <c r="LFB1652" s="42"/>
      <c r="LFC1652" s="42"/>
      <c r="LFD1652" s="42"/>
      <c r="LFE1652" s="42"/>
      <c r="LFF1652" s="42"/>
      <c r="LFG1652" s="42"/>
      <c r="LFH1652" s="42"/>
      <c r="LFI1652" s="42"/>
      <c r="LFJ1652" s="42"/>
      <c r="LFK1652" s="42"/>
      <c r="LFL1652" s="42"/>
      <c r="LFM1652" s="42"/>
      <c r="LFN1652" s="42"/>
      <c r="LFO1652" s="42"/>
      <c r="LFP1652" s="42"/>
      <c r="LFQ1652" s="42"/>
      <c r="LFR1652" s="42"/>
      <c r="LFS1652" s="42"/>
      <c r="LFT1652" s="42"/>
      <c r="LFU1652" s="42"/>
      <c r="LFV1652" s="42"/>
      <c r="LFW1652" s="42"/>
      <c r="LFX1652" s="42"/>
      <c r="LFY1652" s="42"/>
      <c r="LFZ1652" s="42"/>
      <c r="LGA1652" s="42"/>
      <c r="LGB1652" s="42"/>
      <c r="LGC1652" s="42"/>
      <c r="LGD1652" s="42"/>
      <c r="LGE1652" s="42"/>
      <c r="LGF1652" s="42"/>
      <c r="LGG1652" s="42"/>
      <c r="LGH1652" s="42"/>
      <c r="LGI1652" s="42"/>
      <c r="LGJ1652" s="42"/>
      <c r="LGK1652" s="42"/>
      <c r="LGL1652" s="42"/>
      <c r="LGM1652" s="42"/>
      <c r="LGN1652" s="42"/>
      <c r="LGO1652" s="42"/>
      <c r="LGP1652" s="42"/>
      <c r="LGQ1652" s="42"/>
      <c r="LGR1652" s="42"/>
      <c r="LGS1652" s="42"/>
      <c r="LGT1652" s="42"/>
      <c r="LGU1652" s="42"/>
      <c r="LGV1652" s="42"/>
      <c r="LGW1652" s="42"/>
      <c r="LGX1652" s="42"/>
      <c r="LGY1652" s="42"/>
      <c r="LGZ1652" s="42"/>
      <c r="LHA1652" s="42"/>
      <c r="LHB1652" s="42"/>
      <c r="LHC1652" s="42"/>
      <c r="LHD1652" s="42"/>
      <c r="LHE1652" s="42"/>
      <c r="LHF1652" s="42"/>
      <c r="LHG1652" s="42"/>
      <c r="LHH1652" s="42"/>
      <c r="LHI1652" s="42"/>
      <c r="LHJ1652" s="42"/>
      <c r="LHK1652" s="42"/>
      <c r="LHL1652" s="42"/>
      <c r="LHM1652" s="42"/>
      <c r="LHN1652" s="42"/>
      <c r="LHO1652" s="42"/>
      <c r="LHP1652" s="42"/>
      <c r="LHQ1652" s="42"/>
      <c r="LHR1652" s="42"/>
      <c r="LHS1652" s="42"/>
      <c r="LHT1652" s="42"/>
      <c r="LHU1652" s="42"/>
      <c r="LHV1652" s="42"/>
      <c r="LHW1652" s="42"/>
      <c r="LHX1652" s="42"/>
      <c r="LHY1652" s="42"/>
      <c r="LHZ1652" s="42"/>
      <c r="LIA1652" s="42"/>
      <c r="LIB1652" s="42"/>
      <c r="LIC1652" s="42"/>
      <c r="LID1652" s="42"/>
      <c r="LIE1652" s="42"/>
      <c r="LIF1652" s="42"/>
      <c r="LIG1652" s="42"/>
      <c r="LIH1652" s="42"/>
      <c r="LII1652" s="42"/>
      <c r="LIJ1652" s="42"/>
      <c r="LIK1652" s="42"/>
      <c r="LIL1652" s="42"/>
      <c r="LIM1652" s="42"/>
      <c r="LIN1652" s="42"/>
      <c r="LIO1652" s="42"/>
      <c r="LIP1652" s="42"/>
      <c r="LIQ1652" s="42"/>
      <c r="LIR1652" s="42"/>
      <c r="LIS1652" s="42"/>
      <c r="LIT1652" s="42"/>
      <c r="LIU1652" s="42"/>
      <c r="LIV1652" s="42"/>
      <c r="LIW1652" s="42"/>
      <c r="LIX1652" s="42"/>
      <c r="LIY1652" s="42"/>
      <c r="LIZ1652" s="42"/>
      <c r="LJA1652" s="42"/>
      <c r="LJB1652" s="42"/>
      <c r="LJC1652" s="42"/>
      <c r="LJD1652" s="42"/>
      <c r="LJE1652" s="42"/>
      <c r="LJF1652" s="42"/>
      <c r="LJG1652" s="42"/>
      <c r="LJH1652" s="42"/>
      <c r="LJI1652" s="42"/>
      <c r="LJJ1652" s="42"/>
      <c r="LJK1652" s="42"/>
      <c r="LJL1652" s="42"/>
      <c r="LJM1652" s="42"/>
      <c r="LJN1652" s="42"/>
      <c r="LJO1652" s="42"/>
      <c r="LJP1652" s="42"/>
      <c r="LJQ1652" s="42"/>
      <c r="LJR1652" s="42"/>
      <c r="LJS1652" s="42"/>
      <c r="LJT1652" s="42"/>
      <c r="LJU1652" s="42"/>
      <c r="LJV1652" s="42"/>
      <c r="LJW1652" s="42"/>
      <c r="LJX1652" s="42"/>
      <c r="LJY1652" s="42"/>
      <c r="LJZ1652" s="42"/>
      <c r="LKA1652" s="42"/>
      <c r="LKB1652" s="42"/>
      <c r="LKC1652" s="42"/>
      <c r="LKD1652" s="42"/>
      <c r="LKE1652" s="42"/>
      <c r="LKF1652" s="42"/>
      <c r="LKG1652" s="42"/>
      <c r="LKH1652" s="42"/>
      <c r="LKI1652" s="42"/>
      <c r="LKJ1652" s="42"/>
      <c r="LKK1652" s="42"/>
      <c r="LKL1652" s="42"/>
      <c r="LKM1652" s="42"/>
      <c r="LKN1652" s="42"/>
      <c r="LKO1652" s="42"/>
      <c r="LKP1652" s="42"/>
      <c r="LKQ1652" s="42"/>
      <c r="LKR1652" s="42"/>
      <c r="LKS1652" s="42"/>
      <c r="LKT1652" s="42"/>
      <c r="LKU1652" s="42"/>
      <c r="LKV1652" s="42"/>
      <c r="LKW1652" s="42"/>
      <c r="LKX1652" s="42"/>
      <c r="LKY1652" s="42"/>
      <c r="LKZ1652" s="42"/>
      <c r="LLA1652" s="42"/>
      <c r="LLB1652" s="42"/>
      <c r="LLC1652" s="42"/>
      <c r="LLD1652" s="42"/>
      <c r="LLE1652" s="42"/>
      <c r="LLF1652" s="42"/>
      <c r="LLG1652" s="42"/>
      <c r="LLH1652" s="42"/>
      <c r="LLI1652" s="42"/>
      <c r="LLJ1652" s="42"/>
      <c r="LLK1652" s="42"/>
      <c r="LLL1652" s="42"/>
      <c r="LLM1652" s="42"/>
      <c r="LLN1652" s="42"/>
      <c r="LLO1652" s="42"/>
      <c r="LLP1652" s="42"/>
      <c r="LLQ1652" s="42"/>
      <c r="LLR1652" s="42"/>
      <c r="LLS1652" s="42"/>
      <c r="LLT1652" s="42"/>
      <c r="LLU1652" s="42"/>
      <c r="LLV1652" s="42"/>
      <c r="LLW1652" s="42"/>
      <c r="LLX1652" s="42"/>
      <c r="LLY1652" s="42"/>
      <c r="LLZ1652" s="42"/>
      <c r="LMA1652" s="42"/>
      <c r="LMB1652" s="42"/>
      <c r="LMC1652" s="42"/>
      <c r="LMD1652" s="42"/>
      <c r="LME1652" s="42"/>
      <c r="LMF1652" s="42"/>
      <c r="LMG1652" s="42"/>
      <c r="LMH1652" s="42"/>
      <c r="LMI1652" s="42"/>
      <c r="LMJ1652" s="42"/>
      <c r="LMK1652" s="42"/>
      <c r="LML1652" s="42"/>
      <c r="LMM1652" s="42"/>
      <c r="LMN1652" s="42"/>
      <c r="LMO1652" s="42"/>
      <c r="LMP1652" s="42"/>
      <c r="LMQ1652" s="42"/>
      <c r="LMR1652" s="42"/>
      <c r="LMS1652" s="42"/>
      <c r="LMT1652" s="42"/>
      <c r="LMU1652" s="42"/>
      <c r="LMV1652" s="42"/>
      <c r="LMW1652" s="42"/>
      <c r="LMX1652" s="42"/>
      <c r="LMY1652" s="42"/>
      <c r="LMZ1652" s="42"/>
      <c r="LNA1652" s="42"/>
      <c r="LNB1652" s="42"/>
      <c r="LNC1652" s="42"/>
      <c r="LND1652" s="42"/>
      <c r="LNE1652" s="42"/>
      <c r="LNF1652" s="42"/>
      <c r="LNG1652" s="42"/>
      <c r="LNH1652" s="42"/>
      <c r="LNI1652" s="42"/>
      <c r="LNJ1652" s="42"/>
      <c r="LNK1652" s="42"/>
      <c r="LNL1652" s="42"/>
      <c r="LNM1652" s="42"/>
      <c r="LNN1652" s="42"/>
      <c r="LNO1652" s="42"/>
      <c r="LNP1652" s="42"/>
      <c r="LNQ1652" s="42"/>
      <c r="LNR1652" s="42"/>
      <c r="LNS1652" s="42"/>
      <c r="LNT1652" s="42"/>
      <c r="LNU1652" s="42"/>
      <c r="LNV1652" s="42"/>
      <c r="LNW1652" s="42"/>
      <c r="LNX1652" s="42"/>
      <c r="LNY1652" s="42"/>
      <c r="LNZ1652" s="42"/>
      <c r="LOA1652" s="42"/>
      <c r="LOB1652" s="42"/>
      <c r="LOC1652" s="42"/>
      <c r="LOD1652" s="42"/>
      <c r="LOE1652" s="42"/>
      <c r="LOF1652" s="42"/>
      <c r="LOG1652" s="42"/>
      <c r="LOH1652" s="42"/>
      <c r="LOI1652" s="42"/>
      <c r="LOJ1652" s="42"/>
      <c r="LOK1652" s="42"/>
      <c r="LOL1652" s="42"/>
      <c r="LOM1652" s="42"/>
      <c r="LON1652" s="42"/>
      <c r="LOO1652" s="42"/>
      <c r="LOP1652" s="42"/>
      <c r="LOQ1652" s="42"/>
      <c r="LOR1652" s="42"/>
      <c r="LOS1652" s="42"/>
      <c r="LOT1652" s="42"/>
      <c r="LOU1652" s="42"/>
      <c r="LOV1652" s="42"/>
      <c r="LOW1652" s="42"/>
      <c r="LOX1652" s="42"/>
      <c r="LOY1652" s="42"/>
      <c r="LOZ1652" s="42"/>
      <c r="LPA1652" s="42"/>
      <c r="LPB1652" s="42"/>
      <c r="LPC1652" s="42"/>
      <c r="LPD1652" s="42"/>
      <c r="LPE1652" s="42"/>
      <c r="LPF1652" s="42"/>
      <c r="LPG1652" s="42"/>
      <c r="LPH1652" s="42"/>
      <c r="LPI1652" s="42"/>
      <c r="LPJ1652" s="42"/>
      <c r="LPK1652" s="42"/>
      <c r="LPL1652" s="42"/>
      <c r="LPM1652" s="42"/>
      <c r="LPN1652" s="42"/>
      <c r="LPO1652" s="42"/>
      <c r="LPP1652" s="42"/>
      <c r="LPQ1652" s="42"/>
      <c r="LPR1652" s="42"/>
      <c r="LPS1652" s="42"/>
      <c r="LPT1652" s="42"/>
      <c r="LPU1652" s="42"/>
      <c r="LPV1652" s="42"/>
      <c r="LPW1652" s="42"/>
      <c r="LPX1652" s="42"/>
      <c r="LPY1652" s="42"/>
      <c r="LPZ1652" s="42"/>
      <c r="LQA1652" s="42"/>
      <c r="LQB1652" s="42"/>
      <c r="LQC1652" s="42"/>
      <c r="LQD1652" s="42"/>
      <c r="LQE1652" s="42"/>
      <c r="LQF1652" s="42"/>
      <c r="LQG1652" s="42"/>
      <c r="LQH1652" s="42"/>
      <c r="LQI1652" s="42"/>
      <c r="LQJ1652" s="42"/>
      <c r="LQK1652" s="42"/>
      <c r="LQL1652" s="42"/>
      <c r="LQM1652" s="42"/>
      <c r="LQN1652" s="42"/>
      <c r="LQO1652" s="42"/>
      <c r="LQP1652" s="42"/>
      <c r="LQQ1652" s="42"/>
      <c r="LQR1652" s="42"/>
      <c r="LQS1652" s="42"/>
      <c r="LQT1652" s="42"/>
      <c r="LQU1652" s="42"/>
      <c r="LQV1652" s="42"/>
      <c r="LQW1652" s="42"/>
      <c r="LQX1652" s="42"/>
      <c r="LQY1652" s="42"/>
      <c r="LQZ1652" s="42"/>
      <c r="LRA1652" s="42"/>
      <c r="LRB1652" s="42"/>
      <c r="LRC1652" s="42"/>
      <c r="LRD1652" s="42"/>
      <c r="LRE1652" s="42"/>
      <c r="LRF1652" s="42"/>
      <c r="LRG1652" s="42"/>
      <c r="LRH1652" s="42"/>
      <c r="LRI1652" s="42"/>
      <c r="LRJ1652" s="42"/>
      <c r="LRK1652" s="42"/>
      <c r="LRL1652" s="42"/>
      <c r="LRM1652" s="42"/>
      <c r="LRN1652" s="42"/>
      <c r="LRO1652" s="42"/>
      <c r="LRP1652" s="42"/>
      <c r="LRQ1652" s="42"/>
      <c r="LRR1652" s="42"/>
      <c r="LRS1652" s="42"/>
      <c r="LRT1652" s="42"/>
      <c r="LRU1652" s="42"/>
      <c r="LRV1652" s="42"/>
      <c r="LRW1652" s="42"/>
      <c r="LRX1652" s="42"/>
      <c r="LRY1652" s="42"/>
      <c r="LRZ1652" s="42"/>
      <c r="LSA1652" s="42"/>
      <c r="LSB1652" s="42"/>
      <c r="LSC1652" s="42"/>
      <c r="LSD1652" s="42"/>
      <c r="LSE1652" s="42"/>
      <c r="LSF1652" s="42"/>
      <c r="LSG1652" s="42"/>
      <c r="LSH1652" s="42"/>
      <c r="LSI1652" s="42"/>
      <c r="LSJ1652" s="42"/>
      <c r="LSK1652" s="42"/>
      <c r="LSL1652" s="42"/>
      <c r="LSM1652" s="42"/>
      <c r="LSN1652" s="42"/>
      <c r="LSO1652" s="42"/>
      <c r="LSP1652" s="42"/>
      <c r="LSQ1652" s="42"/>
      <c r="LSR1652" s="42"/>
      <c r="LSS1652" s="42"/>
      <c r="LST1652" s="42"/>
      <c r="LSU1652" s="42"/>
      <c r="LSV1652" s="42"/>
      <c r="LSW1652" s="42"/>
      <c r="LSX1652" s="42"/>
      <c r="LSY1652" s="42"/>
      <c r="LSZ1652" s="42"/>
      <c r="LTA1652" s="42"/>
      <c r="LTB1652" s="42"/>
      <c r="LTC1652" s="42"/>
      <c r="LTD1652" s="42"/>
      <c r="LTE1652" s="42"/>
      <c r="LTF1652" s="42"/>
      <c r="LTG1652" s="42"/>
      <c r="LTH1652" s="42"/>
      <c r="LTI1652" s="42"/>
      <c r="LTJ1652" s="42"/>
      <c r="LTK1652" s="42"/>
      <c r="LTL1652" s="42"/>
      <c r="LTM1652" s="42"/>
      <c r="LTN1652" s="42"/>
      <c r="LTO1652" s="42"/>
      <c r="LTP1652" s="42"/>
      <c r="LTQ1652" s="42"/>
      <c r="LTR1652" s="42"/>
      <c r="LTS1652" s="42"/>
      <c r="LTT1652" s="42"/>
      <c r="LTU1652" s="42"/>
      <c r="LTV1652" s="42"/>
      <c r="LTW1652" s="42"/>
      <c r="LTX1652" s="42"/>
      <c r="LTY1652" s="42"/>
      <c r="LTZ1652" s="42"/>
      <c r="LUA1652" s="42"/>
      <c r="LUB1652" s="42"/>
      <c r="LUC1652" s="42"/>
      <c r="LUD1652" s="42"/>
      <c r="LUE1652" s="42"/>
      <c r="LUF1652" s="42"/>
      <c r="LUG1652" s="42"/>
      <c r="LUH1652" s="42"/>
      <c r="LUI1652" s="42"/>
      <c r="LUJ1652" s="42"/>
      <c r="LUK1652" s="42"/>
      <c r="LUL1652" s="42"/>
      <c r="LUM1652" s="42"/>
      <c r="LUN1652" s="42"/>
      <c r="LUO1652" s="42"/>
      <c r="LUP1652" s="42"/>
      <c r="LUQ1652" s="42"/>
      <c r="LUR1652" s="42"/>
      <c r="LUS1652" s="42"/>
      <c r="LUT1652" s="42"/>
      <c r="LUU1652" s="42"/>
      <c r="LUV1652" s="42"/>
      <c r="LUW1652" s="42"/>
      <c r="LUX1652" s="42"/>
      <c r="LUY1652" s="42"/>
      <c r="LUZ1652" s="42"/>
      <c r="LVA1652" s="42"/>
      <c r="LVB1652" s="42"/>
      <c r="LVC1652" s="42"/>
      <c r="LVD1652" s="42"/>
      <c r="LVE1652" s="42"/>
      <c r="LVF1652" s="42"/>
      <c r="LVG1652" s="42"/>
      <c r="LVH1652" s="42"/>
      <c r="LVI1652" s="42"/>
      <c r="LVJ1652" s="42"/>
      <c r="LVK1652" s="42"/>
      <c r="LVL1652" s="42"/>
      <c r="LVM1652" s="42"/>
      <c r="LVN1652" s="42"/>
      <c r="LVO1652" s="42"/>
      <c r="LVP1652" s="42"/>
      <c r="LVQ1652" s="42"/>
      <c r="LVR1652" s="42"/>
      <c r="LVS1652" s="42"/>
      <c r="LVT1652" s="42"/>
      <c r="LVU1652" s="42"/>
      <c r="LVV1652" s="42"/>
      <c r="LVW1652" s="42"/>
      <c r="LVX1652" s="42"/>
      <c r="LVY1652" s="42"/>
      <c r="LVZ1652" s="42"/>
      <c r="LWA1652" s="42"/>
      <c r="LWB1652" s="42"/>
      <c r="LWC1652" s="42"/>
      <c r="LWD1652" s="42"/>
      <c r="LWE1652" s="42"/>
      <c r="LWF1652" s="42"/>
      <c r="LWG1652" s="42"/>
      <c r="LWH1652" s="42"/>
      <c r="LWI1652" s="42"/>
      <c r="LWJ1652" s="42"/>
      <c r="LWK1652" s="42"/>
      <c r="LWL1652" s="42"/>
      <c r="LWM1652" s="42"/>
      <c r="LWN1652" s="42"/>
      <c r="LWO1652" s="42"/>
      <c r="LWP1652" s="42"/>
      <c r="LWQ1652" s="42"/>
      <c r="LWR1652" s="42"/>
      <c r="LWS1652" s="42"/>
      <c r="LWT1652" s="42"/>
      <c r="LWU1652" s="42"/>
      <c r="LWV1652" s="42"/>
      <c r="LWW1652" s="42"/>
      <c r="LWX1652" s="42"/>
      <c r="LWY1652" s="42"/>
      <c r="LWZ1652" s="42"/>
      <c r="LXA1652" s="42"/>
      <c r="LXB1652" s="42"/>
      <c r="LXC1652" s="42"/>
      <c r="LXD1652" s="42"/>
      <c r="LXE1652" s="42"/>
      <c r="LXF1652" s="42"/>
      <c r="LXG1652" s="42"/>
      <c r="LXH1652" s="42"/>
      <c r="LXI1652" s="42"/>
      <c r="LXJ1652" s="42"/>
      <c r="LXK1652" s="42"/>
      <c r="LXL1652" s="42"/>
      <c r="LXM1652" s="42"/>
      <c r="LXN1652" s="42"/>
      <c r="LXO1652" s="42"/>
      <c r="LXP1652" s="42"/>
      <c r="LXQ1652" s="42"/>
      <c r="LXR1652" s="42"/>
      <c r="LXS1652" s="42"/>
      <c r="LXT1652" s="42"/>
      <c r="LXU1652" s="42"/>
      <c r="LXV1652" s="42"/>
      <c r="LXW1652" s="42"/>
      <c r="LXX1652" s="42"/>
      <c r="LXY1652" s="42"/>
      <c r="LXZ1652" s="42"/>
      <c r="LYA1652" s="42"/>
      <c r="LYB1652" s="42"/>
      <c r="LYC1652" s="42"/>
      <c r="LYD1652" s="42"/>
      <c r="LYE1652" s="42"/>
      <c r="LYF1652" s="42"/>
      <c r="LYG1652" s="42"/>
      <c r="LYH1652" s="42"/>
      <c r="LYI1652" s="42"/>
      <c r="LYJ1652" s="42"/>
      <c r="LYK1652" s="42"/>
      <c r="LYL1652" s="42"/>
      <c r="LYM1652" s="42"/>
      <c r="LYN1652" s="42"/>
      <c r="LYO1652" s="42"/>
      <c r="LYP1652" s="42"/>
      <c r="LYQ1652" s="42"/>
      <c r="LYR1652" s="42"/>
      <c r="LYS1652" s="42"/>
      <c r="LYT1652" s="42"/>
      <c r="LYU1652" s="42"/>
      <c r="LYV1652" s="42"/>
      <c r="LYW1652" s="42"/>
      <c r="LYX1652" s="42"/>
      <c r="LYY1652" s="42"/>
      <c r="LYZ1652" s="42"/>
      <c r="LZA1652" s="42"/>
      <c r="LZB1652" s="42"/>
      <c r="LZC1652" s="42"/>
      <c r="LZD1652" s="42"/>
      <c r="LZE1652" s="42"/>
      <c r="LZF1652" s="42"/>
      <c r="LZG1652" s="42"/>
      <c r="LZH1652" s="42"/>
      <c r="LZI1652" s="42"/>
      <c r="LZJ1652" s="42"/>
      <c r="LZK1652" s="42"/>
      <c r="LZL1652" s="42"/>
      <c r="LZM1652" s="42"/>
      <c r="LZN1652" s="42"/>
      <c r="LZO1652" s="42"/>
      <c r="LZP1652" s="42"/>
      <c r="LZQ1652" s="42"/>
      <c r="LZR1652" s="42"/>
      <c r="LZS1652" s="42"/>
      <c r="LZT1652" s="42"/>
      <c r="LZU1652" s="42"/>
      <c r="LZV1652" s="42"/>
      <c r="LZW1652" s="42"/>
      <c r="LZX1652" s="42"/>
      <c r="LZY1652" s="42"/>
      <c r="LZZ1652" s="42"/>
      <c r="MAA1652" s="42"/>
      <c r="MAB1652" s="42"/>
      <c r="MAC1652" s="42"/>
      <c r="MAD1652" s="42"/>
      <c r="MAE1652" s="42"/>
      <c r="MAF1652" s="42"/>
      <c r="MAG1652" s="42"/>
      <c r="MAH1652" s="42"/>
      <c r="MAI1652" s="42"/>
      <c r="MAJ1652" s="42"/>
      <c r="MAK1652" s="42"/>
      <c r="MAL1652" s="42"/>
      <c r="MAM1652" s="42"/>
      <c r="MAN1652" s="42"/>
      <c r="MAO1652" s="42"/>
      <c r="MAP1652" s="42"/>
      <c r="MAQ1652" s="42"/>
      <c r="MAR1652" s="42"/>
      <c r="MAS1652" s="42"/>
      <c r="MAT1652" s="42"/>
      <c r="MAU1652" s="42"/>
      <c r="MAV1652" s="42"/>
      <c r="MAW1652" s="42"/>
      <c r="MAX1652" s="42"/>
      <c r="MAY1652" s="42"/>
      <c r="MAZ1652" s="42"/>
      <c r="MBA1652" s="42"/>
      <c r="MBB1652" s="42"/>
      <c r="MBC1652" s="42"/>
      <c r="MBD1652" s="42"/>
      <c r="MBE1652" s="42"/>
      <c r="MBF1652" s="42"/>
      <c r="MBG1652" s="42"/>
      <c r="MBH1652" s="42"/>
      <c r="MBI1652" s="42"/>
      <c r="MBJ1652" s="42"/>
      <c r="MBK1652" s="42"/>
      <c r="MBL1652" s="42"/>
      <c r="MBM1652" s="42"/>
      <c r="MBN1652" s="42"/>
      <c r="MBO1652" s="42"/>
      <c r="MBP1652" s="42"/>
      <c r="MBQ1652" s="42"/>
      <c r="MBR1652" s="42"/>
      <c r="MBS1652" s="42"/>
      <c r="MBT1652" s="42"/>
      <c r="MBU1652" s="42"/>
      <c r="MBV1652" s="42"/>
      <c r="MBW1652" s="42"/>
      <c r="MBX1652" s="42"/>
      <c r="MBY1652" s="42"/>
      <c r="MBZ1652" s="42"/>
      <c r="MCA1652" s="42"/>
      <c r="MCB1652" s="42"/>
      <c r="MCC1652" s="42"/>
      <c r="MCD1652" s="42"/>
      <c r="MCE1652" s="42"/>
      <c r="MCF1652" s="42"/>
      <c r="MCG1652" s="42"/>
      <c r="MCH1652" s="42"/>
      <c r="MCI1652" s="42"/>
      <c r="MCJ1652" s="42"/>
      <c r="MCK1652" s="42"/>
      <c r="MCL1652" s="42"/>
      <c r="MCM1652" s="42"/>
      <c r="MCN1652" s="42"/>
      <c r="MCO1652" s="42"/>
      <c r="MCP1652" s="42"/>
      <c r="MCQ1652" s="42"/>
      <c r="MCR1652" s="42"/>
      <c r="MCS1652" s="42"/>
      <c r="MCT1652" s="42"/>
      <c r="MCU1652" s="42"/>
      <c r="MCV1652" s="42"/>
      <c r="MCW1652" s="42"/>
      <c r="MCX1652" s="42"/>
      <c r="MCY1652" s="42"/>
      <c r="MCZ1652" s="42"/>
      <c r="MDA1652" s="42"/>
      <c r="MDB1652" s="42"/>
      <c r="MDC1652" s="42"/>
      <c r="MDD1652" s="42"/>
      <c r="MDE1652" s="42"/>
      <c r="MDF1652" s="42"/>
      <c r="MDG1652" s="42"/>
      <c r="MDH1652" s="42"/>
      <c r="MDI1652" s="42"/>
      <c r="MDJ1652" s="42"/>
      <c r="MDK1652" s="42"/>
      <c r="MDL1652" s="42"/>
      <c r="MDM1652" s="42"/>
      <c r="MDN1652" s="42"/>
      <c r="MDO1652" s="42"/>
      <c r="MDP1652" s="42"/>
      <c r="MDQ1652" s="42"/>
      <c r="MDR1652" s="42"/>
      <c r="MDS1652" s="42"/>
      <c r="MDT1652" s="42"/>
      <c r="MDU1652" s="42"/>
      <c r="MDV1652" s="42"/>
      <c r="MDW1652" s="42"/>
      <c r="MDX1652" s="42"/>
      <c r="MDY1652" s="42"/>
      <c r="MDZ1652" s="42"/>
      <c r="MEA1652" s="42"/>
      <c r="MEB1652" s="42"/>
      <c r="MEC1652" s="42"/>
      <c r="MED1652" s="42"/>
      <c r="MEE1652" s="42"/>
      <c r="MEF1652" s="42"/>
      <c r="MEG1652" s="42"/>
      <c r="MEH1652" s="42"/>
      <c r="MEI1652" s="42"/>
      <c r="MEJ1652" s="42"/>
      <c r="MEK1652" s="42"/>
      <c r="MEL1652" s="42"/>
      <c r="MEM1652" s="42"/>
      <c r="MEN1652" s="42"/>
      <c r="MEO1652" s="42"/>
      <c r="MEP1652" s="42"/>
      <c r="MEQ1652" s="42"/>
      <c r="MER1652" s="42"/>
      <c r="MES1652" s="42"/>
      <c r="MET1652" s="42"/>
      <c r="MEU1652" s="42"/>
      <c r="MEV1652" s="42"/>
      <c r="MEW1652" s="42"/>
      <c r="MEX1652" s="42"/>
      <c r="MEY1652" s="42"/>
      <c r="MEZ1652" s="42"/>
      <c r="MFA1652" s="42"/>
      <c r="MFB1652" s="42"/>
      <c r="MFC1652" s="42"/>
      <c r="MFD1652" s="42"/>
      <c r="MFE1652" s="42"/>
      <c r="MFF1652" s="42"/>
      <c r="MFG1652" s="42"/>
      <c r="MFH1652" s="42"/>
      <c r="MFI1652" s="42"/>
      <c r="MFJ1652" s="42"/>
      <c r="MFK1652" s="42"/>
      <c r="MFL1652" s="42"/>
      <c r="MFM1652" s="42"/>
      <c r="MFN1652" s="42"/>
      <c r="MFO1652" s="42"/>
      <c r="MFP1652" s="42"/>
      <c r="MFQ1652" s="42"/>
      <c r="MFR1652" s="42"/>
      <c r="MFS1652" s="42"/>
      <c r="MFT1652" s="42"/>
      <c r="MFU1652" s="42"/>
      <c r="MFV1652" s="42"/>
      <c r="MFW1652" s="42"/>
      <c r="MFX1652" s="42"/>
      <c r="MFY1652" s="42"/>
      <c r="MFZ1652" s="42"/>
      <c r="MGA1652" s="42"/>
      <c r="MGB1652" s="42"/>
      <c r="MGC1652" s="42"/>
      <c r="MGD1652" s="42"/>
      <c r="MGE1652" s="42"/>
      <c r="MGF1652" s="42"/>
      <c r="MGG1652" s="42"/>
      <c r="MGH1652" s="42"/>
      <c r="MGI1652" s="42"/>
      <c r="MGJ1652" s="42"/>
      <c r="MGK1652" s="42"/>
      <c r="MGL1652" s="42"/>
      <c r="MGM1652" s="42"/>
      <c r="MGN1652" s="42"/>
      <c r="MGO1652" s="42"/>
      <c r="MGP1652" s="42"/>
      <c r="MGQ1652" s="42"/>
      <c r="MGR1652" s="42"/>
      <c r="MGS1652" s="42"/>
      <c r="MGT1652" s="42"/>
      <c r="MGU1652" s="42"/>
      <c r="MGV1652" s="42"/>
      <c r="MGW1652" s="42"/>
      <c r="MGX1652" s="42"/>
      <c r="MGY1652" s="42"/>
      <c r="MGZ1652" s="42"/>
      <c r="MHA1652" s="42"/>
      <c r="MHB1652" s="42"/>
      <c r="MHC1652" s="42"/>
      <c r="MHD1652" s="42"/>
      <c r="MHE1652" s="42"/>
      <c r="MHF1652" s="42"/>
      <c r="MHG1652" s="42"/>
      <c r="MHH1652" s="42"/>
      <c r="MHI1652" s="42"/>
      <c r="MHJ1652" s="42"/>
      <c r="MHK1652" s="42"/>
      <c r="MHL1652" s="42"/>
      <c r="MHM1652" s="42"/>
      <c r="MHN1652" s="42"/>
      <c r="MHO1652" s="42"/>
      <c r="MHP1652" s="42"/>
      <c r="MHQ1652" s="42"/>
      <c r="MHR1652" s="42"/>
      <c r="MHS1652" s="42"/>
      <c r="MHT1652" s="42"/>
      <c r="MHU1652" s="42"/>
      <c r="MHV1652" s="42"/>
      <c r="MHW1652" s="42"/>
      <c r="MHX1652" s="42"/>
      <c r="MHY1652" s="42"/>
      <c r="MHZ1652" s="42"/>
      <c r="MIA1652" s="42"/>
      <c r="MIB1652" s="42"/>
      <c r="MIC1652" s="42"/>
      <c r="MID1652" s="42"/>
      <c r="MIE1652" s="42"/>
      <c r="MIF1652" s="42"/>
      <c r="MIG1652" s="42"/>
      <c r="MIH1652" s="42"/>
      <c r="MII1652" s="42"/>
      <c r="MIJ1652" s="42"/>
      <c r="MIK1652" s="42"/>
      <c r="MIL1652" s="42"/>
      <c r="MIM1652" s="42"/>
      <c r="MIN1652" s="42"/>
      <c r="MIO1652" s="42"/>
      <c r="MIP1652" s="42"/>
      <c r="MIQ1652" s="42"/>
      <c r="MIR1652" s="42"/>
      <c r="MIS1652" s="42"/>
      <c r="MIT1652" s="42"/>
      <c r="MIU1652" s="42"/>
      <c r="MIV1652" s="42"/>
      <c r="MIW1652" s="42"/>
      <c r="MIX1652" s="42"/>
      <c r="MIY1652" s="42"/>
      <c r="MIZ1652" s="42"/>
      <c r="MJA1652" s="42"/>
      <c r="MJB1652" s="42"/>
      <c r="MJC1652" s="42"/>
      <c r="MJD1652" s="42"/>
      <c r="MJE1652" s="42"/>
      <c r="MJF1652" s="42"/>
      <c r="MJG1652" s="42"/>
      <c r="MJH1652" s="42"/>
      <c r="MJI1652" s="42"/>
      <c r="MJJ1652" s="42"/>
      <c r="MJK1652" s="42"/>
      <c r="MJL1652" s="42"/>
      <c r="MJM1652" s="42"/>
      <c r="MJN1652" s="42"/>
      <c r="MJO1652" s="42"/>
      <c r="MJP1652" s="42"/>
      <c r="MJQ1652" s="42"/>
      <c r="MJR1652" s="42"/>
      <c r="MJS1652" s="42"/>
      <c r="MJT1652" s="42"/>
      <c r="MJU1652" s="42"/>
      <c r="MJV1652" s="42"/>
      <c r="MJW1652" s="42"/>
      <c r="MJX1652" s="42"/>
      <c r="MJY1652" s="42"/>
      <c r="MJZ1652" s="42"/>
      <c r="MKA1652" s="42"/>
      <c r="MKB1652" s="42"/>
      <c r="MKC1652" s="42"/>
      <c r="MKD1652" s="42"/>
      <c r="MKE1652" s="42"/>
      <c r="MKF1652" s="42"/>
      <c r="MKG1652" s="42"/>
      <c r="MKH1652" s="42"/>
      <c r="MKI1652" s="42"/>
      <c r="MKJ1652" s="42"/>
      <c r="MKK1652" s="42"/>
      <c r="MKL1652" s="42"/>
      <c r="MKM1652" s="42"/>
      <c r="MKN1652" s="42"/>
      <c r="MKO1652" s="42"/>
      <c r="MKP1652" s="42"/>
      <c r="MKQ1652" s="42"/>
      <c r="MKR1652" s="42"/>
      <c r="MKS1652" s="42"/>
      <c r="MKT1652" s="42"/>
      <c r="MKU1652" s="42"/>
      <c r="MKV1652" s="42"/>
      <c r="MKW1652" s="42"/>
      <c r="MKX1652" s="42"/>
      <c r="MKY1652" s="42"/>
      <c r="MKZ1652" s="42"/>
      <c r="MLA1652" s="42"/>
      <c r="MLB1652" s="42"/>
      <c r="MLC1652" s="42"/>
      <c r="MLD1652" s="42"/>
      <c r="MLE1652" s="42"/>
      <c r="MLF1652" s="42"/>
      <c r="MLG1652" s="42"/>
      <c r="MLH1652" s="42"/>
      <c r="MLI1652" s="42"/>
      <c r="MLJ1652" s="42"/>
      <c r="MLK1652" s="42"/>
      <c r="MLL1652" s="42"/>
      <c r="MLM1652" s="42"/>
      <c r="MLN1652" s="42"/>
      <c r="MLO1652" s="42"/>
      <c r="MLP1652" s="42"/>
      <c r="MLQ1652" s="42"/>
      <c r="MLR1652" s="42"/>
      <c r="MLS1652" s="42"/>
      <c r="MLT1652" s="42"/>
      <c r="MLU1652" s="42"/>
      <c r="MLV1652" s="42"/>
      <c r="MLW1652" s="42"/>
      <c r="MLX1652" s="42"/>
      <c r="MLY1652" s="42"/>
      <c r="MLZ1652" s="42"/>
      <c r="MMA1652" s="42"/>
      <c r="MMB1652" s="42"/>
      <c r="MMC1652" s="42"/>
      <c r="MMD1652" s="42"/>
      <c r="MME1652" s="42"/>
      <c r="MMF1652" s="42"/>
      <c r="MMG1652" s="42"/>
      <c r="MMH1652" s="42"/>
      <c r="MMI1652" s="42"/>
      <c r="MMJ1652" s="42"/>
      <c r="MMK1652" s="42"/>
      <c r="MML1652" s="42"/>
      <c r="MMM1652" s="42"/>
      <c r="MMN1652" s="42"/>
      <c r="MMO1652" s="42"/>
      <c r="MMP1652" s="42"/>
      <c r="MMQ1652" s="42"/>
      <c r="MMR1652" s="42"/>
      <c r="MMS1652" s="42"/>
      <c r="MMT1652" s="42"/>
      <c r="MMU1652" s="42"/>
      <c r="MMV1652" s="42"/>
      <c r="MMW1652" s="42"/>
      <c r="MMX1652" s="42"/>
      <c r="MMY1652" s="42"/>
      <c r="MMZ1652" s="42"/>
      <c r="MNA1652" s="42"/>
      <c r="MNB1652" s="42"/>
      <c r="MNC1652" s="42"/>
      <c r="MND1652" s="42"/>
      <c r="MNE1652" s="42"/>
      <c r="MNF1652" s="42"/>
      <c r="MNG1652" s="42"/>
      <c r="MNH1652" s="42"/>
      <c r="MNI1652" s="42"/>
      <c r="MNJ1652" s="42"/>
      <c r="MNK1652" s="42"/>
      <c r="MNL1652" s="42"/>
      <c r="MNM1652" s="42"/>
      <c r="MNN1652" s="42"/>
      <c r="MNO1652" s="42"/>
      <c r="MNP1652" s="42"/>
      <c r="MNQ1652" s="42"/>
      <c r="MNR1652" s="42"/>
      <c r="MNS1652" s="42"/>
      <c r="MNT1652" s="42"/>
      <c r="MNU1652" s="42"/>
      <c r="MNV1652" s="42"/>
      <c r="MNW1652" s="42"/>
      <c r="MNX1652" s="42"/>
      <c r="MNY1652" s="42"/>
      <c r="MNZ1652" s="42"/>
      <c r="MOA1652" s="42"/>
      <c r="MOB1652" s="42"/>
      <c r="MOC1652" s="42"/>
      <c r="MOD1652" s="42"/>
      <c r="MOE1652" s="42"/>
      <c r="MOF1652" s="42"/>
      <c r="MOG1652" s="42"/>
      <c r="MOH1652" s="42"/>
      <c r="MOI1652" s="42"/>
      <c r="MOJ1652" s="42"/>
      <c r="MOK1652" s="42"/>
      <c r="MOL1652" s="42"/>
      <c r="MOM1652" s="42"/>
      <c r="MON1652" s="42"/>
      <c r="MOO1652" s="42"/>
      <c r="MOP1652" s="42"/>
      <c r="MOQ1652" s="42"/>
      <c r="MOR1652" s="42"/>
      <c r="MOS1652" s="42"/>
      <c r="MOT1652" s="42"/>
      <c r="MOU1652" s="42"/>
      <c r="MOV1652" s="42"/>
      <c r="MOW1652" s="42"/>
      <c r="MOX1652" s="42"/>
      <c r="MOY1652" s="42"/>
      <c r="MOZ1652" s="42"/>
      <c r="MPA1652" s="42"/>
      <c r="MPB1652" s="42"/>
      <c r="MPC1652" s="42"/>
      <c r="MPD1652" s="42"/>
      <c r="MPE1652" s="42"/>
      <c r="MPF1652" s="42"/>
      <c r="MPG1652" s="42"/>
      <c r="MPH1652" s="42"/>
      <c r="MPI1652" s="42"/>
      <c r="MPJ1652" s="42"/>
      <c r="MPK1652" s="42"/>
      <c r="MPL1652" s="42"/>
      <c r="MPM1652" s="42"/>
      <c r="MPN1652" s="42"/>
      <c r="MPO1652" s="42"/>
      <c r="MPP1652" s="42"/>
      <c r="MPQ1652" s="42"/>
      <c r="MPR1652" s="42"/>
      <c r="MPS1652" s="42"/>
      <c r="MPT1652" s="42"/>
      <c r="MPU1652" s="42"/>
      <c r="MPV1652" s="42"/>
      <c r="MPW1652" s="42"/>
      <c r="MPX1652" s="42"/>
      <c r="MPY1652" s="42"/>
      <c r="MPZ1652" s="42"/>
      <c r="MQA1652" s="42"/>
      <c r="MQB1652" s="42"/>
      <c r="MQC1652" s="42"/>
      <c r="MQD1652" s="42"/>
      <c r="MQE1652" s="42"/>
      <c r="MQF1652" s="42"/>
      <c r="MQG1652" s="42"/>
      <c r="MQH1652" s="42"/>
      <c r="MQI1652" s="42"/>
      <c r="MQJ1652" s="42"/>
      <c r="MQK1652" s="42"/>
      <c r="MQL1652" s="42"/>
      <c r="MQM1652" s="42"/>
      <c r="MQN1652" s="42"/>
      <c r="MQO1652" s="42"/>
      <c r="MQP1652" s="42"/>
      <c r="MQQ1652" s="42"/>
      <c r="MQR1652" s="42"/>
      <c r="MQS1652" s="42"/>
      <c r="MQT1652" s="42"/>
      <c r="MQU1652" s="42"/>
      <c r="MQV1652" s="42"/>
      <c r="MQW1652" s="42"/>
      <c r="MQX1652" s="42"/>
      <c r="MQY1652" s="42"/>
      <c r="MQZ1652" s="42"/>
      <c r="MRA1652" s="42"/>
      <c r="MRB1652" s="42"/>
      <c r="MRC1652" s="42"/>
      <c r="MRD1652" s="42"/>
      <c r="MRE1652" s="42"/>
      <c r="MRF1652" s="42"/>
      <c r="MRG1652" s="42"/>
      <c r="MRH1652" s="42"/>
      <c r="MRI1652" s="42"/>
      <c r="MRJ1652" s="42"/>
      <c r="MRK1652" s="42"/>
      <c r="MRL1652" s="42"/>
      <c r="MRM1652" s="42"/>
      <c r="MRN1652" s="42"/>
      <c r="MRO1652" s="42"/>
      <c r="MRP1652" s="42"/>
      <c r="MRQ1652" s="42"/>
      <c r="MRR1652" s="42"/>
      <c r="MRS1652" s="42"/>
      <c r="MRT1652" s="42"/>
      <c r="MRU1652" s="42"/>
      <c r="MRV1652" s="42"/>
      <c r="MRW1652" s="42"/>
      <c r="MRX1652" s="42"/>
      <c r="MRY1652" s="42"/>
      <c r="MRZ1652" s="42"/>
      <c r="MSA1652" s="42"/>
      <c r="MSB1652" s="42"/>
      <c r="MSC1652" s="42"/>
      <c r="MSD1652" s="42"/>
      <c r="MSE1652" s="42"/>
      <c r="MSF1652" s="42"/>
      <c r="MSG1652" s="42"/>
      <c r="MSH1652" s="42"/>
      <c r="MSI1652" s="42"/>
      <c r="MSJ1652" s="42"/>
      <c r="MSK1652" s="42"/>
      <c r="MSL1652" s="42"/>
      <c r="MSM1652" s="42"/>
      <c r="MSN1652" s="42"/>
      <c r="MSO1652" s="42"/>
      <c r="MSP1652" s="42"/>
      <c r="MSQ1652" s="42"/>
      <c r="MSR1652" s="42"/>
      <c r="MSS1652" s="42"/>
      <c r="MST1652" s="42"/>
      <c r="MSU1652" s="42"/>
      <c r="MSV1652" s="42"/>
      <c r="MSW1652" s="42"/>
      <c r="MSX1652" s="42"/>
      <c r="MSY1652" s="42"/>
      <c r="MSZ1652" s="42"/>
      <c r="MTA1652" s="42"/>
      <c r="MTB1652" s="42"/>
      <c r="MTC1652" s="42"/>
      <c r="MTD1652" s="42"/>
      <c r="MTE1652" s="42"/>
      <c r="MTF1652" s="42"/>
      <c r="MTG1652" s="42"/>
      <c r="MTH1652" s="42"/>
      <c r="MTI1652" s="42"/>
      <c r="MTJ1652" s="42"/>
      <c r="MTK1652" s="42"/>
      <c r="MTL1652" s="42"/>
      <c r="MTM1652" s="42"/>
      <c r="MTN1652" s="42"/>
      <c r="MTO1652" s="42"/>
      <c r="MTP1652" s="42"/>
      <c r="MTQ1652" s="42"/>
      <c r="MTR1652" s="42"/>
      <c r="MTS1652" s="42"/>
      <c r="MTT1652" s="42"/>
      <c r="MTU1652" s="42"/>
      <c r="MTV1652" s="42"/>
      <c r="MTW1652" s="42"/>
      <c r="MTX1652" s="42"/>
      <c r="MTY1652" s="42"/>
      <c r="MTZ1652" s="42"/>
      <c r="MUA1652" s="42"/>
      <c r="MUB1652" s="42"/>
      <c r="MUC1652" s="42"/>
      <c r="MUD1652" s="42"/>
      <c r="MUE1652" s="42"/>
      <c r="MUF1652" s="42"/>
      <c r="MUG1652" s="42"/>
      <c r="MUH1652" s="42"/>
      <c r="MUI1652" s="42"/>
      <c r="MUJ1652" s="42"/>
      <c r="MUK1652" s="42"/>
      <c r="MUL1652" s="42"/>
      <c r="MUM1652" s="42"/>
      <c r="MUN1652" s="42"/>
      <c r="MUO1652" s="42"/>
      <c r="MUP1652" s="42"/>
      <c r="MUQ1652" s="42"/>
      <c r="MUR1652" s="42"/>
      <c r="MUS1652" s="42"/>
      <c r="MUT1652" s="42"/>
      <c r="MUU1652" s="42"/>
      <c r="MUV1652" s="42"/>
      <c r="MUW1652" s="42"/>
      <c r="MUX1652" s="42"/>
      <c r="MUY1652" s="42"/>
      <c r="MUZ1652" s="42"/>
      <c r="MVA1652" s="42"/>
      <c r="MVB1652" s="42"/>
      <c r="MVC1652" s="42"/>
      <c r="MVD1652" s="42"/>
      <c r="MVE1652" s="42"/>
      <c r="MVF1652" s="42"/>
      <c r="MVG1652" s="42"/>
      <c r="MVH1652" s="42"/>
      <c r="MVI1652" s="42"/>
      <c r="MVJ1652" s="42"/>
      <c r="MVK1652" s="42"/>
      <c r="MVL1652" s="42"/>
      <c r="MVM1652" s="42"/>
      <c r="MVN1652" s="42"/>
      <c r="MVO1652" s="42"/>
      <c r="MVP1652" s="42"/>
      <c r="MVQ1652" s="42"/>
      <c r="MVR1652" s="42"/>
      <c r="MVS1652" s="42"/>
      <c r="MVT1652" s="42"/>
      <c r="MVU1652" s="42"/>
      <c r="MVV1652" s="42"/>
      <c r="MVW1652" s="42"/>
      <c r="MVX1652" s="42"/>
      <c r="MVY1652" s="42"/>
      <c r="MVZ1652" s="42"/>
      <c r="MWA1652" s="42"/>
      <c r="MWB1652" s="42"/>
      <c r="MWC1652" s="42"/>
      <c r="MWD1652" s="42"/>
      <c r="MWE1652" s="42"/>
      <c r="MWF1652" s="42"/>
      <c r="MWG1652" s="42"/>
      <c r="MWH1652" s="42"/>
      <c r="MWI1652" s="42"/>
      <c r="MWJ1652" s="42"/>
      <c r="MWK1652" s="42"/>
      <c r="MWL1652" s="42"/>
      <c r="MWM1652" s="42"/>
      <c r="MWN1652" s="42"/>
      <c r="MWO1652" s="42"/>
      <c r="MWP1652" s="42"/>
      <c r="MWQ1652" s="42"/>
      <c r="MWR1652" s="42"/>
      <c r="MWS1652" s="42"/>
      <c r="MWT1652" s="42"/>
      <c r="MWU1652" s="42"/>
      <c r="MWV1652" s="42"/>
      <c r="MWW1652" s="42"/>
      <c r="MWX1652" s="42"/>
      <c r="MWY1652" s="42"/>
      <c r="MWZ1652" s="42"/>
      <c r="MXA1652" s="42"/>
      <c r="MXB1652" s="42"/>
      <c r="MXC1652" s="42"/>
      <c r="MXD1652" s="42"/>
      <c r="MXE1652" s="42"/>
      <c r="MXF1652" s="42"/>
      <c r="MXG1652" s="42"/>
      <c r="MXH1652" s="42"/>
      <c r="MXI1652" s="42"/>
      <c r="MXJ1652" s="42"/>
      <c r="MXK1652" s="42"/>
      <c r="MXL1652" s="42"/>
      <c r="MXM1652" s="42"/>
      <c r="MXN1652" s="42"/>
      <c r="MXO1652" s="42"/>
      <c r="MXP1652" s="42"/>
      <c r="MXQ1652" s="42"/>
      <c r="MXR1652" s="42"/>
      <c r="MXS1652" s="42"/>
      <c r="MXT1652" s="42"/>
      <c r="MXU1652" s="42"/>
      <c r="MXV1652" s="42"/>
      <c r="MXW1652" s="42"/>
      <c r="MXX1652" s="42"/>
      <c r="MXY1652" s="42"/>
      <c r="MXZ1652" s="42"/>
      <c r="MYA1652" s="42"/>
      <c r="MYB1652" s="42"/>
      <c r="MYC1652" s="42"/>
      <c r="MYD1652" s="42"/>
      <c r="MYE1652" s="42"/>
      <c r="MYF1652" s="42"/>
      <c r="MYG1652" s="42"/>
      <c r="MYH1652" s="42"/>
      <c r="MYI1652" s="42"/>
      <c r="MYJ1652" s="42"/>
      <c r="MYK1652" s="42"/>
      <c r="MYL1652" s="42"/>
      <c r="MYM1652" s="42"/>
      <c r="MYN1652" s="42"/>
      <c r="MYO1652" s="42"/>
      <c r="MYP1652" s="42"/>
      <c r="MYQ1652" s="42"/>
      <c r="MYR1652" s="42"/>
      <c r="MYS1652" s="42"/>
      <c r="MYT1652" s="42"/>
      <c r="MYU1652" s="42"/>
      <c r="MYV1652" s="42"/>
      <c r="MYW1652" s="42"/>
      <c r="MYX1652" s="42"/>
      <c r="MYY1652" s="42"/>
      <c r="MYZ1652" s="42"/>
      <c r="MZA1652" s="42"/>
      <c r="MZB1652" s="42"/>
      <c r="MZC1652" s="42"/>
      <c r="MZD1652" s="42"/>
      <c r="MZE1652" s="42"/>
      <c r="MZF1652" s="42"/>
      <c r="MZG1652" s="42"/>
      <c r="MZH1652" s="42"/>
      <c r="MZI1652" s="42"/>
      <c r="MZJ1652" s="42"/>
      <c r="MZK1652" s="42"/>
      <c r="MZL1652" s="42"/>
      <c r="MZM1652" s="42"/>
      <c r="MZN1652" s="42"/>
      <c r="MZO1652" s="42"/>
      <c r="MZP1652" s="42"/>
      <c r="MZQ1652" s="42"/>
      <c r="MZR1652" s="42"/>
      <c r="MZS1652" s="42"/>
      <c r="MZT1652" s="42"/>
      <c r="MZU1652" s="42"/>
      <c r="MZV1652" s="42"/>
      <c r="MZW1652" s="42"/>
      <c r="MZX1652" s="42"/>
      <c r="MZY1652" s="42"/>
      <c r="MZZ1652" s="42"/>
      <c r="NAA1652" s="42"/>
      <c r="NAB1652" s="42"/>
      <c r="NAC1652" s="42"/>
      <c r="NAD1652" s="42"/>
      <c r="NAE1652" s="42"/>
      <c r="NAF1652" s="42"/>
      <c r="NAG1652" s="42"/>
      <c r="NAH1652" s="42"/>
      <c r="NAI1652" s="42"/>
      <c r="NAJ1652" s="42"/>
      <c r="NAK1652" s="42"/>
      <c r="NAL1652" s="42"/>
      <c r="NAM1652" s="42"/>
      <c r="NAN1652" s="42"/>
      <c r="NAO1652" s="42"/>
      <c r="NAP1652" s="42"/>
      <c r="NAQ1652" s="42"/>
      <c r="NAR1652" s="42"/>
      <c r="NAS1652" s="42"/>
      <c r="NAT1652" s="42"/>
      <c r="NAU1652" s="42"/>
      <c r="NAV1652" s="42"/>
      <c r="NAW1652" s="42"/>
      <c r="NAX1652" s="42"/>
      <c r="NAY1652" s="42"/>
      <c r="NAZ1652" s="42"/>
      <c r="NBA1652" s="42"/>
      <c r="NBB1652" s="42"/>
      <c r="NBC1652" s="42"/>
      <c r="NBD1652" s="42"/>
      <c r="NBE1652" s="42"/>
      <c r="NBF1652" s="42"/>
      <c r="NBG1652" s="42"/>
      <c r="NBH1652" s="42"/>
      <c r="NBI1652" s="42"/>
      <c r="NBJ1652" s="42"/>
      <c r="NBK1652" s="42"/>
      <c r="NBL1652" s="42"/>
      <c r="NBM1652" s="42"/>
      <c r="NBN1652" s="42"/>
      <c r="NBO1652" s="42"/>
      <c r="NBP1652" s="42"/>
      <c r="NBQ1652" s="42"/>
      <c r="NBR1652" s="42"/>
      <c r="NBS1652" s="42"/>
      <c r="NBT1652" s="42"/>
      <c r="NBU1652" s="42"/>
      <c r="NBV1652" s="42"/>
      <c r="NBW1652" s="42"/>
      <c r="NBX1652" s="42"/>
      <c r="NBY1652" s="42"/>
      <c r="NBZ1652" s="42"/>
      <c r="NCA1652" s="42"/>
      <c r="NCB1652" s="42"/>
      <c r="NCC1652" s="42"/>
      <c r="NCD1652" s="42"/>
      <c r="NCE1652" s="42"/>
      <c r="NCF1652" s="42"/>
      <c r="NCG1652" s="42"/>
      <c r="NCH1652" s="42"/>
      <c r="NCI1652" s="42"/>
      <c r="NCJ1652" s="42"/>
      <c r="NCK1652" s="42"/>
      <c r="NCL1652" s="42"/>
      <c r="NCM1652" s="42"/>
      <c r="NCN1652" s="42"/>
      <c r="NCO1652" s="42"/>
      <c r="NCP1652" s="42"/>
      <c r="NCQ1652" s="42"/>
      <c r="NCR1652" s="42"/>
      <c r="NCS1652" s="42"/>
      <c r="NCT1652" s="42"/>
      <c r="NCU1652" s="42"/>
      <c r="NCV1652" s="42"/>
      <c r="NCW1652" s="42"/>
      <c r="NCX1652" s="42"/>
      <c r="NCY1652" s="42"/>
      <c r="NCZ1652" s="42"/>
      <c r="NDA1652" s="42"/>
      <c r="NDB1652" s="42"/>
      <c r="NDC1652" s="42"/>
      <c r="NDD1652" s="42"/>
      <c r="NDE1652" s="42"/>
      <c r="NDF1652" s="42"/>
      <c r="NDG1652" s="42"/>
      <c r="NDH1652" s="42"/>
      <c r="NDI1652" s="42"/>
      <c r="NDJ1652" s="42"/>
      <c r="NDK1652" s="42"/>
      <c r="NDL1652" s="42"/>
      <c r="NDM1652" s="42"/>
      <c r="NDN1652" s="42"/>
      <c r="NDO1652" s="42"/>
      <c r="NDP1652" s="42"/>
      <c r="NDQ1652" s="42"/>
      <c r="NDR1652" s="42"/>
      <c r="NDS1652" s="42"/>
      <c r="NDT1652" s="42"/>
      <c r="NDU1652" s="42"/>
      <c r="NDV1652" s="42"/>
      <c r="NDW1652" s="42"/>
      <c r="NDX1652" s="42"/>
      <c r="NDY1652" s="42"/>
      <c r="NDZ1652" s="42"/>
      <c r="NEA1652" s="42"/>
      <c r="NEB1652" s="42"/>
      <c r="NEC1652" s="42"/>
      <c r="NED1652" s="42"/>
      <c r="NEE1652" s="42"/>
      <c r="NEF1652" s="42"/>
      <c r="NEG1652" s="42"/>
      <c r="NEH1652" s="42"/>
      <c r="NEI1652" s="42"/>
      <c r="NEJ1652" s="42"/>
      <c r="NEK1652" s="42"/>
      <c r="NEL1652" s="42"/>
      <c r="NEM1652" s="42"/>
      <c r="NEN1652" s="42"/>
      <c r="NEO1652" s="42"/>
      <c r="NEP1652" s="42"/>
      <c r="NEQ1652" s="42"/>
      <c r="NER1652" s="42"/>
      <c r="NES1652" s="42"/>
      <c r="NET1652" s="42"/>
      <c r="NEU1652" s="42"/>
      <c r="NEV1652" s="42"/>
      <c r="NEW1652" s="42"/>
      <c r="NEX1652" s="42"/>
      <c r="NEY1652" s="42"/>
      <c r="NEZ1652" s="42"/>
      <c r="NFA1652" s="42"/>
      <c r="NFB1652" s="42"/>
      <c r="NFC1652" s="42"/>
      <c r="NFD1652" s="42"/>
      <c r="NFE1652" s="42"/>
      <c r="NFF1652" s="42"/>
      <c r="NFG1652" s="42"/>
      <c r="NFH1652" s="42"/>
      <c r="NFI1652" s="42"/>
      <c r="NFJ1652" s="42"/>
      <c r="NFK1652" s="42"/>
      <c r="NFL1652" s="42"/>
      <c r="NFM1652" s="42"/>
      <c r="NFN1652" s="42"/>
      <c r="NFO1652" s="42"/>
      <c r="NFP1652" s="42"/>
      <c r="NFQ1652" s="42"/>
      <c r="NFR1652" s="42"/>
      <c r="NFS1652" s="42"/>
      <c r="NFT1652" s="42"/>
      <c r="NFU1652" s="42"/>
      <c r="NFV1652" s="42"/>
      <c r="NFW1652" s="42"/>
      <c r="NFX1652" s="42"/>
      <c r="NFY1652" s="42"/>
      <c r="NFZ1652" s="42"/>
      <c r="NGA1652" s="42"/>
      <c r="NGB1652" s="42"/>
      <c r="NGC1652" s="42"/>
      <c r="NGD1652" s="42"/>
      <c r="NGE1652" s="42"/>
      <c r="NGF1652" s="42"/>
      <c r="NGG1652" s="42"/>
      <c r="NGH1652" s="42"/>
      <c r="NGI1652" s="42"/>
      <c r="NGJ1652" s="42"/>
      <c r="NGK1652" s="42"/>
      <c r="NGL1652" s="42"/>
      <c r="NGM1652" s="42"/>
      <c r="NGN1652" s="42"/>
      <c r="NGO1652" s="42"/>
      <c r="NGP1652" s="42"/>
      <c r="NGQ1652" s="42"/>
      <c r="NGR1652" s="42"/>
      <c r="NGS1652" s="42"/>
      <c r="NGT1652" s="42"/>
      <c r="NGU1652" s="42"/>
      <c r="NGV1652" s="42"/>
      <c r="NGW1652" s="42"/>
      <c r="NGX1652" s="42"/>
      <c r="NGY1652" s="42"/>
      <c r="NGZ1652" s="42"/>
      <c r="NHA1652" s="42"/>
      <c r="NHB1652" s="42"/>
      <c r="NHC1652" s="42"/>
      <c r="NHD1652" s="42"/>
      <c r="NHE1652" s="42"/>
      <c r="NHF1652" s="42"/>
      <c r="NHG1652" s="42"/>
      <c r="NHH1652" s="42"/>
      <c r="NHI1652" s="42"/>
      <c r="NHJ1652" s="42"/>
      <c r="NHK1652" s="42"/>
      <c r="NHL1652" s="42"/>
      <c r="NHM1652" s="42"/>
      <c r="NHN1652" s="42"/>
      <c r="NHO1652" s="42"/>
      <c r="NHP1652" s="42"/>
      <c r="NHQ1652" s="42"/>
      <c r="NHR1652" s="42"/>
      <c r="NHS1652" s="42"/>
      <c r="NHT1652" s="42"/>
      <c r="NHU1652" s="42"/>
      <c r="NHV1652" s="42"/>
      <c r="NHW1652" s="42"/>
      <c r="NHX1652" s="42"/>
      <c r="NHY1652" s="42"/>
      <c r="NHZ1652" s="42"/>
      <c r="NIA1652" s="42"/>
      <c r="NIB1652" s="42"/>
      <c r="NIC1652" s="42"/>
      <c r="NID1652" s="42"/>
      <c r="NIE1652" s="42"/>
      <c r="NIF1652" s="42"/>
      <c r="NIG1652" s="42"/>
      <c r="NIH1652" s="42"/>
      <c r="NII1652" s="42"/>
      <c r="NIJ1652" s="42"/>
      <c r="NIK1652" s="42"/>
      <c r="NIL1652" s="42"/>
      <c r="NIM1652" s="42"/>
      <c r="NIN1652" s="42"/>
      <c r="NIO1652" s="42"/>
      <c r="NIP1652" s="42"/>
      <c r="NIQ1652" s="42"/>
      <c r="NIR1652" s="42"/>
      <c r="NIS1652" s="42"/>
      <c r="NIT1652" s="42"/>
      <c r="NIU1652" s="42"/>
      <c r="NIV1652" s="42"/>
      <c r="NIW1652" s="42"/>
      <c r="NIX1652" s="42"/>
      <c r="NIY1652" s="42"/>
      <c r="NIZ1652" s="42"/>
      <c r="NJA1652" s="42"/>
      <c r="NJB1652" s="42"/>
      <c r="NJC1652" s="42"/>
      <c r="NJD1652" s="42"/>
      <c r="NJE1652" s="42"/>
      <c r="NJF1652" s="42"/>
      <c r="NJG1652" s="42"/>
      <c r="NJH1652" s="42"/>
      <c r="NJI1652" s="42"/>
      <c r="NJJ1652" s="42"/>
      <c r="NJK1652" s="42"/>
      <c r="NJL1652" s="42"/>
      <c r="NJM1652" s="42"/>
      <c r="NJN1652" s="42"/>
      <c r="NJO1652" s="42"/>
      <c r="NJP1652" s="42"/>
      <c r="NJQ1652" s="42"/>
      <c r="NJR1652" s="42"/>
      <c r="NJS1652" s="42"/>
      <c r="NJT1652" s="42"/>
      <c r="NJU1652" s="42"/>
      <c r="NJV1652" s="42"/>
      <c r="NJW1652" s="42"/>
      <c r="NJX1652" s="42"/>
      <c r="NJY1652" s="42"/>
      <c r="NJZ1652" s="42"/>
      <c r="NKA1652" s="42"/>
      <c r="NKB1652" s="42"/>
      <c r="NKC1652" s="42"/>
      <c r="NKD1652" s="42"/>
      <c r="NKE1652" s="42"/>
      <c r="NKF1652" s="42"/>
      <c r="NKG1652" s="42"/>
      <c r="NKH1652" s="42"/>
      <c r="NKI1652" s="42"/>
      <c r="NKJ1652" s="42"/>
      <c r="NKK1652" s="42"/>
      <c r="NKL1652" s="42"/>
      <c r="NKM1652" s="42"/>
      <c r="NKN1652" s="42"/>
      <c r="NKO1652" s="42"/>
      <c r="NKP1652" s="42"/>
      <c r="NKQ1652" s="42"/>
      <c r="NKR1652" s="42"/>
      <c r="NKS1652" s="42"/>
      <c r="NKT1652" s="42"/>
      <c r="NKU1652" s="42"/>
      <c r="NKV1652" s="42"/>
      <c r="NKW1652" s="42"/>
      <c r="NKX1652" s="42"/>
      <c r="NKY1652" s="42"/>
      <c r="NKZ1652" s="42"/>
      <c r="NLA1652" s="42"/>
      <c r="NLB1652" s="42"/>
      <c r="NLC1652" s="42"/>
      <c r="NLD1652" s="42"/>
      <c r="NLE1652" s="42"/>
      <c r="NLF1652" s="42"/>
      <c r="NLG1652" s="42"/>
      <c r="NLH1652" s="42"/>
      <c r="NLI1652" s="42"/>
      <c r="NLJ1652" s="42"/>
      <c r="NLK1652" s="42"/>
      <c r="NLL1652" s="42"/>
      <c r="NLM1652" s="42"/>
      <c r="NLN1652" s="42"/>
      <c r="NLO1652" s="42"/>
      <c r="NLP1652" s="42"/>
      <c r="NLQ1652" s="42"/>
      <c r="NLR1652" s="42"/>
      <c r="NLS1652" s="42"/>
      <c r="NLT1652" s="42"/>
      <c r="NLU1652" s="42"/>
      <c r="NLV1652" s="42"/>
      <c r="NLW1652" s="42"/>
      <c r="NLX1652" s="42"/>
      <c r="NLY1652" s="42"/>
      <c r="NLZ1652" s="42"/>
      <c r="NMA1652" s="42"/>
      <c r="NMB1652" s="42"/>
      <c r="NMC1652" s="42"/>
      <c r="NMD1652" s="42"/>
      <c r="NME1652" s="42"/>
      <c r="NMF1652" s="42"/>
      <c r="NMG1652" s="42"/>
      <c r="NMH1652" s="42"/>
      <c r="NMI1652" s="42"/>
      <c r="NMJ1652" s="42"/>
      <c r="NMK1652" s="42"/>
      <c r="NML1652" s="42"/>
      <c r="NMM1652" s="42"/>
      <c r="NMN1652" s="42"/>
      <c r="NMO1652" s="42"/>
      <c r="NMP1652" s="42"/>
      <c r="NMQ1652" s="42"/>
      <c r="NMR1652" s="42"/>
      <c r="NMS1652" s="42"/>
      <c r="NMT1652" s="42"/>
      <c r="NMU1652" s="42"/>
      <c r="NMV1652" s="42"/>
      <c r="NMW1652" s="42"/>
      <c r="NMX1652" s="42"/>
      <c r="NMY1652" s="42"/>
      <c r="NMZ1652" s="42"/>
      <c r="NNA1652" s="42"/>
      <c r="NNB1652" s="42"/>
      <c r="NNC1652" s="42"/>
      <c r="NND1652" s="42"/>
      <c r="NNE1652" s="42"/>
      <c r="NNF1652" s="42"/>
      <c r="NNG1652" s="42"/>
      <c r="NNH1652" s="42"/>
      <c r="NNI1652" s="42"/>
      <c r="NNJ1652" s="42"/>
      <c r="NNK1652" s="42"/>
      <c r="NNL1652" s="42"/>
      <c r="NNM1652" s="42"/>
      <c r="NNN1652" s="42"/>
      <c r="NNO1652" s="42"/>
      <c r="NNP1652" s="42"/>
      <c r="NNQ1652" s="42"/>
      <c r="NNR1652" s="42"/>
      <c r="NNS1652" s="42"/>
      <c r="NNT1652" s="42"/>
      <c r="NNU1652" s="42"/>
      <c r="NNV1652" s="42"/>
      <c r="NNW1652" s="42"/>
      <c r="NNX1652" s="42"/>
      <c r="NNY1652" s="42"/>
      <c r="NNZ1652" s="42"/>
      <c r="NOA1652" s="42"/>
      <c r="NOB1652" s="42"/>
      <c r="NOC1652" s="42"/>
      <c r="NOD1652" s="42"/>
      <c r="NOE1652" s="42"/>
      <c r="NOF1652" s="42"/>
      <c r="NOG1652" s="42"/>
      <c r="NOH1652" s="42"/>
      <c r="NOI1652" s="42"/>
      <c r="NOJ1652" s="42"/>
      <c r="NOK1652" s="42"/>
      <c r="NOL1652" s="42"/>
      <c r="NOM1652" s="42"/>
      <c r="NON1652" s="42"/>
      <c r="NOO1652" s="42"/>
      <c r="NOP1652" s="42"/>
      <c r="NOQ1652" s="42"/>
      <c r="NOR1652" s="42"/>
      <c r="NOS1652" s="42"/>
      <c r="NOT1652" s="42"/>
      <c r="NOU1652" s="42"/>
      <c r="NOV1652" s="42"/>
      <c r="NOW1652" s="42"/>
      <c r="NOX1652" s="42"/>
      <c r="NOY1652" s="42"/>
      <c r="NOZ1652" s="42"/>
      <c r="NPA1652" s="42"/>
      <c r="NPB1652" s="42"/>
      <c r="NPC1652" s="42"/>
      <c r="NPD1652" s="42"/>
      <c r="NPE1652" s="42"/>
      <c r="NPF1652" s="42"/>
      <c r="NPG1652" s="42"/>
      <c r="NPH1652" s="42"/>
      <c r="NPI1652" s="42"/>
      <c r="NPJ1652" s="42"/>
      <c r="NPK1652" s="42"/>
      <c r="NPL1652" s="42"/>
      <c r="NPM1652" s="42"/>
      <c r="NPN1652" s="42"/>
      <c r="NPO1652" s="42"/>
      <c r="NPP1652" s="42"/>
      <c r="NPQ1652" s="42"/>
      <c r="NPR1652" s="42"/>
      <c r="NPS1652" s="42"/>
      <c r="NPT1652" s="42"/>
      <c r="NPU1652" s="42"/>
      <c r="NPV1652" s="42"/>
      <c r="NPW1652" s="42"/>
      <c r="NPX1652" s="42"/>
      <c r="NPY1652" s="42"/>
      <c r="NPZ1652" s="42"/>
      <c r="NQA1652" s="42"/>
      <c r="NQB1652" s="42"/>
      <c r="NQC1652" s="42"/>
      <c r="NQD1652" s="42"/>
      <c r="NQE1652" s="42"/>
      <c r="NQF1652" s="42"/>
      <c r="NQG1652" s="42"/>
      <c r="NQH1652" s="42"/>
      <c r="NQI1652" s="42"/>
      <c r="NQJ1652" s="42"/>
      <c r="NQK1652" s="42"/>
      <c r="NQL1652" s="42"/>
      <c r="NQM1652" s="42"/>
      <c r="NQN1652" s="42"/>
      <c r="NQO1652" s="42"/>
      <c r="NQP1652" s="42"/>
      <c r="NQQ1652" s="42"/>
      <c r="NQR1652" s="42"/>
      <c r="NQS1652" s="42"/>
      <c r="NQT1652" s="42"/>
      <c r="NQU1652" s="42"/>
      <c r="NQV1652" s="42"/>
      <c r="NQW1652" s="42"/>
      <c r="NQX1652" s="42"/>
      <c r="NQY1652" s="42"/>
      <c r="NQZ1652" s="42"/>
      <c r="NRA1652" s="42"/>
      <c r="NRB1652" s="42"/>
      <c r="NRC1652" s="42"/>
      <c r="NRD1652" s="42"/>
      <c r="NRE1652" s="42"/>
      <c r="NRF1652" s="42"/>
      <c r="NRG1652" s="42"/>
      <c r="NRH1652" s="42"/>
      <c r="NRI1652" s="42"/>
      <c r="NRJ1652" s="42"/>
      <c r="NRK1652" s="42"/>
      <c r="NRL1652" s="42"/>
      <c r="NRM1652" s="42"/>
      <c r="NRN1652" s="42"/>
      <c r="NRO1652" s="42"/>
      <c r="NRP1652" s="42"/>
      <c r="NRQ1652" s="42"/>
      <c r="NRR1652" s="42"/>
      <c r="NRS1652" s="42"/>
      <c r="NRT1652" s="42"/>
      <c r="NRU1652" s="42"/>
      <c r="NRV1652" s="42"/>
      <c r="NRW1652" s="42"/>
      <c r="NRX1652" s="42"/>
      <c r="NRY1652" s="42"/>
      <c r="NRZ1652" s="42"/>
      <c r="NSA1652" s="42"/>
      <c r="NSB1652" s="42"/>
      <c r="NSC1652" s="42"/>
      <c r="NSD1652" s="42"/>
      <c r="NSE1652" s="42"/>
      <c r="NSF1652" s="42"/>
      <c r="NSG1652" s="42"/>
      <c r="NSH1652" s="42"/>
      <c r="NSI1652" s="42"/>
      <c r="NSJ1652" s="42"/>
      <c r="NSK1652" s="42"/>
      <c r="NSL1652" s="42"/>
      <c r="NSM1652" s="42"/>
      <c r="NSN1652" s="42"/>
      <c r="NSO1652" s="42"/>
      <c r="NSP1652" s="42"/>
      <c r="NSQ1652" s="42"/>
      <c r="NSR1652" s="42"/>
      <c r="NSS1652" s="42"/>
      <c r="NST1652" s="42"/>
      <c r="NSU1652" s="42"/>
      <c r="NSV1652" s="42"/>
      <c r="NSW1652" s="42"/>
      <c r="NSX1652" s="42"/>
      <c r="NSY1652" s="42"/>
      <c r="NSZ1652" s="42"/>
      <c r="NTA1652" s="42"/>
      <c r="NTB1652" s="42"/>
      <c r="NTC1652" s="42"/>
      <c r="NTD1652" s="42"/>
      <c r="NTE1652" s="42"/>
      <c r="NTF1652" s="42"/>
      <c r="NTG1652" s="42"/>
      <c r="NTH1652" s="42"/>
      <c r="NTI1652" s="42"/>
      <c r="NTJ1652" s="42"/>
      <c r="NTK1652" s="42"/>
      <c r="NTL1652" s="42"/>
      <c r="NTM1652" s="42"/>
      <c r="NTN1652" s="42"/>
      <c r="NTO1652" s="42"/>
      <c r="NTP1652" s="42"/>
      <c r="NTQ1652" s="42"/>
      <c r="NTR1652" s="42"/>
      <c r="NTS1652" s="42"/>
      <c r="NTT1652" s="42"/>
      <c r="NTU1652" s="42"/>
      <c r="NTV1652" s="42"/>
      <c r="NTW1652" s="42"/>
      <c r="NTX1652" s="42"/>
      <c r="NTY1652" s="42"/>
      <c r="NTZ1652" s="42"/>
      <c r="NUA1652" s="42"/>
      <c r="NUB1652" s="42"/>
      <c r="NUC1652" s="42"/>
      <c r="NUD1652" s="42"/>
      <c r="NUE1652" s="42"/>
      <c r="NUF1652" s="42"/>
      <c r="NUG1652" s="42"/>
      <c r="NUH1652" s="42"/>
      <c r="NUI1652" s="42"/>
      <c r="NUJ1652" s="42"/>
      <c r="NUK1652" s="42"/>
      <c r="NUL1652" s="42"/>
      <c r="NUM1652" s="42"/>
      <c r="NUN1652" s="42"/>
      <c r="NUO1652" s="42"/>
      <c r="NUP1652" s="42"/>
      <c r="NUQ1652" s="42"/>
      <c r="NUR1652" s="42"/>
      <c r="NUS1652" s="42"/>
      <c r="NUT1652" s="42"/>
      <c r="NUU1652" s="42"/>
      <c r="NUV1652" s="42"/>
      <c r="NUW1652" s="42"/>
      <c r="NUX1652" s="42"/>
      <c r="NUY1652" s="42"/>
      <c r="NUZ1652" s="42"/>
      <c r="NVA1652" s="42"/>
      <c r="NVB1652" s="42"/>
      <c r="NVC1652" s="42"/>
      <c r="NVD1652" s="42"/>
      <c r="NVE1652" s="42"/>
      <c r="NVF1652" s="42"/>
      <c r="NVG1652" s="42"/>
      <c r="NVH1652" s="42"/>
      <c r="NVI1652" s="42"/>
      <c r="NVJ1652" s="42"/>
      <c r="NVK1652" s="42"/>
      <c r="NVL1652" s="42"/>
      <c r="NVM1652" s="42"/>
      <c r="NVN1652" s="42"/>
      <c r="NVO1652" s="42"/>
      <c r="NVP1652" s="42"/>
      <c r="NVQ1652" s="42"/>
      <c r="NVR1652" s="42"/>
      <c r="NVS1652" s="42"/>
      <c r="NVT1652" s="42"/>
      <c r="NVU1652" s="42"/>
      <c r="NVV1652" s="42"/>
      <c r="NVW1652" s="42"/>
      <c r="NVX1652" s="42"/>
      <c r="NVY1652" s="42"/>
      <c r="NVZ1652" s="42"/>
      <c r="NWA1652" s="42"/>
      <c r="NWB1652" s="42"/>
      <c r="NWC1652" s="42"/>
      <c r="NWD1652" s="42"/>
      <c r="NWE1652" s="42"/>
      <c r="NWF1652" s="42"/>
      <c r="NWG1652" s="42"/>
      <c r="NWH1652" s="42"/>
      <c r="NWI1652" s="42"/>
      <c r="NWJ1652" s="42"/>
      <c r="NWK1652" s="42"/>
      <c r="NWL1652" s="42"/>
      <c r="NWM1652" s="42"/>
      <c r="NWN1652" s="42"/>
      <c r="NWO1652" s="42"/>
      <c r="NWP1652" s="42"/>
      <c r="NWQ1652" s="42"/>
      <c r="NWR1652" s="42"/>
      <c r="NWS1652" s="42"/>
      <c r="NWT1652" s="42"/>
      <c r="NWU1652" s="42"/>
      <c r="NWV1652" s="42"/>
      <c r="NWW1652" s="42"/>
      <c r="NWX1652" s="42"/>
      <c r="NWY1652" s="42"/>
      <c r="NWZ1652" s="42"/>
      <c r="NXA1652" s="42"/>
      <c r="NXB1652" s="42"/>
      <c r="NXC1652" s="42"/>
      <c r="NXD1652" s="42"/>
      <c r="NXE1652" s="42"/>
      <c r="NXF1652" s="42"/>
      <c r="NXG1652" s="42"/>
      <c r="NXH1652" s="42"/>
      <c r="NXI1652" s="42"/>
      <c r="NXJ1652" s="42"/>
      <c r="NXK1652" s="42"/>
      <c r="NXL1652" s="42"/>
      <c r="NXM1652" s="42"/>
      <c r="NXN1652" s="42"/>
      <c r="NXO1652" s="42"/>
      <c r="NXP1652" s="42"/>
      <c r="NXQ1652" s="42"/>
      <c r="NXR1652" s="42"/>
      <c r="NXS1652" s="42"/>
      <c r="NXT1652" s="42"/>
      <c r="NXU1652" s="42"/>
      <c r="NXV1652" s="42"/>
      <c r="NXW1652" s="42"/>
      <c r="NXX1652" s="42"/>
      <c r="NXY1652" s="42"/>
      <c r="NXZ1652" s="42"/>
      <c r="NYA1652" s="42"/>
      <c r="NYB1652" s="42"/>
      <c r="NYC1652" s="42"/>
      <c r="NYD1652" s="42"/>
      <c r="NYE1652" s="42"/>
      <c r="NYF1652" s="42"/>
      <c r="NYG1652" s="42"/>
      <c r="NYH1652" s="42"/>
      <c r="NYI1652" s="42"/>
      <c r="NYJ1652" s="42"/>
      <c r="NYK1652" s="42"/>
      <c r="NYL1652" s="42"/>
      <c r="NYM1652" s="42"/>
      <c r="NYN1652" s="42"/>
      <c r="NYO1652" s="42"/>
      <c r="NYP1652" s="42"/>
      <c r="NYQ1652" s="42"/>
      <c r="NYR1652" s="42"/>
      <c r="NYS1652" s="42"/>
      <c r="NYT1652" s="42"/>
      <c r="NYU1652" s="42"/>
      <c r="NYV1652" s="42"/>
      <c r="NYW1652" s="42"/>
      <c r="NYX1652" s="42"/>
      <c r="NYY1652" s="42"/>
      <c r="NYZ1652" s="42"/>
      <c r="NZA1652" s="42"/>
      <c r="NZB1652" s="42"/>
      <c r="NZC1652" s="42"/>
      <c r="NZD1652" s="42"/>
      <c r="NZE1652" s="42"/>
      <c r="NZF1652" s="42"/>
      <c r="NZG1652" s="42"/>
      <c r="NZH1652" s="42"/>
      <c r="NZI1652" s="42"/>
      <c r="NZJ1652" s="42"/>
      <c r="NZK1652" s="42"/>
      <c r="NZL1652" s="42"/>
      <c r="NZM1652" s="42"/>
      <c r="NZN1652" s="42"/>
      <c r="NZO1652" s="42"/>
      <c r="NZP1652" s="42"/>
      <c r="NZQ1652" s="42"/>
      <c r="NZR1652" s="42"/>
      <c r="NZS1652" s="42"/>
      <c r="NZT1652" s="42"/>
      <c r="NZU1652" s="42"/>
      <c r="NZV1652" s="42"/>
      <c r="NZW1652" s="42"/>
      <c r="NZX1652" s="42"/>
      <c r="NZY1652" s="42"/>
      <c r="NZZ1652" s="42"/>
      <c r="OAA1652" s="42"/>
      <c r="OAB1652" s="42"/>
      <c r="OAC1652" s="42"/>
      <c r="OAD1652" s="42"/>
      <c r="OAE1652" s="42"/>
      <c r="OAF1652" s="42"/>
      <c r="OAG1652" s="42"/>
      <c r="OAH1652" s="42"/>
      <c r="OAI1652" s="42"/>
      <c r="OAJ1652" s="42"/>
      <c r="OAK1652" s="42"/>
      <c r="OAL1652" s="42"/>
      <c r="OAM1652" s="42"/>
      <c r="OAN1652" s="42"/>
      <c r="OAO1652" s="42"/>
      <c r="OAP1652" s="42"/>
      <c r="OAQ1652" s="42"/>
      <c r="OAR1652" s="42"/>
      <c r="OAS1652" s="42"/>
      <c r="OAT1652" s="42"/>
      <c r="OAU1652" s="42"/>
      <c r="OAV1652" s="42"/>
      <c r="OAW1652" s="42"/>
      <c r="OAX1652" s="42"/>
      <c r="OAY1652" s="42"/>
      <c r="OAZ1652" s="42"/>
      <c r="OBA1652" s="42"/>
      <c r="OBB1652" s="42"/>
      <c r="OBC1652" s="42"/>
      <c r="OBD1652" s="42"/>
      <c r="OBE1652" s="42"/>
      <c r="OBF1652" s="42"/>
      <c r="OBG1652" s="42"/>
      <c r="OBH1652" s="42"/>
      <c r="OBI1652" s="42"/>
      <c r="OBJ1652" s="42"/>
      <c r="OBK1652" s="42"/>
      <c r="OBL1652" s="42"/>
      <c r="OBM1652" s="42"/>
      <c r="OBN1652" s="42"/>
      <c r="OBO1652" s="42"/>
      <c r="OBP1652" s="42"/>
      <c r="OBQ1652" s="42"/>
      <c r="OBR1652" s="42"/>
      <c r="OBS1652" s="42"/>
      <c r="OBT1652" s="42"/>
      <c r="OBU1652" s="42"/>
      <c r="OBV1652" s="42"/>
      <c r="OBW1652" s="42"/>
      <c r="OBX1652" s="42"/>
      <c r="OBY1652" s="42"/>
      <c r="OBZ1652" s="42"/>
      <c r="OCA1652" s="42"/>
      <c r="OCB1652" s="42"/>
      <c r="OCC1652" s="42"/>
      <c r="OCD1652" s="42"/>
      <c r="OCE1652" s="42"/>
      <c r="OCF1652" s="42"/>
      <c r="OCG1652" s="42"/>
      <c r="OCH1652" s="42"/>
      <c r="OCI1652" s="42"/>
      <c r="OCJ1652" s="42"/>
      <c r="OCK1652" s="42"/>
      <c r="OCL1652" s="42"/>
      <c r="OCM1652" s="42"/>
      <c r="OCN1652" s="42"/>
      <c r="OCO1652" s="42"/>
      <c r="OCP1652" s="42"/>
      <c r="OCQ1652" s="42"/>
      <c r="OCR1652" s="42"/>
      <c r="OCS1652" s="42"/>
      <c r="OCT1652" s="42"/>
      <c r="OCU1652" s="42"/>
      <c r="OCV1652" s="42"/>
      <c r="OCW1652" s="42"/>
      <c r="OCX1652" s="42"/>
      <c r="OCY1652" s="42"/>
      <c r="OCZ1652" s="42"/>
      <c r="ODA1652" s="42"/>
      <c r="ODB1652" s="42"/>
      <c r="ODC1652" s="42"/>
      <c r="ODD1652" s="42"/>
      <c r="ODE1652" s="42"/>
      <c r="ODF1652" s="42"/>
      <c r="ODG1652" s="42"/>
      <c r="ODH1652" s="42"/>
      <c r="ODI1652" s="42"/>
      <c r="ODJ1652" s="42"/>
      <c r="ODK1652" s="42"/>
      <c r="ODL1652" s="42"/>
      <c r="ODM1652" s="42"/>
      <c r="ODN1652" s="42"/>
      <c r="ODO1652" s="42"/>
      <c r="ODP1652" s="42"/>
      <c r="ODQ1652" s="42"/>
      <c r="ODR1652" s="42"/>
      <c r="ODS1652" s="42"/>
      <c r="ODT1652" s="42"/>
      <c r="ODU1652" s="42"/>
      <c r="ODV1652" s="42"/>
      <c r="ODW1652" s="42"/>
      <c r="ODX1652" s="42"/>
      <c r="ODY1652" s="42"/>
      <c r="ODZ1652" s="42"/>
      <c r="OEA1652" s="42"/>
      <c r="OEB1652" s="42"/>
      <c r="OEC1652" s="42"/>
      <c r="OED1652" s="42"/>
      <c r="OEE1652" s="42"/>
      <c r="OEF1652" s="42"/>
      <c r="OEG1652" s="42"/>
      <c r="OEH1652" s="42"/>
      <c r="OEI1652" s="42"/>
      <c r="OEJ1652" s="42"/>
      <c r="OEK1652" s="42"/>
      <c r="OEL1652" s="42"/>
      <c r="OEM1652" s="42"/>
      <c r="OEN1652" s="42"/>
      <c r="OEO1652" s="42"/>
      <c r="OEP1652" s="42"/>
      <c r="OEQ1652" s="42"/>
      <c r="OER1652" s="42"/>
      <c r="OES1652" s="42"/>
      <c r="OET1652" s="42"/>
      <c r="OEU1652" s="42"/>
      <c r="OEV1652" s="42"/>
      <c r="OEW1652" s="42"/>
      <c r="OEX1652" s="42"/>
      <c r="OEY1652" s="42"/>
      <c r="OEZ1652" s="42"/>
      <c r="OFA1652" s="42"/>
      <c r="OFB1652" s="42"/>
      <c r="OFC1652" s="42"/>
      <c r="OFD1652" s="42"/>
      <c r="OFE1652" s="42"/>
      <c r="OFF1652" s="42"/>
      <c r="OFG1652" s="42"/>
      <c r="OFH1652" s="42"/>
      <c r="OFI1652" s="42"/>
      <c r="OFJ1652" s="42"/>
      <c r="OFK1652" s="42"/>
      <c r="OFL1652" s="42"/>
      <c r="OFM1652" s="42"/>
      <c r="OFN1652" s="42"/>
      <c r="OFO1652" s="42"/>
      <c r="OFP1652" s="42"/>
      <c r="OFQ1652" s="42"/>
      <c r="OFR1652" s="42"/>
      <c r="OFS1652" s="42"/>
      <c r="OFT1652" s="42"/>
      <c r="OFU1652" s="42"/>
      <c r="OFV1652" s="42"/>
      <c r="OFW1652" s="42"/>
      <c r="OFX1652" s="42"/>
      <c r="OFY1652" s="42"/>
      <c r="OFZ1652" s="42"/>
      <c r="OGA1652" s="42"/>
      <c r="OGB1652" s="42"/>
      <c r="OGC1652" s="42"/>
      <c r="OGD1652" s="42"/>
      <c r="OGE1652" s="42"/>
      <c r="OGF1652" s="42"/>
      <c r="OGG1652" s="42"/>
      <c r="OGH1652" s="42"/>
      <c r="OGI1652" s="42"/>
      <c r="OGJ1652" s="42"/>
      <c r="OGK1652" s="42"/>
      <c r="OGL1652" s="42"/>
      <c r="OGM1652" s="42"/>
      <c r="OGN1652" s="42"/>
      <c r="OGO1652" s="42"/>
      <c r="OGP1652" s="42"/>
      <c r="OGQ1652" s="42"/>
      <c r="OGR1652" s="42"/>
      <c r="OGS1652" s="42"/>
      <c r="OGT1652" s="42"/>
      <c r="OGU1652" s="42"/>
      <c r="OGV1652" s="42"/>
      <c r="OGW1652" s="42"/>
      <c r="OGX1652" s="42"/>
      <c r="OGY1652" s="42"/>
      <c r="OGZ1652" s="42"/>
      <c r="OHA1652" s="42"/>
      <c r="OHB1652" s="42"/>
      <c r="OHC1652" s="42"/>
      <c r="OHD1652" s="42"/>
      <c r="OHE1652" s="42"/>
      <c r="OHF1652" s="42"/>
      <c r="OHG1652" s="42"/>
      <c r="OHH1652" s="42"/>
      <c r="OHI1652" s="42"/>
      <c r="OHJ1652" s="42"/>
      <c r="OHK1652" s="42"/>
      <c r="OHL1652" s="42"/>
      <c r="OHM1652" s="42"/>
      <c r="OHN1652" s="42"/>
      <c r="OHO1652" s="42"/>
      <c r="OHP1652" s="42"/>
      <c r="OHQ1652" s="42"/>
      <c r="OHR1652" s="42"/>
      <c r="OHS1652" s="42"/>
      <c r="OHT1652" s="42"/>
      <c r="OHU1652" s="42"/>
      <c r="OHV1652" s="42"/>
      <c r="OHW1652" s="42"/>
      <c r="OHX1652" s="42"/>
      <c r="OHY1652" s="42"/>
      <c r="OHZ1652" s="42"/>
      <c r="OIA1652" s="42"/>
      <c r="OIB1652" s="42"/>
      <c r="OIC1652" s="42"/>
      <c r="OID1652" s="42"/>
      <c r="OIE1652" s="42"/>
      <c r="OIF1652" s="42"/>
      <c r="OIG1652" s="42"/>
      <c r="OIH1652" s="42"/>
      <c r="OII1652" s="42"/>
      <c r="OIJ1652" s="42"/>
      <c r="OIK1652" s="42"/>
      <c r="OIL1652" s="42"/>
      <c r="OIM1652" s="42"/>
      <c r="OIN1652" s="42"/>
      <c r="OIO1652" s="42"/>
      <c r="OIP1652" s="42"/>
      <c r="OIQ1652" s="42"/>
      <c r="OIR1652" s="42"/>
      <c r="OIS1652" s="42"/>
      <c r="OIT1652" s="42"/>
      <c r="OIU1652" s="42"/>
      <c r="OIV1652" s="42"/>
      <c r="OIW1652" s="42"/>
      <c r="OIX1652" s="42"/>
      <c r="OIY1652" s="42"/>
      <c r="OIZ1652" s="42"/>
      <c r="OJA1652" s="42"/>
      <c r="OJB1652" s="42"/>
      <c r="OJC1652" s="42"/>
      <c r="OJD1652" s="42"/>
      <c r="OJE1652" s="42"/>
      <c r="OJF1652" s="42"/>
      <c r="OJG1652" s="42"/>
      <c r="OJH1652" s="42"/>
      <c r="OJI1652" s="42"/>
      <c r="OJJ1652" s="42"/>
      <c r="OJK1652" s="42"/>
      <c r="OJL1652" s="42"/>
      <c r="OJM1652" s="42"/>
      <c r="OJN1652" s="42"/>
      <c r="OJO1652" s="42"/>
      <c r="OJP1652" s="42"/>
      <c r="OJQ1652" s="42"/>
      <c r="OJR1652" s="42"/>
      <c r="OJS1652" s="42"/>
      <c r="OJT1652" s="42"/>
      <c r="OJU1652" s="42"/>
      <c r="OJV1652" s="42"/>
      <c r="OJW1652" s="42"/>
      <c r="OJX1652" s="42"/>
      <c r="OJY1652" s="42"/>
      <c r="OJZ1652" s="42"/>
      <c r="OKA1652" s="42"/>
      <c r="OKB1652" s="42"/>
      <c r="OKC1652" s="42"/>
      <c r="OKD1652" s="42"/>
      <c r="OKE1652" s="42"/>
      <c r="OKF1652" s="42"/>
      <c r="OKG1652" s="42"/>
      <c r="OKH1652" s="42"/>
      <c r="OKI1652" s="42"/>
      <c r="OKJ1652" s="42"/>
      <c r="OKK1652" s="42"/>
      <c r="OKL1652" s="42"/>
      <c r="OKM1652" s="42"/>
      <c r="OKN1652" s="42"/>
      <c r="OKO1652" s="42"/>
      <c r="OKP1652" s="42"/>
      <c r="OKQ1652" s="42"/>
      <c r="OKR1652" s="42"/>
      <c r="OKS1652" s="42"/>
      <c r="OKT1652" s="42"/>
      <c r="OKU1652" s="42"/>
      <c r="OKV1652" s="42"/>
      <c r="OKW1652" s="42"/>
      <c r="OKX1652" s="42"/>
      <c r="OKY1652" s="42"/>
      <c r="OKZ1652" s="42"/>
      <c r="OLA1652" s="42"/>
      <c r="OLB1652" s="42"/>
      <c r="OLC1652" s="42"/>
      <c r="OLD1652" s="42"/>
      <c r="OLE1652" s="42"/>
      <c r="OLF1652" s="42"/>
      <c r="OLG1652" s="42"/>
      <c r="OLH1652" s="42"/>
      <c r="OLI1652" s="42"/>
      <c r="OLJ1652" s="42"/>
      <c r="OLK1652" s="42"/>
      <c r="OLL1652" s="42"/>
      <c r="OLM1652" s="42"/>
      <c r="OLN1652" s="42"/>
      <c r="OLO1652" s="42"/>
      <c r="OLP1652" s="42"/>
      <c r="OLQ1652" s="42"/>
      <c r="OLR1652" s="42"/>
      <c r="OLS1652" s="42"/>
      <c r="OLT1652" s="42"/>
      <c r="OLU1652" s="42"/>
      <c r="OLV1652" s="42"/>
      <c r="OLW1652" s="42"/>
      <c r="OLX1652" s="42"/>
      <c r="OLY1652" s="42"/>
      <c r="OLZ1652" s="42"/>
      <c r="OMA1652" s="42"/>
      <c r="OMB1652" s="42"/>
      <c r="OMC1652" s="42"/>
      <c r="OMD1652" s="42"/>
      <c r="OME1652" s="42"/>
      <c r="OMF1652" s="42"/>
      <c r="OMG1652" s="42"/>
      <c r="OMH1652" s="42"/>
      <c r="OMI1652" s="42"/>
      <c r="OMJ1652" s="42"/>
      <c r="OMK1652" s="42"/>
      <c r="OML1652" s="42"/>
      <c r="OMM1652" s="42"/>
      <c r="OMN1652" s="42"/>
      <c r="OMO1652" s="42"/>
      <c r="OMP1652" s="42"/>
      <c r="OMQ1652" s="42"/>
      <c r="OMR1652" s="42"/>
      <c r="OMS1652" s="42"/>
      <c r="OMT1652" s="42"/>
      <c r="OMU1652" s="42"/>
      <c r="OMV1652" s="42"/>
      <c r="OMW1652" s="42"/>
      <c r="OMX1652" s="42"/>
      <c r="OMY1652" s="42"/>
      <c r="OMZ1652" s="42"/>
      <c r="ONA1652" s="42"/>
      <c r="ONB1652" s="42"/>
      <c r="ONC1652" s="42"/>
      <c r="OND1652" s="42"/>
      <c r="ONE1652" s="42"/>
      <c r="ONF1652" s="42"/>
      <c r="ONG1652" s="42"/>
      <c r="ONH1652" s="42"/>
      <c r="ONI1652" s="42"/>
      <c r="ONJ1652" s="42"/>
      <c r="ONK1652" s="42"/>
      <c r="ONL1652" s="42"/>
      <c r="ONM1652" s="42"/>
      <c r="ONN1652" s="42"/>
      <c r="ONO1652" s="42"/>
      <c r="ONP1652" s="42"/>
      <c r="ONQ1652" s="42"/>
      <c r="ONR1652" s="42"/>
      <c r="ONS1652" s="42"/>
      <c r="ONT1652" s="42"/>
      <c r="ONU1652" s="42"/>
      <c r="ONV1652" s="42"/>
      <c r="ONW1652" s="42"/>
      <c r="ONX1652" s="42"/>
      <c r="ONY1652" s="42"/>
      <c r="ONZ1652" s="42"/>
      <c r="OOA1652" s="42"/>
      <c r="OOB1652" s="42"/>
      <c r="OOC1652" s="42"/>
      <c r="OOD1652" s="42"/>
      <c r="OOE1652" s="42"/>
      <c r="OOF1652" s="42"/>
      <c r="OOG1652" s="42"/>
      <c r="OOH1652" s="42"/>
      <c r="OOI1652" s="42"/>
      <c r="OOJ1652" s="42"/>
      <c r="OOK1652" s="42"/>
      <c r="OOL1652" s="42"/>
      <c r="OOM1652" s="42"/>
      <c r="OON1652" s="42"/>
      <c r="OOO1652" s="42"/>
      <c r="OOP1652" s="42"/>
      <c r="OOQ1652" s="42"/>
      <c r="OOR1652" s="42"/>
      <c r="OOS1652" s="42"/>
      <c r="OOT1652" s="42"/>
      <c r="OOU1652" s="42"/>
      <c r="OOV1652" s="42"/>
      <c r="OOW1652" s="42"/>
      <c r="OOX1652" s="42"/>
      <c r="OOY1652" s="42"/>
      <c r="OOZ1652" s="42"/>
      <c r="OPA1652" s="42"/>
      <c r="OPB1652" s="42"/>
      <c r="OPC1652" s="42"/>
      <c r="OPD1652" s="42"/>
      <c r="OPE1652" s="42"/>
      <c r="OPF1652" s="42"/>
      <c r="OPG1652" s="42"/>
      <c r="OPH1652" s="42"/>
      <c r="OPI1652" s="42"/>
      <c r="OPJ1652" s="42"/>
      <c r="OPK1652" s="42"/>
      <c r="OPL1652" s="42"/>
      <c r="OPM1652" s="42"/>
      <c r="OPN1652" s="42"/>
      <c r="OPO1652" s="42"/>
      <c r="OPP1652" s="42"/>
      <c r="OPQ1652" s="42"/>
      <c r="OPR1652" s="42"/>
      <c r="OPS1652" s="42"/>
      <c r="OPT1652" s="42"/>
      <c r="OPU1652" s="42"/>
      <c r="OPV1652" s="42"/>
      <c r="OPW1652" s="42"/>
      <c r="OPX1652" s="42"/>
      <c r="OPY1652" s="42"/>
      <c r="OPZ1652" s="42"/>
      <c r="OQA1652" s="42"/>
      <c r="OQB1652" s="42"/>
      <c r="OQC1652" s="42"/>
      <c r="OQD1652" s="42"/>
      <c r="OQE1652" s="42"/>
      <c r="OQF1652" s="42"/>
      <c r="OQG1652" s="42"/>
      <c r="OQH1652" s="42"/>
      <c r="OQI1652" s="42"/>
      <c r="OQJ1652" s="42"/>
      <c r="OQK1652" s="42"/>
      <c r="OQL1652" s="42"/>
      <c r="OQM1652" s="42"/>
      <c r="OQN1652" s="42"/>
      <c r="OQO1652" s="42"/>
      <c r="OQP1652" s="42"/>
      <c r="OQQ1652" s="42"/>
      <c r="OQR1652" s="42"/>
      <c r="OQS1652" s="42"/>
      <c r="OQT1652" s="42"/>
      <c r="OQU1652" s="42"/>
      <c r="OQV1652" s="42"/>
      <c r="OQW1652" s="42"/>
      <c r="OQX1652" s="42"/>
      <c r="OQY1652" s="42"/>
      <c r="OQZ1652" s="42"/>
      <c r="ORA1652" s="42"/>
      <c r="ORB1652" s="42"/>
      <c r="ORC1652" s="42"/>
      <c r="ORD1652" s="42"/>
      <c r="ORE1652" s="42"/>
      <c r="ORF1652" s="42"/>
      <c r="ORG1652" s="42"/>
      <c r="ORH1652" s="42"/>
      <c r="ORI1652" s="42"/>
      <c r="ORJ1652" s="42"/>
      <c r="ORK1652" s="42"/>
      <c r="ORL1652" s="42"/>
      <c r="ORM1652" s="42"/>
      <c r="ORN1652" s="42"/>
      <c r="ORO1652" s="42"/>
      <c r="ORP1652" s="42"/>
      <c r="ORQ1652" s="42"/>
      <c r="ORR1652" s="42"/>
      <c r="ORS1652" s="42"/>
      <c r="ORT1652" s="42"/>
      <c r="ORU1652" s="42"/>
      <c r="ORV1652" s="42"/>
      <c r="ORW1652" s="42"/>
      <c r="ORX1652" s="42"/>
      <c r="ORY1652" s="42"/>
      <c r="ORZ1652" s="42"/>
      <c r="OSA1652" s="42"/>
      <c r="OSB1652" s="42"/>
      <c r="OSC1652" s="42"/>
      <c r="OSD1652" s="42"/>
      <c r="OSE1652" s="42"/>
      <c r="OSF1652" s="42"/>
      <c r="OSG1652" s="42"/>
      <c r="OSH1652" s="42"/>
      <c r="OSI1652" s="42"/>
      <c r="OSJ1652" s="42"/>
      <c r="OSK1652" s="42"/>
      <c r="OSL1652" s="42"/>
      <c r="OSM1652" s="42"/>
      <c r="OSN1652" s="42"/>
      <c r="OSO1652" s="42"/>
      <c r="OSP1652" s="42"/>
      <c r="OSQ1652" s="42"/>
      <c r="OSR1652" s="42"/>
      <c r="OSS1652" s="42"/>
      <c r="OST1652" s="42"/>
      <c r="OSU1652" s="42"/>
      <c r="OSV1652" s="42"/>
      <c r="OSW1652" s="42"/>
      <c r="OSX1652" s="42"/>
      <c r="OSY1652" s="42"/>
      <c r="OSZ1652" s="42"/>
      <c r="OTA1652" s="42"/>
      <c r="OTB1652" s="42"/>
      <c r="OTC1652" s="42"/>
      <c r="OTD1652" s="42"/>
      <c r="OTE1652" s="42"/>
      <c r="OTF1652" s="42"/>
      <c r="OTG1652" s="42"/>
      <c r="OTH1652" s="42"/>
      <c r="OTI1652" s="42"/>
      <c r="OTJ1652" s="42"/>
      <c r="OTK1652" s="42"/>
      <c r="OTL1652" s="42"/>
      <c r="OTM1652" s="42"/>
      <c r="OTN1652" s="42"/>
      <c r="OTO1652" s="42"/>
      <c r="OTP1652" s="42"/>
      <c r="OTQ1652" s="42"/>
      <c r="OTR1652" s="42"/>
      <c r="OTS1652" s="42"/>
      <c r="OTT1652" s="42"/>
      <c r="OTU1652" s="42"/>
      <c r="OTV1652" s="42"/>
      <c r="OTW1652" s="42"/>
      <c r="OTX1652" s="42"/>
      <c r="OTY1652" s="42"/>
      <c r="OTZ1652" s="42"/>
      <c r="OUA1652" s="42"/>
      <c r="OUB1652" s="42"/>
      <c r="OUC1652" s="42"/>
      <c r="OUD1652" s="42"/>
      <c r="OUE1652" s="42"/>
      <c r="OUF1652" s="42"/>
      <c r="OUG1652" s="42"/>
      <c r="OUH1652" s="42"/>
      <c r="OUI1652" s="42"/>
      <c r="OUJ1652" s="42"/>
      <c r="OUK1652" s="42"/>
      <c r="OUL1652" s="42"/>
      <c r="OUM1652" s="42"/>
      <c r="OUN1652" s="42"/>
      <c r="OUO1652" s="42"/>
      <c r="OUP1652" s="42"/>
      <c r="OUQ1652" s="42"/>
      <c r="OUR1652" s="42"/>
      <c r="OUS1652" s="42"/>
      <c r="OUT1652" s="42"/>
      <c r="OUU1652" s="42"/>
      <c r="OUV1652" s="42"/>
      <c r="OUW1652" s="42"/>
      <c r="OUX1652" s="42"/>
      <c r="OUY1652" s="42"/>
      <c r="OUZ1652" s="42"/>
      <c r="OVA1652" s="42"/>
      <c r="OVB1652" s="42"/>
      <c r="OVC1652" s="42"/>
      <c r="OVD1652" s="42"/>
      <c r="OVE1652" s="42"/>
      <c r="OVF1652" s="42"/>
      <c r="OVG1652" s="42"/>
      <c r="OVH1652" s="42"/>
      <c r="OVI1652" s="42"/>
      <c r="OVJ1652" s="42"/>
      <c r="OVK1652" s="42"/>
      <c r="OVL1652" s="42"/>
      <c r="OVM1652" s="42"/>
      <c r="OVN1652" s="42"/>
      <c r="OVO1652" s="42"/>
      <c r="OVP1652" s="42"/>
      <c r="OVQ1652" s="42"/>
      <c r="OVR1652" s="42"/>
      <c r="OVS1652" s="42"/>
      <c r="OVT1652" s="42"/>
      <c r="OVU1652" s="42"/>
      <c r="OVV1652" s="42"/>
      <c r="OVW1652" s="42"/>
      <c r="OVX1652" s="42"/>
      <c r="OVY1652" s="42"/>
      <c r="OVZ1652" s="42"/>
      <c r="OWA1652" s="42"/>
      <c r="OWB1652" s="42"/>
      <c r="OWC1652" s="42"/>
      <c r="OWD1652" s="42"/>
      <c r="OWE1652" s="42"/>
      <c r="OWF1652" s="42"/>
      <c r="OWG1652" s="42"/>
      <c r="OWH1652" s="42"/>
      <c r="OWI1652" s="42"/>
      <c r="OWJ1652" s="42"/>
      <c r="OWK1652" s="42"/>
      <c r="OWL1652" s="42"/>
      <c r="OWM1652" s="42"/>
      <c r="OWN1652" s="42"/>
      <c r="OWO1652" s="42"/>
      <c r="OWP1652" s="42"/>
      <c r="OWQ1652" s="42"/>
      <c r="OWR1652" s="42"/>
      <c r="OWS1652" s="42"/>
      <c r="OWT1652" s="42"/>
      <c r="OWU1652" s="42"/>
      <c r="OWV1652" s="42"/>
      <c r="OWW1652" s="42"/>
      <c r="OWX1652" s="42"/>
      <c r="OWY1652" s="42"/>
      <c r="OWZ1652" s="42"/>
      <c r="OXA1652" s="42"/>
      <c r="OXB1652" s="42"/>
      <c r="OXC1652" s="42"/>
      <c r="OXD1652" s="42"/>
      <c r="OXE1652" s="42"/>
      <c r="OXF1652" s="42"/>
      <c r="OXG1652" s="42"/>
      <c r="OXH1652" s="42"/>
      <c r="OXI1652" s="42"/>
      <c r="OXJ1652" s="42"/>
      <c r="OXK1652" s="42"/>
      <c r="OXL1652" s="42"/>
      <c r="OXM1652" s="42"/>
      <c r="OXN1652" s="42"/>
      <c r="OXO1652" s="42"/>
      <c r="OXP1652" s="42"/>
      <c r="OXQ1652" s="42"/>
      <c r="OXR1652" s="42"/>
      <c r="OXS1652" s="42"/>
      <c r="OXT1652" s="42"/>
      <c r="OXU1652" s="42"/>
      <c r="OXV1652" s="42"/>
      <c r="OXW1652" s="42"/>
      <c r="OXX1652" s="42"/>
      <c r="OXY1652" s="42"/>
      <c r="OXZ1652" s="42"/>
      <c r="OYA1652" s="42"/>
      <c r="OYB1652" s="42"/>
      <c r="OYC1652" s="42"/>
      <c r="OYD1652" s="42"/>
      <c r="OYE1652" s="42"/>
      <c r="OYF1652" s="42"/>
      <c r="OYG1652" s="42"/>
      <c r="OYH1652" s="42"/>
      <c r="OYI1652" s="42"/>
      <c r="OYJ1652" s="42"/>
      <c r="OYK1652" s="42"/>
      <c r="OYL1652" s="42"/>
      <c r="OYM1652" s="42"/>
      <c r="OYN1652" s="42"/>
      <c r="OYO1652" s="42"/>
      <c r="OYP1652" s="42"/>
      <c r="OYQ1652" s="42"/>
      <c r="OYR1652" s="42"/>
      <c r="OYS1652" s="42"/>
      <c r="OYT1652" s="42"/>
      <c r="OYU1652" s="42"/>
      <c r="OYV1652" s="42"/>
      <c r="OYW1652" s="42"/>
      <c r="OYX1652" s="42"/>
      <c r="OYY1652" s="42"/>
      <c r="OYZ1652" s="42"/>
      <c r="OZA1652" s="42"/>
      <c r="OZB1652" s="42"/>
      <c r="OZC1652" s="42"/>
      <c r="OZD1652" s="42"/>
      <c r="OZE1652" s="42"/>
      <c r="OZF1652" s="42"/>
      <c r="OZG1652" s="42"/>
      <c r="OZH1652" s="42"/>
      <c r="OZI1652" s="42"/>
      <c r="OZJ1652" s="42"/>
      <c r="OZK1652" s="42"/>
      <c r="OZL1652" s="42"/>
      <c r="OZM1652" s="42"/>
      <c r="OZN1652" s="42"/>
      <c r="OZO1652" s="42"/>
      <c r="OZP1652" s="42"/>
      <c r="OZQ1652" s="42"/>
      <c r="OZR1652" s="42"/>
      <c r="OZS1652" s="42"/>
      <c r="OZT1652" s="42"/>
      <c r="OZU1652" s="42"/>
      <c r="OZV1652" s="42"/>
      <c r="OZW1652" s="42"/>
      <c r="OZX1652" s="42"/>
      <c r="OZY1652" s="42"/>
      <c r="OZZ1652" s="42"/>
      <c r="PAA1652" s="42"/>
      <c r="PAB1652" s="42"/>
      <c r="PAC1652" s="42"/>
      <c r="PAD1652" s="42"/>
      <c r="PAE1652" s="42"/>
      <c r="PAF1652" s="42"/>
      <c r="PAG1652" s="42"/>
      <c r="PAH1652" s="42"/>
      <c r="PAI1652" s="42"/>
      <c r="PAJ1652" s="42"/>
      <c r="PAK1652" s="42"/>
      <c r="PAL1652" s="42"/>
      <c r="PAM1652" s="42"/>
      <c r="PAN1652" s="42"/>
      <c r="PAO1652" s="42"/>
      <c r="PAP1652" s="42"/>
      <c r="PAQ1652" s="42"/>
      <c r="PAR1652" s="42"/>
      <c r="PAS1652" s="42"/>
      <c r="PAT1652" s="42"/>
      <c r="PAU1652" s="42"/>
      <c r="PAV1652" s="42"/>
      <c r="PAW1652" s="42"/>
      <c r="PAX1652" s="42"/>
      <c r="PAY1652" s="42"/>
      <c r="PAZ1652" s="42"/>
      <c r="PBA1652" s="42"/>
      <c r="PBB1652" s="42"/>
      <c r="PBC1652" s="42"/>
      <c r="PBD1652" s="42"/>
      <c r="PBE1652" s="42"/>
      <c r="PBF1652" s="42"/>
      <c r="PBG1652" s="42"/>
      <c r="PBH1652" s="42"/>
      <c r="PBI1652" s="42"/>
      <c r="PBJ1652" s="42"/>
      <c r="PBK1652" s="42"/>
      <c r="PBL1652" s="42"/>
      <c r="PBM1652" s="42"/>
      <c r="PBN1652" s="42"/>
      <c r="PBO1652" s="42"/>
      <c r="PBP1652" s="42"/>
      <c r="PBQ1652" s="42"/>
      <c r="PBR1652" s="42"/>
      <c r="PBS1652" s="42"/>
      <c r="PBT1652" s="42"/>
      <c r="PBU1652" s="42"/>
      <c r="PBV1652" s="42"/>
      <c r="PBW1652" s="42"/>
      <c r="PBX1652" s="42"/>
      <c r="PBY1652" s="42"/>
      <c r="PBZ1652" s="42"/>
      <c r="PCA1652" s="42"/>
      <c r="PCB1652" s="42"/>
      <c r="PCC1652" s="42"/>
      <c r="PCD1652" s="42"/>
      <c r="PCE1652" s="42"/>
      <c r="PCF1652" s="42"/>
      <c r="PCG1652" s="42"/>
      <c r="PCH1652" s="42"/>
      <c r="PCI1652" s="42"/>
      <c r="PCJ1652" s="42"/>
      <c r="PCK1652" s="42"/>
      <c r="PCL1652" s="42"/>
      <c r="PCM1652" s="42"/>
      <c r="PCN1652" s="42"/>
      <c r="PCO1652" s="42"/>
      <c r="PCP1652" s="42"/>
      <c r="PCQ1652" s="42"/>
      <c r="PCR1652" s="42"/>
      <c r="PCS1652" s="42"/>
      <c r="PCT1652" s="42"/>
      <c r="PCU1652" s="42"/>
      <c r="PCV1652" s="42"/>
      <c r="PCW1652" s="42"/>
      <c r="PCX1652" s="42"/>
      <c r="PCY1652" s="42"/>
      <c r="PCZ1652" s="42"/>
      <c r="PDA1652" s="42"/>
      <c r="PDB1652" s="42"/>
      <c r="PDC1652" s="42"/>
      <c r="PDD1652" s="42"/>
      <c r="PDE1652" s="42"/>
      <c r="PDF1652" s="42"/>
      <c r="PDG1652" s="42"/>
      <c r="PDH1652" s="42"/>
      <c r="PDI1652" s="42"/>
      <c r="PDJ1652" s="42"/>
      <c r="PDK1652" s="42"/>
      <c r="PDL1652" s="42"/>
      <c r="PDM1652" s="42"/>
      <c r="PDN1652" s="42"/>
      <c r="PDO1652" s="42"/>
      <c r="PDP1652" s="42"/>
      <c r="PDQ1652" s="42"/>
      <c r="PDR1652" s="42"/>
      <c r="PDS1652" s="42"/>
      <c r="PDT1652" s="42"/>
      <c r="PDU1652" s="42"/>
      <c r="PDV1652" s="42"/>
      <c r="PDW1652" s="42"/>
      <c r="PDX1652" s="42"/>
      <c r="PDY1652" s="42"/>
      <c r="PDZ1652" s="42"/>
      <c r="PEA1652" s="42"/>
      <c r="PEB1652" s="42"/>
      <c r="PEC1652" s="42"/>
      <c r="PED1652" s="42"/>
      <c r="PEE1652" s="42"/>
      <c r="PEF1652" s="42"/>
      <c r="PEG1652" s="42"/>
      <c r="PEH1652" s="42"/>
      <c r="PEI1652" s="42"/>
      <c r="PEJ1652" s="42"/>
      <c r="PEK1652" s="42"/>
      <c r="PEL1652" s="42"/>
      <c r="PEM1652" s="42"/>
      <c r="PEN1652" s="42"/>
      <c r="PEO1652" s="42"/>
      <c r="PEP1652" s="42"/>
      <c r="PEQ1652" s="42"/>
      <c r="PER1652" s="42"/>
      <c r="PES1652" s="42"/>
      <c r="PET1652" s="42"/>
      <c r="PEU1652" s="42"/>
      <c r="PEV1652" s="42"/>
      <c r="PEW1652" s="42"/>
      <c r="PEX1652" s="42"/>
      <c r="PEY1652" s="42"/>
      <c r="PEZ1652" s="42"/>
      <c r="PFA1652" s="42"/>
      <c r="PFB1652" s="42"/>
      <c r="PFC1652" s="42"/>
      <c r="PFD1652" s="42"/>
      <c r="PFE1652" s="42"/>
      <c r="PFF1652" s="42"/>
      <c r="PFG1652" s="42"/>
      <c r="PFH1652" s="42"/>
      <c r="PFI1652" s="42"/>
      <c r="PFJ1652" s="42"/>
      <c r="PFK1652" s="42"/>
      <c r="PFL1652" s="42"/>
      <c r="PFM1652" s="42"/>
      <c r="PFN1652" s="42"/>
      <c r="PFO1652" s="42"/>
      <c r="PFP1652" s="42"/>
      <c r="PFQ1652" s="42"/>
      <c r="PFR1652" s="42"/>
      <c r="PFS1652" s="42"/>
      <c r="PFT1652" s="42"/>
      <c r="PFU1652" s="42"/>
      <c r="PFV1652" s="42"/>
      <c r="PFW1652" s="42"/>
      <c r="PFX1652" s="42"/>
      <c r="PFY1652" s="42"/>
      <c r="PFZ1652" s="42"/>
      <c r="PGA1652" s="42"/>
      <c r="PGB1652" s="42"/>
      <c r="PGC1652" s="42"/>
      <c r="PGD1652" s="42"/>
      <c r="PGE1652" s="42"/>
      <c r="PGF1652" s="42"/>
      <c r="PGG1652" s="42"/>
      <c r="PGH1652" s="42"/>
      <c r="PGI1652" s="42"/>
      <c r="PGJ1652" s="42"/>
      <c r="PGK1652" s="42"/>
      <c r="PGL1652" s="42"/>
      <c r="PGM1652" s="42"/>
      <c r="PGN1652" s="42"/>
      <c r="PGO1652" s="42"/>
      <c r="PGP1652" s="42"/>
      <c r="PGQ1652" s="42"/>
      <c r="PGR1652" s="42"/>
      <c r="PGS1652" s="42"/>
      <c r="PGT1652" s="42"/>
      <c r="PGU1652" s="42"/>
      <c r="PGV1652" s="42"/>
      <c r="PGW1652" s="42"/>
      <c r="PGX1652" s="42"/>
      <c r="PGY1652" s="42"/>
      <c r="PGZ1652" s="42"/>
      <c r="PHA1652" s="42"/>
      <c r="PHB1652" s="42"/>
      <c r="PHC1652" s="42"/>
      <c r="PHD1652" s="42"/>
      <c r="PHE1652" s="42"/>
      <c r="PHF1652" s="42"/>
      <c r="PHG1652" s="42"/>
      <c r="PHH1652" s="42"/>
      <c r="PHI1652" s="42"/>
      <c r="PHJ1652" s="42"/>
      <c r="PHK1652" s="42"/>
      <c r="PHL1652" s="42"/>
      <c r="PHM1652" s="42"/>
      <c r="PHN1652" s="42"/>
      <c r="PHO1652" s="42"/>
      <c r="PHP1652" s="42"/>
      <c r="PHQ1652" s="42"/>
      <c r="PHR1652" s="42"/>
      <c r="PHS1652" s="42"/>
      <c r="PHT1652" s="42"/>
      <c r="PHU1652" s="42"/>
      <c r="PHV1652" s="42"/>
      <c r="PHW1652" s="42"/>
      <c r="PHX1652" s="42"/>
      <c r="PHY1652" s="42"/>
      <c r="PHZ1652" s="42"/>
      <c r="PIA1652" s="42"/>
      <c r="PIB1652" s="42"/>
      <c r="PIC1652" s="42"/>
      <c r="PID1652" s="42"/>
      <c r="PIE1652" s="42"/>
      <c r="PIF1652" s="42"/>
      <c r="PIG1652" s="42"/>
      <c r="PIH1652" s="42"/>
      <c r="PII1652" s="42"/>
      <c r="PIJ1652" s="42"/>
      <c r="PIK1652" s="42"/>
      <c r="PIL1652" s="42"/>
      <c r="PIM1652" s="42"/>
      <c r="PIN1652" s="42"/>
      <c r="PIO1652" s="42"/>
      <c r="PIP1652" s="42"/>
      <c r="PIQ1652" s="42"/>
      <c r="PIR1652" s="42"/>
      <c r="PIS1652" s="42"/>
      <c r="PIT1652" s="42"/>
      <c r="PIU1652" s="42"/>
      <c r="PIV1652" s="42"/>
      <c r="PIW1652" s="42"/>
      <c r="PIX1652" s="42"/>
      <c r="PIY1652" s="42"/>
      <c r="PIZ1652" s="42"/>
      <c r="PJA1652" s="42"/>
      <c r="PJB1652" s="42"/>
      <c r="PJC1652" s="42"/>
      <c r="PJD1652" s="42"/>
      <c r="PJE1652" s="42"/>
      <c r="PJF1652" s="42"/>
      <c r="PJG1652" s="42"/>
      <c r="PJH1652" s="42"/>
      <c r="PJI1652" s="42"/>
      <c r="PJJ1652" s="42"/>
      <c r="PJK1652" s="42"/>
      <c r="PJL1652" s="42"/>
      <c r="PJM1652" s="42"/>
      <c r="PJN1652" s="42"/>
      <c r="PJO1652" s="42"/>
      <c r="PJP1652" s="42"/>
      <c r="PJQ1652" s="42"/>
      <c r="PJR1652" s="42"/>
      <c r="PJS1652" s="42"/>
      <c r="PJT1652" s="42"/>
      <c r="PJU1652" s="42"/>
      <c r="PJV1652" s="42"/>
      <c r="PJW1652" s="42"/>
      <c r="PJX1652" s="42"/>
      <c r="PJY1652" s="42"/>
      <c r="PJZ1652" s="42"/>
      <c r="PKA1652" s="42"/>
      <c r="PKB1652" s="42"/>
      <c r="PKC1652" s="42"/>
      <c r="PKD1652" s="42"/>
      <c r="PKE1652" s="42"/>
      <c r="PKF1652" s="42"/>
      <c r="PKG1652" s="42"/>
      <c r="PKH1652" s="42"/>
      <c r="PKI1652" s="42"/>
      <c r="PKJ1652" s="42"/>
      <c r="PKK1652" s="42"/>
      <c r="PKL1652" s="42"/>
      <c r="PKM1652" s="42"/>
      <c r="PKN1652" s="42"/>
      <c r="PKO1652" s="42"/>
      <c r="PKP1652" s="42"/>
      <c r="PKQ1652" s="42"/>
      <c r="PKR1652" s="42"/>
      <c r="PKS1652" s="42"/>
      <c r="PKT1652" s="42"/>
      <c r="PKU1652" s="42"/>
      <c r="PKV1652" s="42"/>
      <c r="PKW1652" s="42"/>
      <c r="PKX1652" s="42"/>
      <c r="PKY1652" s="42"/>
      <c r="PKZ1652" s="42"/>
      <c r="PLA1652" s="42"/>
      <c r="PLB1652" s="42"/>
      <c r="PLC1652" s="42"/>
      <c r="PLD1652" s="42"/>
      <c r="PLE1652" s="42"/>
      <c r="PLF1652" s="42"/>
      <c r="PLG1652" s="42"/>
      <c r="PLH1652" s="42"/>
      <c r="PLI1652" s="42"/>
      <c r="PLJ1652" s="42"/>
      <c r="PLK1652" s="42"/>
      <c r="PLL1652" s="42"/>
      <c r="PLM1652" s="42"/>
      <c r="PLN1652" s="42"/>
      <c r="PLO1652" s="42"/>
      <c r="PLP1652" s="42"/>
      <c r="PLQ1652" s="42"/>
      <c r="PLR1652" s="42"/>
      <c r="PLS1652" s="42"/>
      <c r="PLT1652" s="42"/>
      <c r="PLU1652" s="42"/>
      <c r="PLV1652" s="42"/>
      <c r="PLW1652" s="42"/>
      <c r="PLX1652" s="42"/>
      <c r="PLY1652" s="42"/>
      <c r="PLZ1652" s="42"/>
      <c r="PMA1652" s="42"/>
      <c r="PMB1652" s="42"/>
      <c r="PMC1652" s="42"/>
      <c r="PMD1652" s="42"/>
      <c r="PME1652" s="42"/>
      <c r="PMF1652" s="42"/>
      <c r="PMG1652" s="42"/>
      <c r="PMH1652" s="42"/>
      <c r="PMI1652" s="42"/>
      <c r="PMJ1652" s="42"/>
      <c r="PMK1652" s="42"/>
      <c r="PML1652" s="42"/>
      <c r="PMM1652" s="42"/>
      <c r="PMN1652" s="42"/>
      <c r="PMO1652" s="42"/>
      <c r="PMP1652" s="42"/>
      <c r="PMQ1652" s="42"/>
      <c r="PMR1652" s="42"/>
      <c r="PMS1652" s="42"/>
      <c r="PMT1652" s="42"/>
      <c r="PMU1652" s="42"/>
      <c r="PMV1652" s="42"/>
      <c r="PMW1652" s="42"/>
      <c r="PMX1652" s="42"/>
      <c r="PMY1652" s="42"/>
      <c r="PMZ1652" s="42"/>
      <c r="PNA1652" s="42"/>
      <c r="PNB1652" s="42"/>
      <c r="PNC1652" s="42"/>
      <c r="PND1652" s="42"/>
      <c r="PNE1652" s="42"/>
      <c r="PNF1652" s="42"/>
      <c r="PNG1652" s="42"/>
      <c r="PNH1652" s="42"/>
      <c r="PNI1652" s="42"/>
      <c r="PNJ1652" s="42"/>
      <c r="PNK1652" s="42"/>
      <c r="PNL1652" s="42"/>
      <c r="PNM1652" s="42"/>
      <c r="PNN1652" s="42"/>
      <c r="PNO1652" s="42"/>
      <c r="PNP1652" s="42"/>
      <c r="PNQ1652" s="42"/>
      <c r="PNR1652" s="42"/>
      <c r="PNS1652" s="42"/>
      <c r="PNT1652" s="42"/>
      <c r="PNU1652" s="42"/>
      <c r="PNV1652" s="42"/>
      <c r="PNW1652" s="42"/>
      <c r="PNX1652" s="42"/>
      <c r="PNY1652" s="42"/>
      <c r="PNZ1652" s="42"/>
      <c r="POA1652" s="42"/>
      <c r="POB1652" s="42"/>
      <c r="POC1652" s="42"/>
      <c r="POD1652" s="42"/>
      <c r="POE1652" s="42"/>
      <c r="POF1652" s="42"/>
      <c r="POG1652" s="42"/>
      <c r="POH1652" s="42"/>
      <c r="POI1652" s="42"/>
      <c r="POJ1652" s="42"/>
      <c r="POK1652" s="42"/>
      <c r="POL1652" s="42"/>
      <c r="POM1652" s="42"/>
      <c r="PON1652" s="42"/>
      <c r="POO1652" s="42"/>
      <c r="POP1652" s="42"/>
      <c r="POQ1652" s="42"/>
      <c r="POR1652" s="42"/>
      <c r="POS1652" s="42"/>
      <c r="POT1652" s="42"/>
      <c r="POU1652" s="42"/>
      <c r="POV1652" s="42"/>
      <c r="POW1652" s="42"/>
      <c r="POX1652" s="42"/>
      <c r="POY1652" s="42"/>
      <c r="POZ1652" s="42"/>
      <c r="PPA1652" s="42"/>
      <c r="PPB1652" s="42"/>
      <c r="PPC1652" s="42"/>
      <c r="PPD1652" s="42"/>
      <c r="PPE1652" s="42"/>
      <c r="PPF1652" s="42"/>
      <c r="PPG1652" s="42"/>
      <c r="PPH1652" s="42"/>
      <c r="PPI1652" s="42"/>
      <c r="PPJ1652" s="42"/>
      <c r="PPK1652" s="42"/>
      <c r="PPL1652" s="42"/>
      <c r="PPM1652" s="42"/>
      <c r="PPN1652" s="42"/>
      <c r="PPO1652" s="42"/>
      <c r="PPP1652" s="42"/>
      <c r="PPQ1652" s="42"/>
      <c r="PPR1652" s="42"/>
      <c r="PPS1652" s="42"/>
      <c r="PPT1652" s="42"/>
      <c r="PPU1652" s="42"/>
      <c r="PPV1652" s="42"/>
      <c r="PPW1652" s="42"/>
      <c r="PPX1652" s="42"/>
      <c r="PPY1652" s="42"/>
      <c r="PPZ1652" s="42"/>
      <c r="PQA1652" s="42"/>
      <c r="PQB1652" s="42"/>
      <c r="PQC1652" s="42"/>
      <c r="PQD1652" s="42"/>
      <c r="PQE1652" s="42"/>
      <c r="PQF1652" s="42"/>
      <c r="PQG1652" s="42"/>
      <c r="PQH1652" s="42"/>
      <c r="PQI1652" s="42"/>
      <c r="PQJ1652" s="42"/>
      <c r="PQK1652" s="42"/>
      <c r="PQL1652" s="42"/>
      <c r="PQM1652" s="42"/>
      <c r="PQN1652" s="42"/>
      <c r="PQO1652" s="42"/>
      <c r="PQP1652" s="42"/>
      <c r="PQQ1652" s="42"/>
      <c r="PQR1652" s="42"/>
      <c r="PQS1652" s="42"/>
      <c r="PQT1652" s="42"/>
      <c r="PQU1652" s="42"/>
      <c r="PQV1652" s="42"/>
      <c r="PQW1652" s="42"/>
      <c r="PQX1652" s="42"/>
      <c r="PQY1652" s="42"/>
      <c r="PQZ1652" s="42"/>
      <c r="PRA1652" s="42"/>
      <c r="PRB1652" s="42"/>
      <c r="PRC1652" s="42"/>
      <c r="PRD1652" s="42"/>
      <c r="PRE1652" s="42"/>
      <c r="PRF1652" s="42"/>
      <c r="PRG1652" s="42"/>
      <c r="PRH1652" s="42"/>
      <c r="PRI1652" s="42"/>
      <c r="PRJ1652" s="42"/>
      <c r="PRK1652" s="42"/>
      <c r="PRL1652" s="42"/>
      <c r="PRM1652" s="42"/>
      <c r="PRN1652" s="42"/>
      <c r="PRO1652" s="42"/>
      <c r="PRP1652" s="42"/>
      <c r="PRQ1652" s="42"/>
      <c r="PRR1652" s="42"/>
      <c r="PRS1652" s="42"/>
      <c r="PRT1652" s="42"/>
      <c r="PRU1652" s="42"/>
      <c r="PRV1652" s="42"/>
      <c r="PRW1652" s="42"/>
      <c r="PRX1652" s="42"/>
      <c r="PRY1652" s="42"/>
      <c r="PRZ1652" s="42"/>
      <c r="PSA1652" s="42"/>
      <c r="PSB1652" s="42"/>
      <c r="PSC1652" s="42"/>
      <c r="PSD1652" s="42"/>
      <c r="PSE1652" s="42"/>
      <c r="PSF1652" s="42"/>
      <c r="PSG1652" s="42"/>
      <c r="PSH1652" s="42"/>
      <c r="PSI1652" s="42"/>
      <c r="PSJ1652" s="42"/>
      <c r="PSK1652" s="42"/>
      <c r="PSL1652" s="42"/>
      <c r="PSM1652" s="42"/>
      <c r="PSN1652" s="42"/>
      <c r="PSO1652" s="42"/>
      <c r="PSP1652" s="42"/>
      <c r="PSQ1652" s="42"/>
      <c r="PSR1652" s="42"/>
      <c r="PSS1652" s="42"/>
      <c r="PST1652" s="42"/>
      <c r="PSU1652" s="42"/>
      <c r="PSV1652" s="42"/>
      <c r="PSW1652" s="42"/>
      <c r="PSX1652" s="42"/>
      <c r="PSY1652" s="42"/>
      <c r="PSZ1652" s="42"/>
      <c r="PTA1652" s="42"/>
      <c r="PTB1652" s="42"/>
      <c r="PTC1652" s="42"/>
      <c r="PTD1652" s="42"/>
      <c r="PTE1652" s="42"/>
      <c r="PTF1652" s="42"/>
      <c r="PTG1652" s="42"/>
      <c r="PTH1652" s="42"/>
      <c r="PTI1652" s="42"/>
      <c r="PTJ1652" s="42"/>
      <c r="PTK1652" s="42"/>
      <c r="PTL1652" s="42"/>
      <c r="PTM1652" s="42"/>
      <c r="PTN1652" s="42"/>
      <c r="PTO1652" s="42"/>
      <c r="PTP1652" s="42"/>
      <c r="PTQ1652" s="42"/>
      <c r="PTR1652" s="42"/>
      <c r="PTS1652" s="42"/>
      <c r="PTT1652" s="42"/>
      <c r="PTU1652" s="42"/>
      <c r="PTV1652" s="42"/>
      <c r="PTW1652" s="42"/>
      <c r="PTX1652" s="42"/>
      <c r="PTY1652" s="42"/>
      <c r="PTZ1652" s="42"/>
      <c r="PUA1652" s="42"/>
      <c r="PUB1652" s="42"/>
      <c r="PUC1652" s="42"/>
      <c r="PUD1652" s="42"/>
      <c r="PUE1652" s="42"/>
      <c r="PUF1652" s="42"/>
      <c r="PUG1652" s="42"/>
      <c r="PUH1652" s="42"/>
      <c r="PUI1652" s="42"/>
      <c r="PUJ1652" s="42"/>
      <c r="PUK1652" s="42"/>
      <c r="PUL1652" s="42"/>
      <c r="PUM1652" s="42"/>
      <c r="PUN1652" s="42"/>
      <c r="PUO1652" s="42"/>
      <c r="PUP1652" s="42"/>
      <c r="PUQ1652" s="42"/>
      <c r="PUR1652" s="42"/>
      <c r="PUS1652" s="42"/>
      <c r="PUT1652" s="42"/>
      <c r="PUU1652" s="42"/>
      <c r="PUV1652" s="42"/>
      <c r="PUW1652" s="42"/>
      <c r="PUX1652" s="42"/>
      <c r="PUY1652" s="42"/>
      <c r="PUZ1652" s="42"/>
      <c r="PVA1652" s="42"/>
      <c r="PVB1652" s="42"/>
      <c r="PVC1652" s="42"/>
      <c r="PVD1652" s="42"/>
      <c r="PVE1652" s="42"/>
      <c r="PVF1652" s="42"/>
      <c r="PVG1652" s="42"/>
      <c r="PVH1652" s="42"/>
      <c r="PVI1652" s="42"/>
      <c r="PVJ1652" s="42"/>
      <c r="PVK1652" s="42"/>
      <c r="PVL1652" s="42"/>
      <c r="PVM1652" s="42"/>
      <c r="PVN1652" s="42"/>
      <c r="PVO1652" s="42"/>
      <c r="PVP1652" s="42"/>
      <c r="PVQ1652" s="42"/>
      <c r="PVR1652" s="42"/>
      <c r="PVS1652" s="42"/>
      <c r="PVT1652" s="42"/>
      <c r="PVU1652" s="42"/>
      <c r="PVV1652" s="42"/>
      <c r="PVW1652" s="42"/>
      <c r="PVX1652" s="42"/>
      <c r="PVY1652" s="42"/>
      <c r="PVZ1652" s="42"/>
      <c r="PWA1652" s="42"/>
      <c r="PWB1652" s="42"/>
      <c r="PWC1652" s="42"/>
      <c r="PWD1652" s="42"/>
      <c r="PWE1652" s="42"/>
      <c r="PWF1652" s="42"/>
      <c r="PWG1652" s="42"/>
      <c r="PWH1652" s="42"/>
      <c r="PWI1652" s="42"/>
      <c r="PWJ1652" s="42"/>
      <c r="PWK1652" s="42"/>
      <c r="PWL1652" s="42"/>
      <c r="PWM1652" s="42"/>
      <c r="PWN1652" s="42"/>
      <c r="PWO1652" s="42"/>
      <c r="PWP1652" s="42"/>
      <c r="PWQ1652" s="42"/>
      <c r="PWR1652" s="42"/>
      <c r="PWS1652" s="42"/>
      <c r="PWT1652" s="42"/>
      <c r="PWU1652" s="42"/>
      <c r="PWV1652" s="42"/>
      <c r="PWW1652" s="42"/>
      <c r="PWX1652" s="42"/>
      <c r="PWY1652" s="42"/>
      <c r="PWZ1652" s="42"/>
      <c r="PXA1652" s="42"/>
      <c r="PXB1652" s="42"/>
      <c r="PXC1652" s="42"/>
      <c r="PXD1652" s="42"/>
      <c r="PXE1652" s="42"/>
      <c r="PXF1652" s="42"/>
      <c r="PXG1652" s="42"/>
      <c r="PXH1652" s="42"/>
      <c r="PXI1652" s="42"/>
      <c r="PXJ1652" s="42"/>
      <c r="PXK1652" s="42"/>
      <c r="PXL1652" s="42"/>
      <c r="PXM1652" s="42"/>
      <c r="PXN1652" s="42"/>
      <c r="PXO1652" s="42"/>
      <c r="PXP1652" s="42"/>
      <c r="PXQ1652" s="42"/>
      <c r="PXR1652" s="42"/>
      <c r="PXS1652" s="42"/>
      <c r="PXT1652" s="42"/>
      <c r="PXU1652" s="42"/>
      <c r="PXV1652" s="42"/>
      <c r="PXW1652" s="42"/>
      <c r="PXX1652" s="42"/>
      <c r="PXY1652" s="42"/>
      <c r="PXZ1652" s="42"/>
      <c r="PYA1652" s="42"/>
      <c r="PYB1652" s="42"/>
      <c r="PYC1652" s="42"/>
      <c r="PYD1652" s="42"/>
      <c r="PYE1652" s="42"/>
      <c r="PYF1652" s="42"/>
      <c r="PYG1652" s="42"/>
      <c r="PYH1652" s="42"/>
      <c r="PYI1652" s="42"/>
      <c r="PYJ1652" s="42"/>
      <c r="PYK1652" s="42"/>
      <c r="PYL1652" s="42"/>
      <c r="PYM1652" s="42"/>
      <c r="PYN1652" s="42"/>
      <c r="PYO1652" s="42"/>
      <c r="PYP1652" s="42"/>
      <c r="PYQ1652" s="42"/>
      <c r="PYR1652" s="42"/>
      <c r="PYS1652" s="42"/>
      <c r="PYT1652" s="42"/>
      <c r="PYU1652" s="42"/>
      <c r="PYV1652" s="42"/>
      <c r="PYW1652" s="42"/>
      <c r="PYX1652" s="42"/>
      <c r="PYY1652" s="42"/>
      <c r="PYZ1652" s="42"/>
      <c r="PZA1652" s="42"/>
      <c r="PZB1652" s="42"/>
      <c r="PZC1652" s="42"/>
      <c r="PZD1652" s="42"/>
      <c r="PZE1652" s="42"/>
      <c r="PZF1652" s="42"/>
      <c r="PZG1652" s="42"/>
      <c r="PZH1652" s="42"/>
      <c r="PZI1652" s="42"/>
      <c r="PZJ1652" s="42"/>
      <c r="PZK1652" s="42"/>
      <c r="PZL1652" s="42"/>
      <c r="PZM1652" s="42"/>
      <c r="PZN1652" s="42"/>
      <c r="PZO1652" s="42"/>
      <c r="PZP1652" s="42"/>
      <c r="PZQ1652" s="42"/>
      <c r="PZR1652" s="42"/>
      <c r="PZS1652" s="42"/>
      <c r="PZT1652" s="42"/>
      <c r="PZU1652" s="42"/>
      <c r="PZV1652" s="42"/>
      <c r="PZW1652" s="42"/>
      <c r="PZX1652" s="42"/>
      <c r="PZY1652" s="42"/>
      <c r="PZZ1652" s="42"/>
      <c r="QAA1652" s="42"/>
      <c r="QAB1652" s="42"/>
      <c r="QAC1652" s="42"/>
      <c r="QAD1652" s="42"/>
      <c r="QAE1652" s="42"/>
      <c r="QAF1652" s="42"/>
      <c r="QAG1652" s="42"/>
      <c r="QAH1652" s="42"/>
      <c r="QAI1652" s="42"/>
      <c r="QAJ1652" s="42"/>
      <c r="QAK1652" s="42"/>
      <c r="QAL1652" s="42"/>
      <c r="QAM1652" s="42"/>
      <c r="QAN1652" s="42"/>
      <c r="QAO1652" s="42"/>
      <c r="QAP1652" s="42"/>
      <c r="QAQ1652" s="42"/>
      <c r="QAR1652" s="42"/>
      <c r="QAS1652" s="42"/>
      <c r="QAT1652" s="42"/>
      <c r="QAU1652" s="42"/>
      <c r="QAV1652" s="42"/>
      <c r="QAW1652" s="42"/>
      <c r="QAX1652" s="42"/>
      <c r="QAY1652" s="42"/>
      <c r="QAZ1652" s="42"/>
      <c r="QBA1652" s="42"/>
      <c r="QBB1652" s="42"/>
      <c r="QBC1652" s="42"/>
      <c r="QBD1652" s="42"/>
      <c r="QBE1652" s="42"/>
      <c r="QBF1652" s="42"/>
      <c r="QBG1652" s="42"/>
      <c r="QBH1652" s="42"/>
      <c r="QBI1652" s="42"/>
      <c r="QBJ1652" s="42"/>
      <c r="QBK1652" s="42"/>
      <c r="QBL1652" s="42"/>
      <c r="QBM1652" s="42"/>
      <c r="QBN1652" s="42"/>
      <c r="QBO1652" s="42"/>
      <c r="QBP1652" s="42"/>
      <c r="QBQ1652" s="42"/>
      <c r="QBR1652" s="42"/>
      <c r="QBS1652" s="42"/>
      <c r="QBT1652" s="42"/>
      <c r="QBU1652" s="42"/>
      <c r="QBV1652" s="42"/>
      <c r="QBW1652" s="42"/>
      <c r="QBX1652" s="42"/>
      <c r="QBY1652" s="42"/>
      <c r="QBZ1652" s="42"/>
      <c r="QCA1652" s="42"/>
      <c r="QCB1652" s="42"/>
      <c r="QCC1652" s="42"/>
      <c r="QCD1652" s="42"/>
      <c r="QCE1652" s="42"/>
      <c r="QCF1652" s="42"/>
      <c r="QCG1652" s="42"/>
      <c r="QCH1652" s="42"/>
      <c r="QCI1652" s="42"/>
      <c r="QCJ1652" s="42"/>
      <c r="QCK1652" s="42"/>
      <c r="QCL1652" s="42"/>
      <c r="QCM1652" s="42"/>
      <c r="QCN1652" s="42"/>
      <c r="QCO1652" s="42"/>
      <c r="QCP1652" s="42"/>
      <c r="QCQ1652" s="42"/>
      <c r="QCR1652" s="42"/>
      <c r="QCS1652" s="42"/>
      <c r="QCT1652" s="42"/>
      <c r="QCU1652" s="42"/>
      <c r="QCV1652" s="42"/>
      <c r="QCW1652" s="42"/>
      <c r="QCX1652" s="42"/>
      <c r="QCY1652" s="42"/>
      <c r="QCZ1652" s="42"/>
      <c r="QDA1652" s="42"/>
      <c r="QDB1652" s="42"/>
      <c r="QDC1652" s="42"/>
      <c r="QDD1652" s="42"/>
      <c r="QDE1652" s="42"/>
      <c r="QDF1652" s="42"/>
      <c r="QDG1652" s="42"/>
      <c r="QDH1652" s="42"/>
      <c r="QDI1652" s="42"/>
      <c r="QDJ1652" s="42"/>
      <c r="QDK1652" s="42"/>
      <c r="QDL1652" s="42"/>
      <c r="QDM1652" s="42"/>
      <c r="QDN1652" s="42"/>
      <c r="QDO1652" s="42"/>
      <c r="QDP1652" s="42"/>
      <c r="QDQ1652" s="42"/>
      <c r="QDR1652" s="42"/>
      <c r="QDS1652" s="42"/>
      <c r="QDT1652" s="42"/>
      <c r="QDU1652" s="42"/>
      <c r="QDV1652" s="42"/>
      <c r="QDW1652" s="42"/>
      <c r="QDX1652" s="42"/>
      <c r="QDY1652" s="42"/>
      <c r="QDZ1652" s="42"/>
      <c r="QEA1652" s="42"/>
      <c r="QEB1652" s="42"/>
      <c r="QEC1652" s="42"/>
      <c r="QED1652" s="42"/>
      <c r="QEE1652" s="42"/>
      <c r="QEF1652" s="42"/>
      <c r="QEG1652" s="42"/>
      <c r="QEH1652" s="42"/>
      <c r="QEI1652" s="42"/>
      <c r="QEJ1652" s="42"/>
      <c r="QEK1652" s="42"/>
      <c r="QEL1652" s="42"/>
      <c r="QEM1652" s="42"/>
      <c r="QEN1652" s="42"/>
      <c r="QEO1652" s="42"/>
      <c r="QEP1652" s="42"/>
      <c r="QEQ1652" s="42"/>
      <c r="QER1652" s="42"/>
      <c r="QES1652" s="42"/>
      <c r="QET1652" s="42"/>
      <c r="QEU1652" s="42"/>
      <c r="QEV1652" s="42"/>
      <c r="QEW1652" s="42"/>
      <c r="QEX1652" s="42"/>
      <c r="QEY1652" s="42"/>
      <c r="QEZ1652" s="42"/>
      <c r="QFA1652" s="42"/>
      <c r="QFB1652" s="42"/>
      <c r="QFC1652" s="42"/>
      <c r="QFD1652" s="42"/>
      <c r="QFE1652" s="42"/>
      <c r="QFF1652" s="42"/>
      <c r="QFG1652" s="42"/>
      <c r="QFH1652" s="42"/>
      <c r="QFI1652" s="42"/>
      <c r="QFJ1652" s="42"/>
      <c r="QFK1652" s="42"/>
      <c r="QFL1652" s="42"/>
      <c r="QFM1652" s="42"/>
      <c r="QFN1652" s="42"/>
      <c r="QFO1652" s="42"/>
      <c r="QFP1652" s="42"/>
      <c r="QFQ1652" s="42"/>
      <c r="QFR1652" s="42"/>
      <c r="QFS1652" s="42"/>
      <c r="QFT1652" s="42"/>
      <c r="QFU1652" s="42"/>
      <c r="QFV1652" s="42"/>
      <c r="QFW1652" s="42"/>
      <c r="QFX1652" s="42"/>
      <c r="QFY1652" s="42"/>
      <c r="QFZ1652" s="42"/>
      <c r="QGA1652" s="42"/>
      <c r="QGB1652" s="42"/>
      <c r="QGC1652" s="42"/>
      <c r="QGD1652" s="42"/>
      <c r="QGE1652" s="42"/>
      <c r="QGF1652" s="42"/>
      <c r="QGG1652" s="42"/>
      <c r="QGH1652" s="42"/>
      <c r="QGI1652" s="42"/>
      <c r="QGJ1652" s="42"/>
      <c r="QGK1652" s="42"/>
      <c r="QGL1652" s="42"/>
      <c r="QGM1652" s="42"/>
      <c r="QGN1652" s="42"/>
      <c r="QGO1652" s="42"/>
      <c r="QGP1652" s="42"/>
      <c r="QGQ1652" s="42"/>
      <c r="QGR1652" s="42"/>
      <c r="QGS1652" s="42"/>
      <c r="QGT1652" s="42"/>
      <c r="QGU1652" s="42"/>
      <c r="QGV1652" s="42"/>
      <c r="QGW1652" s="42"/>
      <c r="QGX1652" s="42"/>
      <c r="QGY1652" s="42"/>
      <c r="QGZ1652" s="42"/>
      <c r="QHA1652" s="42"/>
      <c r="QHB1652" s="42"/>
      <c r="QHC1652" s="42"/>
      <c r="QHD1652" s="42"/>
      <c r="QHE1652" s="42"/>
      <c r="QHF1652" s="42"/>
      <c r="QHG1652" s="42"/>
      <c r="QHH1652" s="42"/>
      <c r="QHI1652" s="42"/>
      <c r="QHJ1652" s="42"/>
      <c r="QHK1652" s="42"/>
      <c r="QHL1652" s="42"/>
      <c r="QHM1652" s="42"/>
      <c r="QHN1652" s="42"/>
      <c r="QHO1652" s="42"/>
      <c r="QHP1652" s="42"/>
      <c r="QHQ1652" s="42"/>
      <c r="QHR1652" s="42"/>
      <c r="QHS1652" s="42"/>
      <c r="QHT1652" s="42"/>
      <c r="QHU1652" s="42"/>
      <c r="QHV1652" s="42"/>
      <c r="QHW1652" s="42"/>
      <c r="QHX1652" s="42"/>
      <c r="QHY1652" s="42"/>
      <c r="QHZ1652" s="42"/>
      <c r="QIA1652" s="42"/>
      <c r="QIB1652" s="42"/>
      <c r="QIC1652" s="42"/>
      <c r="QID1652" s="42"/>
      <c r="QIE1652" s="42"/>
      <c r="QIF1652" s="42"/>
      <c r="QIG1652" s="42"/>
      <c r="QIH1652" s="42"/>
      <c r="QII1652" s="42"/>
      <c r="QIJ1652" s="42"/>
      <c r="QIK1652" s="42"/>
      <c r="QIL1652" s="42"/>
      <c r="QIM1652" s="42"/>
      <c r="QIN1652" s="42"/>
      <c r="QIO1652" s="42"/>
      <c r="QIP1652" s="42"/>
      <c r="QIQ1652" s="42"/>
      <c r="QIR1652" s="42"/>
      <c r="QIS1652" s="42"/>
      <c r="QIT1652" s="42"/>
      <c r="QIU1652" s="42"/>
      <c r="QIV1652" s="42"/>
      <c r="QIW1652" s="42"/>
      <c r="QIX1652" s="42"/>
      <c r="QIY1652" s="42"/>
      <c r="QIZ1652" s="42"/>
      <c r="QJA1652" s="42"/>
      <c r="QJB1652" s="42"/>
      <c r="QJC1652" s="42"/>
      <c r="QJD1652" s="42"/>
      <c r="QJE1652" s="42"/>
      <c r="QJF1652" s="42"/>
      <c r="QJG1652" s="42"/>
      <c r="QJH1652" s="42"/>
      <c r="QJI1652" s="42"/>
      <c r="QJJ1652" s="42"/>
      <c r="QJK1652" s="42"/>
      <c r="QJL1652" s="42"/>
      <c r="QJM1652" s="42"/>
      <c r="QJN1652" s="42"/>
      <c r="QJO1652" s="42"/>
      <c r="QJP1652" s="42"/>
      <c r="QJQ1652" s="42"/>
      <c r="QJR1652" s="42"/>
      <c r="QJS1652" s="42"/>
      <c r="QJT1652" s="42"/>
      <c r="QJU1652" s="42"/>
      <c r="QJV1652" s="42"/>
      <c r="QJW1652" s="42"/>
      <c r="QJX1652" s="42"/>
      <c r="QJY1652" s="42"/>
      <c r="QJZ1652" s="42"/>
      <c r="QKA1652" s="42"/>
      <c r="QKB1652" s="42"/>
      <c r="QKC1652" s="42"/>
      <c r="QKD1652" s="42"/>
      <c r="QKE1652" s="42"/>
      <c r="QKF1652" s="42"/>
      <c r="QKG1652" s="42"/>
      <c r="QKH1652" s="42"/>
      <c r="QKI1652" s="42"/>
      <c r="QKJ1652" s="42"/>
      <c r="QKK1652" s="42"/>
      <c r="QKL1652" s="42"/>
      <c r="QKM1652" s="42"/>
      <c r="QKN1652" s="42"/>
      <c r="QKO1652" s="42"/>
      <c r="QKP1652" s="42"/>
      <c r="QKQ1652" s="42"/>
      <c r="QKR1652" s="42"/>
      <c r="QKS1652" s="42"/>
      <c r="QKT1652" s="42"/>
      <c r="QKU1652" s="42"/>
      <c r="QKV1652" s="42"/>
      <c r="QKW1652" s="42"/>
      <c r="QKX1652" s="42"/>
      <c r="QKY1652" s="42"/>
      <c r="QKZ1652" s="42"/>
      <c r="QLA1652" s="42"/>
      <c r="QLB1652" s="42"/>
      <c r="QLC1652" s="42"/>
      <c r="QLD1652" s="42"/>
      <c r="QLE1652" s="42"/>
      <c r="QLF1652" s="42"/>
      <c r="QLG1652" s="42"/>
      <c r="QLH1652" s="42"/>
      <c r="QLI1652" s="42"/>
      <c r="QLJ1652" s="42"/>
      <c r="QLK1652" s="42"/>
      <c r="QLL1652" s="42"/>
      <c r="QLM1652" s="42"/>
      <c r="QLN1652" s="42"/>
      <c r="QLO1652" s="42"/>
      <c r="QLP1652" s="42"/>
      <c r="QLQ1652" s="42"/>
      <c r="QLR1652" s="42"/>
      <c r="QLS1652" s="42"/>
      <c r="QLT1652" s="42"/>
      <c r="QLU1652" s="42"/>
      <c r="QLV1652" s="42"/>
      <c r="QLW1652" s="42"/>
      <c r="QLX1652" s="42"/>
      <c r="QLY1652" s="42"/>
      <c r="QLZ1652" s="42"/>
      <c r="QMA1652" s="42"/>
      <c r="QMB1652" s="42"/>
      <c r="QMC1652" s="42"/>
      <c r="QMD1652" s="42"/>
      <c r="QME1652" s="42"/>
      <c r="QMF1652" s="42"/>
      <c r="QMG1652" s="42"/>
      <c r="QMH1652" s="42"/>
      <c r="QMI1652" s="42"/>
      <c r="QMJ1652" s="42"/>
      <c r="QMK1652" s="42"/>
      <c r="QML1652" s="42"/>
      <c r="QMM1652" s="42"/>
      <c r="QMN1652" s="42"/>
      <c r="QMO1652" s="42"/>
      <c r="QMP1652" s="42"/>
      <c r="QMQ1652" s="42"/>
      <c r="QMR1652" s="42"/>
      <c r="QMS1652" s="42"/>
      <c r="QMT1652" s="42"/>
      <c r="QMU1652" s="42"/>
      <c r="QMV1652" s="42"/>
      <c r="QMW1652" s="42"/>
      <c r="QMX1652" s="42"/>
      <c r="QMY1652" s="42"/>
      <c r="QMZ1652" s="42"/>
      <c r="QNA1652" s="42"/>
      <c r="QNB1652" s="42"/>
      <c r="QNC1652" s="42"/>
      <c r="QND1652" s="42"/>
      <c r="QNE1652" s="42"/>
      <c r="QNF1652" s="42"/>
      <c r="QNG1652" s="42"/>
      <c r="QNH1652" s="42"/>
      <c r="QNI1652" s="42"/>
      <c r="QNJ1652" s="42"/>
      <c r="QNK1652" s="42"/>
      <c r="QNL1652" s="42"/>
      <c r="QNM1652" s="42"/>
      <c r="QNN1652" s="42"/>
      <c r="QNO1652" s="42"/>
      <c r="QNP1652" s="42"/>
      <c r="QNQ1652" s="42"/>
      <c r="QNR1652" s="42"/>
      <c r="QNS1652" s="42"/>
      <c r="QNT1652" s="42"/>
      <c r="QNU1652" s="42"/>
      <c r="QNV1652" s="42"/>
      <c r="QNW1652" s="42"/>
      <c r="QNX1652" s="42"/>
      <c r="QNY1652" s="42"/>
      <c r="QNZ1652" s="42"/>
      <c r="QOA1652" s="42"/>
      <c r="QOB1652" s="42"/>
      <c r="QOC1652" s="42"/>
      <c r="QOD1652" s="42"/>
      <c r="QOE1652" s="42"/>
      <c r="QOF1652" s="42"/>
      <c r="QOG1652" s="42"/>
      <c r="QOH1652" s="42"/>
      <c r="QOI1652" s="42"/>
      <c r="QOJ1652" s="42"/>
      <c r="QOK1652" s="42"/>
      <c r="QOL1652" s="42"/>
      <c r="QOM1652" s="42"/>
      <c r="QON1652" s="42"/>
      <c r="QOO1652" s="42"/>
      <c r="QOP1652" s="42"/>
      <c r="QOQ1652" s="42"/>
      <c r="QOR1652" s="42"/>
      <c r="QOS1652" s="42"/>
      <c r="QOT1652" s="42"/>
      <c r="QOU1652" s="42"/>
      <c r="QOV1652" s="42"/>
      <c r="QOW1652" s="42"/>
      <c r="QOX1652" s="42"/>
      <c r="QOY1652" s="42"/>
      <c r="QOZ1652" s="42"/>
      <c r="QPA1652" s="42"/>
      <c r="QPB1652" s="42"/>
      <c r="QPC1652" s="42"/>
      <c r="QPD1652" s="42"/>
      <c r="QPE1652" s="42"/>
      <c r="QPF1652" s="42"/>
      <c r="QPG1652" s="42"/>
      <c r="QPH1652" s="42"/>
      <c r="QPI1652" s="42"/>
      <c r="QPJ1652" s="42"/>
      <c r="QPK1652" s="42"/>
      <c r="QPL1652" s="42"/>
      <c r="QPM1652" s="42"/>
      <c r="QPN1652" s="42"/>
      <c r="QPO1652" s="42"/>
      <c r="QPP1652" s="42"/>
      <c r="QPQ1652" s="42"/>
      <c r="QPR1652" s="42"/>
      <c r="QPS1652" s="42"/>
      <c r="QPT1652" s="42"/>
      <c r="QPU1652" s="42"/>
      <c r="QPV1652" s="42"/>
      <c r="QPW1652" s="42"/>
      <c r="QPX1652" s="42"/>
      <c r="QPY1652" s="42"/>
      <c r="QPZ1652" s="42"/>
      <c r="QQA1652" s="42"/>
      <c r="QQB1652" s="42"/>
      <c r="QQC1652" s="42"/>
      <c r="QQD1652" s="42"/>
      <c r="QQE1652" s="42"/>
      <c r="QQF1652" s="42"/>
      <c r="QQG1652" s="42"/>
      <c r="QQH1652" s="42"/>
      <c r="QQI1652" s="42"/>
      <c r="QQJ1652" s="42"/>
      <c r="QQK1652" s="42"/>
      <c r="QQL1652" s="42"/>
      <c r="QQM1652" s="42"/>
      <c r="QQN1652" s="42"/>
      <c r="QQO1652" s="42"/>
      <c r="QQP1652" s="42"/>
      <c r="QQQ1652" s="42"/>
      <c r="QQR1652" s="42"/>
      <c r="QQS1652" s="42"/>
      <c r="QQT1652" s="42"/>
      <c r="QQU1652" s="42"/>
      <c r="QQV1652" s="42"/>
      <c r="QQW1652" s="42"/>
      <c r="QQX1652" s="42"/>
      <c r="QQY1652" s="42"/>
      <c r="QQZ1652" s="42"/>
      <c r="QRA1652" s="42"/>
      <c r="QRB1652" s="42"/>
      <c r="QRC1652" s="42"/>
      <c r="QRD1652" s="42"/>
      <c r="QRE1652" s="42"/>
      <c r="QRF1652" s="42"/>
      <c r="QRG1652" s="42"/>
      <c r="QRH1652" s="42"/>
      <c r="QRI1652" s="42"/>
      <c r="QRJ1652" s="42"/>
      <c r="QRK1652" s="42"/>
      <c r="QRL1652" s="42"/>
      <c r="QRM1652" s="42"/>
      <c r="QRN1652" s="42"/>
      <c r="QRO1652" s="42"/>
      <c r="QRP1652" s="42"/>
      <c r="QRQ1652" s="42"/>
      <c r="QRR1652" s="42"/>
      <c r="QRS1652" s="42"/>
      <c r="QRT1652" s="42"/>
      <c r="QRU1652" s="42"/>
      <c r="QRV1652" s="42"/>
      <c r="QRW1652" s="42"/>
      <c r="QRX1652" s="42"/>
      <c r="QRY1652" s="42"/>
      <c r="QRZ1652" s="42"/>
      <c r="QSA1652" s="42"/>
      <c r="QSB1652" s="42"/>
      <c r="QSC1652" s="42"/>
      <c r="QSD1652" s="42"/>
      <c r="QSE1652" s="42"/>
      <c r="QSF1652" s="42"/>
      <c r="QSG1652" s="42"/>
      <c r="QSH1652" s="42"/>
      <c r="QSI1652" s="42"/>
      <c r="QSJ1652" s="42"/>
      <c r="QSK1652" s="42"/>
      <c r="QSL1652" s="42"/>
      <c r="QSM1652" s="42"/>
      <c r="QSN1652" s="42"/>
      <c r="QSO1652" s="42"/>
      <c r="QSP1652" s="42"/>
      <c r="QSQ1652" s="42"/>
      <c r="QSR1652" s="42"/>
      <c r="QSS1652" s="42"/>
      <c r="QST1652" s="42"/>
      <c r="QSU1652" s="42"/>
      <c r="QSV1652" s="42"/>
      <c r="QSW1652" s="42"/>
      <c r="QSX1652" s="42"/>
      <c r="QSY1652" s="42"/>
      <c r="QSZ1652" s="42"/>
      <c r="QTA1652" s="42"/>
      <c r="QTB1652" s="42"/>
      <c r="QTC1652" s="42"/>
      <c r="QTD1652" s="42"/>
      <c r="QTE1652" s="42"/>
      <c r="QTF1652" s="42"/>
      <c r="QTG1652" s="42"/>
      <c r="QTH1652" s="42"/>
      <c r="QTI1652" s="42"/>
      <c r="QTJ1652" s="42"/>
      <c r="QTK1652" s="42"/>
      <c r="QTL1652" s="42"/>
      <c r="QTM1652" s="42"/>
      <c r="QTN1652" s="42"/>
      <c r="QTO1652" s="42"/>
      <c r="QTP1652" s="42"/>
      <c r="QTQ1652" s="42"/>
      <c r="QTR1652" s="42"/>
      <c r="QTS1652" s="42"/>
      <c r="QTT1652" s="42"/>
      <c r="QTU1652" s="42"/>
      <c r="QTV1652" s="42"/>
      <c r="QTW1652" s="42"/>
      <c r="QTX1652" s="42"/>
      <c r="QTY1652" s="42"/>
      <c r="QTZ1652" s="42"/>
      <c r="QUA1652" s="42"/>
      <c r="QUB1652" s="42"/>
      <c r="QUC1652" s="42"/>
      <c r="QUD1652" s="42"/>
      <c r="QUE1652" s="42"/>
      <c r="QUF1652" s="42"/>
      <c r="QUG1652" s="42"/>
      <c r="QUH1652" s="42"/>
      <c r="QUI1652" s="42"/>
      <c r="QUJ1652" s="42"/>
      <c r="QUK1652" s="42"/>
      <c r="QUL1652" s="42"/>
      <c r="QUM1652" s="42"/>
      <c r="QUN1652" s="42"/>
      <c r="QUO1652" s="42"/>
      <c r="QUP1652" s="42"/>
      <c r="QUQ1652" s="42"/>
      <c r="QUR1652" s="42"/>
      <c r="QUS1652" s="42"/>
      <c r="QUT1652" s="42"/>
      <c r="QUU1652" s="42"/>
      <c r="QUV1652" s="42"/>
      <c r="QUW1652" s="42"/>
      <c r="QUX1652" s="42"/>
      <c r="QUY1652" s="42"/>
      <c r="QUZ1652" s="42"/>
      <c r="QVA1652" s="42"/>
      <c r="QVB1652" s="42"/>
      <c r="QVC1652" s="42"/>
      <c r="QVD1652" s="42"/>
      <c r="QVE1652" s="42"/>
      <c r="QVF1652" s="42"/>
      <c r="QVG1652" s="42"/>
      <c r="QVH1652" s="42"/>
      <c r="QVI1652" s="42"/>
      <c r="QVJ1652" s="42"/>
      <c r="QVK1652" s="42"/>
      <c r="QVL1652" s="42"/>
      <c r="QVM1652" s="42"/>
      <c r="QVN1652" s="42"/>
      <c r="QVO1652" s="42"/>
      <c r="QVP1652" s="42"/>
      <c r="QVQ1652" s="42"/>
      <c r="QVR1652" s="42"/>
      <c r="QVS1652" s="42"/>
      <c r="QVT1652" s="42"/>
      <c r="QVU1652" s="42"/>
      <c r="QVV1652" s="42"/>
      <c r="QVW1652" s="42"/>
      <c r="QVX1652" s="42"/>
      <c r="QVY1652" s="42"/>
      <c r="QVZ1652" s="42"/>
      <c r="QWA1652" s="42"/>
      <c r="QWB1652" s="42"/>
      <c r="QWC1652" s="42"/>
      <c r="QWD1652" s="42"/>
      <c r="QWE1652" s="42"/>
      <c r="QWF1652" s="42"/>
      <c r="QWG1652" s="42"/>
      <c r="QWH1652" s="42"/>
      <c r="QWI1652" s="42"/>
      <c r="QWJ1652" s="42"/>
      <c r="QWK1652" s="42"/>
      <c r="QWL1652" s="42"/>
      <c r="QWM1652" s="42"/>
      <c r="QWN1652" s="42"/>
      <c r="QWO1652" s="42"/>
      <c r="QWP1652" s="42"/>
      <c r="QWQ1652" s="42"/>
      <c r="QWR1652" s="42"/>
      <c r="QWS1652" s="42"/>
      <c r="QWT1652" s="42"/>
      <c r="QWU1652" s="42"/>
      <c r="QWV1652" s="42"/>
      <c r="QWW1652" s="42"/>
      <c r="QWX1652" s="42"/>
      <c r="QWY1652" s="42"/>
      <c r="QWZ1652" s="42"/>
      <c r="QXA1652" s="42"/>
      <c r="QXB1652" s="42"/>
      <c r="QXC1652" s="42"/>
      <c r="QXD1652" s="42"/>
      <c r="QXE1652" s="42"/>
      <c r="QXF1652" s="42"/>
      <c r="QXG1652" s="42"/>
      <c r="QXH1652" s="42"/>
      <c r="QXI1652" s="42"/>
      <c r="QXJ1652" s="42"/>
      <c r="QXK1652" s="42"/>
      <c r="QXL1652" s="42"/>
      <c r="QXM1652" s="42"/>
      <c r="QXN1652" s="42"/>
      <c r="QXO1652" s="42"/>
      <c r="QXP1652" s="42"/>
      <c r="QXQ1652" s="42"/>
      <c r="QXR1652" s="42"/>
      <c r="QXS1652" s="42"/>
      <c r="QXT1652" s="42"/>
      <c r="QXU1652" s="42"/>
      <c r="QXV1652" s="42"/>
      <c r="QXW1652" s="42"/>
      <c r="QXX1652" s="42"/>
      <c r="QXY1652" s="42"/>
      <c r="QXZ1652" s="42"/>
      <c r="QYA1652" s="42"/>
      <c r="QYB1652" s="42"/>
      <c r="QYC1652" s="42"/>
      <c r="QYD1652" s="42"/>
      <c r="QYE1652" s="42"/>
      <c r="QYF1652" s="42"/>
      <c r="QYG1652" s="42"/>
      <c r="QYH1652" s="42"/>
      <c r="QYI1652" s="42"/>
      <c r="QYJ1652" s="42"/>
      <c r="QYK1652" s="42"/>
      <c r="QYL1652" s="42"/>
      <c r="QYM1652" s="42"/>
      <c r="QYN1652" s="42"/>
      <c r="QYO1652" s="42"/>
      <c r="QYP1652" s="42"/>
      <c r="QYQ1652" s="42"/>
      <c r="QYR1652" s="42"/>
      <c r="QYS1652" s="42"/>
      <c r="QYT1652" s="42"/>
      <c r="QYU1652" s="42"/>
      <c r="QYV1652" s="42"/>
      <c r="QYW1652" s="42"/>
      <c r="QYX1652" s="42"/>
      <c r="QYY1652" s="42"/>
      <c r="QYZ1652" s="42"/>
      <c r="QZA1652" s="42"/>
      <c r="QZB1652" s="42"/>
      <c r="QZC1652" s="42"/>
      <c r="QZD1652" s="42"/>
      <c r="QZE1652" s="42"/>
      <c r="QZF1652" s="42"/>
      <c r="QZG1652" s="42"/>
      <c r="QZH1652" s="42"/>
      <c r="QZI1652" s="42"/>
      <c r="QZJ1652" s="42"/>
      <c r="QZK1652" s="42"/>
      <c r="QZL1652" s="42"/>
      <c r="QZM1652" s="42"/>
      <c r="QZN1652" s="42"/>
      <c r="QZO1652" s="42"/>
      <c r="QZP1652" s="42"/>
      <c r="QZQ1652" s="42"/>
      <c r="QZR1652" s="42"/>
      <c r="QZS1652" s="42"/>
      <c r="QZT1652" s="42"/>
      <c r="QZU1652" s="42"/>
      <c r="QZV1652" s="42"/>
      <c r="QZW1652" s="42"/>
      <c r="QZX1652" s="42"/>
      <c r="QZY1652" s="42"/>
      <c r="QZZ1652" s="42"/>
      <c r="RAA1652" s="42"/>
      <c r="RAB1652" s="42"/>
      <c r="RAC1652" s="42"/>
      <c r="RAD1652" s="42"/>
      <c r="RAE1652" s="42"/>
      <c r="RAF1652" s="42"/>
      <c r="RAG1652" s="42"/>
      <c r="RAH1652" s="42"/>
      <c r="RAI1652" s="42"/>
      <c r="RAJ1652" s="42"/>
      <c r="RAK1652" s="42"/>
      <c r="RAL1652" s="42"/>
      <c r="RAM1652" s="42"/>
      <c r="RAN1652" s="42"/>
      <c r="RAO1652" s="42"/>
      <c r="RAP1652" s="42"/>
      <c r="RAQ1652" s="42"/>
      <c r="RAR1652" s="42"/>
      <c r="RAS1652" s="42"/>
      <c r="RAT1652" s="42"/>
      <c r="RAU1652" s="42"/>
      <c r="RAV1652" s="42"/>
      <c r="RAW1652" s="42"/>
      <c r="RAX1652" s="42"/>
      <c r="RAY1652" s="42"/>
      <c r="RAZ1652" s="42"/>
      <c r="RBA1652" s="42"/>
      <c r="RBB1652" s="42"/>
      <c r="RBC1652" s="42"/>
      <c r="RBD1652" s="42"/>
      <c r="RBE1652" s="42"/>
      <c r="RBF1652" s="42"/>
      <c r="RBG1652" s="42"/>
      <c r="RBH1652" s="42"/>
      <c r="RBI1652" s="42"/>
      <c r="RBJ1652" s="42"/>
      <c r="RBK1652" s="42"/>
      <c r="RBL1652" s="42"/>
      <c r="RBM1652" s="42"/>
      <c r="RBN1652" s="42"/>
      <c r="RBO1652" s="42"/>
      <c r="RBP1652" s="42"/>
      <c r="RBQ1652" s="42"/>
      <c r="RBR1652" s="42"/>
      <c r="RBS1652" s="42"/>
      <c r="RBT1652" s="42"/>
      <c r="RBU1652" s="42"/>
      <c r="RBV1652" s="42"/>
      <c r="RBW1652" s="42"/>
      <c r="RBX1652" s="42"/>
      <c r="RBY1652" s="42"/>
      <c r="RBZ1652" s="42"/>
      <c r="RCA1652" s="42"/>
      <c r="RCB1652" s="42"/>
      <c r="RCC1652" s="42"/>
      <c r="RCD1652" s="42"/>
      <c r="RCE1652" s="42"/>
      <c r="RCF1652" s="42"/>
      <c r="RCG1652" s="42"/>
      <c r="RCH1652" s="42"/>
      <c r="RCI1652" s="42"/>
      <c r="RCJ1652" s="42"/>
      <c r="RCK1652" s="42"/>
      <c r="RCL1652" s="42"/>
      <c r="RCM1652" s="42"/>
      <c r="RCN1652" s="42"/>
      <c r="RCO1652" s="42"/>
      <c r="RCP1652" s="42"/>
      <c r="RCQ1652" s="42"/>
      <c r="RCR1652" s="42"/>
      <c r="RCS1652" s="42"/>
      <c r="RCT1652" s="42"/>
      <c r="RCU1652" s="42"/>
      <c r="RCV1652" s="42"/>
      <c r="RCW1652" s="42"/>
      <c r="RCX1652" s="42"/>
      <c r="RCY1652" s="42"/>
      <c r="RCZ1652" s="42"/>
      <c r="RDA1652" s="42"/>
      <c r="RDB1652" s="42"/>
      <c r="RDC1652" s="42"/>
      <c r="RDD1652" s="42"/>
      <c r="RDE1652" s="42"/>
      <c r="RDF1652" s="42"/>
      <c r="RDG1652" s="42"/>
      <c r="RDH1652" s="42"/>
      <c r="RDI1652" s="42"/>
      <c r="RDJ1652" s="42"/>
      <c r="RDK1652" s="42"/>
      <c r="RDL1652" s="42"/>
      <c r="RDM1652" s="42"/>
      <c r="RDN1652" s="42"/>
      <c r="RDO1652" s="42"/>
      <c r="RDP1652" s="42"/>
      <c r="RDQ1652" s="42"/>
      <c r="RDR1652" s="42"/>
      <c r="RDS1652" s="42"/>
      <c r="RDT1652" s="42"/>
      <c r="RDU1652" s="42"/>
      <c r="RDV1652" s="42"/>
      <c r="RDW1652" s="42"/>
      <c r="RDX1652" s="42"/>
      <c r="RDY1652" s="42"/>
      <c r="RDZ1652" s="42"/>
      <c r="REA1652" s="42"/>
      <c r="REB1652" s="42"/>
      <c r="REC1652" s="42"/>
      <c r="RED1652" s="42"/>
      <c r="REE1652" s="42"/>
      <c r="REF1652" s="42"/>
      <c r="REG1652" s="42"/>
      <c r="REH1652" s="42"/>
      <c r="REI1652" s="42"/>
      <c r="REJ1652" s="42"/>
      <c r="REK1652" s="42"/>
      <c r="REL1652" s="42"/>
      <c r="REM1652" s="42"/>
      <c r="REN1652" s="42"/>
      <c r="REO1652" s="42"/>
      <c r="REP1652" s="42"/>
      <c r="REQ1652" s="42"/>
      <c r="RER1652" s="42"/>
      <c r="RES1652" s="42"/>
      <c r="RET1652" s="42"/>
      <c r="REU1652" s="42"/>
      <c r="REV1652" s="42"/>
      <c r="REW1652" s="42"/>
      <c r="REX1652" s="42"/>
      <c r="REY1652" s="42"/>
      <c r="REZ1652" s="42"/>
      <c r="RFA1652" s="42"/>
      <c r="RFB1652" s="42"/>
      <c r="RFC1652" s="42"/>
      <c r="RFD1652" s="42"/>
      <c r="RFE1652" s="42"/>
      <c r="RFF1652" s="42"/>
      <c r="RFG1652" s="42"/>
      <c r="RFH1652" s="42"/>
      <c r="RFI1652" s="42"/>
      <c r="RFJ1652" s="42"/>
      <c r="RFK1652" s="42"/>
      <c r="RFL1652" s="42"/>
      <c r="RFM1652" s="42"/>
      <c r="RFN1652" s="42"/>
      <c r="RFO1652" s="42"/>
      <c r="RFP1652" s="42"/>
      <c r="RFQ1652" s="42"/>
      <c r="RFR1652" s="42"/>
      <c r="RFS1652" s="42"/>
      <c r="RFT1652" s="42"/>
      <c r="RFU1652" s="42"/>
      <c r="RFV1652" s="42"/>
      <c r="RFW1652" s="42"/>
      <c r="RFX1652" s="42"/>
      <c r="RFY1652" s="42"/>
      <c r="RFZ1652" s="42"/>
      <c r="RGA1652" s="42"/>
      <c r="RGB1652" s="42"/>
      <c r="RGC1652" s="42"/>
      <c r="RGD1652" s="42"/>
      <c r="RGE1652" s="42"/>
      <c r="RGF1652" s="42"/>
      <c r="RGG1652" s="42"/>
      <c r="RGH1652" s="42"/>
      <c r="RGI1652" s="42"/>
      <c r="RGJ1652" s="42"/>
      <c r="RGK1652" s="42"/>
      <c r="RGL1652" s="42"/>
      <c r="RGM1652" s="42"/>
      <c r="RGN1652" s="42"/>
      <c r="RGO1652" s="42"/>
      <c r="RGP1652" s="42"/>
      <c r="RGQ1652" s="42"/>
      <c r="RGR1652" s="42"/>
      <c r="RGS1652" s="42"/>
      <c r="RGT1652" s="42"/>
      <c r="RGU1652" s="42"/>
      <c r="RGV1652" s="42"/>
      <c r="RGW1652" s="42"/>
      <c r="RGX1652" s="42"/>
      <c r="RGY1652" s="42"/>
      <c r="RGZ1652" s="42"/>
      <c r="RHA1652" s="42"/>
      <c r="RHB1652" s="42"/>
      <c r="RHC1652" s="42"/>
      <c r="RHD1652" s="42"/>
      <c r="RHE1652" s="42"/>
      <c r="RHF1652" s="42"/>
      <c r="RHG1652" s="42"/>
      <c r="RHH1652" s="42"/>
      <c r="RHI1652" s="42"/>
      <c r="RHJ1652" s="42"/>
      <c r="RHK1652" s="42"/>
      <c r="RHL1652" s="42"/>
      <c r="RHM1652" s="42"/>
      <c r="RHN1652" s="42"/>
      <c r="RHO1652" s="42"/>
      <c r="RHP1652" s="42"/>
      <c r="RHQ1652" s="42"/>
      <c r="RHR1652" s="42"/>
      <c r="RHS1652" s="42"/>
      <c r="RHT1652" s="42"/>
      <c r="RHU1652" s="42"/>
      <c r="RHV1652" s="42"/>
      <c r="RHW1652" s="42"/>
      <c r="RHX1652" s="42"/>
      <c r="RHY1652" s="42"/>
      <c r="RHZ1652" s="42"/>
      <c r="RIA1652" s="42"/>
      <c r="RIB1652" s="42"/>
      <c r="RIC1652" s="42"/>
      <c r="RID1652" s="42"/>
      <c r="RIE1652" s="42"/>
      <c r="RIF1652" s="42"/>
      <c r="RIG1652" s="42"/>
      <c r="RIH1652" s="42"/>
      <c r="RII1652" s="42"/>
      <c r="RIJ1652" s="42"/>
      <c r="RIK1652" s="42"/>
      <c r="RIL1652" s="42"/>
      <c r="RIM1652" s="42"/>
      <c r="RIN1652" s="42"/>
      <c r="RIO1652" s="42"/>
      <c r="RIP1652" s="42"/>
      <c r="RIQ1652" s="42"/>
      <c r="RIR1652" s="42"/>
      <c r="RIS1652" s="42"/>
      <c r="RIT1652" s="42"/>
      <c r="RIU1652" s="42"/>
      <c r="RIV1652" s="42"/>
      <c r="RIW1652" s="42"/>
      <c r="RIX1652" s="42"/>
      <c r="RIY1652" s="42"/>
      <c r="RIZ1652" s="42"/>
      <c r="RJA1652" s="42"/>
      <c r="RJB1652" s="42"/>
      <c r="RJC1652" s="42"/>
      <c r="RJD1652" s="42"/>
      <c r="RJE1652" s="42"/>
      <c r="RJF1652" s="42"/>
      <c r="RJG1652" s="42"/>
      <c r="RJH1652" s="42"/>
      <c r="RJI1652" s="42"/>
      <c r="RJJ1652" s="42"/>
      <c r="RJK1652" s="42"/>
      <c r="RJL1652" s="42"/>
      <c r="RJM1652" s="42"/>
      <c r="RJN1652" s="42"/>
      <c r="RJO1652" s="42"/>
      <c r="RJP1652" s="42"/>
      <c r="RJQ1652" s="42"/>
      <c r="RJR1652" s="42"/>
      <c r="RJS1652" s="42"/>
      <c r="RJT1652" s="42"/>
      <c r="RJU1652" s="42"/>
      <c r="RJV1652" s="42"/>
      <c r="RJW1652" s="42"/>
      <c r="RJX1652" s="42"/>
      <c r="RJY1652" s="42"/>
      <c r="RJZ1652" s="42"/>
      <c r="RKA1652" s="42"/>
      <c r="RKB1652" s="42"/>
      <c r="RKC1652" s="42"/>
      <c r="RKD1652" s="42"/>
      <c r="RKE1652" s="42"/>
      <c r="RKF1652" s="42"/>
      <c r="RKG1652" s="42"/>
      <c r="RKH1652" s="42"/>
      <c r="RKI1652" s="42"/>
      <c r="RKJ1652" s="42"/>
      <c r="RKK1652" s="42"/>
      <c r="RKL1652" s="42"/>
      <c r="RKM1652" s="42"/>
      <c r="RKN1652" s="42"/>
      <c r="RKO1652" s="42"/>
      <c r="RKP1652" s="42"/>
      <c r="RKQ1652" s="42"/>
      <c r="RKR1652" s="42"/>
      <c r="RKS1652" s="42"/>
      <c r="RKT1652" s="42"/>
      <c r="RKU1652" s="42"/>
      <c r="RKV1652" s="42"/>
      <c r="RKW1652" s="42"/>
      <c r="RKX1652" s="42"/>
      <c r="RKY1652" s="42"/>
      <c r="RKZ1652" s="42"/>
      <c r="RLA1652" s="42"/>
      <c r="RLB1652" s="42"/>
      <c r="RLC1652" s="42"/>
      <c r="RLD1652" s="42"/>
      <c r="RLE1652" s="42"/>
      <c r="RLF1652" s="42"/>
      <c r="RLG1652" s="42"/>
      <c r="RLH1652" s="42"/>
      <c r="RLI1652" s="42"/>
      <c r="RLJ1652" s="42"/>
      <c r="RLK1652" s="42"/>
      <c r="RLL1652" s="42"/>
      <c r="RLM1652" s="42"/>
      <c r="RLN1652" s="42"/>
      <c r="RLO1652" s="42"/>
      <c r="RLP1652" s="42"/>
      <c r="RLQ1652" s="42"/>
      <c r="RLR1652" s="42"/>
      <c r="RLS1652" s="42"/>
      <c r="RLT1652" s="42"/>
      <c r="RLU1652" s="42"/>
      <c r="RLV1652" s="42"/>
      <c r="RLW1652" s="42"/>
      <c r="RLX1652" s="42"/>
      <c r="RLY1652" s="42"/>
      <c r="RLZ1652" s="42"/>
      <c r="RMA1652" s="42"/>
      <c r="RMB1652" s="42"/>
      <c r="RMC1652" s="42"/>
      <c r="RMD1652" s="42"/>
      <c r="RME1652" s="42"/>
      <c r="RMF1652" s="42"/>
      <c r="RMG1652" s="42"/>
      <c r="RMH1652" s="42"/>
      <c r="RMI1652" s="42"/>
      <c r="RMJ1652" s="42"/>
      <c r="RMK1652" s="42"/>
      <c r="RML1652" s="42"/>
      <c r="RMM1652" s="42"/>
      <c r="RMN1652" s="42"/>
      <c r="RMO1652" s="42"/>
      <c r="RMP1652" s="42"/>
      <c r="RMQ1652" s="42"/>
      <c r="RMR1652" s="42"/>
      <c r="RMS1652" s="42"/>
      <c r="RMT1652" s="42"/>
      <c r="RMU1652" s="42"/>
      <c r="RMV1652" s="42"/>
      <c r="RMW1652" s="42"/>
      <c r="RMX1652" s="42"/>
      <c r="RMY1652" s="42"/>
      <c r="RMZ1652" s="42"/>
      <c r="RNA1652" s="42"/>
      <c r="RNB1652" s="42"/>
      <c r="RNC1652" s="42"/>
      <c r="RND1652" s="42"/>
      <c r="RNE1652" s="42"/>
      <c r="RNF1652" s="42"/>
      <c r="RNG1652" s="42"/>
      <c r="RNH1652" s="42"/>
      <c r="RNI1652" s="42"/>
      <c r="RNJ1652" s="42"/>
      <c r="RNK1652" s="42"/>
      <c r="RNL1652" s="42"/>
      <c r="RNM1652" s="42"/>
      <c r="RNN1652" s="42"/>
      <c r="RNO1652" s="42"/>
      <c r="RNP1652" s="42"/>
      <c r="RNQ1652" s="42"/>
      <c r="RNR1652" s="42"/>
      <c r="RNS1652" s="42"/>
      <c r="RNT1652" s="42"/>
      <c r="RNU1652" s="42"/>
      <c r="RNV1652" s="42"/>
      <c r="RNW1652" s="42"/>
      <c r="RNX1652" s="42"/>
      <c r="RNY1652" s="42"/>
      <c r="RNZ1652" s="42"/>
      <c r="ROA1652" s="42"/>
      <c r="ROB1652" s="42"/>
      <c r="ROC1652" s="42"/>
      <c r="ROD1652" s="42"/>
      <c r="ROE1652" s="42"/>
      <c r="ROF1652" s="42"/>
      <c r="ROG1652" s="42"/>
      <c r="ROH1652" s="42"/>
      <c r="ROI1652" s="42"/>
      <c r="ROJ1652" s="42"/>
      <c r="ROK1652" s="42"/>
      <c r="ROL1652" s="42"/>
      <c r="ROM1652" s="42"/>
      <c r="RON1652" s="42"/>
      <c r="ROO1652" s="42"/>
      <c r="ROP1652" s="42"/>
      <c r="ROQ1652" s="42"/>
      <c r="ROR1652" s="42"/>
      <c r="ROS1652" s="42"/>
      <c r="ROT1652" s="42"/>
      <c r="ROU1652" s="42"/>
      <c r="ROV1652" s="42"/>
      <c r="ROW1652" s="42"/>
      <c r="ROX1652" s="42"/>
      <c r="ROY1652" s="42"/>
      <c r="ROZ1652" s="42"/>
      <c r="RPA1652" s="42"/>
      <c r="RPB1652" s="42"/>
      <c r="RPC1652" s="42"/>
      <c r="RPD1652" s="42"/>
      <c r="RPE1652" s="42"/>
      <c r="RPF1652" s="42"/>
      <c r="RPG1652" s="42"/>
      <c r="RPH1652" s="42"/>
      <c r="RPI1652" s="42"/>
      <c r="RPJ1652" s="42"/>
      <c r="RPK1652" s="42"/>
      <c r="RPL1652" s="42"/>
      <c r="RPM1652" s="42"/>
      <c r="RPN1652" s="42"/>
      <c r="RPO1652" s="42"/>
      <c r="RPP1652" s="42"/>
      <c r="RPQ1652" s="42"/>
      <c r="RPR1652" s="42"/>
      <c r="RPS1652" s="42"/>
      <c r="RPT1652" s="42"/>
      <c r="RPU1652" s="42"/>
      <c r="RPV1652" s="42"/>
      <c r="RPW1652" s="42"/>
      <c r="RPX1652" s="42"/>
      <c r="RPY1652" s="42"/>
      <c r="RPZ1652" s="42"/>
      <c r="RQA1652" s="42"/>
      <c r="RQB1652" s="42"/>
      <c r="RQC1652" s="42"/>
      <c r="RQD1652" s="42"/>
      <c r="RQE1652" s="42"/>
      <c r="RQF1652" s="42"/>
      <c r="RQG1652" s="42"/>
      <c r="RQH1652" s="42"/>
      <c r="RQI1652" s="42"/>
      <c r="RQJ1652" s="42"/>
      <c r="RQK1652" s="42"/>
      <c r="RQL1652" s="42"/>
      <c r="RQM1652" s="42"/>
      <c r="RQN1652" s="42"/>
      <c r="RQO1652" s="42"/>
      <c r="RQP1652" s="42"/>
      <c r="RQQ1652" s="42"/>
      <c r="RQR1652" s="42"/>
      <c r="RQS1652" s="42"/>
      <c r="RQT1652" s="42"/>
      <c r="RQU1652" s="42"/>
      <c r="RQV1652" s="42"/>
      <c r="RQW1652" s="42"/>
      <c r="RQX1652" s="42"/>
      <c r="RQY1652" s="42"/>
      <c r="RQZ1652" s="42"/>
      <c r="RRA1652" s="42"/>
      <c r="RRB1652" s="42"/>
      <c r="RRC1652" s="42"/>
      <c r="RRD1652" s="42"/>
      <c r="RRE1652" s="42"/>
      <c r="RRF1652" s="42"/>
      <c r="RRG1652" s="42"/>
      <c r="RRH1652" s="42"/>
      <c r="RRI1652" s="42"/>
      <c r="RRJ1652" s="42"/>
      <c r="RRK1652" s="42"/>
      <c r="RRL1652" s="42"/>
      <c r="RRM1652" s="42"/>
      <c r="RRN1652" s="42"/>
      <c r="RRO1652" s="42"/>
      <c r="RRP1652" s="42"/>
      <c r="RRQ1652" s="42"/>
      <c r="RRR1652" s="42"/>
      <c r="RRS1652" s="42"/>
      <c r="RRT1652" s="42"/>
      <c r="RRU1652" s="42"/>
      <c r="RRV1652" s="42"/>
      <c r="RRW1652" s="42"/>
      <c r="RRX1652" s="42"/>
      <c r="RRY1652" s="42"/>
      <c r="RRZ1652" s="42"/>
      <c r="RSA1652" s="42"/>
      <c r="RSB1652" s="42"/>
      <c r="RSC1652" s="42"/>
      <c r="RSD1652" s="42"/>
      <c r="RSE1652" s="42"/>
      <c r="RSF1652" s="42"/>
      <c r="RSG1652" s="42"/>
      <c r="RSH1652" s="42"/>
      <c r="RSI1652" s="42"/>
      <c r="RSJ1652" s="42"/>
      <c r="RSK1652" s="42"/>
      <c r="RSL1652" s="42"/>
      <c r="RSM1652" s="42"/>
      <c r="RSN1652" s="42"/>
      <c r="RSO1652" s="42"/>
      <c r="RSP1652" s="42"/>
      <c r="RSQ1652" s="42"/>
      <c r="RSR1652" s="42"/>
      <c r="RSS1652" s="42"/>
      <c r="RST1652" s="42"/>
      <c r="RSU1652" s="42"/>
      <c r="RSV1652" s="42"/>
      <c r="RSW1652" s="42"/>
      <c r="RSX1652" s="42"/>
      <c r="RSY1652" s="42"/>
      <c r="RSZ1652" s="42"/>
      <c r="RTA1652" s="42"/>
      <c r="RTB1652" s="42"/>
      <c r="RTC1652" s="42"/>
      <c r="RTD1652" s="42"/>
      <c r="RTE1652" s="42"/>
      <c r="RTF1652" s="42"/>
      <c r="RTG1652" s="42"/>
      <c r="RTH1652" s="42"/>
      <c r="RTI1652" s="42"/>
      <c r="RTJ1652" s="42"/>
      <c r="RTK1652" s="42"/>
      <c r="RTL1652" s="42"/>
      <c r="RTM1652" s="42"/>
      <c r="RTN1652" s="42"/>
      <c r="RTO1652" s="42"/>
      <c r="RTP1652" s="42"/>
      <c r="RTQ1652" s="42"/>
      <c r="RTR1652" s="42"/>
      <c r="RTS1652" s="42"/>
      <c r="RTT1652" s="42"/>
      <c r="RTU1652" s="42"/>
      <c r="RTV1652" s="42"/>
      <c r="RTW1652" s="42"/>
      <c r="RTX1652" s="42"/>
      <c r="RTY1652" s="42"/>
      <c r="RTZ1652" s="42"/>
      <c r="RUA1652" s="42"/>
      <c r="RUB1652" s="42"/>
      <c r="RUC1652" s="42"/>
      <c r="RUD1652" s="42"/>
      <c r="RUE1652" s="42"/>
      <c r="RUF1652" s="42"/>
      <c r="RUG1652" s="42"/>
      <c r="RUH1652" s="42"/>
      <c r="RUI1652" s="42"/>
      <c r="RUJ1652" s="42"/>
      <c r="RUK1652" s="42"/>
      <c r="RUL1652" s="42"/>
      <c r="RUM1652" s="42"/>
      <c r="RUN1652" s="42"/>
      <c r="RUO1652" s="42"/>
      <c r="RUP1652" s="42"/>
      <c r="RUQ1652" s="42"/>
      <c r="RUR1652" s="42"/>
      <c r="RUS1652" s="42"/>
      <c r="RUT1652" s="42"/>
      <c r="RUU1652" s="42"/>
      <c r="RUV1652" s="42"/>
      <c r="RUW1652" s="42"/>
      <c r="RUX1652" s="42"/>
      <c r="RUY1652" s="42"/>
      <c r="RUZ1652" s="42"/>
      <c r="RVA1652" s="42"/>
      <c r="RVB1652" s="42"/>
      <c r="RVC1652" s="42"/>
      <c r="RVD1652" s="42"/>
      <c r="RVE1652" s="42"/>
      <c r="RVF1652" s="42"/>
      <c r="RVG1652" s="42"/>
      <c r="RVH1652" s="42"/>
      <c r="RVI1652" s="42"/>
      <c r="RVJ1652" s="42"/>
      <c r="RVK1652" s="42"/>
      <c r="RVL1652" s="42"/>
      <c r="RVM1652" s="42"/>
      <c r="RVN1652" s="42"/>
      <c r="RVO1652" s="42"/>
      <c r="RVP1652" s="42"/>
      <c r="RVQ1652" s="42"/>
      <c r="RVR1652" s="42"/>
      <c r="RVS1652" s="42"/>
      <c r="RVT1652" s="42"/>
      <c r="RVU1652" s="42"/>
      <c r="RVV1652" s="42"/>
      <c r="RVW1652" s="42"/>
      <c r="RVX1652" s="42"/>
      <c r="RVY1652" s="42"/>
      <c r="RVZ1652" s="42"/>
      <c r="RWA1652" s="42"/>
      <c r="RWB1652" s="42"/>
      <c r="RWC1652" s="42"/>
      <c r="RWD1652" s="42"/>
      <c r="RWE1652" s="42"/>
      <c r="RWF1652" s="42"/>
      <c r="RWG1652" s="42"/>
      <c r="RWH1652" s="42"/>
      <c r="RWI1652" s="42"/>
      <c r="RWJ1652" s="42"/>
      <c r="RWK1652" s="42"/>
      <c r="RWL1652" s="42"/>
      <c r="RWM1652" s="42"/>
      <c r="RWN1652" s="42"/>
      <c r="RWO1652" s="42"/>
      <c r="RWP1652" s="42"/>
      <c r="RWQ1652" s="42"/>
      <c r="RWR1652" s="42"/>
      <c r="RWS1652" s="42"/>
      <c r="RWT1652" s="42"/>
      <c r="RWU1652" s="42"/>
      <c r="RWV1652" s="42"/>
      <c r="RWW1652" s="42"/>
      <c r="RWX1652" s="42"/>
      <c r="RWY1652" s="42"/>
      <c r="RWZ1652" s="42"/>
      <c r="RXA1652" s="42"/>
      <c r="RXB1652" s="42"/>
      <c r="RXC1652" s="42"/>
      <c r="RXD1652" s="42"/>
      <c r="RXE1652" s="42"/>
      <c r="RXF1652" s="42"/>
      <c r="RXG1652" s="42"/>
      <c r="RXH1652" s="42"/>
      <c r="RXI1652" s="42"/>
      <c r="RXJ1652" s="42"/>
      <c r="RXK1652" s="42"/>
      <c r="RXL1652" s="42"/>
      <c r="RXM1652" s="42"/>
      <c r="RXN1652" s="42"/>
      <c r="RXO1652" s="42"/>
      <c r="RXP1652" s="42"/>
      <c r="RXQ1652" s="42"/>
      <c r="RXR1652" s="42"/>
      <c r="RXS1652" s="42"/>
      <c r="RXT1652" s="42"/>
      <c r="RXU1652" s="42"/>
      <c r="RXV1652" s="42"/>
      <c r="RXW1652" s="42"/>
      <c r="RXX1652" s="42"/>
      <c r="RXY1652" s="42"/>
      <c r="RXZ1652" s="42"/>
      <c r="RYA1652" s="42"/>
      <c r="RYB1652" s="42"/>
      <c r="RYC1652" s="42"/>
      <c r="RYD1652" s="42"/>
      <c r="RYE1652" s="42"/>
      <c r="RYF1652" s="42"/>
      <c r="RYG1652" s="42"/>
      <c r="RYH1652" s="42"/>
      <c r="RYI1652" s="42"/>
      <c r="RYJ1652" s="42"/>
      <c r="RYK1652" s="42"/>
      <c r="RYL1652" s="42"/>
      <c r="RYM1652" s="42"/>
      <c r="RYN1652" s="42"/>
      <c r="RYO1652" s="42"/>
      <c r="RYP1652" s="42"/>
      <c r="RYQ1652" s="42"/>
      <c r="RYR1652" s="42"/>
      <c r="RYS1652" s="42"/>
      <c r="RYT1652" s="42"/>
      <c r="RYU1652" s="42"/>
      <c r="RYV1652" s="42"/>
      <c r="RYW1652" s="42"/>
      <c r="RYX1652" s="42"/>
      <c r="RYY1652" s="42"/>
      <c r="RYZ1652" s="42"/>
      <c r="RZA1652" s="42"/>
      <c r="RZB1652" s="42"/>
      <c r="RZC1652" s="42"/>
      <c r="RZD1652" s="42"/>
      <c r="RZE1652" s="42"/>
      <c r="RZF1652" s="42"/>
      <c r="RZG1652" s="42"/>
      <c r="RZH1652" s="42"/>
      <c r="RZI1652" s="42"/>
      <c r="RZJ1652" s="42"/>
      <c r="RZK1652" s="42"/>
      <c r="RZL1652" s="42"/>
      <c r="RZM1652" s="42"/>
      <c r="RZN1652" s="42"/>
      <c r="RZO1652" s="42"/>
      <c r="RZP1652" s="42"/>
      <c r="RZQ1652" s="42"/>
      <c r="RZR1652" s="42"/>
      <c r="RZS1652" s="42"/>
      <c r="RZT1652" s="42"/>
      <c r="RZU1652" s="42"/>
      <c r="RZV1652" s="42"/>
      <c r="RZW1652" s="42"/>
      <c r="RZX1652" s="42"/>
      <c r="RZY1652" s="42"/>
      <c r="RZZ1652" s="42"/>
      <c r="SAA1652" s="42"/>
      <c r="SAB1652" s="42"/>
      <c r="SAC1652" s="42"/>
      <c r="SAD1652" s="42"/>
      <c r="SAE1652" s="42"/>
      <c r="SAF1652" s="42"/>
      <c r="SAG1652" s="42"/>
      <c r="SAH1652" s="42"/>
      <c r="SAI1652" s="42"/>
      <c r="SAJ1652" s="42"/>
      <c r="SAK1652" s="42"/>
      <c r="SAL1652" s="42"/>
      <c r="SAM1652" s="42"/>
      <c r="SAN1652" s="42"/>
      <c r="SAO1652" s="42"/>
      <c r="SAP1652" s="42"/>
      <c r="SAQ1652" s="42"/>
      <c r="SAR1652" s="42"/>
      <c r="SAS1652" s="42"/>
      <c r="SAT1652" s="42"/>
      <c r="SAU1652" s="42"/>
      <c r="SAV1652" s="42"/>
      <c r="SAW1652" s="42"/>
      <c r="SAX1652" s="42"/>
      <c r="SAY1652" s="42"/>
      <c r="SAZ1652" s="42"/>
      <c r="SBA1652" s="42"/>
      <c r="SBB1652" s="42"/>
      <c r="SBC1652" s="42"/>
      <c r="SBD1652" s="42"/>
      <c r="SBE1652" s="42"/>
      <c r="SBF1652" s="42"/>
      <c r="SBG1652" s="42"/>
      <c r="SBH1652" s="42"/>
      <c r="SBI1652" s="42"/>
      <c r="SBJ1652" s="42"/>
      <c r="SBK1652" s="42"/>
      <c r="SBL1652" s="42"/>
      <c r="SBM1652" s="42"/>
      <c r="SBN1652" s="42"/>
      <c r="SBO1652" s="42"/>
      <c r="SBP1652" s="42"/>
      <c r="SBQ1652" s="42"/>
      <c r="SBR1652" s="42"/>
      <c r="SBS1652" s="42"/>
      <c r="SBT1652" s="42"/>
      <c r="SBU1652" s="42"/>
      <c r="SBV1652" s="42"/>
      <c r="SBW1652" s="42"/>
      <c r="SBX1652" s="42"/>
      <c r="SBY1652" s="42"/>
      <c r="SBZ1652" s="42"/>
      <c r="SCA1652" s="42"/>
      <c r="SCB1652" s="42"/>
      <c r="SCC1652" s="42"/>
      <c r="SCD1652" s="42"/>
      <c r="SCE1652" s="42"/>
      <c r="SCF1652" s="42"/>
      <c r="SCG1652" s="42"/>
      <c r="SCH1652" s="42"/>
      <c r="SCI1652" s="42"/>
      <c r="SCJ1652" s="42"/>
      <c r="SCK1652" s="42"/>
      <c r="SCL1652" s="42"/>
      <c r="SCM1652" s="42"/>
      <c r="SCN1652" s="42"/>
      <c r="SCO1652" s="42"/>
      <c r="SCP1652" s="42"/>
      <c r="SCQ1652" s="42"/>
      <c r="SCR1652" s="42"/>
      <c r="SCS1652" s="42"/>
      <c r="SCT1652" s="42"/>
      <c r="SCU1652" s="42"/>
      <c r="SCV1652" s="42"/>
      <c r="SCW1652" s="42"/>
      <c r="SCX1652" s="42"/>
      <c r="SCY1652" s="42"/>
      <c r="SCZ1652" s="42"/>
      <c r="SDA1652" s="42"/>
      <c r="SDB1652" s="42"/>
      <c r="SDC1652" s="42"/>
      <c r="SDD1652" s="42"/>
      <c r="SDE1652" s="42"/>
      <c r="SDF1652" s="42"/>
      <c r="SDG1652" s="42"/>
      <c r="SDH1652" s="42"/>
      <c r="SDI1652" s="42"/>
      <c r="SDJ1652" s="42"/>
      <c r="SDK1652" s="42"/>
      <c r="SDL1652" s="42"/>
      <c r="SDM1652" s="42"/>
      <c r="SDN1652" s="42"/>
      <c r="SDO1652" s="42"/>
      <c r="SDP1652" s="42"/>
      <c r="SDQ1652" s="42"/>
      <c r="SDR1652" s="42"/>
      <c r="SDS1652" s="42"/>
      <c r="SDT1652" s="42"/>
      <c r="SDU1652" s="42"/>
      <c r="SDV1652" s="42"/>
      <c r="SDW1652" s="42"/>
      <c r="SDX1652" s="42"/>
      <c r="SDY1652" s="42"/>
      <c r="SDZ1652" s="42"/>
      <c r="SEA1652" s="42"/>
      <c r="SEB1652" s="42"/>
      <c r="SEC1652" s="42"/>
      <c r="SED1652" s="42"/>
      <c r="SEE1652" s="42"/>
      <c r="SEF1652" s="42"/>
      <c r="SEG1652" s="42"/>
      <c r="SEH1652" s="42"/>
      <c r="SEI1652" s="42"/>
      <c r="SEJ1652" s="42"/>
      <c r="SEK1652" s="42"/>
      <c r="SEL1652" s="42"/>
      <c r="SEM1652" s="42"/>
      <c r="SEN1652" s="42"/>
      <c r="SEO1652" s="42"/>
      <c r="SEP1652" s="42"/>
      <c r="SEQ1652" s="42"/>
      <c r="SER1652" s="42"/>
      <c r="SES1652" s="42"/>
      <c r="SET1652" s="42"/>
      <c r="SEU1652" s="42"/>
      <c r="SEV1652" s="42"/>
      <c r="SEW1652" s="42"/>
      <c r="SEX1652" s="42"/>
      <c r="SEY1652" s="42"/>
      <c r="SEZ1652" s="42"/>
      <c r="SFA1652" s="42"/>
      <c r="SFB1652" s="42"/>
      <c r="SFC1652" s="42"/>
      <c r="SFD1652" s="42"/>
      <c r="SFE1652" s="42"/>
      <c r="SFF1652" s="42"/>
      <c r="SFG1652" s="42"/>
      <c r="SFH1652" s="42"/>
      <c r="SFI1652" s="42"/>
      <c r="SFJ1652" s="42"/>
      <c r="SFK1652" s="42"/>
      <c r="SFL1652" s="42"/>
      <c r="SFM1652" s="42"/>
      <c r="SFN1652" s="42"/>
      <c r="SFO1652" s="42"/>
      <c r="SFP1652" s="42"/>
      <c r="SFQ1652" s="42"/>
      <c r="SFR1652" s="42"/>
      <c r="SFS1652" s="42"/>
      <c r="SFT1652" s="42"/>
      <c r="SFU1652" s="42"/>
      <c r="SFV1652" s="42"/>
      <c r="SFW1652" s="42"/>
      <c r="SFX1652" s="42"/>
      <c r="SFY1652" s="42"/>
      <c r="SFZ1652" s="42"/>
      <c r="SGA1652" s="42"/>
      <c r="SGB1652" s="42"/>
      <c r="SGC1652" s="42"/>
      <c r="SGD1652" s="42"/>
      <c r="SGE1652" s="42"/>
      <c r="SGF1652" s="42"/>
      <c r="SGG1652" s="42"/>
      <c r="SGH1652" s="42"/>
      <c r="SGI1652" s="42"/>
      <c r="SGJ1652" s="42"/>
      <c r="SGK1652" s="42"/>
      <c r="SGL1652" s="42"/>
      <c r="SGM1652" s="42"/>
      <c r="SGN1652" s="42"/>
      <c r="SGO1652" s="42"/>
      <c r="SGP1652" s="42"/>
      <c r="SGQ1652" s="42"/>
      <c r="SGR1652" s="42"/>
      <c r="SGS1652" s="42"/>
      <c r="SGT1652" s="42"/>
      <c r="SGU1652" s="42"/>
      <c r="SGV1652" s="42"/>
      <c r="SGW1652" s="42"/>
      <c r="SGX1652" s="42"/>
      <c r="SGY1652" s="42"/>
      <c r="SGZ1652" s="42"/>
      <c r="SHA1652" s="42"/>
      <c r="SHB1652" s="42"/>
      <c r="SHC1652" s="42"/>
      <c r="SHD1652" s="42"/>
      <c r="SHE1652" s="42"/>
      <c r="SHF1652" s="42"/>
      <c r="SHG1652" s="42"/>
      <c r="SHH1652" s="42"/>
      <c r="SHI1652" s="42"/>
      <c r="SHJ1652" s="42"/>
      <c r="SHK1652" s="42"/>
      <c r="SHL1652" s="42"/>
      <c r="SHM1652" s="42"/>
      <c r="SHN1652" s="42"/>
      <c r="SHO1652" s="42"/>
      <c r="SHP1652" s="42"/>
      <c r="SHQ1652" s="42"/>
      <c r="SHR1652" s="42"/>
      <c r="SHS1652" s="42"/>
      <c r="SHT1652" s="42"/>
      <c r="SHU1652" s="42"/>
      <c r="SHV1652" s="42"/>
      <c r="SHW1652" s="42"/>
      <c r="SHX1652" s="42"/>
      <c r="SHY1652" s="42"/>
      <c r="SHZ1652" s="42"/>
      <c r="SIA1652" s="42"/>
      <c r="SIB1652" s="42"/>
      <c r="SIC1652" s="42"/>
      <c r="SID1652" s="42"/>
      <c r="SIE1652" s="42"/>
      <c r="SIF1652" s="42"/>
      <c r="SIG1652" s="42"/>
      <c r="SIH1652" s="42"/>
      <c r="SII1652" s="42"/>
      <c r="SIJ1652" s="42"/>
      <c r="SIK1652" s="42"/>
      <c r="SIL1652" s="42"/>
      <c r="SIM1652" s="42"/>
      <c r="SIN1652" s="42"/>
      <c r="SIO1652" s="42"/>
      <c r="SIP1652" s="42"/>
      <c r="SIQ1652" s="42"/>
      <c r="SIR1652" s="42"/>
      <c r="SIS1652" s="42"/>
      <c r="SIT1652" s="42"/>
      <c r="SIU1652" s="42"/>
      <c r="SIV1652" s="42"/>
      <c r="SIW1652" s="42"/>
      <c r="SIX1652" s="42"/>
      <c r="SIY1652" s="42"/>
      <c r="SIZ1652" s="42"/>
      <c r="SJA1652" s="42"/>
      <c r="SJB1652" s="42"/>
      <c r="SJC1652" s="42"/>
      <c r="SJD1652" s="42"/>
      <c r="SJE1652" s="42"/>
      <c r="SJF1652" s="42"/>
      <c r="SJG1652" s="42"/>
      <c r="SJH1652" s="42"/>
      <c r="SJI1652" s="42"/>
      <c r="SJJ1652" s="42"/>
      <c r="SJK1652" s="42"/>
      <c r="SJL1652" s="42"/>
      <c r="SJM1652" s="42"/>
      <c r="SJN1652" s="42"/>
      <c r="SJO1652" s="42"/>
      <c r="SJP1652" s="42"/>
      <c r="SJQ1652" s="42"/>
      <c r="SJR1652" s="42"/>
      <c r="SJS1652" s="42"/>
      <c r="SJT1652" s="42"/>
      <c r="SJU1652" s="42"/>
      <c r="SJV1652" s="42"/>
      <c r="SJW1652" s="42"/>
      <c r="SJX1652" s="42"/>
      <c r="SJY1652" s="42"/>
      <c r="SJZ1652" s="42"/>
      <c r="SKA1652" s="42"/>
      <c r="SKB1652" s="42"/>
      <c r="SKC1652" s="42"/>
      <c r="SKD1652" s="42"/>
      <c r="SKE1652" s="42"/>
      <c r="SKF1652" s="42"/>
      <c r="SKG1652" s="42"/>
      <c r="SKH1652" s="42"/>
      <c r="SKI1652" s="42"/>
      <c r="SKJ1652" s="42"/>
      <c r="SKK1652" s="42"/>
      <c r="SKL1652" s="42"/>
      <c r="SKM1652" s="42"/>
      <c r="SKN1652" s="42"/>
      <c r="SKO1652" s="42"/>
      <c r="SKP1652" s="42"/>
      <c r="SKQ1652" s="42"/>
      <c r="SKR1652" s="42"/>
      <c r="SKS1652" s="42"/>
      <c r="SKT1652" s="42"/>
      <c r="SKU1652" s="42"/>
      <c r="SKV1652" s="42"/>
      <c r="SKW1652" s="42"/>
      <c r="SKX1652" s="42"/>
      <c r="SKY1652" s="42"/>
      <c r="SKZ1652" s="42"/>
      <c r="SLA1652" s="42"/>
      <c r="SLB1652" s="42"/>
      <c r="SLC1652" s="42"/>
      <c r="SLD1652" s="42"/>
      <c r="SLE1652" s="42"/>
      <c r="SLF1652" s="42"/>
      <c r="SLG1652" s="42"/>
      <c r="SLH1652" s="42"/>
      <c r="SLI1652" s="42"/>
      <c r="SLJ1652" s="42"/>
      <c r="SLK1652" s="42"/>
      <c r="SLL1652" s="42"/>
      <c r="SLM1652" s="42"/>
      <c r="SLN1652" s="42"/>
      <c r="SLO1652" s="42"/>
      <c r="SLP1652" s="42"/>
      <c r="SLQ1652" s="42"/>
      <c r="SLR1652" s="42"/>
      <c r="SLS1652" s="42"/>
      <c r="SLT1652" s="42"/>
      <c r="SLU1652" s="42"/>
      <c r="SLV1652" s="42"/>
      <c r="SLW1652" s="42"/>
      <c r="SLX1652" s="42"/>
      <c r="SLY1652" s="42"/>
      <c r="SLZ1652" s="42"/>
      <c r="SMA1652" s="42"/>
      <c r="SMB1652" s="42"/>
      <c r="SMC1652" s="42"/>
      <c r="SMD1652" s="42"/>
      <c r="SME1652" s="42"/>
      <c r="SMF1652" s="42"/>
      <c r="SMG1652" s="42"/>
      <c r="SMH1652" s="42"/>
      <c r="SMI1652" s="42"/>
      <c r="SMJ1652" s="42"/>
      <c r="SMK1652" s="42"/>
      <c r="SML1652" s="42"/>
      <c r="SMM1652" s="42"/>
      <c r="SMN1652" s="42"/>
      <c r="SMO1652" s="42"/>
      <c r="SMP1652" s="42"/>
      <c r="SMQ1652" s="42"/>
      <c r="SMR1652" s="42"/>
      <c r="SMS1652" s="42"/>
      <c r="SMT1652" s="42"/>
      <c r="SMU1652" s="42"/>
      <c r="SMV1652" s="42"/>
      <c r="SMW1652" s="42"/>
      <c r="SMX1652" s="42"/>
      <c r="SMY1652" s="42"/>
      <c r="SMZ1652" s="42"/>
      <c r="SNA1652" s="42"/>
      <c r="SNB1652" s="42"/>
      <c r="SNC1652" s="42"/>
      <c r="SND1652" s="42"/>
      <c r="SNE1652" s="42"/>
      <c r="SNF1652" s="42"/>
      <c r="SNG1652" s="42"/>
      <c r="SNH1652" s="42"/>
      <c r="SNI1652" s="42"/>
      <c r="SNJ1652" s="42"/>
      <c r="SNK1652" s="42"/>
      <c r="SNL1652" s="42"/>
      <c r="SNM1652" s="42"/>
      <c r="SNN1652" s="42"/>
      <c r="SNO1652" s="42"/>
      <c r="SNP1652" s="42"/>
      <c r="SNQ1652" s="42"/>
      <c r="SNR1652" s="42"/>
      <c r="SNS1652" s="42"/>
      <c r="SNT1652" s="42"/>
      <c r="SNU1652" s="42"/>
      <c r="SNV1652" s="42"/>
      <c r="SNW1652" s="42"/>
      <c r="SNX1652" s="42"/>
      <c r="SNY1652" s="42"/>
      <c r="SNZ1652" s="42"/>
      <c r="SOA1652" s="42"/>
      <c r="SOB1652" s="42"/>
      <c r="SOC1652" s="42"/>
      <c r="SOD1652" s="42"/>
      <c r="SOE1652" s="42"/>
      <c r="SOF1652" s="42"/>
      <c r="SOG1652" s="42"/>
      <c r="SOH1652" s="42"/>
      <c r="SOI1652" s="42"/>
      <c r="SOJ1652" s="42"/>
      <c r="SOK1652" s="42"/>
      <c r="SOL1652" s="42"/>
      <c r="SOM1652" s="42"/>
      <c r="SON1652" s="42"/>
      <c r="SOO1652" s="42"/>
      <c r="SOP1652" s="42"/>
      <c r="SOQ1652" s="42"/>
      <c r="SOR1652" s="42"/>
      <c r="SOS1652" s="42"/>
      <c r="SOT1652" s="42"/>
      <c r="SOU1652" s="42"/>
      <c r="SOV1652" s="42"/>
      <c r="SOW1652" s="42"/>
      <c r="SOX1652" s="42"/>
      <c r="SOY1652" s="42"/>
      <c r="SOZ1652" s="42"/>
      <c r="SPA1652" s="42"/>
      <c r="SPB1652" s="42"/>
      <c r="SPC1652" s="42"/>
      <c r="SPD1652" s="42"/>
      <c r="SPE1652" s="42"/>
      <c r="SPF1652" s="42"/>
      <c r="SPG1652" s="42"/>
      <c r="SPH1652" s="42"/>
      <c r="SPI1652" s="42"/>
      <c r="SPJ1652" s="42"/>
      <c r="SPK1652" s="42"/>
      <c r="SPL1652" s="42"/>
      <c r="SPM1652" s="42"/>
      <c r="SPN1652" s="42"/>
      <c r="SPO1652" s="42"/>
      <c r="SPP1652" s="42"/>
      <c r="SPQ1652" s="42"/>
      <c r="SPR1652" s="42"/>
      <c r="SPS1652" s="42"/>
      <c r="SPT1652" s="42"/>
      <c r="SPU1652" s="42"/>
      <c r="SPV1652" s="42"/>
      <c r="SPW1652" s="42"/>
      <c r="SPX1652" s="42"/>
      <c r="SPY1652" s="42"/>
      <c r="SPZ1652" s="42"/>
      <c r="SQA1652" s="42"/>
      <c r="SQB1652" s="42"/>
      <c r="SQC1652" s="42"/>
      <c r="SQD1652" s="42"/>
      <c r="SQE1652" s="42"/>
      <c r="SQF1652" s="42"/>
      <c r="SQG1652" s="42"/>
      <c r="SQH1652" s="42"/>
      <c r="SQI1652" s="42"/>
      <c r="SQJ1652" s="42"/>
      <c r="SQK1652" s="42"/>
      <c r="SQL1652" s="42"/>
      <c r="SQM1652" s="42"/>
      <c r="SQN1652" s="42"/>
      <c r="SQO1652" s="42"/>
      <c r="SQP1652" s="42"/>
      <c r="SQQ1652" s="42"/>
      <c r="SQR1652" s="42"/>
      <c r="SQS1652" s="42"/>
      <c r="SQT1652" s="42"/>
      <c r="SQU1652" s="42"/>
      <c r="SQV1652" s="42"/>
      <c r="SQW1652" s="42"/>
      <c r="SQX1652" s="42"/>
      <c r="SQY1652" s="42"/>
      <c r="SQZ1652" s="42"/>
      <c r="SRA1652" s="42"/>
      <c r="SRB1652" s="42"/>
      <c r="SRC1652" s="42"/>
      <c r="SRD1652" s="42"/>
      <c r="SRE1652" s="42"/>
      <c r="SRF1652" s="42"/>
      <c r="SRG1652" s="42"/>
      <c r="SRH1652" s="42"/>
      <c r="SRI1652" s="42"/>
      <c r="SRJ1652" s="42"/>
      <c r="SRK1652" s="42"/>
      <c r="SRL1652" s="42"/>
      <c r="SRM1652" s="42"/>
      <c r="SRN1652" s="42"/>
      <c r="SRO1652" s="42"/>
      <c r="SRP1652" s="42"/>
      <c r="SRQ1652" s="42"/>
      <c r="SRR1652" s="42"/>
      <c r="SRS1652" s="42"/>
      <c r="SRT1652" s="42"/>
      <c r="SRU1652" s="42"/>
      <c r="SRV1652" s="42"/>
      <c r="SRW1652" s="42"/>
      <c r="SRX1652" s="42"/>
      <c r="SRY1652" s="42"/>
      <c r="SRZ1652" s="42"/>
      <c r="SSA1652" s="42"/>
      <c r="SSB1652" s="42"/>
      <c r="SSC1652" s="42"/>
      <c r="SSD1652" s="42"/>
      <c r="SSE1652" s="42"/>
      <c r="SSF1652" s="42"/>
      <c r="SSG1652" s="42"/>
      <c r="SSH1652" s="42"/>
      <c r="SSI1652" s="42"/>
      <c r="SSJ1652" s="42"/>
      <c r="SSK1652" s="42"/>
      <c r="SSL1652" s="42"/>
      <c r="SSM1652" s="42"/>
      <c r="SSN1652" s="42"/>
      <c r="SSO1652" s="42"/>
      <c r="SSP1652" s="42"/>
      <c r="SSQ1652" s="42"/>
      <c r="SSR1652" s="42"/>
      <c r="SSS1652" s="42"/>
      <c r="SST1652" s="42"/>
      <c r="SSU1652" s="42"/>
      <c r="SSV1652" s="42"/>
      <c r="SSW1652" s="42"/>
      <c r="SSX1652" s="42"/>
      <c r="SSY1652" s="42"/>
      <c r="SSZ1652" s="42"/>
      <c r="STA1652" s="42"/>
      <c r="STB1652" s="42"/>
      <c r="STC1652" s="42"/>
      <c r="STD1652" s="42"/>
      <c r="STE1652" s="42"/>
      <c r="STF1652" s="42"/>
      <c r="STG1652" s="42"/>
      <c r="STH1652" s="42"/>
      <c r="STI1652" s="42"/>
      <c r="STJ1652" s="42"/>
      <c r="STK1652" s="42"/>
      <c r="STL1652" s="42"/>
      <c r="STM1652" s="42"/>
      <c r="STN1652" s="42"/>
      <c r="STO1652" s="42"/>
      <c r="STP1652" s="42"/>
      <c r="STQ1652" s="42"/>
      <c r="STR1652" s="42"/>
      <c r="STS1652" s="42"/>
      <c r="STT1652" s="42"/>
      <c r="STU1652" s="42"/>
      <c r="STV1652" s="42"/>
      <c r="STW1652" s="42"/>
      <c r="STX1652" s="42"/>
      <c r="STY1652" s="42"/>
      <c r="STZ1652" s="42"/>
      <c r="SUA1652" s="42"/>
      <c r="SUB1652" s="42"/>
      <c r="SUC1652" s="42"/>
      <c r="SUD1652" s="42"/>
      <c r="SUE1652" s="42"/>
      <c r="SUF1652" s="42"/>
      <c r="SUG1652" s="42"/>
      <c r="SUH1652" s="42"/>
      <c r="SUI1652" s="42"/>
      <c r="SUJ1652" s="42"/>
      <c r="SUK1652" s="42"/>
      <c r="SUL1652" s="42"/>
      <c r="SUM1652" s="42"/>
      <c r="SUN1652" s="42"/>
      <c r="SUO1652" s="42"/>
      <c r="SUP1652" s="42"/>
      <c r="SUQ1652" s="42"/>
      <c r="SUR1652" s="42"/>
      <c r="SUS1652" s="42"/>
      <c r="SUT1652" s="42"/>
      <c r="SUU1652" s="42"/>
      <c r="SUV1652" s="42"/>
      <c r="SUW1652" s="42"/>
      <c r="SUX1652" s="42"/>
      <c r="SUY1652" s="42"/>
      <c r="SUZ1652" s="42"/>
      <c r="SVA1652" s="42"/>
      <c r="SVB1652" s="42"/>
      <c r="SVC1652" s="42"/>
      <c r="SVD1652" s="42"/>
      <c r="SVE1652" s="42"/>
      <c r="SVF1652" s="42"/>
      <c r="SVG1652" s="42"/>
      <c r="SVH1652" s="42"/>
      <c r="SVI1652" s="42"/>
      <c r="SVJ1652" s="42"/>
      <c r="SVK1652" s="42"/>
      <c r="SVL1652" s="42"/>
      <c r="SVM1652" s="42"/>
      <c r="SVN1652" s="42"/>
      <c r="SVO1652" s="42"/>
      <c r="SVP1652" s="42"/>
      <c r="SVQ1652" s="42"/>
      <c r="SVR1652" s="42"/>
      <c r="SVS1652" s="42"/>
      <c r="SVT1652" s="42"/>
      <c r="SVU1652" s="42"/>
      <c r="SVV1652" s="42"/>
      <c r="SVW1652" s="42"/>
      <c r="SVX1652" s="42"/>
      <c r="SVY1652" s="42"/>
      <c r="SVZ1652" s="42"/>
      <c r="SWA1652" s="42"/>
      <c r="SWB1652" s="42"/>
      <c r="SWC1652" s="42"/>
      <c r="SWD1652" s="42"/>
      <c r="SWE1652" s="42"/>
      <c r="SWF1652" s="42"/>
      <c r="SWG1652" s="42"/>
      <c r="SWH1652" s="42"/>
      <c r="SWI1652" s="42"/>
      <c r="SWJ1652" s="42"/>
      <c r="SWK1652" s="42"/>
      <c r="SWL1652" s="42"/>
      <c r="SWM1652" s="42"/>
      <c r="SWN1652" s="42"/>
      <c r="SWO1652" s="42"/>
      <c r="SWP1652" s="42"/>
      <c r="SWQ1652" s="42"/>
      <c r="SWR1652" s="42"/>
      <c r="SWS1652" s="42"/>
      <c r="SWT1652" s="42"/>
      <c r="SWU1652" s="42"/>
      <c r="SWV1652" s="42"/>
      <c r="SWW1652" s="42"/>
      <c r="SWX1652" s="42"/>
      <c r="SWY1652" s="42"/>
      <c r="SWZ1652" s="42"/>
      <c r="SXA1652" s="42"/>
      <c r="SXB1652" s="42"/>
      <c r="SXC1652" s="42"/>
      <c r="SXD1652" s="42"/>
      <c r="SXE1652" s="42"/>
      <c r="SXF1652" s="42"/>
      <c r="SXG1652" s="42"/>
      <c r="SXH1652" s="42"/>
      <c r="SXI1652" s="42"/>
      <c r="SXJ1652" s="42"/>
      <c r="SXK1652" s="42"/>
      <c r="SXL1652" s="42"/>
      <c r="SXM1652" s="42"/>
      <c r="SXN1652" s="42"/>
      <c r="SXO1652" s="42"/>
      <c r="SXP1652" s="42"/>
      <c r="SXQ1652" s="42"/>
      <c r="SXR1652" s="42"/>
      <c r="SXS1652" s="42"/>
      <c r="SXT1652" s="42"/>
      <c r="SXU1652" s="42"/>
      <c r="SXV1652" s="42"/>
      <c r="SXW1652" s="42"/>
      <c r="SXX1652" s="42"/>
      <c r="SXY1652" s="42"/>
      <c r="SXZ1652" s="42"/>
      <c r="SYA1652" s="42"/>
      <c r="SYB1652" s="42"/>
      <c r="SYC1652" s="42"/>
      <c r="SYD1652" s="42"/>
      <c r="SYE1652" s="42"/>
      <c r="SYF1652" s="42"/>
      <c r="SYG1652" s="42"/>
      <c r="SYH1652" s="42"/>
      <c r="SYI1652" s="42"/>
      <c r="SYJ1652" s="42"/>
      <c r="SYK1652" s="42"/>
      <c r="SYL1652" s="42"/>
      <c r="SYM1652" s="42"/>
      <c r="SYN1652" s="42"/>
      <c r="SYO1652" s="42"/>
      <c r="SYP1652" s="42"/>
      <c r="SYQ1652" s="42"/>
      <c r="SYR1652" s="42"/>
      <c r="SYS1652" s="42"/>
      <c r="SYT1652" s="42"/>
      <c r="SYU1652" s="42"/>
      <c r="SYV1652" s="42"/>
      <c r="SYW1652" s="42"/>
      <c r="SYX1652" s="42"/>
      <c r="SYY1652" s="42"/>
      <c r="SYZ1652" s="42"/>
      <c r="SZA1652" s="42"/>
      <c r="SZB1652" s="42"/>
      <c r="SZC1652" s="42"/>
      <c r="SZD1652" s="42"/>
      <c r="SZE1652" s="42"/>
      <c r="SZF1652" s="42"/>
      <c r="SZG1652" s="42"/>
      <c r="SZH1652" s="42"/>
      <c r="SZI1652" s="42"/>
      <c r="SZJ1652" s="42"/>
      <c r="SZK1652" s="42"/>
      <c r="SZL1652" s="42"/>
      <c r="SZM1652" s="42"/>
      <c r="SZN1652" s="42"/>
      <c r="SZO1652" s="42"/>
      <c r="SZP1652" s="42"/>
      <c r="SZQ1652" s="42"/>
      <c r="SZR1652" s="42"/>
      <c r="SZS1652" s="42"/>
      <c r="SZT1652" s="42"/>
      <c r="SZU1652" s="42"/>
      <c r="SZV1652" s="42"/>
      <c r="SZW1652" s="42"/>
      <c r="SZX1652" s="42"/>
      <c r="SZY1652" s="42"/>
      <c r="SZZ1652" s="42"/>
      <c r="TAA1652" s="42"/>
      <c r="TAB1652" s="42"/>
      <c r="TAC1652" s="42"/>
      <c r="TAD1652" s="42"/>
      <c r="TAE1652" s="42"/>
      <c r="TAF1652" s="42"/>
      <c r="TAG1652" s="42"/>
      <c r="TAH1652" s="42"/>
      <c r="TAI1652" s="42"/>
      <c r="TAJ1652" s="42"/>
      <c r="TAK1652" s="42"/>
      <c r="TAL1652" s="42"/>
      <c r="TAM1652" s="42"/>
      <c r="TAN1652" s="42"/>
      <c r="TAO1652" s="42"/>
      <c r="TAP1652" s="42"/>
      <c r="TAQ1652" s="42"/>
      <c r="TAR1652" s="42"/>
      <c r="TAS1652" s="42"/>
      <c r="TAT1652" s="42"/>
      <c r="TAU1652" s="42"/>
      <c r="TAV1652" s="42"/>
      <c r="TAW1652" s="42"/>
      <c r="TAX1652" s="42"/>
      <c r="TAY1652" s="42"/>
      <c r="TAZ1652" s="42"/>
      <c r="TBA1652" s="42"/>
      <c r="TBB1652" s="42"/>
      <c r="TBC1652" s="42"/>
      <c r="TBD1652" s="42"/>
      <c r="TBE1652" s="42"/>
      <c r="TBF1652" s="42"/>
      <c r="TBG1652" s="42"/>
      <c r="TBH1652" s="42"/>
      <c r="TBI1652" s="42"/>
      <c r="TBJ1652" s="42"/>
      <c r="TBK1652" s="42"/>
      <c r="TBL1652" s="42"/>
      <c r="TBM1652" s="42"/>
      <c r="TBN1652" s="42"/>
      <c r="TBO1652" s="42"/>
      <c r="TBP1652" s="42"/>
      <c r="TBQ1652" s="42"/>
      <c r="TBR1652" s="42"/>
      <c r="TBS1652" s="42"/>
      <c r="TBT1652" s="42"/>
      <c r="TBU1652" s="42"/>
      <c r="TBV1652" s="42"/>
      <c r="TBW1652" s="42"/>
      <c r="TBX1652" s="42"/>
      <c r="TBY1652" s="42"/>
      <c r="TBZ1652" s="42"/>
      <c r="TCA1652" s="42"/>
      <c r="TCB1652" s="42"/>
      <c r="TCC1652" s="42"/>
      <c r="TCD1652" s="42"/>
      <c r="TCE1652" s="42"/>
      <c r="TCF1652" s="42"/>
      <c r="TCG1652" s="42"/>
      <c r="TCH1652" s="42"/>
      <c r="TCI1652" s="42"/>
      <c r="TCJ1652" s="42"/>
      <c r="TCK1652" s="42"/>
      <c r="TCL1652" s="42"/>
      <c r="TCM1652" s="42"/>
      <c r="TCN1652" s="42"/>
      <c r="TCO1652" s="42"/>
      <c r="TCP1652" s="42"/>
      <c r="TCQ1652" s="42"/>
      <c r="TCR1652" s="42"/>
      <c r="TCS1652" s="42"/>
      <c r="TCT1652" s="42"/>
      <c r="TCU1652" s="42"/>
      <c r="TCV1652" s="42"/>
      <c r="TCW1652" s="42"/>
      <c r="TCX1652" s="42"/>
      <c r="TCY1652" s="42"/>
      <c r="TCZ1652" s="42"/>
      <c r="TDA1652" s="42"/>
      <c r="TDB1652" s="42"/>
      <c r="TDC1652" s="42"/>
      <c r="TDD1652" s="42"/>
      <c r="TDE1652" s="42"/>
      <c r="TDF1652" s="42"/>
      <c r="TDG1652" s="42"/>
      <c r="TDH1652" s="42"/>
      <c r="TDI1652" s="42"/>
      <c r="TDJ1652" s="42"/>
      <c r="TDK1652" s="42"/>
      <c r="TDL1652" s="42"/>
      <c r="TDM1652" s="42"/>
      <c r="TDN1652" s="42"/>
      <c r="TDO1652" s="42"/>
      <c r="TDP1652" s="42"/>
      <c r="TDQ1652" s="42"/>
      <c r="TDR1652" s="42"/>
      <c r="TDS1652" s="42"/>
      <c r="TDT1652" s="42"/>
      <c r="TDU1652" s="42"/>
      <c r="TDV1652" s="42"/>
      <c r="TDW1652" s="42"/>
      <c r="TDX1652" s="42"/>
      <c r="TDY1652" s="42"/>
      <c r="TDZ1652" s="42"/>
      <c r="TEA1652" s="42"/>
      <c r="TEB1652" s="42"/>
      <c r="TEC1652" s="42"/>
      <c r="TED1652" s="42"/>
      <c r="TEE1652" s="42"/>
      <c r="TEF1652" s="42"/>
      <c r="TEG1652" s="42"/>
      <c r="TEH1652" s="42"/>
      <c r="TEI1652" s="42"/>
      <c r="TEJ1652" s="42"/>
      <c r="TEK1652" s="42"/>
      <c r="TEL1652" s="42"/>
      <c r="TEM1652" s="42"/>
      <c r="TEN1652" s="42"/>
      <c r="TEO1652" s="42"/>
      <c r="TEP1652" s="42"/>
      <c r="TEQ1652" s="42"/>
      <c r="TER1652" s="42"/>
      <c r="TES1652" s="42"/>
      <c r="TET1652" s="42"/>
      <c r="TEU1652" s="42"/>
      <c r="TEV1652" s="42"/>
      <c r="TEW1652" s="42"/>
      <c r="TEX1652" s="42"/>
      <c r="TEY1652" s="42"/>
      <c r="TEZ1652" s="42"/>
      <c r="TFA1652" s="42"/>
      <c r="TFB1652" s="42"/>
      <c r="TFC1652" s="42"/>
      <c r="TFD1652" s="42"/>
      <c r="TFE1652" s="42"/>
      <c r="TFF1652" s="42"/>
      <c r="TFG1652" s="42"/>
      <c r="TFH1652" s="42"/>
      <c r="TFI1652" s="42"/>
      <c r="TFJ1652" s="42"/>
      <c r="TFK1652" s="42"/>
      <c r="TFL1652" s="42"/>
      <c r="TFM1652" s="42"/>
      <c r="TFN1652" s="42"/>
      <c r="TFO1652" s="42"/>
      <c r="TFP1652" s="42"/>
      <c r="TFQ1652" s="42"/>
      <c r="TFR1652" s="42"/>
      <c r="TFS1652" s="42"/>
      <c r="TFT1652" s="42"/>
      <c r="TFU1652" s="42"/>
      <c r="TFV1652" s="42"/>
      <c r="TFW1652" s="42"/>
      <c r="TFX1652" s="42"/>
      <c r="TFY1652" s="42"/>
      <c r="TFZ1652" s="42"/>
      <c r="TGA1652" s="42"/>
      <c r="TGB1652" s="42"/>
      <c r="TGC1652" s="42"/>
      <c r="TGD1652" s="42"/>
      <c r="TGE1652" s="42"/>
      <c r="TGF1652" s="42"/>
      <c r="TGG1652" s="42"/>
      <c r="TGH1652" s="42"/>
      <c r="TGI1652" s="42"/>
      <c r="TGJ1652" s="42"/>
      <c r="TGK1652" s="42"/>
      <c r="TGL1652" s="42"/>
      <c r="TGM1652" s="42"/>
      <c r="TGN1652" s="42"/>
      <c r="TGO1652" s="42"/>
      <c r="TGP1652" s="42"/>
      <c r="TGQ1652" s="42"/>
      <c r="TGR1652" s="42"/>
      <c r="TGS1652" s="42"/>
      <c r="TGT1652" s="42"/>
      <c r="TGU1652" s="42"/>
      <c r="TGV1652" s="42"/>
      <c r="TGW1652" s="42"/>
      <c r="TGX1652" s="42"/>
      <c r="TGY1652" s="42"/>
      <c r="TGZ1652" s="42"/>
      <c r="THA1652" s="42"/>
      <c r="THB1652" s="42"/>
      <c r="THC1652" s="42"/>
      <c r="THD1652" s="42"/>
      <c r="THE1652" s="42"/>
      <c r="THF1652" s="42"/>
      <c r="THG1652" s="42"/>
      <c r="THH1652" s="42"/>
      <c r="THI1652" s="42"/>
      <c r="THJ1652" s="42"/>
      <c r="THK1652" s="42"/>
      <c r="THL1652" s="42"/>
      <c r="THM1652" s="42"/>
      <c r="THN1652" s="42"/>
      <c r="THO1652" s="42"/>
      <c r="THP1652" s="42"/>
      <c r="THQ1652" s="42"/>
      <c r="THR1652" s="42"/>
      <c r="THS1652" s="42"/>
      <c r="THT1652" s="42"/>
      <c r="THU1652" s="42"/>
      <c r="THV1652" s="42"/>
      <c r="THW1652" s="42"/>
      <c r="THX1652" s="42"/>
      <c r="THY1652" s="42"/>
      <c r="THZ1652" s="42"/>
      <c r="TIA1652" s="42"/>
      <c r="TIB1652" s="42"/>
      <c r="TIC1652" s="42"/>
      <c r="TID1652" s="42"/>
      <c r="TIE1652" s="42"/>
      <c r="TIF1652" s="42"/>
      <c r="TIG1652" s="42"/>
      <c r="TIH1652" s="42"/>
      <c r="TII1652" s="42"/>
      <c r="TIJ1652" s="42"/>
      <c r="TIK1652" s="42"/>
      <c r="TIL1652" s="42"/>
      <c r="TIM1652" s="42"/>
      <c r="TIN1652" s="42"/>
      <c r="TIO1652" s="42"/>
      <c r="TIP1652" s="42"/>
      <c r="TIQ1652" s="42"/>
      <c r="TIR1652" s="42"/>
      <c r="TIS1652" s="42"/>
      <c r="TIT1652" s="42"/>
      <c r="TIU1652" s="42"/>
      <c r="TIV1652" s="42"/>
      <c r="TIW1652" s="42"/>
      <c r="TIX1652" s="42"/>
      <c r="TIY1652" s="42"/>
      <c r="TIZ1652" s="42"/>
      <c r="TJA1652" s="42"/>
      <c r="TJB1652" s="42"/>
      <c r="TJC1652" s="42"/>
      <c r="TJD1652" s="42"/>
      <c r="TJE1652" s="42"/>
      <c r="TJF1652" s="42"/>
      <c r="TJG1652" s="42"/>
      <c r="TJH1652" s="42"/>
      <c r="TJI1652" s="42"/>
      <c r="TJJ1652" s="42"/>
      <c r="TJK1652" s="42"/>
      <c r="TJL1652" s="42"/>
      <c r="TJM1652" s="42"/>
      <c r="TJN1652" s="42"/>
      <c r="TJO1652" s="42"/>
      <c r="TJP1652" s="42"/>
      <c r="TJQ1652" s="42"/>
      <c r="TJR1652" s="42"/>
      <c r="TJS1652" s="42"/>
      <c r="TJT1652" s="42"/>
      <c r="TJU1652" s="42"/>
      <c r="TJV1652" s="42"/>
      <c r="TJW1652" s="42"/>
      <c r="TJX1652" s="42"/>
      <c r="TJY1652" s="42"/>
      <c r="TJZ1652" s="42"/>
      <c r="TKA1652" s="42"/>
      <c r="TKB1652" s="42"/>
      <c r="TKC1652" s="42"/>
      <c r="TKD1652" s="42"/>
      <c r="TKE1652" s="42"/>
      <c r="TKF1652" s="42"/>
      <c r="TKG1652" s="42"/>
      <c r="TKH1652" s="42"/>
      <c r="TKI1652" s="42"/>
      <c r="TKJ1652" s="42"/>
      <c r="TKK1652" s="42"/>
      <c r="TKL1652" s="42"/>
      <c r="TKM1652" s="42"/>
      <c r="TKN1652" s="42"/>
      <c r="TKO1652" s="42"/>
      <c r="TKP1652" s="42"/>
      <c r="TKQ1652" s="42"/>
      <c r="TKR1652" s="42"/>
      <c r="TKS1652" s="42"/>
      <c r="TKT1652" s="42"/>
      <c r="TKU1652" s="42"/>
      <c r="TKV1652" s="42"/>
      <c r="TKW1652" s="42"/>
      <c r="TKX1652" s="42"/>
      <c r="TKY1652" s="42"/>
      <c r="TKZ1652" s="42"/>
      <c r="TLA1652" s="42"/>
      <c r="TLB1652" s="42"/>
      <c r="TLC1652" s="42"/>
      <c r="TLD1652" s="42"/>
      <c r="TLE1652" s="42"/>
      <c r="TLF1652" s="42"/>
      <c r="TLG1652" s="42"/>
      <c r="TLH1652" s="42"/>
      <c r="TLI1652" s="42"/>
      <c r="TLJ1652" s="42"/>
      <c r="TLK1652" s="42"/>
      <c r="TLL1652" s="42"/>
      <c r="TLM1652" s="42"/>
      <c r="TLN1652" s="42"/>
      <c r="TLO1652" s="42"/>
      <c r="TLP1652" s="42"/>
      <c r="TLQ1652" s="42"/>
      <c r="TLR1652" s="42"/>
      <c r="TLS1652" s="42"/>
      <c r="TLT1652" s="42"/>
      <c r="TLU1652" s="42"/>
      <c r="TLV1652" s="42"/>
      <c r="TLW1652" s="42"/>
      <c r="TLX1652" s="42"/>
      <c r="TLY1652" s="42"/>
      <c r="TLZ1652" s="42"/>
      <c r="TMA1652" s="42"/>
      <c r="TMB1652" s="42"/>
      <c r="TMC1652" s="42"/>
      <c r="TMD1652" s="42"/>
      <c r="TME1652" s="42"/>
      <c r="TMF1652" s="42"/>
      <c r="TMG1652" s="42"/>
      <c r="TMH1652" s="42"/>
      <c r="TMI1652" s="42"/>
      <c r="TMJ1652" s="42"/>
      <c r="TMK1652" s="42"/>
      <c r="TML1652" s="42"/>
      <c r="TMM1652" s="42"/>
      <c r="TMN1652" s="42"/>
      <c r="TMO1652" s="42"/>
      <c r="TMP1652" s="42"/>
      <c r="TMQ1652" s="42"/>
      <c r="TMR1652" s="42"/>
      <c r="TMS1652" s="42"/>
      <c r="TMT1652" s="42"/>
      <c r="TMU1652" s="42"/>
      <c r="TMV1652" s="42"/>
      <c r="TMW1652" s="42"/>
      <c r="TMX1652" s="42"/>
      <c r="TMY1652" s="42"/>
      <c r="TMZ1652" s="42"/>
      <c r="TNA1652" s="42"/>
      <c r="TNB1652" s="42"/>
      <c r="TNC1652" s="42"/>
      <c r="TND1652" s="42"/>
      <c r="TNE1652" s="42"/>
      <c r="TNF1652" s="42"/>
      <c r="TNG1652" s="42"/>
      <c r="TNH1652" s="42"/>
      <c r="TNI1652" s="42"/>
      <c r="TNJ1652" s="42"/>
      <c r="TNK1652" s="42"/>
      <c r="TNL1652" s="42"/>
      <c r="TNM1652" s="42"/>
      <c r="TNN1652" s="42"/>
      <c r="TNO1652" s="42"/>
      <c r="TNP1652" s="42"/>
      <c r="TNQ1652" s="42"/>
      <c r="TNR1652" s="42"/>
      <c r="TNS1652" s="42"/>
      <c r="TNT1652" s="42"/>
      <c r="TNU1652" s="42"/>
      <c r="TNV1652" s="42"/>
      <c r="TNW1652" s="42"/>
      <c r="TNX1652" s="42"/>
      <c r="TNY1652" s="42"/>
      <c r="TNZ1652" s="42"/>
      <c r="TOA1652" s="42"/>
      <c r="TOB1652" s="42"/>
      <c r="TOC1652" s="42"/>
      <c r="TOD1652" s="42"/>
      <c r="TOE1652" s="42"/>
      <c r="TOF1652" s="42"/>
      <c r="TOG1652" s="42"/>
      <c r="TOH1652" s="42"/>
      <c r="TOI1652" s="42"/>
      <c r="TOJ1652" s="42"/>
      <c r="TOK1652" s="42"/>
      <c r="TOL1652" s="42"/>
      <c r="TOM1652" s="42"/>
      <c r="TON1652" s="42"/>
      <c r="TOO1652" s="42"/>
      <c r="TOP1652" s="42"/>
      <c r="TOQ1652" s="42"/>
      <c r="TOR1652" s="42"/>
      <c r="TOS1652" s="42"/>
      <c r="TOT1652" s="42"/>
      <c r="TOU1652" s="42"/>
      <c r="TOV1652" s="42"/>
      <c r="TOW1652" s="42"/>
      <c r="TOX1652" s="42"/>
      <c r="TOY1652" s="42"/>
      <c r="TOZ1652" s="42"/>
      <c r="TPA1652" s="42"/>
      <c r="TPB1652" s="42"/>
      <c r="TPC1652" s="42"/>
      <c r="TPD1652" s="42"/>
      <c r="TPE1652" s="42"/>
      <c r="TPF1652" s="42"/>
      <c r="TPG1652" s="42"/>
      <c r="TPH1652" s="42"/>
      <c r="TPI1652" s="42"/>
      <c r="TPJ1652" s="42"/>
      <c r="TPK1652" s="42"/>
      <c r="TPL1652" s="42"/>
      <c r="TPM1652" s="42"/>
      <c r="TPN1652" s="42"/>
      <c r="TPO1652" s="42"/>
      <c r="TPP1652" s="42"/>
      <c r="TPQ1652" s="42"/>
      <c r="TPR1652" s="42"/>
      <c r="TPS1652" s="42"/>
      <c r="TPT1652" s="42"/>
      <c r="TPU1652" s="42"/>
      <c r="TPV1652" s="42"/>
      <c r="TPW1652" s="42"/>
      <c r="TPX1652" s="42"/>
      <c r="TPY1652" s="42"/>
      <c r="TPZ1652" s="42"/>
      <c r="TQA1652" s="42"/>
      <c r="TQB1652" s="42"/>
      <c r="TQC1652" s="42"/>
      <c r="TQD1652" s="42"/>
      <c r="TQE1652" s="42"/>
      <c r="TQF1652" s="42"/>
      <c r="TQG1652" s="42"/>
      <c r="TQH1652" s="42"/>
      <c r="TQI1652" s="42"/>
      <c r="TQJ1652" s="42"/>
      <c r="TQK1652" s="42"/>
      <c r="TQL1652" s="42"/>
      <c r="TQM1652" s="42"/>
      <c r="TQN1652" s="42"/>
      <c r="TQO1652" s="42"/>
      <c r="TQP1652" s="42"/>
      <c r="TQQ1652" s="42"/>
      <c r="TQR1652" s="42"/>
      <c r="TQS1652" s="42"/>
      <c r="TQT1652" s="42"/>
      <c r="TQU1652" s="42"/>
      <c r="TQV1652" s="42"/>
      <c r="TQW1652" s="42"/>
      <c r="TQX1652" s="42"/>
      <c r="TQY1652" s="42"/>
      <c r="TQZ1652" s="42"/>
      <c r="TRA1652" s="42"/>
      <c r="TRB1652" s="42"/>
      <c r="TRC1652" s="42"/>
      <c r="TRD1652" s="42"/>
      <c r="TRE1652" s="42"/>
      <c r="TRF1652" s="42"/>
      <c r="TRG1652" s="42"/>
      <c r="TRH1652" s="42"/>
      <c r="TRI1652" s="42"/>
      <c r="TRJ1652" s="42"/>
      <c r="TRK1652" s="42"/>
      <c r="TRL1652" s="42"/>
      <c r="TRM1652" s="42"/>
      <c r="TRN1652" s="42"/>
      <c r="TRO1652" s="42"/>
      <c r="TRP1652" s="42"/>
      <c r="TRQ1652" s="42"/>
      <c r="TRR1652" s="42"/>
      <c r="TRS1652" s="42"/>
      <c r="TRT1652" s="42"/>
      <c r="TRU1652" s="42"/>
      <c r="TRV1652" s="42"/>
      <c r="TRW1652" s="42"/>
      <c r="TRX1652" s="42"/>
      <c r="TRY1652" s="42"/>
      <c r="TRZ1652" s="42"/>
      <c r="TSA1652" s="42"/>
      <c r="TSB1652" s="42"/>
      <c r="TSC1652" s="42"/>
      <c r="TSD1652" s="42"/>
      <c r="TSE1652" s="42"/>
      <c r="TSF1652" s="42"/>
      <c r="TSG1652" s="42"/>
      <c r="TSH1652" s="42"/>
      <c r="TSI1652" s="42"/>
      <c r="TSJ1652" s="42"/>
      <c r="TSK1652" s="42"/>
      <c r="TSL1652" s="42"/>
      <c r="TSM1652" s="42"/>
      <c r="TSN1652" s="42"/>
      <c r="TSO1652" s="42"/>
      <c r="TSP1652" s="42"/>
      <c r="TSQ1652" s="42"/>
      <c r="TSR1652" s="42"/>
      <c r="TSS1652" s="42"/>
      <c r="TST1652" s="42"/>
      <c r="TSU1652" s="42"/>
      <c r="TSV1652" s="42"/>
      <c r="TSW1652" s="42"/>
      <c r="TSX1652" s="42"/>
      <c r="TSY1652" s="42"/>
      <c r="TSZ1652" s="42"/>
      <c r="TTA1652" s="42"/>
      <c r="TTB1652" s="42"/>
      <c r="TTC1652" s="42"/>
      <c r="TTD1652" s="42"/>
      <c r="TTE1652" s="42"/>
      <c r="TTF1652" s="42"/>
      <c r="TTG1652" s="42"/>
      <c r="TTH1652" s="42"/>
      <c r="TTI1652" s="42"/>
      <c r="TTJ1652" s="42"/>
      <c r="TTK1652" s="42"/>
      <c r="TTL1652" s="42"/>
      <c r="TTM1652" s="42"/>
      <c r="TTN1652" s="42"/>
      <c r="TTO1652" s="42"/>
      <c r="TTP1652" s="42"/>
      <c r="TTQ1652" s="42"/>
      <c r="TTR1652" s="42"/>
      <c r="TTS1652" s="42"/>
      <c r="TTT1652" s="42"/>
      <c r="TTU1652" s="42"/>
      <c r="TTV1652" s="42"/>
      <c r="TTW1652" s="42"/>
      <c r="TTX1652" s="42"/>
      <c r="TTY1652" s="42"/>
      <c r="TTZ1652" s="42"/>
      <c r="TUA1652" s="42"/>
      <c r="TUB1652" s="42"/>
      <c r="TUC1652" s="42"/>
      <c r="TUD1652" s="42"/>
      <c r="TUE1652" s="42"/>
      <c r="TUF1652" s="42"/>
      <c r="TUG1652" s="42"/>
      <c r="TUH1652" s="42"/>
      <c r="TUI1652" s="42"/>
      <c r="TUJ1652" s="42"/>
      <c r="TUK1652" s="42"/>
      <c r="TUL1652" s="42"/>
      <c r="TUM1652" s="42"/>
      <c r="TUN1652" s="42"/>
      <c r="TUO1652" s="42"/>
      <c r="TUP1652" s="42"/>
      <c r="TUQ1652" s="42"/>
      <c r="TUR1652" s="42"/>
      <c r="TUS1652" s="42"/>
      <c r="TUT1652" s="42"/>
      <c r="TUU1652" s="42"/>
      <c r="TUV1652" s="42"/>
      <c r="TUW1652" s="42"/>
      <c r="TUX1652" s="42"/>
      <c r="TUY1652" s="42"/>
      <c r="TUZ1652" s="42"/>
      <c r="TVA1652" s="42"/>
      <c r="TVB1652" s="42"/>
      <c r="TVC1652" s="42"/>
      <c r="TVD1652" s="42"/>
      <c r="TVE1652" s="42"/>
      <c r="TVF1652" s="42"/>
      <c r="TVG1652" s="42"/>
      <c r="TVH1652" s="42"/>
      <c r="TVI1652" s="42"/>
      <c r="TVJ1652" s="42"/>
      <c r="TVK1652" s="42"/>
      <c r="TVL1652" s="42"/>
      <c r="TVM1652" s="42"/>
      <c r="TVN1652" s="42"/>
      <c r="TVO1652" s="42"/>
      <c r="TVP1652" s="42"/>
      <c r="TVQ1652" s="42"/>
      <c r="TVR1652" s="42"/>
      <c r="TVS1652" s="42"/>
      <c r="TVT1652" s="42"/>
      <c r="TVU1652" s="42"/>
      <c r="TVV1652" s="42"/>
      <c r="TVW1652" s="42"/>
      <c r="TVX1652" s="42"/>
      <c r="TVY1652" s="42"/>
      <c r="TVZ1652" s="42"/>
      <c r="TWA1652" s="42"/>
      <c r="TWB1652" s="42"/>
      <c r="TWC1652" s="42"/>
      <c r="TWD1652" s="42"/>
      <c r="TWE1652" s="42"/>
      <c r="TWF1652" s="42"/>
      <c r="TWG1652" s="42"/>
      <c r="TWH1652" s="42"/>
      <c r="TWI1652" s="42"/>
      <c r="TWJ1652" s="42"/>
      <c r="TWK1652" s="42"/>
      <c r="TWL1652" s="42"/>
      <c r="TWM1652" s="42"/>
      <c r="TWN1652" s="42"/>
      <c r="TWO1652" s="42"/>
      <c r="TWP1652" s="42"/>
      <c r="TWQ1652" s="42"/>
      <c r="TWR1652" s="42"/>
      <c r="TWS1652" s="42"/>
      <c r="TWT1652" s="42"/>
      <c r="TWU1652" s="42"/>
      <c r="TWV1652" s="42"/>
      <c r="TWW1652" s="42"/>
      <c r="TWX1652" s="42"/>
      <c r="TWY1652" s="42"/>
      <c r="TWZ1652" s="42"/>
      <c r="TXA1652" s="42"/>
      <c r="TXB1652" s="42"/>
      <c r="TXC1652" s="42"/>
      <c r="TXD1652" s="42"/>
      <c r="TXE1652" s="42"/>
      <c r="TXF1652" s="42"/>
      <c r="TXG1652" s="42"/>
      <c r="TXH1652" s="42"/>
      <c r="TXI1652" s="42"/>
      <c r="TXJ1652" s="42"/>
      <c r="TXK1652" s="42"/>
      <c r="TXL1652" s="42"/>
      <c r="TXM1652" s="42"/>
      <c r="TXN1652" s="42"/>
      <c r="TXO1652" s="42"/>
      <c r="TXP1652" s="42"/>
      <c r="TXQ1652" s="42"/>
      <c r="TXR1652" s="42"/>
      <c r="TXS1652" s="42"/>
      <c r="TXT1652" s="42"/>
      <c r="TXU1652" s="42"/>
      <c r="TXV1652" s="42"/>
      <c r="TXW1652" s="42"/>
      <c r="TXX1652" s="42"/>
      <c r="TXY1652" s="42"/>
      <c r="TXZ1652" s="42"/>
      <c r="TYA1652" s="42"/>
      <c r="TYB1652" s="42"/>
      <c r="TYC1652" s="42"/>
      <c r="TYD1652" s="42"/>
      <c r="TYE1652" s="42"/>
      <c r="TYF1652" s="42"/>
      <c r="TYG1652" s="42"/>
      <c r="TYH1652" s="42"/>
      <c r="TYI1652" s="42"/>
      <c r="TYJ1652" s="42"/>
      <c r="TYK1652" s="42"/>
      <c r="TYL1652" s="42"/>
      <c r="TYM1652" s="42"/>
      <c r="TYN1652" s="42"/>
      <c r="TYO1652" s="42"/>
      <c r="TYP1652" s="42"/>
      <c r="TYQ1652" s="42"/>
      <c r="TYR1652" s="42"/>
      <c r="TYS1652" s="42"/>
      <c r="TYT1652" s="42"/>
      <c r="TYU1652" s="42"/>
      <c r="TYV1652" s="42"/>
      <c r="TYW1652" s="42"/>
      <c r="TYX1652" s="42"/>
      <c r="TYY1652" s="42"/>
      <c r="TYZ1652" s="42"/>
      <c r="TZA1652" s="42"/>
      <c r="TZB1652" s="42"/>
      <c r="TZC1652" s="42"/>
      <c r="TZD1652" s="42"/>
      <c r="TZE1652" s="42"/>
      <c r="TZF1652" s="42"/>
      <c r="TZG1652" s="42"/>
      <c r="TZH1652" s="42"/>
      <c r="TZI1652" s="42"/>
      <c r="TZJ1652" s="42"/>
      <c r="TZK1652" s="42"/>
      <c r="TZL1652" s="42"/>
      <c r="TZM1652" s="42"/>
      <c r="TZN1652" s="42"/>
      <c r="TZO1652" s="42"/>
      <c r="TZP1652" s="42"/>
      <c r="TZQ1652" s="42"/>
      <c r="TZR1652" s="42"/>
      <c r="TZS1652" s="42"/>
      <c r="TZT1652" s="42"/>
      <c r="TZU1652" s="42"/>
      <c r="TZV1652" s="42"/>
      <c r="TZW1652" s="42"/>
      <c r="TZX1652" s="42"/>
      <c r="TZY1652" s="42"/>
      <c r="TZZ1652" s="42"/>
      <c r="UAA1652" s="42"/>
      <c r="UAB1652" s="42"/>
      <c r="UAC1652" s="42"/>
      <c r="UAD1652" s="42"/>
      <c r="UAE1652" s="42"/>
      <c r="UAF1652" s="42"/>
      <c r="UAG1652" s="42"/>
      <c r="UAH1652" s="42"/>
      <c r="UAI1652" s="42"/>
      <c r="UAJ1652" s="42"/>
      <c r="UAK1652" s="42"/>
      <c r="UAL1652" s="42"/>
      <c r="UAM1652" s="42"/>
      <c r="UAN1652" s="42"/>
      <c r="UAO1652" s="42"/>
      <c r="UAP1652" s="42"/>
      <c r="UAQ1652" s="42"/>
      <c r="UAR1652" s="42"/>
      <c r="UAS1652" s="42"/>
      <c r="UAT1652" s="42"/>
      <c r="UAU1652" s="42"/>
      <c r="UAV1652" s="42"/>
      <c r="UAW1652" s="42"/>
      <c r="UAX1652" s="42"/>
      <c r="UAY1652" s="42"/>
      <c r="UAZ1652" s="42"/>
      <c r="UBA1652" s="42"/>
      <c r="UBB1652" s="42"/>
      <c r="UBC1652" s="42"/>
      <c r="UBD1652" s="42"/>
      <c r="UBE1652" s="42"/>
      <c r="UBF1652" s="42"/>
      <c r="UBG1652" s="42"/>
      <c r="UBH1652" s="42"/>
      <c r="UBI1652" s="42"/>
      <c r="UBJ1652" s="42"/>
      <c r="UBK1652" s="42"/>
      <c r="UBL1652" s="42"/>
      <c r="UBM1652" s="42"/>
      <c r="UBN1652" s="42"/>
      <c r="UBO1652" s="42"/>
      <c r="UBP1652" s="42"/>
      <c r="UBQ1652" s="42"/>
      <c r="UBR1652" s="42"/>
      <c r="UBS1652" s="42"/>
      <c r="UBT1652" s="42"/>
      <c r="UBU1652" s="42"/>
      <c r="UBV1652" s="42"/>
      <c r="UBW1652" s="42"/>
      <c r="UBX1652" s="42"/>
      <c r="UBY1652" s="42"/>
      <c r="UBZ1652" s="42"/>
      <c r="UCA1652" s="42"/>
      <c r="UCB1652" s="42"/>
      <c r="UCC1652" s="42"/>
      <c r="UCD1652" s="42"/>
      <c r="UCE1652" s="42"/>
      <c r="UCF1652" s="42"/>
      <c r="UCG1652" s="42"/>
      <c r="UCH1652" s="42"/>
      <c r="UCI1652" s="42"/>
      <c r="UCJ1652" s="42"/>
      <c r="UCK1652" s="42"/>
      <c r="UCL1652" s="42"/>
      <c r="UCM1652" s="42"/>
      <c r="UCN1652" s="42"/>
      <c r="UCO1652" s="42"/>
      <c r="UCP1652" s="42"/>
      <c r="UCQ1652" s="42"/>
      <c r="UCR1652" s="42"/>
      <c r="UCS1652" s="42"/>
      <c r="UCT1652" s="42"/>
      <c r="UCU1652" s="42"/>
      <c r="UCV1652" s="42"/>
      <c r="UCW1652" s="42"/>
      <c r="UCX1652" s="42"/>
      <c r="UCY1652" s="42"/>
      <c r="UCZ1652" s="42"/>
      <c r="UDA1652" s="42"/>
      <c r="UDB1652" s="42"/>
      <c r="UDC1652" s="42"/>
      <c r="UDD1652" s="42"/>
      <c r="UDE1652" s="42"/>
      <c r="UDF1652" s="42"/>
      <c r="UDG1652" s="42"/>
      <c r="UDH1652" s="42"/>
      <c r="UDI1652" s="42"/>
      <c r="UDJ1652" s="42"/>
      <c r="UDK1652" s="42"/>
      <c r="UDL1652" s="42"/>
      <c r="UDM1652" s="42"/>
      <c r="UDN1652" s="42"/>
      <c r="UDO1652" s="42"/>
      <c r="UDP1652" s="42"/>
      <c r="UDQ1652" s="42"/>
      <c r="UDR1652" s="42"/>
      <c r="UDS1652" s="42"/>
      <c r="UDT1652" s="42"/>
      <c r="UDU1652" s="42"/>
      <c r="UDV1652" s="42"/>
      <c r="UDW1652" s="42"/>
      <c r="UDX1652" s="42"/>
      <c r="UDY1652" s="42"/>
      <c r="UDZ1652" s="42"/>
      <c r="UEA1652" s="42"/>
      <c r="UEB1652" s="42"/>
      <c r="UEC1652" s="42"/>
      <c r="UED1652" s="42"/>
      <c r="UEE1652" s="42"/>
      <c r="UEF1652" s="42"/>
      <c r="UEG1652" s="42"/>
      <c r="UEH1652" s="42"/>
      <c r="UEI1652" s="42"/>
      <c r="UEJ1652" s="42"/>
      <c r="UEK1652" s="42"/>
      <c r="UEL1652" s="42"/>
      <c r="UEM1652" s="42"/>
      <c r="UEN1652" s="42"/>
      <c r="UEO1652" s="42"/>
      <c r="UEP1652" s="42"/>
      <c r="UEQ1652" s="42"/>
      <c r="UER1652" s="42"/>
      <c r="UES1652" s="42"/>
      <c r="UET1652" s="42"/>
      <c r="UEU1652" s="42"/>
      <c r="UEV1652" s="42"/>
      <c r="UEW1652" s="42"/>
      <c r="UEX1652" s="42"/>
      <c r="UEY1652" s="42"/>
      <c r="UEZ1652" s="42"/>
      <c r="UFA1652" s="42"/>
      <c r="UFB1652" s="42"/>
      <c r="UFC1652" s="42"/>
      <c r="UFD1652" s="42"/>
      <c r="UFE1652" s="42"/>
      <c r="UFF1652" s="42"/>
      <c r="UFG1652" s="42"/>
      <c r="UFH1652" s="42"/>
      <c r="UFI1652" s="42"/>
      <c r="UFJ1652" s="42"/>
      <c r="UFK1652" s="42"/>
      <c r="UFL1652" s="42"/>
      <c r="UFM1652" s="42"/>
      <c r="UFN1652" s="42"/>
      <c r="UFO1652" s="42"/>
      <c r="UFP1652" s="42"/>
      <c r="UFQ1652" s="42"/>
      <c r="UFR1652" s="42"/>
      <c r="UFS1652" s="42"/>
      <c r="UFT1652" s="42"/>
      <c r="UFU1652" s="42"/>
      <c r="UFV1652" s="42"/>
      <c r="UFW1652" s="42"/>
      <c r="UFX1652" s="42"/>
      <c r="UFY1652" s="42"/>
      <c r="UFZ1652" s="42"/>
      <c r="UGA1652" s="42"/>
      <c r="UGB1652" s="42"/>
      <c r="UGC1652" s="42"/>
      <c r="UGD1652" s="42"/>
      <c r="UGE1652" s="42"/>
      <c r="UGF1652" s="42"/>
      <c r="UGG1652" s="42"/>
      <c r="UGH1652" s="42"/>
      <c r="UGI1652" s="42"/>
      <c r="UGJ1652" s="42"/>
      <c r="UGK1652" s="42"/>
      <c r="UGL1652" s="42"/>
      <c r="UGM1652" s="42"/>
      <c r="UGN1652" s="42"/>
      <c r="UGO1652" s="42"/>
      <c r="UGP1652" s="42"/>
      <c r="UGQ1652" s="42"/>
      <c r="UGR1652" s="42"/>
      <c r="UGS1652" s="42"/>
      <c r="UGT1652" s="42"/>
      <c r="UGU1652" s="42"/>
      <c r="UGV1652" s="42"/>
      <c r="UGW1652" s="42"/>
      <c r="UGX1652" s="42"/>
      <c r="UGY1652" s="42"/>
      <c r="UGZ1652" s="42"/>
      <c r="UHA1652" s="42"/>
      <c r="UHB1652" s="42"/>
      <c r="UHC1652" s="42"/>
      <c r="UHD1652" s="42"/>
      <c r="UHE1652" s="42"/>
      <c r="UHF1652" s="42"/>
      <c r="UHG1652" s="42"/>
      <c r="UHH1652" s="42"/>
      <c r="UHI1652" s="42"/>
      <c r="UHJ1652" s="42"/>
      <c r="UHK1652" s="42"/>
      <c r="UHL1652" s="42"/>
      <c r="UHM1652" s="42"/>
      <c r="UHN1652" s="42"/>
      <c r="UHO1652" s="42"/>
      <c r="UHP1652" s="42"/>
      <c r="UHQ1652" s="42"/>
      <c r="UHR1652" s="42"/>
      <c r="UHS1652" s="42"/>
      <c r="UHT1652" s="42"/>
      <c r="UHU1652" s="42"/>
      <c r="UHV1652" s="42"/>
      <c r="UHW1652" s="42"/>
      <c r="UHX1652" s="42"/>
      <c r="UHY1652" s="42"/>
      <c r="UHZ1652" s="42"/>
      <c r="UIA1652" s="42"/>
      <c r="UIB1652" s="42"/>
      <c r="UIC1652" s="42"/>
      <c r="UID1652" s="42"/>
      <c r="UIE1652" s="42"/>
      <c r="UIF1652" s="42"/>
      <c r="UIG1652" s="42"/>
      <c r="UIH1652" s="42"/>
      <c r="UII1652" s="42"/>
      <c r="UIJ1652" s="42"/>
      <c r="UIK1652" s="42"/>
      <c r="UIL1652" s="42"/>
      <c r="UIM1652" s="42"/>
      <c r="UIN1652" s="42"/>
      <c r="UIO1652" s="42"/>
      <c r="UIP1652" s="42"/>
      <c r="UIQ1652" s="42"/>
      <c r="UIR1652" s="42"/>
      <c r="UIS1652" s="42"/>
      <c r="UIT1652" s="42"/>
      <c r="UIU1652" s="42"/>
      <c r="UIV1652" s="42"/>
      <c r="UIW1652" s="42"/>
      <c r="UIX1652" s="42"/>
      <c r="UIY1652" s="42"/>
      <c r="UIZ1652" s="42"/>
      <c r="UJA1652" s="42"/>
      <c r="UJB1652" s="42"/>
      <c r="UJC1652" s="42"/>
      <c r="UJD1652" s="42"/>
      <c r="UJE1652" s="42"/>
      <c r="UJF1652" s="42"/>
      <c r="UJG1652" s="42"/>
      <c r="UJH1652" s="42"/>
      <c r="UJI1652" s="42"/>
      <c r="UJJ1652" s="42"/>
      <c r="UJK1652" s="42"/>
      <c r="UJL1652" s="42"/>
      <c r="UJM1652" s="42"/>
      <c r="UJN1652" s="42"/>
      <c r="UJO1652" s="42"/>
      <c r="UJP1652" s="42"/>
      <c r="UJQ1652" s="42"/>
      <c r="UJR1652" s="42"/>
      <c r="UJS1652" s="42"/>
      <c r="UJT1652" s="42"/>
      <c r="UJU1652" s="42"/>
      <c r="UJV1652" s="42"/>
      <c r="UJW1652" s="42"/>
      <c r="UJX1652" s="42"/>
      <c r="UJY1652" s="42"/>
      <c r="UJZ1652" s="42"/>
      <c r="UKA1652" s="42"/>
      <c r="UKB1652" s="42"/>
      <c r="UKC1652" s="42"/>
      <c r="UKD1652" s="42"/>
      <c r="UKE1652" s="42"/>
      <c r="UKF1652" s="42"/>
      <c r="UKG1652" s="42"/>
      <c r="UKH1652" s="42"/>
      <c r="UKI1652" s="42"/>
      <c r="UKJ1652" s="42"/>
      <c r="UKK1652" s="42"/>
      <c r="UKL1652" s="42"/>
      <c r="UKM1652" s="42"/>
      <c r="UKN1652" s="42"/>
      <c r="UKO1652" s="42"/>
      <c r="UKP1652" s="42"/>
      <c r="UKQ1652" s="42"/>
      <c r="UKR1652" s="42"/>
      <c r="UKS1652" s="42"/>
      <c r="UKT1652" s="42"/>
      <c r="UKU1652" s="42"/>
      <c r="UKV1652" s="42"/>
      <c r="UKW1652" s="42"/>
      <c r="UKX1652" s="42"/>
      <c r="UKY1652" s="42"/>
      <c r="UKZ1652" s="42"/>
      <c r="ULA1652" s="42"/>
      <c r="ULB1652" s="42"/>
      <c r="ULC1652" s="42"/>
      <c r="ULD1652" s="42"/>
      <c r="ULE1652" s="42"/>
      <c r="ULF1652" s="42"/>
      <c r="ULG1652" s="42"/>
      <c r="ULH1652" s="42"/>
      <c r="ULI1652" s="42"/>
      <c r="ULJ1652" s="42"/>
      <c r="ULK1652" s="42"/>
      <c r="ULL1652" s="42"/>
      <c r="ULM1652" s="42"/>
      <c r="ULN1652" s="42"/>
      <c r="ULO1652" s="42"/>
      <c r="ULP1652" s="42"/>
      <c r="ULQ1652" s="42"/>
      <c r="ULR1652" s="42"/>
      <c r="ULS1652" s="42"/>
      <c r="ULT1652" s="42"/>
      <c r="ULU1652" s="42"/>
      <c r="ULV1652" s="42"/>
      <c r="ULW1652" s="42"/>
      <c r="ULX1652" s="42"/>
      <c r="ULY1652" s="42"/>
      <c r="ULZ1652" s="42"/>
      <c r="UMA1652" s="42"/>
      <c r="UMB1652" s="42"/>
      <c r="UMC1652" s="42"/>
      <c r="UMD1652" s="42"/>
      <c r="UME1652" s="42"/>
      <c r="UMF1652" s="42"/>
      <c r="UMG1652" s="42"/>
      <c r="UMH1652" s="42"/>
      <c r="UMI1652" s="42"/>
      <c r="UMJ1652" s="42"/>
      <c r="UMK1652" s="42"/>
      <c r="UML1652" s="42"/>
      <c r="UMM1652" s="42"/>
      <c r="UMN1652" s="42"/>
      <c r="UMO1652" s="42"/>
      <c r="UMP1652" s="42"/>
      <c r="UMQ1652" s="42"/>
      <c r="UMR1652" s="42"/>
      <c r="UMS1652" s="42"/>
      <c r="UMT1652" s="42"/>
      <c r="UMU1652" s="42"/>
      <c r="UMV1652" s="42"/>
      <c r="UMW1652" s="42"/>
      <c r="UMX1652" s="42"/>
      <c r="UMY1652" s="42"/>
      <c r="UMZ1652" s="42"/>
      <c r="UNA1652" s="42"/>
      <c r="UNB1652" s="42"/>
      <c r="UNC1652" s="42"/>
      <c r="UND1652" s="42"/>
      <c r="UNE1652" s="42"/>
      <c r="UNF1652" s="42"/>
      <c r="UNG1652" s="42"/>
      <c r="UNH1652" s="42"/>
      <c r="UNI1652" s="42"/>
      <c r="UNJ1652" s="42"/>
      <c r="UNK1652" s="42"/>
      <c r="UNL1652" s="42"/>
      <c r="UNM1652" s="42"/>
      <c r="UNN1652" s="42"/>
      <c r="UNO1652" s="42"/>
      <c r="UNP1652" s="42"/>
      <c r="UNQ1652" s="42"/>
      <c r="UNR1652" s="42"/>
      <c r="UNS1652" s="42"/>
      <c r="UNT1652" s="42"/>
      <c r="UNU1652" s="42"/>
      <c r="UNV1652" s="42"/>
      <c r="UNW1652" s="42"/>
      <c r="UNX1652" s="42"/>
      <c r="UNY1652" s="42"/>
      <c r="UNZ1652" s="42"/>
      <c r="UOA1652" s="42"/>
      <c r="UOB1652" s="42"/>
      <c r="UOC1652" s="42"/>
      <c r="UOD1652" s="42"/>
      <c r="UOE1652" s="42"/>
      <c r="UOF1652" s="42"/>
      <c r="UOG1652" s="42"/>
      <c r="UOH1652" s="42"/>
      <c r="UOI1652" s="42"/>
      <c r="UOJ1652" s="42"/>
      <c r="UOK1652" s="42"/>
      <c r="UOL1652" s="42"/>
      <c r="UOM1652" s="42"/>
      <c r="UON1652" s="42"/>
      <c r="UOO1652" s="42"/>
      <c r="UOP1652" s="42"/>
      <c r="UOQ1652" s="42"/>
      <c r="UOR1652" s="42"/>
      <c r="UOS1652" s="42"/>
      <c r="UOT1652" s="42"/>
      <c r="UOU1652" s="42"/>
      <c r="UOV1652" s="42"/>
      <c r="UOW1652" s="42"/>
      <c r="UOX1652" s="42"/>
      <c r="UOY1652" s="42"/>
      <c r="UOZ1652" s="42"/>
      <c r="UPA1652" s="42"/>
      <c r="UPB1652" s="42"/>
      <c r="UPC1652" s="42"/>
      <c r="UPD1652" s="42"/>
      <c r="UPE1652" s="42"/>
      <c r="UPF1652" s="42"/>
      <c r="UPG1652" s="42"/>
      <c r="UPH1652" s="42"/>
      <c r="UPI1652" s="42"/>
      <c r="UPJ1652" s="42"/>
      <c r="UPK1652" s="42"/>
      <c r="UPL1652" s="42"/>
      <c r="UPM1652" s="42"/>
      <c r="UPN1652" s="42"/>
      <c r="UPO1652" s="42"/>
      <c r="UPP1652" s="42"/>
      <c r="UPQ1652" s="42"/>
      <c r="UPR1652" s="42"/>
      <c r="UPS1652" s="42"/>
      <c r="UPT1652" s="42"/>
      <c r="UPU1652" s="42"/>
      <c r="UPV1652" s="42"/>
      <c r="UPW1652" s="42"/>
      <c r="UPX1652" s="42"/>
      <c r="UPY1652" s="42"/>
      <c r="UPZ1652" s="42"/>
      <c r="UQA1652" s="42"/>
      <c r="UQB1652" s="42"/>
      <c r="UQC1652" s="42"/>
      <c r="UQD1652" s="42"/>
      <c r="UQE1652" s="42"/>
      <c r="UQF1652" s="42"/>
      <c r="UQG1652" s="42"/>
      <c r="UQH1652" s="42"/>
      <c r="UQI1652" s="42"/>
      <c r="UQJ1652" s="42"/>
      <c r="UQK1652" s="42"/>
      <c r="UQL1652" s="42"/>
      <c r="UQM1652" s="42"/>
      <c r="UQN1652" s="42"/>
      <c r="UQO1652" s="42"/>
      <c r="UQP1652" s="42"/>
      <c r="UQQ1652" s="42"/>
      <c r="UQR1652" s="42"/>
      <c r="UQS1652" s="42"/>
      <c r="UQT1652" s="42"/>
      <c r="UQU1652" s="42"/>
      <c r="UQV1652" s="42"/>
      <c r="UQW1652" s="42"/>
      <c r="UQX1652" s="42"/>
      <c r="UQY1652" s="42"/>
      <c r="UQZ1652" s="42"/>
      <c r="URA1652" s="42"/>
      <c r="URB1652" s="42"/>
      <c r="URC1652" s="42"/>
      <c r="URD1652" s="42"/>
      <c r="URE1652" s="42"/>
      <c r="URF1652" s="42"/>
      <c r="URG1652" s="42"/>
      <c r="URH1652" s="42"/>
      <c r="URI1652" s="42"/>
      <c r="URJ1652" s="42"/>
      <c r="URK1652" s="42"/>
      <c r="URL1652" s="42"/>
      <c r="URM1652" s="42"/>
      <c r="URN1652" s="42"/>
      <c r="URO1652" s="42"/>
      <c r="URP1652" s="42"/>
      <c r="URQ1652" s="42"/>
      <c r="URR1652" s="42"/>
      <c r="URS1652" s="42"/>
      <c r="URT1652" s="42"/>
      <c r="URU1652" s="42"/>
      <c r="URV1652" s="42"/>
      <c r="URW1652" s="42"/>
      <c r="URX1652" s="42"/>
      <c r="URY1652" s="42"/>
      <c r="URZ1652" s="42"/>
      <c r="USA1652" s="42"/>
      <c r="USB1652" s="42"/>
      <c r="USC1652" s="42"/>
      <c r="USD1652" s="42"/>
      <c r="USE1652" s="42"/>
      <c r="USF1652" s="42"/>
      <c r="USG1652" s="42"/>
      <c r="USH1652" s="42"/>
      <c r="USI1652" s="42"/>
      <c r="USJ1652" s="42"/>
      <c r="USK1652" s="42"/>
      <c r="USL1652" s="42"/>
      <c r="USM1652" s="42"/>
      <c r="USN1652" s="42"/>
      <c r="USO1652" s="42"/>
      <c r="USP1652" s="42"/>
      <c r="USQ1652" s="42"/>
      <c r="USR1652" s="42"/>
      <c r="USS1652" s="42"/>
      <c r="UST1652" s="42"/>
      <c r="USU1652" s="42"/>
      <c r="USV1652" s="42"/>
      <c r="USW1652" s="42"/>
      <c r="USX1652" s="42"/>
      <c r="USY1652" s="42"/>
      <c r="USZ1652" s="42"/>
      <c r="UTA1652" s="42"/>
      <c r="UTB1652" s="42"/>
      <c r="UTC1652" s="42"/>
      <c r="UTD1652" s="42"/>
      <c r="UTE1652" s="42"/>
      <c r="UTF1652" s="42"/>
      <c r="UTG1652" s="42"/>
      <c r="UTH1652" s="42"/>
      <c r="UTI1652" s="42"/>
      <c r="UTJ1652" s="42"/>
      <c r="UTK1652" s="42"/>
      <c r="UTL1652" s="42"/>
      <c r="UTM1652" s="42"/>
      <c r="UTN1652" s="42"/>
      <c r="UTO1652" s="42"/>
      <c r="UTP1652" s="42"/>
      <c r="UTQ1652" s="42"/>
      <c r="UTR1652" s="42"/>
      <c r="UTS1652" s="42"/>
      <c r="UTT1652" s="42"/>
      <c r="UTU1652" s="42"/>
      <c r="UTV1652" s="42"/>
      <c r="UTW1652" s="42"/>
      <c r="UTX1652" s="42"/>
      <c r="UTY1652" s="42"/>
      <c r="UTZ1652" s="42"/>
      <c r="UUA1652" s="42"/>
      <c r="UUB1652" s="42"/>
      <c r="UUC1652" s="42"/>
      <c r="UUD1652" s="42"/>
      <c r="UUE1652" s="42"/>
      <c r="UUF1652" s="42"/>
      <c r="UUG1652" s="42"/>
      <c r="UUH1652" s="42"/>
      <c r="UUI1652" s="42"/>
      <c r="UUJ1652" s="42"/>
      <c r="UUK1652" s="42"/>
      <c r="UUL1652" s="42"/>
      <c r="UUM1652" s="42"/>
      <c r="UUN1652" s="42"/>
      <c r="UUO1652" s="42"/>
      <c r="UUP1652" s="42"/>
      <c r="UUQ1652" s="42"/>
      <c r="UUR1652" s="42"/>
      <c r="UUS1652" s="42"/>
      <c r="UUT1652" s="42"/>
      <c r="UUU1652" s="42"/>
      <c r="UUV1652" s="42"/>
      <c r="UUW1652" s="42"/>
      <c r="UUX1652" s="42"/>
      <c r="UUY1652" s="42"/>
      <c r="UUZ1652" s="42"/>
      <c r="UVA1652" s="42"/>
      <c r="UVB1652" s="42"/>
      <c r="UVC1652" s="42"/>
      <c r="UVD1652" s="42"/>
      <c r="UVE1652" s="42"/>
      <c r="UVF1652" s="42"/>
      <c r="UVG1652" s="42"/>
      <c r="UVH1652" s="42"/>
      <c r="UVI1652" s="42"/>
      <c r="UVJ1652" s="42"/>
      <c r="UVK1652" s="42"/>
      <c r="UVL1652" s="42"/>
      <c r="UVM1652" s="42"/>
      <c r="UVN1652" s="42"/>
      <c r="UVO1652" s="42"/>
      <c r="UVP1652" s="42"/>
      <c r="UVQ1652" s="42"/>
      <c r="UVR1652" s="42"/>
      <c r="UVS1652" s="42"/>
      <c r="UVT1652" s="42"/>
      <c r="UVU1652" s="42"/>
      <c r="UVV1652" s="42"/>
      <c r="UVW1652" s="42"/>
      <c r="UVX1652" s="42"/>
      <c r="UVY1652" s="42"/>
      <c r="UVZ1652" s="42"/>
      <c r="UWA1652" s="42"/>
      <c r="UWB1652" s="42"/>
      <c r="UWC1652" s="42"/>
      <c r="UWD1652" s="42"/>
      <c r="UWE1652" s="42"/>
      <c r="UWF1652" s="42"/>
      <c r="UWG1652" s="42"/>
      <c r="UWH1652" s="42"/>
      <c r="UWI1652" s="42"/>
      <c r="UWJ1652" s="42"/>
      <c r="UWK1652" s="42"/>
      <c r="UWL1652" s="42"/>
      <c r="UWM1652" s="42"/>
      <c r="UWN1652" s="42"/>
      <c r="UWO1652" s="42"/>
      <c r="UWP1652" s="42"/>
      <c r="UWQ1652" s="42"/>
      <c r="UWR1652" s="42"/>
      <c r="UWS1652" s="42"/>
      <c r="UWT1652" s="42"/>
      <c r="UWU1652" s="42"/>
      <c r="UWV1652" s="42"/>
      <c r="UWW1652" s="42"/>
      <c r="UWX1652" s="42"/>
      <c r="UWY1652" s="42"/>
      <c r="UWZ1652" s="42"/>
      <c r="UXA1652" s="42"/>
      <c r="UXB1652" s="42"/>
      <c r="UXC1652" s="42"/>
      <c r="UXD1652" s="42"/>
      <c r="UXE1652" s="42"/>
      <c r="UXF1652" s="42"/>
      <c r="UXG1652" s="42"/>
      <c r="UXH1652" s="42"/>
      <c r="UXI1652" s="42"/>
      <c r="UXJ1652" s="42"/>
      <c r="UXK1652" s="42"/>
      <c r="UXL1652" s="42"/>
      <c r="UXM1652" s="42"/>
      <c r="UXN1652" s="42"/>
      <c r="UXO1652" s="42"/>
      <c r="UXP1652" s="42"/>
      <c r="UXQ1652" s="42"/>
      <c r="UXR1652" s="42"/>
      <c r="UXS1652" s="42"/>
      <c r="UXT1652" s="42"/>
      <c r="UXU1652" s="42"/>
      <c r="UXV1652" s="42"/>
      <c r="UXW1652" s="42"/>
      <c r="UXX1652" s="42"/>
      <c r="UXY1652" s="42"/>
      <c r="UXZ1652" s="42"/>
      <c r="UYA1652" s="42"/>
      <c r="UYB1652" s="42"/>
      <c r="UYC1652" s="42"/>
      <c r="UYD1652" s="42"/>
      <c r="UYE1652" s="42"/>
      <c r="UYF1652" s="42"/>
      <c r="UYG1652" s="42"/>
      <c r="UYH1652" s="42"/>
      <c r="UYI1652" s="42"/>
      <c r="UYJ1652" s="42"/>
      <c r="UYK1652" s="42"/>
      <c r="UYL1652" s="42"/>
      <c r="UYM1652" s="42"/>
      <c r="UYN1652" s="42"/>
      <c r="UYO1652" s="42"/>
      <c r="UYP1652" s="42"/>
      <c r="UYQ1652" s="42"/>
      <c r="UYR1652" s="42"/>
      <c r="UYS1652" s="42"/>
      <c r="UYT1652" s="42"/>
      <c r="UYU1652" s="42"/>
      <c r="UYV1652" s="42"/>
      <c r="UYW1652" s="42"/>
      <c r="UYX1652" s="42"/>
      <c r="UYY1652" s="42"/>
      <c r="UYZ1652" s="42"/>
      <c r="UZA1652" s="42"/>
      <c r="UZB1652" s="42"/>
      <c r="UZC1652" s="42"/>
      <c r="UZD1652" s="42"/>
      <c r="UZE1652" s="42"/>
      <c r="UZF1652" s="42"/>
      <c r="UZG1652" s="42"/>
      <c r="UZH1652" s="42"/>
      <c r="UZI1652" s="42"/>
      <c r="UZJ1652" s="42"/>
      <c r="UZK1652" s="42"/>
      <c r="UZL1652" s="42"/>
      <c r="UZM1652" s="42"/>
      <c r="UZN1652" s="42"/>
      <c r="UZO1652" s="42"/>
      <c r="UZP1652" s="42"/>
      <c r="UZQ1652" s="42"/>
      <c r="UZR1652" s="42"/>
      <c r="UZS1652" s="42"/>
      <c r="UZT1652" s="42"/>
      <c r="UZU1652" s="42"/>
      <c r="UZV1652" s="42"/>
      <c r="UZW1652" s="42"/>
      <c r="UZX1652" s="42"/>
      <c r="UZY1652" s="42"/>
      <c r="UZZ1652" s="42"/>
      <c r="VAA1652" s="42"/>
      <c r="VAB1652" s="42"/>
      <c r="VAC1652" s="42"/>
      <c r="VAD1652" s="42"/>
      <c r="VAE1652" s="42"/>
      <c r="VAF1652" s="42"/>
      <c r="VAG1652" s="42"/>
      <c r="VAH1652" s="42"/>
      <c r="VAI1652" s="42"/>
      <c r="VAJ1652" s="42"/>
      <c r="VAK1652" s="42"/>
      <c r="VAL1652" s="42"/>
      <c r="VAM1652" s="42"/>
      <c r="VAN1652" s="42"/>
      <c r="VAO1652" s="42"/>
      <c r="VAP1652" s="42"/>
      <c r="VAQ1652" s="42"/>
      <c r="VAR1652" s="42"/>
      <c r="VAS1652" s="42"/>
      <c r="VAT1652" s="42"/>
      <c r="VAU1652" s="42"/>
      <c r="VAV1652" s="42"/>
      <c r="VAW1652" s="42"/>
      <c r="VAX1652" s="42"/>
      <c r="VAY1652" s="42"/>
      <c r="VAZ1652" s="42"/>
      <c r="VBA1652" s="42"/>
      <c r="VBB1652" s="42"/>
      <c r="VBC1652" s="42"/>
      <c r="VBD1652" s="42"/>
      <c r="VBE1652" s="42"/>
      <c r="VBF1652" s="42"/>
      <c r="VBG1652" s="42"/>
      <c r="VBH1652" s="42"/>
      <c r="VBI1652" s="42"/>
      <c r="VBJ1652" s="42"/>
      <c r="VBK1652" s="42"/>
      <c r="VBL1652" s="42"/>
      <c r="VBM1652" s="42"/>
      <c r="VBN1652" s="42"/>
      <c r="VBO1652" s="42"/>
      <c r="VBP1652" s="42"/>
      <c r="VBQ1652" s="42"/>
      <c r="VBR1652" s="42"/>
      <c r="VBS1652" s="42"/>
      <c r="VBT1652" s="42"/>
      <c r="VBU1652" s="42"/>
      <c r="VBV1652" s="42"/>
      <c r="VBW1652" s="42"/>
      <c r="VBX1652" s="42"/>
      <c r="VBY1652" s="42"/>
      <c r="VBZ1652" s="42"/>
      <c r="VCA1652" s="42"/>
      <c r="VCB1652" s="42"/>
      <c r="VCC1652" s="42"/>
      <c r="VCD1652" s="42"/>
      <c r="VCE1652" s="42"/>
      <c r="VCF1652" s="42"/>
      <c r="VCG1652" s="42"/>
      <c r="VCH1652" s="42"/>
      <c r="VCI1652" s="42"/>
      <c r="VCJ1652" s="42"/>
      <c r="VCK1652" s="42"/>
      <c r="VCL1652" s="42"/>
      <c r="VCM1652" s="42"/>
      <c r="VCN1652" s="42"/>
      <c r="VCO1652" s="42"/>
      <c r="VCP1652" s="42"/>
      <c r="VCQ1652" s="42"/>
      <c r="VCR1652" s="42"/>
      <c r="VCS1652" s="42"/>
      <c r="VCT1652" s="42"/>
      <c r="VCU1652" s="42"/>
      <c r="VCV1652" s="42"/>
      <c r="VCW1652" s="42"/>
      <c r="VCX1652" s="42"/>
      <c r="VCY1652" s="42"/>
      <c r="VCZ1652" s="42"/>
      <c r="VDA1652" s="42"/>
      <c r="VDB1652" s="42"/>
      <c r="VDC1652" s="42"/>
      <c r="VDD1652" s="42"/>
      <c r="VDE1652" s="42"/>
      <c r="VDF1652" s="42"/>
      <c r="VDG1652" s="42"/>
      <c r="VDH1652" s="42"/>
      <c r="VDI1652" s="42"/>
      <c r="VDJ1652" s="42"/>
      <c r="VDK1652" s="42"/>
      <c r="VDL1652" s="42"/>
      <c r="VDM1652" s="42"/>
      <c r="VDN1652" s="42"/>
      <c r="VDO1652" s="42"/>
      <c r="VDP1652" s="42"/>
      <c r="VDQ1652" s="42"/>
      <c r="VDR1652" s="42"/>
      <c r="VDS1652" s="42"/>
      <c r="VDT1652" s="42"/>
      <c r="VDU1652" s="42"/>
      <c r="VDV1652" s="42"/>
      <c r="VDW1652" s="42"/>
      <c r="VDX1652" s="42"/>
      <c r="VDY1652" s="42"/>
      <c r="VDZ1652" s="42"/>
      <c r="VEA1652" s="42"/>
      <c r="VEB1652" s="42"/>
      <c r="VEC1652" s="42"/>
      <c r="VED1652" s="42"/>
      <c r="VEE1652" s="42"/>
      <c r="VEF1652" s="42"/>
      <c r="VEG1652" s="42"/>
      <c r="VEH1652" s="42"/>
      <c r="VEI1652" s="42"/>
      <c r="VEJ1652" s="42"/>
      <c r="VEK1652" s="42"/>
      <c r="VEL1652" s="42"/>
      <c r="VEM1652" s="42"/>
      <c r="VEN1652" s="42"/>
      <c r="VEO1652" s="42"/>
      <c r="VEP1652" s="42"/>
      <c r="VEQ1652" s="42"/>
      <c r="VER1652" s="42"/>
      <c r="VES1652" s="42"/>
      <c r="VET1652" s="42"/>
      <c r="VEU1652" s="42"/>
      <c r="VEV1652" s="42"/>
      <c r="VEW1652" s="42"/>
      <c r="VEX1652" s="42"/>
      <c r="VEY1652" s="42"/>
      <c r="VEZ1652" s="42"/>
      <c r="VFA1652" s="42"/>
      <c r="VFB1652" s="42"/>
      <c r="VFC1652" s="42"/>
      <c r="VFD1652" s="42"/>
      <c r="VFE1652" s="42"/>
      <c r="VFF1652" s="42"/>
      <c r="VFG1652" s="42"/>
      <c r="VFH1652" s="42"/>
      <c r="VFI1652" s="42"/>
      <c r="VFJ1652" s="42"/>
      <c r="VFK1652" s="42"/>
      <c r="VFL1652" s="42"/>
      <c r="VFM1652" s="42"/>
      <c r="VFN1652" s="42"/>
      <c r="VFO1652" s="42"/>
      <c r="VFP1652" s="42"/>
      <c r="VFQ1652" s="42"/>
      <c r="VFR1652" s="42"/>
      <c r="VFS1652" s="42"/>
      <c r="VFT1652" s="42"/>
      <c r="VFU1652" s="42"/>
      <c r="VFV1652" s="42"/>
      <c r="VFW1652" s="42"/>
      <c r="VFX1652" s="42"/>
      <c r="VFY1652" s="42"/>
      <c r="VFZ1652" s="42"/>
      <c r="VGA1652" s="42"/>
      <c r="VGB1652" s="42"/>
      <c r="VGC1652" s="42"/>
      <c r="VGD1652" s="42"/>
      <c r="VGE1652" s="42"/>
      <c r="VGF1652" s="42"/>
      <c r="VGG1652" s="42"/>
      <c r="VGH1652" s="42"/>
      <c r="VGI1652" s="42"/>
      <c r="VGJ1652" s="42"/>
      <c r="VGK1652" s="42"/>
      <c r="VGL1652" s="42"/>
      <c r="VGM1652" s="42"/>
      <c r="VGN1652" s="42"/>
      <c r="VGO1652" s="42"/>
      <c r="VGP1652" s="42"/>
      <c r="VGQ1652" s="42"/>
      <c r="VGR1652" s="42"/>
      <c r="VGS1652" s="42"/>
      <c r="VGT1652" s="42"/>
      <c r="VGU1652" s="42"/>
      <c r="VGV1652" s="42"/>
      <c r="VGW1652" s="42"/>
      <c r="VGX1652" s="42"/>
      <c r="VGY1652" s="42"/>
      <c r="VGZ1652" s="42"/>
      <c r="VHA1652" s="42"/>
      <c r="VHB1652" s="42"/>
      <c r="VHC1652" s="42"/>
      <c r="VHD1652" s="42"/>
      <c r="VHE1652" s="42"/>
      <c r="VHF1652" s="42"/>
      <c r="VHG1652" s="42"/>
      <c r="VHH1652" s="42"/>
      <c r="VHI1652" s="42"/>
      <c r="VHJ1652" s="42"/>
      <c r="VHK1652" s="42"/>
      <c r="VHL1652" s="42"/>
      <c r="VHM1652" s="42"/>
      <c r="VHN1652" s="42"/>
      <c r="VHO1652" s="42"/>
      <c r="VHP1652" s="42"/>
      <c r="VHQ1652" s="42"/>
      <c r="VHR1652" s="42"/>
      <c r="VHS1652" s="42"/>
      <c r="VHT1652" s="42"/>
      <c r="VHU1652" s="42"/>
      <c r="VHV1652" s="42"/>
      <c r="VHW1652" s="42"/>
      <c r="VHX1652" s="42"/>
      <c r="VHY1652" s="42"/>
      <c r="VHZ1652" s="42"/>
      <c r="VIA1652" s="42"/>
      <c r="VIB1652" s="42"/>
      <c r="VIC1652" s="42"/>
      <c r="VID1652" s="42"/>
      <c r="VIE1652" s="42"/>
      <c r="VIF1652" s="42"/>
      <c r="VIG1652" s="42"/>
      <c r="VIH1652" s="42"/>
      <c r="VII1652" s="42"/>
      <c r="VIJ1652" s="42"/>
      <c r="VIK1652" s="42"/>
      <c r="VIL1652" s="42"/>
      <c r="VIM1652" s="42"/>
      <c r="VIN1652" s="42"/>
      <c r="VIO1652" s="42"/>
      <c r="VIP1652" s="42"/>
      <c r="VIQ1652" s="42"/>
      <c r="VIR1652" s="42"/>
      <c r="VIS1652" s="42"/>
      <c r="VIT1652" s="42"/>
      <c r="VIU1652" s="42"/>
      <c r="VIV1652" s="42"/>
      <c r="VIW1652" s="42"/>
      <c r="VIX1652" s="42"/>
      <c r="VIY1652" s="42"/>
      <c r="VIZ1652" s="42"/>
      <c r="VJA1652" s="42"/>
      <c r="VJB1652" s="42"/>
      <c r="VJC1652" s="42"/>
      <c r="VJD1652" s="42"/>
      <c r="VJE1652" s="42"/>
      <c r="VJF1652" s="42"/>
      <c r="VJG1652" s="42"/>
      <c r="VJH1652" s="42"/>
      <c r="VJI1652" s="42"/>
      <c r="VJJ1652" s="42"/>
      <c r="VJK1652" s="42"/>
      <c r="VJL1652" s="42"/>
      <c r="VJM1652" s="42"/>
      <c r="VJN1652" s="42"/>
      <c r="VJO1652" s="42"/>
      <c r="VJP1652" s="42"/>
      <c r="VJQ1652" s="42"/>
      <c r="VJR1652" s="42"/>
      <c r="VJS1652" s="42"/>
      <c r="VJT1652" s="42"/>
      <c r="VJU1652" s="42"/>
      <c r="VJV1652" s="42"/>
      <c r="VJW1652" s="42"/>
      <c r="VJX1652" s="42"/>
      <c r="VJY1652" s="42"/>
      <c r="VJZ1652" s="42"/>
      <c r="VKA1652" s="42"/>
      <c r="VKB1652" s="42"/>
      <c r="VKC1652" s="42"/>
      <c r="VKD1652" s="42"/>
      <c r="VKE1652" s="42"/>
      <c r="VKF1652" s="42"/>
      <c r="VKG1652" s="42"/>
      <c r="VKH1652" s="42"/>
      <c r="VKI1652" s="42"/>
      <c r="VKJ1652" s="42"/>
      <c r="VKK1652" s="42"/>
      <c r="VKL1652" s="42"/>
      <c r="VKM1652" s="42"/>
      <c r="VKN1652" s="42"/>
      <c r="VKO1652" s="42"/>
      <c r="VKP1652" s="42"/>
      <c r="VKQ1652" s="42"/>
      <c r="VKR1652" s="42"/>
      <c r="VKS1652" s="42"/>
      <c r="VKT1652" s="42"/>
      <c r="VKU1652" s="42"/>
      <c r="VKV1652" s="42"/>
      <c r="VKW1652" s="42"/>
      <c r="VKX1652" s="42"/>
      <c r="VKY1652" s="42"/>
      <c r="VKZ1652" s="42"/>
      <c r="VLA1652" s="42"/>
      <c r="VLB1652" s="42"/>
      <c r="VLC1652" s="42"/>
      <c r="VLD1652" s="42"/>
      <c r="VLE1652" s="42"/>
      <c r="VLF1652" s="42"/>
      <c r="VLG1652" s="42"/>
      <c r="VLH1652" s="42"/>
      <c r="VLI1652" s="42"/>
      <c r="VLJ1652" s="42"/>
      <c r="VLK1652" s="42"/>
      <c r="VLL1652" s="42"/>
      <c r="VLM1652" s="42"/>
      <c r="VLN1652" s="42"/>
      <c r="VLO1652" s="42"/>
      <c r="VLP1652" s="42"/>
      <c r="VLQ1652" s="42"/>
      <c r="VLR1652" s="42"/>
      <c r="VLS1652" s="42"/>
      <c r="VLT1652" s="42"/>
      <c r="VLU1652" s="42"/>
      <c r="VLV1652" s="42"/>
      <c r="VLW1652" s="42"/>
      <c r="VLX1652" s="42"/>
      <c r="VLY1652" s="42"/>
      <c r="VLZ1652" s="42"/>
      <c r="VMA1652" s="42"/>
      <c r="VMB1652" s="42"/>
      <c r="VMC1652" s="42"/>
      <c r="VMD1652" s="42"/>
      <c r="VME1652" s="42"/>
      <c r="VMF1652" s="42"/>
      <c r="VMG1652" s="42"/>
      <c r="VMH1652" s="42"/>
      <c r="VMI1652" s="42"/>
      <c r="VMJ1652" s="42"/>
      <c r="VMK1652" s="42"/>
      <c r="VML1652" s="42"/>
      <c r="VMM1652" s="42"/>
      <c r="VMN1652" s="42"/>
      <c r="VMO1652" s="42"/>
      <c r="VMP1652" s="42"/>
      <c r="VMQ1652" s="42"/>
      <c r="VMR1652" s="42"/>
      <c r="VMS1652" s="42"/>
      <c r="VMT1652" s="42"/>
      <c r="VMU1652" s="42"/>
      <c r="VMV1652" s="42"/>
      <c r="VMW1652" s="42"/>
      <c r="VMX1652" s="42"/>
      <c r="VMY1652" s="42"/>
      <c r="VMZ1652" s="42"/>
      <c r="VNA1652" s="42"/>
      <c r="VNB1652" s="42"/>
      <c r="VNC1652" s="42"/>
      <c r="VND1652" s="42"/>
      <c r="VNE1652" s="42"/>
      <c r="VNF1652" s="42"/>
      <c r="VNG1652" s="42"/>
      <c r="VNH1652" s="42"/>
      <c r="VNI1652" s="42"/>
      <c r="VNJ1652" s="42"/>
      <c r="VNK1652" s="42"/>
      <c r="VNL1652" s="42"/>
      <c r="VNM1652" s="42"/>
      <c r="VNN1652" s="42"/>
      <c r="VNO1652" s="42"/>
      <c r="VNP1652" s="42"/>
      <c r="VNQ1652" s="42"/>
      <c r="VNR1652" s="42"/>
      <c r="VNS1652" s="42"/>
      <c r="VNT1652" s="42"/>
      <c r="VNU1652" s="42"/>
      <c r="VNV1652" s="42"/>
      <c r="VNW1652" s="42"/>
      <c r="VNX1652" s="42"/>
      <c r="VNY1652" s="42"/>
      <c r="VNZ1652" s="42"/>
      <c r="VOA1652" s="42"/>
      <c r="VOB1652" s="42"/>
      <c r="VOC1652" s="42"/>
      <c r="VOD1652" s="42"/>
      <c r="VOE1652" s="42"/>
      <c r="VOF1652" s="42"/>
      <c r="VOG1652" s="42"/>
      <c r="VOH1652" s="42"/>
      <c r="VOI1652" s="42"/>
      <c r="VOJ1652" s="42"/>
      <c r="VOK1652" s="42"/>
      <c r="VOL1652" s="42"/>
      <c r="VOM1652" s="42"/>
      <c r="VON1652" s="42"/>
      <c r="VOO1652" s="42"/>
      <c r="VOP1652" s="42"/>
      <c r="VOQ1652" s="42"/>
      <c r="VOR1652" s="42"/>
      <c r="VOS1652" s="42"/>
      <c r="VOT1652" s="42"/>
      <c r="VOU1652" s="42"/>
      <c r="VOV1652" s="42"/>
      <c r="VOW1652" s="42"/>
      <c r="VOX1652" s="42"/>
      <c r="VOY1652" s="42"/>
      <c r="VOZ1652" s="42"/>
      <c r="VPA1652" s="42"/>
      <c r="VPB1652" s="42"/>
      <c r="VPC1652" s="42"/>
      <c r="VPD1652" s="42"/>
      <c r="VPE1652" s="42"/>
      <c r="VPF1652" s="42"/>
      <c r="VPG1652" s="42"/>
      <c r="VPH1652" s="42"/>
      <c r="VPI1652" s="42"/>
      <c r="VPJ1652" s="42"/>
      <c r="VPK1652" s="42"/>
      <c r="VPL1652" s="42"/>
      <c r="VPM1652" s="42"/>
      <c r="VPN1652" s="42"/>
      <c r="VPO1652" s="42"/>
      <c r="VPP1652" s="42"/>
      <c r="VPQ1652" s="42"/>
      <c r="VPR1652" s="42"/>
      <c r="VPS1652" s="42"/>
      <c r="VPT1652" s="42"/>
      <c r="VPU1652" s="42"/>
      <c r="VPV1652" s="42"/>
      <c r="VPW1652" s="42"/>
      <c r="VPX1652" s="42"/>
      <c r="VPY1652" s="42"/>
      <c r="VPZ1652" s="42"/>
      <c r="VQA1652" s="42"/>
      <c r="VQB1652" s="42"/>
      <c r="VQC1652" s="42"/>
      <c r="VQD1652" s="42"/>
      <c r="VQE1652" s="42"/>
      <c r="VQF1652" s="42"/>
      <c r="VQG1652" s="42"/>
      <c r="VQH1652" s="42"/>
      <c r="VQI1652" s="42"/>
      <c r="VQJ1652" s="42"/>
      <c r="VQK1652" s="42"/>
      <c r="VQL1652" s="42"/>
      <c r="VQM1652" s="42"/>
      <c r="VQN1652" s="42"/>
      <c r="VQO1652" s="42"/>
      <c r="VQP1652" s="42"/>
      <c r="VQQ1652" s="42"/>
      <c r="VQR1652" s="42"/>
      <c r="VQS1652" s="42"/>
      <c r="VQT1652" s="42"/>
      <c r="VQU1652" s="42"/>
      <c r="VQV1652" s="42"/>
      <c r="VQW1652" s="42"/>
      <c r="VQX1652" s="42"/>
      <c r="VQY1652" s="42"/>
      <c r="VQZ1652" s="42"/>
      <c r="VRA1652" s="42"/>
      <c r="VRB1652" s="42"/>
      <c r="VRC1652" s="42"/>
      <c r="VRD1652" s="42"/>
      <c r="VRE1652" s="42"/>
      <c r="VRF1652" s="42"/>
      <c r="VRG1652" s="42"/>
      <c r="VRH1652" s="42"/>
      <c r="VRI1652" s="42"/>
      <c r="VRJ1652" s="42"/>
      <c r="VRK1652" s="42"/>
      <c r="VRL1652" s="42"/>
      <c r="VRM1652" s="42"/>
      <c r="VRN1652" s="42"/>
      <c r="VRO1652" s="42"/>
      <c r="VRP1652" s="42"/>
      <c r="VRQ1652" s="42"/>
      <c r="VRR1652" s="42"/>
      <c r="VRS1652" s="42"/>
      <c r="VRT1652" s="42"/>
      <c r="VRU1652" s="42"/>
      <c r="VRV1652" s="42"/>
      <c r="VRW1652" s="42"/>
      <c r="VRX1652" s="42"/>
      <c r="VRY1652" s="42"/>
      <c r="VRZ1652" s="42"/>
      <c r="VSA1652" s="42"/>
      <c r="VSB1652" s="42"/>
      <c r="VSC1652" s="42"/>
      <c r="VSD1652" s="42"/>
      <c r="VSE1652" s="42"/>
      <c r="VSF1652" s="42"/>
      <c r="VSG1652" s="42"/>
      <c r="VSH1652" s="42"/>
      <c r="VSI1652" s="42"/>
      <c r="VSJ1652" s="42"/>
      <c r="VSK1652" s="42"/>
      <c r="VSL1652" s="42"/>
      <c r="VSM1652" s="42"/>
      <c r="VSN1652" s="42"/>
      <c r="VSO1652" s="42"/>
      <c r="VSP1652" s="42"/>
      <c r="VSQ1652" s="42"/>
      <c r="VSR1652" s="42"/>
      <c r="VSS1652" s="42"/>
      <c r="VST1652" s="42"/>
      <c r="VSU1652" s="42"/>
      <c r="VSV1652" s="42"/>
      <c r="VSW1652" s="42"/>
      <c r="VSX1652" s="42"/>
      <c r="VSY1652" s="42"/>
      <c r="VSZ1652" s="42"/>
      <c r="VTA1652" s="42"/>
      <c r="VTB1652" s="42"/>
      <c r="VTC1652" s="42"/>
      <c r="VTD1652" s="42"/>
      <c r="VTE1652" s="42"/>
      <c r="VTF1652" s="42"/>
      <c r="VTG1652" s="42"/>
      <c r="VTH1652" s="42"/>
      <c r="VTI1652" s="42"/>
      <c r="VTJ1652" s="42"/>
      <c r="VTK1652" s="42"/>
      <c r="VTL1652" s="42"/>
      <c r="VTM1652" s="42"/>
      <c r="VTN1652" s="42"/>
      <c r="VTO1652" s="42"/>
      <c r="VTP1652" s="42"/>
      <c r="VTQ1652" s="42"/>
      <c r="VTR1652" s="42"/>
      <c r="VTS1652" s="42"/>
      <c r="VTT1652" s="42"/>
      <c r="VTU1652" s="42"/>
      <c r="VTV1652" s="42"/>
      <c r="VTW1652" s="42"/>
      <c r="VTX1652" s="42"/>
      <c r="VTY1652" s="42"/>
      <c r="VTZ1652" s="42"/>
      <c r="VUA1652" s="42"/>
      <c r="VUB1652" s="42"/>
      <c r="VUC1652" s="42"/>
      <c r="VUD1652" s="42"/>
      <c r="VUE1652" s="42"/>
      <c r="VUF1652" s="42"/>
      <c r="VUG1652" s="42"/>
      <c r="VUH1652" s="42"/>
      <c r="VUI1652" s="42"/>
      <c r="VUJ1652" s="42"/>
      <c r="VUK1652" s="42"/>
      <c r="VUL1652" s="42"/>
      <c r="VUM1652" s="42"/>
      <c r="VUN1652" s="42"/>
      <c r="VUO1652" s="42"/>
      <c r="VUP1652" s="42"/>
      <c r="VUQ1652" s="42"/>
      <c r="VUR1652" s="42"/>
      <c r="VUS1652" s="42"/>
      <c r="VUT1652" s="42"/>
      <c r="VUU1652" s="42"/>
      <c r="VUV1652" s="42"/>
      <c r="VUW1652" s="42"/>
      <c r="VUX1652" s="42"/>
      <c r="VUY1652" s="42"/>
      <c r="VUZ1652" s="42"/>
      <c r="VVA1652" s="42"/>
      <c r="VVB1652" s="42"/>
      <c r="VVC1652" s="42"/>
      <c r="VVD1652" s="42"/>
      <c r="VVE1652" s="42"/>
      <c r="VVF1652" s="42"/>
      <c r="VVG1652" s="42"/>
      <c r="VVH1652" s="42"/>
      <c r="VVI1652" s="42"/>
      <c r="VVJ1652" s="42"/>
      <c r="VVK1652" s="42"/>
      <c r="VVL1652" s="42"/>
      <c r="VVM1652" s="42"/>
      <c r="VVN1652" s="42"/>
      <c r="VVO1652" s="42"/>
      <c r="VVP1652" s="42"/>
      <c r="VVQ1652" s="42"/>
      <c r="VVR1652" s="42"/>
      <c r="VVS1652" s="42"/>
      <c r="VVT1652" s="42"/>
      <c r="VVU1652" s="42"/>
      <c r="VVV1652" s="42"/>
      <c r="VVW1652" s="42"/>
      <c r="VVX1652" s="42"/>
      <c r="VVY1652" s="42"/>
      <c r="VVZ1652" s="42"/>
      <c r="VWA1652" s="42"/>
      <c r="VWB1652" s="42"/>
      <c r="VWC1652" s="42"/>
      <c r="VWD1652" s="42"/>
      <c r="VWE1652" s="42"/>
      <c r="VWF1652" s="42"/>
      <c r="VWG1652" s="42"/>
      <c r="VWH1652" s="42"/>
      <c r="VWI1652" s="42"/>
      <c r="VWJ1652" s="42"/>
      <c r="VWK1652" s="42"/>
      <c r="VWL1652" s="42"/>
      <c r="VWM1652" s="42"/>
      <c r="VWN1652" s="42"/>
      <c r="VWO1652" s="42"/>
      <c r="VWP1652" s="42"/>
      <c r="VWQ1652" s="42"/>
      <c r="VWR1652" s="42"/>
      <c r="VWS1652" s="42"/>
      <c r="VWT1652" s="42"/>
      <c r="VWU1652" s="42"/>
      <c r="VWV1652" s="42"/>
      <c r="VWW1652" s="42"/>
      <c r="VWX1652" s="42"/>
      <c r="VWY1652" s="42"/>
      <c r="VWZ1652" s="42"/>
      <c r="VXA1652" s="42"/>
      <c r="VXB1652" s="42"/>
      <c r="VXC1652" s="42"/>
      <c r="VXD1652" s="42"/>
      <c r="VXE1652" s="42"/>
      <c r="VXF1652" s="42"/>
      <c r="VXG1652" s="42"/>
      <c r="VXH1652" s="42"/>
      <c r="VXI1652" s="42"/>
      <c r="VXJ1652" s="42"/>
      <c r="VXK1652" s="42"/>
      <c r="VXL1652" s="42"/>
      <c r="VXM1652" s="42"/>
      <c r="VXN1652" s="42"/>
      <c r="VXO1652" s="42"/>
      <c r="VXP1652" s="42"/>
      <c r="VXQ1652" s="42"/>
      <c r="VXR1652" s="42"/>
      <c r="VXS1652" s="42"/>
      <c r="VXT1652" s="42"/>
      <c r="VXU1652" s="42"/>
      <c r="VXV1652" s="42"/>
      <c r="VXW1652" s="42"/>
      <c r="VXX1652" s="42"/>
      <c r="VXY1652" s="42"/>
      <c r="VXZ1652" s="42"/>
      <c r="VYA1652" s="42"/>
      <c r="VYB1652" s="42"/>
      <c r="VYC1652" s="42"/>
      <c r="VYD1652" s="42"/>
      <c r="VYE1652" s="42"/>
      <c r="VYF1652" s="42"/>
      <c r="VYG1652" s="42"/>
      <c r="VYH1652" s="42"/>
      <c r="VYI1652" s="42"/>
      <c r="VYJ1652" s="42"/>
      <c r="VYK1652" s="42"/>
      <c r="VYL1652" s="42"/>
      <c r="VYM1652" s="42"/>
      <c r="VYN1652" s="42"/>
      <c r="VYO1652" s="42"/>
      <c r="VYP1652" s="42"/>
      <c r="VYQ1652" s="42"/>
      <c r="VYR1652" s="42"/>
      <c r="VYS1652" s="42"/>
      <c r="VYT1652" s="42"/>
      <c r="VYU1652" s="42"/>
      <c r="VYV1652" s="42"/>
      <c r="VYW1652" s="42"/>
      <c r="VYX1652" s="42"/>
      <c r="VYY1652" s="42"/>
      <c r="VYZ1652" s="42"/>
      <c r="VZA1652" s="42"/>
      <c r="VZB1652" s="42"/>
      <c r="VZC1652" s="42"/>
      <c r="VZD1652" s="42"/>
      <c r="VZE1652" s="42"/>
      <c r="VZF1652" s="42"/>
      <c r="VZG1652" s="42"/>
      <c r="VZH1652" s="42"/>
      <c r="VZI1652" s="42"/>
      <c r="VZJ1652" s="42"/>
      <c r="VZK1652" s="42"/>
      <c r="VZL1652" s="42"/>
      <c r="VZM1652" s="42"/>
      <c r="VZN1652" s="42"/>
      <c r="VZO1652" s="42"/>
      <c r="VZP1652" s="42"/>
      <c r="VZQ1652" s="42"/>
      <c r="VZR1652" s="42"/>
      <c r="VZS1652" s="42"/>
      <c r="VZT1652" s="42"/>
      <c r="VZU1652" s="42"/>
      <c r="VZV1652" s="42"/>
      <c r="VZW1652" s="42"/>
      <c r="VZX1652" s="42"/>
      <c r="VZY1652" s="42"/>
      <c r="VZZ1652" s="42"/>
      <c r="WAA1652" s="42"/>
      <c r="WAB1652" s="42"/>
      <c r="WAC1652" s="42"/>
      <c r="WAD1652" s="42"/>
      <c r="WAE1652" s="42"/>
      <c r="WAF1652" s="42"/>
      <c r="WAG1652" s="42"/>
      <c r="WAH1652" s="42"/>
      <c r="WAI1652" s="42"/>
      <c r="WAJ1652" s="42"/>
      <c r="WAK1652" s="42"/>
      <c r="WAL1652" s="42"/>
      <c r="WAM1652" s="42"/>
      <c r="WAN1652" s="42"/>
      <c r="WAO1652" s="42"/>
      <c r="WAP1652" s="42"/>
      <c r="WAQ1652" s="42"/>
      <c r="WAR1652" s="42"/>
      <c r="WAS1652" s="42"/>
      <c r="WAT1652" s="42"/>
      <c r="WAU1652" s="42"/>
      <c r="WAV1652" s="42"/>
      <c r="WAW1652" s="42"/>
      <c r="WAX1652" s="42"/>
      <c r="WAY1652" s="42"/>
      <c r="WAZ1652" s="42"/>
      <c r="WBA1652" s="42"/>
      <c r="WBB1652" s="42"/>
      <c r="WBC1652" s="42"/>
      <c r="WBD1652" s="42"/>
      <c r="WBE1652" s="42"/>
      <c r="WBF1652" s="42"/>
      <c r="WBG1652" s="42"/>
      <c r="WBH1652" s="42"/>
      <c r="WBI1652" s="42"/>
      <c r="WBJ1652" s="42"/>
      <c r="WBK1652" s="42"/>
      <c r="WBL1652" s="42"/>
      <c r="WBM1652" s="42"/>
      <c r="WBN1652" s="42"/>
      <c r="WBO1652" s="42"/>
      <c r="WBP1652" s="42"/>
      <c r="WBQ1652" s="42"/>
      <c r="WBR1652" s="42"/>
      <c r="WBS1652" s="42"/>
      <c r="WBT1652" s="42"/>
      <c r="WBU1652" s="42"/>
      <c r="WBV1652" s="42"/>
      <c r="WBW1652" s="42"/>
      <c r="WBX1652" s="42"/>
      <c r="WBY1652" s="42"/>
      <c r="WBZ1652" s="42"/>
      <c r="WCA1652" s="42"/>
      <c r="WCB1652" s="42"/>
      <c r="WCC1652" s="42"/>
      <c r="WCD1652" s="42"/>
      <c r="WCE1652" s="42"/>
      <c r="WCF1652" s="42"/>
      <c r="WCG1652" s="42"/>
      <c r="WCH1652" s="42"/>
      <c r="WCI1652" s="42"/>
      <c r="WCJ1652" s="42"/>
      <c r="WCK1652" s="42"/>
      <c r="WCL1652" s="42"/>
      <c r="WCM1652" s="42"/>
      <c r="WCN1652" s="42"/>
      <c r="WCO1652" s="42"/>
      <c r="WCP1652" s="42"/>
      <c r="WCQ1652" s="42"/>
      <c r="WCR1652" s="42"/>
      <c r="WCS1652" s="42"/>
      <c r="WCT1652" s="42"/>
      <c r="WCU1652" s="42"/>
      <c r="WCV1652" s="42"/>
      <c r="WCW1652" s="42"/>
      <c r="WCX1652" s="42"/>
      <c r="WCY1652" s="42"/>
      <c r="WCZ1652" s="42"/>
      <c r="WDA1652" s="42"/>
      <c r="WDB1652" s="42"/>
      <c r="WDC1652" s="42"/>
      <c r="WDD1652" s="42"/>
      <c r="WDE1652" s="42"/>
      <c r="WDF1652" s="42"/>
      <c r="WDG1652" s="42"/>
      <c r="WDH1652" s="42"/>
      <c r="WDI1652" s="42"/>
      <c r="WDJ1652" s="42"/>
      <c r="WDK1652" s="42"/>
      <c r="WDL1652" s="42"/>
      <c r="WDM1652" s="42"/>
      <c r="WDN1652" s="42"/>
      <c r="WDO1652" s="42"/>
      <c r="WDP1652" s="42"/>
      <c r="WDQ1652" s="42"/>
      <c r="WDR1652" s="42"/>
      <c r="WDS1652" s="42"/>
      <c r="WDT1652" s="42"/>
      <c r="WDU1652" s="42"/>
      <c r="WDV1652" s="42"/>
      <c r="WDW1652" s="42"/>
      <c r="WDX1652" s="42"/>
      <c r="WDY1652" s="42"/>
      <c r="WDZ1652" s="42"/>
      <c r="WEA1652" s="42"/>
      <c r="WEB1652" s="42"/>
      <c r="WEC1652" s="42"/>
      <c r="WED1652" s="42"/>
      <c r="WEE1652" s="42"/>
      <c r="WEF1652" s="42"/>
      <c r="WEG1652" s="42"/>
      <c r="WEH1652" s="42"/>
      <c r="WEI1652" s="42"/>
      <c r="WEJ1652" s="42"/>
      <c r="WEK1652" s="42"/>
      <c r="WEL1652" s="42"/>
      <c r="WEM1652" s="42"/>
      <c r="WEN1652" s="42"/>
      <c r="WEO1652" s="42"/>
      <c r="WEP1652" s="42"/>
      <c r="WEQ1652" s="42"/>
      <c r="WER1652" s="42"/>
      <c r="WES1652" s="42"/>
      <c r="WET1652" s="42"/>
      <c r="WEU1652" s="42"/>
      <c r="WEV1652" s="42"/>
      <c r="WEW1652" s="42"/>
      <c r="WEX1652" s="42"/>
      <c r="WEY1652" s="42"/>
      <c r="WEZ1652" s="42"/>
      <c r="WFA1652" s="42"/>
      <c r="WFB1652" s="42"/>
      <c r="WFC1652" s="42"/>
      <c r="WFD1652" s="42"/>
      <c r="WFE1652" s="42"/>
      <c r="WFF1652" s="42"/>
      <c r="WFG1652" s="42"/>
      <c r="WFH1652" s="42"/>
      <c r="WFI1652" s="42"/>
      <c r="WFJ1652" s="42"/>
      <c r="WFK1652" s="42"/>
      <c r="WFL1652" s="42"/>
      <c r="WFM1652" s="42"/>
      <c r="WFN1652" s="42"/>
      <c r="WFO1652" s="42"/>
      <c r="WFP1652" s="42"/>
      <c r="WFQ1652" s="42"/>
      <c r="WFR1652" s="42"/>
      <c r="WFS1652" s="42"/>
      <c r="WFT1652" s="42"/>
      <c r="WFU1652" s="42"/>
      <c r="WFV1652" s="42"/>
      <c r="WFW1652" s="42"/>
      <c r="WFX1652" s="42"/>
      <c r="WFY1652" s="42"/>
      <c r="WFZ1652" s="42"/>
      <c r="WGA1652" s="42"/>
      <c r="WGB1652" s="42"/>
      <c r="WGC1652" s="42"/>
      <c r="WGD1652" s="42"/>
      <c r="WGE1652" s="42"/>
      <c r="WGF1652" s="42"/>
      <c r="WGG1652" s="42"/>
      <c r="WGH1652" s="42"/>
      <c r="WGI1652" s="42"/>
      <c r="WGJ1652" s="42"/>
      <c r="WGK1652" s="42"/>
      <c r="WGL1652" s="42"/>
      <c r="WGM1652" s="42"/>
      <c r="WGN1652" s="42"/>
      <c r="WGO1652" s="42"/>
      <c r="WGP1652" s="42"/>
      <c r="WGQ1652" s="42"/>
      <c r="WGR1652" s="42"/>
      <c r="WGS1652" s="42"/>
      <c r="WGT1652" s="42"/>
      <c r="WGU1652" s="42"/>
      <c r="WGV1652" s="42"/>
      <c r="WGW1652" s="42"/>
      <c r="WGX1652" s="42"/>
      <c r="WGY1652" s="42"/>
      <c r="WGZ1652" s="42"/>
      <c r="WHA1652" s="42"/>
      <c r="WHB1652" s="42"/>
      <c r="WHC1652" s="42"/>
      <c r="WHD1652" s="42"/>
      <c r="WHE1652" s="42"/>
      <c r="WHF1652" s="42"/>
      <c r="WHG1652" s="42"/>
      <c r="WHH1652" s="42"/>
      <c r="WHI1652" s="42"/>
      <c r="WHJ1652" s="42"/>
      <c r="WHK1652" s="42"/>
      <c r="WHL1652" s="42"/>
      <c r="WHM1652" s="42"/>
      <c r="WHN1652" s="42"/>
      <c r="WHO1652" s="42"/>
      <c r="WHP1652" s="42"/>
      <c r="WHQ1652" s="42"/>
      <c r="WHR1652" s="42"/>
      <c r="WHS1652" s="42"/>
      <c r="WHT1652" s="42"/>
      <c r="WHU1652" s="42"/>
      <c r="WHV1652" s="42"/>
      <c r="WHW1652" s="42"/>
      <c r="WHX1652" s="42"/>
      <c r="WHY1652" s="42"/>
      <c r="WHZ1652" s="42"/>
      <c r="WIA1652" s="42"/>
      <c r="WIB1652" s="42"/>
      <c r="WIC1652" s="42"/>
      <c r="WID1652" s="42"/>
      <c r="WIE1652" s="42"/>
      <c r="WIF1652" s="42"/>
      <c r="WIG1652" s="42"/>
      <c r="WIH1652" s="42"/>
      <c r="WII1652" s="42"/>
      <c r="WIJ1652" s="42"/>
      <c r="WIK1652" s="42"/>
      <c r="WIL1652" s="42"/>
      <c r="WIM1652" s="42"/>
      <c r="WIN1652" s="42"/>
      <c r="WIO1652" s="42"/>
      <c r="WIP1652" s="42"/>
      <c r="WIQ1652" s="42"/>
      <c r="WIR1652" s="42"/>
      <c r="WIS1652" s="42"/>
      <c r="WIT1652" s="42"/>
      <c r="WIU1652" s="42"/>
      <c r="WIV1652" s="42"/>
      <c r="WIW1652" s="42"/>
      <c r="WIX1652" s="42"/>
      <c r="WIY1652" s="42"/>
      <c r="WIZ1652" s="42"/>
      <c r="WJA1652" s="42"/>
      <c r="WJB1652" s="42"/>
      <c r="WJC1652" s="42"/>
      <c r="WJD1652" s="42"/>
      <c r="WJE1652" s="42"/>
      <c r="WJF1652" s="42"/>
      <c r="WJG1652" s="42"/>
      <c r="WJH1652" s="42"/>
      <c r="WJI1652" s="42"/>
      <c r="WJJ1652" s="42"/>
      <c r="WJK1652" s="42"/>
      <c r="WJL1652" s="42"/>
      <c r="WJM1652" s="42"/>
      <c r="WJN1652" s="42"/>
      <c r="WJO1652" s="42"/>
      <c r="WJP1652" s="42"/>
      <c r="WJQ1652" s="42"/>
      <c r="WJR1652" s="42"/>
      <c r="WJS1652" s="42"/>
      <c r="WJT1652" s="42"/>
      <c r="WJU1652" s="42"/>
      <c r="WJV1652" s="42"/>
      <c r="WJW1652" s="42"/>
      <c r="WJX1652" s="42"/>
      <c r="WJY1652" s="42"/>
      <c r="WJZ1652" s="42"/>
      <c r="WKA1652" s="42"/>
      <c r="WKB1652" s="42"/>
      <c r="WKC1652" s="42"/>
      <c r="WKD1652" s="42"/>
      <c r="WKE1652" s="42"/>
      <c r="WKF1652" s="42"/>
      <c r="WKG1652" s="42"/>
      <c r="WKH1652" s="42"/>
      <c r="WKI1652" s="42"/>
      <c r="WKJ1652" s="42"/>
      <c r="WKK1652" s="42"/>
      <c r="WKL1652" s="42"/>
      <c r="WKM1652" s="42"/>
      <c r="WKN1652" s="42"/>
      <c r="WKO1652" s="42"/>
      <c r="WKP1652" s="42"/>
      <c r="WKQ1652" s="42"/>
      <c r="WKR1652" s="42"/>
      <c r="WKS1652" s="42"/>
      <c r="WKT1652" s="42"/>
      <c r="WKU1652" s="42"/>
      <c r="WKV1652" s="42"/>
      <c r="WKW1652" s="42"/>
      <c r="WKX1652" s="42"/>
      <c r="WKY1652" s="42"/>
      <c r="WKZ1652" s="42"/>
      <c r="WLA1652" s="42"/>
      <c r="WLB1652" s="42"/>
      <c r="WLC1652" s="42"/>
      <c r="WLD1652" s="42"/>
      <c r="WLE1652" s="42"/>
      <c r="WLF1652" s="42"/>
      <c r="WLG1652" s="42"/>
      <c r="WLH1652" s="42"/>
      <c r="WLI1652" s="42"/>
      <c r="WLJ1652" s="42"/>
      <c r="WLK1652" s="42"/>
      <c r="WLL1652" s="42"/>
      <c r="WLM1652" s="42"/>
      <c r="WLN1652" s="42"/>
      <c r="WLO1652" s="42"/>
      <c r="WLP1652" s="42"/>
      <c r="WLQ1652" s="42"/>
      <c r="WLR1652" s="42"/>
      <c r="WLS1652" s="42"/>
      <c r="WLT1652" s="42"/>
      <c r="WLU1652" s="42"/>
      <c r="WLV1652" s="42"/>
      <c r="WLW1652" s="42"/>
      <c r="WLX1652" s="42"/>
      <c r="WLY1652" s="42"/>
      <c r="WLZ1652" s="42"/>
      <c r="WMA1652" s="42"/>
      <c r="WMB1652" s="42"/>
      <c r="WMC1652" s="42"/>
      <c r="WMD1652" s="42"/>
      <c r="WME1652" s="42"/>
      <c r="WMF1652" s="42"/>
      <c r="WMG1652" s="42"/>
      <c r="WMH1652" s="42"/>
      <c r="WMI1652" s="42"/>
      <c r="WMJ1652" s="42"/>
      <c r="WMK1652" s="42"/>
      <c r="WML1652" s="42"/>
      <c r="WMM1652" s="42"/>
      <c r="WMN1652" s="42"/>
      <c r="WMO1652" s="42"/>
      <c r="WMP1652" s="42"/>
      <c r="WMQ1652" s="42"/>
      <c r="WMR1652" s="42"/>
      <c r="WMS1652" s="42"/>
      <c r="WMT1652" s="42"/>
      <c r="WMU1652" s="42"/>
      <c r="WMV1652" s="42"/>
      <c r="WMW1652" s="42"/>
      <c r="WMX1652" s="42"/>
      <c r="WMY1652" s="42"/>
      <c r="WMZ1652" s="42"/>
      <c r="WNA1652" s="42"/>
      <c r="WNB1652" s="42"/>
      <c r="WNC1652" s="42"/>
      <c r="WND1652" s="42"/>
      <c r="WNE1652" s="42"/>
      <c r="WNF1652" s="42"/>
      <c r="WNG1652" s="42"/>
      <c r="WNH1652" s="42"/>
      <c r="WNI1652" s="42"/>
      <c r="WNJ1652" s="42"/>
      <c r="WNK1652" s="42"/>
      <c r="WNL1652" s="42"/>
      <c r="WNM1652" s="42"/>
      <c r="WNN1652" s="42"/>
      <c r="WNO1652" s="42"/>
      <c r="WNP1652" s="42"/>
      <c r="WNQ1652" s="42"/>
      <c r="WNR1652" s="42"/>
      <c r="WNS1652" s="42"/>
      <c r="WNT1652" s="42"/>
      <c r="WNU1652" s="42"/>
      <c r="WNV1652" s="42"/>
      <c r="WNW1652" s="42"/>
      <c r="WNX1652" s="42"/>
      <c r="WNY1652" s="42"/>
      <c r="WNZ1652" s="42"/>
      <c r="WOA1652" s="42"/>
      <c r="WOB1652" s="42"/>
      <c r="WOC1652" s="42"/>
      <c r="WOD1652" s="42"/>
      <c r="WOE1652" s="42"/>
      <c r="WOF1652" s="42"/>
      <c r="WOG1652" s="42"/>
      <c r="WOH1652" s="42"/>
      <c r="WOI1652" s="42"/>
      <c r="WOJ1652" s="42"/>
      <c r="WOK1652" s="42"/>
      <c r="WOL1652" s="42"/>
      <c r="WOM1652" s="42"/>
      <c r="WON1652" s="42"/>
      <c r="WOO1652" s="42"/>
      <c r="WOP1652" s="42"/>
      <c r="WOQ1652" s="42"/>
      <c r="WOR1652" s="42"/>
      <c r="WOS1652" s="42"/>
      <c r="WOT1652" s="42"/>
      <c r="WOU1652" s="42"/>
      <c r="WOV1652" s="42"/>
      <c r="WOW1652" s="42"/>
      <c r="WOX1652" s="42"/>
      <c r="WOY1652" s="42"/>
      <c r="WOZ1652" s="42"/>
      <c r="WPA1652" s="42"/>
      <c r="WPB1652" s="42"/>
      <c r="WPC1652" s="42"/>
      <c r="WPD1652" s="42"/>
      <c r="WPE1652" s="42"/>
      <c r="WPF1652" s="42"/>
      <c r="WPG1652" s="42"/>
      <c r="WPH1652" s="42"/>
      <c r="WPI1652" s="42"/>
      <c r="WPJ1652" s="42"/>
      <c r="WPK1652" s="42"/>
      <c r="WPL1652" s="42"/>
      <c r="WPM1652" s="42"/>
      <c r="WPN1652" s="42"/>
      <c r="WPO1652" s="42"/>
      <c r="WPP1652" s="42"/>
      <c r="WPQ1652" s="42"/>
      <c r="WPR1652" s="42"/>
      <c r="WPS1652" s="42"/>
      <c r="WPT1652" s="42"/>
      <c r="WPU1652" s="42"/>
      <c r="WPV1652" s="42"/>
      <c r="WPW1652" s="42"/>
      <c r="WPX1652" s="42"/>
      <c r="WPY1652" s="42"/>
      <c r="WPZ1652" s="42"/>
      <c r="WQA1652" s="42"/>
      <c r="WQB1652" s="42"/>
      <c r="WQC1652" s="42"/>
      <c r="WQD1652" s="42"/>
      <c r="WQE1652" s="42"/>
      <c r="WQF1652" s="42"/>
      <c r="WQG1652" s="42"/>
      <c r="WQH1652" s="42"/>
      <c r="WQI1652" s="42"/>
      <c r="WQJ1652" s="42"/>
      <c r="WQK1652" s="42"/>
      <c r="WQL1652" s="42"/>
      <c r="WQM1652" s="42"/>
      <c r="WQN1652" s="42"/>
      <c r="WQO1652" s="42"/>
      <c r="WQP1652" s="42"/>
      <c r="WQQ1652" s="42"/>
      <c r="WQR1652" s="42"/>
      <c r="WQS1652" s="42"/>
      <c r="WQT1652" s="42"/>
      <c r="WQU1652" s="42"/>
      <c r="WQV1652" s="42"/>
      <c r="WQW1652" s="42"/>
      <c r="WQX1652" s="42"/>
      <c r="WQY1652" s="42"/>
      <c r="WQZ1652" s="42"/>
      <c r="WRA1652" s="42"/>
      <c r="WRB1652" s="42"/>
      <c r="WRC1652" s="42"/>
      <c r="WRD1652" s="42"/>
      <c r="WRE1652" s="42"/>
      <c r="WRF1652" s="42"/>
      <c r="WRG1652" s="42"/>
      <c r="WRH1652" s="42"/>
      <c r="WRI1652" s="42"/>
      <c r="WRJ1652" s="42"/>
      <c r="WRK1652" s="42"/>
      <c r="WRL1652" s="42"/>
      <c r="WRM1652" s="42"/>
      <c r="WRN1652" s="42"/>
      <c r="WRO1652" s="42"/>
      <c r="WRP1652" s="42"/>
      <c r="WRQ1652" s="42"/>
      <c r="WRR1652" s="42"/>
      <c r="WRS1652" s="42"/>
      <c r="WRT1652" s="42"/>
      <c r="WRU1652" s="42"/>
      <c r="WRV1652" s="42"/>
      <c r="WRW1652" s="42"/>
      <c r="WRX1652" s="42"/>
      <c r="WRY1652" s="42"/>
      <c r="WRZ1652" s="42"/>
      <c r="WSA1652" s="42"/>
      <c r="WSB1652" s="42"/>
      <c r="WSC1652" s="42"/>
      <c r="WSD1652" s="42"/>
      <c r="WSE1652" s="42"/>
      <c r="WSF1652" s="42"/>
      <c r="WSG1652" s="42"/>
      <c r="WSH1652" s="42"/>
      <c r="WSI1652" s="42"/>
      <c r="WSJ1652" s="42"/>
      <c r="WSK1652" s="42"/>
      <c r="WSL1652" s="42"/>
      <c r="WSM1652" s="42"/>
      <c r="WSN1652" s="42"/>
      <c r="WSO1652" s="42"/>
      <c r="WSP1652" s="42"/>
      <c r="WSQ1652" s="42"/>
      <c r="WSR1652" s="42"/>
      <c r="WSS1652" s="42"/>
      <c r="WST1652" s="42"/>
      <c r="WSU1652" s="42"/>
      <c r="WSV1652" s="42"/>
      <c r="WSW1652" s="42"/>
      <c r="WSX1652" s="42"/>
      <c r="WSY1652" s="42"/>
      <c r="WSZ1652" s="42"/>
      <c r="WTA1652" s="42"/>
      <c r="WTB1652" s="42"/>
      <c r="WTC1652" s="42"/>
      <c r="WTD1652" s="42"/>
      <c r="WTE1652" s="42"/>
      <c r="WTF1652" s="42"/>
      <c r="WTG1652" s="42"/>
      <c r="WTH1652" s="42"/>
      <c r="WTI1652" s="42"/>
      <c r="WTJ1652" s="42"/>
      <c r="WTK1652" s="42"/>
      <c r="WTL1652" s="42"/>
      <c r="WTM1652" s="42"/>
      <c r="WTN1652" s="42"/>
      <c r="WTO1652" s="42"/>
      <c r="WTP1652" s="42"/>
      <c r="WTQ1652" s="42"/>
      <c r="WTR1652" s="42"/>
      <c r="WTS1652" s="42"/>
      <c r="WTT1652" s="42"/>
      <c r="WTU1652" s="42"/>
      <c r="WTV1652" s="42"/>
      <c r="WTW1652" s="42"/>
      <c r="WTX1652" s="42"/>
      <c r="WTY1652" s="42"/>
      <c r="WTZ1652" s="42"/>
      <c r="WUA1652" s="42"/>
      <c r="WUB1652" s="42"/>
      <c r="WUC1652" s="42"/>
      <c r="WUD1652" s="42"/>
      <c r="WUE1652" s="42"/>
      <c r="WUF1652" s="42"/>
      <c r="WUG1652" s="42"/>
      <c r="WUH1652" s="42"/>
      <c r="WUI1652" s="42"/>
      <c r="WUJ1652" s="42"/>
      <c r="WUK1652" s="42"/>
      <c r="WUL1652" s="42"/>
      <c r="WUM1652" s="42"/>
      <c r="WUN1652" s="42"/>
      <c r="WUO1652" s="42"/>
      <c r="WUP1652" s="42"/>
      <c r="WUQ1652" s="42"/>
      <c r="WUR1652" s="42"/>
      <c r="WUS1652" s="42"/>
      <c r="WUT1652" s="42"/>
      <c r="WUU1652" s="42"/>
      <c r="WUV1652" s="42"/>
      <c r="WUW1652" s="42"/>
      <c r="WUX1652" s="42"/>
      <c r="WUY1652" s="42"/>
      <c r="WUZ1652" s="42"/>
      <c r="WVA1652" s="42"/>
      <c r="WVB1652" s="42"/>
      <c r="WVC1652" s="42"/>
      <c r="WVD1652" s="42"/>
      <c r="WVE1652" s="42"/>
      <c r="WVF1652" s="42"/>
      <c r="WVG1652" s="42"/>
      <c r="WVH1652" s="42"/>
      <c r="WVI1652" s="42"/>
      <c r="WVJ1652" s="42"/>
      <c r="WVK1652" s="42"/>
      <c r="WVL1652" s="42"/>
      <c r="WVM1652" s="42"/>
      <c r="WVN1652" s="42"/>
      <c r="WVO1652" s="42"/>
      <c r="WVP1652" s="42"/>
      <c r="WVQ1652" s="42"/>
      <c r="WVR1652" s="42"/>
      <c r="WVS1652" s="42"/>
      <c r="WVT1652" s="42"/>
      <c r="WVU1652" s="42"/>
      <c r="WVV1652" s="42"/>
      <c r="WVW1652" s="42"/>
      <c r="WVX1652" s="42"/>
      <c r="WVY1652" s="42"/>
      <c r="WVZ1652" s="42"/>
      <c r="WWA1652" s="42"/>
      <c r="WWB1652" s="42"/>
      <c r="WWC1652" s="42"/>
      <c r="WWD1652" s="42"/>
      <c r="WWE1652" s="42"/>
      <c r="WWF1652" s="42"/>
      <c r="WWG1652" s="42"/>
      <c r="WWH1652" s="42"/>
      <c r="WWI1652" s="42"/>
      <c r="WWJ1652" s="42"/>
      <c r="WWK1652" s="42"/>
      <c r="WWL1652" s="42"/>
      <c r="WWM1652" s="42"/>
      <c r="WWN1652" s="42"/>
      <c r="WWO1652" s="42"/>
      <c r="WWP1652" s="42"/>
      <c r="WWQ1652" s="42"/>
      <c r="WWR1652" s="42"/>
      <c r="WWS1652" s="42"/>
      <c r="WWT1652" s="42"/>
      <c r="WWU1652" s="42"/>
      <c r="WWV1652" s="42"/>
      <c r="WWW1652" s="42"/>
      <c r="WWX1652" s="42"/>
      <c r="WWY1652" s="42"/>
      <c r="WWZ1652" s="42"/>
      <c r="WXA1652" s="42"/>
      <c r="WXB1652" s="42"/>
      <c r="WXC1652" s="42"/>
      <c r="WXD1652" s="42"/>
      <c r="WXE1652" s="42"/>
      <c r="WXF1652" s="42"/>
      <c r="WXG1652" s="42"/>
      <c r="WXH1652" s="42"/>
      <c r="WXI1652" s="42"/>
      <c r="WXJ1652" s="42"/>
      <c r="WXK1652" s="42"/>
      <c r="WXL1652" s="42"/>
      <c r="WXM1652" s="42"/>
      <c r="WXN1652" s="42"/>
      <c r="WXO1652" s="42"/>
      <c r="WXP1652" s="42"/>
      <c r="WXQ1652" s="42"/>
      <c r="WXR1652" s="42"/>
      <c r="WXS1652" s="42"/>
      <c r="WXT1652" s="42"/>
      <c r="WXU1652" s="42"/>
      <c r="WXV1652" s="42"/>
      <c r="WXW1652" s="42"/>
      <c r="WXX1652" s="42"/>
      <c r="WXY1652" s="42"/>
      <c r="WXZ1652" s="42"/>
      <c r="WYA1652" s="42"/>
      <c r="WYB1652" s="42"/>
      <c r="WYC1652" s="42"/>
      <c r="WYD1652" s="42"/>
      <c r="WYE1652" s="42"/>
      <c r="WYF1652" s="42"/>
      <c r="WYG1652" s="42"/>
      <c r="WYH1652" s="42"/>
      <c r="WYI1652" s="42"/>
      <c r="WYJ1652" s="42"/>
      <c r="WYK1652" s="42"/>
      <c r="WYL1652" s="42"/>
      <c r="WYM1652" s="42"/>
      <c r="WYN1652" s="42"/>
      <c r="WYO1652" s="42"/>
      <c r="WYP1652" s="42"/>
      <c r="WYQ1652" s="42"/>
      <c r="WYR1652" s="42"/>
      <c r="WYS1652" s="42"/>
      <c r="WYT1652" s="42"/>
      <c r="WYU1652" s="42"/>
      <c r="WYV1652" s="42"/>
      <c r="WYW1652" s="42"/>
      <c r="WYX1652" s="42"/>
      <c r="WYY1652" s="42"/>
      <c r="WYZ1652" s="42"/>
      <c r="WZA1652" s="42"/>
      <c r="WZB1652" s="42"/>
      <c r="WZC1652" s="42"/>
      <c r="WZD1652" s="42"/>
      <c r="WZE1652" s="42"/>
      <c r="WZF1652" s="42"/>
      <c r="WZG1652" s="42"/>
      <c r="WZH1652" s="42"/>
      <c r="WZI1652" s="42"/>
      <c r="WZJ1652" s="42"/>
      <c r="WZK1652" s="42"/>
      <c r="WZL1652" s="42"/>
      <c r="WZM1652" s="42"/>
      <c r="WZN1652" s="42"/>
      <c r="WZO1652" s="42"/>
      <c r="WZP1652" s="42"/>
      <c r="WZQ1652" s="42"/>
      <c r="WZR1652" s="42"/>
      <c r="WZS1652" s="42"/>
      <c r="WZT1652" s="42"/>
      <c r="WZU1652" s="42"/>
      <c r="WZV1652" s="42"/>
      <c r="WZW1652" s="42"/>
      <c r="WZX1652" s="42"/>
      <c r="WZY1652" s="42"/>
      <c r="WZZ1652" s="42"/>
      <c r="XAA1652" s="42"/>
      <c r="XAB1652" s="42"/>
      <c r="XAC1652" s="42"/>
      <c r="XAD1652" s="42"/>
      <c r="XAE1652" s="42"/>
      <c r="XAF1652" s="42"/>
      <c r="XAG1652" s="42"/>
      <c r="XAH1652" s="42"/>
      <c r="XAI1652" s="42"/>
      <c r="XAJ1652" s="42"/>
      <c r="XAK1652" s="42"/>
      <c r="XAL1652" s="42"/>
      <c r="XAM1652" s="42"/>
      <c r="XAN1652" s="42"/>
      <c r="XAO1652" s="42"/>
      <c r="XAP1652" s="42"/>
      <c r="XAQ1652" s="42"/>
      <c r="XAR1652" s="42"/>
      <c r="XAS1652" s="42"/>
      <c r="XAT1652" s="42"/>
      <c r="XAU1652" s="42"/>
      <c r="XAV1652" s="42"/>
      <c r="XAW1652" s="42"/>
      <c r="XAX1652" s="42"/>
      <c r="XAY1652" s="42"/>
      <c r="XAZ1652" s="42"/>
      <c r="XBA1652" s="42"/>
      <c r="XBB1652" s="42"/>
      <c r="XBC1652" s="42"/>
      <c r="XBD1652" s="42"/>
      <c r="XBE1652" s="42"/>
      <c r="XBF1652" s="42"/>
      <c r="XBG1652" s="42"/>
      <c r="XBH1652" s="42"/>
      <c r="XBI1652" s="42"/>
      <c r="XBJ1652" s="42"/>
      <c r="XBK1652" s="42"/>
      <c r="XBL1652" s="42"/>
      <c r="XBM1652" s="42"/>
      <c r="XBN1652" s="42"/>
      <c r="XBO1652" s="42"/>
      <c r="XBP1652" s="42"/>
      <c r="XBQ1652" s="42"/>
      <c r="XBR1652" s="42"/>
      <c r="XBS1652" s="42"/>
      <c r="XBT1652" s="42"/>
      <c r="XBU1652" s="42"/>
      <c r="XBV1652" s="42"/>
      <c r="XBW1652" s="42"/>
      <c r="XBX1652" s="42"/>
      <c r="XBY1652" s="42"/>
      <c r="XBZ1652" s="42"/>
      <c r="XCA1652" s="42"/>
      <c r="XCB1652" s="42"/>
      <c r="XCC1652" s="42"/>
      <c r="XCD1652" s="42"/>
      <c r="XCE1652" s="42"/>
      <c r="XCF1652" s="42"/>
      <c r="XCG1652" s="42"/>
      <c r="XCH1652" s="42"/>
      <c r="XCI1652" s="42"/>
      <c r="XCJ1652" s="42"/>
      <c r="XCK1652" s="42"/>
      <c r="XCL1652" s="42"/>
      <c r="XCM1652" s="42"/>
      <c r="XCN1652" s="42"/>
      <c r="XCO1652" s="42"/>
      <c r="XCP1652" s="42"/>
      <c r="XCQ1652" s="42"/>
      <c r="XCR1652" s="42"/>
      <c r="XCS1652" s="42"/>
      <c r="XCT1652" s="42"/>
      <c r="XCU1652" s="42"/>
      <c r="XCV1652" s="42"/>
      <c r="XCW1652" s="42"/>
      <c r="XCX1652" s="42"/>
      <c r="XCY1652" s="42"/>
      <c r="XCZ1652" s="42"/>
      <c r="XDA1652" s="42"/>
      <c r="XDB1652" s="42"/>
      <c r="XDC1652" s="42"/>
      <c r="XDD1652" s="42"/>
      <c r="XDE1652" s="42"/>
      <c r="XDF1652" s="42"/>
      <c r="XDG1652" s="42"/>
      <c r="XDH1652" s="42"/>
      <c r="XDI1652" s="42"/>
      <c r="XDJ1652" s="42"/>
      <c r="XDK1652" s="42"/>
      <c r="XDL1652" s="42"/>
      <c r="XDM1652" s="42"/>
      <c r="XDN1652" s="42"/>
      <c r="XDO1652" s="42"/>
      <c r="XDP1652" s="42"/>
      <c r="XDQ1652" s="42"/>
      <c r="XDR1652" s="42"/>
      <c r="XDS1652" s="42"/>
      <c r="XDT1652" s="42"/>
      <c r="XDU1652" s="42"/>
      <c r="XDV1652" s="42"/>
      <c r="XDW1652" s="42"/>
      <c r="XDX1652" s="42"/>
      <c r="XDY1652" s="42"/>
      <c r="XDZ1652" s="42"/>
      <c r="XEA1652" s="42"/>
      <c r="XEB1652" s="42"/>
      <c r="XEC1652" s="42"/>
      <c r="XED1652" s="42"/>
      <c r="XEE1652" s="42"/>
      <c r="XEF1652" s="42"/>
      <c r="XEG1652" s="42"/>
      <c r="XEH1652" s="42"/>
      <c r="XEI1652" s="42"/>
      <c r="XEJ1652" s="42"/>
      <c r="XEK1652" s="42"/>
      <c r="XEL1652" s="42"/>
      <c r="XEM1652" s="42"/>
      <c r="XEN1652" s="42"/>
      <c r="XEO1652" s="42"/>
      <c r="XEP1652" s="42"/>
      <c r="XEQ1652" s="42"/>
      <c r="XER1652" s="42"/>
      <c r="XES1652" s="42"/>
      <c r="XET1652" s="42"/>
      <c r="XEU1652" s="42"/>
      <c r="XEV1652" s="42"/>
      <c r="XEW1652" s="42"/>
      <c r="XEX1652" s="42"/>
      <c r="XEY1652" s="42"/>
      <c r="XEZ1652" s="42"/>
      <c r="XFA1652" s="42"/>
      <c r="XFB1652" s="42"/>
      <c r="XFC1652" s="42"/>
      <c r="XFD1652" s="42"/>
    </row>
    <row r="1653" spans="1:16384" ht="12.75" customHeight="1">
      <c r="A1653" s="18"/>
      <c r="B1653" s="18"/>
      <c r="C1653" s="86" t="s">
        <v>1904</v>
      </c>
      <c r="D1653" s="74" t="s">
        <v>243</v>
      </c>
      <c r="E1653" s="18"/>
      <c r="F1653" s="35"/>
      <c r="K1653" s="18" t="s">
        <v>454</v>
      </c>
      <c r="L1653" s="18" t="s">
        <v>453</v>
      </c>
      <c r="M1653" s="17">
        <f t="shared" si="68"/>
        <v>1</v>
      </c>
      <c r="N1653" s="42"/>
      <c r="O1653" s="42"/>
      <c r="P1653" s="42"/>
      <c r="Q1653" s="42"/>
      <c r="R1653" s="42"/>
      <c r="S1653" s="42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H1653" s="42"/>
      <c r="BI1653" s="42"/>
      <c r="BJ1653" s="42"/>
      <c r="BK1653" s="42"/>
      <c r="BL1653" s="42"/>
      <c r="BM1653" s="42"/>
      <c r="BN1653" s="42"/>
      <c r="BO1653" s="42"/>
      <c r="BP1653" s="42"/>
      <c r="BQ1653" s="42"/>
      <c r="BR1653" s="42"/>
      <c r="BS1653" s="42"/>
      <c r="BT1653" s="42"/>
      <c r="BU1653" s="42"/>
      <c r="BV1653" s="42"/>
      <c r="BW1653" s="42"/>
      <c r="BX1653" s="42"/>
      <c r="BY1653" s="42"/>
      <c r="BZ1653" s="42"/>
      <c r="CA1653" s="42"/>
      <c r="CB1653" s="42"/>
      <c r="CC1653" s="42"/>
      <c r="CD1653" s="42"/>
      <c r="CE1653" s="42"/>
      <c r="CF1653" s="42"/>
      <c r="CG1653" s="42"/>
      <c r="CH1653" s="42"/>
      <c r="CI1653" s="42"/>
      <c r="CJ1653" s="42"/>
      <c r="CK1653" s="42"/>
      <c r="CL1653" s="42"/>
      <c r="CM1653" s="42"/>
      <c r="CN1653" s="42"/>
      <c r="CO1653" s="42"/>
      <c r="CP1653" s="42"/>
      <c r="CQ1653" s="42"/>
      <c r="CR1653" s="42"/>
      <c r="CS1653" s="42"/>
      <c r="CT1653" s="42"/>
      <c r="CU1653" s="42"/>
      <c r="CV1653" s="42"/>
      <c r="CW1653" s="42"/>
      <c r="CX1653" s="42"/>
      <c r="CY1653" s="42"/>
      <c r="CZ1653" s="42"/>
      <c r="DA1653" s="42"/>
      <c r="DB1653" s="42"/>
      <c r="DC1653" s="42"/>
      <c r="DD1653" s="42"/>
      <c r="DE1653" s="42"/>
      <c r="DF1653" s="42"/>
      <c r="DG1653" s="42"/>
      <c r="DH1653" s="42"/>
      <c r="DI1653" s="42"/>
      <c r="DJ1653" s="42"/>
      <c r="DK1653" s="42"/>
      <c r="DL1653" s="42"/>
      <c r="DM1653" s="42"/>
      <c r="DN1653" s="42"/>
      <c r="DO1653" s="42"/>
      <c r="DP1653" s="42"/>
      <c r="DQ1653" s="42"/>
      <c r="DR1653" s="42"/>
      <c r="DS1653" s="42"/>
      <c r="DT1653" s="42"/>
      <c r="DU1653" s="42"/>
      <c r="DV1653" s="42"/>
      <c r="DW1653" s="42"/>
      <c r="DX1653" s="42"/>
      <c r="DY1653" s="42"/>
      <c r="DZ1653" s="42"/>
      <c r="EA1653" s="42"/>
      <c r="EB1653" s="42"/>
      <c r="EC1653" s="42"/>
      <c r="ED1653" s="42"/>
      <c r="EE1653" s="42"/>
      <c r="EF1653" s="42"/>
      <c r="EG1653" s="42"/>
      <c r="EH1653" s="42"/>
      <c r="EI1653" s="42"/>
      <c r="EJ1653" s="42"/>
      <c r="EK1653" s="42"/>
      <c r="EL1653" s="42"/>
      <c r="EM1653" s="42"/>
      <c r="EN1653" s="42"/>
      <c r="EO1653" s="42"/>
      <c r="EP1653" s="42"/>
      <c r="EQ1653" s="42"/>
      <c r="ER1653" s="42"/>
      <c r="ES1653" s="42"/>
      <c r="ET1653" s="42"/>
      <c r="EU1653" s="42"/>
      <c r="EV1653" s="42"/>
      <c r="EW1653" s="42"/>
      <c r="EX1653" s="42"/>
      <c r="EY1653" s="42"/>
      <c r="EZ1653" s="42"/>
      <c r="FA1653" s="42"/>
      <c r="FB1653" s="42"/>
      <c r="FC1653" s="42"/>
      <c r="FD1653" s="42"/>
      <c r="FE1653" s="42"/>
      <c r="FF1653" s="42"/>
      <c r="FG1653" s="42"/>
      <c r="FH1653" s="42"/>
      <c r="FI1653" s="42"/>
      <c r="FJ1653" s="42"/>
      <c r="FK1653" s="42"/>
      <c r="FL1653" s="42"/>
      <c r="FM1653" s="42"/>
      <c r="FN1653" s="42"/>
      <c r="FO1653" s="42"/>
      <c r="FP1653" s="42"/>
      <c r="FQ1653" s="42"/>
      <c r="FR1653" s="42"/>
      <c r="FS1653" s="42"/>
      <c r="FT1653" s="42"/>
      <c r="FU1653" s="42"/>
      <c r="FV1653" s="42"/>
      <c r="FW1653" s="42"/>
      <c r="FX1653" s="42"/>
      <c r="FY1653" s="42"/>
      <c r="FZ1653" s="42"/>
      <c r="GA1653" s="42"/>
      <c r="GB1653" s="42"/>
      <c r="GC1653" s="42"/>
      <c r="GD1653" s="42"/>
      <c r="GE1653" s="42"/>
      <c r="GF1653" s="42"/>
      <c r="GG1653" s="42"/>
      <c r="GH1653" s="42"/>
      <c r="GI1653" s="42"/>
      <c r="GJ1653" s="42"/>
      <c r="GK1653" s="42"/>
      <c r="GL1653" s="42"/>
      <c r="GM1653" s="42"/>
      <c r="GN1653" s="42"/>
      <c r="GO1653" s="42"/>
      <c r="GP1653" s="42"/>
      <c r="GQ1653" s="42"/>
      <c r="GR1653" s="42"/>
      <c r="GS1653" s="42"/>
      <c r="GT1653" s="42"/>
      <c r="GU1653" s="42"/>
      <c r="GV1653" s="42"/>
      <c r="GW1653" s="42"/>
      <c r="GX1653" s="42"/>
      <c r="GY1653" s="42"/>
      <c r="GZ1653" s="42"/>
      <c r="HA1653" s="42"/>
      <c r="HB1653" s="42"/>
      <c r="HC1653" s="42"/>
      <c r="HD1653" s="42"/>
      <c r="HE1653" s="42"/>
      <c r="HF1653" s="42"/>
      <c r="HG1653" s="42"/>
      <c r="HH1653" s="42"/>
      <c r="HI1653" s="42"/>
      <c r="HJ1653" s="42"/>
      <c r="HK1653" s="42"/>
      <c r="HL1653" s="42"/>
      <c r="HM1653" s="42"/>
      <c r="HN1653" s="42"/>
      <c r="HO1653" s="42"/>
      <c r="HP1653" s="42"/>
      <c r="HQ1653" s="42"/>
      <c r="HR1653" s="42"/>
      <c r="HS1653" s="42"/>
      <c r="HT1653" s="42"/>
      <c r="HU1653" s="42"/>
      <c r="HV1653" s="42"/>
      <c r="HW1653" s="42"/>
      <c r="HX1653" s="42"/>
      <c r="HY1653" s="42"/>
      <c r="HZ1653" s="42"/>
      <c r="IA1653" s="42"/>
      <c r="IB1653" s="42"/>
      <c r="IC1653" s="42"/>
      <c r="ID1653" s="42"/>
      <c r="IE1653" s="42"/>
      <c r="IF1653" s="42"/>
      <c r="IG1653" s="42"/>
      <c r="IH1653" s="42"/>
      <c r="II1653" s="42"/>
      <c r="IJ1653" s="42"/>
      <c r="IK1653" s="42"/>
      <c r="IL1653" s="42"/>
      <c r="IM1653" s="42"/>
      <c r="IN1653" s="42"/>
      <c r="IO1653" s="42"/>
      <c r="IP1653" s="42"/>
      <c r="IQ1653" s="42"/>
      <c r="IR1653" s="42"/>
      <c r="IS1653" s="42"/>
      <c r="IT1653" s="42"/>
      <c r="IU1653" s="42"/>
      <c r="IV1653" s="42"/>
      <c r="IW1653" s="42"/>
      <c r="IX1653" s="42"/>
      <c r="IY1653" s="42"/>
      <c r="IZ1653" s="42"/>
      <c r="JA1653" s="42"/>
      <c r="JB1653" s="42"/>
      <c r="JC1653" s="42"/>
      <c r="JD1653" s="42"/>
      <c r="JE1653" s="42"/>
      <c r="JF1653" s="42"/>
      <c r="JG1653" s="42"/>
      <c r="JH1653" s="42"/>
      <c r="JI1653" s="42"/>
      <c r="JJ1653" s="42"/>
      <c r="JK1653" s="42"/>
      <c r="JL1653" s="42"/>
      <c r="JM1653" s="42"/>
      <c r="JN1653" s="42"/>
      <c r="JO1653" s="42"/>
      <c r="JP1653" s="42"/>
      <c r="JQ1653" s="42"/>
      <c r="JR1653" s="42"/>
      <c r="JS1653" s="42"/>
      <c r="JT1653" s="42"/>
      <c r="JU1653" s="42"/>
      <c r="JV1653" s="42"/>
      <c r="JW1653" s="42"/>
      <c r="JX1653" s="42"/>
      <c r="JY1653" s="42"/>
      <c r="JZ1653" s="42"/>
      <c r="KA1653" s="42"/>
      <c r="KB1653" s="42"/>
      <c r="KC1653" s="42"/>
      <c r="KD1653" s="42"/>
      <c r="KE1653" s="42"/>
      <c r="KF1653" s="42"/>
      <c r="KG1653" s="42"/>
      <c r="KH1653" s="42"/>
      <c r="KI1653" s="42"/>
      <c r="KJ1653" s="42"/>
      <c r="KK1653" s="42"/>
      <c r="KL1653" s="42"/>
      <c r="KM1653" s="42"/>
      <c r="KN1653" s="42"/>
      <c r="KO1653" s="42"/>
      <c r="KP1653" s="42"/>
      <c r="KQ1653" s="42"/>
      <c r="KR1653" s="42"/>
      <c r="KS1653" s="42"/>
      <c r="KT1653" s="42"/>
      <c r="KU1653" s="42"/>
      <c r="KV1653" s="42"/>
      <c r="KW1653" s="42"/>
      <c r="KX1653" s="42"/>
      <c r="KY1653" s="42"/>
      <c r="KZ1653" s="42"/>
      <c r="LA1653" s="42"/>
      <c r="LB1653" s="42"/>
      <c r="LC1653" s="42"/>
      <c r="LD1653" s="42"/>
      <c r="LE1653" s="42"/>
      <c r="LF1653" s="42"/>
      <c r="LG1653" s="42"/>
      <c r="LH1653" s="42"/>
      <c r="LI1653" s="42"/>
      <c r="LJ1653" s="42"/>
      <c r="LK1653" s="42"/>
      <c r="LL1653" s="42"/>
      <c r="LM1653" s="42"/>
      <c r="LN1653" s="42"/>
      <c r="LO1653" s="42"/>
      <c r="LP1653" s="42"/>
      <c r="LQ1653" s="42"/>
      <c r="LR1653" s="42"/>
      <c r="LS1653" s="42"/>
      <c r="LT1653" s="42"/>
      <c r="LU1653" s="42"/>
      <c r="LV1653" s="42"/>
      <c r="LW1653" s="42"/>
      <c r="LX1653" s="42"/>
      <c r="LY1653" s="42"/>
      <c r="LZ1653" s="42"/>
      <c r="MA1653" s="42"/>
      <c r="MB1653" s="42"/>
      <c r="MC1653" s="42"/>
      <c r="MD1653" s="42"/>
      <c r="ME1653" s="42"/>
      <c r="MF1653" s="42"/>
      <c r="MG1653" s="42"/>
      <c r="MH1653" s="42"/>
      <c r="MI1653" s="42"/>
      <c r="MJ1653" s="42"/>
      <c r="MK1653" s="42"/>
      <c r="ML1653" s="42"/>
      <c r="MM1653" s="42"/>
      <c r="MN1653" s="42"/>
      <c r="MO1653" s="42"/>
      <c r="MP1653" s="42"/>
      <c r="MQ1653" s="42"/>
      <c r="MR1653" s="42"/>
      <c r="MS1653" s="42"/>
      <c r="MT1653" s="42"/>
      <c r="MU1653" s="42"/>
      <c r="MV1653" s="42"/>
      <c r="MW1653" s="42"/>
      <c r="MX1653" s="42"/>
      <c r="MY1653" s="42"/>
      <c r="MZ1653" s="42"/>
      <c r="NA1653" s="42"/>
      <c r="NB1653" s="42"/>
      <c r="NC1653" s="42"/>
      <c r="ND1653" s="42"/>
      <c r="NE1653" s="42"/>
      <c r="NF1653" s="42"/>
      <c r="NG1653" s="42"/>
      <c r="NH1653" s="42"/>
      <c r="NI1653" s="42"/>
      <c r="NJ1653" s="42"/>
      <c r="NK1653" s="42"/>
      <c r="NL1653" s="42"/>
      <c r="NM1653" s="42"/>
      <c r="NN1653" s="42"/>
      <c r="NO1653" s="42"/>
      <c r="NP1653" s="42"/>
      <c r="NQ1653" s="42"/>
      <c r="NR1653" s="42"/>
      <c r="NS1653" s="42"/>
      <c r="NT1653" s="42"/>
      <c r="NU1653" s="42"/>
      <c r="NV1653" s="42"/>
      <c r="NW1653" s="42"/>
      <c r="NX1653" s="42"/>
      <c r="NY1653" s="42"/>
      <c r="NZ1653" s="42"/>
      <c r="OA1653" s="42"/>
      <c r="OB1653" s="42"/>
      <c r="OC1653" s="42"/>
      <c r="OD1653" s="42"/>
      <c r="OE1653" s="42"/>
      <c r="OF1653" s="42"/>
      <c r="OG1653" s="42"/>
      <c r="OH1653" s="42"/>
      <c r="OI1653" s="42"/>
      <c r="OJ1653" s="42"/>
      <c r="OK1653" s="42"/>
      <c r="OL1653" s="42"/>
      <c r="OM1653" s="42"/>
      <c r="ON1653" s="42"/>
      <c r="OO1653" s="42"/>
      <c r="OP1653" s="42"/>
      <c r="OQ1653" s="42"/>
      <c r="OR1653" s="42"/>
      <c r="OS1653" s="42"/>
      <c r="OT1653" s="42"/>
      <c r="OU1653" s="42"/>
      <c r="OV1653" s="42"/>
      <c r="OW1653" s="42"/>
      <c r="OX1653" s="42"/>
      <c r="OY1653" s="42"/>
      <c r="OZ1653" s="42"/>
      <c r="PA1653" s="42"/>
      <c r="PB1653" s="42"/>
      <c r="PC1653" s="42"/>
      <c r="PD1653" s="42"/>
      <c r="PE1653" s="42"/>
      <c r="PF1653" s="42"/>
      <c r="PG1653" s="42"/>
      <c r="PH1653" s="42"/>
      <c r="PI1653" s="42"/>
      <c r="PJ1653" s="42"/>
      <c r="PK1653" s="42"/>
      <c r="PL1653" s="42"/>
      <c r="PM1653" s="42"/>
      <c r="PN1653" s="42"/>
      <c r="PO1653" s="42"/>
      <c r="PP1653" s="42"/>
      <c r="PQ1653" s="42"/>
      <c r="PR1653" s="42"/>
      <c r="PS1653" s="42"/>
      <c r="PT1653" s="42"/>
      <c r="PU1653" s="42"/>
      <c r="PV1653" s="42"/>
      <c r="PW1653" s="42"/>
      <c r="PX1653" s="42"/>
      <c r="PY1653" s="42"/>
      <c r="PZ1653" s="42"/>
      <c r="QA1653" s="42"/>
      <c r="QB1653" s="42"/>
      <c r="QC1653" s="42"/>
      <c r="QD1653" s="42"/>
      <c r="QE1653" s="42"/>
      <c r="QF1653" s="42"/>
      <c r="QG1653" s="42"/>
      <c r="QH1653" s="42"/>
      <c r="QI1653" s="42"/>
      <c r="QJ1653" s="42"/>
      <c r="QK1653" s="42"/>
      <c r="QL1653" s="42"/>
      <c r="QM1653" s="42"/>
      <c r="QN1653" s="42"/>
      <c r="QO1653" s="42"/>
      <c r="QP1653" s="42"/>
      <c r="QQ1653" s="42"/>
      <c r="QR1653" s="42"/>
      <c r="QS1653" s="42"/>
      <c r="QT1653" s="42"/>
      <c r="QU1653" s="42"/>
      <c r="QV1653" s="42"/>
      <c r="QW1653" s="42"/>
      <c r="QX1653" s="42"/>
      <c r="QY1653" s="42"/>
      <c r="QZ1653" s="42"/>
      <c r="RA1653" s="42"/>
      <c r="RB1653" s="42"/>
      <c r="RC1653" s="42"/>
      <c r="RD1653" s="42"/>
      <c r="RE1653" s="42"/>
      <c r="RF1653" s="42"/>
      <c r="RG1653" s="42"/>
      <c r="RH1653" s="42"/>
      <c r="RI1653" s="42"/>
      <c r="RJ1653" s="42"/>
      <c r="RK1653" s="42"/>
      <c r="RL1653" s="42"/>
      <c r="RM1653" s="42"/>
      <c r="RN1653" s="42"/>
      <c r="RO1653" s="42"/>
      <c r="RP1653" s="42"/>
      <c r="RQ1653" s="42"/>
      <c r="RR1653" s="42"/>
      <c r="RS1653" s="42"/>
      <c r="RT1653" s="42"/>
      <c r="RU1653" s="42"/>
      <c r="RV1653" s="42"/>
      <c r="RW1653" s="42"/>
      <c r="RX1653" s="42"/>
      <c r="RY1653" s="42"/>
      <c r="RZ1653" s="42"/>
      <c r="SA1653" s="42"/>
      <c r="SB1653" s="42"/>
      <c r="SC1653" s="42"/>
      <c r="SD1653" s="42"/>
      <c r="SE1653" s="42"/>
      <c r="SF1653" s="42"/>
      <c r="SG1653" s="42"/>
      <c r="SH1653" s="42"/>
      <c r="SI1653" s="42"/>
      <c r="SJ1653" s="42"/>
      <c r="SK1653" s="42"/>
      <c r="SL1653" s="42"/>
      <c r="SM1653" s="42"/>
      <c r="SN1653" s="42"/>
      <c r="SO1653" s="42"/>
      <c r="SP1653" s="42"/>
      <c r="SQ1653" s="42"/>
      <c r="SR1653" s="42"/>
      <c r="SS1653" s="42"/>
      <c r="ST1653" s="42"/>
      <c r="SU1653" s="42"/>
      <c r="SV1653" s="42"/>
      <c r="SW1653" s="42"/>
      <c r="SX1653" s="42"/>
      <c r="SY1653" s="42"/>
      <c r="SZ1653" s="42"/>
      <c r="TA1653" s="42"/>
      <c r="TB1653" s="42"/>
      <c r="TC1653" s="42"/>
      <c r="TD1653" s="42"/>
      <c r="TE1653" s="42"/>
      <c r="TF1653" s="42"/>
      <c r="TG1653" s="42"/>
      <c r="TH1653" s="42"/>
      <c r="TI1653" s="42"/>
      <c r="TJ1653" s="42"/>
      <c r="TK1653" s="42"/>
      <c r="TL1653" s="42"/>
      <c r="TM1653" s="42"/>
      <c r="TN1653" s="42"/>
      <c r="TO1653" s="42"/>
      <c r="TP1653" s="42"/>
      <c r="TQ1653" s="42"/>
      <c r="TR1653" s="42"/>
      <c r="TS1653" s="42"/>
      <c r="TT1653" s="42"/>
      <c r="TU1653" s="42"/>
      <c r="TV1653" s="42"/>
      <c r="TW1653" s="42"/>
      <c r="TX1653" s="42"/>
      <c r="TY1653" s="42"/>
      <c r="TZ1653" s="42"/>
      <c r="UA1653" s="42"/>
      <c r="UB1653" s="42"/>
      <c r="UC1653" s="42"/>
      <c r="UD1653" s="42"/>
      <c r="UE1653" s="42"/>
      <c r="UF1653" s="42"/>
      <c r="UG1653" s="42"/>
      <c r="UH1653" s="42"/>
      <c r="UI1653" s="42"/>
      <c r="UJ1653" s="42"/>
      <c r="UK1653" s="42"/>
      <c r="UL1653" s="42"/>
      <c r="UM1653" s="42"/>
      <c r="UN1653" s="42"/>
      <c r="UO1653" s="42"/>
      <c r="UP1653" s="42"/>
      <c r="UQ1653" s="42"/>
      <c r="UR1653" s="42"/>
      <c r="US1653" s="42"/>
      <c r="UT1653" s="42"/>
      <c r="UU1653" s="42"/>
      <c r="UV1653" s="42"/>
      <c r="UW1653" s="42"/>
      <c r="UX1653" s="42"/>
      <c r="UY1653" s="42"/>
      <c r="UZ1653" s="42"/>
      <c r="VA1653" s="42"/>
      <c r="VB1653" s="42"/>
      <c r="VC1653" s="42"/>
      <c r="VD1653" s="42"/>
      <c r="VE1653" s="42"/>
      <c r="VF1653" s="42"/>
      <c r="VG1653" s="42"/>
      <c r="VH1653" s="42"/>
      <c r="VI1653" s="42"/>
      <c r="VJ1653" s="42"/>
      <c r="VK1653" s="42"/>
      <c r="VL1653" s="42"/>
      <c r="VM1653" s="42"/>
      <c r="VN1653" s="42"/>
      <c r="VO1653" s="42"/>
      <c r="VP1653" s="42"/>
      <c r="VQ1653" s="42"/>
      <c r="VR1653" s="42"/>
      <c r="VS1653" s="42"/>
      <c r="VT1653" s="42"/>
      <c r="VU1653" s="42"/>
      <c r="VV1653" s="42"/>
      <c r="VW1653" s="42"/>
      <c r="VX1653" s="42"/>
      <c r="VY1653" s="42"/>
      <c r="VZ1653" s="42"/>
      <c r="WA1653" s="42"/>
      <c r="WB1653" s="42"/>
      <c r="WC1653" s="42"/>
      <c r="WD1653" s="42"/>
      <c r="WE1653" s="42"/>
      <c r="WF1653" s="42"/>
      <c r="WG1653" s="42"/>
      <c r="WH1653" s="42"/>
      <c r="WI1653" s="42"/>
      <c r="WJ1653" s="42"/>
      <c r="WK1653" s="42"/>
      <c r="WL1653" s="42"/>
      <c r="WM1653" s="42"/>
      <c r="WN1653" s="42"/>
      <c r="WO1653" s="42"/>
      <c r="WP1653" s="42"/>
      <c r="WQ1653" s="42"/>
      <c r="WR1653" s="42"/>
      <c r="WS1653" s="42"/>
      <c r="WT1653" s="42"/>
      <c r="WU1653" s="42"/>
      <c r="WV1653" s="42"/>
      <c r="WW1653" s="42"/>
      <c r="WX1653" s="42"/>
      <c r="WY1653" s="42"/>
      <c r="WZ1653" s="42"/>
      <c r="XA1653" s="42"/>
      <c r="XB1653" s="42"/>
      <c r="XC1653" s="42"/>
      <c r="XD1653" s="42"/>
      <c r="XE1653" s="42"/>
      <c r="XF1653" s="42"/>
      <c r="XG1653" s="42"/>
      <c r="XH1653" s="42"/>
      <c r="XI1653" s="42"/>
      <c r="XJ1653" s="42"/>
      <c r="XK1653" s="42"/>
      <c r="XL1653" s="42"/>
      <c r="XM1653" s="42"/>
      <c r="XN1653" s="42"/>
      <c r="XO1653" s="42"/>
      <c r="XP1653" s="42"/>
      <c r="XQ1653" s="42"/>
      <c r="XR1653" s="42"/>
      <c r="XS1653" s="42"/>
      <c r="XT1653" s="42"/>
      <c r="XU1653" s="42"/>
      <c r="XV1653" s="42"/>
      <c r="XW1653" s="42"/>
      <c r="XX1653" s="42"/>
      <c r="XY1653" s="42"/>
      <c r="XZ1653" s="42"/>
      <c r="YA1653" s="42"/>
      <c r="YB1653" s="42"/>
      <c r="YC1653" s="42"/>
      <c r="YD1653" s="42"/>
      <c r="YE1653" s="42"/>
      <c r="YF1653" s="42"/>
      <c r="YG1653" s="42"/>
      <c r="YH1653" s="42"/>
      <c r="YI1653" s="42"/>
      <c r="YJ1653" s="42"/>
      <c r="YK1653" s="42"/>
      <c r="YL1653" s="42"/>
      <c r="YM1653" s="42"/>
      <c r="YN1653" s="42"/>
      <c r="YO1653" s="42"/>
      <c r="YP1653" s="42"/>
      <c r="YQ1653" s="42"/>
      <c r="YR1653" s="42"/>
      <c r="YS1653" s="42"/>
      <c r="YT1653" s="42"/>
      <c r="YU1653" s="42"/>
      <c r="YV1653" s="42"/>
      <c r="YW1653" s="42"/>
      <c r="YX1653" s="42"/>
      <c r="YY1653" s="42"/>
      <c r="YZ1653" s="42"/>
      <c r="ZA1653" s="42"/>
      <c r="ZB1653" s="42"/>
      <c r="ZC1653" s="42"/>
      <c r="ZD1653" s="42"/>
      <c r="ZE1653" s="42"/>
      <c r="ZF1653" s="42"/>
      <c r="ZG1653" s="42"/>
      <c r="ZH1653" s="42"/>
      <c r="ZI1653" s="42"/>
      <c r="ZJ1653" s="42"/>
      <c r="ZK1653" s="42"/>
      <c r="ZL1653" s="42"/>
      <c r="ZM1653" s="42"/>
      <c r="ZN1653" s="42"/>
      <c r="ZO1653" s="42"/>
      <c r="ZP1653" s="42"/>
      <c r="ZQ1653" s="42"/>
      <c r="ZR1653" s="42"/>
      <c r="ZS1653" s="42"/>
      <c r="ZT1653" s="42"/>
      <c r="ZU1653" s="42"/>
      <c r="ZV1653" s="42"/>
      <c r="ZW1653" s="42"/>
      <c r="ZX1653" s="42"/>
      <c r="ZY1653" s="42"/>
      <c r="ZZ1653" s="42"/>
      <c r="AAA1653" s="42"/>
      <c r="AAB1653" s="42"/>
      <c r="AAC1653" s="42"/>
      <c r="AAD1653" s="42"/>
      <c r="AAE1653" s="42"/>
      <c r="AAF1653" s="42"/>
      <c r="AAG1653" s="42"/>
      <c r="AAH1653" s="42"/>
      <c r="AAI1653" s="42"/>
      <c r="AAJ1653" s="42"/>
      <c r="AAK1653" s="42"/>
      <c r="AAL1653" s="42"/>
      <c r="AAM1653" s="42"/>
      <c r="AAN1653" s="42"/>
      <c r="AAO1653" s="42"/>
      <c r="AAP1653" s="42"/>
      <c r="AAQ1653" s="42"/>
      <c r="AAR1653" s="42"/>
      <c r="AAS1653" s="42"/>
      <c r="AAT1653" s="42"/>
      <c r="AAU1653" s="42"/>
      <c r="AAV1653" s="42"/>
      <c r="AAW1653" s="42"/>
      <c r="AAX1653" s="42"/>
      <c r="AAY1653" s="42"/>
      <c r="AAZ1653" s="42"/>
      <c r="ABA1653" s="42"/>
      <c r="ABB1653" s="42"/>
      <c r="ABC1653" s="42"/>
      <c r="ABD1653" s="42"/>
      <c r="ABE1653" s="42"/>
      <c r="ABF1653" s="42"/>
      <c r="ABG1653" s="42"/>
      <c r="ABH1653" s="42"/>
      <c r="ABI1653" s="42"/>
      <c r="ABJ1653" s="42"/>
      <c r="ABK1653" s="42"/>
      <c r="ABL1653" s="42"/>
      <c r="ABM1653" s="42"/>
      <c r="ABN1653" s="42"/>
      <c r="ABO1653" s="42"/>
      <c r="ABP1653" s="42"/>
      <c r="ABQ1653" s="42"/>
      <c r="ABR1653" s="42"/>
      <c r="ABS1653" s="42"/>
      <c r="ABT1653" s="42"/>
      <c r="ABU1653" s="42"/>
      <c r="ABV1653" s="42"/>
      <c r="ABW1653" s="42"/>
      <c r="ABX1653" s="42"/>
      <c r="ABY1653" s="42"/>
      <c r="ABZ1653" s="42"/>
      <c r="ACA1653" s="42"/>
      <c r="ACB1653" s="42"/>
      <c r="ACC1653" s="42"/>
      <c r="ACD1653" s="42"/>
      <c r="ACE1653" s="42"/>
      <c r="ACF1653" s="42"/>
      <c r="ACG1653" s="42"/>
      <c r="ACH1653" s="42"/>
      <c r="ACI1653" s="42"/>
      <c r="ACJ1653" s="42"/>
      <c r="ACK1653" s="42"/>
      <c r="ACL1653" s="42"/>
      <c r="ACM1653" s="42"/>
      <c r="ACN1653" s="42"/>
      <c r="ACO1653" s="42"/>
      <c r="ACP1653" s="42"/>
      <c r="ACQ1653" s="42"/>
      <c r="ACR1653" s="42"/>
      <c r="ACS1653" s="42"/>
      <c r="ACT1653" s="42"/>
      <c r="ACU1653" s="42"/>
      <c r="ACV1653" s="42"/>
      <c r="ACW1653" s="42"/>
      <c r="ACX1653" s="42"/>
      <c r="ACY1653" s="42"/>
      <c r="ACZ1653" s="42"/>
      <c r="ADA1653" s="42"/>
      <c r="ADB1653" s="42"/>
      <c r="ADC1653" s="42"/>
      <c r="ADD1653" s="42"/>
      <c r="ADE1653" s="42"/>
      <c r="ADF1653" s="42"/>
      <c r="ADG1653" s="42"/>
      <c r="ADH1653" s="42"/>
      <c r="ADI1653" s="42"/>
      <c r="ADJ1653" s="42"/>
      <c r="ADK1653" s="42"/>
      <c r="ADL1653" s="42"/>
      <c r="ADM1653" s="42"/>
      <c r="ADN1653" s="42"/>
      <c r="ADO1653" s="42"/>
      <c r="ADP1653" s="42"/>
      <c r="ADQ1653" s="42"/>
      <c r="ADR1653" s="42"/>
      <c r="ADS1653" s="42"/>
      <c r="ADT1653" s="42"/>
      <c r="ADU1653" s="42"/>
      <c r="ADV1653" s="42"/>
      <c r="ADW1653" s="42"/>
      <c r="ADX1653" s="42"/>
      <c r="ADY1653" s="42"/>
      <c r="ADZ1653" s="42"/>
      <c r="AEA1653" s="42"/>
      <c r="AEB1653" s="42"/>
      <c r="AEC1653" s="42"/>
      <c r="AED1653" s="42"/>
      <c r="AEE1653" s="42"/>
      <c r="AEF1653" s="42"/>
      <c r="AEG1653" s="42"/>
      <c r="AEH1653" s="42"/>
      <c r="AEI1653" s="42"/>
      <c r="AEJ1653" s="42"/>
      <c r="AEK1653" s="42"/>
      <c r="AEL1653" s="42"/>
      <c r="AEM1653" s="42"/>
      <c r="AEN1653" s="42"/>
      <c r="AEO1653" s="42"/>
      <c r="AEP1653" s="42"/>
      <c r="AEQ1653" s="42"/>
      <c r="AER1653" s="42"/>
      <c r="AES1653" s="42"/>
      <c r="AET1653" s="42"/>
      <c r="AEU1653" s="42"/>
      <c r="AEV1653" s="42"/>
      <c r="AEW1653" s="42"/>
      <c r="AEX1653" s="42"/>
      <c r="AEY1653" s="42"/>
      <c r="AEZ1653" s="42"/>
      <c r="AFA1653" s="42"/>
      <c r="AFB1653" s="42"/>
      <c r="AFC1653" s="42"/>
      <c r="AFD1653" s="42"/>
      <c r="AFE1653" s="42"/>
      <c r="AFF1653" s="42"/>
      <c r="AFG1653" s="42"/>
      <c r="AFH1653" s="42"/>
      <c r="AFI1653" s="42"/>
      <c r="AFJ1653" s="42"/>
      <c r="AFK1653" s="42"/>
      <c r="AFL1653" s="42"/>
      <c r="AFM1653" s="42"/>
      <c r="AFN1653" s="42"/>
      <c r="AFO1653" s="42"/>
      <c r="AFP1653" s="42"/>
      <c r="AFQ1653" s="42"/>
      <c r="AFR1653" s="42"/>
      <c r="AFS1653" s="42"/>
      <c r="AFT1653" s="42"/>
      <c r="AFU1653" s="42"/>
      <c r="AFV1653" s="42"/>
      <c r="AFW1653" s="42"/>
      <c r="AFX1653" s="42"/>
      <c r="AFY1653" s="42"/>
      <c r="AFZ1653" s="42"/>
      <c r="AGA1653" s="42"/>
      <c r="AGB1653" s="42"/>
      <c r="AGC1653" s="42"/>
      <c r="AGD1653" s="42"/>
      <c r="AGE1653" s="42"/>
      <c r="AGF1653" s="42"/>
      <c r="AGG1653" s="42"/>
      <c r="AGH1653" s="42"/>
      <c r="AGI1653" s="42"/>
      <c r="AGJ1653" s="42"/>
      <c r="AGK1653" s="42"/>
      <c r="AGL1653" s="42"/>
      <c r="AGM1653" s="42"/>
      <c r="AGN1653" s="42"/>
      <c r="AGO1653" s="42"/>
      <c r="AGP1653" s="42"/>
      <c r="AGQ1653" s="42"/>
      <c r="AGR1653" s="42"/>
      <c r="AGS1653" s="42"/>
      <c r="AGT1653" s="42"/>
      <c r="AGU1653" s="42"/>
      <c r="AGV1653" s="42"/>
      <c r="AGW1653" s="42"/>
      <c r="AGX1653" s="42"/>
      <c r="AGY1653" s="42"/>
      <c r="AGZ1653" s="42"/>
      <c r="AHA1653" s="42"/>
      <c r="AHB1653" s="42"/>
      <c r="AHC1653" s="42"/>
      <c r="AHD1653" s="42"/>
      <c r="AHE1653" s="42"/>
      <c r="AHF1653" s="42"/>
      <c r="AHG1653" s="42"/>
      <c r="AHH1653" s="42"/>
      <c r="AHI1653" s="42"/>
      <c r="AHJ1653" s="42"/>
      <c r="AHK1653" s="42"/>
      <c r="AHL1653" s="42"/>
      <c r="AHM1653" s="42"/>
      <c r="AHN1653" s="42"/>
      <c r="AHO1653" s="42"/>
      <c r="AHP1653" s="42"/>
      <c r="AHQ1653" s="42"/>
      <c r="AHR1653" s="42"/>
      <c r="AHS1653" s="42"/>
      <c r="AHT1653" s="42"/>
      <c r="AHU1653" s="42"/>
      <c r="AHV1653" s="42"/>
      <c r="AHW1653" s="42"/>
      <c r="AHX1653" s="42"/>
      <c r="AHY1653" s="42"/>
      <c r="AHZ1653" s="42"/>
      <c r="AIA1653" s="42"/>
      <c r="AIB1653" s="42"/>
      <c r="AIC1653" s="42"/>
      <c r="AID1653" s="42"/>
      <c r="AIE1653" s="42"/>
      <c r="AIF1653" s="42"/>
      <c r="AIG1653" s="42"/>
      <c r="AIH1653" s="42"/>
      <c r="AII1653" s="42"/>
      <c r="AIJ1653" s="42"/>
      <c r="AIK1653" s="42"/>
      <c r="AIL1653" s="42"/>
      <c r="AIM1653" s="42"/>
      <c r="AIN1653" s="42"/>
      <c r="AIO1653" s="42"/>
      <c r="AIP1653" s="42"/>
      <c r="AIQ1653" s="42"/>
      <c r="AIR1653" s="42"/>
      <c r="AIS1653" s="42"/>
      <c r="AIT1653" s="42"/>
      <c r="AIU1653" s="42"/>
      <c r="AIV1653" s="42"/>
      <c r="AIW1653" s="42"/>
      <c r="AIX1653" s="42"/>
      <c r="AIY1653" s="42"/>
      <c r="AIZ1653" s="42"/>
      <c r="AJA1653" s="42"/>
      <c r="AJB1653" s="42"/>
      <c r="AJC1653" s="42"/>
      <c r="AJD1653" s="42"/>
      <c r="AJE1653" s="42"/>
      <c r="AJF1653" s="42"/>
      <c r="AJG1653" s="42"/>
      <c r="AJH1653" s="42"/>
      <c r="AJI1653" s="42"/>
      <c r="AJJ1653" s="42"/>
      <c r="AJK1653" s="42"/>
      <c r="AJL1653" s="42"/>
      <c r="AJM1653" s="42"/>
      <c r="AJN1653" s="42"/>
      <c r="AJO1653" s="42"/>
      <c r="AJP1653" s="42"/>
      <c r="AJQ1653" s="42"/>
      <c r="AJR1653" s="42"/>
      <c r="AJS1653" s="42"/>
      <c r="AJT1653" s="42"/>
      <c r="AJU1653" s="42"/>
      <c r="AJV1653" s="42"/>
      <c r="AJW1653" s="42"/>
      <c r="AJX1653" s="42"/>
      <c r="AJY1653" s="42"/>
      <c r="AJZ1653" s="42"/>
      <c r="AKA1653" s="42"/>
      <c r="AKB1653" s="42"/>
      <c r="AKC1653" s="42"/>
      <c r="AKD1653" s="42"/>
      <c r="AKE1653" s="42"/>
      <c r="AKF1653" s="42"/>
      <c r="AKG1653" s="42"/>
      <c r="AKH1653" s="42"/>
      <c r="AKI1653" s="42"/>
      <c r="AKJ1653" s="42"/>
      <c r="AKK1653" s="42"/>
      <c r="AKL1653" s="42"/>
      <c r="AKM1653" s="42"/>
      <c r="AKN1653" s="42"/>
      <c r="AKO1653" s="42"/>
      <c r="AKP1653" s="42"/>
      <c r="AKQ1653" s="42"/>
      <c r="AKR1653" s="42"/>
      <c r="AKS1653" s="42"/>
      <c r="AKT1653" s="42"/>
      <c r="AKU1653" s="42"/>
      <c r="AKV1653" s="42"/>
      <c r="AKW1653" s="42"/>
      <c r="AKX1653" s="42"/>
      <c r="AKY1653" s="42"/>
      <c r="AKZ1653" s="42"/>
      <c r="ALA1653" s="42"/>
      <c r="ALB1653" s="42"/>
      <c r="ALC1653" s="42"/>
      <c r="ALD1653" s="42"/>
      <c r="ALE1653" s="42"/>
      <c r="ALF1653" s="42"/>
      <c r="ALG1653" s="42"/>
      <c r="ALH1653" s="42"/>
      <c r="ALI1653" s="42"/>
      <c r="ALJ1653" s="42"/>
      <c r="ALK1653" s="42"/>
      <c r="ALL1653" s="42"/>
      <c r="ALM1653" s="42"/>
      <c r="ALN1653" s="42"/>
      <c r="ALO1653" s="42"/>
      <c r="ALP1653" s="42"/>
      <c r="ALQ1653" s="42"/>
      <c r="ALR1653" s="42"/>
      <c r="ALS1653" s="42"/>
      <c r="ALT1653" s="42"/>
      <c r="ALU1653" s="42"/>
      <c r="ALV1653" s="42"/>
      <c r="ALW1653" s="42"/>
      <c r="ALX1653" s="42"/>
      <c r="ALY1653" s="42"/>
      <c r="ALZ1653" s="42"/>
      <c r="AMA1653" s="42"/>
      <c r="AMB1653" s="42"/>
      <c r="AMC1653" s="42"/>
      <c r="AMD1653" s="42"/>
      <c r="AME1653" s="42"/>
      <c r="AMF1653" s="42"/>
      <c r="AMG1653" s="42"/>
      <c r="AMH1653" s="42"/>
      <c r="AMI1653" s="42"/>
      <c r="AMJ1653" s="42"/>
      <c r="AMK1653" s="42"/>
      <c r="AML1653" s="42"/>
      <c r="AMM1653" s="42"/>
      <c r="AMN1653" s="42"/>
      <c r="AMO1653" s="42"/>
      <c r="AMP1653" s="42"/>
      <c r="AMQ1653" s="42"/>
      <c r="AMR1653" s="42"/>
      <c r="AMS1653" s="42"/>
      <c r="AMT1653" s="42"/>
      <c r="AMU1653" s="42"/>
      <c r="AMV1653" s="42"/>
      <c r="AMW1653" s="42"/>
      <c r="AMX1653" s="42"/>
      <c r="AMY1653" s="42"/>
      <c r="AMZ1653" s="42"/>
      <c r="ANA1653" s="42"/>
      <c r="ANB1653" s="42"/>
      <c r="ANC1653" s="42"/>
      <c r="AND1653" s="42"/>
      <c r="ANE1653" s="42"/>
      <c r="ANF1653" s="42"/>
      <c r="ANG1653" s="42"/>
      <c r="ANH1653" s="42"/>
      <c r="ANI1653" s="42"/>
      <c r="ANJ1653" s="42"/>
      <c r="ANK1653" s="42"/>
      <c r="ANL1653" s="42"/>
      <c r="ANM1653" s="42"/>
      <c r="ANN1653" s="42"/>
      <c r="ANO1653" s="42"/>
      <c r="ANP1653" s="42"/>
      <c r="ANQ1653" s="42"/>
      <c r="ANR1653" s="42"/>
      <c r="ANS1653" s="42"/>
      <c r="ANT1653" s="42"/>
      <c r="ANU1653" s="42"/>
      <c r="ANV1653" s="42"/>
      <c r="ANW1653" s="42"/>
      <c r="ANX1653" s="42"/>
      <c r="ANY1653" s="42"/>
      <c r="ANZ1653" s="42"/>
      <c r="AOA1653" s="42"/>
      <c r="AOB1653" s="42"/>
      <c r="AOC1653" s="42"/>
      <c r="AOD1653" s="42"/>
      <c r="AOE1653" s="42"/>
      <c r="AOF1653" s="42"/>
      <c r="AOG1653" s="42"/>
      <c r="AOH1653" s="42"/>
      <c r="AOI1653" s="42"/>
      <c r="AOJ1653" s="42"/>
      <c r="AOK1653" s="42"/>
      <c r="AOL1653" s="42"/>
      <c r="AOM1653" s="42"/>
      <c r="AON1653" s="42"/>
      <c r="AOO1653" s="42"/>
      <c r="AOP1653" s="42"/>
      <c r="AOQ1653" s="42"/>
      <c r="AOR1653" s="42"/>
      <c r="AOS1653" s="42"/>
      <c r="AOT1653" s="42"/>
      <c r="AOU1653" s="42"/>
      <c r="AOV1653" s="42"/>
      <c r="AOW1653" s="42"/>
      <c r="AOX1653" s="42"/>
      <c r="AOY1653" s="42"/>
      <c r="AOZ1653" s="42"/>
      <c r="APA1653" s="42"/>
      <c r="APB1653" s="42"/>
      <c r="APC1653" s="42"/>
      <c r="APD1653" s="42"/>
      <c r="APE1653" s="42"/>
      <c r="APF1653" s="42"/>
      <c r="APG1653" s="42"/>
      <c r="APH1653" s="42"/>
      <c r="API1653" s="42"/>
      <c r="APJ1653" s="42"/>
      <c r="APK1653" s="42"/>
      <c r="APL1653" s="42"/>
      <c r="APM1653" s="42"/>
      <c r="APN1653" s="42"/>
      <c r="APO1653" s="42"/>
      <c r="APP1653" s="42"/>
      <c r="APQ1653" s="42"/>
      <c r="APR1653" s="42"/>
      <c r="APS1653" s="42"/>
      <c r="APT1653" s="42"/>
      <c r="APU1653" s="42"/>
      <c r="APV1653" s="42"/>
      <c r="APW1653" s="42"/>
      <c r="APX1653" s="42"/>
      <c r="APY1653" s="42"/>
      <c r="APZ1653" s="42"/>
      <c r="AQA1653" s="42"/>
      <c r="AQB1653" s="42"/>
      <c r="AQC1653" s="42"/>
      <c r="AQD1653" s="42"/>
      <c r="AQE1653" s="42"/>
      <c r="AQF1653" s="42"/>
      <c r="AQG1653" s="42"/>
      <c r="AQH1653" s="42"/>
      <c r="AQI1653" s="42"/>
      <c r="AQJ1653" s="42"/>
      <c r="AQK1653" s="42"/>
      <c r="AQL1653" s="42"/>
      <c r="AQM1653" s="42"/>
      <c r="AQN1653" s="42"/>
      <c r="AQO1653" s="42"/>
      <c r="AQP1653" s="42"/>
      <c r="AQQ1653" s="42"/>
      <c r="AQR1653" s="42"/>
      <c r="AQS1653" s="42"/>
      <c r="AQT1653" s="42"/>
      <c r="AQU1653" s="42"/>
      <c r="AQV1653" s="42"/>
      <c r="AQW1653" s="42"/>
      <c r="AQX1653" s="42"/>
      <c r="AQY1653" s="42"/>
      <c r="AQZ1653" s="42"/>
      <c r="ARA1653" s="42"/>
      <c r="ARB1653" s="42"/>
      <c r="ARC1653" s="42"/>
      <c r="ARD1653" s="42"/>
      <c r="ARE1653" s="42"/>
      <c r="ARF1653" s="42"/>
      <c r="ARG1653" s="42"/>
      <c r="ARH1653" s="42"/>
      <c r="ARI1653" s="42"/>
      <c r="ARJ1653" s="42"/>
      <c r="ARK1653" s="42"/>
      <c r="ARL1653" s="42"/>
      <c r="ARM1653" s="42"/>
      <c r="ARN1653" s="42"/>
      <c r="ARO1653" s="42"/>
      <c r="ARP1653" s="42"/>
      <c r="ARQ1653" s="42"/>
      <c r="ARR1653" s="42"/>
      <c r="ARS1653" s="42"/>
      <c r="ART1653" s="42"/>
      <c r="ARU1653" s="42"/>
      <c r="ARV1653" s="42"/>
      <c r="ARW1653" s="42"/>
      <c r="ARX1653" s="42"/>
      <c r="ARY1653" s="42"/>
      <c r="ARZ1653" s="42"/>
      <c r="ASA1653" s="42"/>
      <c r="ASB1653" s="42"/>
      <c r="ASC1653" s="42"/>
      <c r="ASD1653" s="42"/>
      <c r="ASE1653" s="42"/>
      <c r="ASF1653" s="42"/>
      <c r="ASG1653" s="42"/>
      <c r="ASH1653" s="42"/>
      <c r="ASI1653" s="42"/>
      <c r="ASJ1653" s="42"/>
      <c r="ASK1653" s="42"/>
      <c r="ASL1653" s="42"/>
      <c r="ASM1653" s="42"/>
      <c r="ASN1653" s="42"/>
      <c r="ASO1653" s="42"/>
      <c r="ASP1653" s="42"/>
      <c r="ASQ1653" s="42"/>
      <c r="ASR1653" s="42"/>
      <c r="ASS1653" s="42"/>
      <c r="AST1653" s="42"/>
      <c r="ASU1653" s="42"/>
      <c r="ASV1653" s="42"/>
      <c r="ASW1653" s="42"/>
      <c r="ASX1653" s="42"/>
      <c r="ASY1653" s="42"/>
      <c r="ASZ1653" s="42"/>
      <c r="ATA1653" s="42"/>
      <c r="ATB1653" s="42"/>
      <c r="ATC1653" s="42"/>
      <c r="ATD1653" s="42"/>
      <c r="ATE1653" s="42"/>
      <c r="ATF1653" s="42"/>
      <c r="ATG1653" s="42"/>
      <c r="ATH1653" s="42"/>
      <c r="ATI1653" s="42"/>
      <c r="ATJ1653" s="42"/>
      <c r="ATK1653" s="42"/>
      <c r="ATL1653" s="42"/>
      <c r="ATM1653" s="42"/>
      <c r="ATN1653" s="42"/>
      <c r="ATO1653" s="42"/>
      <c r="ATP1653" s="42"/>
      <c r="ATQ1653" s="42"/>
      <c r="ATR1653" s="42"/>
      <c r="ATS1653" s="42"/>
      <c r="ATT1653" s="42"/>
      <c r="ATU1653" s="42"/>
      <c r="ATV1653" s="42"/>
      <c r="ATW1653" s="42"/>
      <c r="ATX1653" s="42"/>
      <c r="ATY1653" s="42"/>
      <c r="ATZ1653" s="42"/>
      <c r="AUA1653" s="42"/>
      <c r="AUB1653" s="42"/>
      <c r="AUC1653" s="42"/>
      <c r="AUD1653" s="42"/>
      <c r="AUE1653" s="42"/>
      <c r="AUF1653" s="42"/>
      <c r="AUG1653" s="42"/>
      <c r="AUH1653" s="42"/>
      <c r="AUI1653" s="42"/>
      <c r="AUJ1653" s="42"/>
      <c r="AUK1653" s="42"/>
      <c r="AUL1653" s="42"/>
      <c r="AUM1653" s="42"/>
      <c r="AUN1653" s="42"/>
      <c r="AUO1653" s="42"/>
      <c r="AUP1653" s="42"/>
      <c r="AUQ1653" s="42"/>
      <c r="AUR1653" s="42"/>
      <c r="AUS1653" s="42"/>
      <c r="AUT1653" s="42"/>
      <c r="AUU1653" s="42"/>
      <c r="AUV1653" s="42"/>
      <c r="AUW1653" s="42"/>
      <c r="AUX1653" s="42"/>
      <c r="AUY1653" s="42"/>
      <c r="AUZ1653" s="42"/>
      <c r="AVA1653" s="42"/>
      <c r="AVB1653" s="42"/>
      <c r="AVC1653" s="42"/>
      <c r="AVD1653" s="42"/>
      <c r="AVE1653" s="42"/>
      <c r="AVF1653" s="42"/>
      <c r="AVG1653" s="42"/>
      <c r="AVH1653" s="42"/>
      <c r="AVI1653" s="42"/>
      <c r="AVJ1653" s="42"/>
      <c r="AVK1653" s="42"/>
      <c r="AVL1653" s="42"/>
      <c r="AVM1653" s="42"/>
      <c r="AVN1653" s="42"/>
      <c r="AVO1653" s="42"/>
      <c r="AVP1653" s="42"/>
      <c r="AVQ1653" s="42"/>
      <c r="AVR1653" s="42"/>
      <c r="AVS1653" s="42"/>
      <c r="AVT1653" s="42"/>
      <c r="AVU1653" s="42"/>
      <c r="AVV1653" s="42"/>
      <c r="AVW1653" s="42"/>
      <c r="AVX1653" s="42"/>
      <c r="AVY1653" s="42"/>
      <c r="AVZ1653" s="42"/>
      <c r="AWA1653" s="42"/>
      <c r="AWB1653" s="42"/>
      <c r="AWC1653" s="42"/>
      <c r="AWD1653" s="42"/>
      <c r="AWE1653" s="42"/>
      <c r="AWF1653" s="42"/>
      <c r="AWG1653" s="42"/>
      <c r="AWH1653" s="42"/>
      <c r="AWI1653" s="42"/>
      <c r="AWJ1653" s="42"/>
      <c r="AWK1653" s="42"/>
      <c r="AWL1653" s="42"/>
      <c r="AWM1653" s="42"/>
      <c r="AWN1653" s="42"/>
      <c r="AWO1653" s="42"/>
      <c r="AWP1653" s="42"/>
      <c r="AWQ1653" s="42"/>
      <c r="AWR1653" s="42"/>
      <c r="AWS1653" s="42"/>
      <c r="AWT1653" s="42"/>
      <c r="AWU1653" s="42"/>
      <c r="AWV1653" s="42"/>
      <c r="AWW1653" s="42"/>
      <c r="AWX1653" s="42"/>
      <c r="AWY1653" s="42"/>
      <c r="AWZ1653" s="42"/>
      <c r="AXA1653" s="42"/>
      <c r="AXB1653" s="42"/>
      <c r="AXC1653" s="42"/>
      <c r="AXD1653" s="42"/>
      <c r="AXE1653" s="42"/>
      <c r="AXF1653" s="42"/>
      <c r="AXG1653" s="42"/>
      <c r="AXH1653" s="42"/>
      <c r="AXI1653" s="42"/>
      <c r="AXJ1653" s="42"/>
      <c r="AXK1653" s="42"/>
      <c r="AXL1653" s="42"/>
      <c r="AXM1653" s="42"/>
      <c r="AXN1653" s="42"/>
      <c r="AXO1653" s="42"/>
      <c r="AXP1653" s="42"/>
      <c r="AXQ1653" s="42"/>
      <c r="AXR1653" s="42"/>
      <c r="AXS1653" s="42"/>
      <c r="AXT1653" s="42"/>
      <c r="AXU1653" s="42"/>
      <c r="AXV1653" s="42"/>
      <c r="AXW1653" s="42"/>
      <c r="AXX1653" s="42"/>
      <c r="AXY1653" s="42"/>
      <c r="AXZ1653" s="42"/>
      <c r="AYA1653" s="42"/>
      <c r="AYB1653" s="42"/>
      <c r="AYC1653" s="42"/>
      <c r="AYD1653" s="42"/>
      <c r="AYE1653" s="42"/>
      <c r="AYF1653" s="42"/>
      <c r="AYG1653" s="42"/>
      <c r="AYH1653" s="42"/>
      <c r="AYI1653" s="42"/>
      <c r="AYJ1653" s="42"/>
      <c r="AYK1653" s="42"/>
      <c r="AYL1653" s="42"/>
      <c r="AYM1653" s="42"/>
      <c r="AYN1653" s="42"/>
      <c r="AYO1653" s="42"/>
      <c r="AYP1653" s="42"/>
      <c r="AYQ1653" s="42"/>
      <c r="AYR1653" s="42"/>
      <c r="AYS1653" s="42"/>
      <c r="AYT1653" s="42"/>
      <c r="AYU1653" s="42"/>
      <c r="AYV1653" s="42"/>
      <c r="AYW1653" s="42"/>
      <c r="AYX1653" s="42"/>
      <c r="AYY1653" s="42"/>
      <c r="AYZ1653" s="42"/>
      <c r="AZA1653" s="42"/>
      <c r="AZB1653" s="42"/>
      <c r="AZC1653" s="42"/>
      <c r="AZD1653" s="42"/>
      <c r="AZE1653" s="42"/>
      <c r="AZF1653" s="42"/>
      <c r="AZG1653" s="42"/>
      <c r="AZH1653" s="42"/>
      <c r="AZI1653" s="42"/>
      <c r="AZJ1653" s="42"/>
      <c r="AZK1653" s="42"/>
      <c r="AZL1653" s="42"/>
      <c r="AZM1653" s="42"/>
      <c r="AZN1653" s="42"/>
      <c r="AZO1653" s="42"/>
      <c r="AZP1653" s="42"/>
      <c r="AZQ1653" s="42"/>
      <c r="AZR1653" s="42"/>
      <c r="AZS1653" s="42"/>
      <c r="AZT1653" s="42"/>
      <c r="AZU1653" s="42"/>
      <c r="AZV1653" s="42"/>
      <c r="AZW1653" s="42"/>
      <c r="AZX1653" s="42"/>
      <c r="AZY1653" s="42"/>
      <c r="AZZ1653" s="42"/>
      <c r="BAA1653" s="42"/>
      <c r="BAB1653" s="42"/>
      <c r="BAC1653" s="42"/>
      <c r="BAD1653" s="42"/>
      <c r="BAE1653" s="42"/>
      <c r="BAF1653" s="42"/>
      <c r="BAG1653" s="42"/>
      <c r="BAH1653" s="42"/>
      <c r="BAI1653" s="42"/>
      <c r="BAJ1653" s="42"/>
      <c r="BAK1653" s="42"/>
      <c r="BAL1653" s="42"/>
      <c r="BAM1653" s="42"/>
      <c r="BAN1653" s="42"/>
      <c r="BAO1653" s="42"/>
      <c r="BAP1653" s="42"/>
      <c r="BAQ1653" s="42"/>
      <c r="BAR1653" s="42"/>
      <c r="BAS1653" s="42"/>
      <c r="BAT1653" s="42"/>
      <c r="BAU1653" s="42"/>
      <c r="BAV1653" s="42"/>
      <c r="BAW1653" s="42"/>
      <c r="BAX1653" s="42"/>
      <c r="BAY1653" s="42"/>
      <c r="BAZ1653" s="42"/>
      <c r="BBA1653" s="42"/>
      <c r="BBB1653" s="42"/>
      <c r="BBC1653" s="42"/>
      <c r="BBD1653" s="42"/>
      <c r="BBE1653" s="42"/>
      <c r="BBF1653" s="42"/>
      <c r="BBG1653" s="42"/>
      <c r="BBH1653" s="42"/>
      <c r="BBI1653" s="42"/>
      <c r="BBJ1653" s="42"/>
      <c r="BBK1653" s="42"/>
      <c r="BBL1653" s="42"/>
      <c r="BBM1653" s="42"/>
      <c r="BBN1653" s="42"/>
      <c r="BBO1653" s="42"/>
      <c r="BBP1653" s="42"/>
      <c r="BBQ1653" s="42"/>
      <c r="BBR1653" s="42"/>
      <c r="BBS1653" s="42"/>
      <c r="BBT1653" s="42"/>
      <c r="BBU1653" s="42"/>
      <c r="BBV1653" s="42"/>
      <c r="BBW1653" s="42"/>
      <c r="BBX1653" s="42"/>
      <c r="BBY1653" s="42"/>
      <c r="BBZ1653" s="42"/>
      <c r="BCA1653" s="42"/>
      <c r="BCB1653" s="42"/>
      <c r="BCC1653" s="42"/>
      <c r="BCD1653" s="42"/>
      <c r="BCE1653" s="42"/>
      <c r="BCF1653" s="42"/>
      <c r="BCG1653" s="42"/>
      <c r="BCH1653" s="42"/>
      <c r="BCI1653" s="42"/>
      <c r="BCJ1653" s="42"/>
      <c r="BCK1653" s="42"/>
      <c r="BCL1653" s="42"/>
      <c r="BCM1653" s="42"/>
      <c r="BCN1653" s="42"/>
      <c r="BCO1653" s="42"/>
      <c r="BCP1653" s="42"/>
      <c r="BCQ1653" s="42"/>
      <c r="BCR1653" s="42"/>
      <c r="BCS1653" s="42"/>
      <c r="BCT1653" s="42"/>
      <c r="BCU1653" s="42"/>
      <c r="BCV1653" s="42"/>
      <c r="BCW1653" s="42"/>
      <c r="BCX1653" s="42"/>
      <c r="BCY1653" s="42"/>
      <c r="BCZ1653" s="42"/>
      <c r="BDA1653" s="42"/>
      <c r="BDB1653" s="42"/>
      <c r="BDC1653" s="42"/>
      <c r="BDD1653" s="42"/>
      <c r="BDE1653" s="42"/>
      <c r="BDF1653" s="42"/>
      <c r="BDG1653" s="42"/>
      <c r="BDH1653" s="42"/>
      <c r="BDI1653" s="42"/>
      <c r="BDJ1653" s="42"/>
      <c r="BDK1653" s="42"/>
      <c r="BDL1653" s="42"/>
      <c r="BDM1653" s="42"/>
      <c r="BDN1653" s="42"/>
      <c r="BDO1653" s="42"/>
      <c r="BDP1653" s="42"/>
      <c r="BDQ1653" s="42"/>
      <c r="BDR1653" s="42"/>
      <c r="BDS1653" s="42"/>
      <c r="BDT1653" s="42"/>
      <c r="BDU1653" s="42"/>
      <c r="BDV1653" s="42"/>
      <c r="BDW1653" s="42"/>
      <c r="BDX1653" s="42"/>
      <c r="BDY1653" s="42"/>
      <c r="BDZ1653" s="42"/>
      <c r="BEA1653" s="42"/>
      <c r="BEB1653" s="42"/>
      <c r="BEC1653" s="42"/>
      <c r="BED1653" s="42"/>
      <c r="BEE1653" s="42"/>
      <c r="BEF1653" s="42"/>
      <c r="BEG1653" s="42"/>
      <c r="BEH1653" s="42"/>
      <c r="BEI1653" s="42"/>
      <c r="BEJ1653" s="42"/>
      <c r="BEK1653" s="42"/>
      <c r="BEL1653" s="42"/>
      <c r="BEM1653" s="42"/>
      <c r="BEN1653" s="42"/>
      <c r="BEO1653" s="42"/>
      <c r="BEP1653" s="42"/>
      <c r="BEQ1653" s="42"/>
      <c r="BER1653" s="42"/>
      <c r="BES1653" s="42"/>
      <c r="BET1653" s="42"/>
      <c r="BEU1653" s="42"/>
      <c r="BEV1653" s="42"/>
      <c r="BEW1653" s="42"/>
      <c r="BEX1653" s="42"/>
      <c r="BEY1653" s="42"/>
      <c r="BEZ1653" s="42"/>
      <c r="BFA1653" s="42"/>
      <c r="BFB1653" s="42"/>
      <c r="BFC1653" s="42"/>
      <c r="BFD1653" s="42"/>
      <c r="BFE1653" s="42"/>
      <c r="BFF1653" s="42"/>
      <c r="BFG1653" s="42"/>
      <c r="BFH1653" s="42"/>
      <c r="BFI1653" s="42"/>
      <c r="BFJ1653" s="42"/>
      <c r="BFK1653" s="42"/>
      <c r="BFL1653" s="42"/>
      <c r="BFM1653" s="42"/>
      <c r="BFN1653" s="42"/>
      <c r="BFO1653" s="42"/>
      <c r="BFP1653" s="42"/>
      <c r="BFQ1653" s="42"/>
      <c r="BFR1653" s="42"/>
      <c r="BFS1653" s="42"/>
      <c r="BFT1653" s="42"/>
      <c r="BFU1653" s="42"/>
      <c r="BFV1653" s="42"/>
      <c r="BFW1653" s="42"/>
      <c r="BFX1653" s="42"/>
      <c r="BFY1653" s="42"/>
      <c r="BFZ1653" s="42"/>
      <c r="BGA1653" s="42"/>
      <c r="BGB1653" s="42"/>
      <c r="BGC1653" s="42"/>
      <c r="BGD1653" s="42"/>
      <c r="BGE1653" s="42"/>
      <c r="BGF1653" s="42"/>
      <c r="BGG1653" s="42"/>
      <c r="BGH1653" s="42"/>
      <c r="BGI1653" s="42"/>
      <c r="BGJ1653" s="42"/>
      <c r="BGK1653" s="42"/>
      <c r="BGL1653" s="42"/>
      <c r="BGM1653" s="42"/>
      <c r="BGN1653" s="42"/>
      <c r="BGO1653" s="42"/>
      <c r="BGP1653" s="42"/>
      <c r="BGQ1653" s="42"/>
      <c r="BGR1653" s="42"/>
      <c r="BGS1653" s="42"/>
      <c r="BGT1653" s="42"/>
      <c r="BGU1653" s="42"/>
      <c r="BGV1653" s="42"/>
      <c r="BGW1653" s="42"/>
      <c r="BGX1653" s="42"/>
      <c r="BGY1653" s="42"/>
      <c r="BGZ1653" s="42"/>
      <c r="BHA1653" s="42"/>
      <c r="BHB1653" s="42"/>
      <c r="BHC1653" s="42"/>
      <c r="BHD1653" s="42"/>
      <c r="BHE1653" s="42"/>
      <c r="BHF1653" s="42"/>
      <c r="BHG1653" s="42"/>
      <c r="BHH1653" s="42"/>
      <c r="BHI1653" s="42"/>
      <c r="BHJ1653" s="42"/>
      <c r="BHK1653" s="42"/>
      <c r="BHL1653" s="42"/>
      <c r="BHM1653" s="42"/>
      <c r="BHN1653" s="42"/>
      <c r="BHO1653" s="42"/>
      <c r="BHP1653" s="42"/>
      <c r="BHQ1653" s="42"/>
      <c r="BHR1653" s="42"/>
      <c r="BHS1653" s="42"/>
      <c r="BHT1653" s="42"/>
      <c r="BHU1653" s="42"/>
      <c r="BHV1653" s="42"/>
      <c r="BHW1653" s="42"/>
      <c r="BHX1653" s="42"/>
      <c r="BHY1653" s="42"/>
      <c r="BHZ1653" s="42"/>
      <c r="BIA1653" s="42"/>
      <c r="BIB1653" s="42"/>
      <c r="BIC1653" s="42"/>
      <c r="BID1653" s="42"/>
      <c r="BIE1653" s="42"/>
      <c r="BIF1653" s="42"/>
      <c r="BIG1653" s="42"/>
      <c r="BIH1653" s="42"/>
      <c r="BII1653" s="42"/>
      <c r="BIJ1653" s="42"/>
      <c r="BIK1653" s="42"/>
      <c r="BIL1653" s="42"/>
      <c r="BIM1653" s="42"/>
      <c r="BIN1653" s="42"/>
      <c r="BIO1653" s="42"/>
      <c r="BIP1653" s="42"/>
      <c r="BIQ1653" s="42"/>
      <c r="BIR1653" s="42"/>
      <c r="BIS1653" s="42"/>
      <c r="BIT1653" s="42"/>
      <c r="BIU1653" s="42"/>
      <c r="BIV1653" s="42"/>
      <c r="BIW1653" s="42"/>
      <c r="BIX1653" s="42"/>
      <c r="BIY1653" s="42"/>
      <c r="BIZ1653" s="42"/>
      <c r="BJA1653" s="42"/>
      <c r="BJB1653" s="42"/>
      <c r="BJC1653" s="42"/>
      <c r="BJD1653" s="42"/>
      <c r="BJE1653" s="42"/>
      <c r="BJF1653" s="42"/>
      <c r="BJG1653" s="42"/>
      <c r="BJH1653" s="42"/>
      <c r="BJI1653" s="42"/>
      <c r="BJJ1653" s="42"/>
      <c r="BJK1653" s="42"/>
      <c r="BJL1653" s="42"/>
      <c r="BJM1653" s="42"/>
      <c r="BJN1653" s="42"/>
      <c r="BJO1653" s="42"/>
      <c r="BJP1653" s="42"/>
      <c r="BJQ1653" s="42"/>
      <c r="BJR1653" s="42"/>
      <c r="BJS1653" s="42"/>
      <c r="BJT1653" s="42"/>
      <c r="BJU1653" s="42"/>
      <c r="BJV1653" s="42"/>
      <c r="BJW1653" s="42"/>
      <c r="BJX1653" s="42"/>
      <c r="BJY1653" s="42"/>
      <c r="BJZ1653" s="42"/>
      <c r="BKA1653" s="42"/>
      <c r="BKB1653" s="42"/>
      <c r="BKC1653" s="42"/>
      <c r="BKD1653" s="42"/>
      <c r="BKE1653" s="42"/>
      <c r="BKF1653" s="42"/>
      <c r="BKG1653" s="42"/>
      <c r="BKH1653" s="42"/>
      <c r="BKI1653" s="42"/>
      <c r="BKJ1653" s="42"/>
      <c r="BKK1653" s="42"/>
      <c r="BKL1653" s="42"/>
      <c r="BKM1653" s="42"/>
      <c r="BKN1653" s="42"/>
      <c r="BKO1653" s="42"/>
      <c r="BKP1653" s="42"/>
      <c r="BKQ1653" s="42"/>
      <c r="BKR1653" s="42"/>
      <c r="BKS1653" s="42"/>
      <c r="BKT1653" s="42"/>
      <c r="BKU1653" s="42"/>
      <c r="BKV1653" s="42"/>
      <c r="BKW1653" s="42"/>
      <c r="BKX1653" s="42"/>
      <c r="BKY1653" s="42"/>
      <c r="BKZ1653" s="42"/>
      <c r="BLA1653" s="42"/>
      <c r="BLB1653" s="42"/>
      <c r="BLC1653" s="42"/>
      <c r="BLD1653" s="42"/>
      <c r="BLE1653" s="42"/>
      <c r="BLF1653" s="42"/>
      <c r="BLG1653" s="42"/>
      <c r="BLH1653" s="42"/>
      <c r="BLI1653" s="42"/>
      <c r="BLJ1653" s="42"/>
      <c r="BLK1653" s="42"/>
      <c r="BLL1653" s="42"/>
      <c r="BLM1653" s="42"/>
      <c r="BLN1653" s="42"/>
      <c r="BLO1653" s="42"/>
      <c r="BLP1653" s="42"/>
      <c r="BLQ1653" s="42"/>
      <c r="BLR1653" s="42"/>
      <c r="BLS1653" s="42"/>
      <c r="BLT1653" s="42"/>
      <c r="BLU1653" s="42"/>
      <c r="BLV1653" s="42"/>
      <c r="BLW1653" s="42"/>
      <c r="BLX1653" s="42"/>
      <c r="BLY1653" s="42"/>
      <c r="BLZ1653" s="42"/>
      <c r="BMA1653" s="42"/>
      <c r="BMB1653" s="42"/>
      <c r="BMC1653" s="42"/>
      <c r="BMD1653" s="42"/>
      <c r="BME1653" s="42"/>
      <c r="BMF1653" s="42"/>
      <c r="BMG1653" s="42"/>
      <c r="BMH1653" s="42"/>
      <c r="BMI1653" s="42"/>
      <c r="BMJ1653" s="42"/>
      <c r="BMK1653" s="42"/>
      <c r="BML1653" s="42"/>
      <c r="BMM1653" s="42"/>
      <c r="BMN1653" s="42"/>
      <c r="BMO1653" s="42"/>
      <c r="BMP1653" s="42"/>
      <c r="BMQ1653" s="42"/>
      <c r="BMR1653" s="42"/>
      <c r="BMS1653" s="42"/>
      <c r="BMT1653" s="42"/>
      <c r="BMU1653" s="42"/>
      <c r="BMV1653" s="42"/>
      <c r="BMW1653" s="42"/>
      <c r="BMX1653" s="42"/>
      <c r="BMY1653" s="42"/>
      <c r="BMZ1653" s="42"/>
      <c r="BNA1653" s="42"/>
      <c r="BNB1653" s="42"/>
      <c r="BNC1653" s="42"/>
      <c r="BND1653" s="42"/>
      <c r="BNE1653" s="42"/>
      <c r="BNF1653" s="42"/>
      <c r="BNG1653" s="42"/>
      <c r="BNH1653" s="42"/>
      <c r="BNI1653" s="42"/>
      <c r="BNJ1653" s="42"/>
      <c r="BNK1653" s="42"/>
      <c r="BNL1653" s="42"/>
      <c r="BNM1653" s="42"/>
      <c r="BNN1653" s="42"/>
      <c r="BNO1653" s="42"/>
      <c r="BNP1653" s="42"/>
      <c r="BNQ1653" s="42"/>
      <c r="BNR1653" s="42"/>
      <c r="BNS1653" s="42"/>
      <c r="BNT1653" s="42"/>
      <c r="BNU1653" s="42"/>
      <c r="BNV1653" s="42"/>
      <c r="BNW1653" s="42"/>
      <c r="BNX1653" s="42"/>
      <c r="BNY1653" s="42"/>
      <c r="BNZ1653" s="42"/>
      <c r="BOA1653" s="42"/>
      <c r="BOB1653" s="42"/>
      <c r="BOC1653" s="42"/>
      <c r="BOD1653" s="42"/>
      <c r="BOE1653" s="42"/>
      <c r="BOF1653" s="42"/>
      <c r="BOG1653" s="42"/>
      <c r="BOH1653" s="42"/>
      <c r="BOI1653" s="42"/>
      <c r="BOJ1653" s="42"/>
      <c r="BOK1653" s="42"/>
      <c r="BOL1653" s="42"/>
      <c r="BOM1653" s="42"/>
      <c r="BON1653" s="42"/>
      <c r="BOO1653" s="42"/>
      <c r="BOP1653" s="42"/>
      <c r="BOQ1653" s="42"/>
      <c r="BOR1653" s="42"/>
      <c r="BOS1653" s="42"/>
      <c r="BOT1653" s="42"/>
      <c r="BOU1653" s="42"/>
      <c r="BOV1653" s="42"/>
      <c r="BOW1653" s="42"/>
      <c r="BOX1653" s="42"/>
      <c r="BOY1653" s="42"/>
      <c r="BOZ1653" s="42"/>
      <c r="BPA1653" s="42"/>
      <c r="BPB1653" s="42"/>
      <c r="BPC1653" s="42"/>
      <c r="BPD1653" s="42"/>
      <c r="BPE1653" s="42"/>
      <c r="BPF1653" s="42"/>
      <c r="BPG1653" s="42"/>
      <c r="BPH1653" s="42"/>
      <c r="BPI1653" s="42"/>
      <c r="BPJ1653" s="42"/>
      <c r="BPK1653" s="42"/>
      <c r="BPL1653" s="42"/>
      <c r="BPM1653" s="42"/>
      <c r="BPN1653" s="42"/>
      <c r="BPO1653" s="42"/>
      <c r="BPP1653" s="42"/>
      <c r="BPQ1653" s="42"/>
      <c r="BPR1653" s="42"/>
      <c r="BPS1653" s="42"/>
      <c r="BPT1653" s="42"/>
      <c r="BPU1653" s="42"/>
      <c r="BPV1653" s="42"/>
      <c r="BPW1653" s="42"/>
      <c r="BPX1653" s="42"/>
      <c r="BPY1653" s="42"/>
      <c r="BPZ1653" s="42"/>
      <c r="BQA1653" s="42"/>
      <c r="BQB1653" s="42"/>
      <c r="BQC1653" s="42"/>
      <c r="BQD1653" s="42"/>
      <c r="BQE1653" s="42"/>
      <c r="BQF1653" s="42"/>
      <c r="BQG1653" s="42"/>
      <c r="BQH1653" s="42"/>
      <c r="BQI1653" s="42"/>
      <c r="BQJ1653" s="42"/>
      <c r="BQK1653" s="42"/>
      <c r="BQL1653" s="42"/>
      <c r="BQM1653" s="42"/>
      <c r="BQN1653" s="42"/>
      <c r="BQO1653" s="42"/>
      <c r="BQP1653" s="42"/>
      <c r="BQQ1653" s="42"/>
      <c r="BQR1653" s="42"/>
      <c r="BQS1653" s="42"/>
      <c r="BQT1653" s="42"/>
      <c r="BQU1653" s="42"/>
      <c r="BQV1653" s="42"/>
      <c r="BQW1653" s="42"/>
      <c r="BQX1653" s="42"/>
      <c r="BQY1653" s="42"/>
      <c r="BQZ1653" s="42"/>
      <c r="BRA1653" s="42"/>
      <c r="BRB1653" s="42"/>
      <c r="BRC1653" s="42"/>
      <c r="BRD1653" s="42"/>
      <c r="BRE1653" s="42"/>
      <c r="BRF1653" s="42"/>
      <c r="BRG1653" s="42"/>
      <c r="BRH1653" s="42"/>
      <c r="BRI1653" s="42"/>
      <c r="BRJ1653" s="42"/>
      <c r="BRK1653" s="42"/>
      <c r="BRL1653" s="42"/>
      <c r="BRM1653" s="42"/>
      <c r="BRN1653" s="42"/>
      <c r="BRO1653" s="42"/>
      <c r="BRP1653" s="42"/>
      <c r="BRQ1653" s="42"/>
      <c r="BRR1653" s="42"/>
      <c r="BRS1653" s="42"/>
      <c r="BRT1653" s="42"/>
      <c r="BRU1653" s="42"/>
      <c r="BRV1653" s="42"/>
      <c r="BRW1653" s="42"/>
      <c r="BRX1653" s="42"/>
      <c r="BRY1653" s="42"/>
      <c r="BRZ1653" s="42"/>
      <c r="BSA1653" s="42"/>
      <c r="BSB1653" s="42"/>
      <c r="BSC1653" s="42"/>
      <c r="BSD1653" s="42"/>
      <c r="BSE1653" s="42"/>
      <c r="BSF1653" s="42"/>
      <c r="BSG1653" s="42"/>
      <c r="BSH1653" s="42"/>
      <c r="BSI1653" s="42"/>
      <c r="BSJ1653" s="42"/>
      <c r="BSK1653" s="42"/>
      <c r="BSL1653" s="42"/>
      <c r="BSM1653" s="42"/>
      <c r="BSN1653" s="42"/>
      <c r="BSO1653" s="42"/>
      <c r="BSP1653" s="42"/>
      <c r="BSQ1653" s="42"/>
      <c r="BSR1653" s="42"/>
      <c r="BSS1653" s="42"/>
      <c r="BST1653" s="42"/>
      <c r="BSU1653" s="42"/>
      <c r="BSV1653" s="42"/>
      <c r="BSW1653" s="42"/>
      <c r="BSX1653" s="42"/>
      <c r="BSY1653" s="42"/>
      <c r="BSZ1653" s="42"/>
      <c r="BTA1653" s="42"/>
      <c r="BTB1653" s="42"/>
      <c r="BTC1653" s="42"/>
      <c r="BTD1653" s="42"/>
      <c r="BTE1653" s="42"/>
      <c r="BTF1653" s="42"/>
      <c r="BTG1653" s="42"/>
      <c r="BTH1653" s="42"/>
      <c r="BTI1653" s="42"/>
      <c r="BTJ1653" s="42"/>
      <c r="BTK1653" s="42"/>
      <c r="BTL1653" s="42"/>
      <c r="BTM1653" s="42"/>
      <c r="BTN1653" s="42"/>
      <c r="BTO1653" s="42"/>
      <c r="BTP1653" s="42"/>
      <c r="BTQ1653" s="42"/>
      <c r="BTR1653" s="42"/>
      <c r="BTS1653" s="42"/>
      <c r="BTT1653" s="42"/>
      <c r="BTU1653" s="42"/>
      <c r="BTV1653" s="42"/>
      <c r="BTW1653" s="42"/>
      <c r="BTX1653" s="42"/>
      <c r="BTY1653" s="42"/>
      <c r="BTZ1653" s="42"/>
      <c r="BUA1653" s="42"/>
      <c r="BUB1653" s="42"/>
      <c r="BUC1653" s="42"/>
      <c r="BUD1653" s="42"/>
      <c r="BUE1653" s="42"/>
      <c r="BUF1653" s="42"/>
      <c r="BUG1653" s="42"/>
      <c r="BUH1653" s="42"/>
      <c r="BUI1653" s="42"/>
      <c r="BUJ1653" s="42"/>
      <c r="BUK1653" s="42"/>
      <c r="BUL1653" s="42"/>
      <c r="BUM1653" s="42"/>
      <c r="BUN1653" s="42"/>
      <c r="BUO1653" s="42"/>
      <c r="BUP1653" s="42"/>
      <c r="BUQ1653" s="42"/>
      <c r="BUR1653" s="42"/>
      <c r="BUS1653" s="42"/>
      <c r="BUT1653" s="42"/>
      <c r="BUU1653" s="42"/>
      <c r="BUV1653" s="42"/>
      <c r="BUW1653" s="42"/>
      <c r="BUX1653" s="42"/>
      <c r="BUY1653" s="42"/>
      <c r="BUZ1653" s="42"/>
      <c r="BVA1653" s="42"/>
      <c r="BVB1653" s="42"/>
      <c r="BVC1653" s="42"/>
      <c r="BVD1653" s="42"/>
      <c r="BVE1653" s="42"/>
      <c r="BVF1653" s="42"/>
      <c r="BVG1653" s="42"/>
      <c r="BVH1653" s="42"/>
      <c r="BVI1653" s="42"/>
      <c r="BVJ1653" s="42"/>
      <c r="BVK1653" s="42"/>
      <c r="BVL1653" s="42"/>
      <c r="BVM1653" s="42"/>
      <c r="BVN1653" s="42"/>
      <c r="BVO1653" s="42"/>
      <c r="BVP1653" s="42"/>
      <c r="BVQ1653" s="42"/>
      <c r="BVR1653" s="42"/>
      <c r="BVS1653" s="42"/>
      <c r="BVT1653" s="42"/>
      <c r="BVU1653" s="42"/>
      <c r="BVV1653" s="42"/>
      <c r="BVW1653" s="42"/>
      <c r="BVX1653" s="42"/>
      <c r="BVY1653" s="42"/>
      <c r="BVZ1653" s="42"/>
      <c r="BWA1653" s="42"/>
      <c r="BWB1653" s="42"/>
      <c r="BWC1653" s="42"/>
      <c r="BWD1653" s="42"/>
      <c r="BWE1653" s="42"/>
      <c r="BWF1653" s="42"/>
      <c r="BWG1653" s="42"/>
      <c r="BWH1653" s="42"/>
      <c r="BWI1653" s="42"/>
      <c r="BWJ1653" s="42"/>
      <c r="BWK1653" s="42"/>
      <c r="BWL1653" s="42"/>
      <c r="BWM1653" s="42"/>
      <c r="BWN1653" s="42"/>
      <c r="BWO1653" s="42"/>
      <c r="BWP1653" s="42"/>
      <c r="BWQ1653" s="42"/>
      <c r="BWR1653" s="42"/>
      <c r="BWS1653" s="42"/>
      <c r="BWT1653" s="42"/>
      <c r="BWU1653" s="42"/>
      <c r="BWV1653" s="42"/>
      <c r="BWW1653" s="42"/>
      <c r="BWX1653" s="42"/>
      <c r="BWY1653" s="42"/>
      <c r="BWZ1653" s="42"/>
      <c r="BXA1653" s="42"/>
      <c r="BXB1653" s="42"/>
      <c r="BXC1653" s="42"/>
      <c r="BXD1653" s="42"/>
      <c r="BXE1653" s="42"/>
      <c r="BXF1653" s="42"/>
      <c r="BXG1653" s="42"/>
      <c r="BXH1653" s="42"/>
      <c r="BXI1653" s="42"/>
      <c r="BXJ1653" s="42"/>
      <c r="BXK1653" s="42"/>
      <c r="BXL1653" s="42"/>
      <c r="BXM1653" s="42"/>
      <c r="BXN1653" s="42"/>
      <c r="BXO1653" s="42"/>
      <c r="BXP1653" s="42"/>
      <c r="BXQ1653" s="42"/>
      <c r="BXR1653" s="42"/>
      <c r="BXS1653" s="42"/>
      <c r="BXT1653" s="42"/>
      <c r="BXU1653" s="42"/>
      <c r="BXV1653" s="42"/>
      <c r="BXW1653" s="42"/>
      <c r="BXX1653" s="42"/>
      <c r="BXY1653" s="42"/>
      <c r="BXZ1653" s="42"/>
      <c r="BYA1653" s="42"/>
      <c r="BYB1653" s="42"/>
      <c r="BYC1653" s="42"/>
      <c r="BYD1653" s="42"/>
      <c r="BYE1653" s="42"/>
      <c r="BYF1653" s="42"/>
      <c r="BYG1653" s="42"/>
      <c r="BYH1653" s="42"/>
      <c r="BYI1653" s="42"/>
      <c r="BYJ1653" s="42"/>
      <c r="BYK1653" s="42"/>
      <c r="BYL1653" s="42"/>
      <c r="BYM1653" s="42"/>
      <c r="BYN1653" s="42"/>
      <c r="BYO1653" s="42"/>
      <c r="BYP1653" s="42"/>
      <c r="BYQ1653" s="42"/>
      <c r="BYR1653" s="42"/>
      <c r="BYS1653" s="42"/>
      <c r="BYT1653" s="42"/>
      <c r="BYU1653" s="42"/>
      <c r="BYV1653" s="42"/>
      <c r="BYW1653" s="42"/>
      <c r="BYX1653" s="42"/>
      <c r="BYY1653" s="42"/>
      <c r="BYZ1653" s="42"/>
      <c r="BZA1653" s="42"/>
      <c r="BZB1653" s="42"/>
      <c r="BZC1653" s="42"/>
      <c r="BZD1653" s="42"/>
      <c r="BZE1653" s="42"/>
      <c r="BZF1653" s="42"/>
      <c r="BZG1653" s="42"/>
      <c r="BZH1653" s="42"/>
      <c r="BZI1653" s="42"/>
      <c r="BZJ1653" s="42"/>
      <c r="BZK1653" s="42"/>
      <c r="BZL1653" s="42"/>
      <c r="BZM1653" s="42"/>
      <c r="BZN1653" s="42"/>
      <c r="BZO1653" s="42"/>
      <c r="BZP1653" s="42"/>
      <c r="BZQ1653" s="42"/>
      <c r="BZR1653" s="42"/>
      <c r="BZS1653" s="42"/>
      <c r="BZT1653" s="42"/>
      <c r="BZU1653" s="42"/>
      <c r="BZV1653" s="42"/>
      <c r="BZW1653" s="42"/>
      <c r="BZX1653" s="42"/>
      <c r="BZY1653" s="42"/>
      <c r="BZZ1653" s="42"/>
      <c r="CAA1653" s="42"/>
      <c r="CAB1653" s="42"/>
      <c r="CAC1653" s="42"/>
      <c r="CAD1653" s="42"/>
      <c r="CAE1653" s="42"/>
      <c r="CAF1653" s="42"/>
      <c r="CAG1653" s="42"/>
      <c r="CAH1653" s="42"/>
      <c r="CAI1653" s="42"/>
      <c r="CAJ1653" s="42"/>
      <c r="CAK1653" s="42"/>
      <c r="CAL1653" s="42"/>
      <c r="CAM1653" s="42"/>
      <c r="CAN1653" s="42"/>
      <c r="CAO1653" s="42"/>
      <c r="CAP1653" s="42"/>
      <c r="CAQ1653" s="42"/>
      <c r="CAR1653" s="42"/>
      <c r="CAS1653" s="42"/>
      <c r="CAT1653" s="42"/>
      <c r="CAU1653" s="42"/>
      <c r="CAV1653" s="42"/>
      <c r="CAW1653" s="42"/>
      <c r="CAX1653" s="42"/>
      <c r="CAY1653" s="42"/>
      <c r="CAZ1653" s="42"/>
      <c r="CBA1653" s="42"/>
      <c r="CBB1653" s="42"/>
      <c r="CBC1653" s="42"/>
      <c r="CBD1653" s="42"/>
      <c r="CBE1653" s="42"/>
      <c r="CBF1653" s="42"/>
      <c r="CBG1653" s="42"/>
      <c r="CBH1653" s="42"/>
      <c r="CBI1653" s="42"/>
      <c r="CBJ1653" s="42"/>
      <c r="CBK1653" s="42"/>
      <c r="CBL1653" s="42"/>
      <c r="CBM1653" s="42"/>
      <c r="CBN1653" s="42"/>
      <c r="CBO1653" s="42"/>
      <c r="CBP1653" s="42"/>
      <c r="CBQ1653" s="42"/>
      <c r="CBR1653" s="42"/>
      <c r="CBS1653" s="42"/>
      <c r="CBT1653" s="42"/>
      <c r="CBU1653" s="42"/>
      <c r="CBV1653" s="42"/>
      <c r="CBW1653" s="42"/>
      <c r="CBX1653" s="42"/>
      <c r="CBY1653" s="42"/>
      <c r="CBZ1653" s="42"/>
      <c r="CCA1653" s="42"/>
      <c r="CCB1653" s="42"/>
      <c r="CCC1653" s="42"/>
      <c r="CCD1653" s="42"/>
      <c r="CCE1653" s="42"/>
      <c r="CCF1653" s="42"/>
      <c r="CCG1653" s="42"/>
      <c r="CCH1653" s="42"/>
      <c r="CCI1653" s="42"/>
      <c r="CCJ1653" s="42"/>
      <c r="CCK1653" s="42"/>
      <c r="CCL1653" s="42"/>
      <c r="CCM1653" s="42"/>
      <c r="CCN1653" s="42"/>
      <c r="CCO1653" s="42"/>
      <c r="CCP1653" s="42"/>
      <c r="CCQ1653" s="42"/>
      <c r="CCR1653" s="42"/>
      <c r="CCS1653" s="42"/>
      <c r="CCT1653" s="42"/>
      <c r="CCU1653" s="42"/>
      <c r="CCV1653" s="42"/>
      <c r="CCW1653" s="42"/>
      <c r="CCX1653" s="42"/>
      <c r="CCY1653" s="42"/>
      <c r="CCZ1653" s="42"/>
      <c r="CDA1653" s="42"/>
      <c r="CDB1653" s="42"/>
      <c r="CDC1653" s="42"/>
      <c r="CDD1653" s="42"/>
      <c r="CDE1653" s="42"/>
      <c r="CDF1653" s="42"/>
      <c r="CDG1653" s="42"/>
      <c r="CDH1653" s="42"/>
      <c r="CDI1653" s="42"/>
      <c r="CDJ1653" s="42"/>
      <c r="CDK1653" s="42"/>
      <c r="CDL1653" s="42"/>
      <c r="CDM1653" s="42"/>
      <c r="CDN1653" s="42"/>
      <c r="CDO1653" s="42"/>
      <c r="CDP1653" s="42"/>
      <c r="CDQ1653" s="42"/>
      <c r="CDR1653" s="42"/>
      <c r="CDS1653" s="42"/>
      <c r="CDT1653" s="42"/>
      <c r="CDU1653" s="42"/>
      <c r="CDV1653" s="42"/>
      <c r="CDW1653" s="42"/>
      <c r="CDX1653" s="42"/>
      <c r="CDY1653" s="42"/>
      <c r="CDZ1653" s="42"/>
      <c r="CEA1653" s="42"/>
      <c r="CEB1653" s="42"/>
      <c r="CEC1653" s="42"/>
      <c r="CED1653" s="42"/>
      <c r="CEE1653" s="42"/>
      <c r="CEF1653" s="42"/>
      <c r="CEG1653" s="42"/>
      <c r="CEH1653" s="42"/>
      <c r="CEI1653" s="42"/>
      <c r="CEJ1653" s="42"/>
      <c r="CEK1653" s="42"/>
      <c r="CEL1653" s="42"/>
      <c r="CEM1653" s="42"/>
      <c r="CEN1653" s="42"/>
      <c r="CEO1653" s="42"/>
      <c r="CEP1653" s="42"/>
      <c r="CEQ1653" s="42"/>
      <c r="CER1653" s="42"/>
      <c r="CES1653" s="42"/>
      <c r="CET1653" s="42"/>
      <c r="CEU1653" s="42"/>
      <c r="CEV1653" s="42"/>
      <c r="CEW1653" s="42"/>
      <c r="CEX1653" s="42"/>
      <c r="CEY1653" s="42"/>
      <c r="CEZ1653" s="42"/>
      <c r="CFA1653" s="42"/>
      <c r="CFB1653" s="42"/>
      <c r="CFC1653" s="42"/>
      <c r="CFD1653" s="42"/>
      <c r="CFE1653" s="42"/>
      <c r="CFF1653" s="42"/>
      <c r="CFG1653" s="42"/>
      <c r="CFH1653" s="42"/>
      <c r="CFI1653" s="42"/>
      <c r="CFJ1653" s="42"/>
      <c r="CFK1653" s="42"/>
      <c r="CFL1653" s="42"/>
      <c r="CFM1653" s="42"/>
      <c r="CFN1653" s="42"/>
      <c r="CFO1653" s="42"/>
      <c r="CFP1653" s="42"/>
      <c r="CFQ1653" s="42"/>
      <c r="CFR1653" s="42"/>
      <c r="CFS1653" s="42"/>
      <c r="CFT1653" s="42"/>
      <c r="CFU1653" s="42"/>
      <c r="CFV1653" s="42"/>
      <c r="CFW1653" s="42"/>
      <c r="CFX1653" s="42"/>
      <c r="CFY1653" s="42"/>
      <c r="CFZ1653" s="42"/>
      <c r="CGA1653" s="42"/>
      <c r="CGB1653" s="42"/>
      <c r="CGC1653" s="42"/>
      <c r="CGD1653" s="42"/>
      <c r="CGE1653" s="42"/>
      <c r="CGF1653" s="42"/>
      <c r="CGG1653" s="42"/>
      <c r="CGH1653" s="42"/>
      <c r="CGI1653" s="42"/>
      <c r="CGJ1653" s="42"/>
      <c r="CGK1653" s="42"/>
      <c r="CGL1653" s="42"/>
      <c r="CGM1653" s="42"/>
      <c r="CGN1653" s="42"/>
      <c r="CGO1653" s="42"/>
      <c r="CGP1653" s="42"/>
      <c r="CGQ1653" s="42"/>
      <c r="CGR1653" s="42"/>
      <c r="CGS1653" s="42"/>
      <c r="CGT1653" s="42"/>
      <c r="CGU1653" s="42"/>
      <c r="CGV1653" s="42"/>
      <c r="CGW1653" s="42"/>
      <c r="CGX1653" s="42"/>
      <c r="CGY1653" s="42"/>
      <c r="CGZ1653" s="42"/>
      <c r="CHA1653" s="42"/>
      <c r="CHB1653" s="42"/>
      <c r="CHC1653" s="42"/>
      <c r="CHD1653" s="42"/>
      <c r="CHE1653" s="42"/>
      <c r="CHF1653" s="42"/>
      <c r="CHG1653" s="42"/>
      <c r="CHH1653" s="42"/>
      <c r="CHI1653" s="42"/>
      <c r="CHJ1653" s="42"/>
      <c r="CHK1653" s="42"/>
      <c r="CHL1653" s="42"/>
      <c r="CHM1653" s="42"/>
      <c r="CHN1653" s="42"/>
      <c r="CHO1653" s="42"/>
      <c r="CHP1653" s="42"/>
      <c r="CHQ1653" s="42"/>
      <c r="CHR1653" s="42"/>
      <c r="CHS1653" s="42"/>
      <c r="CHT1653" s="42"/>
      <c r="CHU1653" s="42"/>
      <c r="CHV1653" s="42"/>
      <c r="CHW1653" s="42"/>
      <c r="CHX1653" s="42"/>
      <c r="CHY1653" s="42"/>
      <c r="CHZ1653" s="42"/>
      <c r="CIA1653" s="42"/>
      <c r="CIB1653" s="42"/>
      <c r="CIC1653" s="42"/>
      <c r="CID1653" s="42"/>
      <c r="CIE1653" s="42"/>
      <c r="CIF1653" s="42"/>
      <c r="CIG1653" s="42"/>
      <c r="CIH1653" s="42"/>
      <c r="CII1653" s="42"/>
      <c r="CIJ1653" s="42"/>
      <c r="CIK1653" s="42"/>
      <c r="CIL1653" s="42"/>
      <c r="CIM1653" s="42"/>
      <c r="CIN1653" s="42"/>
      <c r="CIO1653" s="42"/>
      <c r="CIP1653" s="42"/>
      <c r="CIQ1653" s="42"/>
      <c r="CIR1653" s="42"/>
      <c r="CIS1653" s="42"/>
      <c r="CIT1653" s="42"/>
      <c r="CIU1653" s="42"/>
      <c r="CIV1653" s="42"/>
      <c r="CIW1653" s="42"/>
      <c r="CIX1653" s="42"/>
      <c r="CIY1653" s="42"/>
      <c r="CIZ1653" s="42"/>
      <c r="CJA1653" s="42"/>
      <c r="CJB1653" s="42"/>
      <c r="CJC1653" s="42"/>
      <c r="CJD1653" s="42"/>
      <c r="CJE1653" s="42"/>
      <c r="CJF1653" s="42"/>
      <c r="CJG1653" s="42"/>
      <c r="CJH1653" s="42"/>
      <c r="CJI1653" s="42"/>
      <c r="CJJ1653" s="42"/>
      <c r="CJK1653" s="42"/>
      <c r="CJL1653" s="42"/>
      <c r="CJM1653" s="42"/>
      <c r="CJN1653" s="42"/>
      <c r="CJO1653" s="42"/>
      <c r="CJP1653" s="42"/>
      <c r="CJQ1653" s="42"/>
      <c r="CJR1653" s="42"/>
      <c r="CJS1653" s="42"/>
      <c r="CJT1653" s="42"/>
      <c r="CJU1653" s="42"/>
      <c r="CJV1653" s="42"/>
      <c r="CJW1653" s="42"/>
      <c r="CJX1653" s="42"/>
      <c r="CJY1653" s="42"/>
      <c r="CJZ1653" s="42"/>
      <c r="CKA1653" s="42"/>
      <c r="CKB1653" s="42"/>
      <c r="CKC1653" s="42"/>
      <c r="CKD1653" s="42"/>
      <c r="CKE1653" s="42"/>
      <c r="CKF1653" s="42"/>
      <c r="CKG1653" s="42"/>
      <c r="CKH1653" s="42"/>
      <c r="CKI1653" s="42"/>
      <c r="CKJ1653" s="42"/>
      <c r="CKK1653" s="42"/>
      <c r="CKL1653" s="42"/>
      <c r="CKM1653" s="42"/>
      <c r="CKN1653" s="42"/>
      <c r="CKO1653" s="42"/>
      <c r="CKP1653" s="42"/>
      <c r="CKQ1653" s="42"/>
      <c r="CKR1653" s="42"/>
      <c r="CKS1653" s="42"/>
      <c r="CKT1653" s="42"/>
      <c r="CKU1653" s="42"/>
      <c r="CKV1653" s="42"/>
      <c r="CKW1653" s="42"/>
      <c r="CKX1653" s="42"/>
      <c r="CKY1653" s="42"/>
      <c r="CKZ1653" s="42"/>
      <c r="CLA1653" s="42"/>
      <c r="CLB1653" s="42"/>
      <c r="CLC1653" s="42"/>
      <c r="CLD1653" s="42"/>
      <c r="CLE1653" s="42"/>
      <c r="CLF1653" s="42"/>
      <c r="CLG1653" s="42"/>
      <c r="CLH1653" s="42"/>
      <c r="CLI1653" s="42"/>
      <c r="CLJ1653" s="42"/>
      <c r="CLK1653" s="42"/>
      <c r="CLL1653" s="42"/>
      <c r="CLM1653" s="42"/>
      <c r="CLN1653" s="42"/>
      <c r="CLO1653" s="42"/>
      <c r="CLP1653" s="42"/>
      <c r="CLQ1653" s="42"/>
      <c r="CLR1653" s="42"/>
      <c r="CLS1653" s="42"/>
      <c r="CLT1653" s="42"/>
      <c r="CLU1653" s="42"/>
      <c r="CLV1653" s="42"/>
      <c r="CLW1653" s="42"/>
      <c r="CLX1653" s="42"/>
      <c r="CLY1653" s="42"/>
      <c r="CLZ1653" s="42"/>
      <c r="CMA1653" s="42"/>
      <c r="CMB1653" s="42"/>
      <c r="CMC1653" s="42"/>
      <c r="CMD1653" s="42"/>
      <c r="CME1653" s="42"/>
      <c r="CMF1653" s="42"/>
      <c r="CMG1653" s="42"/>
      <c r="CMH1653" s="42"/>
      <c r="CMI1653" s="42"/>
      <c r="CMJ1653" s="42"/>
      <c r="CMK1653" s="42"/>
      <c r="CML1653" s="42"/>
      <c r="CMM1653" s="42"/>
      <c r="CMN1653" s="42"/>
      <c r="CMO1653" s="42"/>
      <c r="CMP1653" s="42"/>
      <c r="CMQ1653" s="42"/>
      <c r="CMR1653" s="42"/>
      <c r="CMS1653" s="42"/>
      <c r="CMT1653" s="42"/>
      <c r="CMU1653" s="42"/>
      <c r="CMV1653" s="42"/>
      <c r="CMW1653" s="42"/>
      <c r="CMX1653" s="42"/>
      <c r="CMY1653" s="42"/>
      <c r="CMZ1653" s="42"/>
      <c r="CNA1653" s="42"/>
      <c r="CNB1653" s="42"/>
      <c r="CNC1653" s="42"/>
      <c r="CND1653" s="42"/>
      <c r="CNE1653" s="42"/>
      <c r="CNF1653" s="42"/>
      <c r="CNG1653" s="42"/>
      <c r="CNH1653" s="42"/>
      <c r="CNI1653" s="42"/>
      <c r="CNJ1653" s="42"/>
      <c r="CNK1653" s="42"/>
      <c r="CNL1653" s="42"/>
      <c r="CNM1653" s="42"/>
      <c r="CNN1653" s="42"/>
      <c r="CNO1653" s="42"/>
      <c r="CNP1653" s="42"/>
      <c r="CNQ1653" s="42"/>
      <c r="CNR1653" s="42"/>
      <c r="CNS1653" s="42"/>
      <c r="CNT1653" s="42"/>
      <c r="CNU1653" s="42"/>
      <c r="CNV1653" s="42"/>
      <c r="CNW1653" s="42"/>
      <c r="CNX1653" s="42"/>
      <c r="CNY1653" s="42"/>
      <c r="CNZ1653" s="42"/>
      <c r="COA1653" s="42"/>
      <c r="COB1653" s="42"/>
      <c r="COC1653" s="42"/>
      <c r="COD1653" s="42"/>
      <c r="COE1653" s="42"/>
      <c r="COF1653" s="42"/>
      <c r="COG1653" s="42"/>
      <c r="COH1653" s="42"/>
      <c r="COI1653" s="42"/>
      <c r="COJ1653" s="42"/>
      <c r="COK1653" s="42"/>
      <c r="COL1653" s="42"/>
      <c r="COM1653" s="42"/>
      <c r="CON1653" s="42"/>
      <c r="COO1653" s="42"/>
      <c r="COP1653" s="42"/>
      <c r="COQ1653" s="42"/>
      <c r="COR1653" s="42"/>
      <c r="COS1653" s="42"/>
      <c r="COT1653" s="42"/>
      <c r="COU1653" s="42"/>
      <c r="COV1653" s="42"/>
      <c r="COW1653" s="42"/>
      <c r="COX1653" s="42"/>
      <c r="COY1653" s="42"/>
      <c r="COZ1653" s="42"/>
      <c r="CPA1653" s="42"/>
      <c r="CPB1653" s="42"/>
      <c r="CPC1653" s="42"/>
      <c r="CPD1653" s="42"/>
      <c r="CPE1653" s="42"/>
      <c r="CPF1653" s="42"/>
      <c r="CPG1653" s="42"/>
      <c r="CPH1653" s="42"/>
      <c r="CPI1653" s="42"/>
      <c r="CPJ1653" s="42"/>
      <c r="CPK1653" s="42"/>
      <c r="CPL1653" s="42"/>
      <c r="CPM1653" s="42"/>
      <c r="CPN1653" s="42"/>
      <c r="CPO1653" s="42"/>
      <c r="CPP1653" s="42"/>
      <c r="CPQ1653" s="42"/>
      <c r="CPR1653" s="42"/>
      <c r="CPS1653" s="42"/>
      <c r="CPT1653" s="42"/>
      <c r="CPU1653" s="42"/>
      <c r="CPV1653" s="42"/>
      <c r="CPW1653" s="42"/>
      <c r="CPX1653" s="42"/>
      <c r="CPY1653" s="42"/>
      <c r="CPZ1653" s="42"/>
      <c r="CQA1653" s="42"/>
      <c r="CQB1653" s="42"/>
      <c r="CQC1653" s="42"/>
      <c r="CQD1653" s="42"/>
      <c r="CQE1653" s="42"/>
      <c r="CQF1653" s="42"/>
      <c r="CQG1653" s="42"/>
      <c r="CQH1653" s="42"/>
      <c r="CQI1653" s="42"/>
      <c r="CQJ1653" s="42"/>
      <c r="CQK1653" s="42"/>
      <c r="CQL1653" s="42"/>
      <c r="CQM1653" s="42"/>
      <c r="CQN1653" s="42"/>
      <c r="CQO1653" s="42"/>
      <c r="CQP1653" s="42"/>
      <c r="CQQ1653" s="42"/>
      <c r="CQR1653" s="42"/>
      <c r="CQS1653" s="42"/>
      <c r="CQT1653" s="42"/>
      <c r="CQU1653" s="42"/>
      <c r="CQV1653" s="42"/>
      <c r="CQW1653" s="42"/>
      <c r="CQX1653" s="42"/>
      <c r="CQY1653" s="42"/>
      <c r="CQZ1653" s="42"/>
      <c r="CRA1653" s="42"/>
      <c r="CRB1653" s="42"/>
      <c r="CRC1653" s="42"/>
      <c r="CRD1653" s="42"/>
      <c r="CRE1653" s="42"/>
      <c r="CRF1653" s="42"/>
      <c r="CRG1653" s="42"/>
      <c r="CRH1653" s="42"/>
      <c r="CRI1653" s="42"/>
      <c r="CRJ1653" s="42"/>
      <c r="CRK1653" s="42"/>
      <c r="CRL1653" s="42"/>
      <c r="CRM1653" s="42"/>
      <c r="CRN1653" s="42"/>
      <c r="CRO1653" s="42"/>
      <c r="CRP1653" s="42"/>
      <c r="CRQ1653" s="42"/>
      <c r="CRR1653" s="42"/>
      <c r="CRS1653" s="42"/>
      <c r="CRT1653" s="42"/>
      <c r="CRU1653" s="42"/>
      <c r="CRV1653" s="42"/>
      <c r="CRW1653" s="42"/>
      <c r="CRX1653" s="42"/>
      <c r="CRY1653" s="42"/>
      <c r="CRZ1653" s="42"/>
      <c r="CSA1653" s="42"/>
      <c r="CSB1653" s="42"/>
      <c r="CSC1653" s="42"/>
      <c r="CSD1653" s="42"/>
      <c r="CSE1653" s="42"/>
      <c r="CSF1653" s="42"/>
      <c r="CSG1653" s="42"/>
      <c r="CSH1653" s="42"/>
      <c r="CSI1653" s="42"/>
      <c r="CSJ1653" s="42"/>
      <c r="CSK1653" s="42"/>
      <c r="CSL1653" s="42"/>
      <c r="CSM1653" s="42"/>
      <c r="CSN1653" s="42"/>
      <c r="CSO1653" s="42"/>
      <c r="CSP1653" s="42"/>
      <c r="CSQ1653" s="42"/>
      <c r="CSR1653" s="42"/>
      <c r="CSS1653" s="42"/>
      <c r="CST1653" s="42"/>
      <c r="CSU1653" s="42"/>
      <c r="CSV1653" s="42"/>
      <c r="CSW1653" s="42"/>
      <c r="CSX1653" s="42"/>
      <c r="CSY1653" s="42"/>
      <c r="CSZ1653" s="42"/>
      <c r="CTA1653" s="42"/>
      <c r="CTB1653" s="42"/>
      <c r="CTC1653" s="42"/>
      <c r="CTD1653" s="42"/>
      <c r="CTE1653" s="42"/>
      <c r="CTF1653" s="42"/>
      <c r="CTG1653" s="42"/>
      <c r="CTH1653" s="42"/>
      <c r="CTI1653" s="42"/>
      <c r="CTJ1653" s="42"/>
      <c r="CTK1653" s="42"/>
      <c r="CTL1653" s="42"/>
      <c r="CTM1653" s="42"/>
      <c r="CTN1653" s="42"/>
      <c r="CTO1653" s="42"/>
      <c r="CTP1653" s="42"/>
      <c r="CTQ1653" s="42"/>
      <c r="CTR1653" s="42"/>
      <c r="CTS1653" s="42"/>
      <c r="CTT1653" s="42"/>
      <c r="CTU1653" s="42"/>
      <c r="CTV1653" s="42"/>
      <c r="CTW1653" s="42"/>
      <c r="CTX1653" s="42"/>
      <c r="CTY1653" s="42"/>
      <c r="CTZ1653" s="42"/>
      <c r="CUA1653" s="42"/>
      <c r="CUB1653" s="42"/>
      <c r="CUC1653" s="42"/>
      <c r="CUD1653" s="42"/>
      <c r="CUE1653" s="42"/>
      <c r="CUF1653" s="42"/>
      <c r="CUG1653" s="42"/>
      <c r="CUH1653" s="42"/>
      <c r="CUI1653" s="42"/>
      <c r="CUJ1653" s="42"/>
      <c r="CUK1653" s="42"/>
      <c r="CUL1653" s="42"/>
      <c r="CUM1653" s="42"/>
      <c r="CUN1653" s="42"/>
      <c r="CUO1653" s="42"/>
      <c r="CUP1653" s="42"/>
      <c r="CUQ1653" s="42"/>
      <c r="CUR1653" s="42"/>
      <c r="CUS1653" s="42"/>
      <c r="CUT1653" s="42"/>
      <c r="CUU1653" s="42"/>
      <c r="CUV1653" s="42"/>
      <c r="CUW1653" s="42"/>
      <c r="CUX1653" s="42"/>
      <c r="CUY1653" s="42"/>
      <c r="CUZ1653" s="42"/>
      <c r="CVA1653" s="42"/>
      <c r="CVB1653" s="42"/>
      <c r="CVC1653" s="42"/>
      <c r="CVD1653" s="42"/>
      <c r="CVE1653" s="42"/>
      <c r="CVF1653" s="42"/>
      <c r="CVG1653" s="42"/>
      <c r="CVH1653" s="42"/>
      <c r="CVI1653" s="42"/>
      <c r="CVJ1653" s="42"/>
      <c r="CVK1653" s="42"/>
      <c r="CVL1653" s="42"/>
      <c r="CVM1653" s="42"/>
      <c r="CVN1653" s="42"/>
      <c r="CVO1653" s="42"/>
      <c r="CVP1653" s="42"/>
      <c r="CVQ1653" s="42"/>
      <c r="CVR1653" s="42"/>
      <c r="CVS1653" s="42"/>
      <c r="CVT1653" s="42"/>
      <c r="CVU1653" s="42"/>
      <c r="CVV1653" s="42"/>
      <c r="CVW1653" s="42"/>
      <c r="CVX1653" s="42"/>
      <c r="CVY1653" s="42"/>
      <c r="CVZ1653" s="42"/>
      <c r="CWA1653" s="42"/>
      <c r="CWB1653" s="42"/>
      <c r="CWC1653" s="42"/>
      <c r="CWD1653" s="42"/>
      <c r="CWE1653" s="42"/>
      <c r="CWF1653" s="42"/>
      <c r="CWG1653" s="42"/>
      <c r="CWH1653" s="42"/>
      <c r="CWI1653" s="42"/>
      <c r="CWJ1653" s="42"/>
      <c r="CWK1653" s="42"/>
      <c r="CWL1653" s="42"/>
      <c r="CWM1653" s="42"/>
      <c r="CWN1653" s="42"/>
      <c r="CWO1653" s="42"/>
      <c r="CWP1653" s="42"/>
      <c r="CWQ1653" s="42"/>
      <c r="CWR1653" s="42"/>
      <c r="CWS1653" s="42"/>
      <c r="CWT1653" s="42"/>
      <c r="CWU1653" s="42"/>
      <c r="CWV1653" s="42"/>
      <c r="CWW1653" s="42"/>
      <c r="CWX1653" s="42"/>
      <c r="CWY1653" s="42"/>
      <c r="CWZ1653" s="42"/>
      <c r="CXA1653" s="42"/>
      <c r="CXB1653" s="42"/>
      <c r="CXC1653" s="42"/>
      <c r="CXD1653" s="42"/>
      <c r="CXE1653" s="42"/>
      <c r="CXF1653" s="42"/>
      <c r="CXG1653" s="42"/>
      <c r="CXH1653" s="42"/>
      <c r="CXI1653" s="42"/>
      <c r="CXJ1653" s="42"/>
      <c r="CXK1653" s="42"/>
      <c r="CXL1653" s="42"/>
      <c r="CXM1653" s="42"/>
      <c r="CXN1653" s="42"/>
      <c r="CXO1653" s="42"/>
      <c r="CXP1653" s="42"/>
      <c r="CXQ1653" s="42"/>
      <c r="CXR1653" s="42"/>
      <c r="CXS1653" s="42"/>
      <c r="CXT1653" s="42"/>
      <c r="CXU1653" s="42"/>
      <c r="CXV1653" s="42"/>
      <c r="CXW1653" s="42"/>
      <c r="CXX1653" s="42"/>
      <c r="CXY1653" s="42"/>
      <c r="CXZ1653" s="42"/>
      <c r="CYA1653" s="42"/>
      <c r="CYB1653" s="42"/>
      <c r="CYC1653" s="42"/>
      <c r="CYD1653" s="42"/>
      <c r="CYE1653" s="42"/>
      <c r="CYF1653" s="42"/>
      <c r="CYG1653" s="42"/>
      <c r="CYH1653" s="42"/>
      <c r="CYI1653" s="42"/>
      <c r="CYJ1653" s="42"/>
      <c r="CYK1653" s="42"/>
      <c r="CYL1653" s="42"/>
      <c r="CYM1653" s="42"/>
      <c r="CYN1653" s="42"/>
      <c r="CYO1653" s="42"/>
      <c r="CYP1653" s="42"/>
      <c r="CYQ1653" s="42"/>
      <c r="CYR1653" s="42"/>
      <c r="CYS1653" s="42"/>
      <c r="CYT1653" s="42"/>
      <c r="CYU1653" s="42"/>
      <c r="CYV1653" s="42"/>
      <c r="CYW1653" s="42"/>
      <c r="CYX1653" s="42"/>
      <c r="CYY1653" s="42"/>
      <c r="CYZ1653" s="42"/>
      <c r="CZA1653" s="42"/>
      <c r="CZB1653" s="42"/>
      <c r="CZC1653" s="42"/>
      <c r="CZD1653" s="42"/>
      <c r="CZE1653" s="42"/>
      <c r="CZF1653" s="42"/>
      <c r="CZG1653" s="42"/>
      <c r="CZH1653" s="42"/>
      <c r="CZI1653" s="42"/>
      <c r="CZJ1653" s="42"/>
      <c r="CZK1653" s="42"/>
      <c r="CZL1653" s="42"/>
      <c r="CZM1653" s="42"/>
      <c r="CZN1653" s="42"/>
      <c r="CZO1653" s="42"/>
      <c r="CZP1653" s="42"/>
      <c r="CZQ1653" s="42"/>
      <c r="CZR1653" s="42"/>
      <c r="CZS1653" s="42"/>
      <c r="CZT1653" s="42"/>
      <c r="CZU1653" s="42"/>
      <c r="CZV1653" s="42"/>
      <c r="CZW1653" s="42"/>
      <c r="CZX1653" s="42"/>
      <c r="CZY1653" s="42"/>
      <c r="CZZ1653" s="42"/>
      <c r="DAA1653" s="42"/>
      <c r="DAB1653" s="42"/>
      <c r="DAC1653" s="42"/>
      <c r="DAD1653" s="42"/>
      <c r="DAE1653" s="42"/>
      <c r="DAF1653" s="42"/>
      <c r="DAG1653" s="42"/>
      <c r="DAH1653" s="42"/>
      <c r="DAI1653" s="42"/>
      <c r="DAJ1653" s="42"/>
      <c r="DAK1653" s="42"/>
      <c r="DAL1653" s="42"/>
      <c r="DAM1653" s="42"/>
      <c r="DAN1653" s="42"/>
      <c r="DAO1653" s="42"/>
      <c r="DAP1653" s="42"/>
      <c r="DAQ1653" s="42"/>
      <c r="DAR1653" s="42"/>
      <c r="DAS1653" s="42"/>
      <c r="DAT1653" s="42"/>
      <c r="DAU1653" s="42"/>
      <c r="DAV1653" s="42"/>
      <c r="DAW1653" s="42"/>
      <c r="DAX1653" s="42"/>
      <c r="DAY1653" s="42"/>
      <c r="DAZ1653" s="42"/>
      <c r="DBA1653" s="42"/>
      <c r="DBB1653" s="42"/>
      <c r="DBC1653" s="42"/>
      <c r="DBD1653" s="42"/>
      <c r="DBE1653" s="42"/>
      <c r="DBF1653" s="42"/>
      <c r="DBG1653" s="42"/>
      <c r="DBH1653" s="42"/>
      <c r="DBI1653" s="42"/>
      <c r="DBJ1653" s="42"/>
      <c r="DBK1653" s="42"/>
      <c r="DBL1653" s="42"/>
      <c r="DBM1653" s="42"/>
      <c r="DBN1653" s="42"/>
      <c r="DBO1653" s="42"/>
      <c r="DBP1653" s="42"/>
      <c r="DBQ1653" s="42"/>
      <c r="DBR1653" s="42"/>
      <c r="DBS1653" s="42"/>
      <c r="DBT1653" s="42"/>
      <c r="DBU1653" s="42"/>
      <c r="DBV1653" s="42"/>
      <c r="DBW1653" s="42"/>
      <c r="DBX1653" s="42"/>
      <c r="DBY1653" s="42"/>
      <c r="DBZ1653" s="42"/>
      <c r="DCA1653" s="42"/>
      <c r="DCB1653" s="42"/>
      <c r="DCC1653" s="42"/>
      <c r="DCD1653" s="42"/>
      <c r="DCE1653" s="42"/>
      <c r="DCF1653" s="42"/>
      <c r="DCG1653" s="42"/>
      <c r="DCH1653" s="42"/>
      <c r="DCI1653" s="42"/>
      <c r="DCJ1653" s="42"/>
      <c r="DCK1653" s="42"/>
      <c r="DCL1653" s="42"/>
      <c r="DCM1653" s="42"/>
      <c r="DCN1653" s="42"/>
      <c r="DCO1653" s="42"/>
      <c r="DCP1653" s="42"/>
      <c r="DCQ1653" s="42"/>
      <c r="DCR1653" s="42"/>
      <c r="DCS1653" s="42"/>
      <c r="DCT1653" s="42"/>
      <c r="DCU1653" s="42"/>
      <c r="DCV1653" s="42"/>
      <c r="DCW1653" s="42"/>
      <c r="DCX1653" s="42"/>
      <c r="DCY1653" s="42"/>
      <c r="DCZ1653" s="42"/>
      <c r="DDA1653" s="42"/>
      <c r="DDB1653" s="42"/>
      <c r="DDC1653" s="42"/>
      <c r="DDD1653" s="42"/>
      <c r="DDE1653" s="42"/>
      <c r="DDF1653" s="42"/>
      <c r="DDG1653" s="42"/>
      <c r="DDH1653" s="42"/>
      <c r="DDI1653" s="42"/>
      <c r="DDJ1653" s="42"/>
      <c r="DDK1653" s="42"/>
      <c r="DDL1653" s="42"/>
      <c r="DDM1653" s="42"/>
      <c r="DDN1653" s="42"/>
      <c r="DDO1653" s="42"/>
      <c r="DDP1653" s="42"/>
      <c r="DDQ1653" s="42"/>
      <c r="DDR1653" s="42"/>
      <c r="DDS1653" s="42"/>
      <c r="DDT1653" s="42"/>
      <c r="DDU1653" s="42"/>
      <c r="DDV1653" s="42"/>
      <c r="DDW1653" s="42"/>
      <c r="DDX1653" s="42"/>
      <c r="DDY1653" s="42"/>
      <c r="DDZ1653" s="42"/>
      <c r="DEA1653" s="42"/>
      <c r="DEB1653" s="42"/>
      <c r="DEC1653" s="42"/>
      <c r="DED1653" s="42"/>
      <c r="DEE1653" s="42"/>
      <c r="DEF1653" s="42"/>
      <c r="DEG1653" s="42"/>
      <c r="DEH1653" s="42"/>
      <c r="DEI1653" s="42"/>
      <c r="DEJ1653" s="42"/>
      <c r="DEK1653" s="42"/>
      <c r="DEL1653" s="42"/>
      <c r="DEM1653" s="42"/>
      <c r="DEN1653" s="42"/>
      <c r="DEO1653" s="42"/>
      <c r="DEP1653" s="42"/>
      <c r="DEQ1653" s="42"/>
      <c r="DER1653" s="42"/>
      <c r="DES1653" s="42"/>
      <c r="DET1653" s="42"/>
      <c r="DEU1653" s="42"/>
      <c r="DEV1653" s="42"/>
      <c r="DEW1653" s="42"/>
      <c r="DEX1653" s="42"/>
      <c r="DEY1653" s="42"/>
      <c r="DEZ1653" s="42"/>
      <c r="DFA1653" s="42"/>
      <c r="DFB1653" s="42"/>
      <c r="DFC1653" s="42"/>
      <c r="DFD1653" s="42"/>
      <c r="DFE1653" s="42"/>
      <c r="DFF1653" s="42"/>
      <c r="DFG1653" s="42"/>
      <c r="DFH1653" s="42"/>
      <c r="DFI1653" s="42"/>
      <c r="DFJ1653" s="42"/>
      <c r="DFK1653" s="42"/>
      <c r="DFL1653" s="42"/>
      <c r="DFM1653" s="42"/>
      <c r="DFN1653" s="42"/>
      <c r="DFO1653" s="42"/>
      <c r="DFP1653" s="42"/>
      <c r="DFQ1653" s="42"/>
      <c r="DFR1653" s="42"/>
      <c r="DFS1653" s="42"/>
      <c r="DFT1653" s="42"/>
      <c r="DFU1653" s="42"/>
      <c r="DFV1653" s="42"/>
      <c r="DFW1653" s="42"/>
      <c r="DFX1653" s="42"/>
      <c r="DFY1653" s="42"/>
      <c r="DFZ1653" s="42"/>
      <c r="DGA1653" s="42"/>
      <c r="DGB1653" s="42"/>
      <c r="DGC1653" s="42"/>
      <c r="DGD1653" s="42"/>
      <c r="DGE1653" s="42"/>
      <c r="DGF1653" s="42"/>
      <c r="DGG1653" s="42"/>
      <c r="DGH1653" s="42"/>
      <c r="DGI1653" s="42"/>
      <c r="DGJ1653" s="42"/>
      <c r="DGK1653" s="42"/>
      <c r="DGL1653" s="42"/>
      <c r="DGM1653" s="42"/>
      <c r="DGN1653" s="42"/>
      <c r="DGO1653" s="42"/>
      <c r="DGP1653" s="42"/>
      <c r="DGQ1653" s="42"/>
      <c r="DGR1653" s="42"/>
      <c r="DGS1653" s="42"/>
      <c r="DGT1653" s="42"/>
      <c r="DGU1653" s="42"/>
      <c r="DGV1653" s="42"/>
      <c r="DGW1653" s="42"/>
      <c r="DGX1653" s="42"/>
      <c r="DGY1653" s="42"/>
      <c r="DGZ1653" s="42"/>
      <c r="DHA1653" s="42"/>
      <c r="DHB1653" s="42"/>
      <c r="DHC1653" s="42"/>
      <c r="DHD1653" s="42"/>
      <c r="DHE1653" s="42"/>
      <c r="DHF1653" s="42"/>
      <c r="DHG1653" s="42"/>
      <c r="DHH1653" s="42"/>
      <c r="DHI1653" s="42"/>
      <c r="DHJ1653" s="42"/>
      <c r="DHK1653" s="42"/>
      <c r="DHL1653" s="42"/>
      <c r="DHM1653" s="42"/>
      <c r="DHN1653" s="42"/>
      <c r="DHO1653" s="42"/>
      <c r="DHP1653" s="42"/>
      <c r="DHQ1653" s="42"/>
      <c r="DHR1653" s="42"/>
      <c r="DHS1653" s="42"/>
      <c r="DHT1653" s="42"/>
      <c r="DHU1653" s="42"/>
      <c r="DHV1653" s="42"/>
      <c r="DHW1653" s="42"/>
      <c r="DHX1653" s="42"/>
      <c r="DHY1653" s="42"/>
      <c r="DHZ1653" s="42"/>
      <c r="DIA1653" s="42"/>
      <c r="DIB1653" s="42"/>
      <c r="DIC1653" s="42"/>
      <c r="DID1653" s="42"/>
      <c r="DIE1653" s="42"/>
      <c r="DIF1653" s="42"/>
      <c r="DIG1653" s="42"/>
      <c r="DIH1653" s="42"/>
      <c r="DII1653" s="42"/>
      <c r="DIJ1653" s="42"/>
      <c r="DIK1653" s="42"/>
      <c r="DIL1653" s="42"/>
      <c r="DIM1653" s="42"/>
      <c r="DIN1653" s="42"/>
      <c r="DIO1653" s="42"/>
      <c r="DIP1653" s="42"/>
      <c r="DIQ1653" s="42"/>
      <c r="DIR1653" s="42"/>
      <c r="DIS1653" s="42"/>
      <c r="DIT1653" s="42"/>
      <c r="DIU1653" s="42"/>
      <c r="DIV1653" s="42"/>
      <c r="DIW1653" s="42"/>
      <c r="DIX1653" s="42"/>
      <c r="DIY1653" s="42"/>
      <c r="DIZ1653" s="42"/>
      <c r="DJA1653" s="42"/>
      <c r="DJB1653" s="42"/>
      <c r="DJC1653" s="42"/>
      <c r="DJD1653" s="42"/>
      <c r="DJE1653" s="42"/>
      <c r="DJF1653" s="42"/>
      <c r="DJG1653" s="42"/>
      <c r="DJH1653" s="42"/>
      <c r="DJI1653" s="42"/>
      <c r="DJJ1653" s="42"/>
      <c r="DJK1653" s="42"/>
      <c r="DJL1653" s="42"/>
      <c r="DJM1653" s="42"/>
      <c r="DJN1653" s="42"/>
      <c r="DJO1653" s="42"/>
      <c r="DJP1653" s="42"/>
      <c r="DJQ1653" s="42"/>
      <c r="DJR1653" s="42"/>
      <c r="DJS1653" s="42"/>
      <c r="DJT1653" s="42"/>
      <c r="DJU1653" s="42"/>
      <c r="DJV1653" s="42"/>
      <c r="DJW1653" s="42"/>
      <c r="DJX1653" s="42"/>
      <c r="DJY1653" s="42"/>
      <c r="DJZ1653" s="42"/>
      <c r="DKA1653" s="42"/>
      <c r="DKB1653" s="42"/>
      <c r="DKC1653" s="42"/>
      <c r="DKD1653" s="42"/>
      <c r="DKE1653" s="42"/>
      <c r="DKF1653" s="42"/>
      <c r="DKG1653" s="42"/>
      <c r="DKH1653" s="42"/>
      <c r="DKI1653" s="42"/>
      <c r="DKJ1653" s="42"/>
      <c r="DKK1653" s="42"/>
      <c r="DKL1653" s="42"/>
      <c r="DKM1653" s="42"/>
      <c r="DKN1653" s="42"/>
      <c r="DKO1653" s="42"/>
      <c r="DKP1653" s="42"/>
      <c r="DKQ1653" s="42"/>
      <c r="DKR1653" s="42"/>
      <c r="DKS1653" s="42"/>
      <c r="DKT1653" s="42"/>
      <c r="DKU1653" s="42"/>
      <c r="DKV1653" s="42"/>
      <c r="DKW1653" s="42"/>
      <c r="DKX1653" s="42"/>
      <c r="DKY1653" s="42"/>
      <c r="DKZ1653" s="42"/>
      <c r="DLA1653" s="42"/>
      <c r="DLB1653" s="42"/>
      <c r="DLC1653" s="42"/>
      <c r="DLD1653" s="42"/>
      <c r="DLE1653" s="42"/>
      <c r="DLF1653" s="42"/>
      <c r="DLG1653" s="42"/>
      <c r="DLH1653" s="42"/>
      <c r="DLI1653" s="42"/>
      <c r="DLJ1653" s="42"/>
      <c r="DLK1653" s="42"/>
      <c r="DLL1653" s="42"/>
      <c r="DLM1653" s="42"/>
      <c r="DLN1653" s="42"/>
      <c r="DLO1653" s="42"/>
      <c r="DLP1653" s="42"/>
      <c r="DLQ1653" s="42"/>
      <c r="DLR1653" s="42"/>
      <c r="DLS1653" s="42"/>
      <c r="DLT1653" s="42"/>
      <c r="DLU1653" s="42"/>
      <c r="DLV1653" s="42"/>
      <c r="DLW1653" s="42"/>
      <c r="DLX1653" s="42"/>
      <c r="DLY1653" s="42"/>
      <c r="DLZ1653" s="42"/>
      <c r="DMA1653" s="42"/>
      <c r="DMB1653" s="42"/>
      <c r="DMC1653" s="42"/>
      <c r="DMD1653" s="42"/>
      <c r="DME1653" s="42"/>
      <c r="DMF1653" s="42"/>
      <c r="DMG1653" s="42"/>
      <c r="DMH1653" s="42"/>
      <c r="DMI1653" s="42"/>
      <c r="DMJ1653" s="42"/>
      <c r="DMK1653" s="42"/>
      <c r="DML1653" s="42"/>
      <c r="DMM1653" s="42"/>
      <c r="DMN1653" s="42"/>
      <c r="DMO1653" s="42"/>
      <c r="DMP1653" s="42"/>
      <c r="DMQ1653" s="42"/>
      <c r="DMR1653" s="42"/>
      <c r="DMS1653" s="42"/>
      <c r="DMT1653" s="42"/>
      <c r="DMU1653" s="42"/>
      <c r="DMV1653" s="42"/>
      <c r="DMW1653" s="42"/>
      <c r="DMX1653" s="42"/>
      <c r="DMY1653" s="42"/>
      <c r="DMZ1653" s="42"/>
      <c r="DNA1653" s="42"/>
      <c r="DNB1653" s="42"/>
      <c r="DNC1653" s="42"/>
      <c r="DND1653" s="42"/>
      <c r="DNE1653" s="42"/>
      <c r="DNF1653" s="42"/>
      <c r="DNG1653" s="42"/>
      <c r="DNH1653" s="42"/>
      <c r="DNI1653" s="42"/>
      <c r="DNJ1653" s="42"/>
      <c r="DNK1653" s="42"/>
      <c r="DNL1653" s="42"/>
      <c r="DNM1653" s="42"/>
      <c r="DNN1653" s="42"/>
      <c r="DNO1653" s="42"/>
      <c r="DNP1653" s="42"/>
      <c r="DNQ1653" s="42"/>
      <c r="DNR1653" s="42"/>
      <c r="DNS1653" s="42"/>
      <c r="DNT1653" s="42"/>
      <c r="DNU1653" s="42"/>
      <c r="DNV1653" s="42"/>
      <c r="DNW1653" s="42"/>
      <c r="DNX1653" s="42"/>
      <c r="DNY1653" s="42"/>
      <c r="DNZ1653" s="42"/>
      <c r="DOA1653" s="42"/>
      <c r="DOB1653" s="42"/>
      <c r="DOC1653" s="42"/>
      <c r="DOD1653" s="42"/>
      <c r="DOE1653" s="42"/>
      <c r="DOF1653" s="42"/>
      <c r="DOG1653" s="42"/>
      <c r="DOH1653" s="42"/>
      <c r="DOI1653" s="42"/>
      <c r="DOJ1653" s="42"/>
      <c r="DOK1653" s="42"/>
      <c r="DOL1653" s="42"/>
      <c r="DOM1653" s="42"/>
      <c r="DON1653" s="42"/>
      <c r="DOO1653" s="42"/>
      <c r="DOP1653" s="42"/>
      <c r="DOQ1653" s="42"/>
      <c r="DOR1653" s="42"/>
      <c r="DOS1653" s="42"/>
      <c r="DOT1653" s="42"/>
      <c r="DOU1653" s="42"/>
      <c r="DOV1653" s="42"/>
      <c r="DOW1653" s="42"/>
      <c r="DOX1653" s="42"/>
      <c r="DOY1653" s="42"/>
      <c r="DOZ1653" s="42"/>
      <c r="DPA1653" s="42"/>
      <c r="DPB1653" s="42"/>
      <c r="DPC1653" s="42"/>
      <c r="DPD1653" s="42"/>
      <c r="DPE1653" s="42"/>
      <c r="DPF1653" s="42"/>
      <c r="DPG1653" s="42"/>
      <c r="DPH1653" s="42"/>
      <c r="DPI1653" s="42"/>
      <c r="DPJ1653" s="42"/>
      <c r="DPK1653" s="42"/>
      <c r="DPL1653" s="42"/>
      <c r="DPM1653" s="42"/>
      <c r="DPN1653" s="42"/>
      <c r="DPO1653" s="42"/>
      <c r="DPP1653" s="42"/>
      <c r="DPQ1653" s="42"/>
      <c r="DPR1653" s="42"/>
      <c r="DPS1653" s="42"/>
      <c r="DPT1653" s="42"/>
      <c r="DPU1653" s="42"/>
      <c r="DPV1653" s="42"/>
      <c r="DPW1653" s="42"/>
      <c r="DPX1653" s="42"/>
      <c r="DPY1653" s="42"/>
      <c r="DPZ1653" s="42"/>
      <c r="DQA1653" s="42"/>
      <c r="DQB1653" s="42"/>
      <c r="DQC1653" s="42"/>
      <c r="DQD1653" s="42"/>
      <c r="DQE1653" s="42"/>
      <c r="DQF1653" s="42"/>
      <c r="DQG1653" s="42"/>
      <c r="DQH1653" s="42"/>
      <c r="DQI1653" s="42"/>
      <c r="DQJ1653" s="42"/>
      <c r="DQK1653" s="42"/>
      <c r="DQL1653" s="42"/>
      <c r="DQM1653" s="42"/>
      <c r="DQN1653" s="42"/>
      <c r="DQO1653" s="42"/>
      <c r="DQP1653" s="42"/>
      <c r="DQQ1653" s="42"/>
      <c r="DQR1653" s="42"/>
      <c r="DQS1653" s="42"/>
      <c r="DQT1653" s="42"/>
      <c r="DQU1653" s="42"/>
      <c r="DQV1653" s="42"/>
      <c r="DQW1653" s="42"/>
      <c r="DQX1653" s="42"/>
      <c r="DQY1653" s="42"/>
      <c r="DQZ1653" s="42"/>
      <c r="DRA1653" s="42"/>
      <c r="DRB1653" s="42"/>
      <c r="DRC1653" s="42"/>
      <c r="DRD1653" s="42"/>
      <c r="DRE1653" s="42"/>
      <c r="DRF1653" s="42"/>
      <c r="DRG1653" s="42"/>
      <c r="DRH1653" s="42"/>
      <c r="DRI1653" s="42"/>
      <c r="DRJ1653" s="42"/>
      <c r="DRK1653" s="42"/>
      <c r="DRL1653" s="42"/>
      <c r="DRM1653" s="42"/>
      <c r="DRN1653" s="42"/>
      <c r="DRO1653" s="42"/>
      <c r="DRP1653" s="42"/>
      <c r="DRQ1653" s="42"/>
      <c r="DRR1653" s="42"/>
      <c r="DRS1653" s="42"/>
      <c r="DRT1653" s="42"/>
      <c r="DRU1653" s="42"/>
      <c r="DRV1653" s="42"/>
      <c r="DRW1653" s="42"/>
      <c r="DRX1653" s="42"/>
      <c r="DRY1653" s="42"/>
      <c r="DRZ1653" s="42"/>
      <c r="DSA1653" s="42"/>
      <c r="DSB1653" s="42"/>
      <c r="DSC1653" s="42"/>
      <c r="DSD1653" s="42"/>
      <c r="DSE1653" s="42"/>
      <c r="DSF1653" s="42"/>
      <c r="DSG1653" s="42"/>
      <c r="DSH1653" s="42"/>
      <c r="DSI1653" s="42"/>
      <c r="DSJ1653" s="42"/>
      <c r="DSK1653" s="42"/>
      <c r="DSL1653" s="42"/>
      <c r="DSM1653" s="42"/>
      <c r="DSN1653" s="42"/>
      <c r="DSO1653" s="42"/>
      <c r="DSP1653" s="42"/>
      <c r="DSQ1653" s="42"/>
      <c r="DSR1653" s="42"/>
      <c r="DSS1653" s="42"/>
      <c r="DST1653" s="42"/>
      <c r="DSU1653" s="42"/>
      <c r="DSV1653" s="42"/>
      <c r="DSW1653" s="42"/>
      <c r="DSX1653" s="42"/>
      <c r="DSY1653" s="42"/>
      <c r="DSZ1653" s="42"/>
      <c r="DTA1653" s="42"/>
      <c r="DTB1653" s="42"/>
      <c r="DTC1653" s="42"/>
      <c r="DTD1653" s="42"/>
      <c r="DTE1653" s="42"/>
      <c r="DTF1653" s="42"/>
      <c r="DTG1653" s="42"/>
      <c r="DTH1653" s="42"/>
      <c r="DTI1653" s="42"/>
      <c r="DTJ1653" s="42"/>
      <c r="DTK1653" s="42"/>
      <c r="DTL1653" s="42"/>
      <c r="DTM1653" s="42"/>
      <c r="DTN1653" s="42"/>
      <c r="DTO1653" s="42"/>
      <c r="DTP1653" s="42"/>
      <c r="DTQ1653" s="42"/>
      <c r="DTR1653" s="42"/>
      <c r="DTS1653" s="42"/>
      <c r="DTT1653" s="42"/>
      <c r="DTU1653" s="42"/>
      <c r="DTV1653" s="42"/>
      <c r="DTW1653" s="42"/>
      <c r="DTX1653" s="42"/>
      <c r="DTY1653" s="42"/>
      <c r="DTZ1653" s="42"/>
      <c r="DUA1653" s="42"/>
      <c r="DUB1653" s="42"/>
      <c r="DUC1653" s="42"/>
      <c r="DUD1653" s="42"/>
      <c r="DUE1653" s="42"/>
      <c r="DUF1653" s="42"/>
      <c r="DUG1653" s="42"/>
      <c r="DUH1653" s="42"/>
      <c r="DUI1653" s="42"/>
      <c r="DUJ1653" s="42"/>
      <c r="DUK1653" s="42"/>
      <c r="DUL1653" s="42"/>
      <c r="DUM1653" s="42"/>
      <c r="DUN1653" s="42"/>
      <c r="DUO1653" s="42"/>
      <c r="DUP1653" s="42"/>
      <c r="DUQ1653" s="42"/>
      <c r="DUR1653" s="42"/>
      <c r="DUS1653" s="42"/>
      <c r="DUT1653" s="42"/>
      <c r="DUU1653" s="42"/>
      <c r="DUV1653" s="42"/>
      <c r="DUW1653" s="42"/>
      <c r="DUX1653" s="42"/>
      <c r="DUY1653" s="42"/>
      <c r="DUZ1653" s="42"/>
      <c r="DVA1653" s="42"/>
      <c r="DVB1653" s="42"/>
      <c r="DVC1653" s="42"/>
      <c r="DVD1653" s="42"/>
      <c r="DVE1653" s="42"/>
      <c r="DVF1653" s="42"/>
      <c r="DVG1653" s="42"/>
      <c r="DVH1653" s="42"/>
      <c r="DVI1653" s="42"/>
      <c r="DVJ1653" s="42"/>
      <c r="DVK1653" s="42"/>
      <c r="DVL1653" s="42"/>
      <c r="DVM1653" s="42"/>
      <c r="DVN1653" s="42"/>
      <c r="DVO1653" s="42"/>
      <c r="DVP1653" s="42"/>
      <c r="DVQ1653" s="42"/>
      <c r="DVR1653" s="42"/>
      <c r="DVS1653" s="42"/>
      <c r="DVT1653" s="42"/>
      <c r="DVU1653" s="42"/>
      <c r="DVV1653" s="42"/>
      <c r="DVW1653" s="42"/>
      <c r="DVX1653" s="42"/>
      <c r="DVY1653" s="42"/>
      <c r="DVZ1653" s="42"/>
      <c r="DWA1653" s="42"/>
      <c r="DWB1653" s="42"/>
      <c r="DWC1653" s="42"/>
      <c r="DWD1653" s="42"/>
      <c r="DWE1653" s="42"/>
      <c r="DWF1653" s="42"/>
      <c r="DWG1653" s="42"/>
      <c r="DWH1653" s="42"/>
      <c r="DWI1653" s="42"/>
      <c r="DWJ1653" s="42"/>
      <c r="DWK1653" s="42"/>
      <c r="DWL1653" s="42"/>
      <c r="DWM1653" s="42"/>
      <c r="DWN1653" s="42"/>
      <c r="DWO1653" s="42"/>
      <c r="DWP1653" s="42"/>
      <c r="DWQ1653" s="42"/>
      <c r="DWR1653" s="42"/>
      <c r="DWS1653" s="42"/>
      <c r="DWT1653" s="42"/>
      <c r="DWU1653" s="42"/>
      <c r="DWV1653" s="42"/>
      <c r="DWW1653" s="42"/>
      <c r="DWX1653" s="42"/>
      <c r="DWY1653" s="42"/>
      <c r="DWZ1653" s="42"/>
      <c r="DXA1653" s="42"/>
      <c r="DXB1653" s="42"/>
      <c r="DXC1653" s="42"/>
      <c r="DXD1653" s="42"/>
      <c r="DXE1653" s="42"/>
      <c r="DXF1653" s="42"/>
      <c r="DXG1653" s="42"/>
      <c r="DXH1653" s="42"/>
      <c r="DXI1653" s="42"/>
      <c r="DXJ1653" s="42"/>
      <c r="DXK1653" s="42"/>
      <c r="DXL1653" s="42"/>
      <c r="DXM1653" s="42"/>
      <c r="DXN1653" s="42"/>
      <c r="DXO1653" s="42"/>
      <c r="DXP1653" s="42"/>
      <c r="DXQ1653" s="42"/>
      <c r="DXR1653" s="42"/>
      <c r="DXS1653" s="42"/>
      <c r="DXT1653" s="42"/>
      <c r="DXU1653" s="42"/>
      <c r="DXV1653" s="42"/>
      <c r="DXW1653" s="42"/>
      <c r="DXX1653" s="42"/>
      <c r="DXY1653" s="42"/>
      <c r="DXZ1653" s="42"/>
      <c r="DYA1653" s="42"/>
      <c r="DYB1653" s="42"/>
      <c r="DYC1653" s="42"/>
      <c r="DYD1653" s="42"/>
      <c r="DYE1653" s="42"/>
      <c r="DYF1653" s="42"/>
      <c r="DYG1653" s="42"/>
      <c r="DYH1653" s="42"/>
      <c r="DYI1653" s="42"/>
      <c r="DYJ1653" s="42"/>
      <c r="DYK1653" s="42"/>
      <c r="DYL1653" s="42"/>
      <c r="DYM1653" s="42"/>
      <c r="DYN1653" s="42"/>
      <c r="DYO1653" s="42"/>
      <c r="DYP1653" s="42"/>
      <c r="DYQ1653" s="42"/>
      <c r="DYR1653" s="42"/>
      <c r="DYS1653" s="42"/>
      <c r="DYT1653" s="42"/>
      <c r="DYU1653" s="42"/>
      <c r="DYV1653" s="42"/>
      <c r="DYW1653" s="42"/>
      <c r="DYX1653" s="42"/>
      <c r="DYY1653" s="42"/>
      <c r="DYZ1653" s="42"/>
      <c r="DZA1653" s="42"/>
      <c r="DZB1653" s="42"/>
      <c r="DZC1653" s="42"/>
      <c r="DZD1653" s="42"/>
      <c r="DZE1653" s="42"/>
      <c r="DZF1653" s="42"/>
      <c r="DZG1653" s="42"/>
      <c r="DZH1653" s="42"/>
      <c r="DZI1653" s="42"/>
      <c r="DZJ1653" s="42"/>
      <c r="DZK1653" s="42"/>
      <c r="DZL1653" s="42"/>
      <c r="DZM1653" s="42"/>
      <c r="DZN1653" s="42"/>
      <c r="DZO1653" s="42"/>
      <c r="DZP1653" s="42"/>
      <c r="DZQ1653" s="42"/>
      <c r="DZR1653" s="42"/>
      <c r="DZS1653" s="42"/>
      <c r="DZT1653" s="42"/>
      <c r="DZU1653" s="42"/>
      <c r="DZV1653" s="42"/>
      <c r="DZW1653" s="42"/>
      <c r="DZX1653" s="42"/>
      <c r="DZY1653" s="42"/>
      <c r="DZZ1653" s="42"/>
      <c r="EAA1653" s="42"/>
      <c r="EAB1653" s="42"/>
      <c r="EAC1653" s="42"/>
      <c r="EAD1653" s="42"/>
      <c r="EAE1653" s="42"/>
      <c r="EAF1653" s="42"/>
      <c r="EAG1653" s="42"/>
      <c r="EAH1653" s="42"/>
      <c r="EAI1653" s="42"/>
      <c r="EAJ1653" s="42"/>
      <c r="EAK1653" s="42"/>
      <c r="EAL1653" s="42"/>
      <c r="EAM1653" s="42"/>
      <c r="EAN1653" s="42"/>
      <c r="EAO1653" s="42"/>
      <c r="EAP1653" s="42"/>
      <c r="EAQ1653" s="42"/>
      <c r="EAR1653" s="42"/>
      <c r="EAS1653" s="42"/>
      <c r="EAT1653" s="42"/>
      <c r="EAU1653" s="42"/>
      <c r="EAV1653" s="42"/>
      <c r="EAW1653" s="42"/>
      <c r="EAX1653" s="42"/>
      <c r="EAY1653" s="42"/>
      <c r="EAZ1653" s="42"/>
      <c r="EBA1653" s="42"/>
      <c r="EBB1653" s="42"/>
      <c r="EBC1653" s="42"/>
      <c r="EBD1653" s="42"/>
      <c r="EBE1653" s="42"/>
      <c r="EBF1653" s="42"/>
      <c r="EBG1653" s="42"/>
      <c r="EBH1653" s="42"/>
      <c r="EBI1653" s="42"/>
      <c r="EBJ1653" s="42"/>
      <c r="EBK1653" s="42"/>
      <c r="EBL1653" s="42"/>
      <c r="EBM1653" s="42"/>
      <c r="EBN1653" s="42"/>
      <c r="EBO1653" s="42"/>
      <c r="EBP1653" s="42"/>
      <c r="EBQ1653" s="42"/>
      <c r="EBR1653" s="42"/>
      <c r="EBS1653" s="42"/>
      <c r="EBT1653" s="42"/>
      <c r="EBU1653" s="42"/>
      <c r="EBV1653" s="42"/>
      <c r="EBW1653" s="42"/>
      <c r="EBX1653" s="42"/>
      <c r="EBY1653" s="42"/>
      <c r="EBZ1653" s="42"/>
      <c r="ECA1653" s="42"/>
      <c r="ECB1653" s="42"/>
      <c r="ECC1653" s="42"/>
      <c r="ECD1653" s="42"/>
      <c r="ECE1653" s="42"/>
      <c r="ECF1653" s="42"/>
      <c r="ECG1653" s="42"/>
      <c r="ECH1653" s="42"/>
      <c r="ECI1653" s="42"/>
      <c r="ECJ1653" s="42"/>
      <c r="ECK1653" s="42"/>
      <c r="ECL1653" s="42"/>
      <c r="ECM1653" s="42"/>
      <c r="ECN1653" s="42"/>
      <c r="ECO1653" s="42"/>
      <c r="ECP1653" s="42"/>
      <c r="ECQ1653" s="42"/>
      <c r="ECR1653" s="42"/>
      <c r="ECS1653" s="42"/>
      <c r="ECT1653" s="42"/>
      <c r="ECU1653" s="42"/>
      <c r="ECV1653" s="42"/>
      <c r="ECW1653" s="42"/>
      <c r="ECX1653" s="42"/>
      <c r="ECY1653" s="42"/>
      <c r="ECZ1653" s="42"/>
      <c r="EDA1653" s="42"/>
      <c r="EDB1653" s="42"/>
      <c r="EDC1653" s="42"/>
      <c r="EDD1653" s="42"/>
      <c r="EDE1653" s="42"/>
      <c r="EDF1653" s="42"/>
      <c r="EDG1653" s="42"/>
      <c r="EDH1653" s="42"/>
      <c r="EDI1653" s="42"/>
      <c r="EDJ1653" s="42"/>
      <c r="EDK1653" s="42"/>
      <c r="EDL1653" s="42"/>
      <c r="EDM1653" s="42"/>
      <c r="EDN1653" s="42"/>
      <c r="EDO1653" s="42"/>
      <c r="EDP1653" s="42"/>
      <c r="EDQ1653" s="42"/>
      <c r="EDR1653" s="42"/>
      <c r="EDS1653" s="42"/>
      <c r="EDT1653" s="42"/>
      <c r="EDU1653" s="42"/>
      <c r="EDV1653" s="42"/>
      <c r="EDW1653" s="42"/>
      <c r="EDX1653" s="42"/>
      <c r="EDY1653" s="42"/>
      <c r="EDZ1653" s="42"/>
      <c r="EEA1653" s="42"/>
      <c r="EEB1653" s="42"/>
      <c r="EEC1653" s="42"/>
      <c r="EED1653" s="42"/>
      <c r="EEE1653" s="42"/>
      <c r="EEF1653" s="42"/>
      <c r="EEG1653" s="42"/>
      <c r="EEH1653" s="42"/>
      <c r="EEI1653" s="42"/>
      <c r="EEJ1653" s="42"/>
      <c r="EEK1653" s="42"/>
      <c r="EEL1653" s="42"/>
      <c r="EEM1653" s="42"/>
      <c r="EEN1653" s="42"/>
      <c r="EEO1653" s="42"/>
      <c r="EEP1653" s="42"/>
      <c r="EEQ1653" s="42"/>
      <c r="EER1653" s="42"/>
      <c r="EES1653" s="42"/>
      <c r="EET1653" s="42"/>
      <c r="EEU1653" s="42"/>
      <c r="EEV1653" s="42"/>
      <c r="EEW1653" s="42"/>
      <c r="EEX1653" s="42"/>
      <c r="EEY1653" s="42"/>
      <c r="EEZ1653" s="42"/>
      <c r="EFA1653" s="42"/>
      <c r="EFB1653" s="42"/>
      <c r="EFC1653" s="42"/>
      <c r="EFD1653" s="42"/>
      <c r="EFE1653" s="42"/>
      <c r="EFF1653" s="42"/>
      <c r="EFG1653" s="42"/>
      <c r="EFH1653" s="42"/>
      <c r="EFI1653" s="42"/>
      <c r="EFJ1653" s="42"/>
      <c r="EFK1653" s="42"/>
      <c r="EFL1653" s="42"/>
      <c r="EFM1653" s="42"/>
      <c r="EFN1653" s="42"/>
      <c r="EFO1653" s="42"/>
      <c r="EFP1653" s="42"/>
      <c r="EFQ1653" s="42"/>
      <c r="EFR1653" s="42"/>
      <c r="EFS1653" s="42"/>
      <c r="EFT1653" s="42"/>
      <c r="EFU1653" s="42"/>
      <c r="EFV1653" s="42"/>
      <c r="EFW1653" s="42"/>
      <c r="EFX1653" s="42"/>
      <c r="EFY1653" s="42"/>
      <c r="EFZ1653" s="42"/>
      <c r="EGA1653" s="42"/>
      <c r="EGB1653" s="42"/>
      <c r="EGC1653" s="42"/>
      <c r="EGD1653" s="42"/>
      <c r="EGE1653" s="42"/>
      <c r="EGF1653" s="42"/>
      <c r="EGG1653" s="42"/>
      <c r="EGH1653" s="42"/>
      <c r="EGI1653" s="42"/>
      <c r="EGJ1653" s="42"/>
      <c r="EGK1653" s="42"/>
      <c r="EGL1653" s="42"/>
      <c r="EGM1653" s="42"/>
      <c r="EGN1653" s="42"/>
      <c r="EGO1653" s="42"/>
      <c r="EGP1653" s="42"/>
      <c r="EGQ1653" s="42"/>
      <c r="EGR1653" s="42"/>
      <c r="EGS1653" s="42"/>
      <c r="EGT1653" s="42"/>
      <c r="EGU1653" s="42"/>
      <c r="EGV1653" s="42"/>
      <c r="EGW1653" s="42"/>
      <c r="EGX1653" s="42"/>
      <c r="EGY1653" s="42"/>
      <c r="EGZ1653" s="42"/>
      <c r="EHA1653" s="42"/>
      <c r="EHB1653" s="42"/>
      <c r="EHC1653" s="42"/>
      <c r="EHD1653" s="42"/>
      <c r="EHE1653" s="42"/>
      <c r="EHF1653" s="42"/>
      <c r="EHG1653" s="42"/>
      <c r="EHH1653" s="42"/>
      <c r="EHI1653" s="42"/>
      <c r="EHJ1653" s="42"/>
      <c r="EHK1653" s="42"/>
      <c r="EHL1653" s="42"/>
      <c r="EHM1653" s="42"/>
      <c r="EHN1653" s="42"/>
      <c r="EHO1653" s="42"/>
      <c r="EHP1653" s="42"/>
      <c r="EHQ1653" s="42"/>
      <c r="EHR1653" s="42"/>
      <c r="EHS1653" s="42"/>
      <c r="EHT1653" s="42"/>
      <c r="EHU1653" s="42"/>
      <c r="EHV1653" s="42"/>
      <c r="EHW1653" s="42"/>
      <c r="EHX1653" s="42"/>
      <c r="EHY1653" s="42"/>
      <c r="EHZ1653" s="42"/>
      <c r="EIA1653" s="42"/>
      <c r="EIB1653" s="42"/>
      <c r="EIC1653" s="42"/>
      <c r="EID1653" s="42"/>
      <c r="EIE1653" s="42"/>
      <c r="EIF1653" s="42"/>
      <c r="EIG1653" s="42"/>
      <c r="EIH1653" s="42"/>
      <c r="EII1653" s="42"/>
      <c r="EIJ1653" s="42"/>
      <c r="EIK1653" s="42"/>
      <c r="EIL1653" s="42"/>
      <c r="EIM1653" s="42"/>
      <c r="EIN1653" s="42"/>
      <c r="EIO1653" s="42"/>
      <c r="EIP1653" s="42"/>
      <c r="EIQ1653" s="42"/>
      <c r="EIR1653" s="42"/>
      <c r="EIS1653" s="42"/>
      <c r="EIT1653" s="42"/>
      <c r="EIU1653" s="42"/>
      <c r="EIV1653" s="42"/>
      <c r="EIW1653" s="42"/>
      <c r="EIX1653" s="42"/>
      <c r="EIY1653" s="42"/>
      <c r="EIZ1653" s="42"/>
      <c r="EJA1653" s="42"/>
      <c r="EJB1653" s="42"/>
      <c r="EJC1653" s="42"/>
      <c r="EJD1653" s="42"/>
      <c r="EJE1653" s="42"/>
      <c r="EJF1653" s="42"/>
      <c r="EJG1653" s="42"/>
      <c r="EJH1653" s="42"/>
      <c r="EJI1653" s="42"/>
      <c r="EJJ1653" s="42"/>
      <c r="EJK1653" s="42"/>
      <c r="EJL1653" s="42"/>
      <c r="EJM1653" s="42"/>
      <c r="EJN1653" s="42"/>
      <c r="EJO1653" s="42"/>
      <c r="EJP1653" s="42"/>
      <c r="EJQ1653" s="42"/>
      <c r="EJR1653" s="42"/>
      <c r="EJS1653" s="42"/>
      <c r="EJT1653" s="42"/>
      <c r="EJU1653" s="42"/>
      <c r="EJV1653" s="42"/>
      <c r="EJW1653" s="42"/>
      <c r="EJX1653" s="42"/>
      <c r="EJY1653" s="42"/>
      <c r="EJZ1653" s="42"/>
      <c r="EKA1653" s="42"/>
      <c r="EKB1653" s="42"/>
      <c r="EKC1653" s="42"/>
      <c r="EKD1653" s="42"/>
      <c r="EKE1653" s="42"/>
      <c r="EKF1653" s="42"/>
      <c r="EKG1653" s="42"/>
      <c r="EKH1653" s="42"/>
      <c r="EKI1653" s="42"/>
      <c r="EKJ1653" s="42"/>
      <c r="EKK1653" s="42"/>
      <c r="EKL1653" s="42"/>
      <c r="EKM1653" s="42"/>
      <c r="EKN1653" s="42"/>
      <c r="EKO1653" s="42"/>
      <c r="EKP1653" s="42"/>
      <c r="EKQ1653" s="42"/>
      <c r="EKR1653" s="42"/>
      <c r="EKS1653" s="42"/>
      <c r="EKT1653" s="42"/>
      <c r="EKU1653" s="42"/>
      <c r="EKV1653" s="42"/>
      <c r="EKW1653" s="42"/>
      <c r="EKX1653" s="42"/>
      <c r="EKY1653" s="42"/>
      <c r="EKZ1653" s="42"/>
      <c r="ELA1653" s="42"/>
      <c r="ELB1653" s="42"/>
      <c r="ELC1653" s="42"/>
      <c r="ELD1653" s="42"/>
      <c r="ELE1653" s="42"/>
      <c r="ELF1653" s="42"/>
      <c r="ELG1653" s="42"/>
      <c r="ELH1653" s="42"/>
      <c r="ELI1653" s="42"/>
      <c r="ELJ1653" s="42"/>
      <c r="ELK1653" s="42"/>
      <c r="ELL1653" s="42"/>
      <c r="ELM1653" s="42"/>
      <c r="ELN1653" s="42"/>
      <c r="ELO1653" s="42"/>
      <c r="ELP1653" s="42"/>
      <c r="ELQ1653" s="42"/>
      <c r="ELR1653" s="42"/>
      <c r="ELS1653" s="42"/>
      <c r="ELT1653" s="42"/>
      <c r="ELU1653" s="42"/>
      <c r="ELV1653" s="42"/>
      <c r="ELW1653" s="42"/>
      <c r="ELX1653" s="42"/>
      <c r="ELY1653" s="42"/>
      <c r="ELZ1653" s="42"/>
      <c r="EMA1653" s="42"/>
      <c r="EMB1653" s="42"/>
      <c r="EMC1653" s="42"/>
      <c r="EMD1653" s="42"/>
      <c r="EME1653" s="42"/>
      <c r="EMF1653" s="42"/>
      <c r="EMG1653" s="42"/>
      <c r="EMH1653" s="42"/>
      <c r="EMI1653" s="42"/>
      <c r="EMJ1653" s="42"/>
      <c r="EMK1653" s="42"/>
      <c r="EML1653" s="42"/>
      <c r="EMM1653" s="42"/>
      <c r="EMN1653" s="42"/>
      <c r="EMO1653" s="42"/>
      <c r="EMP1653" s="42"/>
      <c r="EMQ1653" s="42"/>
      <c r="EMR1653" s="42"/>
      <c r="EMS1653" s="42"/>
      <c r="EMT1653" s="42"/>
      <c r="EMU1653" s="42"/>
      <c r="EMV1653" s="42"/>
      <c r="EMW1653" s="42"/>
      <c r="EMX1653" s="42"/>
      <c r="EMY1653" s="42"/>
      <c r="EMZ1653" s="42"/>
      <c r="ENA1653" s="42"/>
      <c r="ENB1653" s="42"/>
      <c r="ENC1653" s="42"/>
      <c r="END1653" s="42"/>
      <c r="ENE1653" s="42"/>
      <c r="ENF1653" s="42"/>
      <c r="ENG1653" s="42"/>
      <c r="ENH1653" s="42"/>
      <c r="ENI1653" s="42"/>
      <c r="ENJ1653" s="42"/>
      <c r="ENK1653" s="42"/>
      <c r="ENL1653" s="42"/>
      <c r="ENM1653" s="42"/>
      <c r="ENN1653" s="42"/>
      <c r="ENO1653" s="42"/>
      <c r="ENP1653" s="42"/>
      <c r="ENQ1653" s="42"/>
      <c r="ENR1653" s="42"/>
      <c r="ENS1653" s="42"/>
      <c r="ENT1653" s="42"/>
      <c r="ENU1653" s="42"/>
      <c r="ENV1653" s="42"/>
      <c r="ENW1653" s="42"/>
      <c r="ENX1653" s="42"/>
      <c r="ENY1653" s="42"/>
      <c r="ENZ1653" s="42"/>
      <c r="EOA1653" s="42"/>
      <c r="EOB1653" s="42"/>
      <c r="EOC1653" s="42"/>
      <c r="EOD1653" s="42"/>
      <c r="EOE1653" s="42"/>
      <c r="EOF1653" s="42"/>
      <c r="EOG1653" s="42"/>
      <c r="EOH1653" s="42"/>
      <c r="EOI1653" s="42"/>
      <c r="EOJ1653" s="42"/>
      <c r="EOK1653" s="42"/>
      <c r="EOL1653" s="42"/>
      <c r="EOM1653" s="42"/>
      <c r="EON1653" s="42"/>
      <c r="EOO1653" s="42"/>
      <c r="EOP1653" s="42"/>
      <c r="EOQ1653" s="42"/>
      <c r="EOR1653" s="42"/>
      <c r="EOS1653" s="42"/>
      <c r="EOT1653" s="42"/>
      <c r="EOU1653" s="42"/>
      <c r="EOV1653" s="42"/>
      <c r="EOW1653" s="42"/>
      <c r="EOX1653" s="42"/>
      <c r="EOY1653" s="42"/>
      <c r="EOZ1653" s="42"/>
      <c r="EPA1653" s="42"/>
      <c r="EPB1653" s="42"/>
      <c r="EPC1653" s="42"/>
      <c r="EPD1653" s="42"/>
      <c r="EPE1653" s="42"/>
      <c r="EPF1653" s="42"/>
      <c r="EPG1653" s="42"/>
      <c r="EPH1653" s="42"/>
      <c r="EPI1653" s="42"/>
      <c r="EPJ1653" s="42"/>
      <c r="EPK1653" s="42"/>
      <c r="EPL1653" s="42"/>
      <c r="EPM1653" s="42"/>
      <c r="EPN1653" s="42"/>
      <c r="EPO1653" s="42"/>
      <c r="EPP1653" s="42"/>
      <c r="EPQ1653" s="42"/>
      <c r="EPR1653" s="42"/>
      <c r="EPS1653" s="42"/>
      <c r="EPT1653" s="42"/>
      <c r="EPU1653" s="42"/>
      <c r="EPV1653" s="42"/>
      <c r="EPW1653" s="42"/>
      <c r="EPX1653" s="42"/>
      <c r="EPY1653" s="42"/>
      <c r="EPZ1653" s="42"/>
      <c r="EQA1653" s="42"/>
      <c r="EQB1653" s="42"/>
      <c r="EQC1653" s="42"/>
      <c r="EQD1653" s="42"/>
      <c r="EQE1653" s="42"/>
      <c r="EQF1653" s="42"/>
      <c r="EQG1653" s="42"/>
      <c r="EQH1653" s="42"/>
      <c r="EQI1653" s="42"/>
      <c r="EQJ1653" s="42"/>
      <c r="EQK1653" s="42"/>
      <c r="EQL1653" s="42"/>
      <c r="EQM1653" s="42"/>
      <c r="EQN1653" s="42"/>
      <c r="EQO1653" s="42"/>
      <c r="EQP1653" s="42"/>
      <c r="EQQ1653" s="42"/>
      <c r="EQR1653" s="42"/>
      <c r="EQS1653" s="42"/>
      <c r="EQT1653" s="42"/>
      <c r="EQU1653" s="42"/>
      <c r="EQV1653" s="42"/>
      <c r="EQW1653" s="42"/>
      <c r="EQX1653" s="42"/>
      <c r="EQY1653" s="42"/>
      <c r="EQZ1653" s="42"/>
      <c r="ERA1653" s="42"/>
      <c r="ERB1653" s="42"/>
      <c r="ERC1653" s="42"/>
      <c r="ERD1653" s="42"/>
      <c r="ERE1653" s="42"/>
      <c r="ERF1653" s="42"/>
      <c r="ERG1653" s="42"/>
      <c r="ERH1653" s="42"/>
      <c r="ERI1653" s="42"/>
      <c r="ERJ1653" s="42"/>
      <c r="ERK1653" s="42"/>
      <c r="ERL1653" s="42"/>
      <c r="ERM1653" s="42"/>
      <c r="ERN1653" s="42"/>
      <c r="ERO1653" s="42"/>
      <c r="ERP1653" s="42"/>
      <c r="ERQ1653" s="42"/>
      <c r="ERR1653" s="42"/>
      <c r="ERS1653" s="42"/>
      <c r="ERT1653" s="42"/>
      <c r="ERU1653" s="42"/>
      <c r="ERV1653" s="42"/>
      <c r="ERW1653" s="42"/>
      <c r="ERX1653" s="42"/>
      <c r="ERY1653" s="42"/>
      <c r="ERZ1653" s="42"/>
      <c r="ESA1653" s="42"/>
      <c r="ESB1653" s="42"/>
      <c r="ESC1653" s="42"/>
      <c r="ESD1653" s="42"/>
      <c r="ESE1653" s="42"/>
      <c r="ESF1653" s="42"/>
      <c r="ESG1653" s="42"/>
      <c r="ESH1653" s="42"/>
      <c r="ESI1653" s="42"/>
      <c r="ESJ1653" s="42"/>
      <c r="ESK1653" s="42"/>
      <c r="ESL1653" s="42"/>
      <c r="ESM1653" s="42"/>
      <c r="ESN1653" s="42"/>
      <c r="ESO1653" s="42"/>
      <c r="ESP1653" s="42"/>
      <c r="ESQ1653" s="42"/>
      <c r="ESR1653" s="42"/>
      <c r="ESS1653" s="42"/>
      <c r="EST1653" s="42"/>
      <c r="ESU1653" s="42"/>
      <c r="ESV1653" s="42"/>
      <c r="ESW1653" s="42"/>
      <c r="ESX1653" s="42"/>
      <c r="ESY1653" s="42"/>
      <c r="ESZ1653" s="42"/>
      <c r="ETA1653" s="42"/>
      <c r="ETB1653" s="42"/>
      <c r="ETC1653" s="42"/>
      <c r="ETD1653" s="42"/>
      <c r="ETE1653" s="42"/>
      <c r="ETF1653" s="42"/>
      <c r="ETG1653" s="42"/>
      <c r="ETH1653" s="42"/>
      <c r="ETI1653" s="42"/>
      <c r="ETJ1653" s="42"/>
      <c r="ETK1653" s="42"/>
      <c r="ETL1653" s="42"/>
      <c r="ETM1653" s="42"/>
      <c r="ETN1653" s="42"/>
      <c r="ETO1653" s="42"/>
      <c r="ETP1653" s="42"/>
      <c r="ETQ1653" s="42"/>
      <c r="ETR1653" s="42"/>
      <c r="ETS1653" s="42"/>
      <c r="ETT1653" s="42"/>
      <c r="ETU1653" s="42"/>
      <c r="ETV1653" s="42"/>
      <c r="ETW1653" s="42"/>
      <c r="ETX1653" s="42"/>
      <c r="ETY1653" s="42"/>
      <c r="ETZ1653" s="42"/>
      <c r="EUA1653" s="42"/>
      <c r="EUB1653" s="42"/>
      <c r="EUC1653" s="42"/>
      <c r="EUD1653" s="42"/>
      <c r="EUE1653" s="42"/>
      <c r="EUF1653" s="42"/>
      <c r="EUG1653" s="42"/>
      <c r="EUH1653" s="42"/>
      <c r="EUI1653" s="42"/>
      <c r="EUJ1653" s="42"/>
      <c r="EUK1653" s="42"/>
      <c r="EUL1653" s="42"/>
      <c r="EUM1653" s="42"/>
      <c r="EUN1653" s="42"/>
      <c r="EUO1653" s="42"/>
      <c r="EUP1653" s="42"/>
      <c r="EUQ1653" s="42"/>
      <c r="EUR1653" s="42"/>
      <c r="EUS1653" s="42"/>
      <c r="EUT1653" s="42"/>
      <c r="EUU1653" s="42"/>
      <c r="EUV1653" s="42"/>
      <c r="EUW1653" s="42"/>
      <c r="EUX1653" s="42"/>
      <c r="EUY1653" s="42"/>
      <c r="EUZ1653" s="42"/>
      <c r="EVA1653" s="42"/>
      <c r="EVB1653" s="42"/>
      <c r="EVC1653" s="42"/>
      <c r="EVD1653" s="42"/>
      <c r="EVE1653" s="42"/>
      <c r="EVF1653" s="42"/>
      <c r="EVG1653" s="42"/>
      <c r="EVH1653" s="42"/>
      <c r="EVI1653" s="42"/>
      <c r="EVJ1653" s="42"/>
      <c r="EVK1653" s="42"/>
      <c r="EVL1653" s="42"/>
      <c r="EVM1653" s="42"/>
      <c r="EVN1653" s="42"/>
      <c r="EVO1653" s="42"/>
      <c r="EVP1653" s="42"/>
      <c r="EVQ1653" s="42"/>
      <c r="EVR1653" s="42"/>
      <c r="EVS1653" s="42"/>
      <c r="EVT1653" s="42"/>
      <c r="EVU1653" s="42"/>
      <c r="EVV1653" s="42"/>
      <c r="EVW1653" s="42"/>
      <c r="EVX1653" s="42"/>
      <c r="EVY1653" s="42"/>
      <c r="EVZ1653" s="42"/>
      <c r="EWA1653" s="42"/>
      <c r="EWB1653" s="42"/>
      <c r="EWC1653" s="42"/>
      <c r="EWD1653" s="42"/>
      <c r="EWE1653" s="42"/>
      <c r="EWF1653" s="42"/>
      <c r="EWG1653" s="42"/>
      <c r="EWH1653" s="42"/>
      <c r="EWI1653" s="42"/>
      <c r="EWJ1653" s="42"/>
      <c r="EWK1653" s="42"/>
      <c r="EWL1653" s="42"/>
      <c r="EWM1653" s="42"/>
      <c r="EWN1653" s="42"/>
      <c r="EWO1653" s="42"/>
      <c r="EWP1653" s="42"/>
      <c r="EWQ1653" s="42"/>
      <c r="EWR1653" s="42"/>
      <c r="EWS1653" s="42"/>
      <c r="EWT1653" s="42"/>
      <c r="EWU1653" s="42"/>
      <c r="EWV1653" s="42"/>
      <c r="EWW1653" s="42"/>
      <c r="EWX1653" s="42"/>
      <c r="EWY1653" s="42"/>
      <c r="EWZ1653" s="42"/>
      <c r="EXA1653" s="42"/>
      <c r="EXB1653" s="42"/>
      <c r="EXC1653" s="42"/>
      <c r="EXD1653" s="42"/>
      <c r="EXE1653" s="42"/>
      <c r="EXF1653" s="42"/>
      <c r="EXG1653" s="42"/>
      <c r="EXH1653" s="42"/>
      <c r="EXI1653" s="42"/>
      <c r="EXJ1653" s="42"/>
      <c r="EXK1653" s="42"/>
      <c r="EXL1653" s="42"/>
      <c r="EXM1653" s="42"/>
      <c r="EXN1653" s="42"/>
      <c r="EXO1653" s="42"/>
      <c r="EXP1653" s="42"/>
      <c r="EXQ1653" s="42"/>
      <c r="EXR1653" s="42"/>
      <c r="EXS1653" s="42"/>
      <c r="EXT1653" s="42"/>
      <c r="EXU1653" s="42"/>
      <c r="EXV1653" s="42"/>
      <c r="EXW1653" s="42"/>
      <c r="EXX1653" s="42"/>
      <c r="EXY1653" s="42"/>
      <c r="EXZ1653" s="42"/>
      <c r="EYA1653" s="42"/>
      <c r="EYB1653" s="42"/>
      <c r="EYC1653" s="42"/>
      <c r="EYD1653" s="42"/>
      <c r="EYE1653" s="42"/>
      <c r="EYF1653" s="42"/>
      <c r="EYG1653" s="42"/>
      <c r="EYH1653" s="42"/>
      <c r="EYI1653" s="42"/>
      <c r="EYJ1653" s="42"/>
      <c r="EYK1653" s="42"/>
      <c r="EYL1653" s="42"/>
      <c r="EYM1653" s="42"/>
      <c r="EYN1653" s="42"/>
      <c r="EYO1653" s="42"/>
      <c r="EYP1653" s="42"/>
      <c r="EYQ1653" s="42"/>
      <c r="EYR1653" s="42"/>
      <c r="EYS1653" s="42"/>
      <c r="EYT1653" s="42"/>
      <c r="EYU1653" s="42"/>
      <c r="EYV1653" s="42"/>
      <c r="EYW1653" s="42"/>
      <c r="EYX1653" s="42"/>
      <c r="EYY1653" s="42"/>
      <c r="EYZ1653" s="42"/>
      <c r="EZA1653" s="42"/>
      <c r="EZB1653" s="42"/>
      <c r="EZC1653" s="42"/>
      <c r="EZD1653" s="42"/>
      <c r="EZE1653" s="42"/>
      <c r="EZF1653" s="42"/>
      <c r="EZG1653" s="42"/>
      <c r="EZH1653" s="42"/>
      <c r="EZI1653" s="42"/>
      <c r="EZJ1653" s="42"/>
      <c r="EZK1653" s="42"/>
      <c r="EZL1653" s="42"/>
      <c r="EZM1653" s="42"/>
      <c r="EZN1653" s="42"/>
      <c r="EZO1653" s="42"/>
      <c r="EZP1653" s="42"/>
      <c r="EZQ1653" s="42"/>
      <c r="EZR1653" s="42"/>
      <c r="EZS1653" s="42"/>
      <c r="EZT1653" s="42"/>
      <c r="EZU1653" s="42"/>
      <c r="EZV1653" s="42"/>
      <c r="EZW1653" s="42"/>
      <c r="EZX1653" s="42"/>
      <c r="EZY1653" s="42"/>
      <c r="EZZ1653" s="42"/>
      <c r="FAA1653" s="42"/>
      <c r="FAB1653" s="42"/>
      <c r="FAC1653" s="42"/>
      <c r="FAD1653" s="42"/>
      <c r="FAE1653" s="42"/>
      <c r="FAF1653" s="42"/>
      <c r="FAG1653" s="42"/>
      <c r="FAH1653" s="42"/>
      <c r="FAI1653" s="42"/>
      <c r="FAJ1653" s="42"/>
      <c r="FAK1653" s="42"/>
      <c r="FAL1653" s="42"/>
      <c r="FAM1653" s="42"/>
      <c r="FAN1653" s="42"/>
      <c r="FAO1653" s="42"/>
      <c r="FAP1653" s="42"/>
      <c r="FAQ1653" s="42"/>
      <c r="FAR1653" s="42"/>
      <c r="FAS1653" s="42"/>
      <c r="FAT1653" s="42"/>
      <c r="FAU1653" s="42"/>
      <c r="FAV1653" s="42"/>
      <c r="FAW1653" s="42"/>
      <c r="FAX1653" s="42"/>
      <c r="FAY1653" s="42"/>
      <c r="FAZ1653" s="42"/>
      <c r="FBA1653" s="42"/>
      <c r="FBB1653" s="42"/>
      <c r="FBC1653" s="42"/>
      <c r="FBD1653" s="42"/>
      <c r="FBE1653" s="42"/>
      <c r="FBF1653" s="42"/>
      <c r="FBG1653" s="42"/>
      <c r="FBH1653" s="42"/>
      <c r="FBI1653" s="42"/>
      <c r="FBJ1653" s="42"/>
      <c r="FBK1653" s="42"/>
      <c r="FBL1653" s="42"/>
      <c r="FBM1653" s="42"/>
      <c r="FBN1653" s="42"/>
      <c r="FBO1653" s="42"/>
      <c r="FBP1653" s="42"/>
      <c r="FBQ1653" s="42"/>
      <c r="FBR1653" s="42"/>
      <c r="FBS1653" s="42"/>
      <c r="FBT1653" s="42"/>
      <c r="FBU1653" s="42"/>
      <c r="FBV1653" s="42"/>
      <c r="FBW1653" s="42"/>
      <c r="FBX1653" s="42"/>
      <c r="FBY1653" s="42"/>
      <c r="FBZ1653" s="42"/>
      <c r="FCA1653" s="42"/>
      <c r="FCB1653" s="42"/>
      <c r="FCC1653" s="42"/>
      <c r="FCD1653" s="42"/>
      <c r="FCE1653" s="42"/>
      <c r="FCF1653" s="42"/>
      <c r="FCG1653" s="42"/>
      <c r="FCH1653" s="42"/>
      <c r="FCI1653" s="42"/>
      <c r="FCJ1653" s="42"/>
      <c r="FCK1653" s="42"/>
      <c r="FCL1653" s="42"/>
      <c r="FCM1653" s="42"/>
      <c r="FCN1653" s="42"/>
      <c r="FCO1653" s="42"/>
      <c r="FCP1653" s="42"/>
      <c r="FCQ1653" s="42"/>
      <c r="FCR1653" s="42"/>
      <c r="FCS1653" s="42"/>
      <c r="FCT1653" s="42"/>
      <c r="FCU1653" s="42"/>
      <c r="FCV1653" s="42"/>
      <c r="FCW1653" s="42"/>
      <c r="FCX1653" s="42"/>
      <c r="FCY1653" s="42"/>
      <c r="FCZ1653" s="42"/>
      <c r="FDA1653" s="42"/>
      <c r="FDB1653" s="42"/>
      <c r="FDC1653" s="42"/>
      <c r="FDD1653" s="42"/>
      <c r="FDE1653" s="42"/>
      <c r="FDF1653" s="42"/>
      <c r="FDG1653" s="42"/>
      <c r="FDH1653" s="42"/>
      <c r="FDI1653" s="42"/>
      <c r="FDJ1653" s="42"/>
      <c r="FDK1653" s="42"/>
      <c r="FDL1653" s="42"/>
      <c r="FDM1653" s="42"/>
      <c r="FDN1653" s="42"/>
      <c r="FDO1653" s="42"/>
      <c r="FDP1653" s="42"/>
      <c r="FDQ1653" s="42"/>
      <c r="FDR1653" s="42"/>
      <c r="FDS1653" s="42"/>
      <c r="FDT1653" s="42"/>
      <c r="FDU1653" s="42"/>
      <c r="FDV1653" s="42"/>
      <c r="FDW1653" s="42"/>
      <c r="FDX1653" s="42"/>
      <c r="FDY1653" s="42"/>
      <c r="FDZ1653" s="42"/>
      <c r="FEA1653" s="42"/>
      <c r="FEB1653" s="42"/>
      <c r="FEC1653" s="42"/>
      <c r="FED1653" s="42"/>
      <c r="FEE1653" s="42"/>
      <c r="FEF1653" s="42"/>
      <c r="FEG1653" s="42"/>
      <c r="FEH1653" s="42"/>
      <c r="FEI1653" s="42"/>
      <c r="FEJ1653" s="42"/>
      <c r="FEK1653" s="42"/>
      <c r="FEL1653" s="42"/>
      <c r="FEM1653" s="42"/>
      <c r="FEN1653" s="42"/>
      <c r="FEO1653" s="42"/>
      <c r="FEP1653" s="42"/>
      <c r="FEQ1653" s="42"/>
      <c r="FER1653" s="42"/>
      <c r="FES1653" s="42"/>
      <c r="FET1653" s="42"/>
      <c r="FEU1653" s="42"/>
      <c r="FEV1653" s="42"/>
      <c r="FEW1653" s="42"/>
      <c r="FEX1653" s="42"/>
      <c r="FEY1653" s="42"/>
      <c r="FEZ1653" s="42"/>
      <c r="FFA1653" s="42"/>
      <c r="FFB1653" s="42"/>
      <c r="FFC1653" s="42"/>
      <c r="FFD1653" s="42"/>
      <c r="FFE1653" s="42"/>
      <c r="FFF1653" s="42"/>
      <c r="FFG1653" s="42"/>
      <c r="FFH1653" s="42"/>
      <c r="FFI1653" s="42"/>
      <c r="FFJ1653" s="42"/>
      <c r="FFK1653" s="42"/>
      <c r="FFL1653" s="42"/>
      <c r="FFM1653" s="42"/>
      <c r="FFN1653" s="42"/>
      <c r="FFO1653" s="42"/>
      <c r="FFP1653" s="42"/>
      <c r="FFQ1653" s="42"/>
      <c r="FFR1653" s="42"/>
      <c r="FFS1653" s="42"/>
      <c r="FFT1653" s="42"/>
      <c r="FFU1653" s="42"/>
      <c r="FFV1653" s="42"/>
      <c r="FFW1653" s="42"/>
      <c r="FFX1653" s="42"/>
      <c r="FFY1653" s="42"/>
      <c r="FFZ1653" s="42"/>
      <c r="FGA1653" s="42"/>
      <c r="FGB1653" s="42"/>
      <c r="FGC1653" s="42"/>
      <c r="FGD1653" s="42"/>
      <c r="FGE1653" s="42"/>
      <c r="FGF1653" s="42"/>
      <c r="FGG1653" s="42"/>
      <c r="FGH1653" s="42"/>
      <c r="FGI1653" s="42"/>
      <c r="FGJ1653" s="42"/>
      <c r="FGK1653" s="42"/>
      <c r="FGL1653" s="42"/>
      <c r="FGM1653" s="42"/>
      <c r="FGN1653" s="42"/>
      <c r="FGO1653" s="42"/>
      <c r="FGP1653" s="42"/>
      <c r="FGQ1653" s="42"/>
      <c r="FGR1653" s="42"/>
      <c r="FGS1653" s="42"/>
      <c r="FGT1653" s="42"/>
      <c r="FGU1653" s="42"/>
      <c r="FGV1653" s="42"/>
      <c r="FGW1653" s="42"/>
      <c r="FGX1653" s="42"/>
      <c r="FGY1653" s="42"/>
      <c r="FGZ1653" s="42"/>
      <c r="FHA1653" s="42"/>
      <c r="FHB1653" s="42"/>
      <c r="FHC1653" s="42"/>
      <c r="FHD1653" s="42"/>
      <c r="FHE1653" s="42"/>
      <c r="FHF1653" s="42"/>
      <c r="FHG1653" s="42"/>
      <c r="FHH1653" s="42"/>
      <c r="FHI1653" s="42"/>
      <c r="FHJ1653" s="42"/>
      <c r="FHK1653" s="42"/>
      <c r="FHL1653" s="42"/>
      <c r="FHM1653" s="42"/>
      <c r="FHN1653" s="42"/>
      <c r="FHO1653" s="42"/>
      <c r="FHP1653" s="42"/>
      <c r="FHQ1653" s="42"/>
      <c r="FHR1653" s="42"/>
      <c r="FHS1653" s="42"/>
      <c r="FHT1653" s="42"/>
      <c r="FHU1653" s="42"/>
      <c r="FHV1653" s="42"/>
      <c r="FHW1653" s="42"/>
      <c r="FHX1653" s="42"/>
      <c r="FHY1653" s="42"/>
      <c r="FHZ1653" s="42"/>
      <c r="FIA1653" s="42"/>
      <c r="FIB1653" s="42"/>
      <c r="FIC1653" s="42"/>
      <c r="FID1653" s="42"/>
      <c r="FIE1653" s="42"/>
      <c r="FIF1653" s="42"/>
      <c r="FIG1653" s="42"/>
      <c r="FIH1653" s="42"/>
      <c r="FII1653" s="42"/>
      <c r="FIJ1653" s="42"/>
      <c r="FIK1653" s="42"/>
      <c r="FIL1653" s="42"/>
      <c r="FIM1653" s="42"/>
      <c r="FIN1653" s="42"/>
      <c r="FIO1653" s="42"/>
      <c r="FIP1653" s="42"/>
      <c r="FIQ1653" s="42"/>
      <c r="FIR1653" s="42"/>
      <c r="FIS1653" s="42"/>
      <c r="FIT1653" s="42"/>
      <c r="FIU1653" s="42"/>
      <c r="FIV1653" s="42"/>
      <c r="FIW1653" s="42"/>
      <c r="FIX1653" s="42"/>
      <c r="FIY1653" s="42"/>
      <c r="FIZ1653" s="42"/>
      <c r="FJA1653" s="42"/>
      <c r="FJB1653" s="42"/>
      <c r="FJC1653" s="42"/>
      <c r="FJD1653" s="42"/>
      <c r="FJE1653" s="42"/>
      <c r="FJF1653" s="42"/>
      <c r="FJG1653" s="42"/>
      <c r="FJH1653" s="42"/>
      <c r="FJI1653" s="42"/>
      <c r="FJJ1653" s="42"/>
      <c r="FJK1653" s="42"/>
      <c r="FJL1653" s="42"/>
      <c r="FJM1653" s="42"/>
      <c r="FJN1653" s="42"/>
      <c r="FJO1653" s="42"/>
      <c r="FJP1653" s="42"/>
      <c r="FJQ1653" s="42"/>
      <c r="FJR1653" s="42"/>
      <c r="FJS1653" s="42"/>
      <c r="FJT1653" s="42"/>
      <c r="FJU1653" s="42"/>
      <c r="FJV1653" s="42"/>
      <c r="FJW1653" s="42"/>
      <c r="FJX1653" s="42"/>
      <c r="FJY1653" s="42"/>
      <c r="FJZ1653" s="42"/>
      <c r="FKA1653" s="42"/>
      <c r="FKB1653" s="42"/>
      <c r="FKC1653" s="42"/>
      <c r="FKD1653" s="42"/>
      <c r="FKE1653" s="42"/>
      <c r="FKF1653" s="42"/>
      <c r="FKG1653" s="42"/>
      <c r="FKH1653" s="42"/>
      <c r="FKI1653" s="42"/>
      <c r="FKJ1653" s="42"/>
      <c r="FKK1653" s="42"/>
      <c r="FKL1653" s="42"/>
      <c r="FKM1653" s="42"/>
      <c r="FKN1653" s="42"/>
      <c r="FKO1653" s="42"/>
      <c r="FKP1653" s="42"/>
      <c r="FKQ1653" s="42"/>
      <c r="FKR1653" s="42"/>
      <c r="FKS1653" s="42"/>
      <c r="FKT1653" s="42"/>
      <c r="FKU1653" s="42"/>
      <c r="FKV1653" s="42"/>
      <c r="FKW1653" s="42"/>
      <c r="FKX1653" s="42"/>
      <c r="FKY1653" s="42"/>
      <c r="FKZ1653" s="42"/>
      <c r="FLA1653" s="42"/>
      <c r="FLB1653" s="42"/>
      <c r="FLC1653" s="42"/>
      <c r="FLD1653" s="42"/>
      <c r="FLE1653" s="42"/>
      <c r="FLF1653" s="42"/>
      <c r="FLG1653" s="42"/>
      <c r="FLH1653" s="42"/>
      <c r="FLI1653" s="42"/>
      <c r="FLJ1653" s="42"/>
      <c r="FLK1653" s="42"/>
      <c r="FLL1653" s="42"/>
      <c r="FLM1653" s="42"/>
      <c r="FLN1653" s="42"/>
      <c r="FLO1653" s="42"/>
      <c r="FLP1653" s="42"/>
      <c r="FLQ1653" s="42"/>
      <c r="FLR1653" s="42"/>
      <c r="FLS1653" s="42"/>
      <c r="FLT1653" s="42"/>
      <c r="FLU1653" s="42"/>
      <c r="FLV1653" s="42"/>
      <c r="FLW1653" s="42"/>
      <c r="FLX1653" s="42"/>
      <c r="FLY1653" s="42"/>
      <c r="FLZ1653" s="42"/>
      <c r="FMA1653" s="42"/>
      <c r="FMB1653" s="42"/>
      <c r="FMC1653" s="42"/>
      <c r="FMD1653" s="42"/>
      <c r="FME1653" s="42"/>
      <c r="FMF1653" s="42"/>
      <c r="FMG1653" s="42"/>
      <c r="FMH1653" s="42"/>
      <c r="FMI1653" s="42"/>
      <c r="FMJ1653" s="42"/>
      <c r="FMK1653" s="42"/>
      <c r="FML1653" s="42"/>
      <c r="FMM1653" s="42"/>
      <c r="FMN1653" s="42"/>
      <c r="FMO1653" s="42"/>
      <c r="FMP1653" s="42"/>
      <c r="FMQ1653" s="42"/>
      <c r="FMR1653" s="42"/>
      <c r="FMS1653" s="42"/>
      <c r="FMT1653" s="42"/>
      <c r="FMU1653" s="42"/>
      <c r="FMV1653" s="42"/>
      <c r="FMW1653" s="42"/>
      <c r="FMX1653" s="42"/>
      <c r="FMY1653" s="42"/>
      <c r="FMZ1653" s="42"/>
      <c r="FNA1653" s="42"/>
      <c r="FNB1653" s="42"/>
      <c r="FNC1653" s="42"/>
      <c r="FND1653" s="42"/>
      <c r="FNE1653" s="42"/>
      <c r="FNF1653" s="42"/>
      <c r="FNG1653" s="42"/>
      <c r="FNH1653" s="42"/>
      <c r="FNI1653" s="42"/>
      <c r="FNJ1653" s="42"/>
      <c r="FNK1653" s="42"/>
      <c r="FNL1653" s="42"/>
      <c r="FNM1653" s="42"/>
      <c r="FNN1653" s="42"/>
      <c r="FNO1653" s="42"/>
      <c r="FNP1653" s="42"/>
      <c r="FNQ1653" s="42"/>
      <c r="FNR1653" s="42"/>
      <c r="FNS1653" s="42"/>
      <c r="FNT1653" s="42"/>
      <c r="FNU1653" s="42"/>
      <c r="FNV1653" s="42"/>
      <c r="FNW1653" s="42"/>
      <c r="FNX1653" s="42"/>
      <c r="FNY1653" s="42"/>
      <c r="FNZ1653" s="42"/>
      <c r="FOA1653" s="42"/>
      <c r="FOB1653" s="42"/>
      <c r="FOC1653" s="42"/>
      <c r="FOD1653" s="42"/>
      <c r="FOE1653" s="42"/>
      <c r="FOF1653" s="42"/>
      <c r="FOG1653" s="42"/>
      <c r="FOH1653" s="42"/>
      <c r="FOI1653" s="42"/>
      <c r="FOJ1653" s="42"/>
      <c r="FOK1653" s="42"/>
      <c r="FOL1653" s="42"/>
      <c r="FOM1653" s="42"/>
      <c r="FON1653" s="42"/>
      <c r="FOO1653" s="42"/>
      <c r="FOP1653" s="42"/>
      <c r="FOQ1653" s="42"/>
      <c r="FOR1653" s="42"/>
      <c r="FOS1653" s="42"/>
      <c r="FOT1653" s="42"/>
      <c r="FOU1653" s="42"/>
      <c r="FOV1653" s="42"/>
      <c r="FOW1653" s="42"/>
      <c r="FOX1653" s="42"/>
      <c r="FOY1653" s="42"/>
      <c r="FOZ1653" s="42"/>
      <c r="FPA1653" s="42"/>
      <c r="FPB1653" s="42"/>
      <c r="FPC1653" s="42"/>
      <c r="FPD1653" s="42"/>
      <c r="FPE1653" s="42"/>
      <c r="FPF1653" s="42"/>
      <c r="FPG1653" s="42"/>
      <c r="FPH1653" s="42"/>
      <c r="FPI1653" s="42"/>
      <c r="FPJ1653" s="42"/>
      <c r="FPK1653" s="42"/>
      <c r="FPL1653" s="42"/>
      <c r="FPM1653" s="42"/>
      <c r="FPN1653" s="42"/>
      <c r="FPO1653" s="42"/>
      <c r="FPP1653" s="42"/>
      <c r="FPQ1653" s="42"/>
      <c r="FPR1653" s="42"/>
      <c r="FPS1653" s="42"/>
      <c r="FPT1653" s="42"/>
      <c r="FPU1653" s="42"/>
      <c r="FPV1653" s="42"/>
      <c r="FPW1653" s="42"/>
      <c r="FPX1653" s="42"/>
      <c r="FPY1653" s="42"/>
      <c r="FPZ1653" s="42"/>
      <c r="FQA1653" s="42"/>
      <c r="FQB1653" s="42"/>
      <c r="FQC1653" s="42"/>
      <c r="FQD1653" s="42"/>
      <c r="FQE1653" s="42"/>
      <c r="FQF1653" s="42"/>
      <c r="FQG1653" s="42"/>
      <c r="FQH1653" s="42"/>
      <c r="FQI1653" s="42"/>
      <c r="FQJ1653" s="42"/>
      <c r="FQK1653" s="42"/>
      <c r="FQL1653" s="42"/>
      <c r="FQM1653" s="42"/>
      <c r="FQN1653" s="42"/>
      <c r="FQO1653" s="42"/>
      <c r="FQP1653" s="42"/>
      <c r="FQQ1653" s="42"/>
      <c r="FQR1653" s="42"/>
      <c r="FQS1653" s="42"/>
      <c r="FQT1653" s="42"/>
      <c r="FQU1653" s="42"/>
      <c r="FQV1653" s="42"/>
      <c r="FQW1653" s="42"/>
      <c r="FQX1653" s="42"/>
      <c r="FQY1653" s="42"/>
      <c r="FQZ1653" s="42"/>
      <c r="FRA1653" s="42"/>
      <c r="FRB1653" s="42"/>
      <c r="FRC1653" s="42"/>
      <c r="FRD1653" s="42"/>
      <c r="FRE1653" s="42"/>
      <c r="FRF1653" s="42"/>
      <c r="FRG1653" s="42"/>
      <c r="FRH1653" s="42"/>
      <c r="FRI1653" s="42"/>
      <c r="FRJ1653" s="42"/>
      <c r="FRK1653" s="42"/>
      <c r="FRL1653" s="42"/>
      <c r="FRM1653" s="42"/>
      <c r="FRN1653" s="42"/>
      <c r="FRO1653" s="42"/>
      <c r="FRP1653" s="42"/>
      <c r="FRQ1653" s="42"/>
      <c r="FRR1653" s="42"/>
      <c r="FRS1653" s="42"/>
      <c r="FRT1653" s="42"/>
      <c r="FRU1653" s="42"/>
      <c r="FRV1653" s="42"/>
      <c r="FRW1653" s="42"/>
      <c r="FRX1653" s="42"/>
      <c r="FRY1653" s="42"/>
      <c r="FRZ1653" s="42"/>
      <c r="FSA1653" s="42"/>
      <c r="FSB1653" s="42"/>
      <c r="FSC1653" s="42"/>
      <c r="FSD1653" s="42"/>
      <c r="FSE1653" s="42"/>
      <c r="FSF1653" s="42"/>
      <c r="FSG1653" s="42"/>
      <c r="FSH1653" s="42"/>
      <c r="FSI1653" s="42"/>
      <c r="FSJ1653" s="42"/>
      <c r="FSK1653" s="42"/>
      <c r="FSL1653" s="42"/>
      <c r="FSM1653" s="42"/>
      <c r="FSN1653" s="42"/>
      <c r="FSO1653" s="42"/>
      <c r="FSP1653" s="42"/>
      <c r="FSQ1653" s="42"/>
      <c r="FSR1653" s="42"/>
      <c r="FSS1653" s="42"/>
      <c r="FST1653" s="42"/>
      <c r="FSU1653" s="42"/>
      <c r="FSV1653" s="42"/>
      <c r="FSW1653" s="42"/>
      <c r="FSX1653" s="42"/>
      <c r="FSY1653" s="42"/>
      <c r="FSZ1653" s="42"/>
      <c r="FTA1653" s="42"/>
      <c r="FTB1653" s="42"/>
      <c r="FTC1653" s="42"/>
      <c r="FTD1653" s="42"/>
      <c r="FTE1653" s="42"/>
      <c r="FTF1653" s="42"/>
      <c r="FTG1653" s="42"/>
      <c r="FTH1653" s="42"/>
      <c r="FTI1653" s="42"/>
      <c r="FTJ1653" s="42"/>
      <c r="FTK1653" s="42"/>
      <c r="FTL1653" s="42"/>
      <c r="FTM1653" s="42"/>
      <c r="FTN1653" s="42"/>
      <c r="FTO1653" s="42"/>
      <c r="FTP1653" s="42"/>
      <c r="FTQ1653" s="42"/>
      <c r="FTR1653" s="42"/>
      <c r="FTS1653" s="42"/>
      <c r="FTT1653" s="42"/>
      <c r="FTU1653" s="42"/>
      <c r="FTV1653" s="42"/>
      <c r="FTW1653" s="42"/>
      <c r="FTX1653" s="42"/>
      <c r="FTY1653" s="42"/>
      <c r="FTZ1653" s="42"/>
      <c r="FUA1653" s="42"/>
      <c r="FUB1653" s="42"/>
      <c r="FUC1653" s="42"/>
      <c r="FUD1653" s="42"/>
      <c r="FUE1653" s="42"/>
      <c r="FUF1653" s="42"/>
      <c r="FUG1653" s="42"/>
      <c r="FUH1653" s="42"/>
      <c r="FUI1653" s="42"/>
      <c r="FUJ1653" s="42"/>
      <c r="FUK1653" s="42"/>
      <c r="FUL1653" s="42"/>
      <c r="FUM1653" s="42"/>
      <c r="FUN1653" s="42"/>
      <c r="FUO1653" s="42"/>
      <c r="FUP1653" s="42"/>
      <c r="FUQ1653" s="42"/>
      <c r="FUR1653" s="42"/>
      <c r="FUS1653" s="42"/>
      <c r="FUT1653" s="42"/>
      <c r="FUU1653" s="42"/>
      <c r="FUV1653" s="42"/>
      <c r="FUW1653" s="42"/>
      <c r="FUX1653" s="42"/>
      <c r="FUY1653" s="42"/>
      <c r="FUZ1653" s="42"/>
      <c r="FVA1653" s="42"/>
      <c r="FVB1653" s="42"/>
      <c r="FVC1653" s="42"/>
      <c r="FVD1653" s="42"/>
      <c r="FVE1653" s="42"/>
      <c r="FVF1653" s="42"/>
      <c r="FVG1653" s="42"/>
      <c r="FVH1653" s="42"/>
      <c r="FVI1653" s="42"/>
      <c r="FVJ1653" s="42"/>
      <c r="FVK1653" s="42"/>
      <c r="FVL1653" s="42"/>
      <c r="FVM1653" s="42"/>
      <c r="FVN1653" s="42"/>
      <c r="FVO1653" s="42"/>
      <c r="FVP1653" s="42"/>
      <c r="FVQ1653" s="42"/>
      <c r="FVR1653" s="42"/>
      <c r="FVS1653" s="42"/>
      <c r="FVT1653" s="42"/>
      <c r="FVU1653" s="42"/>
      <c r="FVV1653" s="42"/>
      <c r="FVW1653" s="42"/>
      <c r="FVX1653" s="42"/>
      <c r="FVY1653" s="42"/>
      <c r="FVZ1653" s="42"/>
      <c r="FWA1653" s="42"/>
      <c r="FWB1653" s="42"/>
      <c r="FWC1653" s="42"/>
      <c r="FWD1653" s="42"/>
      <c r="FWE1653" s="42"/>
      <c r="FWF1653" s="42"/>
      <c r="FWG1653" s="42"/>
      <c r="FWH1653" s="42"/>
      <c r="FWI1653" s="42"/>
      <c r="FWJ1653" s="42"/>
      <c r="FWK1653" s="42"/>
      <c r="FWL1653" s="42"/>
      <c r="FWM1653" s="42"/>
      <c r="FWN1653" s="42"/>
      <c r="FWO1653" s="42"/>
      <c r="FWP1653" s="42"/>
      <c r="FWQ1653" s="42"/>
      <c r="FWR1653" s="42"/>
      <c r="FWS1653" s="42"/>
      <c r="FWT1653" s="42"/>
      <c r="FWU1653" s="42"/>
      <c r="FWV1653" s="42"/>
      <c r="FWW1653" s="42"/>
      <c r="FWX1653" s="42"/>
      <c r="FWY1653" s="42"/>
      <c r="FWZ1653" s="42"/>
      <c r="FXA1653" s="42"/>
      <c r="FXB1653" s="42"/>
      <c r="FXC1653" s="42"/>
      <c r="FXD1653" s="42"/>
      <c r="FXE1653" s="42"/>
      <c r="FXF1653" s="42"/>
      <c r="FXG1653" s="42"/>
      <c r="FXH1653" s="42"/>
      <c r="FXI1653" s="42"/>
      <c r="FXJ1653" s="42"/>
      <c r="FXK1653" s="42"/>
      <c r="FXL1653" s="42"/>
      <c r="FXM1653" s="42"/>
      <c r="FXN1653" s="42"/>
      <c r="FXO1653" s="42"/>
      <c r="FXP1653" s="42"/>
      <c r="FXQ1653" s="42"/>
      <c r="FXR1653" s="42"/>
      <c r="FXS1653" s="42"/>
      <c r="FXT1653" s="42"/>
      <c r="FXU1653" s="42"/>
      <c r="FXV1653" s="42"/>
      <c r="FXW1653" s="42"/>
      <c r="FXX1653" s="42"/>
      <c r="FXY1653" s="42"/>
      <c r="FXZ1653" s="42"/>
      <c r="FYA1653" s="42"/>
      <c r="FYB1653" s="42"/>
      <c r="FYC1653" s="42"/>
      <c r="FYD1653" s="42"/>
      <c r="FYE1653" s="42"/>
      <c r="FYF1653" s="42"/>
      <c r="FYG1653" s="42"/>
      <c r="FYH1653" s="42"/>
      <c r="FYI1653" s="42"/>
      <c r="FYJ1653" s="42"/>
      <c r="FYK1653" s="42"/>
      <c r="FYL1653" s="42"/>
      <c r="FYM1653" s="42"/>
      <c r="FYN1653" s="42"/>
      <c r="FYO1653" s="42"/>
      <c r="FYP1653" s="42"/>
      <c r="FYQ1653" s="42"/>
      <c r="FYR1653" s="42"/>
      <c r="FYS1653" s="42"/>
      <c r="FYT1653" s="42"/>
      <c r="FYU1653" s="42"/>
      <c r="FYV1653" s="42"/>
      <c r="FYW1653" s="42"/>
      <c r="FYX1653" s="42"/>
      <c r="FYY1653" s="42"/>
      <c r="FYZ1653" s="42"/>
      <c r="FZA1653" s="42"/>
      <c r="FZB1653" s="42"/>
      <c r="FZC1653" s="42"/>
      <c r="FZD1653" s="42"/>
      <c r="FZE1653" s="42"/>
      <c r="FZF1653" s="42"/>
      <c r="FZG1653" s="42"/>
      <c r="FZH1653" s="42"/>
      <c r="FZI1653" s="42"/>
      <c r="FZJ1653" s="42"/>
      <c r="FZK1653" s="42"/>
      <c r="FZL1653" s="42"/>
      <c r="FZM1653" s="42"/>
      <c r="FZN1653" s="42"/>
      <c r="FZO1653" s="42"/>
      <c r="FZP1653" s="42"/>
      <c r="FZQ1653" s="42"/>
      <c r="FZR1653" s="42"/>
      <c r="FZS1653" s="42"/>
      <c r="FZT1653" s="42"/>
      <c r="FZU1653" s="42"/>
      <c r="FZV1653" s="42"/>
      <c r="FZW1653" s="42"/>
      <c r="FZX1653" s="42"/>
      <c r="FZY1653" s="42"/>
      <c r="FZZ1653" s="42"/>
      <c r="GAA1653" s="42"/>
      <c r="GAB1653" s="42"/>
      <c r="GAC1653" s="42"/>
      <c r="GAD1653" s="42"/>
      <c r="GAE1653" s="42"/>
      <c r="GAF1653" s="42"/>
      <c r="GAG1653" s="42"/>
      <c r="GAH1653" s="42"/>
      <c r="GAI1653" s="42"/>
      <c r="GAJ1653" s="42"/>
      <c r="GAK1653" s="42"/>
      <c r="GAL1653" s="42"/>
      <c r="GAM1653" s="42"/>
      <c r="GAN1653" s="42"/>
      <c r="GAO1653" s="42"/>
      <c r="GAP1653" s="42"/>
      <c r="GAQ1653" s="42"/>
      <c r="GAR1653" s="42"/>
      <c r="GAS1653" s="42"/>
      <c r="GAT1653" s="42"/>
      <c r="GAU1653" s="42"/>
      <c r="GAV1653" s="42"/>
      <c r="GAW1653" s="42"/>
      <c r="GAX1653" s="42"/>
      <c r="GAY1653" s="42"/>
      <c r="GAZ1653" s="42"/>
      <c r="GBA1653" s="42"/>
      <c r="GBB1653" s="42"/>
      <c r="GBC1653" s="42"/>
      <c r="GBD1653" s="42"/>
      <c r="GBE1653" s="42"/>
      <c r="GBF1653" s="42"/>
      <c r="GBG1653" s="42"/>
      <c r="GBH1653" s="42"/>
      <c r="GBI1653" s="42"/>
      <c r="GBJ1653" s="42"/>
      <c r="GBK1653" s="42"/>
      <c r="GBL1653" s="42"/>
      <c r="GBM1653" s="42"/>
      <c r="GBN1653" s="42"/>
      <c r="GBO1653" s="42"/>
      <c r="GBP1653" s="42"/>
      <c r="GBQ1653" s="42"/>
      <c r="GBR1653" s="42"/>
      <c r="GBS1653" s="42"/>
      <c r="GBT1653" s="42"/>
      <c r="GBU1653" s="42"/>
      <c r="GBV1653" s="42"/>
      <c r="GBW1653" s="42"/>
      <c r="GBX1653" s="42"/>
      <c r="GBY1653" s="42"/>
      <c r="GBZ1653" s="42"/>
      <c r="GCA1653" s="42"/>
      <c r="GCB1653" s="42"/>
      <c r="GCC1653" s="42"/>
      <c r="GCD1653" s="42"/>
      <c r="GCE1653" s="42"/>
      <c r="GCF1653" s="42"/>
      <c r="GCG1653" s="42"/>
      <c r="GCH1653" s="42"/>
      <c r="GCI1653" s="42"/>
      <c r="GCJ1653" s="42"/>
      <c r="GCK1653" s="42"/>
      <c r="GCL1653" s="42"/>
      <c r="GCM1653" s="42"/>
      <c r="GCN1653" s="42"/>
      <c r="GCO1653" s="42"/>
      <c r="GCP1653" s="42"/>
      <c r="GCQ1653" s="42"/>
      <c r="GCR1653" s="42"/>
      <c r="GCS1653" s="42"/>
      <c r="GCT1653" s="42"/>
      <c r="GCU1653" s="42"/>
      <c r="GCV1653" s="42"/>
      <c r="GCW1653" s="42"/>
      <c r="GCX1653" s="42"/>
      <c r="GCY1653" s="42"/>
      <c r="GCZ1653" s="42"/>
      <c r="GDA1653" s="42"/>
      <c r="GDB1653" s="42"/>
      <c r="GDC1653" s="42"/>
      <c r="GDD1653" s="42"/>
      <c r="GDE1653" s="42"/>
      <c r="GDF1653" s="42"/>
      <c r="GDG1653" s="42"/>
      <c r="GDH1653" s="42"/>
      <c r="GDI1653" s="42"/>
      <c r="GDJ1653" s="42"/>
      <c r="GDK1653" s="42"/>
      <c r="GDL1653" s="42"/>
      <c r="GDM1653" s="42"/>
      <c r="GDN1653" s="42"/>
      <c r="GDO1653" s="42"/>
      <c r="GDP1653" s="42"/>
      <c r="GDQ1653" s="42"/>
      <c r="GDR1653" s="42"/>
      <c r="GDS1653" s="42"/>
      <c r="GDT1653" s="42"/>
      <c r="GDU1653" s="42"/>
      <c r="GDV1653" s="42"/>
      <c r="GDW1653" s="42"/>
      <c r="GDX1653" s="42"/>
      <c r="GDY1653" s="42"/>
      <c r="GDZ1653" s="42"/>
      <c r="GEA1653" s="42"/>
      <c r="GEB1653" s="42"/>
      <c r="GEC1653" s="42"/>
      <c r="GED1653" s="42"/>
      <c r="GEE1653" s="42"/>
      <c r="GEF1653" s="42"/>
      <c r="GEG1653" s="42"/>
      <c r="GEH1653" s="42"/>
      <c r="GEI1653" s="42"/>
      <c r="GEJ1653" s="42"/>
      <c r="GEK1653" s="42"/>
      <c r="GEL1653" s="42"/>
      <c r="GEM1653" s="42"/>
      <c r="GEN1653" s="42"/>
      <c r="GEO1653" s="42"/>
      <c r="GEP1653" s="42"/>
      <c r="GEQ1653" s="42"/>
      <c r="GER1653" s="42"/>
      <c r="GES1653" s="42"/>
      <c r="GET1653" s="42"/>
      <c r="GEU1653" s="42"/>
      <c r="GEV1653" s="42"/>
      <c r="GEW1653" s="42"/>
      <c r="GEX1653" s="42"/>
      <c r="GEY1653" s="42"/>
      <c r="GEZ1653" s="42"/>
      <c r="GFA1653" s="42"/>
      <c r="GFB1653" s="42"/>
      <c r="GFC1653" s="42"/>
      <c r="GFD1653" s="42"/>
      <c r="GFE1653" s="42"/>
      <c r="GFF1653" s="42"/>
      <c r="GFG1653" s="42"/>
      <c r="GFH1653" s="42"/>
      <c r="GFI1653" s="42"/>
      <c r="GFJ1653" s="42"/>
      <c r="GFK1653" s="42"/>
      <c r="GFL1653" s="42"/>
      <c r="GFM1653" s="42"/>
      <c r="GFN1653" s="42"/>
      <c r="GFO1653" s="42"/>
      <c r="GFP1653" s="42"/>
      <c r="GFQ1653" s="42"/>
      <c r="GFR1653" s="42"/>
      <c r="GFS1653" s="42"/>
      <c r="GFT1653" s="42"/>
      <c r="GFU1653" s="42"/>
      <c r="GFV1653" s="42"/>
      <c r="GFW1653" s="42"/>
      <c r="GFX1653" s="42"/>
      <c r="GFY1653" s="42"/>
      <c r="GFZ1653" s="42"/>
      <c r="GGA1653" s="42"/>
      <c r="GGB1653" s="42"/>
      <c r="GGC1653" s="42"/>
      <c r="GGD1653" s="42"/>
      <c r="GGE1653" s="42"/>
      <c r="GGF1653" s="42"/>
      <c r="GGG1653" s="42"/>
      <c r="GGH1653" s="42"/>
      <c r="GGI1653" s="42"/>
      <c r="GGJ1653" s="42"/>
      <c r="GGK1653" s="42"/>
      <c r="GGL1653" s="42"/>
      <c r="GGM1653" s="42"/>
      <c r="GGN1653" s="42"/>
      <c r="GGO1653" s="42"/>
      <c r="GGP1653" s="42"/>
      <c r="GGQ1653" s="42"/>
      <c r="GGR1653" s="42"/>
      <c r="GGS1653" s="42"/>
      <c r="GGT1653" s="42"/>
      <c r="GGU1653" s="42"/>
      <c r="GGV1653" s="42"/>
      <c r="GGW1653" s="42"/>
      <c r="GGX1653" s="42"/>
      <c r="GGY1653" s="42"/>
      <c r="GGZ1653" s="42"/>
      <c r="GHA1653" s="42"/>
      <c r="GHB1653" s="42"/>
      <c r="GHC1653" s="42"/>
      <c r="GHD1653" s="42"/>
      <c r="GHE1653" s="42"/>
      <c r="GHF1653" s="42"/>
      <c r="GHG1653" s="42"/>
      <c r="GHH1653" s="42"/>
      <c r="GHI1653" s="42"/>
      <c r="GHJ1653" s="42"/>
      <c r="GHK1653" s="42"/>
      <c r="GHL1653" s="42"/>
      <c r="GHM1653" s="42"/>
      <c r="GHN1653" s="42"/>
      <c r="GHO1653" s="42"/>
      <c r="GHP1653" s="42"/>
      <c r="GHQ1653" s="42"/>
      <c r="GHR1653" s="42"/>
      <c r="GHS1653" s="42"/>
      <c r="GHT1653" s="42"/>
      <c r="GHU1653" s="42"/>
      <c r="GHV1653" s="42"/>
      <c r="GHW1653" s="42"/>
      <c r="GHX1653" s="42"/>
      <c r="GHY1653" s="42"/>
      <c r="GHZ1653" s="42"/>
      <c r="GIA1653" s="42"/>
      <c r="GIB1653" s="42"/>
      <c r="GIC1653" s="42"/>
      <c r="GID1653" s="42"/>
      <c r="GIE1653" s="42"/>
      <c r="GIF1653" s="42"/>
      <c r="GIG1653" s="42"/>
      <c r="GIH1653" s="42"/>
      <c r="GII1653" s="42"/>
      <c r="GIJ1653" s="42"/>
      <c r="GIK1653" s="42"/>
      <c r="GIL1653" s="42"/>
      <c r="GIM1653" s="42"/>
      <c r="GIN1653" s="42"/>
      <c r="GIO1653" s="42"/>
      <c r="GIP1653" s="42"/>
      <c r="GIQ1653" s="42"/>
      <c r="GIR1653" s="42"/>
      <c r="GIS1653" s="42"/>
      <c r="GIT1653" s="42"/>
      <c r="GIU1653" s="42"/>
      <c r="GIV1653" s="42"/>
      <c r="GIW1653" s="42"/>
      <c r="GIX1653" s="42"/>
      <c r="GIY1653" s="42"/>
      <c r="GIZ1653" s="42"/>
      <c r="GJA1653" s="42"/>
      <c r="GJB1653" s="42"/>
      <c r="GJC1653" s="42"/>
      <c r="GJD1653" s="42"/>
      <c r="GJE1653" s="42"/>
      <c r="GJF1653" s="42"/>
      <c r="GJG1653" s="42"/>
      <c r="GJH1653" s="42"/>
      <c r="GJI1653" s="42"/>
      <c r="GJJ1653" s="42"/>
      <c r="GJK1653" s="42"/>
      <c r="GJL1653" s="42"/>
      <c r="GJM1653" s="42"/>
      <c r="GJN1653" s="42"/>
      <c r="GJO1653" s="42"/>
      <c r="GJP1653" s="42"/>
      <c r="GJQ1653" s="42"/>
      <c r="GJR1653" s="42"/>
      <c r="GJS1653" s="42"/>
      <c r="GJT1653" s="42"/>
      <c r="GJU1653" s="42"/>
      <c r="GJV1653" s="42"/>
      <c r="GJW1653" s="42"/>
      <c r="GJX1653" s="42"/>
      <c r="GJY1653" s="42"/>
      <c r="GJZ1653" s="42"/>
      <c r="GKA1653" s="42"/>
      <c r="GKB1653" s="42"/>
      <c r="GKC1653" s="42"/>
      <c r="GKD1653" s="42"/>
      <c r="GKE1653" s="42"/>
      <c r="GKF1653" s="42"/>
      <c r="GKG1653" s="42"/>
      <c r="GKH1653" s="42"/>
      <c r="GKI1653" s="42"/>
      <c r="GKJ1653" s="42"/>
      <c r="GKK1653" s="42"/>
      <c r="GKL1653" s="42"/>
      <c r="GKM1653" s="42"/>
      <c r="GKN1653" s="42"/>
      <c r="GKO1653" s="42"/>
      <c r="GKP1653" s="42"/>
      <c r="GKQ1653" s="42"/>
      <c r="GKR1653" s="42"/>
      <c r="GKS1653" s="42"/>
      <c r="GKT1653" s="42"/>
      <c r="GKU1653" s="42"/>
      <c r="GKV1653" s="42"/>
      <c r="GKW1653" s="42"/>
      <c r="GKX1653" s="42"/>
      <c r="GKY1653" s="42"/>
      <c r="GKZ1653" s="42"/>
      <c r="GLA1653" s="42"/>
      <c r="GLB1653" s="42"/>
      <c r="GLC1653" s="42"/>
      <c r="GLD1653" s="42"/>
      <c r="GLE1653" s="42"/>
      <c r="GLF1653" s="42"/>
      <c r="GLG1653" s="42"/>
      <c r="GLH1653" s="42"/>
      <c r="GLI1653" s="42"/>
      <c r="GLJ1653" s="42"/>
      <c r="GLK1653" s="42"/>
      <c r="GLL1653" s="42"/>
      <c r="GLM1653" s="42"/>
      <c r="GLN1653" s="42"/>
      <c r="GLO1653" s="42"/>
      <c r="GLP1653" s="42"/>
      <c r="GLQ1653" s="42"/>
      <c r="GLR1653" s="42"/>
      <c r="GLS1653" s="42"/>
      <c r="GLT1653" s="42"/>
      <c r="GLU1653" s="42"/>
      <c r="GLV1653" s="42"/>
      <c r="GLW1653" s="42"/>
      <c r="GLX1653" s="42"/>
      <c r="GLY1653" s="42"/>
      <c r="GLZ1653" s="42"/>
      <c r="GMA1653" s="42"/>
      <c r="GMB1653" s="42"/>
      <c r="GMC1653" s="42"/>
      <c r="GMD1653" s="42"/>
      <c r="GME1653" s="42"/>
      <c r="GMF1653" s="42"/>
      <c r="GMG1653" s="42"/>
      <c r="GMH1653" s="42"/>
      <c r="GMI1653" s="42"/>
      <c r="GMJ1653" s="42"/>
      <c r="GMK1653" s="42"/>
      <c r="GML1653" s="42"/>
      <c r="GMM1653" s="42"/>
      <c r="GMN1653" s="42"/>
      <c r="GMO1653" s="42"/>
      <c r="GMP1653" s="42"/>
      <c r="GMQ1653" s="42"/>
      <c r="GMR1653" s="42"/>
      <c r="GMS1653" s="42"/>
      <c r="GMT1653" s="42"/>
      <c r="GMU1653" s="42"/>
      <c r="GMV1653" s="42"/>
      <c r="GMW1653" s="42"/>
      <c r="GMX1653" s="42"/>
      <c r="GMY1653" s="42"/>
      <c r="GMZ1653" s="42"/>
      <c r="GNA1653" s="42"/>
      <c r="GNB1653" s="42"/>
      <c r="GNC1653" s="42"/>
      <c r="GND1653" s="42"/>
      <c r="GNE1653" s="42"/>
      <c r="GNF1653" s="42"/>
      <c r="GNG1653" s="42"/>
      <c r="GNH1653" s="42"/>
      <c r="GNI1653" s="42"/>
      <c r="GNJ1653" s="42"/>
      <c r="GNK1653" s="42"/>
      <c r="GNL1653" s="42"/>
      <c r="GNM1653" s="42"/>
      <c r="GNN1653" s="42"/>
      <c r="GNO1653" s="42"/>
      <c r="GNP1653" s="42"/>
      <c r="GNQ1653" s="42"/>
      <c r="GNR1653" s="42"/>
      <c r="GNS1653" s="42"/>
      <c r="GNT1653" s="42"/>
      <c r="GNU1653" s="42"/>
      <c r="GNV1653" s="42"/>
      <c r="GNW1653" s="42"/>
      <c r="GNX1653" s="42"/>
      <c r="GNY1653" s="42"/>
      <c r="GNZ1653" s="42"/>
      <c r="GOA1653" s="42"/>
      <c r="GOB1653" s="42"/>
      <c r="GOC1653" s="42"/>
      <c r="GOD1653" s="42"/>
      <c r="GOE1653" s="42"/>
      <c r="GOF1653" s="42"/>
      <c r="GOG1653" s="42"/>
      <c r="GOH1653" s="42"/>
      <c r="GOI1653" s="42"/>
      <c r="GOJ1653" s="42"/>
      <c r="GOK1653" s="42"/>
      <c r="GOL1653" s="42"/>
      <c r="GOM1653" s="42"/>
      <c r="GON1653" s="42"/>
      <c r="GOO1653" s="42"/>
      <c r="GOP1653" s="42"/>
      <c r="GOQ1653" s="42"/>
      <c r="GOR1653" s="42"/>
      <c r="GOS1653" s="42"/>
      <c r="GOT1653" s="42"/>
      <c r="GOU1653" s="42"/>
      <c r="GOV1653" s="42"/>
      <c r="GOW1653" s="42"/>
      <c r="GOX1653" s="42"/>
      <c r="GOY1653" s="42"/>
      <c r="GOZ1653" s="42"/>
      <c r="GPA1653" s="42"/>
      <c r="GPB1653" s="42"/>
      <c r="GPC1653" s="42"/>
      <c r="GPD1653" s="42"/>
      <c r="GPE1653" s="42"/>
      <c r="GPF1653" s="42"/>
      <c r="GPG1653" s="42"/>
      <c r="GPH1653" s="42"/>
      <c r="GPI1653" s="42"/>
      <c r="GPJ1653" s="42"/>
      <c r="GPK1653" s="42"/>
      <c r="GPL1653" s="42"/>
      <c r="GPM1653" s="42"/>
      <c r="GPN1653" s="42"/>
      <c r="GPO1653" s="42"/>
      <c r="GPP1653" s="42"/>
      <c r="GPQ1653" s="42"/>
      <c r="GPR1653" s="42"/>
      <c r="GPS1653" s="42"/>
      <c r="GPT1653" s="42"/>
      <c r="GPU1653" s="42"/>
      <c r="GPV1653" s="42"/>
      <c r="GPW1653" s="42"/>
      <c r="GPX1653" s="42"/>
      <c r="GPY1653" s="42"/>
      <c r="GPZ1653" s="42"/>
      <c r="GQA1653" s="42"/>
      <c r="GQB1653" s="42"/>
      <c r="GQC1653" s="42"/>
      <c r="GQD1653" s="42"/>
      <c r="GQE1653" s="42"/>
      <c r="GQF1653" s="42"/>
      <c r="GQG1653" s="42"/>
      <c r="GQH1653" s="42"/>
      <c r="GQI1653" s="42"/>
      <c r="GQJ1653" s="42"/>
      <c r="GQK1653" s="42"/>
      <c r="GQL1653" s="42"/>
      <c r="GQM1653" s="42"/>
      <c r="GQN1653" s="42"/>
      <c r="GQO1653" s="42"/>
      <c r="GQP1653" s="42"/>
      <c r="GQQ1653" s="42"/>
      <c r="GQR1653" s="42"/>
      <c r="GQS1653" s="42"/>
      <c r="GQT1653" s="42"/>
      <c r="GQU1653" s="42"/>
      <c r="GQV1653" s="42"/>
      <c r="GQW1653" s="42"/>
      <c r="GQX1653" s="42"/>
      <c r="GQY1653" s="42"/>
      <c r="GQZ1653" s="42"/>
      <c r="GRA1653" s="42"/>
      <c r="GRB1653" s="42"/>
      <c r="GRC1653" s="42"/>
      <c r="GRD1653" s="42"/>
      <c r="GRE1653" s="42"/>
      <c r="GRF1653" s="42"/>
      <c r="GRG1653" s="42"/>
      <c r="GRH1653" s="42"/>
      <c r="GRI1653" s="42"/>
      <c r="GRJ1653" s="42"/>
      <c r="GRK1653" s="42"/>
      <c r="GRL1653" s="42"/>
      <c r="GRM1653" s="42"/>
      <c r="GRN1653" s="42"/>
      <c r="GRO1653" s="42"/>
      <c r="GRP1653" s="42"/>
      <c r="GRQ1653" s="42"/>
      <c r="GRR1653" s="42"/>
      <c r="GRS1653" s="42"/>
      <c r="GRT1653" s="42"/>
      <c r="GRU1653" s="42"/>
      <c r="GRV1653" s="42"/>
      <c r="GRW1653" s="42"/>
      <c r="GRX1653" s="42"/>
      <c r="GRY1653" s="42"/>
      <c r="GRZ1653" s="42"/>
      <c r="GSA1653" s="42"/>
      <c r="GSB1653" s="42"/>
      <c r="GSC1653" s="42"/>
      <c r="GSD1653" s="42"/>
      <c r="GSE1653" s="42"/>
      <c r="GSF1653" s="42"/>
      <c r="GSG1653" s="42"/>
      <c r="GSH1653" s="42"/>
      <c r="GSI1653" s="42"/>
      <c r="GSJ1653" s="42"/>
      <c r="GSK1653" s="42"/>
      <c r="GSL1653" s="42"/>
      <c r="GSM1653" s="42"/>
      <c r="GSN1653" s="42"/>
      <c r="GSO1653" s="42"/>
      <c r="GSP1653" s="42"/>
      <c r="GSQ1653" s="42"/>
      <c r="GSR1653" s="42"/>
      <c r="GSS1653" s="42"/>
      <c r="GST1653" s="42"/>
      <c r="GSU1653" s="42"/>
      <c r="GSV1653" s="42"/>
      <c r="GSW1653" s="42"/>
      <c r="GSX1653" s="42"/>
      <c r="GSY1653" s="42"/>
      <c r="GSZ1653" s="42"/>
      <c r="GTA1653" s="42"/>
      <c r="GTB1653" s="42"/>
      <c r="GTC1653" s="42"/>
      <c r="GTD1653" s="42"/>
      <c r="GTE1653" s="42"/>
      <c r="GTF1653" s="42"/>
      <c r="GTG1653" s="42"/>
      <c r="GTH1653" s="42"/>
      <c r="GTI1653" s="42"/>
      <c r="GTJ1653" s="42"/>
      <c r="GTK1653" s="42"/>
      <c r="GTL1653" s="42"/>
      <c r="GTM1653" s="42"/>
      <c r="GTN1653" s="42"/>
      <c r="GTO1653" s="42"/>
      <c r="GTP1653" s="42"/>
      <c r="GTQ1653" s="42"/>
      <c r="GTR1653" s="42"/>
      <c r="GTS1653" s="42"/>
      <c r="GTT1653" s="42"/>
      <c r="GTU1653" s="42"/>
      <c r="GTV1653" s="42"/>
      <c r="GTW1653" s="42"/>
      <c r="GTX1653" s="42"/>
      <c r="GTY1653" s="42"/>
      <c r="GTZ1653" s="42"/>
      <c r="GUA1653" s="42"/>
      <c r="GUB1653" s="42"/>
      <c r="GUC1653" s="42"/>
      <c r="GUD1653" s="42"/>
      <c r="GUE1653" s="42"/>
      <c r="GUF1653" s="42"/>
      <c r="GUG1653" s="42"/>
      <c r="GUH1653" s="42"/>
      <c r="GUI1653" s="42"/>
      <c r="GUJ1653" s="42"/>
      <c r="GUK1653" s="42"/>
      <c r="GUL1653" s="42"/>
      <c r="GUM1653" s="42"/>
      <c r="GUN1653" s="42"/>
      <c r="GUO1653" s="42"/>
      <c r="GUP1653" s="42"/>
      <c r="GUQ1653" s="42"/>
      <c r="GUR1653" s="42"/>
      <c r="GUS1653" s="42"/>
      <c r="GUT1653" s="42"/>
      <c r="GUU1653" s="42"/>
      <c r="GUV1653" s="42"/>
      <c r="GUW1653" s="42"/>
      <c r="GUX1653" s="42"/>
      <c r="GUY1653" s="42"/>
      <c r="GUZ1653" s="42"/>
      <c r="GVA1653" s="42"/>
      <c r="GVB1653" s="42"/>
      <c r="GVC1653" s="42"/>
      <c r="GVD1653" s="42"/>
      <c r="GVE1653" s="42"/>
      <c r="GVF1653" s="42"/>
      <c r="GVG1653" s="42"/>
      <c r="GVH1653" s="42"/>
      <c r="GVI1653" s="42"/>
      <c r="GVJ1653" s="42"/>
      <c r="GVK1653" s="42"/>
      <c r="GVL1653" s="42"/>
      <c r="GVM1653" s="42"/>
      <c r="GVN1653" s="42"/>
      <c r="GVO1653" s="42"/>
      <c r="GVP1653" s="42"/>
      <c r="GVQ1653" s="42"/>
      <c r="GVR1653" s="42"/>
      <c r="GVS1653" s="42"/>
      <c r="GVT1653" s="42"/>
      <c r="GVU1653" s="42"/>
      <c r="GVV1653" s="42"/>
      <c r="GVW1653" s="42"/>
      <c r="GVX1653" s="42"/>
      <c r="GVY1653" s="42"/>
      <c r="GVZ1653" s="42"/>
      <c r="GWA1653" s="42"/>
      <c r="GWB1653" s="42"/>
      <c r="GWC1653" s="42"/>
      <c r="GWD1653" s="42"/>
      <c r="GWE1653" s="42"/>
      <c r="GWF1653" s="42"/>
      <c r="GWG1653" s="42"/>
      <c r="GWH1653" s="42"/>
      <c r="GWI1653" s="42"/>
      <c r="GWJ1653" s="42"/>
      <c r="GWK1653" s="42"/>
      <c r="GWL1653" s="42"/>
      <c r="GWM1653" s="42"/>
      <c r="GWN1653" s="42"/>
      <c r="GWO1653" s="42"/>
      <c r="GWP1653" s="42"/>
      <c r="GWQ1653" s="42"/>
      <c r="GWR1653" s="42"/>
      <c r="GWS1653" s="42"/>
      <c r="GWT1653" s="42"/>
      <c r="GWU1653" s="42"/>
      <c r="GWV1653" s="42"/>
      <c r="GWW1653" s="42"/>
      <c r="GWX1653" s="42"/>
      <c r="GWY1653" s="42"/>
      <c r="GWZ1653" s="42"/>
      <c r="GXA1653" s="42"/>
      <c r="GXB1653" s="42"/>
      <c r="GXC1653" s="42"/>
      <c r="GXD1653" s="42"/>
      <c r="GXE1653" s="42"/>
      <c r="GXF1653" s="42"/>
      <c r="GXG1653" s="42"/>
      <c r="GXH1653" s="42"/>
      <c r="GXI1653" s="42"/>
      <c r="GXJ1653" s="42"/>
      <c r="GXK1653" s="42"/>
      <c r="GXL1653" s="42"/>
      <c r="GXM1653" s="42"/>
      <c r="GXN1653" s="42"/>
      <c r="GXO1653" s="42"/>
      <c r="GXP1653" s="42"/>
      <c r="GXQ1653" s="42"/>
      <c r="GXR1653" s="42"/>
      <c r="GXS1653" s="42"/>
      <c r="GXT1653" s="42"/>
      <c r="GXU1653" s="42"/>
      <c r="GXV1653" s="42"/>
      <c r="GXW1653" s="42"/>
      <c r="GXX1653" s="42"/>
      <c r="GXY1653" s="42"/>
      <c r="GXZ1653" s="42"/>
      <c r="GYA1653" s="42"/>
      <c r="GYB1653" s="42"/>
      <c r="GYC1653" s="42"/>
      <c r="GYD1653" s="42"/>
      <c r="GYE1653" s="42"/>
      <c r="GYF1653" s="42"/>
      <c r="GYG1653" s="42"/>
      <c r="GYH1653" s="42"/>
      <c r="GYI1653" s="42"/>
      <c r="GYJ1653" s="42"/>
      <c r="GYK1653" s="42"/>
      <c r="GYL1653" s="42"/>
      <c r="GYM1653" s="42"/>
      <c r="GYN1653" s="42"/>
      <c r="GYO1653" s="42"/>
      <c r="GYP1653" s="42"/>
      <c r="GYQ1653" s="42"/>
      <c r="GYR1653" s="42"/>
      <c r="GYS1653" s="42"/>
      <c r="GYT1653" s="42"/>
      <c r="GYU1653" s="42"/>
      <c r="GYV1653" s="42"/>
      <c r="GYW1653" s="42"/>
      <c r="GYX1653" s="42"/>
      <c r="GYY1653" s="42"/>
      <c r="GYZ1653" s="42"/>
      <c r="GZA1653" s="42"/>
      <c r="GZB1653" s="42"/>
      <c r="GZC1653" s="42"/>
      <c r="GZD1653" s="42"/>
      <c r="GZE1653" s="42"/>
      <c r="GZF1653" s="42"/>
      <c r="GZG1653" s="42"/>
      <c r="GZH1653" s="42"/>
      <c r="GZI1653" s="42"/>
      <c r="GZJ1653" s="42"/>
      <c r="GZK1653" s="42"/>
      <c r="GZL1653" s="42"/>
      <c r="GZM1653" s="42"/>
      <c r="GZN1653" s="42"/>
      <c r="GZO1653" s="42"/>
      <c r="GZP1653" s="42"/>
      <c r="GZQ1653" s="42"/>
      <c r="GZR1653" s="42"/>
      <c r="GZS1653" s="42"/>
      <c r="GZT1653" s="42"/>
      <c r="GZU1653" s="42"/>
      <c r="GZV1653" s="42"/>
      <c r="GZW1653" s="42"/>
      <c r="GZX1653" s="42"/>
      <c r="GZY1653" s="42"/>
      <c r="GZZ1653" s="42"/>
      <c r="HAA1653" s="42"/>
      <c r="HAB1653" s="42"/>
      <c r="HAC1653" s="42"/>
      <c r="HAD1653" s="42"/>
      <c r="HAE1653" s="42"/>
      <c r="HAF1653" s="42"/>
      <c r="HAG1653" s="42"/>
      <c r="HAH1653" s="42"/>
      <c r="HAI1653" s="42"/>
      <c r="HAJ1653" s="42"/>
      <c r="HAK1653" s="42"/>
      <c r="HAL1653" s="42"/>
      <c r="HAM1653" s="42"/>
      <c r="HAN1653" s="42"/>
      <c r="HAO1653" s="42"/>
      <c r="HAP1653" s="42"/>
      <c r="HAQ1653" s="42"/>
      <c r="HAR1653" s="42"/>
      <c r="HAS1653" s="42"/>
      <c r="HAT1653" s="42"/>
      <c r="HAU1653" s="42"/>
      <c r="HAV1653" s="42"/>
      <c r="HAW1653" s="42"/>
      <c r="HAX1653" s="42"/>
      <c r="HAY1653" s="42"/>
      <c r="HAZ1653" s="42"/>
      <c r="HBA1653" s="42"/>
      <c r="HBB1653" s="42"/>
      <c r="HBC1653" s="42"/>
      <c r="HBD1653" s="42"/>
      <c r="HBE1653" s="42"/>
      <c r="HBF1653" s="42"/>
      <c r="HBG1653" s="42"/>
      <c r="HBH1653" s="42"/>
      <c r="HBI1653" s="42"/>
      <c r="HBJ1653" s="42"/>
      <c r="HBK1653" s="42"/>
      <c r="HBL1653" s="42"/>
      <c r="HBM1653" s="42"/>
      <c r="HBN1653" s="42"/>
      <c r="HBO1653" s="42"/>
      <c r="HBP1653" s="42"/>
      <c r="HBQ1653" s="42"/>
      <c r="HBR1653" s="42"/>
      <c r="HBS1653" s="42"/>
      <c r="HBT1653" s="42"/>
      <c r="HBU1653" s="42"/>
      <c r="HBV1653" s="42"/>
      <c r="HBW1653" s="42"/>
      <c r="HBX1653" s="42"/>
      <c r="HBY1653" s="42"/>
      <c r="HBZ1653" s="42"/>
      <c r="HCA1653" s="42"/>
      <c r="HCB1653" s="42"/>
      <c r="HCC1653" s="42"/>
      <c r="HCD1653" s="42"/>
      <c r="HCE1653" s="42"/>
      <c r="HCF1653" s="42"/>
      <c r="HCG1653" s="42"/>
      <c r="HCH1653" s="42"/>
      <c r="HCI1653" s="42"/>
      <c r="HCJ1653" s="42"/>
      <c r="HCK1653" s="42"/>
      <c r="HCL1653" s="42"/>
      <c r="HCM1653" s="42"/>
      <c r="HCN1653" s="42"/>
      <c r="HCO1653" s="42"/>
      <c r="HCP1653" s="42"/>
      <c r="HCQ1653" s="42"/>
      <c r="HCR1653" s="42"/>
      <c r="HCS1653" s="42"/>
      <c r="HCT1653" s="42"/>
      <c r="HCU1653" s="42"/>
      <c r="HCV1653" s="42"/>
      <c r="HCW1653" s="42"/>
      <c r="HCX1653" s="42"/>
      <c r="HCY1653" s="42"/>
      <c r="HCZ1653" s="42"/>
      <c r="HDA1653" s="42"/>
      <c r="HDB1653" s="42"/>
      <c r="HDC1653" s="42"/>
      <c r="HDD1653" s="42"/>
      <c r="HDE1653" s="42"/>
      <c r="HDF1653" s="42"/>
      <c r="HDG1653" s="42"/>
      <c r="HDH1653" s="42"/>
      <c r="HDI1653" s="42"/>
      <c r="HDJ1653" s="42"/>
      <c r="HDK1653" s="42"/>
      <c r="HDL1653" s="42"/>
      <c r="HDM1653" s="42"/>
      <c r="HDN1653" s="42"/>
      <c r="HDO1653" s="42"/>
      <c r="HDP1653" s="42"/>
      <c r="HDQ1653" s="42"/>
      <c r="HDR1653" s="42"/>
      <c r="HDS1653" s="42"/>
      <c r="HDT1653" s="42"/>
      <c r="HDU1653" s="42"/>
      <c r="HDV1653" s="42"/>
      <c r="HDW1653" s="42"/>
      <c r="HDX1653" s="42"/>
      <c r="HDY1653" s="42"/>
      <c r="HDZ1653" s="42"/>
      <c r="HEA1653" s="42"/>
      <c r="HEB1653" s="42"/>
      <c r="HEC1653" s="42"/>
      <c r="HED1653" s="42"/>
      <c r="HEE1653" s="42"/>
      <c r="HEF1653" s="42"/>
      <c r="HEG1653" s="42"/>
      <c r="HEH1653" s="42"/>
      <c r="HEI1653" s="42"/>
      <c r="HEJ1653" s="42"/>
      <c r="HEK1653" s="42"/>
      <c r="HEL1653" s="42"/>
      <c r="HEM1653" s="42"/>
      <c r="HEN1653" s="42"/>
      <c r="HEO1653" s="42"/>
      <c r="HEP1653" s="42"/>
      <c r="HEQ1653" s="42"/>
      <c r="HER1653" s="42"/>
      <c r="HES1653" s="42"/>
      <c r="HET1653" s="42"/>
      <c r="HEU1653" s="42"/>
      <c r="HEV1653" s="42"/>
      <c r="HEW1653" s="42"/>
      <c r="HEX1653" s="42"/>
      <c r="HEY1653" s="42"/>
      <c r="HEZ1653" s="42"/>
      <c r="HFA1653" s="42"/>
      <c r="HFB1653" s="42"/>
      <c r="HFC1653" s="42"/>
      <c r="HFD1653" s="42"/>
      <c r="HFE1653" s="42"/>
      <c r="HFF1653" s="42"/>
      <c r="HFG1653" s="42"/>
      <c r="HFH1653" s="42"/>
      <c r="HFI1653" s="42"/>
      <c r="HFJ1653" s="42"/>
      <c r="HFK1653" s="42"/>
      <c r="HFL1653" s="42"/>
      <c r="HFM1653" s="42"/>
      <c r="HFN1653" s="42"/>
      <c r="HFO1653" s="42"/>
      <c r="HFP1653" s="42"/>
      <c r="HFQ1653" s="42"/>
      <c r="HFR1653" s="42"/>
      <c r="HFS1653" s="42"/>
      <c r="HFT1653" s="42"/>
      <c r="HFU1653" s="42"/>
      <c r="HFV1653" s="42"/>
      <c r="HFW1653" s="42"/>
      <c r="HFX1653" s="42"/>
      <c r="HFY1653" s="42"/>
      <c r="HFZ1653" s="42"/>
      <c r="HGA1653" s="42"/>
      <c r="HGB1653" s="42"/>
      <c r="HGC1653" s="42"/>
      <c r="HGD1653" s="42"/>
      <c r="HGE1653" s="42"/>
      <c r="HGF1653" s="42"/>
      <c r="HGG1653" s="42"/>
      <c r="HGH1653" s="42"/>
      <c r="HGI1653" s="42"/>
      <c r="HGJ1653" s="42"/>
      <c r="HGK1653" s="42"/>
      <c r="HGL1653" s="42"/>
      <c r="HGM1653" s="42"/>
      <c r="HGN1653" s="42"/>
      <c r="HGO1653" s="42"/>
      <c r="HGP1653" s="42"/>
      <c r="HGQ1653" s="42"/>
      <c r="HGR1653" s="42"/>
      <c r="HGS1653" s="42"/>
      <c r="HGT1653" s="42"/>
      <c r="HGU1653" s="42"/>
      <c r="HGV1653" s="42"/>
      <c r="HGW1653" s="42"/>
      <c r="HGX1653" s="42"/>
      <c r="HGY1653" s="42"/>
      <c r="HGZ1653" s="42"/>
      <c r="HHA1653" s="42"/>
      <c r="HHB1653" s="42"/>
      <c r="HHC1653" s="42"/>
      <c r="HHD1653" s="42"/>
      <c r="HHE1653" s="42"/>
      <c r="HHF1653" s="42"/>
      <c r="HHG1653" s="42"/>
      <c r="HHH1653" s="42"/>
      <c r="HHI1653" s="42"/>
      <c r="HHJ1653" s="42"/>
      <c r="HHK1653" s="42"/>
      <c r="HHL1653" s="42"/>
      <c r="HHM1653" s="42"/>
      <c r="HHN1653" s="42"/>
      <c r="HHO1653" s="42"/>
      <c r="HHP1653" s="42"/>
      <c r="HHQ1653" s="42"/>
      <c r="HHR1653" s="42"/>
      <c r="HHS1653" s="42"/>
      <c r="HHT1653" s="42"/>
      <c r="HHU1653" s="42"/>
      <c r="HHV1653" s="42"/>
      <c r="HHW1653" s="42"/>
      <c r="HHX1653" s="42"/>
      <c r="HHY1653" s="42"/>
      <c r="HHZ1653" s="42"/>
      <c r="HIA1653" s="42"/>
      <c r="HIB1653" s="42"/>
      <c r="HIC1653" s="42"/>
      <c r="HID1653" s="42"/>
      <c r="HIE1653" s="42"/>
      <c r="HIF1653" s="42"/>
      <c r="HIG1653" s="42"/>
      <c r="HIH1653" s="42"/>
      <c r="HII1653" s="42"/>
      <c r="HIJ1653" s="42"/>
      <c r="HIK1653" s="42"/>
      <c r="HIL1653" s="42"/>
      <c r="HIM1653" s="42"/>
      <c r="HIN1653" s="42"/>
      <c r="HIO1653" s="42"/>
      <c r="HIP1653" s="42"/>
      <c r="HIQ1653" s="42"/>
      <c r="HIR1653" s="42"/>
      <c r="HIS1653" s="42"/>
      <c r="HIT1653" s="42"/>
      <c r="HIU1653" s="42"/>
      <c r="HIV1653" s="42"/>
      <c r="HIW1653" s="42"/>
      <c r="HIX1653" s="42"/>
      <c r="HIY1653" s="42"/>
      <c r="HIZ1653" s="42"/>
      <c r="HJA1653" s="42"/>
      <c r="HJB1653" s="42"/>
      <c r="HJC1653" s="42"/>
      <c r="HJD1653" s="42"/>
      <c r="HJE1653" s="42"/>
      <c r="HJF1653" s="42"/>
      <c r="HJG1653" s="42"/>
      <c r="HJH1653" s="42"/>
      <c r="HJI1653" s="42"/>
      <c r="HJJ1653" s="42"/>
      <c r="HJK1653" s="42"/>
      <c r="HJL1653" s="42"/>
      <c r="HJM1653" s="42"/>
      <c r="HJN1653" s="42"/>
      <c r="HJO1653" s="42"/>
      <c r="HJP1653" s="42"/>
      <c r="HJQ1653" s="42"/>
      <c r="HJR1653" s="42"/>
      <c r="HJS1653" s="42"/>
      <c r="HJT1653" s="42"/>
      <c r="HJU1653" s="42"/>
      <c r="HJV1653" s="42"/>
      <c r="HJW1653" s="42"/>
      <c r="HJX1653" s="42"/>
      <c r="HJY1653" s="42"/>
      <c r="HJZ1653" s="42"/>
      <c r="HKA1653" s="42"/>
      <c r="HKB1653" s="42"/>
      <c r="HKC1653" s="42"/>
      <c r="HKD1653" s="42"/>
      <c r="HKE1653" s="42"/>
      <c r="HKF1653" s="42"/>
      <c r="HKG1653" s="42"/>
      <c r="HKH1653" s="42"/>
      <c r="HKI1653" s="42"/>
      <c r="HKJ1653" s="42"/>
      <c r="HKK1653" s="42"/>
      <c r="HKL1653" s="42"/>
      <c r="HKM1653" s="42"/>
      <c r="HKN1653" s="42"/>
      <c r="HKO1653" s="42"/>
      <c r="HKP1653" s="42"/>
      <c r="HKQ1653" s="42"/>
      <c r="HKR1653" s="42"/>
      <c r="HKS1653" s="42"/>
      <c r="HKT1653" s="42"/>
      <c r="HKU1653" s="42"/>
      <c r="HKV1653" s="42"/>
      <c r="HKW1653" s="42"/>
      <c r="HKX1653" s="42"/>
      <c r="HKY1653" s="42"/>
      <c r="HKZ1653" s="42"/>
      <c r="HLA1653" s="42"/>
      <c r="HLB1653" s="42"/>
      <c r="HLC1653" s="42"/>
      <c r="HLD1653" s="42"/>
      <c r="HLE1653" s="42"/>
      <c r="HLF1653" s="42"/>
      <c r="HLG1653" s="42"/>
      <c r="HLH1653" s="42"/>
      <c r="HLI1653" s="42"/>
      <c r="HLJ1653" s="42"/>
      <c r="HLK1653" s="42"/>
      <c r="HLL1653" s="42"/>
      <c r="HLM1653" s="42"/>
      <c r="HLN1653" s="42"/>
      <c r="HLO1653" s="42"/>
      <c r="HLP1653" s="42"/>
      <c r="HLQ1653" s="42"/>
      <c r="HLR1653" s="42"/>
      <c r="HLS1653" s="42"/>
      <c r="HLT1653" s="42"/>
      <c r="HLU1653" s="42"/>
      <c r="HLV1653" s="42"/>
      <c r="HLW1653" s="42"/>
      <c r="HLX1653" s="42"/>
      <c r="HLY1653" s="42"/>
      <c r="HLZ1653" s="42"/>
      <c r="HMA1653" s="42"/>
      <c r="HMB1653" s="42"/>
      <c r="HMC1653" s="42"/>
      <c r="HMD1653" s="42"/>
      <c r="HME1653" s="42"/>
      <c r="HMF1653" s="42"/>
      <c r="HMG1653" s="42"/>
      <c r="HMH1653" s="42"/>
      <c r="HMI1653" s="42"/>
      <c r="HMJ1653" s="42"/>
      <c r="HMK1653" s="42"/>
      <c r="HML1653" s="42"/>
      <c r="HMM1653" s="42"/>
      <c r="HMN1653" s="42"/>
      <c r="HMO1653" s="42"/>
      <c r="HMP1653" s="42"/>
      <c r="HMQ1653" s="42"/>
      <c r="HMR1653" s="42"/>
      <c r="HMS1653" s="42"/>
      <c r="HMT1653" s="42"/>
      <c r="HMU1653" s="42"/>
      <c r="HMV1653" s="42"/>
      <c r="HMW1653" s="42"/>
      <c r="HMX1653" s="42"/>
      <c r="HMY1653" s="42"/>
      <c r="HMZ1653" s="42"/>
      <c r="HNA1653" s="42"/>
      <c r="HNB1653" s="42"/>
      <c r="HNC1653" s="42"/>
      <c r="HND1653" s="42"/>
      <c r="HNE1653" s="42"/>
      <c r="HNF1653" s="42"/>
      <c r="HNG1653" s="42"/>
      <c r="HNH1653" s="42"/>
      <c r="HNI1653" s="42"/>
      <c r="HNJ1653" s="42"/>
      <c r="HNK1653" s="42"/>
      <c r="HNL1653" s="42"/>
      <c r="HNM1653" s="42"/>
      <c r="HNN1653" s="42"/>
      <c r="HNO1653" s="42"/>
      <c r="HNP1653" s="42"/>
      <c r="HNQ1653" s="42"/>
      <c r="HNR1653" s="42"/>
      <c r="HNS1653" s="42"/>
      <c r="HNT1653" s="42"/>
      <c r="HNU1653" s="42"/>
      <c r="HNV1653" s="42"/>
      <c r="HNW1653" s="42"/>
      <c r="HNX1653" s="42"/>
      <c r="HNY1653" s="42"/>
      <c r="HNZ1653" s="42"/>
      <c r="HOA1653" s="42"/>
      <c r="HOB1653" s="42"/>
      <c r="HOC1653" s="42"/>
      <c r="HOD1653" s="42"/>
      <c r="HOE1653" s="42"/>
      <c r="HOF1653" s="42"/>
      <c r="HOG1653" s="42"/>
      <c r="HOH1653" s="42"/>
      <c r="HOI1653" s="42"/>
      <c r="HOJ1653" s="42"/>
      <c r="HOK1653" s="42"/>
      <c r="HOL1653" s="42"/>
      <c r="HOM1653" s="42"/>
      <c r="HON1653" s="42"/>
      <c r="HOO1653" s="42"/>
      <c r="HOP1653" s="42"/>
      <c r="HOQ1653" s="42"/>
      <c r="HOR1653" s="42"/>
      <c r="HOS1653" s="42"/>
      <c r="HOT1653" s="42"/>
      <c r="HOU1653" s="42"/>
      <c r="HOV1653" s="42"/>
      <c r="HOW1653" s="42"/>
      <c r="HOX1653" s="42"/>
      <c r="HOY1653" s="42"/>
      <c r="HOZ1653" s="42"/>
      <c r="HPA1653" s="42"/>
      <c r="HPB1653" s="42"/>
      <c r="HPC1653" s="42"/>
      <c r="HPD1653" s="42"/>
      <c r="HPE1653" s="42"/>
      <c r="HPF1653" s="42"/>
      <c r="HPG1653" s="42"/>
      <c r="HPH1653" s="42"/>
      <c r="HPI1653" s="42"/>
      <c r="HPJ1653" s="42"/>
      <c r="HPK1653" s="42"/>
      <c r="HPL1653" s="42"/>
      <c r="HPM1653" s="42"/>
      <c r="HPN1653" s="42"/>
      <c r="HPO1653" s="42"/>
      <c r="HPP1653" s="42"/>
      <c r="HPQ1653" s="42"/>
      <c r="HPR1653" s="42"/>
      <c r="HPS1653" s="42"/>
      <c r="HPT1653" s="42"/>
      <c r="HPU1653" s="42"/>
      <c r="HPV1653" s="42"/>
      <c r="HPW1653" s="42"/>
      <c r="HPX1653" s="42"/>
      <c r="HPY1653" s="42"/>
      <c r="HPZ1653" s="42"/>
      <c r="HQA1653" s="42"/>
      <c r="HQB1653" s="42"/>
      <c r="HQC1653" s="42"/>
      <c r="HQD1653" s="42"/>
      <c r="HQE1653" s="42"/>
      <c r="HQF1653" s="42"/>
      <c r="HQG1653" s="42"/>
      <c r="HQH1653" s="42"/>
      <c r="HQI1653" s="42"/>
      <c r="HQJ1653" s="42"/>
      <c r="HQK1653" s="42"/>
      <c r="HQL1653" s="42"/>
      <c r="HQM1653" s="42"/>
      <c r="HQN1653" s="42"/>
      <c r="HQO1653" s="42"/>
      <c r="HQP1653" s="42"/>
      <c r="HQQ1653" s="42"/>
      <c r="HQR1653" s="42"/>
      <c r="HQS1653" s="42"/>
      <c r="HQT1653" s="42"/>
      <c r="HQU1653" s="42"/>
      <c r="HQV1653" s="42"/>
      <c r="HQW1653" s="42"/>
      <c r="HQX1653" s="42"/>
      <c r="HQY1653" s="42"/>
      <c r="HQZ1653" s="42"/>
      <c r="HRA1653" s="42"/>
      <c r="HRB1653" s="42"/>
      <c r="HRC1653" s="42"/>
      <c r="HRD1653" s="42"/>
      <c r="HRE1653" s="42"/>
      <c r="HRF1653" s="42"/>
      <c r="HRG1653" s="42"/>
      <c r="HRH1653" s="42"/>
      <c r="HRI1653" s="42"/>
      <c r="HRJ1653" s="42"/>
      <c r="HRK1653" s="42"/>
      <c r="HRL1653" s="42"/>
      <c r="HRM1653" s="42"/>
      <c r="HRN1653" s="42"/>
      <c r="HRO1653" s="42"/>
      <c r="HRP1653" s="42"/>
      <c r="HRQ1653" s="42"/>
      <c r="HRR1653" s="42"/>
      <c r="HRS1653" s="42"/>
      <c r="HRT1653" s="42"/>
      <c r="HRU1653" s="42"/>
      <c r="HRV1653" s="42"/>
      <c r="HRW1653" s="42"/>
      <c r="HRX1653" s="42"/>
      <c r="HRY1653" s="42"/>
      <c r="HRZ1653" s="42"/>
      <c r="HSA1653" s="42"/>
      <c r="HSB1653" s="42"/>
      <c r="HSC1653" s="42"/>
      <c r="HSD1653" s="42"/>
      <c r="HSE1653" s="42"/>
      <c r="HSF1653" s="42"/>
      <c r="HSG1653" s="42"/>
      <c r="HSH1653" s="42"/>
      <c r="HSI1653" s="42"/>
      <c r="HSJ1653" s="42"/>
      <c r="HSK1653" s="42"/>
      <c r="HSL1653" s="42"/>
      <c r="HSM1653" s="42"/>
      <c r="HSN1653" s="42"/>
      <c r="HSO1653" s="42"/>
      <c r="HSP1653" s="42"/>
      <c r="HSQ1653" s="42"/>
      <c r="HSR1653" s="42"/>
      <c r="HSS1653" s="42"/>
      <c r="HST1653" s="42"/>
      <c r="HSU1653" s="42"/>
      <c r="HSV1653" s="42"/>
      <c r="HSW1653" s="42"/>
      <c r="HSX1653" s="42"/>
      <c r="HSY1653" s="42"/>
      <c r="HSZ1653" s="42"/>
      <c r="HTA1653" s="42"/>
      <c r="HTB1653" s="42"/>
      <c r="HTC1653" s="42"/>
      <c r="HTD1653" s="42"/>
      <c r="HTE1653" s="42"/>
      <c r="HTF1653" s="42"/>
      <c r="HTG1653" s="42"/>
      <c r="HTH1653" s="42"/>
      <c r="HTI1653" s="42"/>
      <c r="HTJ1653" s="42"/>
      <c r="HTK1653" s="42"/>
      <c r="HTL1653" s="42"/>
      <c r="HTM1653" s="42"/>
      <c r="HTN1653" s="42"/>
      <c r="HTO1653" s="42"/>
      <c r="HTP1653" s="42"/>
      <c r="HTQ1653" s="42"/>
      <c r="HTR1653" s="42"/>
      <c r="HTS1653" s="42"/>
      <c r="HTT1653" s="42"/>
      <c r="HTU1653" s="42"/>
      <c r="HTV1653" s="42"/>
      <c r="HTW1653" s="42"/>
      <c r="HTX1653" s="42"/>
      <c r="HTY1653" s="42"/>
      <c r="HTZ1653" s="42"/>
      <c r="HUA1653" s="42"/>
      <c r="HUB1653" s="42"/>
      <c r="HUC1653" s="42"/>
      <c r="HUD1653" s="42"/>
      <c r="HUE1653" s="42"/>
      <c r="HUF1653" s="42"/>
      <c r="HUG1653" s="42"/>
      <c r="HUH1653" s="42"/>
      <c r="HUI1653" s="42"/>
      <c r="HUJ1653" s="42"/>
      <c r="HUK1653" s="42"/>
      <c r="HUL1653" s="42"/>
      <c r="HUM1653" s="42"/>
      <c r="HUN1653" s="42"/>
      <c r="HUO1653" s="42"/>
      <c r="HUP1653" s="42"/>
      <c r="HUQ1653" s="42"/>
      <c r="HUR1653" s="42"/>
      <c r="HUS1653" s="42"/>
      <c r="HUT1653" s="42"/>
      <c r="HUU1653" s="42"/>
      <c r="HUV1653" s="42"/>
      <c r="HUW1653" s="42"/>
      <c r="HUX1653" s="42"/>
      <c r="HUY1653" s="42"/>
      <c r="HUZ1653" s="42"/>
      <c r="HVA1653" s="42"/>
      <c r="HVB1653" s="42"/>
      <c r="HVC1653" s="42"/>
      <c r="HVD1653" s="42"/>
      <c r="HVE1653" s="42"/>
      <c r="HVF1653" s="42"/>
      <c r="HVG1653" s="42"/>
      <c r="HVH1653" s="42"/>
      <c r="HVI1653" s="42"/>
      <c r="HVJ1653" s="42"/>
      <c r="HVK1653" s="42"/>
      <c r="HVL1653" s="42"/>
      <c r="HVM1653" s="42"/>
      <c r="HVN1653" s="42"/>
      <c r="HVO1653" s="42"/>
      <c r="HVP1653" s="42"/>
      <c r="HVQ1653" s="42"/>
      <c r="HVR1653" s="42"/>
      <c r="HVS1653" s="42"/>
      <c r="HVT1653" s="42"/>
      <c r="HVU1653" s="42"/>
      <c r="HVV1653" s="42"/>
      <c r="HVW1653" s="42"/>
      <c r="HVX1653" s="42"/>
      <c r="HVY1653" s="42"/>
      <c r="HVZ1653" s="42"/>
      <c r="HWA1653" s="42"/>
      <c r="HWB1653" s="42"/>
      <c r="HWC1653" s="42"/>
      <c r="HWD1653" s="42"/>
      <c r="HWE1653" s="42"/>
      <c r="HWF1653" s="42"/>
      <c r="HWG1653" s="42"/>
      <c r="HWH1653" s="42"/>
      <c r="HWI1653" s="42"/>
      <c r="HWJ1653" s="42"/>
      <c r="HWK1653" s="42"/>
      <c r="HWL1653" s="42"/>
      <c r="HWM1653" s="42"/>
      <c r="HWN1653" s="42"/>
      <c r="HWO1653" s="42"/>
      <c r="HWP1653" s="42"/>
      <c r="HWQ1653" s="42"/>
      <c r="HWR1653" s="42"/>
      <c r="HWS1653" s="42"/>
      <c r="HWT1653" s="42"/>
      <c r="HWU1653" s="42"/>
      <c r="HWV1653" s="42"/>
      <c r="HWW1653" s="42"/>
      <c r="HWX1653" s="42"/>
      <c r="HWY1653" s="42"/>
      <c r="HWZ1653" s="42"/>
      <c r="HXA1653" s="42"/>
      <c r="HXB1653" s="42"/>
      <c r="HXC1653" s="42"/>
      <c r="HXD1653" s="42"/>
      <c r="HXE1653" s="42"/>
      <c r="HXF1653" s="42"/>
      <c r="HXG1653" s="42"/>
      <c r="HXH1653" s="42"/>
      <c r="HXI1653" s="42"/>
      <c r="HXJ1653" s="42"/>
      <c r="HXK1653" s="42"/>
      <c r="HXL1653" s="42"/>
      <c r="HXM1653" s="42"/>
      <c r="HXN1653" s="42"/>
      <c r="HXO1653" s="42"/>
      <c r="HXP1653" s="42"/>
      <c r="HXQ1653" s="42"/>
      <c r="HXR1653" s="42"/>
      <c r="HXS1653" s="42"/>
      <c r="HXT1653" s="42"/>
      <c r="HXU1653" s="42"/>
      <c r="HXV1653" s="42"/>
      <c r="HXW1653" s="42"/>
      <c r="HXX1653" s="42"/>
      <c r="HXY1653" s="42"/>
      <c r="HXZ1653" s="42"/>
      <c r="HYA1653" s="42"/>
      <c r="HYB1653" s="42"/>
      <c r="HYC1653" s="42"/>
      <c r="HYD1653" s="42"/>
      <c r="HYE1653" s="42"/>
      <c r="HYF1653" s="42"/>
      <c r="HYG1653" s="42"/>
      <c r="HYH1653" s="42"/>
      <c r="HYI1653" s="42"/>
      <c r="HYJ1653" s="42"/>
      <c r="HYK1653" s="42"/>
      <c r="HYL1653" s="42"/>
      <c r="HYM1653" s="42"/>
      <c r="HYN1653" s="42"/>
      <c r="HYO1653" s="42"/>
      <c r="HYP1653" s="42"/>
      <c r="HYQ1653" s="42"/>
      <c r="HYR1653" s="42"/>
      <c r="HYS1653" s="42"/>
      <c r="HYT1653" s="42"/>
      <c r="HYU1653" s="42"/>
      <c r="HYV1653" s="42"/>
      <c r="HYW1653" s="42"/>
      <c r="HYX1653" s="42"/>
      <c r="HYY1653" s="42"/>
      <c r="HYZ1653" s="42"/>
      <c r="HZA1653" s="42"/>
      <c r="HZB1653" s="42"/>
      <c r="HZC1653" s="42"/>
      <c r="HZD1653" s="42"/>
      <c r="HZE1653" s="42"/>
      <c r="HZF1653" s="42"/>
      <c r="HZG1653" s="42"/>
      <c r="HZH1653" s="42"/>
      <c r="HZI1653" s="42"/>
      <c r="HZJ1653" s="42"/>
      <c r="HZK1653" s="42"/>
      <c r="HZL1653" s="42"/>
      <c r="HZM1653" s="42"/>
      <c r="HZN1653" s="42"/>
      <c r="HZO1653" s="42"/>
      <c r="HZP1653" s="42"/>
      <c r="HZQ1653" s="42"/>
      <c r="HZR1653" s="42"/>
      <c r="HZS1653" s="42"/>
      <c r="HZT1653" s="42"/>
      <c r="HZU1653" s="42"/>
      <c r="HZV1653" s="42"/>
      <c r="HZW1653" s="42"/>
      <c r="HZX1653" s="42"/>
      <c r="HZY1653" s="42"/>
      <c r="HZZ1653" s="42"/>
      <c r="IAA1653" s="42"/>
      <c r="IAB1653" s="42"/>
      <c r="IAC1653" s="42"/>
      <c r="IAD1653" s="42"/>
      <c r="IAE1653" s="42"/>
      <c r="IAF1653" s="42"/>
      <c r="IAG1653" s="42"/>
      <c r="IAH1653" s="42"/>
      <c r="IAI1653" s="42"/>
      <c r="IAJ1653" s="42"/>
      <c r="IAK1653" s="42"/>
      <c r="IAL1653" s="42"/>
      <c r="IAM1653" s="42"/>
      <c r="IAN1653" s="42"/>
      <c r="IAO1653" s="42"/>
      <c r="IAP1653" s="42"/>
      <c r="IAQ1653" s="42"/>
      <c r="IAR1653" s="42"/>
      <c r="IAS1653" s="42"/>
      <c r="IAT1653" s="42"/>
      <c r="IAU1653" s="42"/>
      <c r="IAV1653" s="42"/>
      <c r="IAW1653" s="42"/>
      <c r="IAX1653" s="42"/>
      <c r="IAY1653" s="42"/>
      <c r="IAZ1653" s="42"/>
      <c r="IBA1653" s="42"/>
      <c r="IBB1653" s="42"/>
      <c r="IBC1653" s="42"/>
      <c r="IBD1653" s="42"/>
      <c r="IBE1653" s="42"/>
      <c r="IBF1653" s="42"/>
      <c r="IBG1653" s="42"/>
      <c r="IBH1653" s="42"/>
      <c r="IBI1653" s="42"/>
      <c r="IBJ1653" s="42"/>
      <c r="IBK1653" s="42"/>
      <c r="IBL1653" s="42"/>
      <c r="IBM1653" s="42"/>
      <c r="IBN1653" s="42"/>
      <c r="IBO1653" s="42"/>
      <c r="IBP1653" s="42"/>
      <c r="IBQ1653" s="42"/>
      <c r="IBR1653" s="42"/>
      <c r="IBS1653" s="42"/>
      <c r="IBT1653" s="42"/>
      <c r="IBU1653" s="42"/>
      <c r="IBV1653" s="42"/>
      <c r="IBW1653" s="42"/>
      <c r="IBX1653" s="42"/>
      <c r="IBY1653" s="42"/>
      <c r="IBZ1653" s="42"/>
      <c r="ICA1653" s="42"/>
      <c r="ICB1653" s="42"/>
      <c r="ICC1653" s="42"/>
      <c r="ICD1653" s="42"/>
      <c r="ICE1653" s="42"/>
      <c r="ICF1653" s="42"/>
      <c r="ICG1653" s="42"/>
      <c r="ICH1653" s="42"/>
      <c r="ICI1653" s="42"/>
      <c r="ICJ1653" s="42"/>
      <c r="ICK1653" s="42"/>
      <c r="ICL1653" s="42"/>
      <c r="ICM1653" s="42"/>
      <c r="ICN1653" s="42"/>
      <c r="ICO1653" s="42"/>
      <c r="ICP1653" s="42"/>
      <c r="ICQ1653" s="42"/>
      <c r="ICR1653" s="42"/>
      <c r="ICS1653" s="42"/>
      <c r="ICT1653" s="42"/>
      <c r="ICU1653" s="42"/>
      <c r="ICV1653" s="42"/>
      <c r="ICW1653" s="42"/>
      <c r="ICX1653" s="42"/>
      <c r="ICY1653" s="42"/>
      <c r="ICZ1653" s="42"/>
      <c r="IDA1653" s="42"/>
      <c r="IDB1653" s="42"/>
      <c r="IDC1653" s="42"/>
      <c r="IDD1653" s="42"/>
      <c r="IDE1653" s="42"/>
      <c r="IDF1653" s="42"/>
      <c r="IDG1653" s="42"/>
      <c r="IDH1653" s="42"/>
      <c r="IDI1653" s="42"/>
      <c r="IDJ1653" s="42"/>
      <c r="IDK1653" s="42"/>
      <c r="IDL1653" s="42"/>
      <c r="IDM1653" s="42"/>
      <c r="IDN1653" s="42"/>
      <c r="IDO1653" s="42"/>
      <c r="IDP1653" s="42"/>
      <c r="IDQ1653" s="42"/>
      <c r="IDR1653" s="42"/>
      <c r="IDS1653" s="42"/>
      <c r="IDT1653" s="42"/>
      <c r="IDU1653" s="42"/>
      <c r="IDV1653" s="42"/>
      <c r="IDW1653" s="42"/>
      <c r="IDX1653" s="42"/>
      <c r="IDY1653" s="42"/>
      <c r="IDZ1653" s="42"/>
      <c r="IEA1653" s="42"/>
      <c r="IEB1653" s="42"/>
      <c r="IEC1653" s="42"/>
      <c r="IED1653" s="42"/>
      <c r="IEE1653" s="42"/>
      <c r="IEF1653" s="42"/>
      <c r="IEG1653" s="42"/>
      <c r="IEH1653" s="42"/>
      <c r="IEI1653" s="42"/>
      <c r="IEJ1653" s="42"/>
      <c r="IEK1653" s="42"/>
      <c r="IEL1653" s="42"/>
      <c r="IEM1653" s="42"/>
      <c r="IEN1653" s="42"/>
      <c r="IEO1653" s="42"/>
      <c r="IEP1653" s="42"/>
      <c r="IEQ1653" s="42"/>
      <c r="IER1653" s="42"/>
      <c r="IES1653" s="42"/>
      <c r="IET1653" s="42"/>
      <c r="IEU1653" s="42"/>
      <c r="IEV1653" s="42"/>
      <c r="IEW1653" s="42"/>
      <c r="IEX1653" s="42"/>
      <c r="IEY1653" s="42"/>
      <c r="IEZ1653" s="42"/>
      <c r="IFA1653" s="42"/>
      <c r="IFB1653" s="42"/>
      <c r="IFC1653" s="42"/>
      <c r="IFD1653" s="42"/>
      <c r="IFE1653" s="42"/>
      <c r="IFF1653" s="42"/>
      <c r="IFG1653" s="42"/>
      <c r="IFH1653" s="42"/>
      <c r="IFI1653" s="42"/>
      <c r="IFJ1653" s="42"/>
      <c r="IFK1653" s="42"/>
      <c r="IFL1653" s="42"/>
      <c r="IFM1653" s="42"/>
      <c r="IFN1653" s="42"/>
      <c r="IFO1653" s="42"/>
      <c r="IFP1653" s="42"/>
      <c r="IFQ1653" s="42"/>
      <c r="IFR1653" s="42"/>
      <c r="IFS1653" s="42"/>
      <c r="IFT1653" s="42"/>
      <c r="IFU1653" s="42"/>
      <c r="IFV1653" s="42"/>
      <c r="IFW1653" s="42"/>
      <c r="IFX1653" s="42"/>
      <c r="IFY1653" s="42"/>
      <c r="IFZ1653" s="42"/>
      <c r="IGA1653" s="42"/>
      <c r="IGB1653" s="42"/>
      <c r="IGC1653" s="42"/>
      <c r="IGD1653" s="42"/>
      <c r="IGE1653" s="42"/>
      <c r="IGF1653" s="42"/>
      <c r="IGG1653" s="42"/>
      <c r="IGH1653" s="42"/>
      <c r="IGI1653" s="42"/>
      <c r="IGJ1653" s="42"/>
      <c r="IGK1653" s="42"/>
      <c r="IGL1653" s="42"/>
      <c r="IGM1653" s="42"/>
      <c r="IGN1653" s="42"/>
      <c r="IGO1653" s="42"/>
      <c r="IGP1653" s="42"/>
      <c r="IGQ1653" s="42"/>
      <c r="IGR1653" s="42"/>
      <c r="IGS1653" s="42"/>
      <c r="IGT1653" s="42"/>
      <c r="IGU1653" s="42"/>
      <c r="IGV1653" s="42"/>
      <c r="IGW1653" s="42"/>
      <c r="IGX1653" s="42"/>
      <c r="IGY1653" s="42"/>
      <c r="IGZ1653" s="42"/>
      <c r="IHA1653" s="42"/>
      <c r="IHB1653" s="42"/>
      <c r="IHC1653" s="42"/>
      <c r="IHD1653" s="42"/>
      <c r="IHE1653" s="42"/>
      <c r="IHF1653" s="42"/>
      <c r="IHG1653" s="42"/>
      <c r="IHH1653" s="42"/>
      <c r="IHI1653" s="42"/>
      <c r="IHJ1653" s="42"/>
      <c r="IHK1653" s="42"/>
      <c r="IHL1653" s="42"/>
      <c r="IHM1653" s="42"/>
      <c r="IHN1653" s="42"/>
      <c r="IHO1653" s="42"/>
      <c r="IHP1653" s="42"/>
      <c r="IHQ1653" s="42"/>
      <c r="IHR1653" s="42"/>
      <c r="IHS1653" s="42"/>
      <c r="IHT1653" s="42"/>
      <c r="IHU1653" s="42"/>
      <c r="IHV1653" s="42"/>
      <c r="IHW1653" s="42"/>
      <c r="IHX1653" s="42"/>
      <c r="IHY1653" s="42"/>
      <c r="IHZ1653" s="42"/>
      <c r="IIA1653" s="42"/>
      <c r="IIB1653" s="42"/>
      <c r="IIC1653" s="42"/>
      <c r="IID1653" s="42"/>
      <c r="IIE1653" s="42"/>
      <c r="IIF1653" s="42"/>
      <c r="IIG1653" s="42"/>
      <c r="IIH1653" s="42"/>
      <c r="III1653" s="42"/>
      <c r="IIJ1653" s="42"/>
      <c r="IIK1653" s="42"/>
      <c r="IIL1653" s="42"/>
      <c r="IIM1653" s="42"/>
      <c r="IIN1653" s="42"/>
      <c r="IIO1653" s="42"/>
      <c r="IIP1653" s="42"/>
      <c r="IIQ1653" s="42"/>
      <c r="IIR1653" s="42"/>
      <c r="IIS1653" s="42"/>
      <c r="IIT1653" s="42"/>
      <c r="IIU1653" s="42"/>
      <c r="IIV1653" s="42"/>
      <c r="IIW1653" s="42"/>
      <c r="IIX1653" s="42"/>
      <c r="IIY1653" s="42"/>
      <c r="IIZ1653" s="42"/>
      <c r="IJA1653" s="42"/>
      <c r="IJB1653" s="42"/>
      <c r="IJC1653" s="42"/>
      <c r="IJD1653" s="42"/>
      <c r="IJE1653" s="42"/>
      <c r="IJF1653" s="42"/>
      <c r="IJG1653" s="42"/>
      <c r="IJH1653" s="42"/>
      <c r="IJI1653" s="42"/>
      <c r="IJJ1653" s="42"/>
      <c r="IJK1653" s="42"/>
      <c r="IJL1653" s="42"/>
      <c r="IJM1653" s="42"/>
      <c r="IJN1653" s="42"/>
      <c r="IJO1653" s="42"/>
      <c r="IJP1653" s="42"/>
      <c r="IJQ1653" s="42"/>
      <c r="IJR1653" s="42"/>
      <c r="IJS1653" s="42"/>
      <c r="IJT1653" s="42"/>
      <c r="IJU1653" s="42"/>
      <c r="IJV1653" s="42"/>
      <c r="IJW1653" s="42"/>
      <c r="IJX1653" s="42"/>
      <c r="IJY1653" s="42"/>
      <c r="IJZ1653" s="42"/>
      <c r="IKA1653" s="42"/>
      <c r="IKB1653" s="42"/>
      <c r="IKC1653" s="42"/>
      <c r="IKD1653" s="42"/>
      <c r="IKE1653" s="42"/>
      <c r="IKF1653" s="42"/>
      <c r="IKG1653" s="42"/>
      <c r="IKH1653" s="42"/>
      <c r="IKI1653" s="42"/>
      <c r="IKJ1653" s="42"/>
      <c r="IKK1653" s="42"/>
      <c r="IKL1653" s="42"/>
      <c r="IKM1653" s="42"/>
      <c r="IKN1653" s="42"/>
      <c r="IKO1653" s="42"/>
      <c r="IKP1653" s="42"/>
      <c r="IKQ1653" s="42"/>
      <c r="IKR1653" s="42"/>
      <c r="IKS1653" s="42"/>
      <c r="IKT1653" s="42"/>
      <c r="IKU1653" s="42"/>
      <c r="IKV1653" s="42"/>
      <c r="IKW1653" s="42"/>
      <c r="IKX1653" s="42"/>
      <c r="IKY1653" s="42"/>
      <c r="IKZ1653" s="42"/>
      <c r="ILA1653" s="42"/>
      <c r="ILB1653" s="42"/>
      <c r="ILC1653" s="42"/>
      <c r="ILD1653" s="42"/>
      <c r="ILE1653" s="42"/>
      <c r="ILF1653" s="42"/>
      <c r="ILG1653" s="42"/>
      <c r="ILH1653" s="42"/>
      <c r="ILI1653" s="42"/>
      <c r="ILJ1653" s="42"/>
      <c r="ILK1653" s="42"/>
      <c r="ILL1653" s="42"/>
      <c r="ILM1653" s="42"/>
      <c r="ILN1653" s="42"/>
      <c r="ILO1653" s="42"/>
      <c r="ILP1653" s="42"/>
      <c r="ILQ1653" s="42"/>
      <c r="ILR1653" s="42"/>
      <c r="ILS1653" s="42"/>
      <c r="ILT1653" s="42"/>
      <c r="ILU1653" s="42"/>
      <c r="ILV1653" s="42"/>
      <c r="ILW1653" s="42"/>
      <c r="ILX1653" s="42"/>
      <c r="ILY1653" s="42"/>
      <c r="ILZ1653" s="42"/>
      <c r="IMA1653" s="42"/>
      <c r="IMB1653" s="42"/>
      <c r="IMC1653" s="42"/>
      <c r="IMD1653" s="42"/>
      <c r="IME1653" s="42"/>
      <c r="IMF1653" s="42"/>
      <c r="IMG1653" s="42"/>
      <c r="IMH1653" s="42"/>
      <c r="IMI1653" s="42"/>
      <c r="IMJ1653" s="42"/>
      <c r="IMK1653" s="42"/>
      <c r="IML1653" s="42"/>
      <c r="IMM1653" s="42"/>
      <c r="IMN1653" s="42"/>
      <c r="IMO1653" s="42"/>
      <c r="IMP1653" s="42"/>
      <c r="IMQ1653" s="42"/>
      <c r="IMR1653" s="42"/>
      <c r="IMS1653" s="42"/>
      <c r="IMT1653" s="42"/>
      <c r="IMU1653" s="42"/>
      <c r="IMV1653" s="42"/>
      <c r="IMW1653" s="42"/>
      <c r="IMX1653" s="42"/>
      <c r="IMY1653" s="42"/>
      <c r="IMZ1653" s="42"/>
      <c r="INA1653" s="42"/>
      <c r="INB1653" s="42"/>
      <c r="INC1653" s="42"/>
      <c r="IND1653" s="42"/>
      <c r="INE1653" s="42"/>
      <c r="INF1653" s="42"/>
      <c r="ING1653" s="42"/>
      <c r="INH1653" s="42"/>
      <c r="INI1653" s="42"/>
      <c r="INJ1653" s="42"/>
      <c r="INK1653" s="42"/>
      <c r="INL1653" s="42"/>
      <c r="INM1653" s="42"/>
      <c r="INN1653" s="42"/>
      <c r="INO1653" s="42"/>
      <c r="INP1653" s="42"/>
      <c r="INQ1653" s="42"/>
      <c r="INR1653" s="42"/>
      <c r="INS1653" s="42"/>
      <c r="INT1653" s="42"/>
      <c r="INU1653" s="42"/>
      <c r="INV1653" s="42"/>
      <c r="INW1653" s="42"/>
      <c r="INX1653" s="42"/>
      <c r="INY1653" s="42"/>
      <c r="INZ1653" s="42"/>
      <c r="IOA1653" s="42"/>
      <c r="IOB1653" s="42"/>
      <c r="IOC1653" s="42"/>
      <c r="IOD1653" s="42"/>
      <c r="IOE1653" s="42"/>
      <c r="IOF1653" s="42"/>
      <c r="IOG1653" s="42"/>
      <c r="IOH1653" s="42"/>
      <c r="IOI1653" s="42"/>
      <c r="IOJ1653" s="42"/>
      <c r="IOK1653" s="42"/>
      <c r="IOL1653" s="42"/>
      <c r="IOM1653" s="42"/>
      <c r="ION1653" s="42"/>
      <c r="IOO1653" s="42"/>
      <c r="IOP1653" s="42"/>
      <c r="IOQ1653" s="42"/>
      <c r="IOR1653" s="42"/>
      <c r="IOS1653" s="42"/>
      <c r="IOT1653" s="42"/>
      <c r="IOU1653" s="42"/>
      <c r="IOV1653" s="42"/>
      <c r="IOW1653" s="42"/>
      <c r="IOX1653" s="42"/>
      <c r="IOY1653" s="42"/>
      <c r="IOZ1653" s="42"/>
      <c r="IPA1653" s="42"/>
      <c r="IPB1653" s="42"/>
      <c r="IPC1653" s="42"/>
      <c r="IPD1653" s="42"/>
      <c r="IPE1653" s="42"/>
      <c r="IPF1653" s="42"/>
      <c r="IPG1653" s="42"/>
      <c r="IPH1653" s="42"/>
      <c r="IPI1653" s="42"/>
      <c r="IPJ1653" s="42"/>
      <c r="IPK1653" s="42"/>
      <c r="IPL1653" s="42"/>
      <c r="IPM1653" s="42"/>
      <c r="IPN1653" s="42"/>
      <c r="IPO1653" s="42"/>
      <c r="IPP1653" s="42"/>
      <c r="IPQ1653" s="42"/>
      <c r="IPR1653" s="42"/>
      <c r="IPS1653" s="42"/>
      <c r="IPT1653" s="42"/>
      <c r="IPU1653" s="42"/>
      <c r="IPV1653" s="42"/>
      <c r="IPW1653" s="42"/>
      <c r="IPX1653" s="42"/>
      <c r="IPY1653" s="42"/>
      <c r="IPZ1653" s="42"/>
      <c r="IQA1653" s="42"/>
      <c r="IQB1653" s="42"/>
      <c r="IQC1653" s="42"/>
      <c r="IQD1653" s="42"/>
      <c r="IQE1653" s="42"/>
      <c r="IQF1653" s="42"/>
      <c r="IQG1653" s="42"/>
      <c r="IQH1653" s="42"/>
      <c r="IQI1653" s="42"/>
      <c r="IQJ1653" s="42"/>
      <c r="IQK1653" s="42"/>
      <c r="IQL1653" s="42"/>
      <c r="IQM1653" s="42"/>
      <c r="IQN1653" s="42"/>
      <c r="IQO1653" s="42"/>
      <c r="IQP1653" s="42"/>
      <c r="IQQ1653" s="42"/>
      <c r="IQR1653" s="42"/>
      <c r="IQS1653" s="42"/>
      <c r="IQT1653" s="42"/>
      <c r="IQU1653" s="42"/>
      <c r="IQV1653" s="42"/>
      <c r="IQW1653" s="42"/>
      <c r="IQX1653" s="42"/>
      <c r="IQY1653" s="42"/>
      <c r="IQZ1653" s="42"/>
      <c r="IRA1653" s="42"/>
      <c r="IRB1653" s="42"/>
      <c r="IRC1653" s="42"/>
      <c r="IRD1653" s="42"/>
      <c r="IRE1653" s="42"/>
      <c r="IRF1653" s="42"/>
      <c r="IRG1653" s="42"/>
      <c r="IRH1653" s="42"/>
      <c r="IRI1653" s="42"/>
      <c r="IRJ1653" s="42"/>
      <c r="IRK1653" s="42"/>
      <c r="IRL1653" s="42"/>
      <c r="IRM1653" s="42"/>
      <c r="IRN1653" s="42"/>
      <c r="IRO1653" s="42"/>
      <c r="IRP1653" s="42"/>
      <c r="IRQ1653" s="42"/>
      <c r="IRR1653" s="42"/>
      <c r="IRS1653" s="42"/>
      <c r="IRT1653" s="42"/>
      <c r="IRU1653" s="42"/>
      <c r="IRV1653" s="42"/>
      <c r="IRW1653" s="42"/>
      <c r="IRX1653" s="42"/>
      <c r="IRY1653" s="42"/>
      <c r="IRZ1653" s="42"/>
      <c r="ISA1653" s="42"/>
      <c r="ISB1653" s="42"/>
      <c r="ISC1653" s="42"/>
      <c r="ISD1653" s="42"/>
      <c r="ISE1653" s="42"/>
      <c r="ISF1653" s="42"/>
      <c r="ISG1653" s="42"/>
      <c r="ISH1653" s="42"/>
      <c r="ISI1653" s="42"/>
      <c r="ISJ1653" s="42"/>
      <c r="ISK1653" s="42"/>
      <c r="ISL1653" s="42"/>
      <c r="ISM1653" s="42"/>
      <c r="ISN1653" s="42"/>
      <c r="ISO1653" s="42"/>
      <c r="ISP1653" s="42"/>
      <c r="ISQ1653" s="42"/>
      <c r="ISR1653" s="42"/>
      <c r="ISS1653" s="42"/>
      <c r="IST1653" s="42"/>
      <c r="ISU1653" s="42"/>
      <c r="ISV1653" s="42"/>
      <c r="ISW1653" s="42"/>
      <c r="ISX1653" s="42"/>
      <c r="ISY1653" s="42"/>
      <c r="ISZ1653" s="42"/>
      <c r="ITA1653" s="42"/>
      <c r="ITB1653" s="42"/>
      <c r="ITC1653" s="42"/>
      <c r="ITD1653" s="42"/>
      <c r="ITE1653" s="42"/>
      <c r="ITF1653" s="42"/>
      <c r="ITG1653" s="42"/>
      <c r="ITH1653" s="42"/>
      <c r="ITI1653" s="42"/>
      <c r="ITJ1653" s="42"/>
      <c r="ITK1653" s="42"/>
      <c r="ITL1653" s="42"/>
      <c r="ITM1653" s="42"/>
      <c r="ITN1653" s="42"/>
      <c r="ITO1653" s="42"/>
      <c r="ITP1653" s="42"/>
      <c r="ITQ1653" s="42"/>
      <c r="ITR1653" s="42"/>
      <c r="ITS1653" s="42"/>
      <c r="ITT1653" s="42"/>
      <c r="ITU1653" s="42"/>
      <c r="ITV1653" s="42"/>
      <c r="ITW1653" s="42"/>
      <c r="ITX1653" s="42"/>
      <c r="ITY1653" s="42"/>
      <c r="ITZ1653" s="42"/>
      <c r="IUA1653" s="42"/>
      <c r="IUB1653" s="42"/>
      <c r="IUC1653" s="42"/>
      <c r="IUD1653" s="42"/>
      <c r="IUE1653" s="42"/>
      <c r="IUF1653" s="42"/>
      <c r="IUG1653" s="42"/>
      <c r="IUH1653" s="42"/>
      <c r="IUI1653" s="42"/>
      <c r="IUJ1653" s="42"/>
      <c r="IUK1653" s="42"/>
      <c r="IUL1653" s="42"/>
      <c r="IUM1653" s="42"/>
      <c r="IUN1653" s="42"/>
      <c r="IUO1653" s="42"/>
      <c r="IUP1653" s="42"/>
      <c r="IUQ1653" s="42"/>
      <c r="IUR1653" s="42"/>
      <c r="IUS1653" s="42"/>
      <c r="IUT1653" s="42"/>
      <c r="IUU1653" s="42"/>
      <c r="IUV1653" s="42"/>
      <c r="IUW1653" s="42"/>
      <c r="IUX1653" s="42"/>
      <c r="IUY1653" s="42"/>
      <c r="IUZ1653" s="42"/>
      <c r="IVA1653" s="42"/>
      <c r="IVB1653" s="42"/>
      <c r="IVC1653" s="42"/>
      <c r="IVD1653" s="42"/>
      <c r="IVE1653" s="42"/>
      <c r="IVF1653" s="42"/>
      <c r="IVG1653" s="42"/>
      <c r="IVH1653" s="42"/>
      <c r="IVI1653" s="42"/>
      <c r="IVJ1653" s="42"/>
      <c r="IVK1653" s="42"/>
      <c r="IVL1653" s="42"/>
      <c r="IVM1653" s="42"/>
      <c r="IVN1653" s="42"/>
      <c r="IVO1653" s="42"/>
      <c r="IVP1653" s="42"/>
      <c r="IVQ1653" s="42"/>
      <c r="IVR1653" s="42"/>
      <c r="IVS1653" s="42"/>
      <c r="IVT1653" s="42"/>
      <c r="IVU1653" s="42"/>
      <c r="IVV1653" s="42"/>
      <c r="IVW1653" s="42"/>
      <c r="IVX1653" s="42"/>
      <c r="IVY1653" s="42"/>
      <c r="IVZ1653" s="42"/>
      <c r="IWA1653" s="42"/>
      <c r="IWB1653" s="42"/>
      <c r="IWC1653" s="42"/>
      <c r="IWD1653" s="42"/>
      <c r="IWE1653" s="42"/>
      <c r="IWF1653" s="42"/>
      <c r="IWG1653" s="42"/>
      <c r="IWH1653" s="42"/>
      <c r="IWI1653" s="42"/>
      <c r="IWJ1653" s="42"/>
      <c r="IWK1653" s="42"/>
      <c r="IWL1653" s="42"/>
      <c r="IWM1653" s="42"/>
      <c r="IWN1653" s="42"/>
      <c r="IWO1653" s="42"/>
      <c r="IWP1653" s="42"/>
      <c r="IWQ1653" s="42"/>
      <c r="IWR1653" s="42"/>
      <c r="IWS1653" s="42"/>
      <c r="IWT1653" s="42"/>
      <c r="IWU1653" s="42"/>
      <c r="IWV1653" s="42"/>
      <c r="IWW1653" s="42"/>
      <c r="IWX1653" s="42"/>
      <c r="IWY1653" s="42"/>
      <c r="IWZ1653" s="42"/>
      <c r="IXA1653" s="42"/>
      <c r="IXB1653" s="42"/>
      <c r="IXC1653" s="42"/>
      <c r="IXD1653" s="42"/>
      <c r="IXE1653" s="42"/>
      <c r="IXF1653" s="42"/>
      <c r="IXG1653" s="42"/>
      <c r="IXH1653" s="42"/>
      <c r="IXI1653" s="42"/>
      <c r="IXJ1653" s="42"/>
      <c r="IXK1653" s="42"/>
      <c r="IXL1653" s="42"/>
      <c r="IXM1653" s="42"/>
      <c r="IXN1653" s="42"/>
      <c r="IXO1653" s="42"/>
      <c r="IXP1653" s="42"/>
      <c r="IXQ1653" s="42"/>
      <c r="IXR1653" s="42"/>
      <c r="IXS1653" s="42"/>
      <c r="IXT1653" s="42"/>
      <c r="IXU1653" s="42"/>
      <c r="IXV1653" s="42"/>
      <c r="IXW1653" s="42"/>
      <c r="IXX1653" s="42"/>
      <c r="IXY1653" s="42"/>
      <c r="IXZ1653" s="42"/>
      <c r="IYA1653" s="42"/>
      <c r="IYB1653" s="42"/>
      <c r="IYC1653" s="42"/>
      <c r="IYD1653" s="42"/>
      <c r="IYE1653" s="42"/>
      <c r="IYF1653" s="42"/>
      <c r="IYG1653" s="42"/>
      <c r="IYH1653" s="42"/>
      <c r="IYI1653" s="42"/>
      <c r="IYJ1653" s="42"/>
      <c r="IYK1653" s="42"/>
      <c r="IYL1653" s="42"/>
      <c r="IYM1653" s="42"/>
      <c r="IYN1653" s="42"/>
      <c r="IYO1653" s="42"/>
      <c r="IYP1653" s="42"/>
      <c r="IYQ1653" s="42"/>
      <c r="IYR1653" s="42"/>
      <c r="IYS1653" s="42"/>
      <c r="IYT1653" s="42"/>
      <c r="IYU1653" s="42"/>
      <c r="IYV1653" s="42"/>
      <c r="IYW1653" s="42"/>
      <c r="IYX1653" s="42"/>
      <c r="IYY1653" s="42"/>
      <c r="IYZ1653" s="42"/>
      <c r="IZA1653" s="42"/>
      <c r="IZB1653" s="42"/>
      <c r="IZC1653" s="42"/>
      <c r="IZD1653" s="42"/>
      <c r="IZE1653" s="42"/>
      <c r="IZF1653" s="42"/>
      <c r="IZG1653" s="42"/>
      <c r="IZH1653" s="42"/>
      <c r="IZI1653" s="42"/>
      <c r="IZJ1653" s="42"/>
      <c r="IZK1653" s="42"/>
      <c r="IZL1653" s="42"/>
      <c r="IZM1653" s="42"/>
      <c r="IZN1653" s="42"/>
      <c r="IZO1653" s="42"/>
      <c r="IZP1653" s="42"/>
      <c r="IZQ1653" s="42"/>
      <c r="IZR1653" s="42"/>
      <c r="IZS1653" s="42"/>
      <c r="IZT1653" s="42"/>
      <c r="IZU1653" s="42"/>
      <c r="IZV1653" s="42"/>
      <c r="IZW1653" s="42"/>
      <c r="IZX1653" s="42"/>
      <c r="IZY1653" s="42"/>
      <c r="IZZ1653" s="42"/>
      <c r="JAA1653" s="42"/>
      <c r="JAB1653" s="42"/>
      <c r="JAC1653" s="42"/>
      <c r="JAD1653" s="42"/>
      <c r="JAE1653" s="42"/>
      <c r="JAF1653" s="42"/>
      <c r="JAG1653" s="42"/>
      <c r="JAH1653" s="42"/>
      <c r="JAI1653" s="42"/>
      <c r="JAJ1653" s="42"/>
      <c r="JAK1653" s="42"/>
      <c r="JAL1653" s="42"/>
      <c r="JAM1653" s="42"/>
      <c r="JAN1653" s="42"/>
      <c r="JAO1653" s="42"/>
      <c r="JAP1653" s="42"/>
      <c r="JAQ1653" s="42"/>
      <c r="JAR1653" s="42"/>
      <c r="JAS1653" s="42"/>
      <c r="JAT1653" s="42"/>
      <c r="JAU1653" s="42"/>
      <c r="JAV1653" s="42"/>
      <c r="JAW1653" s="42"/>
      <c r="JAX1653" s="42"/>
      <c r="JAY1653" s="42"/>
      <c r="JAZ1653" s="42"/>
      <c r="JBA1653" s="42"/>
      <c r="JBB1653" s="42"/>
      <c r="JBC1653" s="42"/>
      <c r="JBD1653" s="42"/>
      <c r="JBE1653" s="42"/>
      <c r="JBF1653" s="42"/>
      <c r="JBG1653" s="42"/>
      <c r="JBH1653" s="42"/>
      <c r="JBI1653" s="42"/>
      <c r="JBJ1653" s="42"/>
      <c r="JBK1653" s="42"/>
      <c r="JBL1653" s="42"/>
      <c r="JBM1653" s="42"/>
      <c r="JBN1653" s="42"/>
      <c r="JBO1653" s="42"/>
      <c r="JBP1653" s="42"/>
      <c r="JBQ1653" s="42"/>
      <c r="JBR1653" s="42"/>
      <c r="JBS1653" s="42"/>
      <c r="JBT1653" s="42"/>
      <c r="JBU1653" s="42"/>
      <c r="JBV1653" s="42"/>
      <c r="JBW1653" s="42"/>
      <c r="JBX1653" s="42"/>
      <c r="JBY1653" s="42"/>
      <c r="JBZ1653" s="42"/>
      <c r="JCA1653" s="42"/>
      <c r="JCB1653" s="42"/>
      <c r="JCC1653" s="42"/>
      <c r="JCD1653" s="42"/>
      <c r="JCE1653" s="42"/>
      <c r="JCF1653" s="42"/>
      <c r="JCG1653" s="42"/>
      <c r="JCH1653" s="42"/>
      <c r="JCI1653" s="42"/>
      <c r="JCJ1653" s="42"/>
      <c r="JCK1653" s="42"/>
      <c r="JCL1653" s="42"/>
      <c r="JCM1653" s="42"/>
      <c r="JCN1653" s="42"/>
      <c r="JCO1653" s="42"/>
      <c r="JCP1653" s="42"/>
      <c r="JCQ1653" s="42"/>
      <c r="JCR1653" s="42"/>
      <c r="JCS1653" s="42"/>
      <c r="JCT1653" s="42"/>
      <c r="JCU1653" s="42"/>
      <c r="JCV1653" s="42"/>
      <c r="JCW1653" s="42"/>
      <c r="JCX1653" s="42"/>
      <c r="JCY1653" s="42"/>
      <c r="JCZ1653" s="42"/>
      <c r="JDA1653" s="42"/>
      <c r="JDB1653" s="42"/>
      <c r="JDC1653" s="42"/>
      <c r="JDD1653" s="42"/>
      <c r="JDE1653" s="42"/>
      <c r="JDF1653" s="42"/>
      <c r="JDG1653" s="42"/>
      <c r="JDH1653" s="42"/>
      <c r="JDI1653" s="42"/>
      <c r="JDJ1653" s="42"/>
      <c r="JDK1653" s="42"/>
      <c r="JDL1653" s="42"/>
      <c r="JDM1653" s="42"/>
      <c r="JDN1653" s="42"/>
      <c r="JDO1653" s="42"/>
      <c r="JDP1653" s="42"/>
      <c r="JDQ1653" s="42"/>
      <c r="JDR1653" s="42"/>
      <c r="JDS1653" s="42"/>
      <c r="JDT1653" s="42"/>
      <c r="JDU1653" s="42"/>
      <c r="JDV1653" s="42"/>
      <c r="JDW1653" s="42"/>
      <c r="JDX1653" s="42"/>
      <c r="JDY1653" s="42"/>
      <c r="JDZ1653" s="42"/>
      <c r="JEA1653" s="42"/>
      <c r="JEB1653" s="42"/>
      <c r="JEC1653" s="42"/>
      <c r="JED1653" s="42"/>
      <c r="JEE1653" s="42"/>
      <c r="JEF1653" s="42"/>
      <c r="JEG1653" s="42"/>
      <c r="JEH1653" s="42"/>
      <c r="JEI1653" s="42"/>
      <c r="JEJ1653" s="42"/>
      <c r="JEK1653" s="42"/>
      <c r="JEL1653" s="42"/>
      <c r="JEM1653" s="42"/>
      <c r="JEN1653" s="42"/>
      <c r="JEO1653" s="42"/>
      <c r="JEP1653" s="42"/>
      <c r="JEQ1653" s="42"/>
      <c r="JER1653" s="42"/>
      <c r="JES1653" s="42"/>
      <c r="JET1653" s="42"/>
      <c r="JEU1653" s="42"/>
      <c r="JEV1653" s="42"/>
      <c r="JEW1653" s="42"/>
      <c r="JEX1653" s="42"/>
      <c r="JEY1653" s="42"/>
      <c r="JEZ1653" s="42"/>
      <c r="JFA1653" s="42"/>
      <c r="JFB1653" s="42"/>
      <c r="JFC1653" s="42"/>
      <c r="JFD1653" s="42"/>
      <c r="JFE1653" s="42"/>
      <c r="JFF1653" s="42"/>
      <c r="JFG1653" s="42"/>
      <c r="JFH1653" s="42"/>
      <c r="JFI1653" s="42"/>
      <c r="JFJ1653" s="42"/>
      <c r="JFK1653" s="42"/>
      <c r="JFL1653" s="42"/>
      <c r="JFM1653" s="42"/>
      <c r="JFN1653" s="42"/>
      <c r="JFO1653" s="42"/>
      <c r="JFP1653" s="42"/>
      <c r="JFQ1653" s="42"/>
      <c r="JFR1653" s="42"/>
      <c r="JFS1653" s="42"/>
      <c r="JFT1653" s="42"/>
      <c r="JFU1653" s="42"/>
      <c r="JFV1653" s="42"/>
      <c r="JFW1653" s="42"/>
      <c r="JFX1653" s="42"/>
      <c r="JFY1653" s="42"/>
      <c r="JFZ1653" s="42"/>
      <c r="JGA1653" s="42"/>
      <c r="JGB1653" s="42"/>
      <c r="JGC1653" s="42"/>
      <c r="JGD1653" s="42"/>
      <c r="JGE1653" s="42"/>
      <c r="JGF1653" s="42"/>
      <c r="JGG1653" s="42"/>
      <c r="JGH1653" s="42"/>
      <c r="JGI1653" s="42"/>
      <c r="JGJ1653" s="42"/>
      <c r="JGK1653" s="42"/>
      <c r="JGL1653" s="42"/>
      <c r="JGM1653" s="42"/>
      <c r="JGN1653" s="42"/>
      <c r="JGO1653" s="42"/>
      <c r="JGP1653" s="42"/>
      <c r="JGQ1653" s="42"/>
      <c r="JGR1653" s="42"/>
      <c r="JGS1653" s="42"/>
      <c r="JGT1653" s="42"/>
      <c r="JGU1653" s="42"/>
      <c r="JGV1653" s="42"/>
      <c r="JGW1653" s="42"/>
      <c r="JGX1653" s="42"/>
      <c r="JGY1653" s="42"/>
      <c r="JGZ1653" s="42"/>
      <c r="JHA1653" s="42"/>
      <c r="JHB1653" s="42"/>
      <c r="JHC1653" s="42"/>
      <c r="JHD1653" s="42"/>
      <c r="JHE1653" s="42"/>
      <c r="JHF1653" s="42"/>
      <c r="JHG1653" s="42"/>
      <c r="JHH1653" s="42"/>
      <c r="JHI1653" s="42"/>
      <c r="JHJ1653" s="42"/>
      <c r="JHK1653" s="42"/>
      <c r="JHL1653" s="42"/>
      <c r="JHM1653" s="42"/>
      <c r="JHN1653" s="42"/>
      <c r="JHO1653" s="42"/>
      <c r="JHP1653" s="42"/>
      <c r="JHQ1653" s="42"/>
      <c r="JHR1653" s="42"/>
      <c r="JHS1653" s="42"/>
      <c r="JHT1653" s="42"/>
      <c r="JHU1653" s="42"/>
      <c r="JHV1653" s="42"/>
      <c r="JHW1653" s="42"/>
      <c r="JHX1653" s="42"/>
      <c r="JHY1653" s="42"/>
      <c r="JHZ1653" s="42"/>
      <c r="JIA1653" s="42"/>
      <c r="JIB1653" s="42"/>
      <c r="JIC1653" s="42"/>
      <c r="JID1653" s="42"/>
      <c r="JIE1653" s="42"/>
      <c r="JIF1653" s="42"/>
      <c r="JIG1653" s="42"/>
      <c r="JIH1653" s="42"/>
      <c r="JII1653" s="42"/>
      <c r="JIJ1653" s="42"/>
      <c r="JIK1653" s="42"/>
      <c r="JIL1653" s="42"/>
      <c r="JIM1653" s="42"/>
      <c r="JIN1653" s="42"/>
      <c r="JIO1653" s="42"/>
      <c r="JIP1653" s="42"/>
      <c r="JIQ1653" s="42"/>
      <c r="JIR1653" s="42"/>
      <c r="JIS1653" s="42"/>
      <c r="JIT1653" s="42"/>
      <c r="JIU1653" s="42"/>
      <c r="JIV1653" s="42"/>
      <c r="JIW1653" s="42"/>
      <c r="JIX1653" s="42"/>
      <c r="JIY1653" s="42"/>
      <c r="JIZ1653" s="42"/>
      <c r="JJA1653" s="42"/>
      <c r="JJB1653" s="42"/>
      <c r="JJC1653" s="42"/>
      <c r="JJD1653" s="42"/>
      <c r="JJE1653" s="42"/>
      <c r="JJF1653" s="42"/>
      <c r="JJG1653" s="42"/>
      <c r="JJH1653" s="42"/>
      <c r="JJI1653" s="42"/>
      <c r="JJJ1653" s="42"/>
      <c r="JJK1653" s="42"/>
      <c r="JJL1653" s="42"/>
      <c r="JJM1653" s="42"/>
      <c r="JJN1653" s="42"/>
      <c r="JJO1653" s="42"/>
      <c r="JJP1653" s="42"/>
      <c r="JJQ1653" s="42"/>
      <c r="JJR1653" s="42"/>
      <c r="JJS1653" s="42"/>
      <c r="JJT1653" s="42"/>
      <c r="JJU1653" s="42"/>
      <c r="JJV1653" s="42"/>
      <c r="JJW1653" s="42"/>
      <c r="JJX1653" s="42"/>
      <c r="JJY1653" s="42"/>
      <c r="JJZ1653" s="42"/>
      <c r="JKA1653" s="42"/>
      <c r="JKB1653" s="42"/>
      <c r="JKC1653" s="42"/>
      <c r="JKD1653" s="42"/>
      <c r="JKE1653" s="42"/>
      <c r="JKF1653" s="42"/>
      <c r="JKG1653" s="42"/>
      <c r="JKH1653" s="42"/>
      <c r="JKI1653" s="42"/>
      <c r="JKJ1653" s="42"/>
      <c r="JKK1653" s="42"/>
      <c r="JKL1653" s="42"/>
      <c r="JKM1653" s="42"/>
      <c r="JKN1653" s="42"/>
      <c r="JKO1653" s="42"/>
      <c r="JKP1653" s="42"/>
      <c r="JKQ1653" s="42"/>
      <c r="JKR1653" s="42"/>
      <c r="JKS1653" s="42"/>
      <c r="JKT1653" s="42"/>
      <c r="JKU1653" s="42"/>
      <c r="JKV1653" s="42"/>
      <c r="JKW1653" s="42"/>
      <c r="JKX1653" s="42"/>
      <c r="JKY1653" s="42"/>
      <c r="JKZ1653" s="42"/>
      <c r="JLA1653" s="42"/>
      <c r="JLB1653" s="42"/>
      <c r="JLC1653" s="42"/>
      <c r="JLD1653" s="42"/>
      <c r="JLE1653" s="42"/>
      <c r="JLF1653" s="42"/>
      <c r="JLG1653" s="42"/>
      <c r="JLH1653" s="42"/>
      <c r="JLI1653" s="42"/>
      <c r="JLJ1653" s="42"/>
      <c r="JLK1653" s="42"/>
      <c r="JLL1653" s="42"/>
      <c r="JLM1653" s="42"/>
      <c r="JLN1653" s="42"/>
      <c r="JLO1653" s="42"/>
      <c r="JLP1653" s="42"/>
      <c r="JLQ1653" s="42"/>
      <c r="JLR1653" s="42"/>
      <c r="JLS1653" s="42"/>
      <c r="JLT1653" s="42"/>
      <c r="JLU1653" s="42"/>
      <c r="JLV1653" s="42"/>
      <c r="JLW1653" s="42"/>
      <c r="JLX1653" s="42"/>
      <c r="JLY1653" s="42"/>
      <c r="JLZ1653" s="42"/>
      <c r="JMA1653" s="42"/>
      <c r="JMB1653" s="42"/>
      <c r="JMC1653" s="42"/>
      <c r="JMD1653" s="42"/>
      <c r="JME1653" s="42"/>
      <c r="JMF1653" s="42"/>
      <c r="JMG1653" s="42"/>
      <c r="JMH1653" s="42"/>
      <c r="JMI1653" s="42"/>
      <c r="JMJ1653" s="42"/>
      <c r="JMK1653" s="42"/>
      <c r="JML1653" s="42"/>
      <c r="JMM1653" s="42"/>
      <c r="JMN1653" s="42"/>
      <c r="JMO1653" s="42"/>
      <c r="JMP1653" s="42"/>
      <c r="JMQ1653" s="42"/>
      <c r="JMR1653" s="42"/>
      <c r="JMS1653" s="42"/>
      <c r="JMT1653" s="42"/>
      <c r="JMU1653" s="42"/>
      <c r="JMV1653" s="42"/>
      <c r="JMW1653" s="42"/>
      <c r="JMX1653" s="42"/>
      <c r="JMY1653" s="42"/>
      <c r="JMZ1653" s="42"/>
      <c r="JNA1653" s="42"/>
      <c r="JNB1653" s="42"/>
      <c r="JNC1653" s="42"/>
      <c r="JND1653" s="42"/>
      <c r="JNE1653" s="42"/>
      <c r="JNF1653" s="42"/>
      <c r="JNG1653" s="42"/>
      <c r="JNH1653" s="42"/>
      <c r="JNI1653" s="42"/>
      <c r="JNJ1653" s="42"/>
      <c r="JNK1653" s="42"/>
      <c r="JNL1653" s="42"/>
      <c r="JNM1653" s="42"/>
      <c r="JNN1653" s="42"/>
      <c r="JNO1653" s="42"/>
      <c r="JNP1653" s="42"/>
      <c r="JNQ1653" s="42"/>
      <c r="JNR1653" s="42"/>
      <c r="JNS1653" s="42"/>
      <c r="JNT1653" s="42"/>
      <c r="JNU1653" s="42"/>
      <c r="JNV1653" s="42"/>
      <c r="JNW1653" s="42"/>
      <c r="JNX1653" s="42"/>
      <c r="JNY1653" s="42"/>
      <c r="JNZ1653" s="42"/>
      <c r="JOA1653" s="42"/>
      <c r="JOB1653" s="42"/>
      <c r="JOC1653" s="42"/>
      <c r="JOD1653" s="42"/>
      <c r="JOE1653" s="42"/>
      <c r="JOF1653" s="42"/>
      <c r="JOG1653" s="42"/>
      <c r="JOH1653" s="42"/>
      <c r="JOI1653" s="42"/>
      <c r="JOJ1653" s="42"/>
      <c r="JOK1653" s="42"/>
      <c r="JOL1653" s="42"/>
      <c r="JOM1653" s="42"/>
      <c r="JON1653" s="42"/>
      <c r="JOO1653" s="42"/>
      <c r="JOP1653" s="42"/>
      <c r="JOQ1653" s="42"/>
      <c r="JOR1653" s="42"/>
      <c r="JOS1653" s="42"/>
      <c r="JOT1653" s="42"/>
      <c r="JOU1653" s="42"/>
      <c r="JOV1653" s="42"/>
      <c r="JOW1653" s="42"/>
      <c r="JOX1653" s="42"/>
      <c r="JOY1653" s="42"/>
      <c r="JOZ1653" s="42"/>
      <c r="JPA1653" s="42"/>
      <c r="JPB1653" s="42"/>
      <c r="JPC1653" s="42"/>
      <c r="JPD1653" s="42"/>
      <c r="JPE1653" s="42"/>
      <c r="JPF1653" s="42"/>
      <c r="JPG1653" s="42"/>
      <c r="JPH1653" s="42"/>
      <c r="JPI1653" s="42"/>
      <c r="JPJ1653" s="42"/>
      <c r="JPK1653" s="42"/>
      <c r="JPL1653" s="42"/>
      <c r="JPM1653" s="42"/>
      <c r="JPN1653" s="42"/>
      <c r="JPO1653" s="42"/>
      <c r="JPP1653" s="42"/>
      <c r="JPQ1653" s="42"/>
      <c r="JPR1653" s="42"/>
      <c r="JPS1653" s="42"/>
      <c r="JPT1653" s="42"/>
      <c r="JPU1653" s="42"/>
      <c r="JPV1653" s="42"/>
      <c r="JPW1653" s="42"/>
      <c r="JPX1653" s="42"/>
      <c r="JPY1653" s="42"/>
      <c r="JPZ1653" s="42"/>
      <c r="JQA1653" s="42"/>
      <c r="JQB1653" s="42"/>
      <c r="JQC1653" s="42"/>
      <c r="JQD1653" s="42"/>
      <c r="JQE1653" s="42"/>
      <c r="JQF1653" s="42"/>
      <c r="JQG1653" s="42"/>
      <c r="JQH1653" s="42"/>
      <c r="JQI1653" s="42"/>
      <c r="JQJ1653" s="42"/>
      <c r="JQK1653" s="42"/>
      <c r="JQL1653" s="42"/>
      <c r="JQM1653" s="42"/>
      <c r="JQN1653" s="42"/>
      <c r="JQO1653" s="42"/>
      <c r="JQP1653" s="42"/>
      <c r="JQQ1653" s="42"/>
      <c r="JQR1653" s="42"/>
      <c r="JQS1653" s="42"/>
      <c r="JQT1653" s="42"/>
      <c r="JQU1653" s="42"/>
      <c r="JQV1653" s="42"/>
      <c r="JQW1653" s="42"/>
      <c r="JQX1653" s="42"/>
      <c r="JQY1653" s="42"/>
      <c r="JQZ1653" s="42"/>
      <c r="JRA1653" s="42"/>
      <c r="JRB1653" s="42"/>
      <c r="JRC1653" s="42"/>
      <c r="JRD1653" s="42"/>
      <c r="JRE1653" s="42"/>
      <c r="JRF1653" s="42"/>
      <c r="JRG1653" s="42"/>
      <c r="JRH1653" s="42"/>
      <c r="JRI1653" s="42"/>
      <c r="JRJ1653" s="42"/>
      <c r="JRK1653" s="42"/>
      <c r="JRL1653" s="42"/>
      <c r="JRM1653" s="42"/>
      <c r="JRN1653" s="42"/>
      <c r="JRO1653" s="42"/>
      <c r="JRP1653" s="42"/>
      <c r="JRQ1653" s="42"/>
      <c r="JRR1653" s="42"/>
      <c r="JRS1653" s="42"/>
      <c r="JRT1653" s="42"/>
      <c r="JRU1653" s="42"/>
      <c r="JRV1653" s="42"/>
      <c r="JRW1653" s="42"/>
      <c r="JRX1653" s="42"/>
      <c r="JRY1653" s="42"/>
      <c r="JRZ1653" s="42"/>
      <c r="JSA1653" s="42"/>
      <c r="JSB1653" s="42"/>
      <c r="JSC1653" s="42"/>
      <c r="JSD1653" s="42"/>
      <c r="JSE1653" s="42"/>
      <c r="JSF1653" s="42"/>
      <c r="JSG1653" s="42"/>
      <c r="JSH1653" s="42"/>
      <c r="JSI1653" s="42"/>
      <c r="JSJ1653" s="42"/>
      <c r="JSK1653" s="42"/>
      <c r="JSL1653" s="42"/>
      <c r="JSM1653" s="42"/>
      <c r="JSN1653" s="42"/>
      <c r="JSO1653" s="42"/>
      <c r="JSP1653" s="42"/>
      <c r="JSQ1653" s="42"/>
      <c r="JSR1653" s="42"/>
      <c r="JSS1653" s="42"/>
      <c r="JST1653" s="42"/>
      <c r="JSU1653" s="42"/>
      <c r="JSV1653" s="42"/>
      <c r="JSW1653" s="42"/>
      <c r="JSX1653" s="42"/>
      <c r="JSY1653" s="42"/>
      <c r="JSZ1653" s="42"/>
      <c r="JTA1653" s="42"/>
      <c r="JTB1653" s="42"/>
      <c r="JTC1653" s="42"/>
      <c r="JTD1653" s="42"/>
      <c r="JTE1653" s="42"/>
      <c r="JTF1653" s="42"/>
      <c r="JTG1653" s="42"/>
      <c r="JTH1653" s="42"/>
      <c r="JTI1653" s="42"/>
      <c r="JTJ1653" s="42"/>
      <c r="JTK1653" s="42"/>
      <c r="JTL1653" s="42"/>
      <c r="JTM1653" s="42"/>
      <c r="JTN1653" s="42"/>
      <c r="JTO1653" s="42"/>
      <c r="JTP1653" s="42"/>
      <c r="JTQ1653" s="42"/>
      <c r="JTR1653" s="42"/>
      <c r="JTS1653" s="42"/>
      <c r="JTT1653" s="42"/>
      <c r="JTU1653" s="42"/>
      <c r="JTV1653" s="42"/>
      <c r="JTW1653" s="42"/>
      <c r="JTX1653" s="42"/>
      <c r="JTY1653" s="42"/>
      <c r="JTZ1653" s="42"/>
      <c r="JUA1653" s="42"/>
      <c r="JUB1653" s="42"/>
      <c r="JUC1653" s="42"/>
      <c r="JUD1653" s="42"/>
      <c r="JUE1653" s="42"/>
      <c r="JUF1653" s="42"/>
      <c r="JUG1653" s="42"/>
      <c r="JUH1653" s="42"/>
      <c r="JUI1653" s="42"/>
      <c r="JUJ1653" s="42"/>
      <c r="JUK1653" s="42"/>
      <c r="JUL1653" s="42"/>
      <c r="JUM1653" s="42"/>
      <c r="JUN1653" s="42"/>
      <c r="JUO1653" s="42"/>
      <c r="JUP1653" s="42"/>
      <c r="JUQ1653" s="42"/>
      <c r="JUR1653" s="42"/>
      <c r="JUS1653" s="42"/>
      <c r="JUT1653" s="42"/>
      <c r="JUU1653" s="42"/>
      <c r="JUV1653" s="42"/>
      <c r="JUW1653" s="42"/>
      <c r="JUX1653" s="42"/>
      <c r="JUY1653" s="42"/>
      <c r="JUZ1653" s="42"/>
      <c r="JVA1653" s="42"/>
      <c r="JVB1653" s="42"/>
      <c r="JVC1653" s="42"/>
      <c r="JVD1653" s="42"/>
      <c r="JVE1653" s="42"/>
      <c r="JVF1653" s="42"/>
      <c r="JVG1653" s="42"/>
      <c r="JVH1653" s="42"/>
      <c r="JVI1653" s="42"/>
      <c r="JVJ1653" s="42"/>
      <c r="JVK1653" s="42"/>
      <c r="JVL1653" s="42"/>
      <c r="JVM1653" s="42"/>
      <c r="JVN1653" s="42"/>
      <c r="JVO1653" s="42"/>
      <c r="JVP1653" s="42"/>
      <c r="JVQ1653" s="42"/>
      <c r="JVR1653" s="42"/>
      <c r="JVS1653" s="42"/>
      <c r="JVT1653" s="42"/>
      <c r="JVU1653" s="42"/>
      <c r="JVV1653" s="42"/>
      <c r="JVW1653" s="42"/>
      <c r="JVX1653" s="42"/>
      <c r="JVY1653" s="42"/>
      <c r="JVZ1653" s="42"/>
      <c r="JWA1653" s="42"/>
      <c r="JWB1653" s="42"/>
      <c r="JWC1653" s="42"/>
      <c r="JWD1653" s="42"/>
      <c r="JWE1653" s="42"/>
      <c r="JWF1653" s="42"/>
      <c r="JWG1653" s="42"/>
      <c r="JWH1653" s="42"/>
      <c r="JWI1653" s="42"/>
      <c r="JWJ1653" s="42"/>
      <c r="JWK1653" s="42"/>
      <c r="JWL1653" s="42"/>
      <c r="JWM1653" s="42"/>
      <c r="JWN1653" s="42"/>
      <c r="JWO1653" s="42"/>
      <c r="JWP1653" s="42"/>
      <c r="JWQ1653" s="42"/>
      <c r="JWR1653" s="42"/>
      <c r="JWS1653" s="42"/>
      <c r="JWT1653" s="42"/>
      <c r="JWU1653" s="42"/>
      <c r="JWV1653" s="42"/>
      <c r="JWW1653" s="42"/>
      <c r="JWX1653" s="42"/>
      <c r="JWY1653" s="42"/>
      <c r="JWZ1653" s="42"/>
      <c r="JXA1653" s="42"/>
      <c r="JXB1653" s="42"/>
      <c r="JXC1653" s="42"/>
      <c r="JXD1653" s="42"/>
      <c r="JXE1653" s="42"/>
      <c r="JXF1653" s="42"/>
      <c r="JXG1653" s="42"/>
      <c r="JXH1653" s="42"/>
      <c r="JXI1653" s="42"/>
      <c r="JXJ1653" s="42"/>
      <c r="JXK1653" s="42"/>
      <c r="JXL1653" s="42"/>
      <c r="JXM1653" s="42"/>
      <c r="JXN1653" s="42"/>
      <c r="JXO1653" s="42"/>
      <c r="JXP1653" s="42"/>
      <c r="JXQ1653" s="42"/>
      <c r="JXR1653" s="42"/>
      <c r="JXS1653" s="42"/>
      <c r="JXT1653" s="42"/>
      <c r="JXU1653" s="42"/>
      <c r="JXV1653" s="42"/>
      <c r="JXW1653" s="42"/>
      <c r="JXX1653" s="42"/>
      <c r="JXY1653" s="42"/>
      <c r="JXZ1653" s="42"/>
      <c r="JYA1653" s="42"/>
      <c r="JYB1653" s="42"/>
      <c r="JYC1653" s="42"/>
      <c r="JYD1653" s="42"/>
      <c r="JYE1653" s="42"/>
      <c r="JYF1653" s="42"/>
      <c r="JYG1653" s="42"/>
      <c r="JYH1653" s="42"/>
      <c r="JYI1653" s="42"/>
      <c r="JYJ1653" s="42"/>
      <c r="JYK1653" s="42"/>
      <c r="JYL1653" s="42"/>
      <c r="JYM1653" s="42"/>
      <c r="JYN1653" s="42"/>
      <c r="JYO1653" s="42"/>
      <c r="JYP1653" s="42"/>
      <c r="JYQ1653" s="42"/>
      <c r="JYR1653" s="42"/>
      <c r="JYS1653" s="42"/>
      <c r="JYT1653" s="42"/>
      <c r="JYU1653" s="42"/>
      <c r="JYV1653" s="42"/>
      <c r="JYW1653" s="42"/>
      <c r="JYX1653" s="42"/>
      <c r="JYY1653" s="42"/>
      <c r="JYZ1653" s="42"/>
      <c r="JZA1653" s="42"/>
      <c r="JZB1653" s="42"/>
      <c r="JZC1653" s="42"/>
      <c r="JZD1653" s="42"/>
      <c r="JZE1653" s="42"/>
      <c r="JZF1653" s="42"/>
      <c r="JZG1653" s="42"/>
      <c r="JZH1653" s="42"/>
      <c r="JZI1653" s="42"/>
      <c r="JZJ1653" s="42"/>
      <c r="JZK1653" s="42"/>
      <c r="JZL1653" s="42"/>
      <c r="JZM1653" s="42"/>
      <c r="JZN1653" s="42"/>
      <c r="JZO1653" s="42"/>
      <c r="JZP1653" s="42"/>
      <c r="JZQ1653" s="42"/>
      <c r="JZR1653" s="42"/>
      <c r="JZS1653" s="42"/>
      <c r="JZT1653" s="42"/>
      <c r="JZU1653" s="42"/>
      <c r="JZV1653" s="42"/>
      <c r="JZW1653" s="42"/>
      <c r="JZX1653" s="42"/>
      <c r="JZY1653" s="42"/>
      <c r="JZZ1653" s="42"/>
      <c r="KAA1653" s="42"/>
      <c r="KAB1653" s="42"/>
      <c r="KAC1653" s="42"/>
      <c r="KAD1653" s="42"/>
      <c r="KAE1653" s="42"/>
      <c r="KAF1653" s="42"/>
      <c r="KAG1653" s="42"/>
      <c r="KAH1653" s="42"/>
      <c r="KAI1653" s="42"/>
      <c r="KAJ1653" s="42"/>
      <c r="KAK1653" s="42"/>
      <c r="KAL1653" s="42"/>
      <c r="KAM1653" s="42"/>
      <c r="KAN1653" s="42"/>
      <c r="KAO1653" s="42"/>
      <c r="KAP1653" s="42"/>
      <c r="KAQ1653" s="42"/>
      <c r="KAR1653" s="42"/>
      <c r="KAS1653" s="42"/>
      <c r="KAT1653" s="42"/>
      <c r="KAU1653" s="42"/>
      <c r="KAV1653" s="42"/>
      <c r="KAW1653" s="42"/>
      <c r="KAX1653" s="42"/>
      <c r="KAY1653" s="42"/>
      <c r="KAZ1653" s="42"/>
      <c r="KBA1653" s="42"/>
      <c r="KBB1653" s="42"/>
      <c r="KBC1653" s="42"/>
      <c r="KBD1653" s="42"/>
      <c r="KBE1653" s="42"/>
      <c r="KBF1653" s="42"/>
      <c r="KBG1653" s="42"/>
      <c r="KBH1653" s="42"/>
      <c r="KBI1653" s="42"/>
      <c r="KBJ1653" s="42"/>
      <c r="KBK1653" s="42"/>
      <c r="KBL1653" s="42"/>
      <c r="KBM1653" s="42"/>
      <c r="KBN1653" s="42"/>
      <c r="KBO1653" s="42"/>
      <c r="KBP1653" s="42"/>
      <c r="KBQ1653" s="42"/>
      <c r="KBR1653" s="42"/>
      <c r="KBS1653" s="42"/>
      <c r="KBT1653" s="42"/>
      <c r="KBU1653" s="42"/>
      <c r="KBV1653" s="42"/>
      <c r="KBW1653" s="42"/>
      <c r="KBX1653" s="42"/>
      <c r="KBY1653" s="42"/>
      <c r="KBZ1653" s="42"/>
      <c r="KCA1653" s="42"/>
      <c r="KCB1653" s="42"/>
      <c r="KCC1653" s="42"/>
      <c r="KCD1653" s="42"/>
      <c r="KCE1653" s="42"/>
      <c r="KCF1653" s="42"/>
      <c r="KCG1653" s="42"/>
      <c r="KCH1653" s="42"/>
      <c r="KCI1653" s="42"/>
      <c r="KCJ1653" s="42"/>
      <c r="KCK1653" s="42"/>
      <c r="KCL1653" s="42"/>
      <c r="KCM1653" s="42"/>
      <c r="KCN1653" s="42"/>
      <c r="KCO1653" s="42"/>
      <c r="KCP1653" s="42"/>
      <c r="KCQ1653" s="42"/>
      <c r="KCR1653" s="42"/>
      <c r="KCS1653" s="42"/>
      <c r="KCT1653" s="42"/>
      <c r="KCU1653" s="42"/>
      <c r="KCV1653" s="42"/>
      <c r="KCW1653" s="42"/>
      <c r="KCX1653" s="42"/>
      <c r="KCY1653" s="42"/>
      <c r="KCZ1653" s="42"/>
      <c r="KDA1653" s="42"/>
      <c r="KDB1653" s="42"/>
      <c r="KDC1653" s="42"/>
      <c r="KDD1653" s="42"/>
      <c r="KDE1653" s="42"/>
      <c r="KDF1653" s="42"/>
      <c r="KDG1653" s="42"/>
      <c r="KDH1653" s="42"/>
      <c r="KDI1653" s="42"/>
      <c r="KDJ1653" s="42"/>
      <c r="KDK1653" s="42"/>
      <c r="KDL1653" s="42"/>
      <c r="KDM1653" s="42"/>
      <c r="KDN1653" s="42"/>
      <c r="KDO1653" s="42"/>
      <c r="KDP1653" s="42"/>
      <c r="KDQ1653" s="42"/>
      <c r="KDR1653" s="42"/>
      <c r="KDS1653" s="42"/>
      <c r="KDT1653" s="42"/>
      <c r="KDU1653" s="42"/>
      <c r="KDV1653" s="42"/>
      <c r="KDW1653" s="42"/>
      <c r="KDX1653" s="42"/>
      <c r="KDY1653" s="42"/>
      <c r="KDZ1653" s="42"/>
      <c r="KEA1653" s="42"/>
      <c r="KEB1653" s="42"/>
      <c r="KEC1653" s="42"/>
      <c r="KED1653" s="42"/>
      <c r="KEE1653" s="42"/>
      <c r="KEF1653" s="42"/>
      <c r="KEG1653" s="42"/>
      <c r="KEH1653" s="42"/>
      <c r="KEI1653" s="42"/>
      <c r="KEJ1653" s="42"/>
      <c r="KEK1653" s="42"/>
      <c r="KEL1653" s="42"/>
      <c r="KEM1653" s="42"/>
      <c r="KEN1653" s="42"/>
      <c r="KEO1653" s="42"/>
      <c r="KEP1653" s="42"/>
      <c r="KEQ1653" s="42"/>
      <c r="KER1653" s="42"/>
      <c r="KES1653" s="42"/>
      <c r="KET1653" s="42"/>
      <c r="KEU1653" s="42"/>
      <c r="KEV1653" s="42"/>
      <c r="KEW1653" s="42"/>
      <c r="KEX1653" s="42"/>
      <c r="KEY1653" s="42"/>
      <c r="KEZ1653" s="42"/>
      <c r="KFA1653" s="42"/>
      <c r="KFB1653" s="42"/>
      <c r="KFC1653" s="42"/>
      <c r="KFD1653" s="42"/>
      <c r="KFE1653" s="42"/>
      <c r="KFF1653" s="42"/>
      <c r="KFG1653" s="42"/>
      <c r="KFH1653" s="42"/>
      <c r="KFI1653" s="42"/>
      <c r="KFJ1653" s="42"/>
      <c r="KFK1653" s="42"/>
      <c r="KFL1653" s="42"/>
      <c r="KFM1653" s="42"/>
      <c r="KFN1653" s="42"/>
      <c r="KFO1653" s="42"/>
      <c r="KFP1653" s="42"/>
      <c r="KFQ1653" s="42"/>
      <c r="KFR1653" s="42"/>
      <c r="KFS1653" s="42"/>
      <c r="KFT1653" s="42"/>
      <c r="KFU1653" s="42"/>
      <c r="KFV1653" s="42"/>
      <c r="KFW1653" s="42"/>
      <c r="KFX1653" s="42"/>
      <c r="KFY1653" s="42"/>
      <c r="KFZ1653" s="42"/>
      <c r="KGA1653" s="42"/>
      <c r="KGB1653" s="42"/>
      <c r="KGC1653" s="42"/>
      <c r="KGD1653" s="42"/>
      <c r="KGE1653" s="42"/>
      <c r="KGF1653" s="42"/>
      <c r="KGG1653" s="42"/>
      <c r="KGH1653" s="42"/>
      <c r="KGI1653" s="42"/>
      <c r="KGJ1653" s="42"/>
      <c r="KGK1653" s="42"/>
      <c r="KGL1653" s="42"/>
      <c r="KGM1653" s="42"/>
      <c r="KGN1653" s="42"/>
      <c r="KGO1653" s="42"/>
      <c r="KGP1653" s="42"/>
      <c r="KGQ1653" s="42"/>
      <c r="KGR1653" s="42"/>
      <c r="KGS1653" s="42"/>
      <c r="KGT1653" s="42"/>
      <c r="KGU1653" s="42"/>
      <c r="KGV1653" s="42"/>
      <c r="KGW1653" s="42"/>
      <c r="KGX1653" s="42"/>
      <c r="KGY1653" s="42"/>
      <c r="KGZ1653" s="42"/>
      <c r="KHA1653" s="42"/>
      <c r="KHB1653" s="42"/>
      <c r="KHC1653" s="42"/>
      <c r="KHD1653" s="42"/>
      <c r="KHE1653" s="42"/>
      <c r="KHF1653" s="42"/>
      <c r="KHG1653" s="42"/>
      <c r="KHH1653" s="42"/>
      <c r="KHI1653" s="42"/>
      <c r="KHJ1653" s="42"/>
      <c r="KHK1653" s="42"/>
      <c r="KHL1653" s="42"/>
      <c r="KHM1653" s="42"/>
      <c r="KHN1653" s="42"/>
      <c r="KHO1653" s="42"/>
      <c r="KHP1653" s="42"/>
      <c r="KHQ1653" s="42"/>
      <c r="KHR1653" s="42"/>
      <c r="KHS1653" s="42"/>
      <c r="KHT1653" s="42"/>
      <c r="KHU1653" s="42"/>
      <c r="KHV1653" s="42"/>
      <c r="KHW1653" s="42"/>
      <c r="KHX1653" s="42"/>
      <c r="KHY1653" s="42"/>
      <c r="KHZ1653" s="42"/>
      <c r="KIA1653" s="42"/>
      <c r="KIB1653" s="42"/>
      <c r="KIC1653" s="42"/>
      <c r="KID1653" s="42"/>
      <c r="KIE1653" s="42"/>
      <c r="KIF1653" s="42"/>
      <c r="KIG1653" s="42"/>
      <c r="KIH1653" s="42"/>
      <c r="KII1653" s="42"/>
      <c r="KIJ1653" s="42"/>
      <c r="KIK1653" s="42"/>
      <c r="KIL1653" s="42"/>
      <c r="KIM1653" s="42"/>
      <c r="KIN1653" s="42"/>
      <c r="KIO1653" s="42"/>
      <c r="KIP1653" s="42"/>
      <c r="KIQ1653" s="42"/>
      <c r="KIR1653" s="42"/>
      <c r="KIS1653" s="42"/>
      <c r="KIT1653" s="42"/>
      <c r="KIU1653" s="42"/>
      <c r="KIV1653" s="42"/>
      <c r="KIW1653" s="42"/>
      <c r="KIX1653" s="42"/>
      <c r="KIY1653" s="42"/>
      <c r="KIZ1653" s="42"/>
      <c r="KJA1653" s="42"/>
      <c r="KJB1653" s="42"/>
      <c r="KJC1653" s="42"/>
      <c r="KJD1653" s="42"/>
      <c r="KJE1653" s="42"/>
      <c r="KJF1653" s="42"/>
      <c r="KJG1653" s="42"/>
      <c r="KJH1653" s="42"/>
      <c r="KJI1653" s="42"/>
      <c r="KJJ1653" s="42"/>
      <c r="KJK1653" s="42"/>
      <c r="KJL1653" s="42"/>
      <c r="KJM1653" s="42"/>
      <c r="KJN1653" s="42"/>
      <c r="KJO1653" s="42"/>
      <c r="KJP1653" s="42"/>
      <c r="KJQ1653" s="42"/>
      <c r="KJR1653" s="42"/>
      <c r="KJS1653" s="42"/>
      <c r="KJT1653" s="42"/>
      <c r="KJU1653" s="42"/>
      <c r="KJV1653" s="42"/>
      <c r="KJW1653" s="42"/>
      <c r="KJX1653" s="42"/>
      <c r="KJY1653" s="42"/>
      <c r="KJZ1653" s="42"/>
      <c r="KKA1653" s="42"/>
      <c r="KKB1653" s="42"/>
      <c r="KKC1653" s="42"/>
      <c r="KKD1653" s="42"/>
      <c r="KKE1653" s="42"/>
      <c r="KKF1653" s="42"/>
      <c r="KKG1653" s="42"/>
      <c r="KKH1653" s="42"/>
      <c r="KKI1653" s="42"/>
      <c r="KKJ1653" s="42"/>
      <c r="KKK1653" s="42"/>
      <c r="KKL1653" s="42"/>
      <c r="KKM1653" s="42"/>
      <c r="KKN1653" s="42"/>
      <c r="KKO1653" s="42"/>
      <c r="KKP1653" s="42"/>
      <c r="KKQ1653" s="42"/>
      <c r="KKR1653" s="42"/>
      <c r="KKS1653" s="42"/>
      <c r="KKT1653" s="42"/>
      <c r="KKU1653" s="42"/>
      <c r="KKV1653" s="42"/>
      <c r="KKW1653" s="42"/>
      <c r="KKX1653" s="42"/>
      <c r="KKY1653" s="42"/>
      <c r="KKZ1653" s="42"/>
      <c r="KLA1653" s="42"/>
      <c r="KLB1653" s="42"/>
      <c r="KLC1653" s="42"/>
      <c r="KLD1653" s="42"/>
      <c r="KLE1653" s="42"/>
      <c r="KLF1653" s="42"/>
      <c r="KLG1653" s="42"/>
      <c r="KLH1653" s="42"/>
      <c r="KLI1653" s="42"/>
      <c r="KLJ1653" s="42"/>
      <c r="KLK1653" s="42"/>
      <c r="KLL1653" s="42"/>
      <c r="KLM1653" s="42"/>
      <c r="KLN1653" s="42"/>
      <c r="KLO1653" s="42"/>
      <c r="KLP1653" s="42"/>
      <c r="KLQ1653" s="42"/>
      <c r="KLR1653" s="42"/>
      <c r="KLS1653" s="42"/>
      <c r="KLT1653" s="42"/>
      <c r="KLU1653" s="42"/>
      <c r="KLV1653" s="42"/>
      <c r="KLW1653" s="42"/>
      <c r="KLX1653" s="42"/>
      <c r="KLY1653" s="42"/>
      <c r="KLZ1653" s="42"/>
      <c r="KMA1653" s="42"/>
      <c r="KMB1653" s="42"/>
      <c r="KMC1653" s="42"/>
      <c r="KMD1653" s="42"/>
      <c r="KME1653" s="42"/>
      <c r="KMF1653" s="42"/>
      <c r="KMG1653" s="42"/>
      <c r="KMH1653" s="42"/>
      <c r="KMI1653" s="42"/>
      <c r="KMJ1653" s="42"/>
      <c r="KMK1653" s="42"/>
      <c r="KML1653" s="42"/>
      <c r="KMM1653" s="42"/>
      <c r="KMN1653" s="42"/>
      <c r="KMO1653" s="42"/>
      <c r="KMP1653" s="42"/>
      <c r="KMQ1653" s="42"/>
      <c r="KMR1653" s="42"/>
      <c r="KMS1653" s="42"/>
      <c r="KMT1653" s="42"/>
      <c r="KMU1653" s="42"/>
      <c r="KMV1653" s="42"/>
      <c r="KMW1653" s="42"/>
      <c r="KMX1653" s="42"/>
      <c r="KMY1653" s="42"/>
      <c r="KMZ1653" s="42"/>
      <c r="KNA1653" s="42"/>
      <c r="KNB1653" s="42"/>
      <c r="KNC1653" s="42"/>
      <c r="KND1653" s="42"/>
      <c r="KNE1653" s="42"/>
      <c r="KNF1653" s="42"/>
      <c r="KNG1653" s="42"/>
      <c r="KNH1653" s="42"/>
      <c r="KNI1653" s="42"/>
      <c r="KNJ1653" s="42"/>
      <c r="KNK1653" s="42"/>
      <c r="KNL1653" s="42"/>
      <c r="KNM1653" s="42"/>
      <c r="KNN1653" s="42"/>
      <c r="KNO1653" s="42"/>
      <c r="KNP1653" s="42"/>
      <c r="KNQ1653" s="42"/>
      <c r="KNR1653" s="42"/>
      <c r="KNS1653" s="42"/>
      <c r="KNT1653" s="42"/>
      <c r="KNU1653" s="42"/>
      <c r="KNV1653" s="42"/>
      <c r="KNW1653" s="42"/>
      <c r="KNX1653" s="42"/>
      <c r="KNY1653" s="42"/>
      <c r="KNZ1653" s="42"/>
      <c r="KOA1653" s="42"/>
      <c r="KOB1653" s="42"/>
      <c r="KOC1653" s="42"/>
      <c r="KOD1653" s="42"/>
      <c r="KOE1653" s="42"/>
      <c r="KOF1653" s="42"/>
      <c r="KOG1653" s="42"/>
      <c r="KOH1653" s="42"/>
      <c r="KOI1653" s="42"/>
      <c r="KOJ1653" s="42"/>
      <c r="KOK1653" s="42"/>
      <c r="KOL1653" s="42"/>
      <c r="KOM1653" s="42"/>
      <c r="KON1653" s="42"/>
      <c r="KOO1653" s="42"/>
      <c r="KOP1653" s="42"/>
      <c r="KOQ1653" s="42"/>
      <c r="KOR1653" s="42"/>
      <c r="KOS1653" s="42"/>
      <c r="KOT1653" s="42"/>
      <c r="KOU1653" s="42"/>
      <c r="KOV1653" s="42"/>
      <c r="KOW1653" s="42"/>
      <c r="KOX1653" s="42"/>
      <c r="KOY1653" s="42"/>
      <c r="KOZ1653" s="42"/>
      <c r="KPA1653" s="42"/>
      <c r="KPB1653" s="42"/>
      <c r="KPC1653" s="42"/>
      <c r="KPD1653" s="42"/>
      <c r="KPE1653" s="42"/>
      <c r="KPF1653" s="42"/>
      <c r="KPG1653" s="42"/>
      <c r="KPH1653" s="42"/>
      <c r="KPI1653" s="42"/>
      <c r="KPJ1653" s="42"/>
      <c r="KPK1653" s="42"/>
      <c r="KPL1653" s="42"/>
      <c r="KPM1653" s="42"/>
      <c r="KPN1653" s="42"/>
      <c r="KPO1653" s="42"/>
      <c r="KPP1653" s="42"/>
      <c r="KPQ1653" s="42"/>
      <c r="KPR1653" s="42"/>
      <c r="KPS1653" s="42"/>
      <c r="KPT1653" s="42"/>
      <c r="KPU1653" s="42"/>
      <c r="KPV1653" s="42"/>
      <c r="KPW1653" s="42"/>
      <c r="KPX1653" s="42"/>
      <c r="KPY1653" s="42"/>
      <c r="KPZ1653" s="42"/>
      <c r="KQA1653" s="42"/>
      <c r="KQB1653" s="42"/>
      <c r="KQC1653" s="42"/>
      <c r="KQD1653" s="42"/>
      <c r="KQE1653" s="42"/>
      <c r="KQF1653" s="42"/>
      <c r="KQG1653" s="42"/>
      <c r="KQH1653" s="42"/>
      <c r="KQI1653" s="42"/>
      <c r="KQJ1653" s="42"/>
      <c r="KQK1653" s="42"/>
      <c r="KQL1653" s="42"/>
      <c r="KQM1653" s="42"/>
      <c r="KQN1653" s="42"/>
      <c r="KQO1653" s="42"/>
      <c r="KQP1653" s="42"/>
      <c r="KQQ1653" s="42"/>
      <c r="KQR1653" s="42"/>
      <c r="KQS1653" s="42"/>
      <c r="KQT1653" s="42"/>
      <c r="KQU1653" s="42"/>
      <c r="KQV1653" s="42"/>
      <c r="KQW1653" s="42"/>
      <c r="KQX1653" s="42"/>
      <c r="KQY1653" s="42"/>
      <c r="KQZ1653" s="42"/>
      <c r="KRA1653" s="42"/>
      <c r="KRB1653" s="42"/>
      <c r="KRC1653" s="42"/>
      <c r="KRD1653" s="42"/>
      <c r="KRE1653" s="42"/>
      <c r="KRF1653" s="42"/>
      <c r="KRG1653" s="42"/>
      <c r="KRH1653" s="42"/>
      <c r="KRI1653" s="42"/>
      <c r="KRJ1653" s="42"/>
      <c r="KRK1653" s="42"/>
      <c r="KRL1653" s="42"/>
      <c r="KRM1653" s="42"/>
      <c r="KRN1653" s="42"/>
      <c r="KRO1653" s="42"/>
      <c r="KRP1653" s="42"/>
      <c r="KRQ1653" s="42"/>
      <c r="KRR1653" s="42"/>
      <c r="KRS1653" s="42"/>
      <c r="KRT1653" s="42"/>
      <c r="KRU1653" s="42"/>
      <c r="KRV1653" s="42"/>
      <c r="KRW1653" s="42"/>
      <c r="KRX1653" s="42"/>
      <c r="KRY1653" s="42"/>
      <c r="KRZ1653" s="42"/>
      <c r="KSA1653" s="42"/>
      <c r="KSB1653" s="42"/>
      <c r="KSC1653" s="42"/>
      <c r="KSD1653" s="42"/>
      <c r="KSE1653" s="42"/>
      <c r="KSF1653" s="42"/>
      <c r="KSG1653" s="42"/>
      <c r="KSH1653" s="42"/>
      <c r="KSI1653" s="42"/>
      <c r="KSJ1653" s="42"/>
      <c r="KSK1653" s="42"/>
      <c r="KSL1653" s="42"/>
      <c r="KSM1653" s="42"/>
      <c r="KSN1653" s="42"/>
      <c r="KSO1653" s="42"/>
      <c r="KSP1653" s="42"/>
      <c r="KSQ1653" s="42"/>
      <c r="KSR1653" s="42"/>
      <c r="KSS1653" s="42"/>
      <c r="KST1653" s="42"/>
      <c r="KSU1653" s="42"/>
      <c r="KSV1653" s="42"/>
      <c r="KSW1653" s="42"/>
      <c r="KSX1653" s="42"/>
      <c r="KSY1653" s="42"/>
      <c r="KSZ1653" s="42"/>
      <c r="KTA1653" s="42"/>
      <c r="KTB1653" s="42"/>
      <c r="KTC1653" s="42"/>
      <c r="KTD1653" s="42"/>
      <c r="KTE1653" s="42"/>
      <c r="KTF1653" s="42"/>
      <c r="KTG1653" s="42"/>
      <c r="KTH1653" s="42"/>
      <c r="KTI1653" s="42"/>
      <c r="KTJ1653" s="42"/>
      <c r="KTK1653" s="42"/>
      <c r="KTL1653" s="42"/>
      <c r="KTM1653" s="42"/>
      <c r="KTN1653" s="42"/>
      <c r="KTO1653" s="42"/>
      <c r="KTP1653" s="42"/>
      <c r="KTQ1653" s="42"/>
      <c r="KTR1653" s="42"/>
      <c r="KTS1653" s="42"/>
      <c r="KTT1653" s="42"/>
      <c r="KTU1653" s="42"/>
      <c r="KTV1653" s="42"/>
      <c r="KTW1653" s="42"/>
      <c r="KTX1653" s="42"/>
      <c r="KTY1653" s="42"/>
      <c r="KTZ1653" s="42"/>
      <c r="KUA1653" s="42"/>
      <c r="KUB1653" s="42"/>
      <c r="KUC1653" s="42"/>
      <c r="KUD1653" s="42"/>
      <c r="KUE1653" s="42"/>
      <c r="KUF1653" s="42"/>
      <c r="KUG1653" s="42"/>
      <c r="KUH1653" s="42"/>
      <c r="KUI1653" s="42"/>
      <c r="KUJ1653" s="42"/>
      <c r="KUK1653" s="42"/>
      <c r="KUL1653" s="42"/>
      <c r="KUM1653" s="42"/>
      <c r="KUN1653" s="42"/>
      <c r="KUO1653" s="42"/>
      <c r="KUP1653" s="42"/>
      <c r="KUQ1653" s="42"/>
      <c r="KUR1653" s="42"/>
      <c r="KUS1653" s="42"/>
      <c r="KUT1653" s="42"/>
      <c r="KUU1653" s="42"/>
      <c r="KUV1653" s="42"/>
      <c r="KUW1653" s="42"/>
      <c r="KUX1653" s="42"/>
      <c r="KUY1653" s="42"/>
      <c r="KUZ1653" s="42"/>
      <c r="KVA1653" s="42"/>
      <c r="KVB1653" s="42"/>
      <c r="KVC1653" s="42"/>
      <c r="KVD1653" s="42"/>
      <c r="KVE1653" s="42"/>
      <c r="KVF1653" s="42"/>
      <c r="KVG1653" s="42"/>
      <c r="KVH1653" s="42"/>
      <c r="KVI1653" s="42"/>
      <c r="KVJ1653" s="42"/>
      <c r="KVK1653" s="42"/>
      <c r="KVL1653" s="42"/>
      <c r="KVM1653" s="42"/>
      <c r="KVN1653" s="42"/>
      <c r="KVO1653" s="42"/>
      <c r="KVP1653" s="42"/>
      <c r="KVQ1653" s="42"/>
      <c r="KVR1653" s="42"/>
      <c r="KVS1653" s="42"/>
      <c r="KVT1653" s="42"/>
      <c r="KVU1653" s="42"/>
      <c r="KVV1653" s="42"/>
      <c r="KVW1653" s="42"/>
      <c r="KVX1653" s="42"/>
      <c r="KVY1653" s="42"/>
      <c r="KVZ1653" s="42"/>
      <c r="KWA1653" s="42"/>
      <c r="KWB1653" s="42"/>
      <c r="KWC1653" s="42"/>
      <c r="KWD1653" s="42"/>
      <c r="KWE1653" s="42"/>
      <c r="KWF1653" s="42"/>
      <c r="KWG1653" s="42"/>
      <c r="KWH1653" s="42"/>
      <c r="KWI1653" s="42"/>
      <c r="KWJ1653" s="42"/>
      <c r="KWK1653" s="42"/>
      <c r="KWL1653" s="42"/>
      <c r="KWM1653" s="42"/>
      <c r="KWN1653" s="42"/>
      <c r="KWO1653" s="42"/>
      <c r="KWP1653" s="42"/>
      <c r="KWQ1653" s="42"/>
      <c r="KWR1653" s="42"/>
      <c r="KWS1653" s="42"/>
      <c r="KWT1653" s="42"/>
      <c r="KWU1653" s="42"/>
      <c r="KWV1653" s="42"/>
      <c r="KWW1653" s="42"/>
      <c r="KWX1653" s="42"/>
      <c r="KWY1653" s="42"/>
      <c r="KWZ1653" s="42"/>
      <c r="KXA1653" s="42"/>
      <c r="KXB1653" s="42"/>
      <c r="KXC1653" s="42"/>
      <c r="KXD1653" s="42"/>
      <c r="KXE1653" s="42"/>
      <c r="KXF1653" s="42"/>
      <c r="KXG1653" s="42"/>
      <c r="KXH1653" s="42"/>
      <c r="KXI1653" s="42"/>
      <c r="KXJ1653" s="42"/>
      <c r="KXK1653" s="42"/>
      <c r="KXL1653" s="42"/>
      <c r="KXM1653" s="42"/>
      <c r="KXN1653" s="42"/>
      <c r="KXO1653" s="42"/>
      <c r="KXP1653" s="42"/>
      <c r="KXQ1653" s="42"/>
      <c r="KXR1653" s="42"/>
      <c r="KXS1653" s="42"/>
      <c r="KXT1653" s="42"/>
      <c r="KXU1653" s="42"/>
      <c r="KXV1653" s="42"/>
      <c r="KXW1653" s="42"/>
      <c r="KXX1653" s="42"/>
      <c r="KXY1653" s="42"/>
      <c r="KXZ1653" s="42"/>
      <c r="KYA1653" s="42"/>
      <c r="KYB1653" s="42"/>
      <c r="KYC1653" s="42"/>
      <c r="KYD1653" s="42"/>
      <c r="KYE1653" s="42"/>
      <c r="KYF1653" s="42"/>
      <c r="KYG1653" s="42"/>
      <c r="KYH1653" s="42"/>
      <c r="KYI1653" s="42"/>
      <c r="KYJ1653" s="42"/>
      <c r="KYK1653" s="42"/>
      <c r="KYL1653" s="42"/>
      <c r="KYM1653" s="42"/>
      <c r="KYN1653" s="42"/>
      <c r="KYO1653" s="42"/>
      <c r="KYP1653" s="42"/>
      <c r="KYQ1653" s="42"/>
      <c r="KYR1653" s="42"/>
      <c r="KYS1653" s="42"/>
      <c r="KYT1653" s="42"/>
      <c r="KYU1653" s="42"/>
      <c r="KYV1653" s="42"/>
      <c r="KYW1653" s="42"/>
      <c r="KYX1653" s="42"/>
      <c r="KYY1653" s="42"/>
      <c r="KYZ1653" s="42"/>
      <c r="KZA1653" s="42"/>
      <c r="KZB1653" s="42"/>
      <c r="KZC1653" s="42"/>
      <c r="KZD1653" s="42"/>
      <c r="KZE1653" s="42"/>
      <c r="KZF1653" s="42"/>
      <c r="KZG1653" s="42"/>
      <c r="KZH1653" s="42"/>
      <c r="KZI1653" s="42"/>
      <c r="KZJ1653" s="42"/>
      <c r="KZK1653" s="42"/>
      <c r="KZL1653" s="42"/>
      <c r="KZM1653" s="42"/>
      <c r="KZN1653" s="42"/>
      <c r="KZO1653" s="42"/>
      <c r="KZP1653" s="42"/>
      <c r="KZQ1653" s="42"/>
      <c r="KZR1653" s="42"/>
      <c r="KZS1653" s="42"/>
      <c r="KZT1653" s="42"/>
      <c r="KZU1653" s="42"/>
      <c r="KZV1653" s="42"/>
      <c r="KZW1653" s="42"/>
      <c r="KZX1653" s="42"/>
      <c r="KZY1653" s="42"/>
      <c r="KZZ1653" s="42"/>
      <c r="LAA1653" s="42"/>
      <c r="LAB1653" s="42"/>
      <c r="LAC1653" s="42"/>
      <c r="LAD1653" s="42"/>
      <c r="LAE1653" s="42"/>
      <c r="LAF1653" s="42"/>
      <c r="LAG1653" s="42"/>
      <c r="LAH1653" s="42"/>
      <c r="LAI1653" s="42"/>
      <c r="LAJ1653" s="42"/>
      <c r="LAK1653" s="42"/>
      <c r="LAL1653" s="42"/>
      <c r="LAM1653" s="42"/>
      <c r="LAN1653" s="42"/>
      <c r="LAO1653" s="42"/>
      <c r="LAP1653" s="42"/>
      <c r="LAQ1653" s="42"/>
      <c r="LAR1653" s="42"/>
      <c r="LAS1653" s="42"/>
      <c r="LAT1653" s="42"/>
      <c r="LAU1653" s="42"/>
      <c r="LAV1653" s="42"/>
      <c r="LAW1653" s="42"/>
      <c r="LAX1653" s="42"/>
      <c r="LAY1653" s="42"/>
      <c r="LAZ1653" s="42"/>
      <c r="LBA1653" s="42"/>
      <c r="LBB1653" s="42"/>
      <c r="LBC1653" s="42"/>
      <c r="LBD1653" s="42"/>
      <c r="LBE1653" s="42"/>
      <c r="LBF1653" s="42"/>
      <c r="LBG1653" s="42"/>
      <c r="LBH1653" s="42"/>
      <c r="LBI1653" s="42"/>
      <c r="LBJ1653" s="42"/>
      <c r="LBK1653" s="42"/>
      <c r="LBL1653" s="42"/>
      <c r="LBM1653" s="42"/>
      <c r="LBN1653" s="42"/>
      <c r="LBO1653" s="42"/>
      <c r="LBP1653" s="42"/>
      <c r="LBQ1653" s="42"/>
      <c r="LBR1653" s="42"/>
      <c r="LBS1653" s="42"/>
      <c r="LBT1653" s="42"/>
      <c r="LBU1653" s="42"/>
      <c r="LBV1653" s="42"/>
      <c r="LBW1653" s="42"/>
      <c r="LBX1653" s="42"/>
      <c r="LBY1653" s="42"/>
      <c r="LBZ1653" s="42"/>
      <c r="LCA1653" s="42"/>
      <c r="LCB1653" s="42"/>
      <c r="LCC1653" s="42"/>
      <c r="LCD1653" s="42"/>
      <c r="LCE1653" s="42"/>
      <c r="LCF1653" s="42"/>
      <c r="LCG1653" s="42"/>
      <c r="LCH1653" s="42"/>
      <c r="LCI1653" s="42"/>
      <c r="LCJ1653" s="42"/>
      <c r="LCK1653" s="42"/>
      <c r="LCL1653" s="42"/>
      <c r="LCM1653" s="42"/>
      <c r="LCN1653" s="42"/>
      <c r="LCO1653" s="42"/>
      <c r="LCP1653" s="42"/>
      <c r="LCQ1653" s="42"/>
      <c r="LCR1653" s="42"/>
      <c r="LCS1653" s="42"/>
      <c r="LCT1653" s="42"/>
      <c r="LCU1653" s="42"/>
      <c r="LCV1653" s="42"/>
      <c r="LCW1653" s="42"/>
      <c r="LCX1653" s="42"/>
      <c r="LCY1653" s="42"/>
      <c r="LCZ1653" s="42"/>
      <c r="LDA1653" s="42"/>
      <c r="LDB1653" s="42"/>
      <c r="LDC1653" s="42"/>
      <c r="LDD1653" s="42"/>
      <c r="LDE1653" s="42"/>
      <c r="LDF1653" s="42"/>
      <c r="LDG1653" s="42"/>
      <c r="LDH1653" s="42"/>
      <c r="LDI1653" s="42"/>
      <c r="LDJ1653" s="42"/>
      <c r="LDK1653" s="42"/>
      <c r="LDL1653" s="42"/>
      <c r="LDM1653" s="42"/>
      <c r="LDN1653" s="42"/>
      <c r="LDO1653" s="42"/>
      <c r="LDP1653" s="42"/>
      <c r="LDQ1653" s="42"/>
      <c r="LDR1653" s="42"/>
      <c r="LDS1653" s="42"/>
      <c r="LDT1653" s="42"/>
      <c r="LDU1653" s="42"/>
      <c r="LDV1653" s="42"/>
      <c r="LDW1653" s="42"/>
      <c r="LDX1653" s="42"/>
      <c r="LDY1653" s="42"/>
      <c r="LDZ1653" s="42"/>
      <c r="LEA1653" s="42"/>
      <c r="LEB1653" s="42"/>
      <c r="LEC1653" s="42"/>
      <c r="LED1653" s="42"/>
      <c r="LEE1653" s="42"/>
      <c r="LEF1653" s="42"/>
      <c r="LEG1653" s="42"/>
      <c r="LEH1653" s="42"/>
      <c r="LEI1653" s="42"/>
      <c r="LEJ1653" s="42"/>
      <c r="LEK1653" s="42"/>
      <c r="LEL1653" s="42"/>
      <c r="LEM1653" s="42"/>
      <c r="LEN1653" s="42"/>
      <c r="LEO1653" s="42"/>
      <c r="LEP1653" s="42"/>
      <c r="LEQ1653" s="42"/>
      <c r="LER1653" s="42"/>
      <c r="LES1653" s="42"/>
      <c r="LET1653" s="42"/>
      <c r="LEU1653" s="42"/>
      <c r="LEV1653" s="42"/>
      <c r="LEW1653" s="42"/>
      <c r="LEX1653" s="42"/>
      <c r="LEY1653" s="42"/>
      <c r="LEZ1653" s="42"/>
      <c r="LFA1653" s="42"/>
      <c r="LFB1653" s="42"/>
      <c r="LFC1653" s="42"/>
      <c r="LFD1653" s="42"/>
      <c r="LFE1653" s="42"/>
      <c r="LFF1653" s="42"/>
      <c r="LFG1653" s="42"/>
      <c r="LFH1653" s="42"/>
      <c r="LFI1653" s="42"/>
      <c r="LFJ1653" s="42"/>
      <c r="LFK1653" s="42"/>
      <c r="LFL1653" s="42"/>
      <c r="LFM1653" s="42"/>
      <c r="LFN1653" s="42"/>
      <c r="LFO1653" s="42"/>
      <c r="LFP1653" s="42"/>
      <c r="LFQ1653" s="42"/>
      <c r="LFR1653" s="42"/>
      <c r="LFS1653" s="42"/>
      <c r="LFT1653" s="42"/>
      <c r="LFU1653" s="42"/>
      <c r="LFV1653" s="42"/>
      <c r="LFW1653" s="42"/>
      <c r="LFX1653" s="42"/>
      <c r="LFY1653" s="42"/>
      <c r="LFZ1653" s="42"/>
      <c r="LGA1653" s="42"/>
      <c r="LGB1653" s="42"/>
      <c r="LGC1653" s="42"/>
      <c r="LGD1653" s="42"/>
      <c r="LGE1653" s="42"/>
      <c r="LGF1653" s="42"/>
      <c r="LGG1653" s="42"/>
      <c r="LGH1653" s="42"/>
      <c r="LGI1653" s="42"/>
      <c r="LGJ1653" s="42"/>
      <c r="LGK1653" s="42"/>
      <c r="LGL1653" s="42"/>
      <c r="LGM1653" s="42"/>
      <c r="LGN1653" s="42"/>
      <c r="LGO1653" s="42"/>
      <c r="LGP1653" s="42"/>
      <c r="LGQ1653" s="42"/>
      <c r="LGR1653" s="42"/>
      <c r="LGS1653" s="42"/>
      <c r="LGT1653" s="42"/>
      <c r="LGU1653" s="42"/>
      <c r="LGV1653" s="42"/>
      <c r="LGW1653" s="42"/>
      <c r="LGX1653" s="42"/>
      <c r="LGY1653" s="42"/>
      <c r="LGZ1653" s="42"/>
      <c r="LHA1653" s="42"/>
      <c r="LHB1653" s="42"/>
      <c r="LHC1653" s="42"/>
      <c r="LHD1653" s="42"/>
      <c r="LHE1653" s="42"/>
      <c r="LHF1653" s="42"/>
      <c r="LHG1653" s="42"/>
      <c r="LHH1653" s="42"/>
      <c r="LHI1653" s="42"/>
      <c r="LHJ1653" s="42"/>
      <c r="LHK1653" s="42"/>
      <c r="LHL1653" s="42"/>
      <c r="LHM1653" s="42"/>
      <c r="LHN1653" s="42"/>
      <c r="LHO1653" s="42"/>
      <c r="LHP1653" s="42"/>
      <c r="LHQ1653" s="42"/>
      <c r="LHR1653" s="42"/>
      <c r="LHS1653" s="42"/>
      <c r="LHT1653" s="42"/>
      <c r="LHU1653" s="42"/>
      <c r="LHV1653" s="42"/>
      <c r="LHW1653" s="42"/>
      <c r="LHX1653" s="42"/>
      <c r="LHY1653" s="42"/>
      <c r="LHZ1653" s="42"/>
      <c r="LIA1653" s="42"/>
      <c r="LIB1653" s="42"/>
      <c r="LIC1653" s="42"/>
      <c r="LID1653" s="42"/>
      <c r="LIE1653" s="42"/>
      <c r="LIF1653" s="42"/>
      <c r="LIG1653" s="42"/>
      <c r="LIH1653" s="42"/>
      <c r="LII1653" s="42"/>
      <c r="LIJ1653" s="42"/>
      <c r="LIK1653" s="42"/>
      <c r="LIL1653" s="42"/>
      <c r="LIM1653" s="42"/>
      <c r="LIN1653" s="42"/>
      <c r="LIO1653" s="42"/>
      <c r="LIP1653" s="42"/>
      <c r="LIQ1653" s="42"/>
      <c r="LIR1653" s="42"/>
      <c r="LIS1653" s="42"/>
      <c r="LIT1653" s="42"/>
      <c r="LIU1653" s="42"/>
      <c r="LIV1653" s="42"/>
      <c r="LIW1653" s="42"/>
      <c r="LIX1653" s="42"/>
      <c r="LIY1653" s="42"/>
      <c r="LIZ1653" s="42"/>
      <c r="LJA1653" s="42"/>
      <c r="LJB1653" s="42"/>
      <c r="LJC1653" s="42"/>
      <c r="LJD1653" s="42"/>
      <c r="LJE1653" s="42"/>
      <c r="LJF1653" s="42"/>
      <c r="LJG1653" s="42"/>
      <c r="LJH1653" s="42"/>
      <c r="LJI1653" s="42"/>
      <c r="LJJ1653" s="42"/>
      <c r="LJK1653" s="42"/>
      <c r="LJL1653" s="42"/>
      <c r="LJM1653" s="42"/>
      <c r="LJN1653" s="42"/>
      <c r="LJO1653" s="42"/>
      <c r="LJP1653" s="42"/>
      <c r="LJQ1653" s="42"/>
      <c r="LJR1653" s="42"/>
      <c r="LJS1653" s="42"/>
      <c r="LJT1653" s="42"/>
      <c r="LJU1653" s="42"/>
      <c r="LJV1653" s="42"/>
      <c r="LJW1653" s="42"/>
      <c r="LJX1653" s="42"/>
      <c r="LJY1653" s="42"/>
      <c r="LJZ1653" s="42"/>
      <c r="LKA1653" s="42"/>
      <c r="LKB1653" s="42"/>
      <c r="LKC1653" s="42"/>
      <c r="LKD1653" s="42"/>
      <c r="LKE1653" s="42"/>
      <c r="LKF1653" s="42"/>
      <c r="LKG1653" s="42"/>
      <c r="LKH1653" s="42"/>
      <c r="LKI1653" s="42"/>
      <c r="LKJ1653" s="42"/>
      <c r="LKK1653" s="42"/>
      <c r="LKL1653" s="42"/>
      <c r="LKM1653" s="42"/>
      <c r="LKN1653" s="42"/>
      <c r="LKO1653" s="42"/>
      <c r="LKP1653" s="42"/>
      <c r="LKQ1653" s="42"/>
      <c r="LKR1653" s="42"/>
      <c r="LKS1653" s="42"/>
      <c r="LKT1653" s="42"/>
      <c r="LKU1653" s="42"/>
      <c r="LKV1653" s="42"/>
      <c r="LKW1653" s="42"/>
      <c r="LKX1653" s="42"/>
      <c r="LKY1653" s="42"/>
      <c r="LKZ1653" s="42"/>
      <c r="LLA1653" s="42"/>
      <c r="LLB1653" s="42"/>
      <c r="LLC1653" s="42"/>
      <c r="LLD1653" s="42"/>
      <c r="LLE1653" s="42"/>
      <c r="LLF1653" s="42"/>
      <c r="LLG1653" s="42"/>
      <c r="LLH1653" s="42"/>
      <c r="LLI1653" s="42"/>
      <c r="LLJ1653" s="42"/>
      <c r="LLK1653" s="42"/>
      <c r="LLL1653" s="42"/>
      <c r="LLM1653" s="42"/>
      <c r="LLN1653" s="42"/>
      <c r="LLO1653" s="42"/>
      <c r="LLP1653" s="42"/>
      <c r="LLQ1653" s="42"/>
      <c r="LLR1653" s="42"/>
      <c r="LLS1653" s="42"/>
      <c r="LLT1653" s="42"/>
      <c r="LLU1653" s="42"/>
      <c r="LLV1653" s="42"/>
      <c r="LLW1653" s="42"/>
      <c r="LLX1653" s="42"/>
      <c r="LLY1653" s="42"/>
      <c r="LLZ1653" s="42"/>
      <c r="LMA1653" s="42"/>
      <c r="LMB1653" s="42"/>
      <c r="LMC1653" s="42"/>
      <c r="LMD1653" s="42"/>
      <c r="LME1653" s="42"/>
      <c r="LMF1653" s="42"/>
      <c r="LMG1653" s="42"/>
      <c r="LMH1653" s="42"/>
      <c r="LMI1653" s="42"/>
      <c r="LMJ1653" s="42"/>
      <c r="LMK1653" s="42"/>
      <c r="LML1653" s="42"/>
      <c r="LMM1653" s="42"/>
      <c r="LMN1653" s="42"/>
      <c r="LMO1653" s="42"/>
      <c r="LMP1653" s="42"/>
      <c r="LMQ1653" s="42"/>
      <c r="LMR1653" s="42"/>
      <c r="LMS1653" s="42"/>
      <c r="LMT1653" s="42"/>
      <c r="LMU1653" s="42"/>
      <c r="LMV1653" s="42"/>
      <c r="LMW1653" s="42"/>
      <c r="LMX1653" s="42"/>
      <c r="LMY1653" s="42"/>
      <c r="LMZ1653" s="42"/>
      <c r="LNA1653" s="42"/>
      <c r="LNB1653" s="42"/>
      <c r="LNC1653" s="42"/>
      <c r="LND1653" s="42"/>
      <c r="LNE1653" s="42"/>
      <c r="LNF1653" s="42"/>
      <c r="LNG1653" s="42"/>
      <c r="LNH1653" s="42"/>
      <c r="LNI1653" s="42"/>
      <c r="LNJ1653" s="42"/>
      <c r="LNK1653" s="42"/>
      <c r="LNL1653" s="42"/>
      <c r="LNM1653" s="42"/>
      <c r="LNN1653" s="42"/>
      <c r="LNO1653" s="42"/>
      <c r="LNP1653" s="42"/>
      <c r="LNQ1653" s="42"/>
      <c r="LNR1653" s="42"/>
      <c r="LNS1653" s="42"/>
      <c r="LNT1653" s="42"/>
      <c r="LNU1653" s="42"/>
      <c r="LNV1653" s="42"/>
      <c r="LNW1653" s="42"/>
      <c r="LNX1653" s="42"/>
      <c r="LNY1653" s="42"/>
      <c r="LNZ1653" s="42"/>
      <c r="LOA1653" s="42"/>
      <c r="LOB1653" s="42"/>
      <c r="LOC1653" s="42"/>
      <c r="LOD1653" s="42"/>
      <c r="LOE1653" s="42"/>
      <c r="LOF1653" s="42"/>
      <c r="LOG1653" s="42"/>
      <c r="LOH1653" s="42"/>
      <c r="LOI1653" s="42"/>
      <c r="LOJ1653" s="42"/>
      <c r="LOK1653" s="42"/>
      <c r="LOL1653" s="42"/>
      <c r="LOM1653" s="42"/>
      <c r="LON1653" s="42"/>
      <c r="LOO1653" s="42"/>
      <c r="LOP1653" s="42"/>
      <c r="LOQ1653" s="42"/>
      <c r="LOR1653" s="42"/>
      <c r="LOS1653" s="42"/>
      <c r="LOT1653" s="42"/>
      <c r="LOU1653" s="42"/>
      <c r="LOV1653" s="42"/>
      <c r="LOW1653" s="42"/>
      <c r="LOX1653" s="42"/>
      <c r="LOY1653" s="42"/>
      <c r="LOZ1653" s="42"/>
      <c r="LPA1653" s="42"/>
      <c r="LPB1653" s="42"/>
      <c r="LPC1653" s="42"/>
      <c r="LPD1653" s="42"/>
      <c r="LPE1653" s="42"/>
      <c r="LPF1653" s="42"/>
      <c r="LPG1653" s="42"/>
      <c r="LPH1653" s="42"/>
      <c r="LPI1653" s="42"/>
      <c r="LPJ1653" s="42"/>
      <c r="LPK1653" s="42"/>
      <c r="LPL1653" s="42"/>
      <c r="LPM1653" s="42"/>
      <c r="LPN1653" s="42"/>
      <c r="LPO1653" s="42"/>
      <c r="LPP1653" s="42"/>
      <c r="LPQ1653" s="42"/>
      <c r="LPR1653" s="42"/>
      <c r="LPS1653" s="42"/>
      <c r="LPT1653" s="42"/>
      <c r="LPU1653" s="42"/>
      <c r="LPV1653" s="42"/>
      <c r="LPW1653" s="42"/>
      <c r="LPX1653" s="42"/>
      <c r="LPY1653" s="42"/>
      <c r="LPZ1653" s="42"/>
      <c r="LQA1653" s="42"/>
      <c r="LQB1653" s="42"/>
      <c r="LQC1653" s="42"/>
      <c r="LQD1653" s="42"/>
      <c r="LQE1653" s="42"/>
      <c r="LQF1653" s="42"/>
      <c r="LQG1653" s="42"/>
      <c r="LQH1653" s="42"/>
      <c r="LQI1653" s="42"/>
      <c r="LQJ1653" s="42"/>
      <c r="LQK1653" s="42"/>
      <c r="LQL1653" s="42"/>
      <c r="LQM1653" s="42"/>
      <c r="LQN1653" s="42"/>
      <c r="LQO1653" s="42"/>
      <c r="LQP1653" s="42"/>
      <c r="LQQ1653" s="42"/>
      <c r="LQR1653" s="42"/>
      <c r="LQS1653" s="42"/>
      <c r="LQT1653" s="42"/>
      <c r="LQU1653" s="42"/>
      <c r="LQV1653" s="42"/>
      <c r="LQW1653" s="42"/>
      <c r="LQX1653" s="42"/>
      <c r="LQY1653" s="42"/>
      <c r="LQZ1653" s="42"/>
      <c r="LRA1653" s="42"/>
      <c r="LRB1653" s="42"/>
      <c r="LRC1653" s="42"/>
      <c r="LRD1653" s="42"/>
      <c r="LRE1653" s="42"/>
      <c r="LRF1653" s="42"/>
      <c r="LRG1653" s="42"/>
      <c r="LRH1653" s="42"/>
      <c r="LRI1653" s="42"/>
      <c r="LRJ1653" s="42"/>
      <c r="LRK1653" s="42"/>
      <c r="LRL1653" s="42"/>
      <c r="LRM1653" s="42"/>
      <c r="LRN1653" s="42"/>
      <c r="LRO1653" s="42"/>
      <c r="LRP1653" s="42"/>
      <c r="LRQ1653" s="42"/>
      <c r="LRR1653" s="42"/>
      <c r="LRS1653" s="42"/>
      <c r="LRT1653" s="42"/>
      <c r="LRU1653" s="42"/>
      <c r="LRV1653" s="42"/>
      <c r="LRW1653" s="42"/>
      <c r="LRX1653" s="42"/>
      <c r="LRY1653" s="42"/>
      <c r="LRZ1653" s="42"/>
      <c r="LSA1653" s="42"/>
      <c r="LSB1653" s="42"/>
      <c r="LSC1653" s="42"/>
      <c r="LSD1653" s="42"/>
      <c r="LSE1653" s="42"/>
      <c r="LSF1653" s="42"/>
      <c r="LSG1653" s="42"/>
      <c r="LSH1653" s="42"/>
      <c r="LSI1653" s="42"/>
      <c r="LSJ1653" s="42"/>
      <c r="LSK1653" s="42"/>
      <c r="LSL1653" s="42"/>
      <c r="LSM1653" s="42"/>
      <c r="LSN1653" s="42"/>
      <c r="LSO1653" s="42"/>
      <c r="LSP1653" s="42"/>
      <c r="LSQ1653" s="42"/>
      <c r="LSR1653" s="42"/>
      <c r="LSS1653" s="42"/>
      <c r="LST1653" s="42"/>
      <c r="LSU1653" s="42"/>
      <c r="LSV1653" s="42"/>
      <c r="LSW1653" s="42"/>
      <c r="LSX1653" s="42"/>
      <c r="LSY1653" s="42"/>
      <c r="LSZ1653" s="42"/>
      <c r="LTA1653" s="42"/>
      <c r="LTB1653" s="42"/>
      <c r="LTC1653" s="42"/>
      <c r="LTD1653" s="42"/>
      <c r="LTE1653" s="42"/>
      <c r="LTF1653" s="42"/>
      <c r="LTG1653" s="42"/>
      <c r="LTH1653" s="42"/>
      <c r="LTI1653" s="42"/>
      <c r="LTJ1653" s="42"/>
      <c r="LTK1653" s="42"/>
      <c r="LTL1653" s="42"/>
      <c r="LTM1653" s="42"/>
      <c r="LTN1653" s="42"/>
      <c r="LTO1653" s="42"/>
      <c r="LTP1653" s="42"/>
      <c r="LTQ1653" s="42"/>
      <c r="LTR1653" s="42"/>
      <c r="LTS1653" s="42"/>
      <c r="LTT1653" s="42"/>
      <c r="LTU1653" s="42"/>
      <c r="LTV1653" s="42"/>
      <c r="LTW1653" s="42"/>
      <c r="LTX1653" s="42"/>
      <c r="LTY1653" s="42"/>
      <c r="LTZ1653" s="42"/>
      <c r="LUA1653" s="42"/>
      <c r="LUB1653" s="42"/>
      <c r="LUC1653" s="42"/>
      <c r="LUD1653" s="42"/>
      <c r="LUE1653" s="42"/>
      <c r="LUF1653" s="42"/>
      <c r="LUG1653" s="42"/>
      <c r="LUH1653" s="42"/>
      <c r="LUI1653" s="42"/>
      <c r="LUJ1653" s="42"/>
      <c r="LUK1653" s="42"/>
      <c r="LUL1653" s="42"/>
      <c r="LUM1653" s="42"/>
      <c r="LUN1653" s="42"/>
      <c r="LUO1653" s="42"/>
      <c r="LUP1653" s="42"/>
      <c r="LUQ1653" s="42"/>
      <c r="LUR1653" s="42"/>
      <c r="LUS1653" s="42"/>
      <c r="LUT1653" s="42"/>
      <c r="LUU1653" s="42"/>
      <c r="LUV1653" s="42"/>
      <c r="LUW1653" s="42"/>
      <c r="LUX1653" s="42"/>
      <c r="LUY1653" s="42"/>
      <c r="LUZ1653" s="42"/>
      <c r="LVA1653" s="42"/>
      <c r="LVB1653" s="42"/>
      <c r="LVC1653" s="42"/>
      <c r="LVD1653" s="42"/>
      <c r="LVE1653" s="42"/>
      <c r="LVF1653" s="42"/>
      <c r="LVG1653" s="42"/>
      <c r="LVH1653" s="42"/>
      <c r="LVI1653" s="42"/>
      <c r="LVJ1653" s="42"/>
      <c r="LVK1653" s="42"/>
      <c r="LVL1653" s="42"/>
      <c r="LVM1653" s="42"/>
      <c r="LVN1653" s="42"/>
      <c r="LVO1653" s="42"/>
      <c r="LVP1653" s="42"/>
      <c r="LVQ1653" s="42"/>
      <c r="LVR1653" s="42"/>
      <c r="LVS1653" s="42"/>
      <c r="LVT1653" s="42"/>
      <c r="LVU1653" s="42"/>
      <c r="LVV1653" s="42"/>
      <c r="LVW1653" s="42"/>
      <c r="LVX1653" s="42"/>
      <c r="LVY1653" s="42"/>
      <c r="LVZ1653" s="42"/>
      <c r="LWA1653" s="42"/>
      <c r="LWB1653" s="42"/>
      <c r="LWC1653" s="42"/>
      <c r="LWD1653" s="42"/>
      <c r="LWE1653" s="42"/>
      <c r="LWF1653" s="42"/>
      <c r="LWG1653" s="42"/>
      <c r="LWH1653" s="42"/>
      <c r="LWI1653" s="42"/>
      <c r="LWJ1653" s="42"/>
      <c r="LWK1653" s="42"/>
      <c r="LWL1653" s="42"/>
      <c r="LWM1653" s="42"/>
      <c r="LWN1653" s="42"/>
      <c r="LWO1653" s="42"/>
      <c r="LWP1653" s="42"/>
      <c r="LWQ1653" s="42"/>
      <c r="LWR1653" s="42"/>
      <c r="LWS1653" s="42"/>
      <c r="LWT1653" s="42"/>
      <c r="LWU1653" s="42"/>
      <c r="LWV1653" s="42"/>
      <c r="LWW1653" s="42"/>
      <c r="LWX1653" s="42"/>
      <c r="LWY1653" s="42"/>
      <c r="LWZ1653" s="42"/>
      <c r="LXA1653" s="42"/>
      <c r="LXB1653" s="42"/>
      <c r="LXC1653" s="42"/>
      <c r="LXD1653" s="42"/>
      <c r="LXE1653" s="42"/>
      <c r="LXF1653" s="42"/>
      <c r="LXG1653" s="42"/>
      <c r="LXH1653" s="42"/>
      <c r="LXI1653" s="42"/>
      <c r="LXJ1653" s="42"/>
      <c r="LXK1653" s="42"/>
      <c r="LXL1653" s="42"/>
      <c r="LXM1653" s="42"/>
      <c r="LXN1653" s="42"/>
      <c r="LXO1653" s="42"/>
      <c r="LXP1653" s="42"/>
      <c r="LXQ1653" s="42"/>
      <c r="LXR1653" s="42"/>
      <c r="LXS1653" s="42"/>
      <c r="LXT1653" s="42"/>
      <c r="LXU1653" s="42"/>
      <c r="LXV1653" s="42"/>
      <c r="LXW1653" s="42"/>
      <c r="LXX1653" s="42"/>
      <c r="LXY1653" s="42"/>
      <c r="LXZ1653" s="42"/>
      <c r="LYA1653" s="42"/>
      <c r="LYB1653" s="42"/>
      <c r="LYC1653" s="42"/>
      <c r="LYD1653" s="42"/>
      <c r="LYE1653" s="42"/>
      <c r="LYF1653" s="42"/>
      <c r="LYG1653" s="42"/>
      <c r="LYH1653" s="42"/>
      <c r="LYI1653" s="42"/>
      <c r="LYJ1653" s="42"/>
      <c r="LYK1653" s="42"/>
      <c r="LYL1653" s="42"/>
      <c r="LYM1653" s="42"/>
      <c r="LYN1653" s="42"/>
      <c r="LYO1653" s="42"/>
      <c r="LYP1653" s="42"/>
      <c r="LYQ1653" s="42"/>
      <c r="LYR1653" s="42"/>
      <c r="LYS1653" s="42"/>
      <c r="LYT1653" s="42"/>
      <c r="LYU1653" s="42"/>
      <c r="LYV1653" s="42"/>
      <c r="LYW1653" s="42"/>
      <c r="LYX1653" s="42"/>
      <c r="LYY1653" s="42"/>
      <c r="LYZ1653" s="42"/>
      <c r="LZA1653" s="42"/>
      <c r="LZB1653" s="42"/>
      <c r="LZC1653" s="42"/>
      <c r="LZD1653" s="42"/>
      <c r="LZE1653" s="42"/>
      <c r="LZF1653" s="42"/>
      <c r="LZG1653" s="42"/>
      <c r="LZH1653" s="42"/>
      <c r="LZI1653" s="42"/>
      <c r="LZJ1653" s="42"/>
      <c r="LZK1653" s="42"/>
      <c r="LZL1653" s="42"/>
      <c r="LZM1653" s="42"/>
      <c r="LZN1653" s="42"/>
      <c r="LZO1653" s="42"/>
      <c r="LZP1653" s="42"/>
      <c r="LZQ1653" s="42"/>
      <c r="LZR1653" s="42"/>
      <c r="LZS1653" s="42"/>
      <c r="LZT1653" s="42"/>
      <c r="LZU1653" s="42"/>
      <c r="LZV1653" s="42"/>
      <c r="LZW1653" s="42"/>
      <c r="LZX1653" s="42"/>
      <c r="LZY1653" s="42"/>
      <c r="LZZ1653" s="42"/>
      <c r="MAA1653" s="42"/>
      <c r="MAB1653" s="42"/>
      <c r="MAC1653" s="42"/>
      <c r="MAD1653" s="42"/>
      <c r="MAE1653" s="42"/>
      <c r="MAF1653" s="42"/>
      <c r="MAG1653" s="42"/>
      <c r="MAH1653" s="42"/>
      <c r="MAI1653" s="42"/>
      <c r="MAJ1653" s="42"/>
      <c r="MAK1653" s="42"/>
      <c r="MAL1653" s="42"/>
      <c r="MAM1653" s="42"/>
      <c r="MAN1653" s="42"/>
      <c r="MAO1653" s="42"/>
      <c r="MAP1653" s="42"/>
      <c r="MAQ1653" s="42"/>
      <c r="MAR1653" s="42"/>
      <c r="MAS1653" s="42"/>
      <c r="MAT1653" s="42"/>
      <c r="MAU1653" s="42"/>
      <c r="MAV1653" s="42"/>
      <c r="MAW1653" s="42"/>
      <c r="MAX1653" s="42"/>
      <c r="MAY1653" s="42"/>
      <c r="MAZ1653" s="42"/>
      <c r="MBA1653" s="42"/>
      <c r="MBB1653" s="42"/>
      <c r="MBC1653" s="42"/>
      <c r="MBD1653" s="42"/>
      <c r="MBE1653" s="42"/>
      <c r="MBF1653" s="42"/>
      <c r="MBG1653" s="42"/>
      <c r="MBH1653" s="42"/>
      <c r="MBI1653" s="42"/>
      <c r="MBJ1653" s="42"/>
      <c r="MBK1653" s="42"/>
      <c r="MBL1653" s="42"/>
      <c r="MBM1653" s="42"/>
      <c r="MBN1653" s="42"/>
      <c r="MBO1653" s="42"/>
      <c r="MBP1653" s="42"/>
      <c r="MBQ1653" s="42"/>
      <c r="MBR1653" s="42"/>
      <c r="MBS1653" s="42"/>
      <c r="MBT1653" s="42"/>
      <c r="MBU1653" s="42"/>
      <c r="MBV1653" s="42"/>
      <c r="MBW1653" s="42"/>
      <c r="MBX1653" s="42"/>
      <c r="MBY1653" s="42"/>
      <c r="MBZ1653" s="42"/>
      <c r="MCA1653" s="42"/>
      <c r="MCB1653" s="42"/>
      <c r="MCC1653" s="42"/>
      <c r="MCD1653" s="42"/>
      <c r="MCE1653" s="42"/>
      <c r="MCF1653" s="42"/>
      <c r="MCG1653" s="42"/>
      <c r="MCH1653" s="42"/>
      <c r="MCI1653" s="42"/>
      <c r="MCJ1653" s="42"/>
      <c r="MCK1653" s="42"/>
      <c r="MCL1653" s="42"/>
      <c r="MCM1653" s="42"/>
      <c r="MCN1653" s="42"/>
      <c r="MCO1653" s="42"/>
      <c r="MCP1653" s="42"/>
      <c r="MCQ1653" s="42"/>
      <c r="MCR1653" s="42"/>
      <c r="MCS1653" s="42"/>
      <c r="MCT1653" s="42"/>
      <c r="MCU1653" s="42"/>
      <c r="MCV1653" s="42"/>
      <c r="MCW1653" s="42"/>
      <c r="MCX1653" s="42"/>
      <c r="MCY1653" s="42"/>
      <c r="MCZ1653" s="42"/>
      <c r="MDA1653" s="42"/>
      <c r="MDB1653" s="42"/>
      <c r="MDC1653" s="42"/>
      <c r="MDD1653" s="42"/>
      <c r="MDE1653" s="42"/>
      <c r="MDF1653" s="42"/>
      <c r="MDG1653" s="42"/>
      <c r="MDH1653" s="42"/>
      <c r="MDI1653" s="42"/>
      <c r="MDJ1653" s="42"/>
      <c r="MDK1653" s="42"/>
      <c r="MDL1653" s="42"/>
      <c r="MDM1653" s="42"/>
      <c r="MDN1653" s="42"/>
      <c r="MDO1653" s="42"/>
      <c r="MDP1653" s="42"/>
      <c r="MDQ1653" s="42"/>
      <c r="MDR1653" s="42"/>
      <c r="MDS1653" s="42"/>
      <c r="MDT1653" s="42"/>
      <c r="MDU1653" s="42"/>
      <c r="MDV1653" s="42"/>
      <c r="MDW1653" s="42"/>
      <c r="MDX1653" s="42"/>
      <c r="MDY1653" s="42"/>
      <c r="MDZ1653" s="42"/>
      <c r="MEA1653" s="42"/>
      <c r="MEB1653" s="42"/>
      <c r="MEC1653" s="42"/>
      <c r="MED1653" s="42"/>
      <c r="MEE1653" s="42"/>
      <c r="MEF1653" s="42"/>
      <c r="MEG1653" s="42"/>
      <c r="MEH1653" s="42"/>
      <c r="MEI1653" s="42"/>
      <c r="MEJ1653" s="42"/>
      <c r="MEK1653" s="42"/>
      <c r="MEL1653" s="42"/>
      <c r="MEM1653" s="42"/>
      <c r="MEN1653" s="42"/>
      <c r="MEO1653" s="42"/>
      <c r="MEP1653" s="42"/>
      <c r="MEQ1653" s="42"/>
      <c r="MER1653" s="42"/>
      <c r="MES1653" s="42"/>
      <c r="MET1653" s="42"/>
      <c r="MEU1653" s="42"/>
      <c r="MEV1653" s="42"/>
      <c r="MEW1653" s="42"/>
      <c r="MEX1653" s="42"/>
      <c r="MEY1653" s="42"/>
      <c r="MEZ1653" s="42"/>
      <c r="MFA1653" s="42"/>
      <c r="MFB1653" s="42"/>
      <c r="MFC1653" s="42"/>
      <c r="MFD1653" s="42"/>
      <c r="MFE1653" s="42"/>
      <c r="MFF1653" s="42"/>
      <c r="MFG1653" s="42"/>
      <c r="MFH1653" s="42"/>
      <c r="MFI1653" s="42"/>
      <c r="MFJ1653" s="42"/>
      <c r="MFK1653" s="42"/>
      <c r="MFL1653" s="42"/>
      <c r="MFM1653" s="42"/>
      <c r="MFN1653" s="42"/>
      <c r="MFO1653" s="42"/>
      <c r="MFP1653" s="42"/>
      <c r="MFQ1653" s="42"/>
      <c r="MFR1653" s="42"/>
      <c r="MFS1653" s="42"/>
      <c r="MFT1653" s="42"/>
      <c r="MFU1653" s="42"/>
      <c r="MFV1653" s="42"/>
      <c r="MFW1653" s="42"/>
      <c r="MFX1653" s="42"/>
      <c r="MFY1653" s="42"/>
      <c r="MFZ1653" s="42"/>
      <c r="MGA1653" s="42"/>
      <c r="MGB1653" s="42"/>
      <c r="MGC1653" s="42"/>
      <c r="MGD1653" s="42"/>
      <c r="MGE1653" s="42"/>
      <c r="MGF1653" s="42"/>
      <c r="MGG1653" s="42"/>
      <c r="MGH1653" s="42"/>
      <c r="MGI1653" s="42"/>
      <c r="MGJ1653" s="42"/>
      <c r="MGK1653" s="42"/>
      <c r="MGL1653" s="42"/>
      <c r="MGM1653" s="42"/>
      <c r="MGN1653" s="42"/>
      <c r="MGO1653" s="42"/>
      <c r="MGP1653" s="42"/>
      <c r="MGQ1653" s="42"/>
      <c r="MGR1653" s="42"/>
      <c r="MGS1653" s="42"/>
      <c r="MGT1653" s="42"/>
      <c r="MGU1653" s="42"/>
      <c r="MGV1653" s="42"/>
      <c r="MGW1653" s="42"/>
      <c r="MGX1653" s="42"/>
      <c r="MGY1653" s="42"/>
      <c r="MGZ1653" s="42"/>
      <c r="MHA1653" s="42"/>
      <c r="MHB1653" s="42"/>
      <c r="MHC1653" s="42"/>
      <c r="MHD1653" s="42"/>
      <c r="MHE1653" s="42"/>
      <c r="MHF1653" s="42"/>
      <c r="MHG1653" s="42"/>
      <c r="MHH1653" s="42"/>
      <c r="MHI1653" s="42"/>
      <c r="MHJ1653" s="42"/>
      <c r="MHK1653" s="42"/>
      <c r="MHL1653" s="42"/>
      <c r="MHM1653" s="42"/>
      <c r="MHN1653" s="42"/>
      <c r="MHO1653" s="42"/>
      <c r="MHP1653" s="42"/>
      <c r="MHQ1653" s="42"/>
      <c r="MHR1653" s="42"/>
      <c r="MHS1653" s="42"/>
      <c r="MHT1653" s="42"/>
      <c r="MHU1653" s="42"/>
      <c r="MHV1653" s="42"/>
      <c r="MHW1653" s="42"/>
      <c r="MHX1653" s="42"/>
      <c r="MHY1653" s="42"/>
      <c r="MHZ1653" s="42"/>
      <c r="MIA1653" s="42"/>
      <c r="MIB1653" s="42"/>
      <c r="MIC1653" s="42"/>
      <c r="MID1653" s="42"/>
      <c r="MIE1653" s="42"/>
      <c r="MIF1653" s="42"/>
      <c r="MIG1653" s="42"/>
      <c r="MIH1653" s="42"/>
      <c r="MII1653" s="42"/>
      <c r="MIJ1653" s="42"/>
      <c r="MIK1653" s="42"/>
      <c r="MIL1653" s="42"/>
      <c r="MIM1653" s="42"/>
      <c r="MIN1653" s="42"/>
      <c r="MIO1653" s="42"/>
      <c r="MIP1653" s="42"/>
      <c r="MIQ1653" s="42"/>
      <c r="MIR1653" s="42"/>
      <c r="MIS1653" s="42"/>
      <c r="MIT1653" s="42"/>
      <c r="MIU1653" s="42"/>
      <c r="MIV1653" s="42"/>
      <c r="MIW1653" s="42"/>
      <c r="MIX1653" s="42"/>
      <c r="MIY1653" s="42"/>
      <c r="MIZ1653" s="42"/>
      <c r="MJA1653" s="42"/>
      <c r="MJB1653" s="42"/>
      <c r="MJC1653" s="42"/>
      <c r="MJD1653" s="42"/>
      <c r="MJE1653" s="42"/>
      <c r="MJF1653" s="42"/>
      <c r="MJG1653" s="42"/>
      <c r="MJH1653" s="42"/>
      <c r="MJI1653" s="42"/>
      <c r="MJJ1653" s="42"/>
      <c r="MJK1653" s="42"/>
      <c r="MJL1653" s="42"/>
      <c r="MJM1653" s="42"/>
      <c r="MJN1653" s="42"/>
      <c r="MJO1653" s="42"/>
      <c r="MJP1653" s="42"/>
      <c r="MJQ1653" s="42"/>
      <c r="MJR1653" s="42"/>
      <c r="MJS1653" s="42"/>
      <c r="MJT1653" s="42"/>
      <c r="MJU1653" s="42"/>
      <c r="MJV1653" s="42"/>
      <c r="MJW1653" s="42"/>
      <c r="MJX1653" s="42"/>
      <c r="MJY1653" s="42"/>
      <c r="MJZ1653" s="42"/>
      <c r="MKA1653" s="42"/>
      <c r="MKB1653" s="42"/>
      <c r="MKC1653" s="42"/>
      <c r="MKD1653" s="42"/>
      <c r="MKE1653" s="42"/>
      <c r="MKF1653" s="42"/>
      <c r="MKG1653" s="42"/>
      <c r="MKH1653" s="42"/>
      <c r="MKI1653" s="42"/>
      <c r="MKJ1653" s="42"/>
      <c r="MKK1653" s="42"/>
      <c r="MKL1653" s="42"/>
      <c r="MKM1653" s="42"/>
      <c r="MKN1653" s="42"/>
      <c r="MKO1653" s="42"/>
      <c r="MKP1653" s="42"/>
      <c r="MKQ1653" s="42"/>
      <c r="MKR1653" s="42"/>
      <c r="MKS1653" s="42"/>
      <c r="MKT1653" s="42"/>
      <c r="MKU1653" s="42"/>
      <c r="MKV1653" s="42"/>
      <c r="MKW1653" s="42"/>
      <c r="MKX1653" s="42"/>
      <c r="MKY1653" s="42"/>
      <c r="MKZ1653" s="42"/>
      <c r="MLA1653" s="42"/>
      <c r="MLB1653" s="42"/>
      <c r="MLC1653" s="42"/>
      <c r="MLD1653" s="42"/>
      <c r="MLE1653" s="42"/>
      <c r="MLF1653" s="42"/>
      <c r="MLG1653" s="42"/>
      <c r="MLH1653" s="42"/>
      <c r="MLI1653" s="42"/>
      <c r="MLJ1653" s="42"/>
      <c r="MLK1653" s="42"/>
      <c r="MLL1653" s="42"/>
      <c r="MLM1653" s="42"/>
      <c r="MLN1653" s="42"/>
      <c r="MLO1653" s="42"/>
      <c r="MLP1653" s="42"/>
      <c r="MLQ1653" s="42"/>
      <c r="MLR1653" s="42"/>
      <c r="MLS1653" s="42"/>
      <c r="MLT1653" s="42"/>
      <c r="MLU1653" s="42"/>
      <c r="MLV1653" s="42"/>
      <c r="MLW1653" s="42"/>
      <c r="MLX1653" s="42"/>
      <c r="MLY1653" s="42"/>
      <c r="MLZ1653" s="42"/>
      <c r="MMA1653" s="42"/>
      <c r="MMB1653" s="42"/>
      <c r="MMC1653" s="42"/>
      <c r="MMD1653" s="42"/>
      <c r="MME1653" s="42"/>
      <c r="MMF1653" s="42"/>
      <c r="MMG1653" s="42"/>
      <c r="MMH1653" s="42"/>
      <c r="MMI1653" s="42"/>
      <c r="MMJ1653" s="42"/>
      <c r="MMK1653" s="42"/>
      <c r="MML1653" s="42"/>
      <c r="MMM1653" s="42"/>
      <c r="MMN1653" s="42"/>
      <c r="MMO1653" s="42"/>
      <c r="MMP1653" s="42"/>
      <c r="MMQ1653" s="42"/>
      <c r="MMR1653" s="42"/>
      <c r="MMS1653" s="42"/>
      <c r="MMT1653" s="42"/>
      <c r="MMU1653" s="42"/>
      <c r="MMV1653" s="42"/>
      <c r="MMW1653" s="42"/>
      <c r="MMX1653" s="42"/>
      <c r="MMY1653" s="42"/>
      <c r="MMZ1653" s="42"/>
      <c r="MNA1653" s="42"/>
      <c r="MNB1653" s="42"/>
      <c r="MNC1653" s="42"/>
      <c r="MND1653" s="42"/>
      <c r="MNE1653" s="42"/>
      <c r="MNF1653" s="42"/>
      <c r="MNG1653" s="42"/>
      <c r="MNH1653" s="42"/>
      <c r="MNI1653" s="42"/>
      <c r="MNJ1653" s="42"/>
      <c r="MNK1653" s="42"/>
      <c r="MNL1653" s="42"/>
      <c r="MNM1653" s="42"/>
      <c r="MNN1653" s="42"/>
      <c r="MNO1653" s="42"/>
      <c r="MNP1653" s="42"/>
      <c r="MNQ1653" s="42"/>
      <c r="MNR1653" s="42"/>
      <c r="MNS1653" s="42"/>
      <c r="MNT1653" s="42"/>
      <c r="MNU1653" s="42"/>
      <c r="MNV1653" s="42"/>
      <c r="MNW1653" s="42"/>
      <c r="MNX1653" s="42"/>
      <c r="MNY1653" s="42"/>
      <c r="MNZ1653" s="42"/>
      <c r="MOA1653" s="42"/>
      <c r="MOB1653" s="42"/>
      <c r="MOC1653" s="42"/>
      <c r="MOD1653" s="42"/>
      <c r="MOE1653" s="42"/>
      <c r="MOF1653" s="42"/>
      <c r="MOG1653" s="42"/>
      <c r="MOH1653" s="42"/>
      <c r="MOI1653" s="42"/>
      <c r="MOJ1653" s="42"/>
      <c r="MOK1653" s="42"/>
      <c r="MOL1653" s="42"/>
      <c r="MOM1653" s="42"/>
      <c r="MON1653" s="42"/>
      <c r="MOO1653" s="42"/>
      <c r="MOP1653" s="42"/>
      <c r="MOQ1653" s="42"/>
      <c r="MOR1653" s="42"/>
      <c r="MOS1653" s="42"/>
      <c r="MOT1653" s="42"/>
      <c r="MOU1653" s="42"/>
      <c r="MOV1653" s="42"/>
      <c r="MOW1653" s="42"/>
      <c r="MOX1653" s="42"/>
      <c r="MOY1653" s="42"/>
      <c r="MOZ1653" s="42"/>
      <c r="MPA1653" s="42"/>
      <c r="MPB1653" s="42"/>
      <c r="MPC1653" s="42"/>
      <c r="MPD1653" s="42"/>
      <c r="MPE1653" s="42"/>
      <c r="MPF1653" s="42"/>
      <c r="MPG1653" s="42"/>
      <c r="MPH1653" s="42"/>
      <c r="MPI1653" s="42"/>
      <c r="MPJ1653" s="42"/>
      <c r="MPK1653" s="42"/>
      <c r="MPL1653" s="42"/>
      <c r="MPM1653" s="42"/>
      <c r="MPN1653" s="42"/>
      <c r="MPO1653" s="42"/>
      <c r="MPP1653" s="42"/>
      <c r="MPQ1653" s="42"/>
      <c r="MPR1653" s="42"/>
      <c r="MPS1653" s="42"/>
      <c r="MPT1653" s="42"/>
      <c r="MPU1653" s="42"/>
      <c r="MPV1653" s="42"/>
      <c r="MPW1653" s="42"/>
      <c r="MPX1653" s="42"/>
      <c r="MPY1653" s="42"/>
      <c r="MPZ1653" s="42"/>
      <c r="MQA1653" s="42"/>
      <c r="MQB1653" s="42"/>
      <c r="MQC1653" s="42"/>
      <c r="MQD1653" s="42"/>
      <c r="MQE1653" s="42"/>
      <c r="MQF1653" s="42"/>
      <c r="MQG1653" s="42"/>
      <c r="MQH1653" s="42"/>
      <c r="MQI1653" s="42"/>
      <c r="MQJ1653" s="42"/>
      <c r="MQK1653" s="42"/>
      <c r="MQL1653" s="42"/>
      <c r="MQM1653" s="42"/>
      <c r="MQN1653" s="42"/>
      <c r="MQO1653" s="42"/>
      <c r="MQP1653" s="42"/>
      <c r="MQQ1653" s="42"/>
      <c r="MQR1653" s="42"/>
      <c r="MQS1653" s="42"/>
      <c r="MQT1653" s="42"/>
      <c r="MQU1653" s="42"/>
      <c r="MQV1653" s="42"/>
      <c r="MQW1653" s="42"/>
      <c r="MQX1653" s="42"/>
      <c r="MQY1653" s="42"/>
      <c r="MQZ1653" s="42"/>
      <c r="MRA1653" s="42"/>
      <c r="MRB1653" s="42"/>
      <c r="MRC1653" s="42"/>
      <c r="MRD1653" s="42"/>
      <c r="MRE1653" s="42"/>
      <c r="MRF1653" s="42"/>
      <c r="MRG1653" s="42"/>
      <c r="MRH1653" s="42"/>
      <c r="MRI1653" s="42"/>
      <c r="MRJ1653" s="42"/>
      <c r="MRK1653" s="42"/>
      <c r="MRL1653" s="42"/>
      <c r="MRM1653" s="42"/>
      <c r="MRN1653" s="42"/>
      <c r="MRO1653" s="42"/>
      <c r="MRP1653" s="42"/>
      <c r="MRQ1653" s="42"/>
      <c r="MRR1653" s="42"/>
      <c r="MRS1653" s="42"/>
      <c r="MRT1653" s="42"/>
      <c r="MRU1653" s="42"/>
      <c r="MRV1653" s="42"/>
      <c r="MRW1653" s="42"/>
      <c r="MRX1653" s="42"/>
      <c r="MRY1653" s="42"/>
      <c r="MRZ1653" s="42"/>
      <c r="MSA1653" s="42"/>
      <c r="MSB1653" s="42"/>
      <c r="MSC1653" s="42"/>
      <c r="MSD1653" s="42"/>
      <c r="MSE1653" s="42"/>
      <c r="MSF1653" s="42"/>
      <c r="MSG1653" s="42"/>
      <c r="MSH1653" s="42"/>
      <c r="MSI1653" s="42"/>
      <c r="MSJ1653" s="42"/>
      <c r="MSK1653" s="42"/>
      <c r="MSL1653" s="42"/>
      <c r="MSM1653" s="42"/>
      <c r="MSN1653" s="42"/>
      <c r="MSO1653" s="42"/>
      <c r="MSP1653" s="42"/>
      <c r="MSQ1653" s="42"/>
      <c r="MSR1653" s="42"/>
      <c r="MSS1653" s="42"/>
      <c r="MST1653" s="42"/>
      <c r="MSU1653" s="42"/>
      <c r="MSV1653" s="42"/>
      <c r="MSW1653" s="42"/>
      <c r="MSX1653" s="42"/>
      <c r="MSY1653" s="42"/>
      <c r="MSZ1653" s="42"/>
      <c r="MTA1653" s="42"/>
      <c r="MTB1653" s="42"/>
      <c r="MTC1653" s="42"/>
      <c r="MTD1653" s="42"/>
      <c r="MTE1653" s="42"/>
      <c r="MTF1653" s="42"/>
      <c r="MTG1653" s="42"/>
      <c r="MTH1653" s="42"/>
      <c r="MTI1653" s="42"/>
      <c r="MTJ1653" s="42"/>
      <c r="MTK1653" s="42"/>
      <c r="MTL1653" s="42"/>
      <c r="MTM1653" s="42"/>
      <c r="MTN1653" s="42"/>
      <c r="MTO1653" s="42"/>
      <c r="MTP1653" s="42"/>
      <c r="MTQ1653" s="42"/>
      <c r="MTR1653" s="42"/>
      <c r="MTS1653" s="42"/>
      <c r="MTT1653" s="42"/>
      <c r="MTU1653" s="42"/>
      <c r="MTV1653" s="42"/>
      <c r="MTW1653" s="42"/>
      <c r="MTX1653" s="42"/>
      <c r="MTY1653" s="42"/>
      <c r="MTZ1653" s="42"/>
      <c r="MUA1653" s="42"/>
      <c r="MUB1653" s="42"/>
      <c r="MUC1653" s="42"/>
      <c r="MUD1653" s="42"/>
      <c r="MUE1653" s="42"/>
      <c r="MUF1653" s="42"/>
      <c r="MUG1653" s="42"/>
      <c r="MUH1653" s="42"/>
      <c r="MUI1653" s="42"/>
      <c r="MUJ1653" s="42"/>
      <c r="MUK1653" s="42"/>
      <c r="MUL1653" s="42"/>
      <c r="MUM1653" s="42"/>
      <c r="MUN1653" s="42"/>
      <c r="MUO1653" s="42"/>
      <c r="MUP1653" s="42"/>
      <c r="MUQ1653" s="42"/>
      <c r="MUR1653" s="42"/>
      <c r="MUS1653" s="42"/>
      <c r="MUT1653" s="42"/>
      <c r="MUU1653" s="42"/>
      <c r="MUV1653" s="42"/>
      <c r="MUW1653" s="42"/>
      <c r="MUX1653" s="42"/>
      <c r="MUY1653" s="42"/>
      <c r="MUZ1653" s="42"/>
      <c r="MVA1653" s="42"/>
      <c r="MVB1653" s="42"/>
      <c r="MVC1653" s="42"/>
      <c r="MVD1653" s="42"/>
      <c r="MVE1653" s="42"/>
      <c r="MVF1653" s="42"/>
      <c r="MVG1653" s="42"/>
      <c r="MVH1653" s="42"/>
      <c r="MVI1653" s="42"/>
      <c r="MVJ1653" s="42"/>
      <c r="MVK1653" s="42"/>
      <c r="MVL1653" s="42"/>
      <c r="MVM1653" s="42"/>
      <c r="MVN1653" s="42"/>
      <c r="MVO1653" s="42"/>
      <c r="MVP1653" s="42"/>
      <c r="MVQ1653" s="42"/>
      <c r="MVR1653" s="42"/>
      <c r="MVS1653" s="42"/>
      <c r="MVT1653" s="42"/>
      <c r="MVU1653" s="42"/>
      <c r="MVV1653" s="42"/>
      <c r="MVW1653" s="42"/>
      <c r="MVX1653" s="42"/>
      <c r="MVY1653" s="42"/>
      <c r="MVZ1653" s="42"/>
      <c r="MWA1653" s="42"/>
      <c r="MWB1653" s="42"/>
      <c r="MWC1653" s="42"/>
      <c r="MWD1653" s="42"/>
      <c r="MWE1653" s="42"/>
      <c r="MWF1653" s="42"/>
      <c r="MWG1653" s="42"/>
      <c r="MWH1653" s="42"/>
      <c r="MWI1653" s="42"/>
      <c r="MWJ1653" s="42"/>
      <c r="MWK1653" s="42"/>
      <c r="MWL1653" s="42"/>
      <c r="MWM1653" s="42"/>
      <c r="MWN1653" s="42"/>
      <c r="MWO1653" s="42"/>
      <c r="MWP1653" s="42"/>
      <c r="MWQ1653" s="42"/>
      <c r="MWR1653" s="42"/>
      <c r="MWS1653" s="42"/>
      <c r="MWT1653" s="42"/>
      <c r="MWU1653" s="42"/>
      <c r="MWV1653" s="42"/>
      <c r="MWW1653" s="42"/>
      <c r="MWX1653" s="42"/>
      <c r="MWY1653" s="42"/>
      <c r="MWZ1653" s="42"/>
      <c r="MXA1653" s="42"/>
      <c r="MXB1653" s="42"/>
      <c r="MXC1653" s="42"/>
      <c r="MXD1653" s="42"/>
      <c r="MXE1653" s="42"/>
      <c r="MXF1653" s="42"/>
      <c r="MXG1653" s="42"/>
      <c r="MXH1653" s="42"/>
      <c r="MXI1653" s="42"/>
      <c r="MXJ1653" s="42"/>
      <c r="MXK1653" s="42"/>
      <c r="MXL1653" s="42"/>
      <c r="MXM1653" s="42"/>
      <c r="MXN1653" s="42"/>
      <c r="MXO1653" s="42"/>
      <c r="MXP1653" s="42"/>
      <c r="MXQ1653" s="42"/>
      <c r="MXR1653" s="42"/>
      <c r="MXS1653" s="42"/>
      <c r="MXT1653" s="42"/>
      <c r="MXU1653" s="42"/>
      <c r="MXV1653" s="42"/>
      <c r="MXW1653" s="42"/>
      <c r="MXX1653" s="42"/>
      <c r="MXY1653" s="42"/>
      <c r="MXZ1653" s="42"/>
      <c r="MYA1653" s="42"/>
      <c r="MYB1653" s="42"/>
      <c r="MYC1653" s="42"/>
      <c r="MYD1653" s="42"/>
      <c r="MYE1653" s="42"/>
      <c r="MYF1653" s="42"/>
      <c r="MYG1653" s="42"/>
      <c r="MYH1653" s="42"/>
      <c r="MYI1653" s="42"/>
      <c r="MYJ1653" s="42"/>
      <c r="MYK1653" s="42"/>
      <c r="MYL1653" s="42"/>
      <c r="MYM1653" s="42"/>
      <c r="MYN1653" s="42"/>
      <c r="MYO1653" s="42"/>
      <c r="MYP1653" s="42"/>
      <c r="MYQ1653" s="42"/>
      <c r="MYR1653" s="42"/>
      <c r="MYS1653" s="42"/>
      <c r="MYT1653" s="42"/>
      <c r="MYU1653" s="42"/>
      <c r="MYV1653" s="42"/>
      <c r="MYW1653" s="42"/>
      <c r="MYX1653" s="42"/>
      <c r="MYY1653" s="42"/>
      <c r="MYZ1653" s="42"/>
      <c r="MZA1653" s="42"/>
      <c r="MZB1653" s="42"/>
      <c r="MZC1653" s="42"/>
      <c r="MZD1653" s="42"/>
      <c r="MZE1653" s="42"/>
      <c r="MZF1653" s="42"/>
      <c r="MZG1653" s="42"/>
      <c r="MZH1653" s="42"/>
      <c r="MZI1653" s="42"/>
      <c r="MZJ1653" s="42"/>
      <c r="MZK1653" s="42"/>
      <c r="MZL1653" s="42"/>
      <c r="MZM1653" s="42"/>
      <c r="MZN1653" s="42"/>
      <c r="MZO1653" s="42"/>
      <c r="MZP1653" s="42"/>
      <c r="MZQ1653" s="42"/>
      <c r="MZR1653" s="42"/>
      <c r="MZS1653" s="42"/>
      <c r="MZT1653" s="42"/>
      <c r="MZU1653" s="42"/>
      <c r="MZV1653" s="42"/>
      <c r="MZW1653" s="42"/>
      <c r="MZX1653" s="42"/>
      <c r="MZY1653" s="42"/>
      <c r="MZZ1653" s="42"/>
      <c r="NAA1653" s="42"/>
      <c r="NAB1653" s="42"/>
      <c r="NAC1653" s="42"/>
      <c r="NAD1653" s="42"/>
      <c r="NAE1653" s="42"/>
      <c r="NAF1653" s="42"/>
      <c r="NAG1653" s="42"/>
      <c r="NAH1653" s="42"/>
      <c r="NAI1653" s="42"/>
      <c r="NAJ1653" s="42"/>
      <c r="NAK1653" s="42"/>
      <c r="NAL1653" s="42"/>
      <c r="NAM1653" s="42"/>
      <c r="NAN1653" s="42"/>
      <c r="NAO1653" s="42"/>
      <c r="NAP1653" s="42"/>
      <c r="NAQ1653" s="42"/>
      <c r="NAR1653" s="42"/>
      <c r="NAS1653" s="42"/>
      <c r="NAT1653" s="42"/>
      <c r="NAU1653" s="42"/>
      <c r="NAV1653" s="42"/>
      <c r="NAW1653" s="42"/>
      <c r="NAX1653" s="42"/>
      <c r="NAY1653" s="42"/>
      <c r="NAZ1653" s="42"/>
      <c r="NBA1653" s="42"/>
      <c r="NBB1653" s="42"/>
      <c r="NBC1653" s="42"/>
      <c r="NBD1653" s="42"/>
      <c r="NBE1653" s="42"/>
      <c r="NBF1653" s="42"/>
      <c r="NBG1653" s="42"/>
      <c r="NBH1653" s="42"/>
      <c r="NBI1653" s="42"/>
      <c r="NBJ1653" s="42"/>
      <c r="NBK1653" s="42"/>
      <c r="NBL1653" s="42"/>
      <c r="NBM1653" s="42"/>
      <c r="NBN1653" s="42"/>
      <c r="NBO1653" s="42"/>
      <c r="NBP1653" s="42"/>
      <c r="NBQ1653" s="42"/>
      <c r="NBR1653" s="42"/>
      <c r="NBS1653" s="42"/>
      <c r="NBT1653" s="42"/>
      <c r="NBU1653" s="42"/>
      <c r="NBV1653" s="42"/>
      <c r="NBW1653" s="42"/>
      <c r="NBX1653" s="42"/>
      <c r="NBY1653" s="42"/>
      <c r="NBZ1653" s="42"/>
      <c r="NCA1653" s="42"/>
      <c r="NCB1653" s="42"/>
      <c r="NCC1653" s="42"/>
      <c r="NCD1653" s="42"/>
      <c r="NCE1653" s="42"/>
      <c r="NCF1653" s="42"/>
      <c r="NCG1653" s="42"/>
      <c r="NCH1653" s="42"/>
      <c r="NCI1653" s="42"/>
      <c r="NCJ1653" s="42"/>
      <c r="NCK1653" s="42"/>
      <c r="NCL1653" s="42"/>
      <c r="NCM1653" s="42"/>
      <c r="NCN1653" s="42"/>
      <c r="NCO1653" s="42"/>
      <c r="NCP1653" s="42"/>
      <c r="NCQ1653" s="42"/>
      <c r="NCR1653" s="42"/>
      <c r="NCS1653" s="42"/>
      <c r="NCT1653" s="42"/>
      <c r="NCU1653" s="42"/>
      <c r="NCV1653" s="42"/>
      <c r="NCW1653" s="42"/>
      <c r="NCX1653" s="42"/>
      <c r="NCY1653" s="42"/>
      <c r="NCZ1653" s="42"/>
      <c r="NDA1653" s="42"/>
      <c r="NDB1653" s="42"/>
      <c r="NDC1653" s="42"/>
      <c r="NDD1653" s="42"/>
      <c r="NDE1653" s="42"/>
      <c r="NDF1653" s="42"/>
      <c r="NDG1653" s="42"/>
      <c r="NDH1653" s="42"/>
      <c r="NDI1653" s="42"/>
      <c r="NDJ1653" s="42"/>
      <c r="NDK1653" s="42"/>
      <c r="NDL1653" s="42"/>
      <c r="NDM1653" s="42"/>
      <c r="NDN1653" s="42"/>
      <c r="NDO1653" s="42"/>
      <c r="NDP1653" s="42"/>
      <c r="NDQ1653" s="42"/>
      <c r="NDR1653" s="42"/>
      <c r="NDS1653" s="42"/>
      <c r="NDT1653" s="42"/>
      <c r="NDU1653" s="42"/>
      <c r="NDV1653" s="42"/>
      <c r="NDW1653" s="42"/>
      <c r="NDX1653" s="42"/>
      <c r="NDY1653" s="42"/>
      <c r="NDZ1653" s="42"/>
      <c r="NEA1653" s="42"/>
      <c r="NEB1653" s="42"/>
      <c r="NEC1653" s="42"/>
      <c r="NED1653" s="42"/>
      <c r="NEE1653" s="42"/>
      <c r="NEF1653" s="42"/>
      <c r="NEG1653" s="42"/>
      <c r="NEH1653" s="42"/>
      <c r="NEI1653" s="42"/>
      <c r="NEJ1653" s="42"/>
      <c r="NEK1653" s="42"/>
      <c r="NEL1653" s="42"/>
      <c r="NEM1653" s="42"/>
      <c r="NEN1653" s="42"/>
      <c r="NEO1653" s="42"/>
      <c r="NEP1653" s="42"/>
      <c r="NEQ1653" s="42"/>
      <c r="NER1653" s="42"/>
      <c r="NES1653" s="42"/>
      <c r="NET1653" s="42"/>
      <c r="NEU1653" s="42"/>
      <c r="NEV1653" s="42"/>
      <c r="NEW1653" s="42"/>
      <c r="NEX1653" s="42"/>
      <c r="NEY1653" s="42"/>
      <c r="NEZ1653" s="42"/>
      <c r="NFA1653" s="42"/>
      <c r="NFB1653" s="42"/>
      <c r="NFC1653" s="42"/>
      <c r="NFD1653" s="42"/>
      <c r="NFE1653" s="42"/>
      <c r="NFF1653" s="42"/>
      <c r="NFG1653" s="42"/>
      <c r="NFH1653" s="42"/>
      <c r="NFI1653" s="42"/>
      <c r="NFJ1653" s="42"/>
      <c r="NFK1653" s="42"/>
      <c r="NFL1653" s="42"/>
      <c r="NFM1653" s="42"/>
      <c r="NFN1653" s="42"/>
      <c r="NFO1653" s="42"/>
      <c r="NFP1653" s="42"/>
      <c r="NFQ1653" s="42"/>
      <c r="NFR1653" s="42"/>
      <c r="NFS1653" s="42"/>
      <c r="NFT1653" s="42"/>
      <c r="NFU1653" s="42"/>
      <c r="NFV1653" s="42"/>
      <c r="NFW1653" s="42"/>
      <c r="NFX1653" s="42"/>
      <c r="NFY1653" s="42"/>
      <c r="NFZ1653" s="42"/>
      <c r="NGA1653" s="42"/>
      <c r="NGB1653" s="42"/>
      <c r="NGC1653" s="42"/>
      <c r="NGD1653" s="42"/>
      <c r="NGE1653" s="42"/>
      <c r="NGF1653" s="42"/>
      <c r="NGG1653" s="42"/>
      <c r="NGH1653" s="42"/>
      <c r="NGI1653" s="42"/>
      <c r="NGJ1653" s="42"/>
      <c r="NGK1653" s="42"/>
      <c r="NGL1653" s="42"/>
      <c r="NGM1653" s="42"/>
      <c r="NGN1653" s="42"/>
      <c r="NGO1653" s="42"/>
      <c r="NGP1653" s="42"/>
      <c r="NGQ1653" s="42"/>
      <c r="NGR1653" s="42"/>
      <c r="NGS1653" s="42"/>
      <c r="NGT1653" s="42"/>
      <c r="NGU1653" s="42"/>
      <c r="NGV1653" s="42"/>
      <c r="NGW1653" s="42"/>
      <c r="NGX1653" s="42"/>
      <c r="NGY1653" s="42"/>
      <c r="NGZ1653" s="42"/>
      <c r="NHA1653" s="42"/>
      <c r="NHB1653" s="42"/>
      <c r="NHC1653" s="42"/>
      <c r="NHD1653" s="42"/>
      <c r="NHE1653" s="42"/>
      <c r="NHF1653" s="42"/>
      <c r="NHG1653" s="42"/>
      <c r="NHH1653" s="42"/>
      <c r="NHI1653" s="42"/>
      <c r="NHJ1653" s="42"/>
      <c r="NHK1653" s="42"/>
      <c r="NHL1653" s="42"/>
      <c r="NHM1653" s="42"/>
      <c r="NHN1653" s="42"/>
      <c r="NHO1653" s="42"/>
      <c r="NHP1653" s="42"/>
      <c r="NHQ1653" s="42"/>
      <c r="NHR1653" s="42"/>
      <c r="NHS1653" s="42"/>
      <c r="NHT1653" s="42"/>
      <c r="NHU1653" s="42"/>
      <c r="NHV1653" s="42"/>
      <c r="NHW1653" s="42"/>
      <c r="NHX1653" s="42"/>
      <c r="NHY1653" s="42"/>
      <c r="NHZ1653" s="42"/>
      <c r="NIA1653" s="42"/>
      <c r="NIB1653" s="42"/>
      <c r="NIC1653" s="42"/>
      <c r="NID1653" s="42"/>
      <c r="NIE1653" s="42"/>
      <c r="NIF1653" s="42"/>
      <c r="NIG1653" s="42"/>
      <c r="NIH1653" s="42"/>
      <c r="NII1653" s="42"/>
      <c r="NIJ1653" s="42"/>
      <c r="NIK1653" s="42"/>
      <c r="NIL1653" s="42"/>
      <c r="NIM1653" s="42"/>
      <c r="NIN1653" s="42"/>
      <c r="NIO1653" s="42"/>
      <c r="NIP1653" s="42"/>
      <c r="NIQ1653" s="42"/>
      <c r="NIR1653" s="42"/>
      <c r="NIS1653" s="42"/>
      <c r="NIT1653" s="42"/>
      <c r="NIU1653" s="42"/>
      <c r="NIV1653" s="42"/>
      <c r="NIW1653" s="42"/>
      <c r="NIX1653" s="42"/>
      <c r="NIY1653" s="42"/>
      <c r="NIZ1653" s="42"/>
      <c r="NJA1653" s="42"/>
      <c r="NJB1653" s="42"/>
      <c r="NJC1653" s="42"/>
      <c r="NJD1653" s="42"/>
      <c r="NJE1653" s="42"/>
      <c r="NJF1653" s="42"/>
      <c r="NJG1653" s="42"/>
      <c r="NJH1653" s="42"/>
      <c r="NJI1653" s="42"/>
      <c r="NJJ1653" s="42"/>
      <c r="NJK1653" s="42"/>
      <c r="NJL1653" s="42"/>
      <c r="NJM1653" s="42"/>
      <c r="NJN1653" s="42"/>
      <c r="NJO1653" s="42"/>
      <c r="NJP1653" s="42"/>
      <c r="NJQ1653" s="42"/>
      <c r="NJR1653" s="42"/>
      <c r="NJS1653" s="42"/>
      <c r="NJT1653" s="42"/>
      <c r="NJU1653" s="42"/>
      <c r="NJV1653" s="42"/>
      <c r="NJW1653" s="42"/>
      <c r="NJX1653" s="42"/>
      <c r="NJY1653" s="42"/>
      <c r="NJZ1653" s="42"/>
      <c r="NKA1653" s="42"/>
      <c r="NKB1653" s="42"/>
      <c r="NKC1653" s="42"/>
      <c r="NKD1653" s="42"/>
      <c r="NKE1653" s="42"/>
      <c r="NKF1653" s="42"/>
      <c r="NKG1653" s="42"/>
      <c r="NKH1653" s="42"/>
      <c r="NKI1653" s="42"/>
      <c r="NKJ1653" s="42"/>
      <c r="NKK1653" s="42"/>
      <c r="NKL1653" s="42"/>
      <c r="NKM1653" s="42"/>
      <c r="NKN1653" s="42"/>
      <c r="NKO1653" s="42"/>
      <c r="NKP1653" s="42"/>
      <c r="NKQ1653" s="42"/>
      <c r="NKR1653" s="42"/>
      <c r="NKS1653" s="42"/>
      <c r="NKT1653" s="42"/>
      <c r="NKU1653" s="42"/>
      <c r="NKV1653" s="42"/>
      <c r="NKW1653" s="42"/>
      <c r="NKX1653" s="42"/>
      <c r="NKY1653" s="42"/>
      <c r="NKZ1653" s="42"/>
      <c r="NLA1653" s="42"/>
      <c r="NLB1653" s="42"/>
      <c r="NLC1653" s="42"/>
      <c r="NLD1653" s="42"/>
      <c r="NLE1653" s="42"/>
      <c r="NLF1653" s="42"/>
      <c r="NLG1653" s="42"/>
      <c r="NLH1653" s="42"/>
      <c r="NLI1653" s="42"/>
      <c r="NLJ1653" s="42"/>
      <c r="NLK1653" s="42"/>
      <c r="NLL1653" s="42"/>
      <c r="NLM1653" s="42"/>
      <c r="NLN1653" s="42"/>
      <c r="NLO1653" s="42"/>
      <c r="NLP1653" s="42"/>
      <c r="NLQ1653" s="42"/>
      <c r="NLR1653" s="42"/>
      <c r="NLS1653" s="42"/>
      <c r="NLT1653" s="42"/>
      <c r="NLU1653" s="42"/>
      <c r="NLV1653" s="42"/>
      <c r="NLW1653" s="42"/>
      <c r="NLX1653" s="42"/>
      <c r="NLY1653" s="42"/>
      <c r="NLZ1653" s="42"/>
      <c r="NMA1653" s="42"/>
      <c r="NMB1653" s="42"/>
      <c r="NMC1653" s="42"/>
      <c r="NMD1653" s="42"/>
      <c r="NME1653" s="42"/>
      <c r="NMF1653" s="42"/>
      <c r="NMG1653" s="42"/>
      <c r="NMH1653" s="42"/>
      <c r="NMI1653" s="42"/>
      <c r="NMJ1653" s="42"/>
      <c r="NMK1653" s="42"/>
      <c r="NML1653" s="42"/>
      <c r="NMM1653" s="42"/>
      <c r="NMN1653" s="42"/>
      <c r="NMO1653" s="42"/>
      <c r="NMP1653" s="42"/>
      <c r="NMQ1653" s="42"/>
      <c r="NMR1653" s="42"/>
      <c r="NMS1653" s="42"/>
      <c r="NMT1653" s="42"/>
      <c r="NMU1653" s="42"/>
      <c r="NMV1653" s="42"/>
      <c r="NMW1653" s="42"/>
      <c r="NMX1653" s="42"/>
      <c r="NMY1653" s="42"/>
      <c r="NMZ1653" s="42"/>
      <c r="NNA1653" s="42"/>
      <c r="NNB1653" s="42"/>
      <c r="NNC1653" s="42"/>
      <c r="NND1653" s="42"/>
      <c r="NNE1653" s="42"/>
      <c r="NNF1653" s="42"/>
      <c r="NNG1653" s="42"/>
      <c r="NNH1653" s="42"/>
      <c r="NNI1653" s="42"/>
      <c r="NNJ1653" s="42"/>
      <c r="NNK1653" s="42"/>
      <c r="NNL1653" s="42"/>
      <c r="NNM1653" s="42"/>
      <c r="NNN1653" s="42"/>
      <c r="NNO1653" s="42"/>
      <c r="NNP1653" s="42"/>
      <c r="NNQ1653" s="42"/>
      <c r="NNR1653" s="42"/>
      <c r="NNS1653" s="42"/>
      <c r="NNT1653" s="42"/>
      <c r="NNU1653" s="42"/>
      <c r="NNV1653" s="42"/>
      <c r="NNW1653" s="42"/>
      <c r="NNX1653" s="42"/>
      <c r="NNY1653" s="42"/>
      <c r="NNZ1653" s="42"/>
      <c r="NOA1653" s="42"/>
      <c r="NOB1653" s="42"/>
      <c r="NOC1653" s="42"/>
      <c r="NOD1653" s="42"/>
      <c r="NOE1653" s="42"/>
      <c r="NOF1653" s="42"/>
      <c r="NOG1653" s="42"/>
      <c r="NOH1653" s="42"/>
      <c r="NOI1653" s="42"/>
      <c r="NOJ1653" s="42"/>
      <c r="NOK1653" s="42"/>
      <c r="NOL1653" s="42"/>
      <c r="NOM1653" s="42"/>
      <c r="NON1653" s="42"/>
      <c r="NOO1653" s="42"/>
      <c r="NOP1653" s="42"/>
      <c r="NOQ1653" s="42"/>
      <c r="NOR1653" s="42"/>
      <c r="NOS1653" s="42"/>
      <c r="NOT1653" s="42"/>
      <c r="NOU1653" s="42"/>
      <c r="NOV1653" s="42"/>
      <c r="NOW1653" s="42"/>
      <c r="NOX1653" s="42"/>
      <c r="NOY1653" s="42"/>
      <c r="NOZ1653" s="42"/>
      <c r="NPA1653" s="42"/>
      <c r="NPB1653" s="42"/>
      <c r="NPC1653" s="42"/>
      <c r="NPD1653" s="42"/>
      <c r="NPE1653" s="42"/>
      <c r="NPF1653" s="42"/>
      <c r="NPG1653" s="42"/>
      <c r="NPH1653" s="42"/>
      <c r="NPI1653" s="42"/>
      <c r="NPJ1653" s="42"/>
      <c r="NPK1653" s="42"/>
      <c r="NPL1653" s="42"/>
      <c r="NPM1653" s="42"/>
      <c r="NPN1653" s="42"/>
      <c r="NPO1653" s="42"/>
      <c r="NPP1653" s="42"/>
      <c r="NPQ1653" s="42"/>
      <c r="NPR1653" s="42"/>
      <c r="NPS1653" s="42"/>
      <c r="NPT1653" s="42"/>
      <c r="NPU1653" s="42"/>
      <c r="NPV1653" s="42"/>
      <c r="NPW1653" s="42"/>
      <c r="NPX1653" s="42"/>
      <c r="NPY1653" s="42"/>
      <c r="NPZ1653" s="42"/>
      <c r="NQA1653" s="42"/>
      <c r="NQB1653" s="42"/>
      <c r="NQC1653" s="42"/>
      <c r="NQD1653" s="42"/>
      <c r="NQE1653" s="42"/>
      <c r="NQF1653" s="42"/>
      <c r="NQG1653" s="42"/>
      <c r="NQH1653" s="42"/>
      <c r="NQI1653" s="42"/>
      <c r="NQJ1653" s="42"/>
      <c r="NQK1653" s="42"/>
      <c r="NQL1653" s="42"/>
      <c r="NQM1653" s="42"/>
      <c r="NQN1653" s="42"/>
      <c r="NQO1653" s="42"/>
      <c r="NQP1653" s="42"/>
      <c r="NQQ1653" s="42"/>
      <c r="NQR1653" s="42"/>
      <c r="NQS1653" s="42"/>
      <c r="NQT1653" s="42"/>
      <c r="NQU1653" s="42"/>
      <c r="NQV1653" s="42"/>
      <c r="NQW1653" s="42"/>
      <c r="NQX1653" s="42"/>
      <c r="NQY1653" s="42"/>
      <c r="NQZ1653" s="42"/>
      <c r="NRA1653" s="42"/>
      <c r="NRB1653" s="42"/>
      <c r="NRC1653" s="42"/>
      <c r="NRD1653" s="42"/>
      <c r="NRE1653" s="42"/>
      <c r="NRF1653" s="42"/>
      <c r="NRG1653" s="42"/>
      <c r="NRH1653" s="42"/>
      <c r="NRI1653" s="42"/>
      <c r="NRJ1653" s="42"/>
      <c r="NRK1653" s="42"/>
      <c r="NRL1653" s="42"/>
      <c r="NRM1653" s="42"/>
      <c r="NRN1653" s="42"/>
      <c r="NRO1653" s="42"/>
      <c r="NRP1653" s="42"/>
      <c r="NRQ1653" s="42"/>
      <c r="NRR1653" s="42"/>
      <c r="NRS1653" s="42"/>
      <c r="NRT1653" s="42"/>
      <c r="NRU1653" s="42"/>
      <c r="NRV1653" s="42"/>
      <c r="NRW1653" s="42"/>
      <c r="NRX1653" s="42"/>
      <c r="NRY1653" s="42"/>
      <c r="NRZ1653" s="42"/>
      <c r="NSA1653" s="42"/>
      <c r="NSB1653" s="42"/>
      <c r="NSC1653" s="42"/>
      <c r="NSD1653" s="42"/>
      <c r="NSE1653" s="42"/>
      <c r="NSF1653" s="42"/>
      <c r="NSG1653" s="42"/>
      <c r="NSH1653" s="42"/>
      <c r="NSI1653" s="42"/>
      <c r="NSJ1653" s="42"/>
      <c r="NSK1653" s="42"/>
      <c r="NSL1653" s="42"/>
      <c r="NSM1653" s="42"/>
      <c r="NSN1653" s="42"/>
      <c r="NSO1653" s="42"/>
      <c r="NSP1653" s="42"/>
      <c r="NSQ1653" s="42"/>
      <c r="NSR1653" s="42"/>
      <c r="NSS1653" s="42"/>
      <c r="NST1653" s="42"/>
      <c r="NSU1653" s="42"/>
      <c r="NSV1653" s="42"/>
      <c r="NSW1653" s="42"/>
      <c r="NSX1653" s="42"/>
      <c r="NSY1653" s="42"/>
      <c r="NSZ1653" s="42"/>
      <c r="NTA1653" s="42"/>
      <c r="NTB1653" s="42"/>
      <c r="NTC1653" s="42"/>
      <c r="NTD1653" s="42"/>
      <c r="NTE1653" s="42"/>
      <c r="NTF1653" s="42"/>
      <c r="NTG1653" s="42"/>
      <c r="NTH1653" s="42"/>
      <c r="NTI1653" s="42"/>
      <c r="NTJ1653" s="42"/>
      <c r="NTK1653" s="42"/>
      <c r="NTL1653" s="42"/>
      <c r="NTM1653" s="42"/>
      <c r="NTN1653" s="42"/>
      <c r="NTO1653" s="42"/>
      <c r="NTP1653" s="42"/>
      <c r="NTQ1653" s="42"/>
      <c r="NTR1653" s="42"/>
      <c r="NTS1653" s="42"/>
      <c r="NTT1653" s="42"/>
      <c r="NTU1653" s="42"/>
      <c r="NTV1653" s="42"/>
      <c r="NTW1653" s="42"/>
      <c r="NTX1653" s="42"/>
      <c r="NTY1653" s="42"/>
      <c r="NTZ1653" s="42"/>
      <c r="NUA1653" s="42"/>
      <c r="NUB1653" s="42"/>
      <c r="NUC1653" s="42"/>
      <c r="NUD1653" s="42"/>
      <c r="NUE1653" s="42"/>
      <c r="NUF1653" s="42"/>
      <c r="NUG1653" s="42"/>
      <c r="NUH1653" s="42"/>
      <c r="NUI1653" s="42"/>
      <c r="NUJ1653" s="42"/>
      <c r="NUK1653" s="42"/>
      <c r="NUL1653" s="42"/>
      <c r="NUM1653" s="42"/>
      <c r="NUN1653" s="42"/>
      <c r="NUO1653" s="42"/>
      <c r="NUP1653" s="42"/>
      <c r="NUQ1653" s="42"/>
      <c r="NUR1653" s="42"/>
      <c r="NUS1653" s="42"/>
      <c r="NUT1653" s="42"/>
      <c r="NUU1653" s="42"/>
      <c r="NUV1653" s="42"/>
      <c r="NUW1653" s="42"/>
      <c r="NUX1653" s="42"/>
      <c r="NUY1653" s="42"/>
      <c r="NUZ1653" s="42"/>
      <c r="NVA1653" s="42"/>
      <c r="NVB1653" s="42"/>
      <c r="NVC1653" s="42"/>
      <c r="NVD1653" s="42"/>
      <c r="NVE1653" s="42"/>
      <c r="NVF1653" s="42"/>
      <c r="NVG1653" s="42"/>
      <c r="NVH1653" s="42"/>
      <c r="NVI1653" s="42"/>
      <c r="NVJ1653" s="42"/>
      <c r="NVK1653" s="42"/>
      <c r="NVL1653" s="42"/>
      <c r="NVM1653" s="42"/>
      <c r="NVN1653" s="42"/>
      <c r="NVO1653" s="42"/>
      <c r="NVP1653" s="42"/>
      <c r="NVQ1653" s="42"/>
      <c r="NVR1653" s="42"/>
      <c r="NVS1653" s="42"/>
      <c r="NVT1653" s="42"/>
      <c r="NVU1653" s="42"/>
      <c r="NVV1653" s="42"/>
      <c r="NVW1653" s="42"/>
      <c r="NVX1653" s="42"/>
      <c r="NVY1653" s="42"/>
      <c r="NVZ1653" s="42"/>
      <c r="NWA1653" s="42"/>
      <c r="NWB1653" s="42"/>
      <c r="NWC1653" s="42"/>
      <c r="NWD1653" s="42"/>
      <c r="NWE1653" s="42"/>
      <c r="NWF1653" s="42"/>
      <c r="NWG1653" s="42"/>
      <c r="NWH1653" s="42"/>
      <c r="NWI1653" s="42"/>
      <c r="NWJ1653" s="42"/>
      <c r="NWK1653" s="42"/>
      <c r="NWL1653" s="42"/>
      <c r="NWM1653" s="42"/>
      <c r="NWN1653" s="42"/>
      <c r="NWO1653" s="42"/>
      <c r="NWP1653" s="42"/>
      <c r="NWQ1653" s="42"/>
      <c r="NWR1653" s="42"/>
      <c r="NWS1653" s="42"/>
      <c r="NWT1653" s="42"/>
      <c r="NWU1653" s="42"/>
      <c r="NWV1653" s="42"/>
      <c r="NWW1653" s="42"/>
      <c r="NWX1653" s="42"/>
      <c r="NWY1653" s="42"/>
      <c r="NWZ1653" s="42"/>
      <c r="NXA1653" s="42"/>
      <c r="NXB1653" s="42"/>
      <c r="NXC1653" s="42"/>
      <c r="NXD1653" s="42"/>
      <c r="NXE1653" s="42"/>
      <c r="NXF1653" s="42"/>
      <c r="NXG1653" s="42"/>
      <c r="NXH1653" s="42"/>
      <c r="NXI1653" s="42"/>
      <c r="NXJ1653" s="42"/>
      <c r="NXK1653" s="42"/>
      <c r="NXL1653" s="42"/>
      <c r="NXM1653" s="42"/>
      <c r="NXN1653" s="42"/>
      <c r="NXO1653" s="42"/>
      <c r="NXP1653" s="42"/>
      <c r="NXQ1653" s="42"/>
      <c r="NXR1653" s="42"/>
      <c r="NXS1653" s="42"/>
      <c r="NXT1653" s="42"/>
      <c r="NXU1653" s="42"/>
      <c r="NXV1653" s="42"/>
      <c r="NXW1653" s="42"/>
      <c r="NXX1653" s="42"/>
      <c r="NXY1653" s="42"/>
      <c r="NXZ1653" s="42"/>
      <c r="NYA1653" s="42"/>
      <c r="NYB1653" s="42"/>
      <c r="NYC1653" s="42"/>
      <c r="NYD1653" s="42"/>
      <c r="NYE1653" s="42"/>
      <c r="NYF1653" s="42"/>
      <c r="NYG1653" s="42"/>
      <c r="NYH1653" s="42"/>
      <c r="NYI1653" s="42"/>
      <c r="NYJ1653" s="42"/>
      <c r="NYK1653" s="42"/>
      <c r="NYL1653" s="42"/>
      <c r="NYM1653" s="42"/>
      <c r="NYN1653" s="42"/>
      <c r="NYO1653" s="42"/>
      <c r="NYP1653" s="42"/>
      <c r="NYQ1653" s="42"/>
      <c r="NYR1653" s="42"/>
      <c r="NYS1653" s="42"/>
      <c r="NYT1653" s="42"/>
      <c r="NYU1653" s="42"/>
      <c r="NYV1653" s="42"/>
      <c r="NYW1653" s="42"/>
      <c r="NYX1653" s="42"/>
      <c r="NYY1653" s="42"/>
      <c r="NYZ1653" s="42"/>
      <c r="NZA1653" s="42"/>
      <c r="NZB1653" s="42"/>
      <c r="NZC1653" s="42"/>
      <c r="NZD1653" s="42"/>
      <c r="NZE1653" s="42"/>
      <c r="NZF1653" s="42"/>
      <c r="NZG1653" s="42"/>
      <c r="NZH1653" s="42"/>
      <c r="NZI1653" s="42"/>
      <c r="NZJ1653" s="42"/>
      <c r="NZK1653" s="42"/>
      <c r="NZL1653" s="42"/>
      <c r="NZM1653" s="42"/>
      <c r="NZN1653" s="42"/>
      <c r="NZO1653" s="42"/>
      <c r="NZP1653" s="42"/>
      <c r="NZQ1653" s="42"/>
      <c r="NZR1653" s="42"/>
      <c r="NZS1653" s="42"/>
      <c r="NZT1653" s="42"/>
      <c r="NZU1653" s="42"/>
      <c r="NZV1653" s="42"/>
      <c r="NZW1653" s="42"/>
      <c r="NZX1653" s="42"/>
      <c r="NZY1653" s="42"/>
      <c r="NZZ1653" s="42"/>
      <c r="OAA1653" s="42"/>
      <c r="OAB1653" s="42"/>
      <c r="OAC1653" s="42"/>
      <c r="OAD1653" s="42"/>
      <c r="OAE1653" s="42"/>
      <c r="OAF1653" s="42"/>
      <c r="OAG1653" s="42"/>
      <c r="OAH1653" s="42"/>
      <c r="OAI1653" s="42"/>
      <c r="OAJ1653" s="42"/>
      <c r="OAK1653" s="42"/>
      <c r="OAL1653" s="42"/>
      <c r="OAM1653" s="42"/>
      <c r="OAN1653" s="42"/>
      <c r="OAO1653" s="42"/>
      <c r="OAP1653" s="42"/>
      <c r="OAQ1653" s="42"/>
      <c r="OAR1653" s="42"/>
      <c r="OAS1653" s="42"/>
      <c r="OAT1653" s="42"/>
      <c r="OAU1653" s="42"/>
      <c r="OAV1653" s="42"/>
      <c r="OAW1653" s="42"/>
      <c r="OAX1653" s="42"/>
      <c r="OAY1653" s="42"/>
      <c r="OAZ1653" s="42"/>
      <c r="OBA1653" s="42"/>
      <c r="OBB1653" s="42"/>
      <c r="OBC1653" s="42"/>
      <c r="OBD1653" s="42"/>
      <c r="OBE1653" s="42"/>
      <c r="OBF1653" s="42"/>
      <c r="OBG1653" s="42"/>
      <c r="OBH1653" s="42"/>
      <c r="OBI1653" s="42"/>
      <c r="OBJ1653" s="42"/>
      <c r="OBK1653" s="42"/>
      <c r="OBL1653" s="42"/>
      <c r="OBM1653" s="42"/>
      <c r="OBN1653" s="42"/>
      <c r="OBO1653" s="42"/>
      <c r="OBP1653" s="42"/>
      <c r="OBQ1653" s="42"/>
      <c r="OBR1653" s="42"/>
      <c r="OBS1653" s="42"/>
      <c r="OBT1653" s="42"/>
      <c r="OBU1653" s="42"/>
      <c r="OBV1653" s="42"/>
      <c r="OBW1653" s="42"/>
      <c r="OBX1653" s="42"/>
      <c r="OBY1653" s="42"/>
      <c r="OBZ1653" s="42"/>
      <c r="OCA1653" s="42"/>
      <c r="OCB1653" s="42"/>
      <c r="OCC1653" s="42"/>
      <c r="OCD1653" s="42"/>
      <c r="OCE1653" s="42"/>
      <c r="OCF1653" s="42"/>
      <c r="OCG1653" s="42"/>
      <c r="OCH1653" s="42"/>
      <c r="OCI1653" s="42"/>
      <c r="OCJ1653" s="42"/>
      <c r="OCK1653" s="42"/>
      <c r="OCL1653" s="42"/>
      <c r="OCM1653" s="42"/>
      <c r="OCN1653" s="42"/>
      <c r="OCO1653" s="42"/>
      <c r="OCP1653" s="42"/>
      <c r="OCQ1653" s="42"/>
      <c r="OCR1653" s="42"/>
      <c r="OCS1653" s="42"/>
      <c r="OCT1653" s="42"/>
      <c r="OCU1653" s="42"/>
      <c r="OCV1653" s="42"/>
      <c r="OCW1653" s="42"/>
      <c r="OCX1653" s="42"/>
      <c r="OCY1653" s="42"/>
      <c r="OCZ1653" s="42"/>
      <c r="ODA1653" s="42"/>
      <c r="ODB1653" s="42"/>
      <c r="ODC1653" s="42"/>
      <c r="ODD1653" s="42"/>
      <c r="ODE1653" s="42"/>
      <c r="ODF1653" s="42"/>
      <c r="ODG1653" s="42"/>
      <c r="ODH1653" s="42"/>
      <c r="ODI1653" s="42"/>
      <c r="ODJ1653" s="42"/>
      <c r="ODK1653" s="42"/>
      <c r="ODL1653" s="42"/>
      <c r="ODM1653" s="42"/>
      <c r="ODN1653" s="42"/>
      <c r="ODO1653" s="42"/>
      <c r="ODP1653" s="42"/>
      <c r="ODQ1653" s="42"/>
      <c r="ODR1653" s="42"/>
      <c r="ODS1653" s="42"/>
      <c r="ODT1653" s="42"/>
      <c r="ODU1653" s="42"/>
      <c r="ODV1653" s="42"/>
      <c r="ODW1653" s="42"/>
      <c r="ODX1653" s="42"/>
      <c r="ODY1653" s="42"/>
      <c r="ODZ1653" s="42"/>
      <c r="OEA1653" s="42"/>
      <c r="OEB1653" s="42"/>
      <c r="OEC1653" s="42"/>
      <c r="OED1653" s="42"/>
      <c r="OEE1653" s="42"/>
      <c r="OEF1653" s="42"/>
      <c r="OEG1653" s="42"/>
      <c r="OEH1653" s="42"/>
      <c r="OEI1653" s="42"/>
      <c r="OEJ1653" s="42"/>
      <c r="OEK1653" s="42"/>
      <c r="OEL1653" s="42"/>
      <c r="OEM1653" s="42"/>
      <c r="OEN1653" s="42"/>
      <c r="OEO1653" s="42"/>
      <c r="OEP1653" s="42"/>
      <c r="OEQ1653" s="42"/>
      <c r="OER1653" s="42"/>
      <c r="OES1653" s="42"/>
      <c r="OET1653" s="42"/>
      <c r="OEU1653" s="42"/>
      <c r="OEV1653" s="42"/>
      <c r="OEW1653" s="42"/>
      <c r="OEX1653" s="42"/>
      <c r="OEY1653" s="42"/>
      <c r="OEZ1653" s="42"/>
      <c r="OFA1653" s="42"/>
      <c r="OFB1653" s="42"/>
      <c r="OFC1653" s="42"/>
      <c r="OFD1653" s="42"/>
      <c r="OFE1653" s="42"/>
      <c r="OFF1653" s="42"/>
      <c r="OFG1653" s="42"/>
      <c r="OFH1653" s="42"/>
      <c r="OFI1653" s="42"/>
      <c r="OFJ1653" s="42"/>
      <c r="OFK1653" s="42"/>
      <c r="OFL1653" s="42"/>
      <c r="OFM1653" s="42"/>
      <c r="OFN1653" s="42"/>
      <c r="OFO1653" s="42"/>
      <c r="OFP1653" s="42"/>
      <c r="OFQ1653" s="42"/>
      <c r="OFR1653" s="42"/>
      <c r="OFS1653" s="42"/>
      <c r="OFT1653" s="42"/>
      <c r="OFU1653" s="42"/>
      <c r="OFV1653" s="42"/>
      <c r="OFW1653" s="42"/>
      <c r="OFX1653" s="42"/>
      <c r="OFY1653" s="42"/>
      <c r="OFZ1653" s="42"/>
      <c r="OGA1653" s="42"/>
      <c r="OGB1653" s="42"/>
      <c r="OGC1653" s="42"/>
      <c r="OGD1653" s="42"/>
      <c r="OGE1653" s="42"/>
      <c r="OGF1653" s="42"/>
      <c r="OGG1653" s="42"/>
      <c r="OGH1653" s="42"/>
      <c r="OGI1653" s="42"/>
      <c r="OGJ1653" s="42"/>
      <c r="OGK1653" s="42"/>
      <c r="OGL1653" s="42"/>
      <c r="OGM1653" s="42"/>
      <c r="OGN1653" s="42"/>
      <c r="OGO1653" s="42"/>
      <c r="OGP1653" s="42"/>
      <c r="OGQ1653" s="42"/>
      <c r="OGR1653" s="42"/>
      <c r="OGS1653" s="42"/>
      <c r="OGT1653" s="42"/>
      <c r="OGU1653" s="42"/>
      <c r="OGV1653" s="42"/>
      <c r="OGW1653" s="42"/>
      <c r="OGX1653" s="42"/>
      <c r="OGY1653" s="42"/>
      <c r="OGZ1653" s="42"/>
      <c r="OHA1653" s="42"/>
      <c r="OHB1653" s="42"/>
      <c r="OHC1653" s="42"/>
      <c r="OHD1653" s="42"/>
      <c r="OHE1653" s="42"/>
      <c r="OHF1653" s="42"/>
      <c r="OHG1653" s="42"/>
      <c r="OHH1653" s="42"/>
      <c r="OHI1653" s="42"/>
      <c r="OHJ1653" s="42"/>
      <c r="OHK1653" s="42"/>
      <c r="OHL1653" s="42"/>
      <c r="OHM1653" s="42"/>
      <c r="OHN1653" s="42"/>
      <c r="OHO1653" s="42"/>
      <c r="OHP1653" s="42"/>
      <c r="OHQ1653" s="42"/>
      <c r="OHR1653" s="42"/>
      <c r="OHS1653" s="42"/>
      <c r="OHT1653" s="42"/>
      <c r="OHU1653" s="42"/>
      <c r="OHV1653" s="42"/>
      <c r="OHW1653" s="42"/>
      <c r="OHX1653" s="42"/>
      <c r="OHY1653" s="42"/>
      <c r="OHZ1653" s="42"/>
      <c r="OIA1653" s="42"/>
      <c r="OIB1653" s="42"/>
      <c r="OIC1653" s="42"/>
      <c r="OID1653" s="42"/>
      <c r="OIE1653" s="42"/>
      <c r="OIF1653" s="42"/>
      <c r="OIG1653" s="42"/>
      <c r="OIH1653" s="42"/>
      <c r="OII1653" s="42"/>
      <c r="OIJ1653" s="42"/>
      <c r="OIK1653" s="42"/>
      <c r="OIL1653" s="42"/>
      <c r="OIM1653" s="42"/>
      <c r="OIN1653" s="42"/>
      <c r="OIO1653" s="42"/>
      <c r="OIP1653" s="42"/>
      <c r="OIQ1653" s="42"/>
      <c r="OIR1653" s="42"/>
      <c r="OIS1653" s="42"/>
      <c r="OIT1653" s="42"/>
      <c r="OIU1653" s="42"/>
      <c r="OIV1653" s="42"/>
      <c r="OIW1653" s="42"/>
      <c r="OIX1653" s="42"/>
      <c r="OIY1653" s="42"/>
      <c r="OIZ1653" s="42"/>
      <c r="OJA1653" s="42"/>
      <c r="OJB1653" s="42"/>
      <c r="OJC1653" s="42"/>
      <c r="OJD1653" s="42"/>
      <c r="OJE1653" s="42"/>
      <c r="OJF1653" s="42"/>
      <c r="OJG1653" s="42"/>
      <c r="OJH1653" s="42"/>
      <c r="OJI1653" s="42"/>
      <c r="OJJ1653" s="42"/>
      <c r="OJK1653" s="42"/>
      <c r="OJL1653" s="42"/>
      <c r="OJM1653" s="42"/>
      <c r="OJN1653" s="42"/>
      <c r="OJO1653" s="42"/>
      <c r="OJP1653" s="42"/>
      <c r="OJQ1653" s="42"/>
      <c r="OJR1653" s="42"/>
      <c r="OJS1653" s="42"/>
      <c r="OJT1653" s="42"/>
      <c r="OJU1653" s="42"/>
      <c r="OJV1653" s="42"/>
      <c r="OJW1653" s="42"/>
      <c r="OJX1653" s="42"/>
      <c r="OJY1653" s="42"/>
      <c r="OJZ1653" s="42"/>
      <c r="OKA1653" s="42"/>
      <c r="OKB1653" s="42"/>
      <c r="OKC1653" s="42"/>
      <c r="OKD1653" s="42"/>
      <c r="OKE1653" s="42"/>
      <c r="OKF1653" s="42"/>
      <c r="OKG1653" s="42"/>
      <c r="OKH1653" s="42"/>
      <c r="OKI1653" s="42"/>
      <c r="OKJ1653" s="42"/>
      <c r="OKK1653" s="42"/>
      <c r="OKL1653" s="42"/>
      <c r="OKM1653" s="42"/>
      <c r="OKN1653" s="42"/>
      <c r="OKO1653" s="42"/>
      <c r="OKP1653" s="42"/>
      <c r="OKQ1653" s="42"/>
      <c r="OKR1653" s="42"/>
      <c r="OKS1653" s="42"/>
      <c r="OKT1653" s="42"/>
      <c r="OKU1653" s="42"/>
      <c r="OKV1653" s="42"/>
      <c r="OKW1653" s="42"/>
      <c r="OKX1653" s="42"/>
      <c r="OKY1653" s="42"/>
      <c r="OKZ1653" s="42"/>
      <c r="OLA1653" s="42"/>
      <c r="OLB1653" s="42"/>
      <c r="OLC1653" s="42"/>
      <c r="OLD1653" s="42"/>
      <c r="OLE1653" s="42"/>
      <c r="OLF1653" s="42"/>
      <c r="OLG1653" s="42"/>
      <c r="OLH1653" s="42"/>
      <c r="OLI1653" s="42"/>
      <c r="OLJ1653" s="42"/>
      <c r="OLK1653" s="42"/>
      <c r="OLL1653" s="42"/>
      <c r="OLM1653" s="42"/>
      <c r="OLN1653" s="42"/>
      <c r="OLO1653" s="42"/>
      <c r="OLP1653" s="42"/>
      <c r="OLQ1653" s="42"/>
      <c r="OLR1653" s="42"/>
      <c r="OLS1653" s="42"/>
      <c r="OLT1653" s="42"/>
      <c r="OLU1653" s="42"/>
      <c r="OLV1653" s="42"/>
      <c r="OLW1653" s="42"/>
      <c r="OLX1653" s="42"/>
      <c r="OLY1653" s="42"/>
      <c r="OLZ1653" s="42"/>
      <c r="OMA1653" s="42"/>
      <c r="OMB1653" s="42"/>
      <c r="OMC1653" s="42"/>
      <c r="OMD1653" s="42"/>
      <c r="OME1653" s="42"/>
      <c r="OMF1653" s="42"/>
      <c r="OMG1653" s="42"/>
      <c r="OMH1653" s="42"/>
      <c r="OMI1653" s="42"/>
      <c r="OMJ1653" s="42"/>
      <c r="OMK1653" s="42"/>
      <c r="OML1653" s="42"/>
      <c r="OMM1653" s="42"/>
      <c r="OMN1653" s="42"/>
      <c r="OMO1653" s="42"/>
      <c r="OMP1653" s="42"/>
      <c r="OMQ1653" s="42"/>
      <c r="OMR1653" s="42"/>
      <c r="OMS1653" s="42"/>
      <c r="OMT1653" s="42"/>
      <c r="OMU1653" s="42"/>
      <c r="OMV1653" s="42"/>
      <c r="OMW1653" s="42"/>
      <c r="OMX1653" s="42"/>
      <c r="OMY1653" s="42"/>
      <c r="OMZ1653" s="42"/>
      <c r="ONA1653" s="42"/>
      <c r="ONB1653" s="42"/>
      <c r="ONC1653" s="42"/>
      <c r="OND1653" s="42"/>
      <c r="ONE1653" s="42"/>
      <c r="ONF1653" s="42"/>
      <c r="ONG1653" s="42"/>
      <c r="ONH1653" s="42"/>
      <c r="ONI1653" s="42"/>
      <c r="ONJ1653" s="42"/>
      <c r="ONK1653" s="42"/>
      <c r="ONL1653" s="42"/>
      <c r="ONM1653" s="42"/>
      <c r="ONN1653" s="42"/>
      <c r="ONO1653" s="42"/>
      <c r="ONP1653" s="42"/>
      <c r="ONQ1653" s="42"/>
      <c r="ONR1653" s="42"/>
      <c r="ONS1653" s="42"/>
      <c r="ONT1653" s="42"/>
      <c r="ONU1653" s="42"/>
      <c r="ONV1653" s="42"/>
      <c r="ONW1653" s="42"/>
      <c r="ONX1653" s="42"/>
      <c r="ONY1653" s="42"/>
      <c r="ONZ1653" s="42"/>
      <c r="OOA1653" s="42"/>
      <c r="OOB1653" s="42"/>
      <c r="OOC1653" s="42"/>
      <c r="OOD1653" s="42"/>
      <c r="OOE1653" s="42"/>
      <c r="OOF1653" s="42"/>
      <c r="OOG1653" s="42"/>
      <c r="OOH1653" s="42"/>
      <c r="OOI1653" s="42"/>
      <c r="OOJ1653" s="42"/>
      <c r="OOK1653" s="42"/>
      <c r="OOL1653" s="42"/>
      <c r="OOM1653" s="42"/>
      <c r="OON1653" s="42"/>
      <c r="OOO1653" s="42"/>
      <c r="OOP1653" s="42"/>
      <c r="OOQ1653" s="42"/>
      <c r="OOR1653" s="42"/>
      <c r="OOS1653" s="42"/>
      <c r="OOT1653" s="42"/>
      <c r="OOU1653" s="42"/>
      <c r="OOV1653" s="42"/>
      <c r="OOW1653" s="42"/>
      <c r="OOX1653" s="42"/>
      <c r="OOY1653" s="42"/>
      <c r="OOZ1653" s="42"/>
      <c r="OPA1653" s="42"/>
      <c r="OPB1653" s="42"/>
      <c r="OPC1653" s="42"/>
      <c r="OPD1653" s="42"/>
      <c r="OPE1653" s="42"/>
      <c r="OPF1653" s="42"/>
      <c r="OPG1653" s="42"/>
      <c r="OPH1653" s="42"/>
      <c r="OPI1653" s="42"/>
      <c r="OPJ1653" s="42"/>
      <c r="OPK1653" s="42"/>
      <c r="OPL1653" s="42"/>
      <c r="OPM1653" s="42"/>
      <c r="OPN1653" s="42"/>
      <c r="OPO1653" s="42"/>
      <c r="OPP1653" s="42"/>
      <c r="OPQ1653" s="42"/>
      <c r="OPR1653" s="42"/>
      <c r="OPS1653" s="42"/>
      <c r="OPT1653" s="42"/>
      <c r="OPU1653" s="42"/>
      <c r="OPV1653" s="42"/>
      <c r="OPW1653" s="42"/>
      <c r="OPX1653" s="42"/>
      <c r="OPY1653" s="42"/>
      <c r="OPZ1653" s="42"/>
      <c r="OQA1653" s="42"/>
      <c r="OQB1653" s="42"/>
      <c r="OQC1653" s="42"/>
      <c r="OQD1653" s="42"/>
      <c r="OQE1653" s="42"/>
      <c r="OQF1653" s="42"/>
      <c r="OQG1653" s="42"/>
      <c r="OQH1653" s="42"/>
      <c r="OQI1653" s="42"/>
      <c r="OQJ1653" s="42"/>
      <c r="OQK1653" s="42"/>
      <c r="OQL1653" s="42"/>
      <c r="OQM1653" s="42"/>
      <c r="OQN1653" s="42"/>
      <c r="OQO1653" s="42"/>
      <c r="OQP1653" s="42"/>
      <c r="OQQ1653" s="42"/>
      <c r="OQR1653" s="42"/>
      <c r="OQS1653" s="42"/>
      <c r="OQT1653" s="42"/>
      <c r="OQU1653" s="42"/>
      <c r="OQV1653" s="42"/>
      <c r="OQW1653" s="42"/>
      <c r="OQX1653" s="42"/>
      <c r="OQY1653" s="42"/>
      <c r="OQZ1653" s="42"/>
      <c r="ORA1653" s="42"/>
      <c r="ORB1653" s="42"/>
      <c r="ORC1653" s="42"/>
      <c r="ORD1653" s="42"/>
      <c r="ORE1653" s="42"/>
      <c r="ORF1653" s="42"/>
      <c r="ORG1653" s="42"/>
      <c r="ORH1653" s="42"/>
      <c r="ORI1653" s="42"/>
      <c r="ORJ1653" s="42"/>
      <c r="ORK1653" s="42"/>
      <c r="ORL1653" s="42"/>
      <c r="ORM1653" s="42"/>
      <c r="ORN1653" s="42"/>
      <c r="ORO1653" s="42"/>
      <c r="ORP1653" s="42"/>
      <c r="ORQ1653" s="42"/>
      <c r="ORR1653" s="42"/>
      <c r="ORS1653" s="42"/>
      <c r="ORT1653" s="42"/>
      <c r="ORU1653" s="42"/>
      <c r="ORV1653" s="42"/>
      <c r="ORW1653" s="42"/>
      <c r="ORX1653" s="42"/>
      <c r="ORY1653" s="42"/>
      <c r="ORZ1653" s="42"/>
      <c r="OSA1653" s="42"/>
      <c r="OSB1653" s="42"/>
      <c r="OSC1653" s="42"/>
      <c r="OSD1653" s="42"/>
      <c r="OSE1653" s="42"/>
      <c r="OSF1653" s="42"/>
      <c r="OSG1653" s="42"/>
      <c r="OSH1653" s="42"/>
      <c r="OSI1653" s="42"/>
      <c r="OSJ1653" s="42"/>
      <c r="OSK1653" s="42"/>
      <c r="OSL1653" s="42"/>
      <c r="OSM1653" s="42"/>
      <c r="OSN1653" s="42"/>
      <c r="OSO1653" s="42"/>
      <c r="OSP1653" s="42"/>
      <c r="OSQ1653" s="42"/>
      <c r="OSR1653" s="42"/>
      <c r="OSS1653" s="42"/>
      <c r="OST1653" s="42"/>
      <c r="OSU1653" s="42"/>
      <c r="OSV1653" s="42"/>
      <c r="OSW1653" s="42"/>
      <c r="OSX1653" s="42"/>
      <c r="OSY1653" s="42"/>
      <c r="OSZ1653" s="42"/>
      <c r="OTA1653" s="42"/>
      <c r="OTB1653" s="42"/>
      <c r="OTC1653" s="42"/>
      <c r="OTD1653" s="42"/>
      <c r="OTE1653" s="42"/>
      <c r="OTF1653" s="42"/>
      <c r="OTG1653" s="42"/>
      <c r="OTH1653" s="42"/>
      <c r="OTI1653" s="42"/>
      <c r="OTJ1653" s="42"/>
      <c r="OTK1653" s="42"/>
      <c r="OTL1653" s="42"/>
      <c r="OTM1653" s="42"/>
      <c r="OTN1653" s="42"/>
      <c r="OTO1653" s="42"/>
      <c r="OTP1653" s="42"/>
      <c r="OTQ1653" s="42"/>
      <c r="OTR1653" s="42"/>
      <c r="OTS1653" s="42"/>
      <c r="OTT1653" s="42"/>
      <c r="OTU1653" s="42"/>
      <c r="OTV1653" s="42"/>
      <c r="OTW1653" s="42"/>
      <c r="OTX1653" s="42"/>
      <c r="OTY1653" s="42"/>
      <c r="OTZ1653" s="42"/>
      <c r="OUA1653" s="42"/>
      <c r="OUB1653" s="42"/>
      <c r="OUC1653" s="42"/>
      <c r="OUD1653" s="42"/>
      <c r="OUE1653" s="42"/>
      <c r="OUF1653" s="42"/>
      <c r="OUG1653" s="42"/>
      <c r="OUH1653" s="42"/>
      <c r="OUI1653" s="42"/>
      <c r="OUJ1653" s="42"/>
      <c r="OUK1653" s="42"/>
      <c r="OUL1653" s="42"/>
      <c r="OUM1653" s="42"/>
      <c r="OUN1653" s="42"/>
      <c r="OUO1653" s="42"/>
      <c r="OUP1653" s="42"/>
      <c r="OUQ1653" s="42"/>
      <c r="OUR1653" s="42"/>
      <c r="OUS1653" s="42"/>
      <c r="OUT1653" s="42"/>
      <c r="OUU1653" s="42"/>
      <c r="OUV1653" s="42"/>
      <c r="OUW1653" s="42"/>
      <c r="OUX1653" s="42"/>
      <c r="OUY1653" s="42"/>
      <c r="OUZ1653" s="42"/>
      <c r="OVA1653" s="42"/>
      <c r="OVB1653" s="42"/>
      <c r="OVC1653" s="42"/>
      <c r="OVD1653" s="42"/>
      <c r="OVE1653" s="42"/>
      <c r="OVF1653" s="42"/>
      <c r="OVG1653" s="42"/>
      <c r="OVH1653" s="42"/>
      <c r="OVI1653" s="42"/>
      <c r="OVJ1653" s="42"/>
      <c r="OVK1653" s="42"/>
      <c r="OVL1653" s="42"/>
      <c r="OVM1653" s="42"/>
      <c r="OVN1653" s="42"/>
      <c r="OVO1653" s="42"/>
      <c r="OVP1653" s="42"/>
      <c r="OVQ1653" s="42"/>
      <c r="OVR1653" s="42"/>
      <c r="OVS1653" s="42"/>
      <c r="OVT1653" s="42"/>
      <c r="OVU1653" s="42"/>
      <c r="OVV1653" s="42"/>
      <c r="OVW1653" s="42"/>
      <c r="OVX1653" s="42"/>
      <c r="OVY1653" s="42"/>
      <c r="OVZ1653" s="42"/>
      <c r="OWA1653" s="42"/>
      <c r="OWB1653" s="42"/>
      <c r="OWC1653" s="42"/>
      <c r="OWD1653" s="42"/>
      <c r="OWE1653" s="42"/>
      <c r="OWF1653" s="42"/>
      <c r="OWG1653" s="42"/>
      <c r="OWH1653" s="42"/>
      <c r="OWI1653" s="42"/>
      <c r="OWJ1653" s="42"/>
      <c r="OWK1653" s="42"/>
      <c r="OWL1653" s="42"/>
      <c r="OWM1653" s="42"/>
      <c r="OWN1653" s="42"/>
      <c r="OWO1653" s="42"/>
      <c r="OWP1653" s="42"/>
      <c r="OWQ1653" s="42"/>
      <c r="OWR1653" s="42"/>
      <c r="OWS1653" s="42"/>
      <c r="OWT1653" s="42"/>
      <c r="OWU1653" s="42"/>
      <c r="OWV1653" s="42"/>
      <c r="OWW1653" s="42"/>
      <c r="OWX1653" s="42"/>
      <c r="OWY1653" s="42"/>
      <c r="OWZ1653" s="42"/>
      <c r="OXA1653" s="42"/>
      <c r="OXB1653" s="42"/>
      <c r="OXC1653" s="42"/>
      <c r="OXD1653" s="42"/>
      <c r="OXE1653" s="42"/>
      <c r="OXF1653" s="42"/>
      <c r="OXG1653" s="42"/>
      <c r="OXH1653" s="42"/>
      <c r="OXI1653" s="42"/>
      <c r="OXJ1653" s="42"/>
      <c r="OXK1653" s="42"/>
      <c r="OXL1653" s="42"/>
      <c r="OXM1653" s="42"/>
      <c r="OXN1653" s="42"/>
      <c r="OXO1653" s="42"/>
      <c r="OXP1653" s="42"/>
      <c r="OXQ1653" s="42"/>
      <c r="OXR1653" s="42"/>
      <c r="OXS1653" s="42"/>
      <c r="OXT1653" s="42"/>
      <c r="OXU1653" s="42"/>
      <c r="OXV1653" s="42"/>
      <c r="OXW1653" s="42"/>
      <c r="OXX1653" s="42"/>
      <c r="OXY1653" s="42"/>
      <c r="OXZ1653" s="42"/>
      <c r="OYA1653" s="42"/>
      <c r="OYB1653" s="42"/>
      <c r="OYC1653" s="42"/>
      <c r="OYD1653" s="42"/>
      <c r="OYE1653" s="42"/>
      <c r="OYF1653" s="42"/>
      <c r="OYG1653" s="42"/>
      <c r="OYH1653" s="42"/>
      <c r="OYI1653" s="42"/>
      <c r="OYJ1653" s="42"/>
      <c r="OYK1653" s="42"/>
      <c r="OYL1653" s="42"/>
      <c r="OYM1653" s="42"/>
      <c r="OYN1653" s="42"/>
      <c r="OYO1653" s="42"/>
      <c r="OYP1653" s="42"/>
      <c r="OYQ1653" s="42"/>
      <c r="OYR1653" s="42"/>
      <c r="OYS1653" s="42"/>
      <c r="OYT1653" s="42"/>
      <c r="OYU1653" s="42"/>
      <c r="OYV1653" s="42"/>
      <c r="OYW1653" s="42"/>
      <c r="OYX1653" s="42"/>
      <c r="OYY1653" s="42"/>
      <c r="OYZ1653" s="42"/>
      <c r="OZA1653" s="42"/>
      <c r="OZB1653" s="42"/>
      <c r="OZC1653" s="42"/>
      <c r="OZD1653" s="42"/>
      <c r="OZE1653" s="42"/>
      <c r="OZF1653" s="42"/>
      <c r="OZG1653" s="42"/>
      <c r="OZH1653" s="42"/>
      <c r="OZI1653" s="42"/>
      <c r="OZJ1653" s="42"/>
      <c r="OZK1653" s="42"/>
      <c r="OZL1653" s="42"/>
      <c r="OZM1653" s="42"/>
      <c r="OZN1653" s="42"/>
      <c r="OZO1653" s="42"/>
      <c r="OZP1653" s="42"/>
      <c r="OZQ1653" s="42"/>
      <c r="OZR1653" s="42"/>
      <c r="OZS1653" s="42"/>
      <c r="OZT1653" s="42"/>
      <c r="OZU1653" s="42"/>
      <c r="OZV1653" s="42"/>
      <c r="OZW1653" s="42"/>
      <c r="OZX1653" s="42"/>
      <c r="OZY1653" s="42"/>
      <c r="OZZ1653" s="42"/>
      <c r="PAA1653" s="42"/>
      <c r="PAB1653" s="42"/>
      <c r="PAC1653" s="42"/>
      <c r="PAD1653" s="42"/>
      <c r="PAE1653" s="42"/>
      <c r="PAF1653" s="42"/>
      <c r="PAG1653" s="42"/>
      <c r="PAH1653" s="42"/>
      <c r="PAI1653" s="42"/>
      <c r="PAJ1653" s="42"/>
      <c r="PAK1653" s="42"/>
      <c r="PAL1653" s="42"/>
      <c r="PAM1653" s="42"/>
      <c r="PAN1653" s="42"/>
      <c r="PAO1653" s="42"/>
      <c r="PAP1653" s="42"/>
      <c r="PAQ1653" s="42"/>
      <c r="PAR1653" s="42"/>
      <c r="PAS1653" s="42"/>
      <c r="PAT1653" s="42"/>
      <c r="PAU1653" s="42"/>
      <c r="PAV1653" s="42"/>
      <c r="PAW1653" s="42"/>
      <c r="PAX1653" s="42"/>
      <c r="PAY1653" s="42"/>
      <c r="PAZ1653" s="42"/>
      <c r="PBA1653" s="42"/>
      <c r="PBB1653" s="42"/>
      <c r="PBC1653" s="42"/>
      <c r="PBD1653" s="42"/>
      <c r="PBE1653" s="42"/>
      <c r="PBF1653" s="42"/>
      <c r="PBG1653" s="42"/>
      <c r="PBH1653" s="42"/>
      <c r="PBI1653" s="42"/>
      <c r="PBJ1653" s="42"/>
      <c r="PBK1653" s="42"/>
      <c r="PBL1653" s="42"/>
      <c r="PBM1653" s="42"/>
      <c r="PBN1653" s="42"/>
      <c r="PBO1653" s="42"/>
      <c r="PBP1653" s="42"/>
      <c r="PBQ1653" s="42"/>
      <c r="PBR1653" s="42"/>
      <c r="PBS1653" s="42"/>
      <c r="PBT1653" s="42"/>
      <c r="PBU1653" s="42"/>
      <c r="PBV1653" s="42"/>
      <c r="PBW1653" s="42"/>
      <c r="PBX1653" s="42"/>
      <c r="PBY1653" s="42"/>
      <c r="PBZ1653" s="42"/>
      <c r="PCA1653" s="42"/>
      <c r="PCB1653" s="42"/>
      <c r="PCC1653" s="42"/>
      <c r="PCD1653" s="42"/>
      <c r="PCE1653" s="42"/>
      <c r="PCF1653" s="42"/>
      <c r="PCG1653" s="42"/>
      <c r="PCH1653" s="42"/>
      <c r="PCI1653" s="42"/>
      <c r="PCJ1653" s="42"/>
      <c r="PCK1653" s="42"/>
      <c r="PCL1653" s="42"/>
      <c r="PCM1653" s="42"/>
      <c r="PCN1653" s="42"/>
      <c r="PCO1653" s="42"/>
      <c r="PCP1653" s="42"/>
      <c r="PCQ1653" s="42"/>
      <c r="PCR1653" s="42"/>
      <c r="PCS1653" s="42"/>
      <c r="PCT1653" s="42"/>
      <c r="PCU1653" s="42"/>
      <c r="PCV1653" s="42"/>
      <c r="PCW1653" s="42"/>
      <c r="PCX1653" s="42"/>
      <c r="PCY1653" s="42"/>
      <c r="PCZ1653" s="42"/>
      <c r="PDA1653" s="42"/>
      <c r="PDB1653" s="42"/>
      <c r="PDC1653" s="42"/>
      <c r="PDD1653" s="42"/>
      <c r="PDE1653" s="42"/>
      <c r="PDF1653" s="42"/>
      <c r="PDG1653" s="42"/>
      <c r="PDH1653" s="42"/>
      <c r="PDI1653" s="42"/>
      <c r="PDJ1653" s="42"/>
      <c r="PDK1653" s="42"/>
      <c r="PDL1653" s="42"/>
      <c r="PDM1653" s="42"/>
      <c r="PDN1653" s="42"/>
      <c r="PDO1653" s="42"/>
      <c r="PDP1653" s="42"/>
      <c r="PDQ1653" s="42"/>
      <c r="PDR1653" s="42"/>
      <c r="PDS1653" s="42"/>
      <c r="PDT1653" s="42"/>
      <c r="PDU1653" s="42"/>
      <c r="PDV1653" s="42"/>
      <c r="PDW1653" s="42"/>
      <c r="PDX1653" s="42"/>
      <c r="PDY1653" s="42"/>
      <c r="PDZ1653" s="42"/>
      <c r="PEA1653" s="42"/>
      <c r="PEB1653" s="42"/>
      <c r="PEC1653" s="42"/>
      <c r="PED1653" s="42"/>
      <c r="PEE1653" s="42"/>
      <c r="PEF1653" s="42"/>
      <c r="PEG1653" s="42"/>
      <c r="PEH1653" s="42"/>
      <c r="PEI1653" s="42"/>
      <c r="PEJ1653" s="42"/>
      <c r="PEK1653" s="42"/>
      <c r="PEL1653" s="42"/>
      <c r="PEM1653" s="42"/>
      <c r="PEN1653" s="42"/>
      <c r="PEO1653" s="42"/>
      <c r="PEP1653" s="42"/>
      <c r="PEQ1653" s="42"/>
      <c r="PER1653" s="42"/>
      <c r="PES1653" s="42"/>
      <c r="PET1653" s="42"/>
      <c r="PEU1653" s="42"/>
      <c r="PEV1653" s="42"/>
      <c r="PEW1653" s="42"/>
      <c r="PEX1653" s="42"/>
      <c r="PEY1653" s="42"/>
      <c r="PEZ1653" s="42"/>
      <c r="PFA1653" s="42"/>
      <c r="PFB1653" s="42"/>
      <c r="PFC1653" s="42"/>
      <c r="PFD1653" s="42"/>
      <c r="PFE1653" s="42"/>
      <c r="PFF1653" s="42"/>
      <c r="PFG1653" s="42"/>
      <c r="PFH1653" s="42"/>
      <c r="PFI1653" s="42"/>
      <c r="PFJ1653" s="42"/>
      <c r="PFK1653" s="42"/>
      <c r="PFL1653" s="42"/>
      <c r="PFM1653" s="42"/>
      <c r="PFN1653" s="42"/>
      <c r="PFO1653" s="42"/>
      <c r="PFP1653" s="42"/>
      <c r="PFQ1653" s="42"/>
      <c r="PFR1653" s="42"/>
      <c r="PFS1653" s="42"/>
      <c r="PFT1653" s="42"/>
      <c r="PFU1653" s="42"/>
      <c r="PFV1653" s="42"/>
      <c r="PFW1653" s="42"/>
      <c r="PFX1653" s="42"/>
      <c r="PFY1653" s="42"/>
      <c r="PFZ1653" s="42"/>
      <c r="PGA1653" s="42"/>
      <c r="PGB1653" s="42"/>
      <c r="PGC1653" s="42"/>
      <c r="PGD1653" s="42"/>
      <c r="PGE1653" s="42"/>
      <c r="PGF1653" s="42"/>
      <c r="PGG1653" s="42"/>
      <c r="PGH1653" s="42"/>
      <c r="PGI1653" s="42"/>
      <c r="PGJ1653" s="42"/>
      <c r="PGK1653" s="42"/>
      <c r="PGL1653" s="42"/>
      <c r="PGM1653" s="42"/>
      <c r="PGN1653" s="42"/>
      <c r="PGO1653" s="42"/>
      <c r="PGP1653" s="42"/>
      <c r="PGQ1653" s="42"/>
      <c r="PGR1653" s="42"/>
      <c r="PGS1653" s="42"/>
      <c r="PGT1653" s="42"/>
      <c r="PGU1653" s="42"/>
      <c r="PGV1653" s="42"/>
      <c r="PGW1653" s="42"/>
      <c r="PGX1653" s="42"/>
      <c r="PGY1653" s="42"/>
      <c r="PGZ1653" s="42"/>
      <c r="PHA1653" s="42"/>
      <c r="PHB1653" s="42"/>
      <c r="PHC1653" s="42"/>
      <c r="PHD1653" s="42"/>
      <c r="PHE1653" s="42"/>
      <c r="PHF1653" s="42"/>
      <c r="PHG1653" s="42"/>
      <c r="PHH1653" s="42"/>
      <c r="PHI1653" s="42"/>
      <c r="PHJ1653" s="42"/>
      <c r="PHK1653" s="42"/>
      <c r="PHL1653" s="42"/>
      <c r="PHM1653" s="42"/>
      <c r="PHN1653" s="42"/>
      <c r="PHO1653" s="42"/>
      <c r="PHP1653" s="42"/>
      <c r="PHQ1653" s="42"/>
      <c r="PHR1653" s="42"/>
      <c r="PHS1653" s="42"/>
      <c r="PHT1653" s="42"/>
      <c r="PHU1653" s="42"/>
      <c r="PHV1653" s="42"/>
      <c r="PHW1653" s="42"/>
      <c r="PHX1653" s="42"/>
      <c r="PHY1653" s="42"/>
      <c r="PHZ1653" s="42"/>
      <c r="PIA1653" s="42"/>
      <c r="PIB1653" s="42"/>
      <c r="PIC1653" s="42"/>
      <c r="PID1653" s="42"/>
      <c r="PIE1653" s="42"/>
      <c r="PIF1653" s="42"/>
      <c r="PIG1653" s="42"/>
      <c r="PIH1653" s="42"/>
      <c r="PII1653" s="42"/>
      <c r="PIJ1653" s="42"/>
      <c r="PIK1653" s="42"/>
      <c r="PIL1653" s="42"/>
      <c r="PIM1653" s="42"/>
      <c r="PIN1653" s="42"/>
      <c r="PIO1653" s="42"/>
      <c r="PIP1653" s="42"/>
      <c r="PIQ1653" s="42"/>
      <c r="PIR1653" s="42"/>
      <c r="PIS1653" s="42"/>
      <c r="PIT1653" s="42"/>
      <c r="PIU1653" s="42"/>
      <c r="PIV1653" s="42"/>
      <c r="PIW1653" s="42"/>
      <c r="PIX1653" s="42"/>
      <c r="PIY1653" s="42"/>
      <c r="PIZ1653" s="42"/>
      <c r="PJA1653" s="42"/>
      <c r="PJB1653" s="42"/>
      <c r="PJC1653" s="42"/>
      <c r="PJD1653" s="42"/>
      <c r="PJE1653" s="42"/>
      <c r="PJF1653" s="42"/>
      <c r="PJG1653" s="42"/>
      <c r="PJH1653" s="42"/>
      <c r="PJI1653" s="42"/>
      <c r="PJJ1653" s="42"/>
      <c r="PJK1653" s="42"/>
      <c r="PJL1653" s="42"/>
      <c r="PJM1653" s="42"/>
      <c r="PJN1653" s="42"/>
      <c r="PJO1653" s="42"/>
      <c r="PJP1653" s="42"/>
      <c r="PJQ1653" s="42"/>
      <c r="PJR1653" s="42"/>
      <c r="PJS1653" s="42"/>
      <c r="PJT1653" s="42"/>
      <c r="PJU1653" s="42"/>
      <c r="PJV1653" s="42"/>
      <c r="PJW1653" s="42"/>
      <c r="PJX1653" s="42"/>
      <c r="PJY1653" s="42"/>
      <c r="PJZ1653" s="42"/>
      <c r="PKA1653" s="42"/>
      <c r="PKB1653" s="42"/>
      <c r="PKC1653" s="42"/>
      <c r="PKD1653" s="42"/>
      <c r="PKE1653" s="42"/>
      <c r="PKF1653" s="42"/>
      <c r="PKG1653" s="42"/>
      <c r="PKH1653" s="42"/>
      <c r="PKI1653" s="42"/>
      <c r="PKJ1653" s="42"/>
      <c r="PKK1653" s="42"/>
      <c r="PKL1653" s="42"/>
      <c r="PKM1653" s="42"/>
      <c r="PKN1653" s="42"/>
      <c r="PKO1653" s="42"/>
      <c r="PKP1653" s="42"/>
      <c r="PKQ1653" s="42"/>
      <c r="PKR1653" s="42"/>
      <c r="PKS1653" s="42"/>
      <c r="PKT1653" s="42"/>
      <c r="PKU1653" s="42"/>
      <c r="PKV1653" s="42"/>
      <c r="PKW1653" s="42"/>
      <c r="PKX1653" s="42"/>
      <c r="PKY1653" s="42"/>
      <c r="PKZ1653" s="42"/>
      <c r="PLA1653" s="42"/>
      <c r="PLB1653" s="42"/>
      <c r="PLC1653" s="42"/>
      <c r="PLD1653" s="42"/>
      <c r="PLE1653" s="42"/>
      <c r="PLF1653" s="42"/>
      <c r="PLG1653" s="42"/>
      <c r="PLH1653" s="42"/>
      <c r="PLI1653" s="42"/>
      <c r="PLJ1653" s="42"/>
      <c r="PLK1653" s="42"/>
      <c r="PLL1653" s="42"/>
      <c r="PLM1653" s="42"/>
      <c r="PLN1653" s="42"/>
      <c r="PLO1653" s="42"/>
      <c r="PLP1653" s="42"/>
      <c r="PLQ1653" s="42"/>
      <c r="PLR1653" s="42"/>
      <c r="PLS1653" s="42"/>
      <c r="PLT1653" s="42"/>
      <c r="PLU1653" s="42"/>
      <c r="PLV1653" s="42"/>
      <c r="PLW1653" s="42"/>
      <c r="PLX1653" s="42"/>
      <c r="PLY1653" s="42"/>
      <c r="PLZ1653" s="42"/>
      <c r="PMA1653" s="42"/>
      <c r="PMB1653" s="42"/>
      <c r="PMC1653" s="42"/>
      <c r="PMD1653" s="42"/>
      <c r="PME1653" s="42"/>
      <c r="PMF1653" s="42"/>
      <c r="PMG1653" s="42"/>
      <c r="PMH1653" s="42"/>
      <c r="PMI1653" s="42"/>
      <c r="PMJ1653" s="42"/>
      <c r="PMK1653" s="42"/>
      <c r="PML1653" s="42"/>
      <c r="PMM1653" s="42"/>
      <c r="PMN1653" s="42"/>
      <c r="PMO1653" s="42"/>
      <c r="PMP1653" s="42"/>
      <c r="PMQ1653" s="42"/>
      <c r="PMR1653" s="42"/>
      <c r="PMS1653" s="42"/>
      <c r="PMT1653" s="42"/>
      <c r="PMU1653" s="42"/>
      <c r="PMV1653" s="42"/>
      <c r="PMW1653" s="42"/>
      <c r="PMX1653" s="42"/>
      <c r="PMY1653" s="42"/>
      <c r="PMZ1653" s="42"/>
      <c r="PNA1653" s="42"/>
      <c r="PNB1653" s="42"/>
      <c r="PNC1653" s="42"/>
      <c r="PND1653" s="42"/>
      <c r="PNE1653" s="42"/>
      <c r="PNF1653" s="42"/>
      <c r="PNG1653" s="42"/>
      <c r="PNH1653" s="42"/>
      <c r="PNI1653" s="42"/>
      <c r="PNJ1653" s="42"/>
      <c r="PNK1653" s="42"/>
      <c r="PNL1653" s="42"/>
      <c r="PNM1653" s="42"/>
      <c r="PNN1653" s="42"/>
      <c r="PNO1653" s="42"/>
      <c r="PNP1653" s="42"/>
      <c r="PNQ1653" s="42"/>
      <c r="PNR1653" s="42"/>
      <c r="PNS1653" s="42"/>
      <c r="PNT1653" s="42"/>
      <c r="PNU1653" s="42"/>
      <c r="PNV1653" s="42"/>
      <c r="PNW1653" s="42"/>
      <c r="PNX1653" s="42"/>
      <c r="PNY1653" s="42"/>
      <c r="PNZ1653" s="42"/>
      <c r="POA1653" s="42"/>
      <c r="POB1653" s="42"/>
      <c r="POC1653" s="42"/>
      <c r="POD1653" s="42"/>
      <c r="POE1653" s="42"/>
      <c r="POF1653" s="42"/>
      <c r="POG1653" s="42"/>
      <c r="POH1653" s="42"/>
      <c r="POI1653" s="42"/>
      <c r="POJ1653" s="42"/>
      <c r="POK1653" s="42"/>
      <c r="POL1653" s="42"/>
      <c r="POM1653" s="42"/>
      <c r="PON1653" s="42"/>
      <c r="POO1653" s="42"/>
      <c r="POP1653" s="42"/>
      <c r="POQ1653" s="42"/>
      <c r="POR1653" s="42"/>
      <c r="POS1653" s="42"/>
      <c r="POT1653" s="42"/>
      <c r="POU1653" s="42"/>
      <c r="POV1653" s="42"/>
      <c r="POW1653" s="42"/>
      <c r="POX1653" s="42"/>
      <c r="POY1653" s="42"/>
      <c r="POZ1653" s="42"/>
      <c r="PPA1653" s="42"/>
      <c r="PPB1653" s="42"/>
      <c r="PPC1653" s="42"/>
      <c r="PPD1653" s="42"/>
      <c r="PPE1653" s="42"/>
      <c r="PPF1653" s="42"/>
      <c r="PPG1653" s="42"/>
      <c r="PPH1653" s="42"/>
      <c r="PPI1653" s="42"/>
      <c r="PPJ1653" s="42"/>
      <c r="PPK1653" s="42"/>
      <c r="PPL1653" s="42"/>
      <c r="PPM1653" s="42"/>
      <c r="PPN1653" s="42"/>
      <c r="PPO1653" s="42"/>
      <c r="PPP1653" s="42"/>
      <c r="PPQ1653" s="42"/>
      <c r="PPR1653" s="42"/>
      <c r="PPS1653" s="42"/>
      <c r="PPT1653" s="42"/>
      <c r="PPU1653" s="42"/>
      <c r="PPV1653" s="42"/>
      <c r="PPW1653" s="42"/>
      <c r="PPX1653" s="42"/>
      <c r="PPY1653" s="42"/>
      <c r="PPZ1653" s="42"/>
      <c r="PQA1653" s="42"/>
      <c r="PQB1653" s="42"/>
      <c r="PQC1653" s="42"/>
      <c r="PQD1653" s="42"/>
      <c r="PQE1653" s="42"/>
      <c r="PQF1653" s="42"/>
      <c r="PQG1653" s="42"/>
      <c r="PQH1653" s="42"/>
      <c r="PQI1653" s="42"/>
      <c r="PQJ1653" s="42"/>
      <c r="PQK1653" s="42"/>
      <c r="PQL1653" s="42"/>
      <c r="PQM1653" s="42"/>
      <c r="PQN1653" s="42"/>
      <c r="PQO1653" s="42"/>
      <c r="PQP1653" s="42"/>
      <c r="PQQ1653" s="42"/>
      <c r="PQR1653" s="42"/>
      <c r="PQS1653" s="42"/>
      <c r="PQT1653" s="42"/>
      <c r="PQU1653" s="42"/>
      <c r="PQV1653" s="42"/>
      <c r="PQW1653" s="42"/>
      <c r="PQX1653" s="42"/>
      <c r="PQY1653" s="42"/>
      <c r="PQZ1653" s="42"/>
      <c r="PRA1653" s="42"/>
      <c r="PRB1653" s="42"/>
      <c r="PRC1653" s="42"/>
      <c r="PRD1653" s="42"/>
      <c r="PRE1653" s="42"/>
      <c r="PRF1653" s="42"/>
      <c r="PRG1653" s="42"/>
      <c r="PRH1653" s="42"/>
      <c r="PRI1653" s="42"/>
      <c r="PRJ1653" s="42"/>
      <c r="PRK1653" s="42"/>
      <c r="PRL1653" s="42"/>
      <c r="PRM1653" s="42"/>
      <c r="PRN1653" s="42"/>
      <c r="PRO1653" s="42"/>
      <c r="PRP1653" s="42"/>
      <c r="PRQ1653" s="42"/>
      <c r="PRR1653" s="42"/>
      <c r="PRS1653" s="42"/>
      <c r="PRT1653" s="42"/>
      <c r="PRU1653" s="42"/>
      <c r="PRV1653" s="42"/>
      <c r="PRW1653" s="42"/>
      <c r="PRX1653" s="42"/>
      <c r="PRY1653" s="42"/>
      <c r="PRZ1653" s="42"/>
      <c r="PSA1653" s="42"/>
      <c r="PSB1653" s="42"/>
      <c r="PSC1653" s="42"/>
      <c r="PSD1653" s="42"/>
      <c r="PSE1653" s="42"/>
      <c r="PSF1653" s="42"/>
      <c r="PSG1653" s="42"/>
      <c r="PSH1653" s="42"/>
      <c r="PSI1653" s="42"/>
      <c r="PSJ1653" s="42"/>
      <c r="PSK1653" s="42"/>
      <c r="PSL1653" s="42"/>
      <c r="PSM1653" s="42"/>
      <c r="PSN1653" s="42"/>
      <c r="PSO1653" s="42"/>
      <c r="PSP1653" s="42"/>
      <c r="PSQ1653" s="42"/>
      <c r="PSR1653" s="42"/>
      <c r="PSS1653" s="42"/>
      <c r="PST1653" s="42"/>
      <c r="PSU1653" s="42"/>
      <c r="PSV1653" s="42"/>
      <c r="PSW1653" s="42"/>
      <c r="PSX1653" s="42"/>
      <c r="PSY1653" s="42"/>
      <c r="PSZ1653" s="42"/>
      <c r="PTA1653" s="42"/>
      <c r="PTB1653" s="42"/>
      <c r="PTC1653" s="42"/>
      <c r="PTD1653" s="42"/>
      <c r="PTE1653" s="42"/>
      <c r="PTF1653" s="42"/>
      <c r="PTG1653" s="42"/>
      <c r="PTH1653" s="42"/>
      <c r="PTI1653" s="42"/>
      <c r="PTJ1653" s="42"/>
      <c r="PTK1653" s="42"/>
      <c r="PTL1653" s="42"/>
      <c r="PTM1653" s="42"/>
      <c r="PTN1653" s="42"/>
      <c r="PTO1653" s="42"/>
      <c r="PTP1653" s="42"/>
      <c r="PTQ1653" s="42"/>
      <c r="PTR1653" s="42"/>
      <c r="PTS1653" s="42"/>
      <c r="PTT1653" s="42"/>
      <c r="PTU1653" s="42"/>
      <c r="PTV1653" s="42"/>
      <c r="PTW1653" s="42"/>
      <c r="PTX1653" s="42"/>
      <c r="PTY1653" s="42"/>
      <c r="PTZ1653" s="42"/>
      <c r="PUA1653" s="42"/>
      <c r="PUB1653" s="42"/>
      <c r="PUC1653" s="42"/>
      <c r="PUD1653" s="42"/>
      <c r="PUE1653" s="42"/>
      <c r="PUF1653" s="42"/>
      <c r="PUG1653" s="42"/>
      <c r="PUH1653" s="42"/>
      <c r="PUI1653" s="42"/>
      <c r="PUJ1653" s="42"/>
      <c r="PUK1653" s="42"/>
      <c r="PUL1653" s="42"/>
      <c r="PUM1653" s="42"/>
      <c r="PUN1653" s="42"/>
      <c r="PUO1653" s="42"/>
      <c r="PUP1653" s="42"/>
      <c r="PUQ1653" s="42"/>
      <c r="PUR1653" s="42"/>
      <c r="PUS1653" s="42"/>
      <c r="PUT1653" s="42"/>
      <c r="PUU1653" s="42"/>
      <c r="PUV1653" s="42"/>
      <c r="PUW1653" s="42"/>
      <c r="PUX1653" s="42"/>
      <c r="PUY1653" s="42"/>
      <c r="PUZ1653" s="42"/>
      <c r="PVA1653" s="42"/>
      <c r="PVB1653" s="42"/>
      <c r="PVC1653" s="42"/>
      <c r="PVD1653" s="42"/>
      <c r="PVE1653" s="42"/>
      <c r="PVF1653" s="42"/>
      <c r="PVG1653" s="42"/>
      <c r="PVH1653" s="42"/>
      <c r="PVI1653" s="42"/>
      <c r="PVJ1653" s="42"/>
      <c r="PVK1653" s="42"/>
      <c r="PVL1653" s="42"/>
      <c r="PVM1653" s="42"/>
      <c r="PVN1653" s="42"/>
      <c r="PVO1653" s="42"/>
      <c r="PVP1653" s="42"/>
      <c r="PVQ1653" s="42"/>
      <c r="PVR1653" s="42"/>
      <c r="PVS1653" s="42"/>
      <c r="PVT1653" s="42"/>
      <c r="PVU1653" s="42"/>
      <c r="PVV1653" s="42"/>
      <c r="PVW1653" s="42"/>
      <c r="PVX1653" s="42"/>
      <c r="PVY1653" s="42"/>
      <c r="PVZ1653" s="42"/>
      <c r="PWA1653" s="42"/>
      <c r="PWB1653" s="42"/>
      <c r="PWC1653" s="42"/>
      <c r="PWD1653" s="42"/>
      <c r="PWE1653" s="42"/>
      <c r="PWF1653" s="42"/>
      <c r="PWG1653" s="42"/>
      <c r="PWH1653" s="42"/>
      <c r="PWI1653" s="42"/>
      <c r="PWJ1653" s="42"/>
      <c r="PWK1653" s="42"/>
      <c r="PWL1653" s="42"/>
      <c r="PWM1653" s="42"/>
      <c r="PWN1653" s="42"/>
      <c r="PWO1653" s="42"/>
      <c r="PWP1653" s="42"/>
      <c r="PWQ1653" s="42"/>
      <c r="PWR1653" s="42"/>
      <c r="PWS1653" s="42"/>
      <c r="PWT1653" s="42"/>
      <c r="PWU1653" s="42"/>
      <c r="PWV1653" s="42"/>
      <c r="PWW1653" s="42"/>
      <c r="PWX1653" s="42"/>
      <c r="PWY1653" s="42"/>
      <c r="PWZ1653" s="42"/>
      <c r="PXA1653" s="42"/>
      <c r="PXB1653" s="42"/>
      <c r="PXC1653" s="42"/>
      <c r="PXD1653" s="42"/>
      <c r="PXE1653" s="42"/>
      <c r="PXF1653" s="42"/>
      <c r="PXG1653" s="42"/>
      <c r="PXH1653" s="42"/>
      <c r="PXI1653" s="42"/>
      <c r="PXJ1653" s="42"/>
      <c r="PXK1653" s="42"/>
      <c r="PXL1653" s="42"/>
      <c r="PXM1653" s="42"/>
      <c r="PXN1653" s="42"/>
      <c r="PXO1653" s="42"/>
      <c r="PXP1653" s="42"/>
      <c r="PXQ1653" s="42"/>
      <c r="PXR1653" s="42"/>
      <c r="PXS1653" s="42"/>
      <c r="PXT1653" s="42"/>
      <c r="PXU1653" s="42"/>
      <c r="PXV1653" s="42"/>
      <c r="PXW1653" s="42"/>
      <c r="PXX1653" s="42"/>
      <c r="PXY1653" s="42"/>
      <c r="PXZ1653" s="42"/>
      <c r="PYA1653" s="42"/>
      <c r="PYB1653" s="42"/>
      <c r="PYC1653" s="42"/>
      <c r="PYD1653" s="42"/>
      <c r="PYE1653" s="42"/>
      <c r="PYF1653" s="42"/>
      <c r="PYG1653" s="42"/>
      <c r="PYH1653" s="42"/>
      <c r="PYI1653" s="42"/>
      <c r="PYJ1653" s="42"/>
      <c r="PYK1653" s="42"/>
      <c r="PYL1653" s="42"/>
      <c r="PYM1653" s="42"/>
      <c r="PYN1653" s="42"/>
      <c r="PYO1653" s="42"/>
      <c r="PYP1653" s="42"/>
      <c r="PYQ1653" s="42"/>
      <c r="PYR1653" s="42"/>
      <c r="PYS1653" s="42"/>
      <c r="PYT1653" s="42"/>
      <c r="PYU1653" s="42"/>
      <c r="PYV1653" s="42"/>
      <c r="PYW1653" s="42"/>
      <c r="PYX1653" s="42"/>
      <c r="PYY1653" s="42"/>
      <c r="PYZ1653" s="42"/>
      <c r="PZA1653" s="42"/>
      <c r="PZB1653" s="42"/>
      <c r="PZC1653" s="42"/>
      <c r="PZD1653" s="42"/>
      <c r="PZE1653" s="42"/>
      <c r="PZF1653" s="42"/>
      <c r="PZG1653" s="42"/>
      <c r="PZH1653" s="42"/>
      <c r="PZI1653" s="42"/>
      <c r="PZJ1653" s="42"/>
      <c r="PZK1653" s="42"/>
      <c r="PZL1653" s="42"/>
      <c r="PZM1653" s="42"/>
      <c r="PZN1653" s="42"/>
      <c r="PZO1653" s="42"/>
      <c r="PZP1653" s="42"/>
      <c r="PZQ1653" s="42"/>
      <c r="PZR1653" s="42"/>
      <c r="PZS1653" s="42"/>
      <c r="PZT1653" s="42"/>
      <c r="PZU1653" s="42"/>
      <c r="PZV1653" s="42"/>
      <c r="PZW1653" s="42"/>
      <c r="PZX1653" s="42"/>
      <c r="PZY1653" s="42"/>
      <c r="PZZ1653" s="42"/>
      <c r="QAA1653" s="42"/>
      <c r="QAB1653" s="42"/>
      <c r="QAC1653" s="42"/>
      <c r="QAD1653" s="42"/>
      <c r="QAE1653" s="42"/>
      <c r="QAF1653" s="42"/>
      <c r="QAG1653" s="42"/>
      <c r="QAH1653" s="42"/>
      <c r="QAI1653" s="42"/>
      <c r="QAJ1653" s="42"/>
      <c r="QAK1653" s="42"/>
      <c r="QAL1653" s="42"/>
      <c r="QAM1653" s="42"/>
      <c r="QAN1653" s="42"/>
      <c r="QAO1653" s="42"/>
      <c r="QAP1653" s="42"/>
      <c r="QAQ1653" s="42"/>
      <c r="QAR1653" s="42"/>
      <c r="QAS1653" s="42"/>
      <c r="QAT1653" s="42"/>
      <c r="QAU1653" s="42"/>
      <c r="QAV1653" s="42"/>
      <c r="QAW1653" s="42"/>
      <c r="QAX1653" s="42"/>
      <c r="QAY1653" s="42"/>
      <c r="QAZ1653" s="42"/>
      <c r="QBA1653" s="42"/>
      <c r="QBB1653" s="42"/>
      <c r="QBC1653" s="42"/>
      <c r="QBD1653" s="42"/>
      <c r="QBE1653" s="42"/>
      <c r="QBF1653" s="42"/>
      <c r="QBG1653" s="42"/>
      <c r="QBH1653" s="42"/>
      <c r="QBI1653" s="42"/>
      <c r="QBJ1653" s="42"/>
      <c r="QBK1653" s="42"/>
      <c r="QBL1653" s="42"/>
      <c r="QBM1653" s="42"/>
      <c r="QBN1653" s="42"/>
      <c r="QBO1653" s="42"/>
      <c r="QBP1653" s="42"/>
      <c r="QBQ1653" s="42"/>
      <c r="QBR1653" s="42"/>
      <c r="QBS1653" s="42"/>
      <c r="QBT1653" s="42"/>
      <c r="QBU1653" s="42"/>
      <c r="QBV1653" s="42"/>
      <c r="QBW1653" s="42"/>
      <c r="QBX1653" s="42"/>
      <c r="QBY1653" s="42"/>
      <c r="QBZ1653" s="42"/>
      <c r="QCA1653" s="42"/>
      <c r="QCB1653" s="42"/>
      <c r="QCC1653" s="42"/>
      <c r="QCD1653" s="42"/>
      <c r="QCE1653" s="42"/>
      <c r="QCF1653" s="42"/>
      <c r="QCG1653" s="42"/>
      <c r="QCH1653" s="42"/>
      <c r="QCI1653" s="42"/>
      <c r="QCJ1653" s="42"/>
      <c r="QCK1653" s="42"/>
      <c r="QCL1653" s="42"/>
      <c r="QCM1653" s="42"/>
      <c r="QCN1653" s="42"/>
      <c r="QCO1653" s="42"/>
      <c r="QCP1653" s="42"/>
      <c r="QCQ1653" s="42"/>
      <c r="QCR1653" s="42"/>
      <c r="QCS1653" s="42"/>
      <c r="QCT1653" s="42"/>
      <c r="QCU1653" s="42"/>
      <c r="QCV1653" s="42"/>
      <c r="QCW1653" s="42"/>
      <c r="QCX1653" s="42"/>
      <c r="QCY1653" s="42"/>
      <c r="QCZ1653" s="42"/>
      <c r="QDA1653" s="42"/>
      <c r="QDB1653" s="42"/>
      <c r="QDC1653" s="42"/>
      <c r="QDD1653" s="42"/>
      <c r="QDE1653" s="42"/>
      <c r="QDF1653" s="42"/>
      <c r="QDG1653" s="42"/>
      <c r="QDH1653" s="42"/>
      <c r="QDI1653" s="42"/>
      <c r="QDJ1653" s="42"/>
      <c r="QDK1653" s="42"/>
      <c r="QDL1653" s="42"/>
      <c r="QDM1653" s="42"/>
      <c r="QDN1653" s="42"/>
      <c r="QDO1653" s="42"/>
      <c r="QDP1653" s="42"/>
      <c r="QDQ1653" s="42"/>
      <c r="QDR1653" s="42"/>
      <c r="QDS1653" s="42"/>
      <c r="QDT1653" s="42"/>
      <c r="QDU1653" s="42"/>
      <c r="QDV1653" s="42"/>
      <c r="QDW1653" s="42"/>
      <c r="QDX1653" s="42"/>
      <c r="QDY1653" s="42"/>
      <c r="QDZ1653" s="42"/>
      <c r="QEA1653" s="42"/>
      <c r="QEB1653" s="42"/>
      <c r="QEC1653" s="42"/>
      <c r="QED1653" s="42"/>
      <c r="QEE1653" s="42"/>
      <c r="QEF1653" s="42"/>
      <c r="QEG1653" s="42"/>
      <c r="QEH1653" s="42"/>
      <c r="QEI1653" s="42"/>
      <c r="QEJ1653" s="42"/>
      <c r="QEK1653" s="42"/>
      <c r="QEL1653" s="42"/>
      <c r="QEM1653" s="42"/>
      <c r="QEN1653" s="42"/>
      <c r="QEO1653" s="42"/>
      <c r="QEP1653" s="42"/>
      <c r="QEQ1653" s="42"/>
      <c r="QER1653" s="42"/>
      <c r="QES1653" s="42"/>
      <c r="QET1653" s="42"/>
      <c r="QEU1653" s="42"/>
      <c r="QEV1653" s="42"/>
      <c r="QEW1653" s="42"/>
      <c r="QEX1653" s="42"/>
      <c r="QEY1653" s="42"/>
      <c r="QEZ1653" s="42"/>
      <c r="QFA1653" s="42"/>
      <c r="QFB1653" s="42"/>
      <c r="QFC1653" s="42"/>
      <c r="QFD1653" s="42"/>
      <c r="QFE1653" s="42"/>
      <c r="QFF1653" s="42"/>
      <c r="QFG1653" s="42"/>
      <c r="QFH1653" s="42"/>
      <c r="QFI1653" s="42"/>
      <c r="QFJ1653" s="42"/>
      <c r="QFK1653" s="42"/>
      <c r="QFL1653" s="42"/>
      <c r="QFM1653" s="42"/>
      <c r="QFN1653" s="42"/>
      <c r="QFO1653" s="42"/>
      <c r="QFP1653" s="42"/>
      <c r="QFQ1653" s="42"/>
      <c r="QFR1653" s="42"/>
      <c r="QFS1653" s="42"/>
      <c r="QFT1653" s="42"/>
      <c r="QFU1653" s="42"/>
      <c r="QFV1653" s="42"/>
      <c r="QFW1653" s="42"/>
      <c r="QFX1653" s="42"/>
      <c r="QFY1653" s="42"/>
      <c r="QFZ1653" s="42"/>
      <c r="QGA1653" s="42"/>
      <c r="QGB1653" s="42"/>
      <c r="QGC1653" s="42"/>
      <c r="QGD1653" s="42"/>
      <c r="QGE1653" s="42"/>
      <c r="QGF1653" s="42"/>
      <c r="QGG1653" s="42"/>
      <c r="QGH1653" s="42"/>
      <c r="QGI1653" s="42"/>
      <c r="QGJ1653" s="42"/>
      <c r="QGK1653" s="42"/>
      <c r="QGL1653" s="42"/>
      <c r="QGM1653" s="42"/>
      <c r="QGN1653" s="42"/>
      <c r="QGO1653" s="42"/>
      <c r="QGP1653" s="42"/>
      <c r="QGQ1653" s="42"/>
      <c r="QGR1653" s="42"/>
      <c r="QGS1653" s="42"/>
      <c r="QGT1653" s="42"/>
      <c r="QGU1653" s="42"/>
      <c r="QGV1653" s="42"/>
      <c r="QGW1653" s="42"/>
      <c r="QGX1653" s="42"/>
      <c r="QGY1653" s="42"/>
      <c r="QGZ1653" s="42"/>
      <c r="QHA1653" s="42"/>
      <c r="QHB1653" s="42"/>
      <c r="QHC1653" s="42"/>
      <c r="QHD1653" s="42"/>
      <c r="QHE1653" s="42"/>
      <c r="QHF1653" s="42"/>
      <c r="QHG1653" s="42"/>
      <c r="QHH1653" s="42"/>
      <c r="QHI1653" s="42"/>
      <c r="QHJ1653" s="42"/>
      <c r="QHK1653" s="42"/>
      <c r="QHL1653" s="42"/>
      <c r="QHM1653" s="42"/>
      <c r="QHN1653" s="42"/>
      <c r="QHO1653" s="42"/>
      <c r="QHP1653" s="42"/>
      <c r="QHQ1653" s="42"/>
      <c r="QHR1653" s="42"/>
      <c r="QHS1653" s="42"/>
      <c r="QHT1653" s="42"/>
      <c r="QHU1653" s="42"/>
      <c r="QHV1653" s="42"/>
      <c r="QHW1653" s="42"/>
      <c r="QHX1653" s="42"/>
      <c r="QHY1653" s="42"/>
      <c r="QHZ1653" s="42"/>
      <c r="QIA1653" s="42"/>
      <c r="QIB1653" s="42"/>
      <c r="QIC1653" s="42"/>
      <c r="QID1653" s="42"/>
      <c r="QIE1653" s="42"/>
      <c r="QIF1653" s="42"/>
      <c r="QIG1653" s="42"/>
      <c r="QIH1653" s="42"/>
      <c r="QII1653" s="42"/>
      <c r="QIJ1653" s="42"/>
      <c r="QIK1653" s="42"/>
      <c r="QIL1653" s="42"/>
      <c r="QIM1653" s="42"/>
      <c r="QIN1653" s="42"/>
      <c r="QIO1653" s="42"/>
      <c r="QIP1653" s="42"/>
      <c r="QIQ1653" s="42"/>
      <c r="QIR1653" s="42"/>
      <c r="QIS1653" s="42"/>
      <c r="QIT1653" s="42"/>
      <c r="QIU1653" s="42"/>
      <c r="QIV1653" s="42"/>
      <c r="QIW1653" s="42"/>
      <c r="QIX1653" s="42"/>
      <c r="QIY1653" s="42"/>
      <c r="QIZ1653" s="42"/>
      <c r="QJA1653" s="42"/>
      <c r="QJB1653" s="42"/>
      <c r="QJC1653" s="42"/>
      <c r="QJD1653" s="42"/>
      <c r="QJE1653" s="42"/>
      <c r="QJF1653" s="42"/>
      <c r="QJG1653" s="42"/>
      <c r="QJH1653" s="42"/>
      <c r="QJI1653" s="42"/>
      <c r="QJJ1653" s="42"/>
      <c r="QJK1653" s="42"/>
      <c r="QJL1653" s="42"/>
      <c r="QJM1653" s="42"/>
      <c r="QJN1653" s="42"/>
      <c r="QJO1653" s="42"/>
      <c r="QJP1653" s="42"/>
      <c r="QJQ1653" s="42"/>
      <c r="QJR1653" s="42"/>
      <c r="QJS1653" s="42"/>
      <c r="QJT1653" s="42"/>
      <c r="QJU1653" s="42"/>
      <c r="QJV1653" s="42"/>
      <c r="QJW1653" s="42"/>
      <c r="QJX1653" s="42"/>
      <c r="QJY1653" s="42"/>
      <c r="QJZ1653" s="42"/>
      <c r="QKA1653" s="42"/>
      <c r="QKB1653" s="42"/>
      <c r="QKC1653" s="42"/>
      <c r="QKD1653" s="42"/>
      <c r="QKE1653" s="42"/>
      <c r="QKF1653" s="42"/>
      <c r="QKG1653" s="42"/>
      <c r="QKH1653" s="42"/>
      <c r="QKI1653" s="42"/>
      <c r="QKJ1653" s="42"/>
      <c r="QKK1653" s="42"/>
      <c r="QKL1653" s="42"/>
      <c r="QKM1653" s="42"/>
      <c r="QKN1653" s="42"/>
      <c r="QKO1653" s="42"/>
      <c r="QKP1653" s="42"/>
      <c r="QKQ1653" s="42"/>
      <c r="QKR1653" s="42"/>
      <c r="QKS1653" s="42"/>
      <c r="QKT1653" s="42"/>
      <c r="QKU1653" s="42"/>
      <c r="QKV1653" s="42"/>
      <c r="QKW1653" s="42"/>
      <c r="QKX1653" s="42"/>
      <c r="QKY1653" s="42"/>
      <c r="QKZ1653" s="42"/>
      <c r="QLA1653" s="42"/>
      <c r="QLB1653" s="42"/>
      <c r="QLC1653" s="42"/>
      <c r="QLD1653" s="42"/>
      <c r="QLE1653" s="42"/>
      <c r="QLF1653" s="42"/>
      <c r="QLG1653" s="42"/>
      <c r="QLH1653" s="42"/>
      <c r="QLI1653" s="42"/>
      <c r="QLJ1653" s="42"/>
      <c r="QLK1653" s="42"/>
      <c r="QLL1653" s="42"/>
      <c r="QLM1653" s="42"/>
      <c r="QLN1653" s="42"/>
      <c r="QLO1653" s="42"/>
      <c r="QLP1653" s="42"/>
      <c r="QLQ1653" s="42"/>
      <c r="QLR1653" s="42"/>
      <c r="QLS1653" s="42"/>
      <c r="QLT1653" s="42"/>
      <c r="QLU1653" s="42"/>
      <c r="QLV1653" s="42"/>
      <c r="QLW1653" s="42"/>
      <c r="QLX1653" s="42"/>
      <c r="QLY1653" s="42"/>
      <c r="QLZ1653" s="42"/>
      <c r="QMA1653" s="42"/>
      <c r="QMB1653" s="42"/>
      <c r="QMC1653" s="42"/>
      <c r="QMD1653" s="42"/>
      <c r="QME1653" s="42"/>
      <c r="QMF1653" s="42"/>
      <c r="QMG1653" s="42"/>
      <c r="QMH1653" s="42"/>
      <c r="QMI1653" s="42"/>
      <c r="QMJ1653" s="42"/>
      <c r="QMK1653" s="42"/>
      <c r="QML1653" s="42"/>
      <c r="QMM1653" s="42"/>
      <c r="QMN1653" s="42"/>
      <c r="QMO1653" s="42"/>
      <c r="QMP1653" s="42"/>
      <c r="QMQ1653" s="42"/>
      <c r="QMR1653" s="42"/>
      <c r="QMS1653" s="42"/>
      <c r="QMT1653" s="42"/>
      <c r="QMU1653" s="42"/>
      <c r="QMV1653" s="42"/>
      <c r="QMW1653" s="42"/>
      <c r="QMX1653" s="42"/>
      <c r="QMY1653" s="42"/>
      <c r="QMZ1653" s="42"/>
      <c r="QNA1653" s="42"/>
      <c r="QNB1653" s="42"/>
      <c r="QNC1653" s="42"/>
      <c r="QND1653" s="42"/>
      <c r="QNE1653" s="42"/>
      <c r="QNF1653" s="42"/>
      <c r="QNG1653" s="42"/>
      <c r="QNH1653" s="42"/>
      <c r="QNI1653" s="42"/>
      <c r="QNJ1653" s="42"/>
      <c r="QNK1653" s="42"/>
      <c r="QNL1653" s="42"/>
      <c r="QNM1653" s="42"/>
      <c r="QNN1653" s="42"/>
      <c r="QNO1653" s="42"/>
      <c r="QNP1653" s="42"/>
      <c r="QNQ1653" s="42"/>
      <c r="QNR1653" s="42"/>
      <c r="QNS1653" s="42"/>
      <c r="QNT1653" s="42"/>
      <c r="QNU1653" s="42"/>
      <c r="QNV1653" s="42"/>
      <c r="QNW1653" s="42"/>
      <c r="QNX1653" s="42"/>
      <c r="QNY1653" s="42"/>
      <c r="QNZ1653" s="42"/>
      <c r="QOA1653" s="42"/>
      <c r="QOB1653" s="42"/>
      <c r="QOC1653" s="42"/>
      <c r="QOD1653" s="42"/>
      <c r="QOE1653" s="42"/>
      <c r="QOF1653" s="42"/>
      <c r="QOG1653" s="42"/>
      <c r="QOH1653" s="42"/>
      <c r="QOI1653" s="42"/>
      <c r="QOJ1653" s="42"/>
      <c r="QOK1653" s="42"/>
      <c r="QOL1653" s="42"/>
      <c r="QOM1653" s="42"/>
      <c r="QON1653" s="42"/>
      <c r="QOO1653" s="42"/>
      <c r="QOP1653" s="42"/>
      <c r="QOQ1653" s="42"/>
      <c r="QOR1653" s="42"/>
      <c r="QOS1653" s="42"/>
      <c r="QOT1653" s="42"/>
      <c r="QOU1653" s="42"/>
      <c r="QOV1653" s="42"/>
      <c r="QOW1653" s="42"/>
      <c r="QOX1653" s="42"/>
      <c r="QOY1653" s="42"/>
      <c r="QOZ1653" s="42"/>
      <c r="QPA1653" s="42"/>
      <c r="QPB1653" s="42"/>
      <c r="QPC1653" s="42"/>
      <c r="QPD1653" s="42"/>
      <c r="QPE1653" s="42"/>
      <c r="QPF1653" s="42"/>
      <c r="QPG1653" s="42"/>
      <c r="QPH1653" s="42"/>
      <c r="QPI1653" s="42"/>
      <c r="QPJ1653" s="42"/>
      <c r="QPK1653" s="42"/>
      <c r="QPL1653" s="42"/>
      <c r="QPM1653" s="42"/>
      <c r="QPN1653" s="42"/>
      <c r="QPO1653" s="42"/>
      <c r="QPP1653" s="42"/>
      <c r="QPQ1653" s="42"/>
      <c r="QPR1653" s="42"/>
      <c r="QPS1653" s="42"/>
      <c r="QPT1653" s="42"/>
      <c r="QPU1653" s="42"/>
      <c r="QPV1653" s="42"/>
      <c r="QPW1653" s="42"/>
      <c r="QPX1653" s="42"/>
      <c r="QPY1653" s="42"/>
      <c r="QPZ1653" s="42"/>
      <c r="QQA1653" s="42"/>
      <c r="QQB1653" s="42"/>
      <c r="QQC1653" s="42"/>
      <c r="QQD1653" s="42"/>
      <c r="QQE1653" s="42"/>
      <c r="QQF1653" s="42"/>
      <c r="QQG1653" s="42"/>
      <c r="QQH1653" s="42"/>
      <c r="QQI1653" s="42"/>
      <c r="QQJ1653" s="42"/>
      <c r="QQK1653" s="42"/>
      <c r="QQL1653" s="42"/>
      <c r="QQM1653" s="42"/>
      <c r="QQN1653" s="42"/>
      <c r="QQO1653" s="42"/>
      <c r="QQP1653" s="42"/>
      <c r="QQQ1653" s="42"/>
      <c r="QQR1653" s="42"/>
      <c r="QQS1653" s="42"/>
      <c r="QQT1653" s="42"/>
      <c r="QQU1653" s="42"/>
      <c r="QQV1653" s="42"/>
      <c r="QQW1653" s="42"/>
      <c r="QQX1653" s="42"/>
      <c r="QQY1653" s="42"/>
      <c r="QQZ1653" s="42"/>
      <c r="QRA1653" s="42"/>
      <c r="QRB1653" s="42"/>
      <c r="QRC1653" s="42"/>
      <c r="QRD1653" s="42"/>
      <c r="QRE1653" s="42"/>
      <c r="QRF1653" s="42"/>
      <c r="QRG1653" s="42"/>
      <c r="QRH1653" s="42"/>
      <c r="QRI1653" s="42"/>
      <c r="QRJ1653" s="42"/>
      <c r="QRK1653" s="42"/>
      <c r="QRL1653" s="42"/>
      <c r="QRM1653" s="42"/>
      <c r="QRN1653" s="42"/>
      <c r="QRO1653" s="42"/>
      <c r="QRP1653" s="42"/>
      <c r="QRQ1653" s="42"/>
      <c r="QRR1653" s="42"/>
      <c r="QRS1653" s="42"/>
      <c r="QRT1653" s="42"/>
      <c r="QRU1653" s="42"/>
      <c r="QRV1653" s="42"/>
      <c r="QRW1653" s="42"/>
      <c r="QRX1653" s="42"/>
      <c r="QRY1653" s="42"/>
      <c r="QRZ1653" s="42"/>
      <c r="QSA1653" s="42"/>
      <c r="QSB1653" s="42"/>
      <c r="QSC1653" s="42"/>
      <c r="QSD1653" s="42"/>
      <c r="QSE1653" s="42"/>
      <c r="QSF1653" s="42"/>
      <c r="QSG1653" s="42"/>
      <c r="QSH1653" s="42"/>
      <c r="QSI1653" s="42"/>
      <c r="QSJ1653" s="42"/>
      <c r="QSK1653" s="42"/>
      <c r="QSL1653" s="42"/>
      <c r="QSM1653" s="42"/>
      <c r="QSN1653" s="42"/>
      <c r="QSO1653" s="42"/>
      <c r="QSP1653" s="42"/>
      <c r="QSQ1653" s="42"/>
      <c r="QSR1653" s="42"/>
      <c r="QSS1653" s="42"/>
      <c r="QST1653" s="42"/>
      <c r="QSU1653" s="42"/>
      <c r="QSV1653" s="42"/>
      <c r="QSW1653" s="42"/>
      <c r="QSX1653" s="42"/>
      <c r="QSY1653" s="42"/>
      <c r="QSZ1653" s="42"/>
      <c r="QTA1653" s="42"/>
      <c r="QTB1653" s="42"/>
      <c r="QTC1653" s="42"/>
      <c r="QTD1653" s="42"/>
      <c r="QTE1653" s="42"/>
      <c r="QTF1653" s="42"/>
      <c r="QTG1653" s="42"/>
      <c r="QTH1653" s="42"/>
      <c r="QTI1653" s="42"/>
      <c r="QTJ1653" s="42"/>
      <c r="QTK1653" s="42"/>
      <c r="QTL1653" s="42"/>
      <c r="QTM1653" s="42"/>
      <c r="QTN1653" s="42"/>
      <c r="QTO1653" s="42"/>
      <c r="QTP1653" s="42"/>
      <c r="QTQ1653" s="42"/>
      <c r="QTR1653" s="42"/>
      <c r="QTS1653" s="42"/>
      <c r="QTT1653" s="42"/>
      <c r="QTU1653" s="42"/>
      <c r="QTV1653" s="42"/>
      <c r="QTW1653" s="42"/>
      <c r="QTX1653" s="42"/>
      <c r="QTY1653" s="42"/>
      <c r="QTZ1653" s="42"/>
      <c r="QUA1653" s="42"/>
      <c r="QUB1653" s="42"/>
      <c r="QUC1653" s="42"/>
      <c r="QUD1653" s="42"/>
      <c r="QUE1653" s="42"/>
      <c r="QUF1653" s="42"/>
      <c r="QUG1653" s="42"/>
      <c r="QUH1653" s="42"/>
      <c r="QUI1653" s="42"/>
      <c r="QUJ1653" s="42"/>
      <c r="QUK1653" s="42"/>
      <c r="QUL1653" s="42"/>
      <c r="QUM1653" s="42"/>
      <c r="QUN1653" s="42"/>
      <c r="QUO1653" s="42"/>
      <c r="QUP1653" s="42"/>
      <c r="QUQ1653" s="42"/>
      <c r="QUR1653" s="42"/>
      <c r="QUS1653" s="42"/>
      <c r="QUT1653" s="42"/>
      <c r="QUU1653" s="42"/>
      <c r="QUV1653" s="42"/>
      <c r="QUW1653" s="42"/>
      <c r="QUX1653" s="42"/>
      <c r="QUY1653" s="42"/>
      <c r="QUZ1653" s="42"/>
      <c r="QVA1653" s="42"/>
      <c r="QVB1653" s="42"/>
      <c r="QVC1653" s="42"/>
      <c r="QVD1653" s="42"/>
      <c r="QVE1653" s="42"/>
      <c r="QVF1653" s="42"/>
      <c r="QVG1653" s="42"/>
      <c r="QVH1653" s="42"/>
      <c r="QVI1653" s="42"/>
      <c r="QVJ1653" s="42"/>
      <c r="QVK1653" s="42"/>
      <c r="QVL1653" s="42"/>
      <c r="QVM1653" s="42"/>
      <c r="QVN1653" s="42"/>
      <c r="QVO1653" s="42"/>
      <c r="QVP1653" s="42"/>
      <c r="QVQ1653" s="42"/>
      <c r="QVR1653" s="42"/>
      <c r="QVS1653" s="42"/>
      <c r="QVT1653" s="42"/>
      <c r="QVU1653" s="42"/>
      <c r="QVV1653" s="42"/>
      <c r="QVW1653" s="42"/>
      <c r="QVX1653" s="42"/>
      <c r="QVY1653" s="42"/>
      <c r="QVZ1653" s="42"/>
      <c r="QWA1653" s="42"/>
      <c r="QWB1653" s="42"/>
      <c r="QWC1653" s="42"/>
      <c r="QWD1653" s="42"/>
      <c r="QWE1653" s="42"/>
      <c r="QWF1653" s="42"/>
      <c r="QWG1653" s="42"/>
      <c r="QWH1653" s="42"/>
      <c r="QWI1653" s="42"/>
      <c r="QWJ1653" s="42"/>
      <c r="QWK1653" s="42"/>
      <c r="QWL1653" s="42"/>
      <c r="QWM1653" s="42"/>
      <c r="QWN1653" s="42"/>
      <c r="QWO1653" s="42"/>
      <c r="QWP1653" s="42"/>
      <c r="QWQ1653" s="42"/>
      <c r="QWR1653" s="42"/>
      <c r="QWS1653" s="42"/>
      <c r="QWT1653" s="42"/>
      <c r="QWU1653" s="42"/>
      <c r="QWV1653" s="42"/>
      <c r="QWW1653" s="42"/>
      <c r="QWX1653" s="42"/>
      <c r="QWY1653" s="42"/>
      <c r="QWZ1653" s="42"/>
      <c r="QXA1653" s="42"/>
      <c r="QXB1653" s="42"/>
      <c r="QXC1653" s="42"/>
      <c r="QXD1653" s="42"/>
      <c r="QXE1653" s="42"/>
      <c r="QXF1653" s="42"/>
      <c r="QXG1653" s="42"/>
      <c r="QXH1653" s="42"/>
      <c r="QXI1653" s="42"/>
      <c r="QXJ1653" s="42"/>
      <c r="QXK1653" s="42"/>
      <c r="QXL1653" s="42"/>
      <c r="QXM1653" s="42"/>
      <c r="QXN1653" s="42"/>
      <c r="QXO1653" s="42"/>
      <c r="QXP1653" s="42"/>
      <c r="QXQ1653" s="42"/>
      <c r="QXR1653" s="42"/>
      <c r="QXS1653" s="42"/>
      <c r="QXT1653" s="42"/>
      <c r="QXU1653" s="42"/>
      <c r="QXV1653" s="42"/>
      <c r="QXW1653" s="42"/>
      <c r="QXX1653" s="42"/>
      <c r="QXY1653" s="42"/>
      <c r="QXZ1653" s="42"/>
      <c r="QYA1653" s="42"/>
      <c r="QYB1653" s="42"/>
      <c r="QYC1653" s="42"/>
      <c r="QYD1653" s="42"/>
      <c r="QYE1653" s="42"/>
      <c r="QYF1653" s="42"/>
      <c r="QYG1653" s="42"/>
      <c r="QYH1653" s="42"/>
      <c r="QYI1653" s="42"/>
      <c r="QYJ1653" s="42"/>
      <c r="QYK1653" s="42"/>
      <c r="QYL1653" s="42"/>
      <c r="QYM1653" s="42"/>
      <c r="QYN1653" s="42"/>
      <c r="QYO1653" s="42"/>
      <c r="QYP1653" s="42"/>
      <c r="QYQ1653" s="42"/>
      <c r="QYR1653" s="42"/>
      <c r="QYS1653" s="42"/>
      <c r="QYT1653" s="42"/>
      <c r="QYU1653" s="42"/>
      <c r="QYV1653" s="42"/>
      <c r="QYW1653" s="42"/>
      <c r="QYX1653" s="42"/>
      <c r="QYY1653" s="42"/>
      <c r="QYZ1653" s="42"/>
      <c r="QZA1653" s="42"/>
      <c r="QZB1653" s="42"/>
      <c r="QZC1653" s="42"/>
      <c r="QZD1653" s="42"/>
      <c r="QZE1653" s="42"/>
      <c r="QZF1653" s="42"/>
      <c r="QZG1653" s="42"/>
      <c r="QZH1653" s="42"/>
      <c r="QZI1653" s="42"/>
      <c r="QZJ1653" s="42"/>
      <c r="QZK1653" s="42"/>
      <c r="QZL1653" s="42"/>
      <c r="QZM1653" s="42"/>
      <c r="QZN1653" s="42"/>
      <c r="QZO1653" s="42"/>
      <c r="QZP1653" s="42"/>
      <c r="QZQ1653" s="42"/>
      <c r="QZR1653" s="42"/>
      <c r="QZS1653" s="42"/>
      <c r="QZT1653" s="42"/>
      <c r="QZU1653" s="42"/>
      <c r="QZV1653" s="42"/>
      <c r="QZW1653" s="42"/>
      <c r="QZX1653" s="42"/>
      <c r="QZY1653" s="42"/>
      <c r="QZZ1653" s="42"/>
      <c r="RAA1653" s="42"/>
      <c r="RAB1653" s="42"/>
      <c r="RAC1653" s="42"/>
      <c r="RAD1653" s="42"/>
      <c r="RAE1653" s="42"/>
      <c r="RAF1653" s="42"/>
      <c r="RAG1653" s="42"/>
      <c r="RAH1653" s="42"/>
      <c r="RAI1653" s="42"/>
      <c r="RAJ1653" s="42"/>
      <c r="RAK1653" s="42"/>
      <c r="RAL1653" s="42"/>
      <c r="RAM1653" s="42"/>
      <c r="RAN1653" s="42"/>
      <c r="RAO1653" s="42"/>
      <c r="RAP1653" s="42"/>
      <c r="RAQ1653" s="42"/>
      <c r="RAR1653" s="42"/>
      <c r="RAS1653" s="42"/>
      <c r="RAT1653" s="42"/>
      <c r="RAU1653" s="42"/>
      <c r="RAV1653" s="42"/>
      <c r="RAW1653" s="42"/>
      <c r="RAX1653" s="42"/>
      <c r="RAY1653" s="42"/>
      <c r="RAZ1653" s="42"/>
      <c r="RBA1653" s="42"/>
      <c r="RBB1653" s="42"/>
      <c r="RBC1653" s="42"/>
      <c r="RBD1653" s="42"/>
      <c r="RBE1653" s="42"/>
      <c r="RBF1653" s="42"/>
      <c r="RBG1653" s="42"/>
      <c r="RBH1653" s="42"/>
      <c r="RBI1653" s="42"/>
      <c r="RBJ1653" s="42"/>
      <c r="RBK1653" s="42"/>
      <c r="RBL1653" s="42"/>
      <c r="RBM1653" s="42"/>
      <c r="RBN1653" s="42"/>
      <c r="RBO1653" s="42"/>
      <c r="RBP1653" s="42"/>
      <c r="RBQ1653" s="42"/>
      <c r="RBR1653" s="42"/>
      <c r="RBS1653" s="42"/>
      <c r="RBT1653" s="42"/>
      <c r="RBU1653" s="42"/>
      <c r="RBV1653" s="42"/>
      <c r="RBW1653" s="42"/>
      <c r="RBX1653" s="42"/>
      <c r="RBY1653" s="42"/>
      <c r="RBZ1653" s="42"/>
      <c r="RCA1653" s="42"/>
      <c r="RCB1653" s="42"/>
      <c r="RCC1653" s="42"/>
      <c r="RCD1653" s="42"/>
      <c r="RCE1653" s="42"/>
      <c r="RCF1653" s="42"/>
      <c r="RCG1653" s="42"/>
      <c r="RCH1653" s="42"/>
      <c r="RCI1653" s="42"/>
      <c r="RCJ1653" s="42"/>
      <c r="RCK1653" s="42"/>
      <c r="RCL1653" s="42"/>
      <c r="RCM1653" s="42"/>
      <c r="RCN1653" s="42"/>
      <c r="RCO1653" s="42"/>
      <c r="RCP1653" s="42"/>
      <c r="RCQ1653" s="42"/>
      <c r="RCR1653" s="42"/>
      <c r="RCS1653" s="42"/>
      <c r="RCT1653" s="42"/>
      <c r="RCU1653" s="42"/>
      <c r="RCV1653" s="42"/>
      <c r="RCW1653" s="42"/>
      <c r="RCX1653" s="42"/>
      <c r="RCY1653" s="42"/>
      <c r="RCZ1653" s="42"/>
      <c r="RDA1653" s="42"/>
      <c r="RDB1653" s="42"/>
      <c r="RDC1653" s="42"/>
      <c r="RDD1653" s="42"/>
      <c r="RDE1653" s="42"/>
      <c r="RDF1653" s="42"/>
      <c r="RDG1653" s="42"/>
      <c r="RDH1653" s="42"/>
      <c r="RDI1653" s="42"/>
      <c r="RDJ1653" s="42"/>
      <c r="RDK1653" s="42"/>
      <c r="RDL1653" s="42"/>
      <c r="RDM1653" s="42"/>
      <c r="RDN1653" s="42"/>
      <c r="RDO1653" s="42"/>
      <c r="RDP1653" s="42"/>
      <c r="RDQ1653" s="42"/>
      <c r="RDR1653" s="42"/>
      <c r="RDS1653" s="42"/>
      <c r="RDT1653" s="42"/>
      <c r="RDU1653" s="42"/>
      <c r="RDV1653" s="42"/>
      <c r="RDW1653" s="42"/>
      <c r="RDX1653" s="42"/>
      <c r="RDY1653" s="42"/>
      <c r="RDZ1653" s="42"/>
      <c r="REA1653" s="42"/>
      <c r="REB1653" s="42"/>
      <c r="REC1653" s="42"/>
      <c r="RED1653" s="42"/>
      <c r="REE1653" s="42"/>
      <c r="REF1653" s="42"/>
      <c r="REG1653" s="42"/>
      <c r="REH1653" s="42"/>
      <c r="REI1653" s="42"/>
      <c r="REJ1653" s="42"/>
      <c r="REK1653" s="42"/>
      <c r="REL1653" s="42"/>
      <c r="REM1653" s="42"/>
      <c r="REN1653" s="42"/>
      <c r="REO1653" s="42"/>
      <c r="REP1653" s="42"/>
      <c r="REQ1653" s="42"/>
      <c r="RER1653" s="42"/>
      <c r="RES1653" s="42"/>
      <c r="RET1653" s="42"/>
      <c r="REU1653" s="42"/>
      <c r="REV1653" s="42"/>
      <c r="REW1653" s="42"/>
      <c r="REX1653" s="42"/>
      <c r="REY1653" s="42"/>
      <c r="REZ1653" s="42"/>
      <c r="RFA1653" s="42"/>
      <c r="RFB1653" s="42"/>
      <c r="RFC1653" s="42"/>
      <c r="RFD1653" s="42"/>
      <c r="RFE1653" s="42"/>
      <c r="RFF1653" s="42"/>
      <c r="RFG1653" s="42"/>
      <c r="RFH1653" s="42"/>
      <c r="RFI1653" s="42"/>
      <c r="RFJ1653" s="42"/>
      <c r="RFK1653" s="42"/>
      <c r="RFL1653" s="42"/>
      <c r="RFM1653" s="42"/>
      <c r="RFN1653" s="42"/>
      <c r="RFO1653" s="42"/>
      <c r="RFP1653" s="42"/>
      <c r="RFQ1653" s="42"/>
      <c r="RFR1653" s="42"/>
      <c r="RFS1653" s="42"/>
      <c r="RFT1653" s="42"/>
      <c r="RFU1653" s="42"/>
      <c r="RFV1653" s="42"/>
      <c r="RFW1653" s="42"/>
      <c r="RFX1653" s="42"/>
      <c r="RFY1653" s="42"/>
      <c r="RFZ1653" s="42"/>
      <c r="RGA1653" s="42"/>
      <c r="RGB1653" s="42"/>
      <c r="RGC1653" s="42"/>
      <c r="RGD1653" s="42"/>
      <c r="RGE1653" s="42"/>
      <c r="RGF1653" s="42"/>
      <c r="RGG1653" s="42"/>
      <c r="RGH1653" s="42"/>
      <c r="RGI1653" s="42"/>
      <c r="RGJ1653" s="42"/>
      <c r="RGK1653" s="42"/>
      <c r="RGL1653" s="42"/>
      <c r="RGM1653" s="42"/>
      <c r="RGN1653" s="42"/>
      <c r="RGO1653" s="42"/>
      <c r="RGP1653" s="42"/>
      <c r="RGQ1653" s="42"/>
      <c r="RGR1653" s="42"/>
      <c r="RGS1653" s="42"/>
      <c r="RGT1653" s="42"/>
      <c r="RGU1653" s="42"/>
      <c r="RGV1653" s="42"/>
      <c r="RGW1653" s="42"/>
      <c r="RGX1653" s="42"/>
      <c r="RGY1653" s="42"/>
      <c r="RGZ1653" s="42"/>
      <c r="RHA1653" s="42"/>
      <c r="RHB1653" s="42"/>
      <c r="RHC1653" s="42"/>
      <c r="RHD1653" s="42"/>
      <c r="RHE1653" s="42"/>
      <c r="RHF1653" s="42"/>
      <c r="RHG1653" s="42"/>
      <c r="RHH1653" s="42"/>
      <c r="RHI1653" s="42"/>
      <c r="RHJ1653" s="42"/>
      <c r="RHK1653" s="42"/>
      <c r="RHL1653" s="42"/>
      <c r="RHM1653" s="42"/>
      <c r="RHN1653" s="42"/>
      <c r="RHO1653" s="42"/>
      <c r="RHP1653" s="42"/>
      <c r="RHQ1653" s="42"/>
      <c r="RHR1653" s="42"/>
      <c r="RHS1653" s="42"/>
      <c r="RHT1653" s="42"/>
      <c r="RHU1653" s="42"/>
      <c r="RHV1653" s="42"/>
      <c r="RHW1653" s="42"/>
      <c r="RHX1653" s="42"/>
      <c r="RHY1653" s="42"/>
      <c r="RHZ1653" s="42"/>
      <c r="RIA1653" s="42"/>
      <c r="RIB1653" s="42"/>
      <c r="RIC1653" s="42"/>
      <c r="RID1653" s="42"/>
      <c r="RIE1653" s="42"/>
      <c r="RIF1653" s="42"/>
      <c r="RIG1653" s="42"/>
      <c r="RIH1653" s="42"/>
      <c r="RII1653" s="42"/>
      <c r="RIJ1653" s="42"/>
      <c r="RIK1653" s="42"/>
      <c r="RIL1653" s="42"/>
      <c r="RIM1653" s="42"/>
      <c r="RIN1653" s="42"/>
      <c r="RIO1653" s="42"/>
      <c r="RIP1653" s="42"/>
      <c r="RIQ1653" s="42"/>
      <c r="RIR1653" s="42"/>
      <c r="RIS1653" s="42"/>
      <c r="RIT1653" s="42"/>
      <c r="RIU1653" s="42"/>
      <c r="RIV1653" s="42"/>
      <c r="RIW1653" s="42"/>
      <c r="RIX1653" s="42"/>
      <c r="RIY1653" s="42"/>
      <c r="RIZ1653" s="42"/>
      <c r="RJA1653" s="42"/>
      <c r="RJB1653" s="42"/>
      <c r="RJC1653" s="42"/>
      <c r="RJD1653" s="42"/>
      <c r="RJE1653" s="42"/>
      <c r="RJF1653" s="42"/>
      <c r="RJG1653" s="42"/>
      <c r="RJH1653" s="42"/>
      <c r="RJI1653" s="42"/>
      <c r="RJJ1653" s="42"/>
      <c r="RJK1653" s="42"/>
      <c r="RJL1653" s="42"/>
      <c r="RJM1653" s="42"/>
      <c r="RJN1653" s="42"/>
      <c r="RJO1653" s="42"/>
      <c r="RJP1653" s="42"/>
      <c r="RJQ1653" s="42"/>
      <c r="RJR1653" s="42"/>
      <c r="RJS1653" s="42"/>
      <c r="RJT1653" s="42"/>
      <c r="RJU1653" s="42"/>
      <c r="RJV1653" s="42"/>
      <c r="RJW1653" s="42"/>
      <c r="RJX1653" s="42"/>
      <c r="RJY1653" s="42"/>
      <c r="RJZ1653" s="42"/>
      <c r="RKA1653" s="42"/>
      <c r="RKB1653" s="42"/>
      <c r="RKC1653" s="42"/>
      <c r="RKD1653" s="42"/>
      <c r="RKE1653" s="42"/>
      <c r="RKF1653" s="42"/>
      <c r="RKG1653" s="42"/>
      <c r="RKH1653" s="42"/>
      <c r="RKI1653" s="42"/>
      <c r="RKJ1653" s="42"/>
      <c r="RKK1653" s="42"/>
      <c r="RKL1653" s="42"/>
      <c r="RKM1653" s="42"/>
      <c r="RKN1653" s="42"/>
      <c r="RKO1653" s="42"/>
      <c r="RKP1653" s="42"/>
      <c r="RKQ1653" s="42"/>
      <c r="RKR1653" s="42"/>
      <c r="RKS1653" s="42"/>
      <c r="RKT1653" s="42"/>
      <c r="RKU1653" s="42"/>
      <c r="RKV1653" s="42"/>
      <c r="RKW1653" s="42"/>
      <c r="RKX1653" s="42"/>
      <c r="RKY1653" s="42"/>
      <c r="RKZ1653" s="42"/>
      <c r="RLA1653" s="42"/>
      <c r="RLB1653" s="42"/>
      <c r="RLC1653" s="42"/>
      <c r="RLD1653" s="42"/>
      <c r="RLE1653" s="42"/>
      <c r="RLF1653" s="42"/>
      <c r="RLG1653" s="42"/>
      <c r="RLH1653" s="42"/>
      <c r="RLI1653" s="42"/>
      <c r="RLJ1653" s="42"/>
      <c r="RLK1653" s="42"/>
      <c r="RLL1653" s="42"/>
      <c r="RLM1653" s="42"/>
      <c r="RLN1653" s="42"/>
      <c r="RLO1653" s="42"/>
      <c r="RLP1653" s="42"/>
      <c r="RLQ1653" s="42"/>
      <c r="RLR1653" s="42"/>
      <c r="RLS1653" s="42"/>
      <c r="RLT1653" s="42"/>
      <c r="RLU1653" s="42"/>
      <c r="RLV1653" s="42"/>
      <c r="RLW1653" s="42"/>
      <c r="RLX1653" s="42"/>
      <c r="RLY1653" s="42"/>
      <c r="RLZ1653" s="42"/>
      <c r="RMA1653" s="42"/>
      <c r="RMB1653" s="42"/>
      <c r="RMC1653" s="42"/>
      <c r="RMD1653" s="42"/>
      <c r="RME1653" s="42"/>
      <c r="RMF1653" s="42"/>
      <c r="RMG1653" s="42"/>
      <c r="RMH1653" s="42"/>
      <c r="RMI1653" s="42"/>
      <c r="RMJ1653" s="42"/>
      <c r="RMK1653" s="42"/>
      <c r="RML1653" s="42"/>
      <c r="RMM1653" s="42"/>
      <c r="RMN1653" s="42"/>
      <c r="RMO1653" s="42"/>
      <c r="RMP1653" s="42"/>
      <c r="RMQ1653" s="42"/>
      <c r="RMR1653" s="42"/>
      <c r="RMS1653" s="42"/>
      <c r="RMT1653" s="42"/>
      <c r="RMU1653" s="42"/>
      <c r="RMV1653" s="42"/>
      <c r="RMW1653" s="42"/>
      <c r="RMX1653" s="42"/>
      <c r="RMY1653" s="42"/>
      <c r="RMZ1653" s="42"/>
      <c r="RNA1653" s="42"/>
      <c r="RNB1653" s="42"/>
      <c r="RNC1653" s="42"/>
      <c r="RND1653" s="42"/>
      <c r="RNE1653" s="42"/>
      <c r="RNF1653" s="42"/>
      <c r="RNG1653" s="42"/>
      <c r="RNH1653" s="42"/>
      <c r="RNI1653" s="42"/>
      <c r="RNJ1653" s="42"/>
      <c r="RNK1653" s="42"/>
      <c r="RNL1653" s="42"/>
      <c r="RNM1653" s="42"/>
      <c r="RNN1653" s="42"/>
      <c r="RNO1653" s="42"/>
      <c r="RNP1653" s="42"/>
      <c r="RNQ1653" s="42"/>
      <c r="RNR1653" s="42"/>
      <c r="RNS1653" s="42"/>
      <c r="RNT1653" s="42"/>
      <c r="RNU1653" s="42"/>
      <c r="RNV1653" s="42"/>
      <c r="RNW1653" s="42"/>
      <c r="RNX1653" s="42"/>
      <c r="RNY1653" s="42"/>
      <c r="RNZ1653" s="42"/>
      <c r="ROA1653" s="42"/>
      <c r="ROB1653" s="42"/>
      <c r="ROC1653" s="42"/>
      <c r="ROD1653" s="42"/>
      <c r="ROE1653" s="42"/>
      <c r="ROF1653" s="42"/>
      <c r="ROG1653" s="42"/>
      <c r="ROH1653" s="42"/>
      <c r="ROI1653" s="42"/>
      <c r="ROJ1653" s="42"/>
      <c r="ROK1653" s="42"/>
      <c r="ROL1653" s="42"/>
      <c r="ROM1653" s="42"/>
      <c r="RON1653" s="42"/>
      <c r="ROO1653" s="42"/>
      <c r="ROP1653" s="42"/>
      <c r="ROQ1653" s="42"/>
      <c r="ROR1653" s="42"/>
      <c r="ROS1653" s="42"/>
      <c r="ROT1653" s="42"/>
      <c r="ROU1653" s="42"/>
      <c r="ROV1653" s="42"/>
      <c r="ROW1653" s="42"/>
      <c r="ROX1653" s="42"/>
      <c r="ROY1653" s="42"/>
      <c r="ROZ1653" s="42"/>
      <c r="RPA1653" s="42"/>
      <c r="RPB1653" s="42"/>
      <c r="RPC1653" s="42"/>
      <c r="RPD1653" s="42"/>
      <c r="RPE1653" s="42"/>
      <c r="RPF1653" s="42"/>
      <c r="RPG1653" s="42"/>
      <c r="RPH1653" s="42"/>
      <c r="RPI1653" s="42"/>
      <c r="RPJ1653" s="42"/>
      <c r="RPK1653" s="42"/>
      <c r="RPL1653" s="42"/>
      <c r="RPM1653" s="42"/>
      <c r="RPN1653" s="42"/>
      <c r="RPO1653" s="42"/>
      <c r="RPP1653" s="42"/>
      <c r="RPQ1653" s="42"/>
      <c r="RPR1653" s="42"/>
      <c r="RPS1653" s="42"/>
      <c r="RPT1653" s="42"/>
      <c r="RPU1653" s="42"/>
      <c r="RPV1653" s="42"/>
      <c r="RPW1653" s="42"/>
      <c r="RPX1653" s="42"/>
      <c r="RPY1653" s="42"/>
      <c r="RPZ1653" s="42"/>
      <c r="RQA1653" s="42"/>
      <c r="RQB1653" s="42"/>
      <c r="RQC1653" s="42"/>
      <c r="RQD1653" s="42"/>
      <c r="RQE1653" s="42"/>
      <c r="RQF1653" s="42"/>
      <c r="RQG1653" s="42"/>
      <c r="RQH1653" s="42"/>
      <c r="RQI1653" s="42"/>
      <c r="RQJ1653" s="42"/>
      <c r="RQK1653" s="42"/>
      <c r="RQL1653" s="42"/>
      <c r="RQM1653" s="42"/>
      <c r="RQN1653" s="42"/>
      <c r="RQO1653" s="42"/>
      <c r="RQP1653" s="42"/>
      <c r="RQQ1653" s="42"/>
      <c r="RQR1653" s="42"/>
      <c r="RQS1653" s="42"/>
      <c r="RQT1653" s="42"/>
      <c r="RQU1653" s="42"/>
      <c r="RQV1653" s="42"/>
      <c r="RQW1653" s="42"/>
      <c r="RQX1653" s="42"/>
      <c r="RQY1653" s="42"/>
      <c r="RQZ1653" s="42"/>
      <c r="RRA1653" s="42"/>
      <c r="RRB1653" s="42"/>
      <c r="RRC1653" s="42"/>
      <c r="RRD1653" s="42"/>
      <c r="RRE1653" s="42"/>
      <c r="RRF1653" s="42"/>
      <c r="RRG1653" s="42"/>
      <c r="RRH1653" s="42"/>
      <c r="RRI1653" s="42"/>
      <c r="RRJ1653" s="42"/>
      <c r="RRK1653" s="42"/>
      <c r="RRL1653" s="42"/>
      <c r="RRM1653" s="42"/>
      <c r="RRN1653" s="42"/>
      <c r="RRO1653" s="42"/>
      <c r="RRP1653" s="42"/>
      <c r="RRQ1653" s="42"/>
      <c r="RRR1653" s="42"/>
      <c r="RRS1653" s="42"/>
      <c r="RRT1653" s="42"/>
      <c r="RRU1653" s="42"/>
      <c r="RRV1653" s="42"/>
      <c r="RRW1653" s="42"/>
      <c r="RRX1653" s="42"/>
      <c r="RRY1653" s="42"/>
      <c r="RRZ1653" s="42"/>
      <c r="RSA1653" s="42"/>
      <c r="RSB1653" s="42"/>
      <c r="RSC1653" s="42"/>
      <c r="RSD1653" s="42"/>
      <c r="RSE1653" s="42"/>
      <c r="RSF1653" s="42"/>
      <c r="RSG1653" s="42"/>
      <c r="RSH1653" s="42"/>
      <c r="RSI1653" s="42"/>
      <c r="RSJ1653" s="42"/>
      <c r="RSK1653" s="42"/>
      <c r="RSL1653" s="42"/>
      <c r="RSM1653" s="42"/>
      <c r="RSN1653" s="42"/>
      <c r="RSO1653" s="42"/>
      <c r="RSP1653" s="42"/>
      <c r="RSQ1653" s="42"/>
      <c r="RSR1653" s="42"/>
      <c r="RSS1653" s="42"/>
      <c r="RST1653" s="42"/>
      <c r="RSU1653" s="42"/>
      <c r="RSV1653" s="42"/>
      <c r="RSW1653" s="42"/>
      <c r="RSX1653" s="42"/>
      <c r="RSY1653" s="42"/>
      <c r="RSZ1653" s="42"/>
      <c r="RTA1653" s="42"/>
      <c r="RTB1653" s="42"/>
      <c r="RTC1653" s="42"/>
      <c r="RTD1653" s="42"/>
      <c r="RTE1653" s="42"/>
      <c r="RTF1653" s="42"/>
      <c r="RTG1653" s="42"/>
      <c r="RTH1653" s="42"/>
      <c r="RTI1653" s="42"/>
      <c r="RTJ1653" s="42"/>
      <c r="RTK1653" s="42"/>
      <c r="RTL1653" s="42"/>
      <c r="RTM1653" s="42"/>
      <c r="RTN1653" s="42"/>
      <c r="RTO1653" s="42"/>
      <c r="RTP1653" s="42"/>
      <c r="RTQ1653" s="42"/>
      <c r="RTR1653" s="42"/>
      <c r="RTS1653" s="42"/>
      <c r="RTT1653" s="42"/>
      <c r="RTU1653" s="42"/>
      <c r="RTV1653" s="42"/>
      <c r="RTW1653" s="42"/>
      <c r="RTX1653" s="42"/>
      <c r="RTY1653" s="42"/>
      <c r="RTZ1653" s="42"/>
      <c r="RUA1653" s="42"/>
      <c r="RUB1653" s="42"/>
      <c r="RUC1653" s="42"/>
      <c r="RUD1653" s="42"/>
      <c r="RUE1653" s="42"/>
      <c r="RUF1653" s="42"/>
      <c r="RUG1653" s="42"/>
      <c r="RUH1653" s="42"/>
      <c r="RUI1653" s="42"/>
      <c r="RUJ1653" s="42"/>
      <c r="RUK1653" s="42"/>
      <c r="RUL1653" s="42"/>
      <c r="RUM1653" s="42"/>
      <c r="RUN1653" s="42"/>
      <c r="RUO1653" s="42"/>
      <c r="RUP1653" s="42"/>
      <c r="RUQ1653" s="42"/>
      <c r="RUR1653" s="42"/>
      <c r="RUS1653" s="42"/>
      <c r="RUT1653" s="42"/>
      <c r="RUU1653" s="42"/>
      <c r="RUV1653" s="42"/>
      <c r="RUW1653" s="42"/>
      <c r="RUX1653" s="42"/>
      <c r="RUY1653" s="42"/>
      <c r="RUZ1653" s="42"/>
      <c r="RVA1653" s="42"/>
      <c r="RVB1653" s="42"/>
      <c r="RVC1653" s="42"/>
      <c r="RVD1653" s="42"/>
      <c r="RVE1653" s="42"/>
      <c r="RVF1653" s="42"/>
      <c r="RVG1653" s="42"/>
      <c r="RVH1653" s="42"/>
      <c r="RVI1653" s="42"/>
      <c r="RVJ1653" s="42"/>
      <c r="RVK1653" s="42"/>
      <c r="RVL1653" s="42"/>
      <c r="RVM1653" s="42"/>
      <c r="RVN1653" s="42"/>
      <c r="RVO1653" s="42"/>
      <c r="RVP1653" s="42"/>
      <c r="RVQ1653" s="42"/>
      <c r="RVR1653" s="42"/>
      <c r="RVS1653" s="42"/>
      <c r="RVT1653" s="42"/>
      <c r="RVU1653" s="42"/>
      <c r="RVV1653" s="42"/>
      <c r="RVW1653" s="42"/>
      <c r="RVX1653" s="42"/>
      <c r="RVY1653" s="42"/>
      <c r="RVZ1653" s="42"/>
      <c r="RWA1653" s="42"/>
      <c r="RWB1653" s="42"/>
      <c r="RWC1653" s="42"/>
      <c r="RWD1653" s="42"/>
      <c r="RWE1653" s="42"/>
      <c r="RWF1653" s="42"/>
      <c r="RWG1653" s="42"/>
      <c r="RWH1653" s="42"/>
      <c r="RWI1653" s="42"/>
      <c r="RWJ1653" s="42"/>
      <c r="RWK1653" s="42"/>
      <c r="RWL1653" s="42"/>
      <c r="RWM1653" s="42"/>
      <c r="RWN1653" s="42"/>
      <c r="RWO1653" s="42"/>
      <c r="RWP1653" s="42"/>
      <c r="RWQ1653" s="42"/>
      <c r="RWR1653" s="42"/>
      <c r="RWS1653" s="42"/>
      <c r="RWT1653" s="42"/>
      <c r="RWU1653" s="42"/>
      <c r="RWV1653" s="42"/>
      <c r="RWW1653" s="42"/>
      <c r="RWX1653" s="42"/>
      <c r="RWY1653" s="42"/>
      <c r="RWZ1653" s="42"/>
      <c r="RXA1653" s="42"/>
      <c r="RXB1653" s="42"/>
      <c r="RXC1653" s="42"/>
      <c r="RXD1653" s="42"/>
      <c r="RXE1653" s="42"/>
      <c r="RXF1653" s="42"/>
      <c r="RXG1653" s="42"/>
      <c r="RXH1653" s="42"/>
      <c r="RXI1653" s="42"/>
      <c r="RXJ1653" s="42"/>
      <c r="RXK1653" s="42"/>
      <c r="RXL1653" s="42"/>
      <c r="RXM1653" s="42"/>
      <c r="RXN1653" s="42"/>
      <c r="RXO1653" s="42"/>
      <c r="RXP1653" s="42"/>
      <c r="RXQ1653" s="42"/>
      <c r="RXR1653" s="42"/>
      <c r="RXS1653" s="42"/>
      <c r="RXT1653" s="42"/>
      <c r="RXU1653" s="42"/>
      <c r="RXV1653" s="42"/>
      <c r="RXW1653" s="42"/>
      <c r="RXX1653" s="42"/>
      <c r="RXY1653" s="42"/>
      <c r="RXZ1653" s="42"/>
      <c r="RYA1653" s="42"/>
      <c r="RYB1653" s="42"/>
      <c r="RYC1653" s="42"/>
      <c r="RYD1653" s="42"/>
      <c r="RYE1653" s="42"/>
      <c r="RYF1653" s="42"/>
      <c r="RYG1653" s="42"/>
      <c r="RYH1653" s="42"/>
      <c r="RYI1653" s="42"/>
      <c r="RYJ1653" s="42"/>
      <c r="RYK1653" s="42"/>
      <c r="RYL1653" s="42"/>
      <c r="RYM1653" s="42"/>
      <c r="RYN1653" s="42"/>
      <c r="RYO1653" s="42"/>
      <c r="RYP1653" s="42"/>
      <c r="RYQ1653" s="42"/>
      <c r="RYR1653" s="42"/>
      <c r="RYS1653" s="42"/>
      <c r="RYT1653" s="42"/>
      <c r="RYU1653" s="42"/>
      <c r="RYV1653" s="42"/>
      <c r="RYW1653" s="42"/>
      <c r="RYX1653" s="42"/>
      <c r="RYY1653" s="42"/>
      <c r="RYZ1653" s="42"/>
      <c r="RZA1653" s="42"/>
      <c r="RZB1653" s="42"/>
      <c r="RZC1653" s="42"/>
      <c r="RZD1653" s="42"/>
      <c r="RZE1653" s="42"/>
      <c r="RZF1653" s="42"/>
      <c r="RZG1653" s="42"/>
      <c r="RZH1653" s="42"/>
      <c r="RZI1653" s="42"/>
      <c r="RZJ1653" s="42"/>
      <c r="RZK1653" s="42"/>
      <c r="RZL1653" s="42"/>
      <c r="RZM1653" s="42"/>
      <c r="RZN1653" s="42"/>
      <c r="RZO1653" s="42"/>
      <c r="RZP1653" s="42"/>
      <c r="RZQ1653" s="42"/>
      <c r="RZR1653" s="42"/>
      <c r="RZS1653" s="42"/>
      <c r="RZT1653" s="42"/>
      <c r="RZU1653" s="42"/>
      <c r="RZV1653" s="42"/>
      <c r="RZW1653" s="42"/>
      <c r="RZX1653" s="42"/>
      <c r="RZY1653" s="42"/>
      <c r="RZZ1653" s="42"/>
      <c r="SAA1653" s="42"/>
      <c r="SAB1653" s="42"/>
      <c r="SAC1653" s="42"/>
      <c r="SAD1653" s="42"/>
      <c r="SAE1653" s="42"/>
      <c r="SAF1653" s="42"/>
      <c r="SAG1653" s="42"/>
      <c r="SAH1653" s="42"/>
      <c r="SAI1653" s="42"/>
      <c r="SAJ1653" s="42"/>
      <c r="SAK1653" s="42"/>
      <c r="SAL1653" s="42"/>
      <c r="SAM1653" s="42"/>
      <c r="SAN1653" s="42"/>
      <c r="SAO1653" s="42"/>
      <c r="SAP1653" s="42"/>
      <c r="SAQ1653" s="42"/>
      <c r="SAR1653" s="42"/>
      <c r="SAS1653" s="42"/>
      <c r="SAT1653" s="42"/>
      <c r="SAU1653" s="42"/>
      <c r="SAV1653" s="42"/>
      <c r="SAW1653" s="42"/>
      <c r="SAX1653" s="42"/>
      <c r="SAY1653" s="42"/>
      <c r="SAZ1653" s="42"/>
      <c r="SBA1653" s="42"/>
      <c r="SBB1653" s="42"/>
      <c r="SBC1653" s="42"/>
      <c r="SBD1653" s="42"/>
      <c r="SBE1653" s="42"/>
      <c r="SBF1653" s="42"/>
      <c r="SBG1653" s="42"/>
      <c r="SBH1653" s="42"/>
      <c r="SBI1653" s="42"/>
      <c r="SBJ1653" s="42"/>
      <c r="SBK1653" s="42"/>
      <c r="SBL1653" s="42"/>
      <c r="SBM1653" s="42"/>
      <c r="SBN1653" s="42"/>
      <c r="SBO1653" s="42"/>
      <c r="SBP1653" s="42"/>
      <c r="SBQ1653" s="42"/>
      <c r="SBR1653" s="42"/>
      <c r="SBS1653" s="42"/>
      <c r="SBT1653" s="42"/>
      <c r="SBU1653" s="42"/>
      <c r="SBV1653" s="42"/>
      <c r="SBW1653" s="42"/>
      <c r="SBX1653" s="42"/>
      <c r="SBY1653" s="42"/>
      <c r="SBZ1653" s="42"/>
      <c r="SCA1653" s="42"/>
      <c r="SCB1653" s="42"/>
      <c r="SCC1653" s="42"/>
      <c r="SCD1653" s="42"/>
      <c r="SCE1653" s="42"/>
      <c r="SCF1653" s="42"/>
      <c r="SCG1653" s="42"/>
      <c r="SCH1653" s="42"/>
      <c r="SCI1653" s="42"/>
      <c r="SCJ1653" s="42"/>
      <c r="SCK1653" s="42"/>
      <c r="SCL1653" s="42"/>
      <c r="SCM1653" s="42"/>
      <c r="SCN1653" s="42"/>
      <c r="SCO1653" s="42"/>
      <c r="SCP1653" s="42"/>
      <c r="SCQ1653" s="42"/>
      <c r="SCR1653" s="42"/>
      <c r="SCS1653" s="42"/>
      <c r="SCT1653" s="42"/>
      <c r="SCU1653" s="42"/>
      <c r="SCV1653" s="42"/>
      <c r="SCW1653" s="42"/>
      <c r="SCX1653" s="42"/>
      <c r="SCY1653" s="42"/>
      <c r="SCZ1653" s="42"/>
      <c r="SDA1653" s="42"/>
      <c r="SDB1653" s="42"/>
      <c r="SDC1653" s="42"/>
      <c r="SDD1653" s="42"/>
      <c r="SDE1653" s="42"/>
      <c r="SDF1653" s="42"/>
      <c r="SDG1653" s="42"/>
      <c r="SDH1653" s="42"/>
      <c r="SDI1653" s="42"/>
      <c r="SDJ1653" s="42"/>
      <c r="SDK1653" s="42"/>
      <c r="SDL1653" s="42"/>
      <c r="SDM1653" s="42"/>
      <c r="SDN1653" s="42"/>
      <c r="SDO1653" s="42"/>
      <c r="SDP1653" s="42"/>
      <c r="SDQ1653" s="42"/>
      <c r="SDR1653" s="42"/>
      <c r="SDS1653" s="42"/>
      <c r="SDT1653" s="42"/>
      <c r="SDU1653" s="42"/>
      <c r="SDV1653" s="42"/>
      <c r="SDW1653" s="42"/>
      <c r="SDX1653" s="42"/>
      <c r="SDY1653" s="42"/>
      <c r="SDZ1653" s="42"/>
      <c r="SEA1653" s="42"/>
      <c r="SEB1653" s="42"/>
      <c r="SEC1653" s="42"/>
      <c r="SED1653" s="42"/>
      <c r="SEE1653" s="42"/>
      <c r="SEF1653" s="42"/>
      <c r="SEG1653" s="42"/>
      <c r="SEH1653" s="42"/>
      <c r="SEI1653" s="42"/>
      <c r="SEJ1653" s="42"/>
      <c r="SEK1653" s="42"/>
      <c r="SEL1653" s="42"/>
      <c r="SEM1653" s="42"/>
      <c r="SEN1653" s="42"/>
      <c r="SEO1653" s="42"/>
      <c r="SEP1653" s="42"/>
      <c r="SEQ1653" s="42"/>
      <c r="SER1653" s="42"/>
      <c r="SES1653" s="42"/>
      <c r="SET1653" s="42"/>
      <c r="SEU1653" s="42"/>
      <c r="SEV1653" s="42"/>
      <c r="SEW1653" s="42"/>
      <c r="SEX1653" s="42"/>
      <c r="SEY1653" s="42"/>
      <c r="SEZ1653" s="42"/>
      <c r="SFA1653" s="42"/>
      <c r="SFB1653" s="42"/>
      <c r="SFC1653" s="42"/>
      <c r="SFD1653" s="42"/>
      <c r="SFE1653" s="42"/>
      <c r="SFF1653" s="42"/>
      <c r="SFG1653" s="42"/>
      <c r="SFH1653" s="42"/>
      <c r="SFI1653" s="42"/>
      <c r="SFJ1653" s="42"/>
      <c r="SFK1653" s="42"/>
      <c r="SFL1653" s="42"/>
      <c r="SFM1653" s="42"/>
      <c r="SFN1653" s="42"/>
      <c r="SFO1653" s="42"/>
      <c r="SFP1653" s="42"/>
      <c r="SFQ1653" s="42"/>
      <c r="SFR1653" s="42"/>
      <c r="SFS1653" s="42"/>
      <c r="SFT1653" s="42"/>
      <c r="SFU1653" s="42"/>
      <c r="SFV1653" s="42"/>
      <c r="SFW1653" s="42"/>
      <c r="SFX1653" s="42"/>
      <c r="SFY1653" s="42"/>
      <c r="SFZ1653" s="42"/>
      <c r="SGA1653" s="42"/>
      <c r="SGB1653" s="42"/>
      <c r="SGC1653" s="42"/>
      <c r="SGD1653" s="42"/>
      <c r="SGE1653" s="42"/>
      <c r="SGF1653" s="42"/>
      <c r="SGG1653" s="42"/>
      <c r="SGH1653" s="42"/>
      <c r="SGI1653" s="42"/>
      <c r="SGJ1653" s="42"/>
      <c r="SGK1653" s="42"/>
      <c r="SGL1653" s="42"/>
      <c r="SGM1653" s="42"/>
      <c r="SGN1653" s="42"/>
      <c r="SGO1653" s="42"/>
      <c r="SGP1653" s="42"/>
      <c r="SGQ1653" s="42"/>
      <c r="SGR1653" s="42"/>
      <c r="SGS1653" s="42"/>
      <c r="SGT1653" s="42"/>
      <c r="SGU1653" s="42"/>
      <c r="SGV1653" s="42"/>
      <c r="SGW1653" s="42"/>
      <c r="SGX1653" s="42"/>
      <c r="SGY1653" s="42"/>
      <c r="SGZ1653" s="42"/>
      <c r="SHA1653" s="42"/>
      <c r="SHB1653" s="42"/>
      <c r="SHC1653" s="42"/>
      <c r="SHD1653" s="42"/>
      <c r="SHE1653" s="42"/>
      <c r="SHF1653" s="42"/>
      <c r="SHG1653" s="42"/>
      <c r="SHH1653" s="42"/>
      <c r="SHI1653" s="42"/>
      <c r="SHJ1653" s="42"/>
      <c r="SHK1653" s="42"/>
      <c r="SHL1653" s="42"/>
      <c r="SHM1653" s="42"/>
      <c r="SHN1653" s="42"/>
      <c r="SHO1653" s="42"/>
      <c r="SHP1653" s="42"/>
      <c r="SHQ1653" s="42"/>
      <c r="SHR1653" s="42"/>
      <c r="SHS1653" s="42"/>
      <c r="SHT1653" s="42"/>
      <c r="SHU1653" s="42"/>
      <c r="SHV1653" s="42"/>
      <c r="SHW1653" s="42"/>
      <c r="SHX1653" s="42"/>
      <c r="SHY1653" s="42"/>
      <c r="SHZ1653" s="42"/>
      <c r="SIA1653" s="42"/>
      <c r="SIB1653" s="42"/>
      <c r="SIC1653" s="42"/>
      <c r="SID1653" s="42"/>
      <c r="SIE1653" s="42"/>
      <c r="SIF1653" s="42"/>
      <c r="SIG1653" s="42"/>
      <c r="SIH1653" s="42"/>
      <c r="SII1653" s="42"/>
      <c r="SIJ1653" s="42"/>
      <c r="SIK1653" s="42"/>
      <c r="SIL1653" s="42"/>
      <c r="SIM1653" s="42"/>
      <c r="SIN1653" s="42"/>
      <c r="SIO1653" s="42"/>
      <c r="SIP1653" s="42"/>
      <c r="SIQ1653" s="42"/>
      <c r="SIR1653" s="42"/>
      <c r="SIS1653" s="42"/>
      <c r="SIT1653" s="42"/>
      <c r="SIU1653" s="42"/>
      <c r="SIV1653" s="42"/>
      <c r="SIW1653" s="42"/>
      <c r="SIX1653" s="42"/>
      <c r="SIY1653" s="42"/>
      <c r="SIZ1653" s="42"/>
      <c r="SJA1653" s="42"/>
      <c r="SJB1653" s="42"/>
      <c r="SJC1653" s="42"/>
      <c r="SJD1653" s="42"/>
      <c r="SJE1653" s="42"/>
      <c r="SJF1653" s="42"/>
      <c r="SJG1653" s="42"/>
      <c r="SJH1653" s="42"/>
      <c r="SJI1653" s="42"/>
      <c r="SJJ1653" s="42"/>
      <c r="SJK1653" s="42"/>
      <c r="SJL1653" s="42"/>
      <c r="SJM1653" s="42"/>
      <c r="SJN1653" s="42"/>
      <c r="SJO1653" s="42"/>
      <c r="SJP1653" s="42"/>
      <c r="SJQ1653" s="42"/>
      <c r="SJR1653" s="42"/>
      <c r="SJS1653" s="42"/>
      <c r="SJT1653" s="42"/>
      <c r="SJU1653" s="42"/>
      <c r="SJV1653" s="42"/>
      <c r="SJW1653" s="42"/>
      <c r="SJX1653" s="42"/>
      <c r="SJY1653" s="42"/>
      <c r="SJZ1653" s="42"/>
      <c r="SKA1653" s="42"/>
      <c r="SKB1653" s="42"/>
      <c r="SKC1653" s="42"/>
      <c r="SKD1653" s="42"/>
      <c r="SKE1653" s="42"/>
      <c r="SKF1653" s="42"/>
      <c r="SKG1653" s="42"/>
      <c r="SKH1653" s="42"/>
      <c r="SKI1653" s="42"/>
      <c r="SKJ1653" s="42"/>
      <c r="SKK1653" s="42"/>
      <c r="SKL1653" s="42"/>
      <c r="SKM1653" s="42"/>
      <c r="SKN1653" s="42"/>
      <c r="SKO1653" s="42"/>
      <c r="SKP1653" s="42"/>
      <c r="SKQ1653" s="42"/>
      <c r="SKR1653" s="42"/>
      <c r="SKS1653" s="42"/>
      <c r="SKT1653" s="42"/>
      <c r="SKU1653" s="42"/>
      <c r="SKV1653" s="42"/>
      <c r="SKW1653" s="42"/>
      <c r="SKX1653" s="42"/>
      <c r="SKY1653" s="42"/>
      <c r="SKZ1653" s="42"/>
      <c r="SLA1653" s="42"/>
      <c r="SLB1653" s="42"/>
      <c r="SLC1653" s="42"/>
      <c r="SLD1653" s="42"/>
      <c r="SLE1653" s="42"/>
      <c r="SLF1653" s="42"/>
      <c r="SLG1653" s="42"/>
      <c r="SLH1653" s="42"/>
      <c r="SLI1653" s="42"/>
      <c r="SLJ1653" s="42"/>
      <c r="SLK1653" s="42"/>
      <c r="SLL1653" s="42"/>
      <c r="SLM1653" s="42"/>
      <c r="SLN1653" s="42"/>
      <c r="SLO1653" s="42"/>
      <c r="SLP1653" s="42"/>
      <c r="SLQ1653" s="42"/>
      <c r="SLR1653" s="42"/>
      <c r="SLS1653" s="42"/>
      <c r="SLT1653" s="42"/>
      <c r="SLU1653" s="42"/>
      <c r="SLV1653" s="42"/>
      <c r="SLW1653" s="42"/>
      <c r="SLX1653" s="42"/>
      <c r="SLY1653" s="42"/>
      <c r="SLZ1653" s="42"/>
      <c r="SMA1653" s="42"/>
      <c r="SMB1653" s="42"/>
      <c r="SMC1653" s="42"/>
      <c r="SMD1653" s="42"/>
      <c r="SME1653" s="42"/>
      <c r="SMF1653" s="42"/>
      <c r="SMG1653" s="42"/>
      <c r="SMH1653" s="42"/>
      <c r="SMI1653" s="42"/>
      <c r="SMJ1653" s="42"/>
      <c r="SMK1653" s="42"/>
      <c r="SML1653" s="42"/>
      <c r="SMM1653" s="42"/>
      <c r="SMN1653" s="42"/>
      <c r="SMO1653" s="42"/>
      <c r="SMP1653" s="42"/>
      <c r="SMQ1653" s="42"/>
      <c r="SMR1653" s="42"/>
      <c r="SMS1653" s="42"/>
      <c r="SMT1653" s="42"/>
      <c r="SMU1653" s="42"/>
      <c r="SMV1653" s="42"/>
      <c r="SMW1653" s="42"/>
      <c r="SMX1653" s="42"/>
      <c r="SMY1653" s="42"/>
      <c r="SMZ1653" s="42"/>
      <c r="SNA1653" s="42"/>
      <c r="SNB1653" s="42"/>
      <c r="SNC1653" s="42"/>
      <c r="SND1653" s="42"/>
      <c r="SNE1653" s="42"/>
      <c r="SNF1653" s="42"/>
      <c r="SNG1653" s="42"/>
      <c r="SNH1653" s="42"/>
      <c r="SNI1653" s="42"/>
      <c r="SNJ1653" s="42"/>
      <c r="SNK1653" s="42"/>
      <c r="SNL1653" s="42"/>
      <c r="SNM1653" s="42"/>
      <c r="SNN1653" s="42"/>
      <c r="SNO1653" s="42"/>
      <c r="SNP1653" s="42"/>
      <c r="SNQ1653" s="42"/>
      <c r="SNR1653" s="42"/>
      <c r="SNS1653" s="42"/>
      <c r="SNT1653" s="42"/>
      <c r="SNU1653" s="42"/>
      <c r="SNV1653" s="42"/>
      <c r="SNW1653" s="42"/>
      <c r="SNX1653" s="42"/>
      <c r="SNY1653" s="42"/>
      <c r="SNZ1653" s="42"/>
      <c r="SOA1653" s="42"/>
      <c r="SOB1653" s="42"/>
      <c r="SOC1653" s="42"/>
      <c r="SOD1653" s="42"/>
      <c r="SOE1653" s="42"/>
      <c r="SOF1653" s="42"/>
      <c r="SOG1653" s="42"/>
      <c r="SOH1653" s="42"/>
      <c r="SOI1653" s="42"/>
      <c r="SOJ1653" s="42"/>
      <c r="SOK1653" s="42"/>
      <c r="SOL1653" s="42"/>
      <c r="SOM1653" s="42"/>
      <c r="SON1653" s="42"/>
      <c r="SOO1653" s="42"/>
      <c r="SOP1653" s="42"/>
      <c r="SOQ1653" s="42"/>
      <c r="SOR1653" s="42"/>
      <c r="SOS1653" s="42"/>
      <c r="SOT1653" s="42"/>
      <c r="SOU1653" s="42"/>
      <c r="SOV1653" s="42"/>
      <c r="SOW1653" s="42"/>
      <c r="SOX1653" s="42"/>
      <c r="SOY1653" s="42"/>
      <c r="SOZ1653" s="42"/>
      <c r="SPA1653" s="42"/>
      <c r="SPB1653" s="42"/>
      <c r="SPC1653" s="42"/>
      <c r="SPD1653" s="42"/>
      <c r="SPE1653" s="42"/>
      <c r="SPF1653" s="42"/>
      <c r="SPG1653" s="42"/>
      <c r="SPH1653" s="42"/>
      <c r="SPI1653" s="42"/>
      <c r="SPJ1653" s="42"/>
      <c r="SPK1653" s="42"/>
      <c r="SPL1653" s="42"/>
      <c r="SPM1653" s="42"/>
      <c r="SPN1653" s="42"/>
      <c r="SPO1653" s="42"/>
      <c r="SPP1653" s="42"/>
      <c r="SPQ1653" s="42"/>
      <c r="SPR1653" s="42"/>
      <c r="SPS1653" s="42"/>
      <c r="SPT1653" s="42"/>
      <c r="SPU1653" s="42"/>
      <c r="SPV1653" s="42"/>
      <c r="SPW1653" s="42"/>
      <c r="SPX1653" s="42"/>
      <c r="SPY1653" s="42"/>
      <c r="SPZ1653" s="42"/>
      <c r="SQA1653" s="42"/>
      <c r="SQB1653" s="42"/>
      <c r="SQC1653" s="42"/>
      <c r="SQD1653" s="42"/>
      <c r="SQE1653" s="42"/>
      <c r="SQF1653" s="42"/>
      <c r="SQG1653" s="42"/>
      <c r="SQH1653" s="42"/>
      <c r="SQI1653" s="42"/>
      <c r="SQJ1653" s="42"/>
      <c r="SQK1653" s="42"/>
      <c r="SQL1653" s="42"/>
      <c r="SQM1653" s="42"/>
      <c r="SQN1653" s="42"/>
      <c r="SQO1653" s="42"/>
      <c r="SQP1653" s="42"/>
      <c r="SQQ1653" s="42"/>
      <c r="SQR1653" s="42"/>
      <c r="SQS1653" s="42"/>
      <c r="SQT1653" s="42"/>
      <c r="SQU1653" s="42"/>
      <c r="SQV1653" s="42"/>
      <c r="SQW1653" s="42"/>
      <c r="SQX1653" s="42"/>
      <c r="SQY1653" s="42"/>
      <c r="SQZ1653" s="42"/>
      <c r="SRA1653" s="42"/>
      <c r="SRB1653" s="42"/>
      <c r="SRC1653" s="42"/>
      <c r="SRD1653" s="42"/>
      <c r="SRE1653" s="42"/>
      <c r="SRF1653" s="42"/>
      <c r="SRG1653" s="42"/>
      <c r="SRH1653" s="42"/>
      <c r="SRI1653" s="42"/>
      <c r="SRJ1653" s="42"/>
      <c r="SRK1653" s="42"/>
      <c r="SRL1653" s="42"/>
      <c r="SRM1653" s="42"/>
      <c r="SRN1653" s="42"/>
      <c r="SRO1653" s="42"/>
      <c r="SRP1653" s="42"/>
      <c r="SRQ1653" s="42"/>
      <c r="SRR1653" s="42"/>
      <c r="SRS1653" s="42"/>
      <c r="SRT1653" s="42"/>
      <c r="SRU1653" s="42"/>
      <c r="SRV1653" s="42"/>
      <c r="SRW1653" s="42"/>
      <c r="SRX1653" s="42"/>
      <c r="SRY1653" s="42"/>
      <c r="SRZ1653" s="42"/>
      <c r="SSA1653" s="42"/>
      <c r="SSB1653" s="42"/>
      <c r="SSC1653" s="42"/>
      <c r="SSD1653" s="42"/>
      <c r="SSE1653" s="42"/>
      <c r="SSF1653" s="42"/>
      <c r="SSG1653" s="42"/>
      <c r="SSH1653" s="42"/>
      <c r="SSI1653" s="42"/>
      <c r="SSJ1653" s="42"/>
      <c r="SSK1653" s="42"/>
      <c r="SSL1653" s="42"/>
      <c r="SSM1653" s="42"/>
      <c r="SSN1653" s="42"/>
      <c r="SSO1653" s="42"/>
      <c r="SSP1653" s="42"/>
      <c r="SSQ1653" s="42"/>
      <c r="SSR1653" s="42"/>
      <c r="SSS1653" s="42"/>
      <c r="SST1653" s="42"/>
      <c r="SSU1653" s="42"/>
      <c r="SSV1653" s="42"/>
      <c r="SSW1653" s="42"/>
      <c r="SSX1653" s="42"/>
      <c r="SSY1653" s="42"/>
      <c r="SSZ1653" s="42"/>
      <c r="STA1653" s="42"/>
      <c r="STB1653" s="42"/>
      <c r="STC1653" s="42"/>
      <c r="STD1653" s="42"/>
      <c r="STE1653" s="42"/>
      <c r="STF1653" s="42"/>
      <c r="STG1653" s="42"/>
      <c r="STH1653" s="42"/>
      <c r="STI1653" s="42"/>
      <c r="STJ1653" s="42"/>
      <c r="STK1653" s="42"/>
      <c r="STL1653" s="42"/>
      <c r="STM1653" s="42"/>
      <c r="STN1653" s="42"/>
      <c r="STO1653" s="42"/>
      <c r="STP1653" s="42"/>
      <c r="STQ1653" s="42"/>
      <c r="STR1653" s="42"/>
      <c r="STS1653" s="42"/>
      <c r="STT1653" s="42"/>
      <c r="STU1653" s="42"/>
      <c r="STV1653" s="42"/>
      <c r="STW1653" s="42"/>
      <c r="STX1653" s="42"/>
      <c r="STY1653" s="42"/>
      <c r="STZ1653" s="42"/>
      <c r="SUA1653" s="42"/>
      <c r="SUB1653" s="42"/>
      <c r="SUC1653" s="42"/>
      <c r="SUD1653" s="42"/>
      <c r="SUE1653" s="42"/>
      <c r="SUF1653" s="42"/>
      <c r="SUG1653" s="42"/>
      <c r="SUH1653" s="42"/>
      <c r="SUI1653" s="42"/>
      <c r="SUJ1653" s="42"/>
      <c r="SUK1653" s="42"/>
      <c r="SUL1653" s="42"/>
      <c r="SUM1653" s="42"/>
      <c r="SUN1653" s="42"/>
      <c r="SUO1653" s="42"/>
      <c r="SUP1653" s="42"/>
      <c r="SUQ1653" s="42"/>
      <c r="SUR1653" s="42"/>
      <c r="SUS1653" s="42"/>
      <c r="SUT1653" s="42"/>
      <c r="SUU1653" s="42"/>
      <c r="SUV1653" s="42"/>
      <c r="SUW1653" s="42"/>
      <c r="SUX1653" s="42"/>
      <c r="SUY1653" s="42"/>
      <c r="SUZ1653" s="42"/>
      <c r="SVA1653" s="42"/>
      <c r="SVB1653" s="42"/>
      <c r="SVC1653" s="42"/>
      <c r="SVD1653" s="42"/>
      <c r="SVE1653" s="42"/>
      <c r="SVF1653" s="42"/>
      <c r="SVG1653" s="42"/>
      <c r="SVH1653" s="42"/>
      <c r="SVI1653" s="42"/>
      <c r="SVJ1653" s="42"/>
      <c r="SVK1653" s="42"/>
      <c r="SVL1653" s="42"/>
      <c r="SVM1653" s="42"/>
      <c r="SVN1653" s="42"/>
      <c r="SVO1653" s="42"/>
      <c r="SVP1653" s="42"/>
      <c r="SVQ1653" s="42"/>
      <c r="SVR1653" s="42"/>
      <c r="SVS1653" s="42"/>
      <c r="SVT1653" s="42"/>
      <c r="SVU1653" s="42"/>
      <c r="SVV1653" s="42"/>
      <c r="SVW1653" s="42"/>
      <c r="SVX1653" s="42"/>
      <c r="SVY1653" s="42"/>
      <c r="SVZ1653" s="42"/>
      <c r="SWA1653" s="42"/>
      <c r="SWB1653" s="42"/>
      <c r="SWC1653" s="42"/>
      <c r="SWD1653" s="42"/>
      <c r="SWE1653" s="42"/>
      <c r="SWF1653" s="42"/>
      <c r="SWG1653" s="42"/>
      <c r="SWH1653" s="42"/>
      <c r="SWI1653" s="42"/>
      <c r="SWJ1653" s="42"/>
      <c r="SWK1653" s="42"/>
      <c r="SWL1653" s="42"/>
      <c r="SWM1653" s="42"/>
      <c r="SWN1653" s="42"/>
      <c r="SWO1653" s="42"/>
      <c r="SWP1653" s="42"/>
      <c r="SWQ1653" s="42"/>
      <c r="SWR1653" s="42"/>
      <c r="SWS1653" s="42"/>
      <c r="SWT1653" s="42"/>
      <c r="SWU1653" s="42"/>
      <c r="SWV1653" s="42"/>
      <c r="SWW1653" s="42"/>
      <c r="SWX1653" s="42"/>
      <c r="SWY1653" s="42"/>
      <c r="SWZ1653" s="42"/>
      <c r="SXA1653" s="42"/>
      <c r="SXB1653" s="42"/>
      <c r="SXC1653" s="42"/>
      <c r="SXD1653" s="42"/>
      <c r="SXE1653" s="42"/>
      <c r="SXF1653" s="42"/>
      <c r="SXG1653" s="42"/>
      <c r="SXH1653" s="42"/>
      <c r="SXI1653" s="42"/>
      <c r="SXJ1653" s="42"/>
      <c r="SXK1653" s="42"/>
      <c r="SXL1653" s="42"/>
      <c r="SXM1653" s="42"/>
      <c r="SXN1653" s="42"/>
      <c r="SXO1653" s="42"/>
      <c r="SXP1653" s="42"/>
      <c r="SXQ1653" s="42"/>
      <c r="SXR1653" s="42"/>
      <c r="SXS1653" s="42"/>
      <c r="SXT1653" s="42"/>
      <c r="SXU1653" s="42"/>
      <c r="SXV1653" s="42"/>
      <c r="SXW1653" s="42"/>
      <c r="SXX1653" s="42"/>
      <c r="SXY1653" s="42"/>
      <c r="SXZ1653" s="42"/>
      <c r="SYA1653" s="42"/>
      <c r="SYB1653" s="42"/>
      <c r="SYC1653" s="42"/>
      <c r="SYD1653" s="42"/>
      <c r="SYE1653" s="42"/>
      <c r="SYF1653" s="42"/>
      <c r="SYG1653" s="42"/>
      <c r="SYH1653" s="42"/>
      <c r="SYI1653" s="42"/>
      <c r="SYJ1653" s="42"/>
      <c r="SYK1653" s="42"/>
      <c r="SYL1653" s="42"/>
      <c r="SYM1653" s="42"/>
      <c r="SYN1653" s="42"/>
      <c r="SYO1653" s="42"/>
      <c r="SYP1653" s="42"/>
      <c r="SYQ1653" s="42"/>
      <c r="SYR1653" s="42"/>
      <c r="SYS1653" s="42"/>
      <c r="SYT1653" s="42"/>
      <c r="SYU1653" s="42"/>
      <c r="SYV1653" s="42"/>
      <c r="SYW1653" s="42"/>
      <c r="SYX1653" s="42"/>
      <c r="SYY1653" s="42"/>
      <c r="SYZ1653" s="42"/>
      <c r="SZA1653" s="42"/>
      <c r="SZB1653" s="42"/>
      <c r="SZC1653" s="42"/>
      <c r="SZD1653" s="42"/>
      <c r="SZE1653" s="42"/>
      <c r="SZF1653" s="42"/>
      <c r="SZG1653" s="42"/>
      <c r="SZH1653" s="42"/>
      <c r="SZI1653" s="42"/>
      <c r="SZJ1653" s="42"/>
      <c r="SZK1653" s="42"/>
      <c r="SZL1653" s="42"/>
      <c r="SZM1653" s="42"/>
      <c r="SZN1653" s="42"/>
      <c r="SZO1653" s="42"/>
      <c r="SZP1653" s="42"/>
      <c r="SZQ1653" s="42"/>
      <c r="SZR1653" s="42"/>
      <c r="SZS1653" s="42"/>
      <c r="SZT1653" s="42"/>
      <c r="SZU1653" s="42"/>
      <c r="SZV1653" s="42"/>
      <c r="SZW1653" s="42"/>
      <c r="SZX1653" s="42"/>
      <c r="SZY1653" s="42"/>
      <c r="SZZ1653" s="42"/>
      <c r="TAA1653" s="42"/>
      <c r="TAB1653" s="42"/>
      <c r="TAC1653" s="42"/>
      <c r="TAD1653" s="42"/>
      <c r="TAE1653" s="42"/>
      <c r="TAF1653" s="42"/>
      <c r="TAG1653" s="42"/>
      <c r="TAH1653" s="42"/>
      <c r="TAI1653" s="42"/>
      <c r="TAJ1653" s="42"/>
      <c r="TAK1653" s="42"/>
      <c r="TAL1653" s="42"/>
      <c r="TAM1653" s="42"/>
      <c r="TAN1653" s="42"/>
      <c r="TAO1653" s="42"/>
      <c r="TAP1653" s="42"/>
      <c r="TAQ1653" s="42"/>
      <c r="TAR1653" s="42"/>
      <c r="TAS1653" s="42"/>
      <c r="TAT1653" s="42"/>
      <c r="TAU1653" s="42"/>
      <c r="TAV1653" s="42"/>
      <c r="TAW1653" s="42"/>
      <c r="TAX1653" s="42"/>
      <c r="TAY1653" s="42"/>
      <c r="TAZ1653" s="42"/>
      <c r="TBA1653" s="42"/>
      <c r="TBB1653" s="42"/>
      <c r="TBC1653" s="42"/>
      <c r="TBD1653" s="42"/>
      <c r="TBE1653" s="42"/>
      <c r="TBF1653" s="42"/>
      <c r="TBG1653" s="42"/>
      <c r="TBH1653" s="42"/>
      <c r="TBI1653" s="42"/>
      <c r="TBJ1653" s="42"/>
      <c r="TBK1653" s="42"/>
      <c r="TBL1653" s="42"/>
      <c r="TBM1653" s="42"/>
      <c r="TBN1653" s="42"/>
      <c r="TBO1653" s="42"/>
      <c r="TBP1653" s="42"/>
      <c r="TBQ1653" s="42"/>
      <c r="TBR1653" s="42"/>
      <c r="TBS1653" s="42"/>
      <c r="TBT1653" s="42"/>
      <c r="TBU1653" s="42"/>
      <c r="TBV1653" s="42"/>
      <c r="TBW1653" s="42"/>
      <c r="TBX1653" s="42"/>
      <c r="TBY1653" s="42"/>
      <c r="TBZ1653" s="42"/>
      <c r="TCA1653" s="42"/>
      <c r="TCB1653" s="42"/>
      <c r="TCC1653" s="42"/>
      <c r="TCD1653" s="42"/>
      <c r="TCE1653" s="42"/>
      <c r="TCF1653" s="42"/>
      <c r="TCG1653" s="42"/>
      <c r="TCH1653" s="42"/>
      <c r="TCI1653" s="42"/>
      <c r="TCJ1653" s="42"/>
      <c r="TCK1653" s="42"/>
      <c r="TCL1653" s="42"/>
      <c r="TCM1653" s="42"/>
      <c r="TCN1653" s="42"/>
      <c r="TCO1653" s="42"/>
      <c r="TCP1653" s="42"/>
      <c r="TCQ1653" s="42"/>
      <c r="TCR1653" s="42"/>
      <c r="TCS1653" s="42"/>
      <c r="TCT1653" s="42"/>
      <c r="TCU1653" s="42"/>
      <c r="TCV1653" s="42"/>
      <c r="TCW1653" s="42"/>
      <c r="TCX1653" s="42"/>
      <c r="TCY1653" s="42"/>
      <c r="TCZ1653" s="42"/>
      <c r="TDA1653" s="42"/>
      <c r="TDB1653" s="42"/>
      <c r="TDC1653" s="42"/>
      <c r="TDD1653" s="42"/>
      <c r="TDE1653" s="42"/>
      <c r="TDF1653" s="42"/>
      <c r="TDG1653" s="42"/>
      <c r="TDH1653" s="42"/>
      <c r="TDI1653" s="42"/>
      <c r="TDJ1653" s="42"/>
      <c r="TDK1653" s="42"/>
      <c r="TDL1653" s="42"/>
      <c r="TDM1653" s="42"/>
      <c r="TDN1653" s="42"/>
      <c r="TDO1653" s="42"/>
      <c r="TDP1653" s="42"/>
      <c r="TDQ1653" s="42"/>
      <c r="TDR1653" s="42"/>
      <c r="TDS1653" s="42"/>
      <c r="TDT1653" s="42"/>
      <c r="TDU1653" s="42"/>
      <c r="TDV1653" s="42"/>
      <c r="TDW1653" s="42"/>
      <c r="TDX1653" s="42"/>
      <c r="TDY1653" s="42"/>
      <c r="TDZ1653" s="42"/>
      <c r="TEA1653" s="42"/>
      <c r="TEB1653" s="42"/>
      <c r="TEC1653" s="42"/>
      <c r="TED1653" s="42"/>
      <c r="TEE1653" s="42"/>
      <c r="TEF1653" s="42"/>
      <c r="TEG1653" s="42"/>
      <c r="TEH1653" s="42"/>
      <c r="TEI1653" s="42"/>
      <c r="TEJ1653" s="42"/>
      <c r="TEK1653" s="42"/>
      <c r="TEL1653" s="42"/>
      <c r="TEM1653" s="42"/>
      <c r="TEN1653" s="42"/>
      <c r="TEO1653" s="42"/>
      <c r="TEP1653" s="42"/>
      <c r="TEQ1653" s="42"/>
      <c r="TER1653" s="42"/>
      <c r="TES1653" s="42"/>
      <c r="TET1653" s="42"/>
      <c r="TEU1653" s="42"/>
      <c r="TEV1653" s="42"/>
      <c r="TEW1653" s="42"/>
      <c r="TEX1653" s="42"/>
      <c r="TEY1653" s="42"/>
      <c r="TEZ1653" s="42"/>
      <c r="TFA1653" s="42"/>
      <c r="TFB1653" s="42"/>
      <c r="TFC1653" s="42"/>
      <c r="TFD1653" s="42"/>
      <c r="TFE1653" s="42"/>
      <c r="TFF1653" s="42"/>
      <c r="TFG1653" s="42"/>
      <c r="TFH1653" s="42"/>
      <c r="TFI1653" s="42"/>
      <c r="TFJ1653" s="42"/>
      <c r="TFK1653" s="42"/>
      <c r="TFL1653" s="42"/>
      <c r="TFM1653" s="42"/>
      <c r="TFN1653" s="42"/>
      <c r="TFO1653" s="42"/>
      <c r="TFP1653" s="42"/>
      <c r="TFQ1653" s="42"/>
      <c r="TFR1653" s="42"/>
      <c r="TFS1653" s="42"/>
      <c r="TFT1653" s="42"/>
      <c r="TFU1653" s="42"/>
      <c r="TFV1653" s="42"/>
      <c r="TFW1653" s="42"/>
      <c r="TFX1653" s="42"/>
      <c r="TFY1653" s="42"/>
      <c r="TFZ1653" s="42"/>
      <c r="TGA1653" s="42"/>
      <c r="TGB1653" s="42"/>
      <c r="TGC1653" s="42"/>
      <c r="TGD1653" s="42"/>
      <c r="TGE1653" s="42"/>
      <c r="TGF1653" s="42"/>
      <c r="TGG1653" s="42"/>
      <c r="TGH1653" s="42"/>
      <c r="TGI1653" s="42"/>
      <c r="TGJ1653" s="42"/>
      <c r="TGK1653" s="42"/>
      <c r="TGL1653" s="42"/>
      <c r="TGM1653" s="42"/>
      <c r="TGN1653" s="42"/>
      <c r="TGO1653" s="42"/>
      <c r="TGP1653" s="42"/>
      <c r="TGQ1653" s="42"/>
      <c r="TGR1653" s="42"/>
      <c r="TGS1653" s="42"/>
      <c r="TGT1653" s="42"/>
      <c r="TGU1653" s="42"/>
      <c r="TGV1653" s="42"/>
      <c r="TGW1653" s="42"/>
      <c r="TGX1653" s="42"/>
      <c r="TGY1653" s="42"/>
      <c r="TGZ1653" s="42"/>
      <c r="THA1653" s="42"/>
      <c r="THB1653" s="42"/>
      <c r="THC1653" s="42"/>
      <c r="THD1653" s="42"/>
      <c r="THE1653" s="42"/>
      <c r="THF1653" s="42"/>
      <c r="THG1653" s="42"/>
      <c r="THH1653" s="42"/>
      <c r="THI1653" s="42"/>
      <c r="THJ1653" s="42"/>
      <c r="THK1653" s="42"/>
      <c r="THL1653" s="42"/>
      <c r="THM1653" s="42"/>
      <c r="THN1653" s="42"/>
      <c r="THO1653" s="42"/>
      <c r="THP1653" s="42"/>
      <c r="THQ1653" s="42"/>
      <c r="THR1653" s="42"/>
      <c r="THS1653" s="42"/>
      <c r="THT1653" s="42"/>
      <c r="THU1653" s="42"/>
      <c r="THV1653" s="42"/>
      <c r="THW1653" s="42"/>
      <c r="THX1653" s="42"/>
      <c r="THY1653" s="42"/>
      <c r="THZ1653" s="42"/>
      <c r="TIA1653" s="42"/>
      <c r="TIB1653" s="42"/>
      <c r="TIC1653" s="42"/>
      <c r="TID1653" s="42"/>
      <c r="TIE1653" s="42"/>
      <c r="TIF1653" s="42"/>
      <c r="TIG1653" s="42"/>
      <c r="TIH1653" s="42"/>
      <c r="TII1653" s="42"/>
      <c r="TIJ1653" s="42"/>
      <c r="TIK1653" s="42"/>
      <c r="TIL1653" s="42"/>
      <c r="TIM1653" s="42"/>
      <c r="TIN1653" s="42"/>
      <c r="TIO1653" s="42"/>
      <c r="TIP1653" s="42"/>
      <c r="TIQ1653" s="42"/>
      <c r="TIR1653" s="42"/>
      <c r="TIS1653" s="42"/>
      <c r="TIT1653" s="42"/>
      <c r="TIU1653" s="42"/>
      <c r="TIV1653" s="42"/>
      <c r="TIW1653" s="42"/>
      <c r="TIX1653" s="42"/>
      <c r="TIY1653" s="42"/>
      <c r="TIZ1653" s="42"/>
      <c r="TJA1653" s="42"/>
      <c r="TJB1653" s="42"/>
      <c r="TJC1653" s="42"/>
      <c r="TJD1653" s="42"/>
      <c r="TJE1653" s="42"/>
      <c r="TJF1653" s="42"/>
      <c r="TJG1653" s="42"/>
      <c r="TJH1653" s="42"/>
      <c r="TJI1653" s="42"/>
      <c r="TJJ1653" s="42"/>
      <c r="TJK1653" s="42"/>
      <c r="TJL1653" s="42"/>
      <c r="TJM1653" s="42"/>
      <c r="TJN1653" s="42"/>
      <c r="TJO1653" s="42"/>
      <c r="TJP1653" s="42"/>
      <c r="TJQ1653" s="42"/>
      <c r="TJR1653" s="42"/>
      <c r="TJS1653" s="42"/>
      <c r="TJT1653" s="42"/>
      <c r="TJU1653" s="42"/>
      <c r="TJV1653" s="42"/>
      <c r="TJW1653" s="42"/>
      <c r="TJX1653" s="42"/>
      <c r="TJY1653" s="42"/>
      <c r="TJZ1653" s="42"/>
      <c r="TKA1653" s="42"/>
      <c r="TKB1653" s="42"/>
      <c r="TKC1653" s="42"/>
      <c r="TKD1653" s="42"/>
      <c r="TKE1653" s="42"/>
      <c r="TKF1653" s="42"/>
      <c r="TKG1653" s="42"/>
      <c r="TKH1653" s="42"/>
      <c r="TKI1653" s="42"/>
      <c r="TKJ1653" s="42"/>
      <c r="TKK1653" s="42"/>
      <c r="TKL1653" s="42"/>
      <c r="TKM1653" s="42"/>
      <c r="TKN1653" s="42"/>
      <c r="TKO1653" s="42"/>
      <c r="TKP1653" s="42"/>
      <c r="TKQ1653" s="42"/>
      <c r="TKR1653" s="42"/>
      <c r="TKS1653" s="42"/>
      <c r="TKT1653" s="42"/>
      <c r="TKU1653" s="42"/>
      <c r="TKV1653" s="42"/>
      <c r="TKW1653" s="42"/>
      <c r="TKX1653" s="42"/>
      <c r="TKY1653" s="42"/>
      <c r="TKZ1653" s="42"/>
      <c r="TLA1653" s="42"/>
      <c r="TLB1653" s="42"/>
      <c r="TLC1653" s="42"/>
      <c r="TLD1653" s="42"/>
      <c r="TLE1653" s="42"/>
      <c r="TLF1653" s="42"/>
      <c r="TLG1653" s="42"/>
      <c r="TLH1653" s="42"/>
      <c r="TLI1653" s="42"/>
      <c r="TLJ1653" s="42"/>
      <c r="TLK1653" s="42"/>
      <c r="TLL1653" s="42"/>
      <c r="TLM1653" s="42"/>
      <c r="TLN1653" s="42"/>
      <c r="TLO1653" s="42"/>
      <c r="TLP1653" s="42"/>
      <c r="TLQ1653" s="42"/>
      <c r="TLR1653" s="42"/>
      <c r="TLS1653" s="42"/>
      <c r="TLT1653" s="42"/>
      <c r="TLU1653" s="42"/>
      <c r="TLV1653" s="42"/>
      <c r="TLW1653" s="42"/>
      <c r="TLX1653" s="42"/>
      <c r="TLY1653" s="42"/>
      <c r="TLZ1653" s="42"/>
      <c r="TMA1653" s="42"/>
      <c r="TMB1653" s="42"/>
      <c r="TMC1653" s="42"/>
      <c r="TMD1653" s="42"/>
      <c r="TME1653" s="42"/>
      <c r="TMF1653" s="42"/>
      <c r="TMG1653" s="42"/>
      <c r="TMH1653" s="42"/>
      <c r="TMI1653" s="42"/>
      <c r="TMJ1653" s="42"/>
      <c r="TMK1653" s="42"/>
      <c r="TML1653" s="42"/>
      <c r="TMM1653" s="42"/>
      <c r="TMN1653" s="42"/>
      <c r="TMO1653" s="42"/>
      <c r="TMP1653" s="42"/>
      <c r="TMQ1653" s="42"/>
      <c r="TMR1653" s="42"/>
      <c r="TMS1653" s="42"/>
      <c r="TMT1653" s="42"/>
      <c r="TMU1653" s="42"/>
      <c r="TMV1653" s="42"/>
      <c r="TMW1653" s="42"/>
      <c r="TMX1653" s="42"/>
      <c r="TMY1653" s="42"/>
      <c r="TMZ1653" s="42"/>
      <c r="TNA1653" s="42"/>
      <c r="TNB1653" s="42"/>
      <c r="TNC1653" s="42"/>
      <c r="TND1653" s="42"/>
      <c r="TNE1653" s="42"/>
      <c r="TNF1653" s="42"/>
      <c r="TNG1653" s="42"/>
      <c r="TNH1653" s="42"/>
      <c r="TNI1653" s="42"/>
      <c r="TNJ1653" s="42"/>
      <c r="TNK1653" s="42"/>
      <c r="TNL1653" s="42"/>
      <c r="TNM1653" s="42"/>
      <c r="TNN1653" s="42"/>
      <c r="TNO1653" s="42"/>
      <c r="TNP1653" s="42"/>
      <c r="TNQ1653" s="42"/>
      <c r="TNR1653" s="42"/>
      <c r="TNS1653" s="42"/>
      <c r="TNT1653" s="42"/>
      <c r="TNU1653" s="42"/>
      <c r="TNV1653" s="42"/>
      <c r="TNW1653" s="42"/>
      <c r="TNX1653" s="42"/>
      <c r="TNY1653" s="42"/>
      <c r="TNZ1653" s="42"/>
      <c r="TOA1653" s="42"/>
      <c r="TOB1653" s="42"/>
      <c r="TOC1653" s="42"/>
      <c r="TOD1653" s="42"/>
      <c r="TOE1653" s="42"/>
      <c r="TOF1653" s="42"/>
      <c r="TOG1653" s="42"/>
      <c r="TOH1653" s="42"/>
      <c r="TOI1653" s="42"/>
      <c r="TOJ1653" s="42"/>
      <c r="TOK1653" s="42"/>
      <c r="TOL1653" s="42"/>
      <c r="TOM1653" s="42"/>
      <c r="TON1653" s="42"/>
      <c r="TOO1653" s="42"/>
      <c r="TOP1653" s="42"/>
      <c r="TOQ1653" s="42"/>
      <c r="TOR1653" s="42"/>
      <c r="TOS1653" s="42"/>
      <c r="TOT1653" s="42"/>
      <c r="TOU1653" s="42"/>
      <c r="TOV1653" s="42"/>
      <c r="TOW1653" s="42"/>
      <c r="TOX1653" s="42"/>
      <c r="TOY1653" s="42"/>
      <c r="TOZ1653" s="42"/>
      <c r="TPA1653" s="42"/>
      <c r="TPB1653" s="42"/>
      <c r="TPC1653" s="42"/>
      <c r="TPD1653" s="42"/>
      <c r="TPE1653" s="42"/>
      <c r="TPF1653" s="42"/>
      <c r="TPG1653" s="42"/>
      <c r="TPH1653" s="42"/>
      <c r="TPI1653" s="42"/>
      <c r="TPJ1653" s="42"/>
      <c r="TPK1653" s="42"/>
      <c r="TPL1653" s="42"/>
      <c r="TPM1653" s="42"/>
      <c r="TPN1653" s="42"/>
      <c r="TPO1653" s="42"/>
      <c r="TPP1653" s="42"/>
      <c r="TPQ1653" s="42"/>
      <c r="TPR1653" s="42"/>
      <c r="TPS1653" s="42"/>
      <c r="TPT1653" s="42"/>
      <c r="TPU1653" s="42"/>
      <c r="TPV1653" s="42"/>
      <c r="TPW1653" s="42"/>
      <c r="TPX1653" s="42"/>
      <c r="TPY1653" s="42"/>
      <c r="TPZ1653" s="42"/>
      <c r="TQA1653" s="42"/>
      <c r="TQB1653" s="42"/>
      <c r="TQC1653" s="42"/>
      <c r="TQD1653" s="42"/>
      <c r="TQE1653" s="42"/>
      <c r="TQF1653" s="42"/>
      <c r="TQG1653" s="42"/>
      <c r="TQH1653" s="42"/>
      <c r="TQI1653" s="42"/>
      <c r="TQJ1653" s="42"/>
      <c r="TQK1653" s="42"/>
      <c r="TQL1653" s="42"/>
      <c r="TQM1653" s="42"/>
      <c r="TQN1653" s="42"/>
      <c r="TQO1653" s="42"/>
      <c r="TQP1653" s="42"/>
      <c r="TQQ1653" s="42"/>
      <c r="TQR1653" s="42"/>
      <c r="TQS1653" s="42"/>
      <c r="TQT1653" s="42"/>
      <c r="TQU1653" s="42"/>
      <c r="TQV1653" s="42"/>
      <c r="TQW1653" s="42"/>
      <c r="TQX1653" s="42"/>
      <c r="TQY1653" s="42"/>
      <c r="TQZ1653" s="42"/>
      <c r="TRA1653" s="42"/>
      <c r="TRB1653" s="42"/>
      <c r="TRC1653" s="42"/>
      <c r="TRD1653" s="42"/>
      <c r="TRE1653" s="42"/>
      <c r="TRF1653" s="42"/>
      <c r="TRG1653" s="42"/>
      <c r="TRH1653" s="42"/>
      <c r="TRI1653" s="42"/>
      <c r="TRJ1653" s="42"/>
      <c r="TRK1653" s="42"/>
      <c r="TRL1653" s="42"/>
      <c r="TRM1653" s="42"/>
      <c r="TRN1653" s="42"/>
      <c r="TRO1653" s="42"/>
      <c r="TRP1653" s="42"/>
      <c r="TRQ1653" s="42"/>
      <c r="TRR1653" s="42"/>
      <c r="TRS1653" s="42"/>
      <c r="TRT1653" s="42"/>
      <c r="TRU1653" s="42"/>
      <c r="TRV1653" s="42"/>
      <c r="TRW1653" s="42"/>
      <c r="TRX1653" s="42"/>
      <c r="TRY1653" s="42"/>
      <c r="TRZ1653" s="42"/>
      <c r="TSA1653" s="42"/>
      <c r="TSB1653" s="42"/>
      <c r="TSC1653" s="42"/>
      <c r="TSD1653" s="42"/>
      <c r="TSE1653" s="42"/>
      <c r="TSF1653" s="42"/>
      <c r="TSG1653" s="42"/>
      <c r="TSH1653" s="42"/>
      <c r="TSI1653" s="42"/>
      <c r="TSJ1653" s="42"/>
      <c r="TSK1653" s="42"/>
      <c r="TSL1653" s="42"/>
      <c r="TSM1653" s="42"/>
      <c r="TSN1653" s="42"/>
      <c r="TSO1653" s="42"/>
      <c r="TSP1653" s="42"/>
      <c r="TSQ1653" s="42"/>
      <c r="TSR1653" s="42"/>
      <c r="TSS1653" s="42"/>
      <c r="TST1653" s="42"/>
      <c r="TSU1653" s="42"/>
      <c r="TSV1653" s="42"/>
      <c r="TSW1653" s="42"/>
      <c r="TSX1653" s="42"/>
      <c r="TSY1653" s="42"/>
      <c r="TSZ1653" s="42"/>
      <c r="TTA1653" s="42"/>
      <c r="TTB1653" s="42"/>
      <c r="TTC1653" s="42"/>
      <c r="TTD1653" s="42"/>
      <c r="TTE1653" s="42"/>
      <c r="TTF1653" s="42"/>
      <c r="TTG1653" s="42"/>
      <c r="TTH1653" s="42"/>
      <c r="TTI1653" s="42"/>
      <c r="TTJ1653" s="42"/>
      <c r="TTK1653" s="42"/>
      <c r="TTL1653" s="42"/>
      <c r="TTM1653" s="42"/>
      <c r="TTN1653" s="42"/>
      <c r="TTO1653" s="42"/>
      <c r="TTP1653" s="42"/>
      <c r="TTQ1653" s="42"/>
      <c r="TTR1653" s="42"/>
      <c r="TTS1653" s="42"/>
      <c r="TTT1653" s="42"/>
      <c r="TTU1653" s="42"/>
      <c r="TTV1653" s="42"/>
      <c r="TTW1653" s="42"/>
      <c r="TTX1653" s="42"/>
      <c r="TTY1653" s="42"/>
      <c r="TTZ1653" s="42"/>
      <c r="TUA1653" s="42"/>
      <c r="TUB1653" s="42"/>
      <c r="TUC1653" s="42"/>
      <c r="TUD1653" s="42"/>
      <c r="TUE1653" s="42"/>
      <c r="TUF1653" s="42"/>
      <c r="TUG1653" s="42"/>
      <c r="TUH1653" s="42"/>
      <c r="TUI1653" s="42"/>
      <c r="TUJ1653" s="42"/>
      <c r="TUK1653" s="42"/>
      <c r="TUL1653" s="42"/>
      <c r="TUM1653" s="42"/>
      <c r="TUN1653" s="42"/>
      <c r="TUO1653" s="42"/>
      <c r="TUP1653" s="42"/>
      <c r="TUQ1653" s="42"/>
      <c r="TUR1653" s="42"/>
      <c r="TUS1653" s="42"/>
      <c r="TUT1653" s="42"/>
      <c r="TUU1653" s="42"/>
      <c r="TUV1653" s="42"/>
      <c r="TUW1653" s="42"/>
      <c r="TUX1653" s="42"/>
      <c r="TUY1653" s="42"/>
      <c r="TUZ1653" s="42"/>
      <c r="TVA1653" s="42"/>
      <c r="TVB1653" s="42"/>
      <c r="TVC1653" s="42"/>
      <c r="TVD1653" s="42"/>
      <c r="TVE1653" s="42"/>
      <c r="TVF1653" s="42"/>
      <c r="TVG1653" s="42"/>
      <c r="TVH1653" s="42"/>
      <c r="TVI1653" s="42"/>
      <c r="TVJ1653" s="42"/>
      <c r="TVK1653" s="42"/>
      <c r="TVL1653" s="42"/>
      <c r="TVM1653" s="42"/>
      <c r="TVN1653" s="42"/>
      <c r="TVO1653" s="42"/>
      <c r="TVP1653" s="42"/>
      <c r="TVQ1653" s="42"/>
      <c r="TVR1653" s="42"/>
      <c r="TVS1653" s="42"/>
      <c r="TVT1653" s="42"/>
      <c r="TVU1653" s="42"/>
      <c r="TVV1653" s="42"/>
      <c r="TVW1653" s="42"/>
      <c r="TVX1653" s="42"/>
      <c r="TVY1653" s="42"/>
      <c r="TVZ1653" s="42"/>
      <c r="TWA1653" s="42"/>
      <c r="TWB1653" s="42"/>
      <c r="TWC1653" s="42"/>
      <c r="TWD1653" s="42"/>
      <c r="TWE1653" s="42"/>
      <c r="TWF1653" s="42"/>
      <c r="TWG1653" s="42"/>
      <c r="TWH1653" s="42"/>
      <c r="TWI1653" s="42"/>
      <c r="TWJ1653" s="42"/>
      <c r="TWK1653" s="42"/>
      <c r="TWL1653" s="42"/>
      <c r="TWM1653" s="42"/>
      <c r="TWN1653" s="42"/>
      <c r="TWO1653" s="42"/>
      <c r="TWP1653" s="42"/>
      <c r="TWQ1653" s="42"/>
      <c r="TWR1653" s="42"/>
      <c r="TWS1653" s="42"/>
      <c r="TWT1653" s="42"/>
      <c r="TWU1653" s="42"/>
      <c r="TWV1653" s="42"/>
      <c r="TWW1653" s="42"/>
      <c r="TWX1653" s="42"/>
      <c r="TWY1653" s="42"/>
      <c r="TWZ1653" s="42"/>
      <c r="TXA1653" s="42"/>
      <c r="TXB1653" s="42"/>
      <c r="TXC1653" s="42"/>
      <c r="TXD1653" s="42"/>
      <c r="TXE1653" s="42"/>
      <c r="TXF1653" s="42"/>
      <c r="TXG1653" s="42"/>
      <c r="TXH1653" s="42"/>
      <c r="TXI1653" s="42"/>
      <c r="TXJ1653" s="42"/>
      <c r="TXK1653" s="42"/>
      <c r="TXL1653" s="42"/>
      <c r="TXM1653" s="42"/>
      <c r="TXN1653" s="42"/>
      <c r="TXO1653" s="42"/>
      <c r="TXP1653" s="42"/>
      <c r="TXQ1653" s="42"/>
      <c r="TXR1653" s="42"/>
      <c r="TXS1653" s="42"/>
      <c r="TXT1653" s="42"/>
      <c r="TXU1653" s="42"/>
      <c r="TXV1653" s="42"/>
      <c r="TXW1653" s="42"/>
      <c r="TXX1653" s="42"/>
      <c r="TXY1653" s="42"/>
      <c r="TXZ1653" s="42"/>
      <c r="TYA1653" s="42"/>
      <c r="TYB1653" s="42"/>
      <c r="TYC1653" s="42"/>
      <c r="TYD1653" s="42"/>
      <c r="TYE1653" s="42"/>
      <c r="TYF1653" s="42"/>
      <c r="TYG1653" s="42"/>
      <c r="TYH1653" s="42"/>
      <c r="TYI1653" s="42"/>
      <c r="TYJ1653" s="42"/>
      <c r="TYK1653" s="42"/>
      <c r="TYL1653" s="42"/>
      <c r="TYM1653" s="42"/>
      <c r="TYN1653" s="42"/>
      <c r="TYO1653" s="42"/>
      <c r="TYP1653" s="42"/>
      <c r="TYQ1653" s="42"/>
      <c r="TYR1653" s="42"/>
      <c r="TYS1653" s="42"/>
      <c r="TYT1653" s="42"/>
      <c r="TYU1653" s="42"/>
      <c r="TYV1653" s="42"/>
      <c r="TYW1653" s="42"/>
      <c r="TYX1653" s="42"/>
      <c r="TYY1653" s="42"/>
      <c r="TYZ1653" s="42"/>
      <c r="TZA1653" s="42"/>
      <c r="TZB1653" s="42"/>
      <c r="TZC1653" s="42"/>
      <c r="TZD1653" s="42"/>
      <c r="TZE1653" s="42"/>
      <c r="TZF1653" s="42"/>
      <c r="TZG1653" s="42"/>
      <c r="TZH1653" s="42"/>
      <c r="TZI1653" s="42"/>
      <c r="TZJ1653" s="42"/>
      <c r="TZK1653" s="42"/>
      <c r="TZL1653" s="42"/>
      <c r="TZM1653" s="42"/>
      <c r="TZN1653" s="42"/>
      <c r="TZO1653" s="42"/>
      <c r="TZP1653" s="42"/>
      <c r="TZQ1653" s="42"/>
      <c r="TZR1653" s="42"/>
      <c r="TZS1653" s="42"/>
      <c r="TZT1653" s="42"/>
      <c r="TZU1653" s="42"/>
      <c r="TZV1653" s="42"/>
      <c r="TZW1653" s="42"/>
      <c r="TZX1653" s="42"/>
      <c r="TZY1653" s="42"/>
      <c r="TZZ1653" s="42"/>
      <c r="UAA1653" s="42"/>
      <c r="UAB1653" s="42"/>
      <c r="UAC1653" s="42"/>
      <c r="UAD1653" s="42"/>
      <c r="UAE1653" s="42"/>
      <c r="UAF1653" s="42"/>
      <c r="UAG1653" s="42"/>
      <c r="UAH1653" s="42"/>
      <c r="UAI1653" s="42"/>
      <c r="UAJ1653" s="42"/>
      <c r="UAK1653" s="42"/>
      <c r="UAL1653" s="42"/>
      <c r="UAM1653" s="42"/>
      <c r="UAN1653" s="42"/>
      <c r="UAO1653" s="42"/>
      <c r="UAP1653" s="42"/>
      <c r="UAQ1653" s="42"/>
      <c r="UAR1653" s="42"/>
      <c r="UAS1653" s="42"/>
      <c r="UAT1653" s="42"/>
      <c r="UAU1653" s="42"/>
      <c r="UAV1653" s="42"/>
      <c r="UAW1653" s="42"/>
      <c r="UAX1653" s="42"/>
      <c r="UAY1653" s="42"/>
      <c r="UAZ1653" s="42"/>
      <c r="UBA1653" s="42"/>
      <c r="UBB1653" s="42"/>
      <c r="UBC1653" s="42"/>
      <c r="UBD1653" s="42"/>
      <c r="UBE1653" s="42"/>
      <c r="UBF1653" s="42"/>
      <c r="UBG1653" s="42"/>
      <c r="UBH1653" s="42"/>
      <c r="UBI1653" s="42"/>
      <c r="UBJ1653" s="42"/>
      <c r="UBK1653" s="42"/>
      <c r="UBL1653" s="42"/>
      <c r="UBM1653" s="42"/>
      <c r="UBN1653" s="42"/>
      <c r="UBO1653" s="42"/>
      <c r="UBP1653" s="42"/>
      <c r="UBQ1653" s="42"/>
      <c r="UBR1653" s="42"/>
      <c r="UBS1653" s="42"/>
      <c r="UBT1653" s="42"/>
      <c r="UBU1653" s="42"/>
      <c r="UBV1653" s="42"/>
      <c r="UBW1653" s="42"/>
      <c r="UBX1653" s="42"/>
      <c r="UBY1653" s="42"/>
      <c r="UBZ1653" s="42"/>
      <c r="UCA1653" s="42"/>
      <c r="UCB1653" s="42"/>
      <c r="UCC1653" s="42"/>
      <c r="UCD1653" s="42"/>
      <c r="UCE1653" s="42"/>
      <c r="UCF1653" s="42"/>
      <c r="UCG1653" s="42"/>
      <c r="UCH1653" s="42"/>
      <c r="UCI1653" s="42"/>
      <c r="UCJ1653" s="42"/>
      <c r="UCK1653" s="42"/>
      <c r="UCL1653" s="42"/>
      <c r="UCM1653" s="42"/>
      <c r="UCN1653" s="42"/>
      <c r="UCO1653" s="42"/>
      <c r="UCP1653" s="42"/>
      <c r="UCQ1653" s="42"/>
      <c r="UCR1653" s="42"/>
      <c r="UCS1653" s="42"/>
      <c r="UCT1653" s="42"/>
      <c r="UCU1653" s="42"/>
      <c r="UCV1653" s="42"/>
      <c r="UCW1653" s="42"/>
      <c r="UCX1653" s="42"/>
      <c r="UCY1653" s="42"/>
      <c r="UCZ1653" s="42"/>
      <c r="UDA1653" s="42"/>
      <c r="UDB1653" s="42"/>
      <c r="UDC1653" s="42"/>
      <c r="UDD1653" s="42"/>
      <c r="UDE1653" s="42"/>
      <c r="UDF1653" s="42"/>
      <c r="UDG1653" s="42"/>
      <c r="UDH1653" s="42"/>
      <c r="UDI1653" s="42"/>
      <c r="UDJ1653" s="42"/>
      <c r="UDK1653" s="42"/>
      <c r="UDL1653" s="42"/>
      <c r="UDM1653" s="42"/>
      <c r="UDN1653" s="42"/>
      <c r="UDO1653" s="42"/>
      <c r="UDP1653" s="42"/>
      <c r="UDQ1653" s="42"/>
      <c r="UDR1653" s="42"/>
      <c r="UDS1653" s="42"/>
      <c r="UDT1653" s="42"/>
      <c r="UDU1653" s="42"/>
      <c r="UDV1653" s="42"/>
      <c r="UDW1653" s="42"/>
      <c r="UDX1653" s="42"/>
      <c r="UDY1653" s="42"/>
      <c r="UDZ1653" s="42"/>
      <c r="UEA1653" s="42"/>
      <c r="UEB1653" s="42"/>
      <c r="UEC1653" s="42"/>
      <c r="UED1653" s="42"/>
      <c r="UEE1653" s="42"/>
      <c r="UEF1653" s="42"/>
      <c r="UEG1653" s="42"/>
      <c r="UEH1653" s="42"/>
      <c r="UEI1653" s="42"/>
      <c r="UEJ1653" s="42"/>
      <c r="UEK1653" s="42"/>
      <c r="UEL1653" s="42"/>
      <c r="UEM1653" s="42"/>
      <c r="UEN1653" s="42"/>
      <c r="UEO1653" s="42"/>
      <c r="UEP1653" s="42"/>
      <c r="UEQ1653" s="42"/>
      <c r="UER1653" s="42"/>
      <c r="UES1653" s="42"/>
      <c r="UET1653" s="42"/>
      <c r="UEU1653" s="42"/>
      <c r="UEV1653" s="42"/>
      <c r="UEW1653" s="42"/>
      <c r="UEX1653" s="42"/>
      <c r="UEY1653" s="42"/>
      <c r="UEZ1653" s="42"/>
      <c r="UFA1653" s="42"/>
      <c r="UFB1653" s="42"/>
      <c r="UFC1653" s="42"/>
      <c r="UFD1653" s="42"/>
      <c r="UFE1653" s="42"/>
      <c r="UFF1653" s="42"/>
      <c r="UFG1653" s="42"/>
      <c r="UFH1653" s="42"/>
      <c r="UFI1653" s="42"/>
      <c r="UFJ1653" s="42"/>
      <c r="UFK1653" s="42"/>
      <c r="UFL1653" s="42"/>
      <c r="UFM1653" s="42"/>
      <c r="UFN1653" s="42"/>
      <c r="UFO1653" s="42"/>
      <c r="UFP1653" s="42"/>
      <c r="UFQ1653" s="42"/>
      <c r="UFR1653" s="42"/>
      <c r="UFS1653" s="42"/>
      <c r="UFT1653" s="42"/>
      <c r="UFU1653" s="42"/>
      <c r="UFV1653" s="42"/>
      <c r="UFW1653" s="42"/>
      <c r="UFX1653" s="42"/>
      <c r="UFY1653" s="42"/>
      <c r="UFZ1653" s="42"/>
      <c r="UGA1653" s="42"/>
      <c r="UGB1653" s="42"/>
      <c r="UGC1653" s="42"/>
      <c r="UGD1653" s="42"/>
      <c r="UGE1653" s="42"/>
      <c r="UGF1653" s="42"/>
      <c r="UGG1653" s="42"/>
      <c r="UGH1653" s="42"/>
      <c r="UGI1653" s="42"/>
      <c r="UGJ1653" s="42"/>
      <c r="UGK1653" s="42"/>
      <c r="UGL1653" s="42"/>
      <c r="UGM1653" s="42"/>
      <c r="UGN1653" s="42"/>
      <c r="UGO1653" s="42"/>
      <c r="UGP1653" s="42"/>
      <c r="UGQ1653" s="42"/>
      <c r="UGR1653" s="42"/>
      <c r="UGS1653" s="42"/>
      <c r="UGT1653" s="42"/>
      <c r="UGU1653" s="42"/>
      <c r="UGV1653" s="42"/>
      <c r="UGW1653" s="42"/>
      <c r="UGX1653" s="42"/>
      <c r="UGY1653" s="42"/>
      <c r="UGZ1653" s="42"/>
      <c r="UHA1653" s="42"/>
      <c r="UHB1653" s="42"/>
      <c r="UHC1653" s="42"/>
      <c r="UHD1653" s="42"/>
      <c r="UHE1653" s="42"/>
      <c r="UHF1653" s="42"/>
      <c r="UHG1653" s="42"/>
      <c r="UHH1653" s="42"/>
      <c r="UHI1653" s="42"/>
      <c r="UHJ1653" s="42"/>
      <c r="UHK1653" s="42"/>
      <c r="UHL1653" s="42"/>
      <c r="UHM1653" s="42"/>
      <c r="UHN1653" s="42"/>
      <c r="UHO1653" s="42"/>
      <c r="UHP1653" s="42"/>
      <c r="UHQ1653" s="42"/>
      <c r="UHR1653" s="42"/>
      <c r="UHS1653" s="42"/>
      <c r="UHT1653" s="42"/>
      <c r="UHU1653" s="42"/>
      <c r="UHV1653" s="42"/>
      <c r="UHW1653" s="42"/>
      <c r="UHX1653" s="42"/>
      <c r="UHY1653" s="42"/>
      <c r="UHZ1653" s="42"/>
      <c r="UIA1653" s="42"/>
      <c r="UIB1653" s="42"/>
      <c r="UIC1653" s="42"/>
      <c r="UID1653" s="42"/>
      <c r="UIE1653" s="42"/>
      <c r="UIF1653" s="42"/>
      <c r="UIG1653" s="42"/>
      <c r="UIH1653" s="42"/>
      <c r="UII1653" s="42"/>
      <c r="UIJ1653" s="42"/>
      <c r="UIK1653" s="42"/>
      <c r="UIL1653" s="42"/>
      <c r="UIM1653" s="42"/>
      <c r="UIN1653" s="42"/>
      <c r="UIO1653" s="42"/>
      <c r="UIP1653" s="42"/>
      <c r="UIQ1653" s="42"/>
      <c r="UIR1653" s="42"/>
      <c r="UIS1653" s="42"/>
      <c r="UIT1653" s="42"/>
      <c r="UIU1653" s="42"/>
      <c r="UIV1653" s="42"/>
      <c r="UIW1653" s="42"/>
      <c r="UIX1653" s="42"/>
      <c r="UIY1653" s="42"/>
      <c r="UIZ1653" s="42"/>
      <c r="UJA1653" s="42"/>
      <c r="UJB1653" s="42"/>
      <c r="UJC1653" s="42"/>
      <c r="UJD1653" s="42"/>
      <c r="UJE1653" s="42"/>
      <c r="UJF1653" s="42"/>
      <c r="UJG1653" s="42"/>
      <c r="UJH1653" s="42"/>
      <c r="UJI1653" s="42"/>
      <c r="UJJ1653" s="42"/>
      <c r="UJK1653" s="42"/>
      <c r="UJL1653" s="42"/>
      <c r="UJM1653" s="42"/>
      <c r="UJN1653" s="42"/>
      <c r="UJO1653" s="42"/>
      <c r="UJP1653" s="42"/>
      <c r="UJQ1653" s="42"/>
      <c r="UJR1653" s="42"/>
      <c r="UJS1653" s="42"/>
      <c r="UJT1653" s="42"/>
      <c r="UJU1653" s="42"/>
      <c r="UJV1653" s="42"/>
      <c r="UJW1653" s="42"/>
      <c r="UJX1653" s="42"/>
      <c r="UJY1653" s="42"/>
      <c r="UJZ1653" s="42"/>
      <c r="UKA1653" s="42"/>
      <c r="UKB1653" s="42"/>
      <c r="UKC1653" s="42"/>
      <c r="UKD1653" s="42"/>
      <c r="UKE1653" s="42"/>
      <c r="UKF1653" s="42"/>
      <c r="UKG1653" s="42"/>
      <c r="UKH1653" s="42"/>
      <c r="UKI1653" s="42"/>
      <c r="UKJ1653" s="42"/>
      <c r="UKK1653" s="42"/>
      <c r="UKL1653" s="42"/>
      <c r="UKM1653" s="42"/>
      <c r="UKN1653" s="42"/>
      <c r="UKO1653" s="42"/>
      <c r="UKP1653" s="42"/>
      <c r="UKQ1653" s="42"/>
      <c r="UKR1653" s="42"/>
      <c r="UKS1653" s="42"/>
      <c r="UKT1653" s="42"/>
      <c r="UKU1653" s="42"/>
      <c r="UKV1653" s="42"/>
      <c r="UKW1653" s="42"/>
      <c r="UKX1653" s="42"/>
      <c r="UKY1653" s="42"/>
      <c r="UKZ1653" s="42"/>
      <c r="ULA1653" s="42"/>
      <c r="ULB1653" s="42"/>
      <c r="ULC1653" s="42"/>
      <c r="ULD1653" s="42"/>
      <c r="ULE1653" s="42"/>
      <c r="ULF1653" s="42"/>
      <c r="ULG1653" s="42"/>
      <c r="ULH1653" s="42"/>
      <c r="ULI1653" s="42"/>
      <c r="ULJ1653" s="42"/>
      <c r="ULK1653" s="42"/>
      <c r="ULL1653" s="42"/>
      <c r="ULM1653" s="42"/>
      <c r="ULN1653" s="42"/>
      <c r="ULO1653" s="42"/>
      <c r="ULP1653" s="42"/>
      <c r="ULQ1653" s="42"/>
      <c r="ULR1653" s="42"/>
      <c r="ULS1653" s="42"/>
      <c r="ULT1653" s="42"/>
      <c r="ULU1653" s="42"/>
      <c r="ULV1653" s="42"/>
      <c r="ULW1653" s="42"/>
      <c r="ULX1653" s="42"/>
      <c r="ULY1653" s="42"/>
      <c r="ULZ1653" s="42"/>
      <c r="UMA1653" s="42"/>
      <c r="UMB1653" s="42"/>
      <c r="UMC1653" s="42"/>
      <c r="UMD1653" s="42"/>
      <c r="UME1653" s="42"/>
      <c r="UMF1653" s="42"/>
      <c r="UMG1653" s="42"/>
      <c r="UMH1653" s="42"/>
      <c r="UMI1653" s="42"/>
      <c r="UMJ1653" s="42"/>
      <c r="UMK1653" s="42"/>
      <c r="UML1653" s="42"/>
      <c r="UMM1653" s="42"/>
      <c r="UMN1653" s="42"/>
      <c r="UMO1653" s="42"/>
      <c r="UMP1653" s="42"/>
      <c r="UMQ1653" s="42"/>
      <c r="UMR1653" s="42"/>
      <c r="UMS1653" s="42"/>
      <c r="UMT1653" s="42"/>
      <c r="UMU1653" s="42"/>
      <c r="UMV1653" s="42"/>
      <c r="UMW1653" s="42"/>
      <c r="UMX1653" s="42"/>
      <c r="UMY1653" s="42"/>
      <c r="UMZ1653" s="42"/>
      <c r="UNA1653" s="42"/>
      <c r="UNB1653" s="42"/>
      <c r="UNC1653" s="42"/>
      <c r="UND1653" s="42"/>
      <c r="UNE1653" s="42"/>
      <c r="UNF1653" s="42"/>
      <c r="UNG1653" s="42"/>
      <c r="UNH1653" s="42"/>
      <c r="UNI1653" s="42"/>
      <c r="UNJ1653" s="42"/>
      <c r="UNK1653" s="42"/>
      <c r="UNL1653" s="42"/>
      <c r="UNM1653" s="42"/>
      <c r="UNN1653" s="42"/>
      <c r="UNO1653" s="42"/>
      <c r="UNP1653" s="42"/>
      <c r="UNQ1653" s="42"/>
      <c r="UNR1653" s="42"/>
      <c r="UNS1653" s="42"/>
      <c r="UNT1653" s="42"/>
      <c r="UNU1653" s="42"/>
      <c r="UNV1653" s="42"/>
      <c r="UNW1653" s="42"/>
      <c r="UNX1653" s="42"/>
      <c r="UNY1653" s="42"/>
      <c r="UNZ1653" s="42"/>
      <c r="UOA1653" s="42"/>
      <c r="UOB1653" s="42"/>
      <c r="UOC1653" s="42"/>
      <c r="UOD1653" s="42"/>
      <c r="UOE1653" s="42"/>
      <c r="UOF1653" s="42"/>
      <c r="UOG1653" s="42"/>
      <c r="UOH1653" s="42"/>
      <c r="UOI1653" s="42"/>
      <c r="UOJ1653" s="42"/>
      <c r="UOK1653" s="42"/>
      <c r="UOL1653" s="42"/>
      <c r="UOM1653" s="42"/>
      <c r="UON1653" s="42"/>
      <c r="UOO1653" s="42"/>
      <c r="UOP1653" s="42"/>
      <c r="UOQ1653" s="42"/>
      <c r="UOR1653" s="42"/>
      <c r="UOS1653" s="42"/>
      <c r="UOT1653" s="42"/>
      <c r="UOU1653" s="42"/>
      <c r="UOV1653" s="42"/>
      <c r="UOW1653" s="42"/>
      <c r="UOX1653" s="42"/>
      <c r="UOY1653" s="42"/>
      <c r="UOZ1653" s="42"/>
      <c r="UPA1653" s="42"/>
      <c r="UPB1653" s="42"/>
      <c r="UPC1653" s="42"/>
      <c r="UPD1653" s="42"/>
      <c r="UPE1653" s="42"/>
      <c r="UPF1653" s="42"/>
      <c r="UPG1653" s="42"/>
      <c r="UPH1653" s="42"/>
      <c r="UPI1653" s="42"/>
      <c r="UPJ1653" s="42"/>
      <c r="UPK1653" s="42"/>
      <c r="UPL1653" s="42"/>
      <c r="UPM1653" s="42"/>
      <c r="UPN1653" s="42"/>
      <c r="UPO1653" s="42"/>
      <c r="UPP1653" s="42"/>
      <c r="UPQ1653" s="42"/>
      <c r="UPR1653" s="42"/>
      <c r="UPS1653" s="42"/>
      <c r="UPT1653" s="42"/>
      <c r="UPU1653" s="42"/>
      <c r="UPV1653" s="42"/>
      <c r="UPW1653" s="42"/>
      <c r="UPX1653" s="42"/>
      <c r="UPY1653" s="42"/>
      <c r="UPZ1653" s="42"/>
      <c r="UQA1653" s="42"/>
      <c r="UQB1653" s="42"/>
      <c r="UQC1653" s="42"/>
      <c r="UQD1653" s="42"/>
      <c r="UQE1653" s="42"/>
      <c r="UQF1653" s="42"/>
      <c r="UQG1653" s="42"/>
      <c r="UQH1653" s="42"/>
      <c r="UQI1653" s="42"/>
      <c r="UQJ1653" s="42"/>
      <c r="UQK1653" s="42"/>
      <c r="UQL1653" s="42"/>
      <c r="UQM1653" s="42"/>
      <c r="UQN1653" s="42"/>
      <c r="UQO1653" s="42"/>
      <c r="UQP1653" s="42"/>
      <c r="UQQ1653" s="42"/>
      <c r="UQR1653" s="42"/>
      <c r="UQS1653" s="42"/>
      <c r="UQT1653" s="42"/>
      <c r="UQU1653" s="42"/>
      <c r="UQV1653" s="42"/>
      <c r="UQW1653" s="42"/>
      <c r="UQX1653" s="42"/>
      <c r="UQY1653" s="42"/>
      <c r="UQZ1653" s="42"/>
      <c r="URA1653" s="42"/>
      <c r="URB1653" s="42"/>
      <c r="URC1653" s="42"/>
      <c r="URD1653" s="42"/>
      <c r="URE1653" s="42"/>
      <c r="URF1653" s="42"/>
      <c r="URG1653" s="42"/>
      <c r="URH1653" s="42"/>
      <c r="URI1653" s="42"/>
      <c r="URJ1653" s="42"/>
      <c r="URK1653" s="42"/>
      <c r="URL1653" s="42"/>
      <c r="URM1653" s="42"/>
      <c r="URN1653" s="42"/>
      <c r="URO1653" s="42"/>
      <c r="URP1653" s="42"/>
      <c r="URQ1653" s="42"/>
      <c r="URR1653" s="42"/>
      <c r="URS1653" s="42"/>
      <c r="URT1653" s="42"/>
      <c r="URU1653" s="42"/>
      <c r="URV1653" s="42"/>
      <c r="URW1653" s="42"/>
      <c r="URX1653" s="42"/>
      <c r="URY1653" s="42"/>
      <c r="URZ1653" s="42"/>
      <c r="USA1653" s="42"/>
      <c r="USB1653" s="42"/>
      <c r="USC1653" s="42"/>
      <c r="USD1653" s="42"/>
      <c r="USE1653" s="42"/>
      <c r="USF1653" s="42"/>
      <c r="USG1653" s="42"/>
      <c r="USH1653" s="42"/>
      <c r="USI1653" s="42"/>
      <c r="USJ1653" s="42"/>
      <c r="USK1653" s="42"/>
      <c r="USL1653" s="42"/>
      <c r="USM1653" s="42"/>
      <c r="USN1653" s="42"/>
      <c r="USO1653" s="42"/>
      <c r="USP1653" s="42"/>
      <c r="USQ1653" s="42"/>
      <c r="USR1653" s="42"/>
      <c r="USS1653" s="42"/>
      <c r="UST1653" s="42"/>
      <c r="USU1653" s="42"/>
      <c r="USV1653" s="42"/>
      <c r="USW1653" s="42"/>
      <c r="USX1653" s="42"/>
      <c r="USY1653" s="42"/>
      <c r="USZ1653" s="42"/>
      <c r="UTA1653" s="42"/>
      <c r="UTB1653" s="42"/>
      <c r="UTC1653" s="42"/>
      <c r="UTD1653" s="42"/>
      <c r="UTE1653" s="42"/>
      <c r="UTF1653" s="42"/>
      <c r="UTG1653" s="42"/>
      <c r="UTH1653" s="42"/>
      <c r="UTI1653" s="42"/>
      <c r="UTJ1653" s="42"/>
      <c r="UTK1653" s="42"/>
      <c r="UTL1653" s="42"/>
      <c r="UTM1653" s="42"/>
      <c r="UTN1653" s="42"/>
      <c r="UTO1653" s="42"/>
      <c r="UTP1653" s="42"/>
      <c r="UTQ1653" s="42"/>
      <c r="UTR1653" s="42"/>
      <c r="UTS1653" s="42"/>
      <c r="UTT1653" s="42"/>
      <c r="UTU1653" s="42"/>
      <c r="UTV1653" s="42"/>
      <c r="UTW1653" s="42"/>
      <c r="UTX1653" s="42"/>
      <c r="UTY1653" s="42"/>
      <c r="UTZ1653" s="42"/>
      <c r="UUA1653" s="42"/>
      <c r="UUB1653" s="42"/>
      <c r="UUC1653" s="42"/>
      <c r="UUD1653" s="42"/>
      <c r="UUE1653" s="42"/>
      <c r="UUF1653" s="42"/>
      <c r="UUG1653" s="42"/>
      <c r="UUH1653" s="42"/>
      <c r="UUI1653" s="42"/>
      <c r="UUJ1653" s="42"/>
      <c r="UUK1653" s="42"/>
      <c r="UUL1653" s="42"/>
      <c r="UUM1653" s="42"/>
      <c r="UUN1653" s="42"/>
      <c r="UUO1653" s="42"/>
      <c r="UUP1653" s="42"/>
      <c r="UUQ1653" s="42"/>
      <c r="UUR1653" s="42"/>
      <c r="UUS1653" s="42"/>
      <c r="UUT1653" s="42"/>
      <c r="UUU1653" s="42"/>
      <c r="UUV1653" s="42"/>
      <c r="UUW1653" s="42"/>
      <c r="UUX1653" s="42"/>
      <c r="UUY1653" s="42"/>
      <c r="UUZ1653" s="42"/>
      <c r="UVA1653" s="42"/>
      <c r="UVB1653" s="42"/>
      <c r="UVC1653" s="42"/>
      <c r="UVD1653" s="42"/>
      <c r="UVE1653" s="42"/>
      <c r="UVF1653" s="42"/>
      <c r="UVG1653" s="42"/>
      <c r="UVH1653" s="42"/>
      <c r="UVI1653" s="42"/>
      <c r="UVJ1653" s="42"/>
      <c r="UVK1653" s="42"/>
      <c r="UVL1653" s="42"/>
      <c r="UVM1653" s="42"/>
      <c r="UVN1653" s="42"/>
      <c r="UVO1653" s="42"/>
      <c r="UVP1653" s="42"/>
      <c r="UVQ1653" s="42"/>
      <c r="UVR1653" s="42"/>
      <c r="UVS1653" s="42"/>
      <c r="UVT1653" s="42"/>
      <c r="UVU1653" s="42"/>
      <c r="UVV1653" s="42"/>
      <c r="UVW1653" s="42"/>
      <c r="UVX1653" s="42"/>
      <c r="UVY1653" s="42"/>
      <c r="UVZ1653" s="42"/>
      <c r="UWA1653" s="42"/>
      <c r="UWB1653" s="42"/>
      <c r="UWC1653" s="42"/>
      <c r="UWD1653" s="42"/>
      <c r="UWE1653" s="42"/>
      <c r="UWF1653" s="42"/>
      <c r="UWG1653" s="42"/>
      <c r="UWH1653" s="42"/>
      <c r="UWI1653" s="42"/>
      <c r="UWJ1653" s="42"/>
      <c r="UWK1653" s="42"/>
      <c r="UWL1653" s="42"/>
      <c r="UWM1653" s="42"/>
      <c r="UWN1653" s="42"/>
      <c r="UWO1653" s="42"/>
      <c r="UWP1653" s="42"/>
      <c r="UWQ1653" s="42"/>
      <c r="UWR1653" s="42"/>
      <c r="UWS1653" s="42"/>
      <c r="UWT1653" s="42"/>
      <c r="UWU1653" s="42"/>
      <c r="UWV1653" s="42"/>
      <c r="UWW1653" s="42"/>
      <c r="UWX1653" s="42"/>
      <c r="UWY1653" s="42"/>
      <c r="UWZ1653" s="42"/>
      <c r="UXA1653" s="42"/>
      <c r="UXB1653" s="42"/>
      <c r="UXC1653" s="42"/>
      <c r="UXD1653" s="42"/>
      <c r="UXE1653" s="42"/>
      <c r="UXF1653" s="42"/>
      <c r="UXG1653" s="42"/>
      <c r="UXH1653" s="42"/>
      <c r="UXI1653" s="42"/>
      <c r="UXJ1653" s="42"/>
      <c r="UXK1653" s="42"/>
      <c r="UXL1653" s="42"/>
      <c r="UXM1653" s="42"/>
      <c r="UXN1653" s="42"/>
      <c r="UXO1653" s="42"/>
      <c r="UXP1653" s="42"/>
      <c r="UXQ1653" s="42"/>
      <c r="UXR1653" s="42"/>
      <c r="UXS1653" s="42"/>
      <c r="UXT1653" s="42"/>
      <c r="UXU1653" s="42"/>
      <c r="UXV1653" s="42"/>
      <c r="UXW1653" s="42"/>
      <c r="UXX1653" s="42"/>
      <c r="UXY1653" s="42"/>
      <c r="UXZ1653" s="42"/>
      <c r="UYA1653" s="42"/>
      <c r="UYB1653" s="42"/>
      <c r="UYC1653" s="42"/>
      <c r="UYD1653" s="42"/>
      <c r="UYE1653" s="42"/>
      <c r="UYF1653" s="42"/>
      <c r="UYG1653" s="42"/>
      <c r="UYH1653" s="42"/>
      <c r="UYI1653" s="42"/>
      <c r="UYJ1653" s="42"/>
      <c r="UYK1653" s="42"/>
      <c r="UYL1653" s="42"/>
      <c r="UYM1653" s="42"/>
      <c r="UYN1653" s="42"/>
      <c r="UYO1653" s="42"/>
      <c r="UYP1653" s="42"/>
      <c r="UYQ1653" s="42"/>
      <c r="UYR1653" s="42"/>
      <c r="UYS1653" s="42"/>
      <c r="UYT1653" s="42"/>
      <c r="UYU1653" s="42"/>
      <c r="UYV1653" s="42"/>
      <c r="UYW1653" s="42"/>
      <c r="UYX1653" s="42"/>
      <c r="UYY1653" s="42"/>
      <c r="UYZ1653" s="42"/>
      <c r="UZA1653" s="42"/>
      <c r="UZB1653" s="42"/>
      <c r="UZC1653" s="42"/>
      <c r="UZD1653" s="42"/>
      <c r="UZE1653" s="42"/>
      <c r="UZF1653" s="42"/>
      <c r="UZG1653" s="42"/>
      <c r="UZH1653" s="42"/>
      <c r="UZI1653" s="42"/>
      <c r="UZJ1653" s="42"/>
      <c r="UZK1653" s="42"/>
      <c r="UZL1653" s="42"/>
      <c r="UZM1653" s="42"/>
      <c r="UZN1653" s="42"/>
      <c r="UZO1653" s="42"/>
      <c r="UZP1653" s="42"/>
      <c r="UZQ1653" s="42"/>
      <c r="UZR1653" s="42"/>
      <c r="UZS1653" s="42"/>
      <c r="UZT1653" s="42"/>
      <c r="UZU1653" s="42"/>
      <c r="UZV1653" s="42"/>
      <c r="UZW1653" s="42"/>
      <c r="UZX1653" s="42"/>
      <c r="UZY1653" s="42"/>
      <c r="UZZ1653" s="42"/>
      <c r="VAA1653" s="42"/>
      <c r="VAB1653" s="42"/>
      <c r="VAC1653" s="42"/>
      <c r="VAD1653" s="42"/>
      <c r="VAE1653" s="42"/>
      <c r="VAF1653" s="42"/>
      <c r="VAG1653" s="42"/>
      <c r="VAH1653" s="42"/>
      <c r="VAI1653" s="42"/>
      <c r="VAJ1653" s="42"/>
      <c r="VAK1653" s="42"/>
      <c r="VAL1653" s="42"/>
      <c r="VAM1653" s="42"/>
      <c r="VAN1653" s="42"/>
      <c r="VAO1653" s="42"/>
      <c r="VAP1653" s="42"/>
      <c r="VAQ1653" s="42"/>
      <c r="VAR1653" s="42"/>
      <c r="VAS1653" s="42"/>
      <c r="VAT1653" s="42"/>
      <c r="VAU1653" s="42"/>
      <c r="VAV1653" s="42"/>
      <c r="VAW1653" s="42"/>
      <c r="VAX1653" s="42"/>
      <c r="VAY1653" s="42"/>
      <c r="VAZ1653" s="42"/>
      <c r="VBA1653" s="42"/>
      <c r="VBB1653" s="42"/>
      <c r="VBC1653" s="42"/>
      <c r="VBD1653" s="42"/>
      <c r="VBE1653" s="42"/>
      <c r="VBF1653" s="42"/>
      <c r="VBG1653" s="42"/>
      <c r="VBH1653" s="42"/>
      <c r="VBI1653" s="42"/>
      <c r="VBJ1653" s="42"/>
      <c r="VBK1653" s="42"/>
      <c r="VBL1653" s="42"/>
      <c r="VBM1653" s="42"/>
      <c r="VBN1653" s="42"/>
      <c r="VBO1653" s="42"/>
      <c r="VBP1653" s="42"/>
      <c r="VBQ1653" s="42"/>
      <c r="VBR1653" s="42"/>
      <c r="VBS1653" s="42"/>
      <c r="VBT1653" s="42"/>
      <c r="VBU1653" s="42"/>
      <c r="VBV1653" s="42"/>
      <c r="VBW1653" s="42"/>
      <c r="VBX1653" s="42"/>
      <c r="VBY1653" s="42"/>
      <c r="VBZ1653" s="42"/>
      <c r="VCA1653" s="42"/>
      <c r="VCB1653" s="42"/>
      <c r="VCC1653" s="42"/>
      <c r="VCD1653" s="42"/>
      <c r="VCE1653" s="42"/>
      <c r="VCF1653" s="42"/>
      <c r="VCG1653" s="42"/>
      <c r="VCH1653" s="42"/>
      <c r="VCI1653" s="42"/>
      <c r="VCJ1653" s="42"/>
      <c r="VCK1653" s="42"/>
      <c r="VCL1653" s="42"/>
      <c r="VCM1653" s="42"/>
      <c r="VCN1653" s="42"/>
      <c r="VCO1653" s="42"/>
      <c r="VCP1653" s="42"/>
      <c r="VCQ1653" s="42"/>
      <c r="VCR1653" s="42"/>
      <c r="VCS1653" s="42"/>
      <c r="VCT1653" s="42"/>
      <c r="VCU1653" s="42"/>
      <c r="VCV1653" s="42"/>
      <c r="VCW1653" s="42"/>
      <c r="VCX1653" s="42"/>
      <c r="VCY1653" s="42"/>
      <c r="VCZ1653" s="42"/>
      <c r="VDA1653" s="42"/>
      <c r="VDB1653" s="42"/>
      <c r="VDC1653" s="42"/>
      <c r="VDD1653" s="42"/>
      <c r="VDE1653" s="42"/>
      <c r="VDF1653" s="42"/>
      <c r="VDG1653" s="42"/>
      <c r="VDH1653" s="42"/>
      <c r="VDI1653" s="42"/>
      <c r="VDJ1653" s="42"/>
      <c r="VDK1653" s="42"/>
      <c r="VDL1653" s="42"/>
      <c r="VDM1653" s="42"/>
      <c r="VDN1653" s="42"/>
      <c r="VDO1653" s="42"/>
      <c r="VDP1653" s="42"/>
      <c r="VDQ1653" s="42"/>
      <c r="VDR1653" s="42"/>
      <c r="VDS1653" s="42"/>
      <c r="VDT1653" s="42"/>
      <c r="VDU1653" s="42"/>
      <c r="VDV1653" s="42"/>
      <c r="VDW1653" s="42"/>
      <c r="VDX1653" s="42"/>
      <c r="VDY1653" s="42"/>
      <c r="VDZ1653" s="42"/>
      <c r="VEA1653" s="42"/>
      <c r="VEB1653" s="42"/>
      <c r="VEC1653" s="42"/>
      <c r="VED1653" s="42"/>
      <c r="VEE1653" s="42"/>
      <c r="VEF1653" s="42"/>
      <c r="VEG1653" s="42"/>
      <c r="VEH1653" s="42"/>
      <c r="VEI1653" s="42"/>
      <c r="VEJ1653" s="42"/>
      <c r="VEK1653" s="42"/>
      <c r="VEL1653" s="42"/>
      <c r="VEM1653" s="42"/>
      <c r="VEN1653" s="42"/>
      <c r="VEO1653" s="42"/>
      <c r="VEP1653" s="42"/>
      <c r="VEQ1653" s="42"/>
      <c r="VER1653" s="42"/>
      <c r="VES1653" s="42"/>
      <c r="VET1653" s="42"/>
      <c r="VEU1653" s="42"/>
      <c r="VEV1653" s="42"/>
      <c r="VEW1653" s="42"/>
      <c r="VEX1653" s="42"/>
      <c r="VEY1653" s="42"/>
      <c r="VEZ1653" s="42"/>
      <c r="VFA1653" s="42"/>
      <c r="VFB1653" s="42"/>
      <c r="VFC1653" s="42"/>
      <c r="VFD1653" s="42"/>
      <c r="VFE1653" s="42"/>
      <c r="VFF1653" s="42"/>
      <c r="VFG1653" s="42"/>
      <c r="VFH1653" s="42"/>
      <c r="VFI1653" s="42"/>
      <c r="VFJ1653" s="42"/>
      <c r="VFK1653" s="42"/>
      <c r="VFL1653" s="42"/>
      <c r="VFM1653" s="42"/>
      <c r="VFN1653" s="42"/>
      <c r="VFO1653" s="42"/>
      <c r="VFP1653" s="42"/>
      <c r="VFQ1653" s="42"/>
      <c r="VFR1653" s="42"/>
      <c r="VFS1653" s="42"/>
      <c r="VFT1653" s="42"/>
      <c r="VFU1653" s="42"/>
      <c r="VFV1653" s="42"/>
      <c r="VFW1653" s="42"/>
      <c r="VFX1653" s="42"/>
      <c r="VFY1653" s="42"/>
      <c r="VFZ1653" s="42"/>
      <c r="VGA1653" s="42"/>
      <c r="VGB1653" s="42"/>
      <c r="VGC1653" s="42"/>
      <c r="VGD1653" s="42"/>
      <c r="VGE1653" s="42"/>
      <c r="VGF1653" s="42"/>
      <c r="VGG1653" s="42"/>
      <c r="VGH1653" s="42"/>
      <c r="VGI1653" s="42"/>
      <c r="VGJ1653" s="42"/>
      <c r="VGK1653" s="42"/>
      <c r="VGL1653" s="42"/>
      <c r="VGM1653" s="42"/>
      <c r="VGN1653" s="42"/>
      <c r="VGO1653" s="42"/>
      <c r="VGP1653" s="42"/>
      <c r="VGQ1653" s="42"/>
      <c r="VGR1653" s="42"/>
      <c r="VGS1653" s="42"/>
      <c r="VGT1653" s="42"/>
      <c r="VGU1653" s="42"/>
      <c r="VGV1653" s="42"/>
      <c r="VGW1653" s="42"/>
      <c r="VGX1653" s="42"/>
      <c r="VGY1653" s="42"/>
      <c r="VGZ1653" s="42"/>
      <c r="VHA1653" s="42"/>
      <c r="VHB1653" s="42"/>
      <c r="VHC1653" s="42"/>
      <c r="VHD1653" s="42"/>
      <c r="VHE1653" s="42"/>
      <c r="VHF1653" s="42"/>
      <c r="VHG1653" s="42"/>
      <c r="VHH1653" s="42"/>
      <c r="VHI1653" s="42"/>
      <c r="VHJ1653" s="42"/>
      <c r="VHK1653" s="42"/>
      <c r="VHL1653" s="42"/>
      <c r="VHM1653" s="42"/>
      <c r="VHN1653" s="42"/>
      <c r="VHO1653" s="42"/>
      <c r="VHP1653" s="42"/>
      <c r="VHQ1653" s="42"/>
      <c r="VHR1653" s="42"/>
      <c r="VHS1653" s="42"/>
      <c r="VHT1653" s="42"/>
      <c r="VHU1653" s="42"/>
      <c r="VHV1653" s="42"/>
      <c r="VHW1653" s="42"/>
      <c r="VHX1653" s="42"/>
      <c r="VHY1653" s="42"/>
      <c r="VHZ1653" s="42"/>
      <c r="VIA1653" s="42"/>
      <c r="VIB1653" s="42"/>
      <c r="VIC1653" s="42"/>
      <c r="VID1653" s="42"/>
      <c r="VIE1653" s="42"/>
      <c r="VIF1653" s="42"/>
      <c r="VIG1653" s="42"/>
      <c r="VIH1653" s="42"/>
      <c r="VII1653" s="42"/>
      <c r="VIJ1653" s="42"/>
      <c r="VIK1653" s="42"/>
      <c r="VIL1653" s="42"/>
      <c r="VIM1653" s="42"/>
      <c r="VIN1653" s="42"/>
      <c r="VIO1653" s="42"/>
      <c r="VIP1653" s="42"/>
      <c r="VIQ1653" s="42"/>
      <c r="VIR1653" s="42"/>
      <c r="VIS1653" s="42"/>
      <c r="VIT1653" s="42"/>
      <c r="VIU1653" s="42"/>
      <c r="VIV1653" s="42"/>
      <c r="VIW1653" s="42"/>
      <c r="VIX1653" s="42"/>
      <c r="VIY1653" s="42"/>
      <c r="VIZ1653" s="42"/>
      <c r="VJA1653" s="42"/>
      <c r="VJB1653" s="42"/>
      <c r="VJC1653" s="42"/>
      <c r="VJD1653" s="42"/>
      <c r="VJE1653" s="42"/>
      <c r="VJF1653" s="42"/>
      <c r="VJG1653" s="42"/>
      <c r="VJH1653" s="42"/>
      <c r="VJI1653" s="42"/>
      <c r="VJJ1653" s="42"/>
      <c r="VJK1653" s="42"/>
      <c r="VJL1653" s="42"/>
      <c r="VJM1653" s="42"/>
      <c r="VJN1653" s="42"/>
      <c r="VJO1653" s="42"/>
      <c r="VJP1653" s="42"/>
      <c r="VJQ1653" s="42"/>
      <c r="VJR1653" s="42"/>
      <c r="VJS1653" s="42"/>
      <c r="VJT1653" s="42"/>
      <c r="VJU1653" s="42"/>
      <c r="VJV1653" s="42"/>
      <c r="VJW1653" s="42"/>
      <c r="VJX1653" s="42"/>
      <c r="VJY1653" s="42"/>
      <c r="VJZ1653" s="42"/>
      <c r="VKA1653" s="42"/>
      <c r="VKB1653" s="42"/>
      <c r="VKC1653" s="42"/>
      <c r="VKD1653" s="42"/>
      <c r="VKE1653" s="42"/>
      <c r="VKF1653" s="42"/>
      <c r="VKG1653" s="42"/>
      <c r="VKH1653" s="42"/>
      <c r="VKI1653" s="42"/>
      <c r="VKJ1653" s="42"/>
      <c r="VKK1653" s="42"/>
      <c r="VKL1653" s="42"/>
      <c r="VKM1653" s="42"/>
      <c r="VKN1653" s="42"/>
      <c r="VKO1653" s="42"/>
      <c r="VKP1653" s="42"/>
      <c r="VKQ1653" s="42"/>
      <c r="VKR1653" s="42"/>
      <c r="VKS1653" s="42"/>
      <c r="VKT1653" s="42"/>
      <c r="VKU1653" s="42"/>
      <c r="VKV1653" s="42"/>
      <c r="VKW1653" s="42"/>
      <c r="VKX1653" s="42"/>
      <c r="VKY1653" s="42"/>
      <c r="VKZ1653" s="42"/>
      <c r="VLA1653" s="42"/>
      <c r="VLB1653" s="42"/>
      <c r="VLC1653" s="42"/>
      <c r="VLD1653" s="42"/>
      <c r="VLE1653" s="42"/>
      <c r="VLF1653" s="42"/>
      <c r="VLG1653" s="42"/>
      <c r="VLH1653" s="42"/>
      <c r="VLI1653" s="42"/>
      <c r="VLJ1653" s="42"/>
      <c r="VLK1653" s="42"/>
      <c r="VLL1653" s="42"/>
      <c r="VLM1653" s="42"/>
      <c r="VLN1653" s="42"/>
      <c r="VLO1653" s="42"/>
      <c r="VLP1653" s="42"/>
      <c r="VLQ1653" s="42"/>
      <c r="VLR1653" s="42"/>
      <c r="VLS1653" s="42"/>
      <c r="VLT1653" s="42"/>
      <c r="VLU1653" s="42"/>
      <c r="VLV1653" s="42"/>
      <c r="VLW1653" s="42"/>
      <c r="VLX1653" s="42"/>
      <c r="VLY1653" s="42"/>
      <c r="VLZ1653" s="42"/>
      <c r="VMA1653" s="42"/>
      <c r="VMB1653" s="42"/>
      <c r="VMC1653" s="42"/>
      <c r="VMD1653" s="42"/>
      <c r="VME1653" s="42"/>
      <c r="VMF1653" s="42"/>
      <c r="VMG1653" s="42"/>
      <c r="VMH1653" s="42"/>
      <c r="VMI1653" s="42"/>
      <c r="VMJ1653" s="42"/>
      <c r="VMK1653" s="42"/>
      <c r="VML1653" s="42"/>
      <c r="VMM1653" s="42"/>
      <c r="VMN1653" s="42"/>
      <c r="VMO1653" s="42"/>
      <c r="VMP1653" s="42"/>
      <c r="VMQ1653" s="42"/>
      <c r="VMR1653" s="42"/>
      <c r="VMS1653" s="42"/>
      <c r="VMT1653" s="42"/>
      <c r="VMU1653" s="42"/>
      <c r="VMV1653" s="42"/>
      <c r="VMW1653" s="42"/>
      <c r="VMX1653" s="42"/>
      <c r="VMY1653" s="42"/>
      <c r="VMZ1653" s="42"/>
      <c r="VNA1653" s="42"/>
      <c r="VNB1653" s="42"/>
      <c r="VNC1653" s="42"/>
      <c r="VND1653" s="42"/>
      <c r="VNE1653" s="42"/>
      <c r="VNF1653" s="42"/>
      <c r="VNG1653" s="42"/>
      <c r="VNH1653" s="42"/>
      <c r="VNI1653" s="42"/>
      <c r="VNJ1653" s="42"/>
      <c r="VNK1653" s="42"/>
      <c r="VNL1653" s="42"/>
      <c r="VNM1653" s="42"/>
      <c r="VNN1653" s="42"/>
      <c r="VNO1653" s="42"/>
      <c r="VNP1653" s="42"/>
      <c r="VNQ1653" s="42"/>
      <c r="VNR1653" s="42"/>
      <c r="VNS1653" s="42"/>
      <c r="VNT1653" s="42"/>
      <c r="VNU1653" s="42"/>
      <c r="VNV1653" s="42"/>
      <c r="VNW1653" s="42"/>
      <c r="VNX1653" s="42"/>
      <c r="VNY1653" s="42"/>
      <c r="VNZ1653" s="42"/>
      <c r="VOA1653" s="42"/>
      <c r="VOB1653" s="42"/>
      <c r="VOC1653" s="42"/>
      <c r="VOD1653" s="42"/>
      <c r="VOE1653" s="42"/>
      <c r="VOF1653" s="42"/>
      <c r="VOG1653" s="42"/>
      <c r="VOH1653" s="42"/>
      <c r="VOI1653" s="42"/>
      <c r="VOJ1653" s="42"/>
      <c r="VOK1653" s="42"/>
      <c r="VOL1653" s="42"/>
      <c r="VOM1653" s="42"/>
      <c r="VON1653" s="42"/>
      <c r="VOO1653" s="42"/>
      <c r="VOP1653" s="42"/>
      <c r="VOQ1653" s="42"/>
      <c r="VOR1653" s="42"/>
      <c r="VOS1653" s="42"/>
      <c r="VOT1653" s="42"/>
      <c r="VOU1653" s="42"/>
      <c r="VOV1653" s="42"/>
      <c r="VOW1653" s="42"/>
      <c r="VOX1653" s="42"/>
      <c r="VOY1653" s="42"/>
      <c r="VOZ1653" s="42"/>
      <c r="VPA1653" s="42"/>
      <c r="VPB1653" s="42"/>
      <c r="VPC1653" s="42"/>
      <c r="VPD1653" s="42"/>
      <c r="VPE1653" s="42"/>
      <c r="VPF1653" s="42"/>
      <c r="VPG1653" s="42"/>
      <c r="VPH1653" s="42"/>
      <c r="VPI1653" s="42"/>
      <c r="VPJ1653" s="42"/>
      <c r="VPK1653" s="42"/>
      <c r="VPL1653" s="42"/>
      <c r="VPM1653" s="42"/>
      <c r="VPN1653" s="42"/>
      <c r="VPO1653" s="42"/>
      <c r="VPP1653" s="42"/>
      <c r="VPQ1653" s="42"/>
      <c r="VPR1653" s="42"/>
      <c r="VPS1653" s="42"/>
      <c r="VPT1653" s="42"/>
      <c r="VPU1653" s="42"/>
      <c r="VPV1653" s="42"/>
      <c r="VPW1653" s="42"/>
      <c r="VPX1653" s="42"/>
      <c r="VPY1653" s="42"/>
      <c r="VPZ1653" s="42"/>
      <c r="VQA1653" s="42"/>
      <c r="VQB1653" s="42"/>
      <c r="VQC1653" s="42"/>
      <c r="VQD1653" s="42"/>
      <c r="VQE1653" s="42"/>
      <c r="VQF1653" s="42"/>
      <c r="VQG1653" s="42"/>
      <c r="VQH1653" s="42"/>
      <c r="VQI1653" s="42"/>
      <c r="VQJ1653" s="42"/>
      <c r="VQK1653" s="42"/>
      <c r="VQL1653" s="42"/>
      <c r="VQM1653" s="42"/>
      <c r="VQN1653" s="42"/>
      <c r="VQO1653" s="42"/>
      <c r="VQP1653" s="42"/>
      <c r="VQQ1653" s="42"/>
      <c r="VQR1653" s="42"/>
      <c r="VQS1653" s="42"/>
      <c r="VQT1653" s="42"/>
      <c r="VQU1653" s="42"/>
      <c r="VQV1653" s="42"/>
      <c r="VQW1653" s="42"/>
      <c r="VQX1653" s="42"/>
      <c r="VQY1653" s="42"/>
      <c r="VQZ1653" s="42"/>
      <c r="VRA1653" s="42"/>
      <c r="VRB1653" s="42"/>
      <c r="VRC1653" s="42"/>
      <c r="VRD1653" s="42"/>
      <c r="VRE1653" s="42"/>
      <c r="VRF1653" s="42"/>
      <c r="VRG1653" s="42"/>
      <c r="VRH1653" s="42"/>
      <c r="VRI1653" s="42"/>
      <c r="VRJ1653" s="42"/>
      <c r="VRK1653" s="42"/>
      <c r="VRL1653" s="42"/>
      <c r="VRM1653" s="42"/>
      <c r="VRN1653" s="42"/>
      <c r="VRO1653" s="42"/>
      <c r="VRP1653" s="42"/>
      <c r="VRQ1653" s="42"/>
      <c r="VRR1653" s="42"/>
      <c r="VRS1653" s="42"/>
      <c r="VRT1653" s="42"/>
      <c r="VRU1653" s="42"/>
      <c r="VRV1653" s="42"/>
      <c r="VRW1653" s="42"/>
      <c r="VRX1653" s="42"/>
      <c r="VRY1653" s="42"/>
      <c r="VRZ1653" s="42"/>
      <c r="VSA1653" s="42"/>
      <c r="VSB1653" s="42"/>
      <c r="VSC1653" s="42"/>
      <c r="VSD1653" s="42"/>
      <c r="VSE1653" s="42"/>
      <c r="VSF1653" s="42"/>
      <c r="VSG1653" s="42"/>
      <c r="VSH1653" s="42"/>
      <c r="VSI1653" s="42"/>
      <c r="VSJ1653" s="42"/>
      <c r="VSK1653" s="42"/>
      <c r="VSL1653" s="42"/>
      <c r="VSM1653" s="42"/>
      <c r="VSN1653" s="42"/>
      <c r="VSO1653" s="42"/>
      <c r="VSP1653" s="42"/>
      <c r="VSQ1653" s="42"/>
      <c r="VSR1653" s="42"/>
      <c r="VSS1653" s="42"/>
      <c r="VST1653" s="42"/>
      <c r="VSU1653" s="42"/>
      <c r="VSV1653" s="42"/>
      <c r="VSW1653" s="42"/>
      <c r="VSX1653" s="42"/>
      <c r="VSY1653" s="42"/>
      <c r="VSZ1653" s="42"/>
      <c r="VTA1653" s="42"/>
      <c r="VTB1653" s="42"/>
      <c r="VTC1653" s="42"/>
      <c r="VTD1653" s="42"/>
      <c r="VTE1653" s="42"/>
      <c r="VTF1653" s="42"/>
      <c r="VTG1653" s="42"/>
      <c r="VTH1653" s="42"/>
      <c r="VTI1653" s="42"/>
      <c r="VTJ1653" s="42"/>
      <c r="VTK1653" s="42"/>
      <c r="VTL1653" s="42"/>
      <c r="VTM1653" s="42"/>
      <c r="VTN1653" s="42"/>
      <c r="VTO1653" s="42"/>
      <c r="VTP1653" s="42"/>
      <c r="VTQ1653" s="42"/>
      <c r="VTR1653" s="42"/>
      <c r="VTS1653" s="42"/>
      <c r="VTT1653" s="42"/>
      <c r="VTU1653" s="42"/>
      <c r="VTV1653" s="42"/>
      <c r="VTW1653" s="42"/>
      <c r="VTX1653" s="42"/>
      <c r="VTY1653" s="42"/>
      <c r="VTZ1653" s="42"/>
      <c r="VUA1653" s="42"/>
      <c r="VUB1653" s="42"/>
      <c r="VUC1653" s="42"/>
      <c r="VUD1653" s="42"/>
      <c r="VUE1653" s="42"/>
      <c r="VUF1653" s="42"/>
      <c r="VUG1653" s="42"/>
      <c r="VUH1653" s="42"/>
      <c r="VUI1653" s="42"/>
      <c r="VUJ1653" s="42"/>
      <c r="VUK1653" s="42"/>
      <c r="VUL1653" s="42"/>
      <c r="VUM1653" s="42"/>
      <c r="VUN1653" s="42"/>
      <c r="VUO1653" s="42"/>
      <c r="VUP1653" s="42"/>
      <c r="VUQ1653" s="42"/>
      <c r="VUR1653" s="42"/>
      <c r="VUS1653" s="42"/>
      <c r="VUT1653" s="42"/>
      <c r="VUU1653" s="42"/>
      <c r="VUV1653" s="42"/>
      <c r="VUW1653" s="42"/>
      <c r="VUX1653" s="42"/>
      <c r="VUY1653" s="42"/>
      <c r="VUZ1653" s="42"/>
      <c r="VVA1653" s="42"/>
      <c r="VVB1653" s="42"/>
      <c r="VVC1653" s="42"/>
      <c r="VVD1653" s="42"/>
      <c r="VVE1653" s="42"/>
      <c r="VVF1653" s="42"/>
      <c r="VVG1653" s="42"/>
      <c r="VVH1653" s="42"/>
      <c r="VVI1653" s="42"/>
      <c r="VVJ1653" s="42"/>
      <c r="VVK1653" s="42"/>
      <c r="VVL1653" s="42"/>
      <c r="VVM1653" s="42"/>
      <c r="VVN1653" s="42"/>
      <c r="VVO1653" s="42"/>
      <c r="VVP1653" s="42"/>
      <c r="VVQ1653" s="42"/>
      <c r="VVR1653" s="42"/>
      <c r="VVS1653" s="42"/>
      <c r="VVT1653" s="42"/>
      <c r="VVU1653" s="42"/>
      <c r="VVV1653" s="42"/>
      <c r="VVW1653" s="42"/>
      <c r="VVX1653" s="42"/>
      <c r="VVY1653" s="42"/>
      <c r="VVZ1653" s="42"/>
      <c r="VWA1653" s="42"/>
      <c r="VWB1653" s="42"/>
      <c r="VWC1653" s="42"/>
      <c r="VWD1653" s="42"/>
      <c r="VWE1653" s="42"/>
      <c r="VWF1653" s="42"/>
      <c r="VWG1653" s="42"/>
      <c r="VWH1653" s="42"/>
      <c r="VWI1653" s="42"/>
      <c r="VWJ1653" s="42"/>
      <c r="VWK1653" s="42"/>
      <c r="VWL1653" s="42"/>
      <c r="VWM1653" s="42"/>
      <c r="VWN1653" s="42"/>
      <c r="VWO1653" s="42"/>
      <c r="VWP1653" s="42"/>
      <c r="VWQ1653" s="42"/>
      <c r="VWR1653" s="42"/>
      <c r="VWS1653" s="42"/>
      <c r="VWT1653" s="42"/>
      <c r="VWU1653" s="42"/>
      <c r="VWV1653" s="42"/>
      <c r="VWW1653" s="42"/>
      <c r="VWX1653" s="42"/>
      <c r="VWY1653" s="42"/>
      <c r="VWZ1653" s="42"/>
      <c r="VXA1653" s="42"/>
      <c r="VXB1653" s="42"/>
      <c r="VXC1653" s="42"/>
      <c r="VXD1653" s="42"/>
      <c r="VXE1653" s="42"/>
      <c r="VXF1653" s="42"/>
      <c r="VXG1653" s="42"/>
      <c r="VXH1653" s="42"/>
      <c r="VXI1653" s="42"/>
      <c r="VXJ1653" s="42"/>
      <c r="VXK1653" s="42"/>
      <c r="VXL1653" s="42"/>
      <c r="VXM1653" s="42"/>
      <c r="VXN1653" s="42"/>
      <c r="VXO1653" s="42"/>
      <c r="VXP1653" s="42"/>
      <c r="VXQ1653" s="42"/>
      <c r="VXR1653" s="42"/>
      <c r="VXS1653" s="42"/>
      <c r="VXT1653" s="42"/>
      <c r="VXU1653" s="42"/>
      <c r="VXV1653" s="42"/>
      <c r="VXW1653" s="42"/>
      <c r="VXX1653" s="42"/>
      <c r="VXY1653" s="42"/>
      <c r="VXZ1653" s="42"/>
      <c r="VYA1653" s="42"/>
      <c r="VYB1653" s="42"/>
      <c r="VYC1653" s="42"/>
      <c r="VYD1653" s="42"/>
      <c r="VYE1653" s="42"/>
      <c r="VYF1653" s="42"/>
      <c r="VYG1653" s="42"/>
      <c r="VYH1653" s="42"/>
      <c r="VYI1653" s="42"/>
      <c r="VYJ1653" s="42"/>
      <c r="VYK1653" s="42"/>
      <c r="VYL1653" s="42"/>
      <c r="VYM1653" s="42"/>
      <c r="VYN1653" s="42"/>
      <c r="VYO1653" s="42"/>
      <c r="VYP1653" s="42"/>
      <c r="VYQ1653" s="42"/>
      <c r="VYR1653" s="42"/>
      <c r="VYS1653" s="42"/>
      <c r="VYT1653" s="42"/>
      <c r="VYU1653" s="42"/>
      <c r="VYV1653" s="42"/>
      <c r="VYW1653" s="42"/>
      <c r="VYX1653" s="42"/>
      <c r="VYY1653" s="42"/>
      <c r="VYZ1653" s="42"/>
      <c r="VZA1653" s="42"/>
      <c r="VZB1653" s="42"/>
      <c r="VZC1653" s="42"/>
      <c r="VZD1653" s="42"/>
      <c r="VZE1653" s="42"/>
      <c r="VZF1653" s="42"/>
      <c r="VZG1653" s="42"/>
      <c r="VZH1653" s="42"/>
      <c r="VZI1653" s="42"/>
      <c r="VZJ1653" s="42"/>
      <c r="VZK1653" s="42"/>
      <c r="VZL1653" s="42"/>
      <c r="VZM1653" s="42"/>
      <c r="VZN1653" s="42"/>
      <c r="VZO1653" s="42"/>
      <c r="VZP1653" s="42"/>
      <c r="VZQ1653" s="42"/>
      <c r="VZR1653" s="42"/>
      <c r="VZS1653" s="42"/>
      <c r="VZT1653" s="42"/>
      <c r="VZU1653" s="42"/>
      <c r="VZV1653" s="42"/>
      <c r="VZW1653" s="42"/>
      <c r="VZX1653" s="42"/>
      <c r="VZY1653" s="42"/>
      <c r="VZZ1653" s="42"/>
      <c r="WAA1653" s="42"/>
      <c r="WAB1653" s="42"/>
      <c r="WAC1653" s="42"/>
      <c r="WAD1653" s="42"/>
      <c r="WAE1653" s="42"/>
      <c r="WAF1653" s="42"/>
      <c r="WAG1653" s="42"/>
      <c r="WAH1653" s="42"/>
      <c r="WAI1653" s="42"/>
      <c r="WAJ1653" s="42"/>
      <c r="WAK1653" s="42"/>
      <c r="WAL1653" s="42"/>
      <c r="WAM1653" s="42"/>
      <c r="WAN1653" s="42"/>
      <c r="WAO1653" s="42"/>
      <c r="WAP1653" s="42"/>
      <c r="WAQ1653" s="42"/>
      <c r="WAR1653" s="42"/>
      <c r="WAS1653" s="42"/>
      <c r="WAT1653" s="42"/>
      <c r="WAU1653" s="42"/>
      <c r="WAV1653" s="42"/>
      <c r="WAW1653" s="42"/>
      <c r="WAX1653" s="42"/>
      <c r="WAY1653" s="42"/>
      <c r="WAZ1653" s="42"/>
      <c r="WBA1653" s="42"/>
      <c r="WBB1653" s="42"/>
      <c r="WBC1653" s="42"/>
      <c r="WBD1653" s="42"/>
      <c r="WBE1653" s="42"/>
      <c r="WBF1653" s="42"/>
      <c r="WBG1653" s="42"/>
      <c r="WBH1653" s="42"/>
      <c r="WBI1653" s="42"/>
      <c r="WBJ1653" s="42"/>
      <c r="WBK1653" s="42"/>
      <c r="WBL1653" s="42"/>
      <c r="WBM1653" s="42"/>
      <c r="WBN1653" s="42"/>
      <c r="WBO1653" s="42"/>
      <c r="WBP1653" s="42"/>
      <c r="WBQ1653" s="42"/>
      <c r="WBR1653" s="42"/>
      <c r="WBS1653" s="42"/>
      <c r="WBT1653" s="42"/>
      <c r="WBU1653" s="42"/>
      <c r="WBV1653" s="42"/>
      <c r="WBW1653" s="42"/>
      <c r="WBX1653" s="42"/>
      <c r="WBY1653" s="42"/>
      <c r="WBZ1653" s="42"/>
      <c r="WCA1653" s="42"/>
      <c r="WCB1653" s="42"/>
      <c r="WCC1653" s="42"/>
      <c r="WCD1653" s="42"/>
      <c r="WCE1653" s="42"/>
      <c r="WCF1653" s="42"/>
      <c r="WCG1653" s="42"/>
      <c r="WCH1653" s="42"/>
      <c r="WCI1653" s="42"/>
      <c r="WCJ1653" s="42"/>
      <c r="WCK1653" s="42"/>
      <c r="WCL1653" s="42"/>
      <c r="WCM1653" s="42"/>
      <c r="WCN1653" s="42"/>
      <c r="WCO1653" s="42"/>
      <c r="WCP1653" s="42"/>
      <c r="WCQ1653" s="42"/>
      <c r="WCR1653" s="42"/>
      <c r="WCS1653" s="42"/>
      <c r="WCT1653" s="42"/>
      <c r="WCU1653" s="42"/>
      <c r="WCV1653" s="42"/>
      <c r="WCW1653" s="42"/>
      <c r="WCX1653" s="42"/>
      <c r="WCY1653" s="42"/>
      <c r="WCZ1653" s="42"/>
      <c r="WDA1653" s="42"/>
      <c r="WDB1653" s="42"/>
      <c r="WDC1653" s="42"/>
      <c r="WDD1653" s="42"/>
      <c r="WDE1653" s="42"/>
      <c r="WDF1653" s="42"/>
      <c r="WDG1653" s="42"/>
      <c r="WDH1653" s="42"/>
      <c r="WDI1653" s="42"/>
      <c r="WDJ1653" s="42"/>
      <c r="WDK1653" s="42"/>
      <c r="WDL1653" s="42"/>
      <c r="WDM1653" s="42"/>
      <c r="WDN1653" s="42"/>
      <c r="WDO1653" s="42"/>
      <c r="WDP1653" s="42"/>
      <c r="WDQ1653" s="42"/>
      <c r="WDR1653" s="42"/>
      <c r="WDS1653" s="42"/>
      <c r="WDT1653" s="42"/>
      <c r="WDU1653" s="42"/>
      <c r="WDV1653" s="42"/>
      <c r="WDW1653" s="42"/>
      <c r="WDX1653" s="42"/>
      <c r="WDY1653" s="42"/>
      <c r="WDZ1653" s="42"/>
      <c r="WEA1653" s="42"/>
      <c r="WEB1653" s="42"/>
      <c r="WEC1653" s="42"/>
      <c r="WED1653" s="42"/>
      <c r="WEE1653" s="42"/>
      <c r="WEF1653" s="42"/>
      <c r="WEG1653" s="42"/>
      <c r="WEH1653" s="42"/>
      <c r="WEI1653" s="42"/>
      <c r="WEJ1653" s="42"/>
      <c r="WEK1653" s="42"/>
      <c r="WEL1653" s="42"/>
      <c r="WEM1653" s="42"/>
      <c r="WEN1653" s="42"/>
      <c r="WEO1653" s="42"/>
      <c r="WEP1653" s="42"/>
      <c r="WEQ1653" s="42"/>
      <c r="WER1653" s="42"/>
      <c r="WES1653" s="42"/>
      <c r="WET1653" s="42"/>
      <c r="WEU1653" s="42"/>
      <c r="WEV1653" s="42"/>
      <c r="WEW1653" s="42"/>
      <c r="WEX1653" s="42"/>
      <c r="WEY1653" s="42"/>
      <c r="WEZ1653" s="42"/>
      <c r="WFA1653" s="42"/>
      <c r="WFB1653" s="42"/>
      <c r="WFC1653" s="42"/>
      <c r="WFD1653" s="42"/>
      <c r="WFE1653" s="42"/>
      <c r="WFF1653" s="42"/>
      <c r="WFG1653" s="42"/>
      <c r="WFH1653" s="42"/>
      <c r="WFI1653" s="42"/>
      <c r="WFJ1653" s="42"/>
      <c r="WFK1653" s="42"/>
      <c r="WFL1653" s="42"/>
      <c r="WFM1653" s="42"/>
      <c r="WFN1653" s="42"/>
      <c r="WFO1653" s="42"/>
      <c r="WFP1653" s="42"/>
      <c r="WFQ1653" s="42"/>
      <c r="WFR1653" s="42"/>
      <c r="WFS1653" s="42"/>
      <c r="WFT1653" s="42"/>
      <c r="WFU1653" s="42"/>
      <c r="WFV1653" s="42"/>
      <c r="WFW1653" s="42"/>
      <c r="WFX1653" s="42"/>
      <c r="WFY1653" s="42"/>
      <c r="WFZ1653" s="42"/>
      <c r="WGA1653" s="42"/>
      <c r="WGB1653" s="42"/>
      <c r="WGC1653" s="42"/>
      <c r="WGD1653" s="42"/>
      <c r="WGE1653" s="42"/>
      <c r="WGF1653" s="42"/>
      <c r="WGG1653" s="42"/>
      <c r="WGH1653" s="42"/>
      <c r="WGI1653" s="42"/>
      <c r="WGJ1653" s="42"/>
      <c r="WGK1653" s="42"/>
      <c r="WGL1653" s="42"/>
      <c r="WGM1653" s="42"/>
      <c r="WGN1653" s="42"/>
      <c r="WGO1653" s="42"/>
      <c r="WGP1653" s="42"/>
      <c r="WGQ1653" s="42"/>
      <c r="WGR1653" s="42"/>
      <c r="WGS1653" s="42"/>
      <c r="WGT1653" s="42"/>
      <c r="WGU1653" s="42"/>
      <c r="WGV1653" s="42"/>
      <c r="WGW1653" s="42"/>
      <c r="WGX1653" s="42"/>
      <c r="WGY1653" s="42"/>
      <c r="WGZ1653" s="42"/>
      <c r="WHA1653" s="42"/>
      <c r="WHB1653" s="42"/>
      <c r="WHC1653" s="42"/>
      <c r="WHD1653" s="42"/>
      <c r="WHE1653" s="42"/>
      <c r="WHF1653" s="42"/>
      <c r="WHG1653" s="42"/>
      <c r="WHH1653" s="42"/>
      <c r="WHI1653" s="42"/>
      <c r="WHJ1653" s="42"/>
      <c r="WHK1653" s="42"/>
      <c r="WHL1653" s="42"/>
      <c r="WHM1653" s="42"/>
      <c r="WHN1653" s="42"/>
      <c r="WHO1653" s="42"/>
      <c r="WHP1653" s="42"/>
      <c r="WHQ1653" s="42"/>
      <c r="WHR1653" s="42"/>
      <c r="WHS1653" s="42"/>
      <c r="WHT1653" s="42"/>
      <c r="WHU1653" s="42"/>
      <c r="WHV1653" s="42"/>
      <c r="WHW1653" s="42"/>
      <c r="WHX1653" s="42"/>
      <c r="WHY1653" s="42"/>
      <c r="WHZ1653" s="42"/>
      <c r="WIA1653" s="42"/>
      <c r="WIB1653" s="42"/>
      <c r="WIC1653" s="42"/>
      <c r="WID1653" s="42"/>
      <c r="WIE1653" s="42"/>
      <c r="WIF1653" s="42"/>
      <c r="WIG1653" s="42"/>
      <c r="WIH1653" s="42"/>
      <c r="WII1653" s="42"/>
      <c r="WIJ1653" s="42"/>
      <c r="WIK1653" s="42"/>
      <c r="WIL1653" s="42"/>
      <c r="WIM1653" s="42"/>
      <c r="WIN1653" s="42"/>
      <c r="WIO1653" s="42"/>
      <c r="WIP1653" s="42"/>
      <c r="WIQ1653" s="42"/>
      <c r="WIR1653" s="42"/>
      <c r="WIS1653" s="42"/>
      <c r="WIT1653" s="42"/>
      <c r="WIU1653" s="42"/>
      <c r="WIV1653" s="42"/>
      <c r="WIW1653" s="42"/>
      <c r="WIX1653" s="42"/>
      <c r="WIY1653" s="42"/>
      <c r="WIZ1653" s="42"/>
      <c r="WJA1653" s="42"/>
      <c r="WJB1653" s="42"/>
      <c r="WJC1653" s="42"/>
      <c r="WJD1653" s="42"/>
      <c r="WJE1653" s="42"/>
      <c r="WJF1653" s="42"/>
      <c r="WJG1653" s="42"/>
      <c r="WJH1653" s="42"/>
      <c r="WJI1653" s="42"/>
      <c r="WJJ1653" s="42"/>
      <c r="WJK1653" s="42"/>
      <c r="WJL1653" s="42"/>
      <c r="WJM1653" s="42"/>
      <c r="WJN1653" s="42"/>
      <c r="WJO1653" s="42"/>
      <c r="WJP1653" s="42"/>
      <c r="WJQ1653" s="42"/>
      <c r="WJR1653" s="42"/>
      <c r="WJS1653" s="42"/>
      <c r="WJT1653" s="42"/>
      <c r="WJU1653" s="42"/>
      <c r="WJV1653" s="42"/>
      <c r="WJW1653" s="42"/>
      <c r="WJX1653" s="42"/>
      <c r="WJY1653" s="42"/>
      <c r="WJZ1653" s="42"/>
      <c r="WKA1653" s="42"/>
      <c r="WKB1653" s="42"/>
      <c r="WKC1653" s="42"/>
      <c r="WKD1653" s="42"/>
      <c r="WKE1653" s="42"/>
      <c r="WKF1653" s="42"/>
      <c r="WKG1653" s="42"/>
      <c r="WKH1653" s="42"/>
      <c r="WKI1653" s="42"/>
      <c r="WKJ1653" s="42"/>
      <c r="WKK1653" s="42"/>
      <c r="WKL1653" s="42"/>
      <c r="WKM1653" s="42"/>
      <c r="WKN1653" s="42"/>
      <c r="WKO1653" s="42"/>
      <c r="WKP1653" s="42"/>
      <c r="WKQ1653" s="42"/>
      <c r="WKR1653" s="42"/>
      <c r="WKS1653" s="42"/>
      <c r="WKT1653" s="42"/>
      <c r="WKU1653" s="42"/>
      <c r="WKV1653" s="42"/>
      <c r="WKW1653" s="42"/>
      <c r="WKX1653" s="42"/>
      <c r="WKY1653" s="42"/>
      <c r="WKZ1653" s="42"/>
      <c r="WLA1653" s="42"/>
      <c r="WLB1653" s="42"/>
      <c r="WLC1653" s="42"/>
      <c r="WLD1653" s="42"/>
      <c r="WLE1653" s="42"/>
      <c r="WLF1653" s="42"/>
      <c r="WLG1653" s="42"/>
      <c r="WLH1653" s="42"/>
      <c r="WLI1653" s="42"/>
      <c r="WLJ1653" s="42"/>
      <c r="WLK1653" s="42"/>
      <c r="WLL1653" s="42"/>
      <c r="WLM1653" s="42"/>
      <c r="WLN1653" s="42"/>
      <c r="WLO1653" s="42"/>
      <c r="WLP1653" s="42"/>
      <c r="WLQ1653" s="42"/>
      <c r="WLR1653" s="42"/>
      <c r="WLS1653" s="42"/>
      <c r="WLT1653" s="42"/>
      <c r="WLU1653" s="42"/>
      <c r="WLV1653" s="42"/>
      <c r="WLW1653" s="42"/>
      <c r="WLX1653" s="42"/>
      <c r="WLY1653" s="42"/>
      <c r="WLZ1653" s="42"/>
      <c r="WMA1653" s="42"/>
      <c r="WMB1653" s="42"/>
      <c r="WMC1653" s="42"/>
      <c r="WMD1653" s="42"/>
      <c r="WME1653" s="42"/>
      <c r="WMF1653" s="42"/>
      <c r="WMG1653" s="42"/>
      <c r="WMH1653" s="42"/>
      <c r="WMI1653" s="42"/>
      <c r="WMJ1653" s="42"/>
      <c r="WMK1653" s="42"/>
      <c r="WML1653" s="42"/>
      <c r="WMM1653" s="42"/>
      <c r="WMN1653" s="42"/>
      <c r="WMO1653" s="42"/>
      <c r="WMP1653" s="42"/>
      <c r="WMQ1653" s="42"/>
      <c r="WMR1653" s="42"/>
      <c r="WMS1653" s="42"/>
      <c r="WMT1653" s="42"/>
      <c r="WMU1653" s="42"/>
      <c r="WMV1653" s="42"/>
      <c r="WMW1653" s="42"/>
      <c r="WMX1653" s="42"/>
      <c r="WMY1653" s="42"/>
      <c r="WMZ1653" s="42"/>
      <c r="WNA1653" s="42"/>
      <c r="WNB1653" s="42"/>
      <c r="WNC1653" s="42"/>
      <c r="WND1653" s="42"/>
      <c r="WNE1653" s="42"/>
      <c r="WNF1653" s="42"/>
      <c r="WNG1653" s="42"/>
      <c r="WNH1653" s="42"/>
      <c r="WNI1653" s="42"/>
      <c r="WNJ1653" s="42"/>
      <c r="WNK1653" s="42"/>
      <c r="WNL1653" s="42"/>
      <c r="WNM1653" s="42"/>
      <c r="WNN1653" s="42"/>
      <c r="WNO1653" s="42"/>
      <c r="WNP1653" s="42"/>
      <c r="WNQ1653" s="42"/>
      <c r="WNR1653" s="42"/>
      <c r="WNS1653" s="42"/>
      <c r="WNT1653" s="42"/>
      <c r="WNU1653" s="42"/>
      <c r="WNV1653" s="42"/>
      <c r="WNW1653" s="42"/>
      <c r="WNX1653" s="42"/>
      <c r="WNY1653" s="42"/>
      <c r="WNZ1653" s="42"/>
      <c r="WOA1653" s="42"/>
      <c r="WOB1653" s="42"/>
      <c r="WOC1653" s="42"/>
      <c r="WOD1653" s="42"/>
      <c r="WOE1653" s="42"/>
      <c r="WOF1653" s="42"/>
      <c r="WOG1653" s="42"/>
      <c r="WOH1653" s="42"/>
      <c r="WOI1653" s="42"/>
      <c r="WOJ1653" s="42"/>
      <c r="WOK1653" s="42"/>
      <c r="WOL1653" s="42"/>
      <c r="WOM1653" s="42"/>
      <c r="WON1653" s="42"/>
      <c r="WOO1653" s="42"/>
      <c r="WOP1653" s="42"/>
      <c r="WOQ1653" s="42"/>
      <c r="WOR1653" s="42"/>
      <c r="WOS1653" s="42"/>
      <c r="WOT1653" s="42"/>
      <c r="WOU1653" s="42"/>
      <c r="WOV1653" s="42"/>
      <c r="WOW1653" s="42"/>
      <c r="WOX1653" s="42"/>
      <c r="WOY1653" s="42"/>
      <c r="WOZ1653" s="42"/>
      <c r="WPA1653" s="42"/>
      <c r="WPB1653" s="42"/>
      <c r="WPC1653" s="42"/>
      <c r="WPD1653" s="42"/>
      <c r="WPE1653" s="42"/>
      <c r="WPF1653" s="42"/>
      <c r="WPG1653" s="42"/>
      <c r="WPH1653" s="42"/>
      <c r="WPI1653" s="42"/>
      <c r="WPJ1653" s="42"/>
      <c r="WPK1653" s="42"/>
      <c r="WPL1653" s="42"/>
      <c r="WPM1653" s="42"/>
      <c r="WPN1653" s="42"/>
      <c r="WPO1653" s="42"/>
      <c r="WPP1653" s="42"/>
      <c r="WPQ1653" s="42"/>
      <c r="WPR1653" s="42"/>
      <c r="WPS1653" s="42"/>
      <c r="WPT1653" s="42"/>
      <c r="WPU1653" s="42"/>
      <c r="WPV1653" s="42"/>
      <c r="WPW1653" s="42"/>
      <c r="WPX1653" s="42"/>
      <c r="WPY1653" s="42"/>
      <c r="WPZ1653" s="42"/>
      <c r="WQA1653" s="42"/>
      <c r="WQB1653" s="42"/>
      <c r="WQC1653" s="42"/>
      <c r="WQD1653" s="42"/>
      <c r="WQE1653" s="42"/>
      <c r="WQF1653" s="42"/>
      <c r="WQG1653" s="42"/>
      <c r="WQH1653" s="42"/>
      <c r="WQI1653" s="42"/>
      <c r="WQJ1653" s="42"/>
      <c r="WQK1653" s="42"/>
      <c r="WQL1653" s="42"/>
      <c r="WQM1653" s="42"/>
      <c r="WQN1653" s="42"/>
      <c r="WQO1653" s="42"/>
      <c r="WQP1653" s="42"/>
      <c r="WQQ1653" s="42"/>
      <c r="WQR1653" s="42"/>
      <c r="WQS1653" s="42"/>
      <c r="WQT1653" s="42"/>
      <c r="WQU1653" s="42"/>
      <c r="WQV1653" s="42"/>
      <c r="WQW1653" s="42"/>
      <c r="WQX1653" s="42"/>
      <c r="WQY1653" s="42"/>
      <c r="WQZ1653" s="42"/>
      <c r="WRA1653" s="42"/>
      <c r="WRB1653" s="42"/>
      <c r="WRC1653" s="42"/>
      <c r="WRD1653" s="42"/>
      <c r="WRE1653" s="42"/>
      <c r="WRF1653" s="42"/>
      <c r="WRG1653" s="42"/>
      <c r="WRH1653" s="42"/>
      <c r="WRI1653" s="42"/>
      <c r="WRJ1653" s="42"/>
      <c r="WRK1653" s="42"/>
      <c r="WRL1653" s="42"/>
      <c r="WRM1653" s="42"/>
      <c r="WRN1653" s="42"/>
      <c r="WRO1653" s="42"/>
      <c r="WRP1653" s="42"/>
      <c r="WRQ1653" s="42"/>
      <c r="WRR1653" s="42"/>
      <c r="WRS1653" s="42"/>
      <c r="WRT1653" s="42"/>
      <c r="WRU1653" s="42"/>
      <c r="WRV1653" s="42"/>
      <c r="WRW1653" s="42"/>
      <c r="WRX1653" s="42"/>
      <c r="WRY1653" s="42"/>
      <c r="WRZ1653" s="42"/>
      <c r="WSA1653" s="42"/>
      <c r="WSB1653" s="42"/>
      <c r="WSC1653" s="42"/>
      <c r="WSD1653" s="42"/>
      <c r="WSE1653" s="42"/>
      <c r="WSF1653" s="42"/>
      <c r="WSG1653" s="42"/>
      <c r="WSH1653" s="42"/>
      <c r="WSI1653" s="42"/>
      <c r="WSJ1653" s="42"/>
      <c r="WSK1653" s="42"/>
      <c r="WSL1653" s="42"/>
      <c r="WSM1653" s="42"/>
      <c r="WSN1653" s="42"/>
      <c r="WSO1653" s="42"/>
      <c r="WSP1653" s="42"/>
      <c r="WSQ1653" s="42"/>
      <c r="WSR1653" s="42"/>
      <c r="WSS1653" s="42"/>
      <c r="WST1653" s="42"/>
      <c r="WSU1653" s="42"/>
      <c r="WSV1653" s="42"/>
      <c r="WSW1653" s="42"/>
      <c r="WSX1653" s="42"/>
      <c r="WSY1653" s="42"/>
      <c r="WSZ1653" s="42"/>
      <c r="WTA1653" s="42"/>
      <c r="WTB1653" s="42"/>
      <c r="WTC1653" s="42"/>
      <c r="WTD1653" s="42"/>
      <c r="WTE1653" s="42"/>
      <c r="WTF1653" s="42"/>
      <c r="WTG1653" s="42"/>
      <c r="WTH1653" s="42"/>
      <c r="WTI1653" s="42"/>
      <c r="WTJ1653" s="42"/>
      <c r="WTK1653" s="42"/>
      <c r="WTL1653" s="42"/>
      <c r="WTM1653" s="42"/>
      <c r="WTN1653" s="42"/>
      <c r="WTO1653" s="42"/>
      <c r="WTP1653" s="42"/>
      <c r="WTQ1653" s="42"/>
      <c r="WTR1653" s="42"/>
      <c r="WTS1653" s="42"/>
      <c r="WTT1653" s="42"/>
      <c r="WTU1653" s="42"/>
      <c r="WTV1653" s="42"/>
      <c r="WTW1653" s="42"/>
      <c r="WTX1653" s="42"/>
      <c r="WTY1653" s="42"/>
      <c r="WTZ1653" s="42"/>
      <c r="WUA1653" s="42"/>
      <c r="WUB1653" s="42"/>
      <c r="WUC1653" s="42"/>
      <c r="WUD1653" s="42"/>
      <c r="WUE1653" s="42"/>
      <c r="WUF1653" s="42"/>
      <c r="WUG1653" s="42"/>
      <c r="WUH1653" s="42"/>
      <c r="WUI1653" s="42"/>
      <c r="WUJ1653" s="42"/>
      <c r="WUK1653" s="42"/>
      <c r="WUL1653" s="42"/>
      <c r="WUM1653" s="42"/>
      <c r="WUN1653" s="42"/>
      <c r="WUO1653" s="42"/>
      <c r="WUP1653" s="42"/>
      <c r="WUQ1653" s="42"/>
      <c r="WUR1653" s="42"/>
      <c r="WUS1653" s="42"/>
      <c r="WUT1653" s="42"/>
      <c r="WUU1653" s="42"/>
      <c r="WUV1653" s="42"/>
      <c r="WUW1653" s="42"/>
      <c r="WUX1653" s="42"/>
      <c r="WUY1653" s="42"/>
      <c r="WUZ1653" s="42"/>
      <c r="WVA1653" s="42"/>
      <c r="WVB1653" s="42"/>
      <c r="WVC1653" s="42"/>
      <c r="WVD1653" s="42"/>
      <c r="WVE1653" s="42"/>
      <c r="WVF1653" s="42"/>
      <c r="WVG1653" s="42"/>
      <c r="WVH1653" s="42"/>
      <c r="WVI1653" s="42"/>
      <c r="WVJ1653" s="42"/>
      <c r="WVK1653" s="42"/>
      <c r="WVL1653" s="42"/>
      <c r="WVM1653" s="42"/>
      <c r="WVN1653" s="42"/>
      <c r="WVO1653" s="42"/>
      <c r="WVP1653" s="42"/>
      <c r="WVQ1653" s="42"/>
      <c r="WVR1653" s="42"/>
      <c r="WVS1653" s="42"/>
      <c r="WVT1653" s="42"/>
      <c r="WVU1653" s="42"/>
      <c r="WVV1653" s="42"/>
      <c r="WVW1653" s="42"/>
      <c r="WVX1653" s="42"/>
      <c r="WVY1653" s="42"/>
      <c r="WVZ1653" s="42"/>
      <c r="WWA1653" s="42"/>
      <c r="WWB1653" s="42"/>
      <c r="WWC1653" s="42"/>
      <c r="WWD1653" s="42"/>
      <c r="WWE1653" s="42"/>
      <c r="WWF1653" s="42"/>
      <c r="WWG1653" s="42"/>
      <c r="WWH1653" s="42"/>
      <c r="WWI1653" s="42"/>
      <c r="WWJ1653" s="42"/>
      <c r="WWK1653" s="42"/>
      <c r="WWL1653" s="42"/>
      <c r="WWM1653" s="42"/>
      <c r="WWN1653" s="42"/>
      <c r="WWO1653" s="42"/>
      <c r="WWP1653" s="42"/>
      <c r="WWQ1653" s="42"/>
      <c r="WWR1653" s="42"/>
      <c r="WWS1653" s="42"/>
      <c r="WWT1653" s="42"/>
      <c r="WWU1653" s="42"/>
      <c r="WWV1653" s="42"/>
      <c r="WWW1653" s="42"/>
      <c r="WWX1653" s="42"/>
      <c r="WWY1653" s="42"/>
      <c r="WWZ1653" s="42"/>
      <c r="WXA1653" s="42"/>
      <c r="WXB1653" s="42"/>
      <c r="WXC1653" s="42"/>
      <c r="WXD1653" s="42"/>
      <c r="WXE1653" s="42"/>
      <c r="WXF1653" s="42"/>
      <c r="WXG1653" s="42"/>
      <c r="WXH1653" s="42"/>
      <c r="WXI1653" s="42"/>
      <c r="WXJ1653" s="42"/>
      <c r="WXK1653" s="42"/>
      <c r="WXL1653" s="42"/>
      <c r="WXM1653" s="42"/>
      <c r="WXN1653" s="42"/>
      <c r="WXO1653" s="42"/>
      <c r="WXP1653" s="42"/>
      <c r="WXQ1653" s="42"/>
      <c r="WXR1653" s="42"/>
      <c r="WXS1653" s="42"/>
      <c r="WXT1653" s="42"/>
      <c r="WXU1653" s="42"/>
      <c r="WXV1653" s="42"/>
      <c r="WXW1653" s="42"/>
      <c r="WXX1653" s="42"/>
      <c r="WXY1653" s="42"/>
      <c r="WXZ1653" s="42"/>
      <c r="WYA1653" s="42"/>
      <c r="WYB1653" s="42"/>
      <c r="WYC1653" s="42"/>
      <c r="WYD1653" s="42"/>
      <c r="WYE1653" s="42"/>
      <c r="WYF1653" s="42"/>
      <c r="WYG1653" s="42"/>
      <c r="WYH1653" s="42"/>
      <c r="WYI1653" s="42"/>
      <c r="WYJ1653" s="42"/>
      <c r="WYK1653" s="42"/>
      <c r="WYL1653" s="42"/>
      <c r="WYM1653" s="42"/>
      <c r="WYN1653" s="42"/>
      <c r="WYO1653" s="42"/>
      <c r="WYP1653" s="42"/>
      <c r="WYQ1653" s="42"/>
      <c r="WYR1653" s="42"/>
      <c r="WYS1653" s="42"/>
      <c r="WYT1653" s="42"/>
      <c r="WYU1653" s="42"/>
      <c r="WYV1653" s="42"/>
      <c r="WYW1653" s="42"/>
      <c r="WYX1653" s="42"/>
      <c r="WYY1653" s="42"/>
      <c r="WYZ1653" s="42"/>
      <c r="WZA1653" s="42"/>
      <c r="WZB1653" s="42"/>
      <c r="WZC1653" s="42"/>
      <c r="WZD1653" s="42"/>
      <c r="WZE1653" s="42"/>
      <c r="WZF1653" s="42"/>
      <c r="WZG1653" s="42"/>
      <c r="WZH1653" s="42"/>
      <c r="WZI1653" s="42"/>
      <c r="WZJ1653" s="42"/>
      <c r="WZK1653" s="42"/>
      <c r="WZL1653" s="42"/>
      <c r="WZM1653" s="42"/>
      <c r="WZN1653" s="42"/>
      <c r="WZO1653" s="42"/>
      <c r="WZP1653" s="42"/>
      <c r="WZQ1653" s="42"/>
      <c r="WZR1653" s="42"/>
      <c r="WZS1653" s="42"/>
      <c r="WZT1653" s="42"/>
      <c r="WZU1653" s="42"/>
      <c r="WZV1653" s="42"/>
      <c r="WZW1653" s="42"/>
      <c r="WZX1653" s="42"/>
      <c r="WZY1653" s="42"/>
      <c r="WZZ1653" s="42"/>
      <c r="XAA1653" s="42"/>
      <c r="XAB1653" s="42"/>
      <c r="XAC1653" s="42"/>
      <c r="XAD1653" s="42"/>
      <c r="XAE1653" s="42"/>
      <c r="XAF1653" s="42"/>
      <c r="XAG1653" s="42"/>
      <c r="XAH1653" s="42"/>
      <c r="XAI1653" s="42"/>
      <c r="XAJ1653" s="42"/>
      <c r="XAK1653" s="42"/>
      <c r="XAL1653" s="42"/>
      <c r="XAM1653" s="42"/>
      <c r="XAN1653" s="42"/>
      <c r="XAO1653" s="42"/>
      <c r="XAP1653" s="42"/>
      <c r="XAQ1653" s="42"/>
      <c r="XAR1653" s="42"/>
      <c r="XAS1653" s="42"/>
      <c r="XAT1653" s="42"/>
      <c r="XAU1653" s="42"/>
      <c r="XAV1653" s="42"/>
      <c r="XAW1653" s="42"/>
      <c r="XAX1653" s="42"/>
      <c r="XAY1653" s="42"/>
      <c r="XAZ1653" s="42"/>
      <c r="XBA1653" s="42"/>
      <c r="XBB1653" s="42"/>
      <c r="XBC1653" s="42"/>
      <c r="XBD1653" s="42"/>
      <c r="XBE1653" s="42"/>
      <c r="XBF1653" s="42"/>
      <c r="XBG1653" s="42"/>
      <c r="XBH1653" s="42"/>
      <c r="XBI1653" s="42"/>
      <c r="XBJ1653" s="42"/>
      <c r="XBK1653" s="42"/>
      <c r="XBL1653" s="42"/>
      <c r="XBM1653" s="42"/>
      <c r="XBN1653" s="42"/>
      <c r="XBO1653" s="42"/>
      <c r="XBP1653" s="42"/>
      <c r="XBQ1653" s="42"/>
      <c r="XBR1653" s="42"/>
      <c r="XBS1653" s="42"/>
      <c r="XBT1653" s="42"/>
      <c r="XBU1653" s="42"/>
      <c r="XBV1653" s="42"/>
      <c r="XBW1653" s="42"/>
      <c r="XBX1653" s="42"/>
      <c r="XBY1653" s="42"/>
      <c r="XBZ1653" s="42"/>
      <c r="XCA1653" s="42"/>
      <c r="XCB1653" s="42"/>
      <c r="XCC1653" s="42"/>
      <c r="XCD1653" s="42"/>
      <c r="XCE1653" s="42"/>
      <c r="XCF1653" s="42"/>
      <c r="XCG1653" s="42"/>
      <c r="XCH1653" s="42"/>
      <c r="XCI1653" s="42"/>
      <c r="XCJ1653" s="42"/>
      <c r="XCK1653" s="42"/>
      <c r="XCL1653" s="42"/>
      <c r="XCM1653" s="42"/>
      <c r="XCN1653" s="42"/>
      <c r="XCO1653" s="42"/>
      <c r="XCP1653" s="42"/>
      <c r="XCQ1653" s="42"/>
      <c r="XCR1653" s="42"/>
      <c r="XCS1653" s="42"/>
      <c r="XCT1653" s="42"/>
      <c r="XCU1653" s="42"/>
      <c r="XCV1653" s="42"/>
      <c r="XCW1653" s="42"/>
      <c r="XCX1653" s="42"/>
      <c r="XCY1653" s="42"/>
      <c r="XCZ1653" s="42"/>
      <c r="XDA1653" s="42"/>
      <c r="XDB1653" s="42"/>
      <c r="XDC1653" s="42"/>
      <c r="XDD1653" s="42"/>
      <c r="XDE1653" s="42"/>
      <c r="XDF1653" s="42"/>
      <c r="XDG1653" s="42"/>
      <c r="XDH1653" s="42"/>
      <c r="XDI1653" s="42"/>
      <c r="XDJ1653" s="42"/>
      <c r="XDK1653" s="42"/>
      <c r="XDL1653" s="42"/>
      <c r="XDM1653" s="42"/>
      <c r="XDN1653" s="42"/>
      <c r="XDO1653" s="42"/>
      <c r="XDP1653" s="42"/>
      <c r="XDQ1653" s="42"/>
      <c r="XDR1653" s="42"/>
      <c r="XDS1653" s="42"/>
      <c r="XDT1653" s="42"/>
      <c r="XDU1653" s="42"/>
      <c r="XDV1653" s="42"/>
      <c r="XDW1653" s="42"/>
      <c r="XDX1653" s="42"/>
      <c r="XDY1653" s="42"/>
      <c r="XDZ1653" s="42"/>
      <c r="XEA1653" s="42"/>
      <c r="XEB1653" s="42"/>
      <c r="XEC1653" s="42"/>
      <c r="XED1653" s="42"/>
      <c r="XEE1653" s="42"/>
      <c r="XEF1653" s="42"/>
      <c r="XEG1653" s="42"/>
      <c r="XEH1653" s="42"/>
      <c r="XEI1653" s="42"/>
      <c r="XEJ1653" s="42"/>
      <c r="XEK1653" s="42"/>
      <c r="XEL1653" s="42"/>
      <c r="XEM1653" s="42"/>
      <c r="XEN1653" s="42"/>
      <c r="XEO1653" s="42"/>
      <c r="XEP1653" s="42"/>
      <c r="XEQ1653" s="42"/>
      <c r="XER1653" s="42"/>
      <c r="XES1653" s="42"/>
      <c r="XET1653" s="42"/>
      <c r="XEU1653" s="42"/>
      <c r="XEV1653" s="42"/>
      <c r="XEW1653" s="42"/>
      <c r="XEX1653" s="42"/>
      <c r="XEY1653" s="42"/>
      <c r="XEZ1653" s="42"/>
      <c r="XFA1653" s="42"/>
      <c r="XFB1653" s="42"/>
      <c r="XFC1653" s="42"/>
      <c r="XFD1653" s="42"/>
    </row>
    <row r="1654" spans="1:16384" ht="12.75" customHeight="1">
      <c r="A1654" s="18"/>
      <c r="B1654" s="18"/>
      <c r="C1654" s="86" t="s">
        <v>1648</v>
      </c>
      <c r="D1654" s="74"/>
      <c r="E1654" s="18"/>
      <c r="F1654" s="35" t="s">
        <v>243</v>
      </c>
      <c r="I1654" s="17" t="s">
        <v>243</v>
      </c>
      <c r="K1654" s="18" t="s">
        <v>454</v>
      </c>
      <c r="L1654" s="18" t="s">
        <v>453</v>
      </c>
      <c r="M1654" s="17">
        <f t="shared" si="68"/>
        <v>1</v>
      </c>
      <c r="N1654" s="42"/>
      <c r="O1654" s="42"/>
      <c r="P1654" s="42"/>
      <c r="Q1654" s="42"/>
      <c r="R1654" s="42"/>
      <c r="S1654" s="42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H1654" s="42"/>
      <c r="BI1654" s="42"/>
      <c r="BJ1654" s="42"/>
      <c r="BK1654" s="42"/>
      <c r="BL1654" s="42"/>
      <c r="BM1654" s="42"/>
      <c r="BN1654" s="42"/>
      <c r="BO1654" s="42"/>
      <c r="BP1654" s="42"/>
      <c r="BQ1654" s="42"/>
      <c r="BR1654" s="42"/>
      <c r="BS1654" s="42"/>
      <c r="BT1654" s="42"/>
      <c r="BU1654" s="42"/>
      <c r="BV1654" s="42"/>
      <c r="BW1654" s="42"/>
      <c r="BX1654" s="42"/>
      <c r="BY1654" s="42"/>
      <c r="BZ1654" s="42"/>
      <c r="CA1654" s="42"/>
      <c r="CB1654" s="42"/>
      <c r="CC1654" s="42"/>
      <c r="CD1654" s="42"/>
      <c r="CE1654" s="42"/>
      <c r="CF1654" s="42"/>
      <c r="CG1654" s="42"/>
      <c r="CH1654" s="42"/>
      <c r="CI1654" s="42"/>
      <c r="CJ1654" s="42"/>
      <c r="CK1654" s="42"/>
      <c r="CL1654" s="42"/>
      <c r="CM1654" s="42"/>
      <c r="CN1654" s="42"/>
      <c r="CO1654" s="42"/>
      <c r="CP1654" s="42"/>
      <c r="CQ1654" s="42"/>
      <c r="CR1654" s="42"/>
      <c r="CS1654" s="42"/>
      <c r="CT1654" s="42"/>
      <c r="CU1654" s="42"/>
      <c r="CV1654" s="42"/>
      <c r="CW1654" s="42"/>
      <c r="CX1654" s="42"/>
      <c r="CY1654" s="42"/>
      <c r="CZ1654" s="42"/>
      <c r="DA1654" s="42"/>
      <c r="DB1654" s="42"/>
      <c r="DC1654" s="42"/>
      <c r="DD1654" s="42"/>
      <c r="DE1654" s="42"/>
      <c r="DF1654" s="42"/>
      <c r="DG1654" s="42"/>
      <c r="DH1654" s="42"/>
      <c r="DI1654" s="42"/>
      <c r="DJ1654" s="42"/>
      <c r="DK1654" s="42"/>
      <c r="DL1654" s="42"/>
      <c r="DM1654" s="42"/>
      <c r="DN1654" s="42"/>
      <c r="DO1654" s="42"/>
      <c r="DP1654" s="42"/>
      <c r="DQ1654" s="42"/>
      <c r="DR1654" s="42"/>
      <c r="DS1654" s="42"/>
      <c r="DT1654" s="42"/>
      <c r="DU1654" s="42"/>
      <c r="DV1654" s="42"/>
      <c r="DW1654" s="42"/>
      <c r="DX1654" s="42"/>
      <c r="DY1654" s="42"/>
      <c r="DZ1654" s="42"/>
      <c r="EA1654" s="42"/>
      <c r="EB1654" s="42"/>
      <c r="EC1654" s="42"/>
      <c r="ED1654" s="42"/>
      <c r="EE1654" s="42"/>
      <c r="EF1654" s="42"/>
      <c r="EG1654" s="42"/>
      <c r="EH1654" s="42"/>
      <c r="EI1654" s="42"/>
      <c r="EJ1654" s="42"/>
      <c r="EK1654" s="42"/>
      <c r="EL1654" s="42"/>
      <c r="EM1654" s="42"/>
      <c r="EN1654" s="42"/>
      <c r="EO1654" s="42"/>
      <c r="EP1654" s="42"/>
      <c r="EQ1654" s="42"/>
      <c r="ER1654" s="42"/>
      <c r="ES1654" s="42"/>
      <c r="ET1654" s="42"/>
      <c r="EU1654" s="42"/>
      <c r="EV1654" s="42"/>
      <c r="EW1654" s="42"/>
      <c r="EX1654" s="42"/>
      <c r="EY1654" s="42"/>
      <c r="EZ1654" s="42"/>
      <c r="FA1654" s="42"/>
      <c r="FB1654" s="42"/>
      <c r="FC1654" s="42"/>
      <c r="FD1654" s="42"/>
      <c r="FE1654" s="42"/>
      <c r="FF1654" s="42"/>
      <c r="FG1654" s="42"/>
      <c r="FH1654" s="42"/>
      <c r="FI1654" s="42"/>
      <c r="FJ1654" s="42"/>
      <c r="FK1654" s="42"/>
      <c r="FL1654" s="42"/>
      <c r="FM1654" s="42"/>
      <c r="FN1654" s="42"/>
      <c r="FO1654" s="42"/>
      <c r="FP1654" s="42"/>
      <c r="FQ1654" s="42"/>
      <c r="FR1654" s="42"/>
      <c r="FS1654" s="42"/>
      <c r="FT1654" s="42"/>
      <c r="FU1654" s="42"/>
      <c r="FV1654" s="42"/>
      <c r="FW1654" s="42"/>
      <c r="FX1654" s="42"/>
      <c r="FY1654" s="42"/>
      <c r="FZ1654" s="42"/>
      <c r="GA1654" s="42"/>
      <c r="GB1654" s="42"/>
      <c r="GC1654" s="42"/>
      <c r="GD1654" s="42"/>
      <c r="GE1654" s="42"/>
      <c r="GF1654" s="42"/>
      <c r="GG1654" s="42"/>
      <c r="GH1654" s="42"/>
      <c r="GI1654" s="42"/>
      <c r="GJ1654" s="42"/>
      <c r="GK1654" s="42"/>
      <c r="GL1654" s="42"/>
      <c r="GM1654" s="42"/>
      <c r="GN1654" s="42"/>
      <c r="GO1654" s="42"/>
      <c r="GP1654" s="42"/>
      <c r="GQ1654" s="42"/>
      <c r="GR1654" s="42"/>
      <c r="GS1654" s="42"/>
      <c r="GT1654" s="42"/>
      <c r="GU1654" s="42"/>
      <c r="GV1654" s="42"/>
      <c r="GW1654" s="42"/>
      <c r="GX1654" s="42"/>
      <c r="GY1654" s="42"/>
      <c r="GZ1654" s="42"/>
      <c r="HA1654" s="42"/>
      <c r="HB1654" s="42"/>
      <c r="HC1654" s="42"/>
      <c r="HD1654" s="42"/>
      <c r="HE1654" s="42"/>
      <c r="HF1654" s="42"/>
      <c r="HG1654" s="42"/>
      <c r="HH1654" s="42"/>
      <c r="HI1654" s="42"/>
      <c r="HJ1654" s="42"/>
      <c r="HK1654" s="42"/>
      <c r="HL1654" s="42"/>
      <c r="HM1654" s="42"/>
      <c r="HN1654" s="42"/>
      <c r="HO1654" s="42"/>
      <c r="HP1654" s="42"/>
      <c r="HQ1654" s="42"/>
      <c r="HR1654" s="42"/>
      <c r="HS1654" s="42"/>
      <c r="HT1654" s="42"/>
      <c r="HU1654" s="42"/>
      <c r="HV1654" s="42"/>
      <c r="HW1654" s="42"/>
      <c r="HX1654" s="42"/>
      <c r="HY1654" s="42"/>
      <c r="HZ1654" s="42"/>
      <c r="IA1654" s="42"/>
      <c r="IB1654" s="42"/>
      <c r="IC1654" s="42"/>
      <c r="ID1654" s="42"/>
      <c r="IE1654" s="42"/>
      <c r="IF1654" s="42"/>
      <c r="IG1654" s="42"/>
      <c r="IH1654" s="42"/>
      <c r="II1654" s="42"/>
      <c r="IJ1654" s="42"/>
      <c r="IK1654" s="42"/>
      <c r="IL1654" s="42"/>
      <c r="IM1654" s="42"/>
      <c r="IN1654" s="42"/>
      <c r="IO1654" s="42"/>
      <c r="IP1654" s="42"/>
      <c r="IQ1654" s="42"/>
      <c r="IR1654" s="42"/>
      <c r="IS1654" s="42"/>
      <c r="IT1654" s="42"/>
      <c r="IU1654" s="42"/>
      <c r="IV1654" s="42"/>
      <c r="IW1654" s="42"/>
      <c r="IX1654" s="42"/>
      <c r="IY1654" s="42"/>
      <c r="IZ1654" s="42"/>
      <c r="JA1654" s="42"/>
      <c r="JB1654" s="42"/>
      <c r="JC1654" s="42"/>
      <c r="JD1654" s="42"/>
      <c r="JE1654" s="42"/>
      <c r="JF1654" s="42"/>
      <c r="JG1654" s="42"/>
      <c r="JH1654" s="42"/>
      <c r="JI1654" s="42"/>
      <c r="JJ1654" s="42"/>
      <c r="JK1654" s="42"/>
      <c r="JL1654" s="42"/>
      <c r="JM1654" s="42"/>
      <c r="JN1654" s="42"/>
      <c r="JO1654" s="42"/>
      <c r="JP1654" s="42"/>
      <c r="JQ1654" s="42"/>
      <c r="JR1654" s="42"/>
      <c r="JS1654" s="42"/>
      <c r="JT1654" s="42"/>
      <c r="JU1654" s="42"/>
      <c r="JV1654" s="42"/>
      <c r="JW1654" s="42"/>
      <c r="JX1654" s="42"/>
      <c r="JY1654" s="42"/>
      <c r="JZ1654" s="42"/>
      <c r="KA1654" s="42"/>
      <c r="KB1654" s="42"/>
      <c r="KC1654" s="42"/>
      <c r="KD1654" s="42"/>
      <c r="KE1654" s="42"/>
      <c r="KF1654" s="42"/>
      <c r="KG1654" s="42"/>
      <c r="KH1654" s="42"/>
      <c r="KI1654" s="42"/>
      <c r="KJ1654" s="42"/>
      <c r="KK1654" s="42"/>
      <c r="KL1654" s="42"/>
      <c r="KM1654" s="42"/>
      <c r="KN1654" s="42"/>
      <c r="KO1654" s="42"/>
      <c r="KP1654" s="42"/>
      <c r="KQ1654" s="42"/>
      <c r="KR1654" s="42"/>
      <c r="KS1654" s="42"/>
      <c r="KT1654" s="42"/>
      <c r="KU1654" s="42"/>
      <c r="KV1654" s="42"/>
      <c r="KW1654" s="42"/>
      <c r="KX1654" s="42"/>
      <c r="KY1654" s="42"/>
      <c r="KZ1654" s="42"/>
      <c r="LA1654" s="42"/>
      <c r="LB1654" s="42"/>
      <c r="LC1654" s="42"/>
      <c r="LD1654" s="42"/>
      <c r="LE1654" s="42"/>
      <c r="LF1654" s="42"/>
      <c r="LG1654" s="42"/>
      <c r="LH1654" s="42"/>
      <c r="LI1654" s="42"/>
      <c r="LJ1654" s="42"/>
      <c r="LK1654" s="42"/>
      <c r="LL1654" s="42"/>
      <c r="LM1654" s="42"/>
      <c r="LN1654" s="42"/>
      <c r="LO1654" s="42"/>
      <c r="LP1654" s="42"/>
      <c r="LQ1654" s="42"/>
      <c r="LR1654" s="42"/>
      <c r="LS1654" s="42"/>
      <c r="LT1654" s="42"/>
      <c r="LU1654" s="42"/>
      <c r="LV1654" s="42"/>
      <c r="LW1654" s="42"/>
      <c r="LX1654" s="42"/>
      <c r="LY1654" s="42"/>
      <c r="LZ1654" s="42"/>
      <c r="MA1654" s="42"/>
      <c r="MB1654" s="42"/>
      <c r="MC1654" s="42"/>
      <c r="MD1654" s="42"/>
      <c r="ME1654" s="42"/>
      <c r="MF1654" s="42"/>
      <c r="MG1654" s="42"/>
      <c r="MH1654" s="42"/>
      <c r="MI1654" s="42"/>
      <c r="MJ1654" s="42"/>
      <c r="MK1654" s="42"/>
      <c r="ML1654" s="42"/>
      <c r="MM1654" s="42"/>
      <c r="MN1654" s="42"/>
      <c r="MO1654" s="42"/>
      <c r="MP1654" s="42"/>
      <c r="MQ1654" s="42"/>
      <c r="MR1654" s="42"/>
      <c r="MS1654" s="42"/>
      <c r="MT1654" s="42"/>
      <c r="MU1654" s="42"/>
      <c r="MV1654" s="42"/>
      <c r="MW1654" s="42"/>
      <c r="MX1654" s="42"/>
      <c r="MY1654" s="42"/>
      <c r="MZ1654" s="42"/>
      <c r="NA1654" s="42"/>
      <c r="NB1654" s="42"/>
      <c r="NC1654" s="42"/>
      <c r="ND1654" s="42"/>
      <c r="NE1654" s="42"/>
      <c r="NF1654" s="42"/>
      <c r="NG1654" s="42"/>
      <c r="NH1654" s="42"/>
      <c r="NI1654" s="42"/>
      <c r="NJ1654" s="42"/>
      <c r="NK1654" s="42"/>
      <c r="NL1654" s="42"/>
      <c r="NM1654" s="42"/>
      <c r="NN1654" s="42"/>
      <c r="NO1654" s="42"/>
      <c r="NP1654" s="42"/>
      <c r="NQ1654" s="42"/>
      <c r="NR1654" s="42"/>
      <c r="NS1654" s="42"/>
      <c r="NT1654" s="42"/>
      <c r="NU1654" s="42"/>
      <c r="NV1654" s="42"/>
      <c r="NW1654" s="42"/>
      <c r="NX1654" s="42"/>
      <c r="NY1654" s="42"/>
      <c r="NZ1654" s="42"/>
      <c r="OA1654" s="42"/>
      <c r="OB1654" s="42"/>
      <c r="OC1654" s="42"/>
      <c r="OD1654" s="42"/>
      <c r="OE1654" s="42"/>
      <c r="OF1654" s="42"/>
      <c r="OG1654" s="42"/>
      <c r="OH1654" s="42"/>
      <c r="OI1654" s="42"/>
      <c r="OJ1654" s="42"/>
      <c r="OK1654" s="42"/>
      <c r="OL1654" s="42"/>
      <c r="OM1654" s="42"/>
      <c r="ON1654" s="42"/>
      <c r="OO1654" s="42"/>
      <c r="OP1654" s="42"/>
      <c r="OQ1654" s="42"/>
      <c r="OR1654" s="42"/>
      <c r="OS1654" s="42"/>
      <c r="OT1654" s="42"/>
      <c r="OU1654" s="42"/>
      <c r="OV1654" s="42"/>
      <c r="OW1654" s="42"/>
      <c r="OX1654" s="42"/>
      <c r="OY1654" s="42"/>
      <c r="OZ1654" s="42"/>
      <c r="PA1654" s="42"/>
      <c r="PB1654" s="42"/>
      <c r="PC1654" s="42"/>
      <c r="PD1654" s="42"/>
      <c r="PE1654" s="42"/>
      <c r="PF1654" s="42"/>
      <c r="PG1654" s="42"/>
      <c r="PH1654" s="42"/>
      <c r="PI1654" s="42"/>
      <c r="PJ1654" s="42"/>
      <c r="PK1654" s="42"/>
      <c r="PL1654" s="42"/>
      <c r="PM1654" s="42"/>
      <c r="PN1654" s="42"/>
      <c r="PO1654" s="42"/>
      <c r="PP1654" s="42"/>
      <c r="PQ1654" s="42"/>
      <c r="PR1654" s="42"/>
      <c r="PS1654" s="42"/>
      <c r="PT1654" s="42"/>
      <c r="PU1654" s="42"/>
      <c r="PV1654" s="42"/>
      <c r="PW1654" s="42"/>
      <c r="PX1654" s="42"/>
      <c r="PY1654" s="42"/>
      <c r="PZ1654" s="42"/>
      <c r="QA1654" s="42"/>
      <c r="QB1654" s="42"/>
      <c r="QC1654" s="42"/>
      <c r="QD1654" s="42"/>
      <c r="QE1654" s="42"/>
      <c r="QF1654" s="42"/>
      <c r="QG1654" s="42"/>
      <c r="QH1654" s="42"/>
      <c r="QI1654" s="42"/>
      <c r="QJ1654" s="42"/>
      <c r="QK1654" s="42"/>
      <c r="QL1654" s="42"/>
      <c r="QM1654" s="42"/>
      <c r="QN1654" s="42"/>
      <c r="QO1654" s="42"/>
      <c r="QP1654" s="42"/>
      <c r="QQ1654" s="42"/>
      <c r="QR1654" s="42"/>
      <c r="QS1654" s="42"/>
      <c r="QT1654" s="42"/>
      <c r="QU1654" s="42"/>
      <c r="QV1654" s="42"/>
      <c r="QW1654" s="42"/>
      <c r="QX1654" s="42"/>
      <c r="QY1654" s="42"/>
      <c r="QZ1654" s="42"/>
      <c r="RA1654" s="42"/>
      <c r="RB1654" s="42"/>
      <c r="RC1654" s="42"/>
      <c r="RD1654" s="42"/>
      <c r="RE1654" s="42"/>
      <c r="RF1654" s="42"/>
      <c r="RG1654" s="42"/>
      <c r="RH1654" s="42"/>
      <c r="RI1654" s="42"/>
      <c r="RJ1654" s="42"/>
      <c r="RK1654" s="42"/>
      <c r="RL1654" s="42"/>
      <c r="RM1654" s="42"/>
      <c r="RN1654" s="42"/>
      <c r="RO1654" s="42"/>
      <c r="RP1654" s="42"/>
      <c r="RQ1654" s="42"/>
      <c r="RR1654" s="42"/>
      <c r="RS1654" s="42"/>
      <c r="RT1654" s="42"/>
      <c r="RU1654" s="42"/>
      <c r="RV1654" s="42"/>
      <c r="RW1654" s="42"/>
      <c r="RX1654" s="42"/>
      <c r="RY1654" s="42"/>
      <c r="RZ1654" s="42"/>
      <c r="SA1654" s="42"/>
      <c r="SB1654" s="42"/>
      <c r="SC1654" s="42"/>
      <c r="SD1654" s="42"/>
      <c r="SE1654" s="42"/>
      <c r="SF1654" s="42"/>
      <c r="SG1654" s="42"/>
      <c r="SH1654" s="42"/>
      <c r="SI1654" s="42"/>
      <c r="SJ1654" s="42"/>
      <c r="SK1654" s="42"/>
      <c r="SL1654" s="42"/>
      <c r="SM1654" s="42"/>
      <c r="SN1654" s="42"/>
      <c r="SO1654" s="42"/>
      <c r="SP1654" s="42"/>
      <c r="SQ1654" s="42"/>
      <c r="SR1654" s="42"/>
      <c r="SS1654" s="42"/>
      <c r="ST1654" s="42"/>
      <c r="SU1654" s="42"/>
      <c r="SV1654" s="42"/>
      <c r="SW1654" s="42"/>
      <c r="SX1654" s="42"/>
      <c r="SY1654" s="42"/>
      <c r="SZ1654" s="42"/>
      <c r="TA1654" s="42"/>
      <c r="TB1654" s="42"/>
      <c r="TC1654" s="42"/>
      <c r="TD1654" s="42"/>
      <c r="TE1654" s="42"/>
      <c r="TF1654" s="42"/>
      <c r="TG1654" s="42"/>
      <c r="TH1654" s="42"/>
      <c r="TI1654" s="42"/>
      <c r="TJ1654" s="42"/>
      <c r="TK1654" s="42"/>
      <c r="TL1654" s="42"/>
      <c r="TM1654" s="42"/>
      <c r="TN1654" s="42"/>
      <c r="TO1654" s="42"/>
      <c r="TP1654" s="42"/>
      <c r="TQ1654" s="42"/>
      <c r="TR1654" s="42"/>
      <c r="TS1654" s="42"/>
      <c r="TT1654" s="42"/>
      <c r="TU1654" s="42"/>
      <c r="TV1654" s="42"/>
      <c r="TW1654" s="42"/>
      <c r="TX1654" s="42"/>
      <c r="TY1654" s="42"/>
      <c r="TZ1654" s="42"/>
      <c r="UA1654" s="42"/>
      <c r="UB1654" s="42"/>
      <c r="UC1654" s="42"/>
      <c r="UD1654" s="42"/>
      <c r="UE1654" s="42"/>
      <c r="UF1654" s="42"/>
      <c r="UG1654" s="42"/>
      <c r="UH1654" s="42"/>
      <c r="UI1654" s="42"/>
      <c r="UJ1654" s="42"/>
      <c r="UK1654" s="42"/>
      <c r="UL1654" s="42"/>
      <c r="UM1654" s="42"/>
      <c r="UN1654" s="42"/>
      <c r="UO1654" s="42"/>
      <c r="UP1654" s="42"/>
      <c r="UQ1654" s="42"/>
      <c r="UR1654" s="42"/>
      <c r="US1654" s="42"/>
      <c r="UT1654" s="42"/>
      <c r="UU1654" s="42"/>
      <c r="UV1654" s="42"/>
      <c r="UW1654" s="42"/>
      <c r="UX1654" s="42"/>
      <c r="UY1654" s="42"/>
      <c r="UZ1654" s="42"/>
      <c r="VA1654" s="42"/>
      <c r="VB1654" s="42"/>
      <c r="VC1654" s="42"/>
      <c r="VD1654" s="42"/>
      <c r="VE1654" s="42"/>
      <c r="VF1654" s="42"/>
      <c r="VG1654" s="42"/>
      <c r="VH1654" s="42"/>
      <c r="VI1654" s="42"/>
      <c r="VJ1654" s="42"/>
      <c r="VK1654" s="42"/>
      <c r="VL1654" s="42"/>
      <c r="VM1654" s="42"/>
      <c r="VN1654" s="42"/>
      <c r="VO1654" s="42"/>
      <c r="VP1654" s="42"/>
      <c r="VQ1654" s="42"/>
      <c r="VR1654" s="42"/>
      <c r="VS1654" s="42"/>
      <c r="VT1654" s="42"/>
      <c r="VU1654" s="42"/>
      <c r="VV1654" s="42"/>
      <c r="VW1654" s="42"/>
      <c r="VX1654" s="42"/>
      <c r="VY1654" s="42"/>
      <c r="VZ1654" s="42"/>
      <c r="WA1654" s="42"/>
      <c r="WB1654" s="42"/>
      <c r="WC1654" s="42"/>
      <c r="WD1654" s="42"/>
      <c r="WE1654" s="42"/>
      <c r="WF1654" s="42"/>
      <c r="WG1654" s="42"/>
      <c r="WH1654" s="42"/>
      <c r="WI1654" s="42"/>
      <c r="WJ1654" s="42"/>
      <c r="WK1654" s="42"/>
      <c r="WL1654" s="42"/>
      <c r="WM1654" s="42"/>
      <c r="WN1654" s="42"/>
      <c r="WO1654" s="42"/>
      <c r="WP1654" s="42"/>
      <c r="WQ1654" s="42"/>
      <c r="WR1654" s="42"/>
      <c r="WS1654" s="42"/>
      <c r="WT1654" s="42"/>
      <c r="WU1654" s="42"/>
      <c r="WV1654" s="42"/>
      <c r="WW1654" s="42"/>
      <c r="WX1654" s="42"/>
      <c r="WY1654" s="42"/>
      <c r="WZ1654" s="42"/>
      <c r="XA1654" s="42"/>
      <c r="XB1654" s="42"/>
      <c r="XC1654" s="42"/>
      <c r="XD1654" s="42"/>
      <c r="XE1654" s="42"/>
      <c r="XF1654" s="42"/>
      <c r="XG1654" s="42"/>
      <c r="XH1654" s="42"/>
      <c r="XI1654" s="42"/>
      <c r="XJ1654" s="42"/>
      <c r="XK1654" s="42"/>
      <c r="XL1654" s="42"/>
      <c r="XM1654" s="42"/>
      <c r="XN1654" s="42"/>
      <c r="XO1654" s="42"/>
      <c r="XP1654" s="42"/>
      <c r="XQ1654" s="42"/>
      <c r="XR1654" s="42"/>
      <c r="XS1654" s="42"/>
      <c r="XT1654" s="42"/>
      <c r="XU1654" s="42"/>
      <c r="XV1654" s="42"/>
      <c r="XW1654" s="42"/>
      <c r="XX1654" s="42"/>
      <c r="XY1654" s="42"/>
      <c r="XZ1654" s="42"/>
      <c r="YA1654" s="42"/>
      <c r="YB1654" s="42"/>
      <c r="YC1654" s="42"/>
      <c r="YD1654" s="42"/>
      <c r="YE1654" s="42"/>
      <c r="YF1654" s="42"/>
      <c r="YG1654" s="42"/>
      <c r="YH1654" s="42"/>
      <c r="YI1654" s="42"/>
      <c r="YJ1654" s="42"/>
      <c r="YK1654" s="42"/>
      <c r="YL1654" s="42"/>
      <c r="YM1654" s="42"/>
      <c r="YN1654" s="42"/>
      <c r="YO1654" s="42"/>
      <c r="YP1654" s="42"/>
      <c r="YQ1654" s="42"/>
      <c r="YR1654" s="42"/>
      <c r="YS1654" s="42"/>
      <c r="YT1654" s="42"/>
      <c r="YU1654" s="42"/>
      <c r="YV1654" s="42"/>
      <c r="YW1654" s="42"/>
      <c r="YX1654" s="42"/>
      <c r="YY1654" s="42"/>
      <c r="YZ1654" s="42"/>
      <c r="ZA1654" s="42"/>
      <c r="ZB1654" s="42"/>
      <c r="ZC1654" s="42"/>
      <c r="ZD1654" s="42"/>
      <c r="ZE1654" s="42"/>
      <c r="ZF1654" s="42"/>
      <c r="ZG1654" s="42"/>
      <c r="ZH1654" s="42"/>
      <c r="ZI1654" s="42"/>
      <c r="ZJ1654" s="42"/>
      <c r="ZK1654" s="42"/>
      <c r="ZL1654" s="42"/>
      <c r="ZM1654" s="42"/>
      <c r="ZN1654" s="42"/>
      <c r="ZO1654" s="42"/>
      <c r="ZP1654" s="42"/>
      <c r="ZQ1654" s="42"/>
      <c r="ZR1654" s="42"/>
      <c r="ZS1654" s="42"/>
      <c r="ZT1654" s="42"/>
      <c r="ZU1654" s="42"/>
      <c r="ZV1654" s="42"/>
      <c r="ZW1654" s="42"/>
      <c r="ZX1654" s="42"/>
      <c r="ZY1654" s="42"/>
      <c r="ZZ1654" s="42"/>
      <c r="AAA1654" s="42"/>
      <c r="AAB1654" s="42"/>
      <c r="AAC1654" s="42"/>
      <c r="AAD1654" s="42"/>
      <c r="AAE1654" s="42"/>
      <c r="AAF1654" s="42"/>
      <c r="AAG1654" s="42"/>
      <c r="AAH1654" s="42"/>
      <c r="AAI1654" s="42"/>
      <c r="AAJ1654" s="42"/>
      <c r="AAK1654" s="42"/>
      <c r="AAL1654" s="42"/>
      <c r="AAM1654" s="42"/>
      <c r="AAN1654" s="42"/>
      <c r="AAO1654" s="42"/>
      <c r="AAP1654" s="42"/>
      <c r="AAQ1654" s="42"/>
      <c r="AAR1654" s="42"/>
      <c r="AAS1654" s="42"/>
      <c r="AAT1654" s="42"/>
      <c r="AAU1654" s="42"/>
      <c r="AAV1654" s="42"/>
      <c r="AAW1654" s="42"/>
      <c r="AAX1654" s="42"/>
      <c r="AAY1654" s="42"/>
      <c r="AAZ1654" s="42"/>
      <c r="ABA1654" s="42"/>
      <c r="ABB1654" s="42"/>
      <c r="ABC1654" s="42"/>
      <c r="ABD1654" s="42"/>
      <c r="ABE1654" s="42"/>
      <c r="ABF1654" s="42"/>
      <c r="ABG1654" s="42"/>
      <c r="ABH1654" s="42"/>
      <c r="ABI1654" s="42"/>
      <c r="ABJ1654" s="42"/>
      <c r="ABK1654" s="42"/>
      <c r="ABL1654" s="42"/>
      <c r="ABM1654" s="42"/>
      <c r="ABN1654" s="42"/>
      <c r="ABO1654" s="42"/>
      <c r="ABP1654" s="42"/>
      <c r="ABQ1654" s="42"/>
      <c r="ABR1654" s="42"/>
      <c r="ABS1654" s="42"/>
      <c r="ABT1654" s="42"/>
      <c r="ABU1654" s="42"/>
      <c r="ABV1654" s="42"/>
      <c r="ABW1654" s="42"/>
      <c r="ABX1654" s="42"/>
      <c r="ABY1654" s="42"/>
      <c r="ABZ1654" s="42"/>
      <c r="ACA1654" s="42"/>
      <c r="ACB1654" s="42"/>
      <c r="ACC1654" s="42"/>
      <c r="ACD1654" s="42"/>
      <c r="ACE1654" s="42"/>
      <c r="ACF1654" s="42"/>
      <c r="ACG1654" s="42"/>
      <c r="ACH1654" s="42"/>
      <c r="ACI1654" s="42"/>
      <c r="ACJ1654" s="42"/>
      <c r="ACK1654" s="42"/>
      <c r="ACL1654" s="42"/>
      <c r="ACM1654" s="42"/>
      <c r="ACN1654" s="42"/>
      <c r="ACO1654" s="42"/>
      <c r="ACP1654" s="42"/>
      <c r="ACQ1654" s="42"/>
      <c r="ACR1654" s="42"/>
      <c r="ACS1654" s="42"/>
      <c r="ACT1654" s="42"/>
      <c r="ACU1654" s="42"/>
      <c r="ACV1654" s="42"/>
      <c r="ACW1654" s="42"/>
      <c r="ACX1654" s="42"/>
      <c r="ACY1654" s="42"/>
      <c r="ACZ1654" s="42"/>
      <c r="ADA1654" s="42"/>
      <c r="ADB1654" s="42"/>
      <c r="ADC1654" s="42"/>
      <c r="ADD1654" s="42"/>
      <c r="ADE1654" s="42"/>
      <c r="ADF1654" s="42"/>
      <c r="ADG1654" s="42"/>
      <c r="ADH1654" s="42"/>
      <c r="ADI1654" s="42"/>
      <c r="ADJ1654" s="42"/>
      <c r="ADK1654" s="42"/>
      <c r="ADL1654" s="42"/>
      <c r="ADM1654" s="42"/>
      <c r="ADN1654" s="42"/>
      <c r="ADO1654" s="42"/>
      <c r="ADP1654" s="42"/>
      <c r="ADQ1654" s="42"/>
      <c r="ADR1654" s="42"/>
      <c r="ADS1654" s="42"/>
      <c r="ADT1654" s="42"/>
      <c r="ADU1654" s="42"/>
      <c r="ADV1654" s="42"/>
      <c r="ADW1654" s="42"/>
      <c r="ADX1654" s="42"/>
      <c r="ADY1654" s="42"/>
      <c r="ADZ1654" s="42"/>
      <c r="AEA1654" s="42"/>
      <c r="AEB1654" s="42"/>
      <c r="AEC1654" s="42"/>
      <c r="AED1654" s="42"/>
      <c r="AEE1654" s="42"/>
      <c r="AEF1654" s="42"/>
      <c r="AEG1654" s="42"/>
      <c r="AEH1654" s="42"/>
      <c r="AEI1654" s="42"/>
      <c r="AEJ1654" s="42"/>
      <c r="AEK1654" s="42"/>
      <c r="AEL1654" s="42"/>
      <c r="AEM1654" s="42"/>
      <c r="AEN1654" s="42"/>
      <c r="AEO1654" s="42"/>
      <c r="AEP1654" s="42"/>
      <c r="AEQ1654" s="42"/>
      <c r="AER1654" s="42"/>
      <c r="AES1654" s="42"/>
      <c r="AET1654" s="42"/>
      <c r="AEU1654" s="42"/>
      <c r="AEV1654" s="42"/>
      <c r="AEW1654" s="42"/>
      <c r="AEX1654" s="42"/>
      <c r="AEY1654" s="42"/>
      <c r="AEZ1654" s="42"/>
      <c r="AFA1654" s="42"/>
      <c r="AFB1654" s="42"/>
      <c r="AFC1654" s="42"/>
      <c r="AFD1654" s="42"/>
      <c r="AFE1654" s="42"/>
      <c r="AFF1654" s="42"/>
      <c r="AFG1654" s="42"/>
      <c r="AFH1654" s="42"/>
      <c r="AFI1654" s="42"/>
      <c r="AFJ1654" s="42"/>
      <c r="AFK1654" s="42"/>
      <c r="AFL1654" s="42"/>
      <c r="AFM1654" s="42"/>
      <c r="AFN1654" s="42"/>
      <c r="AFO1654" s="42"/>
      <c r="AFP1654" s="42"/>
      <c r="AFQ1654" s="42"/>
      <c r="AFR1654" s="42"/>
      <c r="AFS1654" s="42"/>
      <c r="AFT1654" s="42"/>
      <c r="AFU1654" s="42"/>
      <c r="AFV1654" s="42"/>
      <c r="AFW1654" s="42"/>
      <c r="AFX1654" s="42"/>
      <c r="AFY1654" s="42"/>
      <c r="AFZ1654" s="42"/>
      <c r="AGA1654" s="42"/>
      <c r="AGB1654" s="42"/>
      <c r="AGC1654" s="42"/>
      <c r="AGD1654" s="42"/>
      <c r="AGE1654" s="42"/>
      <c r="AGF1654" s="42"/>
      <c r="AGG1654" s="42"/>
      <c r="AGH1654" s="42"/>
      <c r="AGI1654" s="42"/>
      <c r="AGJ1654" s="42"/>
      <c r="AGK1654" s="42"/>
      <c r="AGL1654" s="42"/>
      <c r="AGM1654" s="42"/>
      <c r="AGN1654" s="42"/>
      <c r="AGO1654" s="42"/>
      <c r="AGP1654" s="42"/>
      <c r="AGQ1654" s="42"/>
      <c r="AGR1654" s="42"/>
      <c r="AGS1654" s="42"/>
      <c r="AGT1654" s="42"/>
      <c r="AGU1654" s="42"/>
      <c r="AGV1654" s="42"/>
      <c r="AGW1654" s="42"/>
      <c r="AGX1654" s="42"/>
      <c r="AGY1654" s="42"/>
      <c r="AGZ1654" s="42"/>
      <c r="AHA1654" s="42"/>
      <c r="AHB1654" s="42"/>
      <c r="AHC1654" s="42"/>
      <c r="AHD1654" s="42"/>
      <c r="AHE1654" s="42"/>
      <c r="AHF1654" s="42"/>
      <c r="AHG1654" s="42"/>
      <c r="AHH1654" s="42"/>
      <c r="AHI1654" s="42"/>
      <c r="AHJ1654" s="42"/>
      <c r="AHK1654" s="42"/>
      <c r="AHL1654" s="42"/>
      <c r="AHM1654" s="42"/>
      <c r="AHN1654" s="42"/>
      <c r="AHO1654" s="42"/>
      <c r="AHP1654" s="42"/>
      <c r="AHQ1654" s="42"/>
      <c r="AHR1654" s="42"/>
      <c r="AHS1654" s="42"/>
      <c r="AHT1654" s="42"/>
      <c r="AHU1654" s="42"/>
      <c r="AHV1654" s="42"/>
      <c r="AHW1654" s="42"/>
      <c r="AHX1654" s="42"/>
      <c r="AHY1654" s="42"/>
      <c r="AHZ1654" s="42"/>
      <c r="AIA1654" s="42"/>
      <c r="AIB1654" s="42"/>
      <c r="AIC1654" s="42"/>
      <c r="AID1654" s="42"/>
      <c r="AIE1654" s="42"/>
      <c r="AIF1654" s="42"/>
      <c r="AIG1654" s="42"/>
      <c r="AIH1654" s="42"/>
      <c r="AII1654" s="42"/>
      <c r="AIJ1654" s="42"/>
      <c r="AIK1654" s="42"/>
      <c r="AIL1654" s="42"/>
      <c r="AIM1654" s="42"/>
      <c r="AIN1654" s="42"/>
      <c r="AIO1654" s="42"/>
      <c r="AIP1654" s="42"/>
      <c r="AIQ1654" s="42"/>
      <c r="AIR1654" s="42"/>
      <c r="AIS1654" s="42"/>
      <c r="AIT1654" s="42"/>
      <c r="AIU1654" s="42"/>
      <c r="AIV1654" s="42"/>
      <c r="AIW1654" s="42"/>
      <c r="AIX1654" s="42"/>
      <c r="AIY1654" s="42"/>
      <c r="AIZ1654" s="42"/>
      <c r="AJA1654" s="42"/>
      <c r="AJB1654" s="42"/>
      <c r="AJC1654" s="42"/>
      <c r="AJD1654" s="42"/>
      <c r="AJE1654" s="42"/>
      <c r="AJF1654" s="42"/>
      <c r="AJG1654" s="42"/>
      <c r="AJH1654" s="42"/>
      <c r="AJI1654" s="42"/>
      <c r="AJJ1654" s="42"/>
      <c r="AJK1654" s="42"/>
      <c r="AJL1654" s="42"/>
      <c r="AJM1654" s="42"/>
      <c r="AJN1654" s="42"/>
      <c r="AJO1654" s="42"/>
      <c r="AJP1654" s="42"/>
      <c r="AJQ1654" s="42"/>
      <c r="AJR1654" s="42"/>
      <c r="AJS1654" s="42"/>
      <c r="AJT1654" s="42"/>
      <c r="AJU1654" s="42"/>
      <c r="AJV1654" s="42"/>
      <c r="AJW1654" s="42"/>
      <c r="AJX1654" s="42"/>
      <c r="AJY1654" s="42"/>
      <c r="AJZ1654" s="42"/>
      <c r="AKA1654" s="42"/>
      <c r="AKB1654" s="42"/>
      <c r="AKC1654" s="42"/>
      <c r="AKD1654" s="42"/>
      <c r="AKE1654" s="42"/>
      <c r="AKF1654" s="42"/>
      <c r="AKG1654" s="42"/>
      <c r="AKH1654" s="42"/>
      <c r="AKI1654" s="42"/>
      <c r="AKJ1654" s="42"/>
      <c r="AKK1654" s="42"/>
      <c r="AKL1654" s="42"/>
      <c r="AKM1654" s="42"/>
      <c r="AKN1654" s="42"/>
      <c r="AKO1654" s="42"/>
      <c r="AKP1654" s="42"/>
      <c r="AKQ1654" s="42"/>
      <c r="AKR1654" s="42"/>
      <c r="AKS1654" s="42"/>
      <c r="AKT1654" s="42"/>
      <c r="AKU1654" s="42"/>
      <c r="AKV1654" s="42"/>
      <c r="AKW1654" s="42"/>
      <c r="AKX1654" s="42"/>
      <c r="AKY1654" s="42"/>
      <c r="AKZ1654" s="42"/>
      <c r="ALA1654" s="42"/>
      <c r="ALB1654" s="42"/>
      <c r="ALC1654" s="42"/>
      <c r="ALD1654" s="42"/>
      <c r="ALE1654" s="42"/>
      <c r="ALF1654" s="42"/>
      <c r="ALG1654" s="42"/>
      <c r="ALH1654" s="42"/>
      <c r="ALI1654" s="42"/>
      <c r="ALJ1654" s="42"/>
      <c r="ALK1654" s="42"/>
      <c r="ALL1654" s="42"/>
      <c r="ALM1654" s="42"/>
      <c r="ALN1654" s="42"/>
      <c r="ALO1654" s="42"/>
      <c r="ALP1654" s="42"/>
      <c r="ALQ1654" s="42"/>
      <c r="ALR1654" s="42"/>
      <c r="ALS1654" s="42"/>
      <c r="ALT1654" s="42"/>
      <c r="ALU1654" s="42"/>
      <c r="ALV1654" s="42"/>
      <c r="ALW1654" s="42"/>
      <c r="ALX1654" s="42"/>
      <c r="ALY1654" s="42"/>
      <c r="ALZ1654" s="42"/>
      <c r="AMA1654" s="42"/>
      <c r="AMB1654" s="42"/>
      <c r="AMC1654" s="42"/>
      <c r="AMD1654" s="42"/>
      <c r="AME1654" s="42"/>
      <c r="AMF1654" s="42"/>
      <c r="AMG1654" s="42"/>
      <c r="AMH1654" s="42"/>
      <c r="AMI1654" s="42"/>
      <c r="AMJ1654" s="42"/>
      <c r="AMK1654" s="42"/>
      <c r="AML1654" s="42"/>
      <c r="AMM1654" s="42"/>
      <c r="AMN1654" s="42"/>
      <c r="AMO1654" s="42"/>
      <c r="AMP1654" s="42"/>
      <c r="AMQ1654" s="42"/>
      <c r="AMR1654" s="42"/>
      <c r="AMS1654" s="42"/>
      <c r="AMT1654" s="42"/>
      <c r="AMU1654" s="42"/>
      <c r="AMV1654" s="42"/>
      <c r="AMW1654" s="42"/>
      <c r="AMX1654" s="42"/>
      <c r="AMY1654" s="42"/>
      <c r="AMZ1654" s="42"/>
      <c r="ANA1654" s="42"/>
      <c r="ANB1654" s="42"/>
      <c r="ANC1654" s="42"/>
      <c r="AND1654" s="42"/>
      <c r="ANE1654" s="42"/>
      <c r="ANF1654" s="42"/>
      <c r="ANG1654" s="42"/>
      <c r="ANH1654" s="42"/>
      <c r="ANI1654" s="42"/>
      <c r="ANJ1654" s="42"/>
      <c r="ANK1654" s="42"/>
      <c r="ANL1654" s="42"/>
      <c r="ANM1654" s="42"/>
      <c r="ANN1654" s="42"/>
      <c r="ANO1654" s="42"/>
      <c r="ANP1654" s="42"/>
      <c r="ANQ1654" s="42"/>
      <c r="ANR1654" s="42"/>
      <c r="ANS1654" s="42"/>
      <c r="ANT1654" s="42"/>
      <c r="ANU1654" s="42"/>
      <c r="ANV1654" s="42"/>
      <c r="ANW1654" s="42"/>
      <c r="ANX1654" s="42"/>
      <c r="ANY1654" s="42"/>
      <c r="ANZ1654" s="42"/>
      <c r="AOA1654" s="42"/>
      <c r="AOB1654" s="42"/>
      <c r="AOC1654" s="42"/>
      <c r="AOD1654" s="42"/>
      <c r="AOE1654" s="42"/>
      <c r="AOF1654" s="42"/>
      <c r="AOG1654" s="42"/>
      <c r="AOH1654" s="42"/>
      <c r="AOI1654" s="42"/>
      <c r="AOJ1654" s="42"/>
      <c r="AOK1654" s="42"/>
      <c r="AOL1654" s="42"/>
      <c r="AOM1654" s="42"/>
      <c r="AON1654" s="42"/>
      <c r="AOO1654" s="42"/>
      <c r="AOP1654" s="42"/>
      <c r="AOQ1654" s="42"/>
      <c r="AOR1654" s="42"/>
      <c r="AOS1654" s="42"/>
      <c r="AOT1654" s="42"/>
      <c r="AOU1654" s="42"/>
      <c r="AOV1654" s="42"/>
      <c r="AOW1654" s="42"/>
      <c r="AOX1654" s="42"/>
      <c r="AOY1654" s="42"/>
      <c r="AOZ1654" s="42"/>
      <c r="APA1654" s="42"/>
      <c r="APB1654" s="42"/>
      <c r="APC1654" s="42"/>
      <c r="APD1654" s="42"/>
      <c r="APE1654" s="42"/>
      <c r="APF1654" s="42"/>
      <c r="APG1654" s="42"/>
      <c r="APH1654" s="42"/>
      <c r="API1654" s="42"/>
      <c r="APJ1654" s="42"/>
      <c r="APK1654" s="42"/>
      <c r="APL1654" s="42"/>
      <c r="APM1654" s="42"/>
      <c r="APN1654" s="42"/>
      <c r="APO1654" s="42"/>
      <c r="APP1654" s="42"/>
      <c r="APQ1654" s="42"/>
      <c r="APR1654" s="42"/>
      <c r="APS1654" s="42"/>
      <c r="APT1654" s="42"/>
      <c r="APU1654" s="42"/>
      <c r="APV1654" s="42"/>
      <c r="APW1654" s="42"/>
      <c r="APX1654" s="42"/>
      <c r="APY1654" s="42"/>
      <c r="APZ1654" s="42"/>
      <c r="AQA1654" s="42"/>
      <c r="AQB1654" s="42"/>
      <c r="AQC1654" s="42"/>
      <c r="AQD1654" s="42"/>
      <c r="AQE1654" s="42"/>
      <c r="AQF1654" s="42"/>
      <c r="AQG1654" s="42"/>
      <c r="AQH1654" s="42"/>
      <c r="AQI1654" s="42"/>
      <c r="AQJ1654" s="42"/>
      <c r="AQK1654" s="42"/>
      <c r="AQL1654" s="42"/>
      <c r="AQM1654" s="42"/>
      <c r="AQN1654" s="42"/>
      <c r="AQO1654" s="42"/>
      <c r="AQP1654" s="42"/>
      <c r="AQQ1654" s="42"/>
      <c r="AQR1654" s="42"/>
      <c r="AQS1654" s="42"/>
      <c r="AQT1654" s="42"/>
      <c r="AQU1654" s="42"/>
      <c r="AQV1654" s="42"/>
      <c r="AQW1654" s="42"/>
      <c r="AQX1654" s="42"/>
      <c r="AQY1654" s="42"/>
      <c r="AQZ1654" s="42"/>
      <c r="ARA1654" s="42"/>
      <c r="ARB1654" s="42"/>
      <c r="ARC1654" s="42"/>
      <c r="ARD1654" s="42"/>
      <c r="ARE1654" s="42"/>
      <c r="ARF1654" s="42"/>
      <c r="ARG1654" s="42"/>
      <c r="ARH1654" s="42"/>
      <c r="ARI1654" s="42"/>
      <c r="ARJ1654" s="42"/>
      <c r="ARK1654" s="42"/>
      <c r="ARL1654" s="42"/>
      <c r="ARM1654" s="42"/>
      <c r="ARN1654" s="42"/>
      <c r="ARO1654" s="42"/>
      <c r="ARP1654" s="42"/>
      <c r="ARQ1654" s="42"/>
      <c r="ARR1654" s="42"/>
      <c r="ARS1654" s="42"/>
      <c r="ART1654" s="42"/>
      <c r="ARU1654" s="42"/>
      <c r="ARV1654" s="42"/>
      <c r="ARW1654" s="42"/>
      <c r="ARX1654" s="42"/>
      <c r="ARY1654" s="42"/>
      <c r="ARZ1654" s="42"/>
      <c r="ASA1654" s="42"/>
      <c r="ASB1654" s="42"/>
      <c r="ASC1654" s="42"/>
      <c r="ASD1654" s="42"/>
      <c r="ASE1654" s="42"/>
      <c r="ASF1654" s="42"/>
      <c r="ASG1654" s="42"/>
      <c r="ASH1654" s="42"/>
      <c r="ASI1654" s="42"/>
      <c r="ASJ1654" s="42"/>
      <c r="ASK1654" s="42"/>
      <c r="ASL1654" s="42"/>
      <c r="ASM1654" s="42"/>
      <c r="ASN1654" s="42"/>
      <c r="ASO1654" s="42"/>
      <c r="ASP1654" s="42"/>
      <c r="ASQ1654" s="42"/>
      <c r="ASR1654" s="42"/>
      <c r="ASS1654" s="42"/>
      <c r="AST1654" s="42"/>
      <c r="ASU1654" s="42"/>
      <c r="ASV1654" s="42"/>
      <c r="ASW1654" s="42"/>
      <c r="ASX1654" s="42"/>
      <c r="ASY1654" s="42"/>
      <c r="ASZ1654" s="42"/>
      <c r="ATA1654" s="42"/>
      <c r="ATB1654" s="42"/>
      <c r="ATC1654" s="42"/>
      <c r="ATD1654" s="42"/>
      <c r="ATE1654" s="42"/>
      <c r="ATF1654" s="42"/>
      <c r="ATG1654" s="42"/>
      <c r="ATH1654" s="42"/>
      <c r="ATI1654" s="42"/>
      <c r="ATJ1654" s="42"/>
      <c r="ATK1654" s="42"/>
      <c r="ATL1654" s="42"/>
      <c r="ATM1654" s="42"/>
      <c r="ATN1654" s="42"/>
      <c r="ATO1654" s="42"/>
      <c r="ATP1654" s="42"/>
      <c r="ATQ1654" s="42"/>
      <c r="ATR1654" s="42"/>
      <c r="ATS1654" s="42"/>
      <c r="ATT1654" s="42"/>
      <c r="ATU1654" s="42"/>
      <c r="ATV1654" s="42"/>
      <c r="ATW1654" s="42"/>
      <c r="ATX1654" s="42"/>
      <c r="ATY1654" s="42"/>
      <c r="ATZ1654" s="42"/>
      <c r="AUA1654" s="42"/>
      <c r="AUB1654" s="42"/>
      <c r="AUC1654" s="42"/>
      <c r="AUD1654" s="42"/>
      <c r="AUE1654" s="42"/>
      <c r="AUF1654" s="42"/>
      <c r="AUG1654" s="42"/>
      <c r="AUH1654" s="42"/>
      <c r="AUI1654" s="42"/>
      <c r="AUJ1654" s="42"/>
      <c r="AUK1654" s="42"/>
      <c r="AUL1654" s="42"/>
      <c r="AUM1654" s="42"/>
      <c r="AUN1654" s="42"/>
      <c r="AUO1654" s="42"/>
      <c r="AUP1654" s="42"/>
      <c r="AUQ1654" s="42"/>
      <c r="AUR1654" s="42"/>
      <c r="AUS1654" s="42"/>
      <c r="AUT1654" s="42"/>
      <c r="AUU1654" s="42"/>
      <c r="AUV1654" s="42"/>
      <c r="AUW1654" s="42"/>
      <c r="AUX1654" s="42"/>
      <c r="AUY1654" s="42"/>
      <c r="AUZ1654" s="42"/>
      <c r="AVA1654" s="42"/>
      <c r="AVB1654" s="42"/>
      <c r="AVC1654" s="42"/>
      <c r="AVD1654" s="42"/>
      <c r="AVE1654" s="42"/>
      <c r="AVF1654" s="42"/>
      <c r="AVG1654" s="42"/>
      <c r="AVH1654" s="42"/>
      <c r="AVI1654" s="42"/>
      <c r="AVJ1654" s="42"/>
      <c r="AVK1654" s="42"/>
      <c r="AVL1654" s="42"/>
      <c r="AVM1654" s="42"/>
      <c r="AVN1654" s="42"/>
      <c r="AVO1654" s="42"/>
      <c r="AVP1654" s="42"/>
      <c r="AVQ1654" s="42"/>
      <c r="AVR1654" s="42"/>
      <c r="AVS1654" s="42"/>
      <c r="AVT1654" s="42"/>
      <c r="AVU1654" s="42"/>
      <c r="AVV1654" s="42"/>
      <c r="AVW1654" s="42"/>
      <c r="AVX1654" s="42"/>
      <c r="AVY1654" s="42"/>
      <c r="AVZ1654" s="42"/>
      <c r="AWA1654" s="42"/>
      <c r="AWB1654" s="42"/>
      <c r="AWC1654" s="42"/>
      <c r="AWD1654" s="42"/>
      <c r="AWE1654" s="42"/>
      <c r="AWF1654" s="42"/>
      <c r="AWG1654" s="42"/>
      <c r="AWH1654" s="42"/>
      <c r="AWI1654" s="42"/>
      <c r="AWJ1654" s="42"/>
      <c r="AWK1654" s="42"/>
      <c r="AWL1654" s="42"/>
      <c r="AWM1654" s="42"/>
      <c r="AWN1654" s="42"/>
      <c r="AWO1654" s="42"/>
      <c r="AWP1654" s="42"/>
      <c r="AWQ1654" s="42"/>
      <c r="AWR1654" s="42"/>
      <c r="AWS1654" s="42"/>
      <c r="AWT1654" s="42"/>
      <c r="AWU1654" s="42"/>
      <c r="AWV1654" s="42"/>
      <c r="AWW1654" s="42"/>
      <c r="AWX1654" s="42"/>
      <c r="AWY1654" s="42"/>
      <c r="AWZ1654" s="42"/>
      <c r="AXA1654" s="42"/>
      <c r="AXB1654" s="42"/>
      <c r="AXC1654" s="42"/>
      <c r="AXD1654" s="42"/>
      <c r="AXE1654" s="42"/>
      <c r="AXF1654" s="42"/>
      <c r="AXG1654" s="42"/>
      <c r="AXH1654" s="42"/>
      <c r="AXI1654" s="42"/>
      <c r="AXJ1654" s="42"/>
      <c r="AXK1654" s="42"/>
      <c r="AXL1654" s="42"/>
      <c r="AXM1654" s="42"/>
      <c r="AXN1654" s="42"/>
      <c r="AXO1654" s="42"/>
      <c r="AXP1654" s="42"/>
      <c r="AXQ1654" s="42"/>
      <c r="AXR1654" s="42"/>
      <c r="AXS1654" s="42"/>
      <c r="AXT1654" s="42"/>
      <c r="AXU1654" s="42"/>
      <c r="AXV1654" s="42"/>
      <c r="AXW1654" s="42"/>
      <c r="AXX1654" s="42"/>
      <c r="AXY1654" s="42"/>
      <c r="AXZ1654" s="42"/>
      <c r="AYA1654" s="42"/>
      <c r="AYB1654" s="42"/>
      <c r="AYC1654" s="42"/>
      <c r="AYD1654" s="42"/>
      <c r="AYE1654" s="42"/>
      <c r="AYF1654" s="42"/>
      <c r="AYG1654" s="42"/>
      <c r="AYH1654" s="42"/>
      <c r="AYI1654" s="42"/>
      <c r="AYJ1654" s="42"/>
      <c r="AYK1654" s="42"/>
      <c r="AYL1654" s="42"/>
      <c r="AYM1654" s="42"/>
      <c r="AYN1654" s="42"/>
      <c r="AYO1654" s="42"/>
      <c r="AYP1654" s="42"/>
      <c r="AYQ1654" s="42"/>
      <c r="AYR1654" s="42"/>
      <c r="AYS1654" s="42"/>
      <c r="AYT1654" s="42"/>
      <c r="AYU1654" s="42"/>
      <c r="AYV1654" s="42"/>
      <c r="AYW1654" s="42"/>
      <c r="AYX1654" s="42"/>
      <c r="AYY1654" s="42"/>
      <c r="AYZ1654" s="42"/>
      <c r="AZA1654" s="42"/>
      <c r="AZB1654" s="42"/>
      <c r="AZC1654" s="42"/>
      <c r="AZD1654" s="42"/>
      <c r="AZE1654" s="42"/>
      <c r="AZF1654" s="42"/>
      <c r="AZG1654" s="42"/>
      <c r="AZH1654" s="42"/>
      <c r="AZI1654" s="42"/>
      <c r="AZJ1654" s="42"/>
      <c r="AZK1654" s="42"/>
      <c r="AZL1654" s="42"/>
      <c r="AZM1654" s="42"/>
      <c r="AZN1654" s="42"/>
      <c r="AZO1654" s="42"/>
      <c r="AZP1654" s="42"/>
      <c r="AZQ1654" s="42"/>
      <c r="AZR1654" s="42"/>
      <c r="AZS1654" s="42"/>
      <c r="AZT1654" s="42"/>
      <c r="AZU1654" s="42"/>
      <c r="AZV1654" s="42"/>
      <c r="AZW1654" s="42"/>
      <c r="AZX1654" s="42"/>
      <c r="AZY1654" s="42"/>
      <c r="AZZ1654" s="42"/>
      <c r="BAA1654" s="42"/>
      <c r="BAB1654" s="42"/>
      <c r="BAC1654" s="42"/>
      <c r="BAD1654" s="42"/>
      <c r="BAE1654" s="42"/>
      <c r="BAF1654" s="42"/>
      <c r="BAG1654" s="42"/>
      <c r="BAH1654" s="42"/>
      <c r="BAI1654" s="42"/>
      <c r="BAJ1654" s="42"/>
      <c r="BAK1654" s="42"/>
      <c r="BAL1654" s="42"/>
      <c r="BAM1654" s="42"/>
      <c r="BAN1654" s="42"/>
      <c r="BAO1654" s="42"/>
      <c r="BAP1654" s="42"/>
      <c r="BAQ1654" s="42"/>
      <c r="BAR1654" s="42"/>
      <c r="BAS1654" s="42"/>
      <c r="BAT1654" s="42"/>
      <c r="BAU1654" s="42"/>
      <c r="BAV1654" s="42"/>
      <c r="BAW1654" s="42"/>
      <c r="BAX1654" s="42"/>
      <c r="BAY1654" s="42"/>
      <c r="BAZ1654" s="42"/>
      <c r="BBA1654" s="42"/>
      <c r="BBB1654" s="42"/>
      <c r="BBC1654" s="42"/>
      <c r="BBD1654" s="42"/>
      <c r="BBE1654" s="42"/>
      <c r="BBF1654" s="42"/>
      <c r="BBG1654" s="42"/>
      <c r="BBH1654" s="42"/>
      <c r="BBI1654" s="42"/>
      <c r="BBJ1654" s="42"/>
      <c r="BBK1654" s="42"/>
      <c r="BBL1654" s="42"/>
      <c r="BBM1654" s="42"/>
      <c r="BBN1654" s="42"/>
      <c r="BBO1654" s="42"/>
      <c r="BBP1654" s="42"/>
      <c r="BBQ1654" s="42"/>
      <c r="BBR1654" s="42"/>
      <c r="BBS1654" s="42"/>
      <c r="BBT1654" s="42"/>
      <c r="BBU1654" s="42"/>
      <c r="BBV1654" s="42"/>
      <c r="BBW1654" s="42"/>
      <c r="BBX1654" s="42"/>
      <c r="BBY1654" s="42"/>
      <c r="BBZ1654" s="42"/>
      <c r="BCA1654" s="42"/>
      <c r="BCB1654" s="42"/>
      <c r="BCC1654" s="42"/>
      <c r="BCD1654" s="42"/>
      <c r="BCE1654" s="42"/>
      <c r="BCF1654" s="42"/>
      <c r="BCG1654" s="42"/>
      <c r="BCH1654" s="42"/>
      <c r="BCI1654" s="42"/>
      <c r="BCJ1654" s="42"/>
      <c r="BCK1654" s="42"/>
      <c r="BCL1654" s="42"/>
      <c r="BCM1654" s="42"/>
      <c r="BCN1654" s="42"/>
      <c r="BCO1654" s="42"/>
      <c r="BCP1654" s="42"/>
      <c r="BCQ1654" s="42"/>
      <c r="BCR1654" s="42"/>
      <c r="BCS1654" s="42"/>
      <c r="BCT1654" s="42"/>
      <c r="BCU1654" s="42"/>
      <c r="BCV1654" s="42"/>
      <c r="BCW1654" s="42"/>
      <c r="BCX1654" s="42"/>
      <c r="BCY1654" s="42"/>
      <c r="BCZ1654" s="42"/>
      <c r="BDA1654" s="42"/>
      <c r="BDB1654" s="42"/>
      <c r="BDC1654" s="42"/>
      <c r="BDD1654" s="42"/>
      <c r="BDE1654" s="42"/>
      <c r="BDF1654" s="42"/>
      <c r="BDG1654" s="42"/>
      <c r="BDH1654" s="42"/>
      <c r="BDI1654" s="42"/>
      <c r="BDJ1654" s="42"/>
      <c r="BDK1654" s="42"/>
      <c r="BDL1654" s="42"/>
      <c r="BDM1654" s="42"/>
      <c r="BDN1654" s="42"/>
      <c r="BDO1654" s="42"/>
      <c r="BDP1654" s="42"/>
      <c r="BDQ1654" s="42"/>
      <c r="BDR1654" s="42"/>
      <c r="BDS1654" s="42"/>
      <c r="BDT1654" s="42"/>
      <c r="BDU1654" s="42"/>
      <c r="BDV1654" s="42"/>
      <c r="BDW1654" s="42"/>
      <c r="BDX1654" s="42"/>
      <c r="BDY1654" s="42"/>
      <c r="BDZ1654" s="42"/>
      <c r="BEA1654" s="42"/>
      <c r="BEB1654" s="42"/>
      <c r="BEC1654" s="42"/>
      <c r="BED1654" s="42"/>
      <c r="BEE1654" s="42"/>
      <c r="BEF1654" s="42"/>
      <c r="BEG1654" s="42"/>
      <c r="BEH1654" s="42"/>
      <c r="BEI1654" s="42"/>
      <c r="BEJ1654" s="42"/>
      <c r="BEK1654" s="42"/>
      <c r="BEL1654" s="42"/>
      <c r="BEM1654" s="42"/>
      <c r="BEN1654" s="42"/>
      <c r="BEO1654" s="42"/>
      <c r="BEP1654" s="42"/>
      <c r="BEQ1654" s="42"/>
      <c r="BER1654" s="42"/>
      <c r="BES1654" s="42"/>
      <c r="BET1654" s="42"/>
      <c r="BEU1654" s="42"/>
      <c r="BEV1654" s="42"/>
      <c r="BEW1654" s="42"/>
      <c r="BEX1654" s="42"/>
      <c r="BEY1654" s="42"/>
      <c r="BEZ1654" s="42"/>
      <c r="BFA1654" s="42"/>
      <c r="BFB1654" s="42"/>
      <c r="BFC1654" s="42"/>
      <c r="BFD1654" s="42"/>
      <c r="BFE1654" s="42"/>
      <c r="BFF1654" s="42"/>
      <c r="BFG1654" s="42"/>
      <c r="BFH1654" s="42"/>
      <c r="BFI1654" s="42"/>
      <c r="BFJ1654" s="42"/>
      <c r="BFK1654" s="42"/>
      <c r="BFL1654" s="42"/>
      <c r="BFM1654" s="42"/>
      <c r="BFN1654" s="42"/>
      <c r="BFO1654" s="42"/>
      <c r="BFP1654" s="42"/>
      <c r="BFQ1654" s="42"/>
      <c r="BFR1654" s="42"/>
      <c r="BFS1654" s="42"/>
      <c r="BFT1654" s="42"/>
      <c r="BFU1654" s="42"/>
      <c r="BFV1654" s="42"/>
      <c r="BFW1654" s="42"/>
      <c r="BFX1654" s="42"/>
      <c r="BFY1654" s="42"/>
      <c r="BFZ1654" s="42"/>
      <c r="BGA1654" s="42"/>
      <c r="BGB1654" s="42"/>
      <c r="BGC1654" s="42"/>
      <c r="BGD1654" s="42"/>
      <c r="BGE1654" s="42"/>
      <c r="BGF1654" s="42"/>
      <c r="BGG1654" s="42"/>
      <c r="BGH1654" s="42"/>
      <c r="BGI1654" s="42"/>
      <c r="BGJ1654" s="42"/>
      <c r="BGK1654" s="42"/>
      <c r="BGL1654" s="42"/>
      <c r="BGM1654" s="42"/>
      <c r="BGN1654" s="42"/>
      <c r="BGO1654" s="42"/>
      <c r="BGP1654" s="42"/>
      <c r="BGQ1654" s="42"/>
      <c r="BGR1654" s="42"/>
      <c r="BGS1654" s="42"/>
      <c r="BGT1654" s="42"/>
      <c r="BGU1654" s="42"/>
      <c r="BGV1654" s="42"/>
      <c r="BGW1654" s="42"/>
      <c r="BGX1654" s="42"/>
      <c r="BGY1654" s="42"/>
      <c r="BGZ1654" s="42"/>
      <c r="BHA1654" s="42"/>
      <c r="BHB1654" s="42"/>
      <c r="BHC1654" s="42"/>
      <c r="BHD1654" s="42"/>
      <c r="BHE1654" s="42"/>
      <c r="BHF1654" s="42"/>
      <c r="BHG1654" s="42"/>
      <c r="BHH1654" s="42"/>
      <c r="BHI1654" s="42"/>
      <c r="BHJ1654" s="42"/>
      <c r="BHK1654" s="42"/>
      <c r="BHL1654" s="42"/>
      <c r="BHM1654" s="42"/>
      <c r="BHN1654" s="42"/>
      <c r="BHO1654" s="42"/>
      <c r="BHP1654" s="42"/>
      <c r="BHQ1654" s="42"/>
      <c r="BHR1654" s="42"/>
      <c r="BHS1654" s="42"/>
      <c r="BHT1654" s="42"/>
      <c r="BHU1654" s="42"/>
      <c r="BHV1654" s="42"/>
      <c r="BHW1654" s="42"/>
      <c r="BHX1654" s="42"/>
      <c r="BHY1654" s="42"/>
      <c r="BHZ1654" s="42"/>
      <c r="BIA1654" s="42"/>
      <c r="BIB1654" s="42"/>
      <c r="BIC1654" s="42"/>
      <c r="BID1654" s="42"/>
      <c r="BIE1654" s="42"/>
      <c r="BIF1654" s="42"/>
      <c r="BIG1654" s="42"/>
      <c r="BIH1654" s="42"/>
      <c r="BII1654" s="42"/>
      <c r="BIJ1654" s="42"/>
      <c r="BIK1654" s="42"/>
      <c r="BIL1654" s="42"/>
      <c r="BIM1654" s="42"/>
      <c r="BIN1654" s="42"/>
      <c r="BIO1654" s="42"/>
      <c r="BIP1654" s="42"/>
      <c r="BIQ1654" s="42"/>
      <c r="BIR1654" s="42"/>
      <c r="BIS1654" s="42"/>
      <c r="BIT1654" s="42"/>
      <c r="BIU1654" s="42"/>
      <c r="BIV1654" s="42"/>
      <c r="BIW1654" s="42"/>
      <c r="BIX1654" s="42"/>
      <c r="BIY1654" s="42"/>
      <c r="BIZ1654" s="42"/>
      <c r="BJA1654" s="42"/>
      <c r="BJB1654" s="42"/>
      <c r="BJC1654" s="42"/>
      <c r="BJD1654" s="42"/>
      <c r="BJE1654" s="42"/>
      <c r="BJF1654" s="42"/>
      <c r="BJG1654" s="42"/>
      <c r="BJH1654" s="42"/>
      <c r="BJI1654" s="42"/>
      <c r="BJJ1654" s="42"/>
      <c r="BJK1654" s="42"/>
      <c r="BJL1654" s="42"/>
      <c r="BJM1654" s="42"/>
      <c r="BJN1654" s="42"/>
      <c r="BJO1654" s="42"/>
      <c r="BJP1654" s="42"/>
      <c r="BJQ1654" s="42"/>
      <c r="BJR1654" s="42"/>
      <c r="BJS1654" s="42"/>
      <c r="BJT1654" s="42"/>
      <c r="BJU1654" s="42"/>
      <c r="BJV1654" s="42"/>
      <c r="BJW1654" s="42"/>
      <c r="BJX1654" s="42"/>
      <c r="BJY1654" s="42"/>
      <c r="BJZ1654" s="42"/>
      <c r="BKA1654" s="42"/>
      <c r="BKB1654" s="42"/>
      <c r="BKC1654" s="42"/>
      <c r="BKD1654" s="42"/>
      <c r="BKE1654" s="42"/>
      <c r="BKF1654" s="42"/>
      <c r="BKG1654" s="42"/>
      <c r="BKH1654" s="42"/>
      <c r="BKI1654" s="42"/>
      <c r="BKJ1654" s="42"/>
      <c r="BKK1654" s="42"/>
      <c r="BKL1654" s="42"/>
      <c r="BKM1654" s="42"/>
      <c r="BKN1654" s="42"/>
      <c r="BKO1654" s="42"/>
      <c r="BKP1654" s="42"/>
      <c r="BKQ1654" s="42"/>
      <c r="BKR1654" s="42"/>
      <c r="BKS1654" s="42"/>
      <c r="BKT1654" s="42"/>
      <c r="BKU1654" s="42"/>
      <c r="BKV1654" s="42"/>
      <c r="BKW1654" s="42"/>
      <c r="BKX1654" s="42"/>
      <c r="BKY1654" s="42"/>
      <c r="BKZ1654" s="42"/>
      <c r="BLA1654" s="42"/>
      <c r="BLB1654" s="42"/>
      <c r="BLC1654" s="42"/>
      <c r="BLD1654" s="42"/>
      <c r="BLE1654" s="42"/>
      <c r="BLF1654" s="42"/>
      <c r="BLG1654" s="42"/>
      <c r="BLH1654" s="42"/>
      <c r="BLI1654" s="42"/>
      <c r="BLJ1654" s="42"/>
      <c r="BLK1654" s="42"/>
      <c r="BLL1654" s="42"/>
      <c r="BLM1654" s="42"/>
      <c r="BLN1654" s="42"/>
      <c r="BLO1654" s="42"/>
      <c r="BLP1654" s="42"/>
      <c r="BLQ1654" s="42"/>
      <c r="BLR1654" s="42"/>
      <c r="BLS1654" s="42"/>
      <c r="BLT1654" s="42"/>
      <c r="BLU1654" s="42"/>
      <c r="BLV1654" s="42"/>
      <c r="BLW1654" s="42"/>
      <c r="BLX1654" s="42"/>
      <c r="BLY1654" s="42"/>
      <c r="BLZ1654" s="42"/>
      <c r="BMA1654" s="42"/>
      <c r="BMB1654" s="42"/>
      <c r="BMC1654" s="42"/>
      <c r="BMD1654" s="42"/>
      <c r="BME1654" s="42"/>
      <c r="BMF1654" s="42"/>
      <c r="BMG1654" s="42"/>
      <c r="BMH1654" s="42"/>
      <c r="BMI1654" s="42"/>
      <c r="BMJ1654" s="42"/>
      <c r="BMK1654" s="42"/>
      <c r="BML1654" s="42"/>
      <c r="BMM1654" s="42"/>
      <c r="BMN1654" s="42"/>
      <c r="BMO1654" s="42"/>
      <c r="BMP1654" s="42"/>
      <c r="BMQ1654" s="42"/>
      <c r="BMR1654" s="42"/>
      <c r="BMS1654" s="42"/>
      <c r="BMT1654" s="42"/>
      <c r="BMU1654" s="42"/>
      <c r="BMV1654" s="42"/>
      <c r="BMW1654" s="42"/>
      <c r="BMX1654" s="42"/>
      <c r="BMY1654" s="42"/>
      <c r="BMZ1654" s="42"/>
      <c r="BNA1654" s="42"/>
      <c r="BNB1654" s="42"/>
      <c r="BNC1654" s="42"/>
      <c r="BND1654" s="42"/>
      <c r="BNE1654" s="42"/>
      <c r="BNF1654" s="42"/>
      <c r="BNG1654" s="42"/>
      <c r="BNH1654" s="42"/>
      <c r="BNI1654" s="42"/>
      <c r="BNJ1654" s="42"/>
      <c r="BNK1654" s="42"/>
      <c r="BNL1654" s="42"/>
      <c r="BNM1654" s="42"/>
      <c r="BNN1654" s="42"/>
      <c r="BNO1654" s="42"/>
      <c r="BNP1654" s="42"/>
      <c r="BNQ1654" s="42"/>
      <c r="BNR1654" s="42"/>
      <c r="BNS1654" s="42"/>
      <c r="BNT1654" s="42"/>
      <c r="BNU1654" s="42"/>
      <c r="BNV1654" s="42"/>
      <c r="BNW1654" s="42"/>
      <c r="BNX1654" s="42"/>
      <c r="BNY1654" s="42"/>
      <c r="BNZ1654" s="42"/>
      <c r="BOA1654" s="42"/>
      <c r="BOB1654" s="42"/>
      <c r="BOC1654" s="42"/>
      <c r="BOD1654" s="42"/>
      <c r="BOE1654" s="42"/>
      <c r="BOF1654" s="42"/>
      <c r="BOG1654" s="42"/>
      <c r="BOH1654" s="42"/>
      <c r="BOI1654" s="42"/>
      <c r="BOJ1654" s="42"/>
      <c r="BOK1654" s="42"/>
      <c r="BOL1654" s="42"/>
      <c r="BOM1654" s="42"/>
      <c r="BON1654" s="42"/>
      <c r="BOO1654" s="42"/>
      <c r="BOP1654" s="42"/>
      <c r="BOQ1654" s="42"/>
      <c r="BOR1654" s="42"/>
      <c r="BOS1654" s="42"/>
      <c r="BOT1654" s="42"/>
      <c r="BOU1654" s="42"/>
      <c r="BOV1654" s="42"/>
      <c r="BOW1654" s="42"/>
      <c r="BOX1654" s="42"/>
      <c r="BOY1654" s="42"/>
      <c r="BOZ1654" s="42"/>
      <c r="BPA1654" s="42"/>
      <c r="BPB1654" s="42"/>
      <c r="BPC1654" s="42"/>
      <c r="BPD1654" s="42"/>
      <c r="BPE1654" s="42"/>
      <c r="BPF1654" s="42"/>
      <c r="BPG1654" s="42"/>
      <c r="BPH1654" s="42"/>
      <c r="BPI1654" s="42"/>
      <c r="BPJ1654" s="42"/>
      <c r="BPK1654" s="42"/>
      <c r="BPL1654" s="42"/>
      <c r="BPM1654" s="42"/>
      <c r="BPN1654" s="42"/>
      <c r="BPO1654" s="42"/>
      <c r="BPP1654" s="42"/>
      <c r="BPQ1654" s="42"/>
      <c r="BPR1654" s="42"/>
      <c r="BPS1654" s="42"/>
      <c r="BPT1654" s="42"/>
      <c r="BPU1654" s="42"/>
      <c r="BPV1654" s="42"/>
      <c r="BPW1654" s="42"/>
      <c r="BPX1654" s="42"/>
      <c r="BPY1654" s="42"/>
      <c r="BPZ1654" s="42"/>
      <c r="BQA1654" s="42"/>
      <c r="BQB1654" s="42"/>
      <c r="BQC1654" s="42"/>
      <c r="BQD1654" s="42"/>
      <c r="BQE1654" s="42"/>
      <c r="BQF1654" s="42"/>
      <c r="BQG1654" s="42"/>
      <c r="BQH1654" s="42"/>
      <c r="BQI1654" s="42"/>
      <c r="BQJ1654" s="42"/>
      <c r="BQK1654" s="42"/>
      <c r="BQL1654" s="42"/>
      <c r="BQM1654" s="42"/>
      <c r="BQN1654" s="42"/>
      <c r="BQO1654" s="42"/>
      <c r="BQP1654" s="42"/>
      <c r="BQQ1654" s="42"/>
      <c r="BQR1654" s="42"/>
      <c r="BQS1654" s="42"/>
      <c r="BQT1654" s="42"/>
      <c r="BQU1654" s="42"/>
      <c r="BQV1654" s="42"/>
      <c r="BQW1654" s="42"/>
      <c r="BQX1654" s="42"/>
      <c r="BQY1654" s="42"/>
      <c r="BQZ1654" s="42"/>
      <c r="BRA1654" s="42"/>
      <c r="BRB1654" s="42"/>
      <c r="BRC1654" s="42"/>
      <c r="BRD1654" s="42"/>
      <c r="BRE1654" s="42"/>
      <c r="BRF1654" s="42"/>
      <c r="BRG1654" s="42"/>
      <c r="BRH1654" s="42"/>
      <c r="BRI1654" s="42"/>
      <c r="BRJ1654" s="42"/>
      <c r="BRK1654" s="42"/>
      <c r="BRL1654" s="42"/>
      <c r="BRM1654" s="42"/>
      <c r="BRN1654" s="42"/>
      <c r="BRO1654" s="42"/>
      <c r="BRP1654" s="42"/>
      <c r="BRQ1654" s="42"/>
      <c r="BRR1654" s="42"/>
      <c r="BRS1654" s="42"/>
      <c r="BRT1654" s="42"/>
      <c r="BRU1654" s="42"/>
      <c r="BRV1654" s="42"/>
      <c r="BRW1654" s="42"/>
      <c r="BRX1654" s="42"/>
      <c r="BRY1654" s="42"/>
      <c r="BRZ1654" s="42"/>
      <c r="BSA1654" s="42"/>
      <c r="BSB1654" s="42"/>
      <c r="BSC1654" s="42"/>
      <c r="BSD1654" s="42"/>
      <c r="BSE1654" s="42"/>
      <c r="BSF1654" s="42"/>
      <c r="BSG1654" s="42"/>
      <c r="BSH1654" s="42"/>
      <c r="BSI1654" s="42"/>
      <c r="BSJ1654" s="42"/>
      <c r="BSK1654" s="42"/>
      <c r="BSL1654" s="42"/>
      <c r="BSM1654" s="42"/>
      <c r="BSN1654" s="42"/>
      <c r="BSO1654" s="42"/>
      <c r="BSP1654" s="42"/>
      <c r="BSQ1654" s="42"/>
      <c r="BSR1654" s="42"/>
      <c r="BSS1654" s="42"/>
      <c r="BST1654" s="42"/>
      <c r="BSU1654" s="42"/>
      <c r="BSV1654" s="42"/>
      <c r="BSW1654" s="42"/>
      <c r="BSX1654" s="42"/>
      <c r="BSY1654" s="42"/>
      <c r="BSZ1654" s="42"/>
      <c r="BTA1654" s="42"/>
      <c r="BTB1654" s="42"/>
      <c r="BTC1654" s="42"/>
      <c r="BTD1654" s="42"/>
      <c r="BTE1654" s="42"/>
      <c r="BTF1654" s="42"/>
      <c r="BTG1654" s="42"/>
      <c r="BTH1654" s="42"/>
      <c r="BTI1654" s="42"/>
      <c r="BTJ1654" s="42"/>
      <c r="BTK1654" s="42"/>
      <c r="BTL1654" s="42"/>
      <c r="BTM1654" s="42"/>
      <c r="BTN1654" s="42"/>
      <c r="BTO1654" s="42"/>
      <c r="BTP1654" s="42"/>
      <c r="BTQ1654" s="42"/>
      <c r="BTR1654" s="42"/>
      <c r="BTS1654" s="42"/>
      <c r="BTT1654" s="42"/>
      <c r="BTU1654" s="42"/>
      <c r="BTV1654" s="42"/>
      <c r="BTW1654" s="42"/>
      <c r="BTX1654" s="42"/>
      <c r="BTY1654" s="42"/>
      <c r="BTZ1654" s="42"/>
      <c r="BUA1654" s="42"/>
      <c r="BUB1654" s="42"/>
      <c r="BUC1654" s="42"/>
      <c r="BUD1654" s="42"/>
      <c r="BUE1654" s="42"/>
      <c r="BUF1654" s="42"/>
      <c r="BUG1654" s="42"/>
      <c r="BUH1654" s="42"/>
      <c r="BUI1654" s="42"/>
      <c r="BUJ1654" s="42"/>
      <c r="BUK1654" s="42"/>
      <c r="BUL1654" s="42"/>
      <c r="BUM1654" s="42"/>
      <c r="BUN1654" s="42"/>
      <c r="BUO1654" s="42"/>
      <c r="BUP1654" s="42"/>
      <c r="BUQ1654" s="42"/>
      <c r="BUR1654" s="42"/>
      <c r="BUS1654" s="42"/>
      <c r="BUT1654" s="42"/>
      <c r="BUU1654" s="42"/>
      <c r="BUV1654" s="42"/>
      <c r="BUW1654" s="42"/>
      <c r="BUX1654" s="42"/>
      <c r="BUY1654" s="42"/>
      <c r="BUZ1654" s="42"/>
      <c r="BVA1654" s="42"/>
      <c r="BVB1654" s="42"/>
      <c r="BVC1654" s="42"/>
      <c r="BVD1654" s="42"/>
      <c r="BVE1654" s="42"/>
      <c r="BVF1654" s="42"/>
      <c r="BVG1654" s="42"/>
      <c r="BVH1654" s="42"/>
      <c r="BVI1654" s="42"/>
      <c r="BVJ1654" s="42"/>
      <c r="BVK1654" s="42"/>
      <c r="BVL1654" s="42"/>
      <c r="BVM1654" s="42"/>
      <c r="BVN1654" s="42"/>
      <c r="BVO1654" s="42"/>
      <c r="BVP1654" s="42"/>
      <c r="BVQ1654" s="42"/>
      <c r="BVR1654" s="42"/>
      <c r="BVS1654" s="42"/>
      <c r="BVT1654" s="42"/>
      <c r="BVU1654" s="42"/>
      <c r="BVV1654" s="42"/>
      <c r="BVW1654" s="42"/>
      <c r="BVX1654" s="42"/>
      <c r="BVY1654" s="42"/>
      <c r="BVZ1654" s="42"/>
      <c r="BWA1654" s="42"/>
      <c r="BWB1654" s="42"/>
      <c r="BWC1654" s="42"/>
      <c r="BWD1654" s="42"/>
      <c r="BWE1654" s="42"/>
      <c r="BWF1654" s="42"/>
      <c r="BWG1654" s="42"/>
      <c r="BWH1654" s="42"/>
      <c r="BWI1654" s="42"/>
      <c r="BWJ1654" s="42"/>
      <c r="BWK1654" s="42"/>
      <c r="BWL1654" s="42"/>
      <c r="BWM1654" s="42"/>
      <c r="BWN1654" s="42"/>
      <c r="BWO1654" s="42"/>
      <c r="BWP1654" s="42"/>
      <c r="BWQ1654" s="42"/>
      <c r="BWR1654" s="42"/>
      <c r="BWS1654" s="42"/>
      <c r="BWT1654" s="42"/>
      <c r="BWU1654" s="42"/>
      <c r="BWV1654" s="42"/>
      <c r="BWW1654" s="42"/>
      <c r="BWX1654" s="42"/>
      <c r="BWY1654" s="42"/>
      <c r="BWZ1654" s="42"/>
      <c r="BXA1654" s="42"/>
      <c r="BXB1654" s="42"/>
      <c r="BXC1654" s="42"/>
      <c r="BXD1654" s="42"/>
      <c r="BXE1654" s="42"/>
      <c r="BXF1654" s="42"/>
      <c r="BXG1654" s="42"/>
      <c r="BXH1654" s="42"/>
      <c r="BXI1654" s="42"/>
      <c r="BXJ1654" s="42"/>
      <c r="BXK1654" s="42"/>
      <c r="BXL1654" s="42"/>
      <c r="BXM1654" s="42"/>
      <c r="BXN1654" s="42"/>
      <c r="BXO1654" s="42"/>
      <c r="BXP1654" s="42"/>
      <c r="BXQ1654" s="42"/>
      <c r="BXR1654" s="42"/>
      <c r="BXS1654" s="42"/>
      <c r="BXT1654" s="42"/>
      <c r="BXU1654" s="42"/>
      <c r="BXV1654" s="42"/>
      <c r="BXW1654" s="42"/>
      <c r="BXX1654" s="42"/>
      <c r="BXY1654" s="42"/>
      <c r="BXZ1654" s="42"/>
      <c r="BYA1654" s="42"/>
      <c r="BYB1654" s="42"/>
      <c r="BYC1654" s="42"/>
      <c r="BYD1654" s="42"/>
      <c r="BYE1654" s="42"/>
      <c r="BYF1654" s="42"/>
      <c r="BYG1654" s="42"/>
      <c r="BYH1654" s="42"/>
      <c r="BYI1654" s="42"/>
      <c r="BYJ1654" s="42"/>
      <c r="BYK1654" s="42"/>
      <c r="BYL1654" s="42"/>
      <c r="BYM1654" s="42"/>
      <c r="BYN1654" s="42"/>
      <c r="BYO1654" s="42"/>
      <c r="BYP1654" s="42"/>
      <c r="BYQ1654" s="42"/>
      <c r="BYR1654" s="42"/>
      <c r="BYS1654" s="42"/>
      <c r="BYT1654" s="42"/>
      <c r="BYU1654" s="42"/>
      <c r="BYV1654" s="42"/>
      <c r="BYW1654" s="42"/>
      <c r="BYX1654" s="42"/>
      <c r="BYY1654" s="42"/>
      <c r="BYZ1654" s="42"/>
      <c r="BZA1654" s="42"/>
      <c r="BZB1654" s="42"/>
      <c r="BZC1654" s="42"/>
      <c r="BZD1654" s="42"/>
      <c r="BZE1654" s="42"/>
      <c r="BZF1654" s="42"/>
      <c r="BZG1654" s="42"/>
      <c r="BZH1654" s="42"/>
      <c r="BZI1654" s="42"/>
      <c r="BZJ1654" s="42"/>
      <c r="BZK1654" s="42"/>
      <c r="BZL1654" s="42"/>
      <c r="BZM1654" s="42"/>
      <c r="BZN1654" s="42"/>
      <c r="BZO1654" s="42"/>
      <c r="BZP1654" s="42"/>
      <c r="BZQ1654" s="42"/>
      <c r="BZR1654" s="42"/>
      <c r="BZS1654" s="42"/>
      <c r="BZT1654" s="42"/>
      <c r="BZU1654" s="42"/>
      <c r="BZV1654" s="42"/>
      <c r="BZW1654" s="42"/>
      <c r="BZX1654" s="42"/>
      <c r="BZY1654" s="42"/>
      <c r="BZZ1654" s="42"/>
      <c r="CAA1654" s="42"/>
      <c r="CAB1654" s="42"/>
      <c r="CAC1654" s="42"/>
      <c r="CAD1654" s="42"/>
      <c r="CAE1654" s="42"/>
      <c r="CAF1654" s="42"/>
      <c r="CAG1654" s="42"/>
      <c r="CAH1654" s="42"/>
      <c r="CAI1654" s="42"/>
      <c r="CAJ1654" s="42"/>
      <c r="CAK1654" s="42"/>
      <c r="CAL1654" s="42"/>
      <c r="CAM1654" s="42"/>
      <c r="CAN1654" s="42"/>
      <c r="CAO1654" s="42"/>
      <c r="CAP1654" s="42"/>
      <c r="CAQ1654" s="42"/>
      <c r="CAR1654" s="42"/>
      <c r="CAS1654" s="42"/>
      <c r="CAT1654" s="42"/>
      <c r="CAU1654" s="42"/>
      <c r="CAV1654" s="42"/>
      <c r="CAW1654" s="42"/>
      <c r="CAX1654" s="42"/>
      <c r="CAY1654" s="42"/>
      <c r="CAZ1654" s="42"/>
      <c r="CBA1654" s="42"/>
      <c r="CBB1654" s="42"/>
      <c r="CBC1654" s="42"/>
      <c r="CBD1654" s="42"/>
      <c r="CBE1654" s="42"/>
      <c r="CBF1654" s="42"/>
      <c r="CBG1654" s="42"/>
      <c r="CBH1654" s="42"/>
      <c r="CBI1654" s="42"/>
      <c r="CBJ1654" s="42"/>
      <c r="CBK1654" s="42"/>
      <c r="CBL1654" s="42"/>
      <c r="CBM1654" s="42"/>
      <c r="CBN1654" s="42"/>
      <c r="CBO1654" s="42"/>
      <c r="CBP1654" s="42"/>
      <c r="CBQ1654" s="42"/>
      <c r="CBR1654" s="42"/>
      <c r="CBS1654" s="42"/>
      <c r="CBT1654" s="42"/>
      <c r="CBU1654" s="42"/>
      <c r="CBV1654" s="42"/>
      <c r="CBW1654" s="42"/>
      <c r="CBX1654" s="42"/>
      <c r="CBY1654" s="42"/>
      <c r="CBZ1654" s="42"/>
      <c r="CCA1654" s="42"/>
      <c r="CCB1654" s="42"/>
      <c r="CCC1654" s="42"/>
      <c r="CCD1654" s="42"/>
      <c r="CCE1654" s="42"/>
      <c r="CCF1654" s="42"/>
      <c r="CCG1654" s="42"/>
      <c r="CCH1654" s="42"/>
      <c r="CCI1654" s="42"/>
      <c r="CCJ1654" s="42"/>
      <c r="CCK1654" s="42"/>
      <c r="CCL1654" s="42"/>
      <c r="CCM1654" s="42"/>
      <c r="CCN1654" s="42"/>
      <c r="CCO1654" s="42"/>
      <c r="CCP1654" s="42"/>
      <c r="CCQ1654" s="42"/>
      <c r="CCR1654" s="42"/>
      <c r="CCS1654" s="42"/>
      <c r="CCT1654" s="42"/>
      <c r="CCU1654" s="42"/>
      <c r="CCV1654" s="42"/>
      <c r="CCW1654" s="42"/>
      <c r="CCX1654" s="42"/>
      <c r="CCY1654" s="42"/>
      <c r="CCZ1654" s="42"/>
      <c r="CDA1654" s="42"/>
      <c r="CDB1654" s="42"/>
      <c r="CDC1654" s="42"/>
      <c r="CDD1654" s="42"/>
      <c r="CDE1654" s="42"/>
      <c r="CDF1654" s="42"/>
      <c r="CDG1654" s="42"/>
      <c r="CDH1654" s="42"/>
      <c r="CDI1654" s="42"/>
      <c r="CDJ1654" s="42"/>
      <c r="CDK1654" s="42"/>
      <c r="CDL1654" s="42"/>
      <c r="CDM1654" s="42"/>
      <c r="CDN1654" s="42"/>
      <c r="CDO1654" s="42"/>
      <c r="CDP1654" s="42"/>
      <c r="CDQ1654" s="42"/>
      <c r="CDR1654" s="42"/>
      <c r="CDS1654" s="42"/>
      <c r="CDT1654" s="42"/>
      <c r="CDU1654" s="42"/>
      <c r="CDV1654" s="42"/>
      <c r="CDW1654" s="42"/>
      <c r="CDX1654" s="42"/>
      <c r="CDY1654" s="42"/>
      <c r="CDZ1654" s="42"/>
      <c r="CEA1654" s="42"/>
      <c r="CEB1654" s="42"/>
      <c r="CEC1654" s="42"/>
      <c r="CED1654" s="42"/>
      <c r="CEE1654" s="42"/>
      <c r="CEF1654" s="42"/>
      <c r="CEG1654" s="42"/>
      <c r="CEH1654" s="42"/>
      <c r="CEI1654" s="42"/>
      <c r="CEJ1654" s="42"/>
      <c r="CEK1654" s="42"/>
      <c r="CEL1654" s="42"/>
      <c r="CEM1654" s="42"/>
      <c r="CEN1654" s="42"/>
      <c r="CEO1654" s="42"/>
      <c r="CEP1654" s="42"/>
      <c r="CEQ1654" s="42"/>
      <c r="CER1654" s="42"/>
      <c r="CES1654" s="42"/>
      <c r="CET1654" s="42"/>
      <c r="CEU1654" s="42"/>
      <c r="CEV1654" s="42"/>
      <c r="CEW1654" s="42"/>
      <c r="CEX1654" s="42"/>
      <c r="CEY1654" s="42"/>
      <c r="CEZ1654" s="42"/>
      <c r="CFA1654" s="42"/>
      <c r="CFB1654" s="42"/>
      <c r="CFC1654" s="42"/>
      <c r="CFD1654" s="42"/>
      <c r="CFE1654" s="42"/>
      <c r="CFF1654" s="42"/>
      <c r="CFG1654" s="42"/>
      <c r="CFH1654" s="42"/>
      <c r="CFI1654" s="42"/>
      <c r="CFJ1654" s="42"/>
      <c r="CFK1654" s="42"/>
      <c r="CFL1654" s="42"/>
      <c r="CFM1654" s="42"/>
      <c r="CFN1654" s="42"/>
      <c r="CFO1654" s="42"/>
      <c r="CFP1654" s="42"/>
      <c r="CFQ1654" s="42"/>
      <c r="CFR1654" s="42"/>
      <c r="CFS1654" s="42"/>
      <c r="CFT1654" s="42"/>
      <c r="CFU1654" s="42"/>
      <c r="CFV1654" s="42"/>
      <c r="CFW1654" s="42"/>
      <c r="CFX1654" s="42"/>
      <c r="CFY1654" s="42"/>
      <c r="CFZ1654" s="42"/>
      <c r="CGA1654" s="42"/>
      <c r="CGB1654" s="42"/>
      <c r="CGC1654" s="42"/>
      <c r="CGD1654" s="42"/>
      <c r="CGE1654" s="42"/>
      <c r="CGF1654" s="42"/>
      <c r="CGG1654" s="42"/>
      <c r="CGH1654" s="42"/>
      <c r="CGI1654" s="42"/>
      <c r="CGJ1654" s="42"/>
      <c r="CGK1654" s="42"/>
      <c r="CGL1654" s="42"/>
      <c r="CGM1654" s="42"/>
      <c r="CGN1654" s="42"/>
      <c r="CGO1654" s="42"/>
      <c r="CGP1654" s="42"/>
      <c r="CGQ1654" s="42"/>
      <c r="CGR1654" s="42"/>
      <c r="CGS1654" s="42"/>
      <c r="CGT1654" s="42"/>
      <c r="CGU1654" s="42"/>
      <c r="CGV1654" s="42"/>
      <c r="CGW1654" s="42"/>
      <c r="CGX1654" s="42"/>
      <c r="CGY1654" s="42"/>
      <c r="CGZ1654" s="42"/>
      <c r="CHA1654" s="42"/>
      <c r="CHB1654" s="42"/>
      <c r="CHC1654" s="42"/>
      <c r="CHD1654" s="42"/>
      <c r="CHE1654" s="42"/>
      <c r="CHF1654" s="42"/>
      <c r="CHG1654" s="42"/>
      <c r="CHH1654" s="42"/>
      <c r="CHI1654" s="42"/>
      <c r="CHJ1654" s="42"/>
      <c r="CHK1654" s="42"/>
      <c r="CHL1654" s="42"/>
      <c r="CHM1654" s="42"/>
      <c r="CHN1654" s="42"/>
      <c r="CHO1654" s="42"/>
      <c r="CHP1654" s="42"/>
      <c r="CHQ1654" s="42"/>
      <c r="CHR1654" s="42"/>
      <c r="CHS1654" s="42"/>
      <c r="CHT1654" s="42"/>
      <c r="CHU1654" s="42"/>
      <c r="CHV1654" s="42"/>
      <c r="CHW1654" s="42"/>
      <c r="CHX1654" s="42"/>
      <c r="CHY1654" s="42"/>
      <c r="CHZ1654" s="42"/>
      <c r="CIA1654" s="42"/>
      <c r="CIB1654" s="42"/>
      <c r="CIC1654" s="42"/>
      <c r="CID1654" s="42"/>
      <c r="CIE1654" s="42"/>
      <c r="CIF1654" s="42"/>
      <c r="CIG1654" s="42"/>
      <c r="CIH1654" s="42"/>
      <c r="CII1654" s="42"/>
      <c r="CIJ1654" s="42"/>
      <c r="CIK1654" s="42"/>
      <c r="CIL1654" s="42"/>
      <c r="CIM1654" s="42"/>
      <c r="CIN1654" s="42"/>
      <c r="CIO1654" s="42"/>
      <c r="CIP1654" s="42"/>
      <c r="CIQ1654" s="42"/>
      <c r="CIR1654" s="42"/>
      <c r="CIS1654" s="42"/>
      <c r="CIT1654" s="42"/>
      <c r="CIU1654" s="42"/>
      <c r="CIV1654" s="42"/>
      <c r="CIW1654" s="42"/>
      <c r="CIX1654" s="42"/>
      <c r="CIY1654" s="42"/>
      <c r="CIZ1654" s="42"/>
      <c r="CJA1654" s="42"/>
      <c r="CJB1654" s="42"/>
      <c r="CJC1654" s="42"/>
      <c r="CJD1654" s="42"/>
      <c r="CJE1654" s="42"/>
      <c r="CJF1654" s="42"/>
      <c r="CJG1654" s="42"/>
      <c r="CJH1654" s="42"/>
      <c r="CJI1654" s="42"/>
      <c r="CJJ1654" s="42"/>
      <c r="CJK1654" s="42"/>
      <c r="CJL1654" s="42"/>
      <c r="CJM1654" s="42"/>
      <c r="CJN1654" s="42"/>
      <c r="CJO1654" s="42"/>
      <c r="CJP1654" s="42"/>
      <c r="CJQ1654" s="42"/>
      <c r="CJR1654" s="42"/>
      <c r="CJS1654" s="42"/>
      <c r="CJT1654" s="42"/>
      <c r="CJU1654" s="42"/>
      <c r="CJV1654" s="42"/>
      <c r="CJW1654" s="42"/>
      <c r="CJX1654" s="42"/>
      <c r="CJY1654" s="42"/>
      <c r="CJZ1654" s="42"/>
      <c r="CKA1654" s="42"/>
      <c r="CKB1654" s="42"/>
      <c r="CKC1654" s="42"/>
      <c r="CKD1654" s="42"/>
      <c r="CKE1654" s="42"/>
      <c r="CKF1654" s="42"/>
      <c r="CKG1654" s="42"/>
      <c r="CKH1654" s="42"/>
      <c r="CKI1654" s="42"/>
      <c r="CKJ1654" s="42"/>
      <c r="CKK1654" s="42"/>
      <c r="CKL1654" s="42"/>
      <c r="CKM1654" s="42"/>
      <c r="CKN1654" s="42"/>
      <c r="CKO1654" s="42"/>
      <c r="CKP1654" s="42"/>
      <c r="CKQ1654" s="42"/>
      <c r="CKR1654" s="42"/>
      <c r="CKS1654" s="42"/>
      <c r="CKT1654" s="42"/>
      <c r="CKU1654" s="42"/>
      <c r="CKV1654" s="42"/>
      <c r="CKW1654" s="42"/>
      <c r="CKX1654" s="42"/>
      <c r="CKY1654" s="42"/>
      <c r="CKZ1654" s="42"/>
      <c r="CLA1654" s="42"/>
      <c r="CLB1654" s="42"/>
      <c r="CLC1654" s="42"/>
      <c r="CLD1654" s="42"/>
      <c r="CLE1654" s="42"/>
      <c r="CLF1654" s="42"/>
      <c r="CLG1654" s="42"/>
      <c r="CLH1654" s="42"/>
      <c r="CLI1654" s="42"/>
      <c r="CLJ1654" s="42"/>
      <c r="CLK1654" s="42"/>
      <c r="CLL1654" s="42"/>
      <c r="CLM1654" s="42"/>
      <c r="CLN1654" s="42"/>
      <c r="CLO1654" s="42"/>
      <c r="CLP1654" s="42"/>
      <c r="CLQ1654" s="42"/>
      <c r="CLR1654" s="42"/>
      <c r="CLS1654" s="42"/>
      <c r="CLT1654" s="42"/>
      <c r="CLU1654" s="42"/>
      <c r="CLV1654" s="42"/>
      <c r="CLW1654" s="42"/>
      <c r="CLX1654" s="42"/>
      <c r="CLY1654" s="42"/>
      <c r="CLZ1654" s="42"/>
      <c r="CMA1654" s="42"/>
      <c r="CMB1654" s="42"/>
      <c r="CMC1654" s="42"/>
      <c r="CMD1654" s="42"/>
      <c r="CME1654" s="42"/>
      <c r="CMF1654" s="42"/>
      <c r="CMG1654" s="42"/>
      <c r="CMH1654" s="42"/>
      <c r="CMI1654" s="42"/>
      <c r="CMJ1654" s="42"/>
      <c r="CMK1654" s="42"/>
      <c r="CML1654" s="42"/>
      <c r="CMM1654" s="42"/>
      <c r="CMN1654" s="42"/>
      <c r="CMO1654" s="42"/>
      <c r="CMP1654" s="42"/>
      <c r="CMQ1654" s="42"/>
      <c r="CMR1654" s="42"/>
      <c r="CMS1654" s="42"/>
      <c r="CMT1654" s="42"/>
      <c r="CMU1654" s="42"/>
      <c r="CMV1654" s="42"/>
      <c r="CMW1654" s="42"/>
      <c r="CMX1654" s="42"/>
      <c r="CMY1654" s="42"/>
      <c r="CMZ1654" s="42"/>
      <c r="CNA1654" s="42"/>
      <c r="CNB1654" s="42"/>
      <c r="CNC1654" s="42"/>
      <c r="CND1654" s="42"/>
      <c r="CNE1654" s="42"/>
      <c r="CNF1654" s="42"/>
      <c r="CNG1654" s="42"/>
      <c r="CNH1654" s="42"/>
      <c r="CNI1654" s="42"/>
      <c r="CNJ1654" s="42"/>
      <c r="CNK1654" s="42"/>
      <c r="CNL1654" s="42"/>
      <c r="CNM1654" s="42"/>
      <c r="CNN1654" s="42"/>
      <c r="CNO1654" s="42"/>
      <c r="CNP1654" s="42"/>
      <c r="CNQ1654" s="42"/>
      <c r="CNR1654" s="42"/>
      <c r="CNS1654" s="42"/>
      <c r="CNT1654" s="42"/>
      <c r="CNU1654" s="42"/>
      <c r="CNV1654" s="42"/>
      <c r="CNW1654" s="42"/>
      <c r="CNX1654" s="42"/>
      <c r="CNY1654" s="42"/>
      <c r="CNZ1654" s="42"/>
      <c r="COA1654" s="42"/>
      <c r="COB1654" s="42"/>
      <c r="COC1654" s="42"/>
      <c r="COD1654" s="42"/>
      <c r="COE1654" s="42"/>
      <c r="COF1654" s="42"/>
      <c r="COG1654" s="42"/>
      <c r="COH1654" s="42"/>
      <c r="COI1654" s="42"/>
      <c r="COJ1654" s="42"/>
      <c r="COK1654" s="42"/>
      <c r="COL1654" s="42"/>
      <c r="COM1654" s="42"/>
      <c r="CON1654" s="42"/>
      <c r="COO1654" s="42"/>
      <c r="COP1654" s="42"/>
      <c r="COQ1654" s="42"/>
      <c r="COR1654" s="42"/>
      <c r="COS1654" s="42"/>
      <c r="COT1654" s="42"/>
      <c r="COU1654" s="42"/>
      <c r="COV1654" s="42"/>
      <c r="COW1654" s="42"/>
      <c r="COX1654" s="42"/>
      <c r="COY1654" s="42"/>
      <c r="COZ1654" s="42"/>
      <c r="CPA1654" s="42"/>
      <c r="CPB1654" s="42"/>
      <c r="CPC1654" s="42"/>
      <c r="CPD1654" s="42"/>
      <c r="CPE1654" s="42"/>
      <c r="CPF1654" s="42"/>
      <c r="CPG1654" s="42"/>
      <c r="CPH1654" s="42"/>
      <c r="CPI1654" s="42"/>
      <c r="CPJ1654" s="42"/>
      <c r="CPK1654" s="42"/>
      <c r="CPL1654" s="42"/>
      <c r="CPM1654" s="42"/>
      <c r="CPN1654" s="42"/>
      <c r="CPO1654" s="42"/>
      <c r="CPP1654" s="42"/>
      <c r="CPQ1654" s="42"/>
      <c r="CPR1654" s="42"/>
      <c r="CPS1654" s="42"/>
      <c r="CPT1654" s="42"/>
      <c r="CPU1654" s="42"/>
      <c r="CPV1654" s="42"/>
      <c r="CPW1654" s="42"/>
      <c r="CPX1654" s="42"/>
      <c r="CPY1654" s="42"/>
      <c r="CPZ1654" s="42"/>
      <c r="CQA1654" s="42"/>
      <c r="CQB1654" s="42"/>
      <c r="CQC1654" s="42"/>
      <c r="CQD1654" s="42"/>
      <c r="CQE1654" s="42"/>
      <c r="CQF1654" s="42"/>
      <c r="CQG1654" s="42"/>
      <c r="CQH1654" s="42"/>
      <c r="CQI1654" s="42"/>
      <c r="CQJ1654" s="42"/>
      <c r="CQK1654" s="42"/>
      <c r="CQL1654" s="42"/>
      <c r="CQM1654" s="42"/>
      <c r="CQN1654" s="42"/>
      <c r="CQO1654" s="42"/>
      <c r="CQP1654" s="42"/>
      <c r="CQQ1654" s="42"/>
      <c r="CQR1654" s="42"/>
      <c r="CQS1654" s="42"/>
      <c r="CQT1654" s="42"/>
      <c r="CQU1654" s="42"/>
      <c r="CQV1654" s="42"/>
      <c r="CQW1654" s="42"/>
      <c r="CQX1654" s="42"/>
      <c r="CQY1654" s="42"/>
      <c r="CQZ1654" s="42"/>
      <c r="CRA1654" s="42"/>
      <c r="CRB1654" s="42"/>
      <c r="CRC1654" s="42"/>
      <c r="CRD1654" s="42"/>
      <c r="CRE1654" s="42"/>
      <c r="CRF1654" s="42"/>
      <c r="CRG1654" s="42"/>
      <c r="CRH1654" s="42"/>
      <c r="CRI1654" s="42"/>
      <c r="CRJ1654" s="42"/>
      <c r="CRK1654" s="42"/>
      <c r="CRL1654" s="42"/>
      <c r="CRM1654" s="42"/>
      <c r="CRN1654" s="42"/>
      <c r="CRO1654" s="42"/>
      <c r="CRP1654" s="42"/>
      <c r="CRQ1654" s="42"/>
      <c r="CRR1654" s="42"/>
      <c r="CRS1654" s="42"/>
      <c r="CRT1654" s="42"/>
      <c r="CRU1654" s="42"/>
      <c r="CRV1654" s="42"/>
      <c r="CRW1654" s="42"/>
      <c r="CRX1654" s="42"/>
      <c r="CRY1654" s="42"/>
      <c r="CRZ1654" s="42"/>
      <c r="CSA1654" s="42"/>
      <c r="CSB1654" s="42"/>
      <c r="CSC1654" s="42"/>
      <c r="CSD1654" s="42"/>
      <c r="CSE1654" s="42"/>
      <c r="CSF1654" s="42"/>
      <c r="CSG1654" s="42"/>
      <c r="CSH1654" s="42"/>
      <c r="CSI1654" s="42"/>
      <c r="CSJ1654" s="42"/>
      <c r="CSK1654" s="42"/>
      <c r="CSL1654" s="42"/>
      <c r="CSM1654" s="42"/>
      <c r="CSN1654" s="42"/>
      <c r="CSO1654" s="42"/>
      <c r="CSP1654" s="42"/>
      <c r="CSQ1654" s="42"/>
      <c r="CSR1654" s="42"/>
      <c r="CSS1654" s="42"/>
      <c r="CST1654" s="42"/>
      <c r="CSU1654" s="42"/>
      <c r="CSV1654" s="42"/>
      <c r="CSW1654" s="42"/>
      <c r="CSX1654" s="42"/>
      <c r="CSY1654" s="42"/>
      <c r="CSZ1654" s="42"/>
      <c r="CTA1654" s="42"/>
      <c r="CTB1654" s="42"/>
      <c r="CTC1654" s="42"/>
      <c r="CTD1654" s="42"/>
      <c r="CTE1654" s="42"/>
      <c r="CTF1654" s="42"/>
      <c r="CTG1654" s="42"/>
      <c r="CTH1654" s="42"/>
      <c r="CTI1654" s="42"/>
      <c r="CTJ1654" s="42"/>
      <c r="CTK1654" s="42"/>
      <c r="CTL1654" s="42"/>
      <c r="CTM1654" s="42"/>
      <c r="CTN1654" s="42"/>
      <c r="CTO1654" s="42"/>
      <c r="CTP1654" s="42"/>
      <c r="CTQ1654" s="42"/>
      <c r="CTR1654" s="42"/>
      <c r="CTS1654" s="42"/>
      <c r="CTT1654" s="42"/>
      <c r="CTU1654" s="42"/>
      <c r="CTV1654" s="42"/>
      <c r="CTW1654" s="42"/>
      <c r="CTX1654" s="42"/>
      <c r="CTY1654" s="42"/>
      <c r="CTZ1654" s="42"/>
      <c r="CUA1654" s="42"/>
      <c r="CUB1654" s="42"/>
      <c r="CUC1654" s="42"/>
      <c r="CUD1654" s="42"/>
      <c r="CUE1654" s="42"/>
      <c r="CUF1654" s="42"/>
      <c r="CUG1654" s="42"/>
      <c r="CUH1654" s="42"/>
      <c r="CUI1654" s="42"/>
      <c r="CUJ1654" s="42"/>
      <c r="CUK1654" s="42"/>
      <c r="CUL1654" s="42"/>
      <c r="CUM1654" s="42"/>
      <c r="CUN1654" s="42"/>
      <c r="CUO1654" s="42"/>
      <c r="CUP1654" s="42"/>
      <c r="CUQ1654" s="42"/>
      <c r="CUR1654" s="42"/>
      <c r="CUS1654" s="42"/>
      <c r="CUT1654" s="42"/>
      <c r="CUU1654" s="42"/>
      <c r="CUV1654" s="42"/>
      <c r="CUW1654" s="42"/>
      <c r="CUX1654" s="42"/>
      <c r="CUY1654" s="42"/>
      <c r="CUZ1654" s="42"/>
      <c r="CVA1654" s="42"/>
      <c r="CVB1654" s="42"/>
      <c r="CVC1654" s="42"/>
      <c r="CVD1654" s="42"/>
      <c r="CVE1654" s="42"/>
      <c r="CVF1654" s="42"/>
      <c r="CVG1654" s="42"/>
      <c r="CVH1654" s="42"/>
      <c r="CVI1654" s="42"/>
      <c r="CVJ1654" s="42"/>
      <c r="CVK1654" s="42"/>
      <c r="CVL1654" s="42"/>
      <c r="CVM1654" s="42"/>
      <c r="CVN1654" s="42"/>
      <c r="CVO1654" s="42"/>
      <c r="CVP1654" s="42"/>
      <c r="CVQ1654" s="42"/>
      <c r="CVR1654" s="42"/>
      <c r="CVS1654" s="42"/>
      <c r="CVT1654" s="42"/>
      <c r="CVU1654" s="42"/>
      <c r="CVV1654" s="42"/>
      <c r="CVW1654" s="42"/>
      <c r="CVX1654" s="42"/>
      <c r="CVY1654" s="42"/>
      <c r="CVZ1654" s="42"/>
      <c r="CWA1654" s="42"/>
      <c r="CWB1654" s="42"/>
      <c r="CWC1654" s="42"/>
      <c r="CWD1654" s="42"/>
      <c r="CWE1654" s="42"/>
      <c r="CWF1654" s="42"/>
      <c r="CWG1654" s="42"/>
      <c r="CWH1654" s="42"/>
      <c r="CWI1654" s="42"/>
      <c r="CWJ1654" s="42"/>
      <c r="CWK1654" s="42"/>
      <c r="CWL1654" s="42"/>
      <c r="CWM1654" s="42"/>
      <c r="CWN1654" s="42"/>
      <c r="CWO1654" s="42"/>
      <c r="CWP1654" s="42"/>
      <c r="CWQ1654" s="42"/>
      <c r="CWR1654" s="42"/>
      <c r="CWS1654" s="42"/>
      <c r="CWT1654" s="42"/>
      <c r="CWU1654" s="42"/>
      <c r="CWV1654" s="42"/>
      <c r="CWW1654" s="42"/>
      <c r="CWX1654" s="42"/>
      <c r="CWY1654" s="42"/>
      <c r="CWZ1654" s="42"/>
      <c r="CXA1654" s="42"/>
      <c r="CXB1654" s="42"/>
      <c r="CXC1654" s="42"/>
      <c r="CXD1654" s="42"/>
      <c r="CXE1654" s="42"/>
      <c r="CXF1654" s="42"/>
      <c r="CXG1654" s="42"/>
      <c r="CXH1654" s="42"/>
      <c r="CXI1654" s="42"/>
      <c r="CXJ1654" s="42"/>
      <c r="CXK1654" s="42"/>
      <c r="CXL1654" s="42"/>
      <c r="CXM1654" s="42"/>
      <c r="CXN1654" s="42"/>
      <c r="CXO1654" s="42"/>
      <c r="CXP1654" s="42"/>
      <c r="CXQ1654" s="42"/>
      <c r="CXR1654" s="42"/>
      <c r="CXS1654" s="42"/>
      <c r="CXT1654" s="42"/>
      <c r="CXU1654" s="42"/>
      <c r="CXV1654" s="42"/>
      <c r="CXW1654" s="42"/>
      <c r="CXX1654" s="42"/>
      <c r="CXY1654" s="42"/>
      <c r="CXZ1654" s="42"/>
      <c r="CYA1654" s="42"/>
      <c r="CYB1654" s="42"/>
      <c r="CYC1654" s="42"/>
      <c r="CYD1654" s="42"/>
      <c r="CYE1654" s="42"/>
      <c r="CYF1654" s="42"/>
      <c r="CYG1654" s="42"/>
      <c r="CYH1654" s="42"/>
      <c r="CYI1654" s="42"/>
      <c r="CYJ1654" s="42"/>
      <c r="CYK1654" s="42"/>
      <c r="CYL1654" s="42"/>
      <c r="CYM1654" s="42"/>
      <c r="CYN1654" s="42"/>
      <c r="CYO1654" s="42"/>
      <c r="CYP1654" s="42"/>
      <c r="CYQ1654" s="42"/>
      <c r="CYR1654" s="42"/>
      <c r="CYS1654" s="42"/>
      <c r="CYT1654" s="42"/>
      <c r="CYU1654" s="42"/>
      <c r="CYV1654" s="42"/>
      <c r="CYW1654" s="42"/>
      <c r="CYX1654" s="42"/>
      <c r="CYY1654" s="42"/>
      <c r="CYZ1654" s="42"/>
      <c r="CZA1654" s="42"/>
      <c r="CZB1654" s="42"/>
      <c r="CZC1654" s="42"/>
      <c r="CZD1654" s="42"/>
      <c r="CZE1654" s="42"/>
      <c r="CZF1654" s="42"/>
      <c r="CZG1654" s="42"/>
      <c r="CZH1654" s="42"/>
      <c r="CZI1654" s="42"/>
      <c r="CZJ1654" s="42"/>
      <c r="CZK1654" s="42"/>
      <c r="CZL1654" s="42"/>
      <c r="CZM1654" s="42"/>
      <c r="CZN1654" s="42"/>
      <c r="CZO1654" s="42"/>
      <c r="CZP1654" s="42"/>
      <c r="CZQ1654" s="42"/>
      <c r="CZR1654" s="42"/>
      <c r="CZS1654" s="42"/>
      <c r="CZT1654" s="42"/>
      <c r="CZU1654" s="42"/>
      <c r="CZV1654" s="42"/>
      <c r="CZW1654" s="42"/>
      <c r="CZX1654" s="42"/>
      <c r="CZY1654" s="42"/>
      <c r="CZZ1654" s="42"/>
      <c r="DAA1654" s="42"/>
      <c r="DAB1654" s="42"/>
      <c r="DAC1654" s="42"/>
      <c r="DAD1654" s="42"/>
      <c r="DAE1654" s="42"/>
      <c r="DAF1654" s="42"/>
      <c r="DAG1654" s="42"/>
      <c r="DAH1654" s="42"/>
      <c r="DAI1654" s="42"/>
      <c r="DAJ1654" s="42"/>
      <c r="DAK1654" s="42"/>
      <c r="DAL1654" s="42"/>
      <c r="DAM1654" s="42"/>
      <c r="DAN1654" s="42"/>
      <c r="DAO1654" s="42"/>
      <c r="DAP1654" s="42"/>
      <c r="DAQ1654" s="42"/>
      <c r="DAR1654" s="42"/>
      <c r="DAS1654" s="42"/>
      <c r="DAT1654" s="42"/>
      <c r="DAU1654" s="42"/>
      <c r="DAV1654" s="42"/>
      <c r="DAW1654" s="42"/>
      <c r="DAX1654" s="42"/>
      <c r="DAY1654" s="42"/>
      <c r="DAZ1654" s="42"/>
      <c r="DBA1654" s="42"/>
      <c r="DBB1654" s="42"/>
      <c r="DBC1654" s="42"/>
      <c r="DBD1654" s="42"/>
      <c r="DBE1654" s="42"/>
      <c r="DBF1654" s="42"/>
      <c r="DBG1654" s="42"/>
      <c r="DBH1654" s="42"/>
      <c r="DBI1654" s="42"/>
      <c r="DBJ1654" s="42"/>
      <c r="DBK1654" s="42"/>
      <c r="DBL1654" s="42"/>
      <c r="DBM1654" s="42"/>
      <c r="DBN1654" s="42"/>
      <c r="DBO1654" s="42"/>
      <c r="DBP1654" s="42"/>
      <c r="DBQ1654" s="42"/>
      <c r="DBR1654" s="42"/>
      <c r="DBS1654" s="42"/>
      <c r="DBT1654" s="42"/>
      <c r="DBU1654" s="42"/>
      <c r="DBV1654" s="42"/>
      <c r="DBW1654" s="42"/>
      <c r="DBX1654" s="42"/>
      <c r="DBY1654" s="42"/>
      <c r="DBZ1654" s="42"/>
      <c r="DCA1654" s="42"/>
      <c r="DCB1654" s="42"/>
      <c r="DCC1654" s="42"/>
      <c r="DCD1654" s="42"/>
      <c r="DCE1654" s="42"/>
      <c r="DCF1654" s="42"/>
      <c r="DCG1654" s="42"/>
      <c r="DCH1654" s="42"/>
      <c r="DCI1654" s="42"/>
      <c r="DCJ1654" s="42"/>
      <c r="DCK1654" s="42"/>
      <c r="DCL1654" s="42"/>
      <c r="DCM1654" s="42"/>
      <c r="DCN1654" s="42"/>
      <c r="DCO1654" s="42"/>
      <c r="DCP1654" s="42"/>
      <c r="DCQ1654" s="42"/>
      <c r="DCR1654" s="42"/>
      <c r="DCS1654" s="42"/>
      <c r="DCT1654" s="42"/>
      <c r="DCU1654" s="42"/>
      <c r="DCV1654" s="42"/>
      <c r="DCW1654" s="42"/>
      <c r="DCX1654" s="42"/>
      <c r="DCY1654" s="42"/>
      <c r="DCZ1654" s="42"/>
      <c r="DDA1654" s="42"/>
      <c r="DDB1654" s="42"/>
      <c r="DDC1654" s="42"/>
      <c r="DDD1654" s="42"/>
      <c r="DDE1654" s="42"/>
      <c r="DDF1654" s="42"/>
      <c r="DDG1654" s="42"/>
      <c r="DDH1654" s="42"/>
      <c r="DDI1654" s="42"/>
      <c r="DDJ1654" s="42"/>
      <c r="DDK1654" s="42"/>
      <c r="DDL1654" s="42"/>
      <c r="DDM1654" s="42"/>
      <c r="DDN1654" s="42"/>
      <c r="DDO1654" s="42"/>
      <c r="DDP1654" s="42"/>
      <c r="DDQ1654" s="42"/>
      <c r="DDR1654" s="42"/>
      <c r="DDS1654" s="42"/>
      <c r="DDT1654" s="42"/>
      <c r="DDU1654" s="42"/>
      <c r="DDV1654" s="42"/>
      <c r="DDW1654" s="42"/>
      <c r="DDX1654" s="42"/>
      <c r="DDY1654" s="42"/>
      <c r="DDZ1654" s="42"/>
      <c r="DEA1654" s="42"/>
      <c r="DEB1654" s="42"/>
      <c r="DEC1654" s="42"/>
      <c r="DED1654" s="42"/>
      <c r="DEE1654" s="42"/>
      <c r="DEF1654" s="42"/>
      <c r="DEG1654" s="42"/>
      <c r="DEH1654" s="42"/>
      <c r="DEI1654" s="42"/>
      <c r="DEJ1654" s="42"/>
      <c r="DEK1654" s="42"/>
      <c r="DEL1654" s="42"/>
      <c r="DEM1654" s="42"/>
      <c r="DEN1654" s="42"/>
      <c r="DEO1654" s="42"/>
      <c r="DEP1654" s="42"/>
      <c r="DEQ1654" s="42"/>
      <c r="DER1654" s="42"/>
      <c r="DES1654" s="42"/>
      <c r="DET1654" s="42"/>
      <c r="DEU1654" s="42"/>
      <c r="DEV1654" s="42"/>
      <c r="DEW1654" s="42"/>
      <c r="DEX1654" s="42"/>
      <c r="DEY1654" s="42"/>
      <c r="DEZ1654" s="42"/>
      <c r="DFA1654" s="42"/>
      <c r="DFB1654" s="42"/>
      <c r="DFC1654" s="42"/>
      <c r="DFD1654" s="42"/>
      <c r="DFE1654" s="42"/>
      <c r="DFF1654" s="42"/>
      <c r="DFG1654" s="42"/>
      <c r="DFH1654" s="42"/>
      <c r="DFI1654" s="42"/>
      <c r="DFJ1654" s="42"/>
      <c r="DFK1654" s="42"/>
      <c r="DFL1654" s="42"/>
      <c r="DFM1654" s="42"/>
      <c r="DFN1654" s="42"/>
      <c r="DFO1654" s="42"/>
      <c r="DFP1654" s="42"/>
      <c r="DFQ1654" s="42"/>
      <c r="DFR1654" s="42"/>
      <c r="DFS1654" s="42"/>
      <c r="DFT1654" s="42"/>
      <c r="DFU1654" s="42"/>
      <c r="DFV1654" s="42"/>
      <c r="DFW1654" s="42"/>
      <c r="DFX1654" s="42"/>
      <c r="DFY1654" s="42"/>
      <c r="DFZ1654" s="42"/>
      <c r="DGA1654" s="42"/>
      <c r="DGB1654" s="42"/>
      <c r="DGC1654" s="42"/>
      <c r="DGD1654" s="42"/>
      <c r="DGE1654" s="42"/>
      <c r="DGF1654" s="42"/>
      <c r="DGG1654" s="42"/>
      <c r="DGH1654" s="42"/>
      <c r="DGI1654" s="42"/>
      <c r="DGJ1654" s="42"/>
      <c r="DGK1654" s="42"/>
      <c r="DGL1654" s="42"/>
      <c r="DGM1654" s="42"/>
      <c r="DGN1654" s="42"/>
      <c r="DGO1654" s="42"/>
      <c r="DGP1654" s="42"/>
      <c r="DGQ1654" s="42"/>
      <c r="DGR1654" s="42"/>
      <c r="DGS1654" s="42"/>
      <c r="DGT1654" s="42"/>
      <c r="DGU1654" s="42"/>
      <c r="DGV1654" s="42"/>
      <c r="DGW1654" s="42"/>
      <c r="DGX1654" s="42"/>
      <c r="DGY1654" s="42"/>
      <c r="DGZ1654" s="42"/>
      <c r="DHA1654" s="42"/>
      <c r="DHB1654" s="42"/>
      <c r="DHC1654" s="42"/>
      <c r="DHD1654" s="42"/>
      <c r="DHE1654" s="42"/>
      <c r="DHF1654" s="42"/>
      <c r="DHG1654" s="42"/>
      <c r="DHH1654" s="42"/>
      <c r="DHI1654" s="42"/>
      <c r="DHJ1654" s="42"/>
      <c r="DHK1654" s="42"/>
      <c r="DHL1654" s="42"/>
      <c r="DHM1654" s="42"/>
      <c r="DHN1654" s="42"/>
      <c r="DHO1654" s="42"/>
      <c r="DHP1654" s="42"/>
      <c r="DHQ1654" s="42"/>
      <c r="DHR1654" s="42"/>
      <c r="DHS1654" s="42"/>
      <c r="DHT1654" s="42"/>
      <c r="DHU1654" s="42"/>
      <c r="DHV1654" s="42"/>
      <c r="DHW1654" s="42"/>
      <c r="DHX1654" s="42"/>
      <c r="DHY1654" s="42"/>
      <c r="DHZ1654" s="42"/>
      <c r="DIA1654" s="42"/>
      <c r="DIB1654" s="42"/>
      <c r="DIC1654" s="42"/>
      <c r="DID1654" s="42"/>
      <c r="DIE1654" s="42"/>
      <c r="DIF1654" s="42"/>
      <c r="DIG1654" s="42"/>
      <c r="DIH1654" s="42"/>
      <c r="DII1654" s="42"/>
      <c r="DIJ1654" s="42"/>
      <c r="DIK1654" s="42"/>
      <c r="DIL1654" s="42"/>
      <c r="DIM1654" s="42"/>
      <c r="DIN1654" s="42"/>
      <c r="DIO1654" s="42"/>
      <c r="DIP1654" s="42"/>
      <c r="DIQ1654" s="42"/>
      <c r="DIR1654" s="42"/>
      <c r="DIS1654" s="42"/>
      <c r="DIT1654" s="42"/>
      <c r="DIU1654" s="42"/>
      <c r="DIV1654" s="42"/>
      <c r="DIW1654" s="42"/>
      <c r="DIX1654" s="42"/>
      <c r="DIY1654" s="42"/>
      <c r="DIZ1654" s="42"/>
      <c r="DJA1654" s="42"/>
      <c r="DJB1654" s="42"/>
      <c r="DJC1654" s="42"/>
      <c r="DJD1654" s="42"/>
      <c r="DJE1654" s="42"/>
      <c r="DJF1654" s="42"/>
      <c r="DJG1654" s="42"/>
      <c r="DJH1654" s="42"/>
      <c r="DJI1654" s="42"/>
      <c r="DJJ1654" s="42"/>
      <c r="DJK1654" s="42"/>
      <c r="DJL1654" s="42"/>
      <c r="DJM1654" s="42"/>
      <c r="DJN1654" s="42"/>
      <c r="DJO1654" s="42"/>
      <c r="DJP1654" s="42"/>
      <c r="DJQ1654" s="42"/>
      <c r="DJR1654" s="42"/>
      <c r="DJS1654" s="42"/>
      <c r="DJT1654" s="42"/>
      <c r="DJU1654" s="42"/>
      <c r="DJV1654" s="42"/>
      <c r="DJW1654" s="42"/>
      <c r="DJX1654" s="42"/>
      <c r="DJY1654" s="42"/>
      <c r="DJZ1654" s="42"/>
      <c r="DKA1654" s="42"/>
      <c r="DKB1654" s="42"/>
      <c r="DKC1654" s="42"/>
      <c r="DKD1654" s="42"/>
      <c r="DKE1654" s="42"/>
      <c r="DKF1654" s="42"/>
      <c r="DKG1654" s="42"/>
      <c r="DKH1654" s="42"/>
      <c r="DKI1654" s="42"/>
      <c r="DKJ1654" s="42"/>
      <c r="DKK1654" s="42"/>
      <c r="DKL1654" s="42"/>
      <c r="DKM1654" s="42"/>
      <c r="DKN1654" s="42"/>
      <c r="DKO1654" s="42"/>
      <c r="DKP1654" s="42"/>
      <c r="DKQ1654" s="42"/>
      <c r="DKR1654" s="42"/>
      <c r="DKS1654" s="42"/>
      <c r="DKT1654" s="42"/>
      <c r="DKU1654" s="42"/>
      <c r="DKV1654" s="42"/>
      <c r="DKW1654" s="42"/>
      <c r="DKX1654" s="42"/>
      <c r="DKY1654" s="42"/>
      <c r="DKZ1654" s="42"/>
      <c r="DLA1654" s="42"/>
      <c r="DLB1654" s="42"/>
      <c r="DLC1654" s="42"/>
      <c r="DLD1654" s="42"/>
      <c r="DLE1654" s="42"/>
      <c r="DLF1654" s="42"/>
      <c r="DLG1654" s="42"/>
      <c r="DLH1654" s="42"/>
      <c r="DLI1654" s="42"/>
      <c r="DLJ1654" s="42"/>
      <c r="DLK1654" s="42"/>
      <c r="DLL1654" s="42"/>
      <c r="DLM1654" s="42"/>
      <c r="DLN1654" s="42"/>
      <c r="DLO1654" s="42"/>
      <c r="DLP1654" s="42"/>
      <c r="DLQ1654" s="42"/>
      <c r="DLR1654" s="42"/>
      <c r="DLS1654" s="42"/>
      <c r="DLT1654" s="42"/>
      <c r="DLU1654" s="42"/>
      <c r="DLV1654" s="42"/>
      <c r="DLW1654" s="42"/>
      <c r="DLX1654" s="42"/>
      <c r="DLY1654" s="42"/>
      <c r="DLZ1654" s="42"/>
      <c r="DMA1654" s="42"/>
      <c r="DMB1654" s="42"/>
      <c r="DMC1654" s="42"/>
      <c r="DMD1654" s="42"/>
      <c r="DME1654" s="42"/>
      <c r="DMF1654" s="42"/>
      <c r="DMG1654" s="42"/>
      <c r="DMH1654" s="42"/>
      <c r="DMI1654" s="42"/>
      <c r="DMJ1654" s="42"/>
      <c r="DMK1654" s="42"/>
      <c r="DML1654" s="42"/>
      <c r="DMM1654" s="42"/>
      <c r="DMN1654" s="42"/>
      <c r="DMO1654" s="42"/>
      <c r="DMP1654" s="42"/>
      <c r="DMQ1654" s="42"/>
      <c r="DMR1654" s="42"/>
      <c r="DMS1654" s="42"/>
      <c r="DMT1654" s="42"/>
      <c r="DMU1654" s="42"/>
      <c r="DMV1654" s="42"/>
      <c r="DMW1654" s="42"/>
      <c r="DMX1654" s="42"/>
      <c r="DMY1654" s="42"/>
      <c r="DMZ1654" s="42"/>
      <c r="DNA1654" s="42"/>
      <c r="DNB1654" s="42"/>
      <c r="DNC1654" s="42"/>
      <c r="DND1654" s="42"/>
      <c r="DNE1654" s="42"/>
      <c r="DNF1654" s="42"/>
      <c r="DNG1654" s="42"/>
      <c r="DNH1654" s="42"/>
      <c r="DNI1654" s="42"/>
      <c r="DNJ1654" s="42"/>
      <c r="DNK1654" s="42"/>
      <c r="DNL1654" s="42"/>
      <c r="DNM1654" s="42"/>
      <c r="DNN1654" s="42"/>
      <c r="DNO1654" s="42"/>
      <c r="DNP1654" s="42"/>
      <c r="DNQ1654" s="42"/>
      <c r="DNR1654" s="42"/>
      <c r="DNS1654" s="42"/>
      <c r="DNT1654" s="42"/>
      <c r="DNU1654" s="42"/>
      <c r="DNV1654" s="42"/>
      <c r="DNW1654" s="42"/>
      <c r="DNX1654" s="42"/>
      <c r="DNY1654" s="42"/>
      <c r="DNZ1654" s="42"/>
      <c r="DOA1654" s="42"/>
      <c r="DOB1654" s="42"/>
      <c r="DOC1654" s="42"/>
      <c r="DOD1654" s="42"/>
      <c r="DOE1654" s="42"/>
      <c r="DOF1654" s="42"/>
      <c r="DOG1654" s="42"/>
      <c r="DOH1654" s="42"/>
      <c r="DOI1654" s="42"/>
      <c r="DOJ1654" s="42"/>
      <c r="DOK1654" s="42"/>
      <c r="DOL1654" s="42"/>
      <c r="DOM1654" s="42"/>
      <c r="DON1654" s="42"/>
      <c r="DOO1654" s="42"/>
      <c r="DOP1654" s="42"/>
      <c r="DOQ1654" s="42"/>
      <c r="DOR1654" s="42"/>
      <c r="DOS1654" s="42"/>
      <c r="DOT1654" s="42"/>
      <c r="DOU1654" s="42"/>
      <c r="DOV1654" s="42"/>
      <c r="DOW1654" s="42"/>
      <c r="DOX1654" s="42"/>
      <c r="DOY1654" s="42"/>
      <c r="DOZ1654" s="42"/>
      <c r="DPA1654" s="42"/>
      <c r="DPB1654" s="42"/>
      <c r="DPC1654" s="42"/>
      <c r="DPD1654" s="42"/>
      <c r="DPE1654" s="42"/>
      <c r="DPF1654" s="42"/>
      <c r="DPG1654" s="42"/>
      <c r="DPH1654" s="42"/>
      <c r="DPI1654" s="42"/>
      <c r="DPJ1654" s="42"/>
      <c r="DPK1654" s="42"/>
      <c r="DPL1654" s="42"/>
      <c r="DPM1654" s="42"/>
      <c r="DPN1654" s="42"/>
      <c r="DPO1654" s="42"/>
      <c r="DPP1654" s="42"/>
      <c r="DPQ1654" s="42"/>
      <c r="DPR1654" s="42"/>
      <c r="DPS1654" s="42"/>
      <c r="DPT1654" s="42"/>
      <c r="DPU1654" s="42"/>
      <c r="DPV1654" s="42"/>
      <c r="DPW1654" s="42"/>
      <c r="DPX1654" s="42"/>
      <c r="DPY1654" s="42"/>
      <c r="DPZ1654" s="42"/>
      <c r="DQA1654" s="42"/>
      <c r="DQB1654" s="42"/>
      <c r="DQC1654" s="42"/>
      <c r="DQD1654" s="42"/>
      <c r="DQE1654" s="42"/>
      <c r="DQF1654" s="42"/>
      <c r="DQG1654" s="42"/>
      <c r="DQH1654" s="42"/>
      <c r="DQI1654" s="42"/>
      <c r="DQJ1654" s="42"/>
      <c r="DQK1654" s="42"/>
      <c r="DQL1654" s="42"/>
      <c r="DQM1654" s="42"/>
      <c r="DQN1654" s="42"/>
      <c r="DQO1654" s="42"/>
      <c r="DQP1654" s="42"/>
      <c r="DQQ1654" s="42"/>
      <c r="DQR1654" s="42"/>
      <c r="DQS1654" s="42"/>
      <c r="DQT1654" s="42"/>
      <c r="DQU1654" s="42"/>
      <c r="DQV1654" s="42"/>
      <c r="DQW1654" s="42"/>
      <c r="DQX1654" s="42"/>
      <c r="DQY1654" s="42"/>
      <c r="DQZ1654" s="42"/>
      <c r="DRA1654" s="42"/>
      <c r="DRB1654" s="42"/>
      <c r="DRC1654" s="42"/>
      <c r="DRD1654" s="42"/>
      <c r="DRE1654" s="42"/>
      <c r="DRF1654" s="42"/>
      <c r="DRG1654" s="42"/>
      <c r="DRH1654" s="42"/>
      <c r="DRI1654" s="42"/>
      <c r="DRJ1654" s="42"/>
      <c r="DRK1654" s="42"/>
      <c r="DRL1654" s="42"/>
      <c r="DRM1654" s="42"/>
      <c r="DRN1654" s="42"/>
      <c r="DRO1654" s="42"/>
      <c r="DRP1654" s="42"/>
      <c r="DRQ1654" s="42"/>
      <c r="DRR1654" s="42"/>
      <c r="DRS1654" s="42"/>
      <c r="DRT1654" s="42"/>
      <c r="DRU1654" s="42"/>
      <c r="DRV1654" s="42"/>
      <c r="DRW1654" s="42"/>
      <c r="DRX1654" s="42"/>
      <c r="DRY1654" s="42"/>
      <c r="DRZ1654" s="42"/>
      <c r="DSA1654" s="42"/>
      <c r="DSB1654" s="42"/>
      <c r="DSC1654" s="42"/>
      <c r="DSD1654" s="42"/>
      <c r="DSE1654" s="42"/>
      <c r="DSF1654" s="42"/>
      <c r="DSG1654" s="42"/>
      <c r="DSH1654" s="42"/>
      <c r="DSI1654" s="42"/>
      <c r="DSJ1654" s="42"/>
      <c r="DSK1654" s="42"/>
      <c r="DSL1654" s="42"/>
      <c r="DSM1654" s="42"/>
      <c r="DSN1654" s="42"/>
      <c r="DSO1654" s="42"/>
      <c r="DSP1654" s="42"/>
      <c r="DSQ1654" s="42"/>
      <c r="DSR1654" s="42"/>
      <c r="DSS1654" s="42"/>
      <c r="DST1654" s="42"/>
      <c r="DSU1654" s="42"/>
      <c r="DSV1654" s="42"/>
      <c r="DSW1654" s="42"/>
      <c r="DSX1654" s="42"/>
      <c r="DSY1654" s="42"/>
      <c r="DSZ1654" s="42"/>
      <c r="DTA1654" s="42"/>
      <c r="DTB1654" s="42"/>
      <c r="DTC1654" s="42"/>
      <c r="DTD1654" s="42"/>
      <c r="DTE1654" s="42"/>
      <c r="DTF1654" s="42"/>
      <c r="DTG1654" s="42"/>
      <c r="DTH1654" s="42"/>
      <c r="DTI1654" s="42"/>
      <c r="DTJ1654" s="42"/>
      <c r="DTK1654" s="42"/>
      <c r="DTL1654" s="42"/>
      <c r="DTM1654" s="42"/>
      <c r="DTN1654" s="42"/>
      <c r="DTO1654" s="42"/>
      <c r="DTP1654" s="42"/>
      <c r="DTQ1654" s="42"/>
      <c r="DTR1654" s="42"/>
      <c r="DTS1654" s="42"/>
      <c r="DTT1654" s="42"/>
      <c r="DTU1654" s="42"/>
      <c r="DTV1654" s="42"/>
      <c r="DTW1654" s="42"/>
      <c r="DTX1654" s="42"/>
      <c r="DTY1654" s="42"/>
      <c r="DTZ1654" s="42"/>
      <c r="DUA1654" s="42"/>
      <c r="DUB1654" s="42"/>
      <c r="DUC1654" s="42"/>
      <c r="DUD1654" s="42"/>
      <c r="DUE1654" s="42"/>
      <c r="DUF1654" s="42"/>
      <c r="DUG1654" s="42"/>
      <c r="DUH1654" s="42"/>
      <c r="DUI1654" s="42"/>
      <c r="DUJ1654" s="42"/>
      <c r="DUK1654" s="42"/>
      <c r="DUL1654" s="42"/>
      <c r="DUM1654" s="42"/>
      <c r="DUN1654" s="42"/>
      <c r="DUO1654" s="42"/>
      <c r="DUP1654" s="42"/>
      <c r="DUQ1654" s="42"/>
      <c r="DUR1654" s="42"/>
      <c r="DUS1654" s="42"/>
      <c r="DUT1654" s="42"/>
      <c r="DUU1654" s="42"/>
      <c r="DUV1654" s="42"/>
      <c r="DUW1654" s="42"/>
      <c r="DUX1654" s="42"/>
      <c r="DUY1654" s="42"/>
      <c r="DUZ1654" s="42"/>
      <c r="DVA1654" s="42"/>
      <c r="DVB1654" s="42"/>
      <c r="DVC1654" s="42"/>
      <c r="DVD1654" s="42"/>
      <c r="DVE1654" s="42"/>
      <c r="DVF1654" s="42"/>
      <c r="DVG1654" s="42"/>
      <c r="DVH1654" s="42"/>
      <c r="DVI1654" s="42"/>
      <c r="DVJ1654" s="42"/>
      <c r="DVK1654" s="42"/>
      <c r="DVL1654" s="42"/>
      <c r="DVM1654" s="42"/>
      <c r="DVN1654" s="42"/>
      <c r="DVO1654" s="42"/>
      <c r="DVP1654" s="42"/>
      <c r="DVQ1654" s="42"/>
      <c r="DVR1654" s="42"/>
      <c r="DVS1654" s="42"/>
      <c r="DVT1654" s="42"/>
      <c r="DVU1654" s="42"/>
      <c r="DVV1654" s="42"/>
      <c r="DVW1654" s="42"/>
      <c r="DVX1654" s="42"/>
      <c r="DVY1654" s="42"/>
      <c r="DVZ1654" s="42"/>
      <c r="DWA1654" s="42"/>
      <c r="DWB1654" s="42"/>
      <c r="DWC1654" s="42"/>
      <c r="DWD1654" s="42"/>
      <c r="DWE1654" s="42"/>
      <c r="DWF1654" s="42"/>
      <c r="DWG1654" s="42"/>
      <c r="DWH1654" s="42"/>
      <c r="DWI1654" s="42"/>
      <c r="DWJ1654" s="42"/>
      <c r="DWK1654" s="42"/>
      <c r="DWL1654" s="42"/>
      <c r="DWM1654" s="42"/>
      <c r="DWN1654" s="42"/>
      <c r="DWO1654" s="42"/>
      <c r="DWP1654" s="42"/>
      <c r="DWQ1654" s="42"/>
      <c r="DWR1654" s="42"/>
      <c r="DWS1654" s="42"/>
      <c r="DWT1654" s="42"/>
      <c r="DWU1654" s="42"/>
      <c r="DWV1654" s="42"/>
      <c r="DWW1654" s="42"/>
      <c r="DWX1654" s="42"/>
      <c r="DWY1654" s="42"/>
      <c r="DWZ1654" s="42"/>
      <c r="DXA1654" s="42"/>
      <c r="DXB1654" s="42"/>
      <c r="DXC1654" s="42"/>
      <c r="DXD1654" s="42"/>
      <c r="DXE1654" s="42"/>
      <c r="DXF1654" s="42"/>
      <c r="DXG1654" s="42"/>
      <c r="DXH1654" s="42"/>
      <c r="DXI1654" s="42"/>
      <c r="DXJ1654" s="42"/>
      <c r="DXK1654" s="42"/>
      <c r="DXL1654" s="42"/>
      <c r="DXM1654" s="42"/>
      <c r="DXN1654" s="42"/>
      <c r="DXO1654" s="42"/>
      <c r="DXP1654" s="42"/>
      <c r="DXQ1654" s="42"/>
      <c r="DXR1654" s="42"/>
      <c r="DXS1654" s="42"/>
      <c r="DXT1654" s="42"/>
      <c r="DXU1654" s="42"/>
      <c r="DXV1654" s="42"/>
      <c r="DXW1654" s="42"/>
      <c r="DXX1654" s="42"/>
      <c r="DXY1654" s="42"/>
      <c r="DXZ1654" s="42"/>
      <c r="DYA1654" s="42"/>
      <c r="DYB1654" s="42"/>
      <c r="DYC1654" s="42"/>
      <c r="DYD1654" s="42"/>
      <c r="DYE1654" s="42"/>
      <c r="DYF1654" s="42"/>
      <c r="DYG1654" s="42"/>
      <c r="DYH1654" s="42"/>
      <c r="DYI1654" s="42"/>
      <c r="DYJ1654" s="42"/>
      <c r="DYK1654" s="42"/>
      <c r="DYL1654" s="42"/>
      <c r="DYM1654" s="42"/>
      <c r="DYN1654" s="42"/>
      <c r="DYO1654" s="42"/>
      <c r="DYP1654" s="42"/>
      <c r="DYQ1654" s="42"/>
      <c r="DYR1654" s="42"/>
      <c r="DYS1654" s="42"/>
      <c r="DYT1654" s="42"/>
      <c r="DYU1654" s="42"/>
      <c r="DYV1654" s="42"/>
      <c r="DYW1654" s="42"/>
      <c r="DYX1654" s="42"/>
      <c r="DYY1654" s="42"/>
      <c r="DYZ1654" s="42"/>
      <c r="DZA1654" s="42"/>
      <c r="DZB1654" s="42"/>
      <c r="DZC1654" s="42"/>
      <c r="DZD1654" s="42"/>
      <c r="DZE1654" s="42"/>
      <c r="DZF1654" s="42"/>
      <c r="DZG1654" s="42"/>
      <c r="DZH1654" s="42"/>
      <c r="DZI1654" s="42"/>
      <c r="DZJ1654" s="42"/>
      <c r="DZK1654" s="42"/>
      <c r="DZL1654" s="42"/>
      <c r="DZM1654" s="42"/>
      <c r="DZN1654" s="42"/>
      <c r="DZO1654" s="42"/>
      <c r="DZP1654" s="42"/>
      <c r="DZQ1654" s="42"/>
      <c r="DZR1654" s="42"/>
      <c r="DZS1654" s="42"/>
      <c r="DZT1654" s="42"/>
      <c r="DZU1654" s="42"/>
      <c r="DZV1654" s="42"/>
      <c r="DZW1654" s="42"/>
      <c r="DZX1654" s="42"/>
      <c r="DZY1654" s="42"/>
      <c r="DZZ1654" s="42"/>
      <c r="EAA1654" s="42"/>
      <c r="EAB1654" s="42"/>
      <c r="EAC1654" s="42"/>
      <c r="EAD1654" s="42"/>
      <c r="EAE1654" s="42"/>
      <c r="EAF1654" s="42"/>
      <c r="EAG1654" s="42"/>
      <c r="EAH1654" s="42"/>
      <c r="EAI1654" s="42"/>
      <c r="EAJ1654" s="42"/>
      <c r="EAK1654" s="42"/>
      <c r="EAL1654" s="42"/>
      <c r="EAM1654" s="42"/>
      <c r="EAN1654" s="42"/>
      <c r="EAO1654" s="42"/>
      <c r="EAP1654" s="42"/>
      <c r="EAQ1654" s="42"/>
      <c r="EAR1654" s="42"/>
      <c r="EAS1654" s="42"/>
      <c r="EAT1654" s="42"/>
      <c r="EAU1654" s="42"/>
      <c r="EAV1654" s="42"/>
      <c r="EAW1654" s="42"/>
      <c r="EAX1654" s="42"/>
      <c r="EAY1654" s="42"/>
      <c r="EAZ1654" s="42"/>
      <c r="EBA1654" s="42"/>
      <c r="EBB1654" s="42"/>
      <c r="EBC1654" s="42"/>
      <c r="EBD1654" s="42"/>
      <c r="EBE1654" s="42"/>
      <c r="EBF1654" s="42"/>
      <c r="EBG1654" s="42"/>
      <c r="EBH1654" s="42"/>
      <c r="EBI1654" s="42"/>
      <c r="EBJ1654" s="42"/>
      <c r="EBK1654" s="42"/>
      <c r="EBL1654" s="42"/>
      <c r="EBM1654" s="42"/>
      <c r="EBN1654" s="42"/>
      <c r="EBO1654" s="42"/>
      <c r="EBP1654" s="42"/>
      <c r="EBQ1654" s="42"/>
      <c r="EBR1654" s="42"/>
      <c r="EBS1654" s="42"/>
      <c r="EBT1654" s="42"/>
      <c r="EBU1654" s="42"/>
      <c r="EBV1654" s="42"/>
      <c r="EBW1654" s="42"/>
      <c r="EBX1654" s="42"/>
      <c r="EBY1654" s="42"/>
      <c r="EBZ1654" s="42"/>
      <c r="ECA1654" s="42"/>
      <c r="ECB1654" s="42"/>
      <c r="ECC1654" s="42"/>
      <c r="ECD1654" s="42"/>
      <c r="ECE1654" s="42"/>
      <c r="ECF1654" s="42"/>
      <c r="ECG1654" s="42"/>
      <c r="ECH1654" s="42"/>
      <c r="ECI1654" s="42"/>
      <c r="ECJ1654" s="42"/>
      <c r="ECK1654" s="42"/>
      <c r="ECL1654" s="42"/>
      <c r="ECM1654" s="42"/>
      <c r="ECN1654" s="42"/>
      <c r="ECO1654" s="42"/>
      <c r="ECP1654" s="42"/>
      <c r="ECQ1654" s="42"/>
      <c r="ECR1654" s="42"/>
      <c r="ECS1654" s="42"/>
      <c r="ECT1654" s="42"/>
      <c r="ECU1654" s="42"/>
      <c r="ECV1654" s="42"/>
      <c r="ECW1654" s="42"/>
      <c r="ECX1654" s="42"/>
      <c r="ECY1654" s="42"/>
      <c r="ECZ1654" s="42"/>
      <c r="EDA1654" s="42"/>
      <c r="EDB1654" s="42"/>
      <c r="EDC1654" s="42"/>
      <c r="EDD1654" s="42"/>
      <c r="EDE1654" s="42"/>
      <c r="EDF1654" s="42"/>
      <c r="EDG1654" s="42"/>
      <c r="EDH1654" s="42"/>
      <c r="EDI1654" s="42"/>
      <c r="EDJ1654" s="42"/>
      <c r="EDK1654" s="42"/>
      <c r="EDL1654" s="42"/>
      <c r="EDM1654" s="42"/>
      <c r="EDN1654" s="42"/>
      <c r="EDO1654" s="42"/>
      <c r="EDP1654" s="42"/>
      <c r="EDQ1654" s="42"/>
      <c r="EDR1654" s="42"/>
      <c r="EDS1654" s="42"/>
      <c r="EDT1654" s="42"/>
      <c r="EDU1654" s="42"/>
      <c r="EDV1654" s="42"/>
      <c r="EDW1654" s="42"/>
      <c r="EDX1654" s="42"/>
      <c r="EDY1654" s="42"/>
      <c r="EDZ1654" s="42"/>
      <c r="EEA1654" s="42"/>
      <c r="EEB1654" s="42"/>
      <c r="EEC1654" s="42"/>
      <c r="EED1654" s="42"/>
      <c r="EEE1654" s="42"/>
      <c r="EEF1654" s="42"/>
      <c r="EEG1654" s="42"/>
      <c r="EEH1654" s="42"/>
      <c r="EEI1654" s="42"/>
      <c r="EEJ1654" s="42"/>
      <c r="EEK1654" s="42"/>
      <c r="EEL1654" s="42"/>
      <c r="EEM1654" s="42"/>
      <c r="EEN1654" s="42"/>
      <c r="EEO1654" s="42"/>
      <c r="EEP1654" s="42"/>
      <c r="EEQ1654" s="42"/>
      <c r="EER1654" s="42"/>
      <c r="EES1654" s="42"/>
      <c r="EET1654" s="42"/>
      <c r="EEU1654" s="42"/>
      <c r="EEV1654" s="42"/>
      <c r="EEW1654" s="42"/>
      <c r="EEX1654" s="42"/>
      <c r="EEY1654" s="42"/>
      <c r="EEZ1654" s="42"/>
      <c r="EFA1654" s="42"/>
      <c r="EFB1654" s="42"/>
      <c r="EFC1654" s="42"/>
      <c r="EFD1654" s="42"/>
      <c r="EFE1654" s="42"/>
      <c r="EFF1654" s="42"/>
      <c r="EFG1654" s="42"/>
      <c r="EFH1654" s="42"/>
      <c r="EFI1654" s="42"/>
      <c r="EFJ1654" s="42"/>
      <c r="EFK1654" s="42"/>
      <c r="EFL1654" s="42"/>
      <c r="EFM1654" s="42"/>
      <c r="EFN1654" s="42"/>
      <c r="EFO1654" s="42"/>
      <c r="EFP1654" s="42"/>
      <c r="EFQ1654" s="42"/>
      <c r="EFR1654" s="42"/>
      <c r="EFS1654" s="42"/>
      <c r="EFT1654" s="42"/>
      <c r="EFU1654" s="42"/>
      <c r="EFV1654" s="42"/>
      <c r="EFW1654" s="42"/>
      <c r="EFX1654" s="42"/>
      <c r="EFY1654" s="42"/>
      <c r="EFZ1654" s="42"/>
      <c r="EGA1654" s="42"/>
      <c r="EGB1654" s="42"/>
      <c r="EGC1654" s="42"/>
      <c r="EGD1654" s="42"/>
      <c r="EGE1654" s="42"/>
      <c r="EGF1654" s="42"/>
      <c r="EGG1654" s="42"/>
      <c r="EGH1654" s="42"/>
      <c r="EGI1654" s="42"/>
      <c r="EGJ1654" s="42"/>
      <c r="EGK1654" s="42"/>
      <c r="EGL1654" s="42"/>
      <c r="EGM1654" s="42"/>
      <c r="EGN1654" s="42"/>
      <c r="EGO1654" s="42"/>
      <c r="EGP1654" s="42"/>
      <c r="EGQ1654" s="42"/>
      <c r="EGR1654" s="42"/>
      <c r="EGS1654" s="42"/>
      <c r="EGT1654" s="42"/>
      <c r="EGU1654" s="42"/>
      <c r="EGV1654" s="42"/>
      <c r="EGW1654" s="42"/>
      <c r="EGX1654" s="42"/>
      <c r="EGY1654" s="42"/>
      <c r="EGZ1654" s="42"/>
      <c r="EHA1654" s="42"/>
      <c r="EHB1654" s="42"/>
      <c r="EHC1654" s="42"/>
      <c r="EHD1654" s="42"/>
      <c r="EHE1654" s="42"/>
      <c r="EHF1654" s="42"/>
      <c r="EHG1654" s="42"/>
      <c r="EHH1654" s="42"/>
      <c r="EHI1654" s="42"/>
      <c r="EHJ1654" s="42"/>
      <c r="EHK1654" s="42"/>
      <c r="EHL1654" s="42"/>
      <c r="EHM1654" s="42"/>
      <c r="EHN1654" s="42"/>
      <c r="EHO1654" s="42"/>
      <c r="EHP1654" s="42"/>
      <c r="EHQ1654" s="42"/>
      <c r="EHR1654" s="42"/>
      <c r="EHS1654" s="42"/>
      <c r="EHT1654" s="42"/>
      <c r="EHU1654" s="42"/>
      <c r="EHV1654" s="42"/>
      <c r="EHW1654" s="42"/>
      <c r="EHX1654" s="42"/>
      <c r="EHY1654" s="42"/>
      <c r="EHZ1654" s="42"/>
      <c r="EIA1654" s="42"/>
      <c r="EIB1654" s="42"/>
      <c r="EIC1654" s="42"/>
      <c r="EID1654" s="42"/>
      <c r="EIE1654" s="42"/>
      <c r="EIF1654" s="42"/>
      <c r="EIG1654" s="42"/>
      <c r="EIH1654" s="42"/>
      <c r="EII1654" s="42"/>
      <c r="EIJ1654" s="42"/>
      <c r="EIK1654" s="42"/>
      <c r="EIL1654" s="42"/>
      <c r="EIM1654" s="42"/>
      <c r="EIN1654" s="42"/>
      <c r="EIO1654" s="42"/>
      <c r="EIP1654" s="42"/>
      <c r="EIQ1654" s="42"/>
      <c r="EIR1654" s="42"/>
      <c r="EIS1654" s="42"/>
      <c r="EIT1654" s="42"/>
      <c r="EIU1654" s="42"/>
      <c r="EIV1654" s="42"/>
      <c r="EIW1654" s="42"/>
      <c r="EIX1654" s="42"/>
      <c r="EIY1654" s="42"/>
      <c r="EIZ1654" s="42"/>
      <c r="EJA1654" s="42"/>
      <c r="EJB1654" s="42"/>
      <c r="EJC1654" s="42"/>
      <c r="EJD1654" s="42"/>
      <c r="EJE1654" s="42"/>
      <c r="EJF1654" s="42"/>
      <c r="EJG1654" s="42"/>
      <c r="EJH1654" s="42"/>
      <c r="EJI1654" s="42"/>
      <c r="EJJ1654" s="42"/>
      <c r="EJK1654" s="42"/>
      <c r="EJL1654" s="42"/>
      <c r="EJM1654" s="42"/>
      <c r="EJN1654" s="42"/>
      <c r="EJO1654" s="42"/>
      <c r="EJP1654" s="42"/>
      <c r="EJQ1654" s="42"/>
      <c r="EJR1654" s="42"/>
      <c r="EJS1654" s="42"/>
      <c r="EJT1654" s="42"/>
      <c r="EJU1654" s="42"/>
      <c r="EJV1654" s="42"/>
      <c r="EJW1654" s="42"/>
      <c r="EJX1654" s="42"/>
      <c r="EJY1654" s="42"/>
      <c r="EJZ1654" s="42"/>
      <c r="EKA1654" s="42"/>
      <c r="EKB1654" s="42"/>
      <c r="EKC1654" s="42"/>
      <c r="EKD1654" s="42"/>
      <c r="EKE1654" s="42"/>
      <c r="EKF1654" s="42"/>
      <c r="EKG1654" s="42"/>
      <c r="EKH1654" s="42"/>
      <c r="EKI1654" s="42"/>
      <c r="EKJ1654" s="42"/>
      <c r="EKK1654" s="42"/>
      <c r="EKL1654" s="42"/>
      <c r="EKM1654" s="42"/>
      <c r="EKN1654" s="42"/>
      <c r="EKO1654" s="42"/>
      <c r="EKP1654" s="42"/>
      <c r="EKQ1654" s="42"/>
      <c r="EKR1654" s="42"/>
      <c r="EKS1654" s="42"/>
      <c r="EKT1654" s="42"/>
      <c r="EKU1654" s="42"/>
      <c r="EKV1654" s="42"/>
      <c r="EKW1654" s="42"/>
      <c r="EKX1654" s="42"/>
      <c r="EKY1654" s="42"/>
      <c r="EKZ1654" s="42"/>
      <c r="ELA1654" s="42"/>
      <c r="ELB1654" s="42"/>
      <c r="ELC1654" s="42"/>
      <c r="ELD1654" s="42"/>
      <c r="ELE1654" s="42"/>
      <c r="ELF1654" s="42"/>
      <c r="ELG1654" s="42"/>
      <c r="ELH1654" s="42"/>
      <c r="ELI1654" s="42"/>
      <c r="ELJ1654" s="42"/>
      <c r="ELK1654" s="42"/>
      <c r="ELL1654" s="42"/>
      <c r="ELM1654" s="42"/>
      <c r="ELN1654" s="42"/>
      <c r="ELO1654" s="42"/>
      <c r="ELP1654" s="42"/>
      <c r="ELQ1654" s="42"/>
      <c r="ELR1654" s="42"/>
      <c r="ELS1654" s="42"/>
      <c r="ELT1654" s="42"/>
      <c r="ELU1654" s="42"/>
      <c r="ELV1654" s="42"/>
      <c r="ELW1654" s="42"/>
      <c r="ELX1654" s="42"/>
      <c r="ELY1654" s="42"/>
      <c r="ELZ1654" s="42"/>
      <c r="EMA1654" s="42"/>
      <c r="EMB1654" s="42"/>
      <c r="EMC1654" s="42"/>
      <c r="EMD1654" s="42"/>
      <c r="EME1654" s="42"/>
      <c r="EMF1654" s="42"/>
      <c r="EMG1654" s="42"/>
      <c r="EMH1654" s="42"/>
      <c r="EMI1654" s="42"/>
      <c r="EMJ1654" s="42"/>
      <c r="EMK1654" s="42"/>
      <c r="EML1654" s="42"/>
      <c r="EMM1654" s="42"/>
      <c r="EMN1654" s="42"/>
      <c r="EMO1654" s="42"/>
      <c r="EMP1654" s="42"/>
      <c r="EMQ1654" s="42"/>
      <c r="EMR1654" s="42"/>
      <c r="EMS1654" s="42"/>
      <c r="EMT1654" s="42"/>
      <c r="EMU1654" s="42"/>
      <c r="EMV1654" s="42"/>
      <c r="EMW1654" s="42"/>
      <c r="EMX1654" s="42"/>
      <c r="EMY1654" s="42"/>
      <c r="EMZ1654" s="42"/>
      <c r="ENA1654" s="42"/>
      <c r="ENB1654" s="42"/>
      <c r="ENC1654" s="42"/>
      <c r="END1654" s="42"/>
      <c r="ENE1654" s="42"/>
      <c r="ENF1654" s="42"/>
      <c r="ENG1654" s="42"/>
      <c r="ENH1654" s="42"/>
      <c r="ENI1654" s="42"/>
      <c r="ENJ1654" s="42"/>
      <c r="ENK1654" s="42"/>
      <c r="ENL1654" s="42"/>
      <c r="ENM1654" s="42"/>
      <c r="ENN1654" s="42"/>
      <c r="ENO1654" s="42"/>
      <c r="ENP1654" s="42"/>
      <c r="ENQ1654" s="42"/>
      <c r="ENR1654" s="42"/>
      <c r="ENS1654" s="42"/>
      <c r="ENT1654" s="42"/>
      <c r="ENU1654" s="42"/>
      <c r="ENV1654" s="42"/>
      <c r="ENW1654" s="42"/>
      <c r="ENX1654" s="42"/>
      <c r="ENY1654" s="42"/>
      <c r="ENZ1654" s="42"/>
      <c r="EOA1654" s="42"/>
      <c r="EOB1654" s="42"/>
      <c r="EOC1654" s="42"/>
      <c r="EOD1654" s="42"/>
      <c r="EOE1654" s="42"/>
      <c r="EOF1654" s="42"/>
      <c r="EOG1654" s="42"/>
      <c r="EOH1654" s="42"/>
      <c r="EOI1654" s="42"/>
      <c r="EOJ1654" s="42"/>
      <c r="EOK1654" s="42"/>
      <c r="EOL1654" s="42"/>
      <c r="EOM1654" s="42"/>
      <c r="EON1654" s="42"/>
      <c r="EOO1654" s="42"/>
      <c r="EOP1654" s="42"/>
      <c r="EOQ1654" s="42"/>
      <c r="EOR1654" s="42"/>
      <c r="EOS1654" s="42"/>
      <c r="EOT1654" s="42"/>
      <c r="EOU1654" s="42"/>
      <c r="EOV1654" s="42"/>
      <c r="EOW1654" s="42"/>
      <c r="EOX1654" s="42"/>
      <c r="EOY1654" s="42"/>
      <c r="EOZ1654" s="42"/>
      <c r="EPA1654" s="42"/>
      <c r="EPB1654" s="42"/>
      <c r="EPC1654" s="42"/>
      <c r="EPD1654" s="42"/>
      <c r="EPE1654" s="42"/>
      <c r="EPF1654" s="42"/>
      <c r="EPG1654" s="42"/>
      <c r="EPH1654" s="42"/>
      <c r="EPI1654" s="42"/>
      <c r="EPJ1654" s="42"/>
      <c r="EPK1654" s="42"/>
      <c r="EPL1654" s="42"/>
      <c r="EPM1654" s="42"/>
      <c r="EPN1654" s="42"/>
      <c r="EPO1654" s="42"/>
      <c r="EPP1654" s="42"/>
      <c r="EPQ1654" s="42"/>
      <c r="EPR1654" s="42"/>
      <c r="EPS1654" s="42"/>
      <c r="EPT1654" s="42"/>
      <c r="EPU1654" s="42"/>
      <c r="EPV1654" s="42"/>
      <c r="EPW1654" s="42"/>
      <c r="EPX1654" s="42"/>
      <c r="EPY1654" s="42"/>
      <c r="EPZ1654" s="42"/>
      <c r="EQA1654" s="42"/>
      <c r="EQB1654" s="42"/>
      <c r="EQC1654" s="42"/>
      <c r="EQD1654" s="42"/>
      <c r="EQE1654" s="42"/>
      <c r="EQF1654" s="42"/>
      <c r="EQG1654" s="42"/>
      <c r="EQH1654" s="42"/>
      <c r="EQI1654" s="42"/>
      <c r="EQJ1654" s="42"/>
      <c r="EQK1654" s="42"/>
      <c r="EQL1654" s="42"/>
      <c r="EQM1654" s="42"/>
      <c r="EQN1654" s="42"/>
      <c r="EQO1654" s="42"/>
      <c r="EQP1654" s="42"/>
      <c r="EQQ1654" s="42"/>
      <c r="EQR1654" s="42"/>
      <c r="EQS1654" s="42"/>
      <c r="EQT1654" s="42"/>
      <c r="EQU1654" s="42"/>
      <c r="EQV1654" s="42"/>
      <c r="EQW1654" s="42"/>
      <c r="EQX1654" s="42"/>
      <c r="EQY1654" s="42"/>
      <c r="EQZ1654" s="42"/>
      <c r="ERA1654" s="42"/>
      <c r="ERB1654" s="42"/>
      <c r="ERC1654" s="42"/>
      <c r="ERD1654" s="42"/>
      <c r="ERE1654" s="42"/>
      <c r="ERF1654" s="42"/>
      <c r="ERG1654" s="42"/>
      <c r="ERH1654" s="42"/>
      <c r="ERI1654" s="42"/>
      <c r="ERJ1654" s="42"/>
      <c r="ERK1654" s="42"/>
      <c r="ERL1654" s="42"/>
      <c r="ERM1654" s="42"/>
      <c r="ERN1654" s="42"/>
      <c r="ERO1654" s="42"/>
      <c r="ERP1654" s="42"/>
      <c r="ERQ1654" s="42"/>
      <c r="ERR1654" s="42"/>
      <c r="ERS1654" s="42"/>
      <c r="ERT1654" s="42"/>
      <c r="ERU1654" s="42"/>
      <c r="ERV1654" s="42"/>
      <c r="ERW1654" s="42"/>
      <c r="ERX1654" s="42"/>
      <c r="ERY1654" s="42"/>
      <c r="ERZ1654" s="42"/>
      <c r="ESA1654" s="42"/>
      <c r="ESB1654" s="42"/>
      <c r="ESC1654" s="42"/>
      <c r="ESD1654" s="42"/>
      <c r="ESE1654" s="42"/>
      <c r="ESF1654" s="42"/>
      <c r="ESG1654" s="42"/>
      <c r="ESH1654" s="42"/>
      <c r="ESI1654" s="42"/>
      <c r="ESJ1654" s="42"/>
      <c r="ESK1654" s="42"/>
      <c r="ESL1654" s="42"/>
      <c r="ESM1654" s="42"/>
      <c r="ESN1654" s="42"/>
      <c r="ESO1654" s="42"/>
      <c r="ESP1654" s="42"/>
      <c r="ESQ1654" s="42"/>
      <c r="ESR1654" s="42"/>
      <c r="ESS1654" s="42"/>
      <c r="EST1654" s="42"/>
      <c r="ESU1654" s="42"/>
      <c r="ESV1654" s="42"/>
      <c r="ESW1654" s="42"/>
      <c r="ESX1654" s="42"/>
      <c r="ESY1654" s="42"/>
      <c r="ESZ1654" s="42"/>
      <c r="ETA1654" s="42"/>
      <c r="ETB1654" s="42"/>
      <c r="ETC1654" s="42"/>
      <c r="ETD1654" s="42"/>
      <c r="ETE1654" s="42"/>
      <c r="ETF1654" s="42"/>
      <c r="ETG1654" s="42"/>
      <c r="ETH1654" s="42"/>
      <c r="ETI1654" s="42"/>
      <c r="ETJ1654" s="42"/>
      <c r="ETK1654" s="42"/>
      <c r="ETL1654" s="42"/>
      <c r="ETM1654" s="42"/>
      <c r="ETN1654" s="42"/>
      <c r="ETO1654" s="42"/>
      <c r="ETP1654" s="42"/>
      <c r="ETQ1654" s="42"/>
      <c r="ETR1654" s="42"/>
      <c r="ETS1654" s="42"/>
      <c r="ETT1654" s="42"/>
      <c r="ETU1654" s="42"/>
      <c r="ETV1654" s="42"/>
      <c r="ETW1654" s="42"/>
      <c r="ETX1654" s="42"/>
      <c r="ETY1654" s="42"/>
      <c r="ETZ1654" s="42"/>
      <c r="EUA1654" s="42"/>
      <c r="EUB1654" s="42"/>
      <c r="EUC1654" s="42"/>
      <c r="EUD1654" s="42"/>
      <c r="EUE1654" s="42"/>
      <c r="EUF1654" s="42"/>
      <c r="EUG1654" s="42"/>
      <c r="EUH1654" s="42"/>
      <c r="EUI1654" s="42"/>
      <c r="EUJ1654" s="42"/>
      <c r="EUK1654" s="42"/>
      <c r="EUL1654" s="42"/>
      <c r="EUM1654" s="42"/>
      <c r="EUN1654" s="42"/>
      <c r="EUO1654" s="42"/>
      <c r="EUP1654" s="42"/>
      <c r="EUQ1654" s="42"/>
      <c r="EUR1654" s="42"/>
      <c r="EUS1654" s="42"/>
      <c r="EUT1654" s="42"/>
      <c r="EUU1654" s="42"/>
      <c r="EUV1654" s="42"/>
      <c r="EUW1654" s="42"/>
      <c r="EUX1654" s="42"/>
      <c r="EUY1654" s="42"/>
      <c r="EUZ1654" s="42"/>
      <c r="EVA1654" s="42"/>
      <c r="EVB1654" s="42"/>
      <c r="EVC1654" s="42"/>
      <c r="EVD1654" s="42"/>
      <c r="EVE1654" s="42"/>
      <c r="EVF1654" s="42"/>
      <c r="EVG1654" s="42"/>
      <c r="EVH1654" s="42"/>
      <c r="EVI1654" s="42"/>
      <c r="EVJ1654" s="42"/>
      <c r="EVK1654" s="42"/>
      <c r="EVL1654" s="42"/>
      <c r="EVM1654" s="42"/>
      <c r="EVN1654" s="42"/>
      <c r="EVO1654" s="42"/>
      <c r="EVP1654" s="42"/>
      <c r="EVQ1654" s="42"/>
      <c r="EVR1654" s="42"/>
      <c r="EVS1654" s="42"/>
      <c r="EVT1654" s="42"/>
      <c r="EVU1654" s="42"/>
      <c r="EVV1654" s="42"/>
      <c r="EVW1654" s="42"/>
      <c r="EVX1654" s="42"/>
      <c r="EVY1654" s="42"/>
      <c r="EVZ1654" s="42"/>
      <c r="EWA1654" s="42"/>
      <c r="EWB1654" s="42"/>
      <c r="EWC1654" s="42"/>
      <c r="EWD1654" s="42"/>
      <c r="EWE1654" s="42"/>
      <c r="EWF1654" s="42"/>
      <c r="EWG1654" s="42"/>
      <c r="EWH1654" s="42"/>
      <c r="EWI1654" s="42"/>
      <c r="EWJ1654" s="42"/>
      <c r="EWK1654" s="42"/>
      <c r="EWL1654" s="42"/>
      <c r="EWM1654" s="42"/>
      <c r="EWN1654" s="42"/>
      <c r="EWO1654" s="42"/>
      <c r="EWP1654" s="42"/>
      <c r="EWQ1654" s="42"/>
      <c r="EWR1654" s="42"/>
      <c r="EWS1654" s="42"/>
      <c r="EWT1654" s="42"/>
      <c r="EWU1654" s="42"/>
      <c r="EWV1654" s="42"/>
      <c r="EWW1654" s="42"/>
      <c r="EWX1654" s="42"/>
      <c r="EWY1654" s="42"/>
      <c r="EWZ1654" s="42"/>
      <c r="EXA1654" s="42"/>
      <c r="EXB1654" s="42"/>
      <c r="EXC1654" s="42"/>
      <c r="EXD1654" s="42"/>
      <c r="EXE1654" s="42"/>
      <c r="EXF1654" s="42"/>
      <c r="EXG1654" s="42"/>
      <c r="EXH1654" s="42"/>
      <c r="EXI1654" s="42"/>
      <c r="EXJ1654" s="42"/>
      <c r="EXK1654" s="42"/>
      <c r="EXL1654" s="42"/>
      <c r="EXM1654" s="42"/>
      <c r="EXN1654" s="42"/>
      <c r="EXO1654" s="42"/>
      <c r="EXP1654" s="42"/>
      <c r="EXQ1654" s="42"/>
      <c r="EXR1654" s="42"/>
      <c r="EXS1654" s="42"/>
      <c r="EXT1654" s="42"/>
      <c r="EXU1654" s="42"/>
      <c r="EXV1654" s="42"/>
      <c r="EXW1654" s="42"/>
      <c r="EXX1654" s="42"/>
      <c r="EXY1654" s="42"/>
      <c r="EXZ1654" s="42"/>
      <c r="EYA1654" s="42"/>
      <c r="EYB1654" s="42"/>
      <c r="EYC1654" s="42"/>
      <c r="EYD1654" s="42"/>
      <c r="EYE1654" s="42"/>
      <c r="EYF1654" s="42"/>
      <c r="EYG1654" s="42"/>
      <c r="EYH1654" s="42"/>
      <c r="EYI1654" s="42"/>
      <c r="EYJ1654" s="42"/>
      <c r="EYK1654" s="42"/>
      <c r="EYL1654" s="42"/>
      <c r="EYM1654" s="42"/>
      <c r="EYN1654" s="42"/>
      <c r="EYO1654" s="42"/>
      <c r="EYP1654" s="42"/>
      <c r="EYQ1654" s="42"/>
      <c r="EYR1654" s="42"/>
      <c r="EYS1654" s="42"/>
      <c r="EYT1654" s="42"/>
      <c r="EYU1654" s="42"/>
      <c r="EYV1654" s="42"/>
      <c r="EYW1654" s="42"/>
      <c r="EYX1654" s="42"/>
      <c r="EYY1654" s="42"/>
      <c r="EYZ1654" s="42"/>
      <c r="EZA1654" s="42"/>
      <c r="EZB1654" s="42"/>
      <c r="EZC1654" s="42"/>
      <c r="EZD1654" s="42"/>
      <c r="EZE1654" s="42"/>
      <c r="EZF1654" s="42"/>
      <c r="EZG1654" s="42"/>
      <c r="EZH1654" s="42"/>
      <c r="EZI1654" s="42"/>
      <c r="EZJ1654" s="42"/>
      <c r="EZK1654" s="42"/>
      <c r="EZL1654" s="42"/>
      <c r="EZM1654" s="42"/>
      <c r="EZN1654" s="42"/>
      <c r="EZO1654" s="42"/>
      <c r="EZP1654" s="42"/>
      <c r="EZQ1654" s="42"/>
      <c r="EZR1654" s="42"/>
      <c r="EZS1654" s="42"/>
      <c r="EZT1654" s="42"/>
      <c r="EZU1654" s="42"/>
      <c r="EZV1654" s="42"/>
      <c r="EZW1654" s="42"/>
      <c r="EZX1654" s="42"/>
      <c r="EZY1654" s="42"/>
      <c r="EZZ1654" s="42"/>
      <c r="FAA1654" s="42"/>
      <c r="FAB1654" s="42"/>
      <c r="FAC1654" s="42"/>
      <c r="FAD1654" s="42"/>
      <c r="FAE1654" s="42"/>
      <c r="FAF1654" s="42"/>
      <c r="FAG1654" s="42"/>
      <c r="FAH1654" s="42"/>
      <c r="FAI1654" s="42"/>
      <c r="FAJ1654" s="42"/>
      <c r="FAK1654" s="42"/>
      <c r="FAL1654" s="42"/>
      <c r="FAM1654" s="42"/>
      <c r="FAN1654" s="42"/>
      <c r="FAO1654" s="42"/>
      <c r="FAP1654" s="42"/>
      <c r="FAQ1654" s="42"/>
      <c r="FAR1654" s="42"/>
      <c r="FAS1654" s="42"/>
      <c r="FAT1654" s="42"/>
      <c r="FAU1654" s="42"/>
      <c r="FAV1654" s="42"/>
      <c r="FAW1654" s="42"/>
      <c r="FAX1654" s="42"/>
      <c r="FAY1654" s="42"/>
      <c r="FAZ1654" s="42"/>
      <c r="FBA1654" s="42"/>
      <c r="FBB1654" s="42"/>
      <c r="FBC1654" s="42"/>
      <c r="FBD1654" s="42"/>
      <c r="FBE1654" s="42"/>
      <c r="FBF1654" s="42"/>
      <c r="FBG1654" s="42"/>
      <c r="FBH1654" s="42"/>
      <c r="FBI1654" s="42"/>
      <c r="FBJ1654" s="42"/>
      <c r="FBK1654" s="42"/>
      <c r="FBL1654" s="42"/>
      <c r="FBM1654" s="42"/>
      <c r="FBN1654" s="42"/>
      <c r="FBO1654" s="42"/>
      <c r="FBP1654" s="42"/>
      <c r="FBQ1654" s="42"/>
      <c r="FBR1654" s="42"/>
      <c r="FBS1654" s="42"/>
      <c r="FBT1654" s="42"/>
      <c r="FBU1654" s="42"/>
      <c r="FBV1654" s="42"/>
      <c r="FBW1654" s="42"/>
      <c r="FBX1654" s="42"/>
      <c r="FBY1654" s="42"/>
      <c r="FBZ1654" s="42"/>
      <c r="FCA1654" s="42"/>
      <c r="FCB1654" s="42"/>
      <c r="FCC1654" s="42"/>
      <c r="FCD1654" s="42"/>
      <c r="FCE1654" s="42"/>
      <c r="FCF1654" s="42"/>
      <c r="FCG1654" s="42"/>
      <c r="FCH1654" s="42"/>
      <c r="FCI1654" s="42"/>
      <c r="FCJ1654" s="42"/>
      <c r="FCK1654" s="42"/>
      <c r="FCL1654" s="42"/>
      <c r="FCM1654" s="42"/>
      <c r="FCN1654" s="42"/>
      <c r="FCO1654" s="42"/>
      <c r="FCP1654" s="42"/>
      <c r="FCQ1654" s="42"/>
      <c r="FCR1654" s="42"/>
      <c r="FCS1654" s="42"/>
      <c r="FCT1654" s="42"/>
      <c r="FCU1654" s="42"/>
      <c r="FCV1654" s="42"/>
      <c r="FCW1654" s="42"/>
      <c r="FCX1654" s="42"/>
      <c r="FCY1654" s="42"/>
      <c r="FCZ1654" s="42"/>
      <c r="FDA1654" s="42"/>
      <c r="FDB1654" s="42"/>
      <c r="FDC1654" s="42"/>
      <c r="FDD1654" s="42"/>
      <c r="FDE1654" s="42"/>
      <c r="FDF1654" s="42"/>
      <c r="FDG1654" s="42"/>
      <c r="FDH1654" s="42"/>
      <c r="FDI1654" s="42"/>
      <c r="FDJ1654" s="42"/>
      <c r="FDK1654" s="42"/>
      <c r="FDL1654" s="42"/>
      <c r="FDM1654" s="42"/>
      <c r="FDN1654" s="42"/>
      <c r="FDO1654" s="42"/>
      <c r="FDP1654" s="42"/>
      <c r="FDQ1654" s="42"/>
      <c r="FDR1654" s="42"/>
      <c r="FDS1654" s="42"/>
      <c r="FDT1654" s="42"/>
      <c r="FDU1654" s="42"/>
      <c r="FDV1654" s="42"/>
      <c r="FDW1654" s="42"/>
      <c r="FDX1654" s="42"/>
      <c r="FDY1654" s="42"/>
      <c r="FDZ1654" s="42"/>
      <c r="FEA1654" s="42"/>
      <c r="FEB1654" s="42"/>
      <c r="FEC1654" s="42"/>
      <c r="FED1654" s="42"/>
      <c r="FEE1654" s="42"/>
      <c r="FEF1654" s="42"/>
      <c r="FEG1654" s="42"/>
      <c r="FEH1654" s="42"/>
      <c r="FEI1654" s="42"/>
      <c r="FEJ1654" s="42"/>
      <c r="FEK1654" s="42"/>
      <c r="FEL1654" s="42"/>
      <c r="FEM1654" s="42"/>
      <c r="FEN1654" s="42"/>
      <c r="FEO1654" s="42"/>
      <c r="FEP1654" s="42"/>
      <c r="FEQ1654" s="42"/>
      <c r="FER1654" s="42"/>
      <c r="FES1654" s="42"/>
      <c r="FET1654" s="42"/>
      <c r="FEU1654" s="42"/>
      <c r="FEV1654" s="42"/>
      <c r="FEW1654" s="42"/>
      <c r="FEX1654" s="42"/>
      <c r="FEY1654" s="42"/>
      <c r="FEZ1654" s="42"/>
      <c r="FFA1654" s="42"/>
      <c r="FFB1654" s="42"/>
      <c r="FFC1654" s="42"/>
      <c r="FFD1654" s="42"/>
      <c r="FFE1654" s="42"/>
      <c r="FFF1654" s="42"/>
      <c r="FFG1654" s="42"/>
      <c r="FFH1654" s="42"/>
      <c r="FFI1654" s="42"/>
      <c r="FFJ1654" s="42"/>
      <c r="FFK1654" s="42"/>
      <c r="FFL1654" s="42"/>
      <c r="FFM1654" s="42"/>
      <c r="FFN1654" s="42"/>
      <c r="FFO1654" s="42"/>
      <c r="FFP1654" s="42"/>
      <c r="FFQ1654" s="42"/>
      <c r="FFR1654" s="42"/>
      <c r="FFS1654" s="42"/>
      <c r="FFT1654" s="42"/>
      <c r="FFU1654" s="42"/>
      <c r="FFV1654" s="42"/>
      <c r="FFW1654" s="42"/>
      <c r="FFX1654" s="42"/>
      <c r="FFY1654" s="42"/>
      <c r="FFZ1654" s="42"/>
      <c r="FGA1654" s="42"/>
      <c r="FGB1654" s="42"/>
      <c r="FGC1654" s="42"/>
      <c r="FGD1654" s="42"/>
      <c r="FGE1654" s="42"/>
      <c r="FGF1654" s="42"/>
      <c r="FGG1654" s="42"/>
      <c r="FGH1654" s="42"/>
      <c r="FGI1654" s="42"/>
      <c r="FGJ1654" s="42"/>
      <c r="FGK1654" s="42"/>
      <c r="FGL1654" s="42"/>
      <c r="FGM1654" s="42"/>
      <c r="FGN1654" s="42"/>
      <c r="FGO1654" s="42"/>
      <c r="FGP1654" s="42"/>
      <c r="FGQ1654" s="42"/>
      <c r="FGR1654" s="42"/>
      <c r="FGS1654" s="42"/>
      <c r="FGT1654" s="42"/>
      <c r="FGU1654" s="42"/>
      <c r="FGV1654" s="42"/>
      <c r="FGW1654" s="42"/>
      <c r="FGX1654" s="42"/>
      <c r="FGY1654" s="42"/>
      <c r="FGZ1654" s="42"/>
      <c r="FHA1654" s="42"/>
      <c r="FHB1654" s="42"/>
      <c r="FHC1654" s="42"/>
      <c r="FHD1654" s="42"/>
      <c r="FHE1654" s="42"/>
      <c r="FHF1654" s="42"/>
      <c r="FHG1654" s="42"/>
      <c r="FHH1654" s="42"/>
      <c r="FHI1654" s="42"/>
      <c r="FHJ1654" s="42"/>
      <c r="FHK1654" s="42"/>
      <c r="FHL1654" s="42"/>
      <c r="FHM1654" s="42"/>
      <c r="FHN1654" s="42"/>
      <c r="FHO1654" s="42"/>
      <c r="FHP1654" s="42"/>
      <c r="FHQ1654" s="42"/>
      <c r="FHR1654" s="42"/>
      <c r="FHS1654" s="42"/>
      <c r="FHT1654" s="42"/>
      <c r="FHU1654" s="42"/>
      <c r="FHV1654" s="42"/>
      <c r="FHW1654" s="42"/>
      <c r="FHX1654" s="42"/>
      <c r="FHY1654" s="42"/>
      <c r="FHZ1654" s="42"/>
      <c r="FIA1654" s="42"/>
      <c r="FIB1654" s="42"/>
      <c r="FIC1654" s="42"/>
      <c r="FID1654" s="42"/>
      <c r="FIE1654" s="42"/>
      <c r="FIF1654" s="42"/>
      <c r="FIG1654" s="42"/>
      <c r="FIH1654" s="42"/>
      <c r="FII1654" s="42"/>
      <c r="FIJ1654" s="42"/>
      <c r="FIK1654" s="42"/>
      <c r="FIL1654" s="42"/>
      <c r="FIM1654" s="42"/>
      <c r="FIN1654" s="42"/>
      <c r="FIO1654" s="42"/>
      <c r="FIP1654" s="42"/>
      <c r="FIQ1654" s="42"/>
      <c r="FIR1654" s="42"/>
      <c r="FIS1654" s="42"/>
      <c r="FIT1654" s="42"/>
      <c r="FIU1654" s="42"/>
      <c r="FIV1654" s="42"/>
      <c r="FIW1654" s="42"/>
      <c r="FIX1654" s="42"/>
      <c r="FIY1654" s="42"/>
      <c r="FIZ1654" s="42"/>
      <c r="FJA1654" s="42"/>
      <c r="FJB1654" s="42"/>
      <c r="FJC1654" s="42"/>
      <c r="FJD1654" s="42"/>
      <c r="FJE1654" s="42"/>
      <c r="FJF1654" s="42"/>
      <c r="FJG1654" s="42"/>
      <c r="FJH1654" s="42"/>
      <c r="FJI1654" s="42"/>
      <c r="FJJ1654" s="42"/>
      <c r="FJK1654" s="42"/>
      <c r="FJL1654" s="42"/>
      <c r="FJM1654" s="42"/>
      <c r="FJN1654" s="42"/>
      <c r="FJO1654" s="42"/>
      <c r="FJP1654" s="42"/>
      <c r="FJQ1654" s="42"/>
      <c r="FJR1654" s="42"/>
      <c r="FJS1654" s="42"/>
      <c r="FJT1654" s="42"/>
      <c r="FJU1654" s="42"/>
      <c r="FJV1654" s="42"/>
      <c r="FJW1654" s="42"/>
      <c r="FJX1654" s="42"/>
      <c r="FJY1654" s="42"/>
      <c r="FJZ1654" s="42"/>
      <c r="FKA1654" s="42"/>
      <c r="FKB1654" s="42"/>
      <c r="FKC1654" s="42"/>
      <c r="FKD1654" s="42"/>
      <c r="FKE1654" s="42"/>
      <c r="FKF1654" s="42"/>
      <c r="FKG1654" s="42"/>
      <c r="FKH1654" s="42"/>
      <c r="FKI1654" s="42"/>
      <c r="FKJ1654" s="42"/>
      <c r="FKK1654" s="42"/>
      <c r="FKL1654" s="42"/>
      <c r="FKM1654" s="42"/>
      <c r="FKN1654" s="42"/>
      <c r="FKO1654" s="42"/>
      <c r="FKP1654" s="42"/>
      <c r="FKQ1654" s="42"/>
      <c r="FKR1654" s="42"/>
      <c r="FKS1654" s="42"/>
      <c r="FKT1654" s="42"/>
      <c r="FKU1654" s="42"/>
      <c r="FKV1654" s="42"/>
      <c r="FKW1654" s="42"/>
      <c r="FKX1654" s="42"/>
      <c r="FKY1654" s="42"/>
      <c r="FKZ1654" s="42"/>
      <c r="FLA1654" s="42"/>
      <c r="FLB1654" s="42"/>
      <c r="FLC1654" s="42"/>
      <c r="FLD1654" s="42"/>
      <c r="FLE1654" s="42"/>
      <c r="FLF1654" s="42"/>
      <c r="FLG1654" s="42"/>
      <c r="FLH1654" s="42"/>
      <c r="FLI1654" s="42"/>
      <c r="FLJ1654" s="42"/>
      <c r="FLK1654" s="42"/>
      <c r="FLL1654" s="42"/>
      <c r="FLM1654" s="42"/>
      <c r="FLN1654" s="42"/>
      <c r="FLO1654" s="42"/>
      <c r="FLP1654" s="42"/>
      <c r="FLQ1654" s="42"/>
      <c r="FLR1654" s="42"/>
      <c r="FLS1654" s="42"/>
      <c r="FLT1654" s="42"/>
      <c r="FLU1654" s="42"/>
      <c r="FLV1654" s="42"/>
      <c r="FLW1654" s="42"/>
      <c r="FLX1654" s="42"/>
      <c r="FLY1654" s="42"/>
      <c r="FLZ1654" s="42"/>
      <c r="FMA1654" s="42"/>
      <c r="FMB1654" s="42"/>
      <c r="FMC1654" s="42"/>
      <c r="FMD1654" s="42"/>
      <c r="FME1654" s="42"/>
      <c r="FMF1654" s="42"/>
      <c r="FMG1654" s="42"/>
      <c r="FMH1654" s="42"/>
      <c r="FMI1654" s="42"/>
      <c r="FMJ1654" s="42"/>
      <c r="FMK1654" s="42"/>
      <c r="FML1654" s="42"/>
      <c r="FMM1654" s="42"/>
      <c r="FMN1654" s="42"/>
      <c r="FMO1654" s="42"/>
      <c r="FMP1654" s="42"/>
      <c r="FMQ1654" s="42"/>
      <c r="FMR1654" s="42"/>
      <c r="FMS1654" s="42"/>
      <c r="FMT1654" s="42"/>
      <c r="FMU1654" s="42"/>
      <c r="FMV1654" s="42"/>
      <c r="FMW1654" s="42"/>
      <c r="FMX1654" s="42"/>
      <c r="FMY1654" s="42"/>
      <c r="FMZ1654" s="42"/>
      <c r="FNA1654" s="42"/>
      <c r="FNB1654" s="42"/>
      <c r="FNC1654" s="42"/>
      <c r="FND1654" s="42"/>
      <c r="FNE1654" s="42"/>
      <c r="FNF1654" s="42"/>
      <c r="FNG1654" s="42"/>
      <c r="FNH1654" s="42"/>
      <c r="FNI1654" s="42"/>
      <c r="FNJ1654" s="42"/>
      <c r="FNK1654" s="42"/>
      <c r="FNL1654" s="42"/>
      <c r="FNM1654" s="42"/>
      <c r="FNN1654" s="42"/>
      <c r="FNO1654" s="42"/>
      <c r="FNP1654" s="42"/>
      <c r="FNQ1654" s="42"/>
      <c r="FNR1654" s="42"/>
      <c r="FNS1654" s="42"/>
      <c r="FNT1654" s="42"/>
      <c r="FNU1654" s="42"/>
      <c r="FNV1654" s="42"/>
      <c r="FNW1654" s="42"/>
      <c r="FNX1654" s="42"/>
      <c r="FNY1654" s="42"/>
      <c r="FNZ1654" s="42"/>
      <c r="FOA1654" s="42"/>
      <c r="FOB1654" s="42"/>
      <c r="FOC1654" s="42"/>
      <c r="FOD1654" s="42"/>
      <c r="FOE1654" s="42"/>
      <c r="FOF1654" s="42"/>
      <c r="FOG1654" s="42"/>
      <c r="FOH1654" s="42"/>
      <c r="FOI1654" s="42"/>
      <c r="FOJ1654" s="42"/>
      <c r="FOK1654" s="42"/>
      <c r="FOL1654" s="42"/>
      <c r="FOM1654" s="42"/>
      <c r="FON1654" s="42"/>
      <c r="FOO1654" s="42"/>
      <c r="FOP1654" s="42"/>
      <c r="FOQ1654" s="42"/>
      <c r="FOR1654" s="42"/>
      <c r="FOS1654" s="42"/>
      <c r="FOT1654" s="42"/>
      <c r="FOU1654" s="42"/>
      <c r="FOV1654" s="42"/>
      <c r="FOW1654" s="42"/>
      <c r="FOX1654" s="42"/>
      <c r="FOY1654" s="42"/>
      <c r="FOZ1654" s="42"/>
      <c r="FPA1654" s="42"/>
      <c r="FPB1654" s="42"/>
      <c r="FPC1654" s="42"/>
      <c r="FPD1654" s="42"/>
      <c r="FPE1654" s="42"/>
      <c r="FPF1654" s="42"/>
      <c r="FPG1654" s="42"/>
      <c r="FPH1654" s="42"/>
      <c r="FPI1654" s="42"/>
      <c r="FPJ1654" s="42"/>
      <c r="FPK1654" s="42"/>
      <c r="FPL1654" s="42"/>
      <c r="FPM1654" s="42"/>
      <c r="FPN1654" s="42"/>
      <c r="FPO1654" s="42"/>
      <c r="FPP1654" s="42"/>
      <c r="FPQ1654" s="42"/>
      <c r="FPR1654" s="42"/>
      <c r="FPS1654" s="42"/>
      <c r="FPT1654" s="42"/>
      <c r="FPU1654" s="42"/>
      <c r="FPV1654" s="42"/>
      <c r="FPW1654" s="42"/>
      <c r="FPX1654" s="42"/>
      <c r="FPY1654" s="42"/>
      <c r="FPZ1654" s="42"/>
      <c r="FQA1654" s="42"/>
      <c r="FQB1654" s="42"/>
      <c r="FQC1654" s="42"/>
      <c r="FQD1654" s="42"/>
      <c r="FQE1654" s="42"/>
      <c r="FQF1654" s="42"/>
      <c r="FQG1654" s="42"/>
      <c r="FQH1654" s="42"/>
      <c r="FQI1654" s="42"/>
      <c r="FQJ1654" s="42"/>
      <c r="FQK1654" s="42"/>
      <c r="FQL1654" s="42"/>
      <c r="FQM1654" s="42"/>
      <c r="FQN1654" s="42"/>
      <c r="FQO1654" s="42"/>
      <c r="FQP1654" s="42"/>
      <c r="FQQ1654" s="42"/>
      <c r="FQR1654" s="42"/>
      <c r="FQS1654" s="42"/>
      <c r="FQT1654" s="42"/>
      <c r="FQU1654" s="42"/>
      <c r="FQV1654" s="42"/>
      <c r="FQW1654" s="42"/>
      <c r="FQX1654" s="42"/>
      <c r="FQY1654" s="42"/>
      <c r="FQZ1654" s="42"/>
      <c r="FRA1654" s="42"/>
      <c r="FRB1654" s="42"/>
      <c r="FRC1654" s="42"/>
      <c r="FRD1654" s="42"/>
      <c r="FRE1654" s="42"/>
      <c r="FRF1654" s="42"/>
      <c r="FRG1654" s="42"/>
      <c r="FRH1654" s="42"/>
      <c r="FRI1654" s="42"/>
      <c r="FRJ1654" s="42"/>
      <c r="FRK1654" s="42"/>
      <c r="FRL1654" s="42"/>
      <c r="FRM1654" s="42"/>
      <c r="FRN1654" s="42"/>
      <c r="FRO1654" s="42"/>
      <c r="FRP1654" s="42"/>
      <c r="FRQ1654" s="42"/>
      <c r="FRR1654" s="42"/>
      <c r="FRS1654" s="42"/>
      <c r="FRT1654" s="42"/>
      <c r="FRU1654" s="42"/>
      <c r="FRV1654" s="42"/>
      <c r="FRW1654" s="42"/>
      <c r="FRX1654" s="42"/>
      <c r="FRY1654" s="42"/>
      <c r="FRZ1654" s="42"/>
      <c r="FSA1654" s="42"/>
      <c r="FSB1654" s="42"/>
      <c r="FSC1654" s="42"/>
      <c r="FSD1654" s="42"/>
      <c r="FSE1654" s="42"/>
      <c r="FSF1654" s="42"/>
      <c r="FSG1654" s="42"/>
      <c r="FSH1654" s="42"/>
      <c r="FSI1654" s="42"/>
      <c r="FSJ1654" s="42"/>
      <c r="FSK1654" s="42"/>
      <c r="FSL1654" s="42"/>
      <c r="FSM1654" s="42"/>
      <c r="FSN1654" s="42"/>
      <c r="FSO1654" s="42"/>
      <c r="FSP1654" s="42"/>
      <c r="FSQ1654" s="42"/>
      <c r="FSR1654" s="42"/>
      <c r="FSS1654" s="42"/>
      <c r="FST1654" s="42"/>
      <c r="FSU1654" s="42"/>
      <c r="FSV1654" s="42"/>
      <c r="FSW1654" s="42"/>
      <c r="FSX1654" s="42"/>
      <c r="FSY1654" s="42"/>
      <c r="FSZ1654" s="42"/>
      <c r="FTA1654" s="42"/>
      <c r="FTB1654" s="42"/>
      <c r="FTC1654" s="42"/>
      <c r="FTD1654" s="42"/>
      <c r="FTE1654" s="42"/>
      <c r="FTF1654" s="42"/>
      <c r="FTG1654" s="42"/>
      <c r="FTH1654" s="42"/>
      <c r="FTI1654" s="42"/>
      <c r="FTJ1654" s="42"/>
      <c r="FTK1654" s="42"/>
      <c r="FTL1654" s="42"/>
      <c r="FTM1654" s="42"/>
      <c r="FTN1654" s="42"/>
      <c r="FTO1654" s="42"/>
      <c r="FTP1654" s="42"/>
      <c r="FTQ1654" s="42"/>
      <c r="FTR1654" s="42"/>
      <c r="FTS1654" s="42"/>
      <c r="FTT1654" s="42"/>
      <c r="FTU1654" s="42"/>
      <c r="FTV1654" s="42"/>
      <c r="FTW1654" s="42"/>
      <c r="FTX1654" s="42"/>
      <c r="FTY1654" s="42"/>
      <c r="FTZ1654" s="42"/>
      <c r="FUA1654" s="42"/>
      <c r="FUB1654" s="42"/>
      <c r="FUC1654" s="42"/>
      <c r="FUD1654" s="42"/>
      <c r="FUE1654" s="42"/>
      <c r="FUF1654" s="42"/>
      <c r="FUG1654" s="42"/>
      <c r="FUH1654" s="42"/>
      <c r="FUI1654" s="42"/>
      <c r="FUJ1654" s="42"/>
      <c r="FUK1654" s="42"/>
      <c r="FUL1654" s="42"/>
      <c r="FUM1654" s="42"/>
      <c r="FUN1654" s="42"/>
      <c r="FUO1654" s="42"/>
      <c r="FUP1654" s="42"/>
      <c r="FUQ1654" s="42"/>
      <c r="FUR1654" s="42"/>
      <c r="FUS1654" s="42"/>
      <c r="FUT1654" s="42"/>
      <c r="FUU1654" s="42"/>
      <c r="FUV1654" s="42"/>
      <c r="FUW1654" s="42"/>
      <c r="FUX1654" s="42"/>
      <c r="FUY1654" s="42"/>
      <c r="FUZ1654" s="42"/>
      <c r="FVA1654" s="42"/>
      <c r="FVB1654" s="42"/>
      <c r="FVC1654" s="42"/>
      <c r="FVD1654" s="42"/>
      <c r="FVE1654" s="42"/>
      <c r="FVF1654" s="42"/>
      <c r="FVG1654" s="42"/>
      <c r="FVH1654" s="42"/>
      <c r="FVI1654" s="42"/>
      <c r="FVJ1654" s="42"/>
      <c r="FVK1654" s="42"/>
      <c r="FVL1654" s="42"/>
      <c r="FVM1654" s="42"/>
      <c r="FVN1654" s="42"/>
      <c r="FVO1654" s="42"/>
      <c r="FVP1654" s="42"/>
      <c r="FVQ1654" s="42"/>
      <c r="FVR1654" s="42"/>
      <c r="FVS1654" s="42"/>
      <c r="FVT1654" s="42"/>
      <c r="FVU1654" s="42"/>
      <c r="FVV1654" s="42"/>
      <c r="FVW1654" s="42"/>
      <c r="FVX1654" s="42"/>
      <c r="FVY1654" s="42"/>
      <c r="FVZ1654" s="42"/>
      <c r="FWA1654" s="42"/>
      <c r="FWB1654" s="42"/>
      <c r="FWC1654" s="42"/>
      <c r="FWD1654" s="42"/>
      <c r="FWE1654" s="42"/>
      <c r="FWF1654" s="42"/>
      <c r="FWG1654" s="42"/>
      <c r="FWH1654" s="42"/>
      <c r="FWI1654" s="42"/>
      <c r="FWJ1654" s="42"/>
      <c r="FWK1654" s="42"/>
      <c r="FWL1654" s="42"/>
      <c r="FWM1654" s="42"/>
      <c r="FWN1654" s="42"/>
      <c r="FWO1654" s="42"/>
      <c r="FWP1654" s="42"/>
      <c r="FWQ1654" s="42"/>
      <c r="FWR1654" s="42"/>
      <c r="FWS1654" s="42"/>
      <c r="FWT1654" s="42"/>
      <c r="FWU1654" s="42"/>
      <c r="FWV1654" s="42"/>
      <c r="FWW1654" s="42"/>
      <c r="FWX1654" s="42"/>
      <c r="FWY1654" s="42"/>
      <c r="FWZ1654" s="42"/>
      <c r="FXA1654" s="42"/>
      <c r="FXB1654" s="42"/>
      <c r="FXC1654" s="42"/>
      <c r="FXD1654" s="42"/>
      <c r="FXE1654" s="42"/>
      <c r="FXF1654" s="42"/>
      <c r="FXG1654" s="42"/>
      <c r="FXH1654" s="42"/>
      <c r="FXI1654" s="42"/>
      <c r="FXJ1654" s="42"/>
      <c r="FXK1654" s="42"/>
      <c r="FXL1654" s="42"/>
      <c r="FXM1654" s="42"/>
      <c r="FXN1654" s="42"/>
      <c r="FXO1654" s="42"/>
      <c r="FXP1654" s="42"/>
      <c r="FXQ1654" s="42"/>
      <c r="FXR1654" s="42"/>
      <c r="FXS1654" s="42"/>
      <c r="FXT1654" s="42"/>
      <c r="FXU1654" s="42"/>
      <c r="FXV1654" s="42"/>
      <c r="FXW1654" s="42"/>
      <c r="FXX1654" s="42"/>
      <c r="FXY1654" s="42"/>
      <c r="FXZ1654" s="42"/>
      <c r="FYA1654" s="42"/>
      <c r="FYB1654" s="42"/>
      <c r="FYC1654" s="42"/>
      <c r="FYD1654" s="42"/>
      <c r="FYE1654" s="42"/>
      <c r="FYF1654" s="42"/>
      <c r="FYG1654" s="42"/>
      <c r="FYH1654" s="42"/>
      <c r="FYI1654" s="42"/>
      <c r="FYJ1654" s="42"/>
      <c r="FYK1654" s="42"/>
      <c r="FYL1654" s="42"/>
      <c r="FYM1654" s="42"/>
      <c r="FYN1654" s="42"/>
      <c r="FYO1654" s="42"/>
      <c r="FYP1654" s="42"/>
      <c r="FYQ1654" s="42"/>
      <c r="FYR1654" s="42"/>
      <c r="FYS1654" s="42"/>
      <c r="FYT1654" s="42"/>
      <c r="FYU1654" s="42"/>
      <c r="FYV1654" s="42"/>
      <c r="FYW1654" s="42"/>
      <c r="FYX1654" s="42"/>
      <c r="FYY1654" s="42"/>
      <c r="FYZ1654" s="42"/>
      <c r="FZA1654" s="42"/>
      <c r="FZB1654" s="42"/>
      <c r="FZC1654" s="42"/>
      <c r="FZD1654" s="42"/>
      <c r="FZE1654" s="42"/>
      <c r="FZF1654" s="42"/>
      <c r="FZG1654" s="42"/>
      <c r="FZH1654" s="42"/>
      <c r="FZI1654" s="42"/>
      <c r="FZJ1654" s="42"/>
      <c r="FZK1654" s="42"/>
      <c r="FZL1654" s="42"/>
      <c r="FZM1654" s="42"/>
      <c r="FZN1654" s="42"/>
      <c r="FZO1654" s="42"/>
      <c r="FZP1654" s="42"/>
      <c r="FZQ1654" s="42"/>
      <c r="FZR1654" s="42"/>
      <c r="FZS1654" s="42"/>
      <c r="FZT1654" s="42"/>
      <c r="FZU1654" s="42"/>
      <c r="FZV1654" s="42"/>
      <c r="FZW1654" s="42"/>
      <c r="FZX1654" s="42"/>
      <c r="FZY1654" s="42"/>
      <c r="FZZ1654" s="42"/>
      <c r="GAA1654" s="42"/>
      <c r="GAB1654" s="42"/>
      <c r="GAC1654" s="42"/>
      <c r="GAD1654" s="42"/>
      <c r="GAE1654" s="42"/>
      <c r="GAF1654" s="42"/>
      <c r="GAG1654" s="42"/>
      <c r="GAH1654" s="42"/>
      <c r="GAI1654" s="42"/>
      <c r="GAJ1654" s="42"/>
      <c r="GAK1654" s="42"/>
      <c r="GAL1654" s="42"/>
      <c r="GAM1654" s="42"/>
      <c r="GAN1654" s="42"/>
      <c r="GAO1654" s="42"/>
      <c r="GAP1654" s="42"/>
      <c r="GAQ1654" s="42"/>
      <c r="GAR1654" s="42"/>
      <c r="GAS1654" s="42"/>
      <c r="GAT1654" s="42"/>
      <c r="GAU1654" s="42"/>
      <c r="GAV1654" s="42"/>
      <c r="GAW1654" s="42"/>
      <c r="GAX1654" s="42"/>
      <c r="GAY1654" s="42"/>
      <c r="GAZ1654" s="42"/>
      <c r="GBA1654" s="42"/>
      <c r="GBB1654" s="42"/>
      <c r="GBC1654" s="42"/>
      <c r="GBD1654" s="42"/>
      <c r="GBE1654" s="42"/>
      <c r="GBF1654" s="42"/>
      <c r="GBG1654" s="42"/>
      <c r="GBH1654" s="42"/>
      <c r="GBI1654" s="42"/>
      <c r="GBJ1654" s="42"/>
      <c r="GBK1654" s="42"/>
      <c r="GBL1654" s="42"/>
      <c r="GBM1654" s="42"/>
      <c r="GBN1654" s="42"/>
      <c r="GBO1654" s="42"/>
      <c r="GBP1654" s="42"/>
      <c r="GBQ1654" s="42"/>
      <c r="GBR1654" s="42"/>
      <c r="GBS1654" s="42"/>
      <c r="GBT1654" s="42"/>
      <c r="GBU1654" s="42"/>
      <c r="GBV1654" s="42"/>
      <c r="GBW1654" s="42"/>
      <c r="GBX1654" s="42"/>
      <c r="GBY1654" s="42"/>
      <c r="GBZ1654" s="42"/>
      <c r="GCA1654" s="42"/>
      <c r="GCB1654" s="42"/>
      <c r="GCC1654" s="42"/>
      <c r="GCD1654" s="42"/>
      <c r="GCE1654" s="42"/>
      <c r="GCF1654" s="42"/>
      <c r="GCG1654" s="42"/>
      <c r="GCH1654" s="42"/>
      <c r="GCI1654" s="42"/>
      <c r="GCJ1654" s="42"/>
      <c r="GCK1654" s="42"/>
      <c r="GCL1654" s="42"/>
      <c r="GCM1654" s="42"/>
      <c r="GCN1654" s="42"/>
      <c r="GCO1654" s="42"/>
      <c r="GCP1654" s="42"/>
      <c r="GCQ1654" s="42"/>
      <c r="GCR1654" s="42"/>
      <c r="GCS1654" s="42"/>
      <c r="GCT1654" s="42"/>
      <c r="GCU1654" s="42"/>
      <c r="GCV1654" s="42"/>
      <c r="GCW1654" s="42"/>
      <c r="GCX1654" s="42"/>
      <c r="GCY1654" s="42"/>
      <c r="GCZ1654" s="42"/>
      <c r="GDA1654" s="42"/>
      <c r="GDB1654" s="42"/>
      <c r="GDC1654" s="42"/>
      <c r="GDD1654" s="42"/>
      <c r="GDE1654" s="42"/>
      <c r="GDF1654" s="42"/>
      <c r="GDG1654" s="42"/>
      <c r="GDH1654" s="42"/>
      <c r="GDI1654" s="42"/>
      <c r="GDJ1654" s="42"/>
      <c r="GDK1654" s="42"/>
      <c r="GDL1654" s="42"/>
      <c r="GDM1654" s="42"/>
      <c r="GDN1654" s="42"/>
      <c r="GDO1654" s="42"/>
      <c r="GDP1654" s="42"/>
      <c r="GDQ1654" s="42"/>
      <c r="GDR1654" s="42"/>
      <c r="GDS1654" s="42"/>
      <c r="GDT1654" s="42"/>
      <c r="GDU1654" s="42"/>
      <c r="GDV1654" s="42"/>
      <c r="GDW1654" s="42"/>
      <c r="GDX1654" s="42"/>
      <c r="GDY1654" s="42"/>
      <c r="GDZ1654" s="42"/>
      <c r="GEA1654" s="42"/>
      <c r="GEB1654" s="42"/>
      <c r="GEC1654" s="42"/>
      <c r="GED1654" s="42"/>
      <c r="GEE1654" s="42"/>
      <c r="GEF1654" s="42"/>
      <c r="GEG1654" s="42"/>
      <c r="GEH1654" s="42"/>
      <c r="GEI1654" s="42"/>
      <c r="GEJ1654" s="42"/>
      <c r="GEK1654" s="42"/>
      <c r="GEL1654" s="42"/>
      <c r="GEM1654" s="42"/>
      <c r="GEN1654" s="42"/>
      <c r="GEO1654" s="42"/>
      <c r="GEP1654" s="42"/>
      <c r="GEQ1654" s="42"/>
      <c r="GER1654" s="42"/>
      <c r="GES1654" s="42"/>
      <c r="GET1654" s="42"/>
      <c r="GEU1654" s="42"/>
      <c r="GEV1654" s="42"/>
      <c r="GEW1654" s="42"/>
      <c r="GEX1654" s="42"/>
      <c r="GEY1654" s="42"/>
      <c r="GEZ1654" s="42"/>
      <c r="GFA1654" s="42"/>
      <c r="GFB1654" s="42"/>
      <c r="GFC1654" s="42"/>
      <c r="GFD1654" s="42"/>
      <c r="GFE1654" s="42"/>
      <c r="GFF1654" s="42"/>
      <c r="GFG1654" s="42"/>
      <c r="GFH1654" s="42"/>
      <c r="GFI1654" s="42"/>
      <c r="GFJ1654" s="42"/>
      <c r="GFK1654" s="42"/>
      <c r="GFL1654" s="42"/>
      <c r="GFM1654" s="42"/>
      <c r="GFN1654" s="42"/>
      <c r="GFO1654" s="42"/>
      <c r="GFP1654" s="42"/>
      <c r="GFQ1654" s="42"/>
      <c r="GFR1654" s="42"/>
      <c r="GFS1654" s="42"/>
      <c r="GFT1654" s="42"/>
      <c r="GFU1654" s="42"/>
      <c r="GFV1654" s="42"/>
      <c r="GFW1654" s="42"/>
      <c r="GFX1654" s="42"/>
      <c r="GFY1654" s="42"/>
      <c r="GFZ1654" s="42"/>
      <c r="GGA1654" s="42"/>
      <c r="GGB1654" s="42"/>
      <c r="GGC1654" s="42"/>
      <c r="GGD1654" s="42"/>
      <c r="GGE1654" s="42"/>
      <c r="GGF1654" s="42"/>
      <c r="GGG1654" s="42"/>
      <c r="GGH1654" s="42"/>
      <c r="GGI1654" s="42"/>
      <c r="GGJ1654" s="42"/>
      <c r="GGK1654" s="42"/>
      <c r="GGL1654" s="42"/>
      <c r="GGM1654" s="42"/>
      <c r="GGN1654" s="42"/>
      <c r="GGO1654" s="42"/>
      <c r="GGP1654" s="42"/>
      <c r="GGQ1654" s="42"/>
      <c r="GGR1654" s="42"/>
      <c r="GGS1654" s="42"/>
      <c r="GGT1654" s="42"/>
      <c r="GGU1654" s="42"/>
      <c r="GGV1654" s="42"/>
      <c r="GGW1654" s="42"/>
      <c r="GGX1654" s="42"/>
      <c r="GGY1654" s="42"/>
      <c r="GGZ1654" s="42"/>
      <c r="GHA1654" s="42"/>
      <c r="GHB1654" s="42"/>
      <c r="GHC1654" s="42"/>
      <c r="GHD1654" s="42"/>
      <c r="GHE1654" s="42"/>
      <c r="GHF1654" s="42"/>
      <c r="GHG1654" s="42"/>
      <c r="GHH1654" s="42"/>
      <c r="GHI1654" s="42"/>
      <c r="GHJ1654" s="42"/>
      <c r="GHK1654" s="42"/>
      <c r="GHL1654" s="42"/>
      <c r="GHM1654" s="42"/>
      <c r="GHN1654" s="42"/>
      <c r="GHO1654" s="42"/>
      <c r="GHP1654" s="42"/>
      <c r="GHQ1654" s="42"/>
      <c r="GHR1654" s="42"/>
      <c r="GHS1654" s="42"/>
      <c r="GHT1654" s="42"/>
      <c r="GHU1654" s="42"/>
      <c r="GHV1654" s="42"/>
      <c r="GHW1654" s="42"/>
      <c r="GHX1654" s="42"/>
      <c r="GHY1654" s="42"/>
      <c r="GHZ1654" s="42"/>
      <c r="GIA1654" s="42"/>
      <c r="GIB1654" s="42"/>
      <c r="GIC1654" s="42"/>
      <c r="GID1654" s="42"/>
      <c r="GIE1654" s="42"/>
      <c r="GIF1654" s="42"/>
      <c r="GIG1654" s="42"/>
      <c r="GIH1654" s="42"/>
      <c r="GII1654" s="42"/>
      <c r="GIJ1654" s="42"/>
      <c r="GIK1654" s="42"/>
      <c r="GIL1654" s="42"/>
      <c r="GIM1654" s="42"/>
      <c r="GIN1654" s="42"/>
      <c r="GIO1654" s="42"/>
      <c r="GIP1654" s="42"/>
      <c r="GIQ1654" s="42"/>
      <c r="GIR1654" s="42"/>
      <c r="GIS1654" s="42"/>
      <c r="GIT1654" s="42"/>
      <c r="GIU1654" s="42"/>
      <c r="GIV1654" s="42"/>
      <c r="GIW1654" s="42"/>
      <c r="GIX1654" s="42"/>
      <c r="GIY1654" s="42"/>
      <c r="GIZ1654" s="42"/>
      <c r="GJA1654" s="42"/>
      <c r="GJB1654" s="42"/>
      <c r="GJC1654" s="42"/>
      <c r="GJD1654" s="42"/>
      <c r="GJE1654" s="42"/>
      <c r="GJF1654" s="42"/>
      <c r="GJG1654" s="42"/>
      <c r="GJH1654" s="42"/>
      <c r="GJI1654" s="42"/>
      <c r="GJJ1654" s="42"/>
      <c r="GJK1654" s="42"/>
      <c r="GJL1654" s="42"/>
      <c r="GJM1654" s="42"/>
      <c r="GJN1654" s="42"/>
      <c r="GJO1654" s="42"/>
      <c r="GJP1654" s="42"/>
      <c r="GJQ1654" s="42"/>
      <c r="GJR1654" s="42"/>
      <c r="GJS1654" s="42"/>
      <c r="GJT1654" s="42"/>
      <c r="GJU1654" s="42"/>
      <c r="GJV1654" s="42"/>
      <c r="GJW1654" s="42"/>
      <c r="GJX1654" s="42"/>
      <c r="GJY1654" s="42"/>
      <c r="GJZ1654" s="42"/>
      <c r="GKA1654" s="42"/>
      <c r="GKB1654" s="42"/>
      <c r="GKC1654" s="42"/>
      <c r="GKD1654" s="42"/>
      <c r="GKE1654" s="42"/>
      <c r="GKF1654" s="42"/>
      <c r="GKG1654" s="42"/>
      <c r="GKH1654" s="42"/>
      <c r="GKI1654" s="42"/>
      <c r="GKJ1654" s="42"/>
      <c r="GKK1654" s="42"/>
      <c r="GKL1654" s="42"/>
      <c r="GKM1654" s="42"/>
      <c r="GKN1654" s="42"/>
      <c r="GKO1654" s="42"/>
      <c r="GKP1654" s="42"/>
      <c r="GKQ1654" s="42"/>
      <c r="GKR1654" s="42"/>
      <c r="GKS1654" s="42"/>
      <c r="GKT1654" s="42"/>
      <c r="GKU1654" s="42"/>
      <c r="GKV1654" s="42"/>
      <c r="GKW1654" s="42"/>
      <c r="GKX1654" s="42"/>
      <c r="GKY1654" s="42"/>
      <c r="GKZ1654" s="42"/>
      <c r="GLA1654" s="42"/>
      <c r="GLB1654" s="42"/>
      <c r="GLC1654" s="42"/>
      <c r="GLD1654" s="42"/>
      <c r="GLE1654" s="42"/>
      <c r="GLF1654" s="42"/>
      <c r="GLG1654" s="42"/>
      <c r="GLH1654" s="42"/>
      <c r="GLI1654" s="42"/>
      <c r="GLJ1654" s="42"/>
      <c r="GLK1654" s="42"/>
      <c r="GLL1654" s="42"/>
      <c r="GLM1654" s="42"/>
      <c r="GLN1654" s="42"/>
      <c r="GLO1654" s="42"/>
      <c r="GLP1654" s="42"/>
      <c r="GLQ1654" s="42"/>
      <c r="GLR1654" s="42"/>
      <c r="GLS1654" s="42"/>
      <c r="GLT1654" s="42"/>
      <c r="GLU1654" s="42"/>
      <c r="GLV1654" s="42"/>
      <c r="GLW1654" s="42"/>
      <c r="GLX1654" s="42"/>
      <c r="GLY1654" s="42"/>
      <c r="GLZ1654" s="42"/>
      <c r="GMA1654" s="42"/>
      <c r="GMB1654" s="42"/>
      <c r="GMC1654" s="42"/>
      <c r="GMD1654" s="42"/>
      <c r="GME1654" s="42"/>
      <c r="GMF1654" s="42"/>
      <c r="GMG1654" s="42"/>
      <c r="GMH1654" s="42"/>
      <c r="GMI1654" s="42"/>
      <c r="GMJ1654" s="42"/>
      <c r="GMK1654" s="42"/>
      <c r="GML1654" s="42"/>
      <c r="GMM1654" s="42"/>
      <c r="GMN1654" s="42"/>
      <c r="GMO1654" s="42"/>
      <c r="GMP1654" s="42"/>
      <c r="GMQ1654" s="42"/>
      <c r="GMR1654" s="42"/>
      <c r="GMS1654" s="42"/>
      <c r="GMT1654" s="42"/>
      <c r="GMU1654" s="42"/>
      <c r="GMV1654" s="42"/>
      <c r="GMW1654" s="42"/>
      <c r="GMX1654" s="42"/>
      <c r="GMY1654" s="42"/>
      <c r="GMZ1654" s="42"/>
      <c r="GNA1654" s="42"/>
      <c r="GNB1654" s="42"/>
      <c r="GNC1654" s="42"/>
      <c r="GND1654" s="42"/>
      <c r="GNE1654" s="42"/>
      <c r="GNF1654" s="42"/>
      <c r="GNG1654" s="42"/>
      <c r="GNH1654" s="42"/>
      <c r="GNI1654" s="42"/>
      <c r="GNJ1654" s="42"/>
      <c r="GNK1654" s="42"/>
      <c r="GNL1654" s="42"/>
      <c r="GNM1654" s="42"/>
      <c r="GNN1654" s="42"/>
      <c r="GNO1654" s="42"/>
      <c r="GNP1654" s="42"/>
      <c r="GNQ1654" s="42"/>
      <c r="GNR1654" s="42"/>
      <c r="GNS1654" s="42"/>
      <c r="GNT1654" s="42"/>
      <c r="GNU1654" s="42"/>
      <c r="GNV1654" s="42"/>
      <c r="GNW1654" s="42"/>
      <c r="GNX1654" s="42"/>
      <c r="GNY1654" s="42"/>
      <c r="GNZ1654" s="42"/>
      <c r="GOA1654" s="42"/>
      <c r="GOB1654" s="42"/>
      <c r="GOC1654" s="42"/>
      <c r="GOD1654" s="42"/>
      <c r="GOE1654" s="42"/>
      <c r="GOF1654" s="42"/>
      <c r="GOG1654" s="42"/>
      <c r="GOH1654" s="42"/>
      <c r="GOI1654" s="42"/>
      <c r="GOJ1654" s="42"/>
      <c r="GOK1654" s="42"/>
      <c r="GOL1654" s="42"/>
      <c r="GOM1654" s="42"/>
      <c r="GON1654" s="42"/>
      <c r="GOO1654" s="42"/>
      <c r="GOP1654" s="42"/>
      <c r="GOQ1654" s="42"/>
      <c r="GOR1654" s="42"/>
      <c r="GOS1654" s="42"/>
      <c r="GOT1654" s="42"/>
      <c r="GOU1654" s="42"/>
      <c r="GOV1654" s="42"/>
      <c r="GOW1654" s="42"/>
      <c r="GOX1654" s="42"/>
      <c r="GOY1654" s="42"/>
      <c r="GOZ1654" s="42"/>
      <c r="GPA1654" s="42"/>
      <c r="GPB1654" s="42"/>
      <c r="GPC1654" s="42"/>
      <c r="GPD1654" s="42"/>
      <c r="GPE1654" s="42"/>
      <c r="GPF1654" s="42"/>
      <c r="GPG1654" s="42"/>
      <c r="GPH1654" s="42"/>
      <c r="GPI1654" s="42"/>
      <c r="GPJ1654" s="42"/>
      <c r="GPK1654" s="42"/>
      <c r="GPL1654" s="42"/>
      <c r="GPM1654" s="42"/>
      <c r="GPN1654" s="42"/>
      <c r="GPO1654" s="42"/>
      <c r="GPP1654" s="42"/>
      <c r="GPQ1654" s="42"/>
      <c r="GPR1654" s="42"/>
      <c r="GPS1654" s="42"/>
      <c r="GPT1654" s="42"/>
      <c r="GPU1654" s="42"/>
      <c r="GPV1654" s="42"/>
      <c r="GPW1654" s="42"/>
      <c r="GPX1654" s="42"/>
      <c r="GPY1654" s="42"/>
      <c r="GPZ1654" s="42"/>
      <c r="GQA1654" s="42"/>
      <c r="GQB1654" s="42"/>
      <c r="GQC1654" s="42"/>
      <c r="GQD1654" s="42"/>
      <c r="GQE1654" s="42"/>
      <c r="GQF1654" s="42"/>
      <c r="GQG1654" s="42"/>
      <c r="GQH1654" s="42"/>
      <c r="GQI1654" s="42"/>
      <c r="GQJ1654" s="42"/>
      <c r="GQK1654" s="42"/>
      <c r="GQL1654" s="42"/>
      <c r="GQM1654" s="42"/>
      <c r="GQN1654" s="42"/>
      <c r="GQO1654" s="42"/>
      <c r="GQP1654" s="42"/>
      <c r="GQQ1654" s="42"/>
      <c r="GQR1654" s="42"/>
      <c r="GQS1654" s="42"/>
      <c r="GQT1654" s="42"/>
      <c r="GQU1654" s="42"/>
      <c r="GQV1654" s="42"/>
      <c r="GQW1654" s="42"/>
      <c r="GQX1654" s="42"/>
      <c r="GQY1654" s="42"/>
      <c r="GQZ1654" s="42"/>
      <c r="GRA1654" s="42"/>
      <c r="GRB1654" s="42"/>
      <c r="GRC1654" s="42"/>
      <c r="GRD1654" s="42"/>
      <c r="GRE1654" s="42"/>
      <c r="GRF1654" s="42"/>
      <c r="GRG1654" s="42"/>
      <c r="GRH1654" s="42"/>
      <c r="GRI1654" s="42"/>
      <c r="GRJ1654" s="42"/>
      <c r="GRK1654" s="42"/>
      <c r="GRL1654" s="42"/>
      <c r="GRM1654" s="42"/>
      <c r="GRN1654" s="42"/>
      <c r="GRO1654" s="42"/>
      <c r="GRP1654" s="42"/>
      <c r="GRQ1654" s="42"/>
      <c r="GRR1654" s="42"/>
      <c r="GRS1654" s="42"/>
      <c r="GRT1654" s="42"/>
      <c r="GRU1654" s="42"/>
      <c r="GRV1654" s="42"/>
      <c r="GRW1654" s="42"/>
      <c r="GRX1654" s="42"/>
      <c r="GRY1654" s="42"/>
      <c r="GRZ1654" s="42"/>
      <c r="GSA1654" s="42"/>
      <c r="GSB1654" s="42"/>
      <c r="GSC1654" s="42"/>
      <c r="GSD1654" s="42"/>
      <c r="GSE1654" s="42"/>
      <c r="GSF1654" s="42"/>
      <c r="GSG1654" s="42"/>
      <c r="GSH1654" s="42"/>
      <c r="GSI1654" s="42"/>
      <c r="GSJ1654" s="42"/>
      <c r="GSK1654" s="42"/>
      <c r="GSL1654" s="42"/>
      <c r="GSM1654" s="42"/>
      <c r="GSN1654" s="42"/>
      <c r="GSO1654" s="42"/>
      <c r="GSP1654" s="42"/>
      <c r="GSQ1654" s="42"/>
      <c r="GSR1654" s="42"/>
      <c r="GSS1654" s="42"/>
      <c r="GST1654" s="42"/>
      <c r="GSU1654" s="42"/>
      <c r="GSV1654" s="42"/>
      <c r="GSW1654" s="42"/>
      <c r="GSX1654" s="42"/>
      <c r="GSY1654" s="42"/>
      <c r="GSZ1654" s="42"/>
      <c r="GTA1654" s="42"/>
      <c r="GTB1654" s="42"/>
      <c r="GTC1654" s="42"/>
      <c r="GTD1654" s="42"/>
      <c r="GTE1654" s="42"/>
      <c r="GTF1654" s="42"/>
      <c r="GTG1654" s="42"/>
      <c r="GTH1654" s="42"/>
      <c r="GTI1654" s="42"/>
      <c r="GTJ1654" s="42"/>
      <c r="GTK1654" s="42"/>
      <c r="GTL1654" s="42"/>
      <c r="GTM1654" s="42"/>
      <c r="GTN1654" s="42"/>
      <c r="GTO1654" s="42"/>
      <c r="GTP1654" s="42"/>
      <c r="GTQ1654" s="42"/>
      <c r="GTR1654" s="42"/>
      <c r="GTS1654" s="42"/>
      <c r="GTT1654" s="42"/>
      <c r="GTU1654" s="42"/>
      <c r="GTV1654" s="42"/>
      <c r="GTW1654" s="42"/>
      <c r="GTX1654" s="42"/>
      <c r="GTY1654" s="42"/>
      <c r="GTZ1654" s="42"/>
      <c r="GUA1654" s="42"/>
      <c r="GUB1654" s="42"/>
      <c r="GUC1654" s="42"/>
      <c r="GUD1654" s="42"/>
      <c r="GUE1654" s="42"/>
      <c r="GUF1654" s="42"/>
      <c r="GUG1654" s="42"/>
      <c r="GUH1654" s="42"/>
      <c r="GUI1654" s="42"/>
      <c r="GUJ1654" s="42"/>
      <c r="GUK1654" s="42"/>
      <c r="GUL1654" s="42"/>
      <c r="GUM1654" s="42"/>
      <c r="GUN1654" s="42"/>
      <c r="GUO1654" s="42"/>
      <c r="GUP1654" s="42"/>
      <c r="GUQ1654" s="42"/>
      <c r="GUR1654" s="42"/>
      <c r="GUS1654" s="42"/>
      <c r="GUT1654" s="42"/>
      <c r="GUU1654" s="42"/>
      <c r="GUV1654" s="42"/>
      <c r="GUW1654" s="42"/>
      <c r="GUX1654" s="42"/>
      <c r="GUY1654" s="42"/>
      <c r="GUZ1654" s="42"/>
      <c r="GVA1654" s="42"/>
      <c r="GVB1654" s="42"/>
      <c r="GVC1654" s="42"/>
      <c r="GVD1654" s="42"/>
      <c r="GVE1654" s="42"/>
      <c r="GVF1654" s="42"/>
      <c r="GVG1654" s="42"/>
      <c r="GVH1654" s="42"/>
      <c r="GVI1654" s="42"/>
      <c r="GVJ1654" s="42"/>
      <c r="GVK1654" s="42"/>
      <c r="GVL1654" s="42"/>
      <c r="GVM1654" s="42"/>
      <c r="GVN1654" s="42"/>
      <c r="GVO1654" s="42"/>
      <c r="GVP1654" s="42"/>
      <c r="GVQ1654" s="42"/>
      <c r="GVR1654" s="42"/>
      <c r="GVS1654" s="42"/>
      <c r="GVT1654" s="42"/>
      <c r="GVU1654" s="42"/>
      <c r="GVV1654" s="42"/>
      <c r="GVW1654" s="42"/>
      <c r="GVX1654" s="42"/>
      <c r="GVY1654" s="42"/>
      <c r="GVZ1654" s="42"/>
      <c r="GWA1654" s="42"/>
      <c r="GWB1654" s="42"/>
      <c r="GWC1654" s="42"/>
      <c r="GWD1654" s="42"/>
      <c r="GWE1654" s="42"/>
      <c r="GWF1654" s="42"/>
      <c r="GWG1654" s="42"/>
      <c r="GWH1654" s="42"/>
      <c r="GWI1654" s="42"/>
      <c r="GWJ1654" s="42"/>
      <c r="GWK1654" s="42"/>
      <c r="GWL1654" s="42"/>
      <c r="GWM1654" s="42"/>
      <c r="GWN1654" s="42"/>
      <c r="GWO1654" s="42"/>
      <c r="GWP1654" s="42"/>
      <c r="GWQ1654" s="42"/>
      <c r="GWR1654" s="42"/>
      <c r="GWS1654" s="42"/>
      <c r="GWT1654" s="42"/>
      <c r="GWU1654" s="42"/>
      <c r="GWV1654" s="42"/>
      <c r="GWW1654" s="42"/>
      <c r="GWX1654" s="42"/>
      <c r="GWY1654" s="42"/>
      <c r="GWZ1654" s="42"/>
      <c r="GXA1654" s="42"/>
      <c r="GXB1654" s="42"/>
      <c r="GXC1654" s="42"/>
      <c r="GXD1654" s="42"/>
      <c r="GXE1654" s="42"/>
      <c r="GXF1654" s="42"/>
      <c r="GXG1654" s="42"/>
      <c r="GXH1654" s="42"/>
      <c r="GXI1654" s="42"/>
      <c r="GXJ1654" s="42"/>
      <c r="GXK1654" s="42"/>
      <c r="GXL1654" s="42"/>
      <c r="GXM1654" s="42"/>
      <c r="GXN1654" s="42"/>
      <c r="GXO1654" s="42"/>
      <c r="GXP1654" s="42"/>
      <c r="GXQ1654" s="42"/>
      <c r="GXR1654" s="42"/>
      <c r="GXS1654" s="42"/>
      <c r="GXT1654" s="42"/>
      <c r="GXU1654" s="42"/>
      <c r="GXV1654" s="42"/>
      <c r="GXW1654" s="42"/>
      <c r="GXX1654" s="42"/>
      <c r="GXY1654" s="42"/>
      <c r="GXZ1654" s="42"/>
      <c r="GYA1654" s="42"/>
      <c r="GYB1654" s="42"/>
      <c r="GYC1654" s="42"/>
      <c r="GYD1654" s="42"/>
      <c r="GYE1654" s="42"/>
      <c r="GYF1654" s="42"/>
      <c r="GYG1654" s="42"/>
      <c r="GYH1654" s="42"/>
      <c r="GYI1654" s="42"/>
      <c r="GYJ1654" s="42"/>
      <c r="GYK1654" s="42"/>
      <c r="GYL1654" s="42"/>
      <c r="GYM1654" s="42"/>
      <c r="GYN1654" s="42"/>
      <c r="GYO1654" s="42"/>
      <c r="GYP1654" s="42"/>
      <c r="GYQ1654" s="42"/>
      <c r="GYR1654" s="42"/>
      <c r="GYS1654" s="42"/>
      <c r="GYT1654" s="42"/>
      <c r="GYU1654" s="42"/>
      <c r="GYV1654" s="42"/>
      <c r="GYW1654" s="42"/>
      <c r="GYX1654" s="42"/>
      <c r="GYY1654" s="42"/>
      <c r="GYZ1654" s="42"/>
      <c r="GZA1654" s="42"/>
      <c r="GZB1654" s="42"/>
      <c r="GZC1654" s="42"/>
      <c r="GZD1654" s="42"/>
      <c r="GZE1654" s="42"/>
      <c r="GZF1654" s="42"/>
      <c r="GZG1654" s="42"/>
      <c r="GZH1654" s="42"/>
      <c r="GZI1654" s="42"/>
      <c r="GZJ1654" s="42"/>
      <c r="GZK1654" s="42"/>
      <c r="GZL1654" s="42"/>
      <c r="GZM1654" s="42"/>
      <c r="GZN1654" s="42"/>
      <c r="GZO1654" s="42"/>
      <c r="GZP1654" s="42"/>
      <c r="GZQ1654" s="42"/>
      <c r="GZR1654" s="42"/>
      <c r="GZS1654" s="42"/>
      <c r="GZT1654" s="42"/>
      <c r="GZU1654" s="42"/>
      <c r="GZV1654" s="42"/>
      <c r="GZW1654" s="42"/>
      <c r="GZX1654" s="42"/>
      <c r="GZY1654" s="42"/>
      <c r="GZZ1654" s="42"/>
      <c r="HAA1654" s="42"/>
      <c r="HAB1654" s="42"/>
      <c r="HAC1654" s="42"/>
      <c r="HAD1654" s="42"/>
      <c r="HAE1654" s="42"/>
      <c r="HAF1654" s="42"/>
      <c r="HAG1654" s="42"/>
      <c r="HAH1654" s="42"/>
      <c r="HAI1654" s="42"/>
      <c r="HAJ1654" s="42"/>
      <c r="HAK1654" s="42"/>
      <c r="HAL1654" s="42"/>
      <c r="HAM1654" s="42"/>
      <c r="HAN1654" s="42"/>
      <c r="HAO1654" s="42"/>
      <c r="HAP1654" s="42"/>
      <c r="HAQ1654" s="42"/>
      <c r="HAR1654" s="42"/>
      <c r="HAS1654" s="42"/>
      <c r="HAT1654" s="42"/>
      <c r="HAU1654" s="42"/>
      <c r="HAV1654" s="42"/>
      <c r="HAW1654" s="42"/>
      <c r="HAX1654" s="42"/>
      <c r="HAY1654" s="42"/>
      <c r="HAZ1654" s="42"/>
      <c r="HBA1654" s="42"/>
      <c r="HBB1654" s="42"/>
      <c r="HBC1654" s="42"/>
      <c r="HBD1654" s="42"/>
      <c r="HBE1654" s="42"/>
      <c r="HBF1654" s="42"/>
      <c r="HBG1654" s="42"/>
      <c r="HBH1654" s="42"/>
      <c r="HBI1654" s="42"/>
      <c r="HBJ1654" s="42"/>
      <c r="HBK1654" s="42"/>
      <c r="HBL1654" s="42"/>
      <c r="HBM1654" s="42"/>
      <c r="HBN1654" s="42"/>
      <c r="HBO1654" s="42"/>
      <c r="HBP1654" s="42"/>
      <c r="HBQ1654" s="42"/>
      <c r="HBR1654" s="42"/>
      <c r="HBS1654" s="42"/>
      <c r="HBT1654" s="42"/>
      <c r="HBU1654" s="42"/>
      <c r="HBV1654" s="42"/>
      <c r="HBW1654" s="42"/>
      <c r="HBX1654" s="42"/>
      <c r="HBY1654" s="42"/>
      <c r="HBZ1654" s="42"/>
      <c r="HCA1654" s="42"/>
      <c r="HCB1654" s="42"/>
      <c r="HCC1654" s="42"/>
      <c r="HCD1654" s="42"/>
      <c r="HCE1654" s="42"/>
      <c r="HCF1654" s="42"/>
      <c r="HCG1654" s="42"/>
      <c r="HCH1654" s="42"/>
      <c r="HCI1654" s="42"/>
      <c r="HCJ1654" s="42"/>
      <c r="HCK1654" s="42"/>
      <c r="HCL1654" s="42"/>
      <c r="HCM1654" s="42"/>
      <c r="HCN1654" s="42"/>
      <c r="HCO1654" s="42"/>
      <c r="HCP1654" s="42"/>
      <c r="HCQ1654" s="42"/>
      <c r="HCR1654" s="42"/>
      <c r="HCS1654" s="42"/>
      <c r="HCT1654" s="42"/>
      <c r="HCU1654" s="42"/>
      <c r="HCV1654" s="42"/>
      <c r="HCW1654" s="42"/>
      <c r="HCX1654" s="42"/>
      <c r="HCY1654" s="42"/>
      <c r="HCZ1654" s="42"/>
      <c r="HDA1654" s="42"/>
      <c r="HDB1654" s="42"/>
      <c r="HDC1654" s="42"/>
      <c r="HDD1654" s="42"/>
      <c r="HDE1654" s="42"/>
      <c r="HDF1654" s="42"/>
      <c r="HDG1654" s="42"/>
      <c r="HDH1654" s="42"/>
      <c r="HDI1654" s="42"/>
      <c r="HDJ1654" s="42"/>
      <c r="HDK1654" s="42"/>
      <c r="HDL1654" s="42"/>
      <c r="HDM1654" s="42"/>
      <c r="HDN1654" s="42"/>
      <c r="HDO1654" s="42"/>
      <c r="HDP1654" s="42"/>
      <c r="HDQ1654" s="42"/>
      <c r="HDR1654" s="42"/>
      <c r="HDS1654" s="42"/>
      <c r="HDT1654" s="42"/>
      <c r="HDU1654" s="42"/>
      <c r="HDV1654" s="42"/>
      <c r="HDW1654" s="42"/>
      <c r="HDX1654" s="42"/>
      <c r="HDY1654" s="42"/>
      <c r="HDZ1654" s="42"/>
      <c r="HEA1654" s="42"/>
      <c r="HEB1654" s="42"/>
      <c r="HEC1654" s="42"/>
      <c r="HED1654" s="42"/>
      <c r="HEE1654" s="42"/>
      <c r="HEF1654" s="42"/>
      <c r="HEG1654" s="42"/>
      <c r="HEH1654" s="42"/>
      <c r="HEI1654" s="42"/>
      <c r="HEJ1654" s="42"/>
      <c r="HEK1654" s="42"/>
      <c r="HEL1654" s="42"/>
      <c r="HEM1654" s="42"/>
      <c r="HEN1654" s="42"/>
      <c r="HEO1654" s="42"/>
      <c r="HEP1654" s="42"/>
      <c r="HEQ1654" s="42"/>
      <c r="HER1654" s="42"/>
      <c r="HES1654" s="42"/>
      <c r="HET1654" s="42"/>
      <c r="HEU1654" s="42"/>
      <c r="HEV1654" s="42"/>
      <c r="HEW1654" s="42"/>
      <c r="HEX1654" s="42"/>
      <c r="HEY1654" s="42"/>
      <c r="HEZ1654" s="42"/>
      <c r="HFA1654" s="42"/>
      <c r="HFB1654" s="42"/>
      <c r="HFC1654" s="42"/>
      <c r="HFD1654" s="42"/>
      <c r="HFE1654" s="42"/>
      <c r="HFF1654" s="42"/>
      <c r="HFG1654" s="42"/>
      <c r="HFH1654" s="42"/>
      <c r="HFI1654" s="42"/>
      <c r="HFJ1654" s="42"/>
      <c r="HFK1654" s="42"/>
      <c r="HFL1654" s="42"/>
      <c r="HFM1654" s="42"/>
      <c r="HFN1654" s="42"/>
      <c r="HFO1654" s="42"/>
      <c r="HFP1654" s="42"/>
      <c r="HFQ1654" s="42"/>
      <c r="HFR1654" s="42"/>
      <c r="HFS1654" s="42"/>
      <c r="HFT1654" s="42"/>
      <c r="HFU1654" s="42"/>
      <c r="HFV1654" s="42"/>
      <c r="HFW1654" s="42"/>
      <c r="HFX1654" s="42"/>
      <c r="HFY1654" s="42"/>
      <c r="HFZ1654" s="42"/>
      <c r="HGA1654" s="42"/>
      <c r="HGB1654" s="42"/>
      <c r="HGC1654" s="42"/>
      <c r="HGD1654" s="42"/>
      <c r="HGE1654" s="42"/>
      <c r="HGF1654" s="42"/>
      <c r="HGG1654" s="42"/>
      <c r="HGH1654" s="42"/>
      <c r="HGI1654" s="42"/>
      <c r="HGJ1654" s="42"/>
      <c r="HGK1654" s="42"/>
      <c r="HGL1654" s="42"/>
      <c r="HGM1654" s="42"/>
      <c r="HGN1654" s="42"/>
      <c r="HGO1654" s="42"/>
      <c r="HGP1654" s="42"/>
      <c r="HGQ1654" s="42"/>
      <c r="HGR1654" s="42"/>
      <c r="HGS1654" s="42"/>
      <c r="HGT1654" s="42"/>
      <c r="HGU1654" s="42"/>
      <c r="HGV1654" s="42"/>
      <c r="HGW1654" s="42"/>
      <c r="HGX1654" s="42"/>
      <c r="HGY1654" s="42"/>
      <c r="HGZ1654" s="42"/>
      <c r="HHA1654" s="42"/>
      <c r="HHB1654" s="42"/>
      <c r="HHC1654" s="42"/>
      <c r="HHD1654" s="42"/>
      <c r="HHE1654" s="42"/>
      <c r="HHF1654" s="42"/>
      <c r="HHG1654" s="42"/>
      <c r="HHH1654" s="42"/>
      <c r="HHI1654" s="42"/>
      <c r="HHJ1654" s="42"/>
      <c r="HHK1654" s="42"/>
      <c r="HHL1654" s="42"/>
      <c r="HHM1654" s="42"/>
      <c r="HHN1654" s="42"/>
      <c r="HHO1654" s="42"/>
      <c r="HHP1654" s="42"/>
      <c r="HHQ1654" s="42"/>
      <c r="HHR1654" s="42"/>
      <c r="HHS1654" s="42"/>
      <c r="HHT1654" s="42"/>
      <c r="HHU1654" s="42"/>
      <c r="HHV1654" s="42"/>
      <c r="HHW1654" s="42"/>
      <c r="HHX1654" s="42"/>
      <c r="HHY1654" s="42"/>
      <c r="HHZ1654" s="42"/>
      <c r="HIA1654" s="42"/>
      <c r="HIB1654" s="42"/>
      <c r="HIC1654" s="42"/>
      <c r="HID1654" s="42"/>
      <c r="HIE1654" s="42"/>
      <c r="HIF1654" s="42"/>
      <c r="HIG1654" s="42"/>
      <c r="HIH1654" s="42"/>
      <c r="HII1654" s="42"/>
      <c r="HIJ1654" s="42"/>
      <c r="HIK1654" s="42"/>
      <c r="HIL1654" s="42"/>
      <c r="HIM1654" s="42"/>
      <c r="HIN1654" s="42"/>
      <c r="HIO1654" s="42"/>
      <c r="HIP1654" s="42"/>
      <c r="HIQ1654" s="42"/>
      <c r="HIR1654" s="42"/>
      <c r="HIS1654" s="42"/>
      <c r="HIT1654" s="42"/>
      <c r="HIU1654" s="42"/>
      <c r="HIV1654" s="42"/>
      <c r="HIW1654" s="42"/>
      <c r="HIX1654" s="42"/>
      <c r="HIY1654" s="42"/>
      <c r="HIZ1654" s="42"/>
      <c r="HJA1654" s="42"/>
      <c r="HJB1654" s="42"/>
      <c r="HJC1654" s="42"/>
      <c r="HJD1654" s="42"/>
      <c r="HJE1654" s="42"/>
      <c r="HJF1654" s="42"/>
      <c r="HJG1654" s="42"/>
      <c r="HJH1654" s="42"/>
      <c r="HJI1654" s="42"/>
      <c r="HJJ1654" s="42"/>
      <c r="HJK1654" s="42"/>
      <c r="HJL1654" s="42"/>
      <c r="HJM1654" s="42"/>
      <c r="HJN1654" s="42"/>
      <c r="HJO1654" s="42"/>
      <c r="HJP1654" s="42"/>
      <c r="HJQ1654" s="42"/>
      <c r="HJR1654" s="42"/>
      <c r="HJS1654" s="42"/>
      <c r="HJT1654" s="42"/>
      <c r="HJU1654" s="42"/>
      <c r="HJV1654" s="42"/>
      <c r="HJW1654" s="42"/>
      <c r="HJX1654" s="42"/>
      <c r="HJY1654" s="42"/>
      <c r="HJZ1654" s="42"/>
      <c r="HKA1654" s="42"/>
      <c r="HKB1654" s="42"/>
      <c r="HKC1654" s="42"/>
      <c r="HKD1654" s="42"/>
      <c r="HKE1654" s="42"/>
      <c r="HKF1654" s="42"/>
      <c r="HKG1654" s="42"/>
      <c r="HKH1654" s="42"/>
      <c r="HKI1654" s="42"/>
      <c r="HKJ1654" s="42"/>
      <c r="HKK1654" s="42"/>
      <c r="HKL1654" s="42"/>
      <c r="HKM1654" s="42"/>
      <c r="HKN1654" s="42"/>
      <c r="HKO1654" s="42"/>
      <c r="HKP1654" s="42"/>
      <c r="HKQ1654" s="42"/>
      <c r="HKR1654" s="42"/>
      <c r="HKS1654" s="42"/>
      <c r="HKT1654" s="42"/>
      <c r="HKU1654" s="42"/>
      <c r="HKV1654" s="42"/>
      <c r="HKW1654" s="42"/>
      <c r="HKX1654" s="42"/>
      <c r="HKY1654" s="42"/>
      <c r="HKZ1654" s="42"/>
      <c r="HLA1654" s="42"/>
      <c r="HLB1654" s="42"/>
      <c r="HLC1654" s="42"/>
      <c r="HLD1654" s="42"/>
      <c r="HLE1654" s="42"/>
      <c r="HLF1654" s="42"/>
      <c r="HLG1654" s="42"/>
      <c r="HLH1654" s="42"/>
      <c r="HLI1654" s="42"/>
      <c r="HLJ1654" s="42"/>
      <c r="HLK1654" s="42"/>
      <c r="HLL1654" s="42"/>
      <c r="HLM1654" s="42"/>
      <c r="HLN1654" s="42"/>
      <c r="HLO1654" s="42"/>
      <c r="HLP1654" s="42"/>
      <c r="HLQ1654" s="42"/>
      <c r="HLR1654" s="42"/>
      <c r="HLS1654" s="42"/>
      <c r="HLT1654" s="42"/>
      <c r="HLU1654" s="42"/>
      <c r="HLV1654" s="42"/>
      <c r="HLW1654" s="42"/>
      <c r="HLX1654" s="42"/>
      <c r="HLY1654" s="42"/>
      <c r="HLZ1654" s="42"/>
      <c r="HMA1654" s="42"/>
      <c r="HMB1654" s="42"/>
      <c r="HMC1654" s="42"/>
      <c r="HMD1654" s="42"/>
      <c r="HME1654" s="42"/>
      <c r="HMF1654" s="42"/>
      <c r="HMG1654" s="42"/>
      <c r="HMH1654" s="42"/>
      <c r="HMI1654" s="42"/>
      <c r="HMJ1654" s="42"/>
      <c r="HMK1654" s="42"/>
      <c r="HML1654" s="42"/>
      <c r="HMM1654" s="42"/>
      <c r="HMN1654" s="42"/>
      <c r="HMO1654" s="42"/>
      <c r="HMP1654" s="42"/>
      <c r="HMQ1654" s="42"/>
      <c r="HMR1654" s="42"/>
      <c r="HMS1654" s="42"/>
      <c r="HMT1654" s="42"/>
      <c r="HMU1654" s="42"/>
      <c r="HMV1654" s="42"/>
      <c r="HMW1654" s="42"/>
      <c r="HMX1654" s="42"/>
      <c r="HMY1654" s="42"/>
      <c r="HMZ1654" s="42"/>
      <c r="HNA1654" s="42"/>
      <c r="HNB1654" s="42"/>
      <c r="HNC1654" s="42"/>
      <c r="HND1654" s="42"/>
      <c r="HNE1654" s="42"/>
      <c r="HNF1654" s="42"/>
      <c r="HNG1654" s="42"/>
      <c r="HNH1654" s="42"/>
      <c r="HNI1654" s="42"/>
      <c r="HNJ1654" s="42"/>
      <c r="HNK1654" s="42"/>
      <c r="HNL1654" s="42"/>
      <c r="HNM1654" s="42"/>
      <c r="HNN1654" s="42"/>
      <c r="HNO1654" s="42"/>
      <c r="HNP1654" s="42"/>
      <c r="HNQ1654" s="42"/>
      <c r="HNR1654" s="42"/>
      <c r="HNS1654" s="42"/>
      <c r="HNT1654" s="42"/>
      <c r="HNU1654" s="42"/>
      <c r="HNV1654" s="42"/>
      <c r="HNW1654" s="42"/>
      <c r="HNX1654" s="42"/>
      <c r="HNY1654" s="42"/>
      <c r="HNZ1654" s="42"/>
      <c r="HOA1654" s="42"/>
      <c r="HOB1654" s="42"/>
      <c r="HOC1654" s="42"/>
      <c r="HOD1654" s="42"/>
      <c r="HOE1654" s="42"/>
      <c r="HOF1654" s="42"/>
      <c r="HOG1654" s="42"/>
      <c r="HOH1654" s="42"/>
      <c r="HOI1654" s="42"/>
      <c r="HOJ1654" s="42"/>
      <c r="HOK1654" s="42"/>
      <c r="HOL1654" s="42"/>
      <c r="HOM1654" s="42"/>
      <c r="HON1654" s="42"/>
      <c r="HOO1654" s="42"/>
      <c r="HOP1654" s="42"/>
      <c r="HOQ1654" s="42"/>
      <c r="HOR1654" s="42"/>
      <c r="HOS1654" s="42"/>
      <c r="HOT1654" s="42"/>
      <c r="HOU1654" s="42"/>
      <c r="HOV1654" s="42"/>
      <c r="HOW1654" s="42"/>
      <c r="HOX1654" s="42"/>
      <c r="HOY1654" s="42"/>
      <c r="HOZ1654" s="42"/>
      <c r="HPA1654" s="42"/>
      <c r="HPB1654" s="42"/>
      <c r="HPC1654" s="42"/>
      <c r="HPD1654" s="42"/>
      <c r="HPE1654" s="42"/>
      <c r="HPF1654" s="42"/>
      <c r="HPG1654" s="42"/>
      <c r="HPH1654" s="42"/>
      <c r="HPI1654" s="42"/>
      <c r="HPJ1654" s="42"/>
      <c r="HPK1654" s="42"/>
      <c r="HPL1654" s="42"/>
      <c r="HPM1654" s="42"/>
      <c r="HPN1654" s="42"/>
      <c r="HPO1654" s="42"/>
      <c r="HPP1654" s="42"/>
      <c r="HPQ1654" s="42"/>
      <c r="HPR1654" s="42"/>
      <c r="HPS1654" s="42"/>
      <c r="HPT1654" s="42"/>
      <c r="HPU1654" s="42"/>
      <c r="HPV1654" s="42"/>
      <c r="HPW1654" s="42"/>
      <c r="HPX1654" s="42"/>
      <c r="HPY1654" s="42"/>
      <c r="HPZ1654" s="42"/>
      <c r="HQA1654" s="42"/>
      <c r="HQB1654" s="42"/>
      <c r="HQC1654" s="42"/>
      <c r="HQD1654" s="42"/>
      <c r="HQE1654" s="42"/>
      <c r="HQF1654" s="42"/>
      <c r="HQG1654" s="42"/>
      <c r="HQH1654" s="42"/>
      <c r="HQI1654" s="42"/>
      <c r="HQJ1654" s="42"/>
      <c r="HQK1654" s="42"/>
      <c r="HQL1654" s="42"/>
      <c r="HQM1654" s="42"/>
      <c r="HQN1654" s="42"/>
      <c r="HQO1654" s="42"/>
      <c r="HQP1654" s="42"/>
      <c r="HQQ1654" s="42"/>
      <c r="HQR1654" s="42"/>
      <c r="HQS1654" s="42"/>
      <c r="HQT1654" s="42"/>
      <c r="HQU1654" s="42"/>
      <c r="HQV1654" s="42"/>
      <c r="HQW1654" s="42"/>
      <c r="HQX1654" s="42"/>
      <c r="HQY1654" s="42"/>
      <c r="HQZ1654" s="42"/>
      <c r="HRA1654" s="42"/>
      <c r="HRB1654" s="42"/>
      <c r="HRC1654" s="42"/>
      <c r="HRD1654" s="42"/>
      <c r="HRE1654" s="42"/>
      <c r="HRF1654" s="42"/>
      <c r="HRG1654" s="42"/>
      <c r="HRH1654" s="42"/>
      <c r="HRI1654" s="42"/>
      <c r="HRJ1654" s="42"/>
      <c r="HRK1654" s="42"/>
      <c r="HRL1654" s="42"/>
      <c r="HRM1654" s="42"/>
      <c r="HRN1654" s="42"/>
      <c r="HRO1654" s="42"/>
      <c r="HRP1654" s="42"/>
      <c r="HRQ1654" s="42"/>
      <c r="HRR1654" s="42"/>
      <c r="HRS1654" s="42"/>
      <c r="HRT1654" s="42"/>
      <c r="HRU1654" s="42"/>
      <c r="HRV1654" s="42"/>
      <c r="HRW1654" s="42"/>
      <c r="HRX1654" s="42"/>
      <c r="HRY1654" s="42"/>
      <c r="HRZ1654" s="42"/>
      <c r="HSA1654" s="42"/>
      <c r="HSB1654" s="42"/>
      <c r="HSC1654" s="42"/>
      <c r="HSD1654" s="42"/>
      <c r="HSE1654" s="42"/>
      <c r="HSF1654" s="42"/>
      <c r="HSG1654" s="42"/>
      <c r="HSH1654" s="42"/>
      <c r="HSI1654" s="42"/>
      <c r="HSJ1654" s="42"/>
      <c r="HSK1654" s="42"/>
      <c r="HSL1654" s="42"/>
      <c r="HSM1654" s="42"/>
      <c r="HSN1654" s="42"/>
      <c r="HSO1654" s="42"/>
      <c r="HSP1654" s="42"/>
      <c r="HSQ1654" s="42"/>
      <c r="HSR1654" s="42"/>
      <c r="HSS1654" s="42"/>
      <c r="HST1654" s="42"/>
      <c r="HSU1654" s="42"/>
      <c r="HSV1654" s="42"/>
      <c r="HSW1654" s="42"/>
      <c r="HSX1654" s="42"/>
      <c r="HSY1654" s="42"/>
      <c r="HSZ1654" s="42"/>
      <c r="HTA1654" s="42"/>
      <c r="HTB1654" s="42"/>
      <c r="HTC1654" s="42"/>
      <c r="HTD1654" s="42"/>
      <c r="HTE1654" s="42"/>
      <c r="HTF1654" s="42"/>
      <c r="HTG1654" s="42"/>
      <c r="HTH1654" s="42"/>
      <c r="HTI1654" s="42"/>
      <c r="HTJ1654" s="42"/>
      <c r="HTK1654" s="42"/>
      <c r="HTL1654" s="42"/>
      <c r="HTM1654" s="42"/>
      <c r="HTN1654" s="42"/>
      <c r="HTO1654" s="42"/>
      <c r="HTP1654" s="42"/>
      <c r="HTQ1654" s="42"/>
      <c r="HTR1654" s="42"/>
      <c r="HTS1654" s="42"/>
      <c r="HTT1654" s="42"/>
      <c r="HTU1654" s="42"/>
      <c r="HTV1654" s="42"/>
      <c r="HTW1654" s="42"/>
      <c r="HTX1654" s="42"/>
      <c r="HTY1654" s="42"/>
      <c r="HTZ1654" s="42"/>
      <c r="HUA1654" s="42"/>
      <c r="HUB1654" s="42"/>
      <c r="HUC1654" s="42"/>
      <c r="HUD1654" s="42"/>
      <c r="HUE1654" s="42"/>
      <c r="HUF1654" s="42"/>
      <c r="HUG1654" s="42"/>
      <c r="HUH1654" s="42"/>
      <c r="HUI1654" s="42"/>
      <c r="HUJ1654" s="42"/>
      <c r="HUK1654" s="42"/>
      <c r="HUL1654" s="42"/>
      <c r="HUM1654" s="42"/>
      <c r="HUN1654" s="42"/>
      <c r="HUO1654" s="42"/>
      <c r="HUP1654" s="42"/>
      <c r="HUQ1654" s="42"/>
      <c r="HUR1654" s="42"/>
      <c r="HUS1654" s="42"/>
      <c r="HUT1654" s="42"/>
      <c r="HUU1654" s="42"/>
      <c r="HUV1654" s="42"/>
      <c r="HUW1654" s="42"/>
      <c r="HUX1654" s="42"/>
      <c r="HUY1654" s="42"/>
      <c r="HUZ1654" s="42"/>
      <c r="HVA1654" s="42"/>
      <c r="HVB1654" s="42"/>
      <c r="HVC1654" s="42"/>
      <c r="HVD1654" s="42"/>
      <c r="HVE1654" s="42"/>
      <c r="HVF1654" s="42"/>
      <c r="HVG1654" s="42"/>
      <c r="HVH1654" s="42"/>
      <c r="HVI1654" s="42"/>
      <c r="HVJ1654" s="42"/>
      <c r="HVK1654" s="42"/>
      <c r="HVL1654" s="42"/>
      <c r="HVM1654" s="42"/>
      <c r="HVN1654" s="42"/>
      <c r="HVO1654" s="42"/>
      <c r="HVP1654" s="42"/>
      <c r="HVQ1654" s="42"/>
      <c r="HVR1654" s="42"/>
      <c r="HVS1654" s="42"/>
      <c r="HVT1654" s="42"/>
      <c r="HVU1654" s="42"/>
      <c r="HVV1654" s="42"/>
      <c r="HVW1654" s="42"/>
      <c r="HVX1654" s="42"/>
      <c r="HVY1654" s="42"/>
      <c r="HVZ1654" s="42"/>
      <c r="HWA1654" s="42"/>
      <c r="HWB1654" s="42"/>
      <c r="HWC1654" s="42"/>
      <c r="HWD1654" s="42"/>
      <c r="HWE1654" s="42"/>
      <c r="HWF1654" s="42"/>
      <c r="HWG1654" s="42"/>
      <c r="HWH1654" s="42"/>
      <c r="HWI1654" s="42"/>
      <c r="HWJ1654" s="42"/>
      <c r="HWK1654" s="42"/>
      <c r="HWL1654" s="42"/>
      <c r="HWM1654" s="42"/>
      <c r="HWN1654" s="42"/>
      <c r="HWO1654" s="42"/>
      <c r="HWP1654" s="42"/>
      <c r="HWQ1654" s="42"/>
      <c r="HWR1654" s="42"/>
      <c r="HWS1654" s="42"/>
      <c r="HWT1654" s="42"/>
      <c r="HWU1654" s="42"/>
      <c r="HWV1654" s="42"/>
      <c r="HWW1654" s="42"/>
      <c r="HWX1654" s="42"/>
      <c r="HWY1654" s="42"/>
      <c r="HWZ1654" s="42"/>
      <c r="HXA1654" s="42"/>
      <c r="HXB1654" s="42"/>
      <c r="HXC1654" s="42"/>
      <c r="HXD1654" s="42"/>
      <c r="HXE1654" s="42"/>
      <c r="HXF1654" s="42"/>
      <c r="HXG1654" s="42"/>
      <c r="HXH1654" s="42"/>
      <c r="HXI1654" s="42"/>
      <c r="HXJ1654" s="42"/>
      <c r="HXK1654" s="42"/>
      <c r="HXL1654" s="42"/>
      <c r="HXM1654" s="42"/>
      <c r="HXN1654" s="42"/>
      <c r="HXO1654" s="42"/>
      <c r="HXP1654" s="42"/>
      <c r="HXQ1654" s="42"/>
      <c r="HXR1654" s="42"/>
      <c r="HXS1654" s="42"/>
      <c r="HXT1654" s="42"/>
      <c r="HXU1654" s="42"/>
      <c r="HXV1654" s="42"/>
      <c r="HXW1654" s="42"/>
      <c r="HXX1654" s="42"/>
      <c r="HXY1654" s="42"/>
      <c r="HXZ1654" s="42"/>
      <c r="HYA1654" s="42"/>
      <c r="HYB1654" s="42"/>
      <c r="HYC1654" s="42"/>
      <c r="HYD1654" s="42"/>
      <c r="HYE1654" s="42"/>
      <c r="HYF1654" s="42"/>
      <c r="HYG1654" s="42"/>
      <c r="HYH1654" s="42"/>
      <c r="HYI1654" s="42"/>
      <c r="HYJ1654" s="42"/>
      <c r="HYK1654" s="42"/>
      <c r="HYL1654" s="42"/>
      <c r="HYM1654" s="42"/>
      <c r="HYN1654" s="42"/>
      <c r="HYO1654" s="42"/>
      <c r="HYP1654" s="42"/>
      <c r="HYQ1654" s="42"/>
      <c r="HYR1654" s="42"/>
      <c r="HYS1654" s="42"/>
      <c r="HYT1654" s="42"/>
      <c r="HYU1654" s="42"/>
      <c r="HYV1654" s="42"/>
      <c r="HYW1654" s="42"/>
      <c r="HYX1654" s="42"/>
      <c r="HYY1654" s="42"/>
      <c r="HYZ1654" s="42"/>
      <c r="HZA1654" s="42"/>
      <c r="HZB1654" s="42"/>
      <c r="HZC1654" s="42"/>
      <c r="HZD1654" s="42"/>
      <c r="HZE1654" s="42"/>
      <c r="HZF1654" s="42"/>
      <c r="HZG1654" s="42"/>
      <c r="HZH1654" s="42"/>
      <c r="HZI1654" s="42"/>
      <c r="HZJ1654" s="42"/>
      <c r="HZK1654" s="42"/>
      <c r="HZL1654" s="42"/>
      <c r="HZM1654" s="42"/>
      <c r="HZN1654" s="42"/>
      <c r="HZO1654" s="42"/>
      <c r="HZP1654" s="42"/>
      <c r="HZQ1654" s="42"/>
      <c r="HZR1654" s="42"/>
      <c r="HZS1654" s="42"/>
      <c r="HZT1654" s="42"/>
      <c r="HZU1654" s="42"/>
      <c r="HZV1654" s="42"/>
      <c r="HZW1654" s="42"/>
      <c r="HZX1654" s="42"/>
      <c r="HZY1654" s="42"/>
      <c r="HZZ1654" s="42"/>
      <c r="IAA1654" s="42"/>
      <c r="IAB1654" s="42"/>
      <c r="IAC1654" s="42"/>
      <c r="IAD1654" s="42"/>
      <c r="IAE1654" s="42"/>
      <c r="IAF1654" s="42"/>
      <c r="IAG1654" s="42"/>
      <c r="IAH1654" s="42"/>
      <c r="IAI1654" s="42"/>
      <c r="IAJ1654" s="42"/>
      <c r="IAK1654" s="42"/>
      <c r="IAL1654" s="42"/>
      <c r="IAM1654" s="42"/>
      <c r="IAN1654" s="42"/>
      <c r="IAO1654" s="42"/>
      <c r="IAP1654" s="42"/>
      <c r="IAQ1654" s="42"/>
      <c r="IAR1654" s="42"/>
      <c r="IAS1654" s="42"/>
      <c r="IAT1654" s="42"/>
      <c r="IAU1654" s="42"/>
      <c r="IAV1654" s="42"/>
      <c r="IAW1654" s="42"/>
      <c r="IAX1654" s="42"/>
      <c r="IAY1654" s="42"/>
      <c r="IAZ1654" s="42"/>
      <c r="IBA1654" s="42"/>
      <c r="IBB1654" s="42"/>
      <c r="IBC1654" s="42"/>
      <c r="IBD1654" s="42"/>
      <c r="IBE1654" s="42"/>
      <c r="IBF1654" s="42"/>
      <c r="IBG1654" s="42"/>
      <c r="IBH1654" s="42"/>
      <c r="IBI1654" s="42"/>
      <c r="IBJ1654" s="42"/>
      <c r="IBK1654" s="42"/>
      <c r="IBL1654" s="42"/>
      <c r="IBM1654" s="42"/>
      <c r="IBN1654" s="42"/>
      <c r="IBO1654" s="42"/>
      <c r="IBP1654" s="42"/>
      <c r="IBQ1654" s="42"/>
      <c r="IBR1654" s="42"/>
      <c r="IBS1654" s="42"/>
      <c r="IBT1654" s="42"/>
      <c r="IBU1654" s="42"/>
      <c r="IBV1654" s="42"/>
      <c r="IBW1654" s="42"/>
      <c r="IBX1654" s="42"/>
      <c r="IBY1654" s="42"/>
      <c r="IBZ1654" s="42"/>
      <c r="ICA1654" s="42"/>
      <c r="ICB1654" s="42"/>
      <c r="ICC1654" s="42"/>
      <c r="ICD1654" s="42"/>
      <c r="ICE1654" s="42"/>
      <c r="ICF1654" s="42"/>
      <c r="ICG1654" s="42"/>
      <c r="ICH1654" s="42"/>
      <c r="ICI1654" s="42"/>
      <c r="ICJ1654" s="42"/>
      <c r="ICK1654" s="42"/>
      <c r="ICL1654" s="42"/>
      <c r="ICM1654" s="42"/>
      <c r="ICN1654" s="42"/>
      <c r="ICO1654" s="42"/>
      <c r="ICP1654" s="42"/>
      <c r="ICQ1654" s="42"/>
      <c r="ICR1654" s="42"/>
      <c r="ICS1654" s="42"/>
      <c r="ICT1654" s="42"/>
      <c r="ICU1654" s="42"/>
      <c r="ICV1654" s="42"/>
      <c r="ICW1654" s="42"/>
      <c r="ICX1654" s="42"/>
      <c r="ICY1654" s="42"/>
      <c r="ICZ1654" s="42"/>
      <c r="IDA1654" s="42"/>
      <c r="IDB1654" s="42"/>
      <c r="IDC1654" s="42"/>
      <c r="IDD1654" s="42"/>
      <c r="IDE1654" s="42"/>
      <c r="IDF1654" s="42"/>
      <c r="IDG1654" s="42"/>
      <c r="IDH1654" s="42"/>
      <c r="IDI1654" s="42"/>
      <c r="IDJ1654" s="42"/>
      <c r="IDK1654" s="42"/>
      <c r="IDL1654" s="42"/>
      <c r="IDM1654" s="42"/>
      <c r="IDN1654" s="42"/>
      <c r="IDO1654" s="42"/>
      <c r="IDP1654" s="42"/>
      <c r="IDQ1654" s="42"/>
      <c r="IDR1654" s="42"/>
      <c r="IDS1654" s="42"/>
      <c r="IDT1654" s="42"/>
      <c r="IDU1654" s="42"/>
      <c r="IDV1654" s="42"/>
      <c r="IDW1654" s="42"/>
      <c r="IDX1654" s="42"/>
      <c r="IDY1654" s="42"/>
      <c r="IDZ1654" s="42"/>
      <c r="IEA1654" s="42"/>
      <c r="IEB1654" s="42"/>
      <c r="IEC1654" s="42"/>
      <c r="IED1654" s="42"/>
      <c r="IEE1654" s="42"/>
      <c r="IEF1654" s="42"/>
      <c r="IEG1654" s="42"/>
      <c r="IEH1654" s="42"/>
      <c r="IEI1654" s="42"/>
      <c r="IEJ1654" s="42"/>
      <c r="IEK1654" s="42"/>
      <c r="IEL1654" s="42"/>
      <c r="IEM1654" s="42"/>
      <c r="IEN1654" s="42"/>
      <c r="IEO1654" s="42"/>
      <c r="IEP1654" s="42"/>
      <c r="IEQ1654" s="42"/>
      <c r="IER1654" s="42"/>
      <c r="IES1654" s="42"/>
      <c r="IET1654" s="42"/>
      <c r="IEU1654" s="42"/>
      <c r="IEV1654" s="42"/>
      <c r="IEW1654" s="42"/>
      <c r="IEX1654" s="42"/>
      <c r="IEY1654" s="42"/>
      <c r="IEZ1654" s="42"/>
      <c r="IFA1654" s="42"/>
      <c r="IFB1654" s="42"/>
      <c r="IFC1654" s="42"/>
      <c r="IFD1654" s="42"/>
      <c r="IFE1654" s="42"/>
      <c r="IFF1654" s="42"/>
      <c r="IFG1654" s="42"/>
      <c r="IFH1654" s="42"/>
      <c r="IFI1654" s="42"/>
      <c r="IFJ1654" s="42"/>
      <c r="IFK1654" s="42"/>
      <c r="IFL1654" s="42"/>
      <c r="IFM1654" s="42"/>
      <c r="IFN1654" s="42"/>
      <c r="IFO1654" s="42"/>
      <c r="IFP1654" s="42"/>
      <c r="IFQ1654" s="42"/>
      <c r="IFR1654" s="42"/>
      <c r="IFS1654" s="42"/>
      <c r="IFT1654" s="42"/>
      <c r="IFU1654" s="42"/>
      <c r="IFV1654" s="42"/>
      <c r="IFW1654" s="42"/>
      <c r="IFX1654" s="42"/>
      <c r="IFY1654" s="42"/>
      <c r="IFZ1654" s="42"/>
      <c r="IGA1654" s="42"/>
      <c r="IGB1654" s="42"/>
      <c r="IGC1654" s="42"/>
      <c r="IGD1654" s="42"/>
      <c r="IGE1654" s="42"/>
      <c r="IGF1654" s="42"/>
      <c r="IGG1654" s="42"/>
      <c r="IGH1654" s="42"/>
      <c r="IGI1654" s="42"/>
      <c r="IGJ1654" s="42"/>
      <c r="IGK1654" s="42"/>
      <c r="IGL1654" s="42"/>
      <c r="IGM1654" s="42"/>
      <c r="IGN1654" s="42"/>
      <c r="IGO1654" s="42"/>
      <c r="IGP1654" s="42"/>
      <c r="IGQ1654" s="42"/>
      <c r="IGR1654" s="42"/>
      <c r="IGS1654" s="42"/>
      <c r="IGT1654" s="42"/>
      <c r="IGU1654" s="42"/>
      <c r="IGV1654" s="42"/>
      <c r="IGW1654" s="42"/>
      <c r="IGX1654" s="42"/>
      <c r="IGY1654" s="42"/>
      <c r="IGZ1654" s="42"/>
      <c r="IHA1654" s="42"/>
      <c r="IHB1654" s="42"/>
      <c r="IHC1654" s="42"/>
      <c r="IHD1654" s="42"/>
      <c r="IHE1654" s="42"/>
      <c r="IHF1654" s="42"/>
      <c r="IHG1654" s="42"/>
      <c r="IHH1654" s="42"/>
      <c r="IHI1654" s="42"/>
      <c r="IHJ1654" s="42"/>
      <c r="IHK1654" s="42"/>
      <c r="IHL1654" s="42"/>
      <c r="IHM1654" s="42"/>
      <c r="IHN1654" s="42"/>
      <c r="IHO1654" s="42"/>
      <c r="IHP1654" s="42"/>
      <c r="IHQ1654" s="42"/>
      <c r="IHR1654" s="42"/>
      <c r="IHS1654" s="42"/>
      <c r="IHT1654" s="42"/>
      <c r="IHU1654" s="42"/>
      <c r="IHV1654" s="42"/>
      <c r="IHW1654" s="42"/>
      <c r="IHX1654" s="42"/>
      <c r="IHY1654" s="42"/>
      <c r="IHZ1654" s="42"/>
      <c r="IIA1654" s="42"/>
      <c r="IIB1654" s="42"/>
      <c r="IIC1654" s="42"/>
      <c r="IID1654" s="42"/>
      <c r="IIE1654" s="42"/>
      <c r="IIF1654" s="42"/>
      <c r="IIG1654" s="42"/>
      <c r="IIH1654" s="42"/>
      <c r="III1654" s="42"/>
      <c r="IIJ1654" s="42"/>
      <c r="IIK1654" s="42"/>
      <c r="IIL1654" s="42"/>
      <c r="IIM1654" s="42"/>
      <c r="IIN1654" s="42"/>
      <c r="IIO1654" s="42"/>
      <c r="IIP1654" s="42"/>
      <c r="IIQ1654" s="42"/>
      <c r="IIR1654" s="42"/>
      <c r="IIS1654" s="42"/>
      <c r="IIT1654" s="42"/>
      <c r="IIU1654" s="42"/>
      <c r="IIV1654" s="42"/>
      <c r="IIW1654" s="42"/>
      <c r="IIX1654" s="42"/>
      <c r="IIY1654" s="42"/>
      <c r="IIZ1654" s="42"/>
      <c r="IJA1654" s="42"/>
      <c r="IJB1654" s="42"/>
      <c r="IJC1654" s="42"/>
      <c r="IJD1654" s="42"/>
      <c r="IJE1654" s="42"/>
      <c r="IJF1654" s="42"/>
      <c r="IJG1654" s="42"/>
      <c r="IJH1654" s="42"/>
      <c r="IJI1654" s="42"/>
      <c r="IJJ1654" s="42"/>
      <c r="IJK1654" s="42"/>
      <c r="IJL1654" s="42"/>
      <c r="IJM1654" s="42"/>
      <c r="IJN1654" s="42"/>
      <c r="IJO1654" s="42"/>
      <c r="IJP1654" s="42"/>
      <c r="IJQ1654" s="42"/>
      <c r="IJR1654" s="42"/>
      <c r="IJS1654" s="42"/>
      <c r="IJT1654" s="42"/>
      <c r="IJU1654" s="42"/>
      <c r="IJV1654" s="42"/>
      <c r="IJW1654" s="42"/>
      <c r="IJX1654" s="42"/>
      <c r="IJY1654" s="42"/>
      <c r="IJZ1654" s="42"/>
      <c r="IKA1654" s="42"/>
      <c r="IKB1654" s="42"/>
      <c r="IKC1654" s="42"/>
      <c r="IKD1654" s="42"/>
      <c r="IKE1654" s="42"/>
      <c r="IKF1654" s="42"/>
      <c r="IKG1654" s="42"/>
      <c r="IKH1654" s="42"/>
      <c r="IKI1654" s="42"/>
      <c r="IKJ1654" s="42"/>
      <c r="IKK1654" s="42"/>
      <c r="IKL1654" s="42"/>
      <c r="IKM1654" s="42"/>
      <c r="IKN1654" s="42"/>
      <c r="IKO1654" s="42"/>
      <c r="IKP1654" s="42"/>
      <c r="IKQ1654" s="42"/>
      <c r="IKR1654" s="42"/>
      <c r="IKS1654" s="42"/>
      <c r="IKT1654" s="42"/>
      <c r="IKU1654" s="42"/>
      <c r="IKV1654" s="42"/>
      <c r="IKW1654" s="42"/>
      <c r="IKX1654" s="42"/>
      <c r="IKY1654" s="42"/>
      <c r="IKZ1654" s="42"/>
      <c r="ILA1654" s="42"/>
      <c r="ILB1654" s="42"/>
      <c r="ILC1654" s="42"/>
      <c r="ILD1654" s="42"/>
      <c r="ILE1654" s="42"/>
      <c r="ILF1654" s="42"/>
      <c r="ILG1654" s="42"/>
      <c r="ILH1654" s="42"/>
      <c r="ILI1654" s="42"/>
      <c r="ILJ1654" s="42"/>
      <c r="ILK1654" s="42"/>
      <c r="ILL1654" s="42"/>
      <c r="ILM1654" s="42"/>
      <c r="ILN1654" s="42"/>
      <c r="ILO1654" s="42"/>
      <c r="ILP1654" s="42"/>
      <c r="ILQ1654" s="42"/>
      <c r="ILR1654" s="42"/>
      <c r="ILS1654" s="42"/>
      <c r="ILT1654" s="42"/>
      <c r="ILU1654" s="42"/>
      <c r="ILV1654" s="42"/>
      <c r="ILW1654" s="42"/>
      <c r="ILX1654" s="42"/>
      <c r="ILY1654" s="42"/>
      <c r="ILZ1654" s="42"/>
      <c r="IMA1654" s="42"/>
      <c r="IMB1654" s="42"/>
      <c r="IMC1654" s="42"/>
      <c r="IMD1654" s="42"/>
      <c r="IME1654" s="42"/>
      <c r="IMF1654" s="42"/>
      <c r="IMG1654" s="42"/>
      <c r="IMH1654" s="42"/>
      <c r="IMI1654" s="42"/>
      <c r="IMJ1654" s="42"/>
      <c r="IMK1654" s="42"/>
      <c r="IML1654" s="42"/>
      <c r="IMM1654" s="42"/>
      <c r="IMN1654" s="42"/>
      <c r="IMO1654" s="42"/>
      <c r="IMP1654" s="42"/>
      <c r="IMQ1654" s="42"/>
      <c r="IMR1654" s="42"/>
      <c r="IMS1654" s="42"/>
      <c r="IMT1654" s="42"/>
      <c r="IMU1654" s="42"/>
      <c r="IMV1654" s="42"/>
      <c r="IMW1654" s="42"/>
      <c r="IMX1654" s="42"/>
      <c r="IMY1654" s="42"/>
      <c r="IMZ1654" s="42"/>
      <c r="INA1654" s="42"/>
      <c r="INB1654" s="42"/>
      <c r="INC1654" s="42"/>
      <c r="IND1654" s="42"/>
      <c r="INE1654" s="42"/>
      <c r="INF1654" s="42"/>
      <c r="ING1654" s="42"/>
      <c r="INH1654" s="42"/>
      <c r="INI1654" s="42"/>
      <c r="INJ1654" s="42"/>
      <c r="INK1654" s="42"/>
      <c r="INL1654" s="42"/>
      <c r="INM1654" s="42"/>
      <c r="INN1654" s="42"/>
      <c r="INO1654" s="42"/>
      <c r="INP1654" s="42"/>
      <c r="INQ1654" s="42"/>
      <c r="INR1654" s="42"/>
      <c r="INS1654" s="42"/>
      <c r="INT1654" s="42"/>
      <c r="INU1654" s="42"/>
      <c r="INV1654" s="42"/>
      <c r="INW1654" s="42"/>
      <c r="INX1654" s="42"/>
      <c r="INY1654" s="42"/>
      <c r="INZ1654" s="42"/>
      <c r="IOA1654" s="42"/>
      <c r="IOB1654" s="42"/>
      <c r="IOC1654" s="42"/>
      <c r="IOD1654" s="42"/>
      <c r="IOE1654" s="42"/>
      <c r="IOF1654" s="42"/>
      <c r="IOG1654" s="42"/>
      <c r="IOH1654" s="42"/>
      <c r="IOI1654" s="42"/>
      <c r="IOJ1654" s="42"/>
      <c r="IOK1654" s="42"/>
      <c r="IOL1654" s="42"/>
      <c r="IOM1654" s="42"/>
      <c r="ION1654" s="42"/>
      <c r="IOO1654" s="42"/>
      <c r="IOP1654" s="42"/>
      <c r="IOQ1654" s="42"/>
      <c r="IOR1654" s="42"/>
      <c r="IOS1654" s="42"/>
      <c r="IOT1654" s="42"/>
      <c r="IOU1654" s="42"/>
      <c r="IOV1654" s="42"/>
      <c r="IOW1654" s="42"/>
      <c r="IOX1654" s="42"/>
      <c r="IOY1654" s="42"/>
      <c r="IOZ1654" s="42"/>
      <c r="IPA1654" s="42"/>
      <c r="IPB1654" s="42"/>
      <c r="IPC1654" s="42"/>
      <c r="IPD1654" s="42"/>
      <c r="IPE1654" s="42"/>
      <c r="IPF1654" s="42"/>
      <c r="IPG1654" s="42"/>
      <c r="IPH1654" s="42"/>
      <c r="IPI1654" s="42"/>
      <c r="IPJ1654" s="42"/>
      <c r="IPK1654" s="42"/>
      <c r="IPL1654" s="42"/>
      <c r="IPM1654" s="42"/>
      <c r="IPN1654" s="42"/>
      <c r="IPO1654" s="42"/>
      <c r="IPP1654" s="42"/>
      <c r="IPQ1654" s="42"/>
      <c r="IPR1654" s="42"/>
      <c r="IPS1654" s="42"/>
      <c r="IPT1654" s="42"/>
      <c r="IPU1654" s="42"/>
      <c r="IPV1654" s="42"/>
      <c r="IPW1654" s="42"/>
      <c r="IPX1654" s="42"/>
      <c r="IPY1654" s="42"/>
      <c r="IPZ1654" s="42"/>
      <c r="IQA1654" s="42"/>
      <c r="IQB1654" s="42"/>
      <c r="IQC1654" s="42"/>
      <c r="IQD1654" s="42"/>
      <c r="IQE1654" s="42"/>
      <c r="IQF1654" s="42"/>
      <c r="IQG1654" s="42"/>
      <c r="IQH1654" s="42"/>
      <c r="IQI1654" s="42"/>
      <c r="IQJ1654" s="42"/>
      <c r="IQK1654" s="42"/>
      <c r="IQL1654" s="42"/>
      <c r="IQM1654" s="42"/>
      <c r="IQN1654" s="42"/>
      <c r="IQO1654" s="42"/>
      <c r="IQP1654" s="42"/>
      <c r="IQQ1654" s="42"/>
      <c r="IQR1654" s="42"/>
      <c r="IQS1654" s="42"/>
      <c r="IQT1654" s="42"/>
      <c r="IQU1654" s="42"/>
      <c r="IQV1654" s="42"/>
      <c r="IQW1654" s="42"/>
      <c r="IQX1654" s="42"/>
      <c r="IQY1654" s="42"/>
      <c r="IQZ1654" s="42"/>
      <c r="IRA1654" s="42"/>
      <c r="IRB1654" s="42"/>
      <c r="IRC1654" s="42"/>
      <c r="IRD1654" s="42"/>
      <c r="IRE1654" s="42"/>
      <c r="IRF1654" s="42"/>
      <c r="IRG1654" s="42"/>
      <c r="IRH1654" s="42"/>
      <c r="IRI1654" s="42"/>
      <c r="IRJ1654" s="42"/>
      <c r="IRK1654" s="42"/>
      <c r="IRL1654" s="42"/>
      <c r="IRM1654" s="42"/>
      <c r="IRN1654" s="42"/>
      <c r="IRO1654" s="42"/>
      <c r="IRP1654" s="42"/>
      <c r="IRQ1654" s="42"/>
      <c r="IRR1654" s="42"/>
      <c r="IRS1654" s="42"/>
      <c r="IRT1654" s="42"/>
      <c r="IRU1654" s="42"/>
      <c r="IRV1654" s="42"/>
      <c r="IRW1654" s="42"/>
      <c r="IRX1654" s="42"/>
      <c r="IRY1654" s="42"/>
      <c r="IRZ1654" s="42"/>
      <c r="ISA1654" s="42"/>
      <c r="ISB1654" s="42"/>
      <c r="ISC1654" s="42"/>
      <c r="ISD1654" s="42"/>
      <c r="ISE1654" s="42"/>
      <c r="ISF1654" s="42"/>
      <c r="ISG1654" s="42"/>
      <c r="ISH1654" s="42"/>
      <c r="ISI1654" s="42"/>
      <c r="ISJ1654" s="42"/>
      <c r="ISK1654" s="42"/>
      <c r="ISL1654" s="42"/>
      <c r="ISM1654" s="42"/>
      <c r="ISN1654" s="42"/>
      <c r="ISO1654" s="42"/>
      <c r="ISP1654" s="42"/>
      <c r="ISQ1654" s="42"/>
      <c r="ISR1654" s="42"/>
      <c r="ISS1654" s="42"/>
      <c r="IST1654" s="42"/>
      <c r="ISU1654" s="42"/>
      <c r="ISV1654" s="42"/>
      <c r="ISW1654" s="42"/>
      <c r="ISX1654" s="42"/>
      <c r="ISY1654" s="42"/>
      <c r="ISZ1654" s="42"/>
      <c r="ITA1654" s="42"/>
      <c r="ITB1654" s="42"/>
      <c r="ITC1654" s="42"/>
      <c r="ITD1654" s="42"/>
      <c r="ITE1654" s="42"/>
      <c r="ITF1654" s="42"/>
      <c r="ITG1654" s="42"/>
      <c r="ITH1654" s="42"/>
      <c r="ITI1654" s="42"/>
      <c r="ITJ1654" s="42"/>
      <c r="ITK1654" s="42"/>
      <c r="ITL1654" s="42"/>
      <c r="ITM1654" s="42"/>
      <c r="ITN1654" s="42"/>
      <c r="ITO1654" s="42"/>
      <c r="ITP1654" s="42"/>
      <c r="ITQ1654" s="42"/>
      <c r="ITR1654" s="42"/>
      <c r="ITS1654" s="42"/>
      <c r="ITT1654" s="42"/>
      <c r="ITU1654" s="42"/>
      <c r="ITV1654" s="42"/>
      <c r="ITW1654" s="42"/>
      <c r="ITX1654" s="42"/>
      <c r="ITY1654" s="42"/>
      <c r="ITZ1654" s="42"/>
      <c r="IUA1654" s="42"/>
      <c r="IUB1654" s="42"/>
      <c r="IUC1654" s="42"/>
      <c r="IUD1654" s="42"/>
      <c r="IUE1654" s="42"/>
      <c r="IUF1654" s="42"/>
      <c r="IUG1654" s="42"/>
      <c r="IUH1654" s="42"/>
      <c r="IUI1654" s="42"/>
      <c r="IUJ1654" s="42"/>
      <c r="IUK1654" s="42"/>
      <c r="IUL1654" s="42"/>
      <c r="IUM1654" s="42"/>
      <c r="IUN1654" s="42"/>
      <c r="IUO1654" s="42"/>
      <c r="IUP1654" s="42"/>
      <c r="IUQ1654" s="42"/>
      <c r="IUR1654" s="42"/>
      <c r="IUS1654" s="42"/>
      <c r="IUT1654" s="42"/>
      <c r="IUU1654" s="42"/>
      <c r="IUV1654" s="42"/>
      <c r="IUW1654" s="42"/>
      <c r="IUX1654" s="42"/>
      <c r="IUY1654" s="42"/>
      <c r="IUZ1654" s="42"/>
      <c r="IVA1654" s="42"/>
      <c r="IVB1654" s="42"/>
      <c r="IVC1654" s="42"/>
      <c r="IVD1654" s="42"/>
      <c r="IVE1654" s="42"/>
      <c r="IVF1654" s="42"/>
      <c r="IVG1654" s="42"/>
      <c r="IVH1654" s="42"/>
      <c r="IVI1654" s="42"/>
      <c r="IVJ1654" s="42"/>
      <c r="IVK1654" s="42"/>
      <c r="IVL1654" s="42"/>
      <c r="IVM1654" s="42"/>
      <c r="IVN1654" s="42"/>
      <c r="IVO1654" s="42"/>
      <c r="IVP1654" s="42"/>
      <c r="IVQ1654" s="42"/>
      <c r="IVR1654" s="42"/>
      <c r="IVS1654" s="42"/>
      <c r="IVT1654" s="42"/>
      <c r="IVU1654" s="42"/>
      <c r="IVV1654" s="42"/>
      <c r="IVW1654" s="42"/>
      <c r="IVX1654" s="42"/>
      <c r="IVY1654" s="42"/>
      <c r="IVZ1654" s="42"/>
      <c r="IWA1654" s="42"/>
      <c r="IWB1654" s="42"/>
      <c r="IWC1654" s="42"/>
      <c r="IWD1654" s="42"/>
      <c r="IWE1654" s="42"/>
      <c r="IWF1654" s="42"/>
      <c r="IWG1654" s="42"/>
      <c r="IWH1654" s="42"/>
      <c r="IWI1654" s="42"/>
      <c r="IWJ1654" s="42"/>
      <c r="IWK1654" s="42"/>
      <c r="IWL1654" s="42"/>
      <c r="IWM1654" s="42"/>
      <c r="IWN1654" s="42"/>
      <c r="IWO1654" s="42"/>
      <c r="IWP1654" s="42"/>
      <c r="IWQ1654" s="42"/>
      <c r="IWR1654" s="42"/>
      <c r="IWS1654" s="42"/>
      <c r="IWT1654" s="42"/>
      <c r="IWU1654" s="42"/>
      <c r="IWV1654" s="42"/>
      <c r="IWW1654" s="42"/>
      <c r="IWX1654" s="42"/>
      <c r="IWY1654" s="42"/>
      <c r="IWZ1654" s="42"/>
      <c r="IXA1654" s="42"/>
      <c r="IXB1654" s="42"/>
      <c r="IXC1654" s="42"/>
      <c r="IXD1654" s="42"/>
      <c r="IXE1654" s="42"/>
      <c r="IXF1654" s="42"/>
      <c r="IXG1654" s="42"/>
      <c r="IXH1654" s="42"/>
      <c r="IXI1654" s="42"/>
      <c r="IXJ1654" s="42"/>
      <c r="IXK1654" s="42"/>
      <c r="IXL1654" s="42"/>
      <c r="IXM1654" s="42"/>
      <c r="IXN1654" s="42"/>
      <c r="IXO1654" s="42"/>
      <c r="IXP1654" s="42"/>
      <c r="IXQ1654" s="42"/>
      <c r="IXR1654" s="42"/>
      <c r="IXS1654" s="42"/>
      <c r="IXT1654" s="42"/>
      <c r="IXU1654" s="42"/>
      <c r="IXV1654" s="42"/>
      <c r="IXW1654" s="42"/>
      <c r="IXX1654" s="42"/>
      <c r="IXY1654" s="42"/>
      <c r="IXZ1654" s="42"/>
      <c r="IYA1654" s="42"/>
      <c r="IYB1654" s="42"/>
      <c r="IYC1654" s="42"/>
      <c r="IYD1654" s="42"/>
      <c r="IYE1654" s="42"/>
      <c r="IYF1654" s="42"/>
      <c r="IYG1654" s="42"/>
      <c r="IYH1654" s="42"/>
      <c r="IYI1654" s="42"/>
      <c r="IYJ1654" s="42"/>
      <c r="IYK1654" s="42"/>
      <c r="IYL1654" s="42"/>
      <c r="IYM1654" s="42"/>
      <c r="IYN1654" s="42"/>
      <c r="IYO1654" s="42"/>
      <c r="IYP1654" s="42"/>
      <c r="IYQ1654" s="42"/>
      <c r="IYR1654" s="42"/>
      <c r="IYS1654" s="42"/>
      <c r="IYT1654" s="42"/>
      <c r="IYU1654" s="42"/>
      <c r="IYV1654" s="42"/>
      <c r="IYW1654" s="42"/>
      <c r="IYX1654" s="42"/>
      <c r="IYY1654" s="42"/>
      <c r="IYZ1654" s="42"/>
      <c r="IZA1654" s="42"/>
      <c r="IZB1654" s="42"/>
      <c r="IZC1654" s="42"/>
      <c r="IZD1654" s="42"/>
      <c r="IZE1654" s="42"/>
      <c r="IZF1654" s="42"/>
      <c r="IZG1654" s="42"/>
      <c r="IZH1654" s="42"/>
      <c r="IZI1654" s="42"/>
      <c r="IZJ1654" s="42"/>
      <c r="IZK1654" s="42"/>
      <c r="IZL1654" s="42"/>
      <c r="IZM1654" s="42"/>
      <c r="IZN1654" s="42"/>
      <c r="IZO1654" s="42"/>
      <c r="IZP1654" s="42"/>
      <c r="IZQ1654" s="42"/>
      <c r="IZR1654" s="42"/>
      <c r="IZS1654" s="42"/>
      <c r="IZT1654" s="42"/>
      <c r="IZU1654" s="42"/>
      <c r="IZV1654" s="42"/>
      <c r="IZW1654" s="42"/>
      <c r="IZX1654" s="42"/>
      <c r="IZY1654" s="42"/>
      <c r="IZZ1654" s="42"/>
      <c r="JAA1654" s="42"/>
      <c r="JAB1654" s="42"/>
      <c r="JAC1654" s="42"/>
      <c r="JAD1654" s="42"/>
      <c r="JAE1654" s="42"/>
      <c r="JAF1654" s="42"/>
      <c r="JAG1654" s="42"/>
      <c r="JAH1654" s="42"/>
      <c r="JAI1654" s="42"/>
      <c r="JAJ1654" s="42"/>
      <c r="JAK1654" s="42"/>
      <c r="JAL1654" s="42"/>
      <c r="JAM1654" s="42"/>
      <c r="JAN1654" s="42"/>
      <c r="JAO1654" s="42"/>
      <c r="JAP1654" s="42"/>
      <c r="JAQ1654" s="42"/>
      <c r="JAR1654" s="42"/>
      <c r="JAS1654" s="42"/>
      <c r="JAT1654" s="42"/>
      <c r="JAU1654" s="42"/>
      <c r="JAV1654" s="42"/>
      <c r="JAW1654" s="42"/>
      <c r="JAX1654" s="42"/>
      <c r="JAY1654" s="42"/>
      <c r="JAZ1654" s="42"/>
      <c r="JBA1654" s="42"/>
      <c r="JBB1654" s="42"/>
      <c r="JBC1654" s="42"/>
      <c r="JBD1654" s="42"/>
      <c r="JBE1654" s="42"/>
      <c r="JBF1654" s="42"/>
      <c r="JBG1654" s="42"/>
      <c r="JBH1654" s="42"/>
      <c r="JBI1654" s="42"/>
      <c r="JBJ1654" s="42"/>
      <c r="JBK1654" s="42"/>
      <c r="JBL1654" s="42"/>
      <c r="JBM1654" s="42"/>
      <c r="JBN1654" s="42"/>
      <c r="JBO1654" s="42"/>
      <c r="JBP1654" s="42"/>
      <c r="JBQ1654" s="42"/>
      <c r="JBR1654" s="42"/>
      <c r="JBS1654" s="42"/>
      <c r="JBT1654" s="42"/>
      <c r="JBU1654" s="42"/>
      <c r="JBV1654" s="42"/>
      <c r="JBW1654" s="42"/>
      <c r="JBX1654" s="42"/>
      <c r="JBY1654" s="42"/>
      <c r="JBZ1654" s="42"/>
      <c r="JCA1654" s="42"/>
      <c r="JCB1654" s="42"/>
      <c r="JCC1654" s="42"/>
      <c r="JCD1654" s="42"/>
      <c r="JCE1654" s="42"/>
      <c r="JCF1654" s="42"/>
      <c r="JCG1654" s="42"/>
      <c r="JCH1654" s="42"/>
      <c r="JCI1654" s="42"/>
      <c r="JCJ1654" s="42"/>
      <c r="JCK1654" s="42"/>
      <c r="JCL1654" s="42"/>
      <c r="JCM1654" s="42"/>
      <c r="JCN1654" s="42"/>
      <c r="JCO1654" s="42"/>
      <c r="JCP1654" s="42"/>
      <c r="JCQ1654" s="42"/>
      <c r="JCR1654" s="42"/>
      <c r="JCS1654" s="42"/>
      <c r="JCT1654" s="42"/>
      <c r="JCU1654" s="42"/>
      <c r="JCV1654" s="42"/>
      <c r="JCW1654" s="42"/>
      <c r="JCX1654" s="42"/>
      <c r="JCY1654" s="42"/>
      <c r="JCZ1654" s="42"/>
      <c r="JDA1654" s="42"/>
      <c r="JDB1654" s="42"/>
      <c r="JDC1654" s="42"/>
      <c r="JDD1654" s="42"/>
      <c r="JDE1654" s="42"/>
      <c r="JDF1654" s="42"/>
      <c r="JDG1654" s="42"/>
      <c r="JDH1654" s="42"/>
      <c r="JDI1654" s="42"/>
      <c r="JDJ1654" s="42"/>
      <c r="JDK1654" s="42"/>
      <c r="JDL1654" s="42"/>
      <c r="JDM1654" s="42"/>
      <c r="JDN1654" s="42"/>
      <c r="JDO1654" s="42"/>
      <c r="JDP1654" s="42"/>
      <c r="JDQ1654" s="42"/>
      <c r="JDR1654" s="42"/>
      <c r="JDS1654" s="42"/>
      <c r="JDT1654" s="42"/>
      <c r="JDU1654" s="42"/>
      <c r="JDV1654" s="42"/>
      <c r="JDW1654" s="42"/>
      <c r="JDX1654" s="42"/>
      <c r="JDY1654" s="42"/>
      <c r="JDZ1654" s="42"/>
      <c r="JEA1654" s="42"/>
      <c r="JEB1654" s="42"/>
      <c r="JEC1654" s="42"/>
      <c r="JED1654" s="42"/>
      <c r="JEE1654" s="42"/>
      <c r="JEF1654" s="42"/>
      <c r="JEG1654" s="42"/>
      <c r="JEH1654" s="42"/>
      <c r="JEI1654" s="42"/>
      <c r="JEJ1654" s="42"/>
      <c r="JEK1654" s="42"/>
      <c r="JEL1654" s="42"/>
      <c r="JEM1654" s="42"/>
      <c r="JEN1654" s="42"/>
      <c r="JEO1654" s="42"/>
      <c r="JEP1654" s="42"/>
      <c r="JEQ1654" s="42"/>
      <c r="JER1654" s="42"/>
      <c r="JES1654" s="42"/>
      <c r="JET1654" s="42"/>
      <c r="JEU1654" s="42"/>
      <c r="JEV1654" s="42"/>
      <c r="JEW1654" s="42"/>
      <c r="JEX1654" s="42"/>
      <c r="JEY1654" s="42"/>
      <c r="JEZ1654" s="42"/>
      <c r="JFA1654" s="42"/>
      <c r="JFB1654" s="42"/>
      <c r="JFC1654" s="42"/>
      <c r="JFD1654" s="42"/>
      <c r="JFE1654" s="42"/>
      <c r="JFF1654" s="42"/>
      <c r="JFG1654" s="42"/>
      <c r="JFH1654" s="42"/>
      <c r="JFI1654" s="42"/>
      <c r="JFJ1654" s="42"/>
      <c r="JFK1654" s="42"/>
      <c r="JFL1654" s="42"/>
      <c r="JFM1654" s="42"/>
      <c r="JFN1654" s="42"/>
      <c r="JFO1654" s="42"/>
      <c r="JFP1654" s="42"/>
      <c r="JFQ1654" s="42"/>
      <c r="JFR1654" s="42"/>
      <c r="JFS1654" s="42"/>
      <c r="JFT1654" s="42"/>
      <c r="JFU1654" s="42"/>
      <c r="JFV1654" s="42"/>
      <c r="JFW1654" s="42"/>
      <c r="JFX1654" s="42"/>
      <c r="JFY1654" s="42"/>
      <c r="JFZ1654" s="42"/>
      <c r="JGA1654" s="42"/>
      <c r="JGB1654" s="42"/>
      <c r="JGC1654" s="42"/>
      <c r="JGD1654" s="42"/>
      <c r="JGE1654" s="42"/>
      <c r="JGF1654" s="42"/>
      <c r="JGG1654" s="42"/>
      <c r="JGH1654" s="42"/>
      <c r="JGI1654" s="42"/>
      <c r="JGJ1654" s="42"/>
      <c r="JGK1654" s="42"/>
      <c r="JGL1654" s="42"/>
      <c r="JGM1654" s="42"/>
      <c r="JGN1654" s="42"/>
      <c r="JGO1654" s="42"/>
      <c r="JGP1654" s="42"/>
      <c r="JGQ1654" s="42"/>
      <c r="JGR1654" s="42"/>
      <c r="JGS1654" s="42"/>
      <c r="JGT1654" s="42"/>
      <c r="JGU1654" s="42"/>
      <c r="JGV1654" s="42"/>
      <c r="JGW1654" s="42"/>
      <c r="JGX1654" s="42"/>
      <c r="JGY1654" s="42"/>
      <c r="JGZ1654" s="42"/>
      <c r="JHA1654" s="42"/>
      <c r="JHB1654" s="42"/>
      <c r="JHC1654" s="42"/>
      <c r="JHD1654" s="42"/>
      <c r="JHE1654" s="42"/>
      <c r="JHF1654" s="42"/>
      <c r="JHG1654" s="42"/>
      <c r="JHH1654" s="42"/>
      <c r="JHI1654" s="42"/>
      <c r="JHJ1654" s="42"/>
      <c r="JHK1654" s="42"/>
      <c r="JHL1654" s="42"/>
      <c r="JHM1654" s="42"/>
      <c r="JHN1654" s="42"/>
      <c r="JHO1654" s="42"/>
      <c r="JHP1654" s="42"/>
      <c r="JHQ1654" s="42"/>
      <c r="JHR1654" s="42"/>
      <c r="JHS1654" s="42"/>
      <c r="JHT1654" s="42"/>
      <c r="JHU1654" s="42"/>
      <c r="JHV1654" s="42"/>
      <c r="JHW1654" s="42"/>
      <c r="JHX1654" s="42"/>
      <c r="JHY1654" s="42"/>
      <c r="JHZ1654" s="42"/>
      <c r="JIA1654" s="42"/>
      <c r="JIB1654" s="42"/>
      <c r="JIC1654" s="42"/>
      <c r="JID1654" s="42"/>
      <c r="JIE1654" s="42"/>
      <c r="JIF1654" s="42"/>
      <c r="JIG1654" s="42"/>
      <c r="JIH1654" s="42"/>
      <c r="JII1654" s="42"/>
      <c r="JIJ1654" s="42"/>
      <c r="JIK1654" s="42"/>
      <c r="JIL1654" s="42"/>
      <c r="JIM1654" s="42"/>
      <c r="JIN1654" s="42"/>
      <c r="JIO1654" s="42"/>
      <c r="JIP1654" s="42"/>
      <c r="JIQ1654" s="42"/>
      <c r="JIR1654" s="42"/>
      <c r="JIS1654" s="42"/>
      <c r="JIT1654" s="42"/>
      <c r="JIU1654" s="42"/>
      <c r="JIV1654" s="42"/>
      <c r="JIW1654" s="42"/>
      <c r="JIX1654" s="42"/>
      <c r="JIY1654" s="42"/>
      <c r="JIZ1654" s="42"/>
      <c r="JJA1654" s="42"/>
      <c r="JJB1654" s="42"/>
      <c r="JJC1654" s="42"/>
      <c r="JJD1654" s="42"/>
      <c r="JJE1654" s="42"/>
      <c r="JJF1654" s="42"/>
      <c r="JJG1654" s="42"/>
      <c r="JJH1654" s="42"/>
      <c r="JJI1654" s="42"/>
      <c r="JJJ1654" s="42"/>
      <c r="JJK1654" s="42"/>
      <c r="JJL1654" s="42"/>
      <c r="JJM1654" s="42"/>
      <c r="JJN1654" s="42"/>
      <c r="JJO1654" s="42"/>
      <c r="JJP1654" s="42"/>
      <c r="JJQ1654" s="42"/>
      <c r="JJR1654" s="42"/>
      <c r="JJS1654" s="42"/>
      <c r="JJT1654" s="42"/>
      <c r="JJU1654" s="42"/>
      <c r="JJV1654" s="42"/>
      <c r="JJW1654" s="42"/>
      <c r="JJX1654" s="42"/>
      <c r="JJY1654" s="42"/>
      <c r="JJZ1654" s="42"/>
      <c r="JKA1654" s="42"/>
      <c r="JKB1654" s="42"/>
      <c r="JKC1654" s="42"/>
      <c r="JKD1654" s="42"/>
      <c r="JKE1654" s="42"/>
      <c r="JKF1654" s="42"/>
      <c r="JKG1654" s="42"/>
      <c r="JKH1654" s="42"/>
      <c r="JKI1654" s="42"/>
      <c r="JKJ1654" s="42"/>
      <c r="JKK1654" s="42"/>
      <c r="JKL1654" s="42"/>
      <c r="JKM1654" s="42"/>
      <c r="JKN1654" s="42"/>
      <c r="JKO1654" s="42"/>
      <c r="JKP1654" s="42"/>
      <c r="JKQ1654" s="42"/>
      <c r="JKR1654" s="42"/>
      <c r="JKS1654" s="42"/>
      <c r="JKT1654" s="42"/>
      <c r="JKU1654" s="42"/>
      <c r="JKV1654" s="42"/>
      <c r="JKW1654" s="42"/>
      <c r="JKX1654" s="42"/>
      <c r="JKY1654" s="42"/>
      <c r="JKZ1654" s="42"/>
      <c r="JLA1654" s="42"/>
      <c r="JLB1654" s="42"/>
      <c r="JLC1654" s="42"/>
      <c r="JLD1654" s="42"/>
      <c r="JLE1654" s="42"/>
      <c r="JLF1654" s="42"/>
      <c r="JLG1654" s="42"/>
      <c r="JLH1654" s="42"/>
      <c r="JLI1654" s="42"/>
      <c r="JLJ1654" s="42"/>
      <c r="JLK1654" s="42"/>
      <c r="JLL1654" s="42"/>
      <c r="JLM1654" s="42"/>
      <c r="JLN1654" s="42"/>
      <c r="JLO1654" s="42"/>
      <c r="JLP1654" s="42"/>
      <c r="JLQ1654" s="42"/>
      <c r="JLR1654" s="42"/>
      <c r="JLS1654" s="42"/>
      <c r="JLT1654" s="42"/>
      <c r="JLU1654" s="42"/>
      <c r="JLV1654" s="42"/>
      <c r="JLW1654" s="42"/>
      <c r="JLX1654" s="42"/>
      <c r="JLY1654" s="42"/>
      <c r="JLZ1654" s="42"/>
      <c r="JMA1654" s="42"/>
      <c r="JMB1654" s="42"/>
      <c r="JMC1654" s="42"/>
      <c r="JMD1654" s="42"/>
      <c r="JME1654" s="42"/>
      <c r="JMF1654" s="42"/>
      <c r="JMG1654" s="42"/>
      <c r="JMH1654" s="42"/>
      <c r="JMI1654" s="42"/>
      <c r="JMJ1654" s="42"/>
      <c r="JMK1654" s="42"/>
      <c r="JML1654" s="42"/>
      <c r="JMM1654" s="42"/>
      <c r="JMN1654" s="42"/>
      <c r="JMO1654" s="42"/>
      <c r="JMP1654" s="42"/>
      <c r="JMQ1654" s="42"/>
      <c r="JMR1654" s="42"/>
      <c r="JMS1654" s="42"/>
      <c r="JMT1654" s="42"/>
      <c r="JMU1654" s="42"/>
      <c r="JMV1654" s="42"/>
      <c r="JMW1654" s="42"/>
      <c r="JMX1654" s="42"/>
      <c r="JMY1654" s="42"/>
      <c r="JMZ1654" s="42"/>
      <c r="JNA1654" s="42"/>
      <c r="JNB1654" s="42"/>
      <c r="JNC1654" s="42"/>
      <c r="JND1654" s="42"/>
      <c r="JNE1654" s="42"/>
      <c r="JNF1654" s="42"/>
      <c r="JNG1654" s="42"/>
      <c r="JNH1654" s="42"/>
      <c r="JNI1654" s="42"/>
      <c r="JNJ1654" s="42"/>
      <c r="JNK1654" s="42"/>
      <c r="JNL1654" s="42"/>
      <c r="JNM1654" s="42"/>
      <c r="JNN1654" s="42"/>
      <c r="JNO1654" s="42"/>
      <c r="JNP1654" s="42"/>
      <c r="JNQ1654" s="42"/>
      <c r="JNR1654" s="42"/>
      <c r="JNS1654" s="42"/>
      <c r="JNT1654" s="42"/>
      <c r="JNU1654" s="42"/>
      <c r="JNV1654" s="42"/>
      <c r="JNW1654" s="42"/>
      <c r="JNX1654" s="42"/>
      <c r="JNY1654" s="42"/>
      <c r="JNZ1654" s="42"/>
      <c r="JOA1654" s="42"/>
      <c r="JOB1654" s="42"/>
      <c r="JOC1654" s="42"/>
      <c r="JOD1654" s="42"/>
      <c r="JOE1654" s="42"/>
      <c r="JOF1654" s="42"/>
      <c r="JOG1654" s="42"/>
      <c r="JOH1654" s="42"/>
      <c r="JOI1654" s="42"/>
      <c r="JOJ1654" s="42"/>
      <c r="JOK1654" s="42"/>
      <c r="JOL1654" s="42"/>
      <c r="JOM1654" s="42"/>
      <c r="JON1654" s="42"/>
      <c r="JOO1654" s="42"/>
      <c r="JOP1654" s="42"/>
      <c r="JOQ1654" s="42"/>
      <c r="JOR1654" s="42"/>
      <c r="JOS1654" s="42"/>
      <c r="JOT1654" s="42"/>
      <c r="JOU1654" s="42"/>
      <c r="JOV1654" s="42"/>
      <c r="JOW1654" s="42"/>
      <c r="JOX1654" s="42"/>
      <c r="JOY1654" s="42"/>
      <c r="JOZ1654" s="42"/>
      <c r="JPA1654" s="42"/>
      <c r="JPB1654" s="42"/>
      <c r="JPC1654" s="42"/>
      <c r="JPD1654" s="42"/>
      <c r="JPE1654" s="42"/>
      <c r="JPF1654" s="42"/>
      <c r="JPG1654" s="42"/>
      <c r="JPH1654" s="42"/>
      <c r="JPI1654" s="42"/>
      <c r="JPJ1654" s="42"/>
      <c r="JPK1654" s="42"/>
      <c r="JPL1654" s="42"/>
      <c r="JPM1654" s="42"/>
      <c r="JPN1654" s="42"/>
      <c r="JPO1654" s="42"/>
      <c r="JPP1654" s="42"/>
      <c r="JPQ1654" s="42"/>
      <c r="JPR1654" s="42"/>
      <c r="JPS1654" s="42"/>
      <c r="JPT1654" s="42"/>
      <c r="JPU1654" s="42"/>
      <c r="JPV1654" s="42"/>
      <c r="JPW1654" s="42"/>
      <c r="JPX1654" s="42"/>
      <c r="JPY1654" s="42"/>
      <c r="JPZ1654" s="42"/>
      <c r="JQA1654" s="42"/>
      <c r="JQB1654" s="42"/>
      <c r="JQC1654" s="42"/>
      <c r="JQD1654" s="42"/>
      <c r="JQE1654" s="42"/>
      <c r="JQF1654" s="42"/>
      <c r="JQG1654" s="42"/>
      <c r="JQH1654" s="42"/>
      <c r="JQI1654" s="42"/>
      <c r="JQJ1654" s="42"/>
      <c r="JQK1654" s="42"/>
      <c r="JQL1654" s="42"/>
      <c r="JQM1654" s="42"/>
      <c r="JQN1654" s="42"/>
      <c r="JQO1654" s="42"/>
      <c r="JQP1654" s="42"/>
      <c r="JQQ1654" s="42"/>
      <c r="JQR1654" s="42"/>
      <c r="JQS1654" s="42"/>
      <c r="JQT1654" s="42"/>
      <c r="JQU1654" s="42"/>
      <c r="JQV1654" s="42"/>
      <c r="JQW1654" s="42"/>
      <c r="JQX1654" s="42"/>
      <c r="JQY1654" s="42"/>
      <c r="JQZ1654" s="42"/>
      <c r="JRA1654" s="42"/>
      <c r="JRB1654" s="42"/>
      <c r="JRC1654" s="42"/>
      <c r="JRD1654" s="42"/>
      <c r="JRE1654" s="42"/>
      <c r="JRF1654" s="42"/>
      <c r="JRG1654" s="42"/>
      <c r="JRH1654" s="42"/>
      <c r="JRI1654" s="42"/>
      <c r="JRJ1654" s="42"/>
      <c r="JRK1654" s="42"/>
      <c r="JRL1654" s="42"/>
      <c r="JRM1654" s="42"/>
      <c r="JRN1654" s="42"/>
      <c r="JRO1654" s="42"/>
      <c r="JRP1654" s="42"/>
      <c r="JRQ1654" s="42"/>
      <c r="JRR1654" s="42"/>
      <c r="JRS1654" s="42"/>
      <c r="JRT1654" s="42"/>
      <c r="JRU1654" s="42"/>
      <c r="JRV1654" s="42"/>
      <c r="JRW1654" s="42"/>
      <c r="JRX1654" s="42"/>
      <c r="JRY1654" s="42"/>
      <c r="JRZ1654" s="42"/>
      <c r="JSA1654" s="42"/>
      <c r="JSB1654" s="42"/>
      <c r="JSC1654" s="42"/>
      <c r="JSD1654" s="42"/>
      <c r="JSE1654" s="42"/>
      <c r="JSF1654" s="42"/>
      <c r="JSG1654" s="42"/>
      <c r="JSH1654" s="42"/>
      <c r="JSI1654" s="42"/>
      <c r="JSJ1654" s="42"/>
      <c r="JSK1654" s="42"/>
      <c r="JSL1654" s="42"/>
      <c r="JSM1654" s="42"/>
      <c r="JSN1654" s="42"/>
      <c r="JSO1654" s="42"/>
      <c r="JSP1654" s="42"/>
      <c r="JSQ1654" s="42"/>
      <c r="JSR1654" s="42"/>
      <c r="JSS1654" s="42"/>
      <c r="JST1654" s="42"/>
      <c r="JSU1654" s="42"/>
      <c r="JSV1654" s="42"/>
      <c r="JSW1654" s="42"/>
      <c r="JSX1654" s="42"/>
      <c r="JSY1654" s="42"/>
      <c r="JSZ1654" s="42"/>
      <c r="JTA1654" s="42"/>
      <c r="JTB1654" s="42"/>
      <c r="JTC1654" s="42"/>
      <c r="JTD1654" s="42"/>
      <c r="JTE1654" s="42"/>
      <c r="JTF1654" s="42"/>
      <c r="JTG1654" s="42"/>
      <c r="JTH1654" s="42"/>
      <c r="JTI1654" s="42"/>
      <c r="JTJ1654" s="42"/>
      <c r="JTK1654" s="42"/>
      <c r="JTL1654" s="42"/>
      <c r="JTM1654" s="42"/>
      <c r="JTN1654" s="42"/>
      <c r="JTO1654" s="42"/>
      <c r="JTP1654" s="42"/>
      <c r="JTQ1654" s="42"/>
      <c r="JTR1654" s="42"/>
      <c r="JTS1654" s="42"/>
      <c r="JTT1654" s="42"/>
      <c r="JTU1654" s="42"/>
      <c r="JTV1654" s="42"/>
      <c r="JTW1654" s="42"/>
      <c r="JTX1654" s="42"/>
      <c r="JTY1654" s="42"/>
      <c r="JTZ1654" s="42"/>
      <c r="JUA1654" s="42"/>
      <c r="JUB1654" s="42"/>
      <c r="JUC1654" s="42"/>
      <c r="JUD1654" s="42"/>
      <c r="JUE1654" s="42"/>
      <c r="JUF1654" s="42"/>
      <c r="JUG1654" s="42"/>
      <c r="JUH1654" s="42"/>
      <c r="JUI1654" s="42"/>
      <c r="JUJ1654" s="42"/>
      <c r="JUK1654" s="42"/>
      <c r="JUL1654" s="42"/>
      <c r="JUM1654" s="42"/>
      <c r="JUN1654" s="42"/>
      <c r="JUO1654" s="42"/>
      <c r="JUP1654" s="42"/>
      <c r="JUQ1654" s="42"/>
      <c r="JUR1654" s="42"/>
      <c r="JUS1654" s="42"/>
      <c r="JUT1654" s="42"/>
      <c r="JUU1654" s="42"/>
      <c r="JUV1654" s="42"/>
      <c r="JUW1654" s="42"/>
      <c r="JUX1654" s="42"/>
      <c r="JUY1654" s="42"/>
      <c r="JUZ1654" s="42"/>
      <c r="JVA1654" s="42"/>
      <c r="JVB1654" s="42"/>
      <c r="JVC1654" s="42"/>
      <c r="JVD1654" s="42"/>
      <c r="JVE1654" s="42"/>
      <c r="JVF1654" s="42"/>
      <c r="JVG1654" s="42"/>
      <c r="JVH1654" s="42"/>
      <c r="JVI1654" s="42"/>
      <c r="JVJ1654" s="42"/>
      <c r="JVK1654" s="42"/>
      <c r="JVL1654" s="42"/>
      <c r="JVM1654" s="42"/>
      <c r="JVN1654" s="42"/>
      <c r="JVO1654" s="42"/>
      <c r="JVP1654" s="42"/>
      <c r="JVQ1654" s="42"/>
      <c r="JVR1654" s="42"/>
      <c r="JVS1654" s="42"/>
      <c r="JVT1654" s="42"/>
      <c r="JVU1654" s="42"/>
      <c r="JVV1654" s="42"/>
      <c r="JVW1654" s="42"/>
      <c r="JVX1654" s="42"/>
      <c r="JVY1654" s="42"/>
      <c r="JVZ1654" s="42"/>
      <c r="JWA1654" s="42"/>
      <c r="JWB1654" s="42"/>
      <c r="JWC1654" s="42"/>
      <c r="JWD1654" s="42"/>
      <c r="JWE1654" s="42"/>
      <c r="JWF1654" s="42"/>
      <c r="JWG1654" s="42"/>
      <c r="JWH1654" s="42"/>
      <c r="JWI1654" s="42"/>
      <c r="JWJ1654" s="42"/>
      <c r="JWK1654" s="42"/>
      <c r="JWL1654" s="42"/>
      <c r="JWM1654" s="42"/>
      <c r="JWN1654" s="42"/>
      <c r="JWO1654" s="42"/>
      <c r="JWP1654" s="42"/>
      <c r="JWQ1654" s="42"/>
      <c r="JWR1654" s="42"/>
      <c r="JWS1654" s="42"/>
      <c r="JWT1654" s="42"/>
      <c r="JWU1654" s="42"/>
      <c r="JWV1654" s="42"/>
      <c r="JWW1654" s="42"/>
      <c r="JWX1654" s="42"/>
      <c r="JWY1654" s="42"/>
      <c r="JWZ1654" s="42"/>
      <c r="JXA1654" s="42"/>
      <c r="JXB1654" s="42"/>
      <c r="JXC1654" s="42"/>
      <c r="JXD1654" s="42"/>
      <c r="JXE1654" s="42"/>
      <c r="JXF1654" s="42"/>
      <c r="JXG1654" s="42"/>
      <c r="JXH1654" s="42"/>
      <c r="JXI1654" s="42"/>
      <c r="JXJ1654" s="42"/>
      <c r="JXK1654" s="42"/>
      <c r="JXL1654" s="42"/>
      <c r="JXM1654" s="42"/>
      <c r="JXN1654" s="42"/>
      <c r="JXO1654" s="42"/>
      <c r="JXP1654" s="42"/>
      <c r="JXQ1654" s="42"/>
      <c r="JXR1654" s="42"/>
      <c r="JXS1654" s="42"/>
      <c r="JXT1654" s="42"/>
      <c r="JXU1654" s="42"/>
      <c r="JXV1654" s="42"/>
      <c r="JXW1654" s="42"/>
      <c r="JXX1654" s="42"/>
      <c r="JXY1654" s="42"/>
      <c r="JXZ1654" s="42"/>
      <c r="JYA1654" s="42"/>
      <c r="JYB1654" s="42"/>
      <c r="JYC1654" s="42"/>
      <c r="JYD1654" s="42"/>
      <c r="JYE1654" s="42"/>
      <c r="JYF1654" s="42"/>
      <c r="JYG1654" s="42"/>
      <c r="JYH1654" s="42"/>
      <c r="JYI1654" s="42"/>
      <c r="JYJ1654" s="42"/>
      <c r="JYK1654" s="42"/>
      <c r="JYL1654" s="42"/>
      <c r="JYM1654" s="42"/>
      <c r="JYN1654" s="42"/>
      <c r="JYO1654" s="42"/>
      <c r="JYP1654" s="42"/>
      <c r="JYQ1654" s="42"/>
      <c r="JYR1654" s="42"/>
      <c r="JYS1654" s="42"/>
      <c r="JYT1654" s="42"/>
      <c r="JYU1654" s="42"/>
      <c r="JYV1654" s="42"/>
      <c r="JYW1654" s="42"/>
      <c r="JYX1654" s="42"/>
      <c r="JYY1654" s="42"/>
      <c r="JYZ1654" s="42"/>
      <c r="JZA1654" s="42"/>
      <c r="JZB1654" s="42"/>
      <c r="JZC1654" s="42"/>
      <c r="JZD1654" s="42"/>
      <c r="JZE1654" s="42"/>
      <c r="JZF1654" s="42"/>
      <c r="JZG1654" s="42"/>
      <c r="JZH1654" s="42"/>
      <c r="JZI1654" s="42"/>
      <c r="JZJ1654" s="42"/>
      <c r="JZK1654" s="42"/>
      <c r="JZL1654" s="42"/>
      <c r="JZM1654" s="42"/>
      <c r="JZN1654" s="42"/>
      <c r="JZO1654" s="42"/>
      <c r="JZP1654" s="42"/>
      <c r="JZQ1654" s="42"/>
      <c r="JZR1654" s="42"/>
      <c r="JZS1654" s="42"/>
      <c r="JZT1654" s="42"/>
      <c r="JZU1654" s="42"/>
      <c r="JZV1654" s="42"/>
      <c r="JZW1654" s="42"/>
      <c r="JZX1654" s="42"/>
      <c r="JZY1654" s="42"/>
      <c r="JZZ1654" s="42"/>
      <c r="KAA1654" s="42"/>
      <c r="KAB1654" s="42"/>
      <c r="KAC1654" s="42"/>
      <c r="KAD1654" s="42"/>
      <c r="KAE1654" s="42"/>
      <c r="KAF1654" s="42"/>
      <c r="KAG1654" s="42"/>
      <c r="KAH1654" s="42"/>
      <c r="KAI1654" s="42"/>
      <c r="KAJ1654" s="42"/>
      <c r="KAK1654" s="42"/>
      <c r="KAL1654" s="42"/>
      <c r="KAM1654" s="42"/>
      <c r="KAN1654" s="42"/>
      <c r="KAO1654" s="42"/>
      <c r="KAP1654" s="42"/>
      <c r="KAQ1654" s="42"/>
      <c r="KAR1654" s="42"/>
      <c r="KAS1654" s="42"/>
      <c r="KAT1654" s="42"/>
      <c r="KAU1654" s="42"/>
      <c r="KAV1654" s="42"/>
      <c r="KAW1654" s="42"/>
      <c r="KAX1654" s="42"/>
      <c r="KAY1654" s="42"/>
      <c r="KAZ1654" s="42"/>
      <c r="KBA1654" s="42"/>
      <c r="KBB1654" s="42"/>
      <c r="KBC1654" s="42"/>
      <c r="KBD1654" s="42"/>
      <c r="KBE1654" s="42"/>
      <c r="KBF1654" s="42"/>
      <c r="KBG1654" s="42"/>
      <c r="KBH1654" s="42"/>
      <c r="KBI1654" s="42"/>
      <c r="KBJ1654" s="42"/>
      <c r="KBK1654" s="42"/>
      <c r="KBL1654" s="42"/>
      <c r="KBM1654" s="42"/>
      <c r="KBN1654" s="42"/>
      <c r="KBO1654" s="42"/>
      <c r="KBP1654" s="42"/>
      <c r="KBQ1654" s="42"/>
      <c r="KBR1654" s="42"/>
      <c r="KBS1654" s="42"/>
      <c r="KBT1654" s="42"/>
      <c r="KBU1654" s="42"/>
      <c r="KBV1654" s="42"/>
      <c r="KBW1654" s="42"/>
      <c r="KBX1654" s="42"/>
      <c r="KBY1654" s="42"/>
      <c r="KBZ1654" s="42"/>
      <c r="KCA1654" s="42"/>
      <c r="KCB1654" s="42"/>
      <c r="KCC1654" s="42"/>
      <c r="KCD1654" s="42"/>
      <c r="KCE1654" s="42"/>
      <c r="KCF1654" s="42"/>
      <c r="KCG1654" s="42"/>
      <c r="KCH1654" s="42"/>
      <c r="KCI1654" s="42"/>
      <c r="KCJ1654" s="42"/>
      <c r="KCK1654" s="42"/>
      <c r="KCL1654" s="42"/>
      <c r="KCM1654" s="42"/>
      <c r="KCN1654" s="42"/>
      <c r="KCO1654" s="42"/>
      <c r="KCP1654" s="42"/>
      <c r="KCQ1654" s="42"/>
      <c r="KCR1654" s="42"/>
      <c r="KCS1654" s="42"/>
      <c r="KCT1654" s="42"/>
      <c r="KCU1654" s="42"/>
      <c r="KCV1654" s="42"/>
      <c r="KCW1654" s="42"/>
      <c r="KCX1654" s="42"/>
      <c r="KCY1654" s="42"/>
      <c r="KCZ1654" s="42"/>
      <c r="KDA1654" s="42"/>
      <c r="KDB1654" s="42"/>
      <c r="KDC1654" s="42"/>
      <c r="KDD1654" s="42"/>
      <c r="KDE1654" s="42"/>
      <c r="KDF1654" s="42"/>
      <c r="KDG1654" s="42"/>
      <c r="KDH1654" s="42"/>
      <c r="KDI1654" s="42"/>
      <c r="KDJ1654" s="42"/>
      <c r="KDK1654" s="42"/>
      <c r="KDL1654" s="42"/>
      <c r="KDM1654" s="42"/>
      <c r="KDN1654" s="42"/>
      <c r="KDO1654" s="42"/>
      <c r="KDP1654" s="42"/>
      <c r="KDQ1654" s="42"/>
      <c r="KDR1654" s="42"/>
      <c r="KDS1654" s="42"/>
      <c r="KDT1654" s="42"/>
      <c r="KDU1654" s="42"/>
      <c r="KDV1654" s="42"/>
      <c r="KDW1654" s="42"/>
      <c r="KDX1654" s="42"/>
      <c r="KDY1654" s="42"/>
      <c r="KDZ1654" s="42"/>
      <c r="KEA1654" s="42"/>
      <c r="KEB1654" s="42"/>
      <c r="KEC1654" s="42"/>
      <c r="KED1654" s="42"/>
      <c r="KEE1654" s="42"/>
      <c r="KEF1654" s="42"/>
      <c r="KEG1654" s="42"/>
      <c r="KEH1654" s="42"/>
      <c r="KEI1654" s="42"/>
      <c r="KEJ1654" s="42"/>
      <c r="KEK1654" s="42"/>
      <c r="KEL1654" s="42"/>
      <c r="KEM1654" s="42"/>
      <c r="KEN1654" s="42"/>
      <c r="KEO1654" s="42"/>
      <c r="KEP1654" s="42"/>
      <c r="KEQ1654" s="42"/>
      <c r="KER1654" s="42"/>
      <c r="KES1654" s="42"/>
      <c r="KET1654" s="42"/>
      <c r="KEU1654" s="42"/>
      <c r="KEV1654" s="42"/>
      <c r="KEW1654" s="42"/>
      <c r="KEX1654" s="42"/>
      <c r="KEY1654" s="42"/>
      <c r="KEZ1654" s="42"/>
      <c r="KFA1654" s="42"/>
      <c r="KFB1654" s="42"/>
      <c r="KFC1654" s="42"/>
      <c r="KFD1654" s="42"/>
      <c r="KFE1654" s="42"/>
      <c r="KFF1654" s="42"/>
      <c r="KFG1654" s="42"/>
      <c r="KFH1654" s="42"/>
      <c r="KFI1654" s="42"/>
      <c r="KFJ1654" s="42"/>
      <c r="KFK1654" s="42"/>
      <c r="KFL1654" s="42"/>
      <c r="KFM1654" s="42"/>
      <c r="KFN1654" s="42"/>
      <c r="KFO1654" s="42"/>
      <c r="KFP1654" s="42"/>
      <c r="KFQ1654" s="42"/>
      <c r="KFR1654" s="42"/>
      <c r="KFS1654" s="42"/>
      <c r="KFT1654" s="42"/>
      <c r="KFU1654" s="42"/>
      <c r="KFV1654" s="42"/>
      <c r="KFW1654" s="42"/>
      <c r="KFX1654" s="42"/>
      <c r="KFY1654" s="42"/>
      <c r="KFZ1654" s="42"/>
      <c r="KGA1654" s="42"/>
      <c r="KGB1654" s="42"/>
      <c r="KGC1654" s="42"/>
      <c r="KGD1654" s="42"/>
      <c r="KGE1654" s="42"/>
      <c r="KGF1654" s="42"/>
      <c r="KGG1654" s="42"/>
      <c r="KGH1654" s="42"/>
      <c r="KGI1654" s="42"/>
      <c r="KGJ1654" s="42"/>
      <c r="KGK1654" s="42"/>
      <c r="KGL1654" s="42"/>
      <c r="KGM1654" s="42"/>
      <c r="KGN1654" s="42"/>
      <c r="KGO1654" s="42"/>
      <c r="KGP1654" s="42"/>
      <c r="KGQ1654" s="42"/>
      <c r="KGR1654" s="42"/>
      <c r="KGS1654" s="42"/>
      <c r="KGT1654" s="42"/>
      <c r="KGU1654" s="42"/>
      <c r="KGV1654" s="42"/>
      <c r="KGW1654" s="42"/>
      <c r="KGX1654" s="42"/>
      <c r="KGY1654" s="42"/>
      <c r="KGZ1654" s="42"/>
      <c r="KHA1654" s="42"/>
      <c r="KHB1654" s="42"/>
      <c r="KHC1654" s="42"/>
      <c r="KHD1654" s="42"/>
      <c r="KHE1654" s="42"/>
      <c r="KHF1654" s="42"/>
      <c r="KHG1654" s="42"/>
      <c r="KHH1654" s="42"/>
      <c r="KHI1654" s="42"/>
      <c r="KHJ1654" s="42"/>
      <c r="KHK1654" s="42"/>
      <c r="KHL1654" s="42"/>
      <c r="KHM1654" s="42"/>
      <c r="KHN1654" s="42"/>
      <c r="KHO1654" s="42"/>
      <c r="KHP1654" s="42"/>
      <c r="KHQ1654" s="42"/>
      <c r="KHR1654" s="42"/>
      <c r="KHS1654" s="42"/>
      <c r="KHT1654" s="42"/>
      <c r="KHU1654" s="42"/>
      <c r="KHV1654" s="42"/>
      <c r="KHW1654" s="42"/>
      <c r="KHX1654" s="42"/>
      <c r="KHY1654" s="42"/>
      <c r="KHZ1654" s="42"/>
      <c r="KIA1654" s="42"/>
      <c r="KIB1654" s="42"/>
      <c r="KIC1654" s="42"/>
      <c r="KID1654" s="42"/>
      <c r="KIE1654" s="42"/>
      <c r="KIF1654" s="42"/>
      <c r="KIG1654" s="42"/>
      <c r="KIH1654" s="42"/>
      <c r="KII1654" s="42"/>
      <c r="KIJ1654" s="42"/>
      <c r="KIK1654" s="42"/>
      <c r="KIL1654" s="42"/>
      <c r="KIM1654" s="42"/>
      <c r="KIN1654" s="42"/>
      <c r="KIO1654" s="42"/>
      <c r="KIP1654" s="42"/>
      <c r="KIQ1654" s="42"/>
      <c r="KIR1654" s="42"/>
      <c r="KIS1654" s="42"/>
      <c r="KIT1654" s="42"/>
      <c r="KIU1654" s="42"/>
      <c r="KIV1654" s="42"/>
      <c r="KIW1654" s="42"/>
      <c r="KIX1654" s="42"/>
      <c r="KIY1654" s="42"/>
      <c r="KIZ1654" s="42"/>
      <c r="KJA1654" s="42"/>
      <c r="KJB1654" s="42"/>
      <c r="KJC1654" s="42"/>
      <c r="KJD1654" s="42"/>
      <c r="KJE1654" s="42"/>
      <c r="KJF1654" s="42"/>
      <c r="KJG1654" s="42"/>
      <c r="KJH1654" s="42"/>
      <c r="KJI1654" s="42"/>
      <c r="KJJ1654" s="42"/>
      <c r="KJK1654" s="42"/>
      <c r="KJL1654" s="42"/>
      <c r="KJM1654" s="42"/>
      <c r="KJN1654" s="42"/>
      <c r="KJO1654" s="42"/>
      <c r="KJP1654" s="42"/>
      <c r="KJQ1654" s="42"/>
      <c r="KJR1654" s="42"/>
      <c r="KJS1654" s="42"/>
      <c r="KJT1654" s="42"/>
      <c r="KJU1654" s="42"/>
      <c r="KJV1654" s="42"/>
      <c r="KJW1654" s="42"/>
      <c r="KJX1654" s="42"/>
      <c r="KJY1654" s="42"/>
      <c r="KJZ1654" s="42"/>
      <c r="KKA1654" s="42"/>
      <c r="KKB1654" s="42"/>
      <c r="KKC1654" s="42"/>
      <c r="KKD1654" s="42"/>
      <c r="KKE1654" s="42"/>
      <c r="KKF1654" s="42"/>
      <c r="KKG1654" s="42"/>
      <c r="KKH1654" s="42"/>
      <c r="KKI1654" s="42"/>
      <c r="KKJ1654" s="42"/>
      <c r="KKK1654" s="42"/>
      <c r="KKL1654" s="42"/>
      <c r="KKM1654" s="42"/>
      <c r="KKN1654" s="42"/>
      <c r="KKO1654" s="42"/>
      <c r="KKP1654" s="42"/>
      <c r="KKQ1654" s="42"/>
      <c r="KKR1654" s="42"/>
      <c r="KKS1654" s="42"/>
      <c r="KKT1654" s="42"/>
      <c r="KKU1654" s="42"/>
      <c r="KKV1654" s="42"/>
      <c r="KKW1654" s="42"/>
      <c r="KKX1654" s="42"/>
      <c r="KKY1654" s="42"/>
      <c r="KKZ1654" s="42"/>
      <c r="KLA1654" s="42"/>
      <c r="KLB1654" s="42"/>
      <c r="KLC1654" s="42"/>
      <c r="KLD1654" s="42"/>
      <c r="KLE1654" s="42"/>
      <c r="KLF1654" s="42"/>
      <c r="KLG1654" s="42"/>
      <c r="KLH1654" s="42"/>
      <c r="KLI1654" s="42"/>
      <c r="KLJ1654" s="42"/>
      <c r="KLK1654" s="42"/>
      <c r="KLL1654" s="42"/>
      <c r="KLM1654" s="42"/>
      <c r="KLN1654" s="42"/>
      <c r="KLO1654" s="42"/>
      <c r="KLP1654" s="42"/>
      <c r="KLQ1654" s="42"/>
      <c r="KLR1654" s="42"/>
      <c r="KLS1654" s="42"/>
      <c r="KLT1654" s="42"/>
      <c r="KLU1654" s="42"/>
      <c r="KLV1654" s="42"/>
      <c r="KLW1654" s="42"/>
      <c r="KLX1654" s="42"/>
      <c r="KLY1654" s="42"/>
      <c r="KLZ1654" s="42"/>
      <c r="KMA1654" s="42"/>
      <c r="KMB1654" s="42"/>
      <c r="KMC1654" s="42"/>
      <c r="KMD1654" s="42"/>
      <c r="KME1654" s="42"/>
      <c r="KMF1654" s="42"/>
      <c r="KMG1654" s="42"/>
      <c r="KMH1654" s="42"/>
      <c r="KMI1654" s="42"/>
      <c r="KMJ1654" s="42"/>
      <c r="KMK1654" s="42"/>
      <c r="KML1654" s="42"/>
      <c r="KMM1654" s="42"/>
      <c r="KMN1654" s="42"/>
      <c r="KMO1654" s="42"/>
      <c r="KMP1654" s="42"/>
      <c r="KMQ1654" s="42"/>
      <c r="KMR1654" s="42"/>
      <c r="KMS1654" s="42"/>
      <c r="KMT1654" s="42"/>
      <c r="KMU1654" s="42"/>
      <c r="KMV1654" s="42"/>
      <c r="KMW1654" s="42"/>
      <c r="KMX1654" s="42"/>
      <c r="KMY1654" s="42"/>
      <c r="KMZ1654" s="42"/>
      <c r="KNA1654" s="42"/>
      <c r="KNB1654" s="42"/>
      <c r="KNC1654" s="42"/>
      <c r="KND1654" s="42"/>
      <c r="KNE1654" s="42"/>
      <c r="KNF1654" s="42"/>
      <c r="KNG1654" s="42"/>
      <c r="KNH1654" s="42"/>
      <c r="KNI1654" s="42"/>
      <c r="KNJ1654" s="42"/>
      <c r="KNK1654" s="42"/>
      <c r="KNL1654" s="42"/>
      <c r="KNM1654" s="42"/>
      <c r="KNN1654" s="42"/>
      <c r="KNO1654" s="42"/>
      <c r="KNP1654" s="42"/>
      <c r="KNQ1654" s="42"/>
      <c r="KNR1654" s="42"/>
      <c r="KNS1654" s="42"/>
      <c r="KNT1654" s="42"/>
      <c r="KNU1654" s="42"/>
      <c r="KNV1654" s="42"/>
      <c r="KNW1654" s="42"/>
      <c r="KNX1654" s="42"/>
      <c r="KNY1654" s="42"/>
      <c r="KNZ1654" s="42"/>
      <c r="KOA1654" s="42"/>
      <c r="KOB1654" s="42"/>
      <c r="KOC1654" s="42"/>
      <c r="KOD1654" s="42"/>
      <c r="KOE1654" s="42"/>
      <c r="KOF1654" s="42"/>
      <c r="KOG1654" s="42"/>
      <c r="KOH1654" s="42"/>
      <c r="KOI1654" s="42"/>
      <c r="KOJ1654" s="42"/>
      <c r="KOK1654" s="42"/>
      <c r="KOL1654" s="42"/>
      <c r="KOM1654" s="42"/>
      <c r="KON1654" s="42"/>
      <c r="KOO1654" s="42"/>
      <c r="KOP1654" s="42"/>
      <c r="KOQ1654" s="42"/>
      <c r="KOR1654" s="42"/>
      <c r="KOS1654" s="42"/>
      <c r="KOT1654" s="42"/>
      <c r="KOU1654" s="42"/>
      <c r="KOV1654" s="42"/>
      <c r="KOW1654" s="42"/>
      <c r="KOX1654" s="42"/>
      <c r="KOY1654" s="42"/>
      <c r="KOZ1654" s="42"/>
      <c r="KPA1654" s="42"/>
      <c r="KPB1654" s="42"/>
      <c r="KPC1654" s="42"/>
      <c r="KPD1654" s="42"/>
      <c r="KPE1654" s="42"/>
      <c r="KPF1654" s="42"/>
      <c r="KPG1654" s="42"/>
      <c r="KPH1654" s="42"/>
      <c r="KPI1654" s="42"/>
      <c r="KPJ1654" s="42"/>
      <c r="KPK1654" s="42"/>
      <c r="KPL1654" s="42"/>
      <c r="KPM1654" s="42"/>
      <c r="KPN1654" s="42"/>
      <c r="KPO1654" s="42"/>
      <c r="KPP1654" s="42"/>
      <c r="KPQ1654" s="42"/>
      <c r="KPR1654" s="42"/>
      <c r="KPS1654" s="42"/>
      <c r="KPT1654" s="42"/>
      <c r="KPU1654" s="42"/>
      <c r="KPV1654" s="42"/>
      <c r="KPW1654" s="42"/>
      <c r="KPX1654" s="42"/>
      <c r="KPY1654" s="42"/>
      <c r="KPZ1654" s="42"/>
      <c r="KQA1654" s="42"/>
      <c r="KQB1654" s="42"/>
      <c r="KQC1654" s="42"/>
      <c r="KQD1654" s="42"/>
      <c r="KQE1654" s="42"/>
      <c r="KQF1654" s="42"/>
      <c r="KQG1654" s="42"/>
      <c r="KQH1654" s="42"/>
      <c r="KQI1654" s="42"/>
      <c r="KQJ1654" s="42"/>
      <c r="KQK1654" s="42"/>
      <c r="KQL1654" s="42"/>
      <c r="KQM1654" s="42"/>
      <c r="KQN1654" s="42"/>
      <c r="KQO1654" s="42"/>
      <c r="KQP1654" s="42"/>
      <c r="KQQ1654" s="42"/>
      <c r="KQR1654" s="42"/>
      <c r="KQS1654" s="42"/>
      <c r="KQT1654" s="42"/>
      <c r="KQU1654" s="42"/>
      <c r="KQV1654" s="42"/>
      <c r="KQW1654" s="42"/>
      <c r="KQX1654" s="42"/>
      <c r="KQY1654" s="42"/>
      <c r="KQZ1654" s="42"/>
      <c r="KRA1654" s="42"/>
      <c r="KRB1654" s="42"/>
      <c r="KRC1654" s="42"/>
      <c r="KRD1654" s="42"/>
      <c r="KRE1654" s="42"/>
      <c r="KRF1654" s="42"/>
      <c r="KRG1654" s="42"/>
      <c r="KRH1654" s="42"/>
      <c r="KRI1654" s="42"/>
      <c r="KRJ1654" s="42"/>
      <c r="KRK1654" s="42"/>
      <c r="KRL1654" s="42"/>
      <c r="KRM1654" s="42"/>
      <c r="KRN1654" s="42"/>
      <c r="KRO1654" s="42"/>
      <c r="KRP1654" s="42"/>
      <c r="KRQ1654" s="42"/>
      <c r="KRR1654" s="42"/>
      <c r="KRS1654" s="42"/>
      <c r="KRT1654" s="42"/>
      <c r="KRU1654" s="42"/>
      <c r="KRV1654" s="42"/>
      <c r="KRW1654" s="42"/>
      <c r="KRX1654" s="42"/>
      <c r="KRY1654" s="42"/>
      <c r="KRZ1654" s="42"/>
      <c r="KSA1654" s="42"/>
      <c r="KSB1654" s="42"/>
      <c r="KSC1654" s="42"/>
      <c r="KSD1654" s="42"/>
      <c r="KSE1654" s="42"/>
      <c r="KSF1654" s="42"/>
      <c r="KSG1654" s="42"/>
      <c r="KSH1654" s="42"/>
      <c r="KSI1654" s="42"/>
      <c r="KSJ1654" s="42"/>
      <c r="KSK1654" s="42"/>
      <c r="KSL1654" s="42"/>
      <c r="KSM1654" s="42"/>
      <c r="KSN1654" s="42"/>
      <c r="KSO1654" s="42"/>
      <c r="KSP1654" s="42"/>
      <c r="KSQ1654" s="42"/>
      <c r="KSR1654" s="42"/>
      <c r="KSS1654" s="42"/>
      <c r="KST1654" s="42"/>
      <c r="KSU1654" s="42"/>
      <c r="KSV1654" s="42"/>
      <c r="KSW1654" s="42"/>
      <c r="KSX1654" s="42"/>
      <c r="KSY1654" s="42"/>
      <c r="KSZ1654" s="42"/>
      <c r="KTA1654" s="42"/>
      <c r="KTB1654" s="42"/>
      <c r="KTC1654" s="42"/>
      <c r="KTD1654" s="42"/>
      <c r="KTE1654" s="42"/>
      <c r="KTF1654" s="42"/>
      <c r="KTG1654" s="42"/>
      <c r="KTH1654" s="42"/>
      <c r="KTI1654" s="42"/>
      <c r="KTJ1654" s="42"/>
      <c r="KTK1654" s="42"/>
      <c r="KTL1654" s="42"/>
      <c r="KTM1654" s="42"/>
      <c r="KTN1654" s="42"/>
      <c r="KTO1654" s="42"/>
      <c r="KTP1654" s="42"/>
      <c r="KTQ1654" s="42"/>
      <c r="KTR1654" s="42"/>
      <c r="KTS1654" s="42"/>
      <c r="KTT1654" s="42"/>
      <c r="KTU1654" s="42"/>
      <c r="KTV1654" s="42"/>
      <c r="KTW1654" s="42"/>
      <c r="KTX1654" s="42"/>
      <c r="KTY1654" s="42"/>
      <c r="KTZ1654" s="42"/>
      <c r="KUA1654" s="42"/>
      <c r="KUB1654" s="42"/>
      <c r="KUC1654" s="42"/>
      <c r="KUD1654" s="42"/>
      <c r="KUE1654" s="42"/>
      <c r="KUF1654" s="42"/>
      <c r="KUG1654" s="42"/>
      <c r="KUH1654" s="42"/>
      <c r="KUI1654" s="42"/>
      <c r="KUJ1654" s="42"/>
      <c r="KUK1654" s="42"/>
      <c r="KUL1654" s="42"/>
      <c r="KUM1654" s="42"/>
      <c r="KUN1654" s="42"/>
      <c r="KUO1654" s="42"/>
      <c r="KUP1654" s="42"/>
      <c r="KUQ1654" s="42"/>
      <c r="KUR1654" s="42"/>
      <c r="KUS1654" s="42"/>
      <c r="KUT1654" s="42"/>
      <c r="KUU1654" s="42"/>
      <c r="KUV1654" s="42"/>
      <c r="KUW1654" s="42"/>
      <c r="KUX1654" s="42"/>
      <c r="KUY1654" s="42"/>
      <c r="KUZ1654" s="42"/>
      <c r="KVA1654" s="42"/>
      <c r="KVB1654" s="42"/>
      <c r="KVC1654" s="42"/>
      <c r="KVD1654" s="42"/>
      <c r="KVE1654" s="42"/>
      <c r="KVF1654" s="42"/>
      <c r="KVG1654" s="42"/>
      <c r="KVH1654" s="42"/>
      <c r="KVI1654" s="42"/>
      <c r="KVJ1654" s="42"/>
      <c r="KVK1654" s="42"/>
      <c r="KVL1654" s="42"/>
      <c r="KVM1654" s="42"/>
      <c r="KVN1654" s="42"/>
      <c r="KVO1654" s="42"/>
      <c r="KVP1654" s="42"/>
      <c r="KVQ1654" s="42"/>
      <c r="KVR1654" s="42"/>
      <c r="KVS1654" s="42"/>
      <c r="KVT1654" s="42"/>
      <c r="KVU1654" s="42"/>
      <c r="KVV1654" s="42"/>
      <c r="KVW1654" s="42"/>
      <c r="KVX1654" s="42"/>
      <c r="KVY1654" s="42"/>
      <c r="KVZ1654" s="42"/>
      <c r="KWA1654" s="42"/>
      <c r="KWB1654" s="42"/>
      <c r="KWC1654" s="42"/>
      <c r="KWD1654" s="42"/>
      <c r="KWE1654" s="42"/>
      <c r="KWF1654" s="42"/>
      <c r="KWG1654" s="42"/>
      <c r="KWH1654" s="42"/>
      <c r="KWI1654" s="42"/>
      <c r="KWJ1654" s="42"/>
      <c r="KWK1654" s="42"/>
      <c r="KWL1654" s="42"/>
      <c r="KWM1654" s="42"/>
      <c r="KWN1654" s="42"/>
      <c r="KWO1654" s="42"/>
      <c r="KWP1654" s="42"/>
      <c r="KWQ1654" s="42"/>
      <c r="KWR1654" s="42"/>
      <c r="KWS1654" s="42"/>
      <c r="KWT1654" s="42"/>
      <c r="KWU1654" s="42"/>
      <c r="KWV1654" s="42"/>
      <c r="KWW1654" s="42"/>
      <c r="KWX1654" s="42"/>
      <c r="KWY1654" s="42"/>
      <c r="KWZ1654" s="42"/>
      <c r="KXA1654" s="42"/>
      <c r="KXB1654" s="42"/>
      <c r="KXC1654" s="42"/>
      <c r="KXD1654" s="42"/>
      <c r="KXE1654" s="42"/>
      <c r="KXF1654" s="42"/>
      <c r="KXG1654" s="42"/>
      <c r="KXH1654" s="42"/>
      <c r="KXI1654" s="42"/>
      <c r="KXJ1654" s="42"/>
      <c r="KXK1654" s="42"/>
      <c r="KXL1654" s="42"/>
      <c r="KXM1654" s="42"/>
      <c r="KXN1654" s="42"/>
      <c r="KXO1654" s="42"/>
      <c r="KXP1654" s="42"/>
      <c r="KXQ1654" s="42"/>
      <c r="KXR1654" s="42"/>
      <c r="KXS1654" s="42"/>
      <c r="KXT1654" s="42"/>
      <c r="KXU1654" s="42"/>
      <c r="KXV1654" s="42"/>
      <c r="KXW1654" s="42"/>
      <c r="KXX1654" s="42"/>
      <c r="KXY1654" s="42"/>
      <c r="KXZ1654" s="42"/>
      <c r="KYA1654" s="42"/>
      <c r="KYB1654" s="42"/>
      <c r="KYC1654" s="42"/>
      <c r="KYD1654" s="42"/>
      <c r="KYE1654" s="42"/>
      <c r="KYF1654" s="42"/>
      <c r="KYG1654" s="42"/>
      <c r="KYH1654" s="42"/>
      <c r="KYI1654" s="42"/>
      <c r="KYJ1654" s="42"/>
      <c r="KYK1654" s="42"/>
      <c r="KYL1654" s="42"/>
      <c r="KYM1654" s="42"/>
      <c r="KYN1654" s="42"/>
      <c r="KYO1654" s="42"/>
      <c r="KYP1654" s="42"/>
      <c r="KYQ1654" s="42"/>
      <c r="KYR1654" s="42"/>
      <c r="KYS1654" s="42"/>
      <c r="KYT1654" s="42"/>
      <c r="KYU1654" s="42"/>
      <c r="KYV1654" s="42"/>
      <c r="KYW1654" s="42"/>
      <c r="KYX1654" s="42"/>
      <c r="KYY1654" s="42"/>
      <c r="KYZ1654" s="42"/>
      <c r="KZA1654" s="42"/>
      <c r="KZB1654" s="42"/>
      <c r="KZC1654" s="42"/>
      <c r="KZD1654" s="42"/>
      <c r="KZE1654" s="42"/>
      <c r="KZF1654" s="42"/>
      <c r="KZG1654" s="42"/>
      <c r="KZH1654" s="42"/>
      <c r="KZI1654" s="42"/>
      <c r="KZJ1654" s="42"/>
      <c r="KZK1654" s="42"/>
      <c r="KZL1654" s="42"/>
      <c r="KZM1654" s="42"/>
      <c r="KZN1654" s="42"/>
      <c r="KZO1654" s="42"/>
      <c r="KZP1654" s="42"/>
      <c r="KZQ1654" s="42"/>
      <c r="KZR1654" s="42"/>
      <c r="KZS1654" s="42"/>
      <c r="KZT1654" s="42"/>
      <c r="KZU1654" s="42"/>
      <c r="KZV1654" s="42"/>
      <c r="KZW1654" s="42"/>
      <c r="KZX1654" s="42"/>
      <c r="KZY1654" s="42"/>
      <c r="KZZ1654" s="42"/>
      <c r="LAA1654" s="42"/>
      <c r="LAB1654" s="42"/>
      <c r="LAC1654" s="42"/>
      <c r="LAD1654" s="42"/>
      <c r="LAE1654" s="42"/>
      <c r="LAF1654" s="42"/>
      <c r="LAG1654" s="42"/>
      <c r="LAH1654" s="42"/>
      <c r="LAI1654" s="42"/>
      <c r="LAJ1654" s="42"/>
      <c r="LAK1654" s="42"/>
      <c r="LAL1654" s="42"/>
      <c r="LAM1654" s="42"/>
      <c r="LAN1654" s="42"/>
      <c r="LAO1654" s="42"/>
      <c r="LAP1654" s="42"/>
      <c r="LAQ1654" s="42"/>
      <c r="LAR1654" s="42"/>
      <c r="LAS1654" s="42"/>
      <c r="LAT1654" s="42"/>
      <c r="LAU1654" s="42"/>
      <c r="LAV1654" s="42"/>
      <c r="LAW1654" s="42"/>
      <c r="LAX1654" s="42"/>
      <c r="LAY1654" s="42"/>
      <c r="LAZ1654" s="42"/>
      <c r="LBA1654" s="42"/>
      <c r="LBB1654" s="42"/>
      <c r="LBC1654" s="42"/>
      <c r="LBD1654" s="42"/>
      <c r="LBE1654" s="42"/>
      <c r="LBF1654" s="42"/>
      <c r="LBG1654" s="42"/>
      <c r="LBH1654" s="42"/>
      <c r="LBI1654" s="42"/>
      <c r="LBJ1654" s="42"/>
      <c r="LBK1654" s="42"/>
      <c r="LBL1654" s="42"/>
      <c r="LBM1654" s="42"/>
      <c r="LBN1654" s="42"/>
      <c r="LBO1654" s="42"/>
      <c r="LBP1654" s="42"/>
      <c r="LBQ1654" s="42"/>
      <c r="LBR1654" s="42"/>
      <c r="LBS1654" s="42"/>
      <c r="LBT1654" s="42"/>
      <c r="LBU1654" s="42"/>
      <c r="LBV1654" s="42"/>
      <c r="LBW1654" s="42"/>
      <c r="LBX1654" s="42"/>
      <c r="LBY1654" s="42"/>
      <c r="LBZ1654" s="42"/>
      <c r="LCA1654" s="42"/>
      <c r="LCB1654" s="42"/>
      <c r="LCC1654" s="42"/>
      <c r="LCD1654" s="42"/>
      <c r="LCE1654" s="42"/>
      <c r="LCF1654" s="42"/>
      <c r="LCG1654" s="42"/>
      <c r="LCH1654" s="42"/>
      <c r="LCI1654" s="42"/>
      <c r="LCJ1654" s="42"/>
      <c r="LCK1654" s="42"/>
      <c r="LCL1654" s="42"/>
      <c r="LCM1654" s="42"/>
      <c r="LCN1654" s="42"/>
      <c r="LCO1654" s="42"/>
      <c r="LCP1654" s="42"/>
      <c r="LCQ1654" s="42"/>
      <c r="LCR1654" s="42"/>
      <c r="LCS1654" s="42"/>
      <c r="LCT1654" s="42"/>
      <c r="LCU1654" s="42"/>
      <c r="LCV1654" s="42"/>
      <c r="LCW1654" s="42"/>
      <c r="LCX1654" s="42"/>
      <c r="LCY1654" s="42"/>
      <c r="LCZ1654" s="42"/>
      <c r="LDA1654" s="42"/>
      <c r="LDB1654" s="42"/>
      <c r="LDC1654" s="42"/>
      <c r="LDD1654" s="42"/>
      <c r="LDE1654" s="42"/>
      <c r="LDF1654" s="42"/>
      <c r="LDG1654" s="42"/>
      <c r="LDH1654" s="42"/>
      <c r="LDI1654" s="42"/>
      <c r="LDJ1654" s="42"/>
      <c r="LDK1654" s="42"/>
      <c r="LDL1654" s="42"/>
      <c r="LDM1654" s="42"/>
      <c r="LDN1654" s="42"/>
      <c r="LDO1654" s="42"/>
      <c r="LDP1654" s="42"/>
      <c r="LDQ1654" s="42"/>
      <c r="LDR1654" s="42"/>
      <c r="LDS1654" s="42"/>
      <c r="LDT1654" s="42"/>
      <c r="LDU1654" s="42"/>
      <c r="LDV1654" s="42"/>
      <c r="LDW1654" s="42"/>
      <c r="LDX1654" s="42"/>
      <c r="LDY1654" s="42"/>
      <c r="LDZ1654" s="42"/>
      <c r="LEA1654" s="42"/>
      <c r="LEB1654" s="42"/>
      <c r="LEC1654" s="42"/>
      <c r="LED1654" s="42"/>
      <c r="LEE1654" s="42"/>
      <c r="LEF1654" s="42"/>
      <c r="LEG1654" s="42"/>
      <c r="LEH1654" s="42"/>
      <c r="LEI1654" s="42"/>
      <c r="LEJ1654" s="42"/>
      <c r="LEK1654" s="42"/>
      <c r="LEL1654" s="42"/>
      <c r="LEM1654" s="42"/>
      <c r="LEN1654" s="42"/>
      <c r="LEO1654" s="42"/>
      <c r="LEP1654" s="42"/>
      <c r="LEQ1654" s="42"/>
      <c r="LER1654" s="42"/>
      <c r="LES1654" s="42"/>
      <c r="LET1654" s="42"/>
      <c r="LEU1654" s="42"/>
      <c r="LEV1654" s="42"/>
      <c r="LEW1654" s="42"/>
      <c r="LEX1654" s="42"/>
      <c r="LEY1654" s="42"/>
      <c r="LEZ1654" s="42"/>
      <c r="LFA1654" s="42"/>
      <c r="LFB1654" s="42"/>
      <c r="LFC1654" s="42"/>
      <c r="LFD1654" s="42"/>
      <c r="LFE1654" s="42"/>
      <c r="LFF1654" s="42"/>
      <c r="LFG1654" s="42"/>
      <c r="LFH1654" s="42"/>
      <c r="LFI1654" s="42"/>
      <c r="LFJ1654" s="42"/>
      <c r="LFK1654" s="42"/>
      <c r="LFL1654" s="42"/>
      <c r="LFM1654" s="42"/>
      <c r="LFN1654" s="42"/>
      <c r="LFO1654" s="42"/>
      <c r="LFP1654" s="42"/>
      <c r="LFQ1654" s="42"/>
      <c r="LFR1654" s="42"/>
      <c r="LFS1654" s="42"/>
      <c r="LFT1654" s="42"/>
      <c r="LFU1654" s="42"/>
      <c r="LFV1654" s="42"/>
      <c r="LFW1654" s="42"/>
      <c r="LFX1654" s="42"/>
      <c r="LFY1654" s="42"/>
      <c r="LFZ1654" s="42"/>
      <c r="LGA1654" s="42"/>
      <c r="LGB1654" s="42"/>
      <c r="LGC1654" s="42"/>
      <c r="LGD1654" s="42"/>
      <c r="LGE1654" s="42"/>
      <c r="LGF1654" s="42"/>
      <c r="LGG1654" s="42"/>
      <c r="LGH1654" s="42"/>
      <c r="LGI1654" s="42"/>
      <c r="LGJ1654" s="42"/>
      <c r="LGK1654" s="42"/>
      <c r="LGL1654" s="42"/>
      <c r="LGM1654" s="42"/>
      <c r="LGN1654" s="42"/>
      <c r="LGO1654" s="42"/>
      <c r="LGP1654" s="42"/>
      <c r="LGQ1654" s="42"/>
      <c r="LGR1654" s="42"/>
      <c r="LGS1654" s="42"/>
      <c r="LGT1654" s="42"/>
      <c r="LGU1654" s="42"/>
      <c r="LGV1654" s="42"/>
      <c r="LGW1654" s="42"/>
      <c r="LGX1654" s="42"/>
      <c r="LGY1654" s="42"/>
      <c r="LGZ1654" s="42"/>
      <c r="LHA1654" s="42"/>
      <c r="LHB1654" s="42"/>
      <c r="LHC1654" s="42"/>
      <c r="LHD1654" s="42"/>
      <c r="LHE1654" s="42"/>
      <c r="LHF1654" s="42"/>
      <c r="LHG1654" s="42"/>
      <c r="LHH1654" s="42"/>
      <c r="LHI1654" s="42"/>
      <c r="LHJ1654" s="42"/>
      <c r="LHK1654" s="42"/>
      <c r="LHL1654" s="42"/>
      <c r="LHM1654" s="42"/>
      <c r="LHN1654" s="42"/>
      <c r="LHO1654" s="42"/>
      <c r="LHP1654" s="42"/>
      <c r="LHQ1654" s="42"/>
      <c r="LHR1654" s="42"/>
      <c r="LHS1654" s="42"/>
      <c r="LHT1654" s="42"/>
      <c r="LHU1654" s="42"/>
      <c r="LHV1654" s="42"/>
      <c r="LHW1654" s="42"/>
      <c r="LHX1654" s="42"/>
      <c r="LHY1654" s="42"/>
      <c r="LHZ1654" s="42"/>
      <c r="LIA1654" s="42"/>
      <c r="LIB1654" s="42"/>
      <c r="LIC1654" s="42"/>
      <c r="LID1654" s="42"/>
      <c r="LIE1654" s="42"/>
      <c r="LIF1654" s="42"/>
      <c r="LIG1654" s="42"/>
      <c r="LIH1654" s="42"/>
      <c r="LII1654" s="42"/>
      <c r="LIJ1654" s="42"/>
      <c r="LIK1654" s="42"/>
      <c r="LIL1654" s="42"/>
      <c r="LIM1654" s="42"/>
      <c r="LIN1654" s="42"/>
      <c r="LIO1654" s="42"/>
      <c r="LIP1654" s="42"/>
      <c r="LIQ1654" s="42"/>
      <c r="LIR1654" s="42"/>
      <c r="LIS1654" s="42"/>
      <c r="LIT1654" s="42"/>
      <c r="LIU1654" s="42"/>
      <c r="LIV1654" s="42"/>
      <c r="LIW1654" s="42"/>
      <c r="LIX1654" s="42"/>
      <c r="LIY1654" s="42"/>
      <c r="LIZ1654" s="42"/>
      <c r="LJA1654" s="42"/>
      <c r="LJB1654" s="42"/>
      <c r="LJC1654" s="42"/>
      <c r="LJD1654" s="42"/>
      <c r="LJE1654" s="42"/>
      <c r="LJF1654" s="42"/>
      <c r="LJG1654" s="42"/>
      <c r="LJH1654" s="42"/>
      <c r="LJI1654" s="42"/>
      <c r="LJJ1654" s="42"/>
      <c r="LJK1654" s="42"/>
      <c r="LJL1654" s="42"/>
      <c r="LJM1654" s="42"/>
      <c r="LJN1654" s="42"/>
      <c r="LJO1654" s="42"/>
      <c r="LJP1654" s="42"/>
      <c r="LJQ1654" s="42"/>
      <c r="LJR1654" s="42"/>
      <c r="LJS1654" s="42"/>
      <c r="LJT1654" s="42"/>
      <c r="LJU1654" s="42"/>
      <c r="LJV1654" s="42"/>
      <c r="LJW1654" s="42"/>
      <c r="LJX1654" s="42"/>
      <c r="LJY1654" s="42"/>
      <c r="LJZ1654" s="42"/>
      <c r="LKA1654" s="42"/>
      <c r="LKB1654" s="42"/>
      <c r="LKC1654" s="42"/>
      <c r="LKD1654" s="42"/>
      <c r="LKE1654" s="42"/>
      <c r="LKF1654" s="42"/>
      <c r="LKG1654" s="42"/>
      <c r="LKH1654" s="42"/>
      <c r="LKI1654" s="42"/>
      <c r="LKJ1654" s="42"/>
      <c r="LKK1654" s="42"/>
      <c r="LKL1654" s="42"/>
      <c r="LKM1654" s="42"/>
      <c r="LKN1654" s="42"/>
      <c r="LKO1654" s="42"/>
      <c r="LKP1654" s="42"/>
      <c r="LKQ1654" s="42"/>
      <c r="LKR1654" s="42"/>
      <c r="LKS1654" s="42"/>
      <c r="LKT1654" s="42"/>
      <c r="LKU1654" s="42"/>
      <c r="LKV1654" s="42"/>
      <c r="LKW1654" s="42"/>
      <c r="LKX1654" s="42"/>
      <c r="LKY1654" s="42"/>
      <c r="LKZ1654" s="42"/>
      <c r="LLA1654" s="42"/>
      <c r="LLB1654" s="42"/>
      <c r="LLC1654" s="42"/>
      <c r="LLD1654" s="42"/>
      <c r="LLE1654" s="42"/>
      <c r="LLF1654" s="42"/>
      <c r="LLG1654" s="42"/>
      <c r="LLH1654" s="42"/>
      <c r="LLI1654" s="42"/>
      <c r="LLJ1654" s="42"/>
      <c r="LLK1654" s="42"/>
      <c r="LLL1654" s="42"/>
      <c r="LLM1654" s="42"/>
      <c r="LLN1654" s="42"/>
      <c r="LLO1654" s="42"/>
      <c r="LLP1654" s="42"/>
      <c r="LLQ1654" s="42"/>
      <c r="LLR1654" s="42"/>
      <c r="LLS1654" s="42"/>
      <c r="LLT1654" s="42"/>
      <c r="LLU1654" s="42"/>
      <c r="LLV1654" s="42"/>
      <c r="LLW1654" s="42"/>
      <c r="LLX1654" s="42"/>
      <c r="LLY1654" s="42"/>
      <c r="LLZ1654" s="42"/>
      <c r="LMA1654" s="42"/>
      <c r="LMB1654" s="42"/>
      <c r="LMC1654" s="42"/>
      <c r="LMD1654" s="42"/>
      <c r="LME1654" s="42"/>
      <c r="LMF1654" s="42"/>
      <c r="LMG1654" s="42"/>
      <c r="LMH1654" s="42"/>
      <c r="LMI1654" s="42"/>
      <c r="LMJ1654" s="42"/>
      <c r="LMK1654" s="42"/>
      <c r="LML1654" s="42"/>
      <c r="LMM1654" s="42"/>
      <c r="LMN1654" s="42"/>
      <c r="LMO1654" s="42"/>
      <c r="LMP1654" s="42"/>
      <c r="LMQ1654" s="42"/>
      <c r="LMR1654" s="42"/>
      <c r="LMS1654" s="42"/>
      <c r="LMT1654" s="42"/>
      <c r="LMU1654" s="42"/>
      <c r="LMV1654" s="42"/>
      <c r="LMW1654" s="42"/>
      <c r="LMX1654" s="42"/>
      <c r="LMY1654" s="42"/>
      <c r="LMZ1654" s="42"/>
      <c r="LNA1654" s="42"/>
      <c r="LNB1654" s="42"/>
      <c r="LNC1654" s="42"/>
      <c r="LND1654" s="42"/>
      <c r="LNE1654" s="42"/>
      <c r="LNF1654" s="42"/>
      <c r="LNG1654" s="42"/>
      <c r="LNH1654" s="42"/>
      <c r="LNI1654" s="42"/>
      <c r="LNJ1654" s="42"/>
      <c r="LNK1654" s="42"/>
      <c r="LNL1654" s="42"/>
      <c r="LNM1654" s="42"/>
      <c r="LNN1654" s="42"/>
      <c r="LNO1654" s="42"/>
      <c r="LNP1654" s="42"/>
      <c r="LNQ1654" s="42"/>
      <c r="LNR1654" s="42"/>
      <c r="LNS1654" s="42"/>
      <c r="LNT1654" s="42"/>
      <c r="LNU1654" s="42"/>
      <c r="LNV1654" s="42"/>
      <c r="LNW1654" s="42"/>
      <c r="LNX1654" s="42"/>
      <c r="LNY1654" s="42"/>
      <c r="LNZ1654" s="42"/>
      <c r="LOA1654" s="42"/>
      <c r="LOB1654" s="42"/>
      <c r="LOC1654" s="42"/>
      <c r="LOD1654" s="42"/>
      <c r="LOE1654" s="42"/>
      <c r="LOF1654" s="42"/>
      <c r="LOG1654" s="42"/>
      <c r="LOH1654" s="42"/>
      <c r="LOI1654" s="42"/>
      <c r="LOJ1654" s="42"/>
      <c r="LOK1654" s="42"/>
      <c r="LOL1654" s="42"/>
      <c r="LOM1654" s="42"/>
      <c r="LON1654" s="42"/>
      <c r="LOO1654" s="42"/>
      <c r="LOP1654" s="42"/>
      <c r="LOQ1654" s="42"/>
      <c r="LOR1654" s="42"/>
      <c r="LOS1654" s="42"/>
      <c r="LOT1654" s="42"/>
      <c r="LOU1654" s="42"/>
      <c r="LOV1654" s="42"/>
      <c r="LOW1654" s="42"/>
      <c r="LOX1654" s="42"/>
      <c r="LOY1654" s="42"/>
      <c r="LOZ1654" s="42"/>
      <c r="LPA1654" s="42"/>
      <c r="LPB1654" s="42"/>
      <c r="LPC1654" s="42"/>
      <c r="LPD1654" s="42"/>
      <c r="LPE1654" s="42"/>
      <c r="LPF1654" s="42"/>
      <c r="LPG1654" s="42"/>
      <c r="LPH1654" s="42"/>
      <c r="LPI1654" s="42"/>
      <c r="LPJ1654" s="42"/>
      <c r="LPK1654" s="42"/>
      <c r="LPL1654" s="42"/>
      <c r="LPM1654" s="42"/>
      <c r="LPN1654" s="42"/>
      <c r="LPO1654" s="42"/>
      <c r="LPP1654" s="42"/>
      <c r="LPQ1654" s="42"/>
      <c r="LPR1654" s="42"/>
      <c r="LPS1654" s="42"/>
      <c r="LPT1654" s="42"/>
      <c r="LPU1654" s="42"/>
      <c r="LPV1654" s="42"/>
      <c r="LPW1654" s="42"/>
      <c r="LPX1654" s="42"/>
      <c r="LPY1654" s="42"/>
      <c r="LPZ1654" s="42"/>
      <c r="LQA1654" s="42"/>
      <c r="LQB1654" s="42"/>
      <c r="LQC1654" s="42"/>
      <c r="LQD1654" s="42"/>
      <c r="LQE1654" s="42"/>
      <c r="LQF1654" s="42"/>
      <c r="LQG1654" s="42"/>
      <c r="LQH1654" s="42"/>
      <c r="LQI1654" s="42"/>
      <c r="LQJ1654" s="42"/>
      <c r="LQK1654" s="42"/>
      <c r="LQL1654" s="42"/>
      <c r="LQM1654" s="42"/>
      <c r="LQN1654" s="42"/>
      <c r="LQO1654" s="42"/>
      <c r="LQP1654" s="42"/>
      <c r="LQQ1654" s="42"/>
      <c r="LQR1654" s="42"/>
      <c r="LQS1654" s="42"/>
      <c r="LQT1654" s="42"/>
      <c r="LQU1654" s="42"/>
      <c r="LQV1654" s="42"/>
      <c r="LQW1654" s="42"/>
      <c r="LQX1654" s="42"/>
      <c r="LQY1654" s="42"/>
      <c r="LQZ1654" s="42"/>
      <c r="LRA1654" s="42"/>
      <c r="LRB1654" s="42"/>
      <c r="LRC1654" s="42"/>
      <c r="LRD1654" s="42"/>
      <c r="LRE1654" s="42"/>
      <c r="LRF1654" s="42"/>
      <c r="LRG1654" s="42"/>
      <c r="LRH1654" s="42"/>
      <c r="LRI1654" s="42"/>
      <c r="LRJ1654" s="42"/>
      <c r="LRK1654" s="42"/>
      <c r="LRL1654" s="42"/>
      <c r="LRM1654" s="42"/>
      <c r="LRN1654" s="42"/>
      <c r="LRO1654" s="42"/>
      <c r="LRP1654" s="42"/>
      <c r="LRQ1654" s="42"/>
      <c r="LRR1654" s="42"/>
      <c r="LRS1654" s="42"/>
      <c r="LRT1654" s="42"/>
      <c r="LRU1654" s="42"/>
      <c r="LRV1654" s="42"/>
      <c r="LRW1654" s="42"/>
      <c r="LRX1654" s="42"/>
      <c r="LRY1654" s="42"/>
      <c r="LRZ1654" s="42"/>
      <c r="LSA1654" s="42"/>
      <c r="LSB1654" s="42"/>
      <c r="LSC1654" s="42"/>
      <c r="LSD1654" s="42"/>
      <c r="LSE1654" s="42"/>
      <c r="LSF1654" s="42"/>
      <c r="LSG1654" s="42"/>
      <c r="LSH1654" s="42"/>
      <c r="LSI1654" s="42"/>
      <c r="LSJ1654" s="42"/>
      <c r="LSK1654" s="42"/>
      <c r="LSL1654" s="42"/>
      <c r="LSM1654" s="42"/>
      <c r="LSN1654" s="42"/>
      <c r="LSO1654" s="42"/>
      <c r="LSP1654" s="42"/>
      <c r="LSQ1654" s="42"/>
      <c r="LSR1654" s="42"/>
      <c r="LSS1654" s="42"/>
      <c r="LST1654" s="42"/>
      <c r="LSU1654" s="42"/>
      <c r="LSV1654" s="42"/>
      <c r="LSW1654" s="42"/>
      <c r="LSX1654" s="42"/>
      <c r="LSY1654" s="42"/>
      <c r="LSZ1654" s="42"/>
      <c r="LTA1654" s="42"/>
      <c r="LTB1654" s="42"/>
      <c r="LTC1654" s="42"/>
      <c r="LTD1654" s="42"/>
      <c r="LTE1654" s="42"/>
      <c r="LTF1654" s="42"/>
      <c r="LTG1654" s="42"/>
      <c r="LTH1654" s="42"/>
      <c r="LTI1654" s="42"/>
      <c r="LTJ1654" s="42"/>
      <c r="LTK1654" s="42"/>
      <c r="LTL1654" s="42"/>
      <c r="LTM1654" s="42"/>
      <c r="LTN1654" s="42"/>
      <c r="LTO1654" s="42"/>
      <c r="LTP1654" s="42"/>
      <c r="LTQ1654" s="42"/>
      <c r="LTR1654" s="42"/>
      <c r="LTS1654" s="42"/>
      <c r="LTT1654" s="42"/>
      <c r="LTU1654" s="42"/>
      <c r="LTV1654" s="42"/>
      <c r="LTW1654" s="42"/>
      <c r="LTX1654" s="42"/>
      <c r="LTY1654" s="42"/>
      <c r="LTZ1654" s="42"/>
      <c r="LUA1654" s="42"/>
      <c r="LUB1654" s="42"/>
      <c r="LUC1654" s="42"/>
      <c r="LUD1654" s="42"/>
      <c r="LUE1654" s="42"/>
      <c r="LUF1654" s="42"/>
      <c r="LUG1654" s="42"/>
      <c r="LUH1654" s="42"/>
      <c r="LUI1654" s="42"/>
      <c r="LUJ1654" s="42"/>
      <c r="LUK1654" s="42"/>
      <c r="LUL1654" s="42"/>
      <c r="LUM1654" s="42"/>
      <c r="LUN1654" s="42"/>
      <c r="LUO1654" s="42"/>
      <c r="LUP1654" s="42"/>
      <c r="LUQ1654" s="42"/>
      <c r="LUR1654" s="42"/>
      <c r="LUS1654" s="42"/>
      <c r="LUT1654" s="42"/>
      <c r="LUU1654" s="42"/>
      <c r="LUV1654" s="42"/>
      <c r="LUW1654" s="42"/>
      <c r="LUX1654" s="42"/>
      <c r="LUY1654" s="42"/>
      <c r="LUZ1654" s="42"/>
      <c r="LVA1654" s="42"/>
      <c r="LVB1654" s="42"/>
      <c r="LVC1654" s="42"/>
      <c r="LVD1654" s="42"/>
      <c r="LVE1654" s="42"/>
      <c r="LVF1654" s="42"/>
      <c r="LVG1654" s="42"/>
      <c r="LVH1654" s="42"/>
      <c r="LVI1654" s="42"/>
      <c r="LVJ1654" s="42"/>
      <c r="LVK1654" s="42"/>
      <c r="LVL1654" s="42"/>
      <c r="LVM1654" s="42"/>
      <c r="LVN1654" s="42"/>
      <c r="LVO1654" s="42"/>
      <c r="LVP1654" s="42"/>
      <c r="LVQ1654" s="42"/>
      <c r="LVR1654" s="42"/>
      <c r="LVS1654" s="42"/>
      <c r="LVT1654" s="42"/>
      <c r="LVU1654" s="42"/>
      <c r="LVV1654" s="42"/>
      <c r="LVW1654" s="42"/>
      <c r="LVX1654" s="42"/>
      <c r="LVY1654" s="42"/>
      <c r="LVZ1654" s="42"/>
      <c r="LWA1654" s="42"/>
      <c r="LWB1654" s="42"/>
      <c r="LWC1654" s="42"/>
      <c r="LWD1654" s="42"/>
      <c r="LWE1654" s="42"/>
      <c r="LWF1654" s="42"/>
      <c r="LWG1654" s="42"/>
      <c r="LWH1654" s="42"/>
      <c r="LWI1654" s="42"/>
      <c r="LWJ1654" s="42"/>
      <c r="LWK1654" s="42"/>
      <c r="LWL1654" s="42"/>
      <c r="LWM1654" s="42"/>
      <c r="LWN1654" s="42"/>
      <c r="LWO1654" s="42"/>
      <c r="LWP1654" s="42"/>
      <c r="LWQ1654" s="42"/>
      <c r="LWR1654" s="42"/>
      <c r="LWS1654" s="42"/>
      <c r="LWT1654" s="42"/>
      <c r="LWU1654" s="42"/>
      <c r="LWV1654" s="42"/>
      <c r="LWW1654" s="42"/>
      <c r="LWX1654" s="42"/>
      <c r="LWY1654" s="42"/>
      <c r="LWZ1654" s="42"/>
      <c r="LXA1654" s="42"/>
      <c r="LXB1654" s="42"/>
      <c r="LXC1654" s="42"/>
      <c r="LXD1654" s="42"/>
      <c r="LXE1654" s="42"/>
      <c r="LXF1654" s="42"/>
      <c r="LXG1654" s="42"/>
      <c r="LXH1654" s="42"/>
      <c r="LXI1654" s="42"/>
      <c r="LXJ1654" s="42"/>
      <c r="LXK1654" s="42"/>
      <c r="LXL1654" s="42"/>
      <c r="LXM1654" s="42"/>
      <c r="LXN1654" s="42"/>
      <c r="LXO1654" s="42"/>
      <c r="LXP1654" s="42"/>
      <c r="LXQ1654" s="42"/>
      <c r="LXR1654" s="42"/>
      <c r="LXS1654" s="42"/>
      <c r="LXT1654" s="42"/>
      <c r="LXU1654" s="42"/>
      <c r="LXV1654" s="42"/>
      <c r="LXW1654" s="42"/>
      <c r="LXX1654" s="42"/>
      <c r="LXY1654" s="42"/>
      <c r="LXZ1654" s="42"/>
      <c r="LYA1654" s="42"/>
      <c r="LYB1654" s="42"/>
      <c r="LYC1654" s="42"/>
      <c r="LYD1654" s="42"/>
      <c r="LYE1654" s="42"/>
      <c r="LYF1654" s="42"/>
      <c r="LYG1654" s="42"/>
      <c r="LYH1654" s="42"/>
      <c r="LYI1654" s="42"/>
      <c r="LYJ1654" s="42"/>
      <c r="LYK1654" s="42"/>
      <c r="LYL1654" s="42"/>
      <c r="LYM1654" s="42"/>
      <c r="LYN1654" s="42"/>
      <c r="LYO1654" s="42"/>
      <c r="LYP1654" s="42"/>
      <c r="LYQ1654" s="42"/>
      <c r="LYR1654" s="42"/>
      <c r="LYS1654" s="42"/>
      <c r="LYT1654" s="42"/>
      <c r="LYU1654" s="42"/>
      <c r="LYV1654" s="42"/>
      <c r="LYW1654" s="42"/>
      <c r="LYX1654" s="42"/>
      <c r="LYY1654" s="42"/>
      <c r="LYZ1654" s="42"/>
      <c r="LZA1654" s="42"/>
      <c r="LZB1654" s="42"/>
      <c r="LZC1654" s="42"/>
      <c r="LZD1654" s="42"/>
      <c r="LZE1654" s="42"/>
      <c r="LZF1654" s="42"/>
      <c r="LZG1654" s="42"/>
      <c r="LZH1654" s="42"/>
      <c r="LZI1654" s="42"/>
      <c r="LZJ1654" s="42"/>
      <c r="LZK1654" s="42"/>
      <c r="LZL1654" s="42"/>
      <c r="LZM1654" s="42"/>
      <c r="LZN1654" s="42"/>
      <c r="LZO1654" s="42"/>
      <c r="LZP1654" s="42"/>
      <c r="LZQ1654" s="42"/>
      <c r="LZR1654" s="42"/>
      <c r="LZS1654" s="42"/>
      <c r="LZT1654" s="42"/>
      <c r="LZU1654" s="42"/>
      <c r="LZV1654" s="42"/>
      <c r="LZW1654" s="42"/>
      <c r="LZX1654" s="42"/>
      <c r="LZY1654" s="42"/>
      <c r="LZZ1654" s="42"/>
      <c r="MAA1654" s="42"/>
      <c r="MAB1654" s="42"/>
      <c r="MAC1654" s="42"/>
      <c r="MAD1654" s="42"/>
      <c r="MAE1654" s="42"/>
      <c r="MAF1654" s="42"/>
      <c r="MAG1654" s="42"/>
      <c r="MAH1654" s="42"/>
      <c r="MAI1654" s="42"/>
      <c r="MAJ1654" s="42"/>
      <c r="MAK1654" s="42"/>
      <c r="MAL1654" s="42"/>
      <c r="MAM1654" s="42"/>
      <c r="MAN1654" s="42"/>
      <c r="MAO1654" s="42"/>
      <c r="MAP1654" s="42"/>
      <c r="MAQ1654" s="42"/>
      <c r="MAR1654" s="42"/>
      <c r="MAS1654" s="42"/>
      <c r="MAT1654" s="42"/>
      <c r="MAU1654" s="42"/>
      <c r="MAV1654" s="42"/>
      <c r="MAW1654" s="42"/>
      <c r="MAX1654" s="42"/>
      <c r="MAY1654" s="42"/>
      <c r="MAZ1654" s="42"/>
      <c r="MBA1654" s="42"/>
      <c r="MBB1654" s="42"/>
      <c r="MBC1654" s="42"/>
      <c r="MBD1654" s="42"/>
      <c r="MBE1654" s="42"/>
      <c r="MBF1654" s="42"/>
      <c r="MBG1654" s="42"/>
      <c r="MBH1654" s="42"/>
      <c r="MBI1654" s="42"/>
      <c r="MBJ1654" s="42"/>
      <c r="MBK1654" s="42"/>
      <c r="MBL1654" s="42"/>
      <c r="MBM1654" s="42"/>
      <c r="MBN1654" s="42"/>
      <c r="MBO1654" s="42"/>
      <c r="MBP1654" s="42"/>
      <c r="MBQ1654" s="42"/>
      <c r="MBR1654" s="42"/>
      <c r="MBS1654" s="42"/>
      <c r="MBT1654" s="42"/>
      <c r="MBU1654" s="42"/>
      <c r="MBV1654" s="42"/>
      <c r="MBW1654" s="42"/>
      <c r="MBX1654" s="42"/>
      <c r="MBY1654" s="42"/>
      <c r="MBZ1654" s="42"/>
      <c r="MCA1654" s="42"/>
      <c r="MCB1654" s="42"/>
      <c r="MCC1654" s="42"/>
      <c r="MCD1654" s="42"/>
      <c r="MCE1654" s="42"/>
      <c r="MCF1654" s="42"/>
      <c r="MCG1654" s="42"/>
      <c r="MCH1654" s="42"/>
      <c r="MCI1654" s="42"/>
      <c r="MCJ1654" s="42"/>
      <c r="MCK1654" s="42"/>
      <c r="MCL1654" s="42"/>
      <c r="MCM1654" s="42"/>
      <c r="MCN1654" s="42"/>
      <c r="MCO1654" s="42"/>
      <c r="MCP1654" s="42"/>
      <c r="MCQ1654" s="42"/>
      <c r="MCR1654" s="42"/>
      <c r="MCS1654" s="42"/>
      <c r="MCT1654" s="42"/>
      <c r="MCU1654" s="42"/>
      <c r="MCV1654" s="42"/>
      <c r="MCW1654" s="42"/>
      <c r="MCX1654" s="42"/>
      <c r="MCY1654" s="42"/>
      <c r="MCZ1654" s="42"/>
      <c r="MDA1654" s="42"/>
      <c r="MDB1654" s="42"/>
      <c r="MDC1654" s="42"/>
      <c r="MDD1654" s="42"/>
      <c r="MDE1654" s="42"/>
      <c r="MDF1654" s="42"/>
      <c r="MDG1654" s="42"/>
      <c r="MDH1654" s="42"/>
      <c r="MDI1654" s="42"/>
      <c r="MDJ1654" s="42"/>
      <c r="MDK1654" s="42"/>
      <c r="MDL1654" s="42"/>
      <c r="MDM1654" s="42"/>
      <c r="MDN1654" s="42"/>
      <c r="MDO1654" s="42"/>
      <c r="MDP1654" s="42"/>
      <c r="MDQ1654" s="42"/>
      <c r="MDR1654" s="42"/>
      <c r="MDS1654" s="42"/>
      <c r="MDT1654" s="42"/>
      <c r="MDU1654" s="42"/>
      <c r="MDV1654" s="42"/>
      <c r="MDW1654" s="42"/>
      <c r="MDX1654" s="42"/>
      <c r="MDY1654" s="42"/>
      <c r="MDZ1654" s="42"/>
      <c r="MEA1654" s="42"/>
      <c r="MEB1654" s="42"/>
      <c r="MEC1654" s="42"/>
      <c r="MED1654" s="42"/>
      <c r="MEE1654" s="42"/>
      <c r="MEF1654" s="42"/>
      <c r="MEG1654" s="42"/>
      <c r="MEH1654" s="42"/>
      <c r="MEI1654" s="42"/>
      <c r="MEJ1654" s="42"/>
      <c r="MEK1654" s="42"/>
      <c r="MEL1654" s="42"/>
      <c r="MEM1654" s="42"/>
      <c r="MEN1654" s="42"/>
      <c r="MEO1654" s="42"/>
      <c r="MEP1654" s="42"/>
      <c r="MEQ1654" s="42"/>
      <c r="MER1654" s="42"/>
      <c r="MES1654" s="42"/>
      <c r="MET1654" s="42"/>
      <c r="MEU1654" s="42"/>
      <c r="MEV1654" s="42"/>
      <c r="MEW1654" s="42"/>
      <c r="MEX1654" s="42"/>
      <c r="MEY1654" s="42"/>
      <c r="MEZ1654" s="42"/>
      <c r="MFA1654" s="42"/>
      <c r="MFB1654" s="42"/>
      <c r="MFC1654" s="42"/>
      <c r="MFD1654" s="42"/>
      <c r="MFE1654" s="42"/>
      <c r="MFF1654" s="42"/>
      <c r="MFG1654" s="42"/>
      <c r="MFH1654" s="42"/>
      <c r="MFI1654" s="42"/>
      <c r="MFJ1654" s="42"/>
      <c r="MFK1654" s="42"/>
      <c r="MFL1654" s="42"/>
      <c r="MFM1654" s="42"/>
      <c r="MFN1654" s="42"/>
      <c r="MFO1654" s="42"/>
      <c r="MFP1654" s="42"/>
      <c r="MFQ1654" s="42"/>
      <c r="MFR1654" s="42"/>
      <c r="MFS1654" s="42"/>
      <c r="MFT1654" s="42"/>
      <c r="MFU1654" s="42"/>
      <c r="MFV1654" s="42"/>
      <c r="MFW1654" s="42"/>
      <c r="MFX1654" s="42"/>
      <c r="MFY1654" s="42"/>
      <c r="MFZ1654" s="42"/>
      <c r="MGA1654" s="42"/>
      <c r="MGB1654" s="42"/>
      <c r="MGC1654" s="42"/>
      <c r="MGD1654" s="42"/>
      <c r="MGE1654" s="42"/>
      <c r="MGF1654" s="42"/>
      <c r="MGG1654" s="42"/>
      <c r="MGH1654" s="42"/>
      <c r="MGI1654" s="42"/>
      <c r="MGJ1654" s="42"/>
      <c r="MGK1654" s="42"/>
      <c r="MGL1654" s="42"/>
      <c r="MGM1654" s="42"/>
      <c r="MGN1654" s="42"/>
      <c r="MGO1654" s="42"/>
      <c r="MGP1654" s="42"/>
      <c r="MGQ1654" s="42"/>
      <c r="MGR1654" s="42"/>
      <c r="MGS1654" s="42"/>
      <c r="MGT1654" s="42"/>
      <c r="MGU1654" s="42"/>
      <c r="MGV1654" s="42"/>
      <c r="MGW1654" s="42"/>
      <c r="MGX1654" s="42"/>
      <c r="MGY1654" s="42"/>
      <c r="MGZ1654" s="42"/>
      <c r="MHA1654" s="42"/>
      <c r="MHB1654" s="42"/>
      <c r="MHC1654" s="42"/>
      <c r="MHD1654" s="42"/>
      <c r="MHE1654" s="42"/>
      <c r="MHF1654" s="42"/>
      <c r="MHG1654" s="42"/>
      <c r="MHH1654" s="42"/>
      <c r="MHI1654" s="42"/>
      <c r="MHJ1654" s="42"/>
      <c r="MHK1654" s="42"/>
      <c r="MHL1654" s="42"/>
      <c r="MHM1654" s="42"/>
      <c r="MHN1654" s="42"/>
      <c r="MHO1654" s="42"/>
      <c r="MHP1654" s="42"/>
      <c r="MHQ1654" s="42"/>
      <c r="MHR1654" s="42"/>
      <c r="MHS1654" s="42"/>
      <c r="MHT1654" s="42"/>
      <c r="MHU1654" s="42"/>
      <c r="MHV1654" s="42"/>
      <c r="MHW1654" s="42"/>
      <c r="MHX1654" s="42"/>
      <c r="MHY1654" s="42"/>
      <c r="MHZ1654" s="42"/>
      <c r="MIA1654" s="42"/>
      <c r="MIB1654" s="42"/>
      <c r="MIC1654" s="42"/>
      <c r="MID1654" s="42"/>
      <c r="MIE1654" s="42"/>
      <c r="MIF1654" s="42"/>
      <c r="MIG1654" s="42"/>
      <c r="MIH1654" s="42"/>
      <c r="MII1654" s="42"/>
      <c r="MIJ1654" s="42"/>
      <c r="MIK1654" s="42"/>
      <c r="MIL1654" s="42"/>
      <c r="MIM1654" s="42"/>
      <c r="MIN1654" s="42"/>
      <c r="MIO1654" s="42"/>
      <c r="MIP1654" s="42"/>
      <c r="MIQ1654" s="42"/>
      <c r="MIR1654" s="42"/>
      <c r="MIS1654" s="42"/>
      <c r="MIT1654" s="42"/>
      <c r="MIU1654" s="42"/>
      <c r="MIV1654" s="42"/>
      <c r="MIW1654" s="42"/>
      <c r="MIX1654" s="42"/>
      <c r="MIY1654" s="42"/>
      <c r="MIZ1654" s="42"/>
      <c r="MJA1654" s="42"/>
      <c r="MJB1654" s="42"/>
      <c r="MJC1654" s="42"/>
      <c r="MJD1654" s="42"/>
      <c r="MJE1654" s="42"/>
      <c r="MJF1654" s="42"/>
      <c r="MJG1654" s="42"/>
      <c r="MJH1654" s="42"/>
      <c r="MJI1654" s="42"/>
      <c r="MJJ1654" s="42"/>
      <c r="MJK1654" s="42"/>
      <c r="MJL1654" s="42"/>
      <c r="MJM1654" s="42"/>
      <c r="MJN1654" s="42"/>
      <c r="MJO1654" s="42"/>
      <c r="MJP1654" s="42"/>
      <c r="MJQ1654" s="42"/>
      <c r="MJR1654" s="42"/>
      <c r="MJS1654" s="42"/>
      <c r="MJT1654" s="42"/>
      <c r="MJU1654" s="42"/>
      <c r="MJV1654" s="42"/>
      <c r="MJW1654" s="42"/>
      <c r="MJX1654" s="42"/>
      <c r="MJY1654" s="42"/>
      <c r="MJZ1654" s="42"/>
      <c r="MKA1654" s="42"/>
      <c r="MKB1654" s="42"/>
      <c r="MKC1654" s="42"/>
      <c r="MKD1654" s="42"/>
      <c r="MKE1654" s="42"/>
      <c r="MKF1654" s="42"/>
      <c r="MKG1654" s="42"/>
      <c r="MKH1654" s="42"/>
      <c r="MKI1654" s="42"/>
      <c r="MKJ1654" s="42"/>
      <c r="MKK1654" s="42"/>
      <c r="MKL1654" s="42"/>
      <c r="MKM1654" s="42"/>
      <c r="MKN1654" s="42"/>
      <c r="MKO1654" s="42"/>
      <c r="MKP1654" s="42"/>
      <c r="MKQ1654" s="42"/>
      <c r="MKR1654" s="42"/>
      <c r="MKS1654" s="42"/>
      <c r="MKT1654" s="42"/>
      <c r="MKU1654" s="42"/>
      <c r="MKV1654" s="42"/>
      <c r="MKW1654" s="42"/>
      <c r="MKX1654" s="42"/>
      <c r="MKY1654" s="42"/>
      <c r="MKZ1654" s="42"/>
      <c r="MLA1654" s="42"/>
      <c r="MLB1654" s="42"/>
      <c r="MLC1654" s="42"/>
      <c r="MLD1654" s="42"/>
      <c r="MLE1654" s="42"/>
      <c r="MLF1654" s="42"/>
      <c r="MLG1654" s="42"/>
      <c r="MLH1654" s="42"/>
      <c r="MLI1654" s="42"/>
      <c r="MLJ1654" s="42"/>
      <c r="MLK1654" s="42"/>
      <c r="MLL1654" s="42"/>
      <c r="MLM1654" s="42"/>
      <c r="MLN1654" s="42"/>
      <c r="MLO1654" s="42"/>
      <c r="MLP1654" s="42"/>
      <c r="MLQ1654" s="42"/>
      <c r="MLR1654" s="42"/>
      <c r="MLS1654" s="42"/>
      <c r="MLT1654" s="42"/>
      <c r="MLU1654" s="42"/>
      <c r="MLV1654" s="42"/>
      <c r="MLW1654" s="42"/>
      <c r="MLX1654" s="42"/>
      <c r="MLY1654" s="42"/>
      <c r="MLZ1654" s="42"/>
      <c r="MMA1654" s="42"/>
      <c r="MMB1654" s="42"/>
      <c r="MMC1654" s="42"/>
      <c r="MMD1654" s="42"/>
      <c r="MME1654" s="42"/>
      <c r="MMF1654" s="42"/>
      <c r="MMG1654" s="42"/>
      <c r="MMH1654" s="42"/>
      <c r="MMI1654" s="42"/>
      <c r="MMJ1654" s="42"/>
      <c r="MMK1654" s="42"/>
      <c r="MML1654" s="42"/>
      <c r="MMM1654" s="42"/>
      <c r="MMN1654" s="42"/>
      <c r="MMO1654" s="42"/>
      <c r="MMP1654" s="42"/>
      <c r="MMQ1654" s="42"/>
      <c r="MMR1654" s="42"/>
      <c r="MMS1654" s="42"/>
      <c r="MMT1654" s="42"/>
      <c r="MMU1654" s="42"/>
      <c r="MMV1654" s="42"/>
      <c r="MMW1654" s="42"/>
      <c r="MMX1654" s="42"/>
      <c r="MMY1654" s="42"/>
      <c r="MMZ1654" s="42"/>
      <c r="MNA1654" s="42"/>
      <c r="MNB1654" s="42"/>
      <c r="MNC1654" s="42"/>
      <c r="MND1654" s="42"/>
      <c r="MNE1654" s="42"/>
      <c r="MNF1654" s="42"/>
      <c r="MNG1654" s="42"/>
      <c r="MNH1654" s="42"/>
      <c r="MNI1654" s="42"/>
      <c r="MNJ1654" s="42"/>
      <c r="MNK1654" s="42"/>
      <c r="MNL1654" s="42"/>
      <c r="MNM1654" s="42"/>
      <c r="MNN1654" s="42"/>
      <c r="MNO1654" s="42"/>
      <c r="MNP1654" s="42"/>
      <c r="MNQ1654" s="42"/>
      <c r="MNR1654" s="42"/>
      <c r="MNS1654" s="42"/>
      <c r="MNT1654" s="42"/>
      <c r="MNU1654" s="42"/>
      <c r="MNV1654" s="42"/>
      <c r="MNW1654" s="42"/>
      <c r="MNX1654" s="42"/>
      <c r="MNY1654" s="42"/>
      <c r="MNZ1654" s="42"/>
      <c r="MOA1654" s="42"/>
      <c r="MOB1654" s="42"/>
      <c r="MOC1654" s="42"/>
      <c r="MOD1654" s="42"/>
      <c r="MOE1654" s="42"/>
      <c r="MOF1654" s="42"/>
      <c r="MOG1654" s="42"/>
      <c r="MOH1654" s="42"/>
      <c r="MOI1654" s="42"/>
      <c r="MOJ1654" s="42"/>
      <c r="MOK1654" s="42"/>
      <c r="MOL1654" s="42"/>
      <c r="MOM1654" s="42"/>
      <c r="MON1654" s="42"/>
      <c r="MOO1654" s="42"/>
      <c r="MOP1654" s="42"/>
      <c r="MOQ1654" s="42"/>
      <c r="MOR1654" s="42"/>
      <c r="MOS1654" s="42"/>
      <c r="MOT1654" s="42"/>
      <c r="MOU1654" s="42"/>
      <c r="MOV1654" s="42"/>
      <c r="MOW1654" s="42"/>
      <c r="MOX1654" s="42"/>
      <c r="MOY1654" s="42"/>
      <c r="MOZ1654" s="42"/>
      <c r="MPA1654" s="42"/>
      <c r="MPB1654" s="42"/>
      <c r="MPC1654" s="42"/>
      <c r="MPD1654" s="42"/>
      <c r="MPE1654" s="42"/>
      <c r="MPF1654" s="42"/>
      <c r="MPG1654" s="42"/>
      <c r="MPH1654" s="42"/>
      <c r="MPI1654" s="42"/>
      <c r="MPJ1654" s="42"/>
      <c r="MPK1654" s="42"/>
      <c r="MPL1654" s="42"/>
      <c r="MPM1654" s="42"/>
      <c r="MPN1654" s="42"/>
      <c r="MPO1654" s="42"/>
      <c r="MPP1654" s="42"/>
      <c r="MPQ1654" s="42"/>
      <c r="MPR1654" s="42"/>
      <c r="MPS1654" s="42"/>
      <c r="MPT1654" s="42"/>
      <c r="MPU1654" s="42"/>
      <c r="MPV1654" s="42"/>
      <c r="MPW1654" s="42"/>
      <c r="MPX1654" s="42"/>
      <c r="MPY1654" s="42"/>
      <c r="MPZ1654" s="42"/>
      <c r="MQA1654" s="42"/>
      <c r="MQB1654" s="42"/>
      <c r="MQC1654" s="42"/>
      <c r="MQD1654" s="42"/>
      <c r="MQE1654" s="42"/>
      <c r="MQF1654" s="42"/>
      <c r="MQG1654" s="42"/>
      <c r="MQH1654" s="42"/>
      <c r="MQI1654" s="42"/>
      <c r="MQJ1654" s="42"/>
      <c r="MQK1654" s="42"/>
      <c r="MQL1654" s="42"/>
      <c r="MQM1654" s="42"/>
      <c r="MQN1654" s="42"/>
      <c r="MQO1654" s="42"/>
      <c r="MQP1654" s="42"/>
      <c r="MQQ1654" s="42"/>
      <c r="MQR1654" s="42"/>
      <c r="MQS1654" s="42"/>
      <c r="MQT1654" s="42"/>
      <c r="MQU1654" s="42"/>
      <c r="MQV1654" s="42"/>
      <c r="MQW1654" s="42"/>
      <c r="MQX1654" s="42"/>
      <c r="MQY1654" s="42"/>
      <c r="MQZ1654" s="42"/>
      <c r="MRA1654" s="42"/>
      <c r="MRB1654" s="42"/>
      <c r="MRC1654" s="42"/>
      <c r="MRD1654" s="42"/>
      <c r="MRE1654" s="42"/>
      <c r="MRF1654" s="42"/>
      <c r="MRG1654" s="42"/>
      <c r="MRH1654" s="42"/>
      <c r="MRI1654" s="42"/>
      <c r="MRJ1654" s="42"/>
      <c r="MRK1654" s="42"/>
      <c r="MRL1654" s="42"/>
      <c r="MRM1654" s="42"/>
      <c r="MRN1654" s="42"/>
      <c r="MRO1654" s="42"/>
      <c r="MRP1654" s="42"/>
      <c r="MRQ1654" s="42"/>
      <c r="MRR1654" s="42"/>
      <c r="MRS1654" s="42"/>
      <c r="MRT1654" s="42"/>
      <c r="MRU1654" s="42"/>
      <c r="MRV1654" s="42"/>
      <c r="MRW1654" s="42"/>
      <c r="MRX1654" s="42"/>
      <c r="MRY1654" s="42"/>
      <c r="MRZ1654" s="42"/>
      <c r="MSA1654" s="42"/>
      <c r="MSB1654" s="42"/>
      <c r="MSC1654" s="42"/>
      <c r="MSD1654" s="42"/>
      <c r="MSE1654" s="42"/>
      <c r="MSF1654" s="42"/>
      <c r="MSG1654" s="42"/>
      <c r="MSH1654" s="42"/>
      <c r="MSI1654" s="42"/>
      <c r="MSJ1654" s="42"/>
      <c r="MSK1654" s="42"/>
      <c r="MSL1654" s="42"/>
      <c r="MSM1654" s="42"/>
      <c r="MSN1654" s="42"/>
      <c r="MSO1654" s="42"/>
      <c r="MSP1654" s="42"/>
      <c r="MSQ1654" s="42"/>
      <c r="MSR1654" s="42"/>
      <c r="MSS1654" s="42"/>
      <c r="MST1654" s="42"/>
      <c r="MSU1654" s="42"/>
      <c r="MSV1654" s="42"/>
      <c r="MSW1654" s="42"/>
      <c r="MSX1654" s="42"/>
      <c r="MSY1654" s="42"/>
      <c r="MSZ1654" s="42"/>
      <c r="MTA1654" s="42"/>
      <c r="MTB1654" s="42"/>
      <c r="MTC1654" s="42"/>
      <c r="MTD1654" s="42"/>
      <c r="MTE1654" s="42"/>
      <c r="MTF1654" s="42"/>
      <c r="MTG1654" s="42"/>
      <c r="MTH1654" s="42"/>
      <c r="MTI1654" s="42"/>
      <c r="MTJ1654" s="42"/>
      <c r="MTK1654" s="42"/>
      <c r="MTL1654" s="42"/>
      <c r="MTM1654" s="42"/>
      <c r="MTN1654" s="42"/>
      <c r="MTO1654" s="42"/>
      <c r="MTP1654" s="42"/>
      <c r="MTQ1654" s="42"/>
      <c r="MTR1654" s="42"/>
      <c r="MTS1654" s="42"/>
      <c r="MTT1654" s="42"/>
      <c r="MTU1654" s="42"/>
      <c r="MTV1654" s="42"/>
      <c r="MTW1654" s="42"/>
      <c r="MTX1654" s="42"/>
      <c r="MTY1654" s="42"/>
      <c r="MTZ1654" s="42"/>
      <c r="MUA1654" s="42"/>
      <c r="MUB1654" s="42"/>
      <c r="MUC1654" s="42"/>
      <c r="MUD1654" s="42"/>
      <c r="MUE1654" s="42"/>
      <c r="MUF1654" s="42"/>
      <c r="MUG1654" s="42"/>
      <c r="MUH1654" s="42"/>
      <c r="MUI1654" s="42"/>
      <c r="MUJ1654" s="42"/>
      <c r="MUK1654" s="42"/>
      <c r="MUL1654" s="42"/>
      <c r="MUM1654" s="42"/>
      <c r="MUN1654" s="42"/>
      <c r="MUO1654" s="42"/>
      <c r="MUP1654" s="42"/>
      <c r="MUQ1654" s="42"/>
      <c r="MUR1654" s="42"/>
      <c r="MUS1654" s="42"/>
      <c r="MUT1654" s="42"/>
      <c r="MUU1654" s="42"/>
      <c r="MUV1654" s="42"/>
      <c r="MUW1654" s="42"/>
      <c r="MUX1654" s="42"/>
      <c r="MUY1654" s="42"/>
      <c r="MUZ1654" s="42"/>
      <c r="MVA1654" s="42"/>
      <c r="MVB1654" s="42"/>
      <c r="MVC1654" s="42"/>
      <c r="MVD1654" s="42"/>
      <c r="MVE1654" s="42"/>
      <c r="MVF1654" s="42"/>
      <c r="MVG1654" s="42"/>
      <c r="MVH1654" s="42"/>
      <c r="MVI1654" s="42"/>
      <c r="MVJ1654" s="42"/>
      <c r="MVK1654" s="42"/>
      <c r="MVL1654" s="42"/>
      <c r="MVM1654" s="42"/>
      <c r="MVN1654" s="42"/>
      <c r="MVO1654" s="42"/>
      <c r="MVP1654" s="42"/>
      <c r="MVQ1654" s="42"/>
      <c r="MVR1654" s="42"/>
      <c r="MVS1654" s="42"/>
      <c r="MVT1654" s="42"/>
      <c r="MVU1654" s="42"/>
      <c r="MVV1654" s="42"/>
      <c r="MVW1654" s="42"/>
      <c r="MVX1654" s="42"/>
      <c r="MVY1654" s="42"/>
      <c r="MVZ1654" s="42"/>
      <c r="MWA1654" s="42"/>
      <c r="MWB1654" s="42"/>
      <c r="MWC1654" s="42"/>
      <c r="MWD1654" s="42"/>
      <c r="MWE1654" s="42"/>
      <c r="MWF1654" s="42"/>
      <c r="MWG1654" s="42"/>
      <c r="MWH1654" s="42"/>
      <c r="MWI1654" s="42"/>
      <c r="MWJ1654" s="42"/>
      <c r="MWK1654" s="42"/>
      <c r="MWL1654" s="42"/>
      <c r="MWM1654" s="42"/>
      <c r="MWN1654" s="42"/>
      <c r="MWO1654" s="42"/>
      <c r="MWP1654" s="42"/>
      <c r="MWQ1654" s="42"/>
      <c r="MWR1654" s="42"/>
      <c r="MWS1654" s="42"/>
      <c r="MWT1654" s="42"/>
      <c r="MWU1654" s="42"/>
      <c r="MWV1654" s="42"/>
      <c r="MWW1654" s="42"/>
      <c r="MWX1654" s="42"/>
      <c r="MWY1654" s="42"/>
      <c r="MWZ1654" s="42"/>
      <c r="MXA1654" s="42"/>
      <c r="MXB1654" s="42"/>
      <c r="MXC1654" s="42"/>
      <c r="MXD1654" s="42"/>
      <c r="MXE1654" s="42"/>
      <c r="MXF1654" s="42"/>
      <c r="MXG1654" s="42"/>
      <c r="MXH1654" s="42"/>
      <c r="MXI1654" s="42"/>
      <c r="MXJ1654" s="42"/>
      <c r="MXK1654" s="42"/>
      <c r="MXL1654" s="42"/>
      <c r="MXM1654" s="42"/>
      <c r="MXN1654" s="42"/>
      <c r="MXO1654" s="42"/>
      <c r="MXP1654" s="42"/>
      <c r="MXQ1654" s="42"/>
      <c r="MXR1654" s="42"/>
      <c r="MXS1654" s="42"/>
      <c r="MXT1654" s="42"/>
      <c r="MXU1654" s="42"/>
      <c r="MXV1654" s="42"/>
      <c r="MXW1654" s="42"/>
      <c r="MXX1654" s="42"/>
      <c r="MXY1654" s="42"/>
      <c r="MXZ1654" s="42"/>
      <c r="MYA1654" s="42"/>
      <c r="MYB1654" s="42"/>
      <c r="MYC1654" s="42"/>
      <c r="MYD1654" s="42"/>
      <c r="MYE1654" s="42"/>
      <c r="MYF1654" s="42"/>
      <c r="MYG1654" s="42"/>
      <c r="MYH1654" s="42"/>
      <c r="MYI1654" s="42"/>
      <c r="MYJ1654" s="42"/>
      <c r="MYK1654" s="42"/>
      <c r="MYL1654" s="42"/>
      <c r="MYM1654" s="42"/>
      <c r="MYN1654" s="42"/>
      <c r="MYO1654" s="42"/>
      <c r="MYP1654" s="42"/>
      <c r="MYQ1654" s="42"/>
      <c r="MYR1654" s="42"/>
      <c r="MYS1654" s="42"/>
      <c r="MYT1654" s="42"/>
      <c r="MYU1654" s="42"/>
      <c r="MYV1654" s="42"/>
      <c r="MYW1654" s="42"/>
      <c r="MYX1654" s="42"/>
      <c r="MYY1654" s="42"/>
      <c r="MYZ1654" s="42"/>
      <c r="MZA1654" s="42"/>
      <c r="MZB1654" s="42"/>
      <c r="MZC1654" s="42"/>
      <c r="MZD1654" s="42"/>
      <c r="MZE1654" s="42"/>
      <c r="MZF1654" s="42"/>
      <c r="MZG1654" s="42"/>
      <c r="MZH1654" s="42"/>
      <c r="MZI1654" s="42"/>
      <c r="MZJ1654" s="42"/>
      <c r="MZK1654" s="42"/>
      <c r="MZL1654" s="42"/>
      <c r="MZM1654" s="42"/>
      <c r="MZN1654" s="42"/>
      <c r="MZO1654" s="42"/>
      <c r="MZP1654" s="42"/>
      <c r="MZQ1654" s="42"/>
      <c r="MZR1654" s="42"/>
      <c r="MZS1654" s="42"/>
      <c r="MZT1654" s="42"/>
      <c r="MZU1654" s="42"/>
      <c r="MZV1654" s="42"/>
      <c r="MZW1654" s="42"/>
      <c r="MZX1654" s="42"/>
      <c r="MZY1654" s="42"/>
      <c r="MZZ1654" s="42"/>
      <c r="NAA1654" s="42"/>
      <c r="NAB1654" s="42"/>
      <c r="NAC1654" s="42"/>
      <c r="NAD1654" s="42"/>
      <c r="NAE1654" s="42"/>
      <c r="NAF1654" s="42"/>
      <c r="NAG1654" s="42"/>
      <c r="NAH1654" s="42"/>
      <c r="NAI1654" s="42"/>
      <c r="NAJ1654" s="42"/>
      <c r="NAK1654" s="42"/>
      <c r="NAL1654" s="42"/>
      <c r="NAM1654" s="42"/>
      <c r="NAN1654" s="42"/>
      <c r="NAO1654" s="42"/>
      <c r="NAP1654" s="42"/>
      <c r="NAQ1654" s="42"/>
      <c r="NAR1654" s="42"/>
      <c r="NAS1654" s="42"/>
      <c r="NAT1654" s="42"/>
      <c r="NAU1654" s="42"/>
      <c r="NAV1654" s="42"/>
      <c r="NAW1654" s="42"/>
      <c r="NAX1654" s="42"/>
      <c r="NAY1654" s="42"/>
      <c r="NAZ1654" s="42"/>
      <c r="NBA1654" s="42"/>
      <c r="NBB1654" s="42"/>
      <c r="NBC1654" s="42"/>
      <c r="NBD1654" s="42"/>
      <c r="NBE1654" s="42"/>
      <c r="NBF1654" s="42"/>
      <c r="NBG1654" s="42"/>
      <c r="NBH1654" s="42"/>
      <c r="NBI1654" s="42"/>
      <c r="NBJ1654" s="42"/>
      <c r="NBK1654" s="42"/>
      <c r="NBL1654" s="42"/>
      <c r="NBM1654" s="42"/>
      <c r="NBN1654" s="42"/>
      <c r="NBO1654" s="42"/>
      <c r="NBP1654" s="42"/>
      <c r="NBQ1654" s="42"/>
      <c r="NBR1654" s="42"/>
      <c r="NBS1654" s="42"/>
      <c r="NBT1654" s="42"/>
      <c r="NBU1654" s="42"/>
      <c r="NBV1654" s="42"/>
      <c r="NBW1654" s="42"/>
      <c r="NBX1654" s="42"/>
      <c r="NBY1654" s="42"/>
      <c r="NBZ1654" s="42"/>
      <c r="NCA1654" s="42"/>
      <c r="NCB1654" s="42"/>
      <c r="NCC1654" s="42"/>
      <c r="NCD1654" s="42"/>
      <c r="NCE1654" s="42"/>
      <c r="NCF1654" s="42"/>
      <c r="NCG1654" s="42"/>
      <c r="NCH1654" s="42"/>
      <c r="NCI1654" s="42"/>
      <c r="NCJ1654" s="42"/>
      <c r="NCK1654" s="42"/>
      <c r="NCL1654" s="42"/>
      <c r="NCM1654" s="42"/>
      <c r="NCN1654" s="42"/>
      <c r="NCO1654" s="42"/>
      <c r="NCP1654" s="42"/>
      <c r="NCQ1654" s="42"/>
      <c r="NCR1654" s="42"/>
      <c r="NCS1654" s="42"/>
      <c r="NCT1654" s="42"/>
      <c r="NCU1654" s="42"/>
      <c r="NCV1654" s="42"/>
      <c r="NCW1654" s="42"/>
      <c r="NCX1654" s="42"/>
      <c r="NCY1654" s="42"/>
      <c r="NCZ1654" s="42"/>
      <c r="NDA1654" s="42"/>
      <c r="NDB1654" s="42"/>
      <c r="NDC1654" s="42"/>
      <c r="NDD1654" s="42"/>
      <c r="NDE1654" s="42"/>
      <c r="NDF1654" s="42"/>
      <c r="NDG1654" s="42"/>
      <c r="NDH1654" s="42"/>
      <c r="NDI1654" s="42"/>
      <c r="NDJ1654" s="42"/>
      <c r="NDK1654" s="42"/>
      <c r="NDL1654" s="42"/>
      <c r="NDM1654" s="42"/>
      <c r="NDN1654" s="42"/>
      <c r="NDO1654" s="42"/>
      <c r="NDP1654" s="42"/>
      <c r="NDQ1654" s="42"/>
      <c r="NDR1654" s="42"/>
      <c r="NDS1654" s="42"/>
      <c r="NDT1654" s="42"/>
      <c r="NDU1654" s="42"/>
      <c r="NDV1654" s="42"/>
      <c r="NDW1654" s="42"/>
      <c r="NDX1654" s="42"/>
      <c r="NDY1654" s="42"/>
      <c r="NDZ1654" s="42"/>
      <c r="NEA1654" s="42"/>
      <c r="NEB1654" s="42"/>
      <c r="NEC1654" s="42"/>
      <c r="NED1654" s="42"/>
      <c r="NEE1654" s="42"/>
      <c r="NEF1654" s="42"/>
      <c r="NEG1654" s="42"/>
      <c r="NEH1654" s="42"/>
      <c r="NEI1654" s="42"/>
      <c r="NEJ1654" s="42"/>
      <c r="NEK1654" s="42"/>
      <c r="NEL1654" s="42"/>
      <c r="NEM1654" s="42"/>
      <c r="NEN1654" s="42"/>
      <c r="NEO1654" s="42"/>
      <c r="NEP1654" s="42"/>
      <c r="NEQ1654" s="42"/>
      <c r="NER1654" s="42"/>
      <c r="NES1654" s="42"/>
      <c r="NET1654" s="42"/>
      <c r="NEU1654" s="42"/>
      <c r="NEV1654" s="42"/>
      <c r="NEW1654" s="42"/>
      <c r="NEX1654" s="42"/>
      <c r="NEY1654" s="42"/>
      <c r="NEZ1654" s="42"/>
      <c r="NFA1654" s="42"/>
      <c r="NFB1654" s="42"/>
      <c r="NFC1654" s="42"/>
      <c r="NFD1654" s="42"/>
      <c r="NFE1654" s="42"/>
      <c r="NFF1654" s="42"/>
      <c r="NFG1654" s="42"/>
      <c r="NFH1654" s="42"/>
      <c r="NFI1654" s="42"/>
      <c r="NFJ1654" s="42"/>
      <c r="NFK1654" s="42"/>
      <c r="NFL1654" s="42"/>
      <c r="NFM1654" s="42"/>
      <c r="NFN1654" s="42"/>
      <c r="NFO1654" s="42"/>
      <c r="NFP1654" s="42"/>
      <c r="NFQ1654" s="42"/>
      <c r="NFR1654" s="42"/>
      <c r="NFS1654" s="42"/>
      <c r="NFT1654" s="42"/>
      <c r="NFU1654" s="42"/>
      <c r="NFV1654" s="42"/>
      <c r="NFW1654" s="42"/>
      <c r="NFX1654" s="42"/>
      <c r="NFY1654" s="42"/>
      <c r="NFZ1654" s="42"/>
      <c r="NGA1654" s="42"/>
      <c r="NGB1654" s="42"/>
      <c r="NGC1654" s="42"/>
      <c r="NGD1654" s="42"/>
      <c r="NGE1654" s="42"/>
      <c r="NGF1654" s="42"/>
      <c r="NGG1654" s="42"/>
      <c r="NGH1654" s="42"/>
      <c r="NGI1654" s="42"/>
      <c r="NGJ1654" s="42"/>
      <c r="NGK1654" s="42"/>
      <c r="NGL1654" s="42"/>
      <c r="NGM1654" s="42"/>
      <c r="NGN1654" s="42"/>
      <c r="NGO1654" s="42"/>
      <c r="NGP1654" s="42"/>
      <c r="NGQ1654" s="42"/>
      <c r="NGR1654" s="42"/>
      <c r="NGS1654" s="42"/>
      <c r="NGT1654" s="42"/>
      <c r="NGU1654" s="42"/>
      <c r="NGV1654" s="42"/>
      <c r="NGW1654" s="42"/>
      <c r="NGX1654" s="42"/>
      <c r="NGY1654" s="42"/>
      <c r="NGZ1654" s="42"/>
      <c r="NHA1654" s="42"/>
      <c r="NHB1654" s="42"/>
      <c r="NHC1654" s="42"/>
      <c r="NHD1654" s="42"/>
      <c r="NHE1654" s="42"/>
      <c r="NHF1654" s="42"/>
      <c r="NHG1654" s="42"/>
      <c r="NHH1654" s="42"/>
      <c r="NHI1654" s="42"/>
      <c r="NHJ1654" s="42"/>
      <c r="NHK1654" s="42"/>
      <c r="NHL1654" s="42"/>
      <c r="NHM1654" s="42"/>
      <c r="NHN1654" s="42"/>
      <c r="NHO1654" s="42"/>
      <c r="NHP1654" s="42"/>
      <c r="NHQ1654" s="42"/>
      <c r="NHR1654" s="42"/>
      <c r="NHS1654" s="42"/>
      <c r="NHT1654" s="42"/>
      <c r="NHU1654" s="42"/>
      <c r="NHV1654" s="42"/>
      <c r="NHW1654" s="42"/>
      <c r="NHX1654" s="42"/>
      <c r="NHY1654" s="42"/>
      <c r="NHZ1654" s="42"/>
      <c r="NIA1654" s="42"/>
      <c r="NIB1654" s="42"/>
      <c r="NIC1654" s="42"/>
      <c r="NID1654" s="42"/>
      <c r="NIE1654" s="42"/>
      <c r="NIF1654" s="42"/>
      <c r="NIG1654" s="42"/>
      <c r="NIH1654" s="42"/>
      <c r="NII1654" s="42"/>
      <c r="NIJ1654" s="42"/>
      <c r="NIK1654" s="42"/>
      <c r="NIL1654" s="42"/>
      <c r="NIM1654" s="42"/>
      <c r="NIN1654" s="42"/>
      <c r="NIO1654" s="42"/>
      <c r="NIP1654" s="42"/>
      <c r="NIQ1654" s="42"/>
      <c r="NIR1654" s="42"/>
      <c r="NIS1654" s="42"/>
      <c r="NIT1654" s="42"/>
      <c r="NIU1654" s="42"/>
      <c r="NIV1654" s="42"/>
      <c r="NIW1654" s="42"/>
      <c r="NIX1654" s="42"/>
      <c r="NIY1654" s="42"/>
      <c r="NIZ1654" s="42"/>
      <c r="NJA1654" s="42"/>
      <c r="NJB1654" s="42"/>
      <c r="NJC1654" s="42"/>
      <c r="NJD1654" s="42"/>
      <c r="NJE1654" s="42"/>
      <c r="NJF1654" s="42"/>
      <c r="NJG1654" s="42"/>
      <c r="NJH1654" s="42"/>
      <c r="NJI1654" s="42"/>
      <c r="NJJ1654" s="42"/>
      <c r="NJK1654" s="42"/>
      <c r="NJL1654" s="42"/>
      <c r="NJM1654" s="42"/>
      <c r="NJN1654" s="42"/>
      <c r="NJO1654" s="42"/>
      <c r="NJP1654" s="42"/>
      <c r="NJQ1654" s="42"/>
      <c r="NJR1654" s="42"/>
      <c r="NJS1654" s="42"/>
      <c r="NJT1654" s="42"/>
      <c r="NJU1654" s="42"/>
      <c r="NJV1654" s="42"/>
      <c r="NJW1654" s="42"/>
      <c r="NJX1654" s="42"/>
      <c r="NJY1654" s="42"/>
      <c r="NJZ1654" s="42"/>
      <c r="NKA1654" s="42"/>
      <c r="NKB1654" s="42"/>
      <c r="NKC1654" s="42"/>
      <c r="NKD1654" s="42"/>
      <c r="NKE1654" s="42"/>
      <c r="NKF1654" s="42"/>
      <c r="NKG1654" s="42"/>
      <c r="NKH1654" s="42"/>
      <c r="NKI1654" s="42"/>
      <c r="NKJ1654" s="42"/>
      <c r="NKK1654" s="42"/>
      <c r="NKL1654" s="42"/>
      <c r="NKM1654" s="42"/>
      <c r="NKN1654" s="42"/>
      <c r="NKO1654" s="42"/>
      <c r="NKP1654" s="42"/>
      <c r="NKQ1654" s="42"/>
      <c r="NKR1654" s="42"/>
      <c r="NKS1654" s="42"/>
      <c r="NKT1654" s="42"/>
      <c r="NKU1654" s="42"/>
      <c r="NKV1654" s="42"/>
      <c r="NKW1654" s="42"/>
      <c r="NKX1654" s="42"/>
      <c r="NKY1654" s="42"/>
      <c r="NKZ1654" s="42"/>
      <c r="NLA1654" s="42"/>
      <c r="NLB1654" s="42"/>
      <c r="NLC1654" s="42"/>
      <c r="NLD1654" s="42"/>
      <c r="NLE1654" s="42"/>
      <c r="NLF1654" s="42"/>
      <c r="NLG1654" s="42"/>
      <c r="NLH1654" s="42"/>
      <c r="NLI1654" s="42"/>
      <c r="NLJ1654" s="42"/>
      <c r="NLK1654" s="42"/>
      <c r="NLL1654" s="42"/>
      <c r="NLM1654" s="42"/>
      <c r="NLN1654" s="42"/>
      <c r="NLO1654" s="42"/>
      <c r="NLP1654" s="42"/>
      <c r="NLQ1654" s="42"/>
      <c r="NLR1654" s="42"/>
      <c r="NLS1654" s="42"/>
      <c r="NLT1654" s="42"/>
      <c r="NLU1654" s="42"/>
      <c r="NLV1654" s="42"/>
      <c r="NLW1654" s="42"/>
      <c r="NLX1654" s="42"/>
      <c r="NLY1654" s="42"/>
      <c r="NLZ1654" s="42"/>
      <c r="NMA1654" s="42"/>
      <c r="NMB1654" s="42"/>
      <c r="NMC1654" s="42"/>
      <c r="NMD1654" s="42"/>
      <c r="NME1654" s="42"/>
      <c r="NMF1654" s="42"/>
      <c r="NMG1654" s="42"/>
      <c r="NMH1654" s="42"/>
      <c r="NMI1654" s="42"/>
      <c r="NMJ1654" s="42"/>
      <c r="NMK1654" s="42"/>
      <c r="NML1654" s="42"/>
      <c r="NMM1654" s="42"/>
      <c r="NMN1654" s="42"/>
      <c r="NMO1654" s="42"/>
      <c r="NMP1654" s="42"/>
      <c r="NMQ1654" s="42"/>
      <c r="NMR1654" s="42"/>
      <c r="NMS1654" s="42"/>
      <c r="NMT1654" s="42"/>
      <c r="NMU1654" s="42"/>
      <c r="NMV1654" s="42"/>
      <c r="NMW1654" s="42"/>
      <c r="NMX1654" s="42"/>
      <c r="NMY1654" s="42"/>
      <c r="NMZ1654" s="42"/>
      <c r="NNA1654" s="42"/>
      <c r="NNB1654" s="42"/>
      <c r="NNC1654" s="42"/>
      <c r="NND1654" s="42"/>
      <c r="NNE1654" s="42"/>
      <c r="NNF1654" s="42"/>
      <c r="NNG1654" s="42"/>
      <c r="NNH1654" s="42"/>
      <c r="NNI1654" s="42"/>
      <c r="NNJ1654" s="42"/>
      <c r="NNK1654" s="42"/>
      <c r="NNL1654" s="42"/>
      <c r="NNM1654" s="42"/>
      <c r="NNN1654" s="42"/>
      <c r="NNO1654" s="42"/>
      <c r="NNP1654" s="42"/>
      <c r="NNQ1654" s="42"/>
      <c r="NNR1654" s="42"/>
      <c r="NNS1654" s="42"/>
      <c r="NNT1654" s="42"/>
      <c r="NNU1654" s="42"/>
      <c r="NNV1654" s="42"/>
      <c r="NNW1654" s="42"/>
      <c r="NNX1654" s="42"/>
      <c r="NNY1654" s="42"/>
      <c r="NNZ1654" s="42"/>
      <c r="NOA1654" s="42"/>
      <c r="NOB1654" s="42"/>
      <c r="NOC1654" s="42"/>
      <c r="NOD1654" s="42"/>
      <c r="NOE1654" s="42"/>
      <c r="NOF1654" s="42"/>
      <c r="NOG1654" s="42"/>
      <c r="NOH1654" s="42"/>
      <c r="NOI1654" s="42"/>
      <c r="NOJ1654" s="42"/>
      <c r="NOK1654" s="42"/>
      <c r="NOL1654" s="42"/>
      <c r="NOM1654" s="42"/>
      <c r="NON1654" s="42"/>
      <c r="NOO1654" s="42"/>
      <c r="NOP1654" s="42"/>
      <c r="NOQ1654" s="42"/>
      <c r="NOR1654" s="42"/>
      <c r="NOS1654" s="42"/>
      <c r="NOT1654" s="42"/>
      <c r="NOU1654" s="42"/>
      <c r="NOV1654" s="42"/>
      <c r="NOW1654" s="42"/>
      <c r="NOX1654" s="42"/>
      <c r="NOY1654" s="42"/>
      <c r="NOZ1654" s="42"/>
      <c r="NPA1654" s="42"/>
      <c r="NPB1654" s="42"/>
      <c r="NPC1654" s="42"/>
      <c r="NPD1654" s="42"/>
      <c r="NPE1654" s="42"/>
      <c r="NPF1654" s="42"/>
      <c r="NPG1654" s="42"/>
      <c r="NPH1654" s="42"/>
      <c r="NPI1654" s="42"/>
      <c r="NPJ1654" s="42"/>
      <c r="NPK1654" s="42"/>
      <c r="NPL1654" s="42"/>
      <c r="NPM1654" s="42"/>
      <c r="NPN1654" s="42"/>
      <c r="NPO1654" s="42"/>
      <c r="NPP1654" s="42"/>
      <c r="NPQ1654" s="42"/>
      <c r="NPR1654" s="42"/>
      <c r="NPS1654" s="42"/>
      <c r="NPT1654" s="42"/>
      <c r="NPU1654" s="42"/>
      <c r="NPV1654" s="42"/>
      <c r="NPW1654" s="42"/>
      <c r="NPX1654" s="42"/>
      <c r="NPY1654" s="42"/>
      <c r="NPZ1654" s="42"/>
      <c r="NQA1654" s="42"/>
      <c r="NQB1654" s="42"/>
      <c r="NQC1654" s="42"/>
      <c r="NQD1654" s="42"/>
      <c r="NQE1654" s="42"/>
      <c r="NQF1654" s="42"/>
      <c r="NQG1654" s="42"/>
      <c r="NQH1654" s="42"/>
      <c r="NQI1654" s="42"/>
      <c r="NQJ1654" s="42"/>
      <c r="NQK1654" s="42"/>
      <c r="NQL1654" s="42"/>
      <c r="NQM1654" s="42"/>
      <c r="NQN1654" s="42"/>
      <c r="NQO1654" s="42"/>
      <c r="NQP1654" s="42"/>
      <c r="NQQ1654" s="42"/>
      <c r="NQR1654" s="42"/>
      <c r="NQS1654" s="42"/>
      <c r="NQT1654" s="42"/>
      <c r="NQU1654" s="42"/>
      <c r="NQV1654" s="42"/>
      <c r="NQW1654" s="42"/>
      <c r="NQX1654" s="42"/>
      <c r="NQY1654" s="42"/>
      <c r="NQZ1654" s="42"/>
      <c r="NRA1654" s="42"/>
      <c r="NRB1654" s="42"/>
      <c r="NRC1654" s="42"/>
      <c r="NRD1654" s="42"/>
      <c r="NRE1654" s="42"/>
      <c r="NRF1654" s="42"/>
      <c r="NRG1654" s="42"/>
      <c r="NRH1654" s="42"/>
      <c r="NRI1654" s="42"/>
      <c r="NRJ1654" s="42"/>
      <c r="NRK1654" s="42"/>
      <c r="NRL1654" s="42"/>
      <c r="NRM1654" s="42"/>
      <c r="NRN1654" s="42"/>
      <c r="NRO1654" s="42"/>
      <c r="NRP1654" s="42"/>
      <c r="NRQ1654" s="42"/>
      <c r="NRR1654" s="42"/>
      <c r="NRS1654" s="42"/>
      <c r="NRT1654" s="42"/>
      <c r="NRU1654" s="42"/>
      <c r="NRV1654" s="42"/>
      <c r="NRW1654" s="42"/>
      <c r="NRX1654" s="42"/>
      <c r="NRY1654" s="42"/>
      <c r="NRZ1654" s="42"/>
      <c r="NSA1654" s="42"/>
      <c r="NSB1654" s="42"/>
      <c r="NSC1654" s="42"/>
      <c r="NSD1654" s="42"/>
      <c r="NSE1654" s="42"/>
      <c r="NSF1654" s="42"/>
      <c r="NSG1654" s="42"/>
      <c r="NSH1654" s="42"/>
      <c r="NSI1654" s="42"/>
      <c r="NSJ1654" s="42"/>
      <c r="NSK1654" s="42"/>
      <c r="NSL1654" s="42"/>
      <c r="NSM1654" s="42"/>
      <c r="NSN1654" s="42"/>
      <c r="NSO1654" s="42"/>
      <c r="NSP1654" s="42"/>
      <c r="NSQ1654" s="42"/>
      <c r="NSR1654" s="42"/>
      <c r="NSS1654" s="42"/>
      <c r="NST1654" s="42"/>
      <c r="NSU1654" s="42"/>
      <c r="NSV1654" s="42"/>
      <c r="NSW1654" s="42"/>
      <c r="NSX1654" s="42"/>
      <c r="NSY1654" s="42"/>
      <c r="NSZ1654" s="42"/>
      <c r="NTA1654" s="42"/>
      <c r="NTB1654" s="42"/>
      <c r="NTC1654" s="42"/>
      <c r="NTD1654" s="42"/>
      <c r="NTE1654" s="42"/>
      <c r="NTF1654" s="42"/>
      <c r="NTG1654" s="42"/>
      <c r="NTH1654" s="42"/>
      <c r="NTI1654" s="42"/>
      <c r="NTJ1654" s="42"/>
      <c r="NTK1654" s="42"/>
      <c r="NTL1654" s="42"/>
      <c r="NTM1654" s="42"/>
      <c r="NTN1654" s="42"/>
      <c r="NTO1654" s="42"/>
      <c r="NTP1654" s="42"/>
      <c r="NTQ1654" s="42"/>
      <c r="NTR1654" s="42"/>
      <c r="NTS1654" s="42"/>
      <c r="NTT1654" s="42"/>
      <c r="NTU1654" s="42"/>
      <c r="NTV1654" s="42"/>
      <c r="NTW1654" s="42"/>
      <c r="NTX1654" s="42"/>
      <c r="NTY1654" s="42"/>
      <c r="NTZ1654" s="42"/>
      <c r="NUA1654" s="42"/>
      <c r="NUB1654" s="42"/>
      <c r="NUC1654" s="42"/>
      <c r="NUD1654" s="42"/>
      <c r="NUE1654" s="42"/>
      <c r="NUF1654" s="42"/>
      <c r="NUG1654" s="42"/>
      <c r="NUH1654" s="42"/>
      <c r="NUI1654" s="42"/>
      <c r="NUJ1654" s="42"/>
      <c r="NUK1654" s="42"/>
      <c r="NUL1654" s="42"/>
      <c r="NUM1654" s="42"/>
      <c r="NUN1654" s="42"/>
      <c r="NUO1654" s="42"/>
      <c r="NUP1654" s="42"/>
      <c r="NUQ1654" s="42"/>
      <c r="NUR1654" s="42"/>
      <c r="NUS1654" s="42"/>
      <c r="NUT1654" s="42"/>
      <c r="NUU1654" s="42"/>
      <c r="NUV1654" s="42"/>
      <c r="NUW1654" s="42"/>
      <c r="NUX1654" s="42"/>
      <c r="NUY1654" s="42"/>
      <c r="NUZ1654" s="42"/>
      <c r="NVA1654" s="42"/>
      <c r="NVB1654" s="42"/>
      <c r="NVC1654" s="42"/>
      <c r="NVD1654" s="42"/>
      <c r="NVE1654" s="42"/>
      <c r="NVF1654" s="42"/>
      <c r="NVG1654" s="42"/>
      <c r="NVH1654" s="42"/>
      <c r="NVI1654" s="42"/>
      <c r="NVJ1654" s="42"/>
      <c r="NVK1654" s="42"/>
      <c r="NVL1654" s="42"/>
      <c r="NVM1654" s="42"/>
      <c r="NVN1654" s="42"/>
      <c r="NVO1654" s="42"/>
      <c r="NVP1654" s="42"/>
      <c r="NVQ1654" s="42"/>
      <c r="NVR1654" s="42"/>
      <c r="NVS1654" s="42"/>
      <c r="NVT1654" s="42"/>
      <c r="NVU1654" s="42"/>
      <c r="NVV1654" s="42"/>
      <c r="NVW1654" s="42"/>
      <c r="NVX1654" s="42"/>
      <c r="NVY1654" s="42"/>
      <c r="NVZ1654" s="42"/>
      <c r="NWA1654" s="42"/>
      <c r="NWB1654" s="42"/>
      <c r="NWC1654" s="42"/>
      <c r="NWD1654" s="42"/>
      <c r="NWE1654" s="42"/>
      <c r="NWF1654" s="42"/>
      <c r="NWG1654" s="42"/>
      <c r="NWH1654" s="42"/>
      <c r="NWI1654" s="42"/>
      <c r="NWJ1654" s="42"/>
      <c r="NWK1654" s="42"/>
      <c r="NWL1654" s="42"/>
      <c r="NWM1654" s="42"/>
      <c r="NWN1654" s="42"/>
      <c r="NWO1654" s="42"/>
      <c r="NWP1654" s="42"/>
      <c r="NWQ1654" s="42"/>
      <c r="NWR1654" s="42"/>
      <c r="NWS1654" s="42"/>
      <c r="NWT1654" s="42"/>
      <c r="NWU1654" s="42"/>
      <c r="NWV1654" s="42"/>
      <c r="NWW1654" s="42"/>
      <c r="NWX1654" s="42"/>
      <c r="NWY1654" s="42"/>
      <c r="NWZ1654" s="42"/>
      <c r="NXA1654" s="42"/>
      <c r="NXB1654" s="42"/>
      <c r="NXC1654" s="42"/>
      <c r="NXD1654" s="42"/>
      <c r="NXE1654" s="42"/>
      <c r="NXF1654" s="42"/>
      <c r="NXG1654" s="42"/>
      <c r="NXH1654" s="42"/>
      <c r="NXI1654" s="42"/>
      <c r="NXJ1654" s="42"/>
      <c r="NXK1654" s="42"/>
      <c r="NXL1654" s="42"/>
      <c r="NXM1654" s="42"/>
      <c r="NXN1654" s="42"/>
      <c r="NXO1654" s="42"/>
      <c r="NXP1654" s="42"/>
      <c r="NXQ1654" s="42"/>
      <c r="NXR1654" s="42"/>
      <c r="NXS1654" s="42"/>
      <c r="NXT1654" s="42"/>
      <c r="NXU1654" s="42"/>
      <c r="NXV1654" s="42"/>
      <c r="NXW1654" s="42"/>
      <c r="NXX1654" s="42"/>
      <c r="NXY1654" s="42"/>
      <c r="NXZ1654" s="42"/>
      <c r="NYA1654" s="42"/>
      <c r="NYB1654" s="42"/>
      <c r="NYC1654" s="42"/>
      <c r="NYD1654" s="42"/>
      <c r="NYE1654" s="42"/>
      <c r="NYF1654" s="42"/>
      <c r="NYG1654" s="42"/>
      <c r="NYH1654" s="42"/>
      <c r="NYI1654" s="42"/>
      <c r="NYJ1654" s="42"/>
      <c r="NYK1654" s="42"/>
      <c r="NYL1654" s="42"/>
      <c r="NYM1654" s="42"/>
      <c r="NYN1654" s="42"/>
      <c r="NYO1654" s="42"/>
      <c r="NYP1654" s="42"/>
      <c r="NYQ1654" s="42"/>
      <c r="NYR1654" s="42"/>
      <c r="NYS1654" s="42"/>
      <c r="NYT1654" s="42"/>
      <c r="NYU1654" s="42"/>
      <c r="NYV1654" s="42"/>
      <c r="NYW1654" s="42"/>
      <c r="NYX1654" s="42"/>
      <c r="NYY1654" s="42"/>
      <c r="NYZ1654" s="42"/>
      <c r="NZA1654" s="42"/>
      <c r="NZB1654" s="42"/>
      <c r="NZC1654" s="42"/>
      <c r="NZD1654" s="42"/>
      <c r="NZE1654" s="42"/>
      <c r="NZF1654" s="42"/>
      <c r="NZG1654" s="42"/>
      <c r="NZH1654" s="42"/>
      <c r="NZI1654" s="42"/>
      <c r="NZJ1654" s="42"/>
      <c r="NZK1654" s="42"/>
      <c r="NZL1654" s="42"/>
      <c r="NZM1654" s="42"/>
      <c r="NZN1654" s="42"/>
      <c r="NZO1654" s="42"/>
      <c r="NZP1654" s="42"/>
      <c r="NZQ1654" s="42"/>
      <c r="NZR1654" s="42"/>
      <c r="NZS1654" s="42"/>
      <c r="NZT1654" s="42"/>
      <c r="NZU1654" s="42"/>
      <c r="NZV1654" s="42"/>
      <c r="NZW1654" s="42"/>
      <c r="NZX1654" s="42"/>
      <c r="NZY1654" s="42"/>
      <c r="NZZ1654" s="42"/>
      <c r="OAA1654" s="42"/>
      <c r="OAB1654" s="42"/>
      <c r="OAC1654" s="42"/>
      <c r="OAD1654" s="42"/>
      <c r="OAE1654" s="42"/>
      <c r="OAF1654" s="42"/>
      <c r="OAG1654" s="42"/>
      <c r="OAH1654" s="42"/>
      <c r="OAI1654" s="42"/>
      <c r="OAJ1654" s="42"/>
      <c r="OAK1654" s="42"/>
      <c r="OAL1654" s="42"/>
      <c r="OAM1654" s="42"/>
      <c r="OAN1654" s="42"/>
      <c r="OAO1654" s="42"/>
      <c r="OAP1654" s="42"/>
      <c r="OAQ1654" s="42"/>
      <c r="OAR1654" s="42"/>
      <c r="OAS1654" s="42"/>
      <c r="OAT1654" s="42"/>
      <c r="OAU1654" s="42"/>
      <c r="OAV1654" s="42"/>
      <c r="OAW1654" s="42"/>
      <c r="OAX1654" s="42"/>
      <c r="OAY1654" s="42"/>
      <c r="OAZ1654" s="42"/>
      <c r="OBA1654" s="42"/>
      <c r="OBB1654" s="42"/>
      <c r="OBC1654" s="42"/>
      <c r="OBD1654" s="42"/>
      <c r="OBE1654" s="42"/>
      <c r="OBF1654" s="42"/>
      <c r="OBG1654" s="42"/>
      <c r="OBH1654" s="42"/>
      <c r="OBI1654" s="42"/>
      <c r="OBJ1654" s="42"/>
      <c r="OBK1654" s="42"/>
      <c r="OBL1654" s="42"/>
      <c r="OBM1654" s="42"/>
      <c r="OBN1654" s="42"/>
      <c r="OBO1654" s="42"/>
      <c r="OBP1654" s="42"/>
      <c r="OBQ1654" s="42"/>
      <c r="OBR1654" s="42"/>
      <c r="OBS1654" s="42"/>
      <c r="OBT1654" s="42"/>
      <c r="OBU1654" s="42"/>
      <c r="OBV1654" s="42"/>
      <c r="OBW1654" s="42"/>
      <c r="OBX1654" s="42"/>
      <c r="OBY1654" s="42"/>
      <c r="OBZ1654" s="42"/>
      <c r="OCA1654" s="42"/>
      <c r="OCB1654" s="42"/>
      <c r="OCC1654" s="42"/>
      <c r="OCD1654" s="42"/>
      <c r="OCE1654" s="42"/>
      <c r="OCF1654" s="42"/>
      <c r="OCG1654" s="42"/>
      <c r="OCH1654" s="42"/>
      <c r="OCI1654" s="42"/>
      <c r="OCJ1654" s="42"/>
      <c r="OCK1654" s="42"/>
      <c r="OCL1654" s="42"/>
      <c r="OCM1654" s="42"/>
      <c r="OCN1654" s="42"/>
      <c r="OCO1654" s="42"/>
      <c r="OCP1654" s="42"/>
      <c r="OCQ1654" s="42"/>
      <c r="OCR1654" s="42"/>
      <c r="OCS1654" s="42"/>
      <c r="OCT1654" s="42"/>
      <c r="OCU1654" s="42"/>
      <c r="OCV1654" s="42"/>
      <c r="OCW1654" s="42"/>
      <c r="OCX1654" s="42"/>
      <c r="OCY1654" s="42"/>
      <c r="OCZ1654" s="42"/>
      <c r="ODA1654" s="42"/>
      <c r="ODB1654" s="42"/>
      <c r="ODC1654" s="42"/>
      <c r="ODD1654" s="42"/>
      <c r="ODE1654" s="42"/>
      <c r="ODF1654" s="42"/>
      <c r="ODG1654" s="42"/>
      <c r="ODH1654" s="42"/>
      <c r="ODI1654" s="42"/>
      <c r="ODJ1654" s="42"/>
      <c r="ODK1654" s="42"/>
      <c r="ODL1654" s="42"/>
      <c r="ODM1654" s="42"/>
      <c r="ODN1654" s="42"/>
      <c r="ODO1654" s="42"/>
      <c r="ODP1654" s="42"/>
      <c r="ODQ1654" s="42"/>
      <c r="ODR1654" s="42"/>
      <c r="ODS1654" s="42"/>
      <c r="ODT1654" s="42"/>
      <c r="ODU1654" s="42"/>
      <c r="ODV1654" s="42"/>
      <c r="ODW1654" s="42"/>
      <c r="ODX1654" s="42"/>
      <c r="ODY1654" s="42"/>
      <c r="ODZ1654" s="42"/>
      <c r="OEA1654" s="42"/>
      <c r="OEB1654" s="42"/>
      <c r="OEC1654" s="42"/>
      <c r="OED1654" s="42"/>
      <c r="OEE1654" s="42"/>
      <c r="OEF1654" s="42"/>
      <c r="OEG1654" s="42"/>
      <c r="OEH1654" s="42"/>
      <c r="OEI1654" s="42"/>
      <c r="OEJ1654" s="42"/>
      <c r="OEK1654" s="42"/>
      <c r="OEL1654" s="42"/>
      <c r="OEM1654" s="42"/>
      <c r="OEN1654" s="42"/>
      <c r="OEO1654" s="42"/>
      <c r="OEP1654" s="42"/>
      <c r="OEQ1654" s="42"/>
      <c r="OER1654" s="42"/>
      <c r="OES1654" s="42"/>
      <c r="OET1654" s="42"/>
      <c r="OEU1654" s="42"/>
      <c r="OEV1654" s="42"/>
      <c r="OEW1654" s="42"/>
      <c r="OEX1654" s="42"/>
      <c r="OEY1654" s="42"/>
      <c r="OEZ1654" s="42"/>
      <c r="OFA1654" s="42"/>
      <c r="OFB1654" s="42"/>
      <c r="OFC1654" s="42"/>
      <c r="OFD1654" s="42"/>
      <c r="OFE1654" s="42"/>
      <c r="OFF1654" s="42"/>
      <c r="OFG1654" s="42"/>
      <c r="OFH1654" s="42"/>
      <c r="OFI1654" s="42"/>
      <c r="OFJ1654" s="42"/>
      <c r="OFK1654" s="42"/>
      <c r="OFL1654" s="42"/>
      <c r="OFM1654" s="42"/>
      <c r="OFN1654" s="42"/>
      <c r="OFO1654" s="42"/>
      <c r="OFP1654" s="42"/>
      <c r="OFQ1654" s="42"/>
      <c r="OFR1654" s="42"/>
      <c r="OFS1654" s="42"/>
      <c r="OFT1654" s="42"/>
      <c r="OFU1654" s="42"/>
      <c r="OFV1654" s="42"/>
      <c r="OFW1654" s="42"/>
      <c r="OFX1654" s="42"/>
      <c r="OFY1654" s="42"/>
      <c r="OFZ1654" s="42"/>
      <c r="OGA1654" s="42"/>
      <c r="OGB1654" s="42"/>
      <c r="OGC1654" s="42"/>
      <c r="OGD1654" s="42"/>
      <c r="OGE1654" s="42"/>
      <c r="OGF1654" s="42"/>
      <c r="OGG1654" s="42"/>
      <c r="OGH1654" s="42"/>
      <c r="OGI1654" s="42"/>
      <c r="OGJ1654" s="42"/>
      <c r="OGK1654" s="42"/>
      <c r="OGL1654" s="42"/>
      <c r="OGM1654" s="42"/>
      <c r="OGN1654" s="42"/>
      <c r="OGO1654" s="42"/>
      <c r="OGP1654" s="42"/>
      <c r="OGQ1654" s="42"/>
      <c r="OGR1654" s="42"/>
      <c r="OGS1654" s="42"/>
      <c r="OGT1654" s="42"/>
      <c r="OGU1654" s="42"/>
      <c r="OGV1654" s="42"/>
      <c r="OGW1654" s="42"/>
      <c r="OGX1654" s="42"/>
      <c r="OGY1654" s="42"/>
      <c r="OGZ1654" s="42"/>
      <c r="OHA1654" s="42"/>
      <c r="OHB1654" s="42"/>
      <c r="OHC1654" s="42"/>
      <c r="OHD1654" s="42"/>
      <c r="OHE1654" s="42"/>
      <c r="OHF1654" s="42"/>
      <c r="OHG1654" s="42"/>
      <c r="OHH1654" s="42"/>
      <c r="OHI1654" s="42"/>
      <c r="OHJ1654" s="42"/>
      <c r="OHK1654" s="42"/>
      <c r="OHL1654" s="42"/>
      <c r="OHM1654" s="42"/>
      <c r="OHN1654" s="42"/>
      <c r="OHO1654" s="42"/>
      <c r="OHP1654" s="42"/>
      <c r="OHQ1654" s="42"/>
      <c r="OHR1654" s="42"/>
      <c r="OHS1654" s="42"/>
      <c r="OHT1654" s="42"/>
      <c r="OHU1654" s="42"/>
      <c r="OHV1654" s="42"/>
      <c r="OHW1654" s="42"/>
      <c r="OHX1654" s="42"/>
      <c r="OHY1654" s="42"/>
      <c r="OHZ1654" s="42"/>
      <c r="OIA1654" s="42"/>
      <c r="OIB1654" s="42"/>
      <c r="OIC1654" s="42"/>
      <c r="OID1654" s="42"/>
      <c r="OIE1654" s="42"/>
      <c r="OIF1654" s="42"/>
      <c r="OIG1654" s="42"/>
      <c r="OIH1654" s="42"/>
      <c r="OII1654" s="42"/>
      <c r="OIJ1654" s="42"/>
      <c r="OIK1654" s="42"/>
      <c r="OIL1654" s="42"/>
      <c r="OIM1654" s="42"/>
      <c r="OIN1654" s="42"/>
      <c r="OIO1654" s="42"/>
      <c r="OIP1654" s="42"/>
      <c r="OIQ1654" s="42"/>
      <c r="OIR1654" s="42"/>
      <c r="OIS1654" s="42"/>
      <c r="OIT1654" s="42"/>
      <c r="OIU1654" s="42"/>
      <c r="OIV1654" s="42"/>
      <c r="OIW1654" s="42"/>
      <c r="OIX1654" s="42"/>
      <c r="OIY1654" s="42"/>
      <c r="OIZ1654" s="42"/>
      <c r="OJA1654" s="42"/>
      <c r="OJB1654" s="42"/>
      <c r="OJC1654" s="42"/>
      <c r="OJD1654" s="42"/>
      <c r="OJE1654" s="42"/>
      <c r="OJF1654" s="42"/>
      <c r="OJG1654" s="42"/>
      <c r="OJH1654" s="42"/>
      <c r="OJI1654" s="42"/>
      <c r="OJJ1654" s="42"/>
      <c r="OJK1654" s="42"/>
      <c r="OJL1654" s="42"/>
      <c r="OJM1654" s="42"/>
      <c r="OJN1654" s="42"/>
      <c r="OJO1654" s="42"/>
      <c r="OJP1654" s="42"/>
      <c r="OJQ1654" s="42"/>
      <c r="OJR1654" s="42"/>
      <c r="OJS1654" s="42"/>
      <c r="OJT1654" s="42"/>
      <c r="OJU1654" s="42"/>
      <c r="OJV1654" s="42"/>
      <c r="OJW1654" s="42"/>
      <c r="OJX1654" s="42"/>
      <c r="OJY1654" s="42"/>
      <c r="OJZ1654" s="42"/>
      <c r="OKA1654" s="42"/>
      <c r="OKB1654" s="42"/>
      <c r="OKC1654" s="42"/>
      <c r="OKD1654" s="42"/>
      <c r="OKE1654" s="42"/>
      <c r="OKF1654" s="42"/>
      <c r="OKG1654" s="42"/>
      <c r="OKH1654" s="42"/>
      <c r="OKI1654" s="42"/>
      <c r="OKJ1654" s="42"/>
      <c r="OKK1654" s="42"/>
      <c r="OKL1654" s="42"/>
      <c r="OKM1654" s="42"/>
      <c r="OKN1654" s="42"/>
      <c r="OKO1654" s="42"/>
      <c r="OKP1654" s="42"/>
      <c r="OKQ1654" s="42"/>
      <c r="OKR1654" s="42"/>
      <c r="OKS1654" s="42"/>
      <c r="OKT1654" s="42"/>
      <c r="OKU1654" s="42"/>
      <c r="OKV1654" s="42"/>
      <c r="OKW1654" s="42"/>
      <c r="OKX1654" s="42"/>
      <c r="OKY1654" s="42"/>
      <c r="OKZ1654" s="42"/>
      <c r="OLA1654" s="42"/>
      <c r="OLB1654" s="42"/>
      <c r="OLC1654" s="42"/>
      <c r="OLD1654" s="42"/>
      <c r="OLE1654" s="42"/>
      <c r="OLF1654" s="42"/>
      <c r="OLG1654" s="42"/>
      <c r="OLH1654" s="42"/>
      <c r="OLI1654" s="42"/>
      <c r="OLJ1654" s="42"/>
      <c r="OLK1654" s="42"/>
      <c r="OLL1654" s="42"/>
      <c r="OLM1654" s="42"/>
      <c r="OLN1654" s="42"/>
      <c r="OLO1654" s="42"/>
      <c r="OLP1654" s="42"/>
      <c r="OLQ1654" s="42"/>
      <c r="OLR1654" s="42"/>
      <c r="OLS1654" s="42"/>
      <c r="OLT1654" s="42"/>
      <c r="OLU1654" s="42"/>
      <c r="OLV1654" s="42"/>
      <c r="OLW1654" s="42"/>
      <c r="OLX1654" s="42"/>
      <c r="OLY1654" s="42"/>
      <c r="OLZ1654" s="42"/>
      <c r="OMA1654" s="42"/>
      <c r="OMB1654" s="42"/>
      <c r="OMC1654" s="42"/>
      <c r="OMD1654" s="42"/>
      <c r="OME1654" s="42"/>
      <c r="OMF1654" s="42"/>
      <c r="OMG1654" s="42"/>
      <c r="OMH1654" s="42"/>
      <c r="OMI1654" s="42"/>
      <c r="OMJ1654" s="42"/>
      <c r="OMK1654" s="42"/>
      <c r="OML1654" s="42"/>
      <c r="OMM1654" s="42"/>
      <c r="OMN1654" s="42"/>
      <c r="OMO1654" s="42"/>
      <c r="OMP1654" s="42"/>
      <c r="OMQ1654" s="42"/>
      <c r="OMR1654" s="42"/>
      <c r="OMS1654" s="42"/>
      <c r="OMT1654" s="42"/>
      <c r="OMU1654" s="42"/>
      <c r="OMV1654" s="42"/>
      <c r="OMW1654" s="42"/>
      <c r="OMX1654" s="42"/>
      <c r="OMY1654" s="42"/>
      <c r="OMZ1654" s="42"/>
      <c r="ONA1654" s="42"/>
      <c r="ONB1654" s="42"/>
      <c r="ONC1654" s="42"/>
      <c r="OND1654" s="42"/>
      <c r="ONE1654" s="42"/>
      <c r="ONF1654" s="42"/>
      <c r="ONG1654" s="42"/>
      <c r="ONH1654" s="42"/>
      <c r="ONI1654" s="42"/>
      <c r="ONJ1654" s="42"/>
      <c r="ONK1654" s="42"/>
      <c r="ONL1654" s="42"/>
      <c r="ONM1654" s="42"/>
      <c r="ONN1654" s="42"/>
      <c r="ONO1654" s="42"/>
      <c r="ONP1654" s="42"/>
      <c r="ONQ1654" s="42"/>
      <c r="ONR1654" s="42"/>
      <c r="ONS1654" s="42"/>
      <c r="ONT1654" s="42"/>
      <c r="ONU1654" s="42"/>
      <c r="ONV1654" s="42"/>
      <c r="ONW1654" s="42"/>
      <c r="ONX1654" s="42"/>
      <c r="ONY1654" s="42"/>
      <c r="ONZ1654" s="42"/>
      <c r="OOA1654" s="42"/>
      <c r="OOB1654" s="42"/>
      <c r="OOC1654" s="42"/>
      <c r="OOD1654" s="42"/>
      <c r="OOE1654" s="42"/>
      <c r="OOF1654" s="42"/>
      <c r="OOG1654" s="42"/>
      <c r="OOH1654" s="42"/>
      <c r="OOI1654" s="42"/>
      <c r="OOJ1654" s="42"/>
      <c r="OOK1654" s="42"/>
      <c r="OOL1654" s="42"/>
      <c r="OOM1654" s="42"/>
      <c r="OON1654" s="42"/>
      <c r="OOO1654" s="42"/>
      <c r="OOP1654" s="42"/>
      <c r="OOQ1654" s="42"/>
      <c r="OOR1654" s="42"/>
      <c r="OOS1654" s="42"/>
      <c r="OOT1654" s="42"/>
      <c r="OOU1654" s="42"/>
      <c r="OOV1654" s="42"/>
      <c r="OOW1654" s="42"/>
      <c r="OOX1654" s="42"/>
      <c r="OOY1654" s="42"/>
      <c r="OOZ1654" s="42"/>
      <c r="OPA1654" s="42"/>
      <c r="OPB1654" s="42"/>
      <c r="OPC1654" s="42"/>
      <c r="OPD1654" s="42"/>
      <c r="OPE1654" s="42"/>
      <c r="OPF1654" s="42"/>
      <c r="OPG1654" s="42"/>
      <c r="OPH1654" s="42"/>
      <c r="OPI1654" s="42"/>
      <c r="OPJ1654" s="42"/>
      <c r="OPK1654" s="42"/>
      <c r="OPL1654" s="42"/>
      <c r="OPM1654" s="42"/>
      <c r="OPN1654" s="42"/>
      <c r="OPO1654" s="42"/>
      <c r="OPP1654" s="42"/>
      <c r="OPQ1654" s="42"/>
      <c r="OPR1654" s="42"/>
      <c r="OPS1654" s="42"/>
      <c r="OPT1654" s="42"/>
      <c r="OPU1654" s="42"/>
      <c r="OPV1654" s="42"/>
      <c r="OPW1654" s="42"/>
      <c r="OPX1654" s="42"/>
      <c r="OPY1654" s="42"/>
      <c r="OPZ1654" s="42"/>
      <c r="OQA1654" s="42"/>
      <c r="OQB1654" s="42"/>
      <c r="OQC1654" s="42"/>
      <c r="OQD1654" s="42"/>
      <c r="OQE1654" s="42"/>
      <c r="OQF1654" s="42"/>
      <c r="OQG1654" s="42"/>
      <c r="OQH1654" s="42"/>
      <c r="OQI1654" s="42"/>
      <c r="OQJ1654" s="42"/>
      <c r="OQK1654" s="42"/>
      <c r="OQL1654" s="42"/>
      <c r="OQM1654" s="42"/>
      <c r="OQN1654" s="42"/>
      <c r="OQO1654" s="42"/>
      <c r="OQP1654" s="42"/>
      <c r="OQQ1654" s="42"/>
      <c r="OQR1654" s="42"/>
      <c r="OQS1654" s="42"/>
      <c r="OQT1654" s="42"/>
      <c r="OQU1654" s="42"/>
      <c r="OQV1654" s="42"/>
      <c r="OQW1654" s="42"/>
      <c r="OQX1654" s="42"/>
      <c r="OQY1654" s="42"/>
      <c r="OQZ1654" s="42"/>
      <c r="ORA1654" s="42"/>
      <c r="ORB1654" s="42"/>
      <c r="ORC1654" s="42"/>
      <c r="ORD1654" s="42"/>
      <c r="ORE1654" s="42"/>
      <c r="ORF1654" s="42"/>
      <c r="ORG1654" s="42"/>
      <c r="ORH1654" s="42"/>
      <c r="ORI1654" s="42"/>
      <c r="ORJ1654" s="42"/>
      <c r="ORK1654" s="42"/>
      <c r="ORL1654" s="42"/>
      <c r="ORM1654" s="42"/>
      <c r="ORN1654" s="42"/>
      <c r="ORO1654" s="42"/>
      <c r="ORP1654" s="42"/>
      <c r="ORQ1654" s="42"/>
      <c r="ORR1654" s="42"/>
      <c r="ORS1654" s="42"/>
      <c r="ORT1654" s="42"/>
      <c r="ORU1654" s="42"/>
      <c r="ORV1654" s="42"/>
      <c r="ORW1654" s="42"/>
      <c r="ORX1654" s="42"/>
      <c r="ORY1654" s="42"/>
      <c r="ORZ1654" s="42"/>
      <c r="OSA1654" s="42"/>
      <c r="OSB1654" s="42"/>
      <c r="OSC1654" s="42"/>
      <c r="OSD1654" s="42"/>
      <c r="OSE1654" s="42"/>
      <c r="OSF1654" s="42"/>
      <c r="OSG1654" s="42"/>
      <c r="OSH1654" s="42"/>
      <c r="OSI1654" s="42"/>
      <c r="OSJ1654" s="42"/>
      <c r="OSK1654" s="42"/>
      <c r="OSL1654" s="42"/>
      <c r="OSM1654" s="42"/>
      <c r="OSN1654" s="42"/>
      <c r="OSO1654" s="42"/>
      <c r="OSP1654" s="42"/>
      <c r="OSQ1654" s="42"/>
      <c r="OSR1654" s="42"/>
      <c r="OSS1654" s="42"/>
      <c r="OST1654" s="42"/>
      <c r="OSU1654" s="42"/>
      <c r="OSV1654" s="42"/>
      <c r="OSW1654" s="42"/>
      <c r="OSX1654" s="42"/>
      <c r="OSY1654" s="42"/>
      <c r="OSZ1654" s="42"/>
      <c r="OTA1654" s="42"/>
      <c r="OTB1654" s="42"/>
      <c r="OTC1654" s="42"/>
      <c r="OTD1654" s="42"/>
      <c r="OTE1654" s="42"/>
      <c r="OTF1654" s="42"/>
      <c r="OTG1654" s="42"/>
      <c r="OTH1654" s="42"/>
      <c r="OTI1654" s="42"/>
      <c r="OTJ1654" s="42"/>
      <c r="OTK1654" s="42"/>
      <c r="OTL1654" s="42"/>
      <c r="OTM1654" s="42"/>
      <c r="OTN1654" s="42"/>
      <c r="OTO1654" s="42"/>
      <c r="OTP1654" s="42"/>
      <c r="OTQ1654" s="42"/>
      <c r="OTR1654" s="42"/>
      <c r="OTS1654" s="42"/>
      <c r="OTT1654" s="42"/>
      <c r="OTU1654" s="42"/>
      <c r="OTV1654" s="42"/>
      <c r="OTW1654" s="42"/>
      <c r="OTX1654" s="42"/>
      <c r="OTY1654" s="42"/>
      <c r="OTZ1654" s="42"/>
      <c r="OUA1654" s="42"/>
      <c r="OUB1654" s="42"/>
      <c r="OUC1654" s="42"/>
      <c r="OUD1654" s="42"/>
      <c r="OUE1654" s="42"/>
      <c r="OUF1654" s="42"/>
      <c r="OUG1654" s="42"/>
      <c r="OUH1654" s="42"/>
      <c r="OUI1654" s="42"/>
      <c r="OUJ1654" s="42"/>
      <c r="OUK1654" s="42"/>
      <c r="OUL1654" s="42"/>
      <c r="OUM1654" s="42"/>
      <c r="OUN1654" s="42"/>
      <c r="OUO1654" s="42"/>
      <c r="OUP1654" s="42"/>
      <c r="OUQ1654" s="42"/>
      <c r="OUR1654" s="42"/>
      <c r="OUS1654" s="42"/>
      <c r="OUT1654" s="42"/>
      <c r="OUU1654" s="42"/>
      <c r="OUV1654" s="42"/>
      <c r="OUW1654" s="42"/>
      <c r="OUX1654" s="42"/>
      <c r="OUY1654" s="42"/>
      <c r="OUZ1654" s="42"/>
      <c r="OVA1654" s="42"/>
      <c r="OVB1654" s="42"/>
      <c r="OVC1654" s="42"/>
      <c r="OVD1654" s="42"/>
      <c r="OVE1654" s="42"/>
      <c r="OVF1654" s="42"/>
      <c r="OVG1654" s="42"/>
      <c r="OVH1654" s="42"/>
      <c r="OVI1654" s="42"/>
      <c r="OVJ1654" s="42"/>
      <c r="OVK1654" s="42"/>
      <c r="OVL1654" s="42"/>
      <c r="OVM1654" s="42"/>
      <c r="OVN1654" s="42"/>
      <c r="OVO1654" s="42"/>
      <c r="OVP1654" s="42"/>
      <c r="OVQ1654" s="42"/>
      <c r="OVR1654" s="42"/>
      <c r="OVS1654" s="42"/>
      <c r="OVT1654" s="42"/>
      <c r="OVU1654" s="42"/>
      <c r="OVV1654" s="42"/>
      <c r="OVW1654" s="42"/>
      <c r="OVX1654" s="42"/>
      <c r="OVY1654" s="42"/>
      <c r="OVZ1654" s="42"/>
      <c r="OWA1654" s="42"/>
      <c r="OWB1654" s="42"/>
      <c r="OWC1654" s="42"/>
      <c r="OWD1654" s="42"/>
      <c r="OWE1654" s="42"/>
      <c r="OWF1654" s="42"/>
      <c r="OWG1654" s="42"/>
      <c r="OWH1654" s="42"/>
      <c r="OWI1654" s="42"/>
      <c r="OWJ1654" s="42"/>
      <c r="OWK1654" s="42"/>
      <c r="OWL1654" s="42"/>
      <c r="OWM1654" s="42"/>
      <c r="OWN1654" s="42"/>
      <c r="OWO1654" s="42"/>
      <c r="OWP1654" s="42"/>
      <c r="OWQ1654" s="42"/>
      <c r="OWR1654" s="42"/>
      <c r="OWS1654" s="42"/>
      <c r="OWT1654" s="42"/>
      <c r="OWU1654" s="42"/>
      <c r="OWV1654" s="42"/>
      <c r="OWW1654" s="42"/>
      <c r="OWX1654" s="42"/>
      <c r="OWY1654" s="42"/>
      <c r="OWZ1654" s="42"/>
      <c r="OXA1654" s="42"/>
      <c r="OXB1654" s="42"/>
      <c r="OXC1654" s="42"/>
      <c r="OXD1654" s="42"/>
      <c r="OXE1654" s="42"/>
      <c r="OXF1654" s="42"/>
      <c r="OXG1654" s="42"/>
      <c r="OXH1654" s="42"/>
      <c r="OXI1654" s="42"/>
      <c r="OXJ1654" s="42"/>
      <c r="OXK1654" s="42"/>
      <c r="OXL1654" s="42"/>
      <c r="OXM1654" s="42"/>
      <c r="OXN1654" s="42"/>
      <c r="OXO1654" s="42"/>
      <c r="OXP1654" s="42"/>
      <c r="OXQ1654" s="42"/>
      <c r="OXR1654" s="42"/>
      <c r="OXS1654" s="42"/>
      <c r="OXT1654" s="42"/>
      <c r="OXU1654" s="42"/>
      <c r="OXV1654" s="42"/>
      <c r="OXW1654" s="42"/>
      <c r="OXX1654" s="42"/>
      <c r="OXY1654" s="42"/>
      <c r="OXZ1654" s="42"/>
      <c r="OYA1654" s="42"/>
      <c r="OYB1654" s="42"/>
      <c r="OYC1654" s="42"/>
      <c r="OYD1654" s="42"/>
      <c r="OYE1654" s="42"/>
      <c r="OYF1654" s="42"/>
      <c r="OYG1654" s="42"/>
      <c r="OYH1654" s="42"/>
      <c r="OYI1654" s="42"/>
      <c r="OYJ1654" s="42"/>
      <c r="OYK1654" s="42"/>
      <c r="OYL1654" s="42"/>
      <c r="OYM1654" s="42"/>
      <c r="OYN1654" s="42"/>
      <c r="OYO1654" s="42"/>
      <c r="OYP1654" s="42"/>
      <c r="OYQ1654" s="42"/>
      <c r="OYR1654" s="42"/>
      <c r="OYS1654" s="42"/>
      <c r="OYT1654" s="42"/>
      <c r="OYU1654" s="42"/>
      <c r="OYV1654" s="42"/>
      <c r="OYW1654" s="42"/>
      <c r="OYX1654" s="42"/>
      <c r="OYY1654" s="42"/>
      <c r="OYZ1654" s="42"/>
      <c r="OZA1654" s="42"/>
      <c r="OZB1654" s="42"/>
      <c r="OZC1654" s="42"/>
      <c r="OZD1654" s="42"/>
      <c r="OZE1654" s="42"/>
      <c r="OZF1654" s="42"/>
      <c r="OZG1654" s="42"/>
      <c r="OZH1654" s="42"/>
      <c r="OZI1654" s="42"/>
      <c r="OZJ1654" s="42"/>
      <c r="OZK1654" s="42"/>
      <c r="OZL1654" s="42"/>
      <c r="OZM1654" s="42"/>
      <c r="OZN1654" s="42"/>
      <c r="OZO1654" s="42"/>
      <c r="OZP1654" s="42"/>
      <c r="OZQ1654" s="42"/>
      <c r="OZR1654" s="42"/>
      <c r="OZS1654" s="42"/>
      <c r="OZT1654" s="42"/>
      <c r="OZU1654" s="42"/>
      <c r="OZV1654" s="42"/>
      <c r="OZW1654" s="42"/>
      <c r="OZX1654" s="42"/>
      <c r="OZY1654" s="42"/>
      <c r="OZZ1654" s="42"/>
      <c r="PAA1654" s="42"/>
      <c r="PAB1654" s="42"/>
      <c r="PAC1654" s="42"/>
      <c r="PAD1654" s="42"/>
      <c r="PAE1654" s="42"/>
      <c r="PAF1654" s="42"/>
      <c r="PAG1654" s="42"/>
      <c r="PAH1654" s="42"/>
      <c r="PAI1654" s="42"/>
      <c r="PAJ1654" s="42"/>
      <c r="PAK1654" s="42"/>
      <c r="PAL1654" s="42"/>
      <c r="PAM1654" s="42"/>
      <c r="PAN1654" s="42"/>
      <c r="PAO1654" s="42"/>
      <c r="PAP1654" s="42"/>
      <c r="PAQ1654" s="42"/>
      <c r="PAR1654" s="42"/>
      <c r="PAS1654" s="42"/>
      <c r="PAT1654" s="42"/>
      <c r="PAU1654" s="42"/>
      <c r="PAV1654" s="42"/>
      <c r="PAW1654" s="42"/>
      <c r="PAX1654" s="42"/>
      <c r="PAY1654" s="42"/>
      <c r="PAZ1654" s="42"/>
      <c r="PBA1654" s="42"/>
      <c r="PBB1654" s="42"/>
      <c r="PBC1654" s="42"/>
      <c r="PBD1654" s="42"/>
      <c r="PBE1654" s="42"/>
      <c r="PBF1654" s="42"/>
      <c r="PBG1654" s="42"/>
      <c r="PBH1654" s="42"/>
      <c r="PBI1654" s="42"/>
      <c r="PBJ1654" s="42"/>
      <c r="PBK1654" s="42"/>
      <c r="PBL1654" s="42"/>
      <c r="PBM1654" s="42"/>
      <c r="PBN1654" s="42"/>
      <c r="PBO1654" s="42"/>
      <c r="PBP1654" s="42"/>
      <c r="PBQ1654" s="42"/>
      <c r="PBR1654" s="42"/>
      <c r="PBS1654" s="42"/>
      <c r="PBT1654" s="42"/>
      <c r="PBU1654" s="42"/>
      <c r="PBV1654" s="42"/>
      <c r="PBW1654" s="42"/>
      <c r="PBX1654" s="42"/>
      <c r="PBY1654" s="42"/>
      <c r="PBZ1654" s="42"/>
      <c r="PCA1654" s="42"/>
      <c r="PCB1654" s="42"/>
      <c r="PCC1654" s="42"/>
      <c r="PCD1654" s="42"/>
      <c r="PCE1654" s="42"/>
      <c r="PCF1654" s="42"/>
      <c r="PCG1654" s="42"/>
      <c r="PCH1654" s="42"/>
      <c r="PCI1654" s="42"/>
      <c r="PCJ1654" s="42"/>
      <c r="PCK1654" s="42"/>
      <c r="PCL1654" s="42"/>
      <c r="PCM1654" s="42"/>
      <c r="PCN1654" s="42"/>
      <c r="PCO1654" s="42"/>
      <c r="PCP1654" s="42"/>
      <c r="PCQ1654" s="42"/>
      <c r="PCR1654" s="42"/>
      <c r="PCS1654" s="42"/>
      <c r="PCT1654" s="42"/>
      <c r="PCU1654" s="42"/>
      <c r="PCV1654" s="42"/>
      <c r="PCW1654" s="42"/>
      <c r="PCX1654" s="42"/>
      <c r="PCY1654" s="42"/>
      <c r="PCZ1654" s="42"/>
      <c r="PDA1654" s="42"/>
      <c r="PDB1654" s="42"/>
      <c r="PDC1654" s="42"/>
      <c r="PDD1654" s="42"/>
      <c r="PDE1654" s="42"/>
      <c r="PDF1654" s="42"/>
      <c r="PDG1654" s="42"/>
      <c r="PDH1654" s="42"/>
      <c r="PDI1654" s="42"/>
      <c r="PDJ1654" s="42"/>
      <c r="PDK1654" s="42"/>
      <c r="PDL1654" s="42"/>
      <c r="PDM1654" s="42"/>
      <c r="PDN1654" s="42"/>
      <c r="PDO1654" s="42"/>
      <c r="PDP1654" s="42"/>
      <c r="PDQ1654" s="42"/>
      <c r="PDR1654" s="42"/>
      <c r="PDS1654" s="42"/>
      <c r="PDT1654" s="42"/>
      <c r="PDU1654" s="42"/>
      <c r="PDV1654" s="42"/>
      <c r="PDW1654" s="42"/>
      <c r="PDX1654" s="42"/>
      <c r="PDY1654" s="42"/>
      <c r="PDZ1654" s="42"/>
      <c r="PEA1654" s="42"/>
      <c r="PEB1654" s="42"/>
      <c r="PEC1654" s="42"/>
      <c r="PED1654" s="42"/>
      <c r="PEE1654" s="42"/>
      <c r="PEF1654" s="42"/>
      <c r="PEG1654" s="42"/>
      <c r="PEH1654" s="42"/>
      <c r="PEI1654" s="42"/>
      <c r="PEJ1654" s="42"/>
      <c r="PEK1654" s="42"/>
      <c r="PEL1654" s="42"/>
      <c r="PEM1654" s="42"/>
      <c r="PEN1654" s="42"/>
      <c r="PEO1654" s="42"/>
      <c r="PEP1654" s="42"/>
      <c r="PEQ1654" s="42"/>
      <c r="PER1654" s="42"/>
      <c r="PES1654" s="42"/>
      <c r="PET1654" s="42"/>
      <c r="PEU1654" s="42"/>
      <c r="PEV1654" s="42"/>
      <c r="PEW1654" s="42"/>
      <c r="PEX1654" s="42"/>
      <c r="PEY1654" s="42"/>
      <c r="PEZ1654" s="42"/>
      <c r="PFA1654" s="42"/>
      <c r="PFB1654" s="42"/>
      <c r="PFC1654" s="42"/>
      <c r="PFD1654" s="42"/>
      <c r="PFE1654" s="42"/>
      <c r="PFF1654" s="42"/>
      <c r="PFG1654" s="42"/>
      <c r="PFH1654" s="42"/>
      <c r="PFI1654" s="42"/>
      <c r="PFJ1654" s="42"/>
      <c r="PFK1654" s="42"/>
      <c r="PFL1654" s="42"/>
      <c r="PFM1654" s="42"/>
      <c r="PFN1654" s="42"/>
      <c r="PFO1654" s="42"/>
      <c r="PFP1654" s="42"/>
      <c r="PFQ1654" s="42"/>
      <c r="PFR1654" s="42"/>
      <c r="PFS1654" s="42"/>
      <c r="PFT1654" s="42"/>
      <c r="PFU1654" s="42"/>
      <c r="PFV1654" s="42"/>
      <c r="PFW1654" s="42"/>
      <c r="PFX1654" s="42"/>
      <c r="PFY1654" s="42"/>
      <c r="PFZ1654" s="42"/>
      <c r="PGA1654" s="42"/>
      <c r="PGB1654" s="42"/>
      <c r="PGC1654" s="42"/>
      <c r="PGD1654" s="42"/>
      <c r="PGE1654" s="42"/>
      <c r="PGF1654" s="42"/>
      <c r="PGG1654" s="42"/>
      <c r="PGH1654" s="42"/>
      <c r="PGI1654" s="42"/>
      <c r="PGJ1654" s="42"/>
      <c r="PGK1654" s="42"/>
      <c r="PGL1654" s="42"/>
      <c r="PGM1654" s="42"/>
      <c r="PGN1654" s="42"/>
      <c r="PGO1654" s="42"/>
      <c r="PGP1654" s="42"/>
      <c r="PGQ1654" s="42"/>
      <c r="PGR1654" s="42"/>
      <c r="PGS1654" s="42"/>
      <c r="PGT1654" s="42"/>
      <c r="PGU1654" s="42"/>
      <c r="PGV1654" s="42"/>
      <c r="PGW1654" s="42"/>
      <c r="PGX1654" s="42"/>
      <c r="PGY1654" s="42"/>
      <c r="PGZ1654" s="42"/>
      <c r="PHA1654" s="42"/>
      <c r="PHB1654" s="42"/>
      <c r="PHC1654" s="42"/>
      <c r="PHD1654" s="42"/>
      <c r="PHE1654" s="42"/>
      <c r="PHF1654" s="42"/>
      <c r="PHG1654" s="42"/>
      <c r="PHH1654" s="42"/>
      <c r="PHI1654" s="42"/>
      <c r="PHJ1654" s="42"/>
      <c r="PHK1654" s="42"/>
      <c r="PHL1654" s="42"/>
      <c r="PHM1654" s="42"/>
      <c r="PHN1654" s="42"/>
      <c r="PHO1654" s="42"/>
      <c r="PHP1654" s="42"/>
      <c r="PHQ1654" s="42"/>
      <c r="PHR1654" s="42"/>
      <c r="PHS1654" s="42"/>
      <c r="PHT1654" s="42"/>
      <c r="PHU1654" s="42"/>
      <c r="PHV1654" s="42"/>
      <c r="PHW1654" s="42"/>
      <c r="PHX1654" s="42"/>
      <c r="PHY1654" s="42"/>
      <c r="PHZ1654" s="42"/>
      <c r="PIA1654" s="42"/>
      <c r="PIB1654" s="42"/>
      <c r="PIC1654" s="42"/>
      <c r="PID1654" s="42"/>
      <c r="PIE1654" s="42"/>
      <c r="PIF1654" s="42"/>
      <c r="PIG1654" s="42"/>
      <c r="PIH1654" s="42"/>
      <c r="PII1654" s="42"/>
      <c r="PIJ1654" s="42"/>
      <c r="PIK1654" s="42"/>
      <c r="PIL1654" s="42"/>
      <c r="PIM1654" s="42"/>
      <c r="PIN1654" s="42"/>
      <c r="PIO1654" s="42"/>
      <c r="PIP1654" s="42"/>
      <c r="PIQ1654" s="42"/>
      <c r="PIR1654" s="42"/>
      <c r="PIS1654" s="42"/>
      <c r="PIT1654" s="42"/>
      <c r="PIU1654" s="42"/>
      <c r="PIV1654" s="42"/>
      <c r="PIW1654" s="42"/>
      <c r="PIX1654" s="42"/>
      <c r="PIY1654" s="42"/>
      <c r="PIZ1654" s="42"/>
      <c r="PJA1654" s="42"/>
      <c r="PJB1654" s="42"/>
      <c r="PJC1654" s="42"/>
      <c r="PJD1654" s="42"/>
      <c r="PJE1654" s="42"/>
      <c r="PJF1654" s="42"/>
      <c r="PJG1654" s="42"/>
      <c r="PJH1654" s="42"/>
      <c r="PJI1654" s="42"/>
      <c r="PJJ1654" s="42"/>
      <c r="PJK1654" s="42"/>
      <c r="PJL1654" s="42"/>
      <c r="PJM1654" s="42"/>
      <c r="PJN1654" s="42"/>
      <c r="PJO1654" s="42"/>
      <c r="PJP1654" s="42"/>
      <c r="PJQ1654" s="42"/>
      <c r="PJR1654" s="42"/>
      <c r="PJS1654" s="42"/>
      <c r="PJT1654" s="42"/>
      <c r="PJU1654" s="42"/>
      <c r="PJV1654" s="42"/>
      <c r="PJW1654" s="42"/>
      <c r="PJX1654" s="42"/>
      <c r="PJY1654" s="42"/>
      <c r="PJZ1654" s="42"/>
      <c r="PKA1654" s="42"/>
      <c r="PKB1654" s="42"/>
      <c r="PKC1654" s="42"/>
      <c r="PKD1654" s="42"/>
      <c r="PKE1654" s="42"/>
      <c r="PKF1654" s="42"/>
      <c r="PKG1654" s="42"/>
      <c r="PKH1654" s="42"/>
      <c r="PKI1654" s="42"/>
      <c r="PKJ1654" s="42"/>
      <c r="PKK1654" s="42"/>
      <c r="PKL1654" s="42"/>
      <c r="PKM1654" s="42"/>
      <c r="PKN1654" s="42"/>
      <c r="PKO1654" s="42"/>
      <c r="PKP1654" s="42"/>
      <c r="PKQ1654" s="42"/>
      <c r="PKR1654" s="42"/>
      <c r="PKS1654" s="42"/>
      <c r="PKT1654" s="42"/>
      <c r="PKU1654" s="42"/>
      <c r="PKV1654" s="42"/>
      <c r="PKW1654" s="42"/>
      <c r="PKX1654" s="42"/>
      <c r="PKY1654" s="42"/>
      <c r="PKZ1654" s="42"/>
      <c r="PLA1654" s="42"/>
      <c r="PLB1654" s="42"/>
      <c r="PLC1654" s="42"/>
      <c r="PLD1654" s="42"/>
      <c r="PLE1654" s="42"/>
      <c r="PLF1654" s="42"/>
      <c r="PLG1654" s="42"/>
      <c r="PLH1654" s="42"/>
      <c r="PLI1654" s="42"/>
      <c r="PLJ1654" s="42"/>
      <c r="PLK1654" s="42"/>
      <c r="PLL1654" s="42"/>
      <c r="PLM1654" s="42"/>
      <c r="PLN1654" s="42"/>
      <c r="PLO1654" s="42"/>
      <c r="PLP1654" s="42"/>
      <c r="PLQ1654" s="42"/>
      <c r="PLR1654" s="42"/>
      <c r="PLS1654" s="42"/>
      <c r="PLT1654" s="42"/>
      <c r="PLU1654" s="42"/>
      <c r="PLV1654" s="42"/>
      <c r="PLW1654" s="42"/>
      <c r="PLX1654" s="42"/>
      <c r="PLY1654" s="42"/>
      <c r="PLZ1654" s="42"/>
      <c r="PMA1654" s="42"/>
      <c r="PMB1654" s="42"/>
      <c r="PMC1654" s="42"/>
      <c r="PMD1654" s="42"/>
      <c r="PME1654" s="42"/>
      <c r="PMF1654" s="42"/>
      <c r="PMG1654" s="42"/>
      <c r="PMH1654" s="42"/>
      <c r="PMI1654" s="42"/>
      <c r="PMJ1654" s="42"/>
      <c r="PMK1654" s="42"/>
      <c r="PML1654" s="42"/>
      <c r="PMM1654" s="42"/>
      <c r="PMN1654" s="42"/>
      <c r="PMO1654" s="42"/>
      <c r="PMP1654" s="42"/>
      <c r="PMQ1654" s="42"/>
      <c r="PMR1654" s="42"/>
      <c r="PMS1654" s="42"/>
      <c r="PMT1654" s="42"/>
      <c r="PMU1654" s="42"/>
      <c r="PMV1654" s="42"/>
      <c r="PMW1654" s="42"/>
      <c r="PMX1654" s="42"/>
      <c r="PMY1654" s="42"/>
      <c r="PMZ1654" s="42"/>
      <c r="PNA1654" s="42"/>
      <c r="PNB1654" s="42"/>
      <c r="PNC1654" s="42"/>
      <c r="PND1654" s="42"/>
      <c r="PNE1654" s="42"/>
      <c r="PNF1654" s="42"/>
      <c r="PNG1654" s="42"/>
      <c r="PNH1654" s="42"/>
      <c r="PNI1654" s="42"/>
      <c r="PNJ1654" s="42"/>
      <c r="PNK1654" s="42"/>
      <c r="PNL1654" s="42"/>
      <c r="PNM1654" s="42"/>
      <c r="PNN1654" s="42"/>
      <c r="PNO1654" s="42"/>
      <c r="PNP1654" s="42"/>
      <c r="PNQ1654" s="42"/>
      <c r="PNR1654" s="42"/>
      <c r="PNS1654" s="42"/>
      <c r="PNT1654" s="42"/>
      <c r="PNU1654" s="42"/>
      <c r="PNV1654" s="42"/>
      <c r="PNW1654" s="42"/>
      <c r="PNX1654" s="42"/>
      <c r="PNY1654" s="42"/>
      <c r="PNZ1654" s="42"/>
      <c r="POA1654" s="42"/>
      <c r="POB1654" s="42"/>
      <c r="POC1654" s="42"/>
      <c r="POD1654" s="42"/>
      <c r="POE1654" s="42"/>
      <c r="POF1654" s="42"/>
      <c r="POG1654" s="42"/>
      <c r="POH1654" s="42"/>
      <c r="POI1654" s="42"/>
      <c r="POJ1654" s="42"/>
      <c r="POK1654" s="42"/>
      <c r="POL1654" s="42"/>
      <c r="POM1654" s="42"/>
      <c r="PON1654" s="42"/>
      <c r="POO1654" s="42"/>
      <c r="POP1654" s="42"/>
      <c r="POQ1654" s="42"/>
      <c r="POR1654" s="42"/>
      <c r="POS1654" s="42"/>
      <c r="POT1654" s="42"/>
      <c r="POU1654" s="42"/>
      <c r="POV1654" s="42"/>
      <c r="POW1654" s="42"/>
      <c r="POX1654" s="42"/>
      <c r="POY1654" s="42"/>
      <c r="POZ1654" s="42"/>
      <c r="PPA1654" s="42"/>
      <c r="PPB1654" s="42"/>
      <c r="PPC1654" s="42"/>
      <c r="PPD1654" s="42"/>
      <c r="PPE1654" s="42"/>
      <c r="PPF1654" s="42"/>
      <c r="PPG1654" s="42"/>
      <c r="PPH1654" s="42"/>
      <c r="PPI1654" s="42"/>
      <c r="PPJ1654" s="42"/>
      <c r="PPK1654" s="42"/>
      <c r="PPL1654" s="42"/>
      <c r="PPM1654" s="42"/>
      <c r="PPN1654" s="42"/>
      <c r="PPO1654" s="42"/>
      <c r="PPP1654" s="42"/>
      <c r="PPQ1654" s="42"/>
      <c r="PPR1654" s="42"/>
      <c r="PPS1654" s="42"/>
      <c r="PPT1654" s="42"/>
      <c r="PPU1654" s="42"/>
      <c r="PPV1654" s="42"/>
      <c r="PPW1654" s="42"/>
      <c r="PPX1654" s="42"/>
      <c r="PPY1654" s="42"/>
      <c r="PPZ1654" s="42"/>
      <c r="PQA1654" s="42"/>
      <c r="PQB1654" s="42"/>
      <c r="PQC1654" s="42"/>
      <c r="PQD1654" s="42"/>
      <c r="PQE1654" s="42"/>
      <c r="PQF1654" s="42"/>
      <c r="PQG1654" s="42"/>
      <c r="PQH1654" s="42"/>
      <c r="PQI1654" s="42"/>
      <c r="PQJ1654" s="42"/>
      <c r="PQK1654" s="42"/>
      <c r="PQL1654" s="42"/>
      <c r="PQM1654" s="42"/>
      <c r="PQN1654" s="42"/>
      <c r="PQO1654" s="42"/>
      <c r="PQP1654" s="42"/>
      <c r="PQQ1654" s="42"/>
      <c r="PQR1654" s="42"/>
      <c r="PQS1654" s="42"/>
      <c r="PQT1654" s="42"/>
      <c r="PQU1654" s="42"/>
      <c r="PQV1654" s="42"/>
      <c r="PQW1654" s="42"/>
      <c r="PQX1654" s="42"/>
      <c r="PQY1654" s="42"/>
      <c r="PQZ1654" s="42"/>
      <c r="PRA1654" s="42"/>
      <c r="PRB1654" s="42"/>
      <c r="PRC1654" s="42"/>
      <c r="PRD1654" s="42"/>
      <c r="PRE1654" s="42"/>
      <c r="PRF1654" s="42"/>
      <c r="PRG1654" s="42"/>
      <c r="PRH1654" s="42"/>
      <c r="PRI1654" s="42"/>
      <c r="PRJ1654" s="42"/>
      <c r="PRK1654" s="42"/>
      <c r="PRL1654" s="42"/>
      <c r="PRM1654" s="42"/>
      <c r="PRN1654" s="42"/>
      <c r="PRO1654" s="42"/>
      <c r="PRP1654" s="42"/>
      <c r="PRQ1654" s="42"/>
      <c r="PRR1654" s="42"/>
      <c r="PRS1654" s="42"/>
      <c r="PRT1654" s="42"/>
      <c r="PRU1654" s="42"/>
      <c r="PRV1654" s="42"/>
      <c r="PRW1654" s="42"/>
      <c r="PRX1654" s="42"/>
      <c r="PRY1654" s="42"/>
      <c r="PRZ1654" s="42"/>
      <c r="PSA1654" s="42"/>
      <c r="PSB1654" s="42"/>
      <c r="PSC1654" s="42"/>
      <c r="PSD1654" s="42"/>
      <c r="PSE1654" s="42"/>
      <c r="PSF1654" s="42"/>
      <c r="PSG1654" s="42"/>
      <c r="PSH1654" s="42"/>
      <c r="PSI1654" s="42"/>
      <c r="PSJ1654" s="42"/>
      <c r="PSK1654" s="42"/>
      <c r="PSL1654" s="42"/>
      <c r="PSM1654" s="42"/>
      <c r="PSN1654" s="42"/>
      <c r="PSO1654" s="42"/>
      <c r="PSP1654" s="42"/>
      <c r="PSQ1654" s="42"/>
      <c r="PSR1654" s="42"/>
      <c r="PSS1654" s="42"/>
      <c r="PST1654" s="42"/>
      <c r="PSU1654" s="42"/>
      <c r="PSV1654" s="42"/>
      <c r="PSW1654" s="42"/>
      <c r="PSX1654" s="42"/>
      <c r="PSY1654" s="42"/>
      <c r="PSZ1654" s="42"/>
      <c r="PTA1654" s="42"/>
      <c r="PTB1654" s="42"/>
      <c r="PTC1654" s="42"/>
      <c r="PTD1654" s="42"/>
      <c r="PTE1654" s="42"/>
      <c r="PTF1654" s="42"/>
      <c r="PTG1654" s="42"/>
      <c r="PTH1654" s="42"/>
      <c r="PTI1654" s="42"/>
      <c r="PTJ1654" s="42"/>
      <c r="PTK1654" s="42"/>
      <c r="PTL1654" s="42"/>
      <c r="PTM1654" s="42"/>
      <c r="PTN1654" s="42"/>
      <c r="PTO1654" s="42"/>
      <c r="PTP1654" s="42"/>
      <c r="PTQ1654" s="42"/>
      <c r="PTR1654" s="42"/>
      <c r="PTS1654" s="42"/>
      <c r="PTT1654" s="42"/>
      <c r="PTU1654" s="42"/>
      <c r="PTV1654" s="42"/>
      <c r="PTW1654" s="42"/>
      <c r="PTX1654" s="42"/>
      <c r="PTY1654" s="42"/>
      <c r="PTZ1654" s="42"/>
      <c r="PUA1654" s="42"/>
      <c r="PUB1654" s="42"/>
      <c r="PUC1654" s="42"/>
      <c r="PUD1654" s="42"/>
      <c r="PUE1654" s="42"/>
      <c r="PUF1654" s="42"/>
      <c r="PUG1654" s="42"/>
      <c r="PUH1654" s="42"/>
      <c r="PUI1654" s="42"/>
      <c r="PUJ1654" s="42"/>
      <c r="PUK1654" s="42"/>
      <c r="PUL1654" s="42"/>
      <c r="PUM1654" s="42"/>
      <c r="PUN1654" s="42"/>
      <c r="PUO1654" s="42"/>
      <c r="PUP1654" s="42"/>
      <c r="PUQ1654" s="42"/>
      <c r="PUR1654" s="42"/>
      <c r="PUS1654" s="42"/>
      <c r="PUT1654" s="42"/>
      <c r="PUU1654" s="42"/>
      <c r="PUV1654" s="42"/>
      <c r="PUW1654" s="42"/>
      <c r="PUX1654" s="42"/>
      <c r="PUY1654" s="42"/>
      <c r="PUZ1654" s="42"/>
      <c r="PVA1654" s="42"/>
      <c r="PVB1654" s="42"/>
      <c r="PVC1654" s="42"/>
      <c r="PVD1654" s="42"/>
      <c r="PVE1654" s="42"/>
      <c r="PVF1654" s="42"/>
      <c r="PVG1654" s="42"/>
      <c r="PVH1654" s="42"/>
      <c r="PVI1654" s="42"/>
      <c r="PVJ1654" s="42"/>
      <c r="PVK1654" s="42"/>
      <c r="PVL1654" s="42"/>
      <c r="PVM1654" s="42"/>
      <c r="PVN1654" s="42"/>
      <c r="PVO1654" s="42"/>
      <c r="PVP1654" s="42"/>
      <c r="PVQ1654" s="42"/>
      <c r="PVR1654" s="42"/>
      <c r="PVS1654" s="42"/>
      <c r="PVT1654" s="42"/>
      <c r="PVU1654" s="42"/>
      <c r="PVV1654" s="42"/>
      <c r="PVW1654" s="42"/>
      <c r="PVX1654" s="42"/>
      <c r="PVY1654" s="42"/>
      <c r="PVZ1654" s="42"/>
      <c r="PWA1654" s="42"/>
      <c r="PWB1654" s="42"/>
      <c r="PWC1654" s="42"/>
      <c r="PWD1654" s="42"/>
      <c r="PWE1654" s="42"/>
      <c r="PWF1654" s="42"/>
      <c r="PWG1654" s="42"/>
      <c r="PWH1654" s="42"/>
      <c r="PWI1654" s="42"/>
      <c r="PWJ1654" s="42"/>
      <c r="PWK1654" s="42"/>
      <c r="PWL1654" s="42"/>
      <c r="PWM1654" s="42"/>
      <c r="PWN1654" s="42"/>
      <c r="PWO1654" s="42"/>
      <c r="PWP1654" s="42"/>
      <c r="PWQ1654" s="42"/>
      <c r="PWR1654" s="42"/>
      <c r="PWS1654" s="42"/>
      <c r="PWT1654" s="42"/>
      <c r="PWU1654" s="42"/>
      <c r="PWV1654" s="42"/>
      <c r="PWW1654" s="42"/>
      <c r="PWX1654" s="42"/>
      <c r="PWY1654" s="42"/>
      <c r="PWZ1654" s="42"/>
      <c r="PXA1654" s="42"/>
      <c r="PXB1654" s="42"/>
      <c r="PXC1654" s="42"/>
      <c r="PXD1654" s="42"/>
      <c r="PXE1654" s="42"/>
      <c r="PXF1654" s="42"/>
      <c r="PXG1654" s="42"/>
      <c r="PXH1654" s="42"/>
      <c r="PXI1654" s="42"/>
      <c r="PXJ1654" s="42"/>
      <c r="PXK1654" s="42"/>
      <c r="PXL1654" s="42"/>
      <c r="PXM1654" s="42"/>
      <c r="PXN1654" s="42"/>
      <c r="PXO1654" s="42"/>
      <c r="PXP1654" s="42"/>
      <c r="PXQ1654" s="42"/>
      <c r="PXR1654" s="42"/>
      <c r="PXS1654" s="42"/>
      <c r="PXT1654" s="42"/>
      <c r="PXU1654" s="42"/>
      <c r="PXV1654" s="42"/>
      <c r="PXW1654" s="42"/>
      <c r="PXX1654" s="42"/>
      <c r="PXY1654" s="42"/>
      <c r="PXZ1654" s="42"/>
      <c r="PYA1654" s="42"/>
      <c r="PYB1654" s="42"/>
      <c r="PYC1654" s="42"/>
      <c r="PYD1654" s="42"/>
      <c r="PYE1654" s="42"/>
      <c r="PYF1654" s="42"/>
      <c r="PYG1654" s="42"/>
      <c r="PYH1654" s="42"/>
      <c r="PYI1654" s="42"/>
      <c r="PYJ1654" s="42"/>
      <c r="PYK1654" s="42"/>
      <c r="PYL1654" s="42"/>
      <c r="PYM1654" s="42"/>
      <c r="PYN1654" s="42"/>
      <c r="PYO1654" s="42"/>
      <c r="PYP1654" s="42"/>
      <c r="PYQ1654" s="42"/>
      <c r="PYR1654" s="42"/>
      <c r="PYS1654" s="42"/>
      <c r="PYT1654" s="42"/>
      <c r="PYU1654" s="42"/>
      <c r="PYV1654" s="42"/>
      <c r="PYW1654" s="42"/>
      <c r="PYX1654" s="42"/>
      <c r="PYY1654" s="42"/>
      <c r="PYZ1654" s="42"/>
      <c r="PZA1654" s="42"/>
      <c r="PZB1654" s="42"/>
      <c r="PZC1654" s="42"/>
      <c r="PZD1654" s="42"/>
      <c r="PZE1654" s="42"/>
      <c r="PZF1654" s="42"/>
      <c r="PZG1654" s="42"/>
      <c r="PZH1654" s="42"/>
      <c r="PZI1654" s="42"/>
      <c r="PZJ1654" s="42"/>
      <c r="PZK1654" s="42"/>
      <c r="PZL1654" s="42"/>
      <c r="PZM1654" s="42"/>
      <c r="PZN1654" s="42"/>
      <c r="PZO1654" s="42"/>
      <c r="PZP1654" s="42"/>
      <c r="PZQ1654" s="42"/>
      <c r="PZR1654" s="42"/>
      <c r="PZS1654" s="42"/>
      <c r="PZT1654" s="42"/>
      <c r="PZU1654" s="42"/>
      <c r="PZV1654" s="42"/>
      <c r="PZW1654" s="42"/>
      <c r="PZX1654" s="42"/>
      <c r="PZY1654" s="42"/>
      <c r="PZZ1654" s="42"/>
      <c r="QAA1654" s="42"/>
      <c r="QAB1654" s="42"/>
      <c r="QAC1654" s="42"/>
      <c r="QAD1654" s="42"/>
      <c r="QAE1654" s="42"/>
      <c r="QAF1654" s="42"/>
      <c r="QAG1654" s="42"/>
      <c r="QAH1654" s="42"/>
      <c r="QAI1654" s="42"/>
      <c r="QAJ1654" s="42"/>
      <c r="QAK1654" s="42"/>
      <c r="QAL1654" s="42"/>
      <c r="QAM1654" s="42"/>
      <c r="QAN1654" s="42"/>
      <c r="QAO1654" s="42"/>
      <c r="QAP1654" s="42"/>
      <c r="QAQ1654" s="42"/>
      <c r="QAR1654" s="42"/>
      <c r="QAS1654" s="42"/>
      <c r="QAT1654" s="42"/>
      <c r="QAU1654" s="42"/>
      <c r="QAV1654" s="42"/>
      <c r="QAW1654" s="42"/>
      <c r="QAX1654" s="42"/>
      <c r="QAY1654" s="42"/>
      <c r="QAZ1654" s="42"/>
      <c r="QBA1654" s="42"/>
      <c r="QBB1654" s="42"/>
      <c r="QBC1654" s="42"/>
      <c r="QBD1654" s="42"/>
      <c r="QBE1654" s="42"/>
      <c r="QBF1654" s="42"/>
      <c r="QBG1654" s="42"/>
      <c r="QBH1654" s="42"/>
      <c r="QBI1654" s="42"/>
      <c r="QBJ1654" s="42"/>
      <c r="QBK1654" s="42"/>
      <c r="QBL1654" s="42"/>
      <c r="QBM1654" s="42"/>
      <c r="QBN1654" s="42"/>
      <c r="QBO1654" s="42"/>
      <c r="QBP1654" s="42"/>
      <c r="QBQ1654" s="42"/>
      <c r="QBR1654" s="42"/>
      <c r="QBS1654" s="42"/>
      <c r="QBT1654" s="42"/>
      <c r="QBU1654" s="42"/>
      <c r="QBV1654" s="42"/>
      <c r="QBW1654" s="42"/>
      <c r="QBX1654" s="42"/>
      <c r="QBY1654" s="42"/>
      <c r="QBZ1654" s="42"/>
      <c r="QCA1654" s="42"/>
      <c r="QCB1654" s="42"/>
      <c r="QCC1654" s="42"/>
      <c r="QCD1654" s="42"/>
      <c r="QCE1654" s="42"/>
      <c r="QCF1654" s="42"/>
      <c r="QCG1654" s="42"/>
      <c r="QCH1654" s="42"/>
      <c r="QCI1654" s="42"/>
      <c r="QCJ1654" s="42"/>
      <c r="QCK1654" s="42"/>
      <c r="QCL1654" s="42"/>
      <c r="QCM1654" s="42"/>
      <c r="QCN1654" s="42"/>
      <c r="QCO1654" s="42"/>
      <c r="QCP1654" s="42"/>
      <c r="QCQ1654" s="42"/>
      <c r="QCR1654" s="42"/>
      <c r="QCS1654" s="42"/>
      <c r="QCT1654" s="42"/>
      <c r="QCU1654" s="42"/>
      <c r="QCV1654" s="42"/>
      <c r="QCW1654" s="42"/>
      <c r="QCX1654" s="42"/>
      <c r="QCY1654" s="42"/>
      <c r="QCZ1654" s="42"/>
      <c r="QDA1654" s="42"/>
      <c r="QDB1654" s="42"/>
      <c r="QDC1654" s="42"/>
      <c r="QDD1654" s="42"/>
      <c r="QDE1654" s="42"/>
      <c r="QDF1654" s="42"/>
      <c r="QDG1654" s="42"/>
      <c r="QDH1654" s="42"/>
      <c r="QDI1654" s="42"/>
      <c r="QDJ1654" s="42"/>
      <c r="QDK1654" s="42"/>
      <c r="QDL1654" s="42"/>
      <c r="QDM1654" s="42"/>
      <c r="QDN1654" s="42"/>
      <c r="QDO1654" s="42"/>
      <c r="QDP1654" s="42"/>
      <c r="QDQ1654" s="42"/>
      <c r="QDR1654" s="42"/>
      <c r="QDS1654" s="42"/>
      <c r="QDT1654" s="42"/>
      <c r="QDU1654" s="42"/>
      <c r="QDV1654" s="42"/>
      <c r="QDW1654" s="42"/>
      <c r="QDX1654" s="42"/>
      <c r="QDY1654" s="42"/>
      <c r="QDZ1654" s="42"/>
      <c r="QEA1654" s="42"/>
      <c r="QEB1654" s="42"/>
      <c r="QEC1654" s="42"/>
      <c r="QED1654" s="42"/>
      <c r="QEE1654" s="42"/>
      <c r="QEF1654" s="42"/>
      <c r="QEG1654" s="42"/>
      <c r="QEH1654" s="42"/>
      <c r="QEI1654" s="42"/>
      <c r="QEJ1654" s="42"/>
      <c r="QEK1654" s="42"/>
      <c r="QEL1654" s="42"/>
      <c r="QEM1654" s="42"/>
      <c r="QEN1654" s="42"/>
      <c r="QEO1654" s="42"/>
      <c r="QEP1654" s="42"/>
      <c r="QEQ1654" s="42"/>
      <c r="QER1654" s="42"/>
      <c r="QES1654" s="42"/>
      <c r="QET1654" s="42"/>
      <c r="QEU1654" s="42"/>
      <c r="QEV1654" s="42"/>
      <c r="QEW1654" s="42"/>
      <c r="QEX1654" s="42"/>
      <c r="QEY1654" s="42"/>
      <c r="QEZ1654" s="42"/>
      <c r="QFA1654" s="42"/>
      <c r="QFB1654" s="42"/>
      <c r="QFC1654" s="42"/>
      <c r="QFD1654" s="42"/>
      <c r="QFE1654" s="42"/>
      <c r="QFF1654" s="42"/>
      <c r="QFG1654" s="42"/>
      <c r="QFH1654" s="42"/>
      <c r="QFI1654" s="42"/>
      <c r="QFJ1654" s="42"/>
      <c r="QFK1654" s="42"/>
      <c r="QFL1654" s="42"/>
      <c r="QFM1654" s="42"/>
      <c r="QFN1654" s="42"/>
      <c r="QFO1654" s="42"/>
      <c r="QFP1654" s="42"/>
      <c r="QFQ1654" s="42"/>
      <c r="QFR1654" s="42"/>
      <c r="QFS1654" s="42"/>
      <c r="QFT1654" s="42"/>
      <c r="QFU1654" s="42"/>
      <c r="QFV1654" s="42"/>
      <c r="QFW1654" s="42"/>
      <c r="QFX1654" s="42"/>
      <c r="QFY1654" s="42"/>
      <c r="QFZ1654" s="42"/>
      <c r="QGA1654" s="42"/>
      <c r="QGB1654" s="42"/>
      <c r="QGC1654" s="42"/>
      <c r="QGD1654" s="42"/>
      <c r="QGE1654" s="42"/>
      <c r="QGF1654" s="42"/>
      <c r="QGG1654" s="42"/>
      <c r="QGH1654" s="42"/>
      <c r="QGI1654" s="42"/>
      <c r="QGJ1654" s="42"/>
      <c r="QGK1654" s="42"/>
      <c r="QGL1654" s="42"/>
      <c r="QGM1654" s="42"/>
      <c r="QGN1654" s="42"/>
      <c r="QGO1654" s="42"/>
      <c r="QGP1654" s="42"/>
      <c r="QGQ1654" s="42"/>
      <c r="QGR1654" s="42"/>
      <c r="QGS1654" s="42"/>
      <c r="QGT1654" s="42"/>
      <c r="QGU1654" s="42"/>
      <c r="QGV1654" s="42"/>
      <c r="QGW1654" s="42"/>
      <c r="QGX1654" s="42"/>
      <c r="QGY1654" s="42"/>
      <c r="QGZ1654" s="42"/>
      <c r="QHA1654" s="42"/>
      <c r="QHB1654" s="42"/>
      <c r="QHC1654" s="42"/>
      <c r="QHD1654" s="42"/>
      <c r="QHE1654" s="42"/>
      <c r="QHF1654" s="42"/>
      <c r="QHG1654" s="42"/>
      <c r="QHH1654" s="42"/>
      <c r="QHI1654" s="42"/>
      <c r="QHJ1654" s="42"/>
      <c r="QHK1654" s="42"/>
      <c r="QHL1654" s="42"/>
      <c r="QHM1654" s="42"/>
      <c r="QHN1654" s="42"/>
      <c r="QHO1654" s="42"/>
      <c r="QHP1654" s="42"/>
      <c r="QHQ1654" s="42"/>
      <c r="QHR1654" s="42"/>
      <c r="QHS1654" s="42"/>
      <c r="QHT1654" s="42"/>
      <c r="QHU1654" s="42"/>
      <c r="QHV1654" s="42"/>
      <c r="QHW1654" s="42"/>
      <c r="QHX1654" s="42"/>
      <c r="QHY1654" s="42"/>
      <c r="QHZ1654" s="42"/>
      <c r="QIA1654" s="42"/>
      <c r="QIB1654" s="42"/>
      <c r="QIC1654" s="42"/>
      <c r="QID1654" s="42"/>
      <c r="QIE1654" s="42"/>
      <c r="QIF1654" s="42"/>
      <c r="QIG1654" s="42"/>
      <c r="QIH1654" s="42"/>
      <c r="QII1654" s="42"/>
      <c r="QIJ1654" s="42"/>
      <c r="QIK1654" s="42"/>
      <c r="QIL1654" s="42"/>
      <c r="QIM1654" s="42"/>
      <c r="QIN1654" s="42"/>
      <c r="QIO1654" s="42"/>
      <c r="QIP1654" s="42"/>
      <c r="QIQ1654" s="42"/>
      <c r="QIR1654" s="42"/>
      <c r="QIS1654" s="42"/>
      <c r="QIT1654" s="42"/>
      <c r="QIU1654" s="42"/>
      <c r="QIV1654" s="42"/>
      <c r="QIW1654" s="42"/>
      <c r="QIX1654" s="42"/>
      <c r="QIY1654" s="42"/>
      <c r="QIZ1654" s="42"/>
      <c r="QJA1654" s="42"/>
      <c r="QJB1654" s="42"/>
      <c r="QJC1654" s="42"/>
      <c r="QJD1654" s="42"/>
      <c r="QJE1654" s="42"/>
      <c r="QJF1654" s="42"/>
      <c r="QJG1654" s="42"/>
      <c r="QJH1654" s="42"/>
      <c r="QJI1654" s="42"/>
      <c r="QJJ1654" s="42"/>
      <c r="QJK1654" s="42"/>
      <c r="QJL1654" s="42"/>
      <c r="QJM1654" s="42"/>
      <c r="QJN1654" s="42"/>
      <c r="QJO1654" s="42"/>
      <c r="QJP1654" s="42"/>
      <c r="QJQ1654" s="42"/>
      <c r="QJR1654" s="42"/>
      <c r="QJS1654" s="42"/>
      <c r="QJT1654" s="42"/>
      <c r="QJU1654" s="42"/>
      <c r="QJV1654" s="42"/>
      <c r="QJW1654" s="42"/>
      <c r="QJX1654" s="42"/>
      <c r="QJY1654" s="42"/>
      <c r="QJZ1654" s="42"/>
      <c r="QKA1654" s="42"/>
      <c r="QKB1654" s="42"/>
      <c r="QKC1654" s="42"/>
      <c r="QKD1654" s="42"/>
      <c r="QKE1654" s="42"/>
      <c r="QKF1654" s="42"/>
      <c r="QKG1654" s="42"/>
      <c r="QKH1654" s="42"/>
      <c r="QKI1654" s="42"/>
      <c r="QKJ1654" s="42"/>
      <c r="QKK1654" s="42"/>
      <c r="QKL1654" s="42"/>
      <c r="QKM1654" s="42"/>
      <c r="QKN1654" s="42"/>
      <c r="QKO1654" s="42"/>
      <c r="QKP1654" s="42"/>
      <c r="QKQ1654" s="42"/>
      <c r="QKR1654" s="42"/>
      <c r="QKS1654" s="42"/>
      <c r="QKT1654" s="42"/>
      <c r="QKU1654" s="42"/>
      <c r="QKV1654" s="42"/>
      <c r="QKW1654" s="42"/>
      <c r="QKX1654" s="42"/>
      <c r="QKY1654" s="42"/>
      <c r="QKZ1654" s="42"/>
      <c r="QLA1654" s="42"/>
      <c r="QLB1654" s="42"/>
      <c r="QLC1654" s="42"/>
      <c r="QLD1654" s="42"/>
      <c r="QLE1654" s="42"/>
      <c r="QLF1654" s="42"/>
      <c r="QLG1654" s="42"/>
      <c r="QLH1654" s="42"/>
      <c r="QLI1654" s="42"/>
      <c r="QLJ1654" s="42"/>
      <c r="QLK1654" s="42"/>
      <c r="QLL1654" s="42"/>
      <c r="QLM1654" s="42"/>
      <c r="QLN1654" s="42"/>
      <c r="QLO1654" s="42"/>
      <c r="QLP1654" s="42"/>
      <c r="QLQ1654" s="42"/>
      <c r="QLR1654" s="42"/>
      <c r="QLS1654" s="42"/>
      <c r="QLT1654" s="42"/>
      <c r="QLU1654" s="42"/>
      <c r="QLV1654" s="42"/>
      <c r="QLW1654" s="42"/>
      <c r="QLX1654" s="42"/>
      <c r="QLY1654" s="42"/>
      <c r="QLZ1654" s="42"/>
      <c r="QMA1654" s="42"/>
      <c r="QMB1654" s="42"/>
      <c r="QMC1654" s="42"/>
      <c r="QMD1654" s="42"/>
      <c r="QME1654" s="42"/>
      <c r="QMF1654" s="42"/>
      <c r="QMG1654" s="42"/>
      <c r="QMH1654" s="42"/>
      <c r="QMI1654" s="42"/>
      <c r="QMJ1654" s="42"/>
      <c r="QMK1654" s="42"/>
      <c r="QML1654" s="42"/>
      <c r="QMM1654" s="42"/>
      <c r="QMN1654" s="42"/>
      <c r="QMO1654" s="42"/>
      <c r="QMP1654" s="42"/>
      <c r="QMQ1654" s="42"/>
      <c r="QMR1654" s="42"/>
      <c r="QMS1654" s="42"/>
      <c r="QMT1654" s="42"/>
      <c r="QMU1654" s="42"/>
      <c r="QMV1654" s="42"/>
      <c r="QMW1654" s="42"/>
      <c r="QMX1654" s="42"/>
      <c r="QMY1654" s="42"/>
      <c r="QMZ1654" s="42"/>
      <c r="QNA1654" s="42"/>
      <c r="QNB1654" s="42"/>
      <c r="QNC1654" s="42"/>
      <c r="QND1654" s="42"/>
      <c r="QNE1654" s="42"/>
      <c r="QNF1654" s="42"/>
      <c r="QNG1654" s="42"/>
      <c r="QNH1654" s="42"/>
      <c r="QNI1654" s="42"/>
      <c r="QNJ1654" s="42"/>
      <c r="QNK1654" s="42"/>
      <c r="QNL1654" s="42"/>
      <c r="QNM1654" s="42"/>
      <c r="QNN1654" s="42"/>
      <c r="QNO1654" s="42"/>
      <c r="QNP1654" s="42"/>
      <c r="QNQ1654" s="42"/>
      <c r="QNR1654" s="42"/>
      <c r="QNS1654" s="42"/>
      <c r="QNT1654" s="42"/>
      <c r="QNU1654" s="42"/>
      <c r="QNV1654" s="42"/>
      <c r="QNW1654" s="42"/>
      <c r="QNX1654" s="42"/>
      <c r="QNY1654" s="42"/>
      <c r="QNZ1654" s="42"/>
      <c r="QOA1654" s="42"/>
      <c r="QOB1654" s="42"/>
      <c r="QOC1654" s="42"/>
      <c r="QOD1654" s="42"/>
      <c r="QOE1654" s="42"/>
      <c r="QOF1654" s="42"/>
      <c r="QOG1654" s="42"/>
      <c r="QOH1654" s="42"/>
      <c r="QOI1654" s="42"/>
      <c r="QOJ1654" s="42"/>
      <c r="QOK1654" s="42"/>
      <c r="QOL1654" s="42"/>
      <c r="QOM1654" s="42"/>
      <c r="QON1654" s="42"/>
      <c r="QOO1654" s="42"/>
      <c r="QOP1654" s="42"/>
      <c r="QOQ1654" s="42"/>
      <c r="QOR1654" s="42"/>
      <c r="QOS1654" s="42"/>
      <c r="QOT1654" s="42"/>
      <c r="QOU1654" s="42"/>
      <c r="QOV1654" s="42"/>
      <c r="QOW1654" s="42"/>
      <c r="QOX1654" s="42"/>
      <c r="QOY1654" s="42"/>
      <c r="QOZ1654" s="42"/>
      <c r="QPA1654" s="42"/>
      <c r="QPB1654" s="42"/>
      <c r="QPC1654" s="42"/>
      <c r="QPD1654" s="42"/>
      <c r="QPE1654" s="42"/>
      <c r="QPF1654" s="42"/>
      <c r="QPG1654" s="42"/>
      <c r="QPH1654" s="42"/>
      <c r="QPI1654" s="42"/>
      <c r="QPJ1654" s="42"/>
      <c r="QPK1654" s="42"/>
      <c r="QPL1654" s="42"/>
      <c r="QPM1654" s="42"/>
      <c r="QPN1654" s="42"/>
      <c r="QPO1654" s="42"/>
      <c r="QPP1654" s="42"/>
      <c r="QPQ1654" s="42"/>
      <c r="QPR1654" s="42"/>
      <c r="QPS1654" s="42"/>
      <c r="QPT1654" s="42"/>
      <c r="QPU1654" s="42"/>
      <c r="QPV1654" s="42"/>
      <c r="QPW1654" s="42"/>
      <c r="QPX1654" s="42"/>
      <c r="QPY1654" s="42"/>
      <c r="QPZ1654" s="42"/>
      <c r="QQA1654" s="42"/>
      <c r="QQB1654" s="42"/>
      <c r="QQC1654" s="42"/>
      <c r="QQD1654" s="42"/>
      <c r="QQE1654" s="42"/>
      <c r="QQF1654" s="42"/>
      <c r="QQG1654" s="42"/>
      <c r="QQH1654" s="42"/>
      <c r="QQI1654" s="42"/>
      <c r="QQJ1654" s="42"/>
      <c r="QQK1654" s="42"/>
      <c r="QQL1654" s="42"/>
      <c r="QQM1654" s="42"/>
      <c r="QQN1654" s="42"/>
      <c r="QQO1654" s="42"/>
      <c r="QQP1654" s="42"/>
      <c r="QQQ1654" s="42"/>
      <c r="QQR1654" s="42"/>
      <c r="QQS1654" s="42"/>
      <c r="QQT1654" s="42"/>
      <c r="QQU1654" s="42"/>
      <c r="QQV1654" s="42"/>
      <c r="QQW1654" s="42"/>
      <c r="QQX1654" s="42"/>
      <c r="QQY1654" s="42"/>
      <c r="QQZ1654" s="42"/>
      <c r="QRA1654" s="42"/>
      <c r="QRB1654" s="42"/>
      <c r="QRC1654" s="42"/>
      <c r="QRD1654" s="42"/>
      <c r="QRE1654" s="42"/>
      <c r="QRF1654" s="42"/>
      <c r="QRG1654" s="42"/>
      <c r="QRH1654" s="42"/>
      <c r="QRI1654" s="42"/>
      <c r="QRJ1654" s="42"/>
      <c r="QRK1654" s="42"/>
      <c r="QRL1654" s="42"/>
      <c r="QRM1654" s="42"/>
      <c r="QRN1654" s="42"/>
      <c r="QRO1654" s="42"/>
      <c r="QRP1654" s="42"/>
      <c r="QRQ1654" s="42"/>
      <c r="QRR1654" s="42"/>
      <c r="QRS1654" s="42"/>
      <c r="QRT1654" s="42"/>
      <c r="QRU1654" s="42"/>
      <c r="QRV1654" s="42"/>
      <c r="QRW1654" s="42"/>
      <c r="QRX1654" s="42"/>
      <c r="QRY1654" s="42"/>
      <c r="QRZ1654" s="42"/>
      <c r="QSA1654" s="42"/>
      <c r="QSB1654" s="42"/>
      <c r="QSC1654" s="42"/>
      <c r="QSD1654" s="42"/>
      <c r="QSE1654" s="42"/>
      <c r="QSF1654" s="42"/>
      <c r="QSG1654" s="42"/>
      <c r="QSH1654" s="42"/>
      <c r="QSI1654" s="42"/>
      <c r="QSJ1654" s="42"/>
      <c r="QSK1654" s="42"/>
      <c r="QSL1654" s="42"/>
      <c r="QSM1654" s="42"/>
      <c r="QSN1654" s="42"/>
      <c r="QSO1654" s="42"/>
      <c r="QSP1654" s="42"/>
      <c r="QSQ1654" s="42"/>
      <c r="QSR1654" s="42"/>
      <c r="QSS1654" s="42"/>
      <c r="QST1654" s="42"/>
      <c r="QSU1654" s="42"/>
      <c r="QSV1654" s="42"/>
      <c r="QSW1654" s="42"/>
      <c r="QSX1654" s="42"/>
      <c r="QSY1654" s="42"/>
      <c r="QSZ1654" s="42"/>
      <c r="QTA1654" s="42"/>
      <c r="QTB1654" s="42"/>
      <c r="QTC1654" s="42"/>
      <c r="QTD1654" s="42"/>
      <c r="QTE1654" s="42"/>
      <c r="QTF1654" s="42"/>
      <c r="QTG1654" s="42"/>
      <c r="QTH1654" s="42"/>
      <c r="QTI1654" s="42"/>
      <c r="QTJ1654" s="42"/>
      <c r="QTK1654" s="42"/>
      <c r="QTL1654" s="42"/>
      <c r="QTM1654" s="42"/>
      <c r="QTN1654" s="42"/>
      <c r="QTO1654" s="42"/>
      <c r="QTP1654" s="42"/>
      <c r="QTQ1654" s="42"/>
      <c r="QTR1654" s="42"/>
      <c r="QTS1654" s="42"/>
      <c r="QTT1654" s="42"/>
      <c r="QTU1654" s="42"/>
      <c r="QTV1654" s="42"/>
      <c r="QTW1654" s="42"/>
      <c r="QTX1654" s="42"/>
      <c r="QTY1654" s="42"/>
      <c r="QTZ1654" s="42"/>
      <c r="QUA1654" s="42"/>
      <c r="QUB1654" s="42"/>
      <c r="QUC1654" s="42"/>
      <c r="QUD1654" s="42"/>
      <c r="QUE1654" s="42"/>
      <c r="QUF1654" s="42"/>
      <c r="QUG1654" s="42"/>
      <c r="QUH1654" s="42"/>
      <c r="QUI1654" s="42"/>
      <c r="QUJ1654" s="42"/>
      <c r="QUK1654" s="42"/>
      <c r="QUL1654" s="42"/>
      <c r="QUM1654" s="42"/>
      <c r="QUN1654" s="42"/>
      <c r="QUO1654" s="42"/>
      <c r="QUP1654" s="42"/>
      <c r="QUQ1654" s="42"/>
      <c r="QUR1654" s="42"/>
      <c r="QUS1654" s="42"/>
      <c r="QUT1654" s="42"/>
      <c r="QUU1654" s="42"/>
      <c r="QUV1654" s="42"/>
      <c r="QUW1654" s="42"/>
      <c r="QUX1654" s="42"/>
      <c r="QUY1654" s="42"/>
      <c r="QUZ1654" s="42"/>
      <c r="QVA1654" s="42"/>
      <c r="QVB1654" s="42"/>
      <c r="QVC1654" s="42"/>
      <c r="QVD1654" s="42"/>
      <c r="QVE1654" s="42"/>
      <c r="QVF1654" s="42"/>
      <c r="QVG1654" s="42"/>
      <c r="QVH1654" s="42"/>
      <c r="QVI1654" s="42"/>
      <c r="QVJ1654" s="42"/>
      <c r="QVK1654" s="42"/>
      <c r="QVL1654" s="42"/>
      <c r="QVM1654" s="42"/>
      <c r="QVN1654" s="42"/>
      <c r="QVO1654" s="42"/>
      <c r="QVP1654" s="42"/>
      <c r="QVQ1654" s="42"/>
      <c r="QVR1654" s="42"/>
      <c r="QVS1654" s="42"/>
      <c r="QVT1654" s="42"/>
      <c r="QVU1654" s="42"/>
      <c r="QVV1654" s="42"/>
      <c r="QVW1654" s="42"/>
      <c r="QVX1654" s="42"/>
      <c r="QVY1654" s="42"/>
      <c r="QVZ1654" s="42"/>
      <c r="QWA1654" s="42"/>
      <c r="QWB1654" s="42"/>
      <c r="QWC1654" s="42"/>
      <c r="QWD1654" s="42"/>
      <c r="QWE1654" s="42"/>
      <c r="QWF1654" s="42"/>
      <c r="QWG1654" s="42"/>
      <c r="QWH1654" s="42"/>
      <c r="QWI1654" s="42"/>
      <c r="QWJ1654" s="42"/>
      <c r="QWK1654" s="42"/>
      <c r="QWL1654" s="42"/>
      <c r="QWM1654" s="42"/>
      <c r="QWN1654" s="42"/>
      <c r="QWO1654" s="42"/>
      <c r="QWP1654" s="42"/>
      <c r="QWQ1654" s="42"/>
      <c r="QWR1654" s="42"/>
      <c r="QWS1654" s="42"/>
      <c r="QWT1654" s="42"/>
      <c r="QWU1654" s="42"/>
      <c r="QWV1654" s="42"/>
      <c r="QWW1654" s="42"/>
      <c r="QWX1654" s="42"/>
      <c r="QWY1654" s="42"/>
      <c r="QWZ1654" s="42"/>
      <c r="QXA1654" s="42"/>
      <c r="QXB1654" s="42"/>
      <c r="QXC1654" s="42"/>
      <c r="QXD1654" s="42"/>
      <c r="QXE1654" s="42"/>
      <c r="QXF1654" s="42"/>
      <c r="QXG1654" s="42"/>
      <c r="QXH1654" s="42"/>
      <c r="QXI1654" s="42"/>
      <c r="QXJ1654" s="42"/>
      <c r="QXK1654" s="42"/>
      <c r="QXL1654" s="42"/>
      <c r="QXM1654" s="42"/>
      <c r="QXN1654" s="42"/>
      <c r="QXO1654" s="42"/>
      <c r="QXP1654" s="42"/>
      <c r="QXQ1654" s="42"/>
      <c r="QXR1654" s="42"/>
      <c r="QXS1654" s="42"/>
      <c r="QXT1654" s="42"/>
      <c r="QXU1654" s="42"/>
      <c r="QXV1654" s="42"/>
      <c r="QXW1654" s="42"/>
      <c r="QXX1654" s="42"/>
      <c r="QXY1654" s="42"/>
      <c r="QXZ1654" s="42"/>
      <c r="QYA1654" s="42"/>
      <c r="QYB1654" s="42"/>
      <c r="QYC1654" s="42"/>
      <c r="QYD1654" s="42"/>
      <c r="QYE1654" s="42"/>
      <c r="QYF1654" s="42"/>
      <c r="QYG1654" s="42"/>
      <c r="QYH1654" s="42"/>
      <c r="QYI1654" s="42"/>
      <c r="QYJ1654" s="42"/>
      <c r="QYK1654" s="42"/>
      <c r="QYL1654" s="42"/>
      <c r="QYM1654" s="42"/>
      <c r="QYN1654" s="42"/>
      <c r="QYO1654" s="42"/>
      <c r="QYP1654" s="42"/>
      <c r="QYQ1654" s="42"/>
      <c r="QYR1654" s="42"/>
      <c r="QYS1654" s="42"/>
      <c r="QYT1654" s="42"/>
      <c r="QYU1654" s="42"/>
      <c r="QYV1654" s="42"/>
      <c r="QYW1654" s="42"/>
      <c r="QYX1654" s="42"/>
      <c r="QYY1654" s="42"/>
      <c r="QYZ1654" s="42"/>
      <c r="QZA1654" s="42"/>
      <c r="QZB1654" s="42"/>
      <c r="QZC1654" s="42"/>
      <c r="QZD1654" s="42"/>
      <c r="QZE1654" s="42"/>
      <c r="QZF1654" s="42"/>
      <c r="QZG1654" s="42"/>
      <c r="QZH1654" s="42"/>
      <c r="QZI1654" s="42"/>
      <c r="QZJ1654" s="42"/>
      <c r="QZK1654" s="42"/>
      <c r="QZL1654" s="42"/>
      <c r="QZM1654" s="42"/>
      <c r="QZN1654" s="42"/>
      <c r="QZO1654" s="42"/>
      <c r="QZP1654" s="42"/>
      <c r="QZQ1654" s="42"/>
      <c r="QZR1654" s="42"/>
      <c r="QZS1654" s="42"/>
      <c r="QZT1654" s="42"/>
      <c r="QZU1654" s="42"/>
      <c r="QZV1654" s="42"/>
      <c r="QZW1654" s="42"/>
      <c r="QZX1654" s="42"/>
      <c r="QZY1654" s="42"/>
      <c r="QZZ1654" s="42"/>
      <c r="RAA1654" s="42"/>
      <c r="RAB1654" s="42"/>
      <c r="RAC1654" s="42"/>
      <c r="RAD1654" s="42"/>
      <c r="RAE1654" s="42"/>
      <c r="RAF1654" s="42"/>
      <c r="RAG1654" s="42"/>
      <c r="RAH1654" s="42"/>
      <c r="RAI1654" s="42"/>
      <c r="RAJ1654" s="42"/>
      <c r="RAK1654" s="42"/>
      <c r="RAL1654" s="42"/>
      <c r="RAM1654" s="42"/>
      <c r="RAN1654" s="42"/>
      <c r="RAO1654" s="42"/>
      <c r="RAP1654" s="42"/>
      <c r="RAQ1654" s="42"/>
      <c r="RAR1654" s="42"/>
      <c r="RAS1654" s="42"/>
      <c r="RAT1654" s="42"/>
      <c r="RAU1654" s="42"/>
      <c r="RAV1654" s="42"/>
      <c r="RAW1654" s="42"/>
      <c r="RAX1654" s="42"/>
      <c r="RAY1654" s="42"/>
      <c r="RAZ1654" s="42"/>
      <c r="RBA1654" s="42"/>
      <c r="RBB1654" s="42"/>
      <c r="RBC1654" s="42"/>
      <c r="RBD1654" s="42"/>
      <c r="RBE1654" s="42"/>
      <c r="RBF1654" s="42"/>
      <c r="RBG1654" s="42"/>
      <c r="RBH1654" s="42"/>
      <c r="RBI1654" s="42"/>
      <c r="RBJ1654" s="42"/>
      <c r="RBK1654" s="42"/>
      <c r="RBL1654" s="42"/>
      <c r="RBM1654" s="42"/>
      <c r="RBN1654" s="42"/>
      <c r="RBO1654" s="42"/>
      <c r="RBP1654" s="42"/>
      <c r="RBQ1654" s="42"/>
      <c r="RBR1654" s="42"/>
      <c r="RBS1654" s="42"/>
      <c r="RBT1654" s="42"/>
      <c r="RBU1654" s="42"/>
      <c r="RBV1654" s="42"/>
      <c r="RBW1654" s="42"/>
      <c r="RBX1654" s="42"/>
      <c r="RBY1654" s="42"/>
      <c r="RBZ1654" s="42"/>
      <c r="RCA1654" s="42"/>
      <c r="RCB1654" s="42"/>
      <c r="RCC1654" s="42"/>
      <c r="RCD1654" s="42"/>
      <c r="RCE1654" s="42"/>
      <c r="RCF1654" s="42"/>
      <c r="RCG1654" s="42"/>
      <c r="RCH1654" s="42"/>
      <c r="RCI1654" s="42"/>
      <c r="RCJ1654" s="42"/>
      <c r="RCK1654" s="42"/>
      <c r="RCL1654" s="42"/>
      <c r="RCM1654" s="42"/>
      <c r="RCN1654" s="42"/>
      <c r="RCO1654" s="42"/>
      <c r="RCP1654" s="42"/>
      <c r="RCQ1654" s="42"/>
      <c r="RCR1654" s="42"/>
      <c r="RCS1654" s="42"/>
      <c r="RCT1654" s="42"/>
      <c r="RCU1654" s="42"/>
      <c r="RCV1654" s="42"/>
      <c r="RCW1654" s="42"/>
      <c r="RCX1654" s="42"/>
      <c r="RCY1654" s="42"/>
      <c r="RCZ1654" s="42"/>
      <c r="RDA1654" s="42"/>
      <c r="RDB1654" s="42"/>
      <c r="RDC1654" s="42"/>
      <c r="RDD1654" s="42"/>
      <c r="RDE1654" s="42"/>
      <c r="RDF1654" s="42"/>
      <c r="RDG1654" s="42"/>
      <c r="RDH1654" s="42"/>
      <c r="RDI1654" s="42"/>
      <c r="RDJ1654" s="42"/>
      <c r="RDK1654" s="42"/>
      <c r="RDL1654" s="42"/>
      <c r="RDM1654" s="42"/>
      <c r="RDN1654" s="42"/>
      <c r="RDO1654" s="42"/>
      <c r="RDP1654" s="42"/>
      <c r="RDQ1654" s="42"/>
      <c r="RDR1654" s="42"/>
      <c r="RDS1654" s="42"/>
      <c r="RDT1654" s="42"/>
      <c r="RDU1654" s="42"/>
      <c r="RDV1654" s="42"/>
      <c r="RDW1654" s="42"/>
      <c r="RDX1654" s="42"/>
      <c r="RDY1654" s="42"/>
      <c r="RDZ1654" s="42"/>
      <c r="REA1654" s="42"/>
      <c r="REB1654" s="42"/>
      <c r="REC1654" s="42"/>
      <c r="RED1654" s="42"/>
      <c r="REE1654" s="42"/>
      <c r="REF1654" s="42"/>
      <c r="REG1654" s="42"/>
      <c r="REH1654" s="42"/>
      <c r="REI1654" s="42"/>
      <c r="REJ1654" s="42"/>
      <c r="REK1654" s="42"/>
      <c r="REL1654" s="42"/>
      <c r="REM1654" s="42"/>
      <c r="REN1654" s="42"/>
      <c r="REO1654" s="42"/>
      <c r="REP1654" s="42"/>
      <c r="REQ1654" s="42"/>
      <c r="RER1654" s="42"/>
      <c r="RES1654" s="42"/>
      <c r="RET1654" s="42"/>
      <c r="REU1654" s="42"/>
      <c r="REV1654" s="42"/>
      <c r="REW1654" s="42"/>
      <c r="REX1654" s="42"/>
      <c r="REY1654" s="42"/>
      <c r="REZ1654" s="42"/>
      <c r="RFA1654" s="42"/>
      <c r="RFB1654" s="42"/>
      <c r="RFC1654" s="42"/>
      <c r="RFD1654" s="42"/>
      <c r="RFE1654" s="42"/>
      <c r="RFF1654" s="42"/>
      <c r="RFG1654" s="42"/>
      <c r="RFH1654" s="42"/>
      <c r="RFI1654" s="42"/>
      <c r="RFJ1654" s="42"/>
      <c r="RFK1654" s="42"/>
      <c r="RFL1654" s="42"/>
      <c r="RFM1654" s="42"/>
      <c r="RFN1654" s="42"/>
      <c r="RFO1654" s="42"/>
      <c r="RFP1654" s="42"/>
      <c r="RFQ1654" s="42"/>
      <c r="RFR1654" s="42"/>
      <c r="RFS1654" s="42"/>
      <c r="RFT1654" s="42"/>
      <c r="RFU1654" s="42"/>
      <c r="RFV1654" s="42"/>
      <c r="RFW1654" s="42"/>
      <c r="RFX1654" s="42"/>
      <c r="RFY1654" s="42"/>
      <c r="RFZ1654" s="42"/>
      <c r="RGA1654" s="42"/>
      <c r="RGB1654" s="42"/>
      <c r="RGC1654" s="42"/>
      <c r="RGD1654" s="42"/>
      <c r="RGE1654" s="42"/>
      <c r="RGF1654" s="42"/>
      <c r="RGG1654" s="42"/>
      <c r="RGH1654" s="42"/>
      <c r="RGI1654" s="42"/>
      <c r="RGJ1654" s="42"/>
      <c r="RGK1654" s="42"/>
      <c r="RGL1654" s="42"/>
      <c r="RGM1654" s="42"/>
      <c r="RGN1654" s="42"/>
      <c r="RGO1654" s="42"/>
      <c r="RGP1654" s="42"/>
      <c r="RGQ1654" s="42"/>
      <c r="RGR1654" s="42"/>
      <c r="RGS1654" s="42"/>
      <c r="RGT1654" s="42"/>
      <c r="RGU1654" s="42"/>
      <c r="RGV1654" s="42"/>
      <c r="RGW1654" s="42"/>
      <c r="RGX1654" s="42"/>
      <c r="RGY1654" s="42"/>
      <c r="RGZ1654" s="42"/>
      <c r="RHA1654" s="42"/>
      <c r="RHB1654" s="42"/>
      <c r="RHC1654" s="42"/>
      <c r="RHD1654" s="42"/>
      <c r="RHE1654" s="42"/>
      <c r="RHF1654" s="42"/>
      <c r="RHG1654" s="42"/>
      <c r="RHH1654" s="42"/>
      <c r="RHI1654" s="42"/>
      <c r="RHJ1654" s="42"/>
      <c r="RHK1654" s="42"/>
      <c r="RHL1654" s="42"/>
      <c r="RHM1654" s="42"/>
      <c r="RHN1654" s="42"/>
      <c r="RHO1654" s="42"/>
      <c r="RHP1654" s="42"/>
      <c r="RHQ1654" s="42"/>
      <c r="RHR1654" s="42"/>
      <c r="RHS1654" s="42"/>
      <c r="RHT1654" s="42"/>
      <c r="RHU1654" s="42"/>
      <c r="RHV1654" s="42"/>
      <c r="RHW1654" s="42"/>
      <c r="RHX1654" s="42"/>
      <c r="RHY1654" s="42"/>
      <c r="RHZ1654" s="42"/>
      <c r="RIA1654" s="42"/>
      <c r="RIB1654" s="42"/>
      <c r="RIC1654" s="42"/>
      <c r="RID1654" s="42"/>
      <c r="RIE1654" s="42"/>
      <c r="RIF1654" s="42"/>
      <c r="RIG1654" s="42"/>
      <c r="RIH1654" s="42"/>
      <c r="RII1654" s="42"/>
      <c r="RIJ1654" s="42"/>
      <c r="RIK1654" s="42"/>
      <c r="RIL1654" s="42"/>
      <c r="RIM1654" s="42"/>
      <c r="RIN1654" s="42"/>
      <c r="RIO1654" s="42"/>
      <c r="RIP1654" s="42"/>
      <c r="RIQ1654" s="42"/>
      <c r="RIR1654" s="42"/>
      <c r="RIS1654" s="42"/>
      <c r="RIT1654" s="42"/>
      <c r="RIU1654" s="42"/>
      <c r="RIV1654" s="42"/>
      <c r="RIW1654" s="42"/>
      <c r="RIX1654" s="42"/>
      <c r="RIY1654" s="42"/>
      <c r="RIZ1654" s="42"/>
      <c r="RJA1654" s="42"/>
      <c r="RJB1654" s="42"/>
      <c r="RJC1654" s="42"/>
      <c r="RJD1654" s="42"/>
      <c r="RJE1654" s="42"/>
      <c r="RJF1654" s="42"/>
      <c r="RJG1654" s="42"/>
      <c r="RJH1654" s="42"/>
      <c r="RJI1654" s="42"/>
      <c r="RJJ1654" s="42"/>
      <c r="RJK1654" s="42"/>
      <c r="RJL1654" s="42"/>
      <c r="RJM1654" s="42"/>
      <c r="RJN1654" s="42"/>
      <c r="RJO1654" s="42"/>
      <c r="RJP1654" s="42"/>
      <c r="RJQ1654" s="42"/>
      <c r="RJR1654" s="42"/>
      <c r="RJS1654" s="42"/>
      <c r="RJT1654" s="42"/>
      <c r="RJU1654" s="42"/>
      <c r="RJV1654" s="42"/>
      <c r="RJW1654" s="42"/>
      <c r="RJX1654" s="42"/>
      <c r="RJY1654" s="42"/>
      <c r="RJZ1654" s="42"/>
      <c r="RKA1654" s="42"/>
      <c r="RKB1654" s="42"/>
      <c r="RKC1654" s="42"/>
      <c r="RKD1654" s="42"/>
      <c r="RKE1654" s="42"/>
      <c r="RKF1654" s="42"/>
      <c r="RKG1654" s="42"/>
      <c r="RKH1654" s="42"/>
      <c r="RKI1654" s="42"/>
      <c r="RKJ1654" s="42"/>
      <c r="RKK1654" s="42"/>
      <c r="RKL1654" s="42"/>
      <c r="RKM1654" s="42"/>
      <c r="RKN1654" s="42"/>
      <c r="RKO1654" s="42"/>
      <c r="RKP1654" s="42"/>
      <c r="RKQ1654" s="42"/>
      <c r="RKR1654" s="42"/>
      <c r="RKS1654" s="42"/>
      <c r="RKT1654" s="42"/>
      <c r="RKU1654" s="42"/>
      <c r="RKV1654" s="42"/>
      <c r="RKW1654" s="42"/>
      <c r="RKX1654" s="42"/>
      <c r="RKY1654" s="42"/>
      <c r="RKZ1654" s="42"/>
      <c r="RLA1654" s="42"/>
      <c r="RLB1654" s="42"/>
      <c r="RLC1654" s="42"/>
      <c r="RLD1654" s="42"/>
      <c r="RLE1654" s="42"/>
      <c r="RLF1654" s="42"/>
      <c r="RLG1654" s="42"/>
      <c r="RLH1654" s="42"/>
      <c r="RLI1654" s="42"/>
      <c r="RLJ1654" s="42"/>
      <c r="RLK1654" s="42"/>
      <c r="RLL1654" s="42"/>
      <c r="RLM1654" s="42"/>
      <c r="RLN1654" s="42"/>
      <c r="RLO1654" s="42"/>
      <c r="RLP1654" s="42"/>
      <c r="RLQ1654" s="42"/>
      <c r="RLR1654" s="42"/>
      <c r="RLS1654" s="42"/>
      <c r="RLT1654" s="42"/>
      <c r="RLU1654" s="42"/>
      <c r="RLV1654" s="42"/>
      <c r="RLW1654" s="42"/>
      <c r="RLX1654" s="42"/>
      <c r="RLY1654" s="42"/>
      <c r="RLZ1654" s="42"/>
      <c r="RMA1654" s="42"/>
      <c r="RMB1654" s="42"/>
      <c r="RMC1654" s="42"/>
      <c r="RMD1654" s="42"/>
      <c r="RME1654" s="42"/>
      <c r="RMF1654" s="42"/>
      <c r="RMG1654" s="42"/>
      <c r="RMH1654" s="42"/>
      <c r="RMI1654" s="42"/>
      <c r="RMJ1654" s="42"/>
      <c r="RMK1654" s="42"/>
      <c r="RML1654" s="42"/>
      <c r="RMM1654" s="42"/>
      <c r="RMN1654" s="42"/>
      <c r="RMO1654" s="42"/>
      <c r="RMP1654" s="42"/>
      <c r="RMQ1654" s="42"/>
      <c r="RMR1654" s="42"/>
      <c r="RMS1654" s="42"/>
      <c r="RMT1654" s="42"/>
      <c r="RMU1654" s="42"/>
      <c r="RMV1654" s="42"/>
      <c r="RMW1654" s="42"/>
      <c r="RMX1654" s="42"/>
      <c r="RMY1654" s="42"/>
      <c r="RMZ1654" s="42"/>
      <c r="RNA1654" s="42"/>
      <c r="RNB1654" s="42"/>
      <c r="RNC1654" s="42"/>
      <c r="RND1654" s="42"/>
      <c r="RNE1654" s="42"/>
      <c r="RNF1654" s="42"/>
      <c r="RNG1654" s="42"/>
      <c r="RNH1654" s="42"/>
      <c r="RNI1654" s="42"/>
      <c r="RNJ1654" s="42"/>
      <c r="RNK1654" s="42"/>
      <c r="RNL1654" s="42"/>
      <c r="RNM1654" s="42"/>
      <c r="RNN1654" s="42"/>
      <c r="RNO1654" s="42"/>
      <c r="RNP1654" s="42"/>
      <c r="RNQ1654" s="42"/>
      <c r="RNR1654" s="42"/>
      <c r="RNS1654" s="42"/>
      <c r="RNT1654" s="42"/>
      <c r="RNU1654" s="42"/>
      <c r="RNV1654" s="42"/>
      <c r="RNW1654" s="42"/>
      <c r="RNX1654" s="42"/>
      <c r="RNY1654" s="42"/>
      <c r="RNZ1654" s="42"/>
      <c r="ROA1654" s="42"/>
      <c r="ROB1654" s="42"/>
      <c r="ROC1654" s="42"/>
      <c r="ROD1654" s="42"/>
      <c r="ROE1654" s="42"/>
      <c r="ROF1654" s="42"/>
      <c r="ROG1654" s="42"/>
      <c r="ROH1654" s="42"/>
      <c r="ROI1654" s="42"/>
      <c r="ROJ1654" s="42"/>
      <c r="ROK1654" s="42"/>
      <c r="ROL1654" s="42"/>
      <c r="ROM1654" s="42"/>
      <c r="RON1654" s="42"/>
      <c r="ROO1654" s="42"/>
      <c r="ROP1654" s="42"/>
      <c r="ROQ1654" s="42"/>
      <c r="ROR1654" s="42"/>
      <c r="ROS1654" s="42"/>
      <c r="ROT1654" s="42"/>
      <c r="ROU1654" s="42"/>
      <c r="ROV1654" s="42"/>
      <c r="ROW1654" s="42"/>
      <c r="ROX1654" s="42"/>
      <c r="ROY1654" s="42"/>
      <c r="ROZ1654" s="42"/>
      <c r="RPA1654" s="42"/>
      <c r="RPB1654" s="42"/>
      <c r="RPC1654" s="42"/>
      <c r="RPD1654" s="42"/>
      <c r="RPE1654" s="42"/>
      <c r="RPF1654" s="42"/>
      <c r="RPG1654" s="42"/>
      <c r="RPH1654" s="42"/>
      <c r="RPI1654" s="42"/>
      <c r="RPJ1654" s="42"/>
      <c r="RPK1654" s="42"/>
      <c r="RPL1654" s="42"/>
      <c r="RPM1654" s="42"/>
      <c r="RPN1654" s="42"/>
      <c r="RPO1654" s="42"/>
      <c r="RPP1654" s="42"/>
      <c r="RPQ1654" s="42"/>
      <c r="RPR1654" s="42"/>
      <c r="RPS1654" s="42"/>
      <c r="RPT1654" s="42"/>
      <c r="RPU1654" s="42"/>
      <c r="RPV1654" s="42"/>
      <c r="RPW1654" s="42"/>
      <c r="RPX1654" s="42"/>
      <c r="RPY1654" s="42"/>
      <c r="RPZ1654" s="42"/>
      <c r="RQA1654" s="42"/>
      <c r="RQB1654" s="42"/>
      <c r="RQC1654" s="42"/>
      <c r="RQD1654" s="42"/>
      <c r="RQE1654" s="42"/>
      <c r="RQF1654" s="42"/>
      <c r="RQG1654" s="42"/>
      <c r="RQH1654" s="42"/>
      <c r="RQI1654" s="42"/>
      <c r="RQJ1654" s="42"/>
      <c r="RQK1654" s="42"/>
      <c r="RQL1654" s="42"/>
      <c r="RQM1654" s="42"/>
      <c r="RQN1654" s="42"/>
      <c r="RQO1654" s="42"/>
      <c r="RQP1654" s="42"/>
      <c r="RQQ1654" s="42"/>
      <c r="RQR1654" s="42"/>
      <c r="RQS1654" s="42"/>
      <c r="RQT1654" s="42"/>
      <c r="RQU1654" s="42"/>
      <c r="RQV1654" s="42"/>
      <c r="RQW1654" s="42"/>
      <c r="RQX1654" s="42"/>
      <c r="RQY1654" s="42"/>
      <c r="RQZ1654" s="42"/>
      <c r="RRA1654" s="42"/>
      <c r="RRB1654" s="42"/>
      <c r="RRC1654" s="42"/>
      <c r="RRD1654" s="42"/>
      <c r="RRE1654" s="42"/>
      <c r="RRF1654" s="42"/>
      <c r="RRG1654" s="42"/>
      <c r="RRH1654" s="42"/>
      <c r="RRI1654" s="42"/>
      <c r="RRJ1654" s="42"/>
      <c r="RRK1654" s="42"/>
      <c r="RRL1654" s="42"/>
      <c r="RRM1654" s="42"/>
      <c r="RRN1654" s="42"/>
      <c r="RRO1654" s="42"/>
      <c r="RRP1654" s="42"/>
      <c r="RRQ1654" s="42"/>
      <c r="RRR1654" s="42"/>
      <c r="RRS1654" s="42"/>
      <c r="RRT1654" s="42"/>
      <c r="RRU1654" s="42"/>
      <c r="RRV1654" s="42"/>
      <c r="RRW1654" s="42"/>
      <c r="RRX1654" s="42"/>
      <c r="RRY1654" s="42"/>
      <c r="RRZ1654" s="42"/>
      <c r="RSA1654" s="42"/>
      <c r="RSB1654" s="42"/>
      <c r="RSC1654" s="42"/>
      <c r="RSD1654" s="42"/>
      <c r="RSE1654" s="42"/>
      <c r="RSF1654" s="42"/>
      <c r="RSG1654" s="42"/>
      <c r="RSH1654" s="42"/>
      <c r="RSI1654" s="42"/>
      <c r="RSJ1654" s="42"/>
      <c r="RSK1654" s="42"/>
      <c r="RSL1654" s="42"/>
      <c r="RSM1654" s="42"/>
      <c r="RSN1654" s="42"/>
      <c r="RSO1654" s="42"/>
      <c r="RSP1654" s="42"/>
      <c r="RSQ1654" s="42"/>
      <c r="RSR1654" s="42"/>
      <c r="RSS1654" s="42"/>
      <c r="RST1654" s="42"/>
      <c r="RSU1654" s="42"/>
      <c r="RSV1654" s="42"/>
      <c r="RSW1654" s="42"/>
      <c r="RSX1654" s="42"/>
      <c r="RSY1654" s="42"/>
      <c r="RSZ1654" s="42"/>
      <c r="RTA1654" s="42"/>
      <c r="RTB1654" s="42"/>
      <c r="RTC1654" s="42"/>
      <c r="RTD1654" s="42"/>
      <c r="RTE1654" s="42"/>
      <c r="RTF1654" s="42"/>
      <c r="RTG1654" s="42"/>
      <c r="RTH1654" s="42"/>
      <c r="RTI1654" s="42"/>
      <c r="RTJ1654" s="42"/>
      <c r="RTK1654" s="42"/>
      <c r="RTL1654" s="42"/>
      <c r="RTM1654" s="42"/>
      <c r="RTN1654" s="42"/>
      <c r="RTO1654" s="42"/>
      <c r="RTP1654" s="42"/>
      <c r="RTQ1654" s="42"/>
      <c r="RTR1654" s="42"/>
      <c r="RTS1654" s="42"/>
      <c r="RTT1654" s="42"/>
      <c r="RTU1654" s="42"/>
      <c r="RTV1654" s="42"/>
      <c r="RTW1654" s="42"/>
      <c r="RTX1654" s="42"/>
      <c r="RTY1654" s="42"/>
      <c r="RTZ1654" s="42"/>
      <c r="RUA1654" s="42"/>
      <c r="RUB1654" s="42"/>
      <c r="RUC1654" s="42"/>
      <c r="RUD1654" s="42"/>
      <c r="RUE1654" s="42"/>
      <c r="RUF1654" s="42"/>
      <c r="RUG1654" s="42"/>
      <c r="RUH1654" s="42"/>
      <c r="RUI1654" s="42"/>
      <c r="RUJ1654" s="42"/>
      <c r="RUK1654" s="42"/>
      <c r="RUL1654" s="42"/>
      <c r="RUM1654" s="42"/>
      <c r="RUN1654" s="42"/>
      <c r="RUO1654" s="42"/>
      <c r="RUP1654" s="42"/>
      <c r="RUQ1654" s="42"/>
      <c r="RUR1654" s="42"/>
      <c r="RUS1654" s="42"/>
      <c r="RUT1654" s="42"/>
      <c r="RUU1654" s="42"/>
      <c r="RUV1654" s="42"/>
      <c r="RUW1654" s="42"/>
      <c r="RUX1654" s="42"/>
      <c r="RUY1654" s="42"/>
      <c r="RUZ1654" s="42"/>
      <c r="RVA1654" s="42"/>
      <c r="RVB1654" s="42"/>
      <c r="RVC1654" s="42"/>
      <c r="RVD1654" s="42"/>
      <c r="RVE1654" s="42"/>
      <c r="RVF1654" s="42"/>
      <c r="RVG1654" s="42"/>
      <c r="RVH1654" s="42"/>
      <c r="RVI1654" s="42"/>
      <c r="RVJ1654" s="42"/>
      <c r="RVK1654" s="42"/>
      <c r="RVL1654" s="42"/>
      <c r="RVM1654" s="42"/>
      <c r="RVN1654" s="42"/>
      <c r="RVO1654" s="42"/>
      <c r="RVP1654" s="42"/>
      <c r="RVQ1654" s="42"/>
      <c r="RVR1654" s="42"/>
      <c r="RVS1654" s="42"/>
      <c r="RVT1654" s="42"/>
      <c r="RVU1654" s="42"/>
      <c r="RVV1654" s="42"/>
      <c r="RVW1654" s="42"/>
      <c r="RVX1654" s="42"/>
      <c r="RVY1654" s="42"/>
      <c r="RVZ1654" s="42"/>
      <c r="RWA1654" s="42"/>
      <c r="RWB1654" s="42"/>
      <c r="RWC1654" s="42"/>
      <c r="RWD1654" s="42"/>
      <c r="RWE1654" s="42"/>
      <c r="RWF1654" s="42"/>
      <c r="RWG1654" s="42"/>
      <c r="RWH1654" s="42"/>
      <c r="RWI1654" s="42"/>
      <c r="RWJ1654" s="42"/>
      <c r="RWK1654" s="42"/>
      <c r="RWL1654" s="42"/>
      <c r="RWM1654" s="42"/>
      <c r="RWN1654" s="42"/>
      <c r="RWO1654" s="42"/>
      <c r="RWP1654" s="42"/>
      <c r="RWQ1654" s="42"/>
      <c r="RWR1654" s="42"/>
      <c r="RWS1654" s="42"/>
      <c r="RWT1654" s="42"/>
      <c r="RWU1654" s="42"/>
      <c r="RWV1654" s="42"/>
      <c r="RWW1654" s="42"/>
      <c r="RWX1654" s="42"/>
      <c r="RWY1654" s="42"/>
      <c r="RWZ1654" s="42"/>
      <c r="RXA1654" s="42"/>
      <c r="RXB1654" s="42"/>
      <c r="RXC1654" s="42"/>
      <c r="RXD1654" s="42"/>
      <c r="RXE1654" s="42"/>
      <c r="RXF1654" s="42"/>
      <c r="RXG1654" s="42"/>
      <c r="RXH1654" s="42"/>
      <c r="RXI1654" s="42"/>
      <c r="RXJ1654" s="42"/>
      <c r="RXK1654" s="42"/>
      <c r="RXL1654" s="42"/>
      <c r="RXM1654" s="42"/>
      <c r="RXN1654" s="42"/>
      <c r="RXO1654" s="42"/>
      <c r="RXP1654" s="42"/>
      <c r="RXQ1654" s="42"/>
      <c r="RXR1654" s="42"/>
      <c r="RXS1654" s="42"/>
      <c r="RXT1654" s="42"/>
      <c r="RXU1654" s="42"/>
      <c r="RXV1654" s="42"/>
      <c r="RXW1654" s="42"/>
      <c r="RXX1654" s="42"/>
      <c r="RXY1654" s="42"/>
      <c r="RXZ1654" s="42"/>
      <c r="RYA1654" s="42"/>
      <c r="RYB1654" s="42"/>
      <c r="RYC1654" s="42"/>
      <c r="RYD1654" s="42"/>
      <c r="RYE1654" s="42"/>
      <c r="RYF1654" s="42"/>
      <c r="RYG1654" s="42"/>
      <c r="RYH1654" s="42"/>
      <c r="RYI1654" s="42"/>
      <c r="RYJ1654" s="42"/>
      <c r="RYK1654" s="42"/>
      <c r="RYL1654" s="42"/>
      <c r="RYM1654" s="42"/>
      <c r="RYN1654" s="42"/>
      <c r="RYO1654" s="42"/>
      <c r="RYP1654" s="42"/>
      <c r="RYQ1654" s="42"/>
      <c r="RYR1654" s="42"/>
      <c r="RYS1654" s="42"/>
      <c r="RYT1654" s="42"/>
      <c r="RYU1654" s="42"/>
      <c r="RYV1654" s="42"/>
      <c r="RYW1654" s="42"/>
      <c r="RYX1654" s="42"/>
      <c r="RYY1654" s="42"/>
      <c r="RYZ1654" s="42"/>
      <c r="RZA1654" s="42"/>
      <c r="RZB1654" s="42"/>
      <c r="RZC1654" s="42"/>
      <c r="RZD1654" s="42"/>
      <c r="RZE1654" s="42"/>
      <c r="RZF1654" s="42"/>
      <c r="RZG1654" s="42"/>
      <c r="RZH1654" s="42"/>
      <c r="RZI1654" s="42"/>
      <c r="RZJ1654" s="42"/>
      <c r="RZK1654" s="42"/>
      <c r="RZL1654" s="42"/>
      <c r="RZM1654" s="42"/>
      <c r="RZN1654" s="42"/>
      <c r="RZO1654" s="42"/>
      <c r="RZP1654" s="42"/>
      <c r="RZQ1654" s="42"/>
      <c r="RZR1654" s="42"/>
      <c r="RZS1654" s="42"/>
      <c r="RZT1654" s="42"/>
      <c r="RZU1654" s="42"/>
      <c r="RZV1654" s="42"/>
      <c r="RZW1654" s="42"/>
      <c r="RZX1654" s="42"/>
      <c r="RZY1654" s="42"/>
      <c r="RZZ1654" s="42"/>
      <c r="SAA1654" s="42"/>
      <c r="SAB1654" s="42"/>
      <c r="SAC1654" s="42"/>
      <c r="SAD1654" s="42"/>
      <c r="SAE1654" s="42"/>
      <c r="SAF1654" s="42"/>
      <c r="SAG1654" s="42"/>
      <c r="SAH1654" s="42"/>
      <c r="SAI1654" s="42"/>
      <c r="SAJ1654" s="42"/>
      <c r="SAK1654" s="42"/>
      <c r="SAL1654" s="42"/>
      <c r="SAM1654" s="42"/>
      <c r="SAN1654" s="42"/>
      <c r="SAO1654" s="42"/>
      <c r="SAP1654" s="42"/>
      <c r="SAQ1654" s="42"/>
      <c r="SAR1654" s="42"/>
      <c r="SAS1654" s="42"/>
      <c r="SAT1654" s="42"/>
      <c r="SAU1654" s="42"/>
      <c r="SAV1654" s="42"/>
      <c r="SAW1654" s="42"/>
      <c r="SAX1654" s="42"/>
      <c r="SAY1654" s="42"/>
      <c r="SAZ1654" s="42"/>
      <c r="SBA1654" s="42"/>
      <c r="SBB1654" s="42"/>
      <c r="SBC1654" s="42"/>
      <c r="SBD1654" s="42"/>
      <c r="SBE1654" s="42"/>
      <c r="SBF1654" s="42"/>
      <c r="SBG1654" s="42"/>
      <c r="SBH1654" s="42"/>
      <c r="SBI1654" s="42"/>
      <c r="SBJ1654" s="42"/>
      <c r="SBK1654" s="42"/>
      <c r="SBL1654" s="42"/>
      <c r="SBM1654" s="42"/>
      <c r="SBN1654" s="42"/>
      <c r="SBO1654" s="42"/>
      <c r="SBP1654" s="42"/>
      <c r="SBQ1654" s="42"/>
      <c r="SBR1654" s="42"/>
      <c r="SBS1654" s="42"/>
      <c r="SBT1654" s="42"/>
      <c r="SBU1654" s="42"/>
      <c r="SBV1654" s="42"/>
      <c r="SBW1654" s="42"/>
      <c r="SBX1654" s="42"/>
      <c r="SBY1654" s="42"/>
      <c r="SBZ1654" s="42"/>
      <c r="SCA1654" s="42"/>
      <c r="SCB1654" s="42"/>
      <c r="SCC1654" s="42"/>
      <c r="SCD1654" s="42"/>
      <c r="SCE1654" s="42"/>
      <c r="SCF1654" s="42"/>
      <c r="SCG1654" s="42"/>
      <c r="SCH1654" s="42"/>
      <c r="SCI1654" s="42"/>
      <c r="SCJ1654" s="42"/>
      <c r="SCK1654" s="42"/>
      <c r="SCL1654" s="42"/>
      <c r="SCM1654" s="42"/>
      <c r="SCN1654" s="42"/>
      <c r="SCO1654" s="42"/>
      <c r="SCP1654" s="42"/>
      <c r="SCQ1654" s="42"/>
      <c r="SCR1654" s="42"/>
      <c r="SCS1654" s="42"/>
      <c r="SCT1654" s="42"/>
      <c r="SCU1654" s="42"/>
      <c r="SCV1654" s="42"/>
      <c r="SCW1654" s="42"/>
      <c r="SCX1654" s="42"/>
      <c r="SCY1654" s="42"/>
      <c r="SCZ1654" s="42"/>
      <c r="SDA1654" s="42"/>
      <c r="SDB1654" s="42"/>
      <c r="SDC1654" s="42"/>
      <c r="SDD1654" s="42"/>
      <c r="SDE1654" s="42"/>
      <c r="SDF1654" s="42"/>
      <c r="SDG1654" s="42"/>
      <c r="SDH1654" s="42"/>
      <c r="SDI1654" s="42"/>
      <c r="SDJ1654" s="42"/>
      <c r="SDK1654" s="42"/>
      <c r="SDL1654" s="42"/>
      <c r="SDM1654" s="42"/>
      <c r="SDN1654" s="42"/>
      <c r="SDO1654" s="42"/>
      <c r="SDP1654" s="42"/>
      <c r="SDQ1654" s="42"/>
      <c r="SDR1654" s="42"/>
      <c r="SDS1654" s="42"/>
      <c r="SDT1654" s="42"/>
      <c r="SDU1654" s="42"/>
      <c r="SDV1654" s="42"/>
      <c r="SDW1654" s="42"/>
      <c r="SDX1654" s="42"/>
      <c r="SDY1654" s="42"/>
      <c r="SDZ1654" s="42"/>
      <c r="SEA1654" s="42"/>
      <c r="SEB1654" s="42"/>
      <c r="SEC1654" s="42"/>
      <c r="SED1654" s="42"/>
      <c r="SEE1654" s="42"/>
      <c r="SEF1654" s="42"/>
      <c r="SEG1654" s="42"/>
      <c r="SEH1654" s="42"/>
      <c r="SEI1654" s="42"/>
      <c r="SEJ1654" s="42"/>
      <c r="SEK1654" s="42"/>
      <c r="SEL1654" s="42"/>
      <c r="SEM1654" s="42"/>
      <c r="SEN1654" s="42"/>
      <c r="SEO1654" s="42"/>
      <c r="SEP1654" s="42"/>
      <c r="SEQ1654" s="42"/>
      <c r="SER1654" s="42"/>
      <c r="SES1654" s="42"/>
      <c r="SET1654" s="42"/>
      <c r="SEU1654" s="42"/>
      <c r="SEV1654" s="42"/>
      <c r="SEW1654" s="42"/>
      <c r="SEX1654" s="42"/>
      <c r="SEY1654" s="42"/>
      <c r="SEZ1654" s="42"/>
      <c r="SFA1654" s="42"/>
      <c r="SFB1654" s="42"/>
      <c r="SFC1654" s="42"/>
      <c r="SFD1654" s="42"/>
      <c r="SFE1654" s="42"/>
      <c r="SFF1654" s="42"/>
      <c r="SFG1654" s="42"/>
      <c r="SFH1654" s="42"/>
      <c r="SFI1654" s="42"/>
      <c r="SFJ1654" s="42"/>
      <c r="SFK1654" s="42"/>
      <c r="SFL1654" s="42"/>
      <c r="SFM1654" s="42"/>
      <c r="SFN1654" s="42"/>
      <c r="SFO1654" s="42"/>
      <c r="SFP1654" s="42"/>
      <c r="SFQ1654" s="42"/>
      <c r="SFR1654" s="42"/>
      <c r="SFS1654" s="42"/>
      <c r="SFT1654" s="42"/>
      <c r="SFU1654" s="42"/>
      <c r="SFV1654" s="42"/>
      <c r="SFW1654" s="42"/>
      <c r="SFX1654" s="42"/>
      <c r="SFY1654" s="42"/>
      <c r="SFZ1654" s="42"/>
      <c r="SGA1654" s="42"/>
      <c r="SGB1654" s="42"/>
      <c r="SGC1654" s="42"/>
      <c r="SGD1654" s="42"/>
      <c r="SGE1654" s="42"/>
      <c r="SGF1654" s="42"/>
      <c r="SGG1654" s="42"/>
      <c r="SGH1654" s="42"/>
      <c r="SGI1654" s="42"/>
      <c r="SGJ1654" s="42"/>
      <c r="SGK1654" s="42"/>
      <c r="SGL1654" s="42"/>
      <c r="SGM1654" s="42"/>
      <c r="SGN1654" s="42"/>
      <c r="SGO1654" s="42"/>
      <c r="SGP1654" s="42"/>
      <c r="SGQ1654" s="42"/>
      <c r="SGR1654" s="42"/>
      <c r="SGS1654" s="42"/>
      <c r="SGT1654" s="42"/>
      <c r="SGU1654" s="42"/>
      <c r="SGV1654" s="42"/>
      <c r="SGW1654" s="42"/>
      <c r="SGX1654" s="42"/>
      <c r="SGY1654" s="42"/>
      <c r="SGZ1654" s="42"/>
      <c r="SHA1654" s="42"/>
      <c r="SHB1654" s="42"/>
      <c r="SHC1654" s="42"/>
      <c r="SHD1654" s="42"/>
      <c r="SHE1654" s="42"/>
      <c r="SHF1654" s="42"/>
      <c r="SHG1654" s="42"/>
      <c r="SHH1654" s="42"/>
      <c r="SHI1654" s="42"/>
      <c r="SHJ1654" s="42"/>
      <c r="SHK1654" s="42"/>
      <c r="SHL1654" s="42"/>
      <c r="SHM1654" s="42"/>
      <c r="SHN1654" s="42"/>
      <c r="SHO1654" s="42"/>
      <c r="SHP1654" s="42"/>
      <c r="SHQ1654" s="42"/>
      <c r="SHR1654" s="42"/>
      <c r="SHS1654" s="42"/>
      <c r="SHT1654" s="42"/>
      <c r="SHU1654" s="42"/>
      <c r="SHV1654" s="42"/>
      <c r="SHW1654" s="42"/>
      <c r="SHX1654" s="42"/>
      <c r="SHY1654" s="42"/>
      <c r="SHZ1654" s="42"/>
      <c r="SIA1654" s="42"/>
      <c r="SIB1654" s="42"/>
      <c r="SIC1654" s="42"/>
      <c r="SID1654" s="42"/>
      <c r="SIE1654" s="42"/>
      <c r="SIF1654" s="42"/>
      <c r="SIG1654" s="42"/>
      <c r="SIH1654" s="42"/>
      <c r="SII1654" s="42"/>
      <c r="SIJ1654" s="42"/>
      <c r="SIK1654" s="42"/>
      <c r="SIL1654" s="42"/>
      <c r="SIM1654" s="42"/>
      <c r="SIN1654" s="42"/>
      <c r="SIO1654" s="42"/>
      <c r="SIP1654" s="42"/>
      <c r="SIQ1654" s="42"/>
      <c r="SIR1654" s="42"/>
      <c r="SIS1654" s="42"/>
      <c r="SIT1654" s="42"/>
      <c r="SIU1654" s="42"/>
      <c r="SIV1654" s="42"/>
      <c r="SIW1654" s="42"/>
      <c r="SIX1654" s="42"/>
      <c r="SIY1654" s="42"/>
      <c r="SIZ1654" s="42"/>
      <c r="SJA1654" s="42"/>
      <c r="SJB1654" s="42"/>
      <c r="SJC1654" s="42"/>
      <c r="SJD1654" s="42"/>
      <c r="SJE1654" s="42"/>
      <c r="SJF1654" s="42"/>
      <c r="SJG1654" s="42"/>
      <c r="SJH1654" s="42"/>
      <c r="SJI1654" s="42"/>
      <c r="SJJ1654" s="42"/>
      <c r="SJK1654" s="42"/>
      <c r="SJL1654" s="42"/>
      <c r="SJM1654" s="42"/>
      <c r="SJN1654" s="42"/>
      <c r="SJO1654" s="42"/>
      <c r="SJP1654" s="42"/>
      <c r="SJQ1654" s="42"/>
      <c r="SJR1654" s="42"/>
      <c r="SJS1654" s="42"/>
      <c r="SJT1654" s="42"/>
      <c r="SJU1654" s="42"/>
      <c r="SJV1654" s="42"/>
      <c r="SJW1654" s="42"/>
      <c r="SJX1654" s="42"/>
      <c r="SJY1654" s="42"/>
      <c r="SJZ1654" s="42"/>
      <c r="SKA1654" s="42"/>
      <c r="SKB1654" s="42"/>
      <c r="SKC1654" s="42"/>
      <c r="SKD1654" s="42"/>
      <c r="SKE1654" s="42"/>
      <c r="SKF1654" s="42"/>
      <c r="SKG1654" s="42"/>
      <c r="SKH1654" s="42"/>
      <c r="SKI1654" s="42"/>
      <c r="SKJ1654" s="42"/>
      <c r="SKK1654" s="42"/>
      <c r="SKL1654" s="42"/>
      <c r="SKM1654" s="42"/>
      <c r="SKN1654" s="42"/>
      <c r="SKO1654" s="42"/>
      <c r="SKP1654" s="42"/>
      <c r="SKQ1654" s="42"/>
      <c r="SKR1654" s="42"/>
      <c r="SKS1654" s="42"/>
      <c r="SKT1654" s="42"/>
      <c r="SKU1654" s="42"/>
      <c r="SKV1654" s="42"/>
      <c r="SKW1654" s="42"/>
      <c r="SKX1654" s="42"/>
      <c r="SKY1654" s="42"/>
      <c r="SKZ1654" s="42"/>
      <c r="SLA1654" s="42"/>
      <c r="SLB1654" s="42"/>
      <c r="SLC1654" s="42"/>
      <c r="SLD1654" s="42"/>
      <c r="SLE1654" s="42"/>
      <c r="SLF1654" s="42"/>
      <c r="SLG1654" s="42"/>
      <c r="SLH1654" s="42"/>
      <c r="SLI1654" s="42"/>
      <c r="SLJ1654" s="42"/>
      <c r="SLK1654" s="42"/>
      <c r="SLL1654" s="42"/>
      <c r="SLM1654" s="42"/>
      <c r="SLN1654" s="42"/>
      <c r="SLO1654" s="42"/>
      <c r="SLP1654" s="42"/>
      <c r="SLQ1654" s="42"/>
      <c r="SLR1654" s="42"/>
      <c r="SLS1654" s="42"/>
      <c r="SLT1654" s="42"/>
      <c r="SLU1654" s="42"/>
      <c r="SLV1654" s="42"/>
      <c r="SLW1654" s="42"/>
      <c r="SLX1654" s="42"/>
      <c r="SLY1654" s="42"/>
      <c r="SLZ1654" s="42"/>
      <c r="SMA1654" s="42"/>
      <c r="SMB1654" s="42"/>
      <c r="SMC1654" s="42"/>
      <c r="SMD1654" s="42"/>
      <c r="SME1654" s="42"/>
      <c r="SMF1654" s="42"/>
      <c r="SMG1654" s="42"/>
      <c r="SMH1654" s="42"/>
      <c r="SMI1654" s="42"/>
      <c r="SMJ1654" s="42"/>
      <c r="SMK1654" s="42"/>
      <c r="SML1654" s="42"/>
      <c r="SMM1654" s="42"/>
      <c r="SMN1654" s="42"/>
      <c r="SMO1654" s="42"/>
      <c r="SMP1654" s="42"/>
      <c r="SMQ1654" s="42"/>
      <c r="SMR1654" s="42"/>
      <c r="SMS1654" s="42"/>
      <c r="SMT1654" s="42"/>
      <c r="SMU1654" s="42"/>
      <c r="SMV1654" s="42"/>
      <c r="SMW1654" s="42"/>
      <c r="SMX1654" s="42"/>
      <c r="SMY1654" s="42"/>
      <c r="SMZ1654" s="42"/>
      <c r="SNA1654" s="42"/>
      <c r="SNB1654" s="42"/>
      <c r="SNC1654" s="42"/>
      <c r="SND1654" s="42"/>
      <c r="SNE1654" s="42"/>
      <c r="SNF1654" s="42"/>
      <c r="SNG1654" s="42"/>
      <c r="SNH1654" s="42"/>
      <c r="SNI1654" s="42"/>
      <c r="SNJ1654" s="42"/>
      <c r="SNK1654" s="42"/>
      <c r="SNL1654" s="42"/>
      <c r="SNM1654" s="42"/>
      <c r="SNN1654" s="42"/>
      <c r="SNO1654" s="42"/>
      <c r="SNP1654" s="42"/>
      <c r="SNQ1654" s="42"/>
      <c r="SNR1654" s="42"/>
      <c r="SNS1654" s="42"/>
      <c r="SNT1654" s="42"/>
      <c r="SNU1654" s="42"/>
      <c r="SNV1654" s="42"/>
      <c r="SNW1654" s="42"/>
      <c r="SNX1654" s="42"/>
      <c r="SNY1654" s="42"/>
      <c r="SNZ1654" s="42"/>
      <c r="SOA1654" s="42"/>
      <c r="SOB1654" s="42"/>
      <c r="SOC1654" s="42"/>
      <c r="SOD1654" s="42"/>
      <c r="SOE1654" s="42"/>
      <c r="SOF1654" s="42"/>
      <c r="SOG1654" s="42"/>
      <c r="SOH1654" s="42"/>
      <c r="SOI1654" s="42"/>
      <c r="SOJ1654" s="42"/>
      <c r="SOK1654" s="42"/>
      <c r="SOL1654" s="42"/>
      <c r="SOM1654" s="42"/>
      <c r="SON1654" s="42"/>
      <c r="SOO1654" s="42"/>
      <c r="SOP1654" s="42"/>
      <c r="SOQ1654" s="42"/>
      <c r="SOR1654" s="42"/>
      <c r="SOS1654" s="42"/>
      <c r="SOT1654" s="42"/>
      <c r="SOU1654" s="42"/>
      <c r="SOV1654" s="42"/>
      <c r="SOW1654" s="42"/>
      <c r="SOX1654" s="42"/>
      <c r="SOY1654" s="42"/>
      <c r="SOZ1654" s="42"/>
      <c r="SPA1654" s="42"/>
      <c r="SPB1654" s="42"/>
      <c r="SPC1654" s="42"/>
      <c r="SPD1654" s="42"/>
      <c r="SPE1654" s="42"/>
      <c r="SPF1654" s="42"/>
      <c r="SPG1654" s="42"/>
      <c r="SPH1654" s="42"/>
      <c r="SPI1654" s="42"/>
      <c r="SPJ1654" s="42"/>
      <c r="SPK1654" s="42"/>
      <c r="SPL1654" s="42"/>
      <c r="SPM1654" s="42"/>
      <c r="SPN1654" s="42"/>
      <c r="SPO1654" s="42"/>
      <c r="SPP1654" s="42"/>
      <c r="SPQ1654" s="42"/>
      <c r="SPR1654" s="42"/>
      <c r="SPS1654" s="42"/>
      <c r="SPT1654" s="42"/>
      <c r="SPU1654" s="42"/>
      <c r="SPV1654" s="42"/>
      <c r="SPW1654" s="42"/>
      <c r="SPX1654" s="42"/>
      <c r="SPY1654" s="42"/>
      <c r="SPZ1654" s="42"/>
      <c r="SQA1654" s="42"/>
      <c r="SQB1654" s="42"/>
      <c r="SQC1654" s="42"/>
      <c r="SQD1654" s="42"/>
      <c r="SQE1654" s="42"/>
      <c r="SQF1654" s="42"/>
      <c r="SQG1654" s="42"/>
      <c r="SQH1654" s="42"/>
      <c r="SQI1654" s="42"/>
      <c r="SQJ1654" s="42"/>
      <c r="SQK1654" s="42"/>
      <c r="SQL1654" s="42"/>
      <c r="SQM1654" s="42"/>
      <c r="SQN1654" s="42"/>
      <c r="SQO1654" s="42"/>
      <c r="SQP1654" s="42"/>
      <c r="SQQ1654" s="42"/>
      <c r="SQR1654" s="42"/>
      <c r="SQS1654" s="42"/>
      <c r="SQT1654" s="42"/>
      <c r="SQU1654" s="42"/>
      <c r="SQV1654" s="42"/>
      <c r="SQW1654" s="42"/>
      <c r="SQX1654" s="42"/>
      <c r="SQY1654" s="42"/>
      <c r="SQZ1654" s="42"/>
      <c r="SRA1654" s="42"/>
      <c r="SRB1654" s="42"/>
      <c r="SRC1654" s="42"/>
      <c r="SRD1654" s="42"/>
      <c r="SRE1654" s="42"/>
      <c r="SRF1654" s="42"/>
      <c r="SRG1654" s="42"/>
      <c r="SRH1654" s="42"/>
      <c r="SRI1654" s="42"/>
      <c r="SRJ1654" s="42"/>
      <c r="SRK1654" s="42"/>
      <c r="SRL1654" s="42"/>
      <c r="SRM1654" s="42"/>
      <c r="SRN1654" s="42"/>
      <c r="SRO1654" s="42"/>
      <c r="SRP1654" s="42"/>
      <c r="SRQ1654" s="42"/>
      <c r="SRR1654" s="42"/>
      <c r="SRS1654" s="42"/>
      <c r="SRT1654" s="42"/>
      <c r="SRU1654" s="42"/>
      <c r="SRV1654" s="42"/>
      <c r="SRW1654" s="42"/>
      <c r="SRX1654" s="42"/>
      <c r="SRY1654" s="42"/>
      <c r="SRZ1654" s="42"/>
      <c r="SSA1654" s="42"/>
      <c r="SSB1654" s="42"/>
      <c r="SSC1654" s="42"/>
      <c r="SSD1654" s="42"/>
      <c r="SSE1654" s="42"/>
      <c r="SSF1654" s="42"/>
      <c r="SSG1654" s="42"/>
      <c r="SSH1654" s="42"/>
      <c r="SSI1654" s="42"/>
      <c r="SSJ1654" s="42"/>
      <c r="SSK1654" s="42"/>
      <c r="SSL1654" s="42"/>
      <c r="SSM1654" s="42"/>
      <c r="SSN1654" s="42"/>
      <c r="SSO1654" s="42"/>
      <c r="SSP1654" s="42"/>
      <c r="SSQ1654" s="42"/>
      <c r="SSR1654" s="42"/>
      <c r="SSS1654" s="42"/>
      <c r="SST1654" s="42"/>
      <c r="SSU1654" s="42"/>
      <c r="SSV1654" s="42"/>
      <c r="SSW1654" s="42"/>
      <c r="SSX1654" s="42"/>
      <c r="SSY1654" s="42"/>
      <c r="SSZ1654" s="42"/>
      <c r="STA1654" s="42"/>
      <c r="STB1654" s="42"/>
      <c r="STC1654" s="42"/>
      <c r="STD1654" s="42"/>
      <c r="STE1654" s="42"/>
      <c r="STF1654" s="42"/>
      <c r="STG1654" s="42"/>
      <c r="STH1654" s="42"/>
      <c r="STI1654" s="42"/>
      <c r="STJ1654" s="42"/>
      <c r="STK1654" s="42"/>
      <c r="STL1654" s="42"/>
      <c r="STM1654" s="42"/>
      <c r="STN1654" s="42"/>
      <c r="STO1654" s="42"/>
      <c r="STP1654" s="42"/>
      <c r="STQ1654" s="42"/>
      <c r="STR1654" s="42"/>
      <c r="STS1654" s="42"/>
      <c r="STT1654" s="42"/>
      <c r="STU1654" s="42"/>
      <c r="STV1654" s="42"/>
      <c r="STW1654" s="42"/>
      <c r="STX1654" s="42"/>
      <c r="STY1654" s="42"/>
      <c r="STZ1654" s="42"/>
      <c r="SUA1654" s="42"/>
      <c r="SUB1654" s="42"/>
      <c r="SUC1654" s="42"/>
      <c r="SUD1654" s="42"/>
      <c r="SUE1654" s="42"/>
      <c r="SUF1654" s="42"/>
      <c r="SUG1654" s="42"/>
      <c r="SUH1654" s="42"/>
      <c r="SUI1654" s="42"/>
      <c r="SUJ1654" s="42"/>
      <c r="SUK1654" s="42"/>
      <c r="SUL1654" s="42"/>
      <c r="SUM1654" s="42"/>
      <c r="SUN1654" s="42"/>
      <c r="SUO1654" s="42"/>
      <c r="SUP1654" s="42"/>
      <c r="SUQ1654" s="42"/>
      <c r="SUR1654" s="42"/>
      <c r="SUS1654" s="42"/>
      <c r="SUT1654" s="42"/>
      <c r="SUU1654" s="42"/>
      <c r="SUV1654" s="42"/>
      <c r="SUW1654" s="42"/>
      <c r="SUX1654" s="42"/>
      <c r="SUY1654" s="42"/>
      <c r="SUZ1654" s="42"/>
      <c r="SVA1654" s="42"/>
      <c r="SVB1654" s="42"/>
      <c r="SVC1654" s="42"/>
      <c r="SVD1654" s="42"/>
      <c r="SVE1654" s="42"/>
      <c r="SVF1654" s="42"/>
      <c r="SVG1654" s="42"/>
      <c r="SVH1654" s="42"/>
      <c r="SVI1654" s="42"/>
      <c r="SVJ1654" s="42"/>
      <c r="SVK1654" s="42"/>
      <c r="SVL1654" s="42"/>
      <c r="SVM1654" s="42"/>
      <c r="SVN1654" s="42"/>
      <c r="SVO1654" s="42"/>
      <c r="SVP1654" s="42"/>
      <c r="SVQ1654" s="42"/>
      <c r="SVR1654" s="42"/>
      <c r="SVS1654" s="42"/>
      <c r="SVT1654" s="42"/>
      <c r="SVU1654" s="42"/>
      <c r="SVV1654" s="42"/>
      <c r="SVW1654" s="42"/>
      <c r="SVX1654" s="42"/>
      <c r="SVY1654" s="42"/>
      <c r="SVZ1654" s="42"/>
      <c r="SWA1654" s="42"/>
      <c r="SWB1654" s="42"/>
      <c r="SWC1654" s="42"/>
      <c r="SWD1654" s="42"/>
      <c r="SWE1654" s="42"/>
      <c r="SWF1654" s="42"/>
      <c r="SWG1654" s="42"/>
      <c r="SWH1654" s="42"/>
      <c r="SWI1654" s="42"/>
      <c r="SWJ1654" s="42"/>
      <c r="SWK1654" s="42"/>
      <c r="SWL1654" s="42"/>
      <c r="SWM1654" s="42"/>
      <c r="SWN1654" s="42"/>
      <c r="SWO1654" s="42"/>
      <c r="SWP1654" s="42"/>
      <c r="SWQ1654" s="42"/>
      <c r="SWR1654" s="42"/>
      <c r="SWS1654" s="42"/>
      <c r="SWT1654" s="42"/>
      <c r="SWU1654" s="42"/>
      <c r="SWV1654" s="42"/>
      <c r="SWW1654" s="42"/>
      <c r="SWX1654" s="42"/>
      <c r="SWY1654" s="42"/>
      <c r="SWZ1654" s="42"/>
      <c r="SXA1654" s="42"/>
      <c r="SXB1654" s="42"/>
      <c r="SXC1654" s="42"/>
      <c r="SXD1654" s="42"/>
      <c r="SXE1654" s="42"/>
      <c r="SXF1654" s="42"/>
      <c r="SXG1654" s="42"/>
      <c r="SXH1654" s="42"/>
      <c r="SXI1654" s="42"/>
      <c r="SXJ1654" s="42"/>
      <c r="SXK1654" s="42"/>
      <c r="SXL1654" s="42"/>
      <c r="SXM1654" s="42"/>
      <c r="SXN1654" s="42"/>
      <c r="SXO1654" s="42"/>
      <c r="SXP1654" s="42"/>
      <c r="SXQ1654" s="42"/>
      <c r="SXR1654" s="42"/>
      <c r="SXS1654" s="42"/>
      <c r="SXT1654" s="42"/>
      <c r="SXU1654" s="42"/>
      <c r="SXV1654" s="42"/>
      <c r="SXW1654" s="42"/>
      <c r="SXX1654" s="42"/>
      <c r="SXY1654" s="42"/>
      <c r="SXZ1654" s="42"/>
      <c r="SYA1654" s="42"/>
      <c r="SYB1654" s="42"/>
      <c r="SYC1654" s="42"/>
      <c r="SYD1654" s="42"/>
      <c r="SYE1654" s="42"/>
      <c r="SYF1654" s="42"/>
      <c r="SYG1654" s="42"/>
      <c r="SYH1654" s="42"/>
      <c r="SYI1654" s="42"/>
      <c r="SYJ1654" s="42"/>
      <c r="SYK1654" s="42"/>
      <c r="SYL1654" s="42"/>
      <c r="SYM1654" s="42"/>
      <c r="SYN1654" s="42"/>
      <c r="SYO1654" s="42"/>
      <c r="SYP1654" s="42"/>
      <c r="SYQ1654" s="42"/>
      <c r="SYR1654" s="42"/>
      <c r="SYS1654" s="42"/>
      <c r="SYT1654" s="42"/>
      <c r="SYU1654" s="42"/>
      <c r="SYV1654" s="42"/>
      <c r="SYW1654" s="42"/>
      <c r="SYX1654" s="42"/>
      <c r="SYY1654" s="42"/>
      <c r="SYZ1654" s="42"/>
      <c r="SZA1654" s="42"/>
      <c r="SZB1654" s="42"/>
      <c r="SZC1654" s="42"/>
      <c r="SZD1654" s="42"/>
      <c r="SZE1654" s="42"/>
      <c r="SZF1654" s="42"/>
      <c r="SZG1654" s="42"/>
      <c r="SZH1654" s="42"/>
      <c r="SZI1654" s="42"/>
      <c r="SZJ1654" s="42"/>
      <c r="SZK1654" s="42"/>
      <c r="SZL1654" s="42"/>
      <c r="SZM1654" s="42"/>
      <c r="SZN1654" s="42"/>
      <c r="SZO1654" s="42"/>
      <c r="SZP1654" s="42"/>
      <c r="SZQ1654" s="42"/>
      <c r="SZR1654" s="42"/>
      <c r="SZS1654" s="42"/>
      <c r="SZT1654" s="42"/>
      <c r="SZU1654" s="42"/>
      <c r="SZV1654" s="42"/>
      <c r="SZW1654" s="42"/>
      <c r="SZX1654" s="42"/>
      <c r="SZY1654" s="42"/>
      <c r="SZZ1654" s="42"/>
      <c r="TAA1654" s="42"/>
      <c r="TAB1654" s="42"/>
      <c r="TAC1654" s="42"/>
      <c r="TAD1654" s="42"/>
      <c r="TAE1654" s="42"/>
      <c r="TAF1654" s="42"/>
      <c r="TAG1654" s="42"/>
      <c r="TAH1654" s="42"/>
      <c r="TAI1654" s="42"/>
      <c r="TAJ1654" s="42"/>
      <c r="TAK1654" s="42"/>
      <c r="TAL1654" s="42"/>
      <c r="TAM1654" s="42"/>
      <c r="TAN1654" s="42"/>
      <c r="TAO1654" s="42"/>
      <c r="TAP1654" s="42"/>
      <c r="TAQ1654" s="42"/>
      <c r="TAR1654" s="42"/>
      <c r="TAS1654" s="42"/>
      <c r="TAT1654" s="42"/>
      <c r="TAU1654" s="42"/>
      <c r="TAV1654" s="42"/>
      <c r="TAW1654" s="42"/>
      <c r="TAX1654" s="42"/>
      <c r="TAY1654" s="42"/>
      <c r="TAZ1654" s="42"/>
      <c r="TBA1654" s="42"/>
      <c r="TBB1654" s="42"/>
      <c r="TBC1654" s="42"/>
      <c r="TBD1654" s="42"/>
      <c r="TBE1654" s="42"/>
      <c r="TBF1654" s="42"/>
      <c r="TBG1654" s="42"/>
      <c r="TBH1654" s="42"/>
      <c r="TBI1654" s="42"/>
      <c r="TBJ1654" s="42"/>
      <c r="TBK1654" s="42"/>
      <c r="TBL1654" s="42"/>
      <c r="TBM1654" s="42"/>
      <c r="TBN1654" s="42"/>
      <c r="TBO1654" s="42"/>
      <c r="TBP1654" s="42"/>
      <c r="TBQ1654" s="42"/>
      <c r="TBR1654" s="42"/>
      <c r="TBS1654" s="42"/>
      <c r="TBT1654" s="42"/>
      <c r="TBU1654" s="42"/>
      <c r="TBV1654" s="42"/>
      <c r="TBW1654" s="42"/>
      <c r="TBX1654" s="42"/>
      <c r="TBY1654" s="42"/>
      <c r="TBZ1654" s="42"/>
      <c r="TCA1654" s="42"/>
      <c r="TCB1654" s="42"/>
      <c r="TCC1654" s="42"/>
      <c r="TCD1654" s="42"/>
      <c r="TCE1654" s="42"/>
      <c r="TCF1654" s="42"/>
      <c r="TCG1654" s="42"/>
      <c r="TCH1654" s="42"/>
      <c r="TCI1654" s="42"/>
      <c r="TCJ1654" s="42"/>
      <c r="TCK1654" s="42"/>
      <c r="TCL1654" s="42"/>
      <c r="TCM1654" s="42"/>
      <c r="TCN1654" s="42"/>
      <c r="TCO1654" s="42"/>
      <c r="TCP1654" s="42"/>
      <c r="TCQ1654" s="42"/>
      <c r="TCR1654" s="42"/>
      <c r="TCS1654" s="42"/>
      <c r="TCT1654" s="42"/>
      <c r="TCU1654" s="42"/>
      <c r="TCV1654" s="42"/>
      <c r="TCW1654" s="42"/>
      <c r="TCX1654" s="42"/>
      <c r="TCY1654" s="42"/>
      <c r="TCZ1654" s="42"/>
      <c r="TDA1654" s="42"/>
      <c r="TDB1654" s="42"/>
      <c r="TDC1654" s="42"/>
      <c r="TDD1654" s="42"/>
      <c r="TDE1654" s="42"/>
      <c r="TDF1654" s="42"/>
      <c r="TDG1654" s="42"/>
      <c r="TDH1654" s="42"/>
      <c r="TDI1654" s="42"/>
      <c r="TDJ1654" s="42"/>
      <c r="TDK1654" s="42"/>
      <c r="TDL1654" s="42"/>
      <c r="TDM1654" s="42"/>
      <c r="TDN1654" s="42"/>
      <c r="TDO1654" s="42"/>
      <c r="TDP1654" s="42"/>
      <c r="TDQ1654" s="42"/>
      <c r="TDR1654" s="42"/>
      <c r="TDS1654" s="42"/>
      <c r="TDT1654" s="42"/>
      <c r="TDU1654" s="42"/>
      <c r="TDV1654" s="42"/>
      <c r="TDW1654" s="42"/>
      <c r="TDX1654" s="42"/>
      <c r="TDY1654" s="42"/>
      <c r="TDZ1654" s="42"/>
      <c r="TEA1654" s="42"/>
      <c r="TEB1654" s="42"/>
      <c r="TEC1654" s="42"/>
      <c r="TED1654" s="42"/>
      <c r="TEE1654" s="42"/>
      <c r="TEF1654" s="42"/>
      <c r="TEG1654" s="42"/>
      <c r="TEH1654" s="42"/>
      <c r="TEI1654" s="42"/>
      <c r="TEJ1654" s="42"/>
      <c r="TEK1654" s="42"/>
      <c r="TEL1654" s="42"/>
      <c r="TEM1654" s="42"/>
      <c r="TEN1654" s="42"/>
      <c r="TEO1654" s="42"/>
      <c r="TEP1654" s="42"/>
      <c r="TEQ1654" s="42"/>
      <c r="TER1654" s="42"/>
      <c r="TES1654" s="42"/>
      <c r="TET1654" s="42"/>
      <c r="TEU1654" s="42"/>
      <c r="TEV1654" s="42"/>
      <c r="TEW1654" s="42"/>
      <c r="TEX1654" s="42"/>
      <c r="TEY1654" s="42"/>
      <c r="TEZ1654" s="42"/>
      <c r="TFA1654" s="42"/>
      <c r="TFB1654" s="42"/>
      <c r="TFC1654" s="42"/>
      <c r="TFD1654" s="42"/>
      <c r="TFE1654" s="42"/>
      <c r="TFF1654" s="42"/>
      <c r="TFG1654" s="42"/>
      <c r="TFH1654" s="42"/>
      <c r="TFI1654" s="42"/>
      <c r="TFJ1654" s="42"/>
      <c r="TFK1654" s="42"/>
      <c r="TFL1654" s="42"/>
      <c r="TFM1654" s="42"/>
      <c r="TFN1654" s="42"/>
      <c r="TFO1654" s="42"/>
      <c r="TFP1654" s="42"/>
      <c r="TFQ1654" s="42"/>
      <c r="TFR1654" s="42"/>
      <c r="TFS1654" s="42"/>
      <c r="TFT1654" s="42"/>
      <c r="TFU1654" s="42"/>
      <c r="TFV1654" s="42"/>
      <c r="TFW1654" s="42"/>
      <c r="TFX1654" s="42"/>
      <c r="TFY1654" s="42"/>
      <c r="TFZ1654" s="42"/>
      <c r="TGA1654" s="42"/>
      <c r="TGB1654" s="42"/>
      <c r="TGC1654" s="42"/>
      <c r="TGD1654" s="42"/>
      <c r="TGE1654" s="42"/>
      <c r="TGF1654" s="42"/>
      <c r="TGG1654" s="42"/>
      <c r="TGH1654" s="42"/>
      <c r="TGI1654" s="42"/>
      <c r="TGJ1654" s="42"/>
      <c r="TGK1654" s="42"/>
      <c r="TGL1654" s="42"/>
      <c r="TGM1654" s="42"/>
      <c r="TGN1654" s="42"/>
      <c r="TGO1654" s="42"/>
      <c r="TGP1654" s="42"/>
      <c r="TGQ1654" s="42"/>
      <c r="TGR1654" s="42"/>
      <c r="TGS1654" s="42"/>
      <c r="TGT1654" s="42"/>
      <c r="TGU1654" s="42"/>
      <c r="TGV1654" s="42"/>
      <c r="TGW1654" s="42"/>
      <c r="TGX1654" s="42"/>
      <c r="TGY1654" s="42"/>
      <c r="TGZ1654" s="42"/>
      <c r="THA1654" s="42"/>
      <c r="THB1654" s="42"/>
      <c r="THC1654" s="42"/>
      <c r="THD1654" s="42"/>
      <c r="THE1654" s="42"/>
      <c r="THF1654" s="42"/>
      <c r="THG1654" s="42"/>
      <c r="THH1654" s="42"/>
      <c r="THI1654" s="42"/>
      <c r="THJ1654" s="42"/>
      <c r="THK1654" s="42"/>
      <c r="THL1654" s="42"/>
      <c r="THM1654" s="42"/>
      <c r="THN1654" s="42"/>
      <c r="THO1654" s="42"/>
      <c r="THP1654" s="42"/>
      <c r="THQ1654" s="42"/>
      <c r="THR1654" s="42"/>
      <c r="THS1654" s="42"/>
      <c r="THT1654" s="42"/>
      <c r="THU1654" s="42"/>
      <c r="THV1654" s="42"/>
      <c r="THW1654" s="42"/>
      <c r="THX1654" s="42"/>
      <c r="THY1654" s="42"/>
      <c r="THZ1654" s="42"/>
      <c r="TIA1654" s="42"/>
      <c r="TIB1654" s="42"/>
      <c r="TIC1654" s="42"/>
      <c r="TID1654" s="42"/>
      <c r="TIE1654" s="42"/>
      <c r="TIF1654" s="42"/>
      <c r="TIG1654" s="42"/>
      <c r="TIH1654" s="42"/>
      <c r="TII1654" s="42"/>
      <c r="TIJ1654" s="42"/>
      <c r="TIK1654" s="42"/>
      <c r="TIL1654" s="42"/>
      <c r="TIM1654" s="42"/>
      <c r="TIN1654" s="42"/>
      <c r="TIO1654" s="42"/>
      <c r="TIP1654" s="42"/>
      <c r="TIQ1654" s="42"/>
      <c r="TIR1654" s="42"/>
      <c r="TIS1654" s="42"/>
      <c r="TIT1654" s="42"/>
      <c r="TIU1654" s="42"/>
      <c r="TIV1654" s="42"/>
      <c r="TIW1654" s="42"/>
      <c r="TIX1654" s="42"/>
      <c r="TIY1654" s="42"/>
      <c r="TIZ1654" s="42"/>
      <c r="TJA1654" s="42"/>
      <c r="TJB1654" s="42"/>
      <c r="TJC1654" s="42"/>
      <c r="TJD1654" s="42"/>
      <c r="TJE1654" s="42"/>
      <c r="TJF1654" s="42"/>
      <c r="TJG1654" s="42"/>
      <c r="TJH1654" s="42"/>
      <c r="TJI1654" s="42"/>
      <c r="TJJ1654" s="42"/>
      <c r="TJK1654" s="42"/>
      <c r="TJL1654" s="42"/>
      <c r="TJM1654" s="42"/>
      <c r="TJN1654" s="42"/>
      <c r="TJO1654" s="42"/>
      <c r="TJP1654" s="42"/>
      <c r="TJQ1654" s="42"/>
      <c r="TJR1654" s="42"/>
      <c r="TJS1654" s="42"/>
      <c r="TJT1654" s="42"/>
      <c r="TJU1654" s="42"/>
      <c r="TJV1654" s="42"/>
      <c r="TJW1654" s="42"/>
      <c r="TJX1654" s="42"/>
      <c r="TJY1654" s="42"/>
      <c r="TJZ1654" s="42"/>
      <c r="TKA1654" s="42"/>
      <c r="TKB1654" s="42"/>
      <c r="TKC1654" s="42"/>
      <c r="TKD1654" s="42"/>
      <c r="TKE1654" s="42"/>
      <c r="TKF1654" s="42"/>
      <c r="TKG1654" s="42"/>
      <c r="TKH1654" s="42"/>
      <c r="TKI1654" s="42"/>
      <c r="TKJ1654" s="42"/>
      <c r="TKK1654" s="42"/>
      <c r="TKL1654" s="42"/>
      <c r="TKM1654" s="42"/>
      <c r="TKN1654" s="42"/>
      <c r="TKO1654" s="42"/>
      <c r="TKP1654" s="42"/>
      <c r="TKQ1654" s="42"/>
      <c r="TKR1654" s="42"/>
      <c r="TKS1654" s="42"/>
      <c r="TKT1654" s="42"/>
      <c r="TKU1654" s="42"/>
      <c r="TKV1654" s="42"/>
      <c r="TKW1654" s="42"/>
      <c r="TKX1654" s="42"/>
      <c r="TKY1654" s="42"/>
      <c r="TKZ1654" s="42"/>
      <c r="TLA1654" s="42"/>
      <c r="TLB1654" s="42"/>
      <c r="TLC1654" s="42"/>
      <c r="TLD1654" s="42"/>
      <c r="TLE1654" s="42"/>
      <c r="TLF1654" s="42"/>
      <c r="TLG1654" s="42"/>
      <c r="TLH1654" s="42"/>
      <c r="TLI1654" s="42"/>
      <c r="TLJ1654" s="42"/>
      <c r="TLK1654" s="42"/>
      <c r="TLL1654" s="42"/>
      <c r="TLM1654" s="42"/>
      <c r="TLN1654" s="42"/>
      <c r="TLO1654" s="42"/>
      <c r="TLP1654" s="42"/>
      <c r="TLQ1654" s="42"/>
      <c r="TLR1654" s="42"/>
      <c r="TLS1654" s="42"/>
      <c r="TLT1654" s="42"/>
      <c r="TLU1654" s="42"/>
      <c r="TLV1654" s="42"/>
      <c r="TLW1654" s="42"/>
      <c r="TLX1654" s="42"/>
      <c r="TLY1654" s="42"/>
      <c r="TLZ1654" s="42"/>
      <c r="TMA1654" s="42"/>
      <c r="TMB1654" s="42"/>
      <c r="TMC1654" s="42"/>
      <c r="TMD1654" s="42"/>
      <c r="TME1654" s="42"/>
      <c r="TMF1654" s="42"/>
      <c r="TMG1654" s="42"/>
      <c r="TMH1654" s="42"/>
      <c r="TMI1654" s="42"/>
      <c r="TMJ1654" s="42"/>
      <c r="TMK1654" s="42"/>
      <c r="TML1654" s="42"/>
      <c r="TMM1654" s="42"/>
      <c r="TMN1654" s="42"/>
      <c r="TMO1654" s="42"/>
      <c r="TMP1654" s="42"/>
      <c r="TMQ1654" s="42"/>
      <c r="TMR1654" s="42"/>
      <c r="TMS1654" s="42"/>
      <c r="TMT1654" s="42"/>
      <c r="TMU1654" s="42"/>
      <c r="TMV1654" s="42"/>
      <c r="TMW1654" s="42"/>
      <c r="TMX1654" s="42"/>
      <c r="TMY1654" s="42"/>
      <c r="TMZ1654" s="42"/>
      <c r="TNA1654" s="42"/>
      <c r="TNB1654" s="42"/>
      <c r="TNC1654" s="42"/>
      <c r="TND1654" s="42"/>
      <c r="TNE1654" s="42"/>
      <c r="TNF1654" s="42"/>
      <c r="TNG1654" s="42"/>
      <c r="TNH1654" s="42"/>
      <c r="TNI1654" s="42"/>
      <c r="TNJ1654" s="42"/>
      <c r="TNK1654" s="42"/>
      <c r="TNL1654" s="42"/>
      <c r="TNM1654" s="42"/>
      <c r="TNN1654" s="42"/>
      <c r="TNO1654" s="42"/>
      <c r="TNP1654" s="42"/>
      <c r="TNQ1654" s="42"/>
      <c r="TNR1654" s="42"/>
      <c r="TNS1654" s="42"/>
      <c r="TNT1654" s="42"/>
      <c r="TNU1654" s="42"/>
      <c r="TNV1654" s="42"/>
      <c r="TNW1654" s="42"/>
      <c r="TNX1654" s="42"/>
      <c r="TNY1654" s="42"/>
      <c r="TNZ1654" s="42"/>
      <c r="TOA1654" s="42"/>
      <c r="TOB1654" s="42"/>
      <c r="TOC1654" s="42"/>
      <c r="TOD1654" s="42"/>
      <c r="TOE1654" s="42"/>
      <c r="TOF1654" s="42"/>
      <c r="TOG1654" s="42"/>
      <c r="TOH1654" s="42"/>
      <c r="TOI1654" s="42"/>
      <c r="TOJ1654" s="42"/>
      <c r="TOK1654" s="42"/>
      <c r="TOL1654" s="42"/>
      <c r="TOM1654" s="42"/>
      <c r="TON1654" s="42"/>
      <c r="TOO1654" s="42"/>
      <c r="TOP1654" s="42"/>
      <c r="TOQ1654" s="42"/>
      <c r="TOR1654" s="42"/>
      <c r="TOS1654" s="42"/>
      <c r="TOT1654" s="42"/>
      <c r="TOU1654" s="42"/>
      <c r="TOV1654" s="42"/>
      <c r="TOW1654" s="42"/>
      <c r="TOX1654" s="42"/>
      <c r="TOY1654" s="42"/>
      <c r="TOZ1654" s="42"/>
      <c r="TPA1654" s="42"/>
      <c r="TPB1654" s="42"/>
      <c r="TPC1654" s="42"/>
      <c r="TPD1654" s="42"/>
      <c r="TPE1654" s="42"/>
      <c r="TPF1654" s="42"/>
      <c r="TPG1654" s="42"/>
      <c r="TPH1654" s="42"/>
      <c r="TPI1654" s="42"/>
      <c r="TPJ1654" s="42"/>
      <c r="TPK1654" s="42"/>
      <c r="TPL1654" s="42"/>
      <c r="TPM1654" s="42"/>
      <c r="TPN1654" s="42"/>
      <c r="TPO1654" s="42"/>
      <c r="TPP1654" s="42"/>
      <c r="TPQ1654" s="42"/>
      <c r="TPR1654" s="42"/>
      <c r="TPS1654" s="42"/>
      <c r="TPT1654" s="42"/>
      <c r="TPU1654" s="42"/>
      <c r="TPV1654" s="42"/>
      <c r="TPW1654" s="42"/>
      <c r="TPX1654" s="42"/>
      <c r="TPY1654" s="42"/>
      <c r="TPZ1654" s="42"/>
      <c r="TQA1654" s="42"/>
      <c r="TQB1654" s="42"/>
      <c r="TQC1654" s="42"/>
      <c r="TQD1654" s="42"/>
      <c r="TQE1654" s="42"/>
      <c r="TQF1654" s="42"/>
      <c r="TQG1654" s="42"/>
      <c r="TQH1654" s="42"/>
      <c r="TQI1654" s="42"/>
      <c r="TQJ1654" s="42"/>
      <c r="TQK1654" s="42"/>
      <c r="TQL1654" s="42"/>
      <c r="TQM1654" s="42"/>
      <c r="TQN1654" s="42"/>
      <c r="TQO1654" s="42"/>
      <c r="TQP1654" s="42"/>
      <c r="TQQ1654" s="42"/>
      <c r="TQR1654" s="42"/>
      <c r="TQS1654" s="42"/>
      <c r="TQT1654" s="42"/>
      <c r="TQU1654" s="42"/>
      <c r="TQV1654" s="42"/>
      <c r="TQW1654" s="42"/>
      <c r="TQX1654" s="42"/>
      <c r="TQY1654" s="42"/>
      <c r="TQZ1654" s="42"/>
      <c r="TRA1654" s="42"/>
      <c r="TRB1654" s="42"/>
      <c r="TRC1654" s="42"/>
      <c r="TRD1654" s="42"/>
      <c r="TRE1654" s="42"/>
      <c r="TRF1654" s="42"/>
      <c r="TRG1654" s="42"/>
      <c r="TRH1654" s="42"/>
      <c r="TRI1654" s="42"/>
      <c r="TRJ1654" s="42"/>
      <c r="TRK1654" s="42"/>
      <c r="TRL1654" s="42"/>
      <c r="TRM1654" s="42"/>
      <c r="TRN1654" s="42"/>
      <c r="TRO1654" s="42"/>
      <c r="TRP1654" s="42"/>
      <c r="TRQ1654" s="42"/>
      <c r="TRR1654" s="42"/>
      <c r="TRS1654" s="42"/>
      <c r="TRT1654" s="42"/>
      <c r="TRU1654" s="42"/>
      <c r="TRV1654" s="42"/>
      <c r="TRW1654" s="42"/>
      <c r="TRX1654" s="42"/>
      <c r="TRY1654" s="42"/>
      <c r="TRZ1654" s="42"/>
      <c r="TSA1654" s="42"/>
      <c r="TSB1654" s="42"/>
      <c r="TSC1654" s="42"/>
      <c r="TSD1654" s="42"/>
      <c r="TSE1654" s="42"/>
      <c r="TSF1654" s="42"/>
      <c r="TSG1654" s="42"/>
      <c r="TSH1654" s="42"/>
      <c r="TSI1654" s="42"/>
      <c r="TSJ1654" s="42"/>
      <c r="TSK1654" s="42"/>
      <c r="TSL1654" s="42"/>
      <c r="TSM1654" s="42"/>
      <c r="TSN1654" s="42"/>
      <c r="TSO1654" s="42"/>
      <c r="TSP1654" s="42"/>
      <c r="TSQ1654" s="42"/>
      <c r="TSR1654" s="42"/>
      <c r="TSS1654" s="42"/>
      <c r="TST1654" s="42"/>
      <c r="TSU1654" s="42"/>
      <c r="TSV1654" s="42"/>
      <c r="TSW1654" s="42"/>
      <c r="TSX1654" s="42"/>
      <c r="TSY1654" s="42"/>
      <c r="TSZ1654" s="42"/>
      <c r="TTA1654" s="42"/>
      <c r="TTB1654" s="42"/>
      <c r="TTC1654" s="42"/>
      <c r="TTD1654" s="42"/>
      <c r="TTE1654" s="42"/>
      <c r="TTF1654" s="42"/>
      <c r="TTG1654" s="42"/>
      <c r="TTH1654" s="42"/>
      <c r="TTI1654" s="42"/>
      <c r="TTJ1654" s="42"/>
      <c r="TTK1654" s="42"/>
      <c r="TTL1654" s="42"/>
      <c r="TTM1654" s="42"/>
      <c r="TTN1654" s="42"/>
      <c r="TTO1654" s="42"/>
      <c r="TTP1654" s="42"/>
      <c r="TTQ1654" s="42"/>
      <c r="TTR1654" s="42"/>
      <c r="TTS1654" s="42"/>
      <c r="TTT1654" s="42"/>
      <c r="TTU1654" s="42"/>
      <c r="TTV1654" s="42"/>
      <c r="TTW1654" s="42"/>
      <c r="TTX1654" s="42"/>
      <c r="TTY1654" s="42"/>
      <c r="TTZ1654" s="42"/>
      <c r="TUA1654" s="42"/>
      <c r="TUB1654" s="42"/>
      <c r="TUC1654" s="42"/>
      <c r="TUD1654" s="42"/>
      <c r="TUE1654" s="42"/>
      <c r="TUF1654" s="42"/>
      <c r="TUG1654" s="42"/>
      <c r="TUH1654" s="42"/>
      <c r="TUI1654" s="42"/>
      <c r="TUJ1654" s="42"/>
      <c r="TUK1654" s="42"/>
      <c r="TUL1654" s="42"/>
      <c r="TUM1654" s="42"/>
      <c r="TUN1654" s="42"/>
      <c r="TUO1654" s="42"/>
      <c r="TUP1654" s="42"/>
      <c r="TUQ1654" s="42"/>
      <c r="TUR1654" s="42"/>
      <c r="TUS1654" s="42"/>
      <c r="TUT1654" s="42"/>
      <c r="TUU1654" s="42"/>
      <c r="TUV1654" s="42"/>
      <c r="TUW1654" s="42"/>
      <c r="TUX1654" s="42"/>
      <c r="TUY1654" s="42"/>
      <c r="TUZ1654" s="42"/>
      <c r="TVA1654" s="42"/>
      <c r="TVB1654" s="42"/>
      <c r="TVC1654" s="42"/>
      <c r="TVD1654" s="42"/>
      <c r="TVE1654" s="42"/>
      <c r="TVF1654" s="42"/>
      <c r="TVG1654" s="42"/>
      <c r="TVH1654" s="42"/>
      <c r="TVI1654" s="42"/>
      <c r="TVJ1654" s="42"/>
      <c r="TVK1654" s="42"/>
      <c r="TVL1654" s="42"/>
      <c r="TVM1654" s="42"/>
      <c r="TVN1654" s="42"/>
      <c r="TVO1654" s="42"/>
      <c r="TVP1654" s="42"/>
      <c r="TVQ1654" s="42"/>
      <c r="TVR1654" s="42"/>
      <c r="TVS1654" s="42"/>
      <c r="TVT1654" s="42"/>
      <c r="TVU1654" s="42"/>
      <c r="TVV1654" s="42"/>
      <c r="TVW1654" s="42"/>
      <c r="TVX1654" s="42"/>
      <c r="TVY1654" s="42"/>
      <c r="TVZ1654" s="42"/>
      <c r="TWA1654" s="42"/>
      <c r="TWB1654" s="42"/>
      <c r="TWC1654" s="42"/>
      <c r="TWD1654" s="42"/>
      <c r="TWE1654" s="42"/>
      <c r="TWF1654" s="42"/>
      <c r="TWG1654" s="42"/>
      <c r="TWH1654" s="42"/>
      <c r="TWI1654" s="42"/>
      <c r="TWJ1654" s="42"/>
      <c r="TWK1654" s="42"/>
      <c r="TWL1654" s="42"/>
      <c r="TWM1654" s="42"/>
      <c r="TWN1654" s="42"/>
      <c r="TWO1654" s="42"/>
      <c r="TWP1654" s="42"/>
      <c r="TWQ1654" s="42"/>
      <c r="TWR1654" s="42"/>
      <c r="TWS1654" s="42"/>
      <c r="TWT1654" s="42"/>
      <c r="TWU1654" s="42"/>
      <c r="TWV1654" s="42"/>
      <c r="TWW1654" s="42"/>
      <c r="TWX1654" s="42"/>
      <c r="TWY1654" s="42"/>
      <c r="TWZ1654" s="42"/>
      <c r="TXA1654" s="42"/>
      <c r="TXB1654" s="42"/>
      <c r="TXC1654" s="42"/>
      <c r="TXD1654" s="42"/>
      <c r="TXE1654" s="42"/>
      <c r="TXF1654" s="42"/>
      <c r="TXG1654" s="42"/>
      <c r="TXH1654" s="42"/>
      <c r="TXI1654" s="42"/>
      <c r="TXJ1654" s="42"/>
      <c r="TXK1654" s="42"/>
      <c r="TXL1654" s="42"/>
      <c r="TXM1654" s="42"/>
      <c r="TXN1654" s="42"/>
      <c r="TXO1654" s="42"/>
      <c r="TXP1654" s="42"/>
      <c r="TXQ1654" s="42"/>
      <c r="TXR1654" s="42"/>
      <c r="TXS1654" s="42"/>
      <c r="TXT1654" s="42"/>
      <c r="TXU1654" s="42"/>
      <c r="TXV1654" s="42"/>
      <c r="TXW1654" s="42"/>
      <c r="TXX1654" s="42"/>
      <c r="TXY1654" s="42"/>
      <c r="TXZ1654" s="42"/>
      <c r="TYA1654" s="42"/>
      <c r="TYB1654" s="42"/>
      <c r="TYC1654" s="42"/>
      <c r="TYD1654" s="42"/>
      <c r="TYE1654" s="42"/>
      <c r="TYF1654" s="42"/>
      <c r="TYG1654" s="42"/>
      <c r="TYH1654" s="42"/>
      <c r="TYI1654" s="42"/>
      <c r="TYJ1654" s="42"/>
      <c r="TYK1654" s="42"/>
      <c r="TYL1654" s="42"/>
      <c r="TYM1654" s="42"/>
      <c r="TYN1654" s="42"/>
      <c r="TYO1654" s="42"/>
      <c r="TYP1654" s="42"/>
      <c r="TYQ1654" s="42"/>
      <c r="TYR1654" s="42"/>
      <c r="TYS1654" s="42"/>
      <c r="TYT1654" s="42"/>
      <c r="TYU1654" s="42"/>
      <c r="TYV1654" s="42"/>
      <c r="TYW1654" s="42"/>
      <c r="TYX1654" s="42"/>
      <c r="TYY1654" s="42"/>
      <c r="TYZ1654" s="42"/>
      <c r="TZA1654" s="42"/>
      <c r="TZB1654" s="42"/>
      <c r="TZC1654" s="42"/>
      <c r="TZD1654" s="42"/>
      <c r="TZE1654" s="42"/>
      <c r="TZF1654" s="42"/>
      <c r="TZG1654" s="42"/>
      <c r="TZH1654" s="42"/>
      <c r="TZI1654" s="42"/>
      <c r="TZJ1654" s="42"/>
      <c r="TZK1654" s="42"/>
      <c r="TZL1654" s="42"/>
      <c r="TZM1654" s="42"/>
      <c r="TZN1654" s="42"/>
      <c r="TZO1654" s="42"/>
      <c r="TZP1654" s="42"/>
      <c r="TZQ1654" s="42"/>
      <c r="TZR1654" s="42"/>
      <c r="TZS1654" s="42"/>
      <c r="TZT1654" s="42"/>
      <c r="TZU1654" s="42"/>
      <c r="TZV1654" s="42"/>
      <c r="TZW1654" s="42"/>
      <c r="TZX1654" s="42"/>
      <c r="TZY1654" s="42"/>
      <c r="TZZ1654" s="42"/>
      <c r="UAA1654" s="42"/>
      <c r="UAB1654" s="42"/>
      <c r="UAC1654" s="42"/>
      <c r="UAD1654" s="42"/>
      <c r="UAE1654" s="42"/>
      <c r="UAF1654" s="42"/>
      <c r="UAG1654" s="42"/>
      <c r="UAH1654" s="42"/>
      <c r="UAI1654" s="42"/>
      <c r="UAJ1654" s="42"/>
      <c r="UAK1654" s="42"/>
      <c r="UAL1654" s="42"/>
      <c r="UAM1654" s="42"/>
      <c r="UAN1654" s="42"/>
      <c r="UAO1654" s="42"/>
      <c r="UAP1654" s="42"/>
      <c r="UAQ1654" s="42"/>
      <c r="UAR1654" s="42"/>
      <c r="UAS1654" s="42"/>
      <c r="UAT1654" s="42"/>
      <c r="UAU1654" s="42"/>
      <c r="UAV1654" s="42"/>
      <c r="UAW1654" s="42"/>
      <c r="UAX1654" s="42"/>
      <c r="UAY1654" s="42"/>
      <c r="UAZ1654" s="42"/>
      <c r="UBA1654" s="42"/>
      <c r="UBB1654" s="42"/>
      <c r="UBC1654" s="42"/>
      <c r="UBD1654" s="42"/>
      <c r="UBE1654" s="42"/>
      <c r="UBF1654" s="42"/>
      <c r="UBG1654" s="42"/>
      <c r="UBH1654" s="42"/>
      <c r="UBI1654" s="42"/>
      <c r="UBJ1654" s="42"/>
      <c r="UBK1654" s="42"/>
      <c r="UBL1654" s="42"/>
      <c r="UBM1654" s="42"/>
      <c r="UBN1654" s="42"/>
      <c r="UBO1654" s="42"/>
      <c r="UBP1654" s="42"/>
      <c r="UBQ1654" s="42"/>
      <c r="UBR1654" s="42"/>
      <c r="UBS1654" s="42"/>
      <c r="UBT1654" s="42"/>
      <c r="UBU1654" s="42"/>
      <c r="UBV1654" s="42"/>
      <c r="UBW1654" s="42"/>
      <c r="UBX1654" s="42"/>
      <c r="UBY1654" s="42"/>
      <c r="UBZ1654" s="42"/>
      <c r="UCA1654" s="42"/>
      <c r="UCB1654" s="42"/>
      <c r="UCC1654" s="42"/>
      <c r="UCD1654" s="42"/>
      <c r="UCE1654" s="42"/>
      <c r="UCF1654" s="42"/>
      <c r="UCG1654" s="42"/>
      <c r="UCH1654" s="42"/>
      <c r="UCI1654" s="42"/>
      <c r="UCJ1654" s="42"/>
      <c r="UCK1654" s="42"/>
      <c r="UCL1654" s="42"/>
      <c r="UCM1654" s="42"/>
      <c r="UCN1654" s="42"/>
      <c r="UCO1654" s="42"/>
      <c r="UCP1654" s="42"/>
      <c r="UCQ1654" s="42"/>
      <c r="UCR1654" s="42"/>
      <c r="UCS1654" s="42"/>
      <c r="UCT1654" s="42"/>
      <c r="UCU1654" s="42"/>
      <c r="UCV1654" s="42"/>
      <c r="UCW1654" s="42"/>
      <c r="UCX1654" s="42"/>
      <c r="UCY1654" s="42"/>
      <c r="UCZ1654" s="42"/>
      <c r="UDA1654" s="42"/>
      <c r="UDB1654" s="42"/>
      <c r="UDC1654" s="42"/>
      <c r="UDD1654" s="42"/>
      <c r="UDE1654" s="42"/>
      <c r="UDF1654" s="42"/>
      <c r="UDG1654" s="42"/>
      <c r="UDH1654" s="42"/>
      <c r="UDI1654" s="42"/>
      <c r="UDJ1654" s="42"/>
      <c r="UDK1654" s="42"/>
      <c r="UDL1654" s="42"/>
      <c r="UDM1654" s="42"/>
      <c r="UDN1654" s="42"/>
      <c r="UDO1654" s="42"/>
      <c r="UDP1654" s="42"/>
      <c r="UDQ1654" s="42"/>
      <c r="UDR1654" s="42"/>
      <c r="UDS1654" s="42"/>
      <c r="UDT1654" s="42"/>
      <c r="UDU1654" s="42"/>
      <c r="UDV1654" s="42"/>
      <c r="UDW1654" s="42"/>
      <c r="UDX1654" s="42"/>
      <c r="UDY1654" s="42"/>
      <c r="UDZ1654" s="42"/>
      <c r="UEA1654" s="42"/>
      <c r="UEB1654" s="42"/>
      <c r="UEC1654" s="42"/>
      <c r="UED1654" s="42"/>
      <c r="UEE1654" s="42"/>
      <c r="UEF1654" s="42"/>
      <c r="UEG1654" s="42"/>
      <c r="UEH1654" s="42"/>
      <c r="UEI1654" s="42"/>
      <c r="UEJ1654" s="42"/>
      <c r="UEK1654" s="42"/>
      <c r="UEL1654" s="42"/>
      <c r="UEM1654" s="42"/>
      <c r="UEN1654" s="42"/>
      <c r="UEO1654" s="42"/>
      <c r="UEP1654" s="42"/>
      <c r="UEQ1654" s="42"/>
      <c r="UER1654" s="42"/>
      <c r="UES1654" s="42"/>
      <c r="UET1654" s="42"/>
      <c r="UEU1654" s="42"/>
      <c r="UEV1654" s="42"/>
      <c r="UEW1654" s="42"/>
      <c r="UEX1654" s="42"/>
      <c r="UEY1654" s="42"/>
      <c r="UEZ1654" s="42"/>
      <c r="UFA1654" s="42"/>
      <c r="UFB1654" s="42"/>
      <c r="UFC1654" s="42"/>
      <c r="UFD1654" s="42"/>
      <c r="UFE1654" s="42"/>
      <c r="UFF1654" s="42"/>
      <c r="UFG1654" s="42"/>
      <c r="UFH1654" s="42"/>
      <c r="UFI1654" s="42"/>
      <c r="UFJ1654" s="42"/>
      <c r="UFK1654" s="42"/>
      <c r="UFL1654" s="42"/>
      <c r="UFM1654" s="42"/>
      <c r="UFN1654" s="42"/>
      <c r="UFO1654" s="42"/>
      <c r="UFP1654" s="42"/>
      <c r="UFQ1654" s="42"/>
      <c r="UFR1654" s="42"/>
      <c r="UFS1654" s="42"/>
      <c r="UFT1654" s="42"/>
      <c r="UFU1654" s="42"/>
      <c r="UFV1654" s="42"/>
      <c r="UFW1654" s="42"/>
      <c r="UFX1654" s="42"/>
      <c r="UFY1654" s="42"/>
      <c r="UFZ1654" s="42"/>
      <c r="UGA1654" s="42"/>
      <c r="UGB1654" s="42"/>
      <c r="UGC1654" s="42"/>
      <c r="UGD1654" s="42"/>
      <c r="UGE1654" s="42"/>
      <c r="UGF1654" s="42"/>
      <c r="UGG1654" s="42"/>
      <c r="UGH1654" s="42"/>
      <c r="UGI1654" s="42"/>
      <c r="UGJ1654" s="42"/>
      <c r="UGK1654" s="42"/>
      <c r="UGL1654" s="42"/>
      <c r="UGM1654" s="42"/>
      <c r="UGN1654" s="42"/>
      <c r="UGO1654" s="42"/>
      <c r="UGP1654" s="42"/>
      <c r="UGQ1654" s="42"/>
      <c r="UGR1654" s="42"/>
      <c r="UGS1654" s="42"/>
      <c r="UGT1654" s="42"/>
      <c r="UGU1654" s="42"/>
      <c r="UGV1654" s="42"/>
      <c r="UGW1654" s="42"/>
      <c r="UGX1654" s="42"/>
      <c r="UGY1654" s="42"/>
      <c r="UGZ1654" s="42"/>
      <c r="UHA1654" s="42"/>
      <c r="UHB1654" s="42"/>
      <c r="UHC1654" s="42"/>
      <c r="UHD1654" s="42"/>
      <c r="UHE1654" s="42"/>
      <c r="UHF1654" s="42"/>
      <c r="UHG1654" s="42"/>
      <c r="UHH1654" s="42"/>
      <c r="UHI1654" s="42"/>
      <c r="UHJ1654" s="42"/>
      <c r="UHK1654" s="42"/>
      <c r="UHL1654" s="42"/>
      <c r="UHM1654" s="42"/>
      <c r="UHN1654" s="42"/>
      <c r="UHO1654" s="42"/>
      <c r="UHP1654" s="42"/>
      <c r="UHQ1654" s="42"/>
      <c r="UHR1654" s="42"/>
      <c r="UHS1654" s="42"/>
      <c r="UHT1654" s="42"/>
      <c r="UHU1654" s="42"/>
      <c r="UHV1654" s="42"/>
      <c r="UHW1654" s="42"/>
      <c r="UHX1654" s="42"/>
      <c r="UHY1654" s="42"/>
      <c r="UHZ1654" s="42"/>
      <c r="UIA1654" s="42"/>
      <c r="UIB1654" s="42"/>
      <c r="UIC1654" s="42"/>
      <c r="UID1654" s="42"/>
      <c r="UIE1654" s="42"/>
      <c r="UIF1654" s="42"/>
      <c r="UIG1654" s="42"/>
      <c r="UIH1654" s="42"/>
      <c r="UII1654" s="42"/>
      <c r="UIJ1654" s="42"/>
      <c r="UIK1654" s="42"/>
      <c r="UIL1654" s="42"/>
      <c r="UIM1654" s="42"/>
      <c r="UIN1654" s="42"/>
      <c r="UIO1654" s="42"/>
      <c r="UIP1654" s="42"/>
      <c r="UIQ1654" s="42"/>
      <c r="UIR1654" s="42"/>
      <c r="UIS1654" s="42"/>
      <c r="UIT1654" s="42"/>
      <c r="UIU1654" s="42"/>
      <c r="UIV1654" s="42"/>
      <c r="UIW1654" s="42"/>
      <c r="UIX1654" s="42"/>
      <c r="UIY1654" s="42"/>
      <c r="UIZ1654" s="42"/>
      <c r="UJA1654" s="42"/>
      <c r="UJB1654" s="42"/>
      <c r="UJC1654" s="42"/>
      <c r="UJD1654" s="42"/>
      <c r="UJE1654" s="42"/>
      <c r="UJF1654" s="42"/>
      <c r="UJG1654" s="42"/>
      <c r="UJH1654" s="42"/>
      <c r="UJI1654" s="42"/>
      <c r="UJJ1654" s="42"/>
      <c r="UJK1654" s="42"/>
      <c r="UJL1654" s="42"/>
      <c r="UJM1654" s="42"/>
      <c r="UJN1654" s="42"/>
      <c r="UJO1654" s="42"/>
      <c r="UJP1654" s="42"/>
      <c r="UJQ1654" s="42"/>
      <c r="UJR1654" s="42"/>
      <c r="UJS1654" s="42"/>
      <c r="UJT1654" s="42"/>
      <c r="UJU1654" s="42"/>
      <c r="UJV1654" s="42"/>
      <c r="UJW1654" s="42"/>
      <c r="UJX1654" s="42"/>
      <c r="UJY1654" s="42"/>
      <c r="UJZ1654" s="42"/>
      <c r="UKA1654" s="42"/>
      <c r="UKB1654" s="42"/>
      <c r="UKC1654" s="42"/>
      <c r="UKD1654" s="42"/>
      <c r="UKE1654" s="42"/>
      <c r="UKF1654" s="42"/>
      <c r="UKG1654" s="42"/>
      <c r="UKH1654" s="42"/>
      <c r="UKI1654" s="42"/>
      <c r="UKJ1654" s="42"/>
      <c r="UKK1654" s="42"/>
      <c r="UKL1654" s="42"/>
      <c r="UKM1654" s="42"/>
      <c r="UKN1654" s="42"/>
      <c r="UKO1654" s="42"/>
      <c r="UKP1654" s="42"/>
      <c r="UKQ1654" s="42"/>
      <c r="UKR1654" s="42"/>
      <c r="UKS1654" s="42"/>
      <c r="UKT1654" s="42"/>
      <c r="UKU1654" s="42"/>
      <c r="UKV1654" s="42"/>
      <c r="UKW1654" s="42"/>
      <c r="UKX1654" s="42"/>
      <c r="UKY1654" s="42"/>
      <c r="UKZ1654" s="42"/>
      <c r="ULA1654" s="42"/>
      <c r="ULB1654" s="42"/>
      <c r="ULC1654" s="42"/>
      <c r="ULD1654" s="42"/>
      <c r="ULE1654" s="42"/>
      <c r="ULF1654" s="42"/>
      <c r="ULG1654" s="42"/>
      <c r="ULH1654" s="42"/>
      <c r="ULI1654" s="42"/>
      <c r="ULJ1654" s="42"/>
      <c r="ULK1654" s="42"/>
      <c r="ULL1654" s="42"/>
      <c r="ULM1654" s="42"/>
      <c r="ULN1654" s="42"/>
      <c r="ULO1654" s="42"/>
      <c r="ULP1654" s="42"/>
      <c r="ULQ1654" s="42"/>
      <c r="ULR1654" s="42"/>
      <c r="ULS1654" s="42"/>
      <c r="ULT1654" s="42"/>
      <c r="ULU1654" s="42"/>
      <c r="ULV1654" s="42"/>
      <c r="ULW1654" s="42"/>
      <c r="ULX1654" s="42"/>
      <c r="ULY1654" s="42"/>
      <c r="ULZ1654" s="42"/>
      <c r="UMA1654" s="42"/>
      <c r="UMB1654" s="42"/>
      <c r="UMC1654" s="42"/>
      <c r="UMD1654" s="42"/>
      <c r="UME1654" s="42"/>
      <c r="UMF1654" s="42"/>
      <c r="UMG1654" s="42"/>
      <c r="UMH1654" s="42"/>
      <c r="UMI1654" s="42"/>
      <c r="UMJ1654" s="42"/>
      <c r="UMK1654" s="42"/>
      <c r="UML1654" s="42"/>
      <c r="UMM1654" s="42"/>
      <c r="UMN1654" s="42"/>
      <c r="UMO1654" s="42"/>
      <c r="UMP1654" s="42"/>
      <c r="UMQ1654" s="42"/>
      <c r="UMR1654" s="42"/>
      <c r="UMS1654" s="42"/>
      <c r="UMT1654" s="42"/>
      <c r="UMU1654" s="42"/>
      <c r="UMV1654" s="42"/>
      <c r="UMW1654" s="42"/>
      <c r="UMX1654" s="42"/>
      <c r="UMY1654" s="42"/>
      <c r="UMZ1654" s="42"/>
      <c r="UNA1654" s="42"/>
      <c r="UNB1654" s="42"/>
      <c r="UNC1654" s="42"/>
      <c r="UND1654" s="42"/>
      <c r="UNE1654" s="42"/>
      <c r="UNF1654" s="42"/>
      <c r="UNG1654" s="42"/>
      <c r="UNH1654" s="42"/>
      <c r="UNI1654" s="42"/>
      <c r="UNJ1654" s="42"/>
      <c r="UNK1654" s="42"/>
      <c r="UNL1654" s="42"/>
      <c r="UNM1654" s="42"/>
      <c r="UNN1654" s="42"/>
      <c r="UNO1654" s="42"/>
      <c r="UNP1654" s="42"/>
      <c r="UNQ1654" s="42"/>
      <c r="UNR1654" s="42"/>
      <c r="UNS1654" s="42"/>
      <c r="UNT1654" s="42"/>
      <c r="UNU1654" s="42"/>
      <c r="UNV1654" s="42"/>
      <c r="UNW1654" s="42"/>
      <c r="UNX1654" s="42"/>
      <c r="UNY1654" s="42"/>
      <c r="UNZ1654" s="42"/>
      <c r="UOA1654" s="42"/>
      <c r="UOB1654" s="42"/>
      <c r="UOC1654" s="42"/>
      <c r="UOD1654" s="42"/>
      <c r="UOE1654" s="42"/>
      <c r="UOF1654" s="42"/>
      <c r="UOG1654" s="42"/>
      <c r="UOH1654" s="42"/>
      <c r="UOI1654" s="42"/>
      <c r="UOJ1654" s="42"/>
      <c r="UOK1654" s="42"/>
      <c r="UOL1654" s="42"/>
      <c r="UOM1654" s="42"/>
      <c r="UON1654" s="42"/>
      <c r="UOO1654" s="42"/>
      <c r="UOP1654" s="42"/>
      <c r="UOQ1654" s="42"/>
      <c r="UOR1654" s="42"/>
      <c r="UOS1654" s="42"/>
      <c r="UOT1654" s="42"/>
      <c r="UOU1654" s="42"/>
      <c r="UOV1654" s="42"/>
      <c r="UOW1654" s="42"/>
      <c r="UOX1654" s="42"/>
      <c r="UOY1654" s="42"/>
      <c r="UOZ1654" s="42"/>
      <c r="UPA1654" s="42"/>
      <c r="UPB1654" s="42"/>
      <c r="UPC1654" s="42"/>
      <c r="UPD1654" s="42"/>
      <c r="UPE1654" s="42"/>
      <c r="UPF1654" s="42"/>
      <c r="UPG1654" s="42"/>
      <c r="UPH1654" s="42"/>
      <c r="UPI1654" s="42"/>
      <c r="UPJ1654" s="42"/>
      <c r="UPK1654" s="42"/>
      <c r="UPL1654" s="42"/>
      <c r="UPM1654" s="42"/>
      <c r="UPN1654" s="42"/>
      <c r="UPO1654" s="42"/>
      <c r="UPP1654" s="42"/>
      <c r="UPQ1654" s="42"/>
      <c r="UPR1654" s="42"/>
      <c r="UPS1654" s="42"/>
      <c r="UPT1654" s="42"/>
      <c r="UPU1654" s="42"/>
      <c r="UPV1654" s="42"/>
      <c r="UPW1654" s="42"/>
      <c r="UPX1654" s="42"/>
      <c r="UPY1654" s="42"/>
      <c r="UPZ1654" s="42"/>
      <c r="UQA1654" s="42"/>
      <c r="UQB1654" s="42"/>
      <c r="UQC1654" s="42"/>
      <c r="UQD1654" s="42"/>
      <c r="UQE1654" s="42"/>
      <c r="UQF1654" s="42"/>
      <c r="UQG1654" s="42"/>
      <c r="UQH1654" s="42"/>
      <c r="UQI1654" s="42"/>
      <c r="UQJ1654" s="42"/>
      <c r="UQK1654" s="42"/>
      <c r="UQL1654" s="42"/>
      <c r="UQM1654" s="42"/>
      <c r="UQN1654" s="42"/>
      <c r="UQO1654" s="42"/>
      <c r="UQP1654" s="42"/>
      <c r="UQQ1654" s="42"/>
      <c r="UQR1654" s="42"/>
      <c r="UQS1654" s="42"/>
      <c r="UQT1654" s="42"/>
      <c r="UQU1654" s="42"/>
      <c r="UQV1654" s="42"/>
      <c r="UQW1654" s="42"/>
      <c r="UQX1654" s="42"/>
      <c r="UQY1654" s="42"/>
      <c r="UQZ1654" s="42"/>
      <c r="URA1654" s="42"/>
      <c r="URB1654" s="42"/>
      <c r="URC1654" s="42"/>
      <c r="URD1654" s="42"/>
      <c r="URE1654" s="42"/>
      <c r="URF1654" s="42"/>
      <c r="URG1654" s="42"/>
      <c r="URH1654" s="42"/>
      <c r="URI1654" s="42"/>
      <c r="URJ1654" s="42"/>
      <c r="URK1654" s="42"/>
      <c r="URL1654" s="42"/>
      <c r="URM1654" s="42"/>
      <c r="URN1654" s="42"/>
      <c r="URO1654" s="42"/>
      <c r="URP1654" s="42"/>
      <c r="URQ1654" s="42"/>
      <c r="URR1654" s="42"/>
      <c r="URS1654" s="42"/>
      <c r="URT1654" s="42"/>
      <c r="URU1654" s="42"/>
      <c r="URV1654" s="42"/>
      <c r="URW1654" s="42"/>
      <c r="URX1654" s="42"/>
      <c r="URY1654" s="42"/>
      <c r="URZ1654" s="42"/>
      <c r="USA1654" s="42"/>
      <c r="USB1654" s="42"/>
      <c r="USC1654" s="42"/>
      <c r="USD1654" s="42"/>
      <c r="USE1654" s="42"/>
      <c r="USF1654" s="42"/>
      <c r="USG1654" s="42"/>
      <c r="USH1654" s="42"/>
      <c r="USI1654" s="42"/>
      <c r="USJ1654" s="42"/>
      <c r="USK1654" s="42"/>
      <c r="USL1654" s="42"/>
      <c r="USM1654" s="42"/>
      <c r="USN1654" s="42"/>
      <c r="USO1654" s="42"/>
      <c r="USP1654" s="42"/>
      <c r="USQ1654" s="42"/>
      <c r="USR1654" s="42"/>
      <c r="USS1654" s="42"/>
      <c r="UST1654" s="42"/>
      <c r="USU1654" s="42"/>
      <c r="USV1654" s="42"/>
      <c r="USW1654" s="42"/>
      <c r="USX1654" s="42"/>
      <c r="USY1654" s="42"/>
      <c r="USZ1654" s="42"/>
      <c r="UTA1654" s="42"/>
      <c r="UTB1654" s="42"/>
      <c r="UTC1654" s="42"/>
      <c r="UTD1654" s="42"/>
      <c r="UTE1654" s="42"/>
      <c r="UTF1654" s="42"/>
      <c r="UTG1654" s="42"/>
      <c r="UTH1654" s="42"/>
      <c r="UTI1654" s="42"/>
      <c r="UTJ1654" s="42"/>
      <c r="UTK1654" s="42"/>
      <c r="UTL1654" s="42"/>
      <c r="UTM1654" s="42"/>
      <c r="UTN1654" s="42"/>
      <c r="UTO1654" s="42"/>
      <c r="UTP1654" s="42"/>
      <c r="UTQ1654" s="42"/>
      <c r="UTR1654" s="42"/>
      <c r="UTS1654" s="42"/>
      <c r="UTT1654" s="42"/>
      <c r="UTU1654" s="42"/>
      <c r="UTV1654" s="42"/>
      <c r="UTW1654" s="42"/>
      <c r="UTX1654" s="42"/>
      <c r="UTY1654" s="42"/>
      <c r="UTZ1654" s="42"/>
      <c r="UUA1654" s="42"/>
      <c r="UUB1654" s="42"/>
      <c r="UUC1654" s="42"/>
      <c r="UUD1654" s="42"/>
      <c r="UUE1654" s="42"/>
      <c r="UUF1654" s="42"/>
      <c r="UUG1654" s="42"/>
      <c r="UUH1654" s="42"/>
      <c r="UUI1654" s="42"/>
      <c r="UUJ1654" s="42"/>
      <c r="UUK1654" s="42"/>
      <c r="UUL1654" s="42"/>
      <c r="UUM1654" s="42"/>
      <c r="UUN1654" s="42"/>
      <c r="UUO1654" s="42"/>
      <c r="UUP1654" s="42"/>
      <c r="UUQ1654" s="42"/>
      <c r="UUR1654" s="42"/>
      <c r="UUS1654" s="42"/>
      <c r="UUT1654" s="42"/>
      <c r="UUU1654" s="42"/>
      <c r="UUV1654" s="42"/>
      <c r="UUW1654" s="42"/>
      <c r="UUX1654" s="42"/>
      <c r="UUY1654" s="42"/>
      <c r="UUZ1654" s="42"/>
      <c r="UVA1654" s="42"/>
      <c r="UVB1654" s="42"/>
      <c r="UVC1654" s="42"/>
      <c r="UVD1654" s="42"/>
      <c r="UVE1654" s="42"/>
      <c r="UVF1654" s="42"/>
      <c r="UVG1654" s="42"/>
      <c r="UVH1654" s="42"/>
      <c r="UVI1654" s="42"/>
      <c r="UVJ1654" s="42"/>
      <c r="UVK1654" s="42"/>
      <c r="UVL1654" s="42"/>
      <c r="UVM1654" s="42"/>
      <c r="UVN1654" s="42"/>
      <c r="UVO1654" s="42"/>
      <c r="UVP1654" s="42"/>
      <c r="UVQ1654" s="42"/>
      <c r="UVR1654" s="42"/>
      <c r="UVS1654" s="42"/>
      <c r="UVT1654" s="42"/>
      <c r="UVU1654" s="42"/>
      <c r="UVV1654" s="42"/>
      <c r="UVW1654" s="42"/>
      <c r="UVX1654" s="42"/>
      <c r="UVY1654" s="42"/>
      <c r="UVZ1654" s="42"/>
      <c r="UWA1654" s="42"/>
      <c r="UWB1654" s="42"/>
      <c r="UWC1654" s="42"/>
      <c r="UWD1654" s="42"/>
      <c r="UWE1654" s="42"/>
      <c r="UWF1654" s="42"/>
      <c r="UWG1654" s="42"/>
      <c r="UWH1654" s="42"/>
      <c r="UWI1654" s="42"/>
      <c r="UWJ1654" s="42"/>
      <c r="UWK1654" s="42"/>
      <c r="UWL1654" s="42"/>
      <c r="UWM1654" s="42"/>
      <c r="UWN1654" s="42"/>
      <c r="UWO1654" s="42"/>
      <c r="UWP1654" s="42"/>
      <c r="UWQ1654" s="42"/>
      <c r="UWR1654" s="42"/>
      <c r="UWS1654" s="42"/>
      <c r="UWT1654" s="42"/>
      <c r="UWU1654" s="42"/>
      <c r="UWV1654" s="42"/>
      <c r="UWW1654" s="42"/>
      <c r="UWX1654" s="42"/>
      <c r="UWY1654" s="42"/>
      <c r="UWZ1654" s="42"/>
      <c r="UXA1654" s="42"/>
      <c r="UXB1654" s="42"/>
      <c r="UXC1654" s="42"/>
      <c r="UXD1654" s="42"/>
      <c r="UXE1654" s="42"/>
      <c r="UXF1654" s="42"/>
      <c r="UXG1654" s="42"/>
      <c r="UXH1654" s="42"/>
      <c r="UXI1654" s="42"/>
      <c r="UXJ1654" s="42"/>
      <c r="UXK1654" s="42"/>
      <c r="UXL1654" s="42"/>
      <c r="UXM1654" s="42"/>
      <c r="UXN1654" s="42"/>
      <c r="UXO1654" s="42"/>
      <c r="UXP1654" s="42"/>
      <c r="UXQ1654" s="42"/>
      <c r="UXR1654" s="42"/>
      <c r="UXS1654" s="42"/>
      <c r="UXT1654" s="42"/>
      <c r="UXU1654" s="42"/>
      <c r="UXV1654" s="42"/>
      <c r="UXW1654" s="42"/>
      <c r="UXX1654" s="42"/>
      <c r="UXY1654" s="42"/>
      <c r="UXZ1654" s="42"/>
      <c r="UYA1654" s="42"/>
      <c r="UYB1654" s="42"/>
      <c r="UYC1654" s="42"/>
      <c r="UYD1654" s="42"/>
      <c r="UYE1654" s="42"/>
      <c r="UYF1654" s="42"/>
      <c r="UYG1654" s="42"/>
      <c r="UYH1654" s="42"/>
      <c r="UYI1654" s="42"/>
      <c r="UYJ1654" s="42"/>
      <c r="UYK1654" s="42"/>
      <c r="UYL1654" s="42"/>
      <c r="UYM1654" s="42"/>
      <c r="UYN1654" s="42"/>
      <c r="UYO1654" s="42"/>
      <c r="UYP1654" s="42"/>
      <c r="UYQ1654" s="42"/>
      <c r="UYR1654" s="42"/>
      <c r="UYS1654" s="42"/>
      <c r="UYT1654" s="42"/>
      <c r="UYU1654" s="42"/>
      <c r="UYV1654" s="42"/>
      <c r="UYW1654" s="42"/>
      <c r="UYX1654" s="42"/>
      <c r="UYY1654" s="42"/>
      <c r="UYZ1654" s="42"/>
      <c r="UZA1654" s="42"/>
      <c r="UZB1654" s="42"/>
      <c r="UZC1654" s="42"/>
      <c r="UZD1654" s="42"/>
      <c r="UZE1654" s="42"/>
      <c r="UZF1654" s="42"/>
      <c r="UZG1654" s="42"/>
      <c r="UZH1654" s="42"/>
      <c r="UZI1654" s="42"/>
      <c r="UZJ1654" s="42"/>
      <c r="UZK1654" s="42"/>
      <c r="UZL1654" s="42"/>
      <c r="UZM1654" s="42"/>
      <c r="UZN1654" s="42"/>
      <c r="UZO1654" s="42"/>
      <c r="UZP1654" s="42"/>
      <c r="UZQ1654" s="42"/>
      <c r="UZR1654" s="42"/>
      <c r="UZS1654" s="42"/>
      <c r="UZT1654" s="42"/>
      <c r="UZU1654" s="42"/>
      <c r="UZV1654" s="42"/>
      <c r="UZW1654" s="42"/>
      <c r="UZX1654" s="42"/>
      <c r="UZY1654" s="42"/>
      <c r="UZZ1654" s="42"/>
      <c r="VAA1654" s="42"/>
      <c r="VAB1654" s="42"/>
      <c r="VAC1654" s="42"/>
      <c r="VAD1654" s="42"/>
      <c r="VAE1654" s="42"/>
      <c r="VAF1654" s="42"/>
      <c r="VAG1654" s="42"/>
      <c r="VAH1654" s="42"/>
      <c r="VAI1654" s="42"/>
      <c r="VAJ1654" s="42"/>
      <c r="VAK1654" s="42"/>
      <c r="VAL1654" s="42"/>
      <c r="VAM1654" s="42"/>
      <c r="VAN1654" s="42"/>
      <c r="VAO1654" s="42"/>
      <c r="VAP1654" s="42"/>
      <c r="VAQ1654" s="42"/>
      <c r="VAR1654" s="42"/>
      <c r="VAS1654" s="42"/>
      <c r="VAT1654" s="42"/>
      <c r="VAU1654" s="42"/>
      <c r="VAV1654" s="42"/>
      <c r="VAW1654" s="42"/>
      <c r="VAX1654" s="42"/>
      <c r="VAY1654" s="42"/>
      <c r="VAZ1654" s="42"/>
      <c r="VBA1654" s="42"/>
      <c r="VBB1654" s="42"/>
      <c r="VBC1654" s="42"/>
      <c r="VBD1654" s="42"/>
      <c r="VBE1654" s="42"/>
      <c r="VBF1654" s="42"/>
      <c r="VBG1654" s="42"/>
      <c r="VBH1654" s="42"/>
      <c r="VBI1654" s="42"/>
      <c r="VBJ1654" s="42"/>
      <c r="VBK1654" s="42"/>
      <c r="VBL1654" s="42"/>
      <c r="VBM1654" s="42"/>
      <c r="VBN1654" s="42"/>
      <c r="VBO1654" s="42"/>
      <c r="VBP1654" s="42"/>
      <c r="VBQ1654" s="42"/>
      <c r="VBR1654" s="42"/>
      <c r="VBS1654" s="42"/>
      <c r="VBT1654" s="42"/>
      <c r="VBU1654" s="42"/>
      <c r="VBV1654" s="42"/>
      <c r="VBW1654" s="42"/>
      <c r="VBX1654" s="42"/>
      <c r="VBY1654" s="42"/>
      <c r="VBZ1654" s="42"/>
      <c r="VCA1654" s="42"/>
      <c r="VCB1654" s="42"/>
      <c r="VCC1654" s="42"/>
      <c r="VCD1654" s="42"/>
      <c r="VCE1654" s="42"/>
      <c r="VCF1654" s="42"/>
      <c r="VCG1654" s="42"/>
      <c r="VCH1654" s="42"/>
      <c r="VCI1654" s="42"/>
      <c r="VCJ1654" s="42"/>
      <c r="VCK1654" s="42"/>
      <c r="VCL1654" s="42"/>
      <c r="VCM1654" s="42"/>
      <c r="VCN1654" s="42"/>
      <c r="VCO1654" s="42"/>
      <c r="VCP1654" s="42"/>
      <c r="VCQ1654" s="42"/>
      <c r="VCR1654" s="42"/>
      <c r="VCS1654" s="42"/>
      <c r="VCT1654" s="42"/>
      <c r="VCU1654" s="42"/>
      <c r="VCV1654" s="42"/>
      <c r="VCW1654" s="42"/>
      <c r="VCX1654" s="42"/>
      <c r="VCY1654" s="42"/>
      <c r="VCZ1654" s="42"/>
      <c r="VDA1654" s="42"/>
      <c r="VDB1654" s="42"/>
      <c r="VDC1654" s="42"/>
      <c r="VDD1654" s="42"/>
      <c r="VDE1654" s="42"/>
      <c r="VDF1654" s="42"/>
      <c r="VDG1654" s="42"/>
      <c r="VDH1654" s="42"/>
      <c r="VDI1654" s="42"/>
      <c r="VDJ1654" s="42"/>
      <c r="VDK1654" s="42"/>
      <c r="VDL1654" s="42"/>
      <c r="VDM1654" s="42"/>
      <c r="VDN1654" s="42"/>
      <c r="VDO1654" s="42"/>
      <c r="VDP1654" s="42"/>
      <c r="VDQ1654" s="42"/>
      <c r="VDR1654" s="42"/>
      <c r="VDS1654" s="42"/>
      <c r="VDT1654" s="42"/>
      <c r="VDU1654" s="42"/>
      <c r="VDV1654" s="42"/>
      <c r="VDW1654" s="42"/>
      <c r="VDX1654" s="42"/>
      <c r="VDY1654" s="42"/>
      <c r="VDZ1654" s="42"/>
      <c r="VEA1654" s="42"/>
      <c r="VEB1654" s="42"/>
      <c r="VEC1654" s="42"/>
      <c r="VED1654" s="42"/>
      <c r="VEE1654" s="42"/>
      <c r="VEF1654" s="42"/>
      <c r="VEG1654" s="42"/>
      <c r="VEH1654" s="42"/>
      <c r="VEI1654" s="42"/>
      <c r="VEJ1654" s="42"/>
      <c r="VEK1654" s="42"/>
      <c r="VEL1654" s="42"/>
      <c r="VEM1654" s="42"/>
      <c r="VEN1654" s="42"/>
      <c r="VEO1654" s="42"/>
      <c r="VEP1654" s="42"/>
      <c r="VEQ1654" s="42"/>
      <c r="VER1654" s="42"/>
      <c r="VES1654" s="42"/>
      <c r="VET1654" s="42"/>
      <c r="VEU1654" s="42"/>
      <c r="VEV1654" s="42"/>
      <c r="VEW1654" s="42"/>
      <c r="VEX1654" s="42"/>
      <c r="VEY1654" s="42"/>
      <c r="VEZ1654" s="42"/>
      <c r="VFA1654" s="42"/>
      <c r="VFB1654" s="42"/>
      <c r="VFC1654" s="42"/>
      <c r="VFD1654" s="42"/>
      <c r="VFE1654" s="42"/>
      <c r="VFF1654" s="42"/>
      <c r="VFG1654" s="42"/>
      <c r="VFH1654" s="42"/>
      <c r="VFI1654" s="42"/>
      <c r="VFJ1654" s="42"/>
      <c r="VFK1654" s="42"/>
      <c r="VFL1654" s="42"/>
      <c r="VFM1654" s="42"/>
      <c r="VFN1654" s="42"/>
      <c r="VFO1654" s="42"/>
      <c r="VFP1654" s="42"/>
      <c r="VFQ1654" s="42"/>
      <c r="VFR1654" s="42"/>
      <c r="VFS1654" s="42"/>
      <c r="VFT1654" s="42"/>
      <c r="VFU1654" s="42"/>
      <c r="VFV1654" s="42"/>
      <c r="VFW1654" s="42"/>
      <c r="VFX1654" s="42"/>
      <c r="VFY1654" s="42"/>
      <c r="VFZ1654" s="42"/>
      <c r="VGA1654" s="42"/>
      <c r="VGB1654" s="42"/>
      <c r="VGC1654" s="42"/>
      <c r="VGD1654" s="42"/>
      <c r="VGE1654" s="42"/>
      <c r="VGF1654" s="42"/>
      <c r="VGG1654" s="42"/>
      <c r="VGH1654" s="42"/>
      <c r="VGI1654" s="42"/>
      <c r="VGJ1654" s="42"/>
      <c r="VGK1654" s="42"/>
      <c r="VGL1654" s="42"/>
      <c r="VGM1654" s="42"/>
      <c r="VGN1654" s="42"/>
      <c r="VGO1654" s="42"/>
      <c r="VGP1654" s="42"/>
      <c r="VGQ1654" s="42"/>
      <c r="VGR1654" s="42"/>
      <c r="VGS1654" s="42"/>
      <c r="VGT1654" s="42"/>
      <c r="VGU1654" s="42"/>
      <c r="VGV1654" s="42"/>
      <c r="VGW1654" s="42"/>
      <c r="VGX1654" s="42"/>
      <c r="VGY1654" s="42"/>
      <c r="VGZ1654" s="42"/>
      <c r="VHA1654" s="42"/>
      <c r="VHB1654" s="42"/>
      <c r="VHC1654" s="42"/>
      <c r="VHD1654" s="42"/>
      <c r="VHE1654" s="42"/>
      <c r="VHF1654" s="42"/>
      <c r="VHG1654" s="42"/>
      <c r="VHH1654" s="42"/>
      <c r="VHI1654" s="42"/>
      <c r="VHJ1654" s="42"/>
      <c r="VHK1654" s="42"/>
      <c r="VHL1654" s="42"/>
      <c r="VHM1654" s="42"/>
      <c r="VHN1654" s="42"/>
      <c r="VHO1654" s="42"/>
      <c r="VHP1654" s="42"/>
      <c r="VHQ1654" s="42"/>
      <c r="VHR1654" s="42"/>
      <c r="VHS1654" s="42"/>
      <c r="VHT1654" s="42"/>
      <c r="VHU1654" s="42"/>
      <c r="VHV1654" s="42"/>
      <c r="VHW1654" s="42"/>
      <c r="VHX1654" s="42"/>
      <c r="VHY1654" s="42"/>
      <c r="VHZ1654" s="42"/>
      <c r="VIA1654" s="42"/>
      <c r="VIB1654" s="42"/>
      <c r="VIC1654" s="42"/>
      <c r="VID1654" s="42"/>
      <c r="VIE1654" s="42"/>
      <c r="VIF1654" s="42"/>
      <c r="VIG1654" s="42"/>
      <c r="VIH1654" s="42"/>
      <c r="VII1654" s="42"/>
      <c r="VIJ1654" s="42"/>
      <c r="VIK1654" s="42"/>
      <c r="VIL1654" s="42"/>
      <c r="VIM1654" s="42"/>
      <c r="VIN1654" s="42"/>
      <c r="VIO1654" s="42"/>
      <c r="VIP1654" s="42"/>
      <c r="VIQ1654" s="42"/>
      <c r="VIR1654" s="42"/>
      <c r="VIS1654" s="42"/>
      <c r="VIT1654" s="42"/>
      <c r="VIU1654" s="42"/>
      <c r="VIV1654" s="42"/>
      <c r="VIW1654" s="42"/>
      <c r="VIX1654" s="42"/>
      <c r="VIY1654" s="42"/>
      <c r="VIZ1654" s="42"/>
      <c r="VJA1654" s="42"/>
      <c r="VJB1654" s="42"/>
      <c r="VJC1654" s="42"/>
      <c r="VJD1654" s="42"/>
      <c r="VJE1654" s="42"/>
      <c r="VJF1654" s="42"/>
      <c r="VJG1654" s="42"/>
      <c r="VJH1654" s="42"/>
      <c r="VJI1654" s="42"/>
      <c r="VJJ1654" s="42"/>
      <c r="VJK1654" s="42"/>
      <c r="VJL1654" s="42"/>
      <c r="VJM1654" s="42"/>
      <c r="VJN1654" s="42"/>
      <c r="VJO1654" s="42"/>
      <c r="VJP1654" s="42"/>
      <c r="VJQ1654" s="42"/>
      <c r="VJR1654" s="42"/>
      <c r="VJS1654" s="42"/>
      <c r="VJT1654" s="42"/>
      <c r="VJU1654" s="42"/>
      <c r="VJV1654" s="42"/>
      <c r="VJW1654" s="42"/>
      <c r="VJX1654" s="42"/>
      <c r="VJY1654" s="42"/>
      <c r="VJZ1654" s="42"/>
      <c r="VKA1654" s="42"/>
      <c r="VKB1654" s="42"/>
      <c r="VKC1654" s="42"/>
      <c r="VKD1654" s="42"/>
      <c r="VKE1654" s="42"/>
      <c r="VKF1654" s="42"/>
      <c r="VKG1654" s="42"/>
      <c r="VKH1654" s="42"/>
      <c r="VKI1654" s="42"/>
      <c r="VKJ1654" s="42"/>
      <c r="VKK1654" s="42"/>
      <c r="VKL1654" s="42"/>
      <c r="VKM1654" s="42"/>
      <c r="VKN1654" s="42"/>
      <c r="VKO1654" s="42"/>
      <c r="VKP1654" s="42"/>
      <c r="VKQ1654" s="42"/>
      <c r="VKR1654" s="42"/>
      <c r="VKS1654" s="42"/>
      <c r="VKT1654" s="42"/>
      <c r="VKU1654" s="42"/>
      <c r="VKV1654" s="42"/>
      <c r="VKW1654" s="42"/>
      <c r="VKX1654" s="42"/>
      <c r="VKY1654" s="42"/>
      <c r="VKZ1654" s="42"/>
      <c r="VLA1654" s="42"/>
      <c r="VLB1654" s="42"/>
      <c r="VLC1654" s="42"/>
      <c r="VLD1654" s="42"/>
      <c r="VLE1654" s="42"/>
      <c r="VLF1654" s="42"/>
      <c r="VLG1654" s="42"/>
      <c r="VLH1654" s="42"/>
      <c r="VLI1654" s="42"/>
      <c r="VLJ1654" s="42"/>
      <c r="VLK1654" s="42"/>
      <c r="VLL1654" s="42"/>
      <c r="VLM1654" s="42"/>
      <c r="VLN1654" s="42"/>
      <c r="VLO1654" s="42"/>
      <c r="VLP1654" s="42"/>
      <c r="VLQ1654" s="42"/>
      <c r="VLR1654" s="42"/>
      <c r="VLS1654" s="42"/>
      <c r="VLT1654" s="42"/>
      <c r="VLU1654" s="42"/>
      <c r="VLV1654" s="42"/>
      <c r="VLW1654" s="42"/>
      <c r="VLX1654" s="42"/>
      <c r="VLY1654" s="42"/>
      <c r="VLZ1654" s="42"/>
      <c r="VMA1654" s="42"/>
      <c r="VMB1654" s="42"/>
      <c r="VMC1654" s="42"/>
      <c r="VMD1654" s="42"/>
      <c r="VME1654" s="42"/>
      <c r="VMF1654" s="42"/>
      <c r="VMG1654" s="42"/>
      <c r="VMH1654" s="42"/>
      <c r="VMI1654" s="42"/>
      <c r="VMJ1654" s="42"/>
      <c r="VMK1654" s="42"/>
      <c r="VML1654" s="42"/>
      <c r="VMM1654" s="42"/>
      <c r="VMN1654" s="42"/>
      <c r="VMO1654" s="42"/>
      <c r="VMP1654" s="42"/>
      <c r="VMQ1654" s="42"/>
      <c r="VMR1654" s="42"/>
      <c r="VMS1654" s="42"/>
      <c r="VMT1654" s="42"/>
      <c r="VMU1654" s="42"/>
      <c r="VMV1654" s="42"/>
      <c r="VMW1654" s="42"/>
      <c r="VMX1654" s="42"/>
      <c r="VMY1654" s="42"/>
      <c r="VMZ1654" s="42"/>
      <c r="VNA1654" s="42"/>
      <c r="VNB1654" s="42"/>
      <c r="VNC1654" s="42"/>
      <c r="VND1654" s="42"/>
      <c r="VNE1654" s="42"/>
      <c r="VNF1654" s="42"/>
      <c r="VNG1654" s="42"/>
      <c r="VNH1654" s="42"/>
      <c r="VNI1654" s="42"/>
      <c r="VNJ1654" s="42"/>
      <c r="VNK1654" s="42"/>
      <c r="VNL1654" s="42"/>
      <c r="VNM1654" s="42"/>
      <c r="VNN1654" s="42"/>
      <c r="VNO1654" s="42"/>
      <c r="VNP1654" s="42"/>
      <c r="VNQ1654" s="42"/>
      <c r="VNR1654" s="42"/>
      <c r="VNS1654" s="42"/>
      <c r="VNT1654" s="42"/>
      <c r="VNU1654" s="42"/>
      <c r="VNV1654" s="42"/>
      <c r="VNW1654" s="42"/>
      <c r="VNX1654" s="42"/>
      <c r="VNY1654" s="42"/>
      <c r="VNZ1654" s="42"/>
      <c r="VOA1654" s="42"/>
      <c r="VOB1654" s="42"/>
      <c r="VOC1654" s="42"/>
      <c r="VOD1654" s="42"/>
      <c r="VOE1654" s="42"/>
      <c r="VOF1654" s="42"/>
      <c r="VOG1654" s="42"/>
      <c r="VOH1654" s="42"/>
      <c r="VOI1654" s="42"/>
      <c r="VOJ1654" s="42"/>
      <c r="VOK1654" s="42"/>
      <c r="VOL1654" s="42"/>
      <c r="VOM1654" s="42"/>
      <c r="VON1654" s="42"/>
      <c r="VOO1654" s="42"/>
      <c r="VOP1654" s="42"/>
      <c r="VOQ1654" s="42"/>
      <c r="VOR1654" s="42"/>
      <c r="VOS1654" s="42"/>
      <c r="VOT1654" s="42"/>
      <c r="VOU1654" s="42"/>
      <c r="VOV1654" s="42"/>
      <c r="VOW1654" s="42"/>
      <c r="VOX1654" s="42"/>
      <c r="VOY1654" s="42"/>
      <c r="VOZ1654" s="42"/>
      <c r="VPA1654" s="42"/>
      <c r="VPB1654" s="42"/>
      <c r="VPC1654" s="42"/>
      <c r="VPD1654" s="42"/>
      <c r="VPE1654" s="42"/>
      <c r="VPF1654" s="42"/>
      <c r="VPG1654" s="42"/>
      <c r="VPH1654" s="42"/>
      <c r="VPI1654" s="42"/>
      <c r="VPJ1654" s="42"/>
      <c r="VPK1654" s="42"/>
      <c r="VPL1654" s="42"/>
      <c r="VPM1654" s="42"/>
      <c r="VPN1654" s="42"/>
      <c r="VPO1654" s="42"/>
      <c r="VPP1654" s="42"/>
      <c r="VPQ1654" s="42"/>
      <c r="VPR1654" s="42"/>
      <c r="VPS1654" s="42"/>
      <c r="VPT1654" s="42"/>
      <c r="VPU1654" s="42"/>
      <c r="VPV1654" s="42"/>
      <c r="VPW1654" s="42"/>
      <c r="VPX1654" s="42"/>
      <c r="VPY1654" s="42"/>
      <c r="VPZ1654" s="42"/>
      <c r="VQA1654" s="42"/>
      <c r="VQB1654" s="42"/>
      <c r="VQC1654" s="42"/>
      <c r="VQD1654" s="42"/>
      <c r="VQE1654" s="42"/>
      <c r="VQF1654" s="42"/>
      <c r="VQG1654" s="42"/>
      <c r="VQH1654" s="42"/>
      <c r="VQI1654" s="42"/>
      <c r="VQJ1654" s="42"/>
      <c r="VQK1654" s="42"/>
      <c r="VQL1654" s="42"/>
      <c r="VQM1654" s="42"/>
      <c r="VQN1654" s="42"/>
      <c r="VQO1654" s="42"/>
      <c r="VQP1654" s="42"/>
      <c r="VQQ1654" s="42"/>
      <c r="VQR1654" s="42"/>
      <c r="VQS1654" s="42"/>
      <c r="VQT1654" s="42"/>
      <c r="VQU1654" s="42"/>
      <c r="VQV1654" s="42"/>
      <c r="VQW1654" s="42"/>
      <c r="VQX1654" s="42"/>
      <c r="VQY1654" s="42"/>
      <c r="VQZ1654" s="42"/>
      <c r="VRA1654" s="42"/>
      <c r="VRB1654" s="42"/>
      <c r="VRC1654" s="42"/>
      <c r="VRD1654" s="42"/>
      <c r="VRE1654" s="42"/>
      <c r="VRF1654" s="42"/>
      <c r="VRG1654" s="42"/>
      <c r="VRH1654" s="42"/>
      <c r="VRI1654" s="42"/>
      <c r="VRJ1654" s="42"/>
      <c r="VRK1654" s="42"/>
      <c r="VRL1654" s="42"/>
      <c r="VRM1654" s="42"/>
      <c r="VRN1654" s="42"/>
      <c r="VRO1654" s="42"/>
      <c r="VRP1654" s="42"/>
      <c r="VRQ1654" s="42"/>
      <c r="VRR1654" s="42"/>
      <c r="VRS1654" s="42"/>
      <c r="VRT1654" s="42"/>
      <c r="VRU1654" s="42"/>
      <c r="VRV1654" s="42"/>
      <c r="VRW1654" s="42"/>
      <c r="VRX1654" s="42"/>
      <c r="VRY1654" s="42"/>
      <c r="VRZ1654" s="42"/>
      <c r="VSA1654" s="42"/>
      <c r="VSB1654" s="42"/>
      <c r="VSC1654" s="42"/>
      <c r="VSD1654" s="42"/>
      <c r="VSE1654" s="42"/>
      <c r="VSF1654" s="42"/>
      <c r="VSG1654" s="42"/>
      <c r="VSH1654" s="42"/>
      <c r="VSI1654" s="42"/>
      <c r="VSJ1654" s="42"/>
      <c r="VSK1654" s="42"/>
      <c r="VSL1654" s="42"/>
      <c r="VSM1654" s="42"/>
      <c r="VSN1654" s="42"/>
      <c r="VSO1654" s="42"/>
      <c r="VSP1654" s="42"/>
      <c r="VSQ1654" s="42"/>
      <c r="VSR1654" s="42"/>
      <c r="VSS1654" s="42"/>
      <c r="VST1654" s="42"/>
      <c r="VSU1654" s="42"/>
      <c r="VSV1654" s="42"/>
      <c r="VSW1654" s="42"/>
      <c r="VSX1654" s="42"/>
      <c r="VSY1654" s="42"/>
      <c r="VSZ1654" s="42"/>
      <c r="VTA1654" s="42"/>
      <c r="VTB1654" s="42"/>
      <c r="VTC1654" s="42"/>
      <c r="VTD1654" s="42"/>
      <c r="VTE1654" s="42"/>
      <c r="VTF1654" s="42"/>
      <c r="VTG1654" s="42"/>
      <c r="VTH1654" s="42"/>
      <c r="VTI1654" s="42"/>
      <c r="VTJ1654" s="42"/>
      <c r="VTK1654" s="42"/>
      <c r="VTL1654" s="42"/>
      <c r="VTM1654" s="42"/>
      <c r="VTN1654" s="42"/>
      <c r="VTO1654" s="42"/>
      <c r="VTP1654" s="42"/>
      <c r="VTQ1654" s="42"/>
      <c r="VTR1654" s="42"/>
      <c r="VTS1654" s="42"/>
      <c r="VTT1654" s="42"/>
      <c r="VTU1654" s="42"/>
      <c r="VTV1654" s="42"/>
      <c r="VTW1654" s="42"/>
      <c r="VTX1654" s="42"/>
      <c r="VTY1654" s="42"/>
      <c r="VTZ1654" s="42"/>
      <c r="VUA1654" s="42"/>
      <c r="VUB1654" s="42"/>
      <c r="VUC1654" s="42"/>
      <c r="VUD1654" s="42"/>
      <c r="VUE1654" s="42"/>
      <c r="VUF1654" s="42"/>
      <c r="VUG1654" s="42"/>
      <c r="VUH1654" s="42"/>
      <c r="VUI1654" s="42"/>
      <c r="VUJ1654" s="42"/>
      <c r="VUK1654" s="42"/>
      <c r="VUL1654" s="42"/>
      <c r="VUM1654" s="42"/>
      <c r="VUN1654" s="42"/>
      <c r="VUO1654" s="42"/>
      <c r="VUP1654" s="42"/>
      <c r="VUQ1654" s="42"/>
      <c r="VUR1654" s="42"/>
      <c r="VUS1654" s="42"/>
      <c r="VUT1654" s="42"/>
      <c r="VUU1654" s="42"/>
      <c r="VUV1654" s="42"/>
      <c r="VUW1654" s="42"/>
      <c r="VUX1654" s="42"/>
      <c r="VUY1654" s="42"/>
      <c r="VUZ1654" s="42"/>
      <c r="VVA1654" s="42"/>
      <c r="VVB1654" s="42"/>
      <c r="VVC1654" s="42"/>
      <c r="VVD1654" s="42"/>
      <c r="VVE1654" s="42"/>
      <c r="VVF1654" s="42"/>
      <c r="VVG1654" s="42"/>
      <c r="VVH1654" s="42"/>
      <c r="VVI1654" s="42"/>
      <c r="VVJ1654" s="42"/>
      <c r="VVK1654" s="42"/>
      <c r="VVL1654" s="42"/>
      <c r="VVM1654" s="42"/>
      <c r="VVN1654" s="42"/>
      <c r="VVO1654" s="42"/>
      <c r="VVP1654" s="42"/>
      <c r="VVQ1654" s="42"/>
      <c r="VVR1654" s="42"/>
      <c r="VVS1654" s="42"/>
      <c r="VVT1654" s="42"/>
      <c r="VVU1654" s="42"/>
      <c r="VVV1654" s="42"/>
      <c r="VVW1654" s="42"/>
      <c r="VVX1654" s="42"/>
      <c r="VVY1654" s="42"/>
      <c r="VVZ1654" s="42"/>
      <c r="VWA1654" s="42"/>
      <c r="VWB1654" s="42"/>
      <c r="VWC1654" s="42"/>
      <c r="VWD1654" s="42"/>
      <c r="VWE1654" s="42"/>
      <c r="VWF1654" s="42"/>
      <c r="VWG1654" s="42"/>
      <c r="VWH1654" s="42"/>
      <c r="VWI1654" s="42"/>
      <c r="VWJ1654" s="42"/>
      <c r="VWK1654" s="42"/>
      <c r="VWL1654" s="42"/>
      <c r="VWM1654" s="42"/>
      <c r="VWN1654" s="42"/>
      <c r="VWO1654" s="42"/>
      <c r="VWP1654" s="42"/>
      <c r="VWQ1654" s="42"/>
      <c r="VWR1654" s="42"/>
      <c r="VWS1654" s="42"/>
      <c r="VWT1654" s="42"/>
      <c r="VWU1654" s="42"/>
      <c r="VWV1654" s="42"/>
      <c r="VWW1654" s="42"/>
      <c r="VWX1654" s="42"/>
      <c r="VWY1654" s="42"/>
      <c r="VWZ1654" s="42"/>
      <c r="VXA1654" s="42"/>
      <c r="VXB1654" s="42"/>
      <c r="VXC1654" s="42"/>
      <c r="VXD1654" s="42"/>
      <c r="VXE1654" s="42"/>
      <c r="VXF1654" s="42"/>
      <c r="VXG1654" s="42"/>
      <c r="VXH1654" s="42"/>
      <c r="VXI1654" s="42"/>
      <c r="VXJ1654" s="42"/>
      <c r="VXK1654" s="42"/>
      <c r="VXL1654" s="42"/>
      <c r="VXM1654" s="42"/>
      <c r="VXN1654" s="42"/>
      <c r="VXO1654" s="42"/>
      <c r="VXP1654" s="42"/>
      <c r="VXQ1654" s="42"/>
      <c r="VXR1654" s="42"/>
      <c r="VXS1654" s="42"/>
      <c r="VXT1654" s="42"/>
      <c r="VXU1654" s="42"/>
      <c r="VXV1654" s="42"/>
      <c r="VXW1654" s="42"/>
      <c r="VXX1654" s="42"/>
      <c r="VXY1654" s="42"/>
      <c r="VXZ1654" s="42"/>
      <c r="VYA1654" s="42"/>
      <c r="VYB1654" s="42"/>
      <c r="VYC1654" s="42"/>
      <c r="VYD1654" s="42"/>
      <c r="VYE1654" s="42"/>
      <c r="VYF1654" s="42"/>
      <c r="VYG1654" s="42"/>
      <c r="VYH1654" s="42"/>
      <c r="VYI1654" s="42"/>
      <c r="VYJ1654" s="42"/>
      <c r="VYK1654" s="42"/>
      <c r="VYL1654" s="42"/>
      <c r="VYM1654" s="42"/>
      <c r="VYN1654" s="42"/>
      <c r="VYO1654" s="42"/>
      <c r="VYP1654" s="42"/>
      <c r="VYQ1654" s="42"/>
      <c r="VYR1654" s="42"/>
      <c r="VYS1654" s="42"/>
      <c r="VYT1654" s="42"/>
      <c r="VYU1654" s="42"/>
      <c r="VYV1654" s="42"/>
      <c r="VYW1654" s="42"/>
      <c r="VYX1654" s="42"/>
      <c r="VYY1654" s="42"/>
      <c r="VYZ1654" s="42"/>
      <c r="VZA1654" s="42"/>
      <c r="VZB1654" s="42"/>
      <c r="VZC1654" s="42"/>
      <c r="VZD1654" s="42"/>
      <c r="VZE1654" s="42"/>
      <c r="VZF1654" s="42"/>
      <c r="VZG1654" s="42"/>
      <c r="VZH1654" s="42"/>
      <c r="VZI1654" s="42"/>
      <c r="VZJ1654" s="42"/>
      <c r="VZK1654" s="42"/>
      <c r="VZL1654" s="42"/>
      <c r="VZM1654" s="42"/>
      <c r="VZN1654" s="42"/>
      <c r="VZO1654" s="42"/>
      <c r="VZP1654" s="42"/>
      <c r="VZQ1654" s="42"/>
      <c r="VZR1654" s="42"/>
      <c r="VZS1654" s="42"/>
      <c r="VZT1654" s="42"/>
      <c r="VZU1654" s="42"/>
      <c r="VZV1654" s="42"/>
      <c r="VZW1654" s="42"/>
      <c r="VZX1654" s="42"/>
      <c r="VZY1654" s="42"/>
      <c r="VZZ1654" s="42"/>
      <c r="WAA1654" s="42"/>
      <c r="WAB1654" s="42"/>
      <c r="WAC1654" s="42"/>
      <c r="WAD1654" s="42"/>
      <c r="WAE1654" s="42"/>
      <c r="WAF1654" s="42"/>
      <c r="WAG1654" s="42"/>
      <c r="WAH1654" s="42"/>
      <c r="WAI1654" s="42"/>
      <c r="WAJ1654" s="42"/>
      <c r="WAK1654" s="42"/>
      <c r="WAL1654" s="42"/>
      <c r="WAM1654" s="42"/>
      <c r="WAN1654" s="42"/>
      <c r="WAO1654" s="42"/>
      <c r="WAP1654" s="42"/>
      <c r="WAQ1654" s="42"/>
      <c r="WAR1654" s="42"/>
      <c r="WAS1654" s="42"/>
      <c r="WAT1654" s="42"/>
      <c r="WAU1654" s="42"/>
      <c r="WAV1654" s="42"/>
      <c r="WAW1654" s="42"/>
      <c r="WAX1654" s="42"/>
      <c r="WAY1654" s="42"/>
      <c r="WAZ1654" s="42"/>
      <c r="WBA1654" s="42"/>
      <c r="WBB1654" s="42"/>
      <c r="WBC1654" s="42"/>
      <c r="WBD1654" s="42"/>
      <c r="WBE1654" s="42"/>
      <c r="WBF1654" s="42"/>
      <c r="WBG1654" s="42"/>
      <c r="WBH1654" s="42"/>
      <c r="WBI1654" s="42"/>
      <c r="WBJ1654" s="42"/>
      <c r="WBK1654" s="42"/>
      <c r="WBL1654" s="42"/>
      <c r="WBM1654" s="42"/>
      <c r="WBN1654" s="42"/>
      <c r="WBO1654" s="42"/>
      <c r="WBP1654" s="42"/>
      <c r="WBQ1654" s="42"/>
      <c r="WBR1654" s="42"/>
      <c r="WBS1654" s="42"/>
      <c r="WBT1654" s="42"/>
      <c r="WBU1654" s="42"/>
      <c r="WBV1654" s="42"/>
      <c r="WBW1654" s="42"/>
      <c r="WBX1654" s="42"/>
      <c r="WBY1654" s="42"/>
      <c r="WBZ1654" s="42"/>
      <c r="WCA1654" s="42"/>
      <c r="WCB1654" s="42"/>
      <c r="WCC1654" s="42"/>
      <c r="WCD1654" s="42"/>
      <c r="WCE1654" s="42"/>
      <c r="WCF1654" s="42"/>
      <c r="WCG1654" s="42"/>
      <c r="WCH1654" s="42"/>
      <c r="WCI1654" s="42"/>
      <c r="WCJ1654" s="42"/>
      <c r="WCK1654" s="42"/>
      <c r="WCL1654" s="42"/>
      <c r="WCM1654" s="42"/>
      <c r="WCN1654" s="42"/>
      <c r="WCO1654" s="42"/>
      <c r="WCP1654" s="42"/>
      <c r="WCQ1654" s="42"/>
      <c r="WCR1654" s="42"/>
      <c r="WCS1654" s="42"/>
      <c r="WCT1654" s="42"/>
      <c r="WCU1654" s="42"/>
      <c r="WCV1654" s="42"/>
      <c r="WCW1654" s="42"/>
      <c r="WCX1654" s="42"/>
      <c r="WCY1654" s="42"/>
      <c r="WCZ1654" s="42"/>
      <c r="WDA1654" s="42"/>
      <c r="WDB1654" s="42"/>
      <c r="WDC1654" s="42"/>
      <c r="WDD1654" s="42"/>
      <c r="WDE1654" s="42"/>
      <c r="WDF1654" s="42"/>
      <c r="WDG1654" s="42"/>
      <c r="WDH1654" s="42"/>
      <c r="WDI1654" s="42"/>
      <c r="WDJ1654" s="42"/>
      <c r="WDK1654" s="42"/>
      <c r="WDL1654" s="42"/>
      <c r="WDM1654" s="42"/>
      <c r="WDN1654" s="42"/>
      <c r="WDO1654" s="42"/>
      <c r="WDP1654" s="42"/>
      <c r="WDQ1654" s="42"/>
      <c r="WDR1654" s="42"/>
      <c r="WDS1654" s="42"/>
      <c r="WDT1654" s="42"/>
      <c r="WDU1654" s="42"/>
      <c r="WDV1654" s="42"/>
      <c r="WDW1654" s="42"/>
      <c r="WDX1654" s="42"/>
      <c r="WDY1654" s="42"/>
      <c r="WDZ1654" s="42"/>
      <c r="WEA1654" s="42"/>
      <c r="WEB1654" s="42"/>
      <c r="WEC1654" s="42"/>
      <c r="WED1654" s="42"/>
      <c r="WEE1654" s="42"/>
      <c r="WEF1654" s="42"/>
      <c r="WEG1654" s="42"/>
      <c r="WEH1654" s="42"/>
      <c r="WEI1654" s="42"/>
      <c r="WEJ1654" s="42"/>
      <c r="WEK1654" s="42"/>
      <c r="WEL1654" s="42"/>
      <c r="WEM1654" s="42"/>
      <c r="WEN1654" s="42"/>
      <c r="WEO1654" s="42"/>
      <c r="WEP1654" s="42"/>
      <c r="WEQ1654" s="42"/>
      <c r="WER1654" s="42"/>
      <c r="WES1654" s="42"/>
      <c r="WET1654" s="42"/>
      <c r="WEU1654" s="42"/>
      <c r="WEV1654" s="42"/>
      <c r="WEW1654" s="42"/>
      <c r="WEX1654" s="42"/>
      <c r="WEY1654" s="42"/>
      <c r="WEZ1654" s="42"/>
      <c r="WFA1654" s="42"/>
      <c r="WFB1654" s="42"/>
      <c r="WFC1654" s="42"/>
      <c r="WFD1654" s="42"/>
      <c r="WFE1654" s="42"/>
      <c r="WFF1654" s="42"/>
      <c r="WFG1654" s="42"/>
      <c r="WFH1654" s="42"/>
      <c r="WFI1654" s="42"/>
      <c r="WFJ1654" s="42"/>
      <c r="WFK1654" s="42"/>
      <c r="WFL1654" s="42"/>
      <c r="WFM1654" s="42"/>
      <c r="WFN1654" s="42"/>
      <c r="WFO1654" s="42"/>
      <c r="WFP1654" s="42"/>
      <c r="WFQ1654" s="42"/>
      <c r="WFR1654" s="42"/>
      <c r="WFS1654" s="42"/>
      <c r="WFT1654" s="42"/>
      <c r="WFU1654" s="42"/>
      <c r="WFV1654" s="42"/>
      <c r="WFW1654" s="42"/>
      <c r="WFX1654" s="42"/>
      <c r="WFY1654" s="42"/>
      <c r="WFZ1654" s="42"/>
      <c r="WGA1654" s="42"/>
      <c r="WGB1654" s="42"/>
      <c r="WGC1654" s="42"/>
      <c r="WGD1654" s="42"/>
      <c r="WGE1654" s="42"/>
      <c r="WGF1654" s="42"/>
      <c r="WGG1654" s="42"/>
      <c r="WGH1654" s="42"/>
      <c r="WGI1654" s="42"/>
      <c r="WGJ1654" s="42"/>
      <c r="WGK1654" s="42"/>
      <c r="WGL1654" s="42"/>
      <c r="WGM1654" s="42"/>
      <c r="WGN1654" s="42"/>
      <c r="WGO1654" s="42"/>
      <c r="WGP1654" s="42"/>
      <c r="WGQ1654" s="42"/>
      <c r="WGR1654" s="42"/>
      <c r="WGS1654" s="42"/>
      <c r="WGT1654" s="42"/>
      <c r="WGU1654" s="42"/>
      <c r="WGV1654" s="42"/>
      <c r="WGW1654" s="42"/>
      <c r="WGX1654" s="42"/>
      <c r="WGY1654" s="42"/>
      <c r="WGZ1654" s="42"/>
      <c r="WHA1654" s="42"/>
      <c r="WHB1654" s="42"/>
      <c r="WHC1654" s="42"/>
      <c r="WHD1654" s="42"/>
      <c r="WHE1654" s="42"/>
      <c r="WHF1654" s="42"/>
      <c r="WHG1654" s="42"/>
      <c r="WHH1654" s="42"/>
      <c r="WHI1654" s="42"/>
      <c r="WHJ1654" s="42"/>
      <c r="WHK1654" s="42"/>
      <c r="WHL1654" s="42"/>
      <c r="WHM1654" s="42"/>
      <c r="WHN1654" s="42"/>
      <c r="WHO1654" s="42"/>
      <c r="WHP1654" s="42"/>
      <c r="WHQ1654" s="42"/>
      <c r="WHR1654" s="42"/>
      <c r="WHS1654" s="42"/>
      <c r="WHT1654" s="42"/>
      <c r="WHU1654" s="42"/>
      <c r="WHV1654" s="42"/>
      <c r="WHW1654" s="42"/>
      <c r="WHX1654" s="42"/>
      <c r="WHY1654" s="42"/>
      <c r="WHZ1654" s="42"/>
      <c r="WIA1654" s="42"/>
      <c r="WIB1654" s="42"/>
      <c r="WIC1654" s="42"/>
      <c r="WID1654" s="42"/>
      <c r="WIE1654" s="42"/>
      <c r="WIF1654" s="42"/>
      <c r="WIG1654" s="42"/>
      <c r="WIH1654" s="42"/>
      <c r="WII1654" s="42"/>
      <c r="WIJ1654" s="42"/>
      <c r="WIK1654" s="42"/>
      <c r="WIL1654" s="42"/>
      <c r="WIM1654" s="42"/>
      <c r="WIN1654" s="42"/>
      <c r="WIO1654" s="42"/>
      <c r="WIP1654" s="42"/>
      <c r="WIQ1654" s="42"/>
      <c r="WIR1654" s="42"/>
      <c r="WIS1654" s="42"/>
      <c r="WIT1654" s="42"/>
      <c r="WIU1654" s="42"/>
      <c r="WIV1654" s="42"/>
      <c r="WIW1654" s="42"/>
      <c r="WIX1654" s="42"/>
      <c r="WIY1654" s="42"/>
      <c r="WIZ1654" s="42"/>
      <c r="WJA1654" s="42"/>
      <c r="WJB1654" s="42"/>
      <c r="WJC1654" s="42"/>
      <c r="WJD1654" s="42"/>
      <c r="WJE1654" s="42"/>
      <c r="WJF1654" s="42"/>
      <c r="WJG1654" s="42"/>
      <c r="WJH1654" s="42"/>
      <c r="WJI1654" s="42"/>
      <c r="WJJ1654" s="42"/>
      <c r="WJK1654" s="42"/>
      <c r="WJL1654" s="42"/>
      <c r="WJM1654" s="42"/>
      <c r="WJN1654" s="42"/>
      <c r="WJO1654" s="42"/>
      <c r="WJP1654" s="42"/>
      <c r="WJQ1654" s="42"/>
      <c r="WJR1654" s="42"/>
      <c r="WJS1654" s="42"/>
      <c r="WJT1654" s="42"/>
      <c r="WJU1654" s="42"/>
      <c r="WJV1654" s="42"/>
      <c r="WJW1654" s="42"/>
      <c r="WJX1654" s="42"/>
      <c r="WJY1654" s="42"/>
      <c r="WJZ1654" s="42"/>
      <c r="WKA1654" s="42"/>
      <c r="WKB1654" s="42"/>
      <c r="WKC1654" s="42"/>
      <c r="WKD1654" s="42"/>
      <c r="WKE1654" s="42"/>
      <c r="WKF1654" s="42"/>
      <c r="WKG1654" s="42"/>
      <c r="WKH1654" s="42"/>
      <c r="WKI1654" s="42"/>
      <c r="WKJ1654" s="42"/>
      <c r="WKK1654" s="42"/>
      <c r="WKL1654" s="42"/>
      <c r="WKM1654" s="42"/>
      <c r="WKN1654" s="42"/>
      <c r="WKO1654" s="42"/>
      <c r="WKP1654" s="42"/>
      <c r="WKQ1654" s="42"/>
      <c r="WKR1654" s="42"/>
      <c r="WKS1654" s="42"/>
      <c r="WKT1654" s="42"/>
      <c r="WKU1654" s="42"/>
      <c r="WKV1654" s="42"/>
      <c r="WKW1654" s="42"/>
      <c r="WKX1654" s="42"/>
      <c r="WKY1654" s="42"/>
      <c r="WKZ1654" s="42"/>
      <c r="WLA1654" s="42"/>
      <c r="WLB1654" s="42"/>
      <c r="WLC1654" s="42"/>
      <c r="WLD1654" s="42"/>
      <c r="WLE1654" s="42"/>
      <c r="WLF1654" s="42"/>
      <c r="WLG1654" s="42"/>
      <c r="WLH1654" s="42"/>
      <c r="WLI1654" s="42"/>
      <c r="WLJ1654" s="42"/>
      <c r="WLK1654" s="42"/>
      <c r="WLL1654" s="42"/>
      <c r="WLM1654" s="42"/>
      <c r="WLN1654" s="42"/>
      <c r="WLO1654" s="42"/>
      <c r="WLP1654" s="42"/>
      <c r="WLQ1654" s="42"/>
      <c r="WLR1654" s="42"/>
      <c r="WLS1654" s="42"/>
      <c r="WLT1654" s="42"/>
      <c r="WLU1654" s="42"/>
      <c r="WLV1654" s="42"/>
      <c r="WLW1654" s="42"/>
      <c r="WLX1654" s="42"/>
      <c r="WLY1654" s="42"/>
      <c r="WLZ1654" s="42"/>
      <c r="WMA1654" s="42"/>
      <c r="WMB1654" s="42"/>
      <c r="WMC1654" s="42"/>
      <c r="WMD1654" s="42"/>
      <c r="WME1654" s="42"/>
      <c r="WMF1654" s="42"/>
      <c r="WMG1654" s="42"/>
      <c r="WMH1654" s="42"/>
      <c r="WMI1654" s="42"/>
      <c r="WMJ1654" s="42"/>
      <c r="WMK1654" s="42"/>
      <c r="WML1654" s="42"/>
      <c r="WMM1654" s="42"/>
      <c r="WMN1654" s="42"/>
      <c r="WMO1654" s="42"/>
      <c r="WMP1654" s="42"/>
      <c r="WMQ1654" s="42"/>
      <c r="WMR1654" s="42"/>
      <c r="WMS1654" s="42"/>
      <c r="WMT1654" s="42"/>
      <c r="WMU1654" s="42"/>
      <c r="WMV1654" s="42"/>
      <c r="WMW1654" s="42"/>
      <c r="WMX1654" s="42"/>
      <c r="WMY1654" s="42"/>
      <c r="WMZ1654" s="42"/>
      <c r="WNA1654" s="42"/>
      <c r="WNB1654" s="42"/>
      <c r="WNC1654" s="42"/>
      <c r="WND1654" s="42"/>
      <c r="WNE1654" s="42"/>
      <c r="WNF1654" s="42"/>
      <c r="WNG1654" s="42"/>
      <c r="WNH1654" s="42"/>
      <c r="WNI1654" s="42"/>
      <c r="WNJ1654" s="42"/>
      <c r="WNK1654" s="42"/>
      <c r="WNL1654" s="42"/>
      <c r="WNM1654" s="42"/>
      <c r="WNN1654" s="42"/>
      <c r="WNO1654" s="42"/>
      <c r="WNP1654" s="42"/>
      <c r="WNQ1654" s="42"/>
      <c r="WNR1654" s="42"/>
      <c r="WNS1654" s="42"/>
      <c r="WNT1654" s="42"/>
      <c r="WNU1654" s="42"/>
      <c r="WNV1654" s="42"/>
      <c r="WNW1654" s="42"/>
      <c r="WNX1654" s="42"/>
      <c r="WNY1654" s="42"/>
      <c r="WNZ1654" s="42"/>
      <c r="WOA1654" s="42"/>
      <c r="WOB1654" s="42"/>
      <c r="WOC1654" s="42"/>
      <c r="WOD1654" s="42"/>
      <c r="WOE1654" s="42"/>
      <c r="WOF1654" s="42"/>
      <c r="WOG1654" s="42"/>
      <c r="WOH1654" s="42"/>
      <c r="WOI1654" s="42"/>
      <c r="WOJ1654" s="42"/>
      <c r="WOK1654" s="42"/>
      <c r="WOL1654" s="42"/>
      <c r="WOM1654" s="42"/>
      <c r="WON1654" s="42"/>
      <c r="WOO1654" s="42"/>
      <c r="WOP1654" s="42"/>
      <c r="WOQ1654" s="42"/>
      <c r="WOR1654" s="42"/>
      <c r="WOS1654" s="42"/>
      <c r="WOT1654" s="42"/>
      <c r="WOU1654" s="42"/>
      <c r="WOV1654" s="42"/>
      <c r="WOW1654" s="42"/>
      <c r="WOX1654" s="42"/>
      <c r="WOY1654" s="42"/>
      <c r="WOZ1654" s="42"/>
      <c r="WPA1654" s="42"/>
      <c r="WPB1654" s="42"/>
      <c r="WPC1654" s="42"/>
      <c r="WPD1654" s="42"/>
      <c r="WPE1654" s="42"/>
      <c r="WPF1654" s="42"/>
      <c r="WPG1654" s="42"/>
      <c r="WPH1654" s="42"/>
      <c r="WPI1654" s="42"/>
      <c r="WPJ1654" s="42"/>
      <c r="WPK1654" s="42"/>
      <c r="WPL1654" s="42"/>
      <c r="WPM1654" s="42"/>
      <c r="WPN1654" s="42"/>
      <c r="WPO1654" s="42"/>
      <c r="WPP1654" s="42"/>
      <c r="WPQ1654" s="42"/>
      <c r="WPR1654" s="42"/>
      <c r="WPS1654" s="42"/>
      <c r="WPT1654" s="42"/>
      <c r="WPU1654" s="42"/>
      <c r="WPV1654" s="42"/>
      <c r="WPW1654" s="42"/>
      <c r="WPX1654" s="42"/>
      <c r="WPY1654" s="42"/>
      <c r="WPZ1654" s="42"/>
      <c r="WQA1654" s="42"/>
      <c r="WQB1654" s="42"/>
      <c r="WQC1654" s="42"/>
      <c r="WQD1654" s="42"/>
      <c r="WQE1654" s="42"/>
      <c r="WQF1654" s="42"/>
      <c r="WQG1654" s="42"/>
      <c r="WQH1654" s="42"/>
      <c r="WQI1654" s="42"/>
      <c r="WQJ1654" s="42"/>
      <c r="WQK1654" s="42"/>
      <c r="WQL1654" s="42"/>
      <c r="WQM1654" s="42"/>
      <c r="WQN1654" s="42"/>
      <c r="WQO1654" s="42"/>
      <c r="WQP1654" s="42"/>
      <c r="WQQ1654" s="42"/>
      <c r="WQR1654" s="42"/>
      <c r="WQS1654" s="42"/>
      <c r="WQT1654" s="42"/>
      <c r="WQU1654" s="42"/>
      <c r="WQV1654" s="42"/>
      <c r="WQW1654" s="42"/>
      <c r="WQX1654" s="42"/>
      <c r="WQY1654" s="42"/>
      <c r="WQZ1654" s="42"/>
      <c r="WRA1654" s="42"/>
      <c r="WRB1654" s="42"/>
      <c r="WRC1654" s="42"/>
      <c r="WRD1654" s="42"/>
      <c r="WRE1654" s="42"/>
      <c r="WRF1654" s="42"/>
      <c r="WRG1654" s="42"/>
      <c r="WRH1654" s="42"/>
      <c r="WRI1654" s="42"/>
      <c r="WRJ1654" s="42"/>
      <c r="WRK1654" s="42"/>
      <c r="WRL1654" s="42"/>
      <c r="WRM1654" s="42"/>
      <c r="WRN1654" s="42"/>
      <c r="WRO1654" s="42"/>
      <c r="WRP1654" s="42"/>
      <c r="WRQ1654" s="42"/>
      <c r="WRR1654" s="42"/>
      <c r="WRS1654" s="42"/>
      <c r="WRT1654" s="42"/>
      <c r="WRU1654" s="42"/>
      <c r="WRV1654" s="42"/>
      <c r="WRW1654" s="42"/>
      <c r="WRX1654" s="42"/>
      <c r="WRY1654" s="42"/>
      <c r="WRZ1654" s="42"/>
      <c r="WSA1654" s="42"/>
      <c r="WSB1654" s="42"/>
      <c r="WSC1654" s="42"/>
      <c r="WSD1654" s="42"/>
      <c r="WSE1654" s="42"/>
      <c r="WSF1654" s="42"/>
      <c r="WSG1654" s="42"/>
      <c r="WSH1654" s="42"/>
      <c r="WSI1654" s="42"/>
      <c r="WSJ1654" s="42"/>
      <c r="WSK1654" s="42"/>
      <c r="WSL1654" s="42"/>
      <c r="WSM1654" s="42"/>
      <c r="WSN1654" s="42"/>
      <c r="WSO1654" s="42"/>
      <c r="WSP1654" s="42"/>
      <c r="WSQ1654" s="42"/>
      <c r="WSR1654" s="42"/>
      <c r="WSS1654" s="42"/>
      <c r="WST1654" s="42"/>
      <c r="WSU1654" s="42"/>
      <c r="WSV1654" s="42"/>
      <c r="WSW1654" s="42"/>
      <c r="WSX1654" s="42"/>
      <c r="WSY1654" s="42"/>
      <c r="WSZ1654" s="42"/>
      <c r="WTA1654" s="42"/>
      <c r="WTB1654" s="42"/>
      <c r="WTC1654" s="42"/>
      <c r="WTD1654" s="42"/>
      <c r="WTE1654" s="42"/>
      <c r="WTF1654" s="42"/>
      <c r="WTG1654" s="42"/>
      <c r="WTH1654" s="42"/>
      <c r="WTI1654" s="42"/>
      <c r="WTJ1654" s="42"/>
      <c r="WTK1654" s="42"/>
      <c r="WTL1654" s="42"/>
      <c r="WTM1654" s="42"/>
      <c r="WTN1654" s="42"/>
      <c r="WTO1654" s="42"/>
      <c r="WTP1654" s="42"/>
      <c r="WTQ1654" s="42"/>
      <c r="WTR1654" s="42"/>
      <c r="WTS1654" s="42"/>
      <c r="WTT1654" s="42"/>
      <c r="WTU1654" s="42"/>
      <c r="WTV1654" s="42"/>
      <c r="WTW1654" s="42"/>
      <c r="WTX1654" s="42"/>
      <c r="WTY1654" s="42"/>
      <c r="WTZ1654" s="42"/>
      <c r="WUA1654" s="42"/>
      <c r="WUB1654" s="42"/>
      <c r="WUC1654" s="42"/>
      <c r="WUD1654" s="42"/>
      <c r="WUE1654" s="42"/>
      <c r="WUF1654" s="42"/>
      <c r="WUG1654" s="42"/>
      <c r="WUH1654" s="42"/>
      <c r="WUI1654" s="42"/>
      <c r="WUJ1654" s="42"/>
      <c r="WUK1654" s="42"/>
      <c r="WUL1654" s="42"/>
      <c r="WUM1654" s="42"/>
      <c r="WUN1654" s="42"/>
      <c r="WUO1654" s="42"/>
      <c r="WUP1654" s="42"/>
      <c r="WUQ1654" s="42"/>
      <c r="WUR1654" s="42"/>
      <c r="WUS1654" s="42"/>
      <c r="WUT1654" s="42"/>
      <c r="WUU1654" s="42"/>
      <c r="WUV1654" s="42"/>
      <c r="WUW1654" s="42"/>
      <c r="WUX1654" s="42"/>
      <c r="WUY1654" s="42"/>
      <c r="WUZ1654" s="42"/>
      <c r="WVA1654" s="42"/>
      <c r="WVB1654" s="42"/>
      <c r="WVC1654" s="42"/>
      <c r="WVD1654" s="42"/>
      <c r="WVE1654" s="42"/>
      <c r="WVF1654" s="42"/>
      <c r="WVG1654" s="42"/>
      <c r="WVH1654" s="42"/>
      <c r="WVI1654" s="42"/>
      <c r="WVJ1654" s="42"/>
      <c r="WVK1654" s="42"/>
      <c r="WVL1654" s="42"/>
      <c r="WVM1654" s="42"/>
      <c r="WVN1654" s="42"/>
      <c r="WVO1654" s="42"/>
      <c r="WVP1654" s="42"/>
      <c r="WVQ1654" s="42"/>
      <c r="WVR1654" s="42"/>
      <c r="WVS1654" s="42"/>
      <c r="WVT1654" s="42"/>
      <c r="WVU1654" s="42"/>
      <c r="WVV1654" s="42"/>
      <c r="WVW1654" s="42"/>
      <c r="WVX1654" s="42"/>
      <c r="WVY1654" s="42"/>
      <c r="WVZ1654" s="42"/>
      <c r="WWA1654" s="42"/>
      <c r="WWB1654" s="42"/>
      <c r="WWC1654" s="42"/>
      <c r="WWD1654" s="42"/>
      <c r="WWE1654" s="42"/>
      <c r="WWF1654" s="42"/>
      <c r="WWG1654" s="42"/>
      <c r="WWH1654" s="42"/>
      <c r="WWI1654" s="42"/>
      <c r="WWJ1654" s="42"/>
      <c r="WWK1654" s="42"/>
      <c r="WWL1654" s="42"/>
      <c r="WWM1654" s="42"/>
      <c r="WWN1654" s="42"/>
      <c r="WWO1654" s="42"/>
      <c r="WWP1654" s="42"/>
      <c r="WWQ1654" s="42"/>
      <c r="WWR1654" s="42"/>
      <c r="WWS1654" s="42"/>
      <c r="WWT1654" s="42"/>
      <c r="WWU1654" s="42"/>
      <c r="WWV1654" s="42"/>
      <c r="WWW1654" s="42"/>
      <c r="WWX1654" s="42"/>
      <c r="WWY1654" s="42"/>
      <c r="WWZ1654" s="42"/>
      <c r="WXA1654" s="42"/>
      <c r="WXB1654" s="42"/>
      <c r="WXC1654" s="42"/>
      <c r="WXD1654" s="42"/>
      <c r="WXE1654" s="42"/>
      <c r="WXF1654" s="42"/>
      <c r="WXG1654" s="42"/>
      <c r="WXH1654" s="42"/>
      <c r="WXI1654" s="42"/>
      <c r="WXJ1654" s="42"/>
      <c r="WXK1654" s="42"/>
      <c r="WXL1654" s="42"/>
      <c r="WXM1654" s="42"/>
      <c r="WXN1654" s="42"/>
      <c r="WXO1654" s="42"/>
      <c r="WXP1654" s="42"/>
      <c r="WXQ1654" s="42"/>
      <c r="WXR1654" s="42"/>
      <c r="WXS1654" s="42"/>
      <c r="WXT1654" s="42"/>
      <c r="WXU1654" s="42"/>
      <c r="WXV1654" s="42"/>
      <c r="WXW1654" s="42"/>
      <c r="WXX1654" s="42"/>
      <c r="WXY1654" s="42"/>
      <c r="WXZ1654" s="42"/>
      <c r="WYA1654" s="42"/>
      <c r="WYB1654" s="42"/>
      <c r="WYC1654" s="42"/>
      <c r="WYD1654" s="42"/>
      <c r="WYE1654" s="42"/>
      <c r="WYF1654" s="42"/>
      <c r="WYG1654" s="42"/>
      <c r="WYH1654" s="42"/>
      <c r="WYI1654" s="42"/>
      <c r="WYJ1654" s="42"/>
      <c r="WYK1654" s="42"/>
      <c r="WYL1654" s="42"/>
      <c r="WYM1654" s="42"/>
      <c r="WYN1654" s="42"/>
      <c r="WYO1654" s="42"/>
      <c r="WYP1654" s="42"/>
      <c r="WYQ1654" s="42"/>
      <c r="WYR1654" s="42"/>
      <c r="WYS1654" s="42"/>
      <c r="WYT1654" s="42"/>
      <c r="WYU1654" s="42"/>
      <c r="WYV1654" s="42"/>
      <c r="WYW1654" s="42"/>
      <c r="WYX1654" s="42"/>
      <c r="WYY1654" s="42"/>
      <c r="WYZ1654" s="42"/>
      <c r="WZA1654" s="42"/>
      <c r="WZB1654" s="42"/>
      <c r="WZC1654" s="42"/>
      <c r="WZD1654" s="42"/>
      <c r="WZE1654" s="42"/>
      <c r="WZF1654" s="42"/>
      <c r="WZG1654" s="42"/>
      <c r="WZH1654" s="42"/>
      <c r="WZI1654" s="42"/>
      <c r="WZJ1654" s="42"/>
      <c r="WZK1654" s="42"/>
      <c r="WZL1654" s="42"/>
      <c r="WZM1654" s="42"/>
      <c r="WZN1654" s="42"/>
      <c r="WZO1654" s="42"/>
      <c r="WZP1654" s="42"/>
      <c r="WZQ1654" s="42"/>
      <c r="WZR1654" s="42"/>
      <c r="WZS1654" s="42"/>
      <c r="WZT1654" s="42"/>
      <c r="WZU1654" s="42"/>
      <c r="WZV1654" s="42"/>
      <c r="WZW1654" s="42"/>
      <c r="WZX1654" s="42"/>
      <c r="WZY1654" s="42"/>
      <c r="WZZ1654" s="42"/>
      <c r="XAA1654" s="42"/>
      <c r="XAB1654" s="42"/>
      <c r="XAC1654" s="42"/>
      <c r="XAD1654" s="42"/>
      <c r="XAE1654" s="42"/>
      <c r="XAF1654" s="42"/>
      <c r="XAG1654" s="42"/>
      <c r="XAH1654" s="42"/>
      <c r="XAI1654" s="42"/>
      <c r="XAJ1654" s="42"/>
      <c r="XAK1654" s="42"/>
      <c r="XAL1654" s="42"/>
      <c r="XAM1654" s="42"/>
      <c r="XAN1654" s="42"/>
      <c r="XAO1654" s="42"/>
      <c r="XAP1654" s="42"/>
      <c r="XAQ1654" s="42"/>
      <c r="XAR1654" s="42"/>
      <c r="XAS1654" s="42"/>
      <c r="XAT1654" s="42"/>
      <c r="XAU1654" s="42"/>
      <c r="XAV1654" s="42"/>
      <c r="XAW1654" s="42"/>
      <c r="XAX1654" s="42"/>
      <c r="XAY1654" s="42"/>
      <c r="XAZ1654" s="42"/>
      <c r="XBA1654" s="42"/>
      <c r="XBB1654" s="42"/>
      <c r="XBC1654" s="42"/>
      <c r="XBD1654" s="42"/>
      <c r="XBE1654" s="42"/>
      <c r="XBF1654" s="42"/>
      <c r="XBG1654" s="42"/>
      <c r="XBH1654" s="42"/>
      <c r="XBI1654" s="42"/>
      <c r="XBJ1654" s="42"/>
      <c r="XBK1654" s="42"/>
      <c r="XBL1654" s="42"/>
      <c r="XBM1654" s="42"/>
      <c r="XBN1654" s="42"/>
      <c r="XBO1654" s="42"/>
      <c r="XBP1654" s="42"/>
      <c r="XBQ1654" s="42"/>
      <c r="XBR1654" s="42"/>
      <c r="XBS1654" s="42"/>
      <c r="XBT1654" s="42"/>
      <c r="XBU1654" s="42"/>
      <c r="XBV1654" s="42"/>
      <c r="XBW1654" s="42"/>
      <c r="XBX1654" s="42"/>
      <c r="XBY1654" s="42"/>
      <c r="XBZ1654" s="42"/>
      <c r="XCA1654" s="42"/>
      <c r="XCB1654" s="42"/>
      <c r="XCC1654" s="42"/>
      <c r="XCD1654" s="42"/>
      <c r="XCE1654" s="42"/>
      <c r="XCF1654" s="42"/>
      <c r="XCG1654" s="42"/>
      <c r="XCH1654" s="42"/>
      <c r="XCI1654" s="42"/>
      <c r="XCJ1654" s="42"/>
      <c r="XCK1654" s="42"/>
      <c r="XCL1654" s="42"/>
      <c r="XCM1654" s="42"/>
      <c r="XCN1654" s="42"/>
      <c r="XCO1654" s="42"/>
      <c r="XCP1654" s="42"/>
      <c r="XCQ1654" s="42"/>
      <c r="XCR1654" s="42"/>
      <c r="XCS1654" s="42"/>
      <c r="XCT1654" s="42"/>
      <c r="XCU1654" s="42"/>
      <c r="XCV1654" s="42"/>
      <c r="XCW1654" s="42"/>
      <c r="XCX1654" s="42"/>
      <c r="XCY1654" s="42"/>
      <c r="XCZ1654" s="42"/>
      <c r="XDA1654" s="42"/>
      <c r="XDB1654" s="42"/>
      <c r="XDC1654" s="42"/>
      <c r="XDD1654" s="42"/>
      <c r="XDE1654" s="42"/>
      <c r="XDF1654" s="42"/>
      <c r="XDG1654" s="42"/>
      <c r="XDH1654" s="42"/>
      <c r="XDI1654" s="42"/>
      <c r="XDJ1654" s="42"/>
      <c r="XDK1654" s="42"/>
      <c r="XDL1654" s="42"/>
      <c r="XDM1654" s="42"/>
      <c r="XDN1654" s="42"/>
      <c r="XDO1654" s="42"/>
      <c r="XDP1654" s="42"/>
      <c r="XDQ1654" s="42"/>
      <c r="XDR1654" s="42"/>
      <c r="XDS1654" s="42"/>
      <c r="XDT1654" s="42"/>
      <c r="XDU1654" s="42"/>
      <c r="XDV1654" s="42"/>
      <c r="XDW1654" s="42"/>
      <c r="XDX1654" s="42"/>
      <c r="XDY1654" s="42"/>
      <c r="XDZ1654" s="42"/>
      <c r="XEA1654" s="42"/>
      <c r="XEB1654" s="42"/>
      <c r="XEC1654" s="42"/>
      <c r="XED1654" s="42"/>
      <c r="XEE1654" s="42"/>
      <c r="XEF1654" s="42"/>
      <c r="XEG1654" s="42"/>
      <c r="XEH1654" s="42"/>
      <c r="XEI1654" s="42"/>
      <c r="XEJ1654" s="42"/>
      <c r="XEK1654" s="42"/>
      <c r="XEL1654" s="42"/>
      <c r="XEM1654" s="42"/>
      <c r="XEN1654" s="42"/>
      <c r="XEO1654" s="42"/>
      <c r="XEP1654" s="42"/>
      <c r="XEQ1654" s="42"/>
      <c r="XER1654" s="42"/>
      <c r="XES1654" s="42"/>
      <c r="XET1654" s="42"/>
      <c r="XEU1654" s="42"/>
      <c r="XEV1654" s="42"/>
      <c r="XEW1654" s="42"/>
      <c r="XEX1654" s="42"/>
      <c r="XEY1654" s="42"/>
      <c r="XEZ1654" s="42"/>
      <c r="XFA1654" s="42"/>
      <c r="XFB1654" s="42"/>
      <c r="XFC1654" s="42"/>
      <c r="XFD1654" s="42"/>
    </row>
    <row r="1655" spans="1:16384" ht="12.75" customHeight="1">
      <c r="A1655" s="18"/>
      <c r="B1655" s="18"/>
      <c r="C1655" s="86" t="s">
        <v>1896</v>
      </c>
      <c r="D1655" s="74" t="s">
        <v>243</v>
      </c>
      <c r="E1655" s="18"/>
      <c r="F1655" s="35"/>
      <c r="K1655" s="18" t="s">
        <v>454</v>
      </c>
      <c r="L1655" s="18" t="s">
        <v>453</v>
      </c>
      <c r="M1655" s="17">
        <f t="shared" si="68"/>
        <v>1</v>
      </c>
      <c r="N1655" s="42"/>
      <c r="O1655" s="42"/>
      <c r="P1655" s="42"/>
      <c r="Q1655" s="42"/>
      <c r="R1655" s="42"/>
      <c r="S1655" s="42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H1655" s="42"/>
      <c r="BI1655" s="42"/>
      <c r="BJ1655" s="42"/>
      <c r="BK1655" s="42"/>
      <c r="BL1655" s="42"/>
      <c r="BM1655" s="42"/>
      <c r="BN1655" s="42"/>
      <c r="BO1655" s="42"/>
      <c r="BP1655" s="42"/>
      <c r="BQ1655" s="42"/>
      <c r="BR1655" s="42"/>
      <c r="BS1655" s="42"/>
      <c r="BT1655" s="42"/>
      <c r="BU1655" s="42"/>
      <c r="BV1655" s="42"/>
      <c r="BW1655" s="42"/>
      <c r="BX1655" s="42"/>
      <c r="BY1655" s="42"/>
      <c r="BZ1655" s="42"/>
      <c r="CA1655" s="42"/>
      <c r="CB1655" s="42"/>
      <c r="CC1655" s="42"/>
      <c r="CD1655" s="42"/>
      <c r="CE1655" s="42"/>
      <c r="CF1655" s="42"/>
      <c r="CG1655" s="42"/>
      <c r="CH1655" s="42"/>
      <c r="CI1655" s="42"/>
      <c r="CJ1655" s="42"/>
      <c r="CK1655" s="42"/>
      <c r="CL1655" s="42"/>
      <c r="CM1655" s="42"/>
      <c r="CN1655" s="42"/>
      <c r="CO1655" s="42"/>
      <c r="CP1655" s="42"/>
      <c r="CQ1655" s="42"/>
      <c r="CR1655" s="42"/>
      <c r="CS1655" s="42"/>
      <c r="CT1655" s="42"/>
      <c r="CU1655" s="42"/>
      <c r="CV1655" s="42"/>
      <c r="CW1655" s="42"/>
      <c r="CX1655" s="42"/>
      <c r="CY1655" s="42"/>
      <c r="CZ1655" s="42"/>
      <c r="DA1655" s="42"/>
      <c r="DB1655" s="42"/>
      <c r="DC1655" s="42"/>
      <c r="DD1655" s="42"/>
      <c r="DE1655" s="42"/>
      <c r="DF1655" s="42"/>
      <c r="DG1655" s="42"/>
      <c r="DH1655" s="42"/>
      <c r="DI1655" s="42"/>
      <c r="DJ1655" s="42"/>
      <c r="DK1655" s="42"/>
      <c r="DL1655" s="42"/>
      <c r="DM1655" s="42"/>
      <c r="DN1655" s="42"/>
      <c r="DO1655" s="42"/>
      <c r="DP1655" s="42"/>
      <c r="DQ1655" s="42"/>
      <c r="DR1655" s="42"/>
      <c r="DS1655" s="42"/>
      <c r="DT1655" s="42"/>
      <c r="DU1655" s="42"/>
      <c r="DV1655" s="42"/>
      <c r="DW1655" s="42"/>
      <c r="DX1655" s="42"/>
      <c r="DY1655" s="42"/>
      <c r="DZ1655" s="42"/>
      <c r="EA1655" s="42"/>
      <c r="EB1655" s="42"/>
      <c r="EC1655" s="42"/>
      <c r="ED1655" s="42"/>
      <c r="EE1655" s="42"/>
      <c r="EF1655" s="42"/>
      <c r="EG1655" s="42"/>
      <c r="EH1655" s="42"/>
      <c r="EI1655" s="42"/>
      <c r="EJ1655" s="42"/>
      <c r="EK1655" s="42"/>
      <c r="EL1655" s="42"/>
      <c r="EM1655" s="42"/>
      <c r="EN1655" s="42"/>
      <c r="EO1655" s="42"/>
      <c r="EP1655" s="42"/>
      <c r="EQ1655" s="42"/>
      <c r="ER1655" s="42"/>
      <c r="ES1655" s="42"/>
      <c r="ET1655" s="42"/>
      <c r="EU1655" s="42"/>
      <c r="EV1655" s="42"/>
      <c r="EW1655" s="42"/>
      <c r="EX1655" s="42"/>
      <c r="EY1655" s="42"/>
      <c r="EZ1655" s="42"/>
      <c r="FA1655" s="42"/>
      <c r="FB1655" s="42"/>
      <c r="FC1655" s="42"/>
      <c r="FD1655" s="42"/>
      <c r="FE1655" s="42"/>
      <c r="FF1655" s="42"/>
      <c r="FG1655" s="42"/>
      <c r="FH1655" s="42"/>
      <c r="FI1655" s="42"/>
      <c r="FJ1655" s="42"/>
      <c r="FK1655" s="42"/>
      <c r="FL1655" s="42"/>
      <c r="FM1655" s="42"/>
      <c r="FN1655" s="42"/>
      <c r="FO1655" s="42"/>
      <c r="FP1655" s="42"/>
      <c r="FQ1655" s="42"/>
      <c r="FR1655" s="42"/>
      <c r="FS1655" s="42"/>
      <c r="FT1655" s="42"/>
      <c r="FU1655" s="42"/>
      <c r="FV1655" s="42"/>
      <c r="FW1655" s="42"/>
      <c r="FX1655" s="42"/>
      <c r="FY1655" s="42"/>
      <c r="FZ1655" s="42"/>
      <c r="GA1655" s="42"/>
      <c r="GB1655" s="42"/>
      <c r="GC1655" s="42"/>
      <c r="GD1655" s="42"/>
      <c r="GE1655" s="42"/>
      <c r="GF1655" s="42"/>
      <c r="GG1655" s="42"/>
      <c r="GH1655" s="42"/>
      <c r="GI1655" s="42"/>
      <c r="GJ1655" s="42"/>
      <c r="GK1655" s="42"/>
      <c r="GL1655" s="42"/>
      <c r="GM1655" s="42"/>
      <c r="GN1655" s="42"/>
      <c r="GO1655" s="42"/>
      <c r="GP1655" s="42"/>
      <c r="GQ1655" s="42"/>
      <c r="GR1655" s="42"/>
      <c r="GS1655" s="42"/>
      <c r="GT1655" s="42"/>
      <c r="GU1655" s="42"/>
      <c r="GV1655" s="42"/>
      <c r="GW1655" s="42"/>
      <c r="GX1655" s="42"/>
      <c r="GY1655" s="42"/>
      <c r="GZ1655" s="42"/>
      <c r="HA1655" s="42"/>
      <c r="HB1655" s="42"/>
      <c r="HC1655" s="42"/>
      <c r="HD1655" s="42"/>
      <c r="HE1655" s="42"/>
      <c r="HF1655" s="42"/>
      <c r="HG1655" s="42"/>
      <c r="HH1655" s="42"/>
      <c r="HI1655" s="42"/>
      <c r="HJ1655" s="42"/>
      <c r="HK1655" s="42"/>
      <c r="HL1655" s="42"/>
      <c r="HM1655" s="42"/>
      <c r="HN1655" s="42"/>
      <c r="HO1655" s="42"/>
      <c r="HP1655" s="42"/>
      <c r="HQ1655" s="42"/>
      <c r="HR1655" s="42"/>
      <c r="HS1655" s="42"/>
      <c r="HT1655" s="42"/>
      <c r="HU1655" s="42"/>
      <c r="HV1655" s="42"/>
      <c r="HW1655" s="42"/>
      <c r="HX1655" s="42"/>
      <c r="HY1655" s="42"/>
      <c r="HZ1655" s="42"/>
      <c r="IA1655" s="42"/>
      <c r="IB1655" s="42"/>
      <c r="IC1655" s="42"/>
      <c r="ID1655" s="42"/>
      <c r="IE1655" s="42"/>
      <c r="IF1655" s="42"/>
      <c r="IG1655" s="42"/>
      <c r="IH1655" s="42"/>
      <c r="II1655" s="42"/>
      <c r="IJ1655" s="42"/>
      <c r="IK1655" s="42"/>
      <c r="IL1655" s="42"/>
      <c r="IM1655" s="42"/>
      <c r="IN1655" s="42"/>
      <c r="IO1655" s="42"/>
      <c r="IP1655" s="42"/>
      <c r="IQ1655" s="42"/>
      <c r="IR1655" s="42"/>
      <c r="IS1655" s="42"/>
      <c r="IT1655" s="42"/>
      <c r="IU1655" s="42"/>
      <c r="IV1655" s="42"/>
      <c r="IW1655" s="42"/>
      <c r="IX1655" s="42"/>
      <c r="IY1655" s="42"/>
      <c r="IZ1655" s="42"/>
      <c r="JA1655" s="42"/>
      <c r="JB1655" s="42"/>
      <c r="JC1655" s="42"/>
      <c r="JD1655" s="42"/>
      <c r="JE1655" s="42"/>
      <c r="JF1655" s="42"/>
      <c r="JG1655" s="42"/>
      <c r="JH1655" s="42"/>
      <c r="JI1655" s="42"/>
      <c r="JJ1655" s="42"/>
      <c r="JK1655" s="42"/>
      <c r="JL1655" s="42"/>
      <c r="JM1655" s="42"/>
      <c r="JN1655" s="42"/>
      <c r="JO1655" s="42"/>
      <c r="JP1655" s="42"/>
      <c r="JQ1655" s="42"/>
      <c r="JR1655" s="42"/>
      <c r="JS1655" s="42"/>
      <c r="JT1655" s="42"/>
      <c r="JU1655" s="42"/>
      <c r="JV1655" s="42"/>
      <c r="JW1655" s="42"/>
      <c r="JX1655" s="42"/>
      <c r="JY1655" s="42"/>
      <c r="JZ1655" s="42"/>
      <c r="KA1655" s="42"/>
      <c r="KB1655" s="42"/>
      <c r="KC1655" s="42"/>
      <c r="KD1655" s="42"/>
      <c r="KE1655" s="42"/>
      <c r="KF1655" s="42"/>
      <c r="KG1655" s="42"/>
      <c r="KH1655" s="42"/>
      <c r="KI1655" s="42"/>
      <c r="KJ1655" s="42"/>
      <c r="KK1655" s="42"/>
      <c r="KL1655" s="42"/>
      <c r="KM1655" s="42"/>
      <c r="KN1655" s="42"/>
      <c r="KO1655" s="42"/>
      <c r="KP1655" s="42"/>
      <c r="KQ1655" s="42"/>
      <c r="KR1655" s="42"/>
      <c r="KS1655" s="42"/>
      <c r="KT1655" s="42"/>
      <c r="KU1655" s="42"/>
      <c r="KV1655" s="42"/>
      <c r="KW1655" s="42"/>
      <c r="KX1655" s="42"/>
      <c r="KY1655" s="42"/>
      <c r="KZ1655" s="42"/>
      <c r="LA1655" s="42"/>
      <c r="LB1655" s="42"/>
      <c r="LC1655" s="42"/>
      <c r="LD1655" s="42"/>
      <c r="LE1655" s="42"/>
      <c r="LF1655" s="42"/>
      <c r="LG1655" s="42"/>
      <c r="LH1655" s="42"/>
      <c r="LI1655" s="42"/>
      <c r="LJ1655" s="42"/>
      <c r="LK1655" s="42"/>
      <c r="LL1655" s="42"/>
      <c r="LM1655" s="42"/>
      <c r="LN1655" s="42"/>
      <c r="LO1655" s="42"/>
      <c r="LP1655" s="42"/>
      <c r="LQ1655" s="42"/>
      <c r="LR1655" s="42"/>
      <c r="LS1655" s="42"/>
      <c r="LT1655" s="42"/>
      <c r="LU1655" s="42"/>
      <c r="LV1655" s="42"/>
      <c r="LW1655" s="42"/>
      <c r="LX1655" s="42"/>
      <c r="LY1655" s="42"/>
      <c r="LZ1655" s="42"/>
      <c r="MA1655" s="42"/>
      <c r="MB1655" s="42"/>
      <c r="MC1655" s="42"/>
      <c r="MD1655" s="42"/>
      <c r="ME1655" s="42"/>
      <c r="MF1655" s="42"/>
      <c r="MG1655" s="42"/>
      <c r="MH1655" s="42"/>
      <c r="MI1655" s="42"/>
      <c r="MJ1655" s="42"/>
      <c r="MK1655" s="42"/>
      <c r="ML1655" s="42"/>
      <c r="MM1655" s="42"/>
      <c r="MN1655" s="42"/>
      <c r="MO1655" s="42"/>
      <c r="MP1655" s="42"/>
      <c r="MQ1655" s="42"/>
      <c r="MR1655" s="42"/>
      <c r="MS1655" s="42"/>
      <c r="MT1655" s="42"/>
      <c r="MU1655" s="42"/>
      <c r="MV1655" s="42"/>
      <c r="MW1655" s="42"/>
      <c r="MX1655" s="42"/>
      <c r="MY1655" s="42"/>
      <c r="MZ1655" s="42"/>
      <c r="NA1655" s="42"/>
      <c r="NB1655" s="42"/>
      <c r="NC1655" s="42"/>
      <c r="ND1655" s="42"/>
      <c r="NE1655" s="42"/>
      <c r="NF1655" s="42"/>
      <c r="NG1655" s="42"/>
      <c r="NH1655" s="42"/>
      <c r="NI1655" s="42"/>
      <c r="NJ1655" s="42"/>
      <c r="NK1655" s="42"/>
      <c r="NL1655" s="42"/>
      <c r="NM1655" s="42"/>
      <c r="NN1655" s="42"/>
      <c r="NO1655" s="42"/>
      <c r="NP1655" s="42"/>
      <c r="NQ1655" s="42"/>
      <c r="NR1655" s="42"/>
      <c r="NS1655" s="42"/>
      <c r="NT1655" s="42"/>
      <c r="NU1655" s="42"/>
      <c r="NV1655" s="42"/>
      <c r="NW1655" s="42"/>
      <c r="NX1655" s="42"/>
      <c r="NY1655" s="42"/>
      <c r="NZ1655" s="42"/>
      <c r="OA1655" s="42"/>
      <c r="OB1655" s="42"/>
      <c r="OC1655" s="42"/>
      <c r="OD1655" s="42"/>
      <c r="OE1655" s="42"/>
      <c r="OF1655" s="42"/>
      <c r="OG1655" s="42"/>
      <c r="OH1655" s="42"/>
      <c r="OI1655" s="42"/>
      <c r="OJ1655" s="42"/>
      <c r="OK1655" s="42"/>
      <c r="OL1655" s="42"/>
      <c r="OM1655" s="42"/>
      <c r="ON1655" s="42"/>
      <c r="OO1655" s="42"/>
      <c r="OP1655" s="42"/>
      <c r="OQ1655" s="42"/>
      <c r="OR1655" s="42"/>
      <c r="OS1655" s="42"/>
      <c r="OT1655" s="42"/>
      <c r="OU1655" s="42"/>
      <c r="OV1655" s="42"/>
      <c r="OW1655" s="42"/>
      <c r="OX1655" s="42"/>
      <c r="OY1655" s="42"/>
      <c r="OZ1655" s="42"/>
      <c r="PA1655" s="42"/>
      <c r="PB1655" s="42"/>
      <c r="PC1655" s="42"/>
      <c r="PD1655" s="42"/>
      <c r="PE1655" s="42"/>
      <c r="PF1655" s="42"/>
      <c r="PG1655" s="42"/>
      <c r="PH1655" s="42"/>
      <c r="PI1655" s="42"/>
      <c r="PJ1655" s="42"/>
      <c r="PK1655" s="42"/>
      <c r="PL1655" s="42"/>
      <c r="PM1655" s="42"/>
      <c r="PN1655" s="42"/>
      <c r="PO1655" s="42"/>
      <c r="PP1655" s="42"/>
      <c r="PQ1655" s="42"/>
      <c r="PR1655" s="42"/>
      <c r="PS1655" s="42"/>
      <c r="PT1655" s="42"/>
      <c r="PU1655" s="42"/>
      <c r="PV1655" s="42"/>
      <c r="PW1655" s="42"/>
      <c r="PX1655" s="42"/>
      <c r="PY1655" s="42"/>
      <c r="PZ1655" s="42"/>
      <c r="QA1655" s="42"/>
      <c r="QB1655" s="42"/>
      <c r="QC1655" s="42"/>
      <c r="QD1655" s="42"/>
      <c r="QE1655" s="42"/>
      <c r="QF1655" s="42"/>
      <c r="QG1655" s="42"/>
      <c r="QH1655" s="42"/>
      <c r="QI1655" s="42"/>
      <c r="QJ1655" s="42"/>
      <c r="QK1655" s="42"/>
      <c r="QL1655" s="42"/>
      <c r="QM1655" s="42"/>
      <c r="QN1655" s="42"/>
      <c r="QO1655" s="42"/>
      <c r="QP1655" s="42"/>
      <c r="QQ1655" s="42"/>
      <c r="QR1655" s="42"/>
      <c r="QS1655" s="42"/>
      <c r="QT1655" s="42"/>
      <c r="QU1655" s="42"/>
      <c r="QV1655" s="42"/>
      <c r="QW1655" s="42"/>
      <c r="QX1655" s="42"/>
      <c r="QY1655" s="42"/>
      <c r="QZ1655" s="42"/>
      <c r="RA1655" s="42"/>
      <c r="RB1655" s="42"/>
      <c r="RC1655" s="42"/>
      <c r="RD1655" s="42"/>
      <c r="RE1655" s="42"/>
      <c r="RF1655" s="42"/>
      <c r="RG1655" s="42"/>
      <c r="RH1655" s="42"/>
      <c r="RI1655" s="42"/>
      <c r="RJ1655" s="42"/>
      <c r="RK1655" s="42"/>
      <c r="RL1655" s="42"/>
      <c r="RM1655" s="42"/>
      <c r="RN1655" s="42"/>
      <c r="RO1655" s="42"/>
      <c r="RP1655" s="42"/>
      <c r="RQ1655" s="42"/>
      <c r="RR1655" s="42"/>
      <c r="RS1655" s="42"/>
      <c r="RT1655" s="42"/>
      <c r="RU1655" s="42"/>
      <c r="RV1655" s="42"/>
      <c r="RW1655" s="42"/>
      <c r="RX1655" s="42"/>
      <c r="RY1655" s="42"/>
      <c r="RZ1655" s="42"/>
      <c r="SA1655" s="42"/>
      <c r="SB1655" s="42"/>
      <c r="SC1655" s="42"/>
      <c r="SD1655" s="42"/>
      <c r="SE1655" s="42"/>
      <c r="SF1655" s="42"/>
      <c r="SG1655" s="42"/>
      <c r="SH1655" s="42"/>
      <c r="SI1655" s="42"/>
      <c r="SJ1655" s="42"/>
      <c r="SK1655" s="42"/>
      <c r="SL1655" s="42"/>
      <c r="SM1655" s="42"/>
      <c r="SN1655" s="42"/>
      <c r="SO1655" s="42"/>
      <c r="SP1655" s="42"/>
      <c r="SQ1655" s="42"/>
      <c r="SR1655" s="42"/>
      <c r="SS1655" s="42"/>
      <c r="ST1655" s="42"/>
      <c r="SU1655" s="42"/>
      <c r="SV1655" s="42"/>
      <c r="SW1655" s="42"/>
      <c r="SX1655" s="42"/>
      <c r="SY1655" s="42"/>
      <c r="SZ1655" s="42"/>
      <c r="TA1655" s="42"/>
      <c r="TB1655" s="42"/>
      <c r="TC1655" s="42"/>
      <c r="TD1655" s="42"/>
      <c r="TE1655" s="42"/>
      <c r="TF1655" s="42"/>
      <c r="TG1655" s="42"/>
      <c r="TH1655" s="42"/>
      <c r="TI1655" s="42"/>
      <c r="TJ1655" s="42"/>
      <c r="TK1655" s="42"/>
      <c r="TL1655" s="42"/>
      <c r="TM1655" s="42"/>
      <c r="TN1655" s="42"/>
      <c r="TO1655" s="42"/>
      <c r="TP1655" s="42"/>
      <c r="TQ1655" s="42"/>
      <c r="TR1655" s="42"/>
      <c r="TS1655" s="42"/>
      <c r="TT1655" s="42"/>
      <c r="TU1655" s="42"/>
      <c r="TV1655" s="42"/>
      <c r="TW1655" s="42"/>
      <c r="TX1655" s="42"/>
      <c r="TY1655" s="42"/>
      <c r="TZ1655" s="42"/>
      <c r="UA1655" s="42"/>
      <c r="UB1655" s="42"/>
      <c r="UC1655" s="42"/>
      <c r="UD1655" s="42"/>
      <c r="UE1655" s="42"/>
      <c r="UF1655" s="42"/>
      <c r="UG1655" s="42"/>
      <c r="UH1655" s="42"/>
      <c r="UI1655" s="42"/>
      <c r="UJ1655" s="42"/>
      <c r="UK1655" s="42"/>
      <c r="UL1655" s="42"/>
      <c r="UM1655" s="42"/>
      <c r="UN1655" s="42"/>
      <c r="UO1655" s="42"/>
      <c r="UP1655" s="42"/>
      <c r="UQ1655" s="42"/>
      <c r="UR1655" s="42"/>
      <c r="US1655" s="42"/>
      <c r="UT1655" s="42"/>
      <c r="UU1655" s="42"/>
      <c r="UV1655" s="42"/>
      <c r="UW1655" s="42"/>
      <c r="UX1655" s="42"/>
      <c r="UY1655" s="42"/>
      <c r="UZ1655" s="42"/>
      <c r="VA1655" s="42"/>
      <c r="VB1655" s="42"/>
      <c r="VC1655" s="42"/>
      <c r="VD1655" s="42"/>
      <c r="VE1655" s="42"/>
      <c r="VF1655" s="42"/>
      <c r="VG1655" s="42"/>
      <c r="VH1655" s="42"/>
      <c r="VI1655" s="42"/>
      <c r="VJ1655" s="42"/>
      <c r="VK1655" s="42"/>
      <c r="VL1655" s="42"/>
      <c r="VM1655" s="42"/>
      <c r="VN1655" s="42"/>
      <c r="VO1655" s="42"/>
      <c r="VP1655" s="42"/>
      <c r="VQ1655" s="42"/>
      <c r="VR1655" s="42"/>
      <c r="VS1655" s="42"/>
      <c r="VT1655" s="42"/>
      <c r="VU1655" s="42"/>
      <c r="VV1655" s="42"/>
      <c r="VW1655" s="42"/>
      <c r="VX1655" s="42"/>
      <c r="VY1655" s="42"/>
      <c r="VZ1655" s="42"/>
      <c r="WA1655" s="42"/>
      <c r="WB1655" s="42"/>
      <c r="WC1655" s="42"/>
      <c r="WD1655" s="42"/>
      <c r="WE1655" s="42"/>
      <c r="WF1655" s="42"/>
      <c r="WG1655" s="42"/>
      <c r="WH1655" s="42"/>
      <c r="WI1655" s="42"/>
      <c r="WJ1655" s="42"/>
      <c r="WK1655" s="42"/>
      <c r="WL1655" s="42"/>
      <c r="WM1655" s="42"/>
      <c r="WN1655" s="42"/>
      <c r="WO1655" s="42"/>
      <c r="WP1655" s="42"/>
      <c r="WQ1655" s="42"/>
      <c r="WR1655" s="42"/>
      <c r="WS1655" s="42"/>
      <c r="WT1655" s="42"/>
      <c r="WU1655" s="42"/>
      <c r="WV1655" s="42"/>
      <c r="WW1655" s="42"/>
      <c r="WX1655" s="42"/>
      <c r="WY1655" s="42"/>
      <c r="WZ1655" s="42"/>
      <c r="XA1655" s="42"/>
      <c r="XB1655" s="42"/>
      <c r="XC1655" s="42"/>
      <c r="XD1655" s="42"/>
      <c r="XE1655" s="42"/>
      <c r="XF1655" s="42"/>
      <c r="XG1655" s="42"/>
      <c r="XH1655" s="42"/>
      <c r="XI1655" s="42"/>
      <c r="XJ1655" s="42"/>
      <c r="XK1655" s="42"/>
      <c r="XL1655" s="42"/>
      <c r="XM1655" s="42"/>
      <c r="XN1655" s="42"/>
      <c r="XO1655" s="42"/>
      <c r="XP1655" s="42"/>
      <c r="XQ1655" s="42"/>
      <c r="XR1655" s="42"/>
      <c r="XS1655" s="42"/>
      <c r="XT1655" s="42"/>
      <c r="XU1655" s="42"/>
      <c r="XV1655" s="42"/>
      <c r="XW1655" s="42"/>
      <c r="XX1655" s="42"/>
      <c r="XY1655" s="42"/>
      <c r="XZ1655" s="42"/>
      <c r="YA1655" s="42"/>
      <c r="YB1655" s="42"/>
      <c r="YC1655" s="42"/>
      <c r="YD1655" s="42"/>
      <c r="YE1655" s="42"/>
      <c r="YF1655" s="42"/>
      <c r="YG1655" s="42"/>
      <c r="YH1655" s="42"/>
      <c r="YI1655" s="42"/>
      <c r="YJ1655" s="42"/>
      <c r="YK1655" s="42"/>
      <c r="YL1655" s="42"/>
      <c r="YM1655" s="42"/>
      <c r="YN1655" s="42"/>
      <c r="YO1655" s="42"/>
      <c r="YP1655" s="42"/>
      <c r="YQ1655" s="42"/>
      <c r="YR1655" s="42"/>
      <c r="YS1655" s="42"/>
      <c r="YT1655" s="42"/>
      <c r="YU1655" s="42"/>
      <c r="YV1655" s="42"/>
      <c r="YW1655" s="42"/>
      <c r="YX1655" s="42"/>
      <c r="YY1655" s="42"/>
      <c r="YZ1655" s="42"/>
      <c r="ZA1655" s="42"/>
      <c r="ZB1655" s="42"/>
      <c r="ZC1655" s="42"/>
      <c r="ZD1655" s="42"/>
      <c r="ZE1655" s="42"/>
      <c r="ZF1655" s="42"/>
      <c r="ZG1655" s="42"/>
      <c r="ZH1655" s="42"/>
      <c r="ZI1655" s="42"/>
      <c r="ZJ1655" s="42"/>
      <c r="ZK1655" s="42"/>
      <c r="ZL1655" s="42"/>
      <c r="ZM1655" s="42"/>
      <c r="ZN1655" s="42"/>
      <c r="ZO1655" s="42"/>
      <c r="ZP1655" s="42"/>
      <c r="ZQ1655" s="42"/>
      <c r="ZR1655" s="42"/>
      <c r="ZS1655" s="42"/>
      <c r="ZT1655" s="42"/>
      <c r="ZU1655" s="42"/>
      <c r="ZV1655" s="42"/>
      <c r="ZW1655" s="42"/>
      <c r="ZX1655" s="42"/>
      <c r="ZY1655" s="42"/>
      <c r="ZZ1655" s="42"/>
      <c r="AAA1655" s="42"/>
      <c r="AAB1655" s="42"/>
      <c r="AAC1655" s="42"/>
      <c r="AAD1655" s="42"/>
      <c r="AAE1655" s="42"/>
      <c r="AAF1655" s="42"/>
      <c r="AAG1655" s="42"/>
      <c r="AAH1655" s="42"/>
      <c r="AAI1655" s="42"/>
      <c r="AAJ1655" s="42"/>
      <c r="AAK1655" s="42"/>
      <c r="AAL1655" s="42"/>
      <c r="AAM1655" s="42"/>
      <c r="AAN1655" s="42"/>
      <c r="AAO1655" s="42"/>
      <c r="AAP1655" s="42"/>
      <c r="AAQ1655" s="42"/>
      <c r="AAR1655" s="42"/>
      <c r="AAS1655" s="42"/>
      <c r="AAT1655" s="42"/>
      <c r="AAU1655" s="42"/>
      <c r="AAV1655" s="42"/>
      <c r="AAW1655" s="42"/>
      <c r="AAX1655" s="42"/>
      <c r="AAY1655" s="42"/>
      <c r="AAZ1655" s="42"/>
      <c r="ABA1655" s="42"/>
      <c r="ABB1655" s="42"/>
      <c r="ABC1655" s="42"/>
      <c r="ABD1655" s="42"/>
      <c r="ABE1655" s="42"/>
      <c r="ABF1655" s="42"/>
      <c r="ABG1655" s="42"/>
      <c r="ABH1655" s="42"/>
      <c r="ABI1655" s="42"/>
      <c r="ABJ1655" s="42"/>
      <c r="ABK1655" s="42"/>
      <c r="ABL1655" s="42"/>
      <c r="ABM1655" s="42"/>
      <c r="ABN1655" s="42"/>
      <c r="ABO1655" s="42"/>
      <c r="ABP1655" s="42"/>
      <c r="ABQ1655" s="42"/>
      <c r="ABR1655" s="42"/>
      <c r="ABS1655" s="42"/>
      <c r="ABT1655" s="42"/>
      <c r="ABU1655" s="42"/>
      <c r="ABV1655" s="42"/>
      <c r="ABW1655" s="42"/>
      <c r="ABX1655" s="42"/>
      <c r="ABY1655" s="42"/>
      <c r="ABZ1655" s="42"/>
      <c r="ACA1655" s="42"/>
      <c r="ACB1655" s="42"/>
      <c r="ACC1655" s="42"/>
      <c r="ACD1655" s="42"/>
      <c r="ACE1655" s="42"/>
      <c r="ACF1655" s="42"/>
      <c r="ACG1655" s="42"/>
      <c r="ACH1655" s="42"/>
      <c r="ACI1655" s="42"/>
      <c r="ACJ1655" s="42"/>
      <c r="ACK1655" s="42"/>
      <c r="ACL1655" s="42"/>
      <c r="ACM1655" s="42"/>
      <c r="ACN1655" s="42"/>
      <c r="ACO1655" s="42"/>
      <c r="ACP1655" s="42"/>
      <c r="ACQ1655" s="42"/>
      <c r="ACR1655" s="42"/>
      <c r="ACS1655" s="42"/>
      <c r="ACT1655" s="42"/>
      <c r="ACU1655" s="42"/>
      <c r="ACV1655" s="42"/>
      <c r="ACW1655" s="42"/>
      <c r="ACX1655" s="42"/>
      <c r="ACY1655" s="42"/>
      <c r="ACZ1655" s="42"/>
      <c r="ADA1655" s="42"/>
      <c r="ADB1655" s="42"/>
      <c r="ADC1655" s="42"/>
      <c r="ADD1655" s="42"/>
      <c r="ADE1655" s="42"/>
      <c r="ADF1655" s="42"/>
      <c r="ADG1655" s="42"/>
      <c r="ADH1655" s="42"/>
      <c r="ADI1655" s="42"/>
      <c r="ADJ1655" s="42"/>
      <c r="ADK1655" s="42"/>
      <c r="ADL1655" s="42"/>
      <c r="ADM1655" s="42"/>
      <c r="ADN1655" s="42"/>
      <c r="ADO1655" s="42"/>
      <c r="ADP1655" s="42"/>
      <c r="ADQ1655" s="42"/>
      <c r="ADR1655" s="42"/>
      <c r="ADS1655" s="42"/>
      <c r="ADT1655" s="42"/>
      <c r="ADU1655" s="42"/>
      <c r="ADV1655" s="42"/>
      <c r="ADW1655" s="42"/>
      <c r="ADX1655" s="42"/>
      <c r="ADY1655" s="42"/>
      <c r="ADZ1655" s="42"/>
      <c r="AEA1655" s="42"/>
      <c r="AEB1655" s="42"/>
      <c r="AEC1655" s="42"/>
      <c r="AED1655" s="42"/>
      <c r="AEE1655" s="42"/>
      <c r="AEF1655" s="42"/>
      <c r="AEG1655" s="42"/>
      <c r="AEH1655" s="42"/>
      <c r="AEI1655" s="42"/>
      <c r="AEJ1655" s="42"/>
      <c r="AEK1655" s="42"/>
      <c r="AEL1655" s="42"/>
      <c r="AEM1655" s="42"/>
      <c r="AEN1655" s="42"/>
      <c r="AEO1655" s="42"/>
      <c r="AEP1655" s="42"/>
      <c r="AEQ1655" s="42"/>
      <c r="AER1655" s="42"/>
      <c r="AES1655" s="42"/>
      <c r="AET1655" s="42"/>
      <c r="AEU1655" s="42"/>
      <c r="AEV1655" s="42"/>
      <c r="AEW1655" s="42"/>
      <c r="AEX1655" s="42"/>
      <c r="AEY1655" s="42"/>
      <c r="AEZ1655" s="42"/>
      <c r="AFA1655" s="42"/>
      <c r="AFB1655" s="42"/>
      <c r="AFC1655" s="42"/>
      <c r="AFD1655" s="42"/>
      <c r="AFE1655" s="42"/>
      <c r="AFF1655" s="42"/>
      <c r="AFG1655" s="42"/>
      <c r="AFH1655" s="42"/>
      <c r="AFI1655" s="42"/>
      <c r="AFJ1655" s="42"/>
      <c r="AFK1655" s="42"/>
      <c r="AFL1655" s="42"/>
      <c r="AFM1655" s="42"/>
      <c r="AFN1655" s="42"/>
      <c r="AFO1655" s="42"/>
      <c r="AFP1655" s="42"/>
      <c r="AFQ1655" s="42"/>
      <c r="AFR1655" s="42"/>
      <c r="AFS1655" s="42"/>
      <c r="AFT1655" s="42"/>
      <c r="AFU1655" s="42"/>
      <c r="AFV1655" s="42"/>
      <c r="AFW1655" s="42"/>
      <c r="AFX1655" s="42"/>
      <c r="AFY1655" s="42"/>
      <c r="AFZ1655" s="42"/>
      <c r="AGA1655" s="42"/>
      <c r="AGB1655" s="42"/>
      <c r="AGC1655" s="42"/>
      <c r="AGD1655" s="42"/>
      <c r="AGE1655" s="42"/>
      <c r="AGF1655" s="42"/>
      <c r="AGG1655" s="42"/>
      <c r="AGH1655" s="42"/>
      <c r="AGI1655" s="42"/>
      <c r="AGJ1655" s="42"/>
      <c r="AGK1655" s="42"/>
      <c r="AGL1655" s="42"/>
      <c r="AGM1655" s="42"/>
      <c r="AGN1655" s="42"/>
      <c r="AGO1655" s="42"/>
      <c r="AGP1655" s="42"/>
      <c r="AGQ1655" s="42"/>
      <c r="AGR1655" s="42"/>
      <c r="AGS1655" s="42"/>
      <c r="AGT1655" s="42"/>
      <c r="AGU1655" s="42"/>
      <c r="AGV1655" s="42"/>
      <c r="AGW1655" s="42"/>
      <c r="AGX1655" s="42"/>
      <c r="AGY1655" s="42"/>
      <c r="AGZ1655" s="42"/>
      <c r="AHA1655" s="42"/>
      <c r="AHB1655" s="42"/>
      <c r="AHC1655" s="42"/>
      <c r="AHD1655" s="42"/>
      <c r="AHE1655" s="42"/>
      <c r="AHF1655" s="42"/>
      <c r="AHG1655" s="42"/>
      <c r="AHH1655" s="42"/>
      <c r="AHI1655" s="42"/>
      <c r="AHJ1655" s="42"/>
      <c r="AHK1655" s="42"/>
      <c r="AHL1655" s="42"/>
      <c r="AHM1655" s="42"/>
      <c r="AHN1655" s="42"/>
      <c r="AHO1655" s="42"/>
      <c r="AHP1655" s="42"/>
      <c r="AHQ1655" s="42"/>
      <c r="AHR1655" s="42"/>
      <c r="AHS1655" s="42"/>
      <c r="AHT1655" s="42"/>
      <c r="AHU1655" s="42"/>
      <c r="AHV1655" s="42"/>
      <c r="AHW1655" s="42"/>
      <c r="AHX1655" s="42"/>
      <c r="AHY1655" s="42"/>
      <c r="AHZ1655" s="42"/>
      <c r="AIA1655" s="42"/>
      <c r="AIB1655" s="42"/>
      <c r="AIC1655" s="42"/>
      <c r="AID1655" s="42"/>
      <c r="AIE1655" s="42"/>
      <c r="AIF1655" s="42"/>
      <c r="AIG1655" s="42"/>
      <c r="AIH1655" s="42"/>
      <c r="AII1655" s="42"/>
      <c r="AIJ1655" s="42"/>
      <c r="AIK1655" s="42"/>
      <c r="AIL1655" s="42"/>
      <c r="AIM1655" s="42"/>
      <c r="AIN1655" s="42"/>
      <c r="AIO1655" s="42"/>
      <c r="AIP1655" s="42"/>
      <c r="AIQ1655" s="42"/>
      <c r="AIR1655" s="42"/>
      <c r="AIS1655" s="42"/>
      <c r="AIT1655" s="42"/>
      <c r="AIU1655" s="42"/>
      <c r="AIV1655" s="42"/>
      <c r="AIW1655" s="42"/>
      <c r="AIX1655" s="42"/>
      <c r="AIY1655" s="42"/>
      <c r="AIZ1655" s="42"/>
      <c r="AJA1655" s="42"/>
      <c r="AJB1655" s="42"/>
      <c r="AJC1655" s="42"/>
      <c r="AJD1655" s="42"/>
      <c r="AJE1655" s="42"/>
      <c r="AJF1655" s="42"/>
      <c r="AJG1655" s="42"/>
      <c r="AJH1655" s="42"/>
      <c r="AJI1655" s="42"/>
      <c r="AJJ1655" s="42"/>
      <c r="AJK1655" s="42"/>
      <c r="AJL1655" s="42"/>
      <c r="AJM1655" s="42"/>
      <c r="AJN1655" s="42"/>
      <c r="AJO1655" s="42"/>
      <c r="AJP1655" s="42"/>
      <c r="AJQ1655" s="42"/>
      <c r="AJR1655" s="42"/>
      <c r="AJS1655" s="42"/>
      <c r="AJT1655" s="42"/>
      <c r="AJU1655" s="42"/>
      <c r="AJV1655" s="42"/>
      <c r="AJW1655" s="42"/>
      <c r="AJX1655" s="42"/>
      <c r="AJY1655" s="42"/>
      <c r="AJZ1655" s="42"/>
      <c r="AKA1655" s="42"/>
      <c r="AKB1655" s="42"/>
      <c r="AKC1655" s="42"/>
      <c r="AKD1655" s="42"/>
      <c r="AKE1655" s="42"/>
      <c r="AKF1655" s="42"/>
      <c r="AKG1655" s="42"/>
      <c r="AKH1655" s="42"/>
      <c r="AKI1655" s="42"/>
      <c r="AKJ1655" s="42"/>
      <c r="AKK1655" s="42"/>
      <c r="AKL1655" s="42"/>
      <c r="AKM1655" s="42"/>
      <c r="AKN1655" s="42"/>
      <c r="AKO1655" s="42"/>
      <c r="AKP1655" s="42"/>
      <c r="AKQ1655" s="42"/>
      <c r="AKR1655" s="42"/>
      <c r="AKS1655" s="42"/>
      <c r="AKT1655" s="42"/>
      <c r="AKU1655" s="42"/>
      <c r="AKV1655" s="42"/>
      <c r="AKW1655" s="42"/>
      <c r="AKX1655" s="42"/>
      <c r="AKY1655" s="42"/>
      <c r="AKZ1655" s="42"/>
      <c r="ALA1655" s="42"/>
      <c r="ALB1655" s="42"/>
      <c r="ALC1655" s="42"/>
      <c r="ALD1655" s="42"/>
      <c r="ALE1655" s="42"/>
      <c r="ALF1655" s="42"/>
      <c r="ALG1655" s="42"/>
      <c r="ALH1655" s="42"/>
      <c r="ALI1655" s="42"/>
      <c r="ALJ1655" s="42"/>
      <c r="ALK1655" s="42"/>
      <c r="ALL1655" s="42"/>
      <c r="ALM1655" s="42"/>
      <c r="ALN1655" s="42"/>
      <c r="ALO1655" s="42"/>
      <c r="ALP1655" s="42"/>
      <c r="ALQ1655" s="42"/>
      <c r="ALR1655" s="42"/>
      <c r="ALS1655" s="42"/>
      <c r="ALT1655" s="42"/>
      <c r="ALU1655" s="42"/>
      <c r="ALV1655" s="42"/>
      <c r="ALW1655" s="42"/>
      <c r="ALX1655" s="42"/>
      <c r="ALY1655" s="42"/>
      <c r="ALZ1655" s="42"/>
      <c r="AMA1655" s="42"/>
      <c r="AMB1655" s="42"/>
      <c r="AMC1655" s="42"/>
      <c r="AMD1655" s="42"/>
      <c r="AME1655" s="42"/>
      <c r="AMF1655" s="42"/>
      <c r="AMG1655" s="42"/>
      <c r="AMH1655" s="42"/>
      <c r="AMI1655" s="42"/>
      <c r="AMJ1655" s="42"/>
      <c r="AMK1655" s="42"/>
      <c r="AML1655" s="42"/>
      <c r="AMM1655" s="42"/>
      <c r="AMN1655" s="42"/>
      <c r="AMO1655" s="42"/>
      <c r="AMP1655" s="42"/>
      <c r="AMQ1655" s="42"/>
      <c r="AMR1655" s="42"/>
      <c r="AMS1655" s="42"/>
      <c r="AMT1655" s="42"/>
      <c r="AMU1655" s="42"/>
      <c r="AMV1655" s="42"/>
      <c r="AMW1655" s="42"/>
      <c r="AMX1655" s="42"/>
      <c r="AMY1655" s="42"/>
      <c r="AMZ1655" s="42"/>
      <c r="ANA1655" s="42"/>
      <c r="ANB1655" s="42"/>
      <c r="ANC1655" s="42"/>
      <c r="AND1655" s="42"/>
      <c r="ANE1655" s="42"/>
      <c r="ANF1655" s="42"/>
      <c r="ANG1655" s="42"/>
      <c r="ANH1655" s="42"/>
      <c r="ANI1655" s="42"/>
      <c r="ANJ1655" s="42"/>
      <c r="ANK1655" s="42"/>
      <c r="ANL1655" s="42"/>
      <c r="ANM1655" s="42"/>
      <c r="ANN1655" s="42"/>
      <c r="ANO1655" s="42"/>
      <c r="ANP1655" s="42"/>
      <c r="ANQ1655" s="42"/>
      <c r="ANR1655" s="42"/>
      <c r="ANS1655" s="42"/>
      <c r="ANT1655" s="42"/>
      <c r="ANU1655" s="42"/>
      <c r="ANV1655" s="42"/>
      <c r="ANW1655" s="42"/>
      <c r="ANX1655" s="42"/>
      <c r="ANY1655" s="42"/>
      <c r="ANZ1655" s="42"/>
      <c r="AOA1655" s="42"/>
      <c r="AOB1655" s="42"/>
      <c r="AOC1655" s="42"/>
      <c r="AOD1655" s="42"/>
      <c r="AOE1655" s="42"/>
      <c r="AOF1655" s="42"/>
      <c r="AOG1655" s="42"/>
      <c r="AOH1655" s="42"/>
      <c r="AOI1655" s="42"/>
      <c r="AOJ1655" s="42"/>
      <c r="AOK1655" s="42"/>
      <c r="AOL1655" s="42"/>
      <c r="AOM1655" s="42"/>
      <c r="AON1655" s="42"/>
      <c r="AOO1655" s="42"/>
      <c r="AOP1655" s="42"/>
      <c r="AOQ1655" s="42"/>
      <c r="AOR1655" s="42"/>
      <c r="AOS1655" s="42"/>
      <c r="AOT1655" s="42"/>
      <c r="AOU1655" s="42"/>
      <c r="AOV1655" s="42"/>
      <c r="AOW1655" s="42"/>
      <c r="AOX1655" s="42"/>
      <c r="AOY1655" s="42"/>
      <c r="AOZ1655" s="42"/>
      <c r="APA1655" s="42"/>
      <c r="APB1655" s="42"/>
      <c r="APC1655" s="42"/>
      <c r="APD1655" s="42"/>
      <c r="APE1655" s="42"/>
      <c r="APF1655" s="42"/>
      <c r="APG1655" s="42"/>
      <c r="APH1655" s="42"/>
      <c r="API1655" s="42"/>
      <c r="APJ1655" s="42"/>
      <c r="APK1655" s="42"/>
      <c r="APL1655" s="42"/>
      <c r="APM1655" s="42"/>
      <c r="APN1655" s="42"/>
      <c r="APO1655" s="42"/>
      <c r="APP1655" s="42"/>
      <c r="APQ1655" s="42"/>
      <c r="APR1655" s="42"/>
      <c r="APS1655" s="42"/>
      <c r="APT1655" s="42"/>
      <c r="APU1655" s="42"/>
      <c r="APV1655" s="42"/>
      <c r="APW1655" s="42"/>
      <c r="APX1655" s="42"/>
      <c r="APY1655" s="42"/>
      <c r="APZ1655" s="42"/>
      <c r="AQA1655" s="42"/>
      <c r="AQB1655" s="42"/>
      <c r="AQC1655" s="42"/>
      <c r="AQD1655" s="42"/>
      <c r="AQE1655" s="42"/>
      <c r="AQF1655" s="42"/>
      <c r="AQG1655" s="42"/>
      <c r="AQH1655" s="42"/>
      <c r="AQI1655" s="42"/>
      <c r="AQJ1655" s="42"/>
      <c r="AQK1655" s="42"/>
      <c r="AQL1655" s="42"/>
      <c r="AQM1655" s="42"/>
      <c r="AQN1655" s="42"/>
      <c r="AQO1655" s="42"/>
      <c r="AQP1655" s="42"/>
      <c r="AQQ1655" s="42"/>
      <c r="AQR1655" s="42"/>
      <c r="AQS1655" s="42"/>
      <c r="AQT1655" s="42"/>
      <c r="AQU1655" s="42"/>
      <c r="AQV1655" s="42"/>
      <c r="AQW1655" s="42"/>
      <c r="AQX1655" s="42"/>
      <c r="AQY1655" s="42"/>
      <c r="AQZ1655" s="42"/>
      <c r="ARA1655" s="42"/>
      <c r="ARB1655" s="42"/>
      <c r="ARC1655" s="42"/>
      <c r="ARD1655" s="42"/>
      <c r="ARE1655" s="42"/>
      <c r="ARF1655" s="42"/>
      <c r="ARG1655" s="42"/>
      <c r="ARH1655" s="42"/>
      <c r="ARI1655" s="42"/>
      <c r="ARJ1655" s="42"/>
      <c r="ARK1655" s="42"/>
      <c r="ARL1655" s="42"/>
      <c r="ARM1655" s="42"/>
      <c r="ARN1655" s="42"/>
      <c r="ARO1655" s="42"/>
      <c r="ARP1655" s="42"/>
      <c r="ARQ1655" s="42"/>
      <c r="ARR1655" s="42"/>
      <c r="ARS1655" s="42"/>
      <c r="ART1655" s="42"/>
      <c r="ARU1655" s="42"/>
      <c r="ARV1655" s="42"/>
      <c r="ARW1655" s="42"/>
      <c r="ARX1655" s="42"/>
      <c r="ARY1655" s="42"/>
      <c r="ARZ1655" s="42"/>
      <c r="ASA1655" s="42"/>
      <c r="ASB1655" s="42"/>
      <c r="ASC1655" s="42"/>
      <c r="ASD1655" s="42"/>
      <c r="ASE1655" s="42"/>
      <c r="ASF1655" s="42"/>
      <c r="ASG1655" s="42"/>
      <c r="ASH1655" s="42"/>
      <c r="ASI1655" s="42"/>
      <c r="ASJ1655" s="42"/>
      <c r="ASK1655" s="42"/>
      <c r="ASL1655" s="42"/>
      <c r="ASM1655" s="42"/>
      <c r="ASN1655" s="42"/>
      <c r="ASO1655" s="42"/>
      <c r="ASP1655" s="42"/>
      <c r="ASQ1655" s="42"/>
      <c r="ASR1655" s="42"/>
      <c r="ASS1655" s="42"/>
      <c r="AST1655" s="42"/>
      <c r="ASU1655" s="42"/>
      <c r="ASV1655" s="42"/>
      <c r="ASW1655" s="42"/>
      <c r="ASX1655" s="42"/>
      <c r="ASY1655" s="42"/>
      <c r="ASZ1655" s="42"/>
      <c r="ATA1655" s="42"/>
      <c r="ATB1655" s="42"/>
      <c r="ATC1655" s="42"/>
      <c r="ATD1655" s="42"/>
      <c r="ATE1655" s="42"/>
      <c r="ATF1655" s="42"/>
      <c r="ATG1655" s="42"/>
      <c r="ATH1655" s="42"/>
      <c r="ATI1655" s="42"/>
      <c r="ATJ1655" s="42"/>
      <c r="ATK1655" s="42"/>
      <c r="ATL1655" s="42"/>
      <c r="ATM1655" s="42"/>
      <c r="ATN1655" s="42"/>
      <c r="ATO1655" s="42"/>
      <c r="ATP1655" s="42"/>
      <c r="ATQ1655" s="42"/>
      <c r="ATR1655" s="42"/>
      <c r="ATS1655" s="42"/>
      <c r="ATT1655" s="42"/>
      <c r="ATU1655" s="42"/>
      <c r="ATV1655" s="42"/>
      <c r="ATW1655" s="42"/>
      <c r="ATX1655" s="42"/>
      <c r="ATY1655" s="42"/>
      <c r="ATZ1655" s="42"/>
      <c r="AUA1655" s="42"/>
      <c r="AUB1655" s="42"/>
      <c r="AUC1655" s="42"/>
      <c r="AUD1655" s="42"/>
      <c r="AUE1655" s="42"/>
      <c r="AUF1655" s="42"/>
      <c r="AUG1655" s="42"/>
      <c r="AUH1655" s="42"/>
      <c r="AUI1655" s="42"/>
      <c r="AUJ1655" s="42"/>
      <c r="AUK1655" s="42"/>
      <c r="AUL1655" s="42"/>
      <c r="AUM1655" s="42"/>
      <c r="AUN1655" s="42"/>
      <c r="AUO1655" s="42"/>
      <c r="AUP1655" s="42"/>
      <c r="AUQ1655" s="42"/>
      <c r="AUR1655" s="42"/>
      <c r="AUS1655" s="42"/>
      <c r="AUT1655" s="42"/>
      <c r="AUU1655" s="42"/>
      <c r="AUV1655" s="42"/>
      <c r="AUW1655" s="42"/>
      <c r="AUX1655" s="42"/>
      <c r="AUY1655" s="42"/>
      <c r="AUZ1655" s="42"/>
      <c r="AVA1655" s="42"/>
      <c r="AVB1655" s="42"/>
      <c r="AVC1655" s="42"/>
      <c r="AVD1655" s="42"/>
      <c r="AVE1655" s="42"/>
      <c r="AVF1655" s="42"/>
      <c r="AVG1655" s="42"/>
      <c r="AVH1655" s="42"/>
      <c r="AVI1655" s="42"/>
      <c r="AVJ1655" s="42"/>
      <c r="AVK1655" s="42"/>
      <c r="AVL1655" s="42"/>
      <c r="AVM1655" s="42"/>
      <c r="AVN1655" s="42"/>
      <c r="AVO1655" s="42"/>
      <c r="AVP1655" s="42"/>
      <c r="AVQ1655" s="42"/>
      <c r="AVR1655" s="42"/>
      <c r="AVS1655" s="42"/>
      <c r="AVT1655" s="42"/>
      <c r="AVU1655" s="42"/>
      <c r="AVV1655" s="42"/>
      <c r="AVW1655" s="42"/>
      <c r="AVX1655" s="42"/>
      <c r="AVY1655" s="42"/>
      <c r="AVZ1655" s="42"/>
      <c r="AWA1655" s="42"/>
      <c r="AWB1655" s="42"/>
      <c r="AWC1655" s="42"/>
      <c r="AWD1655" s="42"/>
      <c r="AWE1655" s="42"/>
      <c r="AWF1655" s="42"/>
      <c r="AWG1655" s="42"/>
      <c r="AWH1655" s="42"/>
      <c r="AWI1655" s="42"/>
      <c r="AWJ1655" s="42"/>
      <c r="AWK1655" s="42"/>
      <c r="AWL1655" s="42"/>
      <c r="AWM1655" s="42"/>
      <c r="AWN1655" s="42"/>
      <c r="AWO1655" s="42"/>
      <c r="AWP1655" s="42"/>
      <c r="AWQ1655" s="42"/>
      <c r="AWR1655" s="42"/>
      <c r="AWS1655" s="42"/>
      <c r="AWT1655" s="42"/>
      <c r="AWU1655" s="42"/>
      <c r="AWV1655" s="42"/>
      <c r="AWW1655" s="42"/>
      <c r="AWX1655" s="42"/>
      <c r="AWY1655" s="42"/>
      <c r="AWZ1655" s="42"/>
      <c r="AXA1655" s="42"/>
      <c r="AXB1655" s="42"/>
      <c r="AXC1655" s="42"/>
      <c r="AXD1655" s="42"/>
      <c r="AXE1655" s="42"/>
      <c r="AXF1655" s="42"/>
      <c r="AXG1655" s="42"/>
      <c r="AXH1655" s="42"/>
      <c r="AXI1655" s="42"/>
      <c r="AXJ1655" s="42"/>
      <c r="AXK1655" s="42"/>
      <c r="AXL1655" s="42"/>
      <c r="AXM1655" s="42"/>
      <c r="AXN1655" s="42"/>
      <c r="AXO1655" s="42"/>
      <c r="AXP1655" s="42"/>
      <c r="AXQ1655" s="42"/>
      <c r="AXR1655" s="42"/>
      <c r="AXS1655" s="42"/>
      <c r="AXT1655" s="42"/>
      <c r="AXU1655" s="42"/>
      <c r="AXV1655" s="42"/>
      <c r="AXW1655" s="42"/>
      <c r="AXX1655" s="42"/>
      <c r="AXY1655" s="42"/>
      <c r="AXZ1655" s="42"/>
      <c r="AYA1655" s="42"/>
      <c r="AYB1655" s="42"/>
      <c r="AYC1655" s="42"/>
      <c r="AYD1655" s="42"/>
      <c r="AYE1655" s="42"/>
      <c r="AYF1655" s="42"/>
      <c r="AYG1655" s="42"/>
      <c r="AYH1655" s="42"/>
      <c r="AYI1655" s="42"/>
      <c r="AYJ1655" s="42"/>
      <c r="AYK1655" s="42"/>
      <c r="AYL1655" s="42"/>
      <c r="AYM1655" s="42"/>
      <c r="AYN1655" s="42"/>
      <c r="AYO1655" s="42"/>
      <c r="AYP1655" s="42"/>
      <c r="AYQ1655" s="42"/>
      <c r="AYR1655" s="42"/>
      <c r="AYS1655" s="42"/>
      <c r="AYT1655" s="42"/>
      <c r="AYU1655" s="42"/>
      <c r="AYV1655" s="42"/>
      <c r="AYW1655" s="42"/>
      <c r="AYX1655" s="42"/>
      <c r="AYY1655" s="42"/>
      <c r="AYZ1655" s="42"/>
      <c r="AZA1655" s="42"/>
      <c r="AZB1655" s="42"/>
      <c r="AZC1655" s="42"/>
      <c r="AZD1655" s="42"/>
      <c r="AZE1655" s="42"/>
      <c r="AZF1655" s="42"/>
      <c r="AZG1655" s="42"/>
      <c r="AZH1655" s="42"/>
      <c r="AZI1655" s="42"/>
      <c r="AZJ1655" s="42"/>
      <c r="AZK1655" s="42"/>
      <c r="AZL1655" s="42"/>
      <c r="AZM1655" s="42"/>
      <c r="AZN1655" s="42"/>
      <c r="AZO1655" s="42"/>
      <c r="AZP1655" s="42"/>
      <c r="AZQ1655" s="42"/>
      <c r="AZR1655" s="42"/>
      <c r="AZS1655" s="42"/>
      <c r="AZT1655" s="42"/>
      <c r="AZU1655" s="42"/>
      <c r="AZV1655" s="42"/>
      <c r="AZW1655" s="42"/>
      <c r="AZX1655" s="42"/>
      <c r="AZY1655" s="42"/>
      <c r="AZZ1655" s="42"/>
      <c r="BAA1655" s="42"/>
      <c r="BAB1655" s="42"/>
      <c r="BAC1655" s="42"/>
      <c r="BAD1655" s="42"/>
      <c r="BAE1655" s="42"/>
      <c r="BAF1655" s="42"/>
      <c r="BAG1655" s="42"/>
      <c r="BAH1655" s="42"/>
      <c r="BAI1655" s="42"/>
      <c r="BAJ1655" s="42"/>
      <c r="BAK1655" s="42"/>
      <c r="BAL1655" s="42"/>
      <c r="BAM1655" s="42"/>
      <c r="BAN1655" s="42"/>
      <c r="BAO1655" s="42"/>
      <c r="BAP1655" s="42"/>
      <c r="BAQ1655" s="42"/>
      <c r="BAR1655" s="42"/>
      <c r="BAS1655" s="42"/>
      <c r="BAT1655" s="42"/>
      <c r="BAU1655" s="42"/>
      <c r="BAV1655" s="42"/>
      <c r="BAW1655" s="42"/>
      <c r="BAX1655" s="42"/>
      <c r="BAY1655" s="42"/>
      <c r="BAZ1655" s="42"/>
      <c r="BBA1655" s="42"/>
      <c r="BBB1655" s="42"/>
      <c r="BBC1655" s="42"/>
      <c r="BBD1655" s="42"/>
      <c r="BBE1655" s="42"/>
      <c r="BBF1655" s="42"/>
      <c r="BBG1655" s="42"/>
      <c r="BBH1655" s="42"/>
      <c r="BBI1655" s="42"/>
      <c r="BBJ1655" s="42"/>
      <c r="BBK1655" s="42"/>
      <c r="BBL1655" s="42"/>
      <c r="BBM1655" s="42"/>
      <c r="BBN1655" s="42"/>
      <c r="BBO1655" s="42"/>
      <c r="BBP1655" s="42"/>
      <c r="BBQ1655" s="42"/>
      <c r="BBR1655" s="42"/>
      <c r="BBS1655" s="42"/>
      <c r="BBT1655" s="42"/>
      <c r="BBU1655" s="42"/>
      <c r="BBV1655" s="42"/>
      <c r="BBW1655" s="42"/>
      <c r="BBX1655" s="42"/>
      <c r="BBY1655" s="42"/>
      <c r="BBZ1655" s="42"/>
      <c r="BCA1655" s="42"/>
      <c r="BCB1655" s="42"/>
      <c r="BCC1655" s="42"/>
      <c r="BCD1655" s="42"/>
      <c r="BCE1655" s="42"/>
      <c r="BCF1655" s="42"/>
      <c r="BCG1655" s="42"/>
      <c r="BCH1655" s="42"/>
      <c r="BCI1655" s="42"/>
      <c r="BCJ1655" s="42"/>
      <c r="BCK1655" s="42"/>
      <c r="BCL1655" s="42"/>
      <c r="BCM1655" s="42"/>
      <c r="BCN1655" s="42"/>
      <c r="BCO1655" s="42"/>
      <c r="BCP1655" s="42"/>
      <c r="BCQ1655" s="42"/>
      <c r="BCR1655" s="42"/>
      <c r="BCS1655" s="42"/>
      <c r="BCT1655" s="42"/>
      <c r="BCU1655" s="42"/>
      <c r="BCV1655" s="42"/>
      <c r="BCW1655" s="42"/>
      <c r="BCX1655" s="42"/>
      <c r="BCY1655" s="42"/>
      <c r="BCZ1655" s="42"/>
      <c r="BDA1655" s="42"/>
      <c r="BDB1655" s="42"/>
      <c r="BDC1655" s="42"/>
      <c r="BDD1655" s="42"/>
      <c r="BDE1655" s="42"/>
      <c r="BDF1655" s="42"/>
      <c r="BDG1655" s="42"/>
      <c r="BDH1655" s="42"/>
      <c r="BDI1655" s="42"/>
      <c r="BDJ1655" s="42"/>
      <c r="BDK1655" s="42"/>
      <c r="BDL1655" s="42"/>
      <c r="BDM1655" s="42"/>
      <c r="BDN1655" s="42"/>
      <c r="BDO1655" s="42"/>
      <c r="BDP1655" s="42"/>
      <c r="BDQ1655" s="42"/>
      <c r="BDR1655" s="42"/>
      <c r="BDS1655" s="42"/>
      <c r="BDT1655" s="42"/>
      <c r="BDU1655" s="42"/>
      <c r="BDV1655" s="42"/>
      <c r="BDW1655" s="42"/>
      <c r="BDX1655" s="42"/>
      <c r="BDY1655" s="42"/>
      <c r="BDZ1655" s="42"/>
      <c r="BEA1655" s="42"/>
      <c r="BEB1655" s="42"/>
      <c r="BEC1655" s="42"/>
      <c r="BED1655" s="42"/>
      <c r="BEE1655" s="42"/>
      <c r="BEF1655" s="42"/>
      <c r="BEG1655" s="42"/>
      <c r="BEH1655" s="42"/>
      <c r="BEI1655" s="42"/>
      <c r="BEJ1655" s="42"/>
      <c r="BEK1655" s="42"/>
      <c r="BEL1655" s="42"/>
      <c r="BEM1655" s="42"/>
      <c r="BEN1655" s="42"/>
      <c r="BEO1655" s="42"/>
      <c r="BEP1655" s="42"/>
      <c r="BEQ1655" s="42"/>
      <c r="BER1655" s="42"/>
      <c r="BES1655" s="42"/>
      <c r="BET1655" s="42"/>
      <c r="BEU1655" s="42"/>
      <c r="BEV1655" s="42"/>
      <c r="BEW1655" s="42"/>
      <c r="BEX1655" s="42"/>
      <c r="BEY1655" s="42"/>
      <c r="BEZ1655" s="42"/>
      <c r="BFA1655" s="42"/>
      <c r="BFB1655" s="42"/>
      <c r="BFC1655" s="42"/>
      <c r="BFD1655" s="42"/>
      <c r="BFE1655" s="42"/>
      <c r="BFF1655" s="42"/>
      <c r="BFG1655" s="42"/>
      <c r="BFH1655" s="42"/>
      <c r="BFI1655" s="42"/>
      <c r="BFJ1655" s="42"/>
      <c r="BFK1655" s="42"/>
      <c r="BFL1655" s="42"/>
      <c r="BFM1655" s="42"/>
      <c r="BFN1655" s="42"/>
      <c r="BFO1655" s="42"/>
      <c r="BFP1655" s="42"/>
      <c r="BFQ1655" s="42"/>
      <c r="BFR1655" s="42"/>
      <c r="BFS1655" s="42"/>
      <c r="BFT1655" s="42"/>
      <c r="BFU1655" s="42"/>
      <c r="BFV1655" s="42"/>
      <c r="BFW1655" s="42"/>
      <c r="BFX1655" s="42"/>
      <c r="BFY1655" s="42"/>
      <c r="BFZ1655" s="42"/>
      <c r="BGA1655" s="42"/>
      <c r="BGB1655" s="42"/>
      <c r="BGC1655" s="42"/>
      <c r="BGD1655" s="42"/>
      <c r="BGE1655" s="42"/>
      <c r="BGF1655" s="42"/>
      <c r="BGG1655" s="42"/>
      <c r="BGH1655" s="42"/>
      <c r="BGI1655" s="42"/>
      <c r="BGJ1655" s="42"/>
      <c r="BGK1655" s="42"/>
      <c r="BGL1655" s="42"/>
      <c r="BGM1655" s="42"/>
      <c r="BGN1655" s="42"/>
      <c r="BGO1655" s="42"/>
      <c r="BGP1655" s="42"/>
      <c r="BGQ1655" s="42"/>
      <c r="BGR1655" s="42"/>
      <c r="BGS1655" s="42"/>
      <c r="BGT1655" s="42"/>
      <c r="BGU1655" s="42"/>
      <c r="BGV1655" s="42"/>
      <c r="BGW1655" s="42"/>
      <c r="BGX1655" s="42"/>
      <c r="BGY1655" s="42"/>
      <c r="BGZ1655" s="42"/>
      <c r="BHA1655" s="42"/>
      <c r="BHB1655" s="42"/>
      <c r="BHC1655" s="42"/>
      <c r="BHD1655" s="42"/>
      <c r="BHE1655" s="42"/>
      <c r="BHF1655" s="42"/>
      <c r="BHG1655" s="42"/>
      <c r="BHH1655" s="42"/>
      <c r="BHI1655" s="42"/>
      <c r="BHJ1655" s="42"/>
      <c r="BHK1655" s="42"/>
      <c r="BHL1655" s="42"/>
      <c r="BHM1655" s="42"/>
      <c r="BHN1655" s="42"/>
      <c r="BHO1655" s="42"/>
      <c r="BHP1655" s="42"/>
      <c r="BHQ1655" s="42"/>
      <c r="BHR1655" s="42"/>
      <c r="BHS1655" s="42"/>
      <c r="BHT1655" s="42"/>
      <c r="BHU1655" s="42"/>
      <c r="BHV1655" s="42"/>
      <c r="BHW1655" s="42"/>
      <c r="BHX1655" s="42"/>
      <c r="BHY1655" s="42"/>
      <c r="BHZ1655" s="42"/>
      <c r="BIA1655" s="42"/>
      <c r="BIB1655" s="42"/>
      <c r="BIC1655" s="42"/>
      <c r="BID1655" s="42"/>
      <c r="BIE1655" s="42"/>
      <c r="BIF1655" s="42"/>
      <c r="BIG1655" s="42"/>
      <c r="BIH1655" s="42"/>
      <c r="BII1655" s="42"/>
      <c r="BIJ1655" s="42"/>
      <c r="BIK1655" s="42"/>
      <c r="BIL1655" s="42"/>
      <c r="BIM1655" s="42"/>
      <c r="BIN1655" s="42"/>
      <c r="BIO1655" s="42"/>
      <c r="BIP1655" s="42"/>
      <c r="BIQ1655" s="42"/>
      <c r="BIR1655" s="42"/>
      <c r="BIS1655" s="42"/>
      <c r="BIT1655" s="42"/>
      <c r="BIU1655" s="42"/>
      <c r="BIV1655" s="42"/>
      <c r="BIW1655" s="42"/>
      <c r="BIX1655" s="42"/>
      <c r="BIY1655" s="42"/>
      <c r="BIZ1655" s="42"/>
      <c r="BJA1655" s="42"/>
      <c r="BJB1655" s="42"/>
      <c r="BJC1655" s="42"/>
      <c r="BJD1655" s="42"/>
      <c r="BJE1655" s="42"/>
      <c r="BJF1655" s="42"/>
      <c r="BJG1655" s="42"/>
      <c r="BJH1655" s="42"/>
      <c r="BJI1655" s="42"/>
      <c r="BJJ1655" s="42"/>
      <c r="BJK1655" s="42"/>
      <c r="BJL1655" s="42"/>
      <c r="BJM1655" s="42"/>
      <c r="BJN1655" s="42"/>
      <c r="BJO1655" s="42"/>
      <c r="BJP1655" s="42"/>
      <c r="BJQ1655" s="42"/>
      <c r="BJR1655" s="42"/>
      <c r="BJS1655" s="42"/>
      <c r="BJT1655" s="42"/>
      <c r="BJU1655" s="42"/>
      <c r="BJV1655" s="42"/>
      <c r="BJW1655" s="42"/>
      <c r="BJX1655" s="42"/>
      <c r="BJY1655" s="42"/>
      <c r="BJZ1655" s="42"/>
      <c r="BKA1655" s="42"/>
      <c r="BKB1655" s="42"/>
      <c r="BKC1655" s="42"/>
      <c r="BKD1655" s="42"/>
      <c r="BKE1655" s="42"/>
      <c r="BKF1655" s="42"/>
      <c r="BKG1655" s="42"/>
      <c r="BKH1655" s="42"/>
      <c r="BKI1655" s="42"/>
      <c r="BKJ1655" s="42"/>
      <c r="BKK1655" s="42"/>
      <c r="BKL1655" s="42"/>
      <c r="BKM1655" s="42"/>
      <c r="BKN1655" s="42"/>
      <c r="BKO1655" s="42"/>
      <c r="BKP1655" s="42"/>
      <c r="BKQ1655" s="42"/>
      <c r="BKR1655" s="42"/>
      <c r="BKS1655" s="42"/>
      <c r="BKT1655" s="42"/>
      <c r="BKU1655" s="42"/>
      <c r="BKV1655" s="42"/>
      <c r="BKW1655" s="42"/>
      <c r="BKX1655" s="42"/>
      <c r="BKY1655" s="42"/>
      <c r="BKZ1655" s="42"/>
      <c r="BLA1655" s="42"/>
      <c r="BLB1655" s="42"/>
      <c r="BLC1655" s="42"/>
      <c r="BLD1655" s="42"/>
      <c r="BLE1655" s="42"/>
      <c r="BLF1655" s="42"/>
      <c r="BLG1655" s="42"/>
      <c r="BLH1655" s="42"/>
      <c r="BLI1655" s="42"/>
      <c r="BLJ1655" s="42"/>
      <c r="BLK1655" s="42"/>
      <c r="BLL1655" s="42"/>
      <c r="BLM1655" s="42"/>
      <c r="BLN1655" s="42"/>
      <c r="BLO1655" s="42"/>
      <c r="BLP1655" s="42"/>
      <c r="BLQ1655" s="42"/>
      <c r="BLR1655" s="42"/>
      <c r="BLS1655" s="42"/>
      <c r="BLT1655" s="42"/>
      <c r="BLU1655" s="42"/>
      <c r="BLV1655" s="42"/>
      <c r="BLW1655" s="42"/>
      <c r="BLX1655" s="42"/>
      <c r="BLY1655" s="42"/>
      <c r="BLZ1655" s="42"/>
      <c r="BMA1655" s="42"/>
      <c r="BMB1655" s="42"/>
      <c r="BMC1655" s="42"/>
      <c r="BMD1655" s="42"/>
      <c r="BME1655" s="42"/>
      <c r="BMF1655" s="42"/>
      <c r="BMG1655" s="42"/>
      <c r="BMH1655" s="42"/>
      <c r="BMI1655" s="42"/>
      <c r="BMJ1655" s="42"/>
      <c r="BMK1655" s="42"/>
      <c r="BML1655" s="42"/>
      <c r="BMM1655" s="42"/>
      <c r="BMN1655" s="42"/>
      <c r="BMO1655" s="42"/>
      <c r="BMP1655" s="42"/>
      <c r="BMQ1655" s="42"/>
      <c r="BMR1655" s="42"/>
      <c r="BMS1655" s="42"/>
      <c r="BMT1655" s="42"/>
      <c r="BMU1655" s="42"/>
      <c r="BMV1655" s="42"/>
      <c r="BMW1655" s="42"/>
      <c r="BMX1655" s="42"/>
      <c r="BMY1655" s="42"/>
      <c r="BMZ1655" s="42"/>
      <c r="BNA1655" s="42"/>
      <c r="BNB1655" s="42"/>
      <c r="BNC1655" s="42"/>
      <c r="BND1655" s="42"/>
      <c r="BNE1655" s="42"/>
      <c r="BNF1655" s="42"/>
      <c r="BNG1655" s="42"/>
      <c r="BNH1655" s="42"/>
      <c r="BNI1655" s="42"/>
      <c r="BNJ1655" s="42"/>
      <c r="BNK1655" s="42"/>
      <c r="BNL1655" s="42"/>
      <c r="BNM1655" s="42"/>
      <c r="BNN1655" s="42"/>
      <c r="BNO1655" s="42"/>
      <c r="BNP1655" s="42"/>
      <c r="BNQ1655" s="42"/>
      <c r="BNR1655" s="42"/>
      <c r="BNS1655" s="42"/>
      <c r="BNT1655" s="42"/>
      <c r="BNU1655" s="42"/>
      <c r="BNV1655" s="42"/>
      <c r="BNW1655" s="42"/>
      <c r="BNX1655" s="42"/>
      <c r="BNY1655" s="42"/>
      <c r="BNZ1655" s="42"/>
      <c r="BOA1655" s="42"/>
      <c r="BOB1655" s="42"/>
      <c r="BOC1655" s="42"/>
      <c r="BOD1655" s="42"/>
      <c r="BOE1655" s="42"/>
      <c r="BOF1655" s="42"/>
      <c r="BOG1655" s="42"/>
      <c r="BOH1655" s="42"/>
      <c r="BOI1655" s="42"/>
      <c r="BOJ1655" s="42"/>
      <c r="BOK1655" s="42"/>
      <c r="BOL1655" s="42"/>
      <c r="BOM1655" s="42"/>
      <c r="BON1655" s="42"/>
      <c r="BOO1655" s="42"/>
      <c r="BOP1655" s="42"/>
      <c r="BOQ1655" s="42"/>
      <c r="BOR1655" s="42"/>
      <c r="BOS1655" s="42"/>
      <c r="BOT1655" s="42"/>
      <c r="BOU1655" s="42"/>
      <c r="BOV1655" s="42"/>
      <c r="BOW1655" s="42"/>
      <c r="BOX1655" s="42"/>
      <c r="BOY1655" s="42"/>
      <c r="BOZ1655" s="42"/>
      <c r="BPA1655" s="42"/>
      <c r="BPB1655" s="42"/>
      <c r="BPC1655" s="42"/>
      <c r="BPD1655" s="42"/>
      <c r="BPE1655" s="42"/>
      <c r="BPF1655" s="42"/>
      <c r="BPG1655" s="42"/>
      <c r="BPH1655" s="42"/>
      <c r="BPI1655" s="42"/>
      <c r="BPJ1655" s="42"/>
      <c r="BPK1655" s="42"/>
      <c r="BPL1655" s="42"/>
      <c r="BPM1655" s="42"/>
      <c r="BPN1655" s="42"/>
      <c r="BPO1655" s="42"/>
      <c r="BPP1655" s="42"/>
      <c r="BPQ1655" s="42"/>
      <c r="BPR1655" s="42"/>
      <c r="BPS1655" s="42"/>
      <c r="BPT1655" s="42"/>
      <c r="BPU1655" s="42"/>
      <c r="BPV1655" s="42"/>
      <c r="BPW1655" s="42"/>
      <c r="BPX1655" s="42"/>
      <c r="BPY1655" s="42"/>
      <c r="BPZ1655" s="42"/>
      <c r="BQA1655" s="42"/>
      <c r="BQB1655" s="42"/>
      <c r="BQC1655" s="42"/>
      <c r="BQD1655" s="42"/>
      <c r="BQE1655" s="42"/>
      <c r="BQF1655" s="42"/>
      <c r="BQG1655" s="42"/>
      <c r="BQH1655" s="42"/>
      <c r="BQI1655" s="42"/>
      <c r="BQJ1655" s="42"/>
      <c r="BQK1655" s="42"/>
      <c r="BQL1655" s="42"/>
      <c r="BQM1655" s="42"/>
      <c r="BQN1655" s="42"/>
      <c r="BQO1655" s="42"/>
      <c r="BQP1655" s="42"/>
      <c r="BQQ1655" s="42"/>
      <c r="BQR1655" s="42"/>
      <c r="BQS1655" s="42"/>
      <c r="BQT1655" s="42"/>
      <c r="BQU1655" s="42"/>
      <c r="BQV1655" s="42"/>
      <c r="BQW1655" s="42"/>
      <c r="BQX1655" s="42"/>
      <c r="BQY1655" s="42"/>
      <c r="BQZ1655" s="42"/>
      <c r="BRA1655" s="42"/>
      <c r="BRB1655" s="42"/>
      <c r="BRC1655" s="42"/>
      <c r="BRD1655" s="42"/>
      <c r="BRE1655" s="42"/>
      <c r="BRF1655" s="42"/>
      <c r="BRG1655" s="42"/>
      <c r="BRH1655" s="42"/>
      <c r="BRI1655" s="42"/>
      <c r="BRJ1655" s="42"/>
      <c r="BRK1655" s="42"/>
      <c r="BRL1655" s="42"/>
      <c r="BRM1655" s="42"/>
      <c r="BRN1655" s="42"/>
      <c r="BRO1655" s="42"/>
      <c r="BRP1655" s="42"/>
      <c r="BRQ1655" s="42"/>
      <c r="BRR1655" s="42"/>
      <c r="BRS1655" s="42"/>
      <c r="BRT1655" s="42"/>
      <c r="BRU1655" s="42"/>
      <c r="BRV1655" s="42"/>
      <c r="BRW1655" s="42"/>
      <c r="BRX1655" s="42"/>
      <c r="BRY1655" s="42"/>
      <c r="BRZ1655" s="42"/>
      <c r="BSA1655" s="42"/>
      <c r="BSB1655" s="42"/>
      <c r="BSC1655" s="42"/>
      <c r="BSD1655" s="42"/>
      <c r="BSE1655" s="42"/>
      <c r="BSF1655" s="42"/>
      <c r="BSG1655" s="42"/>
      <c r="BSH1655" s="42"/>
      <c r="BSI1655" s="42"/>
      <c r="BSJ1655" s="42"/>
      <c r="BSK1655" s="42"/>
      <c r="BSL1655" s="42"/>
      <c r="BSM1655" s="42"/>
      <c r="BSN1655" s="42"/>
      <c r="BSO1655" s="42"/>
      <c r="BSP1655" s="42"/>
      <c r="BSQ1655" s="42"/>
      <c r="BSR1655" s="42"/>
      <c r="BSS1655" s="42"/>
      <c r="BST1655" s="42"/>
      <c r="BSU1655" s="42"/>
      <c r="BSV1655" s="42"/>
      <c r="BSW1655" s="42"/>
      <c r="BSX1655" s="42"/>
      <c r="BSY1655" s="42"/>
      <c r="BSZ1655" s="42"/>
      <c r="BTA1655" s="42"/>
      <c r="BTB1655" s="42"/>
      <c r="BTC1655" s="42"/>
      <c r="BTD1655" s="42"/>
      <c r="BTE1655" s="42"/>
      <c r="BTF1655" s="42"/>
      <c r="BTG1655" s="42"/>
      <c r="BTH1655" s="42"/>
      <c r="BTI1655" s="42"/>
      <c r="BTJ1655" s="42"/>
      <c r="BTK1655" s="42"/>
      <c r="BTL1655" s="42"/>
      <c r="BTM1655" s="42"/>
      <c r="BTN1655" s="42"/>
      <c r="BTO1655" s="42"/>
      <c r="BTP1655" s="42"/>
      <c r="BTQ1655" s="42"/>
      <c r="BTR1655" s="42"/>
      <c r="BTS1655" s="42"/>
      <c r="BTT1655" s="42"/>
      <c r="BTU1655" s="42"/>
      <c r="BTV1655" s="42"/>
      <c r="BTW1655" s="42"/>
      <c r="BTX1655" s="42"/>
      <c r="BTY1655" s="42"/>
      <c r="BTZ1655" s="42"/>
      <c r="BUA1655" s="42"/>
      <c r="BUB1655" s="42"/>
      <c r="BUC1655" s="42"/>
      <c r="BUD1655" s="42"/>
      <c r="BUE1655" s="42"/>
      <c r="BUF1655" s="42"/>
      <c r="BUG1655" s="42"/>
      <c r="BUH1655" s="42"/>
      <c r="BUI1655" s="42"/>
      <c r="BUJ1655" s="42"/>
      <c r="BUK1655" s="42"/>
      <c r="BUL1655" s="42"/>
      <c r="BUM1655" s="42"/>
      <c r="BUN1655" s="42"/>
      <c r="BUO1655" s="42"/>
      <c r="BUP1655" s="42"/>
      <c r="BUQ1655" s="42"/>
      <c r="BUR1655" s="42"/>
      <c r="BUS1655" s="42"/>
      <c r="BUT1655" s="42"/>
      <c r="BUU1655" s="42"/>
      <c r="BUV1655" s="42"/>
      <c r="BUW1655" s="42"/>
      <c r="BUX1655" s="42"/>
      <c r="BUY1655" s="42"/>
      <c r="BUZ1655" s="42"/>
      <c r="BVA1655" s="42"/>
      <c r="BVB1655" s="42"/>
      <c r="BVC1655" s="42"/>
      <c r="BVD1655" s="42"/>
      <c r="BVE1655" s="42"/>
      <c r="BVF1655" s="42"/>
      <c r="BVG1655" s="42"/>
      <c r="BVH1655" s="42"/>
      <c r="BVI1655" s="42"/>
      <c r="BVJ1655" s="42"/>
      <c r="BVK1655" s="42"/>
      <c r="BVL1655" s="42"/>
      <c r="BVM1655" s="42"/>
      <c r="BVN1655" s="42"/>
      <c r="BVO1655" s="42"/>
      <c r="BVP1655" s="42"/>
      <c r="BVQ1655" s="42"/>
      <c r="BVR1655" s="42"/>
      <c r="BVS1655" s="42"/>
      <c r="BVT1655" s="42"/>
      <c r="BVU1655" s="42"/>
      <c r="BVV1655" s="42"/>
      <c r="BVW1655" s="42"/>
      <c r="BVX1655" s="42"/>
      <c r="BVY1655" s="42"/>
      <c r="BVZ1655" s="42"/>
      <c r="BWA1655" s="42"/>
      <c r="BWB1655" s="42"/>
      <c r="BWC1655" s="42"/>
      <c r="BWD1655" s="42"/>
      <c r="BWE1655" s="42"/>
      <c r="BWF1655" s="42"/>
      <c r="BWG1655" s="42"/>
      <c r="BWH1655" s="42"/>
      <c r="BWI1655" s="42"/>
      <c r="BWJ1655" s="42"/>
      <c r="BWK1655" s="42"/>
      <c r="BWL1655" s="42"/>
      <c r="BWM1655" s="42"/>
      <c r="BWN1655" s="42"/>
      <c r="BWO1655" s="42"/>
      <c r="BWP1655" s="42"/>
      <c r="BWQ1655" s="42"/>
      <c r="BWR1655" s="42"/>
      <c r="BWS1655" s="42"/>
      <c r="BWT1655" s="42"/>
      <c r="BWU1655" s="42"/>
      <c r="BWV1655" s="42"/>
      <c r="BWW1655" s="42"/>
      <c r="BWX1655" s="42"/>
      <c r="BWY1655" s="42"/>
      <c r="BWZ1655" s="42"/>
      <c r="BXA1655" s="42"/>
      <c r="BXB1655" s="42"/>
      <c r="BXC1655" s="42"/>
      <c r="BXD1655" s="42"/>
      <c r="BXE1655" s="42"/>
      <c r="BXF1655" s="42"/>
      <c r="BXG1655" s="42"/>
      <c r="BXH1655" s="42"/>
      <c r="BXI1655" s="42"/>
      <c r="BXJ1655" s="42"/>
      <c r="BXK1655" s="42"/>
      <c r="BXL1655" s="42"/>
      <c r="BXM1655" s="42"/>
      <c r="BXN1655" s="42"/>
      <c r="BXO1655" s="42"/>
      <c r="BXP1655" s="42"/>
      <c r="BXQ1655" s="42"/>
      <c r="BXR1655" s="42"/>
      <c r="BXS1655" s="42"/>
      <c r="BXT1655" s="42"/>
      <c r="BXU1655" s="42"/>
      <c r="BXV1655" s="42"/>
      <c r="BXW1655" s="42"/>
      <c r="BXX1655" s="42"/>
      <c r="BXY1655" s="42"/>
      <c r="BXZ1655" s="42"/>
      <c r="BYA1655" s="42"/>
      <c r="BYB1655" s="42"/>
      <c r="BYC1655" s="42"/>
      <c r="BYD1655" s="42"/>
      <c r="BYE1655" s="42"/>
      <c r="BYF1655" s="42"/>
      <c r="BYG1655" s="42"/>
      <c r="BYH1655" s="42"/>
      <c r="BYI1655" s="42"/>
      <c r="BYJ1655" s="42"/>
      <c r="BYK1655" s="42"/>
      <c r="BYL1655" s="42"/>
      <c r="BYM1655" s="42"/>
      <c r="BYN1655" s="42"/>
      <c r="BYO1655" s="42"/>
      <c r="BYP1655" s="42"/>
      <c r="BYQ1655" s="42"/>
      <c r="BYR1655" s="42"/>
      <c r="BYS1655" s="42"/>
      <c r="BYT1655" s="42"/>
      <c r="BYU1655" s="42"/>
      <c r="BYV1655" s="42"/>
      <c r="BYW1655" s="42"/>
      <c r="BYX1655" s="42"/>
      <c r="BYY1655" s="42"/>
      <c r="BYZ1655" s="42"/>
      <c r="BZA1655" s="42"/>
      <c r="BZB1655" s="42"/>
      <c r="BZC1655" s="42"/>
      <c r="BZD1655" s="42"/>
      <c r="BZE1655" s="42"/>
      <c r="BZF1655" s="42"/>
      <c r="BZG1655" s="42"/>
      <c r="BZH1655" s="42"/>
      <c r="BZI1655" s="42"/>
      <c r="BZJ1655" s="42"/>
      <c r="BZK1655" s="42"/>
      <c r="BZL1655" s="42"/>
      <c r="BZM1655" s="42"/>
      <c r="BZN1655" s="42"/>
      <c r="BZO1655" s="42"/>
      <c r="BZP1655" s="42"/>
      <c r="BZQ1655" s="42"/>
      <c r="BZR1655" s="42"/>
      <c r="BZS1655" s="42"/>
      <c r="BZT1655" s="42"/>
      <c r="BZU1655" s="42"/>
      <c r="BZV1655" s="42"/>
      <c r="BZW1655" s="42"/>
      <c r="BZX1655" s="42"/>
      <c r="BZY1655" s="42"/>
      <c r="BZZ1655" s="42"/>
      <c r="CAA1655" s="42"/>
      <c r="CAB1655" s="42"/>
      <c r="CAC1655" s="42"/>
      <c r="CAD1655" s="42"/>
      <c r="CAE1655" s="42"/>
      <c r="CAF1655" s="42"/>
      <c r="CAG1655" s="42"/>
      <c r="CAH1655" s="42"/>
      <c r="CAI1655" s="42"/>
      <c r="CAJ1655" s="42"/>
      <c r="CAK1655" s="42"/>
      <c r="CAL1655" s="42"/>
      <c r="CAM1655" s="42"/>
      <c r="CAN1655" s="42"/>
      <c r="CAO1655" s="42"/>
      <c r="CAP1655" s="42"/>
      <c r="CAQ1655" s="42"/>
      <c r="CAR1655" s="42"/>
      <c r="CAS1655" s="42"/>
      <c r="CAT1655" s="42"/>
      <c r="CAU1655" s="42"/>
      <c r="CAV1655" s="42"/>
      <c r="CAW1655" s="42"/>
      <c r="CAX1655" s="42"/>
      <c r="CAY1655" s="42"/>
      <c r="CAZ1655" s="42"/>
      <c r="CBA1655" s="42"/>
      <c r="CBB1655" s="42"/>
      <c r="CBC1655" s="42"/>
      <c r="CBD1655" s="42"/>
      <c r="CBE1655" s="42"/>
      <c r="CBF1655" s="42"/>
      <c r="CBG1655" s="42"/>
      <c r="CBH1655" s="42"/>
      <c r="CBI1655" s="42"/>
      <c r="CBJ1655" s="42"/>
      <c r="CBK1655" s="42"/>
      <c r="CBL1655" s="42"/>
      <c r="CBM1655" s="42"/>
      <c r="CBN1655" s="42"/>
      <c r="CBO1655" s="42"/>
      <c r="CBP1655" s="42"/>
      <c r="CBQ1655" s="42"/>
      <c r="CBR1655" s="42"/>
      <c r="CBS1655" s="42"/>
      <c r="CBT1655" s="42"/>
      <c r="CBU1655" s="42"/>
      <c r="CBV1655" s="42"/>
      <c r="CBW1655" s="42"/>
      <c r="CBX1655" s="42"/>
      <c r="CBY1655" s="42"/>
      <c r="CBZ1655" s="42"/>
      <c r="CCA1655" s="42"/>
      <c r="CCB1655" s="42"/>
      <c r="CCC1655" s="42"/>
      <c r="CCD1655" s="42"/>
      <c r="CCE1655" s="42"/>
      <c r="CCF1655" s="42"/>
      <c r="CCG1655" s="42"/>
      <c r="CCH1655" s="42"/>
      <c r="CCI1655" s="42"/>
      <c r="CCJ1655" s="42"/>
      <c r="CCK1655" s="42"/>
      <c r="CCL1655" s="42"/>
      <c r="CCM1655" s="42"/>
      <c r="CCN1655" s="42"/>
      <c r="CCO1655" s="42"/>
      <c r="CCP1655" s="42"/>
      <c r="CCQ1655" s="42"/>
      <c r="CCR1655" s="42"/>
      <c r="CCS1655" s="42"/>
      <c r="CCT1655" s="42"/>
      <c r="CCU1655" s="42"/>
      <c r="CCV1655" s="42"/>
      <c r="CCW1655" s="42"/>
      <c r="CCX1655" s="42"/>
      <c r="CCY1655" s="42"/>
      <c r="CCZ1655" s="42"/>
      <c r="CDA1655" s="42"/>
      <c r="CDB1655" s="42"/>
      <c r="CDC1655" s="42"/>
      <c r="CDD1655" s="42"/>
      <c r="CDE1655" s="42"/>
      <c r="CDF1655" s="42"/>
      <c r="CDG1655" s="42"/>
      <c r="CDH1655" s="42"/>
      <c r="CDI1655" s="42"/>
      <c r="CDJ1655" s="42"/>
      <c r="CDK1655" s="42"/>
      <c r="CDL1655" s="42"/>
      <c r="CDM1655" s="42"/>
      <c r="CDN1655" s="42"/>
      <c r="CDO1655" s="42"/>
      <c r="CDP1655" s="42"/>
      <c r="CDQ1655" s="42"/>
      <c r="CDR1655" s="42"/>
      <c r="CDS1655" s="42"/>
      <c r="CDT1655" s="42"/>
      <c r="CDU1655" s="42"/>
      <c r="CDV1655" s="42"/>
      <c r="CDW1655" s="42"/>
      <c r="CDX1655" s="42"/>
      <c r="CDY1655" s="42"/>
      <c r="CDZ1655" s="42"/>
      <c r="CEA1655" s="42"/>
      <c r="CEB1655" s="42"/>
      <c r="CEC1655" s="42"/>
      <c r="CED1655" s="42"/>
      <c r="CEE1655" s="42"/>
      <c r="CEF1655" s="42"/>
      <c r="CEG1655" s="42"/>
      <c r="CEH1655" s="42"/>
      <c r="CEI1655" s="42"/>
      <c r="CEJ1655" s="42"/>
      <c r="CEK1655" s="42"/>
      <c r="CEL1655" s="42"/>
      <c r="CEM1655" s="42"/>
      <c r="CEN1655" s="42"/>
      <c r="CEO1655" s="42"/>
      <c r="CEP1655" s="42"/>
      <c r="CEQ1655" s="42"/>
      <c r="CER1655" s="42"/>
      <c r="CES1655" s="42"/>
      <c r="CET1655" s="42"/>
      <c r="CEU1655" s="42"/>
      <c r="CEV1655" s="42"/>
      <c r="CEW1655" s="42"/>
      <c r="CEX1655" s="42"/>
      <c r="CEY1655" s="42"/>
      <c r="CEZ1655" s="42"/>
      <c r="CFA1655" s="42"/>
      <c r="CFB1655" s="42"/>
      <c r="CFC1655" s="42"/>
      <c r="CFD1655" s="42"/>
      <c r="CFE1655" s="42"/>
      <c r="CFF1655" s="42"/>
      <c r="CFG1655" s="42"/>
      <c r="CFH1655" s="42"/>
      <c r="CFI1655" s="42"/>
      <c r="CFJ1655" s="42"/>
      <c r="CFK1655" s="42"/>
      <c r="CFL1655" s="42"/>
      <c r="CFM1655" s="42"/>
      <c r="CFN1655" s="42"/>
      <c r="CFO1655" s="42"/>
      <c r="CFP1655" s="42"/>
      <c r="CFQ1655" s="42"/>
      <c r="CFR1655" s="42"/>
      <c r="CFS1655" s="42"/>
      <c r="CFT1655" s="42"/>
      <c r="CFU1655" s="42"/>
      <c r="CFV1655" s="42"/>
      <c r="CFW1655" s="42"/>
      <c r="CFX1655" s="42"/>
      <c r="CFY1655" s="42"/>
      <c r="CFZ1655" s="42"/>
      <c r="CGA1655" s="42"/>
      <c r="CGB1655" s="42"/>
      <c r="CGC1655" s="42"/>
      <c r="CGD1655" s="42"/>
      <c r="CGE1655" s="42"/>
      <c r="CGF1655" s="42"/>
      <c r="CGG1655" s="42"/>
      <c r="CGH1655" s="42"/>
      <c r="CGI1655" s="42"/>
      <c r="CGJ1655" s="42"/>
      <c r="CGK1655" s="42"/>
      <c r="CGL1655" s="42"/>
      <c r="CGM1655" s="42"/>
      <c r="CGN1655" s="42"/>
      <c r="CGO1655" s="42"/>
      <c r="CGP1655" s="42"/>
      <c r="CGQ1655" s="42"/>
      <c r="CGR1655" s="42"/>
      <c r="CGS1655" s="42"/>
      <c r="CGT1655" s="42"/>
      <c r="CGU1655" s="42"/>
      <c r="CGV1655" s="42"/>
      <c r="CGW1655" s="42"/>
      <c r="CGX1655" s="42"/>
      <c r="CGY1655" s="42"/>
      <c r="CGZ1655" s="42"/>
      <c r="CHA1655" s="42"/>
      <c r="CHB1655" s="42"/>
      <c r="CHC1655" s="42"/>
      <c r="CHD1655" s="42"/>
      <c r="CHE1655" s="42"/>
      <c r="CHF1655" s="42"/>
      <c r="CHG1655" s="42"/>
      <c r="CHH1655" s="42"/>
      <c r="CHI1655" s="42"/>
      <c r="CHJ1655" s="42"/>
      <c r="CHK1655" s="42"/>
      <c r="CHL1655" s="42"/>
      <c r="CHM1655" s="42"/>
      <c r="CHN1655" s="42"/>
      <c r="CHO1655" s="42"/>
      <c r="CHP1655" s="42"/>
      <c r="CHQ1655" s="42"/>
      <c r="CHR1655" s="42"/>
      <c r="CHS1655" s="42"/>
      <c r="CHT1655" s="42"/>
      <c r="CHU1655" s="42"/>
      <c r="CHV1655" s="42"/>
      <c r="CHW1655" s="42"/>
      <c r="CHX1655" s="42"/>
      <c r="CHY1655" s="42"/>
      <c r="CHZ1655" s="42"/>
      <c r="CIA1655" s="42"/>
      <c r="CIB1655" s="42"/>
      <c r="CIC1655" s="42"/>
      <c r="CID1655" s="42"/>
      <c r="CIE1655" s="42"/>
      <c r="CIF1655" s="42"/>
      <c r="CIG1655" s="42"/>
      <c r="CIH1655" s="42"/>
      <c r="CII1655" s="42"/>
      <c r="CIJ1655" s="42"/>
      <c r="CIK1655" s="42"/>
      <c r="CIL1655" s="42"/>
      <c r="CIM1655" s="42"/>
      <c r="CIN1655" s="42"/>
      <c r="CIO1655" s="42"/>
      <c r="CIP1655" s="42"/>
      <c r="CIQ1655" s="42"/>
      <c r="CIR1655" s="42"/>
      <c r="CIS1655" s="42"/>
      <c r="CIT1655" s="42"/>
      <c r="CIU1655" s="42"/>
      <c r="CIV1655" s="42"/>
      <c r="CIW1655" s="42"/>
      <c r="CIX1655" s="42"/>
      <c r="CIY1655" s="42"/>
      <c r="CIZ1655" s="42"/>
      <c r="CJA1655" s="42"/>
      <c r="CJB1655" s="42"/>
      <c r="CJC1655" s="42"/>
      <c r="CJD1655" s="42"/>
      <c r="CJE1655" s="42"/>
      <c r="CJF1655" s="42"/>
      <c r="CJG1655" s="42"/>
      <c r="CJH1655" s="42"/>
      <c r="CJI1655" s="42"/>
      <c r="CJJ1655" s="42"/>
      <c r="CJK1655" s="42"/>
      <c r="CJL1655" s="42"/>
      <c r="CJM1655" s="42"/>
      <c r="CJN1655" s="42"/>
      <c r="CJO1655" s="42"/>
      <c r="CJP1655" s="42"/>
      <c r="CJQ1655" s="42"/>
      <c r="CJR1655" s="42"/>
      <c r="CJS1655" s="42"/>
      <c r="CJT1655" s="42"/>
      <c r="CJU1655" s="42"/>
      <c r="CJV1655" s="42"/>
      <c r="CJW1655" s="42"/>
      <c r="CJX1655" s="42"/>
      <c r="CJY1655" s="42"/>
      <c r="CJZ1655" s="42"/>
      <c r="CKA1655" s="42"/>
      <c r="CKB1655" s="42"/>
      <c r="CKC1655" s="42"/>
      <c r="CKD1655" s="42"/>
      <c r="CKE1655" s="42"/>
      <c r="CKF1655" s="42"/>
      <c r="CKG1655" s="42"/>
      <c r="CKH1655" s="42"/>
      <c r="CKI1655" s="42"/>
      <c r="CKJ1655" s="42"/>
      <c r="CKK1655" s="42"/>
      <c r="CKL1655" s="42"/>
      <c r="CKM1655" s="42"/>
      <c r="CKN1655" s="42"/>
      <c r="CKO1655" s="42"/>
      <c r="CKP1655" s="42"/>
      <c r="CKQ1655" s="42"/>
      <c r="CKR1655" s="42"/>
      <c r="CKS1655" s="42"/>
      <c r="CKT1655" s="42"/>
      <c r="CKU1655" s="42"/>
      <c r="CKV1655" s="42"/>
      <c r="CKW1655" s="42"/>
      <c r="CKX1655" s="42"/>
      <c r="CKY1655" s="42"/>
      <c r="CKZ1655" s="42"/>
      <c r="CLA1655" s="42"/>
      <c r="CLB1655" s="42"/>
      <c r="CLC1655" s="42"/>
      <c r="CLD1655" s="42"/>
      <c r="CLE1655" s="42"/>
      <c r="CLF1655" s="42"/>
      <c r="CLG1655" s="42"/>
      <c r="CLH1655" s="42"/>
      <c r="CLI1655" s="42"/>
      <c r="CLJ1655" s="42"/>
      <c r="CLK1655" s="42"/>
      <c r="CLL1655" s="42"/>
      <c r="CLM1655" s="42"/>
      <c r="CLN1655" s="42"/>
      <c r="CLO1655" s="42"/>
      <c r="CLP1655" s="42"/>
      <c r="CLQ1655" s="42"/>
      <c r="CLR1655" s="42"/>
      <c r="CLS1655" s="42"/>
      <c r="CLT1655" s="42"/>
      <c r="CLU1655" s="42"/>
      <c r="CLV1655" s="42"/>
      <c r="CLW1655" s="42"/>
      <c r="CLX1655" s="42"/>
      <c r="CLY1655" s="42"/>
      <c r="CLZ1655" s="42"/>
      <c r="CMA1655" s="42"/>
      <c r="CMB1655" s="42"/>
      <c r="CMC1655" s="42"/>
      <c r="CMD1655" s="42"/>
      <c r="CME1655" s="42"/>
      <c r="CMF1655" s="42"/>
      <c r="CMG1655" s="42"/>
      <c r="CMH1655" s="42"/>
      <c r="CMI1655" s="42"/>
      <c r="CMJ1655" s="42"/>
      <c r="CMK1655" s="42"/>
      <c r="CML1655" s="42"/>
      <c r="CMM1655" s="42"/>
      <c r="CMN1655" s="42"/>
      <c r="CMO1655" s="42"/>
      <c r="CMP1655" s="42"/>
      <c r="CMQ1655" s="42"/>
      <c r="CMR1655" s="42"/>
      <c r="CMS1655" s="42"/>
      <c r="CMT1655" s="42"/>
      <c r="CMU1655" s="42"/>
      <c r="CMV1655" s="42"/>
      <c r="CMW1655" s="42"/>
      <c r="CMX1655" s="42"/>
      <c r="CMY1655" s="42"/>
      <c r="CMZ1655" s="42"/>
      <c r="CNA1655" s="42"/>
      <c r="CNB1655" s="42"/>
      <c r="CNC1655" s="42"/>
      <c r="CND1655" s="42"/>
      <c r="CNE1655" s="42"/>
      <c r="CNF1655" s="42"/>
      <c r="CNG1655" s="42"/>
      <c r="CNH1655" s="42"/>
      <c r="CNI1655" s="42"/>
      <c r="CNJ1655" s="42"/>
      <c r="CNK1655" s="42"/>
      <c r="CNL1655" s="42"/>
      <c r="CNM1655" s="42"/>
      <c r="CNN1655" s="42"/>
      <c r="CNO1655" s="42"/>
      <c r="CNP1655" s="42"/>
      <c r="CNQ1655" s="42"/>
      <c r="CNR1655" s="42"/>
      <c r="CNS1655" s="42"/>
      <c r="CNT1655" s="42"/>
      <c r="CNU1655" s="42"/>
      <c r="CNV1655" s="42"/>
      <c r="CNW1655" s="42"/>
      <c r="CNX1655" s="42"/>
      <c r="CNY1655" s="42"/>
      <c r="CNZ1655" s="42"/>
      <c r="COA1655" s="42"/>
      <c r="COB1655" s="42"/>
      <c r="COC1655" s="42"/>
      <c r="COD1655" s="42"/>
      <c r="COE1655" s="42"/>
      <c r="COF1655" s="42"/>
      <c r="COG1655" s="42"/>
      <c r="COH1655" s="42"/>
      <c r="COI1655" s="42"/>
      <c r="COJ1655" s="42"/>
      <c r="COK1655" s="42"/>
      <c r="COL1655" s="42"/>
      <c r="COM1655" s="42"/>
      <c r="CON1655" s="42"/>
      <c r="COO1655" s="42"/>
      <c r="COP1655" s="42"/>
      <c r="COQ1655" s="42"/>
      <c r="COR1655" s="42"/>
      <c r="COS1655" s="42"/>
      <c r="COT1655" s="42"/>
      <c r="COU1655" s="42"/>
      <c r="COV1655" s="42"/>
      <c r="COW1655" s="42"/>
      <c r="COX1655" s="42"/>
      <c r="COY1655" s="42"/>
      <c r="COZ1655" s="42"/>
      <c r="CPA1655" s="42"/>
      <c r="CPB1655" s="42"/>
      <c r="CPC1655" s="42"/>
      <c r="CPD1655" s="42"/>
      <c r="CPE1655" s="42"/>
      <c r="CPF1655" s="42"/>
      <c r="CPG1655" s="42"/>
      <c r="CPH1655" s="42"/>
      <c r="CPI1655" s="42"/>
      <c r="CPJ1655" s="42"/>
      <c r="CPK1655" s="42"/>
      <c r="CPL1655" s="42"/>
      <c r="CPM1655" s="42"/>
      <c r="CPN1655" s="42"/>
      <c r="CPO1655" s="42"/>
      <c r="CPP1655" s="42"/>
      <c r="CPQ1655" s="42"/>
      <c r="CPR1655" s="42"/>
      <c r="CPS1655" s="42"/>
      <c r="CPT1655" s="42"/>
      <c r="CPU1655" s="42"/>
      <c r="CPV1655" s="42"/>
      <c r="CPW1655" s="42"/>
      <c r="CPX1655" s="42"/>
      <c r="CPY1655" s="42"/>
      <c r="CPZ1655" s="42"/>
      <c r="CQA1655" s="42"/>
      <c r="CQB1655" s="42"/>
      <c r="CQC1655" s="42"/>
      <c r="CQD1655" s="42"/>
      <c r="CQE1655" s="42"/>
      <c r="CQF1655" s="42"/>
      <c r="CQG1655" s="42"/>
      <c r="CQH1655" s="42"/>
      <c r="CQI1655" s="42"/>
      <c r="CQJ1655" s="42"/>
      <c r="CQK1655" s="42"/>
      <c r="CQL1655" s="42"/>
      <c r="CQM1655" s="42"/>
      <c r="CQN1655" s="42"/>
      <c r="CQO1655" s="42"/>
      <c r="CQP1655" s="42"/>
      <c r="CQQ1655" s="42"/>
      <c r="CQR1655" s="42"/>
      <c r="CQS1655" s="42"/>
      <c r="CQT1655" s="42"/>
      <c r="CQU1655" s="42"/>
      <c r="CQV1655" s="42"/>
      <c r="CQW1655" s="42"/>
      <c r="CQX1655" s="42"/>
      <c r="CQY1655" s="42"/>
      <c r="CQZ1655" s="42"/>
      <c r="CRA1655" s="42"/>
      <c r="CRB1655" s="42"/>
      <c r="CRC1655" s="42"/>
      <c r="CRD1655" s="42"/>
      <c r="CRE1655" s="42"/>
      <c r="CRF1655" s="42"/>
      <c r="CRG1655" s="42"/>
      <c r="CRH1655" s="42"/>
      <c r="CRI1655" s="42"/>
      <c r="CRJ1655" s="42"/>
      <c r="CRK1655" s="42"/>
      <c r="CRL1655" s="42"/>
      <c r="CRM1655" s="42"/>
      <c r="CRN1655" s="42"/>
      <c r="CRO1655" s="42"/>
      <c r="CRP1655" s="42"/>
      <c r="CRQ1655" s="42"/>
      <c r="CRR1655" s="42"/>
      <c r="CRS1655" s="42"/>
      <c r="CRT1655" s="42"/>
      <c r="CRU1655" s="42"/>
      <c r="CRV1655" s="42"/>
      <c r="CRW1655" s="42"/>
      <c r="CRX1655" s="42"/>
      <c r="CRY1655" s="42"/>
      <c r="CRZ1655" s="42"/>
      <c r="CSA1655" s="42"/>
      <c r="CSB1655" s="42"/>
      <c r="CSC1655" s="42"/>
      <c r="CSD1655" s="42"/>
      <c r="CSE1655" s="42"/>
      <c r="CSF1655" s="42"/>
      <c r="CSG1655" s="42"/>
      <c r="CSH1655" s="42"/>
      <c r="CSI1655" s="42"/>
      <c r="CSJ1655" s="42"/>
      <c r="CSK1655" s="42"/>
      <c r="CSL1655" s="42"/>
      <c r="CSM1655" s="42"/>
      <c r="CSN1655" s="42"/>
      <c r="CSO1655" s="42"/>
      <c r="CSP1655" s="42"/>
      <c r="CSQ1655" s="42"/>
      <c r="CSR1655" s="42"/>
      <c r="CSS1655" s="42"/>
      <c r="CST1655" s="42"/>
      <c r="CSU1655" s="42"/>
      <c r="CSV1655" s="42"/>
      <c r="CSW1655" s="42"/>
      <c r="CSX1655" s="42"/>
      <c r="CSY1655" s="42"/>
      <c r="CSZ1655" s="42"/>
      <c r="CTA1655" s="42"/>
      <c r="CTB1655" s="42"/>
      <c r="CTC1655" s="42"/>
      <c r="CTD1655" s="42"/>
      <c r="CTE1655" s="42"/>
      <c r="CTF1655" s="42"/>
      <c r="CTG1655" s="42"/>
      <c r="CTH1655" s="42"/>
      <c r="CTI1655" s="42"/>
      <c r="CTJ1655" s="42"/>
      <c r="CTK1655" s="42"/>
      <c r="CTL1655" s="42"/>
      <c r="CTM1655" s="42"/>
      <c r="CTN1655" s="42"/>
      <c r="CTO1655" s="42"/>
      <c r="CTP1655" s="42"/>
      <c r="CTQ1655" s="42"/>
      <c r="CTR1655" s="42"/>
      <c r="CTS1655" s="42"/>
      <c r="CTT1655" s="42"/>
      <c r="CTU1655" s="42"/>
      <c r="CTV1655" s="42"/>
      <c r="CTW1655" s="42"/>
      <c r="CTX1655" s="42"/>
      <c r="CTY1655" s="42"/>
      <c r="CTZ1655" s="42"/>
      <c r="CUA1655" s="42"/>
      <c r="CUB1655" s="42"/>
      <c r="CUC1655" s="42"/>
      <c r="CUD1655" s="42"/>
      <c r="CUE1655" s="42"/>
      <c r="CUF1655" s="42"/>
      <c r="CUG1655" s="42"/>
      <c r="CUH1655" s="42"/>
      <c r="CUI1655" s="42"/>
      <c r="CUJ1655" s="42"/>
      <c r="CUK1655" s="42"/>
      <c r="CUL1655" s="42"/>
      <c r="CUM1655" s="42"/>
      <c r="CUN1655" s="42"/>
      <c r="CUO1655" s="42"/>
      <c r="CUP1655" s="42"/>
      <c r="CUQ1655" s="42"/>
      <c r="CUR1655" s="42"/>
      <c r="CUS1655" s="42"/>
      <c r="CUT1655" s="42"/>
      <c r="CUU1655" s="42"/>
      <c r="CUV1655" s="42"/>
      <c r="CUW1655" s="42"/>
      <c r="CUX1655" s="42"/>
      <c r="CUY1655" s="42"/>
      <c r="CUZ1655" s="42"/>
      <c r="CVA1655" s="42"/>
      <c r="CVB1655" s="42"/>
      <c r="CVC1655" s="42"/>
      <c r="CVD1655" s="42"/>
      <c r="CVE1655" s="42"/>
      <c r="CVF1655" s="42"/>
      <c r="CVG1655" s="42"/>
      <c r="CVH1655" s="42"/>
      <c r="CVI1655" s="42"/>
      <c r="CVJ1655" s="42"/>
      <c r="CVK1655" s="42"/>
      <c r="CVL1655" s="42"/>
      <c r="CVM1655" s="42"/>
      <c r="CVN1655" s="42"/>
      <c r="CVO1655" s="42"/>
      <c r="CVP1655" s="42"/>
      <c r="CVQ1655" s="42"/>
      <c r="CVR1655" s="42"/>
      <c r="CVS1655" s="42"/>
      <c r="CVT1655" s="42"/>
      <c r="CVU1655" s="42"/>
      <c r="CVV1655" s="42"/>
      <c r="CVW1655" s="42"/>
      <c r="CVX1655" s="42"/>
      <c r="CVY1655" s="42"/>
      <c r="CVZ1655" s="42"/>
      <c r="CWA1655" s="42"/>
      <c r="CWB1655" s="42"/>
      <c r="CWC1655" s="42"/>
      <c r="CWD1655" s="42"/>
      <c r="CWE1655" s="42"/>
      <c r="CWF1655" s="42"/>
      <c r="CWG1655" s="42"/>
      <c r="CWH1655" s="42"/>
      <c r="CWI1655" s="42"/>
      <c r="CWJ1655" s="42"/>
      <c r="CWK1655" s="42"/>
      <c r="CWL1655" s="42"/>
      <c r="CWM1655" s="42"/>
      <c r="CWN1655" s="42"/>
      <c r="CWO1655" s="42"/>
      <c r="CWP1655" s="42"/>
      <c r="CWQ1655" s="42"/>
      <c r="CWR1655" s="42"/>
      <c r="CWS1655" s="42"/>
      <c r="CWT1655" s="42"/>
      <c r="CWU1655" s="42"/>
      <c r="CWV1655" s="42"/>
      <c r="CWW1655" s="42"/>
      <c r="CWX1655" s="42"/>
      <c r="CWY1655" s="42"/>
      <c r="CWZ1655" s="42"/>
      <c r="CXA1655" s="42"/>
      <c r="CXB1655" s="42"/>
      <c r="CXC1655" s="42"/>
      <c r="CXD1655" s="42"/>
      <c r="CXE1655" s="42"/>
      <c r="CXF1655" s="42"/>
      <c r="CXG1655" s="42"/>
      <c r="CXH1655" s="42"/>
      <c r="CXI1655" s="42"/>
      <c r="CXJ1655" s="42"/>
      <c r="CXK1655" s="42"/>
      <c r="CXL1655" s="42"/>
      <c r="CXM1655" s="42"/>
      <c r="CXN1655" s="42"/>
      <c r="CXO1655" s="42"/>
      <c r="CXP1655" s="42"/>
      <c r="CXQ1655" s="42"/>
      <c r="CXR1655" s="42"/>
      <c r="CXS1655" s="42"/>
      <c r="CXT1655" s="42"/>
      <c r="CXU1655" s="42"/>
      <c r="CXV1655" s="42"/>
      <c r="CXW1655" s="42"/>
      <c r="CXX1655" s="42"/>
      <c r="CXY1655" s="42"/>
      <c r="CXZ1655" s="42"/>
      <c r="CYA1655" s="42"/>
      <c r="CYB1655" s="42"/>
      <c r="CYC1655" s="42"/>
      <c r="CYD1655" s="42"/>
      <c r="CYE1655" s="42"/>
      <c r="CYF1655" s="42"/>
      <c r="CYG1655" s="42"/>
      <c r="CYH1655" s="42"/>
      <c r="CYI1655" s="42"/>
      <c r="CYJ1655" s="42"/>
      <c r="CYK1655" s="42"/>
      <c r="CYL1655" s="42"/>
      <c r="CYM1655" s="42"/>
      <c r="CYN1655" s="42"/>
      <c r="CYO1655" s="42"/>
      <c r="CYP1655" s="42"/>
      <c r="CYQ1655" s="42"/>
      <c r="CYR1655" s="42"/>
      <c r="CYS1655" s="42"/>
      <c r="CYT1655" s="42"/>
      <c r="CYU1655" s="42"/>
      <c r="CYV1655" s="42"/>
      <c r="CYW1655" s="42"/>
      <c r="CYX1655" s="42"/>
      <c r="CYY1655" s="42"/>
      <c r="CYZ1655" s="42"/>
      <c r="CZA1655" s="42"/>
      <c r="CZB1655" s="42"/>
      <c r="CZC1655" s="42"/>
      <c r="CZD1655" s="42"/>
      <c r="CZE1655" s="42"/>
      <c r="CZF1655" s="42"/>
      <c r="CZG1655" s="42"/>
      <c r="CZH1655" s="42"/>
      <c r="CZI1655" s="42"/>
      <c r="CZJ1655" s="42"/>
      <c r="CZK1655" s="42"/>
      <c r="CZL1655" s="42"/>
      <c r="CZM1655" s="42"/>
      <c r="CZN1655" s="42"/>
      <c r="CZO1655" s="42"/>
      <c r="CZP1655" s="42"/>
      <c r="CZQ1655" s="42"/>
      <c r="CZR1655" s="42"/>
      <c r="CZS1655" s="42"/>
      <c r="CZT1655" s="42"/>
      <c r="CZU1655" s="42"/>
      <c r="CZV1655" s="42"/>
      <c r="CZW1655" s="42"/>
      <c r="CZX1655" s="42"/>
      <c r="CZY1655" s="42"/>
      <c r="CZZ1655" s="42"/>
      <c r="DAA1655" s="42"/>
      <c r="DAB1655" s="42"/>
      <c r="DAC1655" s="42"/>
      <c r="DAD1655" s="42"/>
      <c r="DAE1655" s="42"/>
      <c r="DAF1655" s="42"/>
      <c r="DAG1655" s="42"/>
      <c r="DAH1655" s="42"/>
      <c r="DAI1655" s="42"/>
      <c r="DAJ1655" s="42"/>
      <c r="DAK1655" s="42"/>
      <c r="DAL1655" s="42"/>
      <c r="DAM1655" s="42"/>
      <c r="DAN1655" s="42"/>
      <c r="DAO1655" s="42"/>
      <c r="DAP1655" s="42"/>
      <c r="DAQ1655" s="42"/>
      <c r="DAR1655" s="42"/>
      <c r="DAS1655" s="42"/>
      <c r="DAT1655" s="42"/>
      <c r="DAU1655" s="42"/>
      <c r="DAV1655" s="42"/>
      <c r="DAW1655" s="42"/>
      <c r="DAX1655" s="42"/>
      <c r="DAY1655" s="42"/>
      <c r="DAZ1655" s="42"/>
      <c r="DBA1655" s="42"/>
      <c r="DBB1655" s="42"/>
      <c r="DBC1655" s="42"/>
      <c r="DBD1655" s="42"/>
      <c r="DBE1655" s="42"/>
      <c r="DBF1655" s="42"/>
      <c r="DBG1655" s="42"/>
      <c r="DBH1655" s="42"/>
      <c r="DBI1655" s="42"/>
      <c r="DBJ1655" s="42"/>
      <c r="DBK1655" s="42"/>
      <c r="DBL1655" s="42"/>
      <c r="DBM1655" s="42"/>
      <c r="DBN1655" s="42"/>
      <c r="DBO1655" s="42"/>
      <c r="DBP1655" s="42"/>
      <c r="DBQ1655" s="42"/>
      <c r="DBR1655" s="42"/>
      <c r="DBS1655" s="42"/>
      <c r="DBT1655" s="42"/>
      <c r="DBU1655" s="42"/>
      <c r="DBV1655" s="42"/>
      <c r="DBW1655" s="42"/>
      <c r="DBX1655" s="42"/>
      <c r="DBY1655" s="42"/>
      <c r="DBZ1655" s="42"/>
      <c r="DCA1655" s="42"/>
      <c r="DCB1655" s="42"/>
      <c r="DCC1655" s="42"/>
      <c r="DCD1655" s="42"/>
      <c r="DCE1655" s="42"/>
      <c r="DCF1655" s="42"/>
      <c r="DCG1655" s="42"/>
      <c r="DCH1655" s="42"/>
      <c r="DCI1655" s="42"/>
      <c r="DCJ1655" s="42"/>
      <c r="DCK1655" s="42"/>
      <c r="DCL1655" s="42"/>
      <c r="DCM1655" s="42"/>
      <c r="DCN1655" s="42"/>
      <c r="DCO1655" s="42"/>
      <c r="DCP1655" s="42"/>
      <c r="DCQ1655" s="42"/>
      <c r="DCR1655" s="42"/>
      <c r="DCS1655" s="42"/>
      <c r="DCT1655" s="42"/>
      <c r="DCU1655" s="42"/>
      <c r="DCV1655" s="42"/>
      <c r="DCW1655" s="42"/>
      <c r="DCX1655" s="42"/>
      <c r="DCY1655" s="42"/>
      <c r="DCZ1655" s="42"/>
      <c r="DDA1655" s="42"/>
      <c r="DDB1655" s="42"/>
      <c r="DDC1655" s="42"/>
      <c r="DDD1655" s="42"/>
      <c r="DDE1655" s="42"/>
      <c r="DDF1655" s="42"/>
      <c r="DDG1655" s="42"/>
      <c r="DDH1655" s="42"/>
      <c r="DDI1655" s="42"/>
      <c r="DDJ1655" s="42"/>
      <c r="DDK1655" s="42"/>
      <c r="DDL1655" s="42"/>
      <c r="DDM1655" s="42"/>
      <c r="DDN1655" s="42"/>
      <c r="DDO1655" s="42"/>
      <c r="DDP1655" s="42"/>
      <c r="DDQ1655" s="42"/>
      <c r="DDR1655" s="42"/>
      <c r="DDS1655" s="42"/>
      <c r="DDT1655" s="42"/>
      <c r="DDU1655" s="42"/>
      <c r="DDV1655" s="42"/>
      <c r="DDW1655" s="42"/>
      <c r="DDX1655" s="42"/>
      <c r="DDY1655" s="42"/>
      <c r="DDZ1655" s="42"/>
      <c r="DEA1655" s="42"/>
      <c r="DEB1655" s="42"/>
      <c r="DEC1655" s="42"/>
      <c r="DED1655" s="42"/>
      <c r="DEE1655" s="42"/>
      <c r="DEF1655" s="42"/>
      <c r="DEG1655" s="42"/>
      <c r="DEH1655" s="42"/>
      <c r="DEI1655" s="42"/>
      <c r="DEJ1655" s="42"/>
      <c r="DEK1655" s="42"/>
      <c r="DEL1655" s="42"/>
      <c r="DEM1655" s="42"/>
      <c r="DEN1655" s="42"/>
      <c r="DEO1655" s="42"/>
      <c r="DEP1655" s="42"/>
      <c r="DEQ1655" s="42"/>
      <c r="DER1655" s="42"/>
      <c r="DES1655" s="42"/>
      <c r="DET1655" s="42"/>
      <c r="DEU1655" s="42"/>
      <c r="DEV1655" s="42"/>
      <c r="DEW1655" s="42"/>
      <c r="DEX1655" s="42"/>
      <c r="DEY1655" s="42"/>
      <c r="DEZ1655" s="42"/>
      <c r="DFA1655" s="42"/>
      <c r="DFB1655" s="42"/>
      <c r="DFC1655" s="42"/>
      <c r="DFD1655" s="42"/>
      <c r="DFE1655" s="42"/>
      <c r="DFF1655" s="42"/>
      <c r="DFG1655" s="42"/>
      <c r="DFH1655" s="42"/>
      <c r="DFI1655" s="42"/>
      <c r="DFJ1655" s="42"/>
      <c r="DFK1655" s="42"/>
      <c r="DFL1655" s="42"/>
      <c r="DFM1655" s="42"/>
      <c r="DFN1655" s="42"/>
      <c r="DFO1655" s="42"/>
      <c r="DFP1655" s="42"/>
      <c r="DFQ1655" s="42"/>
      <c r="DFR1655" s="42"/>
      <c r="DFS1655" s="42"/>
      <c r="DFT1655" s="42"/>
      <c r="DFU1655" s="42"/>
      <c r="DFV1655" s="42"/>
      <c r="DFW1655" s="42"/>
      <c r="DFX1655" s="42"/>
      <c r="DFY1655" s="42"/>
      <c r="DFZ1655" s="42"/>
      <c r="DGA1655" s="42"/>
      <c r="DGB1655" s="42"/>
      <c r="DGC1655" s="42"/>
      <c r="DGD1655" s="42"/>
      <c r="DGE1655" s="42"/>
      <c r="DGF1655" s="42"/>
      <c r="DGG1655" s="42"/>
      <c r="DGH1655" s="42"/>
      <c r="DGI1655" s="42"/>
      <c r="DGJ1655" s="42"/>
      <c r="DGK1655" s="42"/>
      <c r="DGL1655" s="42"/>
      <c r="DGM1655" s="42"/>
      <c r="DGN1655" s="42"/>
      <c r="DGO1655" s="42"/>
      <c r="DGP1655" s="42"/>
      <c r="DGQ1655" s="42"/>
      <c r="DGR1655" s="42"/>
      <c r="DGS1655" s="42"/>
      <c r="DGT1655" s="42"/>
      <c r="DGU1655" s="42"/>
      <c r="DGV1655" s="42"/>
      <c r="DGW1655" s="42"/>
      <c r="DGX1655" s="42"/>
      <c r="DGY1655" s="42"/>
      <c r="DGZ1655" s="42"/>
      <c r="DHA1655" s="42"/>
      <c r="DHB1655" s="42"/>
      <c r="DHC1655" s="42"/>
      <c r="DHD1655" s="42"/>
      <c r="DHE1655" s="42"/>
      <c r="DHF1655" s="42"/>
      <c r="DHG1655" s="42"/>
      <c r="DHH1655" s="42"/>
      <c r="DHI1655" s="42"/>
      <c r="DHJ1655" s="42"/>
      <c r="DHK1655" s="42"/>
      <c r="DHL1655" s="42"/>
      <c r="DHM1655" s="42"/>
      <c r="DHN1655" s="42"/>
      <c r="DHO1655" s="42"/>
      <c r="DHP1655" s="42"/>
      <c r="DHQ1655" s="42"/>
      <c r="DHR1655" s="42"/>
      <c r="DHS1655" s="42"/>
      <c r="DHT1655" s="42"/>
      <c r="DHU1655" s="42"/>
      <c r="DHV1655" s="42"/>
      <c r="DHW1655" s="42"/>
      <c r="DHX1655" s="42"/>
      <c r="DHY1655" s="42"/>
      <c r="DHZ1655" s="42"/>
      <c r="DIA1655" s="42"/>
      <c r="DIB1655" s="42"/>
      <c r="DIC1655" s="42"/>
      <c r="DID1655" s="42"/>
      <c r="DIE1655" s="42"/>
      <c r="DIF1655" s="42"/>
      <c r="DIG1655" s="42"/>
      <c r="DIH1655" s="42"/>
      <c r="DII1655" s="42"/>
      <c r="DIJ1655" s="42"/>
      <c r="DIK1655" s="42"/>
      <c r="DIL1655" s="42"/>
      <c r="DIM1655" s="42"/>
      <c r="DIN1655" s="42"/>
      <c r="DIO1655" s="42"/>
      <c r="DIP1655" s="42"/>
      <c r="DIQ1655" s="42"/>
      <c r="DIR1655" s="42"/>
      <c r="DIS1655" s="42"/>
      <c r="DIT1655" s="42"/>
      <c r="DIU1655" s="42"/>
      <c r="DIV1655" s="42"/>
      <c r="DIW1655" s="42"/>
      <c r="DIX1655" s="42"/>
      <c r="DIY1655" s="42"/>
      <c r="DIZ1655" s="42"/>
      <c r="DJA1655" s="42"/>
      <c r="DJB1655" s="42"/>
      <c r="DJC1655" s="42"/>
      <c r="DJD1655" s="42"/>
      <c r="DJE1655" s="42"/>
      <c r="DJF1655" s="42"/>
      <c r="DJG1655" s="42"/>
      <c r="DJH1655" s="42"/>
      <c r="DJI1655" s="42"/>
      <c r="DJJ1655" s="42"/>
      <c r="DJK1655" s="42"/>
      <c r="DJL1655" s="42"/>
      <c r="DJM1655" s="42"/>
      <c r="DJN1655" s="42"/>
      <c r="DJO1655" s="42"/>
      <c r="DJP1655" s="42"/>
      <c r="DJQ1655" s="42"/>
      <c r="DJR1655" s="42"/>
      <c r="DJS1655" s="42"/>
      <c r="DJT1655" s="42"/>
      <c r="DJU1655" s="42"/>
      <c r="DJV1655" s="42"/>
      <c r="DJW1655" s="42"/>
      <c r="DJX1655" s="42"/>
      <c r="DJY1655" s="42"/>
      <c r="DJZ1655" s="42"/>
      <c r="DKA1655" s="42"/>
      <c r="DKB1655" s="42"/>
      <c r="DKC1655" s="42"/>
      <c r="DKD1655" s="42"/>
      <c r="DKE1655" s="42"/>
      <c r="DKF1655" s="42"/>
      <c r="DKG1655" s="42"/>
      <c r="DKH1655" s="42"/>
      <c r="DKI1655" s="42"/>
      <c r="DKJ1655" s="42"/>
      <c r="DKK1655" s="42"/>
      <c r="DKL1655" s="42"/>
      <c r="DKM1655" s="42"/>
      <c r="DKN1655" s="42"/>
      <c r="DKO1655" s="42"/>
      <c r="DKP1655" s="42"/>
      <c r="DKQ1655" s="42"/>
      <c r="DKR1655" s="42"/>
      <c r="DKS1655" s="42"/>
      <c r="DKT1655" s="42"/>
      <c r="DKU1655" s="42"/>
      <c r="DKV1655" s="42"/>
      <c r="DKW1655" s="42"/>
      <c r="DKX1655" s="42"/>
      <c r="DKY1655" s="42"/>
      <c r="DKZ1655" s="42"/>
      <c r="DLA1655" s="42"/>
      <c r="DLB1655" s="42"/>
      <c r="DLC1655" s="42"/>
      <c r="DLD1655" s="42"/>
      <c r="DLE1655" s="42"/>
      <c r="DLF1655" s="42"/>
      <c r="DLG1655" s="42"/>
      <c r="DLH1655" s="42"/>
      <c r="DLI1655" s="42"/>
      <c r="DLJ1655" s="42"/>
      <c r="DLK1655" s="42"/>
      <c r="DLL1655" s="42"/>
      <c r="DLM1655" s="42"/>
      <c r="DLN1655" s="42"/>
      <c r="DLO1655" s="42"/>
      <c r="DLP1655" s="42"/>
      <c r="DLQ1655" s="42"/>
      <c r="DLR1655" s="42"/>
      <c r="DLS1655" s="42"/>
      <c r="DLT1655" s="42"/>
      <c r="DLU1655" s="42"/>
      <c r="DLV1655" s="42"/>
      <c r="DLW1655" s="42"/>
      <c r="DLX1655" s="42"/>
      <c r="DLY1655" s="42"/>
      <c r="DLZ1655" s="42"/>
      <c r="DMA1655" s="42"/>
      <c r="DMB1655" s="42"/>
      <c r="DMC1655" s="42"/>
      <c r="DMD1655" s="42"/>
      <c r="DME1655" s="42"/>
      <c r="DMF1655" s="42"/>
      <c r="DMG1655" s="42"/>
      <c r="DMH1655" s="42"/>
      <c r="DMI1655" s="42"/>
      <c r="DMJ1655" s="42"/>
      <c r="DMK1655" s="42"/>
      <c r="DML1655" s="42"/>
      <c r="DMM1655" s="42"/>
      <c r="DMN1655" s="42"/>
      <c r="DMO1655" s="42"/>
      <c r="DMP1655" s="42"/>
      <c r="DMQ1655" s="42"/>
      <c r="DMR1655" s="42"/>
      <c r="DMS1655" s="42"/>
      <c r="DMT1655" s="42"/>
      <c r="DMU1655" s="42"/>
      <c r="DMV1655" s="42"/>
      <c r="DMW1655" s="42"/>
      <c r="DMX1655" s="42"/>
      <c r="DMY1655" s="42"/>
      <c r="DMZ1655" s="42"/>
      <c r="DNA1655" s="42"/>
      <c r="DNB1655" s="42"/>
      <c r="DNC1655" s="42"/>
      <c r="DND1655" s="42"/>
      <c r="DNE1655" s="42"/>
      <c r="DNF1655" s="42"/>
      <c r="DNG1655" s="42"/>
      <c r="DNH1655" s="42"/>
      <c r="DNI1655" s="42"/>
      <c r="DNJ1655" s="42"/>
      <c r="DNK1655" s="42"/>
      <c r="DNL1655" s="42"/>
      <c r="DNM1655" s="42"/>
      <c r="DNN1655" s="42"/>
      <c r="DNO1655" s="42"/>
      <c r="DNP1655" s="42"/>
      <c r="DNQ1655" s="42"/>
      <c r="DNR1655" s="42"/>
      <c r="DNS1655" s="42"/>
      <c r="DNT1655" s="42"/>
      <c r="DNU1655" s="42"/>
      <c r="DNV1655" s="42"/>
      <c r="DNW1655" s="42"/>
      <c r="DNX1655" s="42"/>
      <c r="DNY1655" s="42"/>
      <c r="DNZ1655" s="42"/>
      <c r="DOA1655" s="42"/>
      <c r="DOB1655" s="42"/>
      <c r="DOC1655" s="42"/>
      <c r="DOD1655" s="42"/>
      <c r="DOE1655" s="42"/>
      <c r="DOF1655" s="42"/>
      <c r="DOG1655" s="42"/>
      <c r="DOH1655" s="42"/>
      <c r="DOI1655" s="42"/>
      <c r="DOJ1655" s="42"/>
      <c r="DOK1655" s="42"/>
      <c r="DOL1655" s="42"/>
      <c r="DOM1655" s="42"/>
      <c r="DON1655" s="42"/>
      <c r="DOO1655" s="42"/>
      <c r="DOP1655" s="42"/>
      <c r="DOQ1655" s="42"/>
      <c r="DOR1655" s="42"/>
      <c r="DOS1655" s="42"/>
      <c r="DOT1655" s="42"/>
      <c r="DOU1655" s="42"/>
      <c r="DOV1655" s="42"/>
      <c r="DOW1655" s="42"/>
      <c r="DOX1655" s="42"/>
      <c r="DOY1655" s="42"/>
      <c r="DOZ1655" s="42"/>
      <c r="DPA1655" s="42"/>
      <c r="DPB1655" s="42"/>
      <c r="DPC1655" s="42"/>
      <c r="DPD1655" s="42"/>
      <c r="DPE1655" s="42"/>
      <c r="DPF1655" s="42"/>
      <c r="DPG1655" s="42"/>
      <c r="DPH1655" s="42"/>
      <c r="DPI1655" s="42"/>
      <c r="DPJ1655" s="42"/>
      <c r="DPK1655" s="42"/>
      <c r="DPL1655" s="42"/>
      <c r="DPM1655" s="42"/>
      <c r="DPN1655" s="42"/>
      <c r="DPO1655" s="42"/>
      <c r="DPP1655" s="42"/>
      <c r="DPQ1655" s="42"/>
      <c r="DPR1655" s="42"/>
      <c r="DPS1655" s="42"/>
      <c r="DPT1655" s="42"/>
      <c r="DPU1655" s="42"/>
      <c r="DPV1655" s="42"/>
      <c r="DPW1655" s="42"/>
      <c r="DPX1655" s="42"/>
      <c r="DPY1655" s="42"/>
      <c r="DPZ1655" s="42"/>
      <c r="DQA1655" s="42"/>
      <c r="DQB1655" s="42"/>
      <c r="DQC1655" s="42"/>
      <c r="DQD1655" s="42"/>
      <c r="DQE1655" s="42"/>
      <c r="DQF1655" s="42"/>
      <c r="DQG1655" s="42"/>
      <c r="DQH1655" s="42"/>
      <c r="DQI1655" s="42"/>
      <c r="DQJ1655" s="42"/>
      <c r="DQK1655" s="42"/>
      <c r="DQL1655" s="42"/>
      <c r="DQM1655" s="42"/>
      <c r="DQN1655" s="42"/>
      <c r="DQO1655" s="42"/>
      <c r="DQP1655" s="42"/>
      <c r="DQQ1655" s="42"/>
      <c r="DQR1655" s="42"/>
      <c r="DQS1655" s="42"/>
      <c r="DQT1655" s="42"/>
      <c r="DQU1655" s="42"/>
      <c r="DQV1655" s="42"/>
      <c r="DQW1655" s="42"/>
      <c r="DQX1655" s="42"/>
      <c r="DQY1655" s="42"/>
      <c r="DQZ1655" s="42"/>
      <c r="DRA1655" s="42"/>
      <c r="DRB1655" s="42"/>
      <c r="DRC1655" s="42"/>
      <c r="DRD1655" s="42"/>
      <c r="DRE1655" s="42"/>
      <c r="DRF1655" s="42"/>
      <c r="DRG1655" s="42"/>
      <c r="DRH1655" s="42"/>
      <c r="DRI1655" s="42"/>
      <c r="DRJ1655" s="42"/>
      <c r="DRK1655" s="42"/>
      <c r="DRL1655" s="42"/>
      <c r="DRM1655" s="42"/>
      <c r="DRN1655" s="42"/>
      <c r="DRO1655" s="42"/>
      <c r="DRP1655" s="42"/>
      <c r="DRQ1655" s="42"/>
      <c r="DRR1655" s="42"/>
      <c r="DRS1655" s="42"/>
      <c r="DRT1655" s="42"/>
      <c r="DRU1655" s="42"/>
      <c r="DRV1655" s="42"/>
      <c r="DRW1655" s="42"/>
      <c r="DRX1655" s="42"/>
      <c r="DRY1655" s="42"/>
      <c r="DRZ1655" s="42"/>
      <c r="DSA1655" s="42"/>
      <c r="DSB1655" s="42"/>
      <c r="DSC1655" s="42"/>
      <c r="DSD1655" s="42"/>
      <c r="DSE1655" s="42"/>
      <c r="DSF1655" s="42"/>
      <c r="DSG1655" s="42"/>
      <c r="DSH1655" s="42"/>
      <c r="DSI1655" s="42"/>
      <c r="DSJ1655" s="42"/>
      <c r="DSK1655" s="42"/>
      <c r="DSL1655" s="42"/>
      <c r="DSM1655" s="42"/>
      <c r="DSN1655" s="42"/>
      <c r="DSO1655" s="42"/>
      <c r="DSP1655" s="42"/>
      <c r="DSQ1655" s="42"/>
      <c r="DSR1655" s="42"/>
      <c r="DSS1655" s="42"/>
      <c r="DST1655" s="42"/>
      <c r="DSU1655" s="42"/>
      <c r="DSV1655" s="42"/>
      <c r="DSW1655" s="42"/>
      <c r="DSX1655" s="42"/>
      <c r="DSY1655" s="42"/>
      <c r="DSZ1655" s="42"/>
      <c r="DTA1655" s="42"/>
      <c r="DTB1655" s="42"/>
      <c r="DTC1655" s="42"/>
      <c r="DTD1655" s="42"/>
      <c r="DTE1655" s="42"/>
      <c r="DTF1655" s="42"/>
      <c r="DTG1655" s="42"/>
      <c r="DTH1655" s="42"/>
      <c r="DTI1655" s="42"/>
      <c r="DTJ1655" s="42"/>
      <c r="DTK1655" s="42"/>
      <c r="DTL1655" s="42"/>
      <c r="DTM1655" s="42"/>
      <c r="DTN1655" s="42"/>
      <c r="DTO1655" s="42"/>
      <c r="DTP1655" s="42"/>
      <c r="DTQ1655" s="42"/>
      <c r="DTR1655" s="42"/>
      <c r="DTS1655" s="42"/>
      <c r="DTT1655" s="42"/>
      <c r="DTU1655" s="42"/>
      <c r="DTV1655" s="42"/>
      <c r="DTW1655" s="42"/>
      <c r="DTX1655" s="42"/>
      <c r="DTY1655" s="42"/>
      <c r="DTZ1655" s="42"/>
      <c r="DUA1655" s="42"/>
      <c r="DUB1655" s="42"/>
      <c r="DUC1655" s="42"/>
      <c r="DUD1655" s="42"/>
      <c r="DUE1655" s="42"/>
      <c r="DUF1655" s="42"/>
      <c r="DUG1655" s="42"/>
      <c r="DUH1655" s="42"/>
      <c r="DUI1655" s="42"/>
      <c r="DUJ1655" s="42"/>
      <c r="DUK1655" s="42"/>
      <c r="DUL1655" s="42"/>
      <c r="DUM1655" s="42"/>
      <c r="DUN1655" s="42"/>
      <c r="DUO1655" s="42"/>
      <c r="DUP1655" s="42"/>
      <c r="DUQ1655" s="42"/>
      <c r="DUR1655" s="42"/>
      <c r="DUS1655" s="42"/>
      <c r="DUT1655" s="42"/>
      <c r="DUU1655" s="42"/>
      <c r="DUV1655" s="42"/>
      <c r="DUW1655" s="42"/>
      <c r="DUX1655" s="42"/>
      <c r="DUY1655" s="42"/>
      <c r="DUZ1655" s="42"/>
      <c r="DVA1655" s="42"/>
      <c r="DVB1655" s="42"/>
      <c r="DVC1655" s="42"/>
      <c r="DVD1655" s="42"/>
      <c r="DVE1655" s="42"/>
      <c r="DVF1655" s="42"/>
      <c r="DVG1655" s="42"/>
      <c r="DVH1655" s="42"/>
      <c r="DVI1655" s="42"/>
      <c r="DVJ1655" s="42"/>
      <c r="DVK1655" s="42"/>
      <c r="DVL1655" s="42"/>
      <c r="DVM1655" s="42"/>
      <c r="DVN1655" s="42"/>
      <c r="DVO1655" s="42"/>
      <c r="DVP1655" s="42"/>
      <c r="DVQ1655" s="42"/>
      <c r="DVR1655" s="42"/>
      <c r="DVS1655" s="42"/>
      <c r="DVT1655" s="42"/>
      <c r="DVU1655" s="42"/>
      <c r="DVV1655" s="42"/>
      <c r="DVW1655" s="42"/>
      <c r="DVX1655" s="42"/>
      <c r="DVY1655" s="42"/>
      <c r="DVZ1655" s="42"/>
      <c r="DWA1655" s="42"/>
      <c r="DWB1655" s="42"/>
      <c r="DWC1655" s="42"/>
      <c r="DWD1655" s="42"/>
      <c r="DWE1655" s="42"/>
      <c r="DWF1655" s="42"/>
      <c r="DWG1655" s="42"/>
      <c r="DWH1655" s="42"/>
      <c r="DWI1655" s="42"/>
      <c r="DWJ1655" s="42"/>
      <c r="DWK1655" s="42"/>
      <c r="DWL1655" s="42"/>
      <c r="DWM1655" s="42"/>
      <c r="DWN1655" s="42"/>
      <c r="DWO1655" s="42"/>
      <c r="DWP1655" s="42"/>
      <c r="DWQ1655" s="42"/>
      <c r="DWR1655" s="42"/>
      <c r="DWS1655" s="42"/>
      <c r="DWT1655" s="42"/>
      <c r="DWU1655" s="42"/>
      <c r="DWV1655" s="42"/>
      <c r="DWW1655" s="42"/>
      <c r="DWX1655" s="42"/>
      <c r="DWY1655" s="42"/>
      <c r="DWZ1655" s="42"/>
      <c r="DXA1655" s="42"/>
      <c r="DXB1655" s="42"/>
      <c r="DXC1655" s="42"/>
      <c r="DXD1655" s="42"/>
      <c r="DXE1655" s="42"/>
      <c r="DXF1655" s="42"/>
      <c r="DXG1655" s="42"/>
      <c r="DXH1655" s="42"/>
      <c r="DXI1655" s="42"/>
      <c r="DXJ1655" s="42"/>
      <c r="DXK1655" s="42"/>
      <c r="DXL1655" s="42"/>
      <c r="DXM1655" s="42"/>
      <c r="DXN1655" s="42"/>
      <c r="DXO1655" s="42"/>
      <c r="DXP1655" s="42"/>
      <c r="DXQ1655" s="42"/>
      <c r="DXR1655" s="42"/>
      <c r="DXS1655" s="42"/>
      <c r="DXT1655" s="42"/>
      <c r="DXU1655" s="42"/>
      <c r="DXV1655" s="42"/>
      <c r="DXW1655" s="42"/>
      <c r="DXX1655" s="42"/>
      <c r="DXY1655" s="42"/>
      <c r="DXZ1655" s="42"/>
      <c r="DYA1655" s="42"/>
      <c r="DYB1655" s="42"/>
      <c r="DYC1655" s="42"/>
      <c r="DYD1655" s="42"/>
      <c r="DYE1655" s="42"/>
      <c r="DYF1655" s="42"/>
      <c r="DYG1655" s="42"/>
      <c r="DYH1655" s="42"/>
      <c r="DYI1655" s="42"/>
      <c r="DYJ1655" s="42"/>
      <c r="DYK1655" s="42"/>
      <c r="DYL1655" s="42"/>
      <c r="DYM1655" s="42"/>
      <c r="DYN1655" s="42"/>
      <c r="DYO1655" s="42"/>
      <c r="DYP1655" s="42"/>
      <c r="DYQ1655" s="42"/>
      <c r="DYR1655" s="42"/>
      <c r="DYS1655" s="42"/>
      <c r="DYT1655" s="42"/>
      <c r="DYU1655" s="42"/>
      <c r="DYV1655" s="42"/>
      <c r="DYW1655" s="42"/>
      <c r="DYX1655" s="42"/>
      <c r="DYY1655" s="42"/>
      <c r="DYZ1655" s="42"/>
      <c r="DZA1655" s="42"/>
      <c r="DZB1655" s="42"/>
      <c r="DZC1655" s="42"/>
      <c r="DZD1655" s="42"/>
      <c r="DZE1655" s="42"/>
      <c r="DZF1655" s="42"/>
      <c r="DZG1655" s="42"/>
      <c r="DZH1655" s="42"/>
      <c r="DZI1655" s="42"/>
      <c r="DZJ1655" s="42"/>
      <c r="DZK1655" s="42"/>
      <c r="DZL1655" s="42"/>
      <c r="DZM1655" s="42"/>
      <c r="DZN1655" s="42"/>
      <c r="DZO1655" s="42"/>
      <c r="DZP1655" s="42"/>
      <c r="DZQ1655" s="42"/>
      <c r="DZR1655" s="42"/>
      <c r="DZS1655" s="42"/>
      <c r="DZT1655" s="42"/>
      <c r="DZU1655" s="42"/>
      <c r="DZV1655" s="42"/>
      <c r="DZW1655" s="42"/>
      <c r="DZX1655" s="42"/>
      <c r="DZY1655" s="42"/>
      <c r="DZZ1655" s="42"/>
      <c r="EAA1655" s="42"/>
      <c r="EAB1655" s="42"/>
      <c r="EAC1655" s="42"/>
      <c r="EAD1655" s="42"/>
      <c r="EAE1655" s="42"/>
      <c r="EAF1655" s="42"/>
      <c r="EAG1655" s="42"/>
      <c r="EAH1655" s="42"/>
      <c r="EAI1655" s="42"/>
      <c r="EAJ1655" s="42"/>
      <c r="EAK1655" s="42"/>
      <c r="EAL1655" s="42"/>
      <c r="EAM1655" s="42"/>
      <c r="EAN1655" s="42"/>
      <c r="EAO1655" s="42"/>
      <c r="EAP1655" s="42"/>
      <c r="EAQ1655" s="42"/>
      <c r="EAR1655" s="42"/>
      <c r="EAS1655" s="42"/>
      <c r="EAT1655" s="42"/>
      <c r="EAU1655" s="42"/>
      <c r="EAV1655" s="42"/>
      <c r="EAW1655" s="42"/>
      <c r="EAX1655" s="42"/>
      <c r="EAY1655" s="42"/>
      <c r="EAZ1655" s="42"/>
      <c r="EBA1655" s="42"/>
      <c r="EBB1655" s="42"/>
      <c r="EBC1655" s="42"/>
      <c r="EBD1655" s="42"/>
      <c r="EBE1655" s="42"/>
      <c r="EBF1655" s="42"/>
      <c r="EBG1655" s="42"/>
      <c r="EBH1655" s="42"/>
      <c r="EBI1655" s="42"/>
      <c r="EBJ1655" s="42"/>
      <c r="EBK1655" s="42"/>
      <c r="EBL1655" s="42"/>
      <c r="EBM1655" s="42"/>
      <c r="EBN1655" s="42"/>
      <c r="EBO1655" s="42"/>
      <c r="EBP1655" s="42"/>
      <c r="EBQ1655" s="42"/>
      <c r="EBR1655" s="42"/>
      <c r="EBS1655" s="42"/>
      <c r="EBT1655" s="42"/>
      <c r="EBU1655" s="42"/>
      <c r="EBV1655" s="42"/>
      <c r="EBW1655" s="42"/>
      <c r="EBX1655" s="42"/>
      <c r="EBY1655" s="42"/>
      <c r="EBZ1655" s="42"/>
      <c r="ECA1655" s="42"/>
      <c r="ECB1655" s="42"/>
      <c r="ECC1655" s="42"/>
      <c r="ECD1655" s="42"/>
      <c r="ECE1655" s="42"/>
      <c r="ECF1655" s="42"/>
      <c r="ECG1655" s="42"/>
      <c r="ECH1655" s="42"/>
      <c r="ECI1655" s="42"/>
      <c r="ECJ1655" s="42"/>
      <c r="ECK1655" s="42"/>
      <c r="ECL1655" s="42"/>
      <c r="ECM1655" s="42"/>
      <c r="ECN1655" s="42"/>
      <c r="ECO1655" s="42"/>
      <c r="ECP1655" s="42"/>
      <c r="ECQ1655" s="42"/>
      <c r="ECR1655" s="42"/>
      <c r="ECS1655" s="42"/>
      <c r="ECT1655" s="42"/>
      <c r="ECU1655" s="42"/>
      <c r="ECV1655" s="42"/>
      <c r="ECW1655" s="42"/>
      <c r="ECX1655" s="42"/>
      <c r="ECY1655" s="42"/>
      <c r="ECZ1655" s="42"/>
      <c r="EDA1655" s="42"/>
      <c r="EDB1655" s="42"/>
      <c r="EDC1655" s="42"/>
      <c r="EDD1655" s="42"/>
      <c r="EDE1655" s="42"/>
      <c r="EDF1655" s="42"/>
      <c r="EDG1655" s="42"/>
      <c r="EDH1655" s="42"/>
      <c r="EDI1655" s="42"/>
      <c r="EDJ1655" s="42"/>
      <c r="EDK1655" s="42"/>
      <c r="EDL1655" s="42"/>
      <c r="EDM1655" s="42"/>
      <c r="EDN1655" s="42"/>
      <c r="EDO1655" s="42"/>
      <c r="EDP1655" s="42"/>
      <c r="EDQ1655" s="42"/>
      <c r="EDR1655" s="42"/>
      <c r="EDS1655" s="42"/>
      <c r="EDT1655" s="42"/>
      <c r="EDU1655" s="42"/>
      <c r="EDV1655" s="42"/>
      <c r="EDW1655" s="42"/>
      <c r="EDX1655" s="42"/>
      <c r="EDY1655" s="42"/>
      <c r="EDZ1655" s="42"/>
      <c r="EEA1655" s="42"/>
      <c r="EEB1655" s="42"/>
      <c r="EEC1655" s="42"/>
      <c r="EED1655" s="42"/>
      <c r="EEE1655" s="42"/>
      <c r="EEF1655" s="42"/>
      <c r="EEG1655" s="42"/>
      <c r="EEH1655" s="42"/>
      <c r="EEI1655" s="42"/>
      <c r="EEJ1655" s="42"/>
      <c r="EEK1655" s="42"/>
      <c r="EEL1655" s="42"/>
      <c r="EEM1655" s="42"/>
      <c r="EEN1655" s="42"/>
      <c r="EEO1655" s="42"/>
      <c r="EEP1655" s="42"/>
      <c r="EEQ1655" s="42"/>
      <c r="EER1655" s="42"/>
      <c r="EES1655" s="42"/>
      <c r="EET1655" s="42"/>
      <c r="EEU1655" s="42"/>
      <c r="EEV1655" s="42"/>
      <c r="EEW1655" s="42"/>
      <c r="EEX1655" s="42"/>
      <c r="EEY1655" s="42"/>
      <c r="EEZ1655" s="42"/>
      <c r="EFA1655" s="42"/>
      <c r="EFB1655" s="42"/>
      <c r="EFC1655" s="42"/>
      <c r="EFD1655" s="42"/>
      <c r="EFE1655" s="42"/>
      <c r="EFF1655" s="42"/>
      <c r="EFG1655" s="42"/>
      <c r="EFH1655" s="42"/>
      <c r="EFI1655" s="42"/>
      <c r="EFJ1655" s="42"/>
      <c r="EFK1655" s="42"/>
      <c r="EFL1655" s="42"/>
      <c r="EFM1655" s="42"/>
      <c r="EFN1655" s="42"/>
      <c r="EFO1655" s="42"/>
      <c r="EFP1655" s="42"/>
      <c r="EFQ1655" s="42"/>
      <c r="EFR1655" s="42"/>
      <c r="EFS1655" s="42"/>
      <c r="EFT1655" s="42"/>
      <c r="EFU1655" s="42"/>
      <c r="EFV1655" s="42"/>
      <c r="EFW1655" s="42"/>
      <c r="EFX1655" s="42"/>
      <c r="EFY1655" s="42"/>
      <c r="EFZ1655" s="42"/>
      <c r="EGA1655" s="42"/>
      <c r="EGB1655" s="42"/>
      <c r="EGC1655" s="42"/>
      <c r="EGD1655" s="42"/>
      <c r="EGE1655" s="42"/>
      <c r="EGF1655" s="42"/>
      <c r="EGG1655" s="42"/>
      <c r="EGH1655" s="42"/>
      <c r="EGI1655" s="42"/>
      <c r="EGJ1655" s="42"/>
      <c r="EGK1655" s="42"/>
      <c r="EGL1655" s="42"/>
      <c r="EGM1655" s="42"/>
      <c r="EGN1655" s="42"/>
      <c r="EGO1655" s="42"/>
      <c r="EGP1655" s="42"/>
      <c r="EGQ1655" s="42"/>
      <c r="EGR1655" s="42"/>
      <c r="EGS1655" s="42"/>
      <c r="EGT1655" s="42"/>
      <c r="EGU1655" s="42"/>
      <c r="EGV1655" s="42"/>
      <c r="EGW1655" s="42"/>
      <c r="EGX1655" s="42"/>
      <c r="EGY1655" s="42"/>
      <c r="EGZ1655" s="42"/>
      <c r="EHA1655" s="42"/>
      <c r="EHB1655" s="42"/>
      <c r="EHC1655" s="42"/>
      <c r="EHD1655" s="42"/>
      <c r="EHE1655" s="42"/>
      <c r="EHF1655" s="42"/>
      <c r="EHG1655" s="42"/>
      <c r="EHH1655" s="42"/>
      <c r="EHI1655" s="42"/>
      <c r="EHJ1655" s="42"/>
      <c r="EHK1655" s="42"/>
      <c r="EHL1655" s="42"/>
      <c r="EHM1655" s="42"/>
      <c r="EHN1655" s="42"/>
      <c r="EHO1655" s="42"/>
      <c r="EHP1655" s="42"/>
      <c r="EHQ1655" s="42"/>
      <c r="EHR1655" s="42"/>
      <c r="EHS1655" s="42"/>
      <c r="EHT1655" s="42"/>
      <c r="EHU1655" s="42"/>
      <c r="EHV1655" s="42"/>
      <c r="EHW1655" s="42"/>
      <c r="EHX1655" s="42"/>
      <c r="EHY1655" s="42"/>
      <c r="EHZ1655" s="42"/>
      <c r="EIA1655" s="42"/>
      <c r="EIB1655" s="42"/>
      <c r="EIC1655" s="42"/>
      <c r="EID1655" s="42"/>
      <c r="EIE1655" s="42"/>
      <c r="EIF1655" s="42"/>
      <c r="EIG1655" s="42"/>
      <c r="EIH1655" s="42"/>
      <c r="EII1655" s="42"/>
      <c r="EIJ1655" s="42"/>
      <c r="EIK1655" s="42"/>
      <c r="EIL1655" s="42"/>
      <c r="EIM1655" s="42"/>
      <c r="EIN1655" s="42"/>
      <c r="EIO1655" s="42"/>
      <c r="EIP1655" s="42"/>
      <c r="EIQ1655" s="42"/>
      <c r="EIR1655" s="42"/>
      <c r="EIS1655" s="42"/>
      <c r="EIT1655" s="42"/>
      <c r="EIU1655" s="42"/>
      <c r="EIV1655" s="42"/>
      <c r="EIW1655" s="42"/>
      <c r="EIX1655" s="42"/>
      <c r="EIY1655" s="42"/>
      <c r="EIZ1655" s="42"/>
      <c r="EJA1655" s="42"/>
      <c r="EJB1655" s="42"/>
      <c r="EJC1655" s="42"/>
      <c r="EJD1655" s="42"/>
      <c r="EJE1655" s="42"/>
      <c r="EJF1655" s="42"/>
      <c r="EJG1655" s="42"/>
      <c r="EJH1655" s="42"/>
      <c r="EJI1655" s="42"/>
      <c r="EJJ1655" s="42"/>
      <c r="EJK1655" s="42"/>
      <c r="EJL1655" s="42"/>
      <c r="EJM1655" s="42"/>
      <c r="EJN1655" s="42"/>
      <c r="EJO1655" s="42"/>
      <c r="EJP1655" s="42"/>
      <c r="EJQ1655" s="42"/>
      <c r="EJR1655" s="42"/>
      <c r="EJS1655" s="42"/>
      <c r="EJT1655" s="42"/>
      <c r="EJU1655" s="42"/>
      <c r="EJV1655" s="42"/>
      <c r="EJW1655" s="42"/>
      <c r="EJX1655" s="42"/>
      <c r="EJY1655" s="42"/>
      <c r="EJZ1655" s="42"/>
      <c r="EKA1655" s="42"/>
      <c r="EKB1655" s="42"/>
      <c r="EKC1655" s="42"/>
      <c r="EKD1655" s="42"/>
      <c r="EKE1655" s="42"/>
      <c r="EKF1655" s="42"/>
      <c r="EKG1655" s="42"/>
      <c r="EKH1655" s="42"/>
      <c r="EKI1655" s="42"/>
      <c r="EKJ1655" s="42"/>
      <c r="EKK1655" s="42"/>
      <c r="EKL1655" s="42"/>
      <c r="EKM1655" s="42"/>
      <c r="EKN1655" s="42"/>
      <c r="EKO1655" s="42"/>
      <c r="EKP1655" s="42"/>
      <c r="EKQ1655" s="42"/>
      <c r="EKR1655" s="42"/>
      <c r="EKS1655" s="42"/>
      <c r="EKT1655" s="42"/>
      <c r="EKU1655" s="42"/>
      <c r="EKV1655" s="42"/>
      <c r="EKW1655" s="42"/>
      <c r="EKX1655" s="42"/>
      <c r="EKY1655" s="42"/>
      <c r="EKZ1655" s="42"/>
      <c r="ELA1655" s="42"/>
      <c r="ELB1655" s="42"/>
      <c r="ELC1655" s="42"/>
      <c r="ELD1655" s="42"/>
      <c r="ELE1655" s="42"/>
      <c r="ELF1655" s="42"/>
      <c r="ELG1655" s="42"/>
      <c r="ELH1655" s="42"/>
      <c r="ELI1655" s="42"/>
      <c r="ELJ1655" s="42"/>
      <c r="ELK1655" s="42"/>
      <c r="ELL1655" s="42"/>
      <c r="ELM1655" s="42"/>
      <c r="ELN1655" s="42"/>
      <c r="ELO1655" s="42"/>
      <c r="ELP1655" s="42"/>
      <c r="ELQ1655" s="42"/>
      <c r="ELR1655" s="42"/>
      <c r="ELS1655" s="42"/>
      <c r="ELT1655" s="42"/>
      <c r="ELU1655" s="42"/>
      <c r="ELV1655" s="42"/>
      <c r="ELW1655" s="42"/>
      <c r="ELX1655" s="42"/>
      <c r="ELY1655" s="42"/>
      <c r="ELZ1655" s="42"/>
      <c r="EMA1655" s="42"/>
      <c r="EMB1655" s="42"/>
      <c r="EMC1655" s="42"/>
      <c r="EMD1655" s="42"/>
      <c r="EME1655" s="42"/>
      <c r="EMF1655" s="42"/>
      <c r="EMG1655" s="42"/>
      <c r="EMH1655" s="42"/>
      <c r="EMI1655" s="42"/>
      <c r="EMJ1655" s="42"/>
      <c r="EMK1655" s="42"/>
      <c r="EML1655" s="42"/>
      <c r="EMM1655" s="42"/>
      <c r="EMN1655" s="42"/>
      <c r="EMO1655" s="42"/>
      <c r="EMP1655" s="42"/>
      <c r="EMQ1655" s="42"/>
      <c r="EMR1655" s="42"/>
      <c r="EMS1655" s="42"/>
      <c r="EMT1655" s="42"/>
      <c r="EMU1655" s="42"/>
      <c r="EMV1655" s="42"/>
      <c r="EMW1655" s="42"/>
      <c r="EMX1655" s="42"/>
      <c r="EMY1655" s="42"/>
      <c r="EMZ1655" s="42"/>
      <c r="ENA1655" s="42"/>
      <c r="ENB1655" s="42"/>
      <c r="ENC1655" s="42"/>
      <c r="END1655" s="42"/>
      <c r="ENE1655" s="42"/>
      <c r="ENF1655" s="42"/>
      <c r="ENG1655" s="42"/>
      <c r="ENH1655" s="42"/>
      <c r="ENI1655" s="42"/>
      <c r="ENJ1655" s="42"/>
      <c r="ENK1655" s="42"/>
      <c r="ENL1655" s="42"/>
      <c r="ENM1655" s="42"/>
      <c r="ENN1655" s="42"/>
      <c r="ENO1655" s="42"/>
      <c r="ENP1655" s="42"/>
      <c r="ENQ1655" s="42"/>
      <c r="ENR1655" s="42"/>
      <c r="ENS1655" s="42"/>
      <c r="ENT1655" s="42"/>
      <c r="ENU1655" s="42"/>
      <c r="ENV1655" s="42"/>
      <c r="ENW1655" s="42"/>
      <c r="ENX1655" s="42"/>
      <c r="ENY1655" s="42"/>
      <c r="ENZ1655" s="42"/>
      <c r="EOA1655" s="42"/>
      <c r="EOB1655" s="42"/>
      <c r="EOC1655" s="42"/>
      <c r="EOD1655" s="42"/>
      <c r="EOE1655" s="42"/>
      <c r="EOF1655" s="42"/>
      <c r="EOG1655" s="42"/>
      <c r="EOH1655" s="42"/>
      <c r="EOI1655" s="42"/>
      <c r="EOJ1655" s="42"/>
      <c r="EOK1655" s="42"/>
      <c r="EOL1655" s="42"/>
      <c r="EOM1655" s="42"/>
      <c r="EON1655" s="42"/>
      <c r="EOO1655" s="42"/>
      <c r="EOP1655" s="42"/>
      <c r="EOQ1655" s="42"/>
      <c r="EOR1655" s="42"/>
      <c r="EOS1655" s="42"/>
      <c r="EOT1655" s="42"/>
      <c r="EOU1655" s="42"/>
      <c r="EOV1655" s="42"/>
      <c r="EOW1655" s="42"/>
      <c r="EOX1655" s="42"/>
      <c r="EOY1655" s="42"/>
      <c r="EOZ1655" s="42"/>
      <c r="EPA1655" s="42"/>
      <c r="EPB1655" s="42"/>
      <c r="EPC1655" s="42"/>
      <c r="EPD1655" s="42"/>
      <c r="EPE1655" s="42"/>
      <c r="EPF1655" s="42"/>
      <c r="EPG1655" s="42"/>
      <c r="EPH1655" s="42"/>
      <c r="EPI1655" s="42"/>
      <c r="EPJ1655" s="42"/>
      <c r="EPK1655" s="42"/>
      <c r="EPL1655" s="42"/>
      <c r="EPM1655" s="42"/>
      <c r="EPN1655" s="42"/>
      <c r="EPO1655" s="42"/>
      <c r="EPP1655" s="42"/>
      <c r="EPQ1655" s="42"/>
      <c r="EPR1655" s="42"/>
      <c r="EPS1655" s="42"/>
      <c r="EPT1655" s="42"/>
      <c r="EPU1655" s="42"/>
      <c r="EPV1655" s="42"/>
      <c r="EPW1655" s="42"/>
      <c r="EPX1655" s="42"/>
      <c r="EPY1655" s="42"/>
      <c r="EPZ1655" s="42"/>
      <c r="EQA1655" s="42"/>
      <c r="EQB1655" s="42"/>
      <c r="EQC1655" s="42"/>
      <c r="EQD1655" s="42"/>
      <c r="EQE1655" s="42"/>
      <c r="EQF1655" s="42"/>
      <c r="EQG1655" s="42"/>
      <c r="EQH1655" s="42"/>
      <c r="EQI1655" s="42"/>
      <c r="EQJ1655" s="42"/>
      <c r="EQK1655" s="42"/>
      <c r="EQL1655" s="42"/>
      <c r="EQM1655" s="42"/>
      <c r="EQN1655" s="42"/>
      <c r="EQO1655" s="42"/>
      <c r="EQP1655" s="42"/>
      <c r="EQQ1655" s="42"/>
      <c r="EQR1655" s="42"/>
      <c r="EQS1655" s="42"/>
      <c r="EQT1655" s="42"/>
      <c r="EQU1655" s="42"/>
      <c r="EQV1655" s="42"/>
      <c r="EQW1655" s="42"/>
      <c r="EQX1655" s="42"/>
      <c r="EQY1655" s="42"/>
      <c r="EQZ1655" s="42"/>
      <c r="ERA1655" s="42"/>
      <c r="ERB1655" s="42"/>
      <c r="ERC1655" s="42"/>
      <c r="ERD1655" s="42"/>
      <c r="ERE1655" s="42"/>
      <c r="ERF1655" s="42"/>
      <c r="ERG1655" s="42"/>
      <c r="ERH1655" s="42"/>
      <c r="ERI1655" s="42"/>
      <c r="ERJ1655" s="42"/>
      <c r="ERK1655" s="42"/>
      <c r="ERL1655" s="42"/>
      <c r="ERM1655" s="42"/>
      <c r="ERN1655" s="42"/>
      <c r="ERO1655" s="42"/>
      <c r="ERP1655" s="42"/>
      <c r="ERQ1655" s="42"/>
      <c r="ERR1655" s="42"/>
      <c r="ERS1655" s="42"/>
      <c r="ERT1655" s="42"/>
      <c r="ERU1655" s="42"/>
      <c r="ERV1655" s="42"/>
      <c r="ERW1655" s="42"/>
      <c r="ERX1655" s="42"/>
      <c r="ERY1655" s="42"/>
      <c r="ERZ1655" s="42"/>
      <c r="ESA1655" s="42"/>
      <c r="ESB1655" s="42"/>
      <c r="ESC1655" s="42"/>
      <c r="ESD1655" s="42"/>
      <c r="ESE1655" s="42"/>
      <c r="ESF1655" s="42"/>
      <c r="ESG1655" s="42"/>
      <c r="ESH1655" s="42"/>
      <c r="ESI1655" s="42"/>
      <c r="ESJ1655" s="42"/>
      <c r="ESK1655" s="42"/>
      <c r="ESL1655" s="42"/>
      <c r="ESM1655" s="42"/>
      <c r="ESN1655" s="42"/>
      <c r="ESO1655" s="42"/>
      <c r="ESP1655" s="42"/>
      <c r="ESQ1655" s="42"/>
      <c r="ESR1655" s="42"/>
      <c r="ESS1655" s="42"/>
      <c r="EST1655" s="42"/>
      <c r="ESU1655" s="42"/>
      <c r="ESV1655" s="42"/>
      <c r="ESW1655" s="42"/>
      <c r="ESX1655" s="42"/>
      <c r="ESY1655" s="42"/>
      <c r="ESZ1655" s="42"/>
      <c r="ETA1655" s="42"/>
      <c r="ETB1655" s="42"/>
      <c r="ETC1655" s="42"/>
      <c r="ETD1655" s="42"/>
      <c r="ETE1655" s="42"/>
      <c r="ETF1655" s="42"/>
      <c r="ETG1655" s="42"/>
      <c r="ETH1655" s="42"/>
      <c r="ETI1655" s="42"/>
      <c r="ETJ1655" s="42"/>
      <c r="ETK1655" s="42"/>
      <c r="ETL1655" s="42"/>
      <c r="ETM1655" s="42"/>
      <c r="ETN1655" s="42"/>
      <c r="ETO1655" s="42"/>
      <c r="ETP1655" s="42"/>
      <c r="ETQ1655" s="42"/>
      <c r="ETR1655" s="42"/>
      <c r="ETS1655" s="42"/>
      <c r="ETT1655" s="42"/>
      <c r="ETU1655" s="42"/>
      <c r="ETV1655" s="42"/>
      <c r="ETW1655" s="42"/>
      <c r="ETX1655" s="42"/>
      <c r="ETY1655" s="42"/>
      <c r="ETZ1655" s="42"/>
      <c r="EUA1655" s="42"/>
      <c r="EUB1655" s="42"/>
      <c r="EUC1655" s="42"/>
      <c r="EUD1655" s="42"/>
      <c r="EUE1655" s="42"/>
      <c r="EUF1655" s="42"/>
      <c r="EUG1655" s="42"/>
      <c r="EUH1655" s="42"/>
      <c r="EUI1655" s="42"/>
      <c r="EUJ1655" s="42"/>
      <c r="EUK1655" s="42"/>
      <c r="EUL1655" s="42"/>
      <c r="EUM1655" s="42"/>
      <c r="EUN1655" s="42"/>
      <c r="EUO1655" s="42"/>
      <c r="EUP1655" s="42"/>
      <c r="EUQ1655" s="42"/>
      <c r="EUR1655" s="42"/>
      <c r="EUS1655" s="42"/>
      <c r="EUT1655" s="42"/>
      <c r="EUU1655" s="42"/>
      <c r="EUV1655" s="42"/>
      <c r="EUW1655" s="42"/>
      <c r="EUX1655" s="42"/>
      <c r="EUY1655" s="42"/>
      <c r="EUZ1655" s="42"/>
      <c r="EVA1655" s="42"/>
      <c r="EVB1655" s="42"/>
      <c r="EVC1655" s="42"/>
      <c r="EVD1655" s="42"/>
      <c r="EVE1655" s="42"/>
      <c r="EVF1655" s="42"/>
      <c r="EVG1655" s="42"/>
      <c r="EVH1655" s="42"/>
      <c r="EVI1655" s="42"/>
      <c r="EVJ1655" s="42"/>
      <c r="EVK1655" s="42"/>
      <c r="EVL1655" s="42"/>
      <c r="EVM1655" s="42"/>
      <c r="EVN1655" s="42"/>
      <c r="EVO1655" s="42"/>
      <c r="EVP1655" s="42"/>
      <c r="EVQ1655" s="42"/>
      <c r="EVR1655" s="42"/>
      <c r="EVS1655" s="42"/>
      <c r="EVT1655" s="42"/>
      <c r="EVU1655" s="42"/>
      <c r="EVV1655" s="42"/>
      <c r="EVW1655" s="42"/>
      <c r="EVX1655" s="42"/>
      <c r="EVY1655" s="42"/>
      <c r="EVZ1655" s="42"/>
      <c r="EWA1655" s="42"/>
      <c r="EWB1655" s="42"/>
      <c r="EWC1655" s="42"/>
      <c r="EWD1655" s="42"/>
      <c r="EWE1655" s="42"/>
      <c r="EWF1655" s="42"/>
      <c r="EWG1655" s="42"/>
      <c r="EWH1655" s="42"/>
      <c r="EWI1655" s="42"/>
      <c r="EWJ1655" s="42"/>
      <c r="EWK1655" s="42"/>
      <c r="EWL1655" s="42"/>
      <c r="EWM1655" s="42"/>
      <c r="EWN1655" s="42"/>
      <c r="EWO1655" s="42"/>
      <c r="EWP1655" s="42"/>
      <c r="EWQ1655" s="42"/>
      <c r="EWR1655" s="42"/>
      <c r="EWS1655" s="42"/>
      <c r="EWT1655" s="42"/>
      <c r="EWU1655" s="42"/>
      <c r="EWV1655" s="42"/>
      <c r="EWW1655" s="42"/>
      <c r="EWX1655" s="42"/>
      <c r="EWY1655" s="42"/>
      <c r="EWZ1655" s="42"/>
      <c r="EXA1655" s="42"/>
      <c r="EXB1655" s="42"/>
      <c r="EXC1655" s="42"/>
      <c r="EXD1655" s="42"/>
      <c r="EXE1655" s="42"/>
      <c r="EXF1655" s="42"/>
      <c r="EXG1655" s="42"/>
      <c r="EXH1655" s="42"/>
      <c r="EXI1655" s="42"/>
      <c r="EXJ1655" s="42"/>
      <c r="EXK1655" s="42"/>
      <c r="EXL1655" s="42"/>
      <c r="EXM1655" s="42"/>
      <c r="EXN1655" s="42"/>
      <c r="EXO1655" s="42"/>
      <c r="EXP1655" s="42"/>
      <c r="EXQ1655" s="42"/>
      <c r="EXR1655" s="42"/>
      <c r="EXS1655" s="42"/>
      <c r="EXT1655" s="42"/>
      <c r="EXU1655" s="42"/>
      <c r="EXV1655" s="42"/>
      <c r="EXW1655" s="42"/>
      <c r="EXX1655" s="42"/>
      <c r="EXY1655" s="42"/>
      <c r="EXZ1655" s="42"/>
      <c r="EYA1655" s="42"/>
      <c r="EYB1655" s="42"/>
      <c r="EYC1655" s="42"/>
      <c r="EYD1655" s="42"/>
      <c r="EYE1655" s="42"/>
      <c r="EYF1655" s="42"/>
      <c r="EYG1655" s="42"/>
      <c r="EYH1655" s="42"/>
      <c r="EYI1655" s="42"/>
      <c r="EYJ1655" s="42"/>
      <c r="EYK1655" s="42"/>
      <c r="EYL1655" s="42"/>
      <c r="EYM1655" s="42"/>
      <c r="EYN1655" s="42"/>
      <c r="EYO1655" s="42"/>
      <c r="EYP1655" s="42"/>
      <c r="EYQ1655" s="42"/>
      <c r="EYR1655" s="42"/>
      <c r="EYS1655" s="42"/>
      <c r="EYT1655" s="42"/>
      <c r="EYU1655" s="42"/>
      <c r="EYV1655" s="42"/>
      <c r="EYW1655" s="42"/>
      <c r="EYX1655" s="42"/>
      <c r="EYY1655" s="42"/>
      <c r="EYZ1655" s="42"/>
      <c r="EZA1655" s="42"/>
      <c r="EZB1655" s="42"/>
      <c r="EZC1655" s="42"/>
      <c r="EZD1655" s="42"/>
      <c r="EZE1655" s="42"/>
      <c r="EZF1655" s="42"/>
      <c r="EZG1655" s="42"/>
      <c r="EZH1655" s="42"/>
      <c r="EZI1655" s="42"/>
      <c r="EZJ1655" s="42"/>
      <c r="EZK1655" s="42"/>
      <c r="EZL1655" s="42"/>
      <c r="EZM1655" s="42"/>
      <c r="EZN1655" s="42"/>
      <c r="EZO1655" s="42"/>
      <c r="EZP1655" s="42"/>
      <c r="EZQ1655" s="42"/>
      <c r="EZR1655" s="42"/>
      <c r="EZS1655" s="42"/>
      <c r="EZT1655" s="42"/>
      <c r="EZU1655" s="42"/>
      <c r="EZV1655" s="42"/>
      <c r="EZW1655" s="42"/>
      <c r="EZX1655" s="42"/>
      <c r="EZY1655" s="42"/>
      <c r="EZZ1655" s="42"/>
      <c r="FAA1655" s="42"/>
      <c r="FAB1655" s="42"/>
      <c r="FAC1655" s="42"/>
      <c r="FAD1655" s="42"/>
      <c r="FAE1655" s="42"/>
      <c r="FAF1655" s="42"/>
      <c r="FAG1655" s="42"/>
      <c r="FAH1655" s="42"/>
      <c r="FAI1655" s="42"/>
      <c r="FAJ1655" s="42"/>
      <c r="FAK1655" s="42"/>
      <c r="FAL1655" s="42"/>
      <c r="FAM1655" s="42"/>
      <c r="FAN1655" s="42"/>
      <c r="FAO1655" s="42"/>
      <c r="FAP1655" s="42"/>
      <c r="FAQ1655" s="42"/>
      <c r="FAR1655" s="42"/>
      <c r="FAS1655" s="42"/>
      <c r="FAT1655" s="42"/>
      <c r="FAU1655" s="42"/>
      <c r="FAV1655" s="42"/>
      <c r="FAW1655" s="42"/>
      <c r="FAX1655" s="42"/>
      <c r="FAY1655" s="42"/>
      <c r="FAZ1655" s="42"/>
      <c r="FBA1655" s="42"/>
      <c r="FBB1655" s="42"/>
      <c r="FBC1655" s="42"/>
      <c r="FBD1655" s="42"/>
      <c r="FBE1655" s="42"/>
      <c r="FBF1655" s="42"/>
      <c r="FBG1655" s="42"/>
      <c r="FBH1655" s="42"/>
      <c r="FBI1655" s="42"/>
      <c r="FBJ1655" s="42"/>
      <c r="FBK1655" s="42"/>
      <c r="FBL1655" s="42"/>
      <c r="FBM1655" s="42"/>
      <c r="FBN1655" s="42"/>
      <c r="FBO1655" s="42"/>
      <c r="FBP1655" s="42"/>
      <c r="FBQ1655" s="42"/>
      <c r="FBR1655" s="42"/>
      <c r="FBS1655" s="42"/>
      <c r="FBT1655" s="42"/>
      <c r="FBU1655" s="42"/>
      <c r="FBV1655" s="42"/>
      <c r="FBW1655" s="42"/>
      <c r="FBX1655" s="42"/>
      <c r="FBY1655" s="42"/>
      <c r="FBZ1655" s="42"/>
      <c r="FCA1655" s="42"/>
      <c r="FCB1655" s="42"/>
      <c r="FCC1655" s="42"/>
      <c r="FCD1655" s="42"/>
      <c r="FCE1655" s="42"/>
      <c r="FCF1655" s="42"/>
      <c r="FCG1655" s="42"/>
      <c r="FCH1655" s="42"/>
      <c r="FCI1655" s="42"/>
      <c r="FCJ1655" s="42"/>
      <c r="FCK1655" s="42"/>
      <c r="FCL1655" s="42"/>
      <c r="FCM1655" s="42"/>
      <c r="FCN1655" s="42"/>
      <c r="FCO1655" s="42"/>
      <c r="FCP1655" s="42"/>
      <c r="FCQ1655" s="42"/>
      <c r="FCR1655" s="42"/>
      <c r="FCS1655" s="42"/>
      <c r="FCT1655" s="42"/>
      <c r="FCU1655" s="42"/>
      <c r="FCV1655" s="42"/>
      <c r="FCW1655" s="42"/>
      <c r="FCX1655" s="42"/>
      <c r="FCY1655" s="42"/>
      <c r="FCZ1655" s="42"/>
      <c r="FDA1655" s="42"/>
      <c r="FDB1655" s="42"/>
      <c r="FDC1655" s="42"/>
      <c r="FDD1655" s="42"/>
      <c r="FDE1655" s="42"/>
      <c r="FDF1655" s="42"/>
      <c r="FDG1655" s="42"/>
      <c r="FDH1655" s="42"/>
      <c r="FDI1655" s="42"/>
      <c r="FDJ1655" s="42"/>
      <c r="FDK1655" s="42"/>
      <c r="FDL1655" s="42"/>
      <c r="FDM1655" s="42"/>
      <c r="FDN1655" s="42"/>
      <c r="FDO1655" s="42"/>
      <c r="FDP1655" s="42"/>
      <c r="FDQ1655" s="42"/>
      <c r="FDR1655" s="42"/>
      <c r="FDS1655" s="42"/>
      <c r="FDT1655" s="42"/>
      <c r="FDU1655" s="42"/>
      <c r="FDV1655" s="42"/>
      <c r="FDW1655" s="42"/>
      <c r="FDX1655" s="42"/>
      <c r="FDY1655" s="42"/>
      <c r="FDZ1655" s="42"/>
      <c r="FEA1655" s="42"/>
      <c r="FEB1655" s="42"/>
      <c r="FEC1655" s="42"/>
      <c r="FED1655" s="42"/>
      <c r="FEE1655" s="42"/>
      <c r="FEF1655" s="42"/>
      <c r="FEG1655" s="42"/>
      <c r="FEH1655" s="42"/>
      <c r="FEI1655" s="42"/>
      <c r="FEJ1655" s="42"/>
      <c r="FEK1655" s="42"/>
      <c r="FEL1655" s="42"/>
      <c r="FEM1655" s="42"/>
      <c r="FEN1655" s="42"/>
      <c r="FEO1655" s="42"/>
      <c r="FEP1655" s="42"/>
      <c r="FEQ1655" s="42"/>
      <c r="FER1655" s="42"/>
      <c r="FES1655" s="42"/>
      <c r="FET1655" s="42"/>
      <c r="FEU1655" s="42"/>
      <c r="FEV1655" s="42"/>
      <c r="FEW1655" s="42"/>
      <c r="FEX1655" s="42"/>
      <c r="FEY1655" s="42"/>
      <c r="FEZ1655" s="42"/>
      <c r="FFA1655" s="42"/>
      <c r="FFB1655" s="42"/>
      <c r="FFC1655" s="42"/>
      <c r="FFD1655" s="42"/>
      <c r="FFE1655" s="42"/>
      <c r="FFF1655" s="42"/>
      <c r="FFG1655" s="42"/>
      <c r="FFH1655" s="42"/>
      <c r="FFI1655" s="42"/>
      <c r="FFJ1655" s="42"/>
      <c r="FFK1655" s="42"/>
      <c r="FFL1655" s="42"/>
      <c r="FFM1655" s="42"/>
      <c r="FFN1655" s="42"/>
      <c r="FFO1655" s="42"/>
      <c r="FFP1655" s="42"/>
      <c r="FFQ1655" s="42"/>
      <c r="FFR1655" s="42"/>
      <c r="FFS1655" s="42"/>
      <c r="FFT1655" s="42"/>
      <c r="FFU1655" s="42"/>
      <c r="FFV1655" s="42"/>
      <c r="FFW1655" s="42"/>
      <c r="FFX1655" s="42"/>
      <c r="FFY1655" s="42"/>
      <c r="FFZ1655" s="42"/>
      <c r="FGA1655" s="42"/>
      <c r="FGB1655" s="42"/>
      <c r="FGC1655" s="42"/>
      <c r="FGD1655" s="42"/>
      <c r="FGE1655" s="42"/>
      <c r="FGF1655" s="42"/>
      <c r="FGG1655" s="42"/>
      <c r="FGH1655" s="42"/>
      <c r="FGI1655" s="42"/>
      <c r="FGJ1655" s="42"/>
      <c r="FGK1655" s="42"/>
      <c r="FGL1655" s="42"/>
      <c r="FGM1655" s="42"/>
      <c r="FGN1655" s="42"/>
      <c r="FGO1655" s="42"/>
      <c r="FGP1655" s="42"/>
      <c r="FGQ1655" s="42"/>
      <c r="FGR1655" s="42"/>
      <c r="FGS1655" s="42"/>
      <c r="FGT1655" s="42"/>
      <c r="FGU1655" s="42"/>
      <c r="FGV1655" s="42"/>
      <c r="FGW1655" s="42"/>
      <c r="FGX1655" s="42"/>
      <c r="FGY1655" s="42"/>
      <c r="FGZ1655" s="42"/>
      <c r="FHA1655" s="42"/>
      <c r="FHB1655" s="42"/>
      <c r="FHC1655" s="42"/>
      <c r="FHD1655" s="42"/>
      <c r="FHE1655" s="42"/>
      <c r="FHF1655" s="42"/>
      <c r="FHG1655" s="42"/>
      <c r="FHH1655" s="42"/>
      <c r="FHI1655" s="42"/>
      <c r="FHJ1655" s="42"/>
      <c r="FHK1655" s="42"/>
      <c r="FHL1655" s="42"/>
      <c r="FHM1655" s="42"/>
      <c r="FHN1655" s="42"/>
      <c r="FHO1655" s="42"/>
      <c r="FHP1655" s="42"/>
      <c r="FHQ1655" s="42"/>
      <c r="FHR1655" s="42"/>
      <c r="FHS1655" s="42"/>
      <c r="FHT1655" s="42"/>
      <c r="FHU1655" s="42"/>
      <c r="FHV1655" s="42"/>
      <c r="FHW1655" s="42"/>
      <c r="FHX1655" s="42"/>
      <c r="FHY1655" s="42"/>
      <c r="FHZ1655" s="42"/>
      <c r="FIA1655" s="42"/>
      <c r="FIB1655" s="42"/>
      <c r="FIC1655" s="42"/>
      <c r="FID1655" s="42"/>
      <c r="FIE1655" s="42"/>
      <c r="FIF1655" s="42"/>
      <c r="FIG1655" s="42"/>
      <c r="FIH1655" s="42"/>
      <c r="FII1655" s="42"/>
      <c r="FIJ1655" s="42"/>
      <c r="FIK1655" s="42"/>
      <c r="FIL1655" s="42"/>
      <c r="FIM1655" s="42"/>
      <c r="FIN1655" s="42"/>
      <c r="FIO1655" s="42"/>
      <c r="FIP1655" s="42"/>
      <c r="FIQ1655" s="42"/>
      <c r="FIR1655" s="42"/>
      <c r="FIS1655" s="42"/>
      <c r="FIT1655" s="42"/>
      <c r="FIU1655" s="42"/>
      <c r="FIV1655" s="42"/>
      <c r="FIW1655" s="42"/>
      <c r="FIX1655" s="42"/>
      <c r="FIY1655" s="42"/>
      <c r="FIZ1655" s="42"/>
      <c r="FJA1655" s="42"/>
      <c r="FJB1655" s="42"/>
      <c r="FJC1655" s="42"/>
      <c r="FJD1655" s="42"/>
      <c r="FJE1655" s="42"/>
      <c r="FJF1655" s="42"/>
      <c r="FJG1655" s="42"/>
      <c r="FJH1655" s="42"/>
      <c r="FJI1655" s="42"/>
      <c r="FJJ1655" s="42"/>
      <c r="FJK1655" s="42"/>
      <c r="FJL1655" s="42"/>
      <c r="FJM1655" s="42"/>
      <c r="FJN1655" s="42"/>
      <c r="FJO1655" s="42"/>
      <c r="FJP1655" s="42"/>
      <c r="FJQ1655" s="42"/>
      <c r="FJR1655" s="42"/>
      <c r="FJS1655" s="42"/>
      <c r="FJT1655" s="42"/>
      <c r="FJU1655" s="42"/>
      <c r="FJV1655" s="42"/>
      <c r="FJW1655" s="42"/>
      <c r="FJX1655" s="42"/>
      <c r="FJY1655" s="42"/>
      <c r="FJZ1655" s="42"/>
      <c r="FKA1655" s="42"/>
      <c r="FKB1655" s="42"/>
      <c r="FKC1655" s="42"/>
      <c r="FKD1655" s="42"/>
      <c r="FKE1655" s="42"/>
      <c r="FKF1655" s="42"/>
      <c r="FKG1655" s="42"/>
      <c r="FKH1655" s="42"/>
      <c r="FKI1655" s="42"/>
      <c r="FKJ1655" s="42"/>
      <c r="FKK1655" s="42"/>
      <c r="FKL1655" s="42"/>
      <c r="FKM1655" s="42"/>
      <c r="FKN1655" s="42"/>
      <c r="FKO1655" s="42"/>
      <c r="FKP1655" s="42"/>
      <c r="FKQ1655" s="42"/>
      <c r="FKR1655" s="42"/>
      <c r="FKS1655" s="42"/>
      <c r="FKT1655" s="42"/>
      <c r="FKU1655" s="42"/>
      <c r="FKV1655" s="42"/>
      <c r="FKW1655" s="42"/>
      <c r="FKX1655" s="42"/>
      <c r="FKY1655" s="42"/>
      <c r="FKZ1655" s="42"/>
      <c r="FLA1655" s="42"/>
      <c r="FLB1655" s="42"/>
      <c r="FLC1655" s="42"/>
      <c r="FLD1655" s="42"/>
      <c r="FLE1655" s="42"/>
      <c r="FLF1655" s="42"/>
      <c r="FLG1655" s="42"/>
      <c r="FLH1655" s="42"/>
      <c r="FLI1655" s="42"/>
      <c r="FLJ1655" s="42"/>
      <c r="FLK1655" s="42"/>
      <c r="FLL1655" s="42"/>
      <c r="FLM1655" s="42"/>
      <c r="FLN1655" s="42"/>
      <c r="FLO1655" s="42"/>
      <c r="FLP1655" s="42"/>
      <c r="FLQ1655" s="42"/>
      <c r="FLR1655" s="42"/>
      <c r="FLS1655" s="42"/>
      <c r="FLT1655" s="42"/>
      <c r="FLU1655" s="42"/>
      <c r="FLV1655" s="42"/>
      <c r="FLW1655" s="42"/>
      <c r="FLX1655" s="42"/>
      <c r="FLY1655" s="42"/>
      <c r="FLZ1655" s="42"/>
      <c r="FMA1655" s="42"/>
      <c r="FMB1655" s="42"/>
      <c r="FMC1655" s="42"/>
      <c r="FMD1655" s="42"/>
      <c r="FME1655" s="42"/>
      <c r="FMF1655" s="42"/>
      <c r="FMG1655" s="42"/>
      <c r="FMH1655" s="42"/>
      <c r="FMI1655" s="42"/>
      <c r="FMJ1655" s="42"/>
      <c r="FMK1655" s="42"/>
      <c r="FML1655" s="42"/>
      <c r="FMM1655" s="42"/>
      <c r="FMN1655" s="42"/>
      <c r="FMO1655" s="42"/>
      <c r="FMP1655" s="42"/>
      <c r="FMQ1655" s="42"/>
      <c r="FMR1655" s="42"/>
      <c r="FMS1655" s="42"/>
      <c r="FMT1655" s="42"/>
      <c r="FMU1655" s="42"/>
      <c r="FMV1655" s="42"/>
      <c r="FMW1655" s="42"/>
      <c r="FMX1655" s="42"/>
      <c r="FMY1655" s="42"/>
      <c r="FMZ1655" s="42"/>
      <c r="FNA1655" s="42"/>
      <c r="FNB1655" s="42"/>
      <c r="FNC1655" s="42"/>
      <c r="FND1655" s="42"/>
      <c r="FNE1655" s="42"/>
      <c r="FNF1655" s="42"/>
      <c r="FNG1655" s="42"/>
      <c r="FNH1655" s="42"/>
      <c r="FNI1655" s="42"/>
      <c r="FNJ1655" s="42"/>
      <c r="FNK1655" s="42"/>
      <c r="FNL1655" s="42"/>
      <c r="FNM1655" s="42"/>
      <c r="FNN1655" s="42"/>
      <c r="FNO1655" s="42"/>
      <c r="FNP1655" s="42"/>
      <c r="FNQ1655" s="42"/>
      <c r="FNR1655" s="42"/>
      <c r="FNS1655" s="42"/>
      <c r="FNT1655" s="42"/>
      <c r="FNU1655" s="42"/>
      <c r="FNV1655" s="42"/>
      <c r="FNW1655" s="42"/>
      <c r="FNX1655" s="42"/>
      <c r="FNY1655" s="42"/>
      <c r="FNZ1655" s="42"/>
      <c r="FOA1655" s="42"/>
      <c r="FOB1655" s="42"/>
      <c r="FOC1655" s="42"/>
      <c r="FOD1655" s="42"/>
      <c r="FOE1655" s="42"/>
      <c r="FOF1655" s="42"/>
      <c r="FOG1655" s="42"/>
      <c r="FOH1655" s="42"/>
      <c r="FOI1655" s="42"/>
      <c r="FOJ1655" s="42"/>
      <c r="FOK1655" s="42"/>
      <c r="FOL1655" s="42"/>
      <c r="FOM1655" s="42"/>
      <c r="FON1655" s="42"/>
      <c r="FOO1655" s="42"/>
      <c r="FOP1655" s="42"/>
      <c r="FOQ1655" s="42"/>
      <c r="FOR1655" s="42"/>
      <c r="FOS1655" s="42"/>
      <c r="FOT1655" s="42"/>
      <c r="FOU1655" s="42"/>
      <c r="FOV1655" s="42"/>
      <c r="FOW1655" s="42"/>
      <c r="FOX1655" s="42"/>
      <c r="FOY1655" s="42"/>
      <c r="FOZ1655" s="42"/>
      <c r="FPA1655" s="42"/>
      <c r="FPB1655" s="42"/>
      <c r="FPC1655" s="42"/>
      <c r="FPD1655" s="42"/>
      <c r="FPE1655" s="42"/>
      <c r="FPF1655" s="42"/>
      <c r="FPG1655" s="42"/>
      <c r="FPH1655" s="42"/>
      <c r="FPI1655" s="42"/>
      <c r="FPJ1655" s="42"/>
      <c r="FPK1655" s="42"/>
      <c r="FPL1655" s="42"/>
      <c r="FPM1655" s="42"/>
      <c r="FPN1655" s="42"/>
      <c r="FPO1655" s="42"/>
      <c r="FPP1655" s="42"/>
      <c r="FPQ1655" s="42"/>
      <c r="FPR1655" s="42"/>
      <c r="FPS1655" s="42"/>
      <c r="FPT1655" s="42"/>
      <c r="FPU1655" s="42"/>
      <c r="FPV1655" s="42"/>
      <c r="FPW1655" s="42"/>
      <c r="FPX1655" s="42"/>
      <c r="FPY1655" s="42"/>
      <c r="FPZ1655" s="42"/>
      <c r="FQA1655" s="42"/>
      <c r="FQB1655" s="42"/>
      <c r="FQC1655" s="42"/>
      <c r="FQD1655" s="42"/>
      <c r="FQE1655" s="42"/>
      <c r="FQF1655" s="42"/>
      <c r="FQG1655" s="42"/>
      <c r="FQH1655" s="42"/>
      <c r="FQI1655" s="42"/>
      <c r="FQJ1655" s="42"/>
      <c r="FQK1655" s="42"/>
      <c r="FQL1655" s="42"/>
      <c r="FQM1655" s="42"/>
      <c r="FQN1655" s="42"/>
      <c r="FQO1655" s="42"/>
      <c r="FQP1655" s="42"/>
      <c r="FQQ1655" s="42"/>
      <c r="FQR1655" s="42"/>
      <c r="FQS1655" s="42"/>
      <c r="FQT1655" s="42"/>
      <c r="FQU1655" s="42"/>
      <c r="FQV1655" s="42"/>
      <c r="FQW1655" s="42"/>
      <c r="FQX1655" s="42"/>
      <c r="FQY1655" s="42"/>
      <c r="FQZ1655" s="42"/>
      <c r="FRA1655" s="42"/>
      <c r="FRB1655" s="42"/>
      <c r="FRC1655" s="42"/>
      <c r="FRD1655" s="42"/>
      <c r="FRE1655" s="42"/>
      <c r="FRF1655" s="42"/>
      <c r="FRG1655" s="42"/>
      <c r="FRH1655" s="42"/>
      <c r="FRI1655" s="42"/>
      <c r="FRJ1655" s="42"/>
      <c r="FRK1655" s="42"/>
      <c r="FRL1655" s="42"/>
      <c r="FRM1655" s="42"/>
      <c r="FRN1655" s="42"/>
      <c r="FRO1655" s="42"/>
      <c r="FRP1655" s="42"/>
      <c r="FRQ1655" s="42"/>
      <c r="FRR1655" s="42"/>
      <c r="FRS1655" s="42"/>
      <c r="FRT1655" s="42"/>
      <c r="FRU1655" s="42"/>
      <c r="FRV1655" s="42"/>
      <c r="FRW1655" s="42"/>
      <c r="FRX1655" s="42"/>
      <c r="FRY1655" s="42"/>
      <c r="FRZ1655" s="42"/>
      <c r="FSA1655" s="42"/>
      <c r="FSB1655" s="42"/>
      <c r="FSC1655" s="42"/>
      <c r="FSD1655" s="42"/>
      <c r="FSE1655" s="42"/>
      <c r="FSF1655" s="42"/>
      <c r="FSG1655" s="42"/>
      <c r="FSH1655" s="42"/>
      <c r="FSI1655" s="42"/>
      <c r="FSJ1655" s="42"/>
      <c r="FSK1655" s="42"/>
      <c r="FSL1655" s="42"/>
      <c r="FSM1655" s="42"/>
      <c r="FSN1655" s="42"/>
      <c r="FSO1655" s="42"/>
      <c r="FSP1655" s="42"/>
      <c r="FSQ1655" s="42"/>
      <c r="FSR1655" s="42"/>
      <c r="FSS1655" s="42"/>
      <c r="FST1655" s="42"/>
      <c r="FSU1655" s="42"/>
      <c r="FSV1655" s="42"/>
      <c r="FSW1655" s="42"/>
      <c r="FSX1655" s="42"/>
      <c r="FSY1655" s="42"/>
      <c r="FSZ1655" s="42"/>
      <c r="FTA1655" s="42"/>
      <c r="FTB1655" s="42"/>
      <c r="FTC1655" s="42"/>
      <c r="FTD1655" s="42"/>
      <c r="FTE1655" s="42"/>
      <c r="FTF1655" s="42"/>
      <c r="FTG1655" s="42"/>
      <c r="FTH1655" s="42"/>
      <c r="FTI1655" s="42"/>
      <c r="FTJ1655" s="42"/>
      <c r="FTK1655" s="42"/>
      <c r="FTL1655" s="42"/>
      <c r="FTM1655" s="42"/>
      <c r="FTN1655" s="42"/>
      <c r="FTO1655" s="42"/>
      <c r="FTP1655" s="42"/>
      <c r="FTQ1655" s="42"/>
      <c r="FTR1655" s="42"/>
      <c r="FTS1655" s="42"/>
      <c r="FTT1655" s="42"/>
      <c r="FTU1655" s="42"/>
      <c r="FTV1655" s="42"/>
      <c r="FTW1655" s="42"/>
      <c r="FTX1655" s="42"/>
      <c r="FTY1655" s="42"/>
      <c r="FTZ1655" s="42"/>
      <c r="FUA1655" s="42"/>
      <c r="FUB1655" s="42"/>
      <c r="FUC1655" s="42"/>
      <c r="FUD1655" s="42"/>
      <c r="FUE1655" s="42"/>
      <c r="FUF1655" s="42"/>
      <c r="FUG1655" s="42"/>
      <c r="FUH1655" s="42"/>
      <c r="FUI1655" s="42"/>
      <c r="FUJ1655" s="42"/>
      <c r="FUK1655" s="42"/>
      <c r="FUL1655" s="42"/>
      <c r="FUM1655" s="42"/>
      <c r="FUN1655" s="42"/>
      <c r="FUO1655" s="42"/>
      <c r="FUP1655" s="42"/>
      <c r="FUQ1655" s="42"/>
      <c r="FUR1655" s="42"/>
      <c r="FUS1655" s="42"/>
      <c r="FUT1655" s="42"/>
      <c r="FUU1655" s="42"/>
      <c r="FUV1655" s="42"/>
      <c r="FUW1655" s="42"/>
      <c r="FUX1655" s="42"/>
      <c r="FUY1655" s="42"/>
      <c r="FUZ1655" s="42"/>
      <c r="FVA1655" s="42"/>
      <c r="FVB1655" s="42"/>
      <c r="FVC1655" s="42"/>
      <c r="FVD1655" s="42"/>
      <c r="FVE1655" s="42"/>
      <c r="FVF1655" s="42"/>
      <c r="FVG1655" s="42"/>
      <c r="FVH1655" s="42"/>
      <c r="FVI1655" s="42"/>
      <c r="FVJ1655" s="42"/>
      <c r="FVK1655" s="42"/>
      <c r="FVL1655" s="42"/>
      <c r="FVM1655" s="42"/>
      <c r="FVN1655" s="42"/>
      <c r="FVO1655" s="42"/>
      <c r="FVP1655" s="42"/>
      <c r="FVQ1655" s="42"/>
      <c r="FVR1655" s="42"/>
      <c r="FVS1655" s="42"/>
      <c r="FVT1655" s="42"/>
      <c r="FVU1655" s="42"/>
      <c r="FVV1655" s="42"/>
      <c r="FVW1655" s="42"/>
      <c r="FVX1655" s="42"/>
      <c r="FVY1655" s="42"/>
      <c r="FVZ1655" s="42"/>
      <c r="FWA1655" s="42"/>
      <c r="FWB1655" s="42"/>
      <c r="FWC1655" s="42"/>
      <c r="FWD1655" s="42"/>
      <c r="FWE1655" s="42"/>
      <c r="FWF1655" s="42"/>
      <c r="FWG1655" s="42"/>
      <c r="FWH1655" s="42"/>
      <c r="FWI1655" s="42"/>
      <c r="FWJ1655" s="42"/>
      <c r="FWK1655" s="42"/>
      <c r="FWL1655" s="42"/>
      <c r="FWM1655" s="42"/>
      <c r="FWN1655" s="42"/>
      <c r="FWO1655" s="42"/>
      <c r="FWP1655" s="42"/>
      <c r="FWQ1655" s="42"/>
      <c r="FWR1655" s="42"/>
      <c r="FWS1655" s="42"/>
      <c r="FWT1655" s="42"/>
      <c r="FWU1655" s="42"/>
      <c r="FWV1655" s="42"/>
      <c r="FWW1655" s="42"/>
      <c r="FWX1655" s="42"/>
      <c r="FWY1655" s="42"/>
      <c r="FWZ1655" s="42"/>
      <c r="FXA1655" s="42"/>
      <c r="FXB1655" s="42"/>
      <c r="FXC1655" s="42"/>
      <c r="FXD1655" s="42"/>
      <c r="FXE1655" s="42"/>
      <c r="FXF1655" s="42"/>
      <c r="FXG1655" s="42"/>
      <c r="FXH1655" s="42"/>
      <c r="FXI1655" s="42"/>
      <c r="FXJ1655" s="42"/>
      <c r="FXK1655" s="42"/>
      <c r="FXL1655" s="42"/>
      <c r="FXM1655" s="42"/>
      <c r="FXN1655" s="42"/>
      <c r="FXO1655" s="42"/>
      <c r="FXP1655" s="42"/>
      <c r="FXQ1655" s="42"/>
      <c r="FXR1655" s="42"/>
      <c r="FXS1655" s="42"/>
      <c r="FXT1655" s="42"/>
      <c r="FXU1655" s="42"/>
      <c r="FXV1655" s="42"/>
      <c r="FXW1655" s="42"/>
      <c r="FXX1655" s="42"/>
      <c r="FXY1655" s="42"/>
      <c r="FXZ1655" s="42"/>
      <c r="FYA1655" s="42"/>
      <c r="FYB1655" s="42"/>
      <c r="FYC1655" s="42"/>
      <c r="FYD1655" s="42"/>
      <c r="FYE1655" s="42"/>
      <c r="FYF1655" s="42"/>
      <c r="FYG1655" s="42"/>
      <c r="FYH1655" s="42"/>
      <c r="FYI1655" s="42"/>
      <c r="FYJ1655" s="42"/>
      <c r="FYK1655" s="42"/>
      <c r="FYL1655" s="42"/>
      <c r="FYM1655" s="42"/>
      <c r="FYN1655" s="42"/>
      <c r="FYO1655" s="42"/>
      <c r="FYP1655" s="42"/>
      <c r="FYQ1655" s="42"/>
      <c r="FYR1655" s="42"/>
      <c r="FYS1655" s="42"/>
      <c r="FYT1655" s="42"/>
      <c r="FYU1655" s="42"/>
      <c r="FYV1655" s="42"/>
      <c r="FYW1655" s="42"/>
      <c r="FYX1655" s="42"/>
      <c r="FYY1655" s="42"/>
      <c r="FYZ1655" s="42"/>
      <c r="FZA1655" s="42"/>
      <c r="FZB1655" s="42"/>
      <c r="FZC1655" s="42"/>
      <c r="FZD1655" s="42"/>
      <c r="FZE1655" s="42"/>
      <c r="FZF1655" s="42"/>
      <c r="FZG1655" s="42"/>
      <c r="FZH1655" s="42"/>
      <c r="FZI1655" s="42"/>
      <c r="FZJ1655" s="42"/>
      <c r="FZK1655" s="42"/>
      <c r="FZL1655" s="42"/>
      <c r="FZM1655" s="42"/>
      <c r="FZN1655" s="42"/>
      <c r="FZO1655" s="42"/>
      <c r="FZP1655" s="42"/>
      <c r="FZQ1655" s="42"/>
      <c r="FZR1655" s="42"/>
      <c r="FZS1655" s="42"/>
      <c r="FZT1655" s="42"/>
      <c r="FZU1655" s="42"/>
      <c r="FZV1655" s="42"/>
      <c r="FZW1655" s="42"/>
      <c r="FZX1655" s="42"/>
      <c r="FZY1655" s="42"/>
      <c r="FZZ1655" s="42"/>
      <c r="GAA1655" s="42"/>
      <c r="GAB1655" s="42"/>
      <c r="GAC1655" s="42"/>
      <c r="GAD1655" s="42"/>
      <c r="GAE1655" s="42"/>
      <c r="GAF1655" s="42"/>
      <c r="GAG1655" s="42"/>
      <c r="GAH1655" s="42"/>
      <c r="GAI1655" s="42"/>
      <c r="GAJ1655" s="42"/>
      <c r="GAK1655" s="42"/>
      <c r="GAL1655" s="42"/>
      <c r="GAM1655" s="42"/>
      <c r="GAN1655" s="42"/>
      <c r="GAO1655" s="42"/>
      <c r="GAP1655" s="42"/>
      <c r="GAQ1655" s="42"/>
      <c r="GAR1655" s="42"/>
      <c r="GAS1655" s="42"/>
      <c r="GAT1655" s="42"/>
      <c r="GAU1655" s="42"/>
      <c r="GAV1655" s="42"/>
      <c r="GAW1655" s="42"/>
      <c r="GAX1655" s="42"/>
      <c r="GAY1655" s="42"/>
      <c r="GAZ1655" s="42"/>
      <c r="GBA1655" s="42"/>
      <c r="GBB1655" s="42"/>
      <c r="GBC1655" s="42"/>
      <c r="GBD1655" s="42"/>
      <c r="GBE1655" s="42"/>
      <c r="GBF1655" s="42"/>
      <c r="GBG1655" s="42"/>
      <c r="GBH1655" s="42"/>
      <c r="GBI1655" s="42"/>
      <c r="GBJ1655" s="42"/>
      <c r="GBK1655" s="42"/>
      <c r="GBL1655" s="42"/>
      <c r="GBM1655" s="42"/>
      <c r="GBN1655" s="42"/>
      <c r="GBO1655" s="42"/>
      <c r="GBP1655" s="42"/>
      <c r="GBQ1655" s="42"/>
      <c r="GBR1655" s="42"/>
      <c r="GBS1655" s="42"/>
      <c r="GBT1655" s="42"/>
      <c r="GBU1655" s="42"/>
      <c r="GBV1655" s="42"/>
      <c r="GBW1655" s="42"/>
      <c r="GBX1655" s="42"/>
      <c r="GBY1655" s="42"/>
      <c r="GBZ1655" s="42"/>
      <c r="GCA1655" s="42"/>
      <c r="GCB1655" s="42"/>
      <c r="GCC1655" s="42"/>
      <c r="GCD1655" s="42"/>
      <c r="GCE1655" s="42"/>
      <c r="GCF1655" s="42"/>
      <c r="GCG1655" s="42"/>
      <c r="GCH1655" s="42"/>
      <c r="GCI1655" s="42"/>
      <c r="GCJ1655" s="42"/>
      <c r="GCK1655" s="42"/>
      <c r="GCL1655" s="42"/>
      <c r="GCM1655" s="42"/>
      <c r="GCN1655" s="42"/>
      <c r="GCO1655" s="42"/>
      <c r="GCP1655" s="42"/>
      <c r="GCQ1655" s="42"/>
      <c r="GCR1655" s="42"/>
      <c r="GCS1655" s="42"/>
      <c r="GCT1655" s="42"/>
      <c r="GCU1655" s="42"/>
      <c r="GCV1655" s="42"/>
      <c r="GCW1655" s="42"/>
      <c r="GCX1655" s="42"/>
      <c r="GCY1655" s="42"/>
      <c r="GCZ1655" s="42"/>
      <c r="GDA1655" s="42"/>
      <c r="GDB1655" s="42"/>
      <c r="GDC1655" s="42"/>
      <c r="GDD1655" s="42"/>
      <c r="GDE1655" s="42"/>
      <c r="GDF1655" s="42"/>
      <c r="GDG1655" s="42"/>
      <c r="GDH1655" s="42"/>
      <c r="GDI1655" s="42"/>
      <c r="GDJ1655" s="42"/>
      <c r="GDK1655" s="42"/>
      <c r="GDL1655" s="42"/>
      <c r="GDM1655" s="42"/>
      <c r="GDN1655" s="42"/>
      <c r="GDO1655" s="42"/>
      <c r="GDP1655" s="42"/>
      <c r="GDQ1655" s="42"/>
      <c r="GDR1655" s="42"/>
      <c r="GDS1655" s="42"/>
      <c r="GDT1655" s="42"/>
      <c r="GDU1655" s="42"/>
      <c r="GDV1655" s="42"/>
      <c r="GDW1655" s="42"/>
      <c r="GDX1655" s="42"/>
      <c r="GDY1655" s="42"/>
      <c r="GDZ1655" s="42"/>
      <c r="GEA1655" s="42"/>
      <c r="GEB1655" s="42"/>
      <c r="GEC1655" s="42"/>
      <c r="GED1655" s="42"/>
      <c r="GEE1655" s="42"/>
      <c r="GEF1655" s="42"/>
      <c r="GEG1655" s="42"/>
      <c r="GEH1655" s="42"/>
      <c r="GEI1655" s="42"/>
      <c r="GEJ1655" s="42"/>
      <c r="GEK1655" s="42"/>
      <c r="GEL1655" s="42"/>
      <c r="GEM1655" s="42"/>
      <c r="GEN1655" s="42"/>
      <c r="GEO1655" s="42"/>
      <c r="GEP1655" s="42"/>
      <c r="GEQ1655" s="42"/>
      <c r="GER1655" s="42"/>
      <c r="GES1655" s="42"/>
      <c r="GET1655" s="42"/>
      <c r="GEU1655" s="42"/>
      <c r="GEV1655" s="42"/>
      <c r="GEW1655" s="42"/>
      <c r="GEX1655" s="42"/>
      <c r="GEY1655" s="42"/>
      <c r="GEZ1655" s="42"/>
      <c r="GFA1655" s="42"/>
      <c r="GFB1655" s="42"/>
      <c r="GFC1655" s="42"/>
      <c r="GFD1655" s="42"/>
      <c r="GFE1655" s="42"/>
      <c r="GFF1655" s="42"/>
      <c r="GFG1655" s="42"/>
      <c r="GFH1655" s="42"/>
      <c r="GFI1655" s="42"/>
      <c r="GFJ1655" s="42"/>
      <c r="GFK1655" s="42"/>
      <c r="GFL1655" s="42"/>
      <c r="GFM1655" s="42"/>
      <c r="GFN1655" s="42"/>
      <c r="GFO1655" s="42"/>
      <c r="GFP1655" s="42"/>
      <c r="GFQ1655" s="42"/>
      <c r="GFR1655" s="42"/>
      <c r="GFS1655" s="42"/>
      <c r="GFT1655" s="42"/>
      <c r="GFU1655" s="42"/>
      <c r="GFV1655" s="42"/>
      <c r="GFW1655" s="42"/>
      <c r="GFX1655" s="42"/>
      <c r="GFY1655" s="42"/>
      <c r="GFZ1655" s="42"/>
      <c r="GGA1655" s="42"/>
      <c r="GGB1655" s="42"/>
      <c r="GGC1655" s="42"/>
      <c r="GGD1655" s="42"/>
      <c r="GGE1655" s="42"/>
      <c r="GGF1655" s="42"/>
      <c r="GGG1655" s="42"/>
      <c r="GGH1655" s="42"/>
      <c r="GGI1655" s="42"/>
      <c r="GGJ1655" s="42"/>
      <c r="GGK1655" s="42"/>
      <c r="GGL1655" s="42"/>
      <c r="GGM1655" s="42"/>
      <c r="GGN1655" s="42"/>
      <c r="GGO1655" s="42"/>
      <c r="GGP1655" s="42"/>
      <c r="GGQ1655" s="42"/>
      <c r="GGR1655" s="42"/>
      <c r="GGS1655" s="42"/>
      <c r="GGT1655" s="42"/>
      <c r="GGU1655" s="42"/>
      <c r="GGV1655" s="42"/>
      <c r="GGW1655" s="42"/>
      <c r="GGX1655" s="42"/>
      <c r="GGY1655" s="42"/>
      <c r="GGZ1655" s="42"/>
      <c r="GHA1655" s="42"/>
      <c r="GHB1655" s="42"/>
      <c r="GHC1655" s="42"/>
      <c r="GHD1655" s="42"/>
      <c r="GHE1655" s="42"/>
      <c r="GHF1655" s="42"/>
      <c r="GHG1655" s="42"/>
      <c r="GHH1655" s="42"/>
      <c r="GHI1655" s="42"/>
      <c r="GHJ1655" s="42"/>
      <c r="GHK1655" s="42"/>
      <c r="GHL1655" s="42"/>
      <c r="GHM1655" s="42"/>
      <c r="GHN1655" s="42"/>
      <c r="GHO1655" s="42"/>
      <c r="GHP1655" s="42"/>
      <c r="GHQ1655" s="42"/>
      <c r="GHR1655" s="42"/>
      <c r="GHS1655" s="42"/>
      <c r="GHT1655" s="42"/>
      <c r="GHU1655" s="42"/>
      <c r="GHV1655" s="42"/>
      <c r="GHW1655" s="42"/>
      <c r="GHX1655" s="42"/>
      <c r="GHY1655" s="42"/>
      <c r="GHZ1655" s="42"/>
      <c r="GIA1655" s="42"/>
      <c r="GIB1655" s="42"/>
      <c r="GIC1655" s="42"/>
      <c r="GID1655" s="42"/>
      <c r="GIE1655" s="42"/>
      <c r="GIF1655" s="42"/>
      <c r="GIG1655" s="42"/>
      <c r="GIH1655" s="42"/>
      <c r="GII1655" s="42"/>
      <c r="GIJ1655" s="42"/>
      <c r="GIK1655" s="42"/>
      <c r="GIL1655" s="42"/>
      <c r="GIM1655" s="42"/>
      <c r="GIN1655" s="42"/>
      <c r="GIO1655" s="42"/>
      <c r="GIP1655" s="42"/>
      <c r="GIQ1655" s="42"/>
      <c r="GIR1655" s="42"/>
      <c r="GIS1655" s="42"/>
      <c r="GIT1655" s="42"/>
      <c r="GIU1655" s="42"/>
      <c r="GIV1655" s="42"/>
      <c r="GIW1655" s="42"/>
      <c r="GIX1655" s="42"/>
      <c r="GIY1655" s="42"/>
      <c r="GIZ1655" s="42"/>
      <c r="GJA1655" s="42"/>
      <c r="GJB1655" s="42"/>
      <c r="GJC1655" s="42"/>
      <c r="GJD1655" s="42"/>
      <c r="GJE1655" s="42"/>
      <c r="GJF1655" s="42"/>
      <c r="GJG1655" s="42"/>
      <c r="GJH1655" s="42"/>
      <c r="GJI1655" s="42"/>
      <c r="GJJ1655" s="42"/>
      <c r="GJK1655" s="42"/>
      <c r="GJL1655" s="42"/>
      <c r="GJM1655" s="42"/>
      <c r="GJN1655" s="42"/>
      <c r="GJO1655" s="42"/>
      <c r="GJP1655" s="42"/>
      <c r="GJQ1655" s="42"/>
      <c r="GJR1655" s="42"/>
      <c r="GJS1655" s="42"/>
      <c r="GJT1655" s="42"/>
      <c r="GJU1655" s="42"/>
      <c r="GJV1655" s="42"/>
      <c r="GJW1655" s="42"/>
      <c r="GJX1655" s="42"/>
      <c r="GJY1655" s="42"/>
      <c r="GJZ1655" s="42"/>
      <c r="GKA1655" s="42"/>
      <c r="GKB1655" s="42"/>
      <c r="GKC1655" s="42"/>
      <c r="GKD1655" s="42"/>
      <c r="GKE1655" s="42"/>
      <c r="GKF1655" s="42"/>
      <c r="GKG1655" s="42"/>
      <c r="GKH1655" s="42"/>
      <c r="GKI1655" s="42"/>
      <c r="GKJ1655" s="42"/>
      <c r="GKK1655" s="42"/>
      <c r="GKL1655" s="42"/>
      <c r="GKM1655" s="42"/>
      <c r="GKN1655" s="42"/>
      <c r="GKO1655" s="42"/>
      <c r="GKP1655" s="42"/>
      <c r="GKQ1655" s="42"/>
      <c r="GKR1655" s="42"/>
      <c r="GKS1655" s="42"/>
      <c r="GKT1655" s="42"/>
      <c r="GKU1655" s="42"/>
      <c r="GKV1655" s="42"/>
      <c r="GKW1655" s="42"/>
      <c r="GKX1655" s="42"/>
      <c r="GKY1655" s="42"/>
      <c r="GKZ1655" s="42"/>
      <c r="GLA1655" s="42"/>
      <c r="GLB1655" s="42"/>
      <c r="GLC1655" s="42"/>
      <c r="GLD1655" s="42"/>
      <c r="GLE1655" s="42"/>
      <c r="GLF1655" s="42"/>
      <c r="GLG1655" s="42"/>
      <c r="GLH1655" s="42"/>
      <c r="GLI1655" s="42"/>
      <c r="GLJ1655" s="42"/>
      <c r="GLK1655" s="42"/>
      <c r="GLL1655" s="42"/>
      <c r="GLM1655" s="42"/>
      <c r="GLN1655" s="42"/>
      <c r="GLO1655" s="42"/>
      <c r="GLP1655" s="42"/>
      <c r="GLQ1655" s="42"/>
      <c r="GLR1655" s="42"/>
      <c r="GLS1655" s="42"/>
      <c r="GLT1655" s="42"/>
      <c r="GLU1655" s="42"/>
      <c r="GLV1655" s="42"/>
      <c r="GLW1655" s="42"/>
      <c r="GLX1655" s="42"/>
      <c r="GLY1655" s="42"/>
      <c r="GLZ1655" s="42"/>
      <c r="GMA1655" s="42"/>
      <c r="GMB1655" s="42"/>
      <c r="GMC1655" s="42"/>
      <c r="GMD1655" s="42"/>
      <c r="GME1655" s="42"/>
      <c r="GMF1655" s="42"/>
      <c r="GMG1655" s="42"/>
      <c r="GMH1655" s="42"/>
      <c r="GMI1655" s="42"/>
      <c r="GMJ1655" s="42"/>
      <c r="GMK1655" s="42"/>
      <c r="GML1655" s="42"/>
      <c r="GMM1655" s="42"/>
      <c r="GMN1655" s="42"/>
      <c r="GMO1655" s="42"/>
      <c r="GMP1655" s="42"/>
      <c r="GMQ1655" s="42"/>
      <c r="GMR1655" s="42"/>
      <c r="GMS1655" s="42"/>
      <c r="GMT1655" s="42"/>
      <c r="GMU1655" s="42"/>
      <c r="GMV1655" s="42"/>
      <c r="GMW1655" s="42"/>
      <c r="GMX1655" s="42"/>
      <c r="GMY1655" s="42"/>
      <c r="GMZ1655" s="42"/>
      <c r="GNA1655" s="42"/>
      <c r="GNB1655" s="42"/>
      <c r="GNC1655" s="42"/>
      <c r="GND1655" s="42"/>
      <c r="GNE1655" s="42"/>
      <c r="GNF1655" s="42"/>
      <c r="GNG1655" s="42"/>
      <c r="GNH1655" s="42"/>
      <c r="GNI1655" s="42"/>
      <c r="GNJ1655" s="42"/>
      <c r="GNK1655" s="42"/>
      <c r="GNL1655" s="42"/>
      <c r="GNM1655" s="42"/>
      <c r="GNN1655" s="42"/>
      <c r="GNO1655" s="42"/>
      <c r="GNP1655" s="42"/>
      <c r="GNQ1655" s="42"/>
      <c r="GNR1655" s="42"/>
      <c r="GNS1655" s="42"/>
      <c r="GNT1655" s="42"/>
      <c r="GNU1655" s="42"/>
      <c r="GNV1655" s="42"/>
      <c r="GNW1655" s="42"/>
      <c r="GNX1655" s="42"/>
      <c r="GNY1655" s="42"/>
      <c r="GNZ1655" s="42"/>
      <c r="GOA1655" s="42"/>
      <c r="GOB1655" s="42"/>
      <c r="GOC1655" s="42"/>
      <c r="GOD1655" s="42"/>
      <c r="GOE1655" s="42"/>
      <c r="GOF1655" s="42"/>
      <c r="GOG1655" s="42"/>
      <c r="GOH1655" s="42"/>
      <c r="GOI1655" s="42"/>
      <c r="GOJ1655" s="42"/>
      <c r="GOK1655" s="42"/>
      <c r="GOL1655" s="42"/>
      <c r="GOM1655" s="42"/>
      <c r="GON1655" s="42"/>
      <c r="GOO1655" s="42"/>
      <c r="GOP1655" s="42"/>
      <c r="GOQ1655" s="42"/>
      <c r="GOR1655" s="42"/>
      <c r="GOS1655" s="42"/>
      <c r="GOT1655" s="42"/>
      <c r="GOU1655" s="42"/>
      <c r="GOV1655" s="42"/>
      <c r="GOW1655" s="42"/>
      <c r="GOX1655" s="42"/>
      <c r="GOY1655" s="42"/>
      <c r="GOZ1655" s="42"/>
      <c r="GPA1655" s="42"/>
      <c r="GPB1655" s="42"/>
      <c r="GPC1655" s="42"/>
      <c r="GPD1655" s="42"/>
      <c r="GPE1655" s="42"/>
      <c r="GPF1655" s="42"/>
      <c r="GPG1655" s="42"/>
      <c r="GPH1655" s="42"/>
      <c r="GPI1655" s="42"/>
      <c r="GPJ1655" s="42"/>
      <c r="GPK1655" s="42"/>
      <c r="GPL1655" s="42"/>
      <c r="GPM1655" s="42"/>
      <c r="GPN1655" s="42"/>
      <c r="GPO1655" s="42"/>
      <c r="GPP1655" s="42"/>
      <c r="GPQ1655" s="42"/>
      <c r="GPR1655" s="42"/>
      <c r="GPS1655" s="42"/>
      <c r="GPT1655" s="42"/>
      <c r="GPU1655" s="42"/>
      <c r="GPV1655" s="42"/>
      <c r="GPW1655" s="42"/>
      <c r="GPX1655" s="42"/>
      <c r="GPY1655" s="42"/>
      <c r="GPZ1655" s="42"/>
      <c r="GQA1655" s="42"/>
      <c r="GQB1655" s="42"/>
      <c r="GQC1655" s="42"/>
      <c r="GQD1655" s="42"/>
      <c r="GQE1655" s="42"/>
      <c r="GQF1655" s="42"/>
      <c r="GQG1655" s="42"/>
      <c r="GQH1655" s="42"/>
      <c r="GQI1655" s="42"/>
      <c r="GQJ1655" s="42"/>
      <c r="GQK1655" s="42"/>
      <c r="GQL1655" s="42"/>
      <c r="GQM1655" s="42"/>
      <c r="GQN1655" s="42"/>
      <c r="GQO1655" s="42"/>
      <c r="GQP1655" s="42"/>
      <c r="GQQ1655" s="42"/>
      <c r="GQR1655" s="42"/>
      <c r="GQS1655" s="42"/>
      <c r="GQT1655" s="42"/>
      <c r="GQU1655" s="42"/>
      <c r="GQV1655" s="42"/>
      <c r="GQW1655" s="42"/>
      <c r="GQX1655" s="42"/>
      <c r="GQY1655" s="42"/>
      <c r="GQZ1655" s="42"/>
      <c r="GRA1655" s="42"/>
      <c r="GRB1655" s="42"/>
      <c r="GRC1655" s="42"/>
      <c r="GRD1655" s="42"/>
      <c r="GRE1655" s="42"/>
      <c r="GRF1655" s="42"/>
      <c r="GRG1655" s="42"/>
      <c r="GRH1655" s="42"/>
      <c r="GRI1655" s="42"/>
      <c r="GRJ1655" s="42"/>
      <c r="GRK1655" s="42"/>
      <c r="GRL1655" s="42"/>
      <c r="GRM1655" s="42"/>
      <c r="GRN1655" s="42"/>
      <c r="GRO1655" s="42"/>
      <c r="GRP1655" s="42"/>
      <c r="GRQ1655" s="42"/>
      <c r="GRR1655" s="42"/>
      <c r="GRS1655" s="42"/>
      <c r="GRT1655" s="42"/>
      <c r="GRU1655" s="42"/>
      <c r="GRV1655" s="42"/>
      <c r="GRW1655" s="42"/>
      <c r="GRX1655" s="42"/>
      <c r="GRY1655" s="42"/>
      <c r="GRZ1655" s="42"/>
      <c r="GSA1655" s="42"/>
      <c r="GSB1655" s="42"/>
      <c r="GSC1655" s="42"/>
      <c r="GSD1655" s="42"/>
      <c r="GSE1655" s="42"/>
      <c r="GSF1655" s="42"/>
      <c r="GSG1655" s="42"/>
      <c r="GSH1655" s="42"/>
      <c r="GSI1655" s="42"/>
      <c r="GSJ1655" s="42"/>
      <c r="GSK1655" s="42"/>
      <c r="GSL1655" s="42"/>
      <c r="GSM1655" s="42"/>
      <c r="GSN1655" s="42"/>
      <c r="GSO1655" s="42"/>
      <c r="GSP1655" s="42"/>
      <c r="GSQ1655" s="42"/>
      <c r="GSR1655" s="42"/>
      <c r="GSS1655" s="42"/>
      <c r="GST1655" s="42"/>
      <c r="GSU1655" s="42"/>
      <c r="GSV1655" s="42"/>
      <c r="GSW1655" s="42"/>
      <c r="GSX1655" s="42"/>
      <c r="GSY1655" s="42"/>
      <c r="GSZ1655" s="42"/>
      <c r="GTA1655" s="42"/>
      <c r="GTB1655" s="42"/>
      <c r="GTC1655" s="42"/>
      <c r="GTD1655" s="42"/>
      <c r="GTE1655" s="42"/>
      <c r="GTF1655" s="42"/>
      <c r="GTG1655" s="42"/>
      <c r="GTH1655" s="42"/>
      <c r="GTI1655" s="42"/>
      <c r="GTJ1655" s="42"/>
      <c r="GTK1655" s="42"/>
      <c r="GTL1655" s="42"/>
      <c r="GTM1655" s="42"/>
      <c r="GTN1655" s="42"/>
      <c r="GTO1655" s="42"/>
      <c r="GTP1655" s="42"/>
      <c r="GTQ1655" s="42"/>
      <c r="GTR1655" s="42"/>
      <c r="GTS1655" s="42"/>
      <c r="GTT1655" s="42"/>
      <c r="GTU1655" s="42"/>
      <c r="GTV1655" s="42"/>
      <c r="GTW1655" s="42"/>
      <c r="GTX1655" s="42"/>
      <c r="GTY1655" s="42"/>
      <c r="GTZ1655" s="42"/>
      <c r="GUA1655" s="42"/>
      <c r="GUB1655" s="42"/>
      <c r="GUC1655" s="42"/>
      <c r="GUD1655" s="42"/>
      <c r="GUE1655" s="42"/>
      <c r="GUF1655" s="42"/>
      <c r="GUG1655" s="42"/>
      <c r="GUH1655" s="42"/>
      <c r="GUI1655" s="42"/>
      <c r="GUJ1655" s="42"/>
      <c r="GUK1655" s="42"/>
      <c r="GUL1655" s="42"/>
      <c r="GUM1655" s="42"/>
      <c r="GUN1655" s="42"/>
      <c r="GUO1655" s="42"/>
      <c r="GUP1655" s="42"/>
      <c r="GUQ1655" s="42"/>
      <c r="GUR1655" s="42"/>
      <c r="GUS1655" s="42"/>
      <c r="GUT1655" s="42"/>
      <c r="GUU1655" s="42"/>
      <c r="GUV1655" s="42"/>
      <c r="GUW1655" s="42"/>
      <c r="GUX1655" s="42"/>
      <c r="GUY1655" s="42"/>
      <c r="GUZ1655" s="42"/>
      <c r="GVA1655" s="42"/>
      <c r="GVB1655" s="42"/>
      <c r="GVC1655" s="42"/>
      <c r="GVD1655" s="42"/>
      <c r="GVE1655" s="42"/>
      <c r="GVF1655" s="42"/>
      <c r="GVG1655" s="42"/>
      <c r="GVH1655" s="42"/>
      <c r="GVI1655" s="42"/>
      <c r="GVJ1655" s="42"/>
      <c r="GVK1655" s="42"/>
      <c r="GVL1655" s="42"/>
      <c r="GVM1655" s="42"/>
      <c r="GVN1655" s="42"/>
      <c r="GVO1655" s="42"/>
      <c r="GVP1655" s="42"/>
      <c r="GVQ1655" s="42"/>
      <c r="GVR1655" s="42"/>
      <c r="GVS1655" s="42"/>
      <c r="GVT1655" s="42"/>
      <c r="GVU1655" s="42"/>
      <c r="GVV1655" s="42"/>
      <c r="GVW1655" s="42"/>
      <c r="GVX1655" s="42"/>
      <c r="GVY1655" s="42"/>
      <c r="GVZ1655" s="42"/>
      <c r="GWA1655" s="42"/>
      <c r="GWB1655" s="42"/>
      <c r="GWC1655" s="42"/>
      <c r="GWD1655" s="42"/>
      <c r="GWE1655" s="42"/>
      <c r="GWF1655" s="42"/>
      <c r="GWG1655" s="42"/>
      <c r="GWH1655" s="42"/>
      <c r="GWI1655" s="42"/>
      <c r="GWJ1655" s="42"/>
      <c r="GWK1655" s="42"/>
      <c r="GWL1655" s="42"/>
      <c r="GWM1655" s="42"/>
      <c r="GWN1655" s="42"/>
      <c r="GWO1655" s="42"/>
      <c r="GWP1655" s="42"/>
      <c r="GWQ1655" s="42"/>
      <c r="GWR1655" s="42"/>
      <c r="GWS1655" s="42"/>
      <c r="GWT1655" s="42"/>
      <c r="GWU1655" s="42"/>
      <c r="GWV1655" s="42"/>
      <c r="GWW1655" s="42"/>
      <c r="GWX1655" s="42"/>
      <c r="GWY1655" s="42"/>
      <c r="GWZ1655" s="42"/>
      <c r="GXA1655" s="42"/>
      <c r="GXB1655" s="42"/>
      <c r="GXC1655" s="42"/>
      <c r="GXD1655" s="42"/>
      <c r="GXE1655" s="42"/>
      <c r="GXF1655" s="42"/>
      <c r="GXG1655" s="42"/>
      <c r="GXH1655" s="42"/>
      <c r="GXI1655" s="42"/>
      <c r="GXJ1655" s="42"/>
      <c r="GXK1655" s="42"/>
      <c r="GXL1655" s="42"/>
      <c r="GXM1655" s="42"/>
      <c r="GXN1655" s="42"/>
      <c r="GXO1655" s="42"/>
      <c r="GXP1655" s="42"/>
      <c r="GXQ1655" s="42"/>
      <c r="GXR1655" s="42"/>
      <c r="GXS1655" s="42"/>
      <c r="GXT1655" s="42"/>
      <c r="GXU1655" s="42"/>
      <c r="GXV1655" s="42"/>
      <c r="GXW1655" s="42"/>
      <c r="GXX1655" s="42"/>
      <c r="GXY1655" s="42"/>
      <c r="GXZ1655" s="42"/>
      <c r="GYA1655" s="42"/>
      <c r="GYB1655" s="42"/>
      <c r="GYC1655" s="42"/>
      <c r="GYD1655" s="42"/>
      <c r="GYE1655" s="42"/>
      <c r="GYF1655" s="42"/>
      <c r="GYG1655" s="42"/>
      <c r="GYH1655" s="42"/>
      <c r="GYI1655" s="42"/>
      <c r="GYJ1655" s="42"/>
      <c r="GYK1655" s="42"/>
      <c r="GYL1655" s="42"/>
      <c r="GYM1655" s="42"/>
      <c r="GYN1655" s="42"/>
      <c r="GYO1655" s="42"/>
      <c r="GYP1655" s="42"/>
      <c r="GYQ1655" s="42"/>
      <c r="GYR1655" s="42"/>
      <c r="GYS1655" s="42"/>
      <c r="GYT1655" s="42"/>
      <c r="GYU1655" s="42"/>
      <c r="GYV1655" s="42"/>
      <c r="GYW1655" s="42"/>
      <c r="GYX1655" s="42"/>
      <c r="GYY1655" s="42"/>
      <c r="GYZ1655" s="42"/>
      <c r="GZA1655" s="42"/>
      <c r="GZB1655" s="42"/>
      <c r="GZC1655" s="42"/>
      <c r="GZD1655" s="42"/>
      <c r="GZE1655" s="42"/>
      <c r="GZF1655" s="42"/>
      <c r="GZG1655" s="42"/>
      <c r="GZH1655" s="42"/>
      <c r="GZI1655" s="42"/>
      <c r="GZJ1655" s="42"/>
      <c r="GZK1655" s="42"/>
      <c r="GZL1655" s="42"/>
      <c r="GZM1655" s="42"/>
      <c r="GZN1655" s="42"/>
      <c r="GZO1655" s="42"/>
      <c r="GZP1655" s="42"/>
      <c r="GZQ1655" s="42"/>
      <c r="GZR1655" s="42"/>
      <c r="GZS1655" s="42"/>
      <c r="GZT1655" s="42"/>
      <c r="GZU1655" s="42"/>
      <c r="GZV1655" s="42"/>
      <c r="GZW1655" s="42"/>
      <c r="GZX1655" s="42"/>
      <c r="GZY1655" s="42"/>
      <c r="GZZ1655" s="42"/>
      <c r="HAA1655" s="42"/>
      <c r="HAB1655" s="42"/>
      <c r="HAC1655" s="42"/>
      <c r="HAD1655" s="42"/>
      <c r="HAE1655" s="42"/>
      <c r="HAF1655" s="42"/>
      <c r="HAG1655" s="42"/>
      <c r="HAH1655" s="42"/>
      <c r="HAI1655" s="42"/>
      <c r="HAJ1655" s="42"/>
      <c r="HAK1655" s="42"/>
      <c r="HAL1655" s="42"/>
      <c r="HAM1655" s="42"/>
      <c r="HAN1655" s="42"/>
      <c r="HAO1655" s="42"/>
      <c r="HAP1655" s="42"/>
      <c r="HAQ1655" s="42"/>
      <c r="HAR1655" s="42"/>
      <c r="HAS1655" s="42"/>
      <c r="HAT1655" s="42"/>
      <c r="HAU1655" s="42"/>
      <c r="HAV1655" s="42"/>
      <c r="HAW1655" s="42"/>
      <c r="HAX1655" s="42"/>
      <c r="HAY1655" s="42"/>
      <c r="HAZ1655" s="42"/>
      <c r="HBA1655" s="42"/>
      <c r="HBB1655" s="42"/>
      <c r="HBC1655" s="42"/>
      <c r="HBD1655" s="42"/>
      <c r="HBE1655" s="42"/>
      <c r="HBF1655" s="42"/>
      <c r="HBG1655" s="42"/>
      <c r="HBH1655" s="42"/>
      <c r="HBI1655" s="42"/>
      <c r="HBJ1655" s="42"/>
      <c r="HBK1655" s="42"/>
      <c r="HBL1655" s="42"/>
      <c r="HBM1655" s="42"/>
      <c r="HBN1655" s="42"/>
      <c r="HBO1655" s="42"/>
      <c r="HBP1655" s="42"/>
      <c r="HBQ1655" s="42"/>
      <c r="HBR1655" s="42"/>
      <c r="HBS1655" s="42"/>
      <c r="HBT1655" s="42"/>
      <c r="HBU1655" s="42"/>
      <c r="HBV1655" s="42"/>
      <c r="HBW1655" s="42"/>
      <c r="HBX1655" s="42"/>
      <c r="HBY1655" s="42"/>
      <c r="HBZ1655" s="42"/>
      <c r="HCA1655" s="42"/>
      <c r="HCB1655" s="42"/>
      <c r="HCC1655" s="42"/>
      <c r="HCD1655" s="42"/>
      <c r="HCE1655" s="42"/>
      <c r="HCF1655" s="42"/>
      <c r="HCG1655" s="42"/>
      <c r="HCH1655" s="42"/>
      <c r="HCI1655" s="42"/>
      <c r="HCJ1655" s="42"/>
      <c r="HCK1655" s="42"/>
      <c r="HCL1655" s="42"/>
      <c r="HCM1655" s="42"/>
      <c r="HCN1655" s="42"/>
      <c r="HCO1655" s="42"/>
      <c r="HCP1655" s="42"/>
      <c r="HCQ1655" s="42"/>
      <c r="HCR1655" s="42"/>
      <c r="HCS1655" s="42"/>
      <c r="HCT1655" s="42"/>
      <c r="HCU1655" s="42"/>
      <c r="HCV1655" s="42"/>
      <c r="HCW1655" s="42"/>
      <c r="HCX1655" s="42"/>
      <c r="HCY1655" s="42"/>
      <c r="HCZ1655" s="42"/>
      <c r="HDA1655" s="42"/>
      <c r="HDB1655" s="42"/>
      <c r="HDC1655" s="42"/>
      <c r="HDD1655" s="42"/>
      <c r="HDE1655" s="42"/>
      <c r="HDF1655" s="42"/>
      <c r="HDG1655" s="42"/>
      <c r="HDH1655" s="42"/>
      <c r="HDI1655" s="42"/>
      <c r="HDJ1655" s="42"/>
      <c r="HDK1655" s="42"/>
      <c r="HDL1655" s="42"/>
      <c r="HDM1655" s="42"/>
      <c r="HDN1655" s="42"/>
      <c r="HDO1655" s="42"/>
      <c r="HDP1655" s="42"/>
      <c r="HDQ1655" s="42"/>
      <c r="HDR1655" s="42"/>
      <c r="HDS1655" s="42"/>
      <c r="HDT1655" s="42"/>
      <c r="HDU1655" s="42"/>
      <c r="HDV1655" s="42"/>
      <c r="HDW1655" s="42"/>
      <c r="HDX1655" s="42"/>
      <c r="HDY1655" s="42"/>
      <c r="HDZ1655" s="42"/>
      <c r="HEA1655" s="42"/>
      <c r="HEB1655" s="42"/>
      <c r="HEC1655" s="42"/>
      <c r="HED1655" s="42"/>
      <c r="HEE1655" s="42"/>
      <c r="HEF1655" s="42"/>
      <c r="HEG1655" s="42"/>
      <c r="HEH1655" s="42"/>
      <c r="HEI1655" s="42"/>
      <c r="HEJ1655" s="42"/>
      <c r="HEK1655" s="42"/>
      <c r="HEL1655" s="42"/>
      <c r="HEM1655" s="42"/>
      <c r="HEN1655" s="42"/>
      <c r="HEO1655" s="42"/>
      <c r="HEP1655" s="42"/>
      <c r="HEQ1655" s="42"/>
      <c r="HER1655" s="42"/>
      <c r="HES1655" s="42"/>
      <c r="HET1655" s="42"/>
      <c r="HEU1655" s="42"/>
      <c r="HEV1655" s="42"/>
      <c r="HEW1655" s="42"/>
      <c r="HEX1655" s="42"/>
      <c r="HEY1655" s="42"/>
      <c r="HEZ1655" s="42"/>
      <c r="HFA1655" s="42"/>
      <c r="HFB1655" s="42"/>
      <c r="HFC1655" s="42"/>
      <c r="HFD1655" s="42"/>
      <c r="HFE1655" s="42"/>
      <c r="HFF1655" s="42"/>
      <c r="HFG1655" s="42"/>
      <c r="HFH1655" s="42"/>
      <c r="HFI1655" s="42"/>
      <c r="HFJ1655" s="42"/>
      <c r="HFK1655" s="42"/>
      <c r="HFL1655" s="42"/>
      <c r="HFM1655" s="42"/>
      <c r="HFN1655" s="42"/>
      <c r="HFO1655" s="42"/>
      <c r="HFP1655" s="42"/>
      <c r="HFQ1655" s="42"/>
      <c r="HFR1655" s="42"/>
      <c r="HFS1655" s="42"/>
      <c r="HFT1655" s="42"/>
      <c r="HFU1655" s="42"/>
      <c r="HFV1655" s="42"/>
      <c r="HFW1655" s="42"/>
      <c r="HFX1655" s="42"/>
      <c r="HFY1655" s="42"/>
      <c r="HFZ1655" s="42"/>
      <c r="HGA1655" s="42"/>
      <c r="HGB1655" s="42"/>
      <c r="HGC1655" s="42"/>
      <c r="HGD1655" s="42"/>
      <c r="HGE1655" s="42"/>
      <c r="HGF1655" s="42"/>
      <c r="HGG1655" s="42"/>
      <c r="HGH1655" s="42"/>
      <c r="HGI1655" s="42"/>
      <c r="HGJ1655" s="42"/>
      <c r="HGK1655" s="42"/>
      <c r="HGL1655" s="42"/>
      <c r="HGM1655" s="42"/>
      <c r="HGN1655" s="42"/>
      <c r="HGO1655" s="42"/>
      <c r="HGP1655" s="42"/>
      <c r="HGQ1655" s="42"/>
      <c r="HGR1655" s="42"/>
      <c r="HGS1655" s="42"/>
      <c r="HGT1655" s="42"/>
      <c r="HGU1655" s="42"/>
      <c r="HGV1655" s="42"/>
      <c r="HGW1655" s="42"/>
      <c r="HGX1655" s="42"/>
      <c r="HGY1655" s="42"/>
      <c r="HGZ1655" s="42"/>
      <c r="HHA1655" s="42"/>
      <c r="HHB1655" s="42"/>
      <c r="HHC1655" s="42"/>
      <c r="HHD1655" s="42"/>
      <c r="HHE1655" s="42"/>
      <c r="HHF1655" s="42"/>
      <c r="HHG1655" s="42"/>
      <c r="HHH1655" s="42"/>
      <c r="HHI1655" s="42"/>
      <c r="HHJ1655" s="42"/>
      <c r="HHK1655" s="42"/>
      <c r="HHL1655" s="42"/>
      <c r="HHM1655" s="42"/>
      <c r="HHN1655" s="42"/>
      <c r="HHO1655" s="42"/>
      <c r="HHP1655" s="42"/>
      <c r="HHQ1655" s="42"/>
      <c r="HHR1655" s="42"/>
      <c r="HHS1655" s="42"/>
      <c r="HHT1655" s="42"/>
      <c r="HHU1655" s="42"/>
      <c r="HHV1655" s="42"/>
      <c r="HHW1655" s="42"/>
      <c r="HHX1655" s="42"/>
      <c r="HHY1655" s="42"/>
      <c r="HHZ1655" s="42"/>
      <c r="HIA1655" s="42"/>
      <c r="HIB1655" s="42"/>
      <c r="HIC1655" s="42"/>
      <c r="HID1655" s="42"/>
      <c r="HIE1655" s="42"/>
      <c r="HIF1655" s="42"/>
      <c r="HIG1655" s="42"/>
      <c r="HIH1655" s="42"/>
      <c r="HII1655" s="42"/>
      <c r="HIJ1655" s="42"/>
      <c r="HIK1655" s="42"/>
      <c r="HIL1655" s="42"/>
      <c r="HIM1655" s="42"/>
      <c r="HIN1655" s="42"/>
      <c r="HIO1655" s="42"/>
      <c r="HIP1655" s="42"/>
      <c r="HIQ1655" s="42"/>
      <c r="HIR1655" s="42"/>
      <c r="HIS1655" s="42"/>
      <c r="HIT1655" s="42"/>
      <c r="HIU1655" s="42"/>
      <c r="HIV1655" s="42"/>
      <c r="HIW1655" s="42"/>
      <c r="HIX1655" s="42"/>
      <c r="HIY1655" s="42"/>
      <c r="HIZ1655" s="42"/>
      <c r="HJA1655" s="42"/>
      <c r="HJB1655" s="42"/>
      <c r="HJC1655" s="42"/>
      <c r="HJD1655" s="42"/>
      <c r="HJE1655" s="42"/>
      <c r="HJF1655" s="42"/>
      <c r="HJG1655" s="42"/>
      <c r="HJH1655" s="42"/>
      <c r="HJI1655" s="42"/>
      <c r="HJJ1655" s="42"/>
      <c r="HJK1655" s="42"/>
      <c r="HJL1655" s="42"/>
      <c r="HJM1655" s="42"/>
      <c r="HJN1655" s="42"/>
      <c r="HJO1655" s="42"/>
      <c r="HJP1655" s="42"/>
      <c r="HJQ1655" s="42"/>
      <c r="HJR1655" s="42"/>
      <c r="HJS1655" s="42"/>
      <c r="HJT1655" s="42"/>
      <c r="HJU1655" s="42"/>
      <c r="HJV1655" s="42"/>
      <c r="HJW1655" s="42"/>
      <c r="HJX1655" s="42"/>
      <c r="HJY1655" s="42"/>
      <c r="HJZ1655" s="42"/>
      <c r="HKA1655" s="42"/>
      <c r="HKB1655" s="42"/>
      <c r="HKC1655" s="42"/>
      <c r="HKD1655" s="42"/>
      <c r="HKE1655" s="42"/>
      <c r="HKF1655" s="42"/>
      <c r="HKG1655" s="42"/>
      <c r="HKH1655" s="42"/>
      <c r="HKI1655" s="42"/>
      <c r="HKJ1655" s="42"/>
      <c r="HKK1655" s="42"/>
      <c r="HKL1655" s="42"/>
      <c r="HKM1655" s="42"/>
      <c r="HKN1655" s="42"/>
      <c r="HKO1655" s="42"/>
      <c r="HKP1655" s="42"/>
      <c r="HKQ1655" s="42"/>
      <c r="HKR1655" s="42"/>
      <c r="HKS1655" s="42"/>
      <c r="HKT1655" s="42"/>
      <c r="HKU1655" s="42"/>
      <c r="HKV1655" s="42"/>
      <c r="HKW1655" s="42"/>
      <c r="HKX1655" s="42"/>
      <c r="HKY1655" s="42"/>
      <c r="HKZ1655" s="42"/>
      <c r="HLA1655" s="42"/>
      <c r="HLB1655" s="42"/>
      <c r="HLC1655" s="42"/>
      <c r="HLD1655" s="42"/>
      <c r="HLE1655" s="42"/>
      <c r="HLF1655" s="42"/>
      <c r="HLG1655" s="42"/>
      <c r="HLH1655" s="42"/>
      <c r="HLI1655" s="42"/>
      <c r="HLJ1655" s="42"/>
      <c r="HLK1655" s="42"/>
      <c r="HLL1655" s="42"/>
      <c r="HLM1655" s="42"/>
      <c r="HLN1655" s="42"/>
      <c r="HLO1655" s="42"/>
      <c r="HLP1655" s="42"/>
      <c r="HLQ1655" s="42"/>
      <c r="HLR1655" s="42"/>
      <c r="HLS1655" s="42"/>
      <c r="HLT1655" s="42"/>
      <c r="HLU1655" s="42"/>
      <c r="HLV1655" s="42"/>
      <c r="HLW1655" s="42"/>
      <c r="HLX1655" s="42"/>
      <c r="HLY1655" s="42"/>
      <c r="HLZ1655" s="42"/>
      <c r="HMA1655" s="42"/>
      <c r="HMB1655" s="42"/>
      <c r="HMC1655" s="42"/>
      <c r="HMD1655" s="42"/>
      <c r="HME1655" s="42"/>
      <c r="HMF1655" s="42"/>
      <c r="HMG1655" s="42"/>
      <c r="HMH1655" s="42"/>
      <c r="HMI1655" s="42"/>
      <c r="HMJ1655" s="42"/>
      <c r="HMK1655" s="42"/>
      <c r="HML1655" s="42"/>
      <c r="HMM1655" s="42"/>
      <c r="HMN1655" s="42"/>
      <c r="HMO1655" s="42"/>
      <c r="HMP1655" s="42"/>
      <c r="HMQ1655" s="42"/>
      <c r="HMR1655" s="42"/>
      <c r="HMS1655" s="42"/>
      <c r="HMT1655" s="42"/>
      <c r="HMU1655" s="42"/>
      <c r="HMV1655" s="42"/>
      <c r="HMW1655" s="42"/>
      <c r="HMX1655" s="42"/>
      <c r="HMY1655" s="42"/>
      <c r="HMZ1655" s="42"/>
      <c r="HNA1655" s="42"/>
      <c r="HNB1655" s="42"/>
      <c r="HNC1655" s="42"/>
      <c r="HND1655" s="42"/>
      <c r="HNE1655" s="42"/>
      <c r="HNF1655" s="42"/>
      <c r="HNG1655" s="42"/>
      <c r="HNH1655" s="42"/>
      <c r="HNI1655" s="42"/>
      <c r="HNJ1655" s="42"/>
      <c r="HNK1655" s="42"/>
      <c r="HNL1655" s="42"/>
      <c r="HNM1655" s="42"/>
      <c r="HNN1655" s="42"/>
      <c r="HNO1655" s="42"/>
      <c r="HNP1655" s="42"/>
      <c r="HNQ1655" s="42"/>
      <c r="HNR1655" s="42"/>
      <c r="HNS1655" s="42"/>
      <c r="HNT1655" s="42"/>
      <c r="HNU1655" s="42"/>
      <c r="HNV1655" s="42"/>
      <c r="HNW1655" s="42"/>
      <c r="HNX1655" s="42"/>
      <c r="HNY1655" s="42"/>
      <c r="HNZ1655" s="42"/>
      <c r="HOA1655" s="42"/>
      <c r="HOB1655" s="42"/>
      <c r="HOC1655" s="42"/>
      <c r="HOD1655" s="42"/>
      <c r="HOE1655" s="42"/>
      <c r="HOF1655" s="42"/>
      <c r="HOG1655" s="42"/>
      <c r="HOH1655" s="42"/>
      <c r="HOI1655" s="42"/>
      <c r="HOJ1655" s="42"/>
      <c r="HOK1655" s="42"/>
      <c r="HOL1655" s="42"/>
      <c r="HOM1655" s="42"/>
      <c r="HON1655" s="42"/>
      <c r="HOO1655" s="42"/>
      <c r="HOP1655" s="42"/>
      <c r="HOQ1655" s="42"/>
      <c r="HOR1655" s="42"/>
      <c r="HOS1655" s="42"/>
      <c r="HOT1655" s="42"/>
      <c r="HOU1655" s="42"/>
      <c r="HOV1655" s="42"/>
      <c r="HOW1655" s="42"/>
      <c r="HOX1655" s="42"/>
      <c r="HOY1655" s="42"/>
      <c r="HOZ1655" s="42"/>
      <c r="HPA1655" s="42"/>
      <c r="HPB1655" s="42"/>
      <c r="HPC1655" s="42"/>
      <c r="HPD1655" s="42"/>
      <c r="HPE1655" s="42"/>
      <c r="HPF1655" s="42"/>
      <c r="HPG1655" s="42"/>
      <c r="HPH1655" s="42"/>
      <c r="HPI1655" s="42"/>
      <c r="HPJ1655" s="42"/>
      <c r="HPK1655" s="42"/>
      <c r="HPL1655" s="42"/>
      <c r="HPM1655" s="42"/>
      <c r="HPN1655" s="42"/>
      <c r="HPO1655" s="42"/>
      <c r="HPP1655" s="42"/>
      <c r="HPQ1655" s="42"/>
      <c r="HPR1655" s="42"/>
      <c r="HPS1655" s="42"/>
      <c r="HPT1655" s="42"/>
      <c r="HPU1655" s="42"/>
      <c r="HPV1655" s="42"/>
      <c r="HPW1655" s="42"/>
      <c r="HPX1655" s="42"/>
      <c r="HPY1655" s="42"/>
      <c r="HPZ1655" s="42"/>
      <c r="HQA1655" s="42"/>
      <c r="HQB1655" s="42"/>
      <c r="HQC1655" s="42"/>
      <c r="HQD1655" s="42"/>
      <c r="HQE1655" s="42"/>
      <c r="HQF1655" s="42"/>
      <c r="HQG1655" s="42"/>
      <c r="HQH1655" s="42"/>
      <c r="HQI1655" s="42"/>
      <c r="HQJ1655" s="42"/>
      <c r="HQK1655" s="42"/>
      <c r="HQL1655" s="42"/>
      <c r="HQM1655" s="42"/>
      <c r="HQN1655" s="42"/>
      <c r="HQO1655" s="42"/>
      <c r="HQP1655" s="42"/>
      <c r="HQQ1655" s="42"/>
      <c r="HQR1655" s="42"/>
      <c r="HQS1655" s="42"/>
      <c r="HQT1655" s="42"/>
      <c r="HQU1655" s="42"/>
      <c r="HQV1655" s="42"/>
      <c r="HQW1655" s="42"/>
      <c r="HQX1655" s="42"/>
      <c r="HQY1655" s="42"/>
      <c r="HQZ1655" s="42"/>
      <c r="HRA1655" s="42"/>
      <c r="HRB1655" s="42"/>
      <c r="HRC1655" s="42"/>
      <c r="HRD1655" s="42"/>
      <c r="HRE1655" s="42"/>
      <c r="HRF1655" s="42"/>
      <c r="HRG1655" s="42"/>
      <c r="HRH1655" s="42"/>
      <c r="HRI1655" s="42"/>
      <c r="HRJ1655" s="42"/>
      <c r="HRK1655" s="42"/>
      <c r="HRL1655" s="42"/>
      <c r="HRM1655" s="42"/>
      <c r="HRN1655" s="42"/>
      <c r="HRO1655" s="42"/>
      <c r="HRP1655" s="42"/>
      <c r="HRQ1655" s="42"/>
      <c r="HRR1655" s="42"/>
      <c r="HRS1655" s="42"/>
      <c r="HRT1655" s="42"/>
      <c r="HRU1655" s="42"/>
      <c r="HRV1655" s="42"/>
      <c r="HRW1655" s="42"/>
      <c r="HRX1655" s="42"/>
      <c r="HRY1655" s="42"/>
      <c r="HRZ1655" s="42"/>
      <c r="HSA1655" s="42"/>
      <c r="HSB1655" s="42"/>
      <c r="HSC1655" s="42"/>
      <c r="HSD1655" s="42"/>
      <c r="HSE1655" s="42"/>
      <c r="HSF1655" s="42"/>
      <c r="HSG1655" s="42"/>
      <c r="HSH1655" s="42"/>
      <c r="HSI1655" s="42"/>
      <c r="HSJ1655" s="42"/>
      <c r="HSK1655" s="42"/>
      <c r="HSL1655" s="42"/>
      <c r="HSM1655" s="42"/>
      <c r="HSN1655" s="42"/>
      <c r="HSO1655" s="42"/>
      <c r="HSP1655" s="42"/>
      <c r="HSQ1655" s="42"/>
      <c r="HSR1655" s="42"/>
      <c r="HSS1655" s="42"/>
      <c r="HST1655" s="42"/>
      <c r="HSU1655" s="42"/>
      <c r="HSV1655" s="42"/>
      <c r="HSW1655" s="42"/>
      <c r="HSX1655" s="42"/>
      <c r="HSY1655" s="42"/>
      <c r="HSZ1655" s="42"/>
      <c r="HTA1655" s="42"/>
      <c r="HTB1655" s="42"/>
      <c r="HTC1655" s="42"/>
      <c r="HTD1655" s="42"/>
      <c r="HTE1655" s="42"/>
      <c r="HTF1655" s="42"/>
      <c r="HTG1655" s="42"/>
      <c r="HTH1655" s="42"/>
      <c r="HTI1655" s="42"/>
      <c r="HTJ1655" s="42"/>
      <c r="HTK1655" s="42"/>
      <c r="HTL1655" s="42"/>
      <c r="HTM1655" s="42"/>
      <c r="HTN1655" s="42"/>
      <c r="HTO1655" s="42"/>
      <c r="HTP1655" s="42"/>
      <c r="HTQ1655" s="42"/>
      <c r="HTR1655" s="42"/>
      <c r="HTS1655" s="42"/>
      <c r="HTT1655" s="42"/>
      <c r="HTU1655" s="42"/>
      <c r="HTV1655" s="42"/>
      <c r="HTW1655" s="42"/>
      <c r="HTX1655" s="42"/>
      <c r="HTY1655" s="42"/>
      <c r="HTZ1655" s="42"/>
      <c r="HUA1655" s="42"/>
      <c r="HUB1655" s="42"/>
      <c r="HUC1655" s="42"/>
      <c r="HUD1655" s="42"/>
      <c r="HUE1655" s="42"/>
      <c r="HUF1655" s="42"/>
      <c r="HUG1655" s="42"/>
      <c r="HUH1655" s="42"/>
      <c r="HUI1655" s="42"/>
      <c r="HUJ1655" s="42"/>
      <c r="HUK1655" s="42"/>
      <c r="HUL1655" s="42"/>
      <c r="HUM1655" s="42"/>
      <c r="HUN1655" s="42"/>
      <c r="HUO1655" s="42"/>
      <c r="HUP1655" s="42"/>
      <c r="HUQ1655" s="42"/>
      <c r="HUR1655" s="42"/>
      <c r="HUS1655" s="42"/>
      <c r="HUT1655" s="42"/>
      <c r="HUU1655" s="42"/>
      <c r="HUV1655" s="42"/>
      <c r="HUW1655" s="42"/>
      <c r="HUX1655" s="42"/>
      <c r="HUY1655" s="42"/>
      <c r="HUZ1655" s="42"/>
      <c r="HVA1655" s="42"/>
      <c r="HVB1655" s="42"/>
      <c r="HVC1655" s="42"/>
      <c r="HVD1655" s="42"/>
      <c r="HVE1655" s="42"/>
      <c r="HVF1655" s="42"/>
      <c r="HVG1655" s="42"/>
      <c r="HVH1655" s="42"/>
      <c r="HVI1655" s="42"/>
      <c r="HVJ1655" s="42"/>
      <c r="HVK1655" s="42"/>
      <c r="HVL1655" s="42"/>
      <c r="HVM1655" s="42"/>
      <c r="HVN1655" s="42"/>
      <c r="HVO1655" s="42"/>
      <c r="HVP1655" s="42"/>
      <c r="HVQ1655" s="42"/>
      <c r="HVR1655" s="42"/>
      <c r="HVS1655" s="42"/>
      <c r="HVT1655" s="42"/>
      <c r="HVU1655" s="42"/>
      <c r="HVV1655" s="42"/>
      <c r="HVW1655" s="42"/>
      <c r="HVX1655" s="42"/>
      <c r="HVY1655" s="42"/>
      <c r="HVZ1655" s="42"/>
      <c r="HWA1655" s="42"/>
      <c r="HWB1655" s="42"/>
      <c r="HWC1655" s="42"/>
      <c r="HWD1655" s="42"/>
      <c r="HWE1655" s="42"/>
      <c r="HWF1655" s="42"/>
      <c r="HWG1655" s="42"/>
      <c r="HWH1655" s="42"/>
      <c r="HWI1655" s="42"/>
      <c r="HWJ1655" s="42"/>
      <c r="HWK1655" s="42"/>
      <c r="HWL1655" s="42"/>
      <c r="HWM1655" s="42"/>
      <c r="HWN1655" s="42"/>
      <c r="HWO1655" s="42"/>
      <c r="HWP1655" s="42"/>
      <c r="HWQ1655" s="42"/>
      <c r="HWR1655" s="42"/>
      <c r="HWS1655" s="42"/>
      <c r="HWT1655" s="42"/>
      <c r="HWU1655" s="42"/>
      <c r="HWV1655" s="42"/>
      <c r="HWW1655" s="42"/>
      <c r="HWX1655" s="42"/>
      <c r="HWY1655" s="42"/>
      <c r="HWZ1655" s="42"/>
      <c r="HXA1655" s="42"/>
      <c r="HXB1655" s="42"/>
      <c r="HXC1655" s="42"/>
      <c r="HXD1655" s="42"/>
      <c r="HXE1655" s="42"/>
      <c r="HXF1655" s="42"/>
      <c r="HXG1655" s="42"/>
      <c r="HXH1655" s="42"/>
      <c r="HXI1655" s="42"/>
      <c r="HXJ1655" s="42"/>
      <c r="HXK1655" s="42"/>
      <c r="HXL1655" s="42"/>
      <c r="HXM1655" s="42"/>
      <c r="HXN1655" s="42"/>
      <c r="HXO1655" s="42"/>
      <c r="HXP1655" s="42"/>
      <c r="HXQ1655" s="42"/>
      <c r="HXR1655" s="42"/>
      <c r="HXS1655" s="42"/>
      <c r="HXT1655" s="42"/>
      <c r="HXU1655" s="42"/>
      <c r="HXV1655" s="42"/>
      <c r="HXW1655" s="42"/>
      <c r="HXX1655" s="42"/>
      <c r="HXY1655" s="42"/>
      <c r="HXZ1655" s="42"/>
      <c r="HYA1655" s="42"/>
      <c r="HYB1655" s="42"/>
      <c r="HYC1655" s="42"/>
      <c r="HYD1655" s="42"/>
      <c r="HYE1655" s="42"/>
      <c r="HYF1655" s="42"/>
      <c r="HYG1655" s="42"/>
      <c r="HYH1655" s="42"/>
      <c r="HYI1655" s="42"/>
      <c r="HYJ1655" s="42"/>
      <c r="HYK1655" s="42"/>
      <c r="HYL1655" s="42"/>
      <c r="HYM1655" s="42"/>
      <c r="HYN1655" s="42"/>
      <c r="HYO1655" s="42"/>
      <c r="HYP1655" s="42"/>
      <c r="HYQ1655" s="42"/>
      <c r="HYR1655" s="42"/>
      <c r="HYS1655" s="42"/>
      <c r="HYT1655" s="42"/>
      <c r="HYU1655" s="42"/>
      <c r="HYV1655" s="42"/>
      <c r="HYW1655" s="42"/>
      <c r="HYX1655" s="42"/>
      <c r="HYY1655" s="42"/>
      <c r="HYZ1655" s="42"/>
      <c r="HZA1655" s="42"/>
      <c r="HZB1655" s="42"/>
      <c r="HZC1655" s="42"/>
      <c r="HZD1655" s="42"/>
      <c r="HZE1655" s="42"/>
      <c r="HZF1655" s="42"/>
      <c r="HZG1655" s="42"/>
      <c r="HZH1655" s="42"/>
      <c r="HZI1655" s="42"/>
      <c r="HZJ1655" s="42"/>
      <c r="HZK1655" s="42"/>
      <c r="HZL1655" s="42"/>
      <c r="HZM1655" s="42"/>
      <c r="HZN1655" s="42"/>
      <c r="HZO1655" s="42"/>
      <c r="HZP1655" s="42"/>
      <c r="HZQ1655" s="42"/>
      <c r="HZR1655" s="42"/>
      <c r="HZS1655" s="42"/>
      <c r="HZT1655" s="42"/>
      <c r="HZU1655" s="42"/>
      <c r="HZV1655" s="42"/>
      <c r="HZW1655" s="42"/>
      <c r="HZX1655" s="42"/>
      <c r="HZY1655" s="42"/>
      <c r="HZZ1655" s="42"/>
      <c r="IAA1655" s="42"/>
      <c r="IAB1655" s="42"/>
      <c r="IAC1655" s="42"/>
      <c r="IAD1655" s="42"/>
      <c r="IAE1655" s="42"/>
      <c r="IAF1655" s="42"/>
      <c r="IAG1655" s="42"/>
      <c r="IAH1655" s="42"/>
      <c r="IAI1655" s="42"/>
      <c r="IAJ1655" s="42"/>
      <c r="IAK1655" s="42"/>
      <c r="IAL1655" s="42"/>
      <c r="IAM1655" s="42"/>
      <c r="IAN1655" s="42"/>
      <c r="IAO1655" s="42"/>
      <c r="IAP1655" s="42"/>
      <c r="IAQ1655" s="42"/>
      <c r="IAR1655" s="42"/>
      <c r="IAS1655" s="42"/>
      <c r="IAT1655" s="42"/>
      <c r="IAU1655" s="42"/>
      <c r="IAV1655" s="42"/>
      <c r="IAW1655" s="42"/>
      <c r="IAX1655" s="42"/>
      <c r="IAY1655" s="42"/>
      <c r="IAZ1655" s="42"/>
      <c r="IBA1655" s="42"/>
      <c r="IBB1655" s="42"/>
      <c r="IBC1655" s="42"/>
      <c r="IBD1655" s="42"/>
      <c r="IBE1655" s="42"/>
      <c r="IBF1655" s="42"/>
      <c r="IBG1655" s="42"/>
      <c r="IBH1655" s="42"/>
      <c r="IBI1655" s="42"/>
      <c r="IBJ1655" s="42"/>
      <c r="IBK1655" s="42"/>
      <c r="IBL1655" s="42"/>
      <c r="IBM1655" s="42"/>
      <c r="IBN1655" s="42"/>
      <c r="IBO1655" s="42"/>
      <c r="IBP1655" s="42"/>
      <c r="IBQ1655" s="42"/>
      <c r="IBR1655" s="42"/>
      <c r="IBS1655" s="42"/>
      <c r="IBT1655" s="42"/>
      <c r="IBU1655" s="42"/>
      <c r="IBV1655" s="42"/>
      <c r="IBW1655" s="42"/>
      <c r="IBX1655" s="42"/>
      <c r="IBY1655" s="42"/>
      <c r="IBZ1655" s="42"/>
      <c r="ICA1655" s="42"/>
      <c r="ICB1655" s="42"/>
      <c r="ICC1655" s="42"/>
      <c r="ICD1655" s="42"/>
      <c r="ICE1655" s="42"/>
      <c r="ICF1655" s="42"/>
      <c r="ICG1655" s="42"/>
      <c r="ICH1655" s="42"/>
      <c r="ICI1655" s="42"/>
      <c r="ICJ1655" s="42"/>
      <c r="ICK1655" s="42"/>
      <c r="ICL1655" s="42"/>
      <c r="ICM1655" s="42"/>
      <c r="ICN1655" s="42"/>
      <c r="ICO1655" s="42"/>
      <c r="ICP1655" s="42"/>
      <c r="ICQ1655" s="42"/>
      <c r="ICR1655" s="42"/>
      <c r="ICS1655" s="42"/>
      <c r="ICT1655" s="42"/>
      <c r="ICU1655" s="42"/>
      <c r="ICV1655" s="42"/>
      <c r="ICW1655" s="42"/>
      <c r="ICX1655" s="42"/>
      <c r="ICY1655" s="42"/>
      <c r="ICZ1655" s="42"/>
      <c r="IDA1655" s="42"/>
      <c r="IDB1655" s="42"/>
      <c r="IDC1655" s="42"/>
      <c r="IDD1655" s="42"/>
      <c r="IDE1655" s="42"/>
      <c r="IDF1655" s="42"/>
      <c r="IDG1655" s="42"/>
      <c r="IDH1655" s="42"/>
      <c r="IDI1655" s="42"/>
      <c r="IDJ1655" s="42"/>
      <c r="IDK1655" s="42"/>
      <c r="IDL1655" s="42"/>
      <c r="IDM1655" s="42"/>
      <c r="IDN1655" s="42"/>
      <c r="IDO1655" s="42"/>
      <c r="IDP1655" s="42"/>
      <c r="IDQ1655" s="42"/>
      <c r="IDR1655" s="42"/>
      <c r="IDS1655" s="42"/>
      <c r="IDT1655" s="42"/>
      <c r="IDU1655" s="42"/>
      <c r="IDV1655" s="42"/>
      <c r="IDW1655" s="42"/>
      <c r="IDX1655" s="42"/>
      <c r="IDY1655" s="42"/>
      <c r="IDZ1655" s="42"/>
      <c r="IEA1655" s="42"/>
      <c r="IEB1655" s="42"/>
      <c r="IEC1655" s="42"/>
      <c r="IED1655" s="42"/>
      <c r="IEE1655" s="42"/>
      <c r="IEF1655" s="42"/>
      <c r="IEG1655" s="42"/>
      <c r="IEH1655" s="42"/>
      <c r="IEI1655" s="42"/>
      <c r="IEJ1655" s="42"/>
      <c r="IEK1655" s="42"/>
      <c r="IEL1655" s="42"/>
      <c r="IEM1655" s="42"/>
      <c r="IEN1655" s="42"/>
      <c r="IEO1655" s="42"/>
      <c r="IEP1655" s="42"/>
      <c r="IEQ1655" s="42"/>
      <c r="IER1655" s="42"/>
      <c r="IES1655" s="42"/>
      <c r="IET1655" s="42"/>
      <c r="IEU1655" s="42"/>
      <c r="IEV1655" s="42"/>
      <c r="IEW1655" s="42"/>
      <c r="IEX1655" s="42"/>
      <c r="IEY1655" s="42"/>
      <c r="IEZ1655" s="42"/>
      <c r="IFA1655" s="42"/>
      <c r="IFB1655" s="42"/>
      <c r="IFC1655" s="42"/>
      <c r="IFD1655" s="42"/>
      <c r="IFE1655" s="42"/>
      <c r="IFF1655" s="42"/>
      <c r="IFG1655" s="42"/>
      <c r="IFH1655" s="42"/>
      <c r="IFI1655" s="42"/>
      <c r="IFJ1655" s="42"/>
      <c r="IFK1655" s="42"/>
      <c r="IFL1655" s="42"/>
      <c r="IFM1655" s="42"/>
      <c r="IFN1655" s="42"/>
      <c r="IFO1655" s="42"/>
      <c r="IFP1655" s="42"/>
      <c r="IFQ1655" s="42"/>
      <c r="IFR1655" s="42"/>
      <c r="IFS1655" s="42"/>
      <c r="IFT1655" s="42"/>
      <c r="IFU1655" s="42"/>
      <c r="IFV1655" s="42"/>
      <c r="IFW1655" s="42"/>
      <c r="IFX1655" s="42"/>
      <c r="IFY1655" s="42"/>
      <c r="IFZ1655" s="42"/>
      <c r="IGA1655" s="42"/>
      <c r="IGB1655" s="42"/>
      <c r="IGC1655" s="42"/>
      <c r="IGD1655" s="42"/>
      <c r="IGE1655" s="42"/>
      <c r="IGF1655" s="42"/>
      <c r="IGG1655" s="42"/>
      <c r="IGH1655" s="42"/>
      <c r="IGI1655" s="42"/>
      <c r="IGJ1655" s="42"/>
      <c r="IGK1655" s="42"/>
      <c r="IGL1655" s="42"/>
      <c r="IGM1655" s="42"/>
      <c r="IGN1655" s="42"/>
      <c r="IGO1655" s="42"/>
      <c r="IGP1655" s="42"/>
      <c r="IGQ1655" s="42"/>
      <c r="IGR1655" s="42"/>
      <c r="IGS1655" s="42"/>
      <c r="IGT1655" s="42"/>
      <c r="IGU1655" s="42"/>
      <c r="IGV1655" s="42"/>
      <c r="IGW1655" s="42"/>
      <c r="IGX1655" s="42"/>
      <c r="IGY1655" s="42"/>
      <c r="IGZ1655" s="42"/>
      <c r="IHA1655" s="42"/>
      <c r="IHB1655" s="42"/>
      <c r="IHC1655" s="42"/>
      <c r="IHD1655" s="42"/>
      <c r="IHE1655" s="42"/>
      <c r="IHF1655" s="42"/>
      <c r="IHG1655" s="42"/>
      <c r="IHH1655" s="42"/>
      <c r="IHI1655" s="42"/>
      <c r="IHJ1655" s="42"/>
      <c r="IHK1655" s="42"/>
      <c r="IHL1655" s="42"/>
      <c r="IHM1655" s="42"/>
      <c r="IHN1655" s="42"/>
      <c r="IHO1655" s="42"/>
      <c r="IHP1655" s="42"/>
      <c r="IHQ1655" s="42"/>
      <c r="IHR1655" s="42"/>
      <c r="IHS1655" s="42"/>
      <c r="IHT1655" s="42"/>
      <c r="IHU1655" s="42"/>
      <c r="IHV1655" s="42"/>
      <c r="IHW1655" s="42"/>
      <c r="IHX1655" s="42"/>
      <c r="IHY1655" s="42"/>
      <c r="IHZ1655" s="42"/>
      <c r="IIA1655" s="42"/>
      <c r="IIB1655" s="42"/>
      <c r="IIC1655" s="42"/>
      <c r="IID1655" s="42"/>
      <c r="IIE1655" s="42"/>
      <c r="IIF1655" s="42"/>
      <c r="IIG1655" s="42"/>
      <c r="IIH1655" s="42"/>
      <c r="III1655" s="42"/>
      <c r="IIJ1655" s="42"/>
      <c r="IIK1655" s="42"/>
      <c r="IIL1655" s="42"/>
      <c r="IIM1655" s="42"/>
      <c r="IIN1655" s="42"/>
      <c r="IIO1655" s="42"/>
      <c r="IIP1655" s="42"/>
      <c r="IIQ1655" s="42"/>
      <c r="IIR1655" s="42"/>
      <c r="IIS1655" s="42"/>
      <c r="IIT1655" s="42"/>
      <c r="IIU1655" s="42"/>
      <c r="IIV1655" s="42"/>
      <c r="IIW1655" s="42"/>
      <c r="IIX1655" s="42"/>
      <c r="IIY1655" s="42"/>
      <c r="IIZ1655" s="42"/>
      <c r="IJA1655" s="42"/>
      <c r="IJB1655" s="42"/>
      <c r="IJC1655" s="42"/>
      <c r="IJD1655" s="42"/>
      <c r="IJE1655" s="42"/>
      <c r="IJF1655" s="42"/>
      <c r="IJG1655" s="42"/>
      <c r="IJH1655" s="42"/>
      <c r="IJI1655" s="42"/>
      <c r="IJJ1655" s="42"/>
      <c r="IJK1655" s="42"/>
      <c r="IJL1655" s="42"/>
      <c r="IJM1655" s="42"/>
      <c r="IJN1655" s="42"/>
      <c r="IJO1655" s="42"/>
      <c r="IJP1655" s="42"/>
      <c r="IJQ1655" s="42"/>
      <c r="IJR1655" s="42"/>
      <c r="IJS1655" s="42"/>
      <c r="IJT1655" s="42"/>
      <c r="IJU1655" s="42"/>
      <c r="IJV1655" s="42"/>
      <c r="IJW1655" s="42"/>
      <c r="IJX1655" s="42"/>
      <c r="IJY1655" s="42"/>
      <c r="IJZ1655" s="42"/>
      <c r="IKA1655" s="42"/>
      <c r="IKB1655" s="42"/>
      <c r="IKC1655" s="42"/>
      <c r="IKD1655" s="42"/>
      <c r="IKE1655" s="42"/>
      <c r="IKF1655" s="42"/>
      <c r="IKG1655" s="42"/>
      <c r="IKH1655" s="42"/>
      <c r="IKI1655" s="42"/>
      <c r="IKJ1655" s="42"/>
      <c r="IKK1655" s="42"/>
      <c r="IKL1655" s="42"/>
      <c r="IKM1655" s="42"/>
      <c r="IKN1655" s="42"/>
      <c r="IKO1655" s="42"/>
      <c r="IKP1655" s="42"/>
      <c r="IKQ1655" s="42"/>
      <c r="IKR1655" s="42"/>
      <c r="IKS1655" s="42"/>
      <c r="IKT1655" s="42"/>
      <c r="IKU1655" s="42"/>
      <c r="IKV1655" s="42"/>
      <c r="IKW1655" s="42"/>
      <c r="IKX1655" s="42"/>
      <c r="IKY1655" s="42"/>
      <c r="IKZ1655" s="42"/>
      <c r="ILA1655" s="42"/>
      <c r="ILB1655" s="42"/>
      <c r="ILC1655" s="42"/>
      <c r="ILD1655" s="42"/>
      <c r="ILE1655" s="42"/>
      <c r="ILF1655" s="42"/>
      <c r="ILG1655" s="42"/>
      <c r="ILH1655" s="42"/>
      <c r="ILI1655" s="42"/>
      <c r="ILJ1655" s="42"/>
      <c r="ILK1655" s="42"/>
      <c r="ILL1655" s="42"/>
      <c r="ILM1655" s="42"/>
      <c r="ILN1655" s="42"/>
      <c r="ILO1655" s="42"/>
      <c r="ILP1655" s="42"/>
      <c r="ILQ1655" s="42"/>
      <c r="ILR1655" s="42"/>
      <c r="ILS1655" s="42"/>
      <c r="ILT1655" s="42"/>
      <c r="ILU1655" s="42"/>
      <c r="ILV1655" s="42"/>
      <c r="ILW1655" s="42"/>
      <c r="ILX1655" s="42"/>
      <c r="ILY1655" s="42"/>
      <c r="ILZ1655" s="42"/>
      <c r="IMA1655" s="42"/>
      <c r="IMB1655" s="42"/>
      <c r="IMC1655" s="42"/>
      <c r="IMD1655" s="42"/>
      <c r="IME1655" s="42"/>
      <c r="IMF1655" s="42"/>
      <c r="IMG1655" s="42"/>
      <c r="IMH1655" s="42"/>
      <c r="IMI1655" s="42"/>
      <c r="IMJ1655" s="42"/>
      <c r="IMK1655" s="42"/>
      <c r="IML1655" s="42"/>
      <c r="IMM1655" s="42"/>
      <c r="IMN1655" s="42"/>
      <c r="IMO1655" s="42"/>
      <c r="IMP1655" s="42"/>
      <c r="IMQ1655" s="42"/>
      <c r="IMR1655" s="42"/>
      <c r="IMS1655" s="42"/>
      <c r="IMT1655" s="42"/>
      <c r="IMU1655" s="42"/>
      <c r="IMV1655" s="42"/>
      <c r="IMW1655" s="42"/>
      <c r="IMX1655" s="42"/>
      <c r="IMY1655" s="42"/>
      <c r="IMZ1655" s="42"/>
      <c r="INA1655" s="42"/>
      <c r="INB1655" s="42"/>
      <c r="INC1655" s="42"/>
      <c r="IND1655" s="42"/>
      <c r="INE1655" s="42"/>
      <c r="INF1655" s="42"/>
      <c r="ING1655" s="42"/>
      <c r="INH1655" s="42"/>
      <c r="INI1655" s="42"/>
      <c r="INJ1655" s="42"/>
      <c r="INK1655" s="42"/>
      <c r="INL1655" s="42"/>
      <c r="INM1655" s="42"/>
      <c r="INN1655" s="42"/>
      <c r="INO1655" s="42"/>
      <c r="INP1655" s="42"/>
      <c r="INQ1655" s="42"/>
      <c r="INR1655" s="42"/>
      <c r="INS1655" s="42"/>
      <c r="INT1655" s="42"/>
      <c r="INU1655" s="42"/>
      <c r="INV1655" s="42"/>
      <c r="INW1655" s="42"/>
      <c r="INX1655" s="42"/>
      <c r="INY1655" s="42"/>
      <c r="INZ1655" s="42"/>
      <c r="IOA1655" s="42"/>
      <c r="IOB1655" s="42"/>
      <c r="IOC1655" s="42"/>
      <c r="IOD1655" s="42"/>
      <c r="IOE1655" s="42"/>
      <c r="IOF1655" s="42"/>
      <c r="IOG1655" s="42"/>
      <c r="IOH1655" s="42"/>
      <c r="IOI1655" s="42"/>
      <c r="IOJ1655" s="42"/>
      <c r="IOK1655" s="42"/>
      <c r="IOL1655" s="42"/>
      <c r="IOM1655" s="42"/>
      <c r="ION1655" s="42"/>
      <c r="IOO1655" s="42"/>
      <c r="IOP1655" s="42"/>
      <c r="IOQ1655" s="42"/>
      <c r="IOR1655" s="42"/>
      <c r="IOS1655" s="42"/>
      <c r="IOT1655" s="42"/>
      <c r="IOU1655" s="42"/>
      <c r="IOV1655" s="42"/>
      <c r="IOW1655" s="42"/>
      <c r="IOX1655" s="42"/>
      <c r="IOY1655" s="42"/>
      <c r="IOZ1655" s="42"/>
      <c r="IPA1655" s="42"/>
      <c r="IPB1655" s="42"/>
      <c r="IPC1655" s="42"/>
      <c r="IPD1655" s="42"/>
      <c r="IPE1655" s="42"/>
      <c r="IPF1655" s="42"/>
      <c r="IPG1655" s="42"/>
      <c r="IPH1655" s="42"/>
      <c r="IPI1655" s="42"/>
      <c r="IPJ1655" s="42"/>
      <c r="IPK1655" s="42"/>
      <c r="IPL1655" s="42"/>
      <c r="IPM1655" s="42"/>
      <c r="IPN1655" s="42"/>
      <c r="IPO1655" s="42"/>
      <c r="IPP1655" s="42"/>
      <c r="IPQ1655" s="42"/>
      <c r="IPR1655" s="42"/>
      <c r="IPS1655" s="42"/>
      <c r="IPT1655" s="42"/>
      <c r="IPU1655" s="42"/>
      <c r="IPV1655" s="42"/>
      <c r="IPW1655" s="42"/>
      <c r="IPX1655" s="42"/>
      <c r="IPY1655" s="42"/>
      <c r="IPZ1655" s="42"/>
      <c r="IQA1655" s="42"/>
      <c r="IQB1655" s="42"/>
      <c r="IQC1655" s="42"/>
      <c r="IQD1655" s="42"/>
      <c r="IQE1655" s="42"/>
      <c r="IQF1655" s="42"/>
      <c r="IQG1655" s="42"/>
      <c r="IQH1655" s="42"/>
      <c r="IQI1655" s="42"/>
      <c r="IQJ1655" s="42"/>
      <c r="IQK1655" s="42"/>
      <c r="IQL1655" s="42"/>
      <c r="IQM1655" s="42"/>
      <c r="IQN1655" s="42"/>
      <c r="IQO1655" s="42"/>
      <c r="IQP1655" s="42"/>
      <c r="IQQ1655" s="42"/>
      <c r="IQR1655" s="42"/>
      <c r="IQS1655" s="42"/>
      <c r="IQT1655" s="42"/>
      <c r="IQU1655" s="42"/>
      <c r="IQV1655" s="42"/>
      <c r="IQW1655" s="42"/>
      <c r="IQX1655" s="42"/>
      <c r="IQY1655" s="42"/>
      <c r="IQZ1655" s="42"/>
      <c r="IRA1655" s="42"/>
      <c r="IRB1655" s="42"/>
      <c r="IRC1655" s="42"/>
      <c r="IRD1655" s="42"/>
      <c r="IRE1655" s="42"/>
      <c r="IRF1655" s="42"/>
      <c r="IRG1655" s="42"/>
      <c r="IRH1655" s="42"/>
      <c r="IRI1655" s="42"/>
      <c r="IRJ1655" s="42"/>
      <c r="IRK1655" s="42"/>
      <c r="IRL1655" s="42"/>
      <c r="IRM1655" s="42"/>
      <c r="IRN1655" s="42"/>
      <c r="IRO1655" s="42"/>
      <c r="IRP1655" s="42"/>
      <c r="IRQ1655" s="42"/>
      <c r="IRR1655" s="42"/>
      <c r="IRS1655" s="42"/>
      <c r="IRT1655" s="42"/>
      <c r="IRU1655" s="42"/>
      <c r="IRV1655" s="42"/>
      <c r="IRW1655" s="42"/>
      <c r="IRX1655" s="42"/>
      <c r="IRY1655" s="42"/>
      <c r="IRZ1655" s="42"/>
      <c r="ISA1655" s="42"/>
      <c r="ISB1655" s="42"/>
      <c r="ISC1655" s="42"/>
      <c r="ISD1655" s="42"/>
      <c r="ISE1655" s="42"/>
      <c r="ISF1655" s="42"/>
      <c r="ISG1655" s="42"/>
      <c r="ISH1655" s="42"/>
      <c r="ISI1655" s="42"/>
      <c r="ISJ1655" s="42"/>
      <c r="ISK1655" s="42"/>
      <c r="ISL1655" s="42"/>
      <c r="ISM1655" s="42"/>
      <c r="ISN1655" s="42"/>
      <c r="ISO1655" s="42"/>
      <c r="ISP1655" s="42"/>
      <c r="ISQ1655" s="42"/>
      <c r="ISR1655" s="42"/>
      <c r="ISS1655" s="42"/>
      <c r="IST1655" s="42"/>
      <c r="ISU1655" s="42"/>
      <c r="ISV1655" s="42"/>
      <c r="ISW1655" s="42"/>
      <c r="ISX1655" s="42"/>
      <c r="ISY1655" s="42"/>
      <c r="ISZ1655" s="42"/>
      <c r="ITA1655" s="42"/>
      <c r="ITB1655" s="42"/>
      <c r="ITC1655" s="42"/>
      <c r="ITD1655" s="42"/>
      <c r="ITE1655" s="42"/>
      <c r="ITF1655" s="42"/>
      <c r="ITG1655" s="42"/>
      <c r="ITH1655" s="42"/>
      <c r="ITI1655" s="42"/>
      <c r="ITJ1655" s="42"/>
      <c r="ITK1655" s="42"/>
      <c r="ITL1655" s="42"/>
      <c r="ITM1655" s="42"/>
      <c r="ITN1655" s="42"/>
      <c r="ITO1655" s="42"/>
      <c r="ITP1655" s="42"/>
      <c r="ITQ1655" s="42"/>
      <c r="ITR1655" s="42"/>
      <c r="ITS1655" s="42"/>
      <c r="ITT1655" s="42"/>
      <c r="ITU1655" s="42"/>
      <c r="ITV1655" s="42"/>
      <c r="ITW1655" s="42"/>
      <c r="ITX1655" s="42"/>
      <c r="ITY1655" s="42"/>
      <c r="ITZ1655" s="42"/>
      <c r="IUA1655" s="42"/>
      <c r="IUB1655" s="42"/>
      <c r="IUC1655" s="42"/>
      <c r="IUD1655" s="42"/>
      <c r="IUE1655" s="42"/>
      <c r="IUF1655" s="42"/>
      <c r="IUG1655" s="42"/>
      <c r="IUH1655" s="42"/>
      <c r="IUI1655" s="42"/>
      <c r="IUJ1655" s="42"/>
      <c r="IUK1655" s="42"/>
      <c r="IUL1655" s="42"/>
      <c r="IUM1655" s="42"/>
      <c r="IUN1655" s="42"/>
      <c r="IUO1655" s="42"/>
      <c r="IUP1655" s="42"/>
      <c r="IUQ1655" s="42"/>
      <c r="IUR1655" s="42"/>
      <c r="IUS1655" s="42"/>
      <c r="IUT1655" s="42"/>
      <c r="IUU1655" s="42"/>
      <c r="IUV1655" s="42"/>
      <c r="IUW1655" s="42"/>
      <c r="IUX1655" s="42"/>
      <c r="IUY1655" s="42"/>
      <c r="IUZ1655" s="42"/>
      <c r="IVA1655" s="42"/>
      <c r="IVB1655" s="42"/>
      <c r="IVC1655" s="42"/>
      <c r="IVD1655" s="42"/>
      <c r="IVE1655" s="42"/>
      <c r="IVF1655" s="42"/>
      <c r="IVG1655" s="42"/>
      <c r="IVH1655" s="42"/>
      <c r="IVI1655" s="42"/>
      <c r="IVJ1655" s="42"/>
      <c r="IVK1655" s="42"/>
      <c r="IVL1655" s="42"/>
      <c r="IVM1655" s="42"/>
      <c r="IVN1655" s="42"/>
      <c r="IVO1655" s="42"/>
      <c r="IVP1655" s="42"/>
      <c r="IVQ1655" s="42"/>
      <c r="IVR1655" s="42"/>
      <c r="IVS1655" s="42"/>
      <c r="IVT1655" s="42"/>
      <c r="IVU1655" s="42"/>
      <c r="IVV1655" s="42"/>
      <c r="IVW1655" s="42"/>
      <c r="IVX1655" s="42"/>
      <c r="IVY1655" s="42"/>
      <c r="IVZ1655" s="42"/>
      <c r="IWA1655" s="42"/>
      <c r="IWB1655" s="42"/>
      <c r="IWC1655" s="42"/>
      <c r="IWD1655" s="42"/>
      <c r="IWE1655" s="42"/>
      <c r="IWF1655" s="42"/>
      <c r="IWG1655" s="42"/>
      <c r="IWH1655" s="42"/>
      <c r="IWI1655" s="42"/>
      <c r="IWJ1655" s="42"/>
      <c r="IWK1655" s="42"/>
      <c r="IWL1655" s="42"/>
      <c r="IWM1655" s="42"/>
      <c r="IWN1655" s="42"/>
      <c r="IWO1655" s="42"/>
      <c r="IWP1655" s="42"/>
      <c r="IWQ1655" s="42"/>
      <c r="IWR1655" s="42"/>
      <c r="IWS1655" s="42"/>
      <c r="IWT1655" s="42"/>
      <c r="IWU1655" s="42"/>
      <c r="IWV1655" s="42"/>
      <c r="IWW1655" s="42"/>
      <c r="IWX1655" s="42"/>
      <c r="IWY1655" s="42"/>
      <c r="IWZ1655" s="42"/>
      <c r="IXA1655" s="42"/>
      <c r="IXB1655" s="42"/>
      <c r="IXC1655" s="42"/>
      <c r="IXD1655" s="42"/>
      <c r="IXE1655" s="42"/>
      <c r="IXF1655" s="42"/>
      <c r="IXG1655" s="42"/>
      <c r="IXH1655" s="42"/>
      <c r="IXI1655" s="42"/>
      <c r="IXJ1655" s="42"/>
      <c r="IXK1655" s="42"/>
      <c r="IXL1655" s="42"/>
      <c r="IXM1655" s="42"/>
      <c r="IXN1655" s="42"/>
      <c r="IXO1655" s="42"/>
      <c r="IXP1655" s="42"/>
      <c r="IXQ1655" s="42"/>
      <c r="IXR1655" s="42"/>
      <c r="IXS1655" s="42"/>
      <c r="IXT1655" s="42"/>
      <c r="IXU1655" s="42"/>
      <c r="IXV1655" s="42"/>
      <c r="IXW1655" s="42"/>
      <c r="IXX1655" s="42"/>
      <c r="IXY1655" s="42"/>
      <c r="IXZ1655" s="42"/>
      <c r="IYA1655" s="42"/>
      <c r="IYB1655" s="42"/>
      <c r="IYC1655" s="42"/>
      <c r="IYD1655" s="42"/>
      <c r="IYE1655" s="42"/>
      <c r="IYF1655" s="42"/>
      <c r="IYG1655" s="42"/>
      <c r="IYH1655" s="42"/>
      <c r="IYI1655" s="42"/>
      <c r="IYJ1655" s="42"/>
      <c r="IYK1655" s="42"/>
      <c r="IYL1655" s="42"/>
      <c r="IYM1655" s="42"/>
      <c r="IYN1655" s="42"/>
      <c r="IYO1655" s="42"/>
      <c r="IYP1655" s="42"/>
      <c r="IYQ1655" s="42"/>
      <c r="IYR1655" s="42"/>
      <c r="IYS1655" s="42"/>
      <c r="IYT1655" s="42"/>
      <c r="IYU1655" s="42"/>
      <c r="IYV1655" s="42"/>
      <c r="IYW1655" s="42"/>
      <c r="IYX1655" s="42"/>
      <c r="IYY1655" s="42"/>
      <c r="IYZ1655" s="42"/>
      <c r="IZA1655" s="42"/>
      <c r="IZB1655" s="42"/>
      <c r="IZC1655" s="42"/>
      <c r="IZD1655" s="42"/>
      <c r="IZE1655" s="42"/>
      <c r="IZF1655" s="42"/>
      <c r="IZG1655" s="42"/>
      <c r="IZH1655" s="42"/>
      <c r="IZI1655" s="42"/>
      <c r="IZJ1655" s="42"/>
      <c r="IZK1655" s="42"/>
      <c r="IZL1655" s="42"/>
      <c r="IZM1655" s="42"/>
      <c r="IZN1655" s="42"/>
      <c r="IZO1655" s="42"/>
      <c r="IZP1655" s="42"/>
      <c r="IZQ1655" s="42"/>
      <c r="IZR1655" s="42"/>
      <c r="IZS1655" s="42"/>
      <c r="IZT1655" s="42"/>
      <c r="IZU1655" s="42"/>
      <c r="IZV1655" s="42"/>
      <c r="IZW1655" s="42"/>
      <c r="IZX1655" s="42"/>
      <c r="IZY1655" s="42"/>
      <c r="IZZ1655" s="42"/>
      <c r="JAA1655" s="42"/>
      <c r="JAB1655" s="42"/>
      <c r="JAC1655" s="42"/>
      <c r="JAD1655" s="42"/>
      <c r="JAE1655" s="42"/>
      <c r="JAF1655" s="42"/>
      <c r="JAG1655" s="42"/>
      <c r="JAH1655" s="42"/>
      <c r="JAI1655" s="42"/>
      <c r="JAJ1655" s="42"/>
      <c r="JAK1655" s="42"/>
      <c r="JAL1655" s="42"/>
      <c r="JAM1655" s="42"/>
      <c r="JAN1655" s="42"/>
      <c r="JAO1655" s="42"/>
      <c r="JAP1655" s="42"/>
      <c r="JAQ1655" s="42"/>
      <c r="JAR1655" s="42"/>
      <c r="JAS1655" s="42"/>
      <c r="JAT1655" s="42"/>
      <c r="JAU1655" s="42"/>
      <c r="JAV1655" s="42"/>
      <c r="JAW1655" s="42"/>
      <c r="JAX1655" s="42"/>
      <c r="JAY1655" s="42"/>
      <c r="JAZ1655" s="42"/>
      <c r="JBA1655" s="42"/>
      <c r="JBB1655" s="42"/>
      <c r="JBC1655" s="42"/>
      <c r="JBD1655" s="42"/>
      <c r="JBE1655" s="42"/>
      <c r="JBF1655" s="42"/>
      <c r="JBG1655" s="42"/>
      <c r="JBH1655" s="42"/>
      <c r="JBI1655" s="42"/>
      <c r="JBJ1655" s="42"/>
      <c r="JBK1655" s="42"/>
      <c r="JBL1655" s="42"/>
      <c r="JBM1655" s="42"/>
      <c r="JBN1655" s="42"/>
      <c r="JBO1655" s="42"/>
      <c r="JBP1655" s="42"/>
      <c r="JBQ1655" s="42"/>
      <c r="JBR1655" s="42"/>
      <c r="JBS1655" s="42"/>
      <c r="JBT1655" s="42"/>
      <c r="JBU1655" s="42"/>
      <c r="JBV1655" s="42"/>
      <c r="JBW1655" s="42"/>
      <c r="JBX1655" s="42"/>
      <c r="JBY1655" s="42"/>
      <c r="JBZ1655" s="42"/>
      <c r="JCA1655" s="42"/>
      <c r="JCB1655" s="42"/>
      <c r="JCC1655" s="42"/>
      <c r="JCD1655" s="42"/>
      <c r="JCE1655" s="42"/>
      <c r="JCF1655" s="42"/>
      <c r="JCG1655" s="42"/>
      <c r="JCH1655" s="42"/>
      <c r="JCI1655" s="42"/>
      <c r="JCJ1655" s="42"/>
      <c r="JCK1655" s="42"/>
      <c r="JCL1655" s="42"/>
      <c r="JCM1655" s="42"/>
      <c r="JCN1655" s="42"/>
      <c r="JCO1655" s="42"/>
      <c r="JCP1655" s="42"/>
      <c r="JCQ1655" s="42"/>
      <c r="JCR1655" s="42"/>
      <c r="JCS1655" s="42"/>
      <c r="JCT1655" s="42"/>
      <c r="JCU1655" s="42"/>
      <c r="JCV1655" s="42"/>
      <c r="JCW1655" s="42"/>
      <c r="JCX1655" s="42"/>
      <c r="JCY1655" s="42"/>
      <c r="JCZ1655" s="42"/>
      <c r="JDA1655" s="42"/>
      <c r="JDB1655" s="42"/>
      <c r="JDC1655" s="42"/>
      <c r="JDD1655" s="42"/>
      <c r="JDE1655" s="42"/>
      <c r="JDF1655" s="42"/>
      <c r="JDG1655" s="42"/>
      <c r="JDH1655" s="42"/>
      <c r="JDI1655" s="42"/>
      <c r="JDJ1655" s="42"/>
      <c r="JDK1655" s="42"/>
      <c r="JDL1655" s="42"/>
      <c r="JDM1655" s="42"/>
      <c r="JDN1655" s="42"/>
      <c r="JDO1655" s="42"/>
      <c r="JDP1655" s="42"/>
      <c r="JDQ1655" s="42"/>
      <c r="JDR1655" s="42"/>
      <c r="JDS1655" s="42"/>
      <c r="JDT1655" s="42"/>
      <c r="JDU1655" s="42"/>
      <c r="JDV1655" s="42"/>
      <c r="JDW1655" s="42"/>
      <c r="JDX1655" s="42"/>
      <c r="JDY1655" s="42"/>
      <c r="JDZ1655" s="42"/>
      <c r="JEA1655" s="42"/>
      <c r="JEB1655" s="42"/>
      <c r="JEC1655" s="42"/>
      <c r="JED1655" s="42"/>
      <c r="JEE1655" s="42"/>
      <c r="JEF1655" s="42"/>
      <c r="JEG1655" s="42"/>
      <c r="JEH1655" s="42"/>
      <c r="JEI1655" s="42"/>
      <c r="JEJ1655" s="42"/>
      <c r="JEK1655" s="42"/>
      <c r="JEL1655" s="42"/>
      <c r="JEM1655" s="42"/>
      <c r="JEN1655" s="42"/>
      <c r="JEO1655" s="42"/>
      <c r="JEP1655" s="42"/>
      <c r="JEQ1655" s="42"/>
      <c r="JER1655" s="42"/>
      <c r="JES1655" s="42"/>
      <c r="JET1655" s="42"/>
      <c r="JEU1655" s="42"/>
      <c r="JEV1655" s="42"/>
      <c r="JEW1655" s="42"/>
      <c r="JEX1655" s="42"/>
      <c r="JEY1655" s="42"/>
      <c r="JEZ1655" s="42"/>
      <c r="JFA1655" s="42"/>
      <c r="JFB1655" s="42"/>
      <c r="JFC1655" s="42"/>
      <c r="JFD1655" s="42"/>
      <c r="JFE1655" s="42"/>
      <c r="JFF1655" s="42"/>
      <c r="JFG1655" s="42"/>
      <c r="JFH1655" s="42"/>
      <c r="JFI1655" s="42"/>
      <c r="JFJ1655" s="42"/>
      <c r="JFK1655" s="42"/>
      <c r="JFL1655" s="42"/>
      <c r="JFM1655" s="42"/>
      <c r="JFN1655" s="42"/>
      <c r="JFO1655" s="42"/>
      <c r="JFP1655" s="42"/>
      <c r="JFQ1655" s="42"/>
      <c r="JFR1655" s="42"/>
      <c r="JFS1655" s="42"/>
      <c r="JFT1655" s="42"/>
      <c r="JFU1655" s="42"/>
      <c r="JFV1655" s="42"/>
      <c r="JFW1655" s="42"/>
      <c r="JFX1655" s="42"/>
      <c r="JFY1655" s="42"/>
      <c r="JFZ1655" s="42"/>
      <c r="JGA1655" s="42"/>
      <c r="JGB1655" s="42"/>
      <c r="JGC1655" s="42"/>
      <c r="JGD1655" s="42"/>
      <c r="JGE1655" s="42"/>
      <c r="JGF1655" s="42"/>
      <c r="JGG1655" s="42"/>
      <c r="JGH1655" s="42"/>
      <c r="JGI1655" s="42"/>
      <c r="JGJ1655" s="42"/>
      <c r="JGK1655" s="42"/>
      <c r="JGL1655" s="42"/>
      <c r="JGM1655" s="42"/>
      <c r="JGN1655" s="42"/>
      <c r="JGO1655" s="42"/>
      <c r="JGP1655" s="42"/>
      <c r="JGQ1655" s="42"/>
      <c r="JGR1655" s="42"/>
      <c r="JGS1655" s="42"/>
      <c r="JGT1655" s="42"/>
      <c r="JGU1655" s="42"/>
      <c r="JGV1655" s="42"/>
      <c r="JGW1655" s="42"/>
      <c r="JGX1655" s="42"/>
      <c r="JGY1655" s="42"/>
      <c r="JGZ1655" s="42"/>
      <c r="JHA1655" s="42"/>
      <c r="JHB1655" s="42"/>
      <c r="JHC1655" s="42"/>
      <c r="JHD1655" s="42"/>
      <c r="JHE1655" s="42"/>
      <c r="JHF1655" s="42"/>
      <c r="JHG1655" s="42"/>
      <c r="JHH1655" s="42"/>
      <c r="JHI1655" s="42"/>
      <c r="JHJ1655" s="42"/>
      <c r="JHK1655" s="42"/>
      <c r="JHL1655" s="42"/>
      <c r="JHM1655" s="42"/>
      <c r="JHN1655" s="42"/>
      <c r="JHO1655" s="42"/>
      <c r="JHP1655" s="42"/>
      <c r="JHQ1655" s="42"/>
      <c r="JHR1655" s="42"/>
      <c r="JHS1655" s="42"/>
      <c r="JHT1655" s="42"/>
      <c r="JHU1655" s="42"/>
      <c r="JHV1655" s="42"/>
      <c r="JHW1655" s="42"/>
      <c r="JHX1655" s="42"/>
      <c r="JHY1655" s="42"/>
      <c r="JHZ1655" s="42"/>
      <c r="JIA1655" s="42"/>
      <c r="JIB1655" s="42"/>
      <c r="JIC1655" s="42"/>
      <c r="JID1655" s="42"/>
      <c r="JIE1655" s="42"/>
      <c r="JIF1655" s="42"/>
      <c r="JIG1655" s="42"/>
      <c r="JIH1655" s="42"/>
      <c r="JII1655" s="42"/>
      <c r="JIJ1655" s="42"/>
      <c r="JIK1655" s="42"/>
      <c r="JIL1655" s="42"/>
      <c r="JIM1655" s="42"/>
      <c r="JIN1655" s="42"/>
      <c r="JIO1655" s="42"/>
      <c r="JIP1655" s="42"/>
      <c r="JIQ1655" s="42"/>
      <c r="JIR1655" s="42"/>
      <c r="JIS1655" s="42"/>
      <c r="JIT1655" s="42"/>
      <c r="JIU1655" s="42"/>
      <c r="JIV1655" s="42"/>
      <c r="JIW1655" s="42"/>
      <c r="JIX1655" s="42"/>
      <c r="JIY1655" s="42"/>
      <c r="JIZ1655" s="42"/>
      <c r="JJA1655" s="42"/>
      <c r="JJB1655" s="42"/>
      <c r="JJC1655" s="42"/>
      <c r="JJD1655" s="42"/>
      <c r="JJE1655" s="42"/>
      <c r="JJF1655" s="42"/>
      <c r="JJG1655" s="42"/>
      <c r="JJH1655" s="42"/>
      <c r="JJI1655" s="42"/>
      <c r="JJJ1655" s="42"/>
      <c r="JJK1655" s="42"/>
      <c r="JJL1655" s="42"/>
      <c r="JJM1655" s="42"/>
      <c r="JJN1655" s="42"/>
      <c r="JJO1655" s="42"/>
      <c r="JJP1655" s="42"/>
      <c r="JJQ1655" s="42"/>
      <c r="JJR1655" s="42"/>
      <c r="JJS1655" s="42"/>
      <c r="JJT1655" s="42"/>
      <c r="JJU1655" s="42"/>
      <c r="JJV1655" s="42"/>
      <c r="JJW1655" s="42"/>
      <c r="JJX1655" s="42"/>
      <c r="JJY1655" s="42"/>
      <c r="JJZ1655" s="42"/>
      <c r="JKA1655" s="42"/>
      <c r="JKB1655" s="42"/>
      <c r="JKC1655" s="42"/>
      <c r="JKD1655" s="42"/>
      <c r="JKE1655" s="42"/>
      <c r="JKF1655" s="42"/>
      <c r="JKG1655" s="42"/>
      <c r="JKH1655" s="42"/>
      <c r="JKI1655" s="42"/>
      <c r="JKJ1655" s="42"/>
      <c r="JKK1655" s="42"/>
      <c r="JKL1655" s="42"/>
      <c r="JKM1655" s="42"/>
      <c r="JKN1655" s="42"/>
      <c r="JKO1655" s="42"/>
      <c r="JKP1655" s="42"/>
      <c r="JKQ1655" s="42"/>
      <c r="JKR1655" s="42"/>
      <c r="JKS1655" s="42"/>
      <c r="JKT1655" s="42"/>
      <c r="JKU1655" s="42"/>
      <c r="JKV1655" s="42"/>
      <c r="JKW1655" s="42"/>
      <c r="JKX1655" s="42"/>
      <c r="JKY1655" s="42"/>
      <c r="JKZ1655" s="42"/>
      <c r="JLA1655" s="42"/>
      <c r="JLB1655" s="42"/>
      <c r="JLC1655" s="42"/>
      <c r="JLD1655" s="42"/>
      <c r="JLE1655" s="42"/>
      <c r="JLF1655" s="42"/>
      <c r="JLG1655" s="42"/>
      <c r="JLH1655" s="42"/>
      <c r="JLI1655" s="42"/>
      <c r="JLJ1655" s="42"/>
      <c r="JLK1655" s="42"/>
      <c r="JLL1655" s="42"/>
      <c r="JLM1655" s="42"/>
      <c r="JLN1655" s="42"/>
      <c r="JLO1655" s="42"/>
      <c r="JLP1655" s="42"/>
      <c r="JLQ1655" s="42"/>
      <c r="JLR1655" s="42"/>
      <c r="JLS1655" s="42"/>
      <c r="JLT1655" s="42"/>
      <c r="JLU1655" s="42"/>
      <c r="JLV1655" s="42"/>
      <c r="JLW1655" s="42"/>
      <c r="JLX1655" s="42"/>
      <c r="JLY1655" s="42"/>
      <c r="JLZ1655" s="42"/>
      <c r="JMA1655" s="42"/>
      <c r="JMB1655" s="42"/>
      <c r="JMC1655" s="42"/>
      <c r="JMD1655" s="42"/>
      <c r="JME1655" s="42"/>
      <c r="JMF1655" s="42"/>
      <c r="JMG1655" s="42"/>
      <c r="JMH1655" s="42"/>
      <c r="JMI1655" s="42"/>
      <c r="JMJ1655" s="42"/>
      <c r="JMK1655" s="42"/>
      <c r="JML1655" s="42"/>
      <c r="JMM1655" s="42"/>
      <c r="JMN1655" s="42"/>
      <c r="JMO1655" s="42"/>
      <c r="JMP1655" s="42"/>
      <c r="JMQ1655" s="42"/>
      <c r="JMR1655" s="42"/>
      <c r="JMS1655" s="42"/>
      <c r="JMT1655" s="42"/>
      <c r="JMU1655" s="42"/>
      <c r="JMV1655" s="42"/>
      <c r="JMW1655" s="42"/>
      <c r="JMX1655" s="42"/>
      <c r="JMY1655" s="42"/>
      <c r="JMZ1655" s="42"/>
      <c r="JNA1655" s="42"/>
      <c r="JNB1655" s="42"/>
      <c r="JNC1655" s="42"/>
      <c r="JND1655" s="42"/>
      <c r="JNE1655" s="42"/>
      <c r="JNF1655" s="42"/>
      <c r="JNG1655" s="42"/>
      <c r="JNH1655" s="42"/>
      <c r="JNI1655" s="42"/>
      <c r="JNJ1655" s="42"/>
      <c r="JNK1655" s="42"/>
      <c r="JNL1655" s="42"/>
      <c r="JNM1655" s="42"/>
      <c r="JNN1655" s="42"/>
      <c r="JNO1655" s="42"/>
      <c r="JNP1655" s="42"/>
      <c r="JNQ1655" s="42"/>
      <c r="JNR1655" s="42"/>
      <c r="JNS1655" s="42"/>
      <c r="JNT1655" s="42"/>
      <c r="JNU1655" s="42"/>
      <c r="JNV1655" s="42"/>
      <c r="JNW1655" s="42"/>
      <c r="JNX1655" s="42"/>
      <c r="JNY1655" s="42"/>
      <c r="JNZ1655" s="42"/>
      <c r="JOA1655" s="42"/>
      <c r="JOB1655" s="42"/>
      <c r="JOC1655" s="42"/>
      <c r="JOD1655" s="42"/>
      <c r="JOE1655" s="42"/>
      <c r="JOF1655" s="42"/>
      <c r="JOG1655" s="42"/>
      <c r="JOH1655" s="42"/>
      <c r="JOI1655" s="42"/>
      <c r="JOJ1655" s="42"/>
      <c r="JOK1655" s="42"/>
      <c r="JOL1655" s="42"/>
      <c r="JOM1655" s="42"/>
      <c r="JON1655" s="42"/>
      <c r="JOO1655" s="42"/>
      <c r="JOP1655" s="42"/>
      <c r="JOQ1655" s="42"/>
      <c r="JOR1655" s="42"/>
      <c r="JOS1655" s="42"/>
      <c r="JOT1655" s="42"/>
      <c r="JOU1655" s="42"/>
      <c r="JOV1655" s="42"/>
      <c r="JOW1655" s="42"/>
      <c r="JOX1655" s="42"/>
      <c r="JOY1655" s="42"/>
      <c r="JOZ1655" s="42"/>
      <c r="JPA1655" s="42"/>
      <c r="JPB1655" s="42"/>
      <c r="JPC1655" s="42"/>
      <c r="JPD1655" s="42"/>
      <c r="JPE1655" s="42"/>
      <c r="JPF1655" s="42"/>
      <c r="JPG1655" s="42"/>
      <c r="JPH1655" s="42"/>
      <c r="JPI1655" s="42"/>
      <c r="JPJ1655" s="42"/>
      <c r="JPK1655" s="42"/>
      <c r="JPL1655" s="42"/>
      <c r="JPM1655" s="42"/>
      <c r="JPN1655" s="42"/>
      <c r="JPO1655" s="42"/>
      <c r="JPP1655" s="42"/>
      <c r="JPQ1655" s="42"/>
      <c r="JPR1655" s="42"/>
      <c r="JPS1655" s="42"/>
      <c r="JPT1655" s="42"/>
      <c r="JPU1655" s="42"/>
      <c r="JPV1655" s="42"/>
      <c r="JPW1655" s="42"/>
      <c r="JPX1655" s="42"/>
      <c r="JPY1655" s="42"/>
      <c r="JPZ1655" s="42"/>
      <c r="JQA1655" s="42"/>
      <c r="JQB1655" s="42"/>
      <c r="JQC1655" s="42"/>
      <c r="JQD1655" s="42"/>
      <c r="JQE1655" s="42"/>
      <c r="JQF1655" s="42"/>
      <c r="JQG1655" s="42"/>
      <c r="JQH1655" s="42"/>
      <c r="JQI1655" s="42"/>
      <c r="JQJ1655" s="42"/>
      <c r="JQK1655" s="42"/>
      <c r="JQL1655" s="42"/>
      <c r="JQM1655" s="42"/>
      <c r="JQN1655" s="42"/>
      <c r="JQO1655" s="42"/>
      <c r="JQP1655" s="42"/>
      <c r="JQQ1655" s="42"/>
      <c r="JQR1655" s="42"/>
      <c r="JQS1655" s="42"/>
      <c r="JQT1655" s="42"/>
      <c r="JQU1655" s="42"/>
      <c r="JQV1655" s="42"/>
      <c r="JQW1655" s="42"/>
      <c r="JQX1655" s="42"/>
      <c r="JQY1655" s="42"/>
      <c r="JQZ1655" s="42"/>
      <c r="JRA1655" s="42"/>
      <c r="JRB1655" s="42"/>
      <c r="JRC1655" s="42"/>
      <c r="JRD1655" s="42"/>
      <c r="JRE1655" s="42"/>
      <c r="JRF1655" s="42"/>
      <c r="JRG1655" s="42"/>
      <c r="JRH1655" s="42"/>
      <c r="JRI1655" s="42"/>
      <c r="JRJ1655" s="42"/>
      <c r="JRK1655" s="42"/>
      <c r="JRL1655" s="42"/>
      <c r="JRM1655" s="42"/>
      <c r="JRN1655" s="42"/>
      <c r="JRO1655" s="42"/>
      <c r="JRP1655" s="42"/>
      <c r="JRQ1655" s="42"/>
      <c r="JRR1655" s="42"/>
      <c r="JRS1655" s="42"/>
      <c r="JRT1655" s="42"/>
      <c r="JRU1655" s="42"/>
      <c r="JRV1655" s="42"/>
      <c r="JRW1655" s="42"/>
      <c r="JRX1655" s="42"/>
      <c r="JRY1655" s="42"/>
      <c r="JRZ1655" s="42"/>
      <c r="JSA1655" s="42"/>
      <c r="JSB1655" s="42"/>
      <c r="JSC1655" s="42"/>
      <c r="JSD1655" s="42"/>
      <c r="JSE1655" s="42"/>
      <c r="JSF1655" s="42"/>
      <c r="JSG1655" s="42"/>
      <c r="JSH1655" s="42"/>
      <c r="JSI1655" s="42"/>
      <c r="JSJ1655" s="42"/>
      <c r="JSK1655" s="42"/>
      <c r="JSL1655" s="42"/>
      <c r="JSM1655" s="42"/>
      <c r="JSN1655" s="42"/>
      <c r="JSO1655" s="42"/>
      <c r="JSP1655" s="42"/>
      <c r="JSQ1655" s="42"/>
      <c r="JSR1655" s="42"/>
      <c r="JSS1655" s="42"/>
      <c r="JST1655" s="42"/>
      <c r="JSU1655" s="42"/>
      <c r="JSV1655" s="42"/>
      <c r="JSW1655" s="42"/>
      <c r="JSX1655" s="42"/>
      <c r="JSY1655" s="42"/>
      <c r="JSZ1655" s="42"/>
      <c r="JTA1655" s="42"/>
      <c r="JTB1655" s="42"/>
      <c r="JTC1655" s="42"/>
      <c r="JTD1655" s="42"/>
      <c r="JTE1655" s="42"/>
      <c r="JTF1655" s="42"/>
      <c r="JTG1655" s="42"/>
      <c r="JTH1655" s="42"/>
      <c r="JTI1655" s="42"/>
      <c r="JTJ1655" s="42"/>
      <c r="JTK1655" s="42"/>
      <c r="JTL1655" s="42"/>
      <c r="JTM1655" s="42"/>
      <c r="JTN1655" s="42"/>
      <c r="JTO1655" s="42"/>
      <c r="JTP1655" s="42"/>
      <c r="JTQ1655" s="42"/>
      <c r="JTR1655" s="42"/>
      <c r="JTS1655" s="42"/>
      <c r="JTT1655" s="42"/>
      <c r="JTU1655" s="42"/>
      <c r="JTV1655" s="42"/>
      <c r="JTW1655" s="42"/>
      <c r="JTX1655" s="42"/>
      <c r="JTY1655" s="42"/>
      <c r="JTZ1655" s="42"/>
      <c r="JUA1655" s="42"/>
      <c r="JUB1655" s="42"/>
      <c r="JUC1655" s="42"/>
      <c r="JUD1655" s="42"/>
      <c r="JUE1655" s="42"/>
      <c r="JUF1655" s="42"/>
      <c r="JUG1655" s="42"/>
      <c r="JUH1655" s="42"/>
      <c r="JUI1655" s="42"/>
      <c r="JUJ1655" s="42"/>
      <c r="JUK1655" s="42"/>
      <c r="JUL1655" s="42"/>
      <c r="JUM1655" s="42"/>
      <c r="JUN1655" s="42"/>
      <c r="JUO1655" s="42"/>
      <c r="JUP1655" s="42"/>
      <c r="JUQ1655" s="42"/>
      <c r="JUR1655" s="42"/>
      <c r="JUS1655" s="42"/>
      <c r="JUT1655" s="42"/>
      <c r="JUU1655" s="42"/>
      <c r="JUV1655" s="42"/>
      <c r="JUW1655" s="42"/>
      <c r="JUX1655" s="42"/>
      <c r="JUY1655" s="42"/>
      <c r="JUZ1655" s="42"/>
      <c r="JVA1655" s="42"/>
      <c r="JVB1655" s="42"/>
      <c r="JVC1655" s="42"/>
      <c r="JVD1655" s="42"/>
      <c r="JVE1655" s="42"/>
      <c r="JVF1655" s="42"/>
      <c r="JVG1655" s="42"/>
      <c r="JVH1655" s="42"/>
      <c r="JVI1655" s="42"/>
      <c r="JVJ1655" s="42"/>
      <c r="JVK1655" s="42"/>
      <c r="JVL1655" s="42"/>
      <c r="JVM1655" s="42"/>
      <c r="JVN1655" s="42"/>
      <c r="JVO1655" s="42"/>
      <c r="JVP1655" s="42"/>
      <c r="JVQ1655" s="42"/>
      <c r="JVR1655" s="42"/>
      <c r="JVS1655" s="42"/>
      <c r="JVT1655" s="42"/>
      <c r="JVU1655" s="42"/>
      <c r="JVV1655" s="42"/>
      <c r="JVW1655" s="42"/>
      <c r="JVX1655" s="42"/>
      <c r="JVY1655" s="42"/>
      <c r="JVZ1655" s="42"/>
      <c r="JWA1655" s="42"/>
      <c r="JWB1655" s="42"/>
      <c r="JWC1655" s="42"/>
      <c r="JWD1655" s="42"/>
      <c r="JWE1655" s="42"/>
      <c r="JWF1655" s="42"/>
      <c r="JWG1655" s="42"/>
      <c r="JWH1655" s="42"/>
      <c r="JWI1655" s="42"/>
      <c r="JWJ1655" s="42"/>
      <c r="JWK1655" s="42"/>
      <c r="JWL1655" s="42"/>
      <c r="JWM1655" s="42"/>
      <c r="JWN1655" s="42"/>
      <c r="JWO1655" s="42"/>
      <c r="JWP1655" s="42"/>
      <c r="JWQ1655" s="42"/>
      <c r="JWR1655" s="42"/>
      <c r="JWS1655" s="42"/>
      <c r="JWT1655" s="42"/>
      <c r="JWU1655" s="42"/>
      <c r="JWV1655" s="42"/>
      <c r="JWW1655" s="42"/>
      <c r="JWX1655" s="42"/>
      <c r="JWY1655" s="42"/>
      <c r="JWZ1655" s="42"/>
      <c r="JXA1655" s="42"/>
      <c r="JXB1655" s="42"/>
      <c r="JXC1655" s="42"/>
      <c r="JXD1655" s="42"/>
      <c r="JXE1655" s="42"/>
      <c r="JXF1655" s="42"/>
      <c r="JXG1655" s="42"/>
      <c r="JXH1655" s="42"/>
      <c r="JXI1655" s="42"/>
      <c r="JXJ1655" s="42"/>
      <c r="JXK1655" s="42"/>
      <c r="JXL1655" s="42"/>
      <c r="JXM1655" s="42"/>
      <c r="JXN1655" s="42"/>
      <c r="JXO1655" s="42"/>
      <c r="JXP1655" s="42"/>
      <c r="JXQ1655" s="42"/>
      <c r="JXR1655" s="42"/>
      <c r="JXS1655" s="42"/>
      <c r="JXT1655" s="42"/>
      <c r="JXU1655" s="42"/>
      <c r="JXV1655" s="42"/>
      <c r="JXW1655" s="42"/>
      <c r="JXX1655" s="42"/>
      <c r="JXY1655" s="42"/>
      <c r="JXZ1655" s="42"/>
      <c r="JYA1655" s="42"/>
      <c r="JYB1655" s="42"/>
      <c r="JYC1655" s="42"/>
      <c r="JYD1655" s="42"/>
      <c r="JYE1655" s="42"/>
      <c r="JYF1655" s="42"/>
      <c r="JYG1655" s="42"/>
      <c r="JYH1655" s="42"/>
      <c r="JYI1655" s="42"/>
      <c r="JYJ1655" s="42"/>
      <c r="JYK1655" s="42"/>
      <c r="JYL1655" s="42"/>
      <c r="JYM1655" s="42"/>
      <c r="JYN1655" s="42"/>
      <c r="JYO1655" s="42"/>
      <c r="JYP1655" s="42"/>
      <c r="JYQ1655" s="42"/>
      <c r="JYR1655" s="42"/>
      <c r="JYS1655" s="42"/>
      <c r="JYT1655" s="42"/>
      <c r="JYU1655" s="42"/>
      <c r="JYV1655" s="42"/>
      <c r="JYW1655" s="42"/>
      <c r="JYX1655" s="42"/>
      <c r="JYY1655" s="42"/>
      <c r="JYZ1655" s="42"/>
      <c r="JZA1655" s="42"/>
      <c r="JZB1655" s="42"/>
      <c r="JZC1655" s="42"/>
      <c r="JZD1655" s="42"/>
      <c r="JZE1655" s="42"/>
      <c r="JZF1655" s="42"/>
      <c r="JZG1655" s="42"/>
      <c r="JZH1655" s="42"/>
      <c r="JZI1655" s="42"/>
      <c r="JZJ1655" s="42"/>
      <c r="JZK1655" s="42"/>
      <c r="JZL1655" s="42"/>
      <c r="JZM1655" s="42"/>
      <c r="JZN1655" s="42"/>
      <c r="JZO1655" s="42"/>
      <c r="JZP1655" s="42"/>
      <c r="JZQ1655" s="42"/>
      <c r="JZR1655" s="42"/>
      <c r="JZS1655" s="42"/>
      <c r="JZT1655" s="42"/>
      <c r="JZU1655" s="42"/>
      <c r="JZV1655" s="42"/>
      <c r="JZW1655" s="42"/>
      <c r="JZX1655" s="42"/>
      <c r="JZY1655" s="42"/>
      <c r="JZZ1655" s="42"/>
      <c r="KAA1655" s="42"/>
      <c r="KAB1655" s="42"/>
      <c r="KAC1655" s="42"/>
      <c r="KAD1655" s="42"/>
      <c r="KAE1655" s="42"/>
      <c r="KAF1655" s="42"/>
      <c r="KAG1655" s="42"/>
      <c r="KAH1655" s="42"/>
      <c r="KAI1655" s="42"/>
      <c r="KAJ1655" s="42"/>
      <c r="KAK1655" s="42"/>
      <c r="KAL1655" s="42"/>
      <c r="KAM1655" s="42"/>
      <c r="KAN1655" s="42"/>
      <c r="KAO1655" s="42"/>
      <c r="KAP1655" s="42"/>
      <c r="KAQ1655" s="42"/>
      <c r="KAR1655" s="42"/>
      <c r="KAS1655" s="42"/>
      <c r="KAT1655" s="42"/>
      <c r="KAU1655" s="42"/>
      <c r="KAV1655" s="42"/>
      <c r="KAW1655" s="42"/>
      <c r="KAX1655" s="42"/>
      <c r="KAY1655" s="42"/>
      <c r="KAZ1655" s="42"/>
      <c r="KBA1655" s="42"/>
      <c r="KBB1655" s="42"/>
      <c r="KBC1655" s="42"/>
      <c r="KBD1655" s="42"/>
      <c r="KBE1655" s="42"/>
      <c r="KBF1655" s="42"/>
      <c r="KBG1655" s="42"/>
      <c r="KBH1655" s="42"/>
      <c r="KBI1655" s="42"/>
      <c r="KBJ1655" s="42"/>
      <c r="KBK1655" s="42"/>
      <c r="KBL1655" s="42"/>
      <c r="KBM1655" s="42"/>
      <c r="KBN1655" s="42"/>
      <c r="KBO1655" s="42"/>
      <c r="KBP1655" s="42"/>
      <c r="KBQ1655" s="42"/>
      <c r="KBR1655" s="42"/>
      <c r="KBS1655" s="42"/>
      <c r="KBT1655" s="42"/>
      <c r="KBU1655" s="42"/>
      <c r="KBV1655" s="42"/>
      <c r="KBW1655" s="42"/>
      <c r="KBX1655" s="42"/>
      <c r="KBY1655" s="42"/>
      <c r="KBZ1655" s="42"/>
      <c r="KCA1655" s="42"/>
      <c r="KCB1655" s="42"/>
      <c r="KCC1655" s="42"/>
      <c r="KCD1655" s="42"/>
      <c r="KCE1655" s="42"/>
      <c r="KCF1655" s="42"/>
      <c r="KCG1655" s="42"/>
      <c r="KCH1655" s="42"/>
      <c r="KCI1655" s="42"/>
      <c r="KCJ1655" s="42"/>
      <c r="KCK1655" s="42"/>
      <c r="KCL1655" s="42"/>
      <c r="KCM1655" s="42"/>
      <c r="KCN1655" s="42"/>
      <c r="KCO1655" s="42"/>
      <c r="KCP1655" s="42"/>
      <c r="KCQ1655" s="42"/>
      <c r="KCR1655" s="42"/>
      <c r="KCS1655" s="42"/>
      <c r="KCT1655" s="42"/>
      <c r="KCU1655" s="42"/>
      <c r="KCV1655" s="42"/>
      <c r="KCW1655" s="42"/>
      <c r="KCX1655" s="42"/>
      <c r="KCY1655" s="42"/>
      <c r="KCZ1655" s="42"/>
      <c r="KDA1655" s="42"/>
      <c r="KDB1655" s="42"/>
      <c r="KDC1655" s="42"/>
      <c r="KDD1655" s="42"/>
      <c r="KDE1655" s="42"/>
      <c r="KDF1655" s="42"/>
      <c r="KDG1655" s="42"/>
      <c r="KDH1655" s="42"/>
      <c r="KDI1655" s="42"/>
      <c r="KDJ1655" s="42"/>
      <c r="KDK1655" s="42"/>
      <c r="KDL1655" s="42"/>
      <c r="KDM1655" s="42"/>
      <c r="KDN1655" s="42"/>
      <c r="KDO1655" s="42"/>
      <c r="KDP1655" s="42"/>
      <c r="KDQ1655" s="42"/>
      <c r="KDR1655" s="42"/>
      <c r="KDS1655" s="42"/>
      <c r="KDT1655" s="42"/>
      <c r="KDU1655" s="42"/>
      <c r="KDV1655" s="42"/>
      <c r="KDW1655" s="42"/>
      <c r="KDX1655" s="42"/>
      <c r="KDY1655" s="42"/>
      <c r="KDZ1655" s="42"/>
      <c r="KEA1655" s="42"/>
      <c r="KEB1655" s="42"/>
      <c r="KEC1655" s="42"/>
      <c r="KED1655" s="42"/>
      <c r="KEE1655" s="42"/>
      <c r="KEF1655" s="42"/>
      <c r="KEG1655" s="42"/>
      <c r="KEH1655" s="42"/>
      <c r="KEI1655" s="42"/>
      <c r="KEJ1655" s="42"/>
      <c r="KEK1655" s="42"/>
      <c r="KEL1655" s="42"/>
      <c r="KEM1655" s="42"/>
      <c r="KEN1655" s="42"/>
      <c r="KEO1655" s="42"/>
      <c r="KEP1655" s="42"/>
      <c r="KEQ1655" s="42"/>
      <c r="KER1655" s="42"/>
      <c r="KES1655" s="42"/>
      <c r="KET1655" s="42"/>
      <c r="KEU1655" s="42"/>
      <c r="KEV1655" s="42"/>
      <c r="KEW1655" s="42"/>
      <c r="KEX1655" s="42"/>
      <c r="KEY1655" s="42"/>
      <c r="KEZ1655" s="42"/>
      <c r="KFA1655" s="42"/>
      <c r="KFB1655" s="42"/>
      <c r="KFC1655" s="42"/>
      <c r="KFD1655" s="42"/>
      <c r="KFE1655" s="42"/>
      <c r="KFF1655" s="42"/>
      <c r="KFG1655" s="42"/>
      <c r="KFH1655" s="42"/>
      <c r="KFI1655" s="42"/>
      <c r="KFJ1655" s="42"/>
      <c r="KFK1655" s="42"/>
      <c r="KFL1655" s="42"/>
      <c r="KFM1655" s="42"/>
      <c r="KFN1655" s="42"/>
      <c r="KFO1655" s="42"/>
      <c r="KFP1655" s="42"/>
      <c r="KFQ1655" s="42"/>
      <c r="KFR1655" s="42"/>
      <c r="KFS1655" s="42"/>
      <c r="KFT1655" s="42"/>
      <c r="KFU1655" s="42"/>
      <c r="KFV1655" s="42"/>
      <c r="KFW1655" s="42"/>
      <c r="KFX1655" s="42"/>
      <c r="KFY1655" s="42"/>
      <c r="KFZ1655" s="42"/>
      <c r="KGA1655" s="42"/>
      <c r="KGB1655" s="42"/>
      <c r="KGC1655" s="42"/>
      <c r="KGD1655" s="42"/>
      <c r="KGE1655" s="42"/>
      <c r="KGF1655" s="42"/>
      <c r="KGG1655" s="42"/>
      <c r="KGH1655" s="42"/>
      <c r="KGI1655" s="42"/>
      <c r="KGJ1655" s="42"/>
      <c r="KGK1655" s="42"/>
      <c r="KGL1655" s="42"/>
      <c r="KGM1655" s="42"/>
      <c r="KGN1655" s="42"/>
      <c r="KGO1655" s="42"/>
      <c r="KGP1655" s="42"/>
      <c r="KGQ1655" s="42"/>
      <c r="KGR1655" s="42"/>
      <c r="KGS1655" s="42"/>
      <c r="KGT1655" s="42"/>
      <c r="KGU1655" s="42"/>
      <c r="KGV1655" s="42"/>
      <c r="KGW1655" s="42"/>
      <c r="KGX1655" s="42"/>
      <c r="KGY1655" s="42"/>
      <c r="KGZ1655" s="42"/>
      <c r="KHA1655" s="42"/>
      <c r="KHB1655" s="42"/>
      <c r="KHC1655" s="42"/>
      <c r="KHD1655" s="42"/>
      <c r="KHE1655" s="42"/>
      <c r="KHF1655" s="42"/>
      <c r="KHG1655" s="42"/>
      <c r="KHH1655" s="42"/>
      <c r="KHI1655" s="42"/>
      <c r="KHJ1655" s="42"/>
      <c r="KHK1655" s="42"/>
      <c r="KHL1655" s="42"/>
      <c r="KHM1655" s="42"/>
      <c r="KHN1655" s="42"/>
      <c r="KHO1655" s="42"/>
      <c r="KHP1655" s="42"/>
      <c r="KHQ1655" s="42"/>
      <c r="KHR1655" s="42"/>
      <c r="KHS1655" s="42"/>
      <c r="KHT1655" s="42"/>
      <c r="KHU1655" s="42"/>
      <c r="KHV1655" s="42"/>
      <c r="KHW1655" s="42"/>
      <c r="KHX1655" s="42"/>
      <c r="KHY1655" s="42"/>
      <c r="KHZ1655" s="42"/>
      <c r="KIA1655" s="42"/>
      <c r="KIB1655" s="42"/>
      <c r="KIC1655" s="42"/>
      <c r="KID1655" s="42"/>
      <c r="KIE1655" s="42"/>
      <c r="KIF1655" s="42"/>
      <c r="KIG1655" s="42"/>
      <c r="KIH1655" s="42"/>
      <c r="KII1655" s="42"/>
      <c r="KIJ1655" s="42"/>
      <c r="KIK1655" s="42"/>
      <c r="KIL1655" s="42"/>
      <c r="KIM1655" s="42"/>
      <c r="KIN1655" s="42"/>
      <c r="KIO1655" s="42"/>
      <c r="KIP1655" s="42"/>
      <c r="KIQ1655" s="42"/>
      <c r="KIR1655" s="42"/>
      <c r="KIS1655" s="42"/>
      <c r="KIT1655" s="42"/>
      <c r="KIU1655" s="42"/>
      <c r="KIV1655" s="42"/>
      <c r="KIW1655" s="42"/>
      <c r="KIX1655" s="42"/>
      <c r="KIY1655" s="42"/>
      <c r="KIZ1655" s="42"/>
      <c r="KJA1655" s="42"/>
      <c r="KJB1655" s="42"/>
      <c r="KJC1655" s="42"/>
      <c r="KJD1655" s="42"/>
      <c r="KJE1655" s="42"/>
      <c r="KJF1655" s="42"/>
      <c r="KJG1655" s="42"/>
      <c r="KJH1655" s="42"/>
      <c r="KJI1655" s="42"/>
      <c r="KJJ1655" s="42"/>
      <c r="KJK1655" s="42"/>
      <c r="KJL1655" s="42"/>
      <c r="KJM1655" s="42"/>
      <c r="KJN1655" s="42"/>
      <c r="KJO1655" s="42"/>
      <c r="KJP1655" s="42"/>
      <c r="KJQ1655" s="42"/>
      <c r="KJR1655" s="42"/>
      <c r="KJS1655" s="42"/>
      <c r="KJT1655" s="42"/>
      <c r="KJU1655" s="42"/>
      <c r="KJV1655" s="42"/>
      <c r="KJW1655" s="42"/>
      <c r="KJX1655" s="42"/>
      <c r="KJY1655" s="42"/>
      <c r="KJZ1655" s="42"/>
      <c r="KKA1655" s="42"/>
      <c r="KKB1655" s="42"/>
      <c r="KKC1655" s="42"/>
      <c r="KKD1655" s="42"/>
      <c r="KKE1655" s="42"/>
      <c r="KKF1655" s="42"/>
      <c r="KKG1655" s="42"/>
      <c r="KKH1655" s="42"/>
      <c r="KKI1655" s="42"/>
      <c r="KKJ1655" s="42"/>
      <c r="KKK1655" s="42"/>
      <c r="KKL1655" s="42"/>
      <c r="KKM1655" s="42"/>
      <c r="KKN1655" s="42"/>
      <c r="KKO1655" s="42"/>
      <c r="KKP1655" s="42"/>
      <c r="KKQ1655" s="42"/>
      <c r="KKR1655" s="42"/>
      <c r="KKS1655" s="42"/>
      <c r="KKT1655" s="42"/>
      <c r="KKU1655" s="42"/>
      <c r="KKV1655" s="42"/>
      <c r="KKW1655" s="42"/>
      <c r="KKX1655" s="42"/>
      <c r="KKY1655" s="42"/>
      <c r="KKZ1655" s="42"/>
      <c r="KLA1655" s="42"/>
      <c r="KLB1655" s="42"/>
      <c r="KLC1655" s="42"/>
      <c r="KLD1655" s="42"/>
      <c r="KLE1655" s="42"/>
      <c r="KLF1655" s="42"/>
      <c r="KLG1655" s="42"/>
      <c r="KLH1655" s="42"/>
      <c r="KLI1655" s="42"/>
      <c r="KLJ1655" s="42"/>
      <c r="KLK1655" s="42"/>
      <c r="KLL1655" s="42"/>
      <c r="KLM1655" s="42"/>
      <c r="KLN1655" s="42"/>
      <c r="KLO1655" s="42"/>
      <c r="KLP1655" s="42"/>
      <c r="KLQ1655" s="42"/>
      <c r="KLR1655" s="42"/>
      <c r="KLS1655" s="42"/>
      <c r="KLT1655" s="42"/>
      <c r="KLU1655" s="42"/>
      <c r="KLV1655" s="42"/>
      <c r="KLW1655" s="42"/>
      <c r="KLX1655" s="42"/>
      <c r="KLY1655" s="42"/>
      <c r="KLZ1655" s="42"/>
      <c r="KMA1655" s="42"/>
      <c r="KMB1655" s="42"/>
      <c r="KMC1655" s="42"/>
      <c r="KMD1655" s="42"/>
      <c r="KME1655" s="42"/>
      <c r="KMF1655" s="42"/>
      <c r="KMG1655" s="42"/>
      <c r="KMH1655" s="42"/>
      <c r="KMI1655" s="42"/>
      <c r="KMJ1655" s="42"/>
      <c r="KMK1655" s="42"/>
      <c r="KML1655" s="42"/>
      <c r="KMM1655" s="42"/>
      <c r="KMN1655" s="42"/>
      <c r="KMO1655" s="42"/>
      <c r="KMP1655" s="42"/>
      <c r="KMQ1655" s="42"/>
      <c r="KMR1655" s="42"/>
      <c r="KMS1655" s="42"/>
      <c r="KMT1655" s="42"/>
      <c r="KMU1655" s="42"/>
      <c r="KMV1655" s="42"/>
      <c r="KMW1655" s="42"/>
      <c r="KMX1655" s="42"/>
      <c r="KMY1655" s="42"/>
      <c r="KMZ1655" s="42"/>
      <c r="KNA1655" s="42"/>
      <c r="KNB1655" s="42"/>
      <c r="KNC1655" s="42"/>
      <c r="KND1655" s="42"/>
      <c r="KNE1655" s="42"/>
      <c r="KNF1655" s="42"/>
      <c r="KNG1655" s="42"/>
      <c r="KNH1655" s="42"/>
      <c r="KNI1655" s="42"/>
      <c r="KNJ1655" s="42"/>
      <c r="KNK1655" s="42"/>
      <c r="KNL1655" s="42"/>
      <c r="KNM1655" s="42"/>
      <c r="KNN1655" s="42"/>
      <c r="KNO1655" s="42"/>
      <c r="KNP1655" s="42"/>
      <c r="KNQ1655" s="42"/>
      <c r="KNR1655" s="42"/>
      <c r="KNS1655" s="42"/>
      <c r="KNT1655" s="42"/>
      <c r="KNU1655" s="42"/>
      <c r="KNV1655" s="42"/>
      <c r="KNW1655" s="42"/>
      <c r="KNX1655" s="42"/>
      <c r="KNY1655" s="42"/>
      <c r="KNZ1655" s="42"/>
      <c r="KOA1655" s="42"/>
      <c r="KOB1655" s="42"/>
      <c r="KOC1655" s="42"/>
      <c r="KOD1655" s="42"/>
      <c r="KOE1655" s="42"/>
      <c r="KOF1655" s="42"/>
      <c r="KOG1655" s="42"/>
      <c r="KOH1655" s="42"/>
      <c r="KOI1655" s="42"/>
      <c r="KOJ1655" s="42"/>
      <c r="KOK1655" s="42"/>
      <c r="KOL1655" s="42"/>
      <c r="KOM1655" s="42"/>
      <c r="KON1655" s="42"/>
      <c r="KOO1655" s="42"/>
      <c r="KOP1655" s="42"/>
      <c r="KOQ1655" s="42"/>
      <c r="KOR1655" s="42"/>
      <c r="KOS1655" s="42"/>
      <c r="KOT1655" s="42"/>
      <c r="KOU1655" s="42"/>
      <c r="KOV1655" s="42"/>
      <c r="KOW1655" s="42"/>
      <c r="KOX1655" s="42"/>
      <c r="KOY1655" s="42"/>
      <c r="KOZ1655" s="42"/>
      <c r="KPA1655" s="42"/>
      <c r="KPB1655" s="42"/>
      <c r="KPC1655" s="42"/>
      <c r="KPD1655" s="42"/>
      <c r="KPE1655" s="42"/>
      <c r="KPF1655" s="42"/>
      <c r="KPG1655" s="42"/>
      <c r="KPH1655" s="42"/>
      <c r="KPI1655" s="42"/>
      <c r="KPJ1655" s="42"/>
      <c r="KPK1655" s="42"/>
      <c r="KPL1655" s="42"/>
      <c r="KPM1655" s="42"/>
      <c r="KPN1655" s="42"/>
      <c r="KPO1655" s="42"/>
      <c r="KPP1655" s="42"/>
      <c r="KPQ1655" s="42"/>
      <c r="KPR1655" s="42"/>
      <c r="KPS1655" s="42"/>
      <c r="KPT1655" s="42"/>
      <c r="KPU1655" s="42"/>
      <c r="KPV1655" s="42"/>
      <c r="KPW1655" s="42"/>
      <c r="KPX1655" s="42"/>
      <c r="KPY1655" s="42"/>
      <c r="KPZ1655" s="42"/>
      <c r="KQA1655" s="42"/>
      <c r="KQB1655" s="42"/>
      <c r="KQC1655" s="42"/>
      <c r="KQD1655" s="42"/>
      <c r="KQE1655" s="42"/>
      <c r="KQF1655" s="42"/>
      <c r="KQG1655" s="42"/>
      <c r="KQH1655" s="42"/>
      <c r="KQI1655" s="42"/>
      <c r="KQJ1655" s="42"/>
      <c r="KQK1655" s="42"/>
      <c r="KQL1655" s="42"/>
      <c r="KQM1655" s="42"/>
      <c r="KQN1655" s="42"/>
      <c r="KQO1655" s="42"/>
      <c r="KQP1655" s="42"/>
      <c r="KQQ1655" s="42"/>
      <c r="KQR1655" s="42"/>
      <c r="KQS1655" s="42"/>
      <c r="KQT1655" s="42"/>
      <c r="KQU1655" s="42"/>
      <c r="KQV1655" s="42"/>
      <c r="KQW1655" s="42"/>
      <c r="KQX1655" s="42"/>
      <c r="KQY1655" s="42"/>
      <c r="KQZ1655" s="42"/>
      <c r="KRA1655" s="42"/>
      <c r="KRB1655" s="42"/>
      <c r="KRC1655" s="42"/>
      <c r="KRD1655" s="42"/>
      <c r="KRE1655" s="42"/>
      <c r="KRF1655" s="42"/>
      <c r="KRG1655" s="42"/>
      <c r="KRH1655" s="42"/>
      <c r="KRI1655" s="42"/>
      <c r="KRJ1655" s="42"/>
      <c r="KRK1655" s="42"/>
      <c r="KRL1655" s="42"/>
      <c r="KRM1655" s="42"/>
      <c r="KRN1655" s="42"/>
      <c r="KRO1655" s="42"/>
      <c r="KRP1655" s="42"/>
      <c r="KRQ1655" s="42"/>
      <c r="KRR1655" s="42"/>
      <c r="KRS1655" s="42"/>
      <c r="KRT1655" s="42"/>
      <c r="KRU1655" s="42"/>
      <c r="KRV1655" s="42"/>
      <c r="KRW1655" s="42"/>
      <c r="KRX1655" s="42"/>
      <c r="KRY1655" s="42"/>
      <c r="KRZ1655" s="42"/>
      <c r="KSA1655" s="42"/>
      <c r="KSB1655" s="42"/>
      <c r="KSC1655" s="42"/>
      <c r="KSD1655" s="42"/>
      <c r="KSE1655" s="42"/>
      <c r="KSF1655" s="42"/>
      <c r="KSG1655" s="42"/>
      <c r="KSH1655" s="42"/>
      <c r="KSI1655" s="42"/>
      <c r="KSJ1655" s="42"/>
      <c r="KSK1655" s="42"/>
      <c r="KSL1655" s="42"/>
      <c r="KSM1655" s="42"/>
      <c r="KSN1655" s="42"/>
      <c r="KSO1655" s="42"/>
      <c r="KSP1655" s="42"/>
      <c r="KSQ1655" s="42"/>
      <c r="KSR1655" s="42"/>
      <c r="KSS1655" s="42"/>
      <c r="KST1655" s="42"/>
      <c r="KSU1655" s="42"/>
      <c r="KSV1655" s="42"/>
      <c r="KSW1655" s="42"/>
      <c r="KSX1655" s="42"/>
      <c r="KSY1655" s="42"/>
      <c r="KSZ1655" s="42"/>
      <c r="KTA1655" s="42"/>
      <c r="KTB1655" s="42"/>
      <c r="KTC1655" s="42"/>
      <c r="KTD1655" s="42"/>
      <c r="KTE1655" s="42"/>
      <c r="KTF1655" s="42"/>
      <c r="KTG1655" s="42"/>
      <c r="KTH1655" s="42"/>
      <c r="KTI1655" s="42"/>
      <c r="KTJ1655" s="42"/>
      <c r="KTK1655" s="42"/>
      <c r="KTL1655" s="42"/>
      <c r="KTM1655" s="42"/>
      <c r="KTN1655" s="42"/>
      <c r="KTO1655" s="42"/>
      <c r="KTP1655" s="42"/>
      <c r="KTQ1655" s="42"/>
      <c r="KTR1655" s="42"/>
      <c r="KTS1655" s="42"/>
      <c r="KTT1655" s="42"/>
      <c r="KTU1655" s="42"/>
      <c r="KTV1655" s="42"/>
      <c r="KTW1655" s="42"/>
      <c r="KTX1655" s="42"/>
      <c r="KTY1655" s="42"/>
      <c r="KTZ1655" s="42"/>
      <c r="KUA1655" s="42"/>
      <c r="KUB1655" s="42"/>
      <c r="KUC1655" s="42"/>
      <c r="KUD1655" s="42"/>
      <c r="KUE1655" s="42"/>
      <c r="KUF1655" s="42"/>
      <c r="KUG1655" s="42"/>
      <c r="KUH1655" s="42"/>
      <c r="KUI1655" s="42"/>
      <c r="KUJ1655" s="42"/>
      <c r="KUK1655" s="42"/>
      <c r="KUL1655" s="42"/>
      <c r="KUM1655" s="42"/>
      <c r="KUN1655" s="42"/>
      <c r="KUO1655" s="42"/>
      <c r="KUP1655" s="42"/>
      <c r="KUQ1655" s="42"/>
      <c r="KUR1655" s="42"/>
      <c r="KUS1655" s="42"/>
      <c r="KUT1655" s="42"/>
      <c r="KUU1655" s="42"/>
      <c r="KUV1655" s="42"/>
      <c r="KUW1655" s="42"/>
      <c r="KUX1655" s="42"/>
      <c r="KUY1655" s="42"/>
      <c r="KUZ1655" s="42"/>
      <c r="KVA1655" s="42"/>
      <c r="KVB1655" s="42"/>
      <c r="KVC1655" s="42"/>
      <c r="KVD1655" s="42"/>
      <c r="KVE1655" s="42"/>
      <c r="KVF1655" s="42"/>
      <c r="KVG1655" s="42"/>
      <c r="KVH1655" s="42"/>
      <c r="KVI1655" s="42"/>
      <c r="KVJ1655" s="42"/>
      <c r="KVK1655" s="42"/>
      <c r="KVL1655" s="42"/>
      <c r="KVM1655" s="42"/>
      <c r="KVN1655" s="42"/>
      <c r="KVO1655" s="42"/>
      <c r="KVP1655" s="42"/>
      <c r="KVQ1655" s="42"/>
      <c r="KVR1655" s="42"/>
      <c r="KVS1655" s="42"/>
      <c r="KVT1655" s="42"/>
      <c r="KVU1655" s="42"/>
      <c r="KVV1655" s="42"/>
      <c r="KVW1655" s="42"/>
      <c r="KVX1655" s="42"/>
      <c r="KVY1655" s="42"/>
      <c r="KVZ1655" s="42"/>
      <c r="KWA1655" s="42"/>
      <c r="KWB1655" s="42"/>
      <c r="KWC1655" s="42"/>
      <c r="KWD1655" s="42"/>
      <c r="KWE1655" s="42"/>
      <c r="KWF1655" s="42"/>
      <c r="KWG1655" s="42"/>
      <c r="KWH1655" s="42"/>
      <c r="KWI1655" s="42"/>
      <c r="KWJ1655" s="42"/>
      <c r="KWK1655" s="42"/>
      <c r="KWL1655" s="42"/>
      <c r="KWM1655" s="42"/>
      <c r="KWN1655" s="42"/>
      <c r="KWO1655" s="42"/>
      <c r="KWP1655" s="42"/>
      <c r="KWQ1655" s="42"/>
      <c r="KWR1655" s="42"/>
      <c r="KWS1655" s="42"/>
      <c r="KWT1655" s="42"/>
      <c r="KWU1655" s="42"/>
      <c r="KWV1655" s="42"/>
      <c r="KWW1655" s="42"/>
      <c r="KWX1655" s="42"/>
      <c r="KWY1655" s="42"/>
      <c r="KWZ1655" s="42"/>
      <c r="KXA1655" s="42"/>
      <c r="KXB1655" s="42"/>
      <c r="KXC1655" s="42"/>
      <c r="KXD1655" s="42"/>
      <c r="KXE1655" s="42"/>
      <c r="KXF1655" s="42"/>
      <c r="KXG1655" s="42"/>
      <c r="KXH1655" s="42"/>
      <c r="KXI1655" s="42"/>
      <c r="KXJ1655" s="42"/>
      <c r="KXK1655" s="42"/>
      <c r="KXL1655" s="42"/>
      <c r="KXM1655" s="42"/>
      <c r="KXN1655" s="42"/>
      <c r="KXO1655" s="42"/>
      <c r="KXP1655" s="42"/>
      <c r="KXQ1655" s="42"/>
      <c r="KXR1655" s="42"/>
      <c r="KXS1655" s="42"/>
      <c r="KXT1655" s="42"/>
      <c r="KXU1655" s="42"/>
      <c r="KXV1655" s="42"/>
      <c r="KXW1655" s="42"/>
      <c r="KXX1655" s="42"/>
      <c r="KXY1655" s="42"/>
      <c r="KXZ1655" s="42"/>
      <c r="KYA1655" s="42"/>
      <c r="KYB1655" s="42"/>
      <c r="KYC1655" s="42"/>
      <c r="KYD1655" s="42"/>
      <c r="KYE1655" s="42"/>
      <c r="KYF1655" s="42"/>
      <c r="KYG1655" s="42"/>
      <c r="KYH1655" s="42"/>
      <c r="KYI1655" s="42"/>
      <c r="KYJ1655" s="42"/>
      <c r="KYK1655" s="42"/>
      <c r="KYL1655" s="42"/>
      <c r="KYM1655" s="42"/>
      <c r="KYN1655" s="42"/>
      <c r="KYO1655" s="42"/>
      <c r="KYP1655" s="42"/>
      <c r="KYQ1655" s="42"/>
      <c r="KYR1655" s="42"/>
      <c r="KYS1655" s="42"/>
      <c r="KYT1655" s="42"/>
      <c r="KYU1655" s="42"/>
      <c r="KYV1655" s="42"/>
      <c r="KYW1655" s="42"/>
      <c r="KYX1655" s="42"/>
      <c r="KYY1655" s="42"/>
      <c r="KYZ1655" s="42"/>
      <c r="KZA1655" s="42"/>
      <c r="KZB1655" s="42"/>
      <c r="KZC1655" s="42"/>
      <c r="KZD1655" s="42"/>
      <c r="KZE1655" s="42"/>
      <c r="KZF1655" s="42"/>
      <c r="KZG1655" s="42"/>
      <c r="KZH1655" s="42"/>
      <c r="KZI1655" s="42"/>
      <c r="KZJ1655" s="42"/>
      <c r="KZK1655" s="42"/>
      <c r="KZL1655" s="42"/>
      <c r="KZM1655" s="42"/>
      <c r="KZN1655" s="42"/>
      <c r="KZO1655" s="42"/>
      <c r="KZP1655" s="42"/>
      <c r="KZQ1655" s="42"/>
      <c r="KZR1655" s="42"/>
      <c r="KZS1655" s="42"/>
      <c r="KZT1655" s="42"/>
      <c r="KZU1655" s="42"/>
      <c r="KZV1655" s="42"/>
      <c r="KZW1655" s="42"/>
      <c r="KZX1655" s="42"/>
      <c r="KZY1655" s="42"/>
      <c r="KZZ1655" s="42"/>
      <c r="LAA1655" s="42"/>
      <c r="LAB1655" s="42"/>
      <c r="LAC1655" s="42"/>
      <c r="LAD1655" s="42"/>
      <c r="LAE1655" s="42"/>
      <c r="LAF1655" s="42"/>
      <c r="LAG1655" s="42"/>
      <c r="LAH1655" s="42"/>
      <c r="LAI1655" s="42"/>
      <c r="LAJ1655" s="42"/>
      <c r="LAK1655" s="42"/>
      <c r="LAL1655" s="42"/>
      <c r="LAM1655" s="42"/>
      <c r="LAN1655" s="42"/>
      <c r="LAO1655" s="42"/>
      <c r="LAP1655" s="42"/>
      <c r="LAQ1655" s="42"/>
      <c r="LAR1655" s="42"/>
      <c r="LAS1655" s="42"/>
      <c r="LAT1655" s="42"/>
      <c r="LAU1655" s="42"/>
      <c r="LAV1655" s="42"/>
      <c r="LAW1655" s="42"/>
      <c r="LAX1655" s="42"/>
      <c r="LAY1655" s="42"/>
      <c r="LAZ1655" s="42"/>
      <c r="LBA1655" s="42"/>
      <c r="LBB1655" s="42"/>
      <c r="LBC1655" s="42"/>
      <c r="LBD1655" s="42"/>
      <c r="LBE1655" s="42"/>
      <c r="LBF1655" s="42"/>
      <c r="LBG1655" s="42"/>
      <c r="LBH1655" s="42"/>
      <c r="LBI1655" s="42"/>
      <c r="LBJ1655" s="42"/>
      <c r="LBK1655" s="42"/>
      <c r="LBL1655" s="42"/>
      <c r="LBM1655" s="42"/>
      <c r="LBN1655" s="42"/>
      <c r="LBO1655" s="42"/>
      <c r="LBP1655" s="42"/>
      <c r="LBQ1655" s="42"/>
      <c r="LBR1655" s="42"/>
      <c r="LBS1655" s="42"/>
      <c r="LBT1655" s="42"/>
      <c r="LBU1655" s="42"/>
      <c r="LBV1655" s="42"/>
      <c r="LBW1655" s="42"/>
      <c r="LBX1655" s="42"/>
      <c r="LBY1655" s="42"/>
      <c r="LBZ1655" s="42"/>
      <c r="LCA1655" s="42"/>
      <c r="LCB1655" s="42"/>
      <c r="LCC1655" s="42"/>
      <c r="LCD1655" s="42"/>
      <c r="LCE1655" s="42"/>
      <c r="LCF1655" s="42"/>
      <c r="LCG1655" s="42"/>
      <c r="LCH1655" s="42"/>
      <c r="LCI1655" s="42"/>
      <c r="LCJ1655" s="42"/>
      <c r="LCK1655" s="42"/>
      <c r="LCL1655" s="42"/>
      <c r="LCM1655" s="42"/>
      <c r="LCN1655" s="42"/>
      <c r="LCO1655" s="42"/>
      <c r="LCP1655" s="42"/>
      <c r="LCQ1655" s="42"/>
      <c r="LCR1655" s="42"/>
      <c r="LCS1655" s="42"/>
      <c r="LCT1655" s="42"/>
      <c r="LCU1655" s="42"/>
      <c r="LCV1655" s="42"/>
      <c r="LCW1655" s="42"/>
      <c r="LCX1655" s="42"/>
      <c r="LCY1655" s="42"/>
      <c r="LCZ1655" s="42"/>
      <c r="LDA1655" s="42"/>
      <c r="LDB1655" s="42"/>
      <c r="LDC1655" s="42"/>
      <c r="LDD1655" s="42"/>
      <c r="LDE1655" s="42"/>
      <c r="LDF1655" s="42"/>
      <c r="LDG1655" s="42"/>
      <c r="LDH1655" s="42"/>
      <c r="LDI1655" s="42"/>
      <c r="LDJ1655" s="42"/>
      <c r="LDK1655" s="42"/>
      <c r="LDL1655" s="42"/>
      <c r="LDM1655" s="42"/>
      <c r="LDN1655" s="42"/>
      <c r="LDO1655" s="42"/>
      <c r="LDP1655" s="42"/>
      <c r="LDQ1655" s="42"/>
      <c r="LDR1655" s="42"/>
      <c r="LDS1655" s="42"/>
      <c r="LDT1655" s="42"/>
      <c r="LDU1655" s="42"/>
      <c r="LDV1655" s="42"/>
      <c r="LDW1655" s="42"/>
      <c r="LDX1655" s="42"/>
      <c r="LDY1655" s="42"/>
      <c r="LDZ1655" s="42"/>
      <c r="LEA1655" s="42"/>
      <c r="LEB1655" s="42"/>
      <c r="LEC1655" s="42"/>
      <c r="LED1655" s="42"/>
      <c r="LEE1655" s="42"/>
      <c r="LEF1655" s="42"/>
      <c r="LEG1655" s="42"/>
      <c r="LEH1655" s="42"/>
      <c r="LEI1655" s="42"/>
      <c r="LEJ1655" s="42"/>
      <c r="LEK1655" s="42"/>
      <c r="LEL1655" s="42"/>
      <c r="LEM1655" s="42"/>
      <c r="LEN1655" s="42"/>
      <c r="LEO1655" s="42"/>
      <c r="LEP1655" s="42"/>
      <c r="LEQ1655" s="42"/>
      <c r="LER1655" s="42"/>
      <c r="LES1655" s="42"/>
      <c r="LET1655" s="42"/>
      <c r="LEU1655" s="42"/>
      <c r="LEV1655" s="42"/>
      <c r="LEW1655" s="42"/>
      <c r="LEX1655" s="42"/>
      <c r="LEY1655" s="42"/>
      <c r="LEZ1655" s="42"/>
      <c r="LFA1655" s="42"/>
      <c r="LFB1655" s="42"/>
      <c r="LFC1655" s="42"/>
      <c r="LFD1655" s="42"/>
      <c r="LFE1655" s="42"/>
      <c r="LFF1655" s="42"/>
      <c r="LFG1655" s="42"/>
      <c r="LFH1655" s="42"/>
      <c r="LFI1655" s="42"/>
      <c r="LFJ1655" s="42"/>
      <c r="LFK1655" s="42"/>
      <c r="LFL1655" s="42"/>
      <c r="LFM1655" s="42"/>
      <c r="LFN1655" s="42"/>
      <c r="LFO1655" s="42"/>
      <c r="LFP1655" s="42"/>
      <c r="LFQ1655" s="42"/>
      <c r="LFR1655" s="42"/>
      <c r="LFS1655" s="42"/>
      <c r="LFT1655" s="42"/>
      <c r="LFU1655" s="42"/>
      <c r="LFV1655" s="42"/>
      <c r="LFW1655" s="42"/>
      <c r="LFX1655" s="42"/>
      <c r="LFY1655" s="42"/>
      <c r="LFZ1655" s="42"/>
      <c r="LGA1655" s="42"/>
      <c r="LGB1655" s="42"/>
      <c r="LGC1655" s="42"/>
      <c r="LGD1655" s="42"/>
      <c r="LGE1655" s="42"/>
      <c r="LGF1655" s="42"/>
      <c r="LGG1655" s="42"/>
      <c r="LGH1655" s="42"/>
      <c r="LGI1655" s="42"/>
      <c r="LGJ1655" s="42"/>
      <c r="LGK1655" s="42"/>
      <c r="LGL1655" s="42"/>
      <c r="LGM1655" s="42"/>
      <c r="LGN1655" s="42"/>
      <c r="LGO1655" s="42"/>
      <c r="LGP1655" s="42"/>
      <c r="LGQ1655" s="42"/>
      <c r="LGR1655" s="42"/>
      <c r="LGS1655" s="42"/>
      <c r="LGT1655" s="42"/>
      <c r="LGU1655" s="42"/>
      <c r="LGV1655" s="42"/>
      <c r="LGW1655" s="42"/>
      <c r="LGX1655" s="42"/>
      <c r="LGY1655" s="42"/>
      <c r="LGZ1655" s="42"/>
      <c r="LHA1655" s="42"/>
      <c r="LHB1655" s="42"/>
      <c r="LHC1655" s="42"/>
      <c r="LHD1655" s="42"/>
      <c r="LHE1655" s="42"/>
      <c r="LHF1655" s="42"/>
      <c r="LHG1655" s="42"/>
      <c r="LHH1655" s="42"/>
      <c r="LHI1655" s="42"/>
      <c r="LHJ1655" s="42"/>
      <c r="LHK1655" s="42"/>
      <c r="LHL1655" s="42"/>
      <c r="LHM1655" s="42"/>
      <c r="LHN1655" s="42"/>
      <c r="LHO1655" s="42"/>
      <c r="LHP1655" s="42"/>
      <c r="LHQ1655" s="42"/>
      <c r="LHR1655" s="42"/>
      <c r="LHS1655" s="42"/>
      <c r="LHT1655" s="42"/>
      <c r="LHU1655" s="42"/>
      <c r="LHV1655" s="42"/>
      <c r="LHW1655" s="42"/>
      <c r="LHX1655" s="42"/>
      <c r="LHY1655" s="42"/>
      <c r="LHZ1655" s="42"/>
      <c r="LIA1655" s="42"/>
      <c r="LIB1655" s="42"/>
      <c r="LIC1655" s="42"/>
      <c r="LID1655" s="42"/>
      <c r="LIE1655" s="42"/>
      <c r="LIF1655" s="42"/>
      <c r="LIG1655" s="42"/>
      <c r="LIH1655" s="42"/>
      <c r="LII1655" s="42"/>
      <c r="LIJ1655" s="42"/>
      <c r="LIK1655" s="42"/>
      <c r="LIL1655" s="42"/>
      <c r="LIM1655" s="42"/>
      <c r="LIN1655" s="42"/>
      <c r="LIO1655" s="42"/>
      <c r="LIP1655" s="42"/>
      <c r="LIQ1655" s="42"/>
      <c r="LIR1655" s="42"/>
      <c r="LIS1655" s="42"/>
      <c r="LIT1655" s="42"/>
      <c r="LIU1655" s="42"/>
      <c r="LIV1655" s="42"/>
      <c r="LIW1655" s="42"/>
      <c r="LIX1655" s="42"/>
      <c r="LIY1655" s="42"/>
      <c r="LIZ1655" s="42"/>
      <c r="LJA1655" s="42"/>
      <c r="LJB1655" s="42"/>
      <c r="LJC1655" s="42"/>
      <c r="LJD1655" s="42"/>
      <c r="LJE1655" s="42"/>
      <c r="LJF1655" s="42"/>
      <c r="LJG1655" s="42"/>
      <c r="LJH1655" s="42"/>
      <c r="LJI1655" s="42"/>
      <c r="LJJ1655" s="42"/>
      <c r="LJK1655" s="42"/>
      <c r="LJL1655" s="42"/>
      <c r="LJM1655" s="42"/>
      <c r="LJN1655" s="42"/>
      <c r="LJO1655" s="42"/>
      <c r="LJP1655" s="42"/>
      <c r="LJQ1655" s="42"/>
      <c r="LJR1655" s="42"/>
      <c r="LJS1655" s="42"/>
      <c r="LJT1655" s="42"/>
      <c r="LJU1655" s="42"/>
      <c r="LJV1655" s="42"/>
      <c r="LJW1655" s="42"/>
      <c r="LJX1655" s="42"/>
      <c r="LJY1655" s="42"/>
      <c r="LJZ1655" s="42"/>
      <c r="LKA1655" s="42"/>
      <c r="LKB1655" s="42"/>
      <c r="LKC1655" s="42"/>
      <c r="LKD1655" s="42"/>
      <c r="LKE1655" s="42"/>
      <c r="LKF1655" s="42"/>
      <c r="LKG1655" s="42"/>
      <c r="LKH1655" s="42"/>
      <c r="LKI1655" s="42"/>
      <c r="LKJ1655" s="42"/>
      <c r="LKK1655" s="42"/>
      <c r="LKL1655" s="42"/>
      <c r="LKM1655" s="42"/>
      <c r="LKN1655" s="42"/>
      <c r="LKO1655" s="42"/>
      <c r="LKP1655" s="42"/>
      <c r="LKQ1655" s="42"/>
      <c r="LKR1655" s="42"/>
      <c r="LKS1655" s="42"/>
      <c r="LKT1655" s="42"/>
      <c r="LKU1655" s="42"/>
      <c r="LKV1655" s="42"/>
      <c r="LKW1655" s="42"/>
      <c r="LKX1655" s="42"/>
      <c r="LKY1655" s="42"/>
      <c r="LKZ1655" s="42"/>
      <c r="LLA1655" s="42"/>
      <c r="LLB1655" s="42"/>
      <c r="LLC1655" s="42"/>
      <c r="LLD1655" s="42"/>
      <c r="LLE1655" s="42"/>
      <c r="LLF1655" s="42"/>
      <c r="LLG1655" s="42"/>
      <c r="LLH1655" s="42"/>
      <c r="LLI1655" s="42"/>
      <c r="LLJ1655" s="42"/>
      <c r="LLK1655" s="42"/>
      <c r="LLL1655" s="42"/>
      <c r="LLM1655" s="42"/>
      <c r="LLN1655" s="42"/>
      <c r="LLO1655" s="42"/>
      <c r="LLP1655" s="42"/>
      <c r="LLQ1655" s="42"/>
      <c r="LLR1655" s="42"/>
      <c r="LLS1655" s="42"/>
      <c r="LLT1655" s="42"/>
      <c r="LLU1655" s="42"/>
      <c r="LLV1655" s="42"/>
      <c r="LLW1655" s="42"/>
      <c r="LLX1655" s="42"/>
      <c r="LLY1655" s="42"/>
      <c r="LLZ1655" s="42"/>
      <c r="LMA1655" s="42"/>
      <c r="LMB1655" s="42"/>
      <c r="LMC1655" s="42"/>
      <c r="LMD1655" s="42"/>
      <c r="LME1655" s="42"/>
      <c r="LMF1655" s="42"/>
      <c r="LMG1655" s="42"/>
      <c r="LMH1655" s="42"/>
      <c r="LMI1655" s="42"/>
      <c r="LMJ1655" s="42"/>
      <c r="LMK1655" s="42"/>
      <c r="LML1655" s="42"/>
      <c r="LMM1655" s="42"/>
      <c r="LMN1655" s="42"/>
      <c r="LMO1655" s="42"/>
      <c r="LMP1655" s="42"/>
      <c r="LMQ1655" s="42"/>
      <c r="LMR1655" s="42"/>
      <c r="LMS1655" s="42"/>
      <c r="LMT1655" s="42"/>
      <c r="LMU1655" s="42"/>
      <c r="LMV1655" s="42"/>
      <c r="LMW1655" s="42"/>
      <c r="LMX1655" s="42"/>
      <c r="LMY1655" s="42"/>
      <c r="LMZ1655" s="42"/>
      <c r="LNA1655" s="42"/>
      <c r="LNB1655" s="42"/>
      <c r="LNC1655" s="42"/>
      <c r="LND1655" s="42"/>
      <c r="LNE1655" s="42"/>
      <c r="LNF1655" s="42"/>
      <c r="LNG1655" s="42"/>
      <c r="LNH1655" s="42"/>
      <c r="LNI1655" s="42"/>
      <c r="LNJ1655" s="42"/>
      <c r="LNK1655" s="42"/>
      <c r="LNL1655" s="42"/>
      <c r="LNM1655" s="42"/>
      <c r="LNN1655" s="42"/>
      <c r="LNO1655" s="42"/>
      <c r="LNP1655" s="42"/>
      <c r="LNQ1655" s="42"/>
      <c r="LNR1655" s="42"/>
      <c r="LNS1655" s="42"/>
      <c r="LNT1655" s="42"/>
      <c r="LNU1655" s="42"/>
      <c r="LNV1655" s="42"/>
      <c r="LNW1655" s="42"/>
      <c r="LNX1655" s="42"/>
      <c r="LNY1655" s="42"/>
      <c r="LNZ1655" s="42"/>
      <c r="LOA1655" s="42"/>
      <c r="LOB1655" s="42"/>
      <c r="LOC1655" s="42"/>
      <c r="LOD1655" s="42"/>
      <c r="LOE1655" s="42"/>
      <c r="LOF1655" s="42"/>
      <c r="LOG1655" s="42"/>
      <c r="LOH1655" s="42"/>
      <c r="LOI1655" s="42"/>
      <c r="LOJ1655" s="42"/>
      <c r="LOK1655" s="42"/>
      <c r="LOL1655" s="42"/>
      <c r="LOM1655" s="42"/>
      <c r="LON1655" s="42"/>
      <c r="LOO1655" s="42"/>
      <c r="LOP1655" s="42"/>
      <c r="LOQ1655" s="42"/>
      <c r="LOR1655" s="42"/>
      <c r="LOS1655" s="42"/>
      <c r="LOT1655" s="42"/>
      <c r="LOU1655" s="42"/>
      <c r="LOV1655" s="42"/>
      <c r="LOW1655" s="42"/>
      <c r="LOX1655" s="42"/>
      <c r="LOY1655" s="42"/>
      <c r="LOZ1655" s="42"/>
      <c r="LPA1655" s="42"/>
      <c r="LPB1655" s="42"/>
      <c r="LPC1655" s="42"/>
      <c r="LPD1655" s="42"/>
      <c r="LPE1655" s="42"/>
      <c r="LPF1655" s="42"/>
      <c r="LPG1655" s="42"/>
      <c r="LPH1655" s="42"/>
      <c r="LPI1655" s="42"/>
      <c r="LPJ1655" s="42"/>
      <c r="LPK1655" s="42"/>
      <c r="LPL1655" s="42"/>
      <c r="LPM1655" s="42"/>
      <c r="LPN1655" s="42"/>
      <c r="LPO1655" s="42"/>
      <c r="LPP1655" s="42"/>
      <c r="LPQ1655" s="42"/>
      <c r="LPR1655" s="42"/>
      <c r="LPS1655" s="42"/>
      <c r="LPT1655" s="42"/>
      <c r="LPU1655" s="42"/>
      <c r="LPV1655" s="42"/>
      <c r="LPW1655" s="42"/>
      <c r="LPX1655" s="42"/>
      <c r="LPY1655" s="42"/>
      <c r="LPZ1655" s="42"/>
      <c r="LQA1655" s="42"/>
      <c r="LQB1655" s="42"/>
      <c r="LQC1655" s="42"/>
      <c r="LQD1655" s="42"/>
      <c r="LQE1655" s="42"/>
      <c r="LQF1655" s="42"/>
      <c r="LQG1655" s="42"/>
      <c r="LQH1655" s="42"/>
      <c r="LQI1655" s="42"/>
      <c r="LQJ1655" s="42"/>
      <c r="LQK1655" s="42"/>
      <c r="LQL1655" s="42"/>
      <c r="LQM1655" s="42"/>
      <c r="LQN1655" s="42"/>
      <c r="LQO1655" s="42"/>
      <c r="LQP1655" s="42"/>
      <c r="LQQ1655" s="42"/>
      <c r="LQR1655" s="42"/>
      <c r="LQS1655" s="42"/>
      <c r="LQT1655" s="42"/>
      <c r="LQU1655" s="42"/>
      <c r="LQV1655" s="42"/>
      <c r="LQW1655" s="42"/>
      <c r="LQX1655" s="42"/>
      <c r="LQY1655" s="42"/>
      <c r="LQZ1655" s="42"/>
      <c r="LRA1655" s="42"/>
      <c r="LRB1655" s="42"/>
      <c r="LRC1655" s="42"/>
      <c r="LRD1655" s="42"/>
      <c r="LRE1655" s="42"/>
      <c r="LRF1655" s="42"/>
      <c r="LRG1655" s="42"/>
      <c r="LRH1655" s="42"/>
      <c r="LRI1655" s="42"/>
      <c r="LRJ1655" s="42"/>
      <c r="LRK1655" s="42"/>
      <c r="LRL1655" s="42"/>
      <c r="LRM1655" s="42"/>
      <c r="LRN1655" s="42"/>
      <c r="LRO1655" s="42"/>
      <c r="LRP1655" s="42"/>
      <c r="LRQ1655" s="42"/>
      <c r="LRR1655" s="42"/>
      <c r="LRS1655" s="42"/>
      <c r="LRT1655" s="42"/>
      <c r="LRU1655" s="42"/>
      <c r="LRV1655" s="42"/>
      <c r="LRW1655" s="42"/>
      <c r="LRX1655" s="42"/>
      <c r="LRY1655" s="42"/>
      <c r="LRZ1655" s="42"/>
      <c r="LSA1655" s="42"/>
      <c r="LSB1655" s="42"/>
      <c r="LSC1655" s="42"/>
      <c r="LSD1655" s="42"/>
      <c r="LSE1655" s="42"/>
      <c r="LSF1655" s="42"/>
      <c r="LSG1655" s="42"/>
      <c r="LSH1655" s="42"/>
      <c r="LSI1655" s="42"/>
      <c r="LSJ1655" s="42"/>
      <c r="LSK1655" s="42"/>
      <c r="LSL1655" s="42"/>
      <c r="LSM1655" s="42"/>
      <c r="LSN1655" s="42"/>
      <c r="LSO1655" s="42"/>
      <c r="LSP1655" s="42"/>
      <c r="LSQ1655" s="42"/>
      <c r="LSR1655" s="42"/>
      <c r="LSS1655" s="42"/>
      <c r="LST1655" s="42"/>
      <c r="LSU1655" s="42"/>
      <c r="LSV1655" s="42"/>
      <c r="LSW1655" s="42"/>
      <c r="LSX1655" s="42"/>
      <c r="LSY1655" s="42"/>
      <c r="LSZ1655" s="42"/>
      <c r="LTA1655" s="42"/>
      <c r="LTB1655" s="42"/>
      <c r="LTC1655" s="42"/>
      <c r="LTD1655" s="42"/>
      <c r="LTE1655" s="42"/>
      <c r="LTF1655" s="42"/>
      <c r="LTG1655" s="42"/>
      <c r="LTH1655" s="42"/>
      <c r="LTI1655" s="42"/>
      <c r="LTJ1655" s="42"/>
      <c r="LTK1655" s="42"/>
      <c r="LTL1655" s="42"/>
      <c r="LTM1655" s="42"/>
      <c r="LTN1655" s="42"/>
      <c r="LTO1655" s="42"/>
      <c r="LTP1655" s="42"/>
      <c r="LTQ1655" s="42"/>
      <c r="LTR1655" s="42"/>
      <c r="LTS1655" s="42"/>
      <c r="LTT1655" s="42"/>
      <c r="LTU1655" s="42"/>
      <c r="LTV1655" s="42"/>
      <c r="LTW1655" s="42"/>
      <c r="LTX1655" s="42"/>
      <c r="LTY1655" s="42"/>
      <c r="LTZ1655" s="42"/>
      <c r="LUA1655" s="42"/>
      <c r="LUB1655" s="42"/>
      <c r="LUC1655" s="42"/>
      <c r="LUD1655" s="42"/>
      <c r="LUE1655" s="42"/>
      <c r="LUF1655" s="42"/>
      <c r="LUG1655" s="42"/>
      <c r="LUH1655" s="42"/>
      <c r="LUI1655" s="42"/>
      <c r="LUJ1655" s="42"/>
      <c r="LUK1655" s="42"/>
      <c r="LUL1655" s="42"/>
      <c r="LUM1655" s="42"/>
      <c r="LUN1655" s="42"/>
      <c r="LUO1655" s="42"/>
      <c r="LUP1655" s="42"/>
      <c r="LUQ1655" s="42"/>
      <c r="LUR1655" s="42"/>
      <c r="LUS1655" s="42"/>
      <c r="LUT1655" s="42"/>
      <c r="LUU1655" s="42"/>
      <c r="LUV1655" s="42"/>
      <c r="LUW1655" s="42"/>
      <c r="LUX1655" s="42"/>
      <c r="LUY1655" s="42"/>
      <c r="LUZ1655" s="42"/>
      <c r="LVA1655" s="42"/>
      <c r="LVB1655" s="42"/>
      <c r="LVC1655" s="42"/>
      <c r="LVD1655" s="42"/>
      <c r="LVE1655" s="42"/>
      <c r="LVF1655" s="42"/>
      <c r="LVG1655" s="42"/>
      <c r="LVH1655" s="42"/>
      <c r="LVI1655" s="42"/>
      <c r="LVJ1655" s="42"/>
      <c r="LVK1655" s="42"/>
      <c r="LVL1655" s="42"/>
      <c r="LVM1655" s="42"/>
      <c r="LVN1655" s="42"/>
      <c r="LVO1655" s="42"/>
      <c r="LVP1655" s="42"/>
      <c r="LVQ1655" s="42"/>
      <c r="LVR1655" s="42"/>
      <c r="LVS1655" s="42"/>
      <c r="LVT1655" s="42"/>
      <c r="LVU1655" s="42"/>
      <c r="LVV1655" s="42"/>
      <c r="LVW1655" s="42"/>
      <c r="LVX1655" s="42"/>
      <c r="LVY1655" s="42"/>
      <c r="LVZ1655" s="42"/>
      <c r="LWA1655" s="42"/>
      <c r="LWB1655" s="42"/>
      <c r="LWC1655" s="42"/>
      <c r="LWD1655" s="42"/>
      <c r="LWE1655" s="42"/>
      <c r="LWF1655" s="42"/>
      <c r="LWG1655" s="42"/>
      <c r="LWH1655" s="42"/>
      <c r="LWI1655" s="42"/>
      <c r="LWJ1655" s="42"/>
      <c r="LWK1655" s="42"/>
      <c r="LWL1655" s="42"/>
      <c r="LWM1655" s="42"/>
      <c r="LWN1655" s="42"/>
      <c r="LWO1655" s="42"/>
      <c r="LWP1655" s="42"/>
      <c r="LWQ1655" s="42"/>
      <c r="LWR1655" s="42"/>
      <c r="LWS1655" s="42"/>
      <c r="LWT1655" s="42"/>
      <c r="LWU1655" s="42"/>
      <c r="LWV1655" s="42"/>
      <c r="LWW1655" s="42"/>
      <c r="LWX1655" s="42"/>
      <c r="LWY1655" s="42"/>
      <c r="LWZ1655" s="42"/>
      <c r="LXA1655" s="42"/>
      <c r="LXB1655" s="42"/>
      <c r="LXC1655" s="42"/>
      <c r="LXD1655" s="42"/>
      <c r="LXE1655" s="42"/>
      <c r="LXF1655" s="42"/>
      <c r="LXG1655" s="42"/>
      <c r="LXH1655" s="42"/>
      <c r="LXI1655" s="42"/>
      <c r="LXJ1655" s="42"/>
      <c r="LXK1655" s="42"/>
      <c r="LXL1655" s="42"/>
      <c r="LXM1655" s="42"/>
      <c r="LXN1655" s="42"/>
      <c r="LXO1655" s="42"/>
      <c r="LXP1655" s="42"/>
      <c r="LXQ1655" s="42"/>
      <c r="LXR1655" s="42"/>
      <c r="LXS1655" s="42"/>
      <c r="LXT1655" s="42"/>
      <c r="LXU1655" s="42"/>
      <c r="LXV1655" s="42"/>
      <c r="LXW1655" s="42"/>
      <c r="LXX1655" s="42"/>
      <c r="LXY1655" s="42"/>
      <c r="LXZ1655" s="42"/>
      <c r="LYA1655" s="42"/>
      <c r="LYB1655" s="42"/>
      <c r="LYC1655" s="42"/>
      <c r="LYD1655" s="42"/>
      <c r="LYE1655" s="42"/>
      <c r="LYF1655" s="42"/>
      <c r="LYG1655" s="42"/>
      <c r="LYH1655" s="42"/>
      <c r="LYI1655" s="42"/>
      <c r="LYJ1655" s="42"/>
      <c r="LYK1655" s="42"/>
      <c r="LYL1655" s="42"/>
      <c r="LYM1655" s="42"/>
      <c r="LYN1655" s="42"/>
      <c r="LYO1655" s="42"/>
      <c r="LYP1655" s="42"/>
      <c r="LYQ1655" s="42"/>
      <c r="LYR1655" s="42"/>
      <c r="LYS1655" s="42"/>
      <c r="LYT1655" s="42"/>
      <c r="LYU1655" s="42"/>
      <c r="LYV1655" s="42"/>
      <c r="LYW1655" s="42"/>
      <c r="LYX1655" s="42"/>
      <c r="LYY1655" s="42"/>
      <c r="LYZ1655" s="42"/>
      <c r="LZA1655" s="42"/>
      <c r="LZB1655" s="42"/>
      <c r="LZC1655" s="42"/>
      <c r="LZD1655" s="42"/>
      <c r="LZE1655" s="42"/>
      <c r="LZF1655" s="42"/>
      <c r="LZG1655" s="42"/>
      <c r="LZH1655" s="42"/>
      <c r="LZI1655" s="42"/>
      <c r="LZJ1655" s="42"/>
      <c r="LZK1655" s="42"/>
      <c r="LZL1655" s="42"/>
      <c r="LZM1655" s="42"/>
      <c r="LZN1655" s="42"/>
      <c r="LZO1655" s="42"/>
      <c r="LZP1655" s="42"/>
      <c r="LZQ1655" s="42"/>
      <c r="LZR1655" s="42"/>
      <c r="LZS1655" s="42"/>
      <c r="LZT1655" s="42"/>
      <c r="LZU1655" s="42"/>
      <c r="LZV1655" s="42"/>
      <c r="LZW1655" s="42"/>
      <c r="LZX1655" s="42"/>
      <c r="LZY1655" s="42"/>
      <c r="LZZ1655" s="42"/>
      <c r="MAA1655" s="42"/>
      <c r="MAB1655" s="42"/>
      <c r="MAC1655" s="42"/>
      <c r="MAD1655" s="42"/>
      <c r="MAE1655" s="42"/>
      <c r="MAF1655" s="42"/>
      <c r="MAG1655" s="42"/>
      <c r="MAH1655" s="42"/>
      <c r="MAI1655" s="42"/>
      <c r="MAJ1655" s="42"/>
      <c r="MAK1655" s="42"/>
      <c r="MAL1655" s="42"/>
      <c r="MAM1655" s="42"/>
      <c r="MAN1655" s="42"/>
      <c r="MAO1655" s="42"/>
      <c r="MAP1655" s="42"/>
      <c r="MAQ1655" s="42"/>
      <c r="MAR1655" s="42"/>
      <c r="MAS1655" s="42"/>
      <c r="MAT1655" s="42"/>
      <c r="MAU1655" s="42"/>
      <c r="MAV1655" s="42"/>
      <c r="MAW1655" s="42"/>
      <c r="MAX1655" s="42"/>
      <c r="MAY1655" s="42"/>
      <c r="MAZ1655" s="42"/>
      <c r="MBA1655" s="42"/>
      <c r="MBB1655" s="42"/>
      <c r="MBC1655" s="42"/>
      <c r="MBD1655" s="42"/>
      <c r="MBE1655" s="42"/>
      <c r="MBF1655" s="42"/>
      <c r="MBG1655" s="42"/>
      <c r="MBH1655" s="42"/>
      <c r="MBI1655" s="42"/>
      <c r="MBJ1655" s="42"/>
      <c r="MBK1655" s="42"/>
      <c r="MBL1655" s="42"/>
      <c r="MBM1655" s="42"/>
      <c r="MBN1655" s="42"/>
      <c r="MBO1655" s="42"/>
      <c r="MBP1655" s="42"/>
      <c r="MBQ1655" s="42"/>
      <c r="MBR1655" s="42"/>
      <c r="MBS1655" s="42"/>
      <c r="MBT1655" s="42"/>
      <c r="MBU1655" s="42"/>
      <c r="MBV1655" s="42"/>
      <c r="MBW1655" s="42"/>
      <c r="MBX1655" s="42"/>
      <c r="MBY1655" s="42"/>
      <c r="MBZ1655" s="42"/>
      <c r="MCA1655" s="42"/>
      <c r="MCB1655" s="42"/>
      <c r="MCC1655" s="42"/>
      <c r="MCD1655" s="42"/>
      <c r="MCE1655" s="42"/>
      <c r="MCF1655" s="42"/>
      <c r="MCG1655" s="42"/>
      <c r="MCH1655" s="42"/>
      <c r="MCI1655" s="42"/>
      <c r="MCJ1655" s="42"/>
      <c r="MCK1655" s="42"/>
      <c r="MCL1655" s="42"/>
      <c r="MCM1655" s="42"/>
      <c r="MCN1655" s="42"/>
      <c r="MCO1655" s="42"/>
      <c r="MCP1655" s="42"/>
      <c r="MCQ1655" s="42"/>
      <c r="MCR1655" s="42"/>
      <c r="MCS1655" s="42"/>
      <c r="MCT1655" s="42"/>
      <c r="MCU1655" s="42"/>
      <c r="MCV1655" s="42"/>
      <c r="MCW1655" s="42"/>
      <c r="MCX1655" s="42"/>
      <c r="MCY1655" s="42"/>
      <c r="MCZ1655" s="42"/>
      <c r="MDA1655" s="42"/>
      <c r="MDB1655" s="42"/>
      <c r="MDC1655" s="42"/>
      <c r="MDD1655" s="42"/>
      <c r="MDE1655" s="42"/>
      <c r="MDF1655" s="42"/>
      <c r="MDG1655" s="42"/>
      <c r="MDH1655" s="42"/>
      <c r="MDI1655" s="42"/>
      <c r="MDJ1655" s="42"/>
      <c r="MDK1655" s="42"/>
      <c r="MDL1655" s="42"/>
      <c r="MDM1655" s="42"/>
      <c r="MDN1655" s="42"/>
      <c r="MDO1655" s="42"/>
      <c r="MDP1655" s="42"/>
      <c r="MDQ1655" s="42"/>
      <c r="MDR1655" s="42"/>
      <c r="MDS1655" s="42"/>
      <c r="MDT1655" s="42"/>
      <c r="MDU1655" s="42"/>
      <c r="MDV1655" s="42"/>
      <c r="MDW1655" s="42"/>
      <c r="MDX1655" s="42"/>
      <c r="MDY1655" s="42"/>
      <c r="MDZ1655" s="42"/>
      <c r="MEA1655" s="42"/>
      <c r="MEB1655" s="42"/>
      <c r="MEC1655" s="42"/>
      <c r="MED1655" s="42"/>
      <c r="MEE1655" s="42"/>
      <c r="MEF1655" s="42"/>
      <c r="MEG1655" s="42"/>
      <c r="MEH1655" s="42"/>
      <c r="MEI1655" s="42"/>
      <c r="MEJ1655" s="42"/>
      <c r="MEK1655" s="42"/>
      <c r="MEL1655" s="42"/>
      <c r="MEM1655" s="42"/>
      <c r="MEN1655" s="42"/>
      <c r="MEO1655" s="42"/>
      <c r="MEP1655" s="42"/>
      <c r="MEQ1655" s="42"/>
      <c r="MER1655" s="42"/>
      <c r="MES1655" s="42"/>
      <c r="MET1655" s="42"/>
      <c r="MEU1655" s="42"/>
      <c r="MEV1655" s="42"/>
      <c r="MEW1655" s="42"/>
      <c r="MEX1655" s="42"/>
      <c r="MEY1655" s="42"/>
      <c r="MEZ1655" s="42"/>
      <c r="MFA1655" s="42"/>
      <c r="MFB1655" s="42"/>
      <c r="MFC1655" s="42"/>
      <c r="MFD1655" s="42"/>
      <c r="MFE1655" s="42"/>
      <c r="MFF1655" s="42"/>
      <c r="MFG1655" s="42"/>
      <c r="MFH1655" s="42"/>
      <c r="MFI1655" s="42"/>
      <c r="MFJ1655" s="42"/>
      <c r="MFK1655" s="42"/>
      <c r="MFL1655" s="42"/>
      <c r="MFM1655" s="42"/>
      <c r="MFN1655" s="42"/>
      <c r="MFO1655" s="42"/>
      <c r="MFP1655" s="42"/>
      <c r="MFQ1655" s="42"/>
      <c r="MFR1655" s="42"/>
      <c r="MFS1655" s="42"/>
      <c r="MFT1655" s="42"/>
      <c r="MFU1655" s="42"/>
      <c r="MFV1655" s="42"/>
      <c r="MFW1655" s="42"/>
      <c r="MFX1655" s="42"/>
      <c r="MFY1655" s="42"/>
      <c r="MFZ1655" s="42"/>
      <c r="MGA1655" s="42"/>
      <c r="MGB1655" s="42"/>
      <c r="MGC1655" s="42"/>
      <c r="MGD1655" s="42"/>
      <c r="MGE1655" s="42"/>
      <c r="MGF1655" s="42"/>
      <c r="MGG1655" s="42"/>
      <c r="MGH1655" s="42"/>
      <c r="MGI1655" s="42"/>
      <c r="MGJ1655" s="42"/>
      <c r="MGK1655" s="42"/>
      <c r="MGL1655" s="42"/>
      <c r="MGM1655" s="42"/>
      <c r="MGN1655" s="42"/>
      <c r="MGO1655" s="42"/>
      <c r="MGP1655" s="42"/>
      <c r="MGQ1655" s="42"/>
      <c r="MGR1655" s="42"/>
      <c r="MGS1655" s="42"/>
      <c r="MGT1655" s="42"/>
      <c r="MGU1655" s="42"/>
      <c r="MGV1655" s="42"/>
      <c r="MGW1655" s="42"/>
      <c r="MGX1655" s="42"/>
      <c r="MGY1655" s="42"/>
      <c r="MGZ1655" s="42"/>
      <c r="MHA1655" s="42"/>
      <c r="MHB1655" s="42"/>
      <c r="MHC1655" s="42"/>
      <c r="MHD1655" s="42"/>
      <c r="MHE1655" s="42"/>
      <c r="MHF1655" s="42"/>
      <c r="MHG1655" s="42"/>
      <c r="MHH1655" s="42"/>
      <c r="MHI1655" s="42"/>
      <c r="MHJ1655" s="42"/>
      <c r="MHK1655" s="42"/>
      <c r="MHL1655" s="42"/>
      <c r="MHM1655" s="42"/>
      <c r="MHN1655" s="42"/>
      <c r="MHO1655" s="42"/>
      <c r="MHP1655" s="42"/>
      <c r="MHQ1655" s="42"/>
      <c r="MHR1655" s="42"/>
      <c r="MHS1655" s="42"/>
      <c r="MHT1655" s="42"/>
      <c r="MHU1655" s="42"/>
      <c r="MHV1655" s="42"/>
      <c r="MHW1655" s="42"/>
      <c r="MHX1655" s="42"/>
      <c r="MHY1655" s="42"/>
      <c r="MHZ1655" s="42"/>
      <c r="MIA1655" s="42"/>
      <c r="MIB1655" s="42"/>
      <c r="MIC1655" s="42"/>
      <c r="MID1655" s="42"/>
      <c r="MIE1655" s="42"/>
      <c r="MIF1655" s="42"/>
      <c r="MIG1655" s="42"/>
      <c r="MIH1655" s="42"/>
      <c r="MII1655" s="42"/>
      <c r="MIJ1655" s="42"/>
      <c r="MIK1655" s="42"/>
      <c r="MIL1655" s="42"/>
      <c r="MIM1655" s="42"/>
      <c r="MIN1655" s="42"/>
      <c r="MIO1655" s="42"/>
      <c r="MIP1655" s="42"/>
      <c r="MIQ1655" s="42"/>
      <c r="MIR1655" s="42"/>
      <c r="MIS1655" s="42"/>
      <c r="MIT1655" s="42"/>
      <c r="MIU1655" s="42"/>
      <c r="MIV1655" s="42"/>
      <c r="MIW1655" s="42"/>
      <c r="MIX1655" s="42"/>
      <c r="MIY1655" s="42"/>
      <c r="MIZ1655" s="42"/>
      <c r="MJA1655" s="42"/>
      <c r="MJB1655" s="42"/>
      <c r="MJC1655" s="42"/>
      <c r="MJD1655" s="42"/>
      <c r="MJE1655" s="42"/>
      <c r="MJF1655" s="42"/>
      <c r="MJG1655" s="42"/>
      <c r="MJH1655" s="42"/>
      <c r="MJI1655" s="42"/>
      <c r="MJJ1655" s="42"/>
      <c r="MJK1655" s="42"/>
      <c r="MJL1655" s="42"/>
      <c r="MJM1655" s="42"/>
      <c r="MJN1655" s="42"/>
      <c r="MJO1655" s="42"/>
      <c r="MJP1655" s="42"/>
      <c r="MJQ1655" s="42"/>
      <c r="MJR1655" s="42"/>
      <c r="MJS1655" s="42"/>
      <c r="MJT1655" s="42"/>
      <c r="MJU1655" s="42"/>
      <c r="MJV1655" s="42"/>
      <c r="MJW1655" s="42"/>
      <c r="MJX1655" s="42"/>
      <c r="MJY1655" s="42"/>
      <c r="MJZ1655" s="42"/>
      <c r="MKA1655" s="42"/>
      <c r="MKB1655" s="42"/>
      <c r="MKC1655" s="42"/>
      <c r="MKD1655" s="42"/>
      <c r="MKE1655" s="42"/>
      <c r="MKF1655" s="42"/>
      <c r="MKG1655" s="42"/>
      <c r="MKH1655" s="42"/>
      <c r="MKI1655" s="42"/>
      <c r="MKJ1655" s="42"/>
      <c r="MKK1655" s="42"/>
      <c r="MKL1655" s="42"/>
      <c r="MKM1655" s="42"/>
      <c r="MKN1655" s="42"/>
      <c r="MKO1655" s="42"/>
      <c r="MKP1655" s="42"/>
      <c r="MKQ1655" s="42"/>
      <c r="MKR1655" s="42"/>
      <c r="MKS1655" s="42"/>
      <c r="MKT1655" s="42"/>
      <c r="MKU1655" s="42"/>
      <c r="MKV1655" s="42"/>
      <c r="MKW1655" s="42"/>
      <c r="MKX1655" s="42"/>
      <c r="MKY1655" s="42"/>
      <c r="MKZ1655" s="42"/>
      <c r="MLA1655" s="42"/>
      <c r="MLB1655" s="42"/>
      <c r="MLC1655" s="42"/>
      <c r="MLD1655" s="42"/>
      <c r="MLE1655" s="42"/>
      <c r="MLF1655" s="42"/>
      <c r="MLG1655" s="42"/>
      <c r="MLH1655" s="42"/>
      <c r="MLI1655" s="42"/>
      <c r="MLJ1655" s="42"/>
      <c r="MLK1655" s="42"/>
      <c r="MLL1655" s="42"/>
      <c r="MLM1655" s="42"/>
      <c r="MLN1655" s="42"/>
      <c r="MLO1655" s="42"/>
      <c r="MLP1655" s="42"/>
      <c r="MLQ1655" s="42"/>
      <c r="MLR1655" s="42"/>
      <c r="MLS1655" s="42"/>
      <c r="MLT1655" s="42"/>
      <c r="MLU1655" s="42"/>
      <c r="MLV1655" s="42"/>
      <c r="MLW1655" s="42"/>
      <c r="MLX1655" s="42"/>
      <c r="MLY1655" s="42"/>
      <c r="MLZ1655" s="42"/>
      <c r="MMA1655" s="42"/>
      <c r="MMB1655" s="42"/>
      <c r="MMC1655" s="42"/>
      <c r="MMD1655" s="42"/>
      <c r="MME1655" s="42"/>
      <c r="MMF1655" s="42"/>
      <c r="MMG1655" s="42"/>
      <c r="MMH1655" s="42"/>
      <c r="MMI1655" s="42"/>
      <c r="MMJ1655" s="42"/>
      <c r="MMK1655" s="42"/>
      <c r="MML1655" s="42"/>
      <c r="MMM1655" s="42"/>
      <c r="MMN1655" s="42"/>
      <c r="MMO1655" s="42"/>
      <c r="MMP1655" s="42"/>
      <c r="MMQ1655" s="42"/>
      <c r="MMR1655" s="42"/>
      <c r="MMS1655" s="42"/>
      <c r="MMT1655" s="42"/>
      <c r="MMU1655" s="42"/>
      <c r="MMV1655" s="42"/>
      <c r="MMW1655" s="42"/>
      <c r="MMX1655" s="42"/>
      <c r="MMY1655" s="42"/>
      <c r="MMZ1655" s="42"/>
      <c r="MNA1655" s="42"/>
      <c r="MNB1655" s="42"/>
      <c r="MNC1655" s="42"/>
      <c r="MND1655" s="42"/>
      <c r="MNE1655" s="42"/>
      <c r="MNF1655" s="42"/>
      <c r="MNG1655" s="42"/>
      <c r="MNH1655" s="42"/>
      <c r="MNI1655" s="42"/>
      <c r="MNJ1655" s="42"/>
      <c r="MNK1655" s="42"/>
      <c r="MNL1655" s="42"/>
      <c r="MNM1655" s="42"/>
      <c r="MNN1655" s="42"/>
      <c r="MNO1655" s="42"/>
      <c r="MNP1655" s="42"/>
      <c r="MNQ1655" s="42"/>
      <c r="MNR1655" s="42"/>
      <c r="MNS1655" s="42"/>
      <c r="MNT1655" s="42"/>
      <c r="MNU1655" s="42"/>
      <c r="MNV1655" s="42"/>
      <c r="MNW1655" s="42"/>
      <c r="MNX1655" s="42"/>
      <c r="MNY1655" s="42"/>
      <c r="MNZ1655" s="42"/>
      <c r="MOA1655" s="42"/>
      <c r="MOB1655" s="42"/>
      <c r="MOC1655" s="42"/>
      <c r="MOD1655" s="42"/>
      <c r="MOE1655" s="42"/>
      <c r="MOF1655" s="42"/>
      <c r="MOG1655" s="42"/>
      <c r="MOH1655" s="42"/>
      <c r="MOI1655" s="42"/>
      <c r="MOJ1655" s="42"/>
      <c r="MOK1655" s="42"/>
      <c r="MOL1655" s="42"/>
      <c r="MOM1655" s="42"/>
      <c r="MON1655" s="42"/>
      <c r="MOO1655" s="42"/>
      <c r="MOP1655" s="42"/>
      <c r="MOQ1655" s="42"/>
      <c r="MOR1655" s="42"/>
      <c r="MOS1655" s="42"/>
      <c r="MOT1655" s="42"/>
      <c r="MOU1655" s="42"/>
      <c r="MOV1655" s="42"/>
      <c r="MOW1655" s="42"/>
      <c r="MOX1655" s="42"/>
      <c r="MOY1655" s="42"/>
      <c r="MOZ1655" s="42"/>
      <c r="MPA1655" s="42"/>
      <c r="MPB1655" s="42"/>
      <c r="MPC1655" s="42"/>
      <c r="MPD1655" s="42"/>
      <c r="MPE1655" s="42"/>
      <c r="MPF1655" s="42"/>
      <c r="MPG1655" s="42"/>
      <c r="MPH1655" s="42"/>
      <c r="MPI1655" s="42"/>
      <c r="MPJ1655" s="42"/>
      <c r="MPK1655" s="42"/>
      <c r="MPL1655" s="42"/>
      <c r="MPM1655" s="42"/>
      <c r="MPN1655" s="42"/>
      <c r="MPO1655" s="42"/>
      <c r="MPP1655" s="42"/>
      <c r="MPQ1655" s="42"/>
      <c r="MPR1655" s="42"/>
      <c r="MPS1655" s="42"/>
      <c r="MPT1655" s="42"/>
      <c r="MPU1655" s="42"/>
      <c r="MPV1655" s="42"/>
      <c r="MPW1655" s="42"/>
      <c r="MPX1655" s="42"/>
      <c r="MPY1655" s="42"/>
      <c r="MPZ1655" s="42"/>
      <c r="MQA1655" s="42"/>
      <c r="MQB1655" s="42"/>
      <c r="MQC1655" s="42"/>
      <c r="MQD1655" s="42"/>
      <c r="MQE1655" s="42"/>
      <c r="MQF1655" s="42"/>
      <c r="MQG1655" s="42"/>
      <c r="MQH1655" s="42"/>
      <c r="MQI1655" s="42"/>
      <c r="MQJ1655" s="42"/>
      <c r="MQK1655" s="42"/>
      <c r="MQL1655" s="42"/>
      <c r="MQM1655" s="42"/>
      <c r="MQN1655" s="42"/>
      <c r="MQO1655" s="42"/>
      <c r="MQP1655" s="42"/>
      <c r="MQQ1655" s="42"/>
      <c r="MQR1655" s="42"/>
      <c r="MQS1655" s="42"/>
      <c r="MQT1655" s="42"/>
      <c r="MQU1655" s="42"/>
      <c r="MQV1655" s="42"/>
      <c r="MQW1655" s="42"/>
      <c r="MQX1655" s="42"/>
      <c r="MQY1655" s="42"/>
      <c r="MQZ1655" s="42"/>
      <c r="MRA1655" s="42"/>
      <c r="MRB1655" s="42"/>
      <c r="MRC1655" s="42"/>
      <c r="MRD1655" s="42"/>
      <c r="MRE1655" s="42"/>
      <c r="MRF1655" s="42"/>
      <c r="MRG1655" s="42"/>
      <c r="MRH1655" s="42"/>
      <c r="MRI1655" s="42"/>
      <c r="MRJ1655" s="42"/>
      <c r="MRK1655" s="42"/>
      <c r="MRL1655" s="42"/>
      <c r="MRM1655" s="42"/>
      <c r="MRN1655" s="42"/>
      <c r="MRO1655" s="42"/>
      <c r="MRP1655" s="42"/>
      <c r="MRQ1655" s="42"/>
      <c r="MRR1655" s="42"/>
      <c r="MRS1655" s="42"/>
      <c r="MRT1655" s="42"/>
      <c r="MRU1655" s="42"/>
      <c r="MRV1655" s="42"/>
      <c r="MRW1655" s="42"/>
      <c r="MRX1655" s="42"/>
      <c r="MRY1655" s="42"/>
      <c r="MRZ1655" s="42"/>
      <c r="MSA1655" s="42"/>
      <c r="MSB1655" s="42"/>
      <c r="MSC1655" s="42"/>
      <c r="MSD1655" s="42"/>
      <c r="MSE1655" s="42"/>
      <c r="MSF1655" s="42"/>
      <c r="MSG1655" s="42"/>
      <c r="MSH1655" s="42"/>
      <c r="MSI1655" s="42"/>
      <c r="MSJ1655" s="42"/>
      <c r="MSK1655" s="42"/>
      <c r="MSL1655" s="42"/>
      <c r="MSM1655" s="42"/>
      <c r="MSN1655" s="42"/>
      <c r="MSO1655" s="42"/>
      <c r="MSP1655" s="42"/>
      <c r="MSQ1655" s="42"/>
      <c r="MSR1655" s="42"/>
      <c r="MSS1655" s="42"/>
      <c r="MST1655" s="42"/>
      <c r="MSU1655" s="42"/>
      <c r="MSV1655" s="42"/>
      <c r="MSW1655" s="42"/>
      <c r="MSX1655" s="42"/>
      <c r="MSY1655" s="42"/>
      <c r="MSZ1655" s="42"/>
      <c r="MTA1655" s="42"/>
      <c r="MTB1655" s="42"/>
      <c r="MTC1655" s="42"/>
      <c r="MTD1655" s="42"/>
      <c r="MTE1655" s="42"/>
      <c r="MTF1655" s="42"/>
      <c r="MTG1655" s="42"/>
      <c r="MTH1655" s="42"/>
      <c r="MTI1655" s="42"/>
      <c r="MTJ1655" s="42"/>
      <c r="MTK1655" s="42"/>
      <c r="MTL1655" s="42"/>
      <c r="MTM1655" s="42"/>
      <c r="MTN1655" s="42"/>
      <c r="MTO1655" s="42"/>
      <c r="MTP1655" s="42"/>
      <c r="MTQ1655" s="42"/>
      <c r="MTR1655" s="42"/>
      <c r="MTS1655" s="42"/>
      <c r="MTT1655" s="42"/>
      <c r="MTU1655" s="42"/>
      <c r="MTV1655" s="42"/>
      <c r="MTW1655" s="42"/>
      <c r="MTX1655" s="42"/>
      <c r="MTY1655" s="42"/>
      <c r="MTZ1655" s="42"/>
      <c r="MUA1655" s="42"/>
      <c r="MUB1655" s="42"/>
      <c r="MUC1655" s="42"/>
      <c r="MUD1655" s="42"/>
      <c r="MUE1655" s="42"/>
      <c r="MUF1655" s="42"/>
      <c r="MUG1655" s="42"/>
      <c r="MUH1655" s="42"/>
      <c r="MUI1655" s="42"/>
      <c r="MUJ1655" s="42"/>
      <c r="MUK1655" s="42"/>
      <c r="MUL1655" s="42"/>
      <c r="MUM1655" s="42"/>
      <c r="MUN1655" s="42"/>
      <c r="MUO1655" s="42"/>
      <c r="MUP1655" s="42"/>
      <c r="MUQ1655" s="42"/>
      <c r="MUR1655" s="42"/>
      <c r="MUS1655" s="42"/>
      <c r="MUT1655" s="42"/>
      <c r="MUU1655" s="42"/>
      <c r="MUV1655" s="42"/>
      <c r="MUW1655" s="42"/>
      <c r="MUX1655" s="42"/>
      <c r="MUY1655" s="42"/>
      <c r="MUZ1655" s="42"/>
      <c r="MVA1655" s="42"/>
      <c r="MVB1655" s="42"/>
      <c r="MVC1655" s="42"/>
      <c r="MVD1655" s="42"/>
      <c r="MVE1655" s="42"/>
      <c r="MVF1655" s="42"/>
      <c r="MVG1655" s="42"/>
      <c r="MVH1655" s="42"/>
      <c r="MVI1655" s="42"/>
      <c r="MVJ1655" s="42"/>
      <c r="MVK1655" s="42"/>
      <c r="MVL1655" s="42"/>
      <c r="MVM1655" s="42"/>
      <c r="MVN1655" s="42"/>
      <c r="MVO1655" s="42"/>
      <c r="MVP1655" s="42"/>
      <c r="MVQ1655" s="42"/>
      <c r="MVR1655" s="42"/>
      <c r="MVS1655" s="42"/>
      <c r="MVT1655" s="42"/>
      <c r="MVU1655" s="42"/>
      <c r="MVV1655" s="42"/>
      <c r="MVW1655" s="42"/>
      <c r="MVX1655" s="42"/>
      <c r="MVY1655" s="42"/>
      <c r="MVZ1655" s="42"/>
      <c r="MWA1655" s="42"/>
      <c r="MWB1655" s="42"/>
      <c r="MWC1655" s="42"/>
      <c r="MWD1655" s="42"/>
      <c r="MWE1655" s="42"/>
      <c r="MWF1655" s="42"/>
      <c r="MWG1655" s="42"/>
      <c r="MWH1655" s="42"/>
      <c r="MWI1655" s="42"/>
      <c r="MWJ1655" s="42"/>
      <c r="MWK1655" s="42"/>
      <c r="MWL1655" s="42"/>
      <c r="MWM1655" s="42"/>
      <c r="MWN1655" s="42"/>
      <c r="MWO1655" s="42"/>
      <c r="MWP1655" s="42"/>
      <c r="MWQ1655" s="42"/>
      <c r="MWR1655" s="42"/>
      <c r="MWS1655" s="42"/>
      <c r="MWT1655" s="42"/>
      <c r="MWU1655" s="42"/>
      <c r="MWV1655" s="42"/>
      <c r="MWW1655" s="42"/>
      <c r="MWX1655" s="42"/>
      <c r="MWY1655" s="42"/>
      <c r="MWZ1655" s="42"/>
      <c r="MXA1655" s="42"/>
      <c r="MXB1655" s="42"/>
      <c r="MXC1655" s="42"/>
      <c r="MXD1655" s="42"/>
      <c r="MXE1655" s="42"/>
      <c r="MXF1655" s="42"/>
      <c r="MXG1655" s="42"/>
      <c r="MXH1655" s="42"/>
      <c r="MXI1655" s="42"/>
      <c r="MXJ1655" s="42"/>
      <c r="MXK1655" s="42"/>
      <c r="MXL1655" s="42"/>
      <c r="MXM1655" s="42"/>
      <c r="MXN1655" s="42"/>
      <c r="MXO1655" s="42"/>
      <c r="MXP1655" s="42"/>
      <c r="MXQ1655" s="42"/>
      <c r="MXR1655" s="42"/>
      <c r="MXS1655" s="42"/>
      <c r="MXT1655" s="42"/>
      <c r="MXU1655" s="42"/>
      <c r="MXV1655" s="42"/>
      <c r="MXW1655" s="42"/>
      <c r="MXX1655" s="42"/>
      <c r="MXY1655" s="42"/>
      <c r="MXZ1655" s="42"/>
      <c r="MYA1655" s="42"/>
      <c r="MYB1655" s="42"/>
      <c r="MYC1655" s="42"/>
      <c r="MYD1655" s="42"/>
      <c r="MYE1655" s="42"/>
      <c r="MYF1655" s="42"/>
      <c r="MYG1655" s="42"/>
      <c r="MYH1655" s="42"/>
      <c r="MYI1655" s="42"/>
      <c r="MYJ1655" s="42"/>
      <c r="MYK1655" s="42"/>
      <c r="MYL1655" s="42"/>
      <c r="MYM1655" s="42"/>
      <c r="MYN1655" s="42"/>
      <c r="MYO1655" s="42"/>
      <c r="MYP1655" s="42"/>
      <c r="MYQ1655" s="42"/>
      <c r="MYR1655" s="42"/>
      <c r="MYS1655" s="42"/>
      <c r="MYT1655" s="42"/>
      <c r="MYU1655" s="42"/>
      <c r="MYV1655" s="42"/>
      <c r="MYW1655" s="42"/>
      <c r="MYX1655" s="42"/>
      <c r="MYY1655" s="42"/>
      <c r="MYZ1655" s="42"/>
      <c r="MZA1655" s="42"/>
      <c r="MZB1655" s="42"/>
      <c r="MZC1655" s="42"/>
      <c r="MZD1655" s="42"/>
      <c r="MZE1655" s="42"/>
      <c r="MZF1655" s="42"/>
      <c r="MZG1655" s="42"/>
      <c r="MZH1655" s="42"/>
      <c r="MZI1655" s="42"/>
      <c r="MZJ1655" s="42"/>
      <c r="MZK1655" s="42"/>
      <c r="MZL1655" s="42"/>
      <c r="MZM1655" s="42"/>
      <c r="MZN1655" s="42"/>
      <c r="MZO1655" s="42"/>
      <c r="MZP1655" s="42"/>
      <c r="MZQ1655" s="42"/>
      <c r="MZR1655" s="42"/>
      <c r="MZS1655" s="42"/>
      <c r="MZT1655" s="42"/>
      <c r="MZU1655" s="42"/>
      <c r="MZV1655" s="42"/>
      <c r="MZW1655" s="42"/>
      <c r="MZX1655" s="42"/>
      <c r="MZY1655" s="42"/>
      <c r="MZZ1655" s="42"/>
      <c r="NAA1655" s="42"/>
      <c r="NAB1655" s="42"/>
      <c r="NAC1655" s="42"/>
      <c r="NAD1655" s="42"/>
      <c r="NAE1655" s="42"/>
      <c r="NAF1655" s="42"/>
      <c r="NAG1655" s="42"/>
      <c r="NAH1655" s="42"/>
      <c r="NAI1655" s="42"/>
      <c r="NAJ1655" s="42"/>
      <c r="NAK1655" s="42"/>
      <c r="NAL1655" s="42"/>
      <c r="NAM1655" s="42"/>
      <c r="NAN1655" s="42"/>
      <c r="NAO1655" s="42"/>
      <c r="NAP1655" s="42"/>
      <c r="NAQ1655" s="42"/>
      <c r="NAR1655" s="42"/>
      <c r="NAS1655" s="42"/>
      <c r="NAT1655" s="42"/>
      <c r="NAU1655" s="42"/>
      <c r="NAV1655" s="42"/>
      <c r="NAW1655" s="42"/>
      <c r="NAX1655" s="42"/>
      <c r="NAY1655" s="42"/>
      <c r="NAZ1655" s="42"/>
      <c r="NBA1655" s="42"/>
      <c r="NBB1655" s="42"/>
      <c r="NBC1655" s="42"/>
      <c r="NBD1655" s="42"/>
      <c r="NBE1655" s="42"/>
      <c r="NBF1655" s="42"/>
      <c r="NBG1655" s="42"/>
      <c r="NBH1655" s="42"/>
      <c r="NBI1655" s="42"/>
      <c r="NBJ1655" s="42"/>
      <c r="NBK1655" s="42"/>
      <c r="NBL1655" s="42"/>
      <c r="NBM1655" s="42"/>
      <c r="NBN1655" s="42"/>
      <c r="NBO1655" s="42"/>
      <c r="NBP1655" s="42"/>
      <c r="NBQ1655" s="42"/>
      <c r="NBR1655" s="42"/>
      <c r="NBS1655" s="42"/>
      <c r="NBT1655" s="42"/>
      <c r="NBU1655" s="42"/>
      <c r="NBV1655" s="42"/>
      <c r="NBW1655" s="42"/>
      <c r="NBX1655" s="42"/>
      <c r="NBY1655" s="42"/>
      <c r="NBZ1655" s="42"/>
      <c r="NCA1655" s="42"/>
      <c r="NCB1655" s="42"/>
      <c r="NCC1655" s="42"/>
      <c r="NCD1655" s="42"/>
      <c r="NCE1655" s="42"/>
      <c r="NCF1655" s="42"/>
      <c r="NCG1655" s="42"/>
      <c r="NCH1655" s="42"/>
      <c r="NCI1655" s="42"/>
      <c r="NCJ1655" s="42"/>
      <c r="NCK1655" s="42"/>
      <c r="NCL1655" s="42"/>
      <c r="NCM1655" s="42"/>
      <c r="NCN1655" s="42"/>
      <c r="NCO1655" s="42"/>
      <c r="NCP1655" s="42"/>
      <c r="NCQ1655" s="42"/>
      <c r="NCR1655" s="42"/>
      <c r="NCS1655" s="42"/>
      <c r="NCT1655" s="42"/>
      <c r="NCU1655" s="42"/>
      <c r="NCV1655" s="42"/>
      <c r="NCW1655" s="42"/>
      <c r="NCX1655" s="42"/>
      <c r="NCY1655" s="42"/>
      <c r="NCZ1655" s="42"/>
      <c r="NDA1655" s="42"/>
      <c r="NDB1655" s="42"/>
      <c r="NDC1655" s="42"/>
      <c r="NDD1655" s="42"/>
      <c r="NDE1655" s="42"/>
      <c r="NDF1655" s="42"/>
      <c r="NDG1655" s="42"/>
      <c r="NDH1655" s="42"/>
      <c r="NDI1655" s="42"/>
      <c r="NDJ1655" s="42"/>
      <c r="NDK1655" s="42"/>
      <c r="NDL1655" s="42"/>
      <c r="NDM1655" s="42"/>
      <c r="NDN1655" s="42"/>
      <c r="NDO1655" s="42"/>
      <c r="NDP1655" s="42"/>
      <c r="NDQ1655" s="42"/>
      <c r="NDR1655" s="42"/>
      <c r="NDS1655" s="42"/>
      <c r="NDT1655" s="42"/>
      <c r="NDU1655" s="42"/>
      <c r="NDV1655" s="42"/>
      <c r="NDW1655" s="42"/>
      <c r="NDX1655" s="42"/>
      <c r="NDY1655" s="42"/>
      <c r="NDZ1655" s="42"/>
      <c r="NEA1655" s="42"/>
      <c r="NEB1655" s="42"/>
      <c r="NEC1655" s="42"/>
      <c r="NED1655" s="42"/>
      <c r="NEE1655" s="42"/>
      <c r="NEF1655" s="42"/>
      <c r="NEG1655" s="42"/>
      <c r="NEH1655" s="42"/>
      <c r="NEI1655" s="42"/>
      <c r="NEJ1655" s="42"/>
      <c r="NEK1655" s="42"/>
      <c r="NEL1655" s="42"/>
      <c r="NEM1655" s="42"/>
      <c r="NEN1655" s="42"/>
      <c r="NEO1655" s="42"/>
      <c r="NEP1655" s="42"/>
      <c r="NEQ1655" s="42"/>
      <c r="NER1655" s="42"/>
      <c r="NES1655" s="42"/>
      <c r="NET1655" s="42"/>
      <c r="NEU1655" s="42"/>
      <c r="NEV1655" s="42"/>
      <c r="NEW1655" s="42"/>
      <c r="NEX1655" s="42"/>
      <c r="NEY1655" s="42"/>
      <c r="NEZ1655" s="42"/>
      <c r="NFA1655" s="42"/>
      <c r="NFB1655" s="42"/>
      <c r="NFC1655" s="42"/>
      <c r="NFD1655" s="42"/>
      <c r="NFE1655" s="42"/>
      <c r="NFF1655" s="42"/>
      <c r="NFG1655" s="42"/>
      <c r="NFH1655" s="42"/>
      <c r="NFI1655" s="42"/>
      <c r="NFJ1655" s="42"/>
      <c r="NFK1655" s="42"/>
      <c r="NFL1655" s="42"/>
      <c r="NFM1655" s="42"/>
      <c r="NFN1655" s="42"/>
      <c r="NFO1655" s="42"/>
      <c r="NFP1655" s="42"/>
      <c r="NFQ1655" s="42"/>
      <c r="NFR1655" s="42"/>
      <c r="NFS1655" s="42"/>
      <c r="NFT1655" s="42"/>
      <c r="NFU1655" s="42"/>
      <c r="NFV1655" s="42"/>
      <c r="NFW1655" s="42"/>
      <c r="NFX1655" s="42"/>
      <c r="NFY1655" s="42"/>
      <c r="NFZ1655" s="42"/>
      <c r="NGA1655" s="42"/>
      <c r="NGB1655" s="42"/>
      <c r="NGC1655" s="42"/>
      <c r="NGD1655" s="42"/>
      <c r="NGE1655" s="42"/>
      <c r="NGF1655" s="42"/>
      <c r="NGG1655" s="42"/>
      <c r="NGH1655" s="42"/>
      <c r="NGI1655" s="42"/>
      <c r="NGJ1655" s="42"/>
      <c r="NGK1655" s="42"/>
      <c r="NGL1655" s="42"/>
      <c r="NGM1655" s="42"/>
      <c r="NGN1655" s="42"/>
      <c r="NGO1655" s="42"/>
      <c r="NGP1655" s="42"/>
      <c r="NGQ1655" s="42"/>
      <c r="NGR1655" s="42"/>
      <c r="NGS1655" s="42"/>
      <c r="NGT1655" s="42"/>
      <c r="NGU1655" s="42"/>
      <c r="NGV1655" s="42"/>
      <c r="NGW1655" s="42"/>
      <c r="NGX1655" s="42"/>
      <c r="NGY1655" s="42"/>
      <c r="NGZ1655" s="42"/>
      <c r="NHA1655" s="42"/>
      <c r="NHB1655" s="42"/>
      <c r="NHC1655" s="42"/>
      <c r="NHD1655" s="42"/>
      <c r="NHE1655" s="42"/>
      <c r="NHF1655" s="42"/>
      <c r="NHG1655" s="42"/>
      <c r="NHH1655" s="42"/>
      <c r="NHI1655" s="42"/>
      <c r="NHJ1655" s="42"/>
      <c r="NHK1655" s="42"/>
      <c r="NHL1655" s="42"/>
      <c r="NHM1655" s="42"/>
      <c r="NHN1655" s="42"/>
      <c r="NHO1655" s="42"/>
      <c r="NHP1655" s="42"/>
      <c r="NHQ1655" s="42"/>
      <c r="NHR1655" s="42"/>
      <c r="NHS1655" s="42"/>
      <c r="NHT1655" s="42"/>
      <c r="NHU1655" s="42"/>
      <c r="NHV1655" s="42"/>
      <c r="NHW1655" s="42"/>
      <c r="NHX1655" s="42"/>
      <c r="NHY1655" s="42"/>
      <c r="NHZ1655" s="42"/>
      <c r="NIA1655" s="42"/>
      <c r="NIB1655" s="42"/>
      <c r="NIC1655" s="42"/>
      <c r="NID1655" s="42"/>
      <c r="NIE1655" s="42"/>
      <c r="NIF1655" s="42"/>
      <c r="NIG1655" s="42"/>
      <c r="NIH1655" s="42"/>
      <c r="NII1655" s="42"/>
      <c r="NIJ1655" s="42"/>
      <c r="NIK1655" s="42"/>
      <c r="NIL1655" s="42"/>
      <c r="NIM1655" s="42"/>
      <c r="NIN1655" s="42"/>
      <c r="NIO1655" s="42"/>
      <c r="NIP1655" s="42"/>
      <c r="NIQ1655" s="42"/>
      <c r="NIR1655" s="42"/>
      <c r="NIS1655" s="42"/>
      <c r="NIT1655" s="42"/>
      <c r="NIU1655" s="42"/>
      <c r="NIV1655" s="42"/>
      <c r="NIW1655" s="42"/>
      <c r="NIX1655" s="42"/>
      <c r="NIY1655" s="42"/>
      <c r="NIZ1655" s="42"/>
      <c r="NJA1655" s="42"/>
      <c r="NJB1655" s="42"/>
      <c r="NJC1655" s="42"/>
      <c r="NJD1655" s="42"/>
      <c r="NJE1655" s="42"/>
      <c r="NJF1655" s="42"/>
      <c r="NJG1655" s="42"/>
      <c r="NJH1655" s="42"/>
      <c r="NJI1655" s="42"/>
      <c r="NJJ1655" s="42"/>
      <c r="NJK1655" s="42"/>
      <c r="NJL1655" s="42"/>
      <c r="NJM1655" s="42"/>
      <c r="NJN1655" s="42"/>
      <c r="NJO1655" s="42"/>
      <c r="NJP1655" s="42"/>
      <c r="NJQ1655" s="42"/>
      <c r="NJR1655" s="42"/>
      <c r="NJS1655" s="42"/>
      <c r="NJT1655" s="42"/>
      <c r="NJU1655" s="42"/>
      <c r="NJV1655" s="42"/>
      <c r="NJW1655" s="42"/>
      <c r="NJX1655" s="42"/>
      <c r="NJY1655" s="42"/>
      <c r="NJZ1655" s="42"/>
      <c r="NKA1655" s="42"/>
      <c r="NKB1655" s="42"/>
      <c r="NKC1655" s="42"/>
      <c r="NKD1655" s="42"/>
      <c r="NKE1655" s="42"/>
      <c r="NKF1655" s="42"/>
      <c r="NKG1655" s="42"/>
      <c r="NKH1655" s="42"/>
      <c r="NKI1655" s="42"/>
      <c r="NKJ1655" s="42"/>
      <c r="NKK1655" s="42"/>
      <c r="NKL1655" s="42"/>
      <c r="NKM1655" s="42"/>
      <c r="NKN1655" s="42"/>
      <c r="NKO1655" s="42"/>
      <c r="NKP1655" s="42"/>
      <c r="NKQ1655" s="42"/>
      <c r="NKR1655" s="42"/>
      <c r="NKS1655" s="42"/>
      <c r="NKT1655" s="42"/>
      <c r="NKU1655" s="42"/>
      <c r="NKV1655" s="42"/>
      <c r="NKW1655" s="42"/>
      <c r="NKX1655" s="42"/>
      <c r="NKY1655" s="42"/>
      <c r="NKZ1655" s="42"/>
      <c r="NLA1655" s="42"/>
      <c r="NLB1655" s="42"/>
      <c r="NLC1655" s="42"/>
      <c r="NLD1655" s="42"/>
      <c r="NLE1655" s="42"/>
      <c r="NLF1655" s="42"/>
      <c r="NLG1655" s="42"/>
      <c r="NLH1655" s="42"/>
      <c r="NLI1655" s="42"/>
      <c r="NLJ1655" s="42"/>
      <c r="NLK1655" s="42"/>
      <c r="NLL1655" s="42"/>
      <c r="NLM1655" s="42"/>
      <c r="NLN1655" s="42"/>
      <c r="NLO1655" s="42"/>
      <c r="NLP1655" s="42"/>
      <c r="NLQ1655" s="42"/>
      <c r="NLR1655" s="42"/>
      <c r="NLS1655" s="42"/>
      <c r="NLT1655" s="42"/>
      <c r="NLU1655" s="42"/>
      <c r="NLV1655" s="42"/>
      <c r="NLW1655" s="42"/>
      <c r="NLX1655" s="42"/>
      <c r="NLY1655" s="42"/>
      <c r="NLZ1655" s="42"/>
      <c r="NMA1655" s="42"/>
      <c r="NMB1655" s="42"/>
      <c r="NMC1655" s="42"/>
      <c r="NMD1655" s="42"/>
      <c r="NME1655" s="42"/>
      <c r="NMF1655" s="42"/>
      <c r="NMG1655" s="42"/>
      <c r="NMH1655" s="42"/>
      <c r="NMI1655" s="42"/>
      <c r="NMJ1655" s="42"/>
      <c r="NMK1655" s="42"/>
      <c r="NML1655" s="42"/>
      <c r="NMM1655" s="42"/>
      <c r="NMN1655" s="42"/>
      <c r="NMO1655" s="42"/>
      <c r="NMP1655" s="42"/>
      <c r="NMQ1655" s="42"/>
      <c r="NMR1655" s="42"/>
      <c r="NMS1655" s="42"/>
      <c r="NMT1655" s="42"/>
      <c r="NMU1655" s="42"/>
      <c r="NMV1655" s="42"/>
      <c r="NMW1655" s="42"/>
      <c r="NMX1655" s="42"/>
      <c r="NMY1655" s="42"/>
      <c r="NMZ1655" s="42"/>
      <c r="NNA1655" s="42"/>
      <c r="NNB1655" s="42"/>
      <c r="NNC1655" s="42"/>
      <c r="NND1655" s="42"/>
      <c r="NNE1655" s="42"/>
      <c r="NNF1655" s="42"/>
      <c r="NNG1655" s="42"/>
      <c r="NNH1655" s="42"/>
      <c r="NNI1655" s="42"/>
      <c r="NNJ1655" s="42"/>
      <c r="NNK1655" s="42"/>
      <c r="NNL1655" s="42"/>
      <c r="NNM1655" s="42"/>
      <c r="NNN1655" s="42"/>
      <c r="NNO1655" s="42"/>
      <c r="NNP1655" s="42"/>
      <c r="NNQ1655" s="42"/>
      <c r="NNR1655" s="42"/>
      <c r="NNS1655" s="42"/>
      <c r="NNT1655" s="42"/>
      <c r="NNU1655" s="42"/>
      <c r="NNV1655" s="42"/>
      <c r="NNW1655" s="42"/>
      <c r="NNX1655" s="42"/>
      <c r="NNY1655" s="42"/>
      <c r="NNZ1655" s="42"/>
      <c r="NOA1655" s="42"/>
      <c r="NOB1655" s="42"/>
      <c r="NOC1655" s="42"/>
      <c r="NOD1655" s="42"/>
      <c r="NOE1655" s="42"/>
      <c r="NOF1655" s="42"/>
      <c r="NOG1655" s="42"/>
      <c r="NOH1655" s="42"/>
      <c r="NOI1655" s="42"/>
      <c r="NOJ1655" s="42"/>
      <c r="NOK1655" s="42"/>
      <c r="NOL1655" s="42"/>
      <c r="NOM1655" s="42"/>
      <c r="NON1655" s="42"/>
      <c r="NOO1655" s="42"/>
      <c r="NOP1655" s="42"/>
      <c r="NOQ1655" s="42"/>
      <c r="NOR1655" s="42"/>
      <c r="NOS1655" s="42"/>
      <c r="NOT1655" s="42"/>
      <c r="NOU1655" s="42"/>
      <c r="NOV1655" s="42"/>
      <c r="NOW1655" s="42"/>
      <c r="NOX1655" s="42"/>
      <c r="NOY1655" s="42"/>
      <c r="NOZ1655" s="42"/>
      <c r="NPA1655" s="42"/>
      <c r="NPB1655" s="42"/>
      <c r="NPC1655" s="42"/>
      <c r="NPD1655" s="42"/>
      <c r="NPE1655" s="42"/>
      <c r="NPF1655" s="42"/>
      <c r="NPG1655" s="42"/>
      <c r="NPH1655" s="42"/>
      <c r="NPI1655" s="42"/>
      <c r="NPJ1655" s="42"/>
      <c r="NPK1655" s="42"/>
      <c r="NPL1655" s="42"/>
      <c r="NPM1655" s="42"/>
      <c r="NPN1655" s="42"/>
      <c r="NPO1655" s="42"/>
      <c r="NPP1655" s="42"/>
      <c r="NPQ1655" s="42"/>
      <c r="NPR1655" s="42"/>
      <c r="NPS1655" s="42"/>
      <c r="NPT1655" s="42"/>
      <c r="NPU1655" s="42"/>
      <c r="NPV1655" s="42"/>
      <c r="NPW1655" s="42"/>
      <c r="NPX1655" s="42"/>
      <c r="NPY1655" s="42"/>
      <c r="NPZ1655" s="42"/>
      <c r="NQA1655" s="42"/>
      <c r="NQB1655" s="42"/>
      <c r="NQC1655" s="42"/>
      <c r="NQD1655" s="42"/>
      <c r="NQE1655" s="42"/>
      <c r="NQF1655" s="42"/>
      <c r="NQG1655" s="42"/>
      <c r="NQH1655" s="42"/>
      <c r="NQI1655" s="42"/>
      <c r="NQJ1655" s="42"/>
      <c r="NQK1655" s="42"/>
      <c r="NQL1655" s="42"/>
      <c r="NQM1655" s="42"/>
      <c r="NQN1655" s="42"/>
      <c r="NQO1655" s="42"/>
      <c r="NQP1655" s="42"/>
      <c r="NQQ1655" s="42"/>
      <c r="NQR1655" s="42"/>
      <c r="NQS1655" s="42"/>
      <c r="NQT1655" s="42"/>
      <c r="NQU1655" s="42"/>
      <c r="NQV1655" s="42"/>
      <c r="NQW1655" s="42"/>
      <c r="NQX1655" s="42"/>
      <c r="NQY1655" s="42"/>
      <c r="NQZ1655" s="42"/>
      <c r="NRA1655" s="42"/>
      <c r="NRB1655" s="42"/>
      <c r="NRC1655" s="42"/>
      <c r="NRD1655" s="42"/>
      <c r="NRE1655" s="42"/>
      <c r="NRF1655" s="42"/>
      <c r="NRG1655" s="42"/>
      <c r="NRH1655" s="42"/>
      <c r="NRI1655" s="42"/>
      <c r="NRJ1655" s="42"/>
      <c r="NRK1655" s="42"/>
      <c r="NRL1655" s="42"/>
      <c r="NRM1655" s="42"/>
      <c r="NRN1655" s="42"/>
      <c r="NRO1655" s="42"/>
      <c r="NRP1655" s="42"/>
      <c r="NRQ1655" s="42"/>
      <c r="NRR1655" s="42"/>
      <c r="NRS1655" s="42"/>
      <c r="NRT1655" s="42"/>
      <c r="NRU1655" s="42"/>
      <c r="NRV1655" s="42"/>
      <c r="NRW1655" s="42"/>
      <c r="NRX1655" s="42"/>
      <c r="NRY1655" s="42"/>
      <c r="NRZ1655" s="42"/>
      <c r="NSA1655" s="42"/>
      <c r="NSB1655" s="42"/>
      <c r="NSC1655" s="42"/>
      <c r="NSD1655" s="42"/>
      <c r="NSE1655" s="42"/>
      <c r="NSF1655" s="42"/>
      <c r="NSG1655" s="42"/>
      <c r="NSH1655" s="42"/>
      <c r="NSI1655" s="42"/>
      <c r="NSJ1655" s="42"/>
      <c r="NSK1655" s="42"/>
      <c r="NSL1655" s="42"/>
      <c r="NSM1655" s="42"/>
      <c r="NSN1655" s="42"/>
      <c r="NSO1655" s="42"/>
      <c r="NSP1655" s="42"/>
      <c r="NSQ1655" s="42"/>
      <c r="NSR1655" s="42"/>
      <c r="NSS1655" s="42"/>
      <c r="NST1655" s="42"/>
      <c r="NSU1655" s="42"/>
      <c r="NSV1655" s="42"/>
      <c r="NSW1655" s="42"/>
      <c r="NSX1655" s="42"/>
      <c r="NSY1655" s="42"/>
      <c r="NSZ1655" s="42"/>
      <c r="NTA1655" s="42"/>
      <c r="NTB1655" s="42"/>
      <c r="NTC1655" s="42"/>
      <c r="NTD1655" s="42"/>
      <c r="NTE1655" s="42"/>
      <c r="NTF1655" s="42"/>
      <c r="NTG1655" s="42"/>
      <c r="NTH1655" s="42"/>
      <c r="NTI1655" s="42"/>
      <c r="NTJ1655" s="42"/>
      <c r="NTK1655" s="42"/>
      <c r="NTL1655" s="42"/>
      <c r="NTM1655" s="42"/>
      <c r="NTN1655" s="42"/>
      <c r="NTO1655" s="42"/>
      <c r="NTP1655" s="42"/>
      <c r="NTQ1655" s="42"/>
      <c r="NTR1655" s="42"/>
      <c r="NTS1655" s="42"/>
      <c r="NTT1655" s="42"/>
      <c r="NTU1655" s="42"/>
      <c r="NTV1655" s="42"/>
      <c r="NTW1655" s="42"/>
      <c r="NTX1655" s="42"/>
      <c r="NTY1655" s="42"/>
      <c r="NTZ1655" s="42"/>
      <c r="NUA1655" s="42"/>
      <c r="NUB1655" s="42"/>
      <c r="NUC1655" s="42"/>
      <c r="NUD1655" s="42"/>
      <c r="NUE1655" s="42"/>
      <c r="NUF1655" s="42"/>
      <c r="NUG1655" s="42"/>
      <c r="NUH1655" s="42"/>
      <c r="NUI1655" s="42"/>
      <c r="NUJ1655" s="42"/>
      <c r="NUK1655" s="42"/>
      <c r="NUL1655" s="42"/>
      <c r="NUM1655" s="42"/>
      <c r="NUN1655" s="42"/>
      <c r="NUO1655" s="42"/>
      <c r="NUP1655" s="42"/>
      <c r="NUQ1655" s="42"/>
      <c r="NUR1655" s="42"/>
      <c r="NUS1655" s="42"/>
      <c r="NUT1655" s="42"/>
      <c r="NUU1655" s="42"/>
      <c r="NUV1655" s="42"/>
      <c r="NUW1655" s="42"/>
      <c r="NUX1655" s="42"/>
      <c r="NUY1655" s="42"/>
      <c r="NUZ1655" s="42"/>
      <c r="NVA1655" s="42"/>
      <c r="NVB1655" s="42"/>
      <c r="NVC1655" s="42"/>
      <c r="NVD1655" s="42"/>
      <c r="NVE1655" s="42"/>
      <c r="NVF1655" s="42"/>
      <c r="NVG1655" s="42"/>
      <c r="NVH1655" s="42"/>
      <c r="NVI1655" s="42"/>
      <c r="NVJ1655" s="42"/>
      <c r="NVK1655" s="42"/>
      <c r="NVL1655" s="42"/>
      <c r="NVM1655" s="42"/>
      <c r="NVN1655" s="42"/>
      <c r="NVO1655" s="42"/>
      <c r="NVP1655" s="42"/>
      <c r="NVQ1655" s="42"/>
      <c r="NVR1655" s="42"/>
      <c r="NVS1655" s="42"/>
      <c r="NVT1655" s="42"/>
      <c r="NVU1655" s="42"/>
      <c r="NVV1655" s="42"/>
      <c r="NVW1655" s="42"/>
      <c r="NVX1655" s="42"/>
      <c r="NVY1655" s="42"/>
      <c r="NVZ1655" s="42"/>
      <c r="NWA1655" s="42"/>
      <c r="NWB1655" s="42"/>
      <c r="NWC1655" s="42"/>
      <c r="NWD1655" s="42"/>
      <c r="NWE1655" s="42"/>
      <c r="NWF1655" s="42"/>
      <c r="NWG1655" s="42"/>
      <c r="NWH1655" s="42"/>
      <c r="NWI1655" s="42"/>
      <c r="NWJ1655" s="42"/>
      <c r="NWK1655" s="42"/>
      <c r="NWL1655" s="42"/>
      <c r="NWM1655" s="42"/>
      <c r="NWN1655" s="42"/>
      <c r="NWO1655" s="42"/>
      <c r="NWP1655" s="42"/>
      <c r="NWQ1655" s="42"/>
      <c r="NWR1655" s="42"/>
      <c r="NWS1655" s="42"/>
      <c r="NWT1655" s="42"/>
      <c r="NWU1655" s="42"/>
      <c r="NWV1655" s="42"/>
      <c r="NWW1655" s="42"/>
      <c r="NWX1655" s="42"/>
      <c r="NWY1655" s="42"/>
      <c r="NWZ1655" s="42"/>
      <c r="NXA1655" s="42"/>
      <c r="NXB1655" s="42"/>
      <c r="NXC1655" s="42"/>
      <c r="NXD1655" s="42"/>
      <c r="NXE1655" s="42"/>
      <c r="NXF1655" s="42"/>
      <c r="NXG1655" s="42"/>
      <c r="NXH1655" s="42"/>
      <c r="NXI1655" s="42"/>
      <c r="NXJ1655" s="42"/>
      <c r="NXK1655" s="42"/>
      <c r="NXL1655" s="42"/>
      <c r="NXM1655" s="42"/>
      <c r="NXN1655" s="42"/>
      <c r="NXO1655" s="42"/>
      <c r="NXP1655" s="42"/>
      <c r="NXQ1655" s="42"/>
      <c r="NXR1655" s="42"/>
      <c r="NXS1655" s="42"/>
      <c r="NXT1655" s="42"/>
      <c r="NXU1655" s="42"/>
      <c r="NXV1655" s="42"/>
      <c r="NXW1655" s="42"/>
      <c r="NXX1655" s="42"/>
      <c r="NXY1655" s="42"/>
      <c r="NXZ1655" s="42"/>
      <c r="NYA1655" s="42"/>
      <c r="NYB1655" s="42"/>
      <c r="NYC1655" s="42"/>
      <c r="NYD1655" s="42"/>
      <c r="NYE1655" s="42"/>
      <c r="NYF1655" s="42"/>
      <c r="NYG1655" s="42"/>
      <c r="NYH1655" s="42"/>
      <c r="NYI1655" s="42"/>
      <c r="NYJ1655" s="42"/>
      <c r="NYK1655" s="42"/>
      <c r="NYL1655" s="42"/>
      <c r="NYM1655" s="42"/>
      <c r="NYN1655" s="42"/>
      <c r="NYO1655" s="42"/>
      <c r="NYP1655" s="42"/>
      <c r="NYQ1655" s="42"/>
      <c r="NYR1655" s="42"/>
      <c r="NYS1655" s="42"/>
      <c r="NYT1655" s="42"/>
      <c r="NYU1655" s="42"/>
      <c r="NYV1655" s="42"/>
      <c r="NYW1655" s="42"/>
      <c r="NYX1655" s="42"/>
      <c r="NYY1655" s="42"/>
      <c r="NYZ1655" s="42"/>
      <c r="NZA1655" s="42"/>
      <c r="NZB1655" s="42"/>
      <c r="NZC1655" s="42"/>
      <c r="NZD1655" s="42"/>
      <c r="NZE1655" s="42"/>
      <c r="NZF1655" s="42"/>
      <c r="NZG1655" s="42"/>
      <c r="NZH1655" s="42"/>
      <c r="NZI1655" s="42"/>
      <c r="NZJ1655" s="42"/>
      <c r="NZK1655" s="42"/>
      <c r="NZL1655" s="42"/>
      <c r="NZM1655" s="42"/>
      <c r="NZN1655" s="42"/>
      <c r="NZO1655" s="42"/>
      <c r="NZP1655" s="42"/>
      <c r="NZQ1655" s="42"/>
      <c r="NZR1655" s="42"/>
      <c r="NZS1655" s="42"/>
      <c r="NZT1655" s="42"/>
      <c r="NZU1655" s="42"/>
      <c r="NZV1655" s="42"/>
      <c r="NZW1655" s="42"/>
      <c r="NZX1655" s="42"/>
      <c r="NZY1655" s="42"/>
      <c r="NZZ1655" s="42"/>
      <c r="OAA1655" s="42"/>
      <c r="OAB1655" s="42"/>
      <c r="OAC1655" s="42"/>
      <c r="OAD1655" s="42"/>
      <c r="OAE1655" s="42"/>
      <c r="OAF1655" s="42"/>
      <c r="OAG1655" s="42"/>
      <c r="OAH1655" s="42"/>
      <c r="OAI1655" s="42"/>
      <c r="OAJ1655" s="42"/>
      <c r="OAK1655" s="42"/>
      <c r="OAL1655" s="42"/>
      <c r="OAM1655" s="42"/>
      <c r="OAN1655" s="42"/>
      <c r="OAO1655" s="42"/>
      <c r="OAP1655" s="42"/>
      <c r="OAQ1655" s="42"/>
      <c r="OAR1655" s="42"/>
      <c r="OAS1655" s="42"/>
      <c r="OAT1655" s="42"/>
      <c r="OAU1655" s="42"/>
      <c r="OAV1655" s="42"/>
      <c r="OAW1655" s="42"/>
      <c r="OAX1655" s="42"/>
      <c r="OAY1655" s="42"/>
      <c r="OAZ1655" s="42"/>
      <c r="OBA1655" s="42"/>
      <c r="OBB1655" s="42"/>
      <c r="OBC1655" s="42"/>
      <c r="OBD1655" s="42"/>
      <c r="OBE1655" s="42"/>
      <c r="OBF1655" s="42"/>
      <c r="OBG1655" s="42"/>
      <c r="OBH1655" s="42"/>
      <c r="OBI1655" s="42"/>
      <c r="OBJ1655" s="42"/>
      <c r="OBK1655" s="42"/>
      <c r="OBL1655" s="42"/>
      <c r="OBM1655" s="42"/>
      <c r="OBN1655" s="42"/>
      <c r="OBO1655" s="42"/>
      <c r="OBP1655" s="42"/>
      <c r="OBQ1655" s="42"/>
      <c r="OBR1655" s="42"/>
      <c r="OBS1655" s="42"/>
      <c r="OBT1655" s="42"/>
      <c r="OBU1655" s="42"/>
      <c r="OBV1655" s="42"/>
      <c r="OBW1655" s="42"/>
      <c r="OBX1655" s="42"/>
      <c r="OBY1655" s="42"/>
      <c r="OBZ1655" s="42"/>
      <c r="OCA1655" s="42"/>
      <c r="OCB1655" s="42"/>
      <c r="OCC1655" s="42"/>
      <c r="OCD1655" s="42"/>
      <c r="OCE1655" s="42"/>
      <c r="OCF1655" s="42"/>
      <c r="OCG1655" s="42"/>
      <c r="OCH1655" s="42"/>
      <c r="OCI1655" s="42"/>
      <c r="OCJ1655" s="42"/>
      <c r="OCK1655" s="42"/>
      <c r="OCL1655" s="42"/>
      <c r="OCM1655" s="42"/>
      <c r="OCN1655" s="42"/>
      <c r="OCO1655" s="42"/>
      <c r="OCP1655" s="42"/>
      <c r="OCQ1655" s="42"/>
      <c r="OCR1655" s="42"/>
      <c r="OCS1655" s="42"/>
      <c r="OCT1655" s="42"/>
      <c r="OCU1655" s="42"/>
      <c r="OCV1655" s="42"/>
      <c r="OCW1655" s="42"/>
      <c r="OCX1655" s="42"/>
      <c r="OCY1655" s="42"/>
      <c r="OCZ1655" s="42"/>
      <c r="ODA1655" s="42"/>
      <c r="ODB1655" s="42"/>
      <c r="ODC1655" s="42"/>
      <c r="ODD1655" s="42"/>
      <c r="ODE1655" s="42"/>
      <c r="ODF1655" s="42"/>
      <c r="ODG1655" s="42"/>
      <c r="ODH1655" s="42"/>
      <c r="ODI1655" s="42"/>
      <c r="ODJ1655" s="42"/>
      <c r="ODK1655" s="42"/>
      <c r="ODL1655" s="42"/>
      <c r="ODM1655" s="42"/>
      <c r="ODN1655" s="42"/>
      <c r="ODO1655" s="42"/>
      <c r="ODP1655" s="42"/>
      <c r="ODQ1655" s="42"/>
      <c r="ODR1655" s="42"/>
      <c r="ODS1655" s="42"/>
      <c r="ODT1655" s="42"/>
      <c r="ODU1655" s="42"/>
      <c r="ODV1655" s="42"/>
      <c r="ODW1655" s="42"/>
      <c r="ODX1655" s="42"/>
      <c r="ODY1655" s="42"/>
      <c r="ODZ1655" s="42"/>
      <c r="OEA1655" s="42"/>
      <c r="OEB1655" s="42"/>
      <c r="OEC1655" s="42"/>
      <c r="OED1655" s="42"/>
      <c r="OEE1655" s="42"/>
      <c r="OEF1655" s="42"/>
      <c r="OEG1655" s="42"/>
      <c r="OEH1655" s="42"/>
      <c r="OEI1655" s="42"/>
      <c r="OEJ1655" s="42"/>
      <c r="OEK1655" s="42"/>
      <c r="OEL1655" s="42"/>
      <c r="OEM1655" s="42"/>
      <c r="OEN1655" s="42"/>
      <c r="OEO1655" s="42"/>
      <c r="OEP1655" s="42"/>
      <c r="OEQ1655" s="42"/>
      <c r="OER1655" s="42"/>
      <c r="OES1655" s="42"/>
      <c r="OET1655" s="42"/>
      <c r="OEU1655" s="42"/>
      <c r="OEV1655" s="42"/>
      <c r="OEW1655" s="42"/>
      <c r="OEX1655" s="42"/>
      <c r="OEY1655" s="42"/>
      <c r="OEZ1655" s="42"/>
      <c r="OFA1655" s="42"/>
      <c r="OFB1655" s="42"/>
      <c r="OFC1655" s="42"/>
      <c r="OFD1655" s="42"/>
      <c r="OFE1655" s="42"/>
      <c r="OFF1655" s="42"/>
      <c r="OFG1655" s="42"/>
      <c r="OFH1655" s="42"/>
      <c r="OFI1655" s="42"/>
      <c r="OFJ1655" s="42"/>
      <c r="OFK1655" s="42"/>
      <c r="OFL1655" s="42"/>
      <c r="OFM1655" s="42"/>
      <c r="OFN1655" s="42"/>
      <c r="OFO1655" s="42"/>
      <c r="OFP1655" s="42"/>
      <c r="OFQ1655" s="42"/>
      <c r="OFR1655" s="42"/>
      <c r="OFS1655" s="42"/>
      <c r="OFT1655" s="42"/>
      <c r="OFU1655" s="42"/>
      <c r="OFV1655" s="42"/>
      <c r="OFW1655" s="42"/>
      <c r="OFX1655" s="42"/>
      <c r="OFY1655" s="42"/>
      <c r="OFZ1655" s="42"/>
      <c r="OGA1655" s="42"/>
      <c r="OGB1655" s="42"/>
      <c r="OGC1655" s="42"/>
      <c r="OGD1655" s="42"/>
      <c r="OGE1655" s="42"/>
      <c r="OGF1655" s="42"/>
      <c r="OGG1655" s="42"/>
      <c r="OGH1655" s="42"/>
      <c r="OGI1655" s="42"/>
      <c r="OGJ1655" s="42"/>
      <c r="OGK1655" s="42"/>
      <c r="OGL1655" s="42"/>
      <c r="OGM1655" s="42"/>
      <c r="OGN1655" s="42"/>
      <c r="OGO1655" s="42"/>
      <c r="OGP1655" s="42"/>
      <c r="OGQ1655" s="42"/>
      <c r="OGR1655" s="42"/>
      <c r="OGS1655" s="42"/>
      <c r="OGT1655" s="42"/>
      <c r="OGU1655" s="42"/>
      <c r="OGV1655" s="42"/>
      <c r="OGW1655" s="42"/>
      <c r="OGX1655" s="42"/>
      <c r="OGY1655" s="42"/>
      <c r="OGZ1655" s="42"/>
      <c r="OHA1655" s="42"/>
      <c r="OHB1655" s="42"/>
      <c r="OHC1655" s="42"/>
      <c r="OHD1655" s="42"/>
      <c r="OHE1655" s="42"/>
      <c r="OHF1655" s="42"/>
      <c r="OHG1655" s="42"/>
      <c r="OHH1655" s="42"/>
      <c r="OHI1655" s="42"/>
      <c r="OHJ1655" s="42"/>
      <c r="OHK1655" s="42"/>
      <c r="OHL1655" s="42"/>
      <c r="OHM1655" s="42"/>
      <c r="OHN1655" s="42"/>
      <c r="OHO1655" s="42"/>
      <c r="OHP1655" s="42"/>
      <c r="OHQ1655" s="42"/>
      <c r="OHR1655" s="42"/>
      <c r="OHS1655" s="42"/>
      <c r="OHT1655" s="42"/>
      <c r="OHU1655" s="42"/>
      <c r="OHV1655" s="42"/>
      <c r="OHW1655" s="42"/>
      <c r="OHX1655" s="42"/>
      <c r="OHY1655" s="42"/>
      <c r="OHZ1655" s="42"/>
      <c r="OIA1655" s="42"/>
      <c r="OIB1655" s="42"/>
      <c r="OIC1655" s="42"/>
      <c r="OID1655" s="42"/>
      <c r="OIE1655" s="42"/>
      <c r="OIF1655" s="42"/>
      <c r="OIG1655" s="42"/>
      <c r="OIH1655" s="42"/>
      <c r="OII1655" s="42"/>
      <c r="OIJ1655" s="42"/>
      <c r="OIK1655" s="42"/>
      <c r="OIL1655" s="42"/>
      <c r="OIM1655" s="42"/>
      <c r="OIN1655" s="42"/>
      <c r="OIO1655" s="42"/>
      <c r="OIP1655" s="42"/>
      <c r="OIQ1655" s="42"/>
      <c r="OIR1655" s="42"/>
      <c r="OIS1655" s="42"/>
      <c r="OIT1655" s="42"/>
      <c r="OIU1655" s="42"/>
      <c r="OIV1655" s="42"/>
      <c r="OIW1655" s="42"/>
      <c r="OIX1655" s="42"/>
      <c r="OIY1655" s="42"/>
      <c r="OIZ1655" s="42"/>
      <c r="OJA1655" s="42"/>
      <c r="OJB1655" s="42"/>
      <c r="OJC1655" s="42"/>
      <c r="OJD1655" s="42"/>
      <c r="OJE1655" s="42"/>
      <c r="OJF1655" s="42"/>
      <c r="OJG1655" s="42"/>
      <c r="OJH1655" s="42"/>
      <c r="OJI1655" s="42"/>
      <c r="OJJ1655" s="42"/>
      <c r="OJK1655" s="42"/>
      <c r="OJL1655" s="42"/>
      <c r="OJM1655" s="42"/>
      <c r="OJN1655" s="42"/>
      <c r="OJO1655" s="42"/>
      <c r="OJP1655" s="42"/>
      <c r="OJQ1655" s="42"/>
      <c r="OJR1655" s="42"/>
      <c r="OJS1655" s="42"/>
      <c r="OJT1655" s="42"/>
      <c r="OJU1655" s="42"/>
      <c r="OJV1655" s="42"/>
      <c r="OJW1655" s="42"/>
      <c r="OJX1655" s="42"/>
      <c r="OJY1655" s="42"/>
      <c r="OJZ1655" s="42"/>
      <c r="OKA1655" s="42"/>
      <c r="OKB1655" s="42"/>
      <c r="OKC1655" s="42"/>
      <c r="OKD1655" s="42"/>
      <c r="OKE1655" s="42"/>
      <c r="OKF1655" s="42"/>
      <c r="OKG1655" s="42"/>
      <c r="OKH1655" s="42"/>
      <c r="OKI1655" s="42"/>
      <c r="OKJ1655" s="42"/>
      <c r="OKK1655" s="42"/>
      <c r="OKL1655" s="42"/>
      <c r="OKM1655" s="42"/>
      <c r="OKN1655" s="42"/>
      <c r="OKO1655" s="42"/>
      <c r="OKP1655" s="42"/>
      <c r="OKQ1655" s="42"/>
      <c r="OKR1655" s="42"/>
      <c r="OKS1655" s="42"/>
      <c r="OKT1655" s="42"/>
      <c r="OKU1655" s="42"/>
      <c r="OKV1655" s="42"/>
      <c r="OKW1655" s="42"/>
      <c r="OKX1655" s="42"/>
      <c r="OKY1655" s="42"/>
      <c r="OKZ1655" s="42"/>
      <c r="OLA1655" s="42"/>
      <c r="OLB1655" s="42"/>
      <c r="OLC1655" s="42"/>
      <c r="OLD1655" s="42"/>
      <c r="OLE1655" s="42"/>
      <c r="OLF1655" s="42"/>
      <c r="OLG1655" s="42"/>
      <c r="OLH1655" s="42"/>
      <c r="OLI1655" s="42"/>
      <c r="OLJ1655" s="42"/>
      <c r="OLK1655" s="42"/>
      <c r="OLL1655" s="42"/>
      <c r="OLM1655" s="42"/>
      <c r="OLN1655" s="42"/>
      <c r="OLO1655" s="42"/>
      <c r="OLP1655" s="42"/>
      <c r="OLQ1655" s="42"/>
      <c r="OLR1655" s="42"/>
      <c r="OLS1655" s="42"/>
      <c r="OLT1655" s="42"/>
      <c r="OLU1655" s="42"/>
      <c r="OLV1655" s="42"/>
      <c r="OLW1655" s="42"/>
      <c r="OLX1655" s="42"/>
      <c r="OLY1655" s="42"/>
      <c r="OLZ1655" s="42"/>
      <c r="OMA1655" s="42"/>
      <c r="OMB1655" s="42"/>
      <c r="OMC1655" s="42"/>
      <c r="OMD1655" s="42"/>
      <c r="OME1655" s="42"/>
      <c r="OMF1655" s="42"/>
      <c r="OMG1655" s="42"/>
      <c r="OMH1655" s="42"/>
      <c r="OMI1655" s="42"/>
      <c r="OMJ1655" s="42"/>
      <c r="OMK1655" s="42"/>
      <c r="OML1655" s="42"/>
      <c r="OMM1655" s="42"/>
      <c r="OMN1655" s="42"/>
      <c r="OMO1655" s="42"/>
      <c r="OMP1655" s="42"/>
      <c r="OMQ1655" s="42"/>
      <c r="OMR1655" s="42"/>
      <c r="OMS1655" s="42"/>
      <c r="OMT1655" s="42"/>
      <c r="OMU1655" s="42"/>
      <c r="OMV1655" s="42"/>
      <c r="OMW1655" s="42"/>
      <c r="OMX1655" s="42"/>
      <c r="OMY1655" s="42"/>
      <c r="OMZ1655" s="42"/>
      <c r="ONA1655" s="42"/>
      <c r="ONB1655" s="42"/>
      <c r="ONC1655" s="42"/>
      <c r="OND1655" s="42"/>
      <c r="ONE1655" s="42"/>
      <c r="ONF1655" s="42"/>
      <c r="ONG1655" s="42"/>
      <c r="ONH1655" s="42"/>
      <c r="ONI1655" s="42"/>
      <c r="ONJ1655" s="42"/>
      <c r="ONK1655" s="42"/>
      <c r="ONL1655" s="42"/>
      <c r="ONM1655" s="42"/>
      <c r="ONN1655" s="42"/>
      <c r="ONO1655" s="42"/>
      <c r="ONP1655" s="42"/>
      <c r="ONQ1655" s="42"/>
      <c r="ONR1655" s="42"/>
      <c r="ONS1655" s="42"/>
      <c r="ONT1655" s="42"/>
      <c r="ONU1655" s="42"/>
      <c r="ONV1655" s="42"/>
      <c r="ONW1655" s="42"/>
      <c r="ONX1655" s="42"/>
      <c r="ONY1655" s="42"/>
      <c r="ONZ1655" s="42"/>
      <c r="OOA1655" s="42"/>
      <c r="OOB1655" s="42"/>
      <c r="OOC1655" s="42"/>
      <c r="OOD1655" s="42"/>
      <c r="OOE1655" s="42"/>
      <c r="OOF1655" s="42"/>
      <c r="OOG1655" s="42"/>
      <c r="OOH1655" s="42"/>
      <c r="OOI1655" s="42"/>
      <c r="OOJ1655" s="42"/>
      <c r="OOK1655" s="42"/>
      <c r="OOL1655" s="42"/>
      <c r="OOM1655" s="42"/>
      <c r="OON1655" s="42"/>
      <c r="OOO1655" s="42"/>
      <c r="OOP1655" s="42"/>
      <c r="OOQ1655" s="42"/>
      <c r="OOR1655" s="42"/>
      <c r="OOS1655" s="42"/>
      <c r="OOT1655" s="42"/>
      <c r="OOU1655" s="42"/>
      <c r="OOV1655" s="42"/>
      <c r="OOW1655" s="42"/>
      <c r="OOX1655" s="42"/>
      <c r="OOY1655" s="42"/>
      <c r="OOZ1655" s="42"/>
      <c r="OPA1655" s="42"/>
      <c r="OPB1655" s="42"/>
      <c r="OPC1655" s="42"/>
      <c r="OPD1655" s="42"/>
      <c r="OPE1655" s="42"/>
      <c r="OPF1655" s="42"/>
      <c r="OPG1655" s="42"/>
      <c r="OPH1655" s="42"/>
      <c r="OPI1655" s="42"/>
      <c r="OPJ1655" s="42"/>
      <c r="OPK1655" s="42"/>
      <c r="OPL1655" s="42"/>
      <c r="OPM1655" s="42"/>
      <c r="OPN1655" s="42"/>
      <c r="OPO1655" s="42"/>
      <c r="OPP1655" s="42"/>
      <c r="OPQ1655" s="42"/>
      <c r="OPR1655" s="42"/>
      <c r="OPS1655" s="42"/>
      <c r="OPT1655" s="42"/>
      <c r="OPU1655" s="42"/>
      <c r="OPV1655" s="42"/>
      <c r="OPW1655" s="42"/>
      <c r="OPX1655" s="42"/>
      <c r="OPY1655" s="42"/>
      <c r="OPZ1655" s="42"/>
      <c r="OQA1655" s="42"/>
      <c r="OQB1655" s="42"/>
      <c r="OQC1655" s="42"/>
      <c r="OQD1655" s="42"/>
      <c r="OQE1655" s="42"/>
      <c r="OQF1655" s="42"/>
      <c r="OQG1655" s="42"/>
      <c r="OQH1655" s="42"/>
      <c r="OQI1655" s="42"/>
      <c r="OQJ1655" s="42"/>
      <c r="OQK1655" s="42"/>
      <c r="OQL1655" s="42"/>
      <c r="OQM1655" s="42"/>
      <c r="OQN1655" s="42"/>
      <c r="OQO1655" s="42"/>
      <c r="OQP1655" s="42"/>
      <c r="OQQ1655" s="42"/>
      <c r="OQR1655" s="42"/>
      <c r="OQS1655" s="42"/>
      <c r="OQT1655" s="42"/>
      <c r="OQU1655" s="42"/>
      <c r="OQV1655" s="42"/>
      <c r="OQW1655" s="42"/>
      <c r="OQX1655" s="42"/>
      <c r="OQY1655" s="42"/>
      <c r="OQZ1655" s="42"/>
      <c r="ORA1655" s="42"/>
      <c r="ORB1655" s="42"/>
      <c r="ORC1655" s="42"/>
      <c r="ORD1655" s="42"/>
      <c r="ORE1655" s="42"/>
      <c r="ORF1655" s="42"/>
      <c r="ORG1655" s="42"/>
      <c r="ORH1655" s="42"/>
      <c r="ORI1655" s="42"/>
      <c r="ORJ1655" s="42"/>
      <c r="ORK1655" s="42"/>
      <c r="ORL1655" s="42"/>
      <c r="ORM1655" s="42"/>
      <c r="ORN1655" s="42"/>
      <c r="ORO1655" s="42"/>
      <c r="ORP1655" s="42"/>
      <c r="ORQ1655" s="42"/>
      <c r="ORR1655" s="42"/>
      <c r="ORS1655" s="42"/>
      <c r="ORT1655" s="42"/>
      <c r="ORU1655" s="42"/>
      <c r="ORV1655" s="42"/>
      <c r="ORW1655" s="42"/>
      <c r="ORX1655" s="42"/>
      <c r="ORY1655" s="42"/>
      <c r="ORZ1655" s="42"/>
      <c r="OSA1655" s="42"/>
      <c r="OSB1655" s="42"/>
      <c r="OSC1655" s="42"/>
      <c r="OSD1655" s="42"/>
      <c r="OSE1655" s="42"/>
      <c r="OSF1655" s="42"/>
      <c r="OSG1655" s="42"/>
      <c r="OSH1655" s="42"/>
      <c r="OSI1655" s="42"/>
      <c r="OSJ1655" s="42"/>
      <c r="OSK1655" s="42"/>
      <c r="OSL1655" s="42"/>
      <c r="OSM1655" s="42"/>
      <c r="OSN1655" s="42"/>
      <c r="OSO1655" s="42"/>
      <c r="OSP1655" s="42"/>
      <c r="OSQ1655" s="42"/>
      <c r="OSR1655" s="42"/>
      <c r="OSS1655" s="42"/>
      <c r="OST1655" s="42"/>
      <c r="OSU1655" s="42"/>
      <c r="OSV1655" s="42"/>
      <c r="OSW1655" s="42"/>
      <c r="OSX1655" s="42"/>
      <c r="OSY1655" s="42"/>
      <c r="OSZ1655" s="42"/>
      <c r="OTA1655" s="42"/>
      <c r="OTB1655" s="42"/>
      <c r="OTC1655" s="42"/>
      <c r="OTD1655" s="42"/>
      <c r="OTE1655" s="42"/>
      <c r="OTF1655" s="42"/>
      <c r="OTG1655" s="42"/>
      <c r="OTH1655" s="42"/>
      <c r="OTI1655" s="42"/>
      <c r="OTJ1655" s="42"/>
      <c r="OTK1655" s="42"/>
      <c r="OTL1655" s="42"/>
      <c r="OTM1655" s="42"/>
      <c r="OTN1655" s="42"/>
      <c r="OTO1655" s="42"/>
      <c r="OTP1655" s="42"/>
      <c r="OTQ1655" s="42"/>
      <c r="OTR1655" s="42"/>
      <c r="OTS1655" s="42"/>
      <c r="OTT1655" s="42"/>
      <c r="OTU1655" s="42"/>
      <c r="OTV1655" s="42"/>
      <c r="OTW1655" s="42"/>
      <c r="OTX1655" s="42"/>
      <c r="OTY1655" s="42"/>
      <c r="OTZ1655" s="42"/>
      <c r="OUA1655" s="42"/>
      <c r="OUB1655" s="42"/>
      <c r="OUC1655" s="42"/>
      <c r="OUD1655" s="42"/>
      <c r="OUE1655" s="42"/>
      <c r="OUF1655" s="42"/>
      <c r="OUG1655" s="42"/>
      <c r="OUH1655" s="42"/>
      <c r="OUI1655" s="42"/>
      <c r="OUJ1655" s="42"/>
      <c r="OUK1655" s="42"/>
      <c r="OUL1655" s="42"/>
      <c r="OUM1655" s="42"/>
      <c r="OUN1655" s="42"/>
      <c r="OUO1655" s="42"/>
      <c r="OUP1655" s="42"/>
      <c r="OUQ1655" s="42"/>
      <c r="OUR1655" s="42"/>
      <c r="OUS1655" s="42"/>
      <c r="OUT1655" s="42"/>
      <c r="OUU1655" s="42"/>
      <c r="OUV1655" s="42"/>
      <c r="OUW1655" s="42"/>
      <c r="OUX1655" s="42"/>
      <c r="OUY1655" s="42"/>
      <c r="OUZ1655" s="42"/>
      <c r="OVA1655" s="42"/>
      <c r="OVB1655" s="42"/>
      <c r="OVC1655" s="42"/>
      <c r="OVD1655" s="42"/>
      <c r="OVE1655" s="42"/>
      <c r="OVF1655" s="42"/>
      <c r="OVG1655" s="42"/>
      <c r="OVH1655" s="42"/>
      <c r="OVI1655" s="42"/>
      <c r="OVJ1655" s="42"/>
      <c r="OVK1655" s="42"/>
      <c r="OVL1655" s="42"/>
      <c r="OVM1655" s="42"/>
      <c r="OVN1655" s="42"/>
      <c r="OVO1655" s="42"/>
      <c r="OVP1655" s="42"/>
      <c r="OVQ1655" s="42"/>
      <c r="OVR1655" s="42"/>
      <c r="OVS1655" s="42"/>
      <c r="OVT1655" s="42"/>
      <c r="OVU1655" s="42"/>
      <c r="OVV1655" s="42"/>
      <c r="OVW1655" s="42"/>
      <c r="OVX1655" s="42"/>
      <c r="OVY1655" s="42"/>
      <c r="OVZ1655" s="42"/>
      <c r="OWA1655" s="42"/>
      <c r="OWB1655" s="42"/>
      <c r="OWC1655" s="42"/>
      <c r="OWD1655" s="42"/>
      <c r="OWE1655" s="42"/>
      <c r="OWF1655" s="42"/>
      <c r="OWG1655" s="42"/>
      <c r="OWH1655" s="42"/>
      <c r="OWI1655" s="42"/>
      <c r="OWJ1655" s="42"/>
      <c r="OWK1655" s="42"/>
      <c r="OWL1655" s="42"/>
      <c r="OWM1655" s="42"/>
      <c r="OWN1655" s="42"/>
      <c r="OWO1655" s="42"/>
      <c r="OWP1655" s="42"/>
      <c r="OWQ1655" s="42"/>
      <c r="OWR1655" s="42"/>
      <c r="OWS1655" s="42"/>
      <c r="OWT1655" s="42"/>
      <c r="OWU1655" s="42"/>
      <c r="OWV1655" s="42"/>
      <c r="OWW1655" s="42"/>
      <c r="OWX1655" s="42"/>
      <c r="OWY1655" s="42"/>
      <c r="OWZ1655" s="42"/>
      <c r="OXA1655" s="42"/>
      <c r="OXB1655" s="42"/>
      <c r="OXC1655" s="42"/>
      <c r="OXD1655" s="42"/>
      <c r="OXE1655" s="42"/>
      <c r="OXF1655" s="42"/>
      <c r="OXG1655" s="42"/>
      <c r="OXH1655" s="42"/>
      <c r="OXI1655" s="42"/>
      <c r="OXJ1655" s="42"/>
      <c r="OXK1655" s="42"/>
      <c r="OXL1655" s="42"/>
      <c r="OXM1655" s="42"/>
      <c r="OXN1655" s="42"/>
      <c r="OXO1655" s="42"/>
      <c r="OXP1655" s="42"/>
      <c r="OXQ1655" s="42"/>
      <c r="OXR1655" s="42"/>
      <c r="OXS1655" s="42"/>
      <c r="OXT1655" s="42"/>
      <c r="OXU1655" s="42"/>
      <c r="OXV1655" s="42"/>
      <c r="OXW1655" s="42"/>
      <c r="OXX1655" s="42"/>
      <c r="OXY1655" s="42"/>
      <c r="OXZ1655" s="42"/>
      <c r="OYA1655" s="42"/>
      <c r="OYB1655" s="42"/>
      <c r="OYC1655" s="42"/>
      <c r="OYD1655" s="42"/>
      <c r="OYE1655" s="42"/>
      <c r="OYF1655" s="42"/>
      <c r="OYG1655" s="42"/>
      <c r="OYH1655" s="42"/>
      <c r="OYI1655" s="42"/>
      <c r="OYJ1655" s="42"/>
      <c r="OYK1655" s="42"/>
      <c r="OYL1655" s="42"/>
      <c r="OYM1655" s="42"/>
      <c r="OYN1655" s="42"/>
      <c r="OYO1655" s="42"/>
      <c r="OYP1655" s="42"/>
      <c r="OYQ1655" s="42"/>
      <c r="OYR1655" s="42"/>
      <c r="OYS1655" s="42"/>
      <c r="OYT1655" s="42"/>
      <c r="OYU1655" s="42"/>
      <c r="OYV1655" s="42"/>
      <c r="OYW1655" s="42"/>
      <c r="OYX1655" s="42"/>
      <c r="OYY1655" s="42"/>
      <c r="OYZ1655" s="42"/>
      <c r="OZA1655" s="42"/>
      <c r="OZB1655" s="42"/>
      <c r="OZC1655" s="42"/>
      <c r="OZD1655" s="42"/>
      <c r="OZE1655" s="42"/>
      <c r="OZF1655" s="42"/>
      <c r="OZG1655" s="42"/>
      <c r="OZH1655" s="42"/>
      <c r="OZI1655" s="42"/>
      <c r="OZJ1655" s="42"/>
      <c r="OZK1655" s="42"/>
      <c r="OZL1655" s="42"/>
      <c r="OZM1655" s="42"/>
      <c r="OZN1655" s="42"/>
      <c r="OZO1655" s="42"/>
      <c r="OZP1655" s="42"/>
      <c r="OZQ1655" s="42"/>
      <c r="OZR1655" s="42"/>
      <c r="OZS1655" s="42"/>
      <c r="OZT1655" s="42"/>
      <c r="OZU1655" s="42"/>
      <c r="OZV1655" s="42"/>
      <c r="OZW1655" s="42"/>
      <c r="OZX1655" s="42"/>
      <c r="OZY1655" s="42"/>
      <c r="OZZ1655" s="42"/>
      <c r="PAA1655" s="42"/>
      <c r="PAB1655" s="42"/>
      <c r="PAC1655" s="42"/>
      <c r="PAD1655" s="42"/>
      <c r="PAE1655" s="42"/>
      <c r="PAF1655" s="42"/>
      <c r="PAG1655" s="42"/>
      <c r="PAH1655" s="42"/>
      <c r="PAI1655" s="42"/>
      <c r="PAJ1655" s="42"/>
      <c r="PAK1655" s="42"/>
      <c r="PAL1655" s="42"/>
      <c r="PAM1655" s="42"/>
      <c r="PAN1655" s="42"/>
      <c r="PAO1655" s="42"/>
      <c r="PAP1655" s="42"/>
      <c r="PAQ1655" s="42"/>
      <c r="PAR1655" s="42"/>
      <c r="PAS1655" s="42"/>
      <c r="PAT1655" s="42"/>
      <c r="PAU1655" s="42"/>
      <c r="PAV1655" s="42"/>
      <c r="PAW1655" s="42"/>
      <c r="PAX1655" s="42"/>
      <c r="PAY1655" s="42"/>
      <c r="PAZ1655" s="42"/>
      <c r="PBA1655" s="42"/>
      <c r="PBB1655" s="42"/>
      <c r="PBC1655" s="42"/>
      <c r="PBD1655" s="42"/>
      <c r="PBE1655" s="42"/>
      <c r="PBF1655" s="42"/>
      <c r="PBG1655" s="42"/>
      <c r="PBH1655" s="42"/>
      <c r="PBI1655" s="42"/>
      <c r="PBJ1655" s="42"/>
      <c r="PBK1655" s="42"/>
      <c r="PBL1655" s="42"/>
      <c r="PBM1655" s="42"/>
      <c r="PBN1655" s="42"/>
      <c r="PBO1655" s="42"/>
      <c r="PBP1655" s="42"/>
      <c r="PBQ1655" s="42"/>
      <c r="PBR1655" s="42"/>
      <c r="PBS1655" s="42"/>
      <c r="PBT1655" s="42"/>
      <c r="PBU1655" s="42"/>
      <c r="PBV1655" s="42"/>
      <c r="PBW1655" s="42"/>
      <c r="PBX1655" s="42"/>
      <c r="PBY1655" s="42"/>
      <c r="PBZ1655" s="42"/>
      <c r="PCA1655" s="42"/>
      <c r="PCB1655" s="42"/>
      <c r="PCC1655" s="42"/>
      <c r="PCD1655" s="42"/>
      <c r="PCE1655" s="42"/>
      <c r="PCF1655" s="42"/>
      <c r="PCG1655" s="42"/>
      <c r="PCH1655" s="42"/>
      <c r="PCI1655" s="42"/>
      <c r="PCJ1655" s="42"/>
      <c r="PCK1655" s="42"/>
      <c r="PCL1655" s="42"/>
      <c r="PCM1655" s="42"/>
      <c r="PCN1655" s="42"/>
      <c r="PCO1655" s="42"/>
      <c r="PCP1655" s="42"/>
      <c r="PCQ1655" s="42"/>
      <c r="PCR1655" s="42"/>
      <c r="PCS1655" s="42"/>
      <c r="PCT1655" s="42"/>
      <c r="PCU1655" s="42"/>
      <c r="PCV1655" s="42"/>
      <c r="PCW1655" s="42"/>
      <c r="PCX1655" s="42"/>
      <c r="PCY1655" s="42"/>
      <c r="PCZ1655" s="42"/>
      <c r="PDA1655" s="42"/>
      <c r="PDB1655" s="42"/>
      <c r="PDC1655" s="42"/>
      <c r="PDD1655" s="42"/>
      <c r="PDE1655" s="42"/>
      <c r="PDF1655" s="42"/>
      <c r="PDG1655" s="42"/>
      <c r="PDH1655" s="42"/>
      <c r="PDI1655" s="42"/>
      <c r="PDJ1655" s="42"/>
      <c r="PDK1655" s="42"/>
      <c r="PDL1655" s="42"/>
      <c r="PDM1655" s="42"/>
      <c r="PDN1655" s="42"/>
      <c r="PDO1655" s="42"/>
      <c r="PDP1655" s="42"/>
      <c r="PDQ1655" s="42"/>
      <c r="PDR1655" s="42"/>
      <c r="PDS1655" s="42"/>
      <c r="PDT1655" s="42"/>
      <c r="PDU1655" s="42"/>
      <c r="PDV1655" s="42"/>
      <c r="PDW1655" s="42"/>
      <c r="PDX1655" s="42"/>
      <c r="PDY1655" s="42"/>
      <c r="PDZ1655" s="42"/>
      <c r="PEA1655" s="42"/>
      <c r="PEB1655" s="42"/>
      <c r="PEC1655" s="42"/>
      <c r="PED1655" s="42"/>
      <c r="PEE1655" s="42"/>
      <c r="PEF1655" s="42"/>
      <c r="PEG1655" s="42"/>
      <c r="PEH1655" s="42"/>
      <c r="PEI1655" s="42"/>
      <c r="PEJ1655" s="42"/>
      <c r="PEK1655" s="42"/>
      <c r="PEL1655" s="42"/>
      <c r="PEM1655" s="42"/>
      <c r="PEN1655" s="42"/>
      <c r="PEO1655" s="42"/>
      <c r="PEP1655" s="42"/>
      <c r="PEQ1655" s="42"/>
      <c r="PER1655" s="42"/>
      <c r="PES1655" s="42"/>
      <c r="PET1655" s="42"/>
      <c r="PEU1655" s="42"/>
      <c r="PEV1655" s="42"/>
      <c r="PEW1655" s="42"/>
      <c r="PEX1655" s="42"/>
      <c r="PEY1655" s="42"/>
      <c r="PEZ1655" s="42"/>
      <c r="PFA1655" s="42"/>
      <c r="PFB1655" s="42"/>
      <c r="PFC1655" s="42"/>
      <c r="PFD1655" s="42"/>
      <c r="PFE1655" s="42"/>
      <c r="PFF1655" s="42"/>
      <c r="PFG1655" s="42"/>
      <c r="PFH1655" s="42"/>
      <c r="PFI1655" s="42"/>
      <c r="PFJ1655" s="42"/>
      <c r="PFK1655" s="42"/>
      <c r="PFL1655" s="42"/>
      <c r="PFM1655" s="42"/>
      <c r="PFN1655" s="42"/>
      <c r="PFO1655" s="42"/>
      <c r="PFP1655" s="42"/>
      <c r="PFQ1655" s="42"/>
      <c r="PFR1655" s="42"/>
      <c r="PFS1655" s="42"/>
      <c r="PFT1655" s="42"/>
      <c r="PFU1655" s="42"/>
      <c r="PFV1655" s="42"/>
      <c r="PFW1655" s="42"/>
      <c r="PFX1655" s="42"/>
      <c r="PFY1655" s="42"/>
      <c r="PFZ1655" s="42"/>
      <c r="PGA1655" s="42"/>
      <c r="PGB1655" s="42"/>
      <c r="PGC1655" s="42"/>
      <c r="PGD1655" s="42"/>
      <c r="PGE1655" s="42"/>
      <c r="PGF1655" s="42"/>
      <c r="PGG1655" s="42"/>
      <c r="PGH1655" s="42"/>
      <c r="PGI1655" s="42"/>
      <c r="PGJ1655" s="42"/>
      <c r="PGK1655" s="42"/>
      <c r="PGL1655" s="42"/>
      <c r="PGM1655" s="42"/>
      <c r="PGN1655" s="42"/>
      <c r="PGO1655" s="42"/>
      <c r="PGP1655" s="42"/>
      <c r="PGQ1655" s="42"/>
      <c r="PGR1655" s="42"/>
      <c r="PGS1655" s="42"/>
      <c r="PGT1655" s="42"/>
      <c r="PGU1655" s="42"/>
      <c r="PGV1655" s="42"/>
      <c r="PGW1655" s="42"/>
      <c r="PGX1655" s="42"/>
      <c r="PGY1655" s="42"/>
      <c r="PGZ1655" s="42"/>
      <c r="PHA1655" s="42"/>
      <c r="PHB1655" s="42"/>
      <c r="PHC1655" s="42"/>
      <c r="PHD1655" s="42"/>
      <c r="PHE1655" s="42"/>
      <c r="PHF1655" s="42"/>
      <c r="PHG1655" s="42"/>
      <c r="PHH1655" s="42"/>
      <c r="PHI1655" s="42"/>
      <c r="PHJ1655" s="42"/>
      <c r="PHK1655" s="42"/>
      <c r="PHL1655" s="42"/>
      <c r="PHM1655" s="42"/>
      <c r="PHN1655" s="42"/>
      <c r="PHO1655" s="42"/>
      <c r="PHP1655" s="42"/>
      <c r="PHQ1655" s="42"/>
      <c r="PHR1655" s="42"/>
      <c r="PHS1655" s="42"/>
      <c r="PHT1655" s="42"/>
      <c r="PHU1655" s="42"/>
      <c r="PHV1655" s="42"/>
      <c r="PHW1655" s="42"/>
      <c r="PHX1655" s="42"/>
      <c r="PHY1655" s="42"/>
      <c r="PHZ1655" s="42"/>
      <c r="PIA1655" s="42"/>
      <c r="PIB1655" s="42"/>
      <c r="PIC1655" s="42"/>
      <c r="PID1655" s="42"/>
      <c r="PIE1655" s="42"/>
      <c r="PIF1655" s="42"/>
      <c r="PIG1655" s="42"/>
      <c r="PIH1655" s="42"/>
      <c r="PII1655" s="42"/>
      <c r="PIJ1655" s="42"/>
      <c r="PIK1655" s="42"/>
      <c r="PIL1655" s="42"/>
      <c r="PIM1655" s="42"/>
      <c r="PIN1655" s="42"/>
      <c r="PIO1655" s="42"/>
      <c r="PIP1655" s="42"/>
      <c r="PIQ1655" s="42"/>
      <c r="PIR1655" s="42"/>
      <c r="PIS1655" s="42"/>
      <c r="PIT1655" s="42"/>
      <c r="PIU1655" s="42"/>
      <c r="PIV1655" s="42"/>
      <c r="PIW1655" s="42"/>
      <c r="PIX1655" s="42"/>
      <c r="PIY1655" s="42"/>
      <c r="PIZ1655" s="42"/>
      <c r="PJA1655" s="42"/>
      <c r="PJB1655" s="42"/>
      <c r="PJC1655" s="42"/>
      <c r="PJD1655" s="42"/>
      <c r="PJE1655" s="42"/>
      <c r="PJF1655" s="42"/>
      <c r="PJG1655" s="42"/>
      <c r="PJH1655" s="42"/>
      <c r="PJI1655" s="42"/>
      <c r="PJJ1655" s="42"/>
      <c r="PJK1655" s="42"/>
      <c r="PJL1655" s="42"/>
      <c r="PJM1655" s="42"/>
      <c r="PJN1655" s="42"/>
      <c r="PJO1655" s="42"/>
      <c r="PJP1655" s="42"/>
      <c r="PJQ1655" s="42"/>
      <c r="PJR1655" s="42"/>
      <c r="PJS1655" s="42"/>
      <c r="PJT1655" s="42"/>
      <c r="PJU1655" s="42"/>
      <c r="PJV1655" s="42"/>
      <c r="PJW1655" s="42"/>
      <c r="PJX1655" s="42"/>
      <c r="PJY1655" s="42"/>
      <c r="PJZ1655" s="42"/>
      <c r="PKA1655" s="42"/>
      <c r="PKB1655" s="42"/>
      <c r="PKC1655" s="42"/>
      <c r="PKD1655" s="42"/>
      <c r="PKE1655" s="42"/>
      <c r="PKF1655" s="42"/>
      <c r="PKG1655" s="42"/>
      <c r="PKH1655" s="42"/>
      <c r="PKI1655" s="42"/>
      <c r="PKJ1655" s="42"/>
      <c r="PKK1655" s="42"/>
      <c r="PKL1655" s="42"/>
      <c r="PKM1655" s="42"/>
      <c r="PKN1655" s="42"/>
      <c r="PKO1655" s="42"/>
      <c r="PKP1655" s="42"/>
      <c r="PKQ1655" s="42"/>
      <c r="PKR1655" s="42"/>
      <c r="PKS1655" s="42"/>
      <c r="PKT1655" s="42"/>
      <c r="PKU1655" s="42"/>
      <c r="PKV1655" s="42"/>
      <c r="PKW1655" s="42"/>
      <c r="PKX1655" s="42"/>
      <c r="PKY1655" s="42"/>
      <c r="PKZ1655" s="42"/>
      <c r="PLA1655" s="42"/>
      <c r="PLB1655" s="42"/>
      <c r="PLC1655" s="42"/>
      <c r="PLD1655" s="42"/>
      <c r="PLE1655" s="42"/>
      <c r="PLF1655" s="42"/>
      <c r="PLG1655" s="42"/>
      <c r="PLH1655" s="42"/>
      <c r="PLI1655" s="42"/>
      <c r="PLJ1655" s="42"/>
      <c r="PLK1655" s="42"/>
      <c r="PLL1655" s="42"/>
      <c r="PLM1655" s="42"/>
      <c r="PLN1655" s="42"/>
      <c r="PLO1655" s="42"/>
      <c r="PLP1655" s="42"/>
      <c r="PLQ1655" s="42"/>
      <c r="PLR1655" s="42"/>
      <c r="PLS1655" s="42"/>
      <c r="PLT1655" s="42"/>
      <c r="PLU1655" s="42"/>
      <c r="PLV1655" s="42"/>
      <c r="PLW1655" s="42"/>
      <c r="PLX1655" s="42"/>
      <c r="PLY1655" s="42"/>
      <c r="PLZ1655" s="42"/>
      <c r="PMA1655" s="42"/>
      <c r="PMB1655" s="42"/>
      <c r="PMC1655" s="42"/>
      <c r="PMD1655" s="42"/>
      <c r="PME1655" s="42"/>
      <c r="PMF1655" s="42"/>
      <c r="PMG1655" s="42"/>
      <c r="PMH1655" s="42"/>
      <c r="PMI1655" s="42"/>
      <c r="PMJ1655" s="42"/>
      <c r="PMK1655" s="42"/>
      <c r="PML1655" s="42"/>
      <c r="PMM1655" s="42"/>
      <c r="PMN1655" s="42"/>
      <c r="PMO1655" s="42"/>
      <c r="PMP1655" s="42"/>
      <c r="PMQ1655" s="42"/>
      <c r="PMR1655" s="42"/>
      <c r="PMS1655" s="42"/>
      <c r="PMT1655" s="42"/>
      <c r="PMU1655" s="42"/>
      <c r="PMV1655" s="42"/>
      <c r="PMW1655" s="42"/>
      <c r="PMX1655" s="42"/>
      <c r="PMY1655" s="42"/>
      <c r="PMZ1655" s="42"/>
      <c r="PNA1655" s="42"/>
      <c r="PNB1655" s="42"/>
      <c r="PNC1655" s="42"/>
      <c r="PND1655" s="42"/>
      <c r="PNE1655" s="42"/>
      <c r="PNF1655" s="42"/>
      <c r="PNG1655" s="42"/>
      <c r="PNH1655" s="42"/>
      <c r="PNI1655" s="42"/>
      <c r="PNJ1655" s="42"/>
      <c r="PNK1655" s="42"/>
      <c r="PNL1655" s="42"/>
      <c r="PNM1655" s="42"/>
      <c r="PNN1655" s="42"/>
      <c r="PNO1655" s="42"/>
      <c r="PNP1655" s="42"/>
      <c r="PNQ1655" s="42"/>
      <c r="PNR1655" s="42"/>
      <c r="PNS1655" s="42"/>
      <c r="PNT1655" s="42"/>
      <c r="PNU1655" s="42"/>
      <c r="PNV1655" s="42"/>
      <c r="PNW1655" s="42"/>
      <c r="PNX1655" s="42"/>
      <c r="PNY1655" s="42"/>
      <c r="PNZ1655" s="42"/>
      <c r="POA1655" s="42"/>
      <c r="POB1655" s="42"/>
      <c r="POC1655" s="42"/>
      <c r="POD1655" s="42"/>
      <c r="POE1655" s="42"/>
      <c r="POF1655" s="42"/>
      <c r="POG1655" s="42"/>
      <c r="POH1655" s="42"/>
      <c r="POI1655" s="42"/>
      <c r="POJ1655" s="42"/>
      <c r="POK1655" s="42"/>
      <c r="POL1655" s="42"/>
      <c r="POM1655" s="42"/>
      <c r="PON1655" s="42"/>
      <c r="POO1655" s="42"/>
      <c r="POP1655" s="42"/>
      <c r="POQ1655" s="42"/>
      <c r="POR1655" s="42"/>
      <c r="POS1655" s="42"/>
      <c r="POT1655" s="42"/>
      <c r="POU1655" s="42"/>
      <c r="POV1655" s="42"/>
      <c r="POW1655" s="42"/>
      <c r="POX1655" s="42"/>
      <c r="POY1655" s="42"/>
      <c r="POZ1655" s="42"/>
      <c r="PPA1655" s="42"/>
      <c r="PPB1655" s="42"/>
      <c r="PPC1655" s="42"/>
      <c r="PPD1655" s="42"/>
      <c r="PPE1655" s="42"/>
      <c r="PPF1655" s="42"/>
      <c r="PPG1655" s="42"/>
      <c r="PPH1655" s="42"/>
      <c r="PPI1655" s="42"/>
      <c r="PPJ1655" s="42"/>
      <c r="PPK1655" s="42"/>
      <c r="PPL1655" s="42"/>
      <c r="PPM1655" s="42"/>
      <c r="PPN1655" s="42"/>
      <c r="PPO1655" s="42"/>
      <c r="PPP1655" s="42"/>
      <c r="PPQ1655" s="42"/>
      <c r="PPR1655" s="42"/>
      <c r="PPS1655" s="42"/>
      <c r="PPT1655" s="42"/>
      <c r="PPU1655" s="42"/>
      <c r="PPV1655" s="42"/>
      <c r="PPW1655" s="42"/>
      <c r="PPX1655" s="42"/>
      <c r="PPY1655" s="42"/>
      <c r="PPZ1655" s="42"/>
      <c r="PQA1655" s="42"/>
      <c r="PQB1655" s="42"/>
      <c r="PQC1655" s="42"/>
      <c r="PQD1655" s="42"/>
      <c r="PQE1655" s="42"/>
      <c r="PQF1655" s="42"/>
      <c r="PQG1655" s="42"/>
      <c r="PQH1655" s="42"/>
      <c r="PQI1655" s="42"/>
      <c r="PQJ1655" s="42"/>
      <c r="PQK1655" s="42"/>
      <c r="PQL1655" s="42"/>
      <c r="PQM1655" s="42"/>
      <c r="PQN1655" s="42"/>
      <c r="PQO1655" s="42"/>
      <c r="PQP1655" s="42"/>
      <c r="PQQ1655" s="42"/>
      <c r="PQR1655" s="42"/>
      <c r="PQS1655" s="42"/>
      <c r="PQT1655" s="42"/>
      <c r="PQU1655" s="42"/>
      <c r="PQV1655" s="42"/>
      <c r="PQW1655" s="42"/>
      <c r="PQX1655" s="42"/>
      <c r="PQY1655" s="42"/>
      <c r="PQZ1655" s="42"/>
      <c r="PRA1655" s="42"/>
      <c r="PRB1655" s="42"/>
      <c r="PRC1655" s="42"/>
      <c r="PRD1655" s="42"/>
      <c r="PRE1655" s="42"/>
      <c r="PRF1655" s="42"/>
      <c r="PRG1655" s="42"/>
      <c r="PRH1655" s="42"/>
      <c r="PRI1655" s="42"/>
      <c r="PRJ1655" s="42"/>
      <c r="PRK1655" s="42"/>
      <c r="PRL1655" s="42"/>
      <c r="PRM1655" s="42"/>
      <c r="PRN1655" s="42"/>
      <c r="PRO1655" s="42"/>
      <c r="PRP1655" s="42"/>
      <c r="PRQ1655" s="42"/>
      <c r="PRR1655" s="42"/>
      <c r="PRS1655" s="42"/>
      <c r="PRT1655" s="42"/>
      <c r="PRU1655" s="42"/>
      <c r="PRV1655" s="42"/>
      <c r="PRW1655" s="42"/>
      <c r="PRX1655" s="42"/>
      <c r="PRY1655" s="42"/>
      <c r="PRZ1655" s="42"/>
      <c r="PSA1655" s="42"/>
      <c r="PSB1655" s="42"/>
      <c r="PSC1655" s="42"/>
      <c r="PSD1655" s="42"/>
      <c r="PSE1655" s="42"/>
      <c r="PSF1655" s="42"/>
      <c r="PSG1655" s="42"/>
      <c r="PSH1655" s="42"/>
      <c r="PSI1655" s="42"/>
      <c r="PSJ1655" s="42"/>
      <c r="PSK1655" s="42"/>
      <c r="PSL1655" s="42"/>
      <c r="PSM1655" s="42"/>
      <c r="PSN1655" s="42"/>
      <c r="PSO1655" s="42"/>
      <c r="PSP1655" s="42"/>
      <c r="PSQ1655" s="42"/>
      <c r="PSR1655" s="42"/>
      <c r="PSS1655" s="42"/>
      <c r="PST1655" s="42"/>
      <c r="PSU1655" s="42"/>
      <c r="PSV1655" s="42"/>
      <c r="PSW1655" s="42"/>
      <c r="PSX1655" s="42"/>
      <c r="PSY1655" s="42"/>
      <c r="PSZ1655" s="42"/>
      <c r="PTA1655" s="42"/>
      <c r="PTB1655" s="42"/>
      <c r="PTC1655" s="42"/>
      <c r="PTD1655" s="42"/>
      <c r="PTE1655" s="42"/>
      <c r="PTF1655" s="42"/>
      <c r="PTG1655" s="42"/>
      <c r="PTH1655" s="42"/>
      <c r="PTI1655" s="42"/>
      <c r="PTJ1655" s="42"/>
      <c r="PTK1655" s="42"/>
      <c r="PTL1655" s="42"/>
      <c r="PTM1655" s="42"/>
      <c r="PTN1655" s="42"/>
      <c r="PTO1655" s="42"/>
      <c r="PTP1655" s="42"/>
      <c r="PTQ1655" s="42"/>
      <c r="PTR1655" s="42"/>
      <c r="PTS1655" s="42"/>
      <c r="PTT1655" s="42"/>
      <c r="PTU1655" s="42"/>
      <c r="PTV1655" s="42"/>
      <c r="PTW1655" s="42"/>
      <c r="PTX1655" s="42"/>
      <c r="PTY1655" s="42"/>
      <c r="PTZ1655" s="42"/>
      <c r="PUA1655" s="42"/>
      <c r="PUB1655" s="42"/>
      <c r="PUC1655" s="42"/>
      <c r="PUD1655" s="42"/>
      <c r="PUE1655" s="42"/>
      <c r="PUF1655" s="42"/>
      <c r="PUG1655" s="42"/>
      <c r="PUH1655" s="42"/>
      <c r="PUI1655" s="42"/>
      <c r="PUJ1655" s="42"/>
      <c r="PUK1655" s="42"/>
      <c r="PUL1655" s="42"/>
      <c r="PUM1655" s="42"/>
      <c r="PUN1655" s="42"/>
      <c r="PUO1655" s="42"/>
      <c r="PUP1655" s="42"/>
      <c r="PUQ1655" s="42"/>
      <c r="PUR1655" s="42"/>
      <c r="PUS1655" s="42"/>
      <c r="PUT1655" s="42"/>
      <c r="PUU1655" s="42"/>
      <c r="PUV1655" s="42"/>
      <c r="PUW1655" s="42"/>
      <c r="PUX1655" s="42"/>
      <c r="PUY1655" s="42"/>
      <c r="PUZ1655" s="42"/>
      <c r="PVA1655" s="42"/>
      <c r="PVB1655" s="42"/>
      <c r="PVC1655" s="42"/>
      <c r="PVD1655" s="42"/>
      <c r="PVE1655" s="42"/>
      <c r="PVF1655" s="42"/>
      <c r="PVG1655" s="42"/>
      <c r="PVH1655" s="42"/>
      <c r="PVI1655" s="42"/>
      <c r="PVJ1655" s="42"/>
      <c r="PVK1655" s="42"/>
      <c r="PVL1655" s="42"/>
      <c r="PVM1655" s="42"/>
      <c r="PVN1655" s="42"/>
      <c r="PVO1655" s="42"/>
      <c r="PVP1655" s="42"/>
      <c r="PVQ1655" s="42"/>
      <c r="PVR1655" s="42"/>
      <c r="PVS1655" s="42"/>
      <c r="PVT1655" s="42"/>
      <c r="PVU1655" s="42"/>
      <c r="PVV1655" s="42"/>
      <c r="PVW1655" s="42"/>
      <c r="PVX1655" s="42"/>
      <c r="PVY1655" s="42"/>
      <c r="PVZ1655" s="42"/>
      <c r="PWA1655" s="42"/>
      <c r="PWB1655" s="42"/>
      <c r="PWC1655" s="42"/>
      <c r="PWD1655" s="42"/>
      <c r="PWE1655" s="42"/>
      <c r="PWF1655" s="42"/>
      <c r="PWG1655" s="42"/>
      <c r="PWH1655" s="42"/>
      <c r="PWI1655" s="42"/>
      <c r="PWJ1655" s="42"/>
      <c r="PWK1655" s="42"/>
      <c r="PWL1655" s="42"/>
      <c r="PWM1655" s="42"/>
      <c r="PWN1655" s="42"/>
      <c r="PWO1655" s="42"/>
      <c r="PWP1655" s="42"/>
      <c r="PWQ1655" s="42"/>
      <c r="PWR1655" s="42"/>
      <c r="PWS1655" s="42"/>
      <c r="PWT1655" s="42"/>
      <c r="PWU1655" s="42"/>
      <c r="PWV1655" s="42"/>
      <c r="PWW1655" s="42"/>
      <c r="PWX1655" s="42"/>
      <c r="PWY1655" s="42"/>
      <c r="PWZ1655" s="42"/>
      <c r="PXA1655" s="42"/>
      <c r="PXB1655" s="42"/>
      <c r="PXC1655" s="42"/>
      <c r="PXD1655" s="42"/>
      <c r="PXE1655" s="42"/>
      <c r="PXF1655" s="42"/>
      <c r="PXG1655" s="42"/>
      <c r="PXH1655" s="42"/>
      <c r="PXI1655" s="42"/>
      <c r="PXJ1655" s="42"/>
      <c r="PXK1655" s="42"/>
      <c r="PXL1655" s="42"/>
      <c r="PXM1655" s="42"/>
      <c r="PXN1655" s="42"/>
      <c r="PXO1655" s="42"/>
      <c r="PXP1655" s="42"/>
      <c r="PXQ1655" s="42"/>
      <c r="PXR1655" s="42"/>
      <c r="PXS1655" s="42"/>
      <c r="PXT1655" s="42"/>
      <c r="PXU1655" s="42"/>
      <c r="PXV1655" s="42"/>
      <c r="PXW1655" s="42"/>
      <c r="PXX1655" s="42"/>
      <c r="PXY1655" s="42"/>
      <c r="PXZ1655" s="42"/>
      <c r="PYA1655" s="42"/>
      <c r="PYB1655" s="42"/>
      <c r="PYC1655" s="42"/>
      <c r="PYD1655" s="42"/>
      <c r="PYE1655" s="42"/>
      <c r="PYF1655" s="42"/>
      <c r="PYG1655" s="42"/>
      <c r="PYH1655" s="42"/>
      <c r="PYI1655" s="42"/>
      <c r="PYJ1655" s="42"/>
      <c r="PYK1655" s="42"/>
      <c r="PYL1655" s="42"/>
      <c r="PYM1655" s="42"/>
      <c r="PYN1655" s="42"/>
      <c r="PYO1655" s="42"/>
      <c r="PYP1655" s="42"/>
      <c r="PYQ1655" s="42"/>
      <c r="PYR1655" s="42"/>
      <c r="PYS1655" s="42"/>
      <c r="PYT1655" s="42"/>
      <c r="PYU1655" s="42"/>
      <c r="PYV1655" s="42"/>
      <c r="PYW1655" s="42"/>
      <c r="PYX1655" s="42"/>
      <c r="PYY1655" s="42"/>
      <c r="PYZ1655" s="42"/>
      <c r="PZA1655" s="42"/>
      <c r="PZB1655" s="42"/>
      <c r="PZC1655" s="42"/>
      <c r="PZD1655" s="42"/>
      <c r="PZE1655" s="42"/>
      <c r="PZF1655" s="42"/>
      <c r="PZG1655" s="42"/>
      <c r="PZH1655" s="42"/>
      <c r="PZI1655" s="42"/>
      <c r="PZJ1655" s="42"/>
      <c r="PZK1655" s="42"/>
      <c r="PZL1655" s="42"/>
      <c r="PZM1655" s="42"/>
      <c r="PZN1655" s="42"/>
      <c r="PZO1655" s="42"/>
      <c r="PZP1655" s="42"/>
      <c r="PZQ1655" s="42"/>
      <c r="PZR1655" s="42"/>
      <c r="PZS1655" s="42"/>
      <c r="PZT1655" s="42"/>
      <c r="PZU1655" s="42"/>
      <c r="PZV1655" s="42"/>
      <c r="PZW1655" s="42"/>
      <c r="PZX1655" s="42"/>
      <c r="PZY1655" s="42"/>
      <c r="PZZ1655" s="42"/>
      <c r="QAA1655" s="42"/>
      <c r="QAB1655" s="42"/>
      <c r="QAC1655" s="42"/>
      <c r="QAD1655" s="42"/>
      <c r="QAE1655" s="42"/>
      <c r="QAF1655" s="42"/>
      <c r="QAG1655" s="42"/>
      <c r="QAH1655" s="42"/>
      <c r="QAI1655" s="42"/>
      <c r="QAJ1655" s="42"/>
      <c r="QAK1655" s="42"/>
      <c r="QAL1655" s="42"/>
      <c r="QAM1655" s="42"/>
      <c r="QAN1655" s="42"/>
      <c r="QAO1655" s="42"/>
      <c r="QAP1655" s="42"/>
      <c r="QAQ1655" s="42"/>
      <c r="QAR1655" s="42"/>
      <c r="QAS1655" s="42"/>
      <c r="QAT1655" s="42"/>
      <c r="QAU1655" s="42"/>
      <c r="QAV1655" s="42"/>
      <c r="QAW1655" s="42"/>
      <c r="QAX1655" s="42"/>
      <c r="QAY1655" s="42"/>
      <c r="QAZ1655" s="42"/>
      <c r="QBA1655" s="42"/>
      <c r="QBB1655" s="42"/>
      <c r="QBC1655" s="42"/>
      <c r="QBD1655" s="42"/>
      <c r="QBE1655" s="42"/>
      <c r="QBF1655" s="42"/>
      <c r="QBG1655" s="42"/>
      <c r="QBH1655" s="42"/>
      <c r="QBI1655" s="42"/>
      <c r="QBJ1655" s="42"/>
      <c r="QBK1655" s="42"/>
      <c r="QBL1655" s="42"/>
      <c r="QBM1655" s="42"/>
      <c r="QBN1655" s="42"/>
      <c r="QBO1655" s="42"/>
      <c r="QBP1655" s="42"/>
      <c r="QBQ1655" s="42"/>
      <c r="QBR1655" s="42"/>
      <c r="QBS1655" s="42"/>
      <c r="QBT1655" s="42"/>
      <c r="QBU1655" s="42"/>
      <c r="QBV1655" s="42"/>
      <c r="QBW1655" s="42"/>
      <c r="QBX1655" s="42"/>
      <c r="QBY1655" s="42"/>
      <c r="QBZ1655" s="42"/>
      <c r="QCA1655" s="42"/>
      <c r="QCB1655" s="42"/>
      <c r="QCC1655" s="42"/>
      <c r="QCD1655" s="42"/>
      <c r="QCE1655" s="42"/>
      <c r="QCF1655" s="42"/>
      <c r="QCG1655" s="42"/>
      <c r="QCH1655" s="42"/>
      <c r="QCI1655" s="42"/>
      <c r="QCJ1655" s="42"/>
      <c r="QCK1655" s="42"/>
      <c r="QCL1655" s="42"/>
      <c r="QCM1655" s="42"/>
      <c r="QCN1655" s="42"/>
      <c r="QCO1655" s="42"/>
      <c r="QCP1655" s="42"/>
      <c r="QCQ1655" s="42"/>
      <c r="QCR1655" s="42"/>
      <c r="QCS1655" s="42"/>
      <c r="QCT1655" s="42"/>
      <c r="QCU1655" s="42"/>
      <c r="QCV1655" s="42"/>
      <c r="QCW1655" s="42"/>
      <c r="QCX1655" s="42"/>
      <c r="QCY1655" s="42"/>
      <c r="QCZ1655" s="42"/>
      <c r="QDA1655" s="42"/>
      <c r="QDB1655" s="42"/>
      <c r="QDC1655" s="42"/>
      <c r="QDD1655" s="42"/>
      <c r="QDE1655" s="42"/>
      <c r="QDF1655" s="42"/>
      <c r="QDG1655" s="42"/>
      <c r="QDH1655" s="42"/>
      <c r="QDI1655" s="42"/>
      <c r="QDJ1655" s="42"/>
      <c r="QDK1655" s="42"/>
      <c r="QDL1655" s="42"/>
      <c r="QDM1655" s="42"/>
      <c r="QDN1655" s="42"/>
      <c r="QDO1655" s="42"/>
      <c r="QDP1655" s="42"/>
      <c r="QDQ1655" s="42"/>
      <c r="QDR1655" s="42"/>
      <c r="QDS1655" s="42"/>
      <c r="QDT1655" s="42"/>
      <c r="QDU1655" s="42"/>
      <c r="QDV1655" s="42"/>
      <c r="QDW1655" s="42"/>
      <c r="QDX1655" s="42"/>
      <c r="QDY1655" s="42"/>
      <c r="QDZ1655" s="42"/>
      <c r="QEA1655" s="42"/>
      <c r="QEB1655" s="42"/>
      <c r="QEC1655" s="42"/>
      <c r="QED1655" s="42"/>
      <c r="QEE1655" s="42"/>
      <c r="QEF1655" s="42"/>
      <c r="QEG1655" s="42"/>
      <c r="QEH1655" s="42"/>
      <c r="QEI1655" s="42"/>
      <c r="QEJ1655" s="42"/>
      <c r="QEK1655" s="42"/>
      <c r="QEL1655" s="42"/>
      <c r="QEM1655" s="42"/>
      <c r="QEN1655" s="42"/>
      <c r="QEO1655" s="42"/>
      <c r="QEP1655" s="42"/>
      <c r="QEQ1655" s="42"/>
      <c r="QER1655" s="42"/>
      <c r="QES1655" s="42"/>
      <c r="QET1655" s="42"/>
      <c r="QEU1655" s="42"/>
      <c r="QEV1655" s="42"/>
      <c r="QEW1655" s="42"/>
      <c r="QEX1655" s="42"/>
      <c r="QEY1655" s="42"/>
      <c r="QEZ1655" s="42"/>
      <c r="QFA1655" s="42"/>
      <c r="QFB1655" s="42"/>
      <c r="QFC1655" s="42"/>
      <c r="QFD1655" s="42"/>
      <c r="QFE1655" s="42"/>
      <c r="QFF1655" s="42"/>
      <c r="QFG1655" s="42"/>
      <c r="QFH1655" s="42"/>
      <c r="QFI1655" s="42"/>
      <c r="QFJ1655" s="42"/>
      <c r="QFK1655" s="42"/>
      <c r="QFL1655" s="42"/>
      <c r="QFM1655" s="42"/>
      <c r="QFN1655" s="42"/>
      <c r="QFO1655" s="42"/>
      <c r="QFP1655" s="42"/>
      <c r="QFQ1655" s="42"/>
      <c r="QFR1655" s="42"/>
      <c r="QFS1655" s="42"/>
      <c r="QFT1655" s="42"/>
      <c r="QFU1655" s="42"/>
      <c r="QFV1655" s="42"/>
      <c r="QFW1655" s="42"/>
      <c r="QFX1655" s="42"/>
      <c r="QFY1655" s="42"/>
      <c r="QFZ1655" s="42"/>
      <c r="QGA1655" s="42"/>
      <c r="QGB1655" s="42"/>
      <c r="QGC1655" s="42"/>
      <c r="QGD1655" s="42"/>
      <c r="QGE1655" s="42"/>
      <c r="QGF1655" s="42"/>
      <c r="QGG1655" s="42"/>
      <c r="QGH1655" s="42"/>
      <c r="QGI1655" s="42"/>
      <c r="QGJ1655" s="42"/>
      <c r="QGK1655" s="42"/>
      <c r="QGL1655" s="42"/>
      <c r="QGM1655" s="42"/>
      <c r="QGN1655" s="42"/>
      <c r="QGO1655" s="42"/>
      <c r="QGP1655" s="42"/>
      <c r="QGQ1655" s="42"/>
      <c r="QGR1655" s="42"/>
      <c r="QGS1655" s="42"/>
      <c r="QGT1655" s="42"/>
      <c r="QGU1655" s="42"/>
      <c r="QGV1655" s="42"/>
      <c r="QGW1655" s="42"/>
      <c r="QGX1655" s="42"/>
      <c r="QGY1655" s="42"/>
      <c r="QGZ1655" s="42"/>
      <c r="QHA1655" s="42"/>
      <c r="QHB1655" s="42"/>
      <c r="QHC1655" s="42"/>
      <c r="QHD1655" s="42"/>
      <c r="QHE1655" s="42"/>
      <c r="QHF1655" s="42"/>
      <c r="QHG1655" s="42"/>
      <c r="QHH1655" s="42"/>
      <c r="QHI1655" s="42"/>
      <c r="QHJ1655" s="42"/>
      <c r="QHK1655" s="42"/>
      <c r="QHL1655" s="42"/>
      <c r="QHM1655" s="42"/>
      <c r="QHN1655" s="42"/>
      <c r="QHO1655" s="42"/>
      <c r="QHP1655" s="42"/>
      <c r="QHQ1655" s="42"/>
      <c r="QHR1655" s="42"/>
      <c r="QHS1655" s="42"/>
      <c r="QHT1655" s="42"/>
      <c r="QHU1655" s="42"/>
      <c r="QHV1655" s="42"/>
      <c r="QHW1655" s="42"/>
      <c r="QHX1655" s="42"/>
      <c r="QHY1655" s="42"/>
      <c r="QHZ1655" s="42"/>
      <c r="QIA1655" s="42"/>
      <c r="QIB1655" s="42"/>
      <c r="QIC1655" s="42"/>
      <c r="QID1655" s="42"/>
      <c r="QIE1655" s="42"/>
      <c r="QIF1655" s="42"/>
      <c r="QIG1655" s="42"/>
      <c r="QIH1655" s="42"/>
      <c r="QII1655" s="42"/>
      <c r="QIJ1655" s="42"/>
      <c r="QIK1655" s="42"/>
      <c r="QIL1655" s="42"/>
      <c r="QIM1655" s="42"/>
      <c r="QIN1655" s="42"/>
      <c r="QIO1655" s="42"/>
      <c r="QIP1655" s="42"/>
      <c r="QIQ1655" s="42"/>
      <c r="QIR1655" s="42"/>
      <c r="QIS1655" s="42"/>
      <c r="QIT1655" s="42"/>
      <c r="QIU1655" s="42"/>
      <c r="QIV1655" s="42"/>
      <c r="QIW1655" s="42"/>
      <c r="QIX1655" s="42"/>
      <c r="QIY1655" s="42"/>
      <c r="QIZ1655" s="42"/>
      <c r="QJA1655" s="42"/>
      <c r="QJB1655" s="42"/>
      <c r="QJC1655" s="42"/>
      <c r="QJD1655" s="42"/>
      <c r="QJE1655" s="42"/>
      <c r="QJF1655" s="42"/>
      <c r="QJG1655" s="42"/>
      <c r="QJH1655" s="42"/>
      <c r="QJI1655" s="42"/>
      <c r="QJJ1655" s="42"/>
      <c r="QJK1655" s="42"/>
      <c r="QJL1655" s="42"/>
      <c r="QJM1655" s="42"/>
      <c r="QJN1655" s="42"/>
      <c r="QJO1655" s="42"/>
      <c r="QJP1655" s="42"/>
      <c r="QJQ1655" s="42"/>
      <c r="QJR1655" s="42"/>
      <c r="QJS1655" s="42"/>
      <c r="QJT1655" s="42"/>
      <c r="QJU1655" s="42"/>
      <c r="QJV1655" s="42"/>
      <c r="QJW1655" s="42"/>
      <c r="QJX1655" s="42"/>
      <c r="QJY1655" s="42"/>
      <c r="QJZ1655" s="42"/>
      <c r="QKA1655" s="42"/>
      <c r="QKB1655" s="42"/>
      <c r="QKC1655" s="42"/>
      <c r="QKD1655" s="42"/>
      <c r="QKE1655" s="42"/>
      <c r="QKF1655" s="42"/>
      <c r="QKG1655" s="42"/>
      <c r="QKH1655" s="42"/>
      <c r="QKI1655" s="42"/>
      <c r="QKJ1655" s="42"/>
      <c r="QKK1655" s="42"/>
      <c r="QKL1655" s="42"/>
      <c r="QKM1655" s="42"/>
      <c r="QKN1655" s="42"/>
      <c r="QKO1655" s="42"/>
      <c r="QKP1655" s="42"/>
      <c r="QKQ1655" s="42"/>
      <c r="QKR1655" s="42"/>
      <c r="QKS1655" s="42"/>
      <c r="QKT1655" s="42"/>
      <c r="QKU1655" s="42"/>
      <c r="QKV1655" s="42"/>
      <c r="QKW1655" s="42"/>
      <c r="QKX1655" s="42"/>
      <c r="QKY1655" s="42"/>
      <c r="QKZ1655" s="42"/>
      <c r="QLA1655" s="42"/>
      <c r="QLB1655" s="42"/>
      <c r="QLC1655" s="42"/>
      <c r="QLD1655" s="42"/>
      <c r="QLE1655" s="42"/>
      <c r="QLF1655" s="42"/>
      <c r="QLG1655" s="42"/>
      <c r="QLH1655" s="42"/>
      <c r="QLI1655" s="42"/>
      <c r="QLJ1655" s="42"/>
      <c r="QLK1655" s="42"/>
      <c r="QLL1655" s="42"/>
      <c r="QLM1655" s="42"/>
      <c r="QLN1655" s="42"/>
      <c r="QLO1655" s="42"/>
      <c r="QLP1655" s="42"/>
      <c r="QLQ1655" s="42"/>
      <c r="QLR1655" s="42"/>
      <c r="QLS1655" s="42"/>
      <c r="QLT1655" s="42"/>
      <c r="QLU1655" s="42"/>
      <c r="QLV1655" s="42"/>
      <c r="QLW1655" s="42"/>
      <c r="QLX1655" s="42"/>
      <c r="QLY1655" s="42"/>
      <c r="QLZ1655" s="42"/>
      <c r="QMA1655" s="42"/>
      <c r="QMB1655" s="42"/>
      <c r="QMC1655" s="42"/>
      <c r="QMD1655" s="42"/>
      <c r="QME1655" s="42"/>
      <c r="QMF1655" s="42"/>
      <c r="QMG1655" s="42"/>
      <c r="QMH1655" s="42"/>
      <c r="QMI1655" s="42"/>
      <c r="QMJ1655" s="42"/>
      <c r="QMK1655" s="42"/>
      <c r="QML1655" s="42"/>
      <c r="QMM1655" s="42"/>
      <c r="QMN1655" s="42"/>
      <c r="QMO1655" s="42"/>
      <c r="QMP1655" s="42"/>
      <c r="QMQ1655" s="42"/>
      <c r="QMR1655" s="42"/>
      <c r="QMS1655" s="42"/>
      <c r="QMT1655" s="42"/>
      <c r="QMU1655" s="42"/>
      <c r="QMV1655" s="42"/>
      <c r="QMW1655" s="42"/>
      <c r="QMX1655" s="42"/>
      <c r="QMY1655" s="42"/>
      <c r="QMZ1655" s="42"/>
      <c r="QNA1655" s="42"/>
      <c r="QNB1655" s="42"/>
      <c r="QNC1655" s="42"/>
      <c r="QND1655" s="42"/>
      <c r="QNE1655" s="42"/>
      <c r="QNF1655" s="42"/>
      <c r="QNG1655" s="42"/>
      <c r="QNH1655" s="42"/>
      <c r="QNI1655" s="42"/>
      <c r="QNJ1655" s="42"/>
      <c r="QNK1655" s="42"/>
      <c r="QNL1655" s="42"/>
      <c r="QNM1655" s="42"/>
      <c r="QNN1655" s="42"/>
      <c r="QNO1655" s="42"/>
      <c r="QNP1655" s="42"/>
      <c r="QNQ1655" s="42"/>
      <c r="QNR1655" s="42"/>
      <c r="QNS1655" s="42"/>
      <c r="QNT1655" s="42"/>
      <c r="QNU1655" s="42"/>
      <c r="QNV1655" s="42"/>
      <c r="QNW1655" s="42"/>
      <c r="QNX1655" s="42"/>
      <c r="QNY1655" s="42"/>
      <c r="QNZ1655" s="42"/>
      <c r="QOA1655" s="42"/>
      <c r="QOB1655" s="42"/>
      <c r="QOC1655" s="42"/>
      <c r="QOD1655" s="42"/>
      <c r="QOE1655" s="42"/>
      <c r="QOF1655" s="42"/>
      <c r="QOG1655" s="42"/>
      <c r="QOH1655" s="42"/>
      <c r="QOI1655" s="42"/>
      <c r="QOJ1655" s="42"/>
      <c r="QOK1655" s="42"/>
      <c r="QOL1655" s="42"/>
      <c r="QOM1655" s="42"/>
      <c r="QON1655" s="42"/>
      <c r="QOO1655" s="42"/>
      <c r="QOP1655" s="42"/>
      <c r="QOQ1655" s="42"/>
      <c r="QOR1655" s="42"/>
      <c r="QOS1655" s="42"/>
      <c r="QOT1655" s="42"/>
      <c r="QOU1655" s="42"/>
      <c r="QOV1655" s="42"/>
      <c r="QOW1655" s="42"/>
      <c r="QOX1655" s="42"/>
      <c r="QOY1655" s="42"/>
      <c r="QOZ1655" s="42"/>
      <c r="QPA1655" s="42"/>
      <c r="QPB1655" s="42"/>
      <c r="QPC1655" s="42"/>
      <c r="QPD1655" s="42"/>
      <c r="QPE1655" s="42"/>
      <c r="QPF1655" s="42"/>
      <c r="QPG1655" s="42"/>
      <c r="QPH1655" s="42"/>
      <c r="QPI1655" s="42"/>
      <c r="QPJ1655" s="42"/>
      <c r="QPK1655" s="42"/>
      <c r="QPL1655" s="42"/>
      <c r="QPM1655" s="42"/>
      <c r="QPN1655" s="42"/>
      <c r="QPO1655" s="42"/>
      <c r="QPP1655" s="42"/>
      <c r="QPQ1655" s="42"/>
      <c r="QPR1655" s="42"/>
      <c r="QPS1655" s="42"/>
      <c r="QPT1655" s="42"/>
      <c r="QPU1655" s="42"/>
      <c r="QPV1655" s="42"/>
      <c r="QPW1655" s="42"/>
      <c r="QPX1655" s="42"/>
      <c r="QPY1655" s="42"/>
      <c r="QPZ1655" s="42"/>
      <c r="QQA1655" s="42"/>
      <c r="QQB1655" s="42"/>
      <c r="QQC1655" s="42"/>
      <c r="QQD1655" s="42"/>
      <c r="QQE1655" s="42"/>
      <c r="QQF1655" s="42"/>
      <c r="QQG1655" s="42"/>
      <c r="QQH1655" s="42"/>
      <c r="QQI1655" s="42"/>
      <c r="QQJ1655" s="42"/>
      <c r="QQK1655" s="42"/>
      <c r="QQL1655" s="42"/>
      <c r="QQM1655" s="42"/>
      <c r="QQN1655" s="42"/>
      <c r="QQO1655" s="42"/>
      <c r="QQP1655" s="42"/>
      <c r="QQQ1655" s="42"/>
      <c r="QQR1655" s="42"/>
      <c r="QQS1655" s="42"/>
      <c r="QQT1655" s="42"/>
      <c r="QQU1655" s="42"/>
      <c r="QQV1655" s="42"/>
      <c r="QQW1655" s="42"/>
      <c r="QQX1655" s="42"/>
      <c r="QQY1655" s="42"/>
      <c r="QQZ1655" s="42"/>
      <c r="QRA1655" s="42"/>
      <c r="QRB1655" s="42"/>
      <c r="QRC1655" s="42"/>
      <c r="QRD1655" s="42"/>
      <c r="QRE1655" s="42"/>
      <c r="QRF1655" s="42"/>
      <c r="QRG1655" s="42"/>
      <c r="QRH1655" s="42"/>
      <c r="QRI1655" s="42"/>
      <c r="QRJ1655" s="42"/>
      <c r="QRK1655" s="42"/>
      <c r="QRL1655" s="42"/>
      <c r="QRM1655" s="42"/>
      <c r="QRN1655" s="42"/>
      <c r="QRO1655" s="42"/>
      <c r="QRP1655" s="42"/>
      <c r="QRQ1655" s="42"/>
      <c r="QRR1655" s="42"/>
      <c r="QRS1655" s="42"/>
      <c r="QRT1655" s="42"/>
      <c r="QRU1655" s="42"/>
      <c r="QRV1655" s="42"/>
      <c r="QRW1655" s="42"/>
      <c r="QRX1655" s="42"/>
      <c r="QRY1655" s="42"/>
      <c r="QRZ1655" s="42"/>
      <c r="QSA1655" s="42"/>
      <c r="QSB1655" s="42"/>
      <c r="QSC1655" s="42"/>
      <c r="QSD1655" s="42"/>
      <c r="QSE1655" s="42"/>
      <c r="QSF1655" s="42"/>
      <c r="QSG1655" s="42"/>
      <c r="QSH1655" s="42"/>
      <c r="QSI1655" s="42"/>
      <c r="QSJ1655" s="42"/>
      <c r="QSK1655" s="42"/>
      <c r="QSL1655" s="42"/>
      <c r="QSM1655" s="42"/>
      <c r="QSN1655" s="42"/>
      <c r="QSO1655" s="42"/>
      <c r="QSP1655" s="42"/>
      <c r="QSQ1655" s="42"/>
      <c r="QSR1655" s="42"/>
      <c r="QSS1655" s="42"/>
      <c r="QST1655" s="42"/>
      <c r="QSU1655" s="42"/>
      <c r="QSV1655" s="42"/>
      <c r="QSW1655" s="42"/>
      <c r="QSX1655" s="42"/>
      <c r="QSY1655" s="42"/>
      <c r="QSZ1655" s="42"/>
      <c r="QTA1655" s="42"/>
      <c r="QTB1655" s="42"/>
      <c r="QTC1655" s="42"/>
      <c r="QTD1655" s="42"/>
      <c r="QTE1655" s="42"/>
      <c r="QTF1655" s="42"/>
      <c r="QTG1655" s="42"/>
      <c r="QTH1655" s="42"/>
      <c r="QTI1655" s="42"/>
      <c r="QTJ1655" s="42"/>
      <c r="QTK1655" s="42"/>
      <c r="QTL1655" s="42"/>
      <c r="QTM1655" s="42"/>
      <c r="QTN1655" s="42"/>
      <c r="QTO1655" s="42"/>
      <c r="QTP1655" s="42"/>
      <c r="QTQ1655" s="42"/>
      <c r="QTR1655" s="42"/>
      <c r="QTS1655" s="42"/>
      <c r="QTT1655" s="42"/>
      <c r="QTU1655" s="42"/>
      <c r="QTV1655" s="42"/>
      <c r="QTW1655" s="42"/>
      <c r="QTX1655" s="42"/>
      <c r="QTY1655" s="42"/>
      <c r="QTZ1655" s="42"/>
      <c r="QUA1655" s="42"/>
      <c r="QUB1655" s="42"/>
      <c r="QUC1655" s="42"/>
      <c r="QUD1655" s="42"/>
      <c r="QUE1655" s="42"/>
      <c r="QUF1655" s="42"/>
      <c r="QUG1655" s="42"/>
      <c r="QUH1655" s="42"/>
      <c r="QUI1655" s="42"/>
      <c r="QUJ1655" s="42"/>
      <c r="QUK1655" s="42"/>
      <c r="QUL1655" s="42"/>
      <c r="QUM1655" s="42"/>
      <c r="QUN1655" s="42"/>
      <c r="QUO1655" s="42"/>
      <c r="QUP1655" s="42"/>
      <c r="QUQ1655" s="42"/>
      <c r="QUR1655" s="42"/>
      <c r="QUS1655" s="42"/>
      <c r="QUT1655" s="42"/>
      <c r="QUU1655" s="42"/>
      <c r="QUV1655" s="42"/>
      <c r="QUW1655" s="42"/>
      <c r="QUX1655" s="42"/>
      <c r="QUY1655" s="42"/>
      <c r="QUZ1655" s="42"/>
      <c r="QVA1655" s="42"/>
      <c r="QVB1655" s="42"/>
      <c r="QVC1655" s="42"/>
      <c r="QVD1655" s="42"/>
      <c r="QVE1655" s="42"/>
      <c r="QVF1655" s="42"/>
      <c r="QVG1655" s="42"/>
      <c r="QVH1655" s="42"/>
      <c r="QVI1655" s="42"/>
      <c r="QVJ1655" s="42"/>
      <c r="QVK1655" s="42"/>
      <c r="QVL1655" s="42"/>
      <c r="QVM1655" s="42"/>
      <c r="QVN1655" s="42"/>
      <c r="QVO1655" s="42"/>
      <c r="QVP1655" s="42"/>
      <c r="QVQ1655" s="42"/>
      <c r="QVR1655" s="42"/>
      <c r="QVS1655" s="42"/>
      <c r="QVT1655" s="42"/>
      <c r="QVU1655" s="42"/>
      <c r="QVV1655" s="42"/>
      <c r="QVW1655" s="42"/>
      <c r="QVX1655" s="42"/>
      <c r="QVY1655" s="42"/>
      <c r="QVZ1655" s="42"/>
      <c r="QWA1655" s="42"/>
      <c r="QWB1655" s="42"/>
      <c r="QWC1655" s="42"/>
      <c r="QWD1655" s="42"/>
      <c r="QWE1655" s="42"/>
      <c r="QWF1655" s="42"/>
      <c r="QWG1655" s="42"/>
      <c r="QWH1655" s="42"/>
      <c r="QWI1655" s="42"/>
      <c r="QWJ1655" s="42"/>
      <c r="QWK1655" s="42"/>
      <c r="QWL1655" s="42"/>
      <c r="QWM1655" s="42"/>
      <c r="QWN1655" s="42"/>
      <c r="QWO1655" s="42"/>
      <c r="QWP1655" s="42"/>
      <c r="QWQ1655" s="42"/>
      <c r="QWR1655" s="42"/>
      <c r="QWS1655" s="42"/>
      <c r="QWT1655" s="42"/>
      <c r="QWU1655" s="42"/>
      <c r="QWV1655" s="42"/>
      <c r="QWW1655" s="42"/>
      <c r="QWX1655" s="42"/>
      <c r="QWY1655" s="42"/>
      <c r="QWZ1655" s="42"/>
      <c r="QXA1655" s="42"/>
      <c r="QXB1655" s="42"/>
      <c r="QXC1655" s="42"/>
      <c r="QXD1655" s="42"/>
      <c r="QXE1655" s="42"/>
      <c r="QXF1655" s="42"/>
      <c r="QXG1655" s="42"/>
      <c r="QXH1655" s="42"/>
      <c r="QXI1655" s="42"/>
      <c r="QXJ1655" s="42"/>
      <c r="QXK1655" s="42"/>
      <c r="QXL1655" s="42"/>
      <c r="QXM1655" s="42"/>
      <c r="QXN1655" s="42"/>
      <c r="QXO1655" s="42"/>
      <c r="QXP1655" s="42"/>
      <c r="QXQ1655" s="42"/>
      <c r="QXR1655" s="42"/>
      <c r="QXS1655" s="42"/>
      <c r="QXT1655" s="42"/>
      <c r="QXU1655" s="42"/>
      <c r="QXV1655" s="42"/>
      <c r="QXW1655" s="42"/>
      <c r="QXX1655" s="42"/>
      <c r="QXY1655" s="42"/>
      <c r="QXZ1655" s="42"/>
      <c r="QYA1655" s="42"/>
      <c r="QYB1655" s="42"/>
      <c r="QYC1655" s="42"/>
      <c r="QYD1655" s="42"/>
      <c r="QYE1655" s="42"/>
      <c r="QYF1655" s="42"/>
      <c r="QYG1655" s="42"/>
      <c r="QYH1655" s="42"/>
      <c r="QYI1655" s="42"/>
      <c r="QYJ1655" s="42"/>
      <c r="QYK1655" s="42"/>
      <c r="QYL1655" s="42"/>
      <c r="QYM1655" s="42"/>
      <c r="QYN1655" s="42"/>
      <c r="QYO1655" s="42"/>
      <c r="QYP1655" s="42"/>
      <c r="QYQ1655" s="42"/>
      <c r="QYR1655" s="42"/>
      <c r="QYS1655" s="42"/>
      <c r="QYT1655" s="42"/>
      <c r="QYU1655" s="42"/>
      <c r="QYV1655" s="42"/>
      <c r="QYW1655" s="42"/>
      <c r="QYX1655" s="42"/>
      <c r="QYY1655" s="42"/>
      <c r="QYZ1655" s="42"/>
      <c r="QZA1655" s="42"/>
      <c r="QZB1655" s="42"/>
      <c r="QZC1655" s="42"/>
      <c r="QZD1655" s="42"/>
      <c r="QZE1655" s="42"/>
      <c r="QZF1655" s="42"/>
      <c r="QZG1655" s="42"/>
      <c r="QZH1655" s="42"/>
      <c r="QZI1655" s="42"/>
      <c r="QZJ1655" s="42"/>
      <c r="QZK1655" s="42"/>
      <c r="QZL1655" s="42"/>
      <c r="QZM1655" s="42"/>
      <c r="QZN1655" s="42"/>
      <c r="QZO1655" s="42"/>
      <c r="QZP1655" s="42"/>
      <c r="QZQ1655" s="42"/>
      <c r="QZR1655" s="42"/>
      <c r="QZS1655" s="42"/>
      <c r="QZT1655" s="42"/>
      <c r="QZU1655" s="42"/>
      <c r="QZV1655" s="42"/>
      <c r="QZW1655" s="42"/>
      <c r="QZX1655" s="42"/>
      <c r="QZY1655" s="42"/>
      <c r="QZZ1655" s="42"/>
      <c r="RAA1655" s="42"/>
      <c r="RAB1655" s="42"/>
      <c r="RAC1655" s="42"/>
      <c r="RAD1655" s="42"/>
      <c r="RAE1655" s="42"/>
      <c r="RAF1655" s="42"/>
      <c r="RAG1655" s="42"/>
      <c r="RAH1655" s="42"/>
      <c r="RAI1655" s="42"/>
      <c r="RAJ1655" s="42"/>
      <c r="RAK1655" s="42"/>
      <c r="RAL1655" s="42"/>
      <c r="RAM1655" s="42"/>
      <c r="RAN1655" s="42"/>
      <c r="RAO1655" s="42"/>
      <c r="RAP1655" s="42"/>
      <c r="RAQ1655" s="42"/>
      <c r="RAR1655" s="42"/>
      <c r="RAS1655" s="42"/>
      <c r="RAT1655" s="42"/>
      <c r="RAU1655" s="42"/>
      <c r="RAV1655" s="42"/>
      <c r="RAW1655" s="42"/>
      <c r="RAX1655" s="42"/>
      <c r="RAY1655" s="42"/>
      <c r="RAZ1655" s="42"/>
      <c r="RBA1655" s="42"/>
      <c r="RBB1655" s="42"/>
      <c r="RBC1655" s="42"/>
      <c r="RBD1655" s="42"/>
      <c r="RBE1655" s="42"/>
      <c r="RBF1655" s="42"/>
      <c r="RBG1655" s="42"/>
      <c r="RBH1655" s="42"/>
      <c r="RBI1655" s="42"/>
      <c r="RBJ1655" s="42"/>
      <c r="RBK1655" s="42"/>
      <c r="RBL1655" s="42"/>
      <c r="RBM1655" s="42"/>
      <c r="RBN1655" s="42"/>
      <c r="RBO1655" s="42"/>
      <c r="RBP1655" s="42"/>
      <c r="RBQ1655" s="42"/>
      <c r="RBR1655" s="42"/>
      <c r="RBS1655" s="42"/>
      <c r="RBT1655" s="42"/>
      <c r="RBU1655" s="42"/>
      <c r="RBV1655" s="42"/>
      <c r="RBW1655" s="42"/>
      <c r="RBX1655" s="42"/>
      <c r="RBY1655" s="42"/>
      <c r="RBZ1655" s="42"/>
      <c r="RCA1655" s="42"/>
      <c r="RCB1655" s="42"/>
      <c r="RCC1655" s="42"/>
      <c r="RCD1655" s="42"/>
      <c r="RCE1655" s="42"/>
      <c r="RCF1655" s="42"/>
      <c r="RCG1655" s="42"/>
      <c r="RCH1655" s="42"/>
      <c r="RCI1655" s="42"/>
      <c r="RCJ1655" s="42"/>
      <c r="RCK1655" s="42"/>
      <c r="RCL1655" s="42"/>
      <c r="RCM1655" s="42"/>
      <c r="RCN1655" s="42"/>
      <c r="RCO1655" s="42"/>
      <c r="RCP1655" s="42"/>
      <c r="RCQ1655" s="42"/>
      <c r="RCR1655" s="42"/>
      <c r="RCS1655" s="42"/>
      <c r="RCT1655" s="42"/>
      <c r="RCU1655" s="42"/>
      <c r="RCV1655" s="42"/>
      <c r="RCW1655" s="42"/>
      <c r="RCX1655" s="42"/>
      <c r="RCY1655" s="42"/>
      <c r="RCZ1655" s="42"/>
      <c r="RDA1655" s="42"/>
      <c r="RDB1655" s="42"/>
      <c r="RDC1655" s="42"/>
      <c r="RDD1655" s="42"/>
      <c r="RDE1655" s="42"/>
      <c r="RDF1655" s="42"/>
      <c r="RDG1655" s="42"/>
      <c r="RDH1655" s="42"/>
      <c r="RDI1655" s="42"/>
      <c r="RDJ1655" s="42"/>
      <c r="RDK1655" s="42"/>
      <c r="RDL1655" s="42"/>
      <c r="RDM1655" s="42"/>
      <c r="RDN1655" s="42"/>
      <c r="RDO1655" s="42"/>
      <c r="RDP1655" s="42"/>
      <c r="RDQ1655" s="42"/>
      <c r="RDR1655" s="42"/>
      <c r="RDS1655" s="42"/>
      <c r="RDT1655" s="42"/>
      <c r="RDU1655" s="42"/>
      <c r="RDV1655" s="42"/>
      <c r="RDW1655" s="42"/>
      <c r="RDX1655" s="42"/>
      <c r="RDY1655" s="42"/>
      <c r="RDZ1655" s="42"/>
      <c r="REA1655" s="42"/>
      <c r="REB1655" s="42"/>
      <c r="REC1655" s="42"/>
      <c r="RED1655" s="42"/>
      <c r="REE1655" s="42"/>
      <c r="REF1655" s="42"/>
      <c r="REG1655" s="42"/>
      <c r="REH1655" s="42"/>
      <c r="REI1655" s="42"/>
      <c r="REJ1655" s="42"/>
      <c r="REK1655" s="42"/>
      <c r="REL1655" s="42"/>
      <c r="REM1655" s="42"/>
      <c r="REN1655" s="42"/>
      <c r="REO1655" s="42"/>
      <c r="REP1655" s="42"/>
      <c r="REQ1655" s="42"/>
      <c r="RER1655" s="42"/>
      <c r="RES1655" s="42"/>
      <c r="RET1655" s="42"/>
      <c r="REU1655" s="42"/>
      <c r="REV1655" s="42"/>
      <c r="REW1655" s="42"/>
      <c r="REX1655" s="42"/>
      <c r="REY1655" s="42"/>
      <c r="REZ1655" s="42"/>
      <c r="RFA1655" s="42"/>
      <c r="RFB1655" s="42"/>
      <c r="RFC1655" s="42"/>
      <c r="RFD1655" s="42"/>
      <c r="RFE1655" s="42"/>
      <c r="RFF1655" s="42"/>
      <c r="RFG1655" s="42"/>
      <c r="RFH1655" s="42"/>
      <c r="RFI1655" s="42"/>
      <c r="RFJ1655" s="42"/>
      <c r="RFK1655" s="42"/>
      <c r="RFL1655" s="42"/>
      <c r="RFM1655" s="42"/>
      <c r="RFN1655" s="42"/>
      <c r="RFO1655" s="42"/>
      <c r="RFP1655" s="42"/>
      <c r="RFQ1655" s="42"/>
      <c r="RFR1655" s="42"/>
      <c r="RFS1655" s="42"/>
      <c r="RFT1655" s="42"/>
      <c r="RFU1655" s="42"/>
      <c r="RFV1655" s="42"/>
      <c r="RFW1655" s="42"/>
      <c r="RFX1655" s="42"/>
      <c r="RFY1655" s="42"/>
      <c r="RFZ1655" s="42"/>
      <c r="RGA1655" s="42"/>
      <c r="RGB1655" s="42"/>
      <c r="RGC1655" s="42"/>
      <c r="RGD1655" s="42"/>
      <c r="RGE1655" s="42"/>
      <c r="RGF1655" s="42"/>
      <c r="RGG1655" s="42"/>
      <c r="RGH1655" s="42"/>
      <c r="RGI1655" s="42"/>
      <c r="RGJ1655" s="42"/>
      <c r="RGK1655" s="42"/>
      <c r="RGL1655" s="42"/>
      <c r="RGM1655" s="42"/>
      <c r="RGN1655" s="42"/>
      <c r="RGO1655" s="42"/>
      <c r="RGP1655" s="42"/>
      <c r="RGQ1655" s="42"/>
      <c r="RGR1655" s="42"/>
      <c r="RGS1655" s="42"/>
      <c r="RGT1655" s="42"/>
      <c r="RGU1655" s="42"/>
      <c r="RGV1655" s="42"/>
      <c r="RGW1655" s="42"/>
      <c r="RGX1655" s="42"/>
      <c r="RGY1655" s="42"/>
      <c r="RGZ1655" s="42"/>
      <c r="RHA1655" s="42"/>
      <c r="RHB1655" s="42"/>
      <c r="RHC1655" s="42"/>
      <c r="RHD1655" s="42"/>
      <c r="RHE1655" s="42"/>
      <c r="RHF1655" s="42"/>
      <c r="RHG1655" s="42"/>
      <c r="RHH1655" s="42"/>
      <c r="RHI1655" s="42"/>
      <c r="RHJ1655" s="42"/>
      <c r="RHK1655" s="42"/>
      <c r="RHL1655" s="42"/>
      <c r="RHM1655" s="42"/>
      <c r="RHN1655" s="42"/>
      <c r="RHO1655" s="42"/>
      <c r="RHP1655" s="42"/>
      <c r="RHQ1655" s="42"/>
      <c r="RHR1655" s="42"/>
      <c r="RHS1655" s="42"/>
      <c r="RHT1655" s="42"/>
      <c r="RHU1655" s="42"/>
      <c r="RHV1655" s="42"/>
      <c r="RHW1655" s="42"/>
      <c r="RHX1655" s="42"/>
      <c r="RHY1655" s="42"/>
      <c r="RHZ1655" s="42"/>
      <c r="RIA1655" s="42"/>
      <c r="RIB1655" s="42"/>
      <c r="RIC1655" s="42"/>
      <c r="RID1655" s="42"/>
      <c r="RIE1655" s="42"/>
      <c r="RIF1655" s="42"/>
      <c r="RIG1655" s="42"/>
      <c r="RIH1655" s="42"/>
      <c r="RII1655" s="42"/>
      <c r="RIJ1655" s="42"/>
      <c r="RIK1655" s="42"/>
      <c r="RIL1655" s="42"/>
      <c r="RIM1655" s="42"/>
      <c r="RIN1655" s="42"/>
      <c r="RIO1655" s="42"/>
      <c r="RIP1655" s="42"/>
      <c r="RIQ1655" s="42"/>
      <c r="RIR1655" s="42"/>
      <c r="RIS1655" s="42"/>
      <c r="RIT1655" s="42"/>
      <c r="RIU1655" s="42"/>
      <c r="RIV1655" s="42"/>
      <c r="RIW1655" s="42"/>
      <c r="RIX1655" s="42"/>
      <c r="RIY1655" s="42"/>
      <c r="RIZ1655" s="42"/>
      <c r="RJA1655" s="42"/>
      <c r="RJB1655" s="42"/>
      <c r="RJC1655" s="42"/>
      <c r="RJD1655" s="42"/>
      <c r="RJE1655" s="42"/>
      <c r="RJF1655" s="42"/>
      <c r="RJG1655" s="42"/>
      <c r="RJH1655" s="42"/>
      <c r="RJI1655" s="42"/>
      <c r="RJJ1655" s="42"/>
      <c r="RJK1655" s="42"/>
      <c r="RJL1655" s="42"/>
      <c r="RJM1655" s="42"/>
      <c r="RJN1655" s="42"/>
      <c r="RJO1655" s="42"/>
      <c r="RJP1655" s="42"/>
      <c r="RJQ1655" s="42"/>
      <c r="RJR1655" s="42"/>
      <c r="RJS1655" s="42"/>
      <c r="RJT1655" s="42"/>
      <c r="RJU1655" s="42"/>
      <c r="RJV1655" s="42"/>
      <c r="RJW1655" s="42"/>
      <c r="RJX1655" s="42"/>
      <c r="RJY1655" s="42"/>
      <c r="RJZ1655" s="42"/>
      <c r="RKA1655" s="42"/>
      <c r="RKB1655" s="42"/>
      <c r="RKC1655" s="42"/>
      <c r="RKD1655" s="42"/>
      <c r="RKE1655" s="42"/>
      <c r="RKF1655" s="42"/>
      <c r="RKG1655" s="42"/>
      <c r="RKH1655" s="42"/>
      <c r="RKI1655" s="42"/>
      <c r="RKJ1655" s="42"/>
      <c r="RKK1655" s="42"/>
      <c r="RKL1655" s="42"/>
      <c r="RKM1655" s="42"/>
      <c r="RKN1655" s="42"/>
      <c r="RKO1655" s="42"/>
      <c r="RKP1655" s="42"/>
      <c r="RKQ1655" s="42"/>
      <c r="RKR1655" s="42"/>
      <c r="RKS1655" s="42"/>
      <c r="RKT1655" s="42"/>
      <c r="RKU1655" s="42"/>
      <c r="RKV1655" s="42"/>
      <c r="RKW1655" s="42"/>
      <c r="RKX1655" s="42"/>
      <c r="RKY1655" s="42"/>
      <c r="RKZ1655" s="42"/>
      <c r="RLA1655" s="42"/>
      <c r="RLB1655" s="42"/>
      <c r="RLC1655" s="42"/>
      <c r="RLD1655" s="42"/>
      <c r="RLE1655" s="42"/>
      <c r="RLF1655" s="42"/>
      <c r="RLG1655" s="42"/>
      <c r="RLH1655" s="42"/>
      <c r="RLI1655" s="42"/>
      <c r="RLJ1655" s="42"/>
      <c r="RLK1655" s="42"/>
      <c r="RLL1655" s="42"/>
      <c r="RLM1655" s="42"/>
      <c r="RLN1655" s="42"/>
      <c r="RLO1655" s="42"/>
      <c r="RLP1655" s="42"/>
      <c r="RLQ1655" s="42"/>
      <c r="RLR1655" s="42"/>
      <c r="RLS1655" s="42"/>
      <c r="RLT1655" s="42"/>
      <c r="RLU1655" s="42"/>
      <c r="RLV1655" s="42"/>
      <c r="RLW1655" s="42"/>
      <c r="RLX1655" s="42"/>
      <c r="RLY1655" s="42"/>
      <c r="RLZ1655" s="42"/>
      <c r="RMA1655" s="42"/>
      <c r="RMB1655" s="42"/>
      <c r="RMC1655" s="42"/>
      <c r="RMD1655" s="42"/>
      <c r="RME1655" s="42"/>
      <c r="RMF1655" s="42"/>
      <c r="RMG1655" s="42"/>
      <c r="RMH1655" s="42"/>
      <c r="RMI1655" s="42"/>
      <c r="RMJ1655" s="42"/>
      <c r="RMK1655" s="42"/>
      <c r="RML1655" s="42"/>
      <c r="RMM1655" s="42"/>
      <c r="RMN1655" s="42"/>
      <c r="RMO1655" s="42"/>
      <c r="RMP1655" s="42"/>
      <c r="RMQ1655" s="42"/>
      <c r="RMR1655" s="42"/>
      <c r="RMS1655" s="42"/>
      <c r="RMT1655" s="42"/>
      <c r="RMU1655" s="42"/>
      <c r="RMV1655" s="42"/>
      <c r="RMW1655" s="42"/>
      <c r="RMX1655" s="42"/>
      <c r="RMY1655" s="42"/>
      <c r="RMZ1655" s="42"/>
      <c r="RNA1655" s="42"/>
      <c r="RNB1655" s="42"/>
      <c r="RNC1655" s="42"/>
      <c r="RND1655" s="42"/>
      <c r="RNE1655" s="42"/>
      <c r="RNF1655" s="42"/>
      <c r="RNG1655" s="42"/>
      <c r="RNH1655" s="42"/>
      <c r="RNI1655" s="42"/>
      <c r="RNJ1655" s="42"/>
      <c r="RNK1655" s="42"/>
      <c r="RNL1655" s="42"/>
      <c r="RNM1655" s="42"/>
      <c r="RNN1655" s="42"/>
      <c r="RNO1655" s="42"/>
      <c r="RNP1655" s="42"/>
      <c r="RNQ1655" s="42"/>
      <c r="RNR1655" s="42"/>
      <c r="RNS1655" s="42"/>
      <c r="RNT1655" s="42"/>
      <c r="RNU1655" s="42"/>
      <c r="RNV1655" s="42"/>
      <c r="RNW1655" s="42"/>
      <c r="RNX1655" s="42"/>
      <c r="RNY1655" s="42"/>
      <c r="RNZ1655" s="42"/>
      <c r="ROA1655" s="42"/>
      <c r="ROB1655" s="42"/>
      <c r="ROC1655" s="42"/>
      <c r="ROD1655" s="42"/>
      <c r="ROE1655" s="42"/>
      <c r="ROF1655" s="42"/>
      <c r="ROG1655" s="42"/>
      <c r="ROH1655" s="42"/>
      <c r="ROI1655" s="42"/>
      <c r="ROJ1655" s="42"/>
      <c r="ROK1655" s="42"/>
      <c r="ROL1655" s="42"/>
      <c r="ROM1655" s="42"/>
      <c r="RON1655" s="42"/>
      <c r="ROO1655" s="42"/>
      <c r="ROP1655" s="42"/>
      <c r="ROQ1655" s="42"/>
      <c r="ROR1655" s="42"/>
      <c r="ROS1655" s="42"/>
      <c r="ROT1655" s="42"/>
      <c r="ROU1655" s="42"/>
      <c r="ROV1655" s="42"/>
      <c r="ROW1655" s="42"/>
      <c r="ROX1655" s="42"/>
      <c r="ROY1655" s="42"/>
      <c r="ROZ1655" s="42"/>
      <c r="RPA1655" s="42"/>
      <c r="RPB1655" s="42"/>
      <c r="RPC1655" s="42"/>
      <c r="RPD1655" s="42"/>
      <c r="RPE1655" s="42"/>
      <c r="RPF1655" s="42"/>
      <c r="RPG1655" s="42"/>
      <c r="RPH1655" s="42"/>
      <c r="RPI1655" s="42"/>
      <c r="RPJ1655" s="42"/>
      <c r="RPK1655" s="42"/>
      <c r="RPL1655" s="42"/>
      <c r="RPM1655" s="42"/>
      <c r="RPN1655" s="42"/>
      <c r="RPO1655" s="42"/>
      <c r="RPP1655" s="42"/>
      <c r="RPQ1655" s="42"/>
      <c r="RPR1655" s="42"/>
      <c r="RPS1655" s="42"/>
      <c r="RPT1655" s="42"/>
      <c r="RPU1655" s="42"/>
      <c r="RPV1655" s="42"/>
      <c r="RPW1655" s="42"/>
      <c r="RPX1655" s="42"/>
      <c r="RPY1655" s="42"/>
      <c r="RPZ1655" s="42"/>
      <c r="RQA1655" s="42"/>
      <c r="RQB1655" s="42"/>
      <c r="RQC1655" s="42"/>
      <c r="RQD1655" s="42"/>
      <c r="RQE1655" s="42"/>
      <c r="RQF1655" s="42"/>
      <c r="RQG1655" s="42"/>
      <c r="RQH1655" s="42"/>
      <c r="RQI1655" s="42"/>
      <c r="RQJ1655" s="42"/>
      <c r="RQK1655" s="42"/>
      <c r="RQL1655" s="42"/>
      <c r="RQM1655" s="42"/>
      <c r="RQN1655" s="42"/>
      <c r="RQO1655" s="42"/>
      <c r="RQP1655" s="42"/>
      <c r="RQQ1655" s="42"/>
      <c r="RQR1655" s="42"/>
      <c r="RQS1655" s="42"/>
      <c r="RQT1655" s="42"/>
      <c r="RQU1655" s="42"/>
      <c r="RQV1655" s="42"/>
      <c r="RQW1655" s="42"/>
      <c r="RQX1655" s="42"/>
      <c r="RQY1655" s="42"/>
      <c r="RQZ1655" s="42"/>
      <c r="RRA1655" s="42"/>
      <c r="RRB1655" s="42"/>
      <c r="RRC1655" s="42"/>
      <c r="RRD1655" s="42"/>
      <c r="RRE1655" s="42"/>
      <c r="RRF1655" s="42"/>
      <c r="RRG1655" s="42"/>
      <c r="RRH1655" s="42"/>
      <c r="RRI1655" s="42"/>
      <c r="RRJ1655" s="42"/>
      <c r="RRK1655" s="42"/>
      <c r="RRL1655" s="42"/>
      <c r="RRM1655" s="42"/>
      <c r="RRN1655" s="42"/>
      <c r="RRO1655" s="42"/>
      <c r="RRP1655" s="42"/>
      <c r="RRQ1655" s="42"/>
      <c r="RRR1655" s="42"/>
      <c r="RRS1655" s="42"/>
      <c r="RRT1655" s="42"/>
      <c r="RRU1655" s="42"/>
      <c r="RRV1655" s="42"/>
      <c r="RRW1655" s="42"/>
      <c r="RRX1655" s="42"/>
      <c r="RRY1655" s="42"/>
      <c r="RRZ1655" s="42"/>
      <c r="RSA1655" s="42"/>
      <c r="RSB1655" s="42"/>
      <c r="RSC1655" s="42"/>
      <c r="RSD1655" s="42"/>
      <c r="RSE1655" s="42"/>
      <c r="RSF1655" s="42"/>
      <c r="RSG1655" s="42"/>
      <c r="RSH1655" s="42"/>
      <c r="RSI1655" s="42"/>
      <c r="RSJ1655" s="42"/>
      <c r="RSK1655" s="42"/>
      <c r="RSL1655" s="42"/>
      <c r="RSM1655" s="42"/>
      <c r="RSN1655" s="42"/>
      <c r="RSO1655" s="42"/>
      <c r="RSP1655" s="42"/>
      <c r="RSQ1655" s="42"/>
      <c r="RSR1655" s="42"/>
      <c r="RSS1655" s="42"/>
      <c r="RST1655" s="42"/>
      <c r="RSU1655" s="42"/>
      <c r="RSV1655" s="42"/>
      <c r="RSW1655" s="42"/>
      <c r="RSX1655" s="42"/>
      <c r="RSY1655" s="42"/>
      <c r="RSZ1655" s="42"/>
      <c r="RTA1655" s="42"/>
      <c r="RTB1655" s="42"/>
      <c r="RTC1655" s="42"/>
      <c r="RTD1655" s="42"/>
      <c r="RTE1655" s="42"/>
      <c r="RTF1655" s="42"/>
      <c r="RTG1655" s="42"/>
      <c r="RTH1655" s="42"/>
      <c r="RTI1655" s="42"/>
      <c r="RTJ1655" s="42"/>
      <c r="RTK1655" s="42"/>
      <c r="RTL1655" s="42"/>
      <c r="RTM1655" s="42"/>
      <c r="RTN1655" s="42"/>
      <c r="RTO1655" s="42"/>
      <c r="RTP1655" s="42"/>
      <c r="RTQ1655" s="42"/>
      <c r="RTR1655" s="42"/>
      <c r="RTS1655" s="42"/>
      <c r="RTT1655" s="42"/>
      <c r="RTU1655" s="42"/>
      <c r="RTV1655" s="42"/>
      <c r="RTW1655" s="42"/>
      <c r="RTX1655" s="42"/>
      <c r="RTY1655" s="42"/>
      <c r="RTZ1655" s="42"/>
      <c r="RUA1655" s="42"/>
      <c r="RUB1655" s="42"/>
      <c r="RUC1655" s="42"/>
      <c r="RUD1655" s="42"/>
      <c r="RUE1655" s="42"/>
      <c r="RUF1655" s="42"/>
      <c r="RUG1655" s="42"/>
      <c r="RUH1655" s="42"/>
      <c r="RUI1655" s="42"/>
      <c r="RUJ1655" s="42"/>
      <c r="RUK1655" s="42"/>
      <c r="RUL1655" s="42"/>
      <c r="RUM1655" s="42"/>
      <c r="RUN1655" s="42"/>
      <c r="RUO1655" s="42"/>
      <c r="RUP1655" s="42"/>
      <c r="RUQ1655" s="42"/>
      <c r="RUR1655" s="42"/>
      <c r="RUS1655" s="42"/>
      <c r="RUT1655" s="42"/>
      <c r="RUU1655" s="42"/>
      <c r="RUV1655" s="42"/>
      <c r="RUW1655" s="42"/>
      <c r="RUX1655" s="42"/>
      <c r="RUY1655" s="42"/>
      <c r="RUZ1655" s="42"/>
      <c r="RVA1655" s="42"/>
      <c r="RVB1655" s="42"/>
      <c r="RVC1655" s="42"/>
      <c r="RVD1655" s="42"/>
      <c r="RVE1655" s="42"/>
      <c r="RVF1655" s="42"/>
      <c r="RVG1655" s="42"/>
      <c r="RVH1655" s="42"/>
      <c r="RVI1655" s="42"/>
      <c r="RVJ1655" s="42"/>
      <c r="RVK1655" s="42"/>
      <c r="RVL1655" s="42"/>
      <c r="RVM1655" s="42"/>
      <c r="RVN1655" s="42"/>
      <c r="RVO1655" s="42"/>
      <c r="RVP1655" s="42"/>
      <c r="RVQ1655" s="42"/>
      <c r="RVR1655" s="42"/>
      <c r="RVS1655" s="42"/>
      <c r="RVT1655" s="42"/>
      <c r="RVU1655" s="42"/>
      <c r="RVV1655" s="42"/>
      <c r="RVW1655" s="42"/>
      <c r="RVX1655" s="42"/>
      <c r="RVY1655" s="42"/>
      <c r="RVZ1655" s="42"/>
      <c r="RWA1655" s="42"/>
      <c r="RWB1655" s="42"/>
      <c r="RWC1655" s="42"/>
      <c r="RWD1655" s="42"/>
      <c r="RWE1655" s="42"/>
      <c r="RWF1655" s="42"/>
      <c r="RWG1655" s="42"/>
      <c r="RWH1655" s="42"/>
      <c r="RWI1655" s="42"/>
      <c r="RWJ1655" s="42"/>
      <c r="RWK1655" s="42"/>
      <c r="RWL1655" s="42"/>
      <c r="RWM1655" s="42"/>
      <c r="RWN1655" s="42"/>
      <c r="RWO1655" s="42"/>
      <c r="RWP1655" s="42"/>
      <c r="RWQ1655" s="42"/>
      <c r="RWR1655" s="42"/>
      <c r="RWS1655" s="42"/>
      <c r="RWT1655" s="42"/>
      <c r="RWU1655" s="42"/>
      <c r="RWV1655" s="42"/>
      <c r="RWW1655" s="42"/>
      <c r="RWX1655" s="42"/>
      <c r="RWY1655" s="42"/>
      <c r="RWZ1655" s="42"/>
      <c r="RXA1655" s="42"/>
      <c r="RXB1655" s="42"/>
      <c r="RXC1655" s="42"/>
      <c r="RXD1655" s="42"/>
      <c r="RXE1655" s="42"/>
      <c r="RXF1655" s="42"/>
      <c r="RXG1655" s="42"/>
      <c r="RXH1655" s="42"/>
      <c r="RXI1655" s="42"/>
      <c r="RXJ1655" s="42"/>
      <c r="RXK1655" s="42"/>
      <c r="RXL1655" s="42"/>
      <c r="RXM1655" s="42"/>
      <c r="RXN1655" s="42"/>
      <c r="RXO1655" s="42"/>
      <c r="RXP1655" s="42"/>
      <c r="RXQ1655" s="42"/>
      <c r="RXR1655" s="42"/>
      <c r="RXS1655" s="42"/>
      <c r="RXT1655" s="42"/>
      <c r="RXU1655" s="42"/>
      <c r="RXV1655" s="42"/>
      <c r="RXW1655" s="42"/>
      <c r="RXX1655" s="42"/>
      <c r="RXY1655" s="42"/>
      <c r="RXZ1655" s="42"/>
      <c r="RYA1655" s="42"/>
      <c r="RYB1655" s="42"/>
      <c r="RYC1655" s="42"/>
      <c r="RYD1655" s="42"/>
      <c r="RYE1655" s="42"/>
      <c r="RYF1655" s="42"/>
      <c r="RYG1655" s="42"/>
      <c r="RYH1655" s="42"/>
      <c r="RYI1655" s="42"/>
      <c r="RYJ1655" s="42"/>
      <c r="RYK1655" s="42"/>
      <c r="RYL1655" s="42"/>
      <c r="RYM1655" s="42"/>
      <c r="RYN1655" s="42"/>
      <c r="RYO1655" s="42"/>
      <c r="RYP1655" s="42"/>
      <c r="RYQ1655" s="42"/>
      <c r="RYR1655" s="42"/>
      <c r="RYS1655" s="42"/>
      <c r="RYT1655" s="42"/>
      <c r="RYU1655" s="42"/>
      <c r="RYV1655" s="42"/>
      <c r="RYW1655" s="42"/>
      <c r="RYX1655" s="42"/>
      <c r="RYY1655" s="42"/>
      <c r="RYZ1655" s="42"/>
      <c r="RZA1655" s="42"/>
      <c r="RZB1655" s="42"/>
      <c r="RZC1655" s="42"/>
      <c r="RZD1655" s="42"/>
      <c r="RZE1655" s="42"/>
      <c r="RZF1655" s="42"/>
      <c r="RZG1655" s="42"/>
      <c r="RZH1655" s="42"/>
      <c r="RZI1655" s="42"/>
      <c r="RZJ1655" s="42"/>
      <c r="RZK1655" s="42"/>
      <c r="RZL1655" s="42"/>
      <c r="RZM1655" s="42"/>
      <c r="RZN1655" s="42"/>
      <c r="RZO1655" s="42"/>
      <c r="RZP1655" s="42"/>
      <c r="RZQ1655" s="42"/>
      <c r="RZR1655" s="42"/>
      <c r="RZS1655" s="42"/>
      <c r="RZT1655" s="42"/>
      <c r="RZU1655" s="42"/>
      <c r="RZV1655" s="42"/>
      <c r="RZW1655" s="42"/>
      <c r="RZX1655" s="42"/>
      <c r="RZY1655" s="42"/>
      <c r="RZZ1655" s="42"/>
      <c r="SAA1655" s="42"/>
      <c r="SAB1655" s="42"/>
      <c r="SAC1655" s="42"/>
      <c r="SAD1655" s="42"/>
      <c r="SAE1655" s="42"/>
      <c r="SAF1655" s="42"/>
      <c r="SAG1655" s="42"/>
      <c r="SAH1655" s="42"/>
      <c r="SAI1655" s="42"/>
      <c r="SAJ1655" s="42"/>
      <c r="SAK1655" s="42"/>
      <c r="SAL1655" s="42"/>
      <c r="SAM1655" s="42"/>
      <c r="SAN1655" s="42"/>
      <c r="SAO1655" s="42"/>
      <c r="SAP1655" s="42"/>
      <c r="SAQ1655" s="42"/>
      <c r="SAR1655" s="42"/>
      <c r="SAS1655" s="42"/>
      <c r="SAT1655" s="42"/>
      <c r="SAU1655" s="42"/>
      <c r="SAV1655" s="42"/>
      <c r="SAW1655" s="42"/>
      <c r="SAX1655" s="42"/>
      <c r="SAY1655" s="42"/>
      <c r="SAZ1655" s="42"/>
      <c r="SBA1655" s="42"/>
      <c r="SBB1655" s="42"/>
      <c r="SBC1655" s="42"/>
      <c r="SBD1655" s="42"/>
      <c r="SBE1655" s="42"/>
      <c r="SBF1655" s="42"/>
      <c r="SBG1655" s="42"/>
      <c r="SBH1655" s="42"/>
      <c r="SBI1655" s="42"/>
      <c r="SBJ1655" s="42"/>
      <c r="SBK1655" s="42"/>
      <c r="SBL1655" s="42"/>
      <c r="SBM1655" s="42"/>
      <c r="SBN1655" s="42"/>
      <c r="SBO1655" s="42"/>
      <c r="SBP1655" s="42"/>
      <c r="SBQ1655" s="42"/>
      <c r="SBR1655" s="42"/>
      <c r="SBS1655" s="42"/>
      <c r="SBT1655" s="42"/>
      <c r="SBU1655" s="42"/>
      <c r="SBV1655" s="42"/>
      <c r="SBW1655" s="42"/>
      <c r="SBX1655" s="42"/>
      <c r="SBY1655" s="42"/>
      <c r="SBZ1655" s="42"/>
      <c r="SCA1655" s="42"/>
      <c r="SCB1655" s="42"/>
      <c r="SCC1655" s="42"/>
      <c r="SCD1655" s="42"/>
      <c r="SCE1655" s="42"/>
      <c r="SCF1655" s="42"/>
      <c r="SCG1655" s="42"/>
      <c r="SCH1655" s="42"/>
      <c r="SCI1655" s="42"/>
      <c r="SCJ1655" s="42"/>
      <c r="SCK1655" s="42"/>
      <c r="SCL1655" s="42"/>
      <c r="SCM1655" s="42"/>
      <c r="SCN1655" s="42"/>
      <c r="SCO1655" s="42"/>
      <c r="SCP1655" s="42"/>
      <c r="SCQ1655" s="42"/>
      <c r="SCR1655" s="42"/>
      <c r="SCS1655" s="42"/>
      <c r="SCT1655" s="42"/>
      <c r="SCU1655" s="42"/>
      <c r="SCV1655" s="42"/>
      <c r="SCW1655" s="42"/>
      <c r="SCX1655" s="42"/>
      <c r="SCY1655" s="42"/>
      <c r="SCZ1655" s="42"/>
      <c r="SDA1655" s="42"/>
      <c r="SDB1655" s="42"/>
      <c r="SDC1655" s="42"/>
      <c r="SDD1655" s="42"/>
      <c r="SDE1655" s="42"/>
      <c r="SDF1655" s="42"/>
      <c r="SDG1655" s="42"/>
      <c r="SDH1655" s="42"/>
      <c r="SDI1655" s="42"/>
      <c r="SDJ1655" s="42"/>
      <c r="SDK1655" s="42"/>
      <c r="SDL1655" s="42"/>
      <c r="SDM1655" s="42"/>
      <c r="SDN1655" s="42"/>
      <c r="SDO1655" s="42"/>
      <c r="SDP1655" s="42"/>
      <c r="SDQ1655" s="42"/>
      <c r="SDR1655" s="42"/>
      <c r="SDS1655" s="42"/>
      <c r="SDT1655" s="42"/>
      <c r="SDU1655" s="42"/>
      <c r="SDV1655" s="42"/>
      <c r="SDW1655" s="42"/>
      <c r="SDX1655" s="42"/>
      <c r="SDY1655" s="42"/>
      <c r="SDZ1655" s="42"/>
      <c r="SEA1655" s="42"/>
      <c r="SEB1655" s="42"/>
      <c r="SEC1655" s="42"/>
      <c r="SED1655" s="42"/>
      <c r="SEE1655" s="42"/>
      <c r="SEF1655" s="42"/>
      <c r="SEG1655" s="42"/>
      <c r="SEH1655" s="42"/>
      <c r="SEI1655" s="42"/>
      <c r="SEJ1655" s="42"/>
      <c r="SEK1655" s="42"/>
      <c r="SEL1655" s="42"/>
      <c r="SEM1655" s="42"/>
      <c r="SEN1655" s="42"/>
      <c r="SEO1655" s="42"/>
      <c r="SEP1655" s="42"/>
      <c r="SEQ1655" s="42"/>
      <c r="SER1655" s="42"/>
      <c r="SES1655" s="42"/>
      <c r="SET1655" s="42"/>
      <c r="SEU1655" s="42"/>
      <c r="SEV1655" s="42"/>
      <c r="SEW1655" s="42"/>
      <c r="SEX1655" s="42"/>
      <c r="SEY1655" s="42"/>
      <c r="SEZ1655" s="42"/>
      <c r="SFA1655" s="42"/>
      <c r="SFB1655" s="42"/>
      <c r="SFC1655" s="42"/>
      <c r="SFD1655" s="42"/>
      <c r="SFE1655" s="42"/>
      <c r="SFF1655" s="42"/>
      <c r="SFG1655" s="42"/>
      <c r="SFH1655" s="42"/>
      <c r="SFI1655" s="42"/>
      <c r="SFJ1655" s="42"/>
      <c r="SFK1655" s="42"/>
      <c r="SFL1655" s="42"/>
      <c r="SFM1655" s="42"/>
      <c r="SFN1655" s="42"/>
      <c r="SFO1655" s="42"/>
      <c r="SFP1655" s="42"/>
      <c r="SFQ1655" s="42"/>
      <c r="SFR1655" s="42"/>
      <c r="SFS1655" s="42"/>
      <c r="SFT1655" s="42"/>
      <c r="SFU1655" s="42"/>
      <c r="SFV1655" s="42"/>
      <c r="SFW1655" s="42"/>
      <c r="SFX1655" s="42"/>
      <c r="SFY1655" s="42"/>
      <c r="SFZ1655" s="42"/>
      <c r="SGA1655" s="42"/>
      <c r="SGB1655" s="42"/>
      <c r="SGC1655" s="42"/>
      <c r="SGD1655" s="42"/>
      <c r="SGE1655" s="42"/>
      <c r="SGF1655" s="42"/>
      <c r="SGG1655" s="42"/>
      <c r="SGH1655" s="42"/>
      <c r="SGI1655" s="42"/>
      <c r="SGJ1655" s="42"/>
      <c r="SGK1655" s="42"/>
      <c r="SGL1655" s="42"/>
      <c r="SGM1655" s="42"/>
      <c r="SGN1655" s="42"/>
      <c r="SGO1655" s="42"/>
      <c r="SGP1655" s="42"/>
      <c r="SGQ1655" s="42"/>
      <c r="SGR1655" s="42"/>
      <c r="SGS1655" s="42"/>
      <c r="SGT1655" s="42"/>
      <c r="SGU1655" s="42"/>
      <c r="SGV1655" s="42"/>
      <c r="SGW1655" s="42"/>
      <c r="SGX1655" s="42"/>
      <c r="SGY1655" s="42"/>
      <c r="SGZ1655" s="42"/>
      <c r="SHA1655" s="42"/>
      <c r="SHB1655" s="42"/>
      <c r="SHC1655" s="42"/>
      <c r="SHD1655" s="42"/>
      <c r="SHE1655" s="42"/>
      <c r="SHF1655" s="42"/>
      <c r="SHG1655" s="42"/>
      <c r="SHH1655" s="42"/>
      <c r="SHI1655" s="42"/>
      <c r="SHJ1655" s="42"/>
      <c r="SHK1655" s="42"/>
      <c r="SHL1655" s="42"/>
      <c r="SHM1655" s="42"/>
      <c r="SHN1655" s="42"/>
      <c r="SHO1655" s="42"/>
      <c r="SHP1655" s="42"/>
      <c r="SHQ1655" s="42"/>
      <c r="SHR1655" s="42"/>
      <c r="SHS1655" s="42"/>
      <c r="SHT1655" s="42"/>
      <c r="SHU1655" s="42"/>
      <c r="SHV1655" s="42"/>
      <c r="SHW1655" s="42"/>
      <c r="SHX1655" s="42"/>
      <c r="SHY1655" s="42"/>
      <c r="SHZ1655" s="42"/>
      <c r="SIA1655" s="42"/>
      <c r="SIB1655" s="42"/>
      <c r="SIC1655" s="42"/>
      <c r="SID1655" s="42"/>
      <c r="SIE1655" s="42"/>
      <c r="SIF1655" s="42"/>
      <c r="SIG1655" s="42"/>
      <c r="SIH1655" s="42"/>
      <c r="SII1655" s="42"/>
      <c r="SIJ1655" s="42"/>
      <c r="SIK1655" s="42"/>
      <c r="SIL1655" s="42"/>
      <c r="SIM1655" s="42"/>
      <c r="SIN1655" s="42"/>
      <c r="SIO1655" s="42"/>
      <c r="SIP1655" s="42"/>
      <c r="SIQ1655" s="42"/>
      <c r="SIR1655" s="42"/>
      <c r="SIS1655" s="42"/>
      <c r="SIT1655" s="42"/>
      <c r="SIU1655" s="42"/>
      <c r="SIV1655" s="42"/>
      <c r="SIW1655" s="42"/>
      <c r="SIX1655" s="42"/>
      <c r="SIY1655" s="42"/>
      <c r="SIZ1655" s="42"/>
      <c r="SJA1655" s="42"/>
      <c r="SJB1655" s="42"/>
      <c r="SJC1655" s="42"/>
      <c r="SJD1655" s="42"/>
      <c r="SJE1655" s="42"/>
      <c r="SJF1655" s="42"/>
      <c r="SJG1655" s="42"/>
      <c r="SJH1655" s="42"/>
      <c r="SJI1655" s="42"/>
      <c r="SJJ1655" s="42"/>
      <c r="SJK1655" s="42"/>
      <c r="SJL1655" s="42"/>
      <c r="SJM1655" s="42"/>
      <c r="SJN1655" s="42"/>
      <c r="SJO1655" s="42"/>
      <c r="SJP1655" s="42"/>
      <c r="SJQ1655" s="42"/>
      <c r="SJR1655" s="42"/>
      <c r="SJS1655" s="42"/>
      <c r="SJT1655" s="42"/>
      <c r="SJU1655" s="42"/>
      <c r="SJV1655" s="42"/>
      <c r="SJW1655" s="42"/>
      <c r="SJX1655" s="42"/>
      <c r="SJY1655" s="42"/>
      <c r="SJZ1655" s="42"/>
      <c r="SKA1655" s="42"/>
      <c r="SKB1655" s="42"/>
      <c r="SKC1655" s="42"/>
      <c r="SKD1655" s="42"/>
      <c r="SKE1655" s="42"/>
      <c r="SKF1655" s="42"/>
      <c r="SKG1655" s="42"/>
      <c r="SKH1655" s="42"/>
      <c r="SKI1655" s="42"/>
      <c r="SKJ1655" s="42"/>
      <c r="SKK1655" s="42"/>
      <c r="SKL1655" s="42"/>
      <c r="SKM1655" s="42"/>
      <c r="SKN1655" s="42"/>
      <c r="SKO1655" s="42"/>
      <c r="SKP1655" s="42"/>
      <c r="SKQ1655" s="42"/>
      <c r="SKR1655" s="42"/>
      <c r="SKS1655" s="42"/>
      <c r="SKT1655" s="42"/>
      <c r="SKU1655" s="42"/>
      <c r="SKV1655" s="42"/>
      <c r="SKW1655" s="42"/>
      <c r="SKX1655" s="42"/>
      <c r="SKY1655" s="42"/>
      <c r="SKZ1655" s="42"/>
      <c r="SLA1655" s="42"/>
      <c r="SLB1655" s="42"/>
      <c r="SLC1655" s="42"/>
      <c r="SLD1655" s="42"/>
      <c r="SLE1655" s="42"/>
      <c r="SLF1655" s="42"/>
      <c r="SLG1655" s="42"/>
      <c r="SLH1655" s="42"/>
      <c r="SLI1655" s="42"/>
      <c r="SLJ1655" s="42"/>
      <c r="SLK1655" s="42"/>
      <c r="SLL1655" s="42"/>
      <c r="SLM1655" s="42"/>
      <c r="SLN1655" s="42"/>
      <c r="SLO1655" s="42"/>
      <c r="SLP1655" s="42"/>
      <c r="SLQ1655" s="42"/>
      <c r="SLR1655" s="42"/>
      <c r="SLS1655" s="42"/>
      <c r="SLT1655" s="42"/>
      <c r="SLU1655" s="42"/>
      <c r="SLV1655" s="42"/>
      <c r="SLW1655" s="42"/>
      <c r="SLX1655" s="42"/>
      <c r="SLY1655" s="42"/>
      <c r="SLZ1655" s="42"/>
      <c r="SMA1655" s="42"/>
      <c r="SMB1655" s="42"/>
      <c r="SMC1655" s="42"/>
      <c r="SMD1655" s="42"/>
      <c r="SME1655" s="42"/>
      <c r="SMF1655" s="42"/>
      <c r="SMG1655" s="42"/>
      <c r="SMH1655" s="42"/>
      <c r="SMI1655" s="42"/>
      <c r="SMJ1655" s="42"/>
      <c r="SMK1655" s="42"/>
      <c r="SML1655" s="42"/>
      <c r="SMM1655" s="42"/>
      <c r="SMN1655" s="42"/>
      <c r="SMO1655" s="42"/>
      <c r="SMP1655" s="42"/>
      <c r="SMQ1655" s="42"/>
      <c r="SMR1655" s="42"/>
      <c r="SMS1655" s="42"/>
      <c r="SMT1655" s="42"/>
      <c r="SMU1655" s="42"/>
      <c r="SMV1655" s="42"/>
      <c r="SMW1655" s="42"/>
      <c r="SMX1655" s="42"/>
      <c r="SMY1655" s="42"/>
      <c r="SMZ1655" s="42"/>
      <c r="SNA1655" s="42"/>
      <c r="SNB1655" s="42"/>
      <c r="SNC1655" s="42"/>
      <c r="SND1655" s="42"/>
      <c r="SNE1655" s="42"/>
      <c r="SNF1655" s="42"/>
      <c r="SNG1655" s="42"/>
      <c r="SNH1655" s="42"/>
      <c r="SNI1655" s="42"/>
      <c r="SNJ1655" s="42"/>
      <c r="SNK1655" s="42"/>
      <c r="SNL1655" s="42"/>
      <c r="SNM1655" s="42"/>
      <c r="SNN1655" s="42"/>
      <c r="SNO1655" s="42"/>
      <c r="SNP1655" s="42"/>
      <c r="SNQ1655" s="42"/>
      <c r="SNR1655" s="42"/>
      <c r="SNS1655" s="42"/>
      <c r="SNT1655" s="42"/>
      <c r="SNU1655" s="42"/>
      <c r="SNV1655" s="42"/>
      <c r="SNW1655" s="42"/>
      <c r="SNX1655" s="42"/>
      <c r="SNY1655" s="42"/>
      <c r="SNZ1655" s="42"/>
      <c r="SOA1655" s="42"/>
      <c r="SOB1655" s="42"/>
      <c r="SOC1655" s="42"/>
      <c r="SOD1655" s="42"/>
      <c r="SOE1655" s="42"/>
      <c r="SOF1655" s="42"/>
      <c r="SOG1655" s="42"/>
      <c r="SOH1655" s="42"/>
      <c r="SOI1655" s="42"/>
      <c r="SOJ1655" s="42"/>
      <c r="SOK1655" s="42"/>
      <c r="SOL1655" s="42"/>
      <c r="SOM1655" s="42"/>
      <c r="SON1655" s="42"/>
      <c r="SOO1655" s="42"/>
      <c r="SOP1655" s="42"/>
      <c r="SOQ1655" s="42"/>
      <c r="SOR1655" s="42"/>
      <c r="SOS1655" s="42"/>
      <c r="SOT1655" s="42"/>
      <c r="SOU1655" s="42"/>
      <c r="SOV1655" s="42"/>
      <c r="SOW1655" s="42"/>
      <c r="SOX1655" s="42"/>
      <c r="SOY1655" s="42"/>
      <c r="SOZ1655" s="42"/>
      <c r="SPA1655" s="42"/>
      <c r="SPB1655" s="42"/>
      <c r="SPC1655" s="42"/>
      <c r="SPD1655" s="42"/>
      <c r="SPE1655" s="42"/>
      <c r="SPF1655" s="42"/>
      <c r="SPG1655" s="42"/>
      <c r="SPH1655" s="42"/>
      <c r="SPI1655" s="42"/>
      <c r="SPJ1655" s="42"/>
      <c r="SPK1655" s="42"/>
      <c r="SPL1655" s="42"/>
      <c r="SPM1655" s="42"/>
      <c r="SPN1655" s="42"/>
      <c r="SPO1655" s="42"/>
      <c r="SPP1655" s="42"/>
      <c r="SPQ1655" s="42"/>
      <c r="SPR1655" s="42"/>
      <c r="SPS1655" s="42"/>
      <c r="SPT1655" s="42"/>
      <c r="SPU1655" s="42"/>
      <c r="SPV1655" s="42"/>
      <c r="SPW1655" s="42"/>
      <c r="SPX1655" s="42"/>
      <c r="SPY1655" s="42"/>
      <c r="SPZ1655" s="42"/>
      <c r="SQA1655" s="42"/>
      <c r="SQB1655" s="42"/>
      <c r="SQC1655" s="42"/>
      <c r="SQD1655" s="42"/>
      <c r="SQE1655" s="42"/>
      <c r="SQF1655" s="42"/>
      <c r="SQG1655" s="42"/>
      <c r="SQH1655" s="42"/>
      <c r="SQI1655" s="42"/>
      <c r="SQJ1655" s="42"/>
      <c r="SQK1655" s="42"/>
      <c r="SQL1655" s="42"/>
      <c r="SQM1655" s="42"/>
      <c r="SQN1655" s="42"/>
      <c r="SQO1655" s="42"/>
      <c r="SQP1655" s="42"/>
      <c r="SQQ1655" s="42"/>
      <c r="SQR1655" s="42"/>
      <c r="SQS1655" s="42"/>
      <c r="SQT1655" s="42"/>
      <c r="SQU1655" s="42"/>
      <c r="SQV1655" s="42"/>
      <c r="SQW1655" s="42"/>
      <c r="SQX1655" s="42"/>
      <c r="SQY1655" s="42"/>
      <c r="SQZ1655" s="42"/>
      <c r="SRA1655" s="42"/>
      <c r="SRB1655" s="42"/>
      <c r="SRC1655" s="42"/>
      <c r="SRD1655" s="42"/>
      <c r="SRE1655" s="42"/>
      <c r="SRF1655" s="42"/>
      <c r="SRG1655" s="42"/>
      <c r="SRH1655" s="42"/>
      <c r="SRI1655" s="42"/>
      <c r="SRJ1655" s="42"/>
      <c r="SRK1655" s="42"/>
      <c r="SRL1655" s="42"/>
      <c r="SRM1655" s="42"/>
      <c r="SRN1655" s="42"/>
      <c r="SRO1655" s="42"/>
      <c r="SRP1655" s="42"/>
      <c r="SRQ1655" s="42"/>
      <c r="SRR1655" s="42"/>
      <c r="SRS1655" s="42"/>
      <c r="SRT1655" s="42"/>
      <c r="SRU1655" s="42"/>
      <c r="SRV1655" s="42"/>
      <c r="SRW1655" s="42"/>
      <c r="SRX1655" s="42"/>
      <c r="SRY1655" s="42"/>
      <c r="SRZ1655" s="42"/>
      <c r="SSA1655" s="42"/>
      <c r="SSB1655" s="42"/>
      <c r="SSC1655" s="42"/>
      <c r="SSD1655" s="42"/>
      <c r="SSE1655" s="42"/>
      <c r="SSF1655" s="42"/>
      <c r="SSG1655" s="42"/>
      <c r="SSH1655" s="42"/>
      <c r="SSI1655" s="42"/>
      <c r="SSJ1655" s="42"/>
      <c r="SSK1655" s="42"/>
      <c r="SSL1655" s="42"/>
      <c r="SSM1655" s="42"/>
      <c r="SSN1655" s="42"/>
      <c r="SSO1655" s="42"/>
      <c r="SSP1655" s="42"/>
      <c r="SSQ1655" s="42"/>
      <c r="SSR1655" s="42"/>
      <c r="SSS1655" s="42"/>
      <c r="SST1655" s="42"/>
      <c r="SSU1655" s="42"/>
      <c r="SSV1655" s="42"/>
      <c r="SSW1655" s="42"/>
      <c r="SSX1655" s="42"/>
      <c r="SSY1655" s="42"/>
      <c r="SSZ1655" s="42"/>
      <c r="STA1655" s="42"/>
      <c r="STB1655" s="42"/>
      <c r="STC1655" s="42"/>
      <c r="STD1655" s="42"/>
      <c r="STE1655" s="42"/>
      <c r="STF1655" s="42"/>
      <c r="STG1655" s="42"/>
      <c r="STH1655" s="42"/>
      <c r="STI1655" s="42"/>
      <c r="STJ1655" s="42"/>
      <c r="STK1655" s="42"/>
      <c r="STL1655" s="42"/>
      <c r="STM1655" s="42"/>
      <c r="STN1655" s="42"/>
      <c r="STO1655" s="42"/>
      <c r="STP1655" s="42"/>
      <c r="STQ1655" s="42"/>
      <c r="STR1655" s="42"/>
      <c r="STS1655" s="42"/>
      <c r="STT1655" s="42"/>
      <c r="STU1655" s="42"/>
      <c r="STV1655" s="42"/>
      <c r="STW1655" s="42"/>
      <c r="STX1655" s="42"/>
      <c r="STY1655" s="42"/>
      <c r="STZ1655" s="42"/>
      <c r="SUA1655" s="42"/>
      <c r="SUB1655" s="42"/>
      <c r="SUC1655" s="42"/>
      <c r="SUD1655" s="42"/>
      <c r="SUE1655" s="42"/>
      <c r="SUF1655" s="42"/>
      <c r="SUG1655" s="42"/>
      <c r="SUH1655" s="42"/>
      <c r="SUI1655" s="42"/>
      <c r="SUJ1655" s="42"/>
      <c r="SUK1655" s="42"/>
      <c r="SUL1655" s="42"/>
      <c r="SUM1655" s="42"/>
      <c r="SUN1655" s="42"/>
      <c r="SUO1655" s="42"/>
      <c r="SUP1655" s="42"/>
      <c r="SUQ1655" s="42"/>
      <c r="SUR1655" s="42"/>
      <c r="SUS1655" s="42"/>
      <c r="SUT1655" s="42"/>
      <c r="SUU1655" s="42"/>
      <c r="SUV1655" s="42"/>
      <c r="SUW1655" s="42"/>
      <c r="SUX1655" s="42"/>
      <c r="SUY1655" s="42"/>
      <c r="SUZ1655" s="42"/>
      <c r="SVA1655" s="42"/>
      <c r="SVB1655" s="42"/>
      <c r="SVC1655" s="42"/>
      <c r="SVD1655" s="42"/>
      <c r="SVE1655" s="42"/>
      <c r="SVF1655" s="42"/>
      <c r="SVG1655" s="42"/>
      <c r="SVH1655" s="42"/>
      <c r="SVI1655" s="42"/>
      <c r="SVJ1655" s="42"/>
      <c r="SVK1655" s="42"/>
      <c r="SVL1655" s="42"/>
      <c r="SVM1655" s="42"/>
      <c r="SVN1655" s="42"/>
      <c r="SVO1655" s="42"/>
      <c r="SVP1655" s="42"/>
      <c r="SVQ1655" s="42"/>
      <c r="SVR1655" s="42"/>
      <c r="SVS1655" s="42"/>
      <c r="SVT1655" s="42"/>
      <c r="SVU1655" s="42"/>
      <c r="SVV1655" s="42"/>
      <c r="SVW1655" s="42"/>
      <c r="SVX1655" s="42"/>
      <c r="SVY1655" s="42"/>
      <c r="SVZ1655" s="42"/>
      <c r="SWA1655" s="42"/>
      <c r="SWB1655" s="42"/>
      <c r="SWC1655" s="42"/>
      <c r="SWD1655" s="42"/>
      <c r="SWE1655" s="42"/>
      <c r="SWF1655" s="42"/>
      <c r="SWG1655" s="42"/>
      <c r="SWH1655" s="42"/>
      <c r="SWI1655" s="42"/>
      <c r="SWJ1655" s="42"/>
      <c r="SWK1655" s="42"/>
      <c r="SWL1655" s="42"/>
      <c r="SWM1655" s="42"/>
      <c r="SWN1655" s="42"/>
      <c r="SWO1655" s="42"/>
      <c r="SWP1655" s="42"/>
      <c r="SWQ1655" s="42"/>
      <c r="SWR1655" s="42"/>
      <c r="SWS1655" s="42"/>
      <c r="SWT1655" s="42"/>
      <c r="SWU1655" s="42"/>
      <c r="SWV1655" s="42"/>
      <c r="SWW1655" s="42"/>
      <c r="SWX1655" s="42"/>
      <c r="SWY1655" s="42"/>
      <c r="SWZ1655" s="42"/>
      <c r="SXA1655" s="42"/>
      <c r="SXB1655" s="42"/>
      <c r="SXC1655" s="42"/>
      <c r="SXD1655" s="42"/>
      <c r="SXE1655" s="42"/>
      <c r="SXF1655" s="42"/>
      <c r="SXG1655" s="42"/>
      <c r="SXH1655" s="42"/>
      <c r="SXI1655" s="42"/>
      <c r="SXJ1655" s="42"/>
      <c r="SXK1655" s="42"/>
      <c r="SXL1655" s="42"/>
      <c r="SXM1655" s="42"/>
      <c r="SXN1655" s="42"/>
      <c r="SXO1655" s="42"/>
      <c r="SXP1655" s="42"/>
      <c r="SXQ1655" s="42"/>
      <c r="SXR1655" s="42"/>
      <c r="SXS1655" s="42"/>
      <c r="SXT1655" s="42"/>
      <c r="SXU1655" s="42"/>
      <c r="SXV1655" s="42"/>
      <c r="SXW1655" s="42"/>
      <c r="SXX1655" s="42"/>
      <c r="SXY1655" s="42"/>
      <c r="SXZ1655" s="42"/>
      <c r="SYA1655" s="42"/>
      <c r="SYB1655" s="42"/>
      <c r="SYC1655" s="42"/>
      <c r="SYD1655" s="42"/>
      <c r="SYE1655" s="42"/>
      <c r="SYF1655" s="42"/>
      <c r="SYG1655" s="42"/>
      <c r="SYH1655" s="42"/>
      <c r="SYI1655" s="42"/>
      <c r="SYJ1655" s="42"/>
      <c r="SYK1655" s="42"/>
      <c r="SYL1655" s="42"/>
      <c r="SYM1655" s="42"/>
      <c r="SYN1655" s="42"/>
      <c r="SYO1655" s="42"/>
      <c r="SYP1655" s="42"/>
      <c r="SYQ1655" s="42"/>
      <c r="SYR1655" s="42"/>
      <c r="SYS1655" s="42"/>
      <c r="SYT1655" s="42"/>
      <c r="SYU1655" s="42"/>
      <c r="SYV1655" s="42"/>
      <c r="SYW1655" s="42"/>
      <c r="SYX1655" s="42"/>
      <c r="SYY1655" s="42"/>
      <c r="SYZ1655" s="42"/>
      <c r="SZA1655" s="42"/>
      <c r="SZB1655" s="42"/>
      <c r="SZC1655" s="42"/>
      <c r="SZD1655" s="42"/>
      <c r="SZE1655" s="42"/>
      <c r="SZF1655" s="42"/>
      <c r="SZG1655" s="42"/>
      <c r="SZH1655" s="42"/>
      <c r="SZI1655" s="42"/>
      <c r="SZJ1655" s="42"/>
      <c r="SZK1655" s="42"/>
      <c r="SZL1655" s="42"/>
      <c r="SZM1655" s="42"/>
      <c r="SZN1655" s="42"/>
      <c r="SZO1655" s="42"/>
      <c r="SZP1655" s="42"/>
      <c r="SZQ1655" s="42"/>
      <c r="SZR1655" s="42"/>
      <c r="SZS1655" s="42"/>
      <c r="SZT1655" s="42"/>
      <c r="SZU1655" s="42"/>
      <c r="SZV1655" s="42"/>
      <c r="SZW1655" s="42"/>
      <c r="SZX1655" s="42"/>
      <c r="SZY1655" s="42"/>
      <c r="SZZ1655" s="42"/>
      <c r="TAA1655" s="42"/>
      <c r="TAB1655" s="42"/>
      <c r="TAC1655" s="42"/>
      <c r="TAD1655" s="42"/>
      <c r="TAE1655" s="42"/>
      <c r="TAF1655" s="42"/>
      <c r="TAG1655" s="42"/>
      <c r="TAH1655" s="42"/>
      <c r="TAI1655" s="42"/>
      <c r="TAJ1655" s="42"/>
      <c r="TAK1655" s="42"/>
      <c r="TAL1655" s="42"/>
      <c r="TAM1655" s="42"/>
      <c r="TAN1655" s="42"/>
      <c r="TAO1655" s="42"/>
      <c r="TAP1655" s="42"/>
      <c r="TAQ1655" s="42"/>
      <c r="TAR1655" s="42"/>
      <c r="TAS1655" s="42"/>
      <c r="TAT1655" s="42"/>
      <c r="TAU1655" s="42"/>
      <c r="TAV1655" s="42"/>
      <c r="TAW1655" s="42"/>
      <c r="TAX1655" s="42"/>
      <c r="TAY1655" s="42"/>
      <c r="TAZ1655" s="42"/>
      <c r="TBA1655" s="42"/>
      <c r="TBB1655" s="42"/>
      <c r="TBC1655" s="42"/>
      <c r="TBD1655" s="42"/>
      <c r="TBE1655" s="42"/>
      <c r="TBF1655" s="42"/>
      <c r="TBG1655" s="42"/>
      <c r="TBH1655" s="42"/>
      <c r="TBI1655" s="42"/>
      <c r="TBJ1655" s="42"/>
      <c r="TBK1655" s="42"/>
      <c r="TBL1655" s="42"/>
      <c r="TBM1655" s="42"/>
      <c r="TBN1655" s="42"/>
      <c r="TBO1655" s="42"/>
      <c r="TBP1655" s="42"/>
      <c r="TBQ1655" s="42"/>
      <c r="TBR1655" s="42"/>
      <c r="TBS1655" s="42"/>
      <c r="TBT1655" s="42"/>
      <c r="TBU1655" s="42"/>
      <c r="TBV1655" s="42"/>
      <c r="TBW1655" s="42"/>
      <c r="TBX1655" s="42"/>
      <c r="TBY1655" s="42"/>
      <c r="TBZ1655" s="42"/>
      <c r="TCA1655" s="42"/>
      <c r="TCB1655" s="42"/>
      <c r="TCC1655" s="42"/>
      <c r="TCD1655" s="42"/>
      <c r="TCE1655" s="42"/>
      <c r="TCF1655" s="42"/>
      <c r="TCG1655" s="42"/>
      <c r="TCH1655" s="42"/>
      <c r="TCI1655" s="42"/>
      <c r="TCJ1655" s="42"/>
      <c r="TCK1655" s="42"/>
      <c r="TCL1655" s="42"/>
      <c r="TCM1655" s="42"/>
      <c r="TCN1655" s="42"/>
      <c r="TCO1655" s="42"/>
      <c r="TCP1655" s="42"/>
      <c r="TCQ1655" s="42"/>
      <c r="TCR1655" s="42"/>
      <c r="TCS1655" s="42"/>
      <c r="TCT1655" s="42"/>
      <c r="TCU1655" s="42"/>
      <c r="TCV1655" s="42"/>
      <c r="TCW1655" s="42"/>
      <c r="TCX1655" s="42"/>
      <c r="TCY1655" s="42"/>
      <c r="TCZ1655" s="42"/>
      <c r="TDA1655" s="42"/>
      <c r="TDB1655" s="42"/>
      <c r="TDC1655" s="42"/>
      <c r="TDD1655" s="42"/>
      <c r="TDE1655" s="42"/>
      <c r="TDF1655" s="42"/>
      <c r="TDG1655" s="42"/>
      <c r="TDH1655" s="42"/>
      <c r="TDI1655" s="42"/>
      <c r="TDJ1655" s="42"/>
      <c r="TDK1655" s="42"/>
      <c r="TDL1655" s="42"/>
      <c r="TDM1655" s="42"/>
      <c r="TDN1655" s="42"/>
      <c r="TDO1655" s="42"/>
      <c r="TDP1655" s="42"/>
      <c r="TDQ1655" s="42"/>
      <c r="TDR1655" s="42"/>
      <c r="TDS1655" s="42"/>
      <c r="TDT1655" s="42"/>
      <c r="TDU1655" s="42"/>
      <c r="TDV1655" s="42"/>
      <c r="TDW1655" s="42"/>
      <c r="TDX1655" s="42"/>
      <c r="TDY1655" s="42"/>
      <c r="TDZ1655" s="42"/>
      <c r="TEA1655" s="42"/>
      <c r="TEB1655" s="42"/>
      <c r="TEC1655" s="42"/>
      <c r="TED1655" s="42"/>
      <c r="TEE1655" s="42"/>
      <c r="TEF1655" s="42"/>
      <c r="TEG1655" s="42"/>
      <c r="TEH1655" s="42"/>
      <c r="TEI1655" s="42"/>
      <c r="TEJ1655" s="42"/>
      <c r="TEK1655" s="42"/>
      <c r="TEL1655" s="42"/>
      <c r="TEM1655" s="42"/>
      <c r="TEN1655" s="42"/>
      <c r="TEO1655" s="42"/>
      <c r="TEP1655" s="42"/>
      <c r="TEQ1655" s="42"/>
      <c r="TER1655" s="42"/>
      <c r="TES1655" s="42"/>
      <c r="TET1655" s="42"/>
      <c r="TEU1655" s="42"/>
      <c r="TEV1655" s="42"/>
      <c r="TEW1655" s="42"/>
      <c r="TEX1655" s="42"/>
      <c r="TEY1655" s="42"/>
      <c r="TEZ1655" s="42"/>
      <c r="TFA1655" s="42"/>
      <c r="TFB1655" s="42"/>
      <c r="TFC1655" s="42"/>
      <c r="TFD1655" s="42"/>
      <c r="TFE1655" s="42"/>
      <c r="TFF1655" s="42"/>
      <c r="TFG1655" s="42"/>
      <c r="TFH1655" s="42"/>
      <c r="TFI1655" s="42"/>
      <c r="TFJ1655" s="42"/>
      <c r="TFK1655" s="42"/>
      <c r="TFL1655" s="42"/>
      <c r="TFM1655" s="42"/>
      <c r="TFN1655" s="42"/>
      <c r="TFO1655" s="42"/>
      <c r="TFP1655" s="42"/>
      <c r="TFQ1655" s="42"/>
      <c r="TFR1655" s="42"/>
      <c r="TFS1655" s="42"/>
      <c r="TFT1655" s="42"/>
      <c r="TFU1655" s="42"/>
      <c r="TFV1655" s="42"/>
      <c r="TFW1655" s="42"/>
      <c r="TFX1655" s="42"/>
      <c r="TFY1655" s="42"/>
      <c r="TFZ1655" s="42"/>
      <c r="TGA1655" s="42"/>
      <c r="TGB1655" s="42"/>
      <c r="TGC1655" s="42"/>
      <c r="TGD1655" s="42"/>
      <c r="TGE1655" s="42"/>
      <c r="TGF1655" s="42"/>
      <c r="TGG1655" s="42"/>
      <c r="TGH1655" s="42"/>
      <c r="TGI1655" s="42"/>
      <c r="TGJ1655" s="42"/>
      <c r="TGK1655" s="42"/>
      <c r="TGL1655" s="42"/>
      <c r="TGM1655" s="42"/>
      <c r="TGN1655" s="42"/>
      <c r="TGO1655" s="42"/>
      <c r="TGP1655" s="42"/>
      <c r="TGQ1655" s="42"/>
      <c r="TGR1655" s="42"/>
      <c r="TGS1655" s="42"/>
      <c r="TGT1655" s="42"/>
      <c r="TGU1655" s="42"/>
      <c r="TGV1655" s="42"/>
      <c r="TGW1655" s="42"/>
      <c r="TGX1655" s="42"/>
      <c r="TGY1655" s="42"/>
      <c r="TGZ1655" s="42"/>
      <c r="THA1655" s="42"/>
      <c r="THB1655" s="42"/>
      <c r="THC1655" s="42"/>
      <c r="THD1655" s="42"/>
      <c r="THE1655" s="42"/>
      <c r="THF1655" s="42"/>
      <c r="THG1655" s="42"/>
      <c r="THH1655" s="42"/>
      <c r="THI1655" s="42"/>
      <c r="THJ1655" s="42"/>
      <c r="THK1655" s="42"/>
      <c r="THL1655" s="42"/>
      <c r="THM1655" s="42"/>
      <c r="THN1655" s="42"/>
      <c r="THO1655" s="42"/>
      <c r="THP1655" s="42"/>
      <c r="THQ1655" s="42"/>
      <c r="THR1655" s="42"/>
      <c r="THS1655" s="42"/>
      <c r="THT1655" s="42"/>
      <c r="THU1655" s="42"/>
      <c r="THV1655" s="42"/>
      <c r="THW1655" s="42"/>
      <c r="THX1655" s="42"/>
      <c r="THY1655" s="42"/>
      <c r="THZ1655" s="42"/>
      <c r="TIA1655" s="42"/>
      <c r="TIB1655" s="42"/>
      <c r="TIC1655" s="42"/>
      <c r="TID1655" s="42"/>
      <c r="TIE1655" s="42"/>
      <c r="TIF1655" s="42"/>
      <c r="TIG1655" s="42"/>
      <c r="TIH1655" s="42"/>
      <c r="TII1655" s="42"/>
      <c r="TIJ1655" s="42"/>
      <c r="TIK1655" s="42"/>
      <c r="TIL1655" s="42"/>
      <c r="TIM1655" s="42"/>
      <c r="TIN1655" s="42"/>
      <c r="TIO1655" s="42"/>
      <c r="TIP1655" s="42"/>
      <c r="TIQ1655" s="42"/>
      <c r="TIR1655" s="42"/>
      <c r="TIS1655" s="42"/>
      <c r="TIT1655" s="42"/>
      <c r="TIU1655" s="42"/>
      <c r="TIV1655" s="42"/>
      <c r="TIW1655" s="42"/>
      <c r="TIX1655" s="42"/>
      <c r="TIY1655" s="42"/>
      <c r="TIZ1655" s="42"/>
      <c r="TJA1655" s="42"/>
      <c r="TJB1655" s="42"/>
      <c r="TJC1655" s="42"/>
      <c r="TJD1655" s="42"/>
      <c r="TJE1655" s="42"/>
      <c r="TJF1655" s="42"/>
      <c r="TJG1655" s="42"/>
      <c r="TJH1655" s="42"/>
      <c r="TJI1655" s="42"/>
      <c r="TJJ1655" s="42"/>
      <c r="TJK1655" s="42"/>
      <c r="TJL1655" s="42"/>
      <c r="TJM1655" s="42"/>
      <c r="TJN1655" s="42"/>
      <c r="TJO1655" s="42"/>
      <c r="TJP1655" s="42"/>
      <c r="TJQ1655" s="42"/>
      <c r="TJR1655" s="42"/>
      <c r="TJS1655" s="42"/>
      <c r="TJT1655" s="42"/>
      <c r="TJU1655" s="42"/>
      <c r="TJV1655" s="42"/>
      <c r="TJW1655" s="42"/>
      <c r="TJX1655" s="42"/>
      <c r="TJY1655" s="42"/>
      <c r="TJZ1655" s="42"/>
      <c r="TKA1655" s="42"/>
      <c r="TKB1655" s="42"/>
      <c r="TKC1655" s="42"/>
      <c r="TKD1655" s="42"/>
      <c r="TKE1655" s="42"/>
      <c r="TKF1655" s="42"/>
      <c r="TKG1655" s="42"/>
      <c r="TKH1655" s="42"/>
      <c r="TKI1655" s="42"/>
      <c r="TKJ1655" s="42"/>
      <c r="TKK1655" s="42"/>
      <c r="TKL1655" s="42"/>
      <c r="TKM1655" s="42"/>
      <c r="TKN1655" s="42"/>
      <c r="TKO1655" s="42"/>
      <c r="TKP1655" s="42"/>
      <c r="TKQ1655" s="42"/>
      <c r="TKR1655" s="42"/>
      <c r="TKS1655" s="42"/>
      <c r="TKT1655" s="42"/>
      <c r="TKU1655" s="42"/>
      <c r="TKV1655" s="42"/>
      <c r="TKW1655" s="42"/>
      <c r="TKX1655" s="42"/>
      <c r="TKY1655" s="42"/>
      <c r="TKZ1655" s="42"/>
      <c r="TLA1655" s="42"/>
      <c r="TLB1655" s="42"/>
      <c r="TLC1655" s="42"/>
      <c r="TLD1655" s="42"/>
      <c r="TLE1655" s="42"/>
      <c r="TLF1655" s="42"/>
      <c r="TLG1655" s="42"/>
      <c r="TLH1655" s="42"/>
      <c r="TLI1655" s="42"/>
      <c r="TLJ1655" s="42"/>
      <c r="TLK1655" s="42"/>
      <c r="TLL1655" s="42"/>
      <c r="TLM1655" s="42"/>
      <c r="TLN1655" s="42"/>
      <c r="TLO1655" s="42"/>
      <c r="TLP1655" s="42"/>
      <c r="TLQ1655" s="42"/>
      <c r="TLR1655" s="42"/>
      <c r="TLS1655" s="42"/>
      <c r="TLT1655" s="42"/>
      <c r="TLU1655" s="42"/>
      <c r="TLV1655" s="42"/>
      <c r="TLW1655" s="42"/>
      <c r="TLX1655" s="42"/>
      <c r="TLY1655" s="42"/>
      <c r="TLZ1655" s="42"/>
      <c r="TMA1655" s="42"/>
      <c r="TMB1655" s="42"/>
      <c r="TMC1655" s="42"/>
      <c r="TMD1655" s="42"/>
      <c r="TME1655" s="42"/>
      <c r="TMF1655" s="42"/>
      <c r="TMG1655" s="42"/>
      <c r="TMH1655" s="42"/>
      <c r="TMI1655" s="42"/>
      <c r="TMJ1655" s="42"/>
      <c r="TMK1655" s="42"/>
      <c r="TML1655" s="42"/>
      <c r="TMM1655" s="42"/>
      <c r="TMN1655" s="42"/>
      <c r="TMO1655" s="42"/>
      <c r="TMP1655" s="42"/>
      <c r="TMQ1655" s="42"/>
      <c r="TMR1655" s="42"/>
      <c r="TMS1655" s="42"/>
      <c r="TMT1655" s="42"/>
      <c r="TMU1655" s="42"/>
      <c r="TMV1655" s="42"/>
      <c r="TMW1655" s="42"/>
      <c r="TMX1655" s="42"/>
      <c r="TMY1655" s="42"/>
      <c r="TMZ1655" s="42"/>
      <c r="TNA1655" s="42"/>
      <c r="TNB1655" s="42"/>
      <c r="TNC1655" s="42"/>
      <c r="TND1655" s="42"/>
      <c r="TNE1655" s="42"/>
      <c r="TNF1655" s="42"/>
      <c r="TNG1655" s="42"/>
      <c r="TNH1655" s="42"/>
      <c r="TNI1655" s="42"/>
      <c r="TNJ1655" s="42"/>
      <c r="TNK1655" s="42"/>
      <c r="TNL1655" s="42"/>
      <c r="TNM1655" s="42"/>
      <c r="TNN1655" s="42"/>
      <c r="TNO1655" s="42"/>
      <c r="TNP1655" s="42"/>
      <c r="TNQ1655" s="42"/>
      <c r="TNR1655" s="42"/>
      <c r="TNS1655" s="42"/>
      <c r="TNT1655" s="42"/>
      <c r="TNU1655" s="42"/>
      <c r="TNV1655" s="42"/>
      <c r="TNW1655" s="42"/>
      <c r="TNX1655" s="42"/>
      <c r="TNY1655" s="42"/>
      <c r="TNZ1655" s="42"/>
      <c r="TOA1655" s="42"/>
      <c r="TOB1655" s="42"/>
      <c r="TOC1655" s="42"/>
      <c r="TOD1655" s="42"/>
      <c r="TOE1655" s="42"/>
      <c r="TOF1655" s="42"/>
      <c r="TOG1655" s="42"/>
      <c r="TOH1655" s="42"/>
      <c r="TOI1655" s="42"/>
      <c r="TOJ1655" s="42"/>
      <c r="TOK1655" s="42"/>
      <c r="TOL1655" s="42"/>
      <c r="TOM1655" s="42"/>
      <c r="TON1655" s="42"/>
      <c r="TOO1655" s="42"/>
      <c r="TOP1655" s="42"/>
      <c r="TOQ1655" s="42"/>
      <c r="TOR1655" s="42"/>
      <c r="TOS1655" s="42"/>
      <c r="TOT1655" s="42"/>
      <c r="TOU1655" s="42"/>
      <c r="TOV1655" s="42"/>
      <c r="TOW1655" s="42"/>
      <c r="TOX1655" s="42"/>
      <c r="TOY1655" s="42"/>
      <c r="TOZ1655" s="42"/>
      <c r="TPA1655" s="42"/>
      <c r="TPB1655" s="42"/>
      <c r="TPC1655" s="42"/>
      <c r="TPD1655" s="42"/>
      <c r="TPE1655" s="42"/>
      <c r="TPF1655" s="42"/>
      <c r="TPG1655" s="42"/>
      <c r="TPH1655" s="42"/>
      <c r="TPI1655" s="42"/>
      <c r="TPJ1655" s="42"/>
      <c r="TPK1655" s="42"/>
      <c r="TPL1655" s="42"/>
      <c r="TPM1655" s="42"/>
      <c r="TPN1655" s="42"/>
      <c r="TPO1655" s="42"/>
      <c r="TPP1655" s="42"/>
      <c r="TPQ1655" s="42"/>
      <c r="TPR1655" s="42"/>
      <c r="TPS1655" s="42"/>
      <c r="TPT1655" s="42"/>
      <c r="TPU1655" s="42"/>
      <c r="TPV1655" s="42"/>
      <c r="TPW1655" s="42"/>
      <c r="TPX1655" s="42"/>
      <c r="TPY1655" s="42"/>
      <c r="TPZ1655" s="42"/>
      <c r="TQA1655" s="42"/>
      <c r="TQB1655" s="42"/>
      <c r="TQC1655" s="42"/>
      <c r="TQD1655" s="42"/>
      <c r="TQE1655" s="42"/>
      <c r="TQF1655" s="42"/>
      <c r="TQG1655" s="42"/>
      <c r="TQH1655" s="42"/>
      <c r="TQI1655" s="42"/>
      <c r="TQJ1655" s="42"/>
      <c r="TQK1655" s="42"/>
      <c r="TQL1655" s="42"/>
      <c r="TQM1655" s="42"/>
      <c r="TQN1655" s="42"/>
      <c r="TQO1655" s="42"/>
      <c r="TQP1655" s="42"/>
      <c r="TQQ1655" s="42"/>
      <c r="TQR1655" s="42"/>
      <c r="TQS1655" s="42"/>
      <c r="TQT1655" s="42"/>
      <c r="TQU1655" s="42"/>
      <c r="TQV1655" s="42"/>
      <c r="TQW1655" s="42"/>
      <c r="TQX1655" s="42"/>
      <c r="TQY1655" s="42"/>
      <c r="TQZ1655" s="42"/>
      <c r="TRA1655" s="42"/>
      <c r="TRB1655" s="42"/>
      <c r="TRC1655" s="42"/>
      <c r="TRD1655" s="42"/>
      <c r="TRE1655" s="42"/>
      <c r="TRF1655" s="42"/>
      <c r="TRG1655" s="42"/>
      <c r="TRH1655" s="42"/>
      <c r="TRI1655" s="42"/>
      <c r="TRJ1655" s="42"/>
      <c r="TRK1655" s="42"/>
      <c r="TRL1655" s="42"/>
      <c r="TRM1655" s="42"/>
      <c r="TRN1655" s="42"/>
      <c r="TRO1655" s="42"/>
      <c r="TRP1655" s="42"/>
      <c r="TRQ1655" s="42"/>
      <c r="TRR1655" s="42"/>
      <c r="TRS1655" s="42"/>
      <c r="TRT1655" s="42"/>
      <c r="TRU1655" s="42"/>
      <c r="TRV1655" s="42"/>
      <c r="TRW1655" s="42"/>
      <c r="TRX1655" s="42"/>
      <c r="TRY1655" s="42"/>
      <c r="TRZ1655" s="42"/>
      <c r="TSA1655" s="42"/>
      <c r="TSB1655" s="42"/>
      <c r="TSC1655" s="42"/>
      <c r="TSD1655" s="42"/>
      <c r="TSE1655" s="42"/>
      <c r="TSF1655" s="42"/>
      <c r="TSG1655" s="42"/>
      <c r="TSH1655" s="42"/>
      <c r="TSI1655" s="42"/>
      <c r="TSJ1655" s="42"/>
      <c r="TSK1655" s="42"/>
      <c r="TSL1655" s="42"/>
      <c r="TSM1655" s="42"/>
      <c r="TSN1655" s="42"/>
      <c r="TSO1655" s="42"/>
      <c r="TSP1655" s="42"/>
      <c r="TSQ1655" s="42"/>
      <c r="TSR1655" s="42"/>
      <c r="TSS1655" s="42"/>
      <c r="TST1655" s="42"/>
      <c r="TSU1655" s="42"/>
      <c r="TSV1655" s="42"/>
      <c r="TSW1655" s="42"/>
      <c r="TSX1655" s="42"/>
      <c r="TSY1655" s="42"/>
      <c r="TSZ1655" s="42"/>
      <c r="TTA1655" s="42"/>
      <c r="TTB1655" s="42"/>
      <c r="TTC1655" s="42"/>
      <c r="TTD1655" s="42"/>
      <c r="TTE1655" s="42"/>
      <c r="TTF1655" s="42"/>
      <c r="TTG1655" s="42"/>
      <c r="TTH1655" s="42"/>
      <c r="TTI1655" s="42"/>
      <c r="TTJ1655" s="42"/>
      <c r="TTK1655" s="42"/>
      <c r="TTL1655" s="42"/>
      <c r="TTM1655" s="42"/>
      <c r="TTN1655" s="42"/>
      <c r="TTO1655" s="42"/>
      <c r="TTP1655" s="42"/>
      <c r="TTQ1655" s="42"/>
      <c r="TTR1655" s="42"/>
      <c r="TTS1655" s="42"/>
      <c r="TTT1655" s="42"/>
      <c r="TTU1655" s="42"/>
      <c r="TTV1655" s="42"/>
      <c r="TTW1655" s="42"/>
      <c r="TTX1655" s="42"/>
      <c r="TTY1655" s="42"/>
      <c r="TTZ1655" s="42"/>
      <c r="TUA1655" s="42"/>
      <c r="TUB1655" s="42"/>
      <c r="TUC1655" s="42"/>
      <c r="TUD1655" s="42"/>
      <c r="TUE1655" s="42"/>
      <c r="TUF1655" s="42"/>
      <c r="TUG1655" s="42"/>
      <c r="TUH1655" s="42"/>
      <c r="TUI1655" s="42"/>
      <c r="TUJ1655" s="42"/>
      <c r="TUK1655" s="42"/>
      <c r="TUL1655" s="42"/>
      <c r="TUM1655" s="42"/>
      <c r="TUN1655" s="42"/>
      <c r="TUO1655" s="42"/>
      <c r="TUP1655" s="42"/>
      <c r="TUQ1655" s="42"/>
      <c r="TUR1655" s="42"/>
      <c r="TUS1655" s="42"/>
      <c r="TUT1655" s="42"/>
      <c r="TUU1655" s="42"/>
      <c r="TUV1655" s="42"/>
      <c r="TUW1655" s="42"/>
      <c r="TUX1655" s="42"/>
      <c r="TUY1655" s="42"/>
      <c r="TUZ1655" s="42"/>
      <c r="TVA1655" s="42"/>
      <c r="TVB1655" s="42"/>
      <c r="TVC1655" s="42"/>
      <c r="TVD1655" s="42"/>
      <c r="TVE1655" s="42"/>
      <c r="TVF1655" s="42"/>
      <c r="TVG1655" s="42"/>
      <c r="TVH1655" s="42"/>
      <c r="TVI1655" s="42"/>
      <c r="TVJ1655" s="42"/>
      <c r="TVK1655" s="42"/>
      <c r="TVL1655" s="42"/>
      <c r="TVM1655" s="42"/>
      <c r="TVN1655" s="42"/>
      <c r="TVO1655" s="42"/>
      <c r="TVP1655" s="42"/>
      <c r="TVQ1655" s="42"/>
      <c r="TVR1655" s="42"/>
      <c r="TVS1655" s="42"/>
      <c r="TVT1655" s="42"/>
      <c r="TVU1655" s="42"/>
      <c r="TVV1655" s="42"/>
      <c r="TVW1655" s="42"/>
      <c r="TVX1655" s="42"/>
      <c r="TVY1655" s="42"/>
      <c r="TVZ1655" s="42"/>
      <c r="TWA1655" s="42"/>
      <c r="TWB1655" s="42"/>
      <c r="TWC1655" s="42"/>
      <c r="TWD1655" s="42"/>
      <c r="TWE1655" s="42"/>
      <c r="TWF1655" s="42"/>
      <c r="TWG1655" s="42"/>
      <c r="TWH1655" s="42"/>
      <c r="TWI1655" s="42"/>
      <c r="TWJ1655" s="42"/>
      <c r="TWK1655" s="42"/>
      <c r="TWL1655" s="42"/>
      <c r="TWM1655" s="42"/>
      <c r="TWN1655" s="42"/>
      <c r="TWO1655" s="42"/>
      <c r="TWP1655" s="42"/>
      <c r="TWQ1655" s="42"/>
      <c r="TWR1655" s="42"/>
      <c r="TWS1655" s="42"/>
      <c r="TWT1655" s="42"/>
      <c r="TWU1655" s="42"/>
      <c r="TWV1655" s="42"/>
      <c r="TWW1655" s="42"/>
      <c r="TWX1655" s="42"/>
      <c r="TWY1655" s="42"/>
      <c r="TWZ1655" s="42"/>
      <c r="TXA1655" s="42"/>
      <c r="TXB1655" s="42"/>
      <c r="TXC1655" s="42"/>
      <c r="TXD1655" s="42"/>
      <c r="TXE1655" s="42"/>
      <c r="TXF1655" s="42"/>
      <c r="TXG1655" s="42"/>
      <c r="TXH1655" s="42"/>
      <c r="TXI1655" s="42"/>
      <c r="TXJ1655" s="42"/>
      <c r="TXK1655" s="42"/>
      <c r="TXL1655" s="42"/>
      <c r="TXM1655" s="42"/>
      <c r="TXN1655" s="42"/>
      <c r="TXO1655" s="42"/>
      <c r="TXP1655" s="42"/>
      <c r="TXQ1655" s="42"/>
      <c r="TXR1655" s="42"/>
      <c r="TXS1655" s="42"/>
      <c r="TXT1655" s="42"/>
      <c r="TXU1655" s="42"/>
      <c r="TXV1655" s="42"/>
      <c r="TXW1655" s="42"/>
      <c r="TXX1655" s="42"/>
      <c r="TXY1655" s="42"/>
      <c r="TXZ1655" s="42"/>
      <c r="TYA1655" s="42"/>
      <c r="TYB1655" s="42"/>
      <c r="TYC1655" s="42"/>
      <c r="TYD1655" s="42"/>
      <c r="TYE1655" s="42"/>
      <c r="TYF1655" s="42"/>
      <c r="TYG1655" s="42"/>
      <c r="TYH1655" s="42"/>
      <c r="TYI1655" s="42"/>
      <c r="TYJ1655" s="42"/>
      <c r="TYK1655" s="42"/>
      <c r="TYL1655" s="42"/>
      <c r="TYM1655" s="42"/>
      <c r="TYN1655" s="42"/>
      <c r="TYO1655" s="42"/>
      <c r="TYP1655" s="42"/>
      <c r="TYQ1655" s="42"/>
      <c r="TYR1655" s="42"/>
      <c r="TYS1655" s="42"/>
      <c r="TYT1655" s="42"/>
      <c r="TYU1655" s="42"/>
      <c r="TYV1655" s="42"/>
      <c r="TYW1655" s="42"/>
      <c r="TYX1655" s="42"/>
      <c r="TYY1655" s="42"/>
      <c r="TYZ1655" s="42"/>
      <c r="TZA1655" s="42"/>
      <c r="TZB1655" s="42"/>
      <c r="TZC1655" s="42"/>
      <c r="TZD1655" s="42"/>
      <c r="TZE1655" s="42"/>
      <c r="TZF1655" s="42"/>
      <c r="TZG1655" s="42"/>
      <c r="TZH1655" s="42"/>
      <c r="TZI1655" s="42"/>
      <c r="TZJ1655" s="42"/>
      <c r="TZK1655" s="42"/>
      <c r="TZL1655" s="42"/>
      <c r="TZM1655" s="42"/>
      <c r="TZN1655" s="42"/>
      <c r="TZO1655" s="42"/>
      <c r="TZP1655" s="42"/>
      <c r="TZQ1655" s="42"/>
      <c r="TZR1655" s="42"/>
      <c r="TZS1655" s="42"/>
      <c r="TZT1655" s="42"/>
      <c r="TZU1655" s="42"/>
      <c r="TZV1655" s="42"/>
      <c r="TZW1655" s="42"/>
      <c r="TZX1655" s="42"/>
      <c r="TZY1655" s="42"/>
      <c r="TZZ1655" s="42"/>
      <c r="UAA1655" s="42"/>
      <c r="UAB1655" s="42"/>
      <c r="UAC1655" s="42"/>
      <c r="UAD1655" s="42"/>
      <c r="UAE1655" s="42"/>
      <c r="UAF1655" s="42"/>
      <c r="UAG1655" s="42"/>
      <c r="UAH1655" s="42"/>
      <c r="UAI1655" s="42"/>
      <c r="UAJ1655" s="42"/>
      <c r="UAK1655" s="42"/>
      <c r="UAL1655" s="42"/>
      <c r="UAM1655" s="42"/>
      <c r="UAN1655" s="42"/>
      <c r="UAO1655" s="42"/>
      <c r="UAP1655" s="42"/>
      <c r="UAQ1655" s="42"/>
      <c r="UAR1655" s="42"/>
      <c r="UAS1655" s="42"/>
      <c r="UAT1655" s="42"/>
      <c r="UAU1655" s="42"/>
      <c r="UAV1655" s="42"/>
      <c r="UAW1655" s="42"/>
      <c r="UAX1655" s="42"/>
      <c r="UAY1655" s="42"/>
      <c r="UAZ1655" s="42"/>
      <c r="UBA1655" s="42"/>
      <c r="UBB1655" s="42"/>
      <c r="UBC1655" s="42"/>
      <c r="UBD1655" s="42"/>
      <c r="UBE1655" s="42"/>
      <c r="UBF1655" s="42"/>
      <c r="UBG1655" s="42"/>
      <c r="UBH1655" s="42"/>
      <c r="UBI1655" s="42"/>
      <c r="UBJ1655" s="42"/>
      <c r="UBK1655" s="42"/>
      <c r="UBL1655" s="42"/>
      <c r="UBM1655" s="42"/>
      <c r="UBN1655" s="42"/>
      <c r="UBO1655" s="42"/>
      <c r="UBP1655" s="42"/>
      <c r="UBQ1655" s="42"/>
      <c r="UBR1655" s="42"/>
      <c r="UBS1655" s="42"/>
      <c r="UBT1655" s="42"/>
      <c r="UBU1655" s="42"/>
      <c r="UBV1655" s="42"/>
      <c r="UBW1655" s="42"/>
      <c r="UBX1655" s="42"/>
      <c r="UBY1655" s="42"/>
      <c r="UBZ1655" s="42"/>
      <c r="UCA1655" s="42"/>
      <c r="UCB1655" s="42"/>
      <c r="UCC1655" s="42"/>
      <c r="UCD1655" s="42"/>
      <c r="UCE1655" s="42"/>
      <c r="UCF1655" s="42"/>
      <c r="UCG1655" s="42"/>
      <c r="UCH1655" s="42"/>
      <c r="UCI1655" s="42"/>
      <c r="UCJ1655" s="42"/>
      <c r="UCK1655" s="42"/>
      <c r="UCL1655" s="42"/>
      <c r="UCM1655" s="42"/>
      <c r="UCN1655" s="42"/>
      <c r="UCO1655" s="42"/>
      <c r="UCP1655" s="42"/>
      <c r="UCQ1655" s="42"/>
      <c r="UCR1655" s="42"/>
      <c r="UCS1655" s="42"/>
      <c r="UCT1655" s="42"/>
      <c r="UCU1655" s="42"/>
      <c r="UCV1655" s="42"/>
      <c r="UCW1655" s="42"/>
      <c r="UCX1655" s="42"/>
      <c r="UCY1655" s="42"/>
      <c r="UCZ1655" s="42"/>
      <c r="UDA1655" s="42"/>
      <c r="UDB1655" s="42"/>
      <c r="UDC1655" s="42"/>
      <c r="UDD1655" s="42"/>
      <c r="UDE1655" s="42"/>
      <c r="UDF1655" s="42"/>
      <c r="UDG1655" s="42"/>
      <c r="UDH1655" s="42"/>
      <c r="UDI1655" s="42"/>
      <c r="UDJ1655" s="42"/>
      <c r="UDK1655" s="42"/>
      <c r="UDL1655" s="42"/>
      <c r="UDM1655" s="42"/>
      <c r="UDN1655" s="42"/>
      <c r="UDO1655" s="42"/>
      <c r="UDP1655" s="42"/>
      <c r="UDQ1655" s="42"/>
      <c r="UDR1655" s="42"/>
      <c r="UDS1655" s="42"/>
      <c r="UDT1655" s="42"/>
      <c r="UDU1655" s="42"/>
      <c r="UDV1655" s="42"/>
      <c r="UDW1655" s="42"/>
      <c r="UDX1655" s="42"/>
      <c r="UDY1655" s="42"/>
      <c r="UDZ1655" s="42"/>
      <c r="UEA1655" s="42"/>
      <c r="UEB1655" s="42"/>
      <c r="UEC1655" s="42"/>
      <c r="UED1655" s="42"/>
      <c r="UEE1655" s="42"/>
      <c r="UEF1655" s="42"/>
      <c r="UEG1655" s="42"/>
      <c r="UEH1655" s="42"/>
      <c r="UEI1655" s="42"/>
      <c r="UEJ1655" s="42"/>
      <c r="UEK1655" s="42"/>
      <c r="UEL1655" s="42"/>
      <c r="UEM1655" s="42"/>
      <c r="UEN1655" s="42"/>
      <c r="UEO1655" s="42"/>
      <c r="UEP1655" s="42"/>
      <c r="UEQ1655" s="42"/>
      <c r="UER1655" s="42"/>
      <c r="UES1655" s="42"/>
      <c r="UET1655" s="42"/>
      <c r="UEU1655" s="42"/>
      <c r="UEV1655" s="42"/>
      <c r="UEW1655" s="42"/>
      <c r="UEX1655" s="42"/>
      <c r="UEY1655" s="42"/>
      <c r="UEZ1655" s="42"/>
      <c r="UFA1655" s="42"/>
      <c r="UFB1655" s="42"/>
      <c r="UFC1655" s="42"/>
      <c r="UFD1655" s="42"/>
      <c r="UFE1655" s="42"/>
      <c r="UFF1655" s="42"/>
      <c r="UFG1655" s="42"/>
      <c r="UFH1655" s="42"/>
      <c r="UFI1655" s="42"/>
      <c r="UFJ1655" s="42"/>
      <c r="UFK1655" s="42"/>
      <c r="UFL1655" s="42"/>
      <c r="UFM1655" s="42"/>
      <c r="UFN1655" s="42"/>
      <c r="UFO1655" s="42"/>
      <c r="UFP1655" s="42"/>
      <c r="UFQ1655" s="42"/>
      <c r="UFR1655" s="42"/>
      <c r="UFS1655" s="42"/>
      <c r="UFT1655" s="42"/>
      <c r="UFU1655" s="42"/>
      <c r="UFV1655" s="42"/>
      <c r="UFW1655" s="42"/>
      <c r="UFX1655" s="42"/>
      <c r="UFY1655" s="42"/>
      <c r="UFZ1655" s="42"/>
      <c r="UGA1655" s="42"/>
      <c r="UGB1655" s="42"/>
      <c r="UGC1655" s="42"/>
      <c r="UGD1655" s="42"/>
      <c r="UGE1655" s="42"/>
      <c r="UGF1655" s="42"/>
      <c r="UGG1655" s="42"/>
      <c r="UGH1655" s="42"/>
      <c r="UGI1655" s="42"/>
      <c r="UGJ1655" s="42"/>
      <c r="UGK1655" s="42"/>
      <c r="UGL1655" s="42"/>
      <c r="UGM1655" s="42"/>
      <c r="UGN1655" s="42"/>
      <c r="UGO1655" s="42"/>
      <c r="UGP1655" s="42"/>
      <c r="UGQ1655" s="42"/>
      <c r="UGR1655" s="42"/>
      <c r="UGS1655" s="42"/>
      <c r="UGT1655" s="42"/>
      <c r="UGU1655" s="42"/>
      <c r="UGV1655" s="42"/>
      <c r="UGW1655" s="42"/>
      <c r="UGX1655" s="42"/>
      <c r="UGY1655" s="42"/>
      <c r="UGZ1655" s="42"/>
      <c r="UHA1655" s="42"/>
      <c r="UHB1655" s="42"/>
      <c r="UHC1655" s="42"/>
      <c r="UHD1655" s="42"/>
      <c r="UHE1655" s="42"/>
      <c r="UHF1655" s="42"/>
      <c r="UHG1655" s="42"/>
      <c r="UHH1655" s="42"/>
      <c r="UHI1655" s="42"/>
      <c r="UHJ1655" s="42"/>
      <c r="UHK1655" s="42"/>
      <c r="UHL1655" s="42"/>
      <c r="UHM1655" s="42"/>
      <c r="UHN1655" s="42"/>
      <c r="UHO1655" s="42"/>
      <c r="UHP1655" s="42"/>
      <c r="UHQ1655" s="42"/>
      <c r="UHR1655" s="42"/>
      <c r="UHS1655" s="42"/>
      <c r="UHT1655" s="42"/>
      <c r="UHU1655" s="42"/>
      <c r="UHV1655" s="42"/>
      <c r="UHW1655" s="42"/>
      <c r="UHX1655" s="42"/>
      <c r="UHY1655" s="42"/>
      <c r="UHZ1655" s="42"/>
      <c r="UIA1655" s="42"/>
      <c r="UIB1655" s="42"/>
      <c r="UIC1655" s="42"/>
      <c r="UID1655" s="42"/>
      <c r="UIE1655" s="42"/>
      <c r="UIF1655" s="42"/>
      <c r="UIG1655" s="42"/>
      <c r="UIH1655" s="42"/>
      <c r="UII1655" s="42"/>
      <c r="UIJ1655" s="42"/>
      <c r="UIK1655" s="42"/>
      <c r="UIL1655" s="42"/>
      <c r="UIM1655" s="42"/>
      <c r="UIN1655" s="42"/>
      <c r="UIO1655" s="42"/>
      <c r="UIP1655" s="42"/>
      <c r="UIQ1655" s="42"/>
      <c r="UIR1655" s="42"/>
      <c r="UIS1655" s="42"/>
      <c r="UIT1655" s="42"/>
      <c r="UIU1655" s="42"/>
      <c r="UIV1655" s="42"/>
      <c r="UIW1655" s="42"/>
      <c r="UIX1655" s="42"/>
      <c r="UIY1655" s="42"/>
      <c r="UIZ1655" s="42"/>
      <c r="UJA1655" s="42"/>
      <c r="UJB1655" s="42"/>
      <c r="UJC1655" s="42"/>
      <c r="UJD1655" s="42"/>
      <c r="UJE1655" s="42"/>
      <c r="UJF1655" s="42"/>
      <c r="UJG1655" s="42"/>
      <c r="UJH1655" s="42"/>
      <c r="UJI1655" s="42"/>
      <c r="UJJ1655" s="42"/>
      <c r="UJK1655" s="42"/>
      <c r="UJL1655" s="42"/>
      <c r="UJM1655" s="42"/>
      <c r="UJN1655" s="42"/>
      <c r="UJO1655" s="42"/>
      <c r="UJP1655" s="42"/>
      <c r="UJQ1655" s="42"/>
      <c r="UJR1655" s="42"/>
      <c r="UJS1655" s="42"/>
      <c r="UJT1655" s="42"/>
      <c r="UJU1655" s="42"/>
      <c r="UJV1655" s="42"/>
      <c r="UJW1655" s="42"/>
      <c r="UJX1655" s="42"/>
      <c r="UJY1655" s="42"/>
      <c r="UJZ1655" s="42"/>
      <c r="UKA1655" s="42"/>
      <c r="UKB1655" s="42"/>
      <c r="UKC1655" s="42"/>
      <c r="UKD1655" s="42"/>
      <c r="UKE1655" s="42"/>
      <c r="UKF1655" s="42"/>
      <c r="UKG1655" s="42"/>
      <c r="UKH1655" s="42"/>
      <c r="UKI1655" s="42"/>
      <c r="UKJ1655" s="42"/>
      <c r="UKK1655" s="42"/>
      <c r="UKL1655" s="42"/>
      <c r="UKM1655" s="42"/>
      <c r="UKN1655" s="42"/>
      <c r="UKO1655" s="42"/>
      <c r="UKP1655" s="42"/>
      <c r="UKQ1655" s="42"/>
      <c r="UKR1655" s="42"/>
      <c r="UKS1655" s="42"/>
      <c r="UKT1655" s="42"/>
      <c r="UKU1655" s="42"/>
      <c r="UKV1655" s="42"/>
      <c r="UKW1655" s="42"/>
      <c r="UKX1655" s="42"/>
      <c r="UKY1655" s="42"/>
      <c r="UKZ1655" s="42"/>
      <c r="ULA1655" s="42"/>
      <c r="ULB1655" s="42"/>
      <c r="ULC1655" s="42"/>
      <c r="ULD1655" s="42"/>
      <c r="ULE1655" s="42"/>
      <c r="ULF1655" s="42"/>
      <c r="ULG1655" s="42"/>
      <c r="ULH1655" s="42"/>
      <c r="ULI1655" s="42"/>
      <c r="ULJ1655" s="42"/>
      <c r="ULK1655" s="42"/>
      <c r="ULL1655" s="42"/>
      <c r="ULM1655" s="42"/>
      <c r="ULN1655" s="42"/>
      <c r="ULO1655" s="42"/>
      <c r="ULP1655" s="42"/>
      <c r="ULQ1655" s="42"/>
      <c r="ULR1655" s="42"/>
      <c r="ULS1655" s="42"/>
      <c r="ULT1655" s="42"/>
      <c r="ULU1655" s="42"/>
      <c r="ULV1655" s="42"/>
      <c r="ULW1655" s="42"/>
      <c r="ULX1655" s="42"/>
      <c r="ULY1655" s="42"/>
      <c r="ULZ1655" s="42"/>
      <c r="UMA1655" s="42"/>
      <c r="UMB1655" s="42"/>
      <c r="UMC1655" s="42"/>
      <c r="UMD1655" s="42"/>
      <c r="UME1655" s="42"/>
      <c r="UMF1655" s="42"/>
      <c r="UMG1655" s="42"/>
      <c r="UMH1655" s="42"/>
      <c r="UMI1655" s="42"/>
      <c r="UMJ1655" s="42"/>
      <c r="UMK1655" s="42"/>
      <c r="UML1655" s="42"/>
      <c r="UMM1655" s="42"/>
      <c r="UMN1655" s="42"/>
      <c r="UMO1655" s="42"/>
      <c r="UMP1655" s="42"/>
      <c r="UMQ1655" s="42"/>
      <c r="UMR1655" s="42"/>
      <c r="UMS1655" s="42"/>
      <c r="UMT1655" s="42"/>
      <c r="UMU1655" s="42"/>
      <c r="UMV1655" s="42"/>
      <c r="UMW1655" s="42"/>
      <c r="UMX1655" s="42"/>
      <c r="UMY1655" s="42"/>
      <c r="UMZ1655" s="42"/>
      <c r="UNA1655" s="42"/>
      <c r="UNB1655" s="42"/>
      <c r="UNC1655" s="42"/>
      <c r="UND1655" s="42"/>
      <c r="UNE1655" s="42"/>
      <c r="UNF1655" s="42"/>
      <c r="UNG1655" s="42"/>
      <c r="UNH1655" s="42"/>
      <c r="UNI1655" s="42"/>
      <c r="UNJ1655" s="42"/>
      <c r="UNK1655" s="42"/>
      <c r="UNL1655" s="42"/>
      <c r="UNM1655" s="42"/>
      <c r="UNN1655" s="42"/>
      <c r="UNO1655" s="42"/>
      <c r="UNP1655" s="42"/>
      <c r="UNQ1655" s="42"/>
      <c r="UNR1655" s="42"/>
      <c r="UNS1655" s="42"/>
      <c r="UNT1655" s="42"/>
      <c r="UNU1655" s="42"/>
      <c r="UNV1655" s="42"/>
      <c r="UNW1655" s="42"/>
      <c r="UNX1655" s="42"/>
      <c r="UNY1655" s="42"/>
      <c r="UNZ1655" s="42"/>
      <c r="UOA1655" s="42"/>
      <c r="UOB1655" s="42"/>
      <c r="UOC1655" s="42"/>
      <c r="UOD1655" s="42"/>
      <c r="UOE1655" s="42"/>
      <c r="UOF1655" s="42"/>
      <c r="UOG1655" s="42"/>
      <c r="UOH1655" s="42"/>
      <c r="UOI1655" s="42"/>
      <c r="UOJ1655" s="42"/>
      <c r="UOK1655" s="42"/>
      <c r="UOL1655" s="42"/>
      <c r="UOM1655" s="42"/>
      <c r="UON1655" s="42"/>
      <c r="UOO1655" s="42"/>
      <c r="UOP1655" s="42"/>
      <c r="UOQ1655" s="42"/>
      <c r="UOR1655" s="42"/>
      <c r="UOS1655" s="42"/>
      <c r="UOT1655" s="42"/>
      <c r="UOU1655" s="42"/>
      <c r="UOV1655" s="42"/>
      <c r="UOW1655" s="42"/>
      <c r="UOX1655" s="42"/>
      <c r="UOY1655" s="42"/>
      <c r="UOZ1655" s="42"/>
      <c r="UPA1655" s="42"/>
      <c r="UPB1655" s="42"/>
      <c r="UPC1655" s="42"/>
      <c r="UPD1655" s="42"/>
      <c r="UPE1655" s="42"/>
      <c r="UPF1655" s="42"/>
      <c r="UPG1655" s="42"/>
      <c r="UPH1655" s="42"/>
      <c r="UPI1655" s="42"/>
      <c r="UPJ1655" s="42"/>
      <c r="UPK1655" s="42"/>
      <c r="UPL1655" s="42"/>
      <c r="UPM1655" s="42"/>
      <c r="UPN1655" s="42"/>
      <c r="UPO1655" s="42"/>
      <c r="UPP1655" s="42"/>
      <c r="UPQ1655" s="42"/>
      <c r="UPR1655" s="42"/>
      <c r="UPS1655" s="42"/>
      <c r="UPT1655" s="42"/>
      <c r="UPU1655" s="42"/>
      <c r="UPV1655" s="42"/>
      <c r="UPW1655" s="42"/>
      <c r="UPX1655" s="42"/>
      <c r="UPY1655" s="42"/>
      <c r="UPZ1655" s="42"/>
      <c r="UQA1655" s="42"/>
      <c r="UQB1655" s="42"/>
      <c r="UQC1655" s="42"/>
      <c r="UQD1655" s="42"/>
      <c r="UQE1655" s="42"/>
      <c r="UQF1655" s="42"/>
      <c r="UQG1655" s="42"/>
      <c r="UQH1655" s="42"/>
      <c r="UQI1655" s="42"/>
      <c r="UQJ1655" s="42"/>
      <c r="UQK1655" s="42"/>
      <c r="UQL1655" s="42"/>
      <c r="UQM1655" s="42"/>
      <c r="UQN1655" s="42"/>
      <c r="UQO1655" s="42"/>
      <c r="UQP1655" s="42"/>
      <c r="UQQ1655" s="42"/>
      <c r="UQR1655" s="42"/>
      <c r="UQS1655" s="42"/>
      <c r="UQT1655" s="42"/>
      <c r="UQU1655" s="42"/>
      <c r="UQV1655" s="42"/>
      <c r="UQW1655" s="42"/>
      <c r="UQX1655" s="42"/>
      <c r="UQY1655" s="42"/>
      <c r="UQZ1655" s="42"/>
      <c r="URA1655" s="42"/>
      <c r="URB1655" s="42"/>
      <c r="URC1655" s="42"/>
      <c r="URD1655" s="42"/>
      <c r="URE1655" s="42"/>
      <c r="URF1655" s="42"/>
      <c r="URG1655" s="42"/>
      <c r="URH1655" s="42"/>
      <c r="URI1655" s="42"/>
      <c r="URJ1655" s="42"/>
      <c r="URK1655" s="42"/>
      <c r="URL1655" s="42"/>
      <c r="URM1655" s="42"/>
      <c r="URN1655" s="42"/>
      <c r="URO1655" s="42"/>
      <c r="URP1655" s="42"/>
      <c r="URQ1655" s="42"/>
      <c r="URR1655" s="42"/>
      <c r="URS1655" s="42"/>
      <c r="URT1655" s="42"/>
      <c r="URU1655" s="42"/>
      <c r="URV1655" s="42"/>
      <c r="URW1655" s="42"/>
      <c r="URX1655" s="42"/>
      <c r="URY1655" s="42"/>
      <c r="URZ1655" s="42"/>
      <c r="USA1655" s="42"/>
      <c r="USB1655" s="42"/>
      <c r="USC1655" s="42"/>
      <c r="USD1655" s="42"/>
      <c r="USE1655" s="42"/>
      <c r="USF1655" s="42"/>
      <c r="USG1655" s="42"/>
      <c r="USH1655" s="42"/>
      <c r="USI1655" s="42"/>
      <c r="USJ1655" s="42"/>
      <c r="USK1655" s="42"/>
      <c r="USL1655" s="42"/>
      <c r="USM1655" s="42"/>
      <c r="USN1655" s="42"/>
      <c r="USO1655" s="42"/>
      <c r="USP1655" s="42"/>
      <c r="USQ1655" s="42"/>
      <c r="USR1655" s="42"/>
      <c r="USS1655" s="42"/>
      <c r="UST1655" s="42"/>
      <c r="USU1655" s="42"/>
      <c r="USV1655" s="42"/>
      <c r="USW1655" s="42"/>
      <c r="USX1655" s="42"/>
      <c r="USY1655" s="42"/>
      <c r="USZ1655" s="42"/>
      <c r="UTA1655" s="42"/>
      <c r="UTB1655" s="42"/>
      <c r="UTC1655" s="42"/>
      <c r="UTD1655" s="42"/>
      <c r="UTE1655" s="42"/>
      <c r="UTF1655" s="42"/>
      <c r="UTG1655" s="42"/>
      <c r="UTH1655" s="42"/>
      <c r="UTI1655" s="42"/>
      <c r="UTJ1655" s="42"/>
      <c r="UTK1655" s="42"/>
      <c r="UTL1655" s="42"/>
      <c r="UTM1655" s="42"/>
      <c r="UTN1655" s="42"/>
      <c r="UTO1655" s="42"/>
      <c r="UTP1655" s="42"/>
      <c r="UTQ1655" s="42"/>
      <c r="UTR1655" s="42"/>
      <c r="UTS1655" s="42"/>
      <c r="UTT1655" s="42"/>
      <c r="UTU1655" s="42"/>
      <c r="UTV1655" s="42"/>
      <c r="UTW1655" s="42"/>
      <c r="UTX1655" s="42"/>
      <c r="UTY1655" s="42"/>
      <c r="UTZ1655" s="42"/>
      <c r="UUA1655" s="42"/>
      <c r="UUB1655" s="42"/>
      <c r="UUC1655" s="42"/>
      <c r="UUD1655" s="42"/>
      <c r="UUE1655" s="42"/>
      <c r="UUF1655" s="42"/>
      <c r="UUG1655" s="42"/>
      <c r="UUH1655" s="42"/>
      <c r="UUI1655" s="42"/>
      <c r="UUJ1655" s="42"/>
      <c r="UUK1655" s="42"/>
      <c r="UUL1655" s="42"/>
      <c r="UUM1655" s="42"/>
      <c r="UUN1655" s="42"/>
      <c r="UUO1655" s="42"/>
      <c r="UUP1655" s="42"/>
      <c r="UUQ1655" s="42"/>
      <c r="UUR1655" s="42"/>
      <c r="UUS1655" s="42"/>
      <c r="UUT1655" s="42"/>
      <c r="UUU1655" s="42"/>
      <c r="UUV1655" s="42"/>
      <c r="UUW1655" s="42"/>
      <c r="UUX1655" s="42"/>
      <c r="UUY1655" s="42"/>
      <c r="UUZ1655" s="42"/>
      <c r="UVA1655" s="42"/>
      <c r="UVB1655" s="42"/>
      <c r="UVC1655" s="42"/>
      <c r="UVD1655" s="42"/>
      <c r="UVE1655" s="42"/>
      <c r="UVF1655" s="42"/>
      <c r="UVG1655" s="42"/>
      <c r="UVH1655" s="42"/>
      <c r="UVI1655" s="42"/>
      <c r="UVJ1655" s="42"/>
      <c r="UVK1655" s="42"/>
      <c r="UVL1655" s="42"/>
      <c r="UVM1655" s="42"/>
      <c r="UVN1655" s="42"/>
      <c r="UVO1655" s="42"/>
      <c r="UVP1655" s="42"/>
      <c r="UVQ1655" s="42"/>
      <c r="UVR1655" s="42"/>
      <c r="UVS1655" s="42"/>
      <c r="UVT1655" s="42"/>
      <c r="UVU1655" s="42"/>
      <c r="UVV1655" s="42"/>
      <c r="UVW1655" s="42"/>
      <c r="UVX1655" s="42"/>
      <c r="UVY1655" s="42"/>
      <c r="UVZ1655" s="42"/>
      <c r="UWA1655" s="42"/>
      <c r="UWB1655" s="42"/>
      <c r="UWC1655" s="42"/>
      <c r="UWD1655" s="42"/>
      <c r="UWE1655" s="42"/>
      <c r="UWF1655" s="42"/>
      <c r="UWG1655" s="42"/>
      <c r="UWH1655" s="42"/>
      <c r="UWI1655" s="42"/>
      <c r="UWJ1655" s="42"/>
      <c r="UWK1655" s="42"/>
      <c r="UWL1655" s="42"/>
      <c r="UWM1655" s="42"/>
      <c r="UWN1655" s="42"/>
      <c r="UWO1655" s="42"/>
      <c r="UWP1655" s="42"/>
      <c r="UWQ1655" s="42"/>
      <c r="UWR1655" s="42"/>
      <c r="UWS1655" s="42"/>
      <c r="UWT1655" s="42"/>
      <c r="UWU1655" s="42"/>
      <c r="UWV1655" s="42"/>
      <c r="UWW1655" s="42"/>
      <c r="UWX1655" s="42"/>
      <c r="UWY1655" s="42"/>
      <c r="UWZ1655" s="42"/>
      <c r="UXA1655" s="42"/>
      <c r="UXB1655" s="42"/>
      <c r="UXC1655" s="42"/>
      <c r="UXD1655" s="42"/>
      <c r="UXE1655" s="42"/>
      <c r="UXF1655" s="42"/>
      <c r="UXG1655" s="42"/>
      <c r="UXH1655" s="42"/>
      <c r="UXI1655" s="42"/>
      <c r="UXJ1655" s="42"/>
      <c r="UXK1655" s="42"/>
      <c r="UXL1655" s="42"/>
      <c r="UXM1655" s="42"/>
      <c r="UXN1655" s="42"/>
      <c r="UXO1655" s="42"/>
      <c r="UXP1655" s="42"/>
      <c r="UXQ1655" s="42"/>
      <c r="UXR1655" s="42"/>
      <c r="UXS1655" s="42"/>
      <c r="UXT1655" s="42"/>
      <c r="UXU1655" s="42"/>
      <c r="UXV1655" s="42"/>
      <c r="UXW1655" s="42"/>
      <c r="UXX1655" s="42"/>
      <c r="UXY1655" s="42"/>
      <c r="UXZ1655" s="42"/>
      <c r="UYA1655" s="42"/>
      <c r="UYB1655" s="42"/>
      <c r="UYC1655" s="42"/>
      <c r="UYD1655" s="42"/>
      <c r="UYE1655" s="42"/>
      <c r="UYF1655" s="42"/>
      <c r="UYG1655" s="42"/>
      <c r="UYH1655" s="42"/>
      <c r="UYI1655" s="42"/>
      <c r="UYJ1655" s="42"/>
      <c r="UYK1655" s="42"/>
      <c r="UYL1655" s="42"/>
      <c r="UYM1655" s="42"/>
      <c r="UYN1655" s="42"/>
      <c r="UYO1655" s="42"/>
      <c r="UYP1655" s="42"/>
      <c r="UYQ1655" s="42"/>
      <c r="UYR1655" s="42"/>
      <c r="UYS1655" s="42"/>
      <c r="UYT1655" s="42"/>
      <c r="UYU1655" s="42"/>
      <c r="UYV1655" s="42"/>
      <c r="UYW1655" s="42"/>
      <c r="UYX1655" s="42"/>
      <c r="UYY1655" s="42"/>
      <c r="UYZ1655" s="42"/>
      <c r="UZA1655" s="42"/>
      <c r="UZB1655" s="42"/>
      <c r="UZC1655" s="42"/>
      <c r="UZD1655" s="42"/>
      <c r="UZE1655" s="42"/>
      <c r="UZF1655" s="42"/>
      <c r="UZG1655" s="42"/>
      <c r="UZH1655" s="42"/>
      <c r="UZI1655" s="42"/>
      <c r="UZJ1655" s="42"/>
      <c r="UZK1655" s="42"/>
      <c r="UZL1655" s="42"/>
      <c r="UZM1655" s="42"/>
      <c r="UZN1655" s="42"/>
      <c r="UZO1655" s="42"/>
      <c r="UZP1655" s="42"/>
      <c r="UZQ1655" s="42"/>
      <c r="UZR1655" s="42"/>
      <c r="UZS1655" s="42"/>
      <c r="UZT1655" s="42"/>
      <c r="UZU1655" s="42"/>
      <c r="UZV1655" s="42"/>
      <c r="UZW1655" s="42"/>
      <c r="UZX1655" s="42"/>
      <c r="UZY1655" s="42"/>
      <c r="UZZ1655" s="42"/>
      <c r="VAA1655" s="42"/>
      <c r="VAB1655" s="42"/>
      <c r="VAC1655" s="42"/>
      <c r="VAD1655" s="42"/>
      <c r="VAE1655" s="42"/>
      <c r="VAF1655" s="42"/>
      <c r="VAG1655" s="42"/>
      <c r="VAH1655" s="42"/>
      <c r="VAI1655" s="42"/>
      <c r="VAJ1655" s="42"/>
      <c r="VAK1655" s="42"/>
      <c r="VAL1655" s="42"/>
      <c r="VAM1655" s="42"/>
      <c r="VAN1655" s="42"/>
      <c r="VAO1655" s="42"/>
      <c r="VAP1655" s="42"/>
      <c r="VAQ1655" s="42"/>
      <c r="VAR1655" s="42"/>
      <c r="VAS1655" s="42"/>
      <c r="VAT1655" s="42"/>
      <c r="VAU1655" s="42"/>
      <c r="VAV1655" s="42"/>
      <c r="VAW1655" s="42"/>
      <c r="VAX1655" s="42"/>
      <c r="VAY1655" s="42"/>
      <c r="VAZ1655" s="42"/>
      <c r="VBA1655" s="42"/>
      <c r="VBB1655" s="42"/>
      <c r="VBC1655" s="42"/>
      <c r="VBD1655" s="42"/>
      <c r="VBE1655" s="42"/>
      <c r="VBF1655" s="42"/>
      <c r="VBG1655" s="42"/>
      <c r="VBH1655" s="42"/>
      <c r="VBI1655" s="42"/>
      <c r="VBJ1655" s="42"/>
      <c r="VBK1655" s="42"/>
      <c r="VBL1655" s="42"/>
      <c r="VBM1655" s="42"/>
      <c r="VBN1655" s="42"/>
      <c r="VBO1655" s="42"/>
      <c r="VBP1655" s="42"/>
      <c r="VBQ1655" s="42"/>
      <c r="VBR1655" s="42"/>
      <c r="VBS1655" s="42"/>
      <c r="VBT1655" s="42"/>
      <c r="VBU1655" s="42"/>
      <c r="VBV1655" s="42"/>
      <c r="VBW1655" s="42"/>
      <c r="VBX1655" s="42"/>
      <c r="VBY1655" s="42"/>
      <c r="VBZ1655" s="42"/>
      <c r="VCA1655" s="42"/>
      <c r="VCB1655" s="42"/>
      <c r="VCC1655" s="42"/>
      <c r="VCD1655" s="42"/>
      <c r="VCE1655" s="42"/>
      <c r="VCF1655" s="42"/>
      <c r="VCG1655" s="42"/>
      <c r="VCH1655" s="42"/>
      <c r="VCI1655" s="42"/>
      <c r="VCJ1655" s="42"/>
      <c r="VCK1655" s="42"/>
      <c r="VCL1655" s="42"/>
      <c r="VCM1655" s="42"/>
      <c r="VCN1655" s="42"/>
      <c r="VCO1655" s="42"/>
      <c r="VCP1655" s="42"/>
      <c r="VCQ1655" s="42"/>
      <c r="VCR1655" s="42"/>
      <c r="VCS1655" s="42"/>
      <c r="VCT1655" s="42"/>
      <c r="VCU1655" s="42"/>
      <c r="VCV1655" s="42"/>
      <c r="VCW1655" s="42"/>
      <c r="VCX1655" s="42"/>
      <c r="VCY1655" s="42"/>
      <c r="VCZ1655" s="42"/>
      <c r="VDA1655" s="42"/>
      <c r="VDB1655" s="42"/>
      <c r="VDC1655" s="42"/>
      <c r="VDD1655" s="42"/>
      <c r="VDE1655" s="42"/>
      <c r="VDF1655" s="42"/>
      <c r="VDG1655" s="42"/>
      <c r="VDH1655" s="42"/>
      <c r="VDI1655" s="42"/>
      <c r="VDJ1655" s="42"/>
      <c r="VDK1655" s="42"/>
      <c r="VDL1655" s="42"/>
      <c r="VDM1655" s="42"/>
      <c r="VDN1655" s="42"/>
      <c r="VDO1655" s="42"/>
      <c r="VDP1655" s="42"/>
      <c r="VDQ1655" s="42"/>
      <c r="VDR1655" s="42"/>
      <c r="VDS1655" s="42"/>
      <c r="VDT1655" s="42"/>
      <c r="VDU1655" s="42"/>
      <c r="VDV1655" s="42"/>
      <c r="VDW1655" s="42"/>
      <c r="VDX1655" s="42"/>
      <c r="VDY1655" s="42"/>
      <c r="VDZ1655" s="42"/>
      <c r="VEA1655" s="42"/>
      <c r="VEB1655" s="42"/>
      <c r="VEC1655" s="42"/>
      <c r="VED1655" s="42"/>
      <c r="VEE1655" s="42"/>
      <c r="VEF1655" s="42"/>
      <c r="VEG1655" s="42"/>
      <c r="VEH1655" s="42"/>
      <c r="VEI1655" s="42"/>
      <c r="VEJ1655" s="42"/>
      <c r="VEK1655" s="42"/>
      <c r="VEL1655" s="42"/>
      <c r="VEM1655" s="42"/>
      <c r="VEN1655" s="42"/>
      <c r="VEO1655" s="42"/>
      <c r="VEP1655" s="42"/>
      <c r="VEQ1655" s="42"/>
      <c r="VER1655" s="42"/>
      <c r="VES1655" s="42"/>
      <c r="VET1655" s="42"/>
      <c r="VEU1655" s="42"/>
      <c r="VEV1655" s="42"/>
      <c r="VEW1655" s="42"/>
      <c r="VEX1655" s="42"/>
      <c r="VEY1655" s="42"/>
      <c r="VEZ1655" s="42"/>
      <c r="VFA1655" s="42"/>
      <c r="VFB1655" s="42"/>
      <c r="VFC1655" s="42"/>
      <c r="VFD1655" s="42"/>
      <c r="VFE1655" s="42"/>
      <c r="VFF1655" s="42"/>
      <c r="VFG1655" s="42"/>
      <c r="VFH1655" s="42"/>
      <c r="VFI1655" s="42"/>
      <c r="VFJ1655" s="42"/>
      <c r="VFK1655" s="42"/>
      <c r="VFL1655" s="42"/>
      <c r="VFM1655" s="42"/>
      <c r="VFN1655" s="42"/>
      <c r="VFO1655" s="42"/>
      <c r="VFP1655" s="42"/>
      <c r="VFQ1655" s="42"/>
      <c r="VFR1655" s="42"/>
      <c r="VFS1655" s="42"/>
      <c r="VFT1655" s="42"/>
      <c r="VFU1655" s="42"/>
      <c r="VFV1655" s="42"/>
      <c r="VFW1655" s="42"/>
      <c r="VFX1655" s="42"/>
      <c r="VFY1655" s="42"/>
      <c r="VFZ1655" s="42"/>
      <c r="VGA1655" s="42"/>
      <c r="VGB1655" s="42"/>
      <c r="VGC1655" s="42"/>
      <c r="VGD1655" s="42"/>
      <c r="VGE1655" s="42"/>
      <c r="VGF1655" s="42"/>
      <c r="VGG1655" s="42"/>
      <c r="VGH1655" s="42"/>
      <c r="VGI1655" s="42"/>
      <c r="VGJ1655" s="42"/>
      <c r="VGK1655" s="42"/>
      <c r="VGL1655" s="42"/>
      <c r="VGM1655" s="42"/>
      <c r="VGN1655" s="42"/>
      <c r="VGO1655" s="42"/>
      <c r="VGP1655" s="42"/>
      <c r="VGQ1655" s="42"/>
      <c r="VGR1655" s="42"/>
      <c r="VGS1655" s="42"/>
      <c r="VGT1655" s="42"/>
      <c r="VGU1655" s="42"/>
      <c r="VGV1655" s="42"/>
      <c r="VGW1655" s="42"/>
      <c r="VGX1655" s="42"/>
      <c r="VGY1655" s="42"/>
      <c r="VGZ1655" s="42"/>
      <c r="VHA1655" s="42"/>
      <c r="VHB1655" s="42"/>
      <c r="VHC1655" s="42"/>
      <c r="VHD1655" s="42"/>
      <c r="VHE1655" s="42"/>
      <c r="VHF1655" s="42"/>
      <c r="VHG1655" s="42"/>
      <c r="VHH1655" s="42"/>
      <c r="VHI1655" s="42"/>
      <c r="VHJ1655" s="42"/>
      <c r="VHK1655" s="42"/>
      <c r="VHL1655" s="42"/>
      <c r="VHM1655" s="42"/>
      <c r="VHN1655" s="42"/>
      <c r="VHO1655" s="42"/>
      <c r="VHP1655" s="42"/>
      <c r="VHQ1655" s="42"/>
      <c r="VHR1655" s="42"/>
      <c r="VHS1655" s="42"/>
      <c r="VHT1655" s="42"/>
      <c r="VHU1655" s="42"/>
      <c r="VHV1655" s="42"/>
      <c r="VHW1655" s="42"/>
      <c r="VHX1655" s="42"/>
      <c r="VHY1655" s="42"/>
      <c r="VHZ1655" s="42"/>
      <c r="VIA1655" s="42"/>
      <c r="VIB1655" s="42"/>
      <c r="VIC1655" s="42"/>
      <c r="VID1655" s="42"/>
      <c r="VIE1655" s="42"/>
      <c r="VIF1655" s="42"/>
      <c r="VIG1655" s="42"/>
      <c r="VIH1655" s="42"/>
      <c r="VII1655" s="42"/>
      <c r="VIJ1655" s="42"/>
      <c r="VIK1655" s="42"/>
      <c r="VIL1655" s="42"/>
      <c r="VIM1655" s="42"/>
      <c r="VIN1655" s="42"/>
      <c r="VIO1655" s="42"/>
      <c r="VIP1655" s="42"/>
      <c r="VIQ1655" s="42"/>
      <c r="VIR1655" s="42"/>
      <c r="VIS1655" s="42"/>
      <c r="VIT1655" s="42"/>
      <c r="VIU1655" s="42"/>
      <c r="VIV1655" s="42"/>
      <c r="VIW1655" s="42"/>
      <c r="VIX1655" s="42"/>
      <c r="VIY1655" s="42"/>
      <c r="VIZ1655" s="42"/>
      <c r="VJA1655" s="42"/>
      <c r="VJB1655" s="42"/>
      <c r="VJC1655" s="42"/>
      <c r="VJD1655" s="42"/>
      <c r="VJE1655" s="42"/>
      <c r="VJF1655" s="42"/>
      <c r="VJG1655" s="42"/>
      <c r="VJH1655" s="42"/>
      <c r="VJI1655" s="42"/>
      <c r="VJJ1655" s="42"/>
      <c r="VJK1655" s="42"/>
      <c r="VJL1655" s="42"/>
      <c r="VJM1655" s="42"/>
      <c r="VJN1655" s="42"/>
      <c r="VJO1655" s="42"/>
      <c r="VJP1655" s="42"/>
      <c r="VJQ1655" s="42"/>
      <c r="VJR1655" s="42"/>
      <c r="VJS1655" s="42"/>
      <c r="VJT1655" s="42"/>
      <c r="VJU1655" s="42"/>
      <c r="VJV1655" s="42"/>
      <c r="VJW1655" s="42"/>
      <c r="VJX1655" s="42"/>
      <c r="VJY1655" s="42"/>
      <c r="VJZ1655" s="42"/>
      <c r="VKA1655" s="42"/>
      <c r="VKB1655" s="42"/>
      <c r="VKC1655" s="42"/>
      <c r="VKD1655" s="42"/>
      <c r="VKE1655" s="42"/>
      <c r="VKF1655" s="42"/>
      <c r="VKG1655" s="42"/>
      <c r="VKH1655" s="42"/>
      <c r="VKI1655" s="42"/>
      <c r="VKJ1655" s="42"/>
      <c r="VKK1655" s="42"/>
      <c r="VKL1655" s="42"/>
      <c r="VKM1655" s="42"/>
      <c r="VKN1655" s="42"/>
      <c r="VKO1655" s="42"/>
      <c r="VKP1655" s="42"/>
      <c r="VKQ1655" s="42"/>
      <c r="VKR1655" s="42"/>
      <c r="VKS1655" s="42"/>
      <c r="VKT1655" s="42"/>
      <c r="VKU1655" s="42"/>
      <c r="VKV1655" s="42"/>
      <c r="VKW1655" s="42"/>
      <c r="VKX1655" s="42"/>
      <c r="VKY1655" s="42"/>
      <c r="VKZ1655" s="42"/>
      <c r="VLA1655" s="42"/>
      <c r="VLB1655" s="42"/>
      <c r="VLC1655" s="42"/>
      <c r="VLD1655" s="42"/>
      <c r="VLE1655" s="42"/>
      <c r="VLF1655" s="42"/>
      <c r="VLG1655" s="42"/>
      <c r="VLH1655" s="42"/>
      <c r="VLI1655" s="42"/>
      <c r="VLJ1655" s="42"/>
      <c r="VLK1655" s="42"/>
      <c r="VLL1655" s="42"/>
      <c r="VLM1655" s="42"/>
      <c r="VLN1655" s="42"/>
      <c r="VLO1655" s="42"/>
      <c r="VLP1655" s="42"/>
      <c r="VLQ1655" s="42"/>
      <c r="VLR1655" s="42"/>
      <c r="VLS1655" s="42"/>
      <c r="VLT1655" s="42"/>
      <c r="VLU1655" s="42"/>
      <c r="VLV1655" s="42"/>
      <c r="VLW1655" s="42"/>
      <c r="VLX1655" s="42"/>
      <c r="VLY1655" s="42"/>
      <c r="VLZ1655" s="42"/>
      <c r="VMA1655" s="42"/>
      <c r="VMB1655" s="42"/>
      <c r="VMC1655" s="42"/>
      <c r="VMD1655" s="42"/>
      <c r="VME1655" s="42"/>
      <c r="VMF1655" s="42"/>
      <c r="VMG1655" s="42"/>
      <c r="VMH1655" s="42"/>
      <c r="VMI1655" s="42"/>
      <c r="VMJ1655" s="42"/>
      <c r="VMK1655" s="42"/>
      <c r="VML1655" s="42"/>
      <c r="VMM1655" s="42"/>
      <c r="VMN1655" s="42"/>
      <c r="VMO1655" s="42"/>
      <c r="VMP1655" s="42"/>
      <c r="VMQ1655" s="42"/>
      <c r="VMR1655" s="42"/>
      <c r="VMS1655" s="42"/>
      <c r="VMT1655" s="42"/>
      <c r="VMU1655" s="42"/>
      <c r="VMV1655" s="42"/>
      <c r="VMW1655" s="42"/>
      <c r="VMX1655" s="42"/>
      <c r="VMY1655" s="42"/>
      <c r="VMZ1655" s="42"/>
      <c r="VNA1655" s="42"/>
      <c r="VNB1655" s="42"/>
      <c r="VNC1655" s="42"/>
      <c r="VND1655" s="42"/>
      <c r="VNE1655" s="42"/>
      <c r="VNF1655" s="42"/>
      <c r="VNG1655" s="42"/>
      <c r="VNH1655" s="42"/>
      <c r="VNI1655" s="42"/>
      <c r="VNJ1655" s="42"/>
      <c r="VNK1655" s="42"/>
      <c r="VNL1655" s="42"/>
      <c r="VNM1655" s="42"/>
      <c r="VNN1655" s="42"/>
      <c r="VNO1655" s="42"/>
      <c r="VNP1655" s="42"/>
      <c r="VNQ1655" s="42"/>
      <c r="VNR1655" s="42"/>
      <c r="VNS1655" s="42"/>
      <c r="VNT1655" s="42"/>
      <c r="VNU1655" s="42"/>
      <c r="VNV1655" s="42"/>
      <c r="VNW1655" s="42"/>
      <c r="VNX1655" s="42"/>
      <c r="VNY1655" s="42"/>
      <c r="VNZ1655" s="42"/>
      <c r="VOA1655" s="42"/>
      <c r="VOB1655" s="42"/>
      <c r="VOC1655" s="42"/>
      <c r="VOD1655" s="42"/>
      <c r="VOE1655" s="42"/>
      <c r="VOF1655" s="42"/>
      <c r="VOG1655" s="42"/>
      <c r="VOH1655" s="42"/>
      <c r="VOI1655" s="42"/>
      <c r="VOJ1655" s="42"/>
      <c r="VOK1655" s="42"/>
      <c r="VOL1655" s="42"/>
      <c r="VOM1655" s="42"/>
      <c r="VON1655" s="42"/>
      <c r="VOO1655" s="42"/>
      <c r="VOP1655" s="42"/>
      <c r="VOQ1655" s="42"/>
      <c r="VOR1655" s="42"/>
      <c r="VOS1655" s="42"/>
      <c r="VOT1655" s="42"/>
      <c r="VOU1655" s="42"/>
      <c r="VOV1655" s="42"/>
      <c r="VOW1655" s="42"/>
      <c r="VOX1655" s="42"/>
      <c r="VOY1655" s="42"/>
      <c r="VOZ1655" s="42"/>
      <c r="VPA1655" s="42"/>
      <c r="VPB1655" s="42"/>
      <c r="VPC1655" s="42"/>
      <c r="VPD1655" s="42"/>
      <c r="VPE1655" s="42"/>
      <c r="VPF1655" s="42"/>
      <c r="VPG1655" s="42"/>
      <c r="VPH1655" s="42"/>
      <c r="VPI1655" s="42"/>
      <c r="VPJ1655" s="42"/>
      <c r="VPK1655" s="42"/>
      <c r="VPL1655" s="42"/>
      <c r="VPM1655" s="42"/>
      <c r="VPN1655" s="42"/>
      <c r="VPO1655" s="42"/>
      <c r="VPP1655" s="42"/>
      <c r="VPQ1655" s="42"/>
      <c r="VPR1655" s="42"/>
      <c r="VPS1655" s="42"/>
      <c r="VPT1655" s="42"/>
      <c r="VPU1655" s="42"/>
      <c r="VPV1655" s="42"/>
      <c r="VPW1655" s="42"/>
      <c r="VPX1655" s="42"/>
      <c r="VPY1655" s="42"/>
      <c r="VPZ1655" s="42"/>
      <c r="VQA1655" s="42"/>
      <c r="VQB1655" s="42"/>
      <c r="VQC1655" s="42"/>
      <c r="VQD1655" s="42"/>
      <c r="VQE1655" s="42"/>
      <c r="VQF1655" s="42"/>
      <c r="VQG1655" s="42"/>
      <c r="VQH1655" s="42"/>
      <c r="VQI1655" s="42"/>
      <c r="VQJ1655" s="42"/>
      <c r="VQK1655" s="42"/>
      <c r="VQL1655" s="42"/>
      <c r="VQM1655" s="42"/>
      <c r="VQN1655" s="42"/>
      <c r="VQO1655" s="42"/>
      <c r="VQP1655" s="42"/>
      <c r="VQQ1655" s="42"/>
      <c r="VQR1655" s="42"/>
      <c r="VQS1655" s="42"/>
      <c r="VQT1655" s="42"/>
      <c r="VQU1655" s="42"/>
      <c r="VQV1655" s="42"/>
      <c r="VQW1655" s="42"/>
      <c r="VQX1655" s="42"/>
      <c r="VQY1655" s="42"/>
      <c r="VQZ1655" s="42"/>
      <c r="VRA1655" s="42"/>
      <c r="VRB1655" s="42"/>
      <c r="VRC1655" s="42"/>
      <c r="VRD1655" s="42"/>
      <c r="VRE1655" s="42"/>
      <c r="VRF1655" s="42"/>
      <c r="VRG1655" s="42"/>
      <c r="VRH1655" s="42"/>
      <c r="VRI1655" s="42"/>
      <c r="VRJ1655" s="42"/>
      <c r="VRK1655" s="42"/>
      <c r="VRL1655" s="42"/>
      <c r="VRM1655" s="42"/>
      <c r="VRN1655" s="42"/>
      <c r="VRO1655" s="42"/>
      <c r="VRP1655" s="42"/>
      <c r="VRQ1655" s="42"/>
      <c r="VRR1655" s="42"/>
      <c r="VRS1655" s="42"/>
      <c r="VRT1655" s="42"/>
      <c r="VRU1655" s="42"/>
      <c r="VRV1655" s="42"/>
      <c r="VRW1655" s="42"/>
      <c r="VRX1655" s="42"/>
      <c r="VRY1655" s="42"/>
      <c r="VRZ1655" s="42"/>
      <c r="VSA1655" s="42"/>
      <c r="VSB1655" s="42"/>
      <c r="VSC1655" s="42"/>
      <c r="VSD1655" s="42"/>
      <c r="VSE1655" s="42"/>
      <c r="VSF1655" s="42"/>
      <c r="VSG1655" s="42"/>
      <c r="VSH1655" s="42"/>
      <c r="VSI1655" s="42"/>
      <c r="VSJ1655" s="42"/>
      <c r="VSK1655" s="42"/>
      <c r="VSL1655" s="42"/>
      <c r="VSM1655" s="42"/>
      <c r="VSN1655" s="42"/>
      <c r="VSO1655" s="42"/>
      <c r="VSP1655" s="42"/>
      <c r="VSQ1655" s="42"/>
      <c r="VSR1655" s="42"/>
      <c r="VSS1655" s="42"/>
      <c r="VST1655" s="42"/>
      <c r="VSU1655" s="42"/>
      <c r="VSV1655" s="42"/>
      <c r="VSW1655" s="42"/>
      <c r="VSX1655" s="42"/>
      <c r="VSY1655" s="42"/>
      <c r="VSZ1655" s="42"/>
      <c r="VTA1655" s="42"/>
      <c r="VTB1655" s="42"/>
      <c r="VTC1655" s="42"/>
      <c r="VTD1655" s="42"/>
      <c r="VTE1655" s="42"/>
      <c r="VTF1655" s="42"/>
      <c r="VTG1655" s="42"/>
      <c r="VTH1655" s="42"/>
      <c r="VTI1655" s="42"/>
      <c r="VTJ1655" s="42"/>
      <c r="VTK1655" s="42"/>
      <c r="VTL1655" s="42"/>
      <c r="VTM1655" s="42"/>
      <c r="VTN1655" s="42"/>
      <c r="VTO1655" s="42"/>
      <c r="VTP1655" s="42"/>
      <c r="VTQ1655" s="42"/>
      <c r="VTR1655" s="42"/>
      <c r="VTS1655" s="42"/>
      <c r="VTT1655" s="42"/>
      <c r="VTU1655" s="42"/>
      <c r="VTV1655" s="42"/>
      <c r="VTW1655" s="42"/>
      <c r="VTX1655" s="42"/>
      <c r="VTY1655" s="42"/>
      <c r="VTZ1655" s="42"/>
      <c r="VUA1655" s="42"/>
      <c r="VUB1655" s="42"/>
      <c r="VUC1655" s="42"/>
      <c r="VUD1655" s="42"/>
      <c r="VUE1655" s="42"/>
      <c r="VUF1655" s="42"/>
      <c r="VUG1655" s="42"/>
      <c r="VUH1655" s="42"/>
      <c r="VUI1655" s="42"/>
      <c r="VUJ1655" s="42"/>
      <c r="VUK1655" s="42"/>
      <c r="VUL1655" s="42"/>
      <c r="VUM1655" s="42"/>
      <c r="VUN1655" s="42"/>
      <c r="VUO1655" s="42"/>
      <c r="VUP1655" s="42"/>
      <c r="VUQ1655" s="42"/>
      <c r="VUR1655" s="42"/>
      <c r="VUS1655" s="42"/>
      <c r="VUT1655" s="42"/>
      <c r="VUU1655" s="42"/>
      <c r="VUV1655" s="42"/>
      <c r="VUW1655" s="42"/>
      <c r="VUX1655" s="42"/>
      <c r="VUY1655" s="42"/>
      <c r="VUZ1655" s="42"/>
      <c r="VVA1655" s="42"/>
      <c r="VVB1655" s="42"/>
      <c r="VVC1655" s="42"/>
      <c r="VVD1655" s="42"/>
      <c r="VVE1655" s="42"/>
      <c r="VVF1655" s="42"/>
      <c r="VVG1655" s="42"/>
      <c r="VVH1655" s="42"/>
      <c r="VVI1655" s="42"/>
      <c r="VVJ1655" s="42"/>
      <c r="VVK1655" s="42"/>
      <c r="VVL1655" s="42"/>
      <c r="VVM1655" s="42"/>
      <c r="VVN1655" s="42"/>
      <c r="VVO1655" s="42"/>
      <c r="VVP1655" s="42"/>
      <c r="VVQ1655" s="42"/>
      <c r="VVR1655" s="42"/>
      <c r="VVS1655" s="42"/>
      <c r="VVT1655" s="42"/>
      <c r="VVU1655" s="42"/>
      <c r="VVV1655" s="42"/>
      <c r="VVW1655" s="42"/>
      <c r="VVX1655" s="42"/>
      <c r="VVY1655" s="42"/>
      <c r="VVZ1655" s="42"/>
      <c r="VWA1655" s="42"/>
      <c r="VWB1655" s="42"/>
      <c r="VWC1655" s="42"/>
      <c r="VWD1655" s="42"/>
      <c r="VWE1655" s="42"/>
      <c r="VWF1655" s="42"/>
      <c r="VWG1655" s="42"/>
      <c r="VWH1655" s="42"/>
      <c r="VWI1655" s="42"/>
      <c r="VWJ1655" s="42"/>
      <c r="VWK1655" s="42"/>
      <c r="VWL1655" s="42"/>
      <c r="VWM1655" s="42"/>
      <c r="VWN1655" s="42"/>
      <c r="VWO1655" s="42"/>
      <c r="VWP1655" s="42"/>
      <c r="VWQ1655" s="42"/>
      <c r="VWR1655" s="42"/>
      <c r="VWS1655" s="42"/>
      <c r="VWT1655" s="42"/>
      <c r="VWU1655" s="42"/>
      <c r="VWV1655" s="42"/>
      <c r="VWW1655" s="42"/>
      <c r="VWX1655" s="42"/>
      <c r="VWY1655" s="42"/>
      <c r="VWZ1655" s="42"/>
      <c r="VXA1655" s="42"/>
      <c r="VXB1655" s="42"/>
      <c r="VXC1655" s="42"/>
      <c r="VXD1655" s="42"/>
      <c r="VXE1655" s="42"/>
      <c r="VXF1655" s="42"/>
      <c r="VXG1655" s="42"/>
      <c r="VXH1655" s="42"/>
      <c r="VXI1655" s="42"/>
      <c r="VXJ1655" s="42"/>
      <c r="VXK1655" s="42"/>
      <c r="VXL1655" s="42"/>
      <c r="VXM1655" s="42"/>
      <c r="VXN1655" s="42"/>
      <c r="VXO1655" s="42"/>
      <c r="VXP1655" s="42"/>
      <c r="VXQ1655" s="42"/>
      <c r="VXR1655" s="42"/>
      <c r="VXS1655" s="42"/>
      <c r="VXT1655" s="42"/>
      <c r="VXU1655" s="42"/>
      <c r="VXV1655" s="42"/>
      <c r="VXW1655" s="42"/>
      <c r="VXX1655" s="42"/>
      <c r="VXY1655" s="42"/>
      <c r="VXZ1655" s="42"/>
      <c r="VYA1655" s="42"/>
      <c r="VYB1655" s="42"/>
      <c r="VYC1655" s="42"/>
      <c r="VYD1655" s="42"/>
      <c r="VYE1655" s="42"/>
      <c r="VYF1655" s="42"/>
      <c r="VYG1655" s="42"/>
      <c r="VYH1655" s="42"/>
      <c r="VYI1655" s="42"/>
      <c r="VYJ1655" s="42"/>
      <c r="VYK1655" s="42"/>
      <c r="VYL1655" s="42"/>
      <c r="VYM1655" s="42"/>
      <c r="VYN1655" s="42"/>
      <c r="VYO1655" s="42"/>
      <c r="VYP1655" s="42"/>
      <c r="VYQ1655" s="42"/>
      <c r="VYR1655" s="42"/>
      <c r="VYS1655" s="42"/>
      <c r="VYT1655" s="42"/>
      <c r="VYU1655" s="42"/>
      <c r="VYV1655" s="42"/>
      <c r="VYW1655" s="42"/>
      <c r="VYX1655" s="42"/>
      <c r="VYY1655" s="42"/>
      <c r="VYZ1655" s="42"/>
      <c r="VZA1655" s="42"/>
      <c r="VZB1655" s="42"/>
      <c r="VZC1655" s="42"/>
      <c r="VZD1655" s="42"/>
      <c r="VZE1655" s="42"/>
      <c r="VZF1655" s="42"/>
      <c r="VZG1655" s="42"/>
      <c r="VZH1655" s="42"/>
      <c r="VZI1655" s="42"/>
      <c r="VZJ1655" s="42"/>
      <c r="VZK1655" s="42"/>
      <c r="VZL1655" s="42"/>
      <c r="VZM1655" s="42"/>
      <c r="VZN1655" s="42"/>
      <c r="VZO1655" s="42"/>
      <c r="VZP1655" s="42"/>
      <c r="VZQ1655" s="42"/>
      <c r="VZR1655" s="42"/>
      <c r="VZS1655" s="42"/>
      <c r="VZT1655" s="42"/>
      <c r="VZU1655" s="42"/>
      <c r="VZV1655" s="42"/>
      <c r="VZW1655" s="42"/>
      <c r="VZX1655" s="42"/>
      <c r="VZY1655" s="42"/>
      <c r="VZZ1655" s="42"/>
      <c r="WAA1655" s="42"/>
      <c r="WAB1655" s="42"/>
      <c r="WAC1655" s="42"/>
      <c r="WAD1655" s="42"/>
      <c r="WAE1655" s="42"/>
      <c r="WAF1655" s="42"/>
      <c r="WAG1655" s="42"/>
      <c r="WAH1655" s="42"/>
      <c r="WAI1655" s="42"/>
      <c r="WAJ1655" s="42"/>
      <c r="WAK1655" s="42"/>
      <c r="WAL1655" s="42"/>
      <c r="WAM1655" s="42"/>
      <c r="WAN1655" s="42"/>
      <c r="WAO1655" s="42"/>
      <c r="WAP1655" s="42"/>
      <c r="WAQ1655" s="42"/>
      <c r="WAR1655" s="42"/>
      <c r="WAS1655" s="42"/>
      <c r="WAT1655" s="42"/>
      <c r="WAU1655" s="42"/>
      <c r="WAV1655" s="42"/>
      <c r="WAW1655" s="42"/>
      <c r="WAX1655" s="42"/>
      <c r="WAY1655" s="42"/>
      <c r="WAZ1655" s="42"/>
      <c r="WBA1655" s="42"/>
      <c r="WBB1655" s="42"/>
      <c r="WBC1655" s="42"/>
      <c r="WBD1655" s="42"/>
      <c r="WBE1655" s="42"/>
      <c r="WBF1655" s="42"/>
      <c r="WBG1655" s="42"/>
      <c r="WBH1655" s="42"/>
      <c r="WBI1655" s="42"/>
      <c r="WBJ1655" s="42"/>
      <c r="WBK1655" s="42"/>
      <c r="WBL1655" s="42"/>
      <c r="WBM1655" s="42"/>
      <c r="WBN1655" s="42"/>
      <c r="WBO1655" s="42"/>
      <c r="WBP1655" s="42"/>
      <c r="WBQ1655" s="42"/>
      <c r="WBR1655" s="42"/>
      <c r="WBS1655" s="42"/>
      <c r="WBT1655" s="42"/>
      <c r="WBU1655" s="42"/>
      <c r="WBV1655" s="42"/>
      <c r="WBW1655" s="42"/>
      <c r="WBX1655" s="42"/>
      <c r="WBY1655" s="42"/>
      <c r="WBZ1655" s="42"/>
      <c r="WCA1655" s="42"/>
      <c r="WCB1655" s="42"/>
      <c r="WCC1655" s="42"/>
      <c r="WCD1655" s="42"/>
      <c r="WCE1655" s="42"/>
      <c r="WCF1655" s="42"/>
      <c r="WCG1655" s="42"/>
      <c r="WCH1655" s="42"/>
      <c r="WCI1655" s="42"/>
      <c r="WCJ1655" s="42"/>
      <c r="WCK1655" s="42"/>
      <c r="WCL1655" s="42"/>
      <c r="WCM1655" s="42"/>
      <c r="WCN1655" s="42"/>
      <c r="WCO1655" s="42"/>
      <c r="WCP1655" s="42"/>
      <c r="WCQ1655" s="42"/>
      <c r="WCR1655" s="42"/>
      <c r="WCS1655" s="42"/>
      <c r="WCT1655" s="42"/>
      <c r="WCU1655" s="42"/>
      <c r="WCV1655" s="42"/>
      <c r="WCW1655" s="42"/>
      <c r="WCX1655" s="42"/>
      <c r="WCY1655" s="42"/>
      <c r="WCZ1655" s="42"/>
      <c r="WDA1655" s="42"/>
      <c r="WDB1655" s="42"/>
      <c r="WDC1655" s="42"/>
      <c r="WDD1655" s="42"/>
      <c r="WDE1655" s="42"/>
      <c r="WDF1655" s="42"/>
      <c r="WDG1655" s="42"/>
      <c r="WDH1655" s="42"/>
      <c r="WDI1655" s="42"/>
      <c r="WDJ1655" s="42"/>
      <c r="WDK1655" s="42"/>
      <c r="WDL1655" s="42"/>
      <c r="WDM1655" s="42"/>
      <c r="WDN1655" s="42"/>
      <c r="WDO1655" s="42"/>
      <c r="WDP1655" s="42"/>
      <c r="WDQ1655" s="42"/>
      <c r="WDR1655" s="42"/>
      <c r="WDS1655" s="42"/>
      <c r="WDT1655" s="42"/>
      <c r="WDU1655" s="42"/>
      <c r="WDV1655" s="42"/>
      <c r="WDW1655" s="42"/>
      <c r="WDX1655" s="42"/>
      <c r="WDY1655" s="42"/>
      <c r="WDZ1655" s="42"/>
      <c r="WEA1655" s="42"/>
      <c r="WEB1655" s="42"/>
      <c r="WEC1655" s="42"/>
      <c r="WED1655" s="42"/>
      <c r="WEE1655" s="42"/>
      <c r="WEF1655" s="42"/>
      <c r="WEG1655" s="42"/>
      <c r="WEH1655" s="42"/>
      <c r="WEI1655" s="42"/>
      <c r="WEJ1655" s="42"/>
      <c r="WEK1655" s="42"/>
      <c r="WEL1655" s="42"/>
      <c r="WEM1655" s="42"/>
      <c r="WEN1655" s="42"/>
      <c r="WEO1655" s="42"/>
      <c r="WEP1655" s="42"/>
      <c r="WEQ1655" s="42"/>
      <c r="WER1655" s="42"/>
      <c r="WES1655" s="42"/>
      <c r="WET1655" s="42"/>
      <c r="WEU1655" s="42"/>
      <c r="WEV1655" s="42"/>
      <c r="WEW1655" s="42"/>
      <c r="WEX1655" s="42"/>
      <c r="WEY1655" s="42"/>
      <c r="WEZ1655" s="42"/>
      <c r="WFA1655" s="42"/>
      <c r="WFB1655" s="42"/>
      <c r="WFC1655" s="42"/>
      <c r="WFD1655" s="42"/>
      <c r="WFE1655" s="42"/>
      <c r="WFF1655" s="42"/>
      <c r="WFG1655" s="42"/>
      <c r="WFH1655" s="42"/>
      <c r="WFI1655" s="42"/>
      <c r="WFJ1655" s="42"/>
      <c r="WFK1655" s="42"/>
      <c r="WFL1655" s="42"/>
      <c r="WFM1655" s="42"/>
      <c r="WFN1655" s="42"/>
      <c r="WFO1655" s="42"/>
      <c r="WFP1655" s="42"/>
      <c r="WFQ1655" s="42"/>
      <c r="WFR1655" s="42"/>
      <c r="WFS1655" s="42"/>
      <c r="WFT1655" s="42"/>
      <c r="WFU1655" s="42"/>
      <c r="WFV1655" s="42"/>
      <c r="WFW1655" s="42"/>
      <c r="WFX1655" s="42"/>
      <c r="WFY1655" s="42"/>
      <c r="WFZ1655" s="42"/>
      <c r="WGA1655" s="42"/>
      <c r="WGB1655" s="42"/>
      <c r="WGC1655" s="42"/>
      <c r="WGD1655" s="42"/>
      <c r="WGE1655" s="42"/>
      <c r="WGF1655" s="42"/>
      <c r="WGG1655" s="42"/>
      <c r="WGH1655" s="42"/>
      <c r="WGI1655" s="42"/>
      <c r="WGJ1655" s="42"/>
      <c r="WGK1655" s="42"/>
      <c r="WGL1655" s="42"/>
      <c r="WGM1655" s="42"/>
      <c r="WGN1655" s="42"/>
      <c r="WGO1655" s="42"/>
      <c r="WGP1655" s="42"/>
      <c r="WGQ1655" s="42"/>
      <c r="WGR1655" s="42"/>
      <c r="WGS1655" s="42"/>
      <c r="WGT1655" s="42"/>
      <c r="WGU1655" s="42"/>
      <c r="WGV1655" s="42"/>
      <c r="WGW1655" s="42"/>
      <c r="WGX1655" s="42"/>
      <c r="WGY1655" s="42"/>
      <c r="WGZ1655" s="42"/>
      <c r="WHA1655" s="42"/>
      <c r="WHB1655" s="42"/>
      <c r="WHC1655" s="42"/>
      <c r="WHD1655" s="42"/>
      <c r="WHE1655" s="42"/>
      <c r="WHF1655" s="42"/>
      <c r="WHG1655" s="42"/>
      <c r="WHH1655" s="42"/>
      <c r="WHI1655" s="42"/>
      <c r="WHJ1655" s="42"/>
      <c r="WHK1655" s="42"/>
      <c r="WHL1655" s="42"/>
      <c r="WHM1655" s="42"/>
      <c r="WHN1655" s="42"/>
      <c r="WHO1655" s="42"/>
      <c r="WHP1655" s="42"/>
      <c r="WHQ1655" s="42"/>
      <c r="WHR1655" s="42"/>
      <c r="WHS1655" s="42"/>
      <c r="WHT1655" s="42"/>
      <c r="WHU1655" s="42"/>
      <c r="WHV1655" s="42"/>
      <c r="WHW1655" s="42"/>
      <c r="WHX1655" s="42"/>
      <c r="WHY1655" s="42"/>
      <c r="WHZ1655" s="42"/>
      <c r="WIA1655" s="42"/>
      <c r="WIB1655" s="42"/>
      <c r="WIC1655" s="42"/>
      <c r="WID1655" s="42"/>
      <c r="WIE1655" s="42"/>
      <c r="WIF1655" s="42"/>
      <c r="WIG1655" s="42"/>
      <c r="WIH1655" s="42"/>
      <c r="WII1655" s="42"/>
      <c r="WIJ1655" s="42"/>
      <c r="WIK1655" s="42"/>
      <c r="WIL1655" s="42"/>
      <c r="WIM1655" s="42"/>
      <c r="WIN1655" s="42"/>
      <c r="WIO1655" s="42"/>
      <c r="WIP1655" s="42"/>
      <c r="WIQ1655" s="42"/>
      <c r="WIR1655" s="42"/>
      <c r="WIS1655" s="42"/>
      <c r="WIT1655" s="42"/>
      <c r="WIU1655" s="42"/>
      <c r="WIV1655" s="42"/>
      <c r="WIW1655" s="42"/>
      <c r="WIX1655" s="42"/>
      <c r="WIY1655" s="42"/>
      <c r="WIZ1655" s="42"/>
      <c r="WJA1655" s="42"/>
      <c r="WJB1655" s="42"/>
      <c r="WJC1655" s="42"/>
      <c r="WJD1655" s="42"/>
      <c r="WJE1655" s="42"/>
      <c r="WJF1655" s="42"/>
      <c r="WJG1655" s="42"/>
      <c r="WJH1655" s="42"/>
      <c r="WJI1655" s="42"/>
      <c r="WJJ1655" s="42"/>
      <c r="WJK1655" s="42"/>
      <c r="WJL1655" s="42"/>
      <c r="WJM1655" s="42"/>
      <c r="WJN1655" s="42"/>
      <c r="WJO1655" s="42"/>
      <c r="WJP1655" s="42"/>
      <c r="WJQ1655" s="42"/>
      <c r="WJR1655" s="42"/>
      <c r="WJS1655" s="42"/>
      <c r="WJT1655" s="42"/>
      <c r="WJU1655" s="42"/>
      <c r="WJV1655" s="42"/>
      <c r="WJW1655" s="42"/>
      <c r="WJX1655" s="42"/>
      <c r="WJY1655" s="42"/>
      <c r="WJZ1655" s="42"/>
      <c r="WKA1655" s="42"/>
      <c r="WKB1655" s="42"/>
      <c r="WKC1655" s="42"/>
      <c r="WKD1655" s="42"/>
      <c r="WKE1655" s="42"/>
      <c r="WKF1655" s="42"/>
      <c r="WKG1655" s="42"/>
      <c r="WKH1655" s="42"/>
      <c r="WKI1655" s="42"/>
      <c r="WKJ1655" s="42"/>
      <c r="WKK1655" s="42"/>
      <c r="WKL1655" s="42"/>
      <c r="WKM1655" s="42"/>
      <c r="WKN1655" s="42"/>
      <c r="WKO1655" s="42"/>
      <c r="WKP1655" s="42"/>
      <c r="WKQ1655" s="42"/>
      <c r="WKR1655" s="42"/>
      <c r="WKS1655" s="42"/>
      <c r="WKT1655" s="42"/>
      <c r="WKU1655" s="42"/>
      <c r="WKV1655" s="42"/>
      <c r="WKW1655" s="42"/>
      <c r="WKX1655" s="42"/>
      <c r="WKY1655" s="42"/>
      <c r="WKZ1655" s="42"/>
      <c r="WLA1655" s="42"/>
      <c r="WLB1655" s="42"/>
      <c r="WLC1655" s="42"/>
      <c r="WLD1655" s="42"/>
      <c r="WLE1655" s="42"/>
      <c r="WLF1655" s="42"/>
      <c r="WLG1655" s="42"/>
      <c r="WLH1655" s="42"/>
      <c r="WLI1655" s="42"/>
      <c r="WLJ1655" s="42"/>
      <c r="WLK1655" s="42"/>
      <c r="WLL1655" s="42"/>
      <c r="WLM1655" s="42"/>
      <c r="WLN1655" s="42"/>
      <c r="WLO1655" s="42"/>
      <c r="WLP1655" s="42"/>
      <c r="WLQ1655" s="42"/>
      <c r="WLR1655" s="42"/>
      <c r="WLS1655" s="42"/>
      <c r="WLT1655" s="42"/>
      <c r="WLU1655" s="42"/>
      <c r="WLV1655" s="42"/>
      <c r="WLW1655" s="42"/>
      <c r="WLX1655" s="42"/>
      <c r="WLY1655" s="42"/>
      <c r="WLZ1655" s="42"/>
      <c r="WMA1655" s="42"/>
      <c r="WMB1655" s="42"/>
      <c r="WMC1655" s="42"/>
      <c r="WMD1655" s="42"/>
      <c r="WME1655" s="42"/>
      <c r="WMF1655" s="42"/>
      <c r="WMG1655" s="42"/>
      <c r="WMH1655" s="42"/>
      <c r="WMI1655" s="42"/>
      <c r="WMJ1655" s="42"/>
      <c r="WMK1655" s="42"/>
      <c r="WML1655" s="42"/>
      <c r="WMM1655" s="42"/>
      <c r="WMN1655" s="42"/>
      <c r="WMO1655" s="42"/>
      <c r="WMP1655" s="42"/>
      <c r="WMQ1655" s="42"/>
      <c r="WMR1655" s="42"/>
      <c r="WMS1655" s="42"/>
      <c r="WMT1655" s="42"/>
      <c r="WMU1655" s="42"/>
      <c r="WMV1655" s="42"/>
      <c r="WMW1655" s="42"/>
      <c r="WMX1655" s="42"/>
      <c r="WMY1655" s="42"/>
      <c r="WMZ1655" s="42"/>
      <c r="WNA1655" s="42"/>
      <c r="WNB1655" s="42"/>
      <c r="WNC1655" s="42"/>
      <c r="WND1655" s="42"/>
      <c r="WNE1655" s="42"/>
      <c r="WNF1655" s="42"/>
      <c r="WNG1655" s="42"/>
      <c r="WNH1655" s="42"/>
      <c r="WNI1655" s="42"/>
      <c r="WNJ1655" s="42"/>
      <c r="WNK1655" s="42"/>
      <c r="WNL1655" s="42"/>
      <c r="WNM1655" s="42"/>
      <c r="WNN1655" s="42"/>
      <c r="WNO1655" s="42"/>
      <c r="WNP1655" s="42"/>
      <c r="WNQ1655" s="42"/>
      <c r="WNR1655" s="42"/>
      <c r="WNS1655" s="42"/>
      <c r="WNT1655" s="42"/>
      <c r="WNU1655" s="42"/>
      <c r="WNV1655" s="42"/>
      <c r="WNW1655" s="42"/>
      <c r="WNX1655" s="42"/>
      <c r="WNY1655" s="42"/>
      <c r="WNZ1655" s="42"/>
      <c r="WOA1655" s="42"/>
      <c r="WOB1655" s="42"/>
      <c r="WOC1655" s="42"/>
      <c r="WOD1655" s="42"/>
      <c r="WOE1655" s="42"/>
      <c r="WOF1655" s="42"/>
      <c r="WOG1655" s="42"/>
      <c r="WOH1655" s="42"/>
      <c r="WOI1655" s="42"/>
      <c r="WOJ1655" s="42"/>
      <c r="WOK1655" s="42"/>
      <c r="WOL1655" s="42"/>
      <c r="WOM1655" s="42"/>
      <c r="WON1655" s="42"/>
      <c r="WOO1655" s="42"/>
      <c r="WOP1655" s="42"/>
      <c r="WOQ1655" s="42"/>
      <c r="WOR1655" s="42"/>
      <c r="WOS1655" s="42"/>
      <c r="WOT1655" s="42"/>
      <c r="WOU1655" s="42"/>
      <c r="WOV1655" s="42"/>
      <c r="WOW1655" s="42"/>
      <c r="WOX1655" s="42"/>
      <c r="WOY1655" s="42"/>
      <c r="WOZ1655" s="42"/>
      <c r="WPA1655" s="42"/>
      <c r="WPB1655" s="42"/>
      <c r="WPC1655" s="42"/>
      <c r="WPD1655" s="42"/>
      <c r="WPE1655" s="42"/>
      <c r="WPF1655" s="42"/>
      <c r="WPG1655" s="42"/>
      <c r="WPH1655" s="42"/>
      <c r="WPI1655" s="42"/>
      <c r="WPJ1655" s="42"/>
      <c r="WPK1655" s="42"/>
      <c r="WPL1655" s="42"/>
      <c r="WPM1655" s="42"/>
      <c r="WPN1655" s="42"/>
      <c r="WPO1655" s="42"/>
      <c r="WPP1655" s="42"/>
      <c r="WPQ1655" s="42"/>
      <c r="WPR1655" s="42"/>
      <c r="WPS1655" s="42"/>
      <c r="WPT1655" s="42"/>
      <c r="WPU1655" s="42"/>
      <c r="WPV1655" s="42"/>
      <c r="WPW1655" s="42"/>
      <c r="WPX1655" s="42"/>
      <c r="WPY1655" s="42"/>
      <c r="WPZ1655" s="42"/>
      <c r="WQA1655" s="42"/>
      <c r="WQB1655" s="42"/>
      <c r="WQC1655" s="42"/>
      <c r="WQD1655" s="42"/>
      <c r="WQE1655" s="42"/>
      <c r="WQF1655" s="42"/>
      <c r="WQG1655" s="42"/>
      <c r="WQH1655" s="42"/>
      <c r="WQI1655" s="42"/>
      <c r="WQJ1655" s="42"/>
      <c r="WQK1655" s="42"/>
      <c r="WQL1655" s="42"/>
      <c r="WQM1655" s="42"/>
      <c r="WQN1655" s="42"/>
      <c r="WQO1655" s="42"/>
      <c r="WQP1655" s="42"/>
      <c r="WQQ1655" s="42"/>
      <c r="WQR1655" s="42"/>
      <c r="WQS1655" s="42"/>
      <c r="WQT1655" s="42"/>
      <c r="WQU1655" s="42"/>
      <c r="WQV1655" s="42"/>
      <c r="WQW1655" s="42"/>
      <c r="WQX1655" s="42"/>
      <c r="WQY1655" s="42"/>
      <c r="WQZ1655" s="42"/>
      <c r="WRA1655" s="42"/>
      <c r="WRB1655" s="42"/>
      <c r="WRC1655" s="42"/>
      <c r="WRD1655" s="42"/>
      <c r="WRE1655" s="42"/>
      <c r="WRF1655" s="42"/>
      <c r="WRG1655" s="42"/>
      <c r="WRH1655" s="42"/>
      <c r="WRI1655" s="42"/>
      <c r="WRJ1655" s="42"/>
      <c r="WRK1655" s="42"/>
      <c r="WRL1655" s="42"/>
      <c r="WRM1655" s="42"/>
      <c r="WRN1655" s="42"/>
      <c r="WRO1655" s="42"/>
      <c r="WRP1655" s="42"/>
      <c r="WRQ1655" s="42"/>
      <c r="WRR1655" s="42"/>
      <c r="WRS1655" s="42"/>
      <c r="WRT1655" s="42"/>
      <c r="WRU1655" s="42"/>
      <c r="WRV1655" s="42"/>
      <c r="WRW1655" s="42"/>
      <c r="WRX1655" s="42"/>
      <c r="WRY1655" s="42"/>
      <c r="WRZ1655" s="42"/>
      <c r="WSA1655" s="42"/>
      <c r="WSB1655" s="42"/>
      <c r="WSC1655" s="42"/>
      <c r="WSD1655" s="42"/>
      <c r="WSE1655" s="42"/>
      <c r="WSF1655" s="42"/>
      <c r="WSG1655" s="42"/>
      <c r="WSH1655" s="42"/>
      <c r="WSI1655" s="42"/>
      <c r="WSJ1655" s="42"/>
      <c r="WSK1655" s="42"/>
      <c r="WSL1655" s="42"/>
      <c r="WSM1655" s="42"/>
      <c r="WSN1655" s="42"/>
      <c r="WSO1655" s="42"/>
      <c r="WSP1655" s="42"/>
      <c r="WSQ1655" s="42"/>
      <c r="WSR1655" s="42"/>
      <c r="WSS1655" s="42"/>
      <c r="WST1655" s="42"/>
      <c r="WSU1655" s="42"/>
      <c r="WSV1655" s="42"/>
      <c r="WSW1655" s="42"/>
      <c r="WSX1655" s="42"/>
      <c r="WSY1655" s="42"/>
      <c r="WSZ1655" s="42"/>
      <c r="WTA1655" s="42"/>
      <c r="WTB1655" s="42"/>
      <c r="WTC1655" s="42"/>
      <c r="WTD1655" s="42"/>
      <c r="WTE1655" s="42"/>
      <c r="WTF1655" s="42"/>
      <c r="WTG1655" s="42"/>
      <c r="WTH1655" s="42"/>
      <c r="WTI1655" s="42"/>
      <c r="WTJ1655" s="42"/>
      <c r="WTK1655" s="42"/>
      <c r="WTL1655" s="42"/>
      <c r="WTM1655" s="42"/>
      <c r="WTN1655" s="42"/>
      <c r="WTO1655" s="42"/>
      <c r="WTP1655" s="42"/>
      <c r="WTQ1655" s="42"/>
      <c r="WTR1655" s="42"/>
      <c r="WTS1655" s="42"/>
      <c r="WTT1655" s="42"/>
      <c r="WTU1655" s="42"/>
      <c r="WTV1655" s="42"/>
      <c r="WTW1655" s="42"/>
      <c r="WTX1655" s="42"/>
      <c r="WTY1655" s="42"/>
      <c r="WTZ1655" s="42"/>
      <c r="WUA1655" s="42"/>
      <c r="WUB1655" s="42"/>
      <c r="WUC1655" s="42"/>
      <c r="WUD1655" s="42"/>
      <c r="WUE1655" s="42"/>
      <c r="WUF1655" s="42"/>
      <c r="WUG1655" s="42"/>
      <c r="WUH1655" s="42"/>
      <c r="WUI1655" s="42"/>
      <c r="WUJ1655" s="42"/>
      <c r="WUK1655" s="42"/>
      <c r="WUL1655" s="42"/>
      <c r="WUM1655" s="42"/>
      <c r="WUN1655" s="42"/>
      <c r="WUO1655" s="42"/>
      <c r="WUP1655" s="42"/>
      <c r="WUQ1655" s="42"/>
      <c r="WUR1655" s="42"/>
      <c r="WUS1655" s="42"/>
      <c r="WUT1655" s="42"/>
      <c r="WUU1655" s="42"/>
      <c r="WUV1655" s="42"/>
      <c r="WUW1655" s="42"/>
      <c r="WUX1655" s="42"/>
      <c r="WUY1655" s="42"/>
      <c r="WUZ1655" s="42"/>
      <c r="WVA1655" s="42"/>
      <c r="WVB1655" s="42"/>
      <c r="WVC1655" s="42"/>
      <c r="WVD1655" s="42"/>
      <c r="WVE1655" s="42"/>
      <c r="WVF1655" s="42"/>
      <c r="WVG1655" s="42"/>
      <c r="WVH1655" s="42"/>
      <c r="WVI1655" s="42"/>
      <c r="WVJ1655" s="42"/>
      <c r="WVK1655" s="42"/>
      <c r="WVL1655" s="42"/>
      <c r="WVM1655" s="42"/>
      <c r="WVN1655" s="42"/>
      <c r="WVO1655" s="42"/>
      <c r="WVP1655" s="42"/>
      <c r="WVQ1655" s="42"/>
      <c r="WVR1655" s="42"/>
      <c r="WVS1655" s="42"/>
      <c r="WVT1655" s="42"/>
      <c r="WVU1655" s="42"/>
      <c r="WVV1655" s="42"/>
      <c r="WVW1655" s="42"/>
      <c r="WVX1655" s="42"/>
      <c r="WVY1655" s="42"/>
      <c r="WVZ1655" s="42"/>
      <c r="WWA1655" s="42"/>
      <c r="WWB1655" s="42"/>
      <c r="WWC1655" s="42"/>
      <c r="WWD1655" s="42"/>
      <c r="WWE1655" s="42"/>
      <c r="WWF1655" s="42"/>
      <c r="WWG1655" s="42"/>
      <c r="WWH1655" s="42"/>
      <c r="WWI1655" s="42"/>
      <c r="WWJ1655" s="42"/>
      <c r="WWK1655" s="42"/>
      <c r="WWL1655" s="42"/>
      <c r="WWM1655" s="42"/>
      <c r="WWN1655" s="42"/>
      <c r="WWO1655" s="42"/>
      <c r="WWP1655" s="42"/>
      <c r="WWQ1655" s="42"/>
      <c r="WWR1655" s="42"/>
      <c r="WWS1655" s="42"/>
      <c r="WWT1655" s="42"/>
      <c r="WWU1655" s="42"/>
      <c r="WWV1655" s="42"/>
      <c r="WWW1655" s="42"/>
      <c r="WWX1655" s="42"/>
      <c r="WWY1655" s="42"/>
      <c r="WWZ1655" s="42"/>
      <c r="WXA1655" s="42"/>
      <c r="WXB1655" s="42"/>
      <c r="WXC1655" s="42"/>
      <c r="WXD1655" s="42"/>
      <c r="WXE1655" s="42"/>
      <c r="WXF1655" s="42"/>
      <c r="WXG1655" s="42"/>
      <c r="WXH1655" s="42"/>
      <c r="WXI1655" s="42"/>
      <c r="WXJ1655" s="42"/>
      <c r="WXK1655" s="42"/>
      <c r="WXL1655" s="42"/>
      <c r="WXM1655" s="42"/>
      <c r="WXN1655" s="42"/>
      <c r="WXO1655" s="42"/>
      <c r="WXP1655" s="42"/>
      <c r="WXQ1655" s="42"/>
      <c r="WXR1655" s="42"/>
      <c r="WXS1655" s="42"/>
      <c r="WXT1655" s="42"/>
      <c r="WXU1655" s="42"/>
      <c r="WXV1655" s="42"/>
      <c r="WXW1655" s="42"/>
      <c r="WXX1655" s="42"/>
      <c r="WXY1655" s="42"/>
      <c r="WXZ1655" s="42"/>
      <c r="WYA1655" s="42"/>
      <c r="WYB1655" s="42"/>
      <c r="WYC1655" s="42"/>
      <c r="WYD1655" s="42"/>
      <c r="WYE1655" s="42"/>
      <c r="WYF1655" s="42"/>
      <c r="WYG1655" s="42"/>
      <c r="WYH1655" s="42"/>
      <c r="WYI1655" s="42"/>
      <c r="WYJ1655" s="42"/>
      <c r="WYK1655" s="42"/>
      <c r="WYL1655" s="42"/>
      <c r="WYM1655" s="42"/>
      <c r="WYN1655" s="42"/>
      <c r="WYO1655" s="42"/>
      <c r="WYP1655" s="42"/>
      <c r="WYQ1655" s="42"/>
      <c r="WYR1655" s="42"/>
      <c r="WYS1655" s="42"/>
      <c r="WYT1655" s="42"/>
      <c r="WYU1655" s="42"/>
      <c r="WYV1655" s="42"/>
      <c r="WYW1655" s="42"/>
      <c r="WYX1655" s="42"/>
      <c r="WYY1655" s="42"/>
      <c r="WYZ1655" s="42"/>
      <c r="WZA1655" s="42"/>
      <c r="WZB1655" s="42"/>
      <c r="WZC1655" s="42"/>
      <c r="WZD1655" s="42"/>
      <c r="WZE1655" s="42"/>
      <c r="WZF1655" s="42"/>
      <c r="WZG1655" s="42"/>
      <c r="WZH1655" s="42"/>
      <c r="WZI1655" s="42"/>
      <c r="WZJ1655" s="42"/>
      <c r="WZK1655" s="42"/>
      <c r="WZL1655" s="42"/>
      <c r="WZM1655" s="42"/>
      <c r="WZN1655" s="42"/>
      <c r="WZO1655" s="42"/>
      <c r="WZP1655" s="42"/>
      <c r="WZQ1655" s="42"/>
      <c r="WZR1655" s="42"/>
      <c r="WZS1655" s="42"/>
      <c r="WZT1655" s="42"/>
      <c r="WZU1655" s="42"/>
      <c r="WZV1655" s="42"/>
      <c r="WZW1655" s="42"/>
      <c r="WZX1655" s="42"/>
      <c r="WZY1655" s="42"/>
      <c r="WZZ1655" s="42"/>
      <c r="XAA1655" s="42"/>
      <c r="XAB1655" s="42"/>
      <c r="XAC1655" s="42"/>
      <c r="XAD1655" s="42"/>
      <c r="XAE1655" s="42"/>
      <c r="XAF1655" s="42"/>
      <c r="XAG1655" s="42"/>
      <c r="XAH1655" s="42"/>
      <c r="XAI1655" s="42"/>
      <c r="XAJ1655" s="42"/>
      <c r="XAK1655" s="42"/>
      <c r="XAL1655" s="42"/>
      <c r="XAM1655" s="42"/>
      <c r="XAN1655" s="42"/>
      <c r="XAO1655" s="42"/>
      <c r="XAP1655" s="42"/>
      <c r="XAQ1655" s="42"/>
      <c r="XAR1655" s="42"/>
      <c r="XAS1655" s="42"/>
      <c r="XAT1655" s="42"/>
      <c r="XAU1655" s="42"/>
      <c r="XAV1655" s="42"/>
      <c r="XAW1655" s="42"/>
      <c r="XAX1655" s="42"/>
      <c r="XAY1655" s="42"/>
      <c r="XAZ1655" s="42"/>
      <c r="XBA1655" s="42"/>
      <c r="XBB1655" s="42"/>
      <c r="XBC1655" s="42"/>
      <c r="XBD1655" s="42"/>
      <c r="XBE1655" s="42"/>
      <c r="XBF1655" s="42"/>
      <c r="XBG1655" s="42"/>
      <c r="XBH1655" s="42"/>
      <c r="XBI1655" s="42"/>
      <c r="XBJ1655" s="42"/>
      <c r="XBK1655" s="42"/>
      <c r="XBL1655" s="42"/>
      <c r="XBM1655" s="42"/>
      <c r="XBN1655" s="42"/>
      <c r="XBO1655" s="42"/>
      <c r="XBP1655" s="42"/>
      <c r="XBQ1655" s="42"/>
      <c r="XBR1655" s="42"/>
      <c r="XBS1655" s="42"/>
      <c r="XBT1655" s="42"/>
      <c r="XBU1655" s="42"/>
      <c r="XBV1655" s="42"/>
      <c r="XBW1655" s="42"/>
      <c r="XBX1655" s="42"/>
      <c r="XBY1655" s="42"/>
      <c r="XBZ1655" s="42"/>
      <c r="XCA1655" s="42"/>
      <c r="XCB1655" s="42"/>
      <c r="XCC1655" s="42"/>
      <c r="XCD1655" s="42"/>
      <c r="XCE1655" s="42"/>
      <c r="XCF1655" s="42"/>
      <c r="XCG1655" s="42"/>
      <c r="XCH1655" s="42"/>
      <c r="XCI1655" s="42"/>
      <c r="XCJ1655" s="42"/>
      <c r="XCK1655" s="42"/>
      <c r="XCL1655" s="42"/>
      <c r="XCM1655" s="42"/>
      <c r="XCN1655" s="42"/>
      <c r="XCO1655" s="42"/>
      <c r="XCP1655" s="42"/>
      <c r="XCQ1655" s="42"/>
      <c r="XCR1655" s="42"/>
      <c r="XCS1655" s="42"/>
      <c r="XCT1655" s="42"/>
      <c r="XCU1655" s="42"/>
      <c r="XCV1655" s="42"/>
      <c r="XCW1655" s="42"/>
      <c r="XCX1655" s="42"/>
      <c r="XCY1655" s="42"/>
      <c r="XCZ1655" s="42"/>
      <c r="XDA1655" s="42"/>
      <c r="XDB1655" s="42"/>
      <c r="XDC1655" s="42"/>
      <c r="XDD1655" s="42"/>
      <c r="XDE1655" s="42"/>
      <c r="XDF1655" s="42"/>
      <c r="XDG1655" s="42"/>
      <c r="XDH1655" s="42"/>
      <c r="XDI1655" s="42"/>
      <c r="XDJ1655" s="42"/>
      <c r="XDK1655" s="42"/>
      <c r="XDL1655" s="42"/>
      <c r="XDM1655" s="42"/>
      <c r="XDN1655" s="42"/>
      <c r="XDO1655" s="42"/>
      <c r="XDP1655" s="42"/>
      <c r="XDQ1655" s="42"/>
      <c r="XDR1655" s="42"/>
      <c r="XDS1655" s="42"/>
      <c r="XDT1655" s="42"/>
      <c r="XDU1655" s="42"/>
      <c r="XDV1655" s="42"/>
      <c r="XDW1655" s="42"/>
      <c r="XDX1655" s="42"/>
      <c r="XDY1655" s="42"/>
      <c r="XDZ1655" s="42"/>
      <c r="XEA1655" s="42"/>
      <c r="XEB1655" s="42"/>
      <c r="XEC1655" s="42"/>
      <c r="XED1655" s="42"/>
      <c r="XEE1655" s="42"/>
      <c r="XEF1655" s="42"/>
      <c r="XEG1655" s="42"/>
      <c r="XEH1655" s="42"/>
      <c r="XEI1655" s="42"/>
      <c r="XEJ1655" s="42"/>
      <c r="XEK1655" s="42"/>
      <c r="XEL1655" s="42"/>
      <c r="XEM1655" s="42"/>
      <c r="XEN1655" s="42"/>
      <c r="XEO1655" s="42"/>
      <c r="XEP1655" s="42"/>
      <c r="XEQ1655" s="42"/>
      <c r="XER1655" s="42"/>
      <c r="XES1655" s="42"/>
      <c r="XET1655" s="42"/>
      <c r="XEU1655" s="42"/>
      <c r="XEV1655" s="42"/>
      <c r="XEW1655" s="42"/>
      <c r="XEX1655" s="42"/>
      <c r="XEY1655" s="42"/>
      <c r="XEZ1655" s="42"/>
      <c r="XFA1655" s="42"/>
      <c r="XFB1655" s="42"/>
      <c r="XFC1655" s="42"/>
      <c r="XFD1655" s="42"/>
    </row>
    <row r="1656" spans="1:16384" ht="12.75" customHeight="1">
      <c r="A1656" s="18"/>
      <c r="B1656" s="18"/>
      <c r="C1656" s="86" t="s">
        <v>2453</v>
      </c>
      <c r="D1656" s="74"/>
      <c r="E1656" s="18"/>
      <c r="F1656" s="35" t="s">
        <v>243</v>
      </c>
      <c r="K1656" s="18" t="s">
        <v>454</v>
      </c>
      <c r="L1656" s="18" t="s">
        <v>453</v>
      </c>
      <c r="M1656" s="17">
        <f t="shared" si="68"/>
        <v>1</v>
      </c>
      <c r="N1656" s="42"/>
      <c r="O1656" s="42"/>
      <c r="P1656" s="42"/>
      <c r="Q1656" s="42"/>
      <c r="R1656" s="42"/>
      <c r="S1656" s="42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H1656" s="42"/>
      <c r="BI1656" s="42"/>
      <c r="BJ1656" s="42"/>
      <c r="BK1656" s="42"/>
      <c r="BL1656" s="42"/>
      <c r="BM1656" s="42"/>
      <c r="BN1656" s="42"/>
      <c r="BO1656" s="42"/>
      <c r="BP1656" s="42"/>
      <c r="BQ1656" s="42"/>
      <c r="BR1656" s="42"/>
      <c r="BS1656" s="42"/>
      <c r="BT1656" s="42"/>
      <c r="BU1656" s="42"/>
      <c r="BV1656" s="42"/>
      <c r="BW1656" s="42"/>
      <c r="BX1656" s="42"/>
      <c r="BY1656" s="42"/>
      <c r="BZ1656" s="42"/>
      <c r="CA1656" s="42"/>
      <c r="CB1656" s="42"/>
      <c r="CC1656" s="42"/>
      <c r="CD1656" s="42"/>
      <c r="CE1656" s="42"/>
      <c r="CF1656" s="42"/>
      <c r="CG1656" s="42"/>
      <c r="CH1656" s="42"/>
      <c r="CI1656" s="42"/>
      <c r="CJ1656" s="42"/>
      <c r="CK1656" s="42"/>
      <c r="CL1656" s="42"/>
      <c r="CM1656" s="42"/>
      <c r="CN1656" s="42"/>
      <c r="CO1656" s="42"/>
      <c r="CP1656" s="42"/>
      <c r="CQ1656" s="42"/>
      <c r="CR1656" s="42"/>
      <c r="CS1656" s="42"/>
      <c r="CT1656" s="42"/>
      <c r="CU1656" s="42"/>
      <c r="CV1656" s="42"/>
      <c r="CW1656" s="42"/>
      <c r="CX1656" s="42"/>
      <c r="CY1656" s="42"/>
      <c r="CZ1656" s="42"/>
      <c r="DA1656" s="42"/>
      <c r="DB1656" s="42"/>
      <c r="DC1656" s="42"/>
      <c r="DD1656" s="42"/>
      <c r="DE1656" s="42"/>
      <c r="DF1656" s="42"/>
      <c r="DG1656" s="42"/>
      <c r="DH1656" s="42"/>
      <c r="DI1656" s="42"/>
      <c r="DJ1656" s="42"/>
      <c r="DK1656" s="42"/>
      <c r="DL1656" s="42"/>
      <c r="DM1656" s="42"/>
      <c r="DN1656" s="42"/>
      <c r="DO1656" s="42"/>
      <c r="DP1656" s="42"/>
      <c r="DQ1656" s="42"/>
      <c r="DR1656" s="42"/>
      <c r="DS1656" s="42"/>
      <c r="DT1656" s="42"/>
      <c r="DU1656" s="42"/>
      <c r="DV1656" s="42"/>
      <c r="DW1656" s="42"/>
      <c r="DX1656" s="42"/>
      <c r="DY1656" s="42"/>
      <c r="DZ1656" s="42"/>
      <c r="EA1656" s="42"/>
      <c r="EB1656" s="42"/>
      <c r="EC1656" s="42"/>
      <c r="ED1656" s="42"/>
      <c r="EE1656" s="42"/>
      <c r="EF1656" s="42"/>
      <c r="EG1656" s="42"/>
      <c r="EH1656" s="42"/>
      <c r="EI1656" s="42"/>
      <c r="EJ1656" s="42"/>
      <c r="EK1656" s="42"/>
      <c r="EL1656" s="42"/>
      <c r="EM1656" s="42"/>
      <c r="EN1656" s="42"/>
      <c r="EO1656" s="42"/>
      <c r="EP1656" s="42"/>
      <c r="EQ1656" s="42"/>
      <c r="ER1656" s="42"/>
      <c r="ES1656" s="42"/>
      <c r="ET1656" s="42"/>
      <c r="EU1656" s="42"/>
      <c r="EV1656" s="42"/>
      <c r="EW1656" s="42"/>
      <c r="EX1656" s="42"/>
      <c r="EY1656" s="42"/>
      <c r="EZ1656" s="42"/>
      <c r="FA1656" s="42"/>
      <c r="FB1656" s="42"/>
      <c r="FC1656" s="42"/>
      <c r="FD1656" s="42"/>
      <c r="FE1656" s="42"/>
      <c r="FF1656" s="42"/>
      <c r="FG1656" s="42"/>
      <c r="FH1656" s="42"/>
      <c r="FI1656" s="42"/>
      <c r="FJ1656" s="42"/>
      <c r="FK1656" s="42"/>
      <c r="FL1656" s="42"/>
      <c r="FM1656" s="42"/>
      <c r="FN1656" s="42"/>
      <c r="FO1656" s="42"/>
      <c r="FP1656" s="42"/>
      <c r="FQ1656" s="42"/>
      <c r="FR1656" s="42"/>
      <c r="FS1656" s="42"/>
      <c r="FT1656" s="42"/>
      <c r="FU1656" s="42"/>
      <c r="FV1656" s="42"/>
      <c r="FW1656" s="42"/>
      <c r="FX1656" s="42"/>
      <c r="FY1656" s="42"/>
      <c r="FZ1656" s="42"/>
      <c r="GA1656" s="42"/>
      <c r="GB1656" s="42"/>
      <c r="GC1656" s="42"/>
      <c r="GD1656" s="42"/>
      <c r="GE1656" s="42"/>
      <c r="GF1656" s="42"/>
      <c r="GG1656" s="42"/>
      <c r="GH1656" s="42"/>
      <c r="GI1656" s="42"/>
      <c r="GJ1656" s="42"/>
      <c r="GK1656" s="42"/>
      <c r="GL1656" s="42"/>
      <c r="GM1656" s="42"/>
      <c r="GN1656" s="42"/>
      <c r="GO1656" s="42"/>
      <c r="GP1656" s="42"/>
      <c r="GQ1656" s="42"/>
      <c r="GR1656" s="42"/>
      <c r="GS1656" s="42"/>
      <c r="GT1656" s="42"/>
      <c r="GU1656" s="42"/>
      <c r="GV1656" s="42"/>
      <c r="GW1656" s="42"/>
      <c r="GX1656" s="42"/>
      <c r="GY1656" s="42"/>
      <c r="GZ1656" s="42"/>
      <c r="HA1656" s="42"/>
      <c r="HB1656" s="42"/>
      <c r="HC1656" s="42"/>
      <c r="HD1656" s="42"/>
      <c r="HE1656" s="42"/>
      <c r="HF1656" s="42"/>
      <c r="HG1656" s="42"/>
      <c r="HH1656" s="42"/>
      <c r="HI1656" s="42"/>
      <c r="HJ1656" s="42"/>
      <c r="HK1656" s="42"/>
      <c r="HL1656" s="42"/>
      <c r="HM1656" s="42"/>
      <c r="HN1656" s="42"/>
      <c r="HO1656" s="42"/>
      <c r="HP1656" s="42"/>
      <c r="HQ1656" s="42"/>
      <c r="HR1656" s="42"/>
      <c r="HS1656" s="42"/>
      <c r="HT1656" s="42"/>
      <c r="HU1656" s="42"/>
      <c r="HV1656" s="42"/>
      <c r="HW1656" s="42"/>
      <c r="HX1656" s="42"/>
      <c r="HY1656" s="42"/>
      <c r="HZ1656" s="42"/>
      <c r="IA1656" s="42"/>
      <c r="IB1656" s="42"/>
      <c r="IC1656" s="42"/>
      <c r="ID1656" s="42"/>
      <c r="IE1656" s="42"/>
      <c r="IF1656" s="42"/>
      <c r="IG1656" s="42"/>
      <c r="IH1656" s="42"/>
      <c r="II1656" s="42"/>
      <c r="IJ1656" s="42"/>
      <c r="IK1656" s="42"/>
      <c r="IL1656" s="42"/>
      <c r="IM1656" s="42"/>
      <c r="IN1656" s="42"/>
      <c r="IO1656" s="42"/>
      <c r="IP1656" s="42"/>
      <c r="IQ1656" s="42"/>
      <c r="IR1656" s="42"/>
      <c r="IS1656" s="42"/>
      <c r="IT1656" s="42"/>
      <c r="IU1656" s="42"/>
      <c r="IV1656" s="42"/>
      <c r="IW1656" s="42"/>
      <c r="IX1656" s="42"/>
      <c r="IY1656" s="42"/>
      <c r="IZ1656" s="42"/>
      <c r="JA1656" s="42"/>
      <c r="JB1656" s="42"/>
      <c r="JC1656" s="42"/>
      <c r="JD1656" s="42"/>
      <c r="JE1656" s="42"/>
      <c r="JF1656" s="42"/>
      <c r="JG1656" s="42"/>
      <c r="JH1656" s="42"/>
      <c r="JI1656" s="42"/>
      <c r="JJ1656" s="42"/>
      <c r="JK1656" s="42"/>
      <c r="JL1656" s="42"/>
      <c r="JM1656" s="42"/>
      <c r="JN1656" s="42"/>
      <c r="JO1656" s="42"/>
      <c r="JP1656" s="42"/>
      <c r="JQ1656" s="42"/>
      <c r="JR1656" s="42"/>
      <c r="JS1656" s="42"/>
      <c r="JT1656" s="42"/>
      <c r="JU1656" s="42"/>
      <c r="JV1656" s="42"/>
      <c r="JW1656" s="42"/>
      <c r="JX1656" s="42"/>
      <c r="JY1656" s="42"/>
      <c r="JZ1656" s="42"/>
      <c r="KA1656" s="42"/>
      <c r="KB1656" s="42"/>
      <c r="KC1656" s="42"/>
      <c r="KD1656" s="42"/>
      <c r="KE1656" s="42"/>
      <c r="KF1656" s="42"/>
      <c r="KG1656" s="42"/>
      <c r="KH1656" s="42"/>
      <c r="KI1656" s="42"/>
      <c r="KJ1656" s="42"/>
      <c r="KK1656" s="42"/>
      <c r="KL1656" s="42"/>
      <c r="KM1656" s="42"/>
      <c r="KN1656" s="42"/>
      <c r="KO1656" s="42"/>
      <c r="KP1656" s="42"/>
      <c r="KQ1656" s="42"/>
      <c r="KR1656" s="42"/>
      <c r="KS1656" s="42"/>
      <c r="KT1656" s="42"/>
      <c r="KU1656" s="42"/>
      <c r="KV1656" s="42"/>
      <c r="KW1656" s="42"/>
      <c r="KX1656" s="42"/>
      <c r="KY1656" s="42"/>
      <c r="KZ1656" s="42"/>
      <c r="LA1656" s="42"/>
      <c r="LB1656" s="42"/>
      <c r="LC1656" s="42"/>
      <c r="LD1656" s="42"/>
      <c r="LE1656" s="42"/>
      <c r="LF1656" s="42"/>
      <c r="LG1656" s="42"/>
      <c r="LH1656" s="42"/>
      <c r="LI1656" s="42"/>
      <c r="LJ1656" s="42"/>
      <c r="LK1656" s="42"/>
      <c r="LL1656" s="42"/>
      <c r="LM1656" s="42"/>
      <c r="LN1656" s="42"/>
      <c r="LO1656" s="42"/>
      <c r="LP1656" s="42"/>
      <c r="LQ1656" s="42"/>
      <c r="LR1656" s="42"/>
      <c r="LS1656" s="42"/>
      <c r="LT1656" s="42"/>
      <c r="LU1656" s="42"/>
      <c r="LV1656" s="42"/>
      <c r="LW1656" s="42"/>
      <c r="LX1656" s="42"/>
      <c r="LY1656" s="42"/>
      <c r="LZ1656" s="42"/>
      <c r="MA1656" s="42"/>
      <c r="MB1656" s="42"/>
      <c r="MC1656" s="42"/>
      <c r="MD1656" s="42"/>
      <c r="ME1656" s="42"/>
      <c r="MF1656" s="42"/>
      <c r="MG1656" s="42"/>
      <c r="MH1656" s="42"/>
      <c r="MI1656" s="42"/>
      <c r="MJ1656" s="42"/>
      <c r="MK1656" s="42"/>
      <c r="ML1656" s="42"/>
      <c r="MM1656" s="42"/>
      <c r="MN1656" s="42"/>
      <c r="MO1656" s="42"/>
      <c r="MP1656" s="42"/>
      <c r="MQ1656" s="42"/>
      <c r="MR1656" s="42"/>
      <c r="MS1656" s="42"/>
      <c r="MT1656" s="42"/>
      <c r="MU1656" s="42"/>
      <c r="MV1656" s="42"/>
      <c r="MW1656" s="42"/>
      <c r="MX1656" s="42"/>
      <c r="MY1656" s="42"/>
      <c r="MZ1656" s="42"/>
      <c r="NA1656" s="42"/>
      <c r="NB1656" s="42"/>
      <c r="NC1656" s="42"/>
      <c r="ND1656" s="42"/>
      <c r="NE1656" s="42"/>
      <c r="NF1656" s="42"/>
      <c r="NG1656" s="42"/>
      <c r="NH1656" s="42"/>
      <c r="NI1656" s="42"/>
      <c r="NJ1656" s="42"/>
      <c r="NK1656" s="42"/>
      <c r="NL1656" s="42"/>
      <c r="NM1656" s="42"/>
      <c r="NN1656" s="42"/>
      <c r="NO1656" s="42"/>
      <c r="NP1656" s="42"/>
      <c r="NQ1656" s="42"/>
      <c r="NR1656" s="42"/>
      <c r="NS1656" s="42"/>
      <c r="NT1656" s="42"/>
      <c r="NU1656" s="42"/>
      <c r="NV1656" s="42"/>
      <c r="NW1656" s="42"/>
      <c r="NX1656" s="42"/>
      <c r="NY1656" s="42"/>
      <c r="NZ1656" s="42"/>
      <c r="OA1656" s="42"/>
      <c r="OB1656" s="42"/>
      <c r="OC1656" s="42"/>
      <c r="OD1656" s="42"/>
      <c r="OE1656" s="42"/>
      <c r="OF1656" s="42"/>
      <c r="OG1656" s="42"/>
      <c r="OH1656" s="42"/>
      <c r="OI1656" s="42"/>
      <c r="OJ1656" s="42"/>
      <c r="OK1656" s="42"/>
      <c r="OL1656" s="42"/>
      <c r="OM1656" s="42"/>
      <c r="ON1656" s="42"/>
      <c r="OO1656" s="42"/>
      <c r="OP1656" s="42"/>
      <c r="OQ1656" s="42"/>
      <c r="OR1656" s="42"/>
      <c r="OS1656" s="42"/>
      <c r="OT1656" s="42"/>
      <c r="OU1656" s="42"/>
      <c r="OV1656" s="42"/>
      <c r="OW1656" s="42"/>
      <c r="OX1656" s="42"/>
      <c r="OY1656" s="42"/>
      <c r="OZ1656" s="42"/>
      <c r="PA1656" s="42"/>
      <c r="PB1656" s="42"/>
      <c r="PC1656" s="42"/>
      <c r="PD1656" s="42"/>
      <c r="PE1656" s="42"/>
      <c r="PF1656" s="42"/>
      <c r="PG1656" s="42"/>
      <c r="PH1656" s="42"/>
      <c r="PI1656" s="42"/>
      <c r="PJ1656" s="42"/>
      <c r="PK1656" s="42"/>
      <c r="PL1656" s="42"/>
      <c r="PM1656" s="42"/>
      <c r="PN1656" s="42"/>
      <c r="PO1656" s="42"/>
      <c r="PP1656" s="42"/>
      <c r="PQ1656" s="42"/>
      <c r="PR1656" s="42"/>
      <c r="PS1656" s="42"/>
      <c r="PT1656" s="42"/>
      <c r="PU1656" s="42"/>
      <c r="PV1656" s="42"/>
      <c r="PW1656" s="42"/>
      <c r="PX1656" s="42"/>
      <c r="PY1656" s="42"/>
      <c r="PZ1656" s="42"/>
      <c r="QA1656" s="42"/>
      <c r="QB1656" s="42"/>
      <c r="QC1656" s="42"/>
      <c r="QD1656" s="42"/>
      <c r="QE1656" s="42"/>
      <c r="QF1656" s="42"/>
      <c r="QG1656" s="42"/>
      <c r="QH1656" s="42"/>
      <c r="QI1656" s="42"/>
      <c r="QJ1656" s="42"/>
      <c r="QK1656" s="42"/>
      <c r="QL1656" s="42"/>
      <c r="QM1656" s="42"/>
      <c r="QN1656" s="42"/>
      <c r="QO1656" s="42"/>
      <c r="QP1656" s="42"/>
      <c r="QQ1656" s="42"/>
      <c r="QR1656" s="42"/>
      <c r="QS1656" s="42"/>
      <c r="QT1656" s="42"/>
      <c r="QU1656" s="42"/>
      <c r="QV1656" s="42"/>
      <c r="QW1656" s="42"/>
      <c r="QX1656" s="42"/>
      <c r="QY1656" s="42"/>
      <c r="QZ1656" s="42"/>
      <c r="RA1656" s="42"/>
      <c r="RB1656" s="42"/>
      <c r="RC1656" s="42"/>
      <c r="RD1656" s="42"/>
      <c r="RE1656" s="42"/>
      <c r="RF1656" s="42"/>
      <c r="RG1656" s="42"/>
      <c r="RH1656" s="42"/>
      <c r="RI1656" s="42"/>
      <c r="RJ1656" s="42"/>
      <c r="RK1656" s="42"/>
      <c r="RL1656" s="42"/>
      <c r="RM1656" s="42"/>
      <c r="RN1656" s="42"/>
      <c r="RO1656" s="42"/>
      <c r="RP1656" s="42"/>
      <c r="RQ1656" s="42"/>
      <c r="RR1656" s="42"/>
      <c r="RS1656" s="42"/>
      <c r="RT1656" s="42"/>
      <c r="RU1656" s="42"/>
      <c r="RV1656" s="42"/>
      <c r="RW1656" s="42"/>
      <c r="RX1656" s="42"/>
      <c r="RY1656" s="42"/>
      <c r="RZ1656" s="42"/>
      <c r="SA1656" s="42"/>
      <c r="SB1656" s="42"/>
      <c r="SC1656" s="42"/>
      <c r="SD1656" s="42"/>
      <c r="SE1656" s="42"/>
      <c r="SF1656" s="42"/>
      <c r="SG1656" s="42"/>
      <c r="SH1656" s="42"/>
      <c r="SI1656" s="42"/>
      <c r="SJ1656" s="42"/>
      <c r="SK1656" s="42"/>
      <c r="SL1656" s="42"/>
      <c r="SM1656" s="42"/>
      <c r="SN1656" s="42"/>
      <c r="SO1656" s="42"/>
      <c r="SP1656" s="42"/>
      <c r="SQ1656" s="42"/>
      <c r="SR1656" s="42"/>
      <c r="SS1656" s="42"/>
      <c r="ST1656" s="42"/>
      <c r="SU1656" s="42"/>
      <c r="SV1656" s="42"/>
      <c r="SW1656" s="42"/>
      <c r="SX1656" s="42"/>
      <c r="SY1656" s="42"/>
      <c r="SZ1656" s="42"/>
      <c r="TA1656" s="42"/>
      <c r="TB1656" s="42"/>
      <c r="TC1656" s="42"/>
      <c r="TD1656" s="42"/>
      <c r="TE1656" s="42"/>
      <c r="TF1656" s="42"/>
      <c r="TG1656" s="42"/>
      <c r="TH1656" s="42"/>
      <c r="TI1656" s="42"/>
      <c r="TJ1656" s="42"/>
      <c r="TK1656" s="42"/>
      <c r="TL1656" s="42"/>
      <c r="TM1656" s="42"/>
      <c r="TN1656" s="42"/>
      <c r="TO1656" s="42"/>
      <c r="TP1656" s="42"/>
      <c r="TQ1656" s="42"/>
      <c r="TR1656" s="42"/>
      <c r="TS1656" s="42"/>
      <c r="TT1656" s="42"/>
      <c r="TU1656" s="42"/>
      <c r="TV1656" s="42"/>
      <c r="TW1656" s="42"/>
      <c r="TX1656" s="42"/>
      <c r="TY1656" s="42"/>
      <c r="TZ1656" s="42"/>
      <c r="UA1656" s="42"/>
      <c r="UB1656" s="42"/>
      <c r="UC1656" s="42"/>
      <c r="UD1656" s="42"/>
      <c r="UE1656" s="42"/>
      <c r="UF1656" s="42"/>
      <c r="UG1656" s="42"/>
      <c r="UH1656" s="42"/>
      <c r="UI1656" s="42"/>
      <c r="UJ1656" s="42"/>
      <c r="UK1656" s="42"/>
      <c r="UL1656" s="42"/>
      <c r="UM1656" s="42"/>
      <c r="UN1656" s="42"/>
      <c r="UO1656" s="42"/>
      <c r="UP1656" s="42"/>
      <c r="UQ1656" s="42"/>
      <c r="UR1656" s="42"/>
      <c r="US1656" s="42"/>
      <c r="UT1656" s="42"/>
      <c r="UU1656" s="42"/>
      <c r="UV1656" s="42"/>
      <c r="UW1656" s="42"/>
      <c r="UX1656" s="42"/>
      <c r="UY1656" s="42"/>
      <c r="UZ1656" s="42"/>
      <c r="VA1656" s="42"/>
      <c r="VB1656" s="42"/>
      <c r="VC1656" s="42"/>
      <c r="VD1656" s="42"/>
      <c r="VE1656" s="42"/>
      <c r="VF1656" s="42"/>
      <c r="VG1656" s="42"/>
      <c r="VH1656" s="42"/>
      <c r="VI1656" s="42"/>
      <c r="VJ1656" s="42"/>
      <c r="VK1656" s="42"/>
      <c r="VL1656" s="42"/>
      <c r="VM1656" s="42"/>
      <c r="VN1656" s="42"/>
      <c r="VO1656" s="42"/>
      <c r="VP1656" s="42"/>
      <c r="VQ1656" s="42"/>
      <c r="VR1656" s="42"/>
      <c r="VS1656" s="42"/>
      <c r="VT1656" s="42"/>
      <c r="VU1656" s="42"/>
      <c r="VV1656" s="42"/>
      <c r="VW1656" s="42"/>
      <c r="VX1656" s="42"/>
      <c r="VY1656" s="42"/>
      <c r="VZ1656" s="42"/>
      <c r="WA1656" s="42"/>
      <c r="WB1656" s="42"/>
      <c r="WC1656" s="42"/>
      <c r="WD1656" s="42"/>
      <c r="WE1656" s="42"/>
      <c r="WF1656" s="42"/>
      <c r="WG1656" s="42"/>
      <c r="WH1656" s="42"/>
      <c r="WI1656" s="42"/>
      <c r="WJ1656" s="42"/>
      <c r="WK1656" s="42"/>
      <c r="WL1656" s="42"/>
      <c r="WM1656" s="42"/>
      <c r="WN1656" s="42"/>
      <c r="WO1656" s="42"/>
      <c r="WP1656" s="42"/>
      <c r="WQ1656" s="42"/>
      <c r="WR1656" s="42"/>
      <c r="WS1656" s="42"/>
      <c r="WT1656" s="42"/>
      <c r="WU1656" s="42"/>
      <c r="WV1656" s="42"/>
      <c r="WW1656" s="42"/>
      <c r="WX1656" s="42"/>
      <c r="WY1656" s="42"/>
      <c r="WZ1656" s="42"/>
      <c r="XA1656" s="42"/>
      <c r="XB1656" s="42"/>
      <c r="XC1656" s="42"/>
      <c r="XD1656" s="42"/>
      <c r="XE1656" s="42"/>
      <c r="XF1656" s="42"/>
      <c r="XG1656" s="42"/>
      <c r="XH1656" s="42"/>
      <c r="XI1656" s="42"/>
      <c r="XJ1656" s="42"/>
      <c r="XK1656" s="42"/>
      <c r="XL1656" s="42"/>
      <c r="XM1656" s="42"/>
      <c r="XN1656" s="42"/>
      <c r="XO1656" s="42"/>
      <c r="XP1656" s="42"/>
      <c r="XQ1656" s="42"/>
      <c r="XR1656" s="42"/>
      <c r="XS1656" s="42"/>
      <c r="XT1656" s="42"/>
      <c r="XU1656" s="42"/>
      <c r="XV1656" s="42"/>
      <c r="XW1656" s="42"/>
      <c r="XX1656" s="42"/>
      <c r="XY1656" s="42"/>
      <c r="XZ1656" s="42"/>
      <c r="YA1656" s="42"/>
      <c r="YB1656" s="42"/>
      <c r="YC1656" s="42"/>
      <c r="YD1656" s="42"/>
      <c r="YE1656" s="42"/>
      <c r="YF1656" s="42"/>
      <c r="YG1656" s="42"/>
      <c r="YH1656" s="42"/>
      <c r="YI1656" s="42"/>
      <c r="YJ1656" s="42"/>
      <c r="YK1656" s="42"/>
      <c r="YL1656" s="42"/>
      <c r="YM1656" s="42"/>
      <c r="YN1656" s="42"/>
      <c r="YO1656" s="42"/>
      <c r="YP1656" s="42"/>
      <c r="YQ1656" s="42"/>
      <c r="YR1656" s="42"/>
      <c r="YS1656" s="42"/>
      <c r="YT1656" s="42"/>
      <c r="YU1656" s="42"/>
      <c r="YV1656" s="42"/>
      <c r="YW1656" s="42"/>
      <c r="YX1656" s="42"/>
      <c r="YY1656" s="42"/>
      <c r="YZ1656" s="42"/>
      <c r="ZA1656" s="42"/>
      <c r="ZB1656" s="42"/>
      <c r="ZC1656" s="42"/>
      <c r="ZD1656" s="42"/>
      <c r="ZE1656" s="42"/>
      <c r="ZF1656" s="42"/>
      <c r="ZG1656" s="42"/>
      <c r="ZH1656" s="42"/>
      <c r="ZI1656" s="42"/>
      <c r="ZJ1656" s="42"/>
      <c r="ZK1656" s="42"/>
      <c r="ZL1656" s="42"/>
      <c r="ZM1656" s="42"/>
      <c r="ZN1656" s="42"/>
      <c r="ZO1656" s="42"/>
      <c r="ZP1656" s="42"/>
      <c r="ZQ1656" s="42"/>
      <c r="ZR1656" s="42"/>
      <c r="ZS1656" s="42"/>
      <c r="ZT1656" s="42"/>
      <c r="ZU1656" s="42"/>
      <c r="ZV1656" s="42"/>
      <c r="ZW1656" s="42"/>
      <c r="ZX1656" s="42"/>
      <c r="ZY1656" s="42"/>
      <c r="ZZ1656" s="42"/>
      <c r="AAA1656" s="42"/>
      <c r="AAB1656" s="42"/>
      <c r="AAC1656" s="42"/>
      <c r="AAD1656" s="42"/>
      <c r="AAE1656" s="42"/>
      <c r="AAF1656" s="42"/>
      <c r="AAG1656" s="42"/>
      <c r="AAH1656" s="42"/>
      <c r="AAI1656" s="42"/>
      <c r="AAJ1656" s="42"/>
      <c r="AAK1656" s="42"/>
      <c r="AAL1656" s="42"/>
      <c r="AAM1656" s="42"/>
      <c r="AAN1656" s="42"/>
      <c r="AAO1656" s="42"/>
      <c r="AAP1656" s="42"/>
      <c r="AAQ1656" s="42"/>
      <c r="AAR1656" s="42"/>
      <c r="AAS1656" s="42"/>
      <c r="AAT1656" s="42"/>
      <c r="AAU1656" s="42"/>
      <c r="AAV1656" s="42"/>
      <c r="AAW1656" s="42"/>
      <c r="AAX1656" s="42"/>
      <c r="AAY1656" s="42"/>
      <c r="AAZ1656" s="42"/>
      <c r="ABA1656" s="42"/>
      <c r="ABB1656" s="42"/>
      <c r="ABC1656" s="42"/>
      <c r="ABD1656" s="42"/>
      <c r="ABE1656" s="42"/>
      <c r="ABF1656" s="42"/>
      <c r="ABG1656" s="42"/>
      <c r="ABH1656" s="42"/>
      <c r="ABI1656" s="42"/>
      <c r="ABJ1656" s="42"/>
      <c r="ABK1656" s="42"/>
      <c r="ABL1656" s="42"/>
      <c r="ABM1656" s="42"/>
      <c r="ABN1656" s="42"/>
      <c r="ABO1656" s="42"/>
      <c r="ABP1656" s="42"/>
      <c r="ABQ1656" s="42"/>
      <c r="ABR1656" s="42"/>
      <c r="ABS1656" s="42"/>
      <c r="ABT1656" s="42"/>
      <c r="ABU1656" s="42"/>
      <c r="ABV1656" s="42"/>
      <c r="ABW1656" s="42"/>
      <c r="ABX1656" s="42"/>
      <c r="ABY1656" s="42"/>
      <c r="ABZ1656" s="42"/>
      <c r="ACA1656" s="42"/>
      <c r="ACB1656" s="42"/>
      <c r="ACC1656" s="42"/>
      <c r="ACD1656" s="42"/>
      <c r="ACE1656" s="42"/>
      <c r="ACF1656" s="42"/>
      <c r="ACG1656" s="42"/>
      <c r="ACH1656" s="42"/>
      <c r="ACI1656" s="42"/>
      <c r="ACJ1656" s="42"/>
      <c r="ACK1656" s="42"/>
      <c r="ACL1656" s="42"/>
      <c r="ACM1656" s="42"/>
      <c r="ACN1656" s="42"/>
      <c r="ACO1656" s="42"/>
      <c r="ACP1656" s="42"/>
      <c r="ACQ1656" s="42"/>
      <c r="ACR1656" s="42"/>
      <c r="ACS1656" s="42"/>
      <c r="ACT1656" s="42"/>
      <c r="ACU1656" s="42"/>
      <c r="ACV1656" s="42"/>
      <c r="ACW1656" s="42"/>
      <c r="ACX1656" s="42"/>
      <c r="ACY1656" s="42"/>
      <c r="ACZ1656" s="42"/>
      <c r="ADA1656" s="42"/>
      <c r="ADB1656" s="42"/>
      <c r="ADC1656" s="42"/>
      <c r="ADD1656" s="42"/>
      <c r="ADE1656" s="42"/>
      <c r="ADF1656" s="42"/>
      <c r="ADG1656" s="42"/>
      <c r="ADH1656" s="42"/>
      <c r="ADI1656" s="42"/>
      <c r="ADJ1656" s="42"/>
      <c r="ADK1656" s="42"/>
      <c r="ADL1656" s="42"/>
      <c r="ADM1656" s="42"/>
      <c r="ADN1656" s="42"/>
      <c r="ADO1656" s="42"/>
      <c r="ADP1656" s="42"/>
      <c r="ADQ1656" s="42"/>
      <c r="ADR1656" s="42"/>
      <c r="ADS1656" s="42"/>
      <c r="ADT1656" s="42"/>
      <c r="ADU1656" s="42"/>
      <c r="ADV1656" s="42"/>
      <c r="ADW1656" s="42"/>
      <c r="ADX1656" s="42"/>
      <c r="ADY1656" s="42"/>
      <c r="ADZ1656" s="42"/>
      <c r="AEA1656" s="42"/>
      <c r="AEB1656" s="42"/>
      <c r="AEC1656" s="42"/>
      <c r="AED1656" s="42"/>
      <c r="AEE1656" s="42"/>
      <c r="AEF1656" s="42"/>
      <c r="AEG1656" s="42"/>
      <c r="AEH1656" s="42"/>
      <c r="AEI1656" s="42"/>
      <c r="AEJ1656" s="42"/>
      <c r="AEK1656" s="42"/>
      <c r="AEL1656" s="42"/>
      <c r="AEM1656" s="42"/>
      <c r="AEN1656" s="42"/>
      <c r="AEO1656" s="42"/>
      <c r="AEP1656" s="42"/>
      <c r="AEQ1656" s="42"/>
      <c r="AER1656" s="42"/>
      <c r="AES1656" s="42"/>
      <c r="AET1656" s="42"/>
      <c r="AEU1656" s="42"/>
      <c r="AEV1656" s="42"/>
      <c r="AEW1656" s="42"/>
      <c r="AEX1656" s="42"/>
      <c r="AEY1656" s="42"/>
      <c r="AEZ1656" s="42"/>
      <c r="AFA1656" s="42"/>
      <c r="AFB1656" s="42"/>
      <c r="AFC1656" s="42"/>
      <c r="AFD1656" s="42"/>
      <c r="AFE1656" s="42"/>
      <c r="AFF1656" s="42"/>
      <c r="AFG1656" s="42"/>
      <c r="AFH1656" s="42"/>
      <c r="AFI1656" s="42"/>
      <c r="AFJ1656" s="42"/>
      <c r="AFK1656" s="42"/>
      <c r="AFL1656" s="42"/>
      <c r="AFM1656" s="42"/>
      <c r="AFN1656" s="42"/>
      <c r="AFO1656" s="42"/>
      <c r="AFP1656" s="42"/>
      <c r="AFQ1656" s="42"/>
      <c r="AFR1656" s="42"/>
      <c r="AFS1656" s="42"/>
      <c r="AFT1656" s="42"/>
      <c r="AFU1656" s="42"/>
      <c r="AFV1656" s="42"/>
      <c r="AFW1656" s="42"/>
      <c r="AFX1656" s="42"/>
      <c r="AFY1656" s="42"/>
      <c r="AFZ1656" s="42"/>
      <c r="AGA1656" s="42"/>
      <c r="AGB1656" s="42"/>
      <c r="AGC1656" s="42"/>
      <c r="AGD1656" s="42"/>
      <c r="AGE1656" s="42"/>
      <c r="AGF1656" s="42"/>
      <c r="AGG1656" s="42"/>
      <c r="AGH1656" s="42"/>
      <c r="AGI1656" s="42"/>
      <c r="AGJ1656" s="42"/>
      <c r="AGK1656" s="42"/>
      <c r="AGL1656" s="42"/>
      <c r="AGM1656" s="42"/>
      <c r="AGN1656" s="42"/>
      <c r="AGO1656" s="42"/>
      <c r="AGP1656" s="42"/>
      <c r="AGQ1656" s="42"/>
      <c r="AGR1656" s="42"/>
      <c r="AGS1656" s="42"/>
      <c r="AGT1656" s="42"/>
      <c r="AGU1656" s="42"/>
      <c r="AGV1656" s="42"/>
      <c r="AGW1656" s="42"/>
      <c r="AGX1656" s="42"/>
      <c r="AGY1656" s="42"/>
      <c r="AGZ1656" s="42"/>
      <c r="AHA1656" s="42"/>
      <c r="AHB1656" s="42"/>
      <c r="AHC1656" s="42"/>
      <c r="AHD1656" s="42"/>
      <c r="AHE1656" s="42"/>
      <c r="AHF1656" s="42"/>
      <c r="AHG1656" s="42"/>
      <c r="AHH1656" s="42"/>
      <c r="AHI1656" s="42"/>
      <c r="AHJ1656" s="42"/>
      <c r="AHK1656" s="42"/>
      <c r="AHL1656" s="42"/>
      <c r="AHM1656" s="42"/>
      <c r="AHN1656" s="42"/>
      <c r="AHO1656" s="42"/>
      <c r="AHP1656" s="42"/>
      <c r="AHQ1656" s="42"/>
      <c r="AHR1656" s="42"/>
      <c r="AHS1656" s="42"/>
      <c r="AHT1656" s="42"/>
      <c r="AHU1656" s="42"/>
      <c r="AHV1656" s="42"/>
      <c r="AHW1656" s="42"/>
      <c r="AHX1656" s="42"/>
      <c r="AHY1656" s="42"/>
      <c r="AHZ1656" s="42"/>
      <c r="AIA1656" s="42"/>
      <c r="AIB1656" s="42"/>
      <c r="AIC1656" s="42"/>
      <c r="AID1656" s="42"/>
      <c r="AIE1656" s="42"/>
      <c r="AIF1656" s="42"/>
      <c r="AIG1656" s="42"/>
      <c r="AIH1656" s="42"/>
      <c r="AII1656" s="42"/>
      <c r="AIJ1656" s="42"/>
      <c r="AIK1656" s="42"/>
      <c r="AIL1656" s="42"/>
      <c r="AIM1656" s="42"/>
      <c r="AIN1656" s="42"/>
      <c r="AIO1656" s="42"/>
      <c r="AIP1656" s="42"/>
      <c r="AIQ1656" s="42"/>
      <c r="AIR1656" s="42"/>
      <c r="AIS1656" s="42"/>
      <c r="AIT1656" s="42"/>
      <c r="AIU1656" s="42"/>
      <c r="AIV1656" s="42"/>
      <c r="AIW1656" s="42"/>
      <c r="AIX1656" s="42"/>
      <c r="AIY1656" s="42"/>
      <c r="AIZ1656" s="42"/>
      <c r="AJA1656" s="42"/>
      <c r="AJB1656" s="42"/>
      <c r="AJC1656" s="42"/>
      <c r="AJD1656" s="42"/>
      <c r="AJE1656" s="42"/>
      <c r="AJF1656" s="42"/>
      <c r="AJG1656" s="42"/>
      <c r="AJH1656" s="42"/>
      <c r="AJI1656" s="42"/>
      <c r="AJJ1656" s="42"/>
      <c r="AJK1656" s="42"/>
      <c r="AJL1656" s="42"/>
      <c r="AJM1656" s="42"/>
      <c r="AJN1656" s="42"/>
      <c r="AJO1656" s="42"/>
      <c r="AJP1656" s="42"/>
      <c r="AJQ1656" s="42"/>
      <c r="AJR1656" s="42"/>
      <c r="AJS1656" s="42"/>
      <c r="AJT1656" s="42"/>
      <c r="AJU1656" s="42"/>
      <c r="AJV1656" s="42"/>
      <c r="AJW1656" s="42"/>
      <c r="AJX1656" s="42"/>
      <c r="AJY1656" s="42"/>
      <c r="AJZ1656" s="42"/>
      <c r="AKA1656" s="42"/>
      <c r="AKB1656" s="42"/>
      <c r="AKC1656" s="42"/>
      <c r="AKD1656" s="42"/>
      <c r="AKE1656" s="42"/>
      <c r="AKF1656" s="42"/>
      <c r="AKG1656" s="42"/>
      <c r="AKH1656" s="42"/>
      <c r="AKI1656" s="42"/>
      <c r="AKJ1656" s="42"/>
      <c r="AKK1656" s="42"/>
      <c r="AKL1656" s="42"/>
      <c r="AKM1656" s="42"/>
      <c r="AKN1656" s="42"/>
      <c r="AKO1656" s="42"/>
      <c r="AKP1656" s="42"/>
      <c r="AKQ1656" s="42"/>
      <c r="AKR1656" s="42"/>
      <c r="AKS1656" s="42"/>
      <c r="AKT1656" s="42"/>
      <c r="AKU1656" s="42"/>
      <c r="AKV1656" s="42"/>
      <c r="AKW1656" s="42"/>
      <c r="AKX1656" s="42"/>
      <c r="AKY1656" s="42"/>
      <c r="AKZ1656" s="42"/>
      <c r="ALA1656" s="42"/>
      <c r="ALB1656" s="42"/>
      <c r="ALC1656" s="42"/>
      <c r="ALD1656" s="42"/>
      <c r="ALE1656" s="42"/>
      <c r="ALF1656" s="42"/>
      <c r="ALG1656" s="42"/>
      <c r="ALH1656" s="42"/>
      <c r="ALI1656" s="42"/>
      <c r="ALJ1656" s="42"/>
      <c r="ALK1656" s="42"/>
      <c r="ALL1656" s="42"/>
      <c r="ALM1656" s="42"/>
      <c r="ALN1656" s="42"/>
      <c r="ALO1656" s="42"/>
      <c r="ALP1656" s="42"/>
      <c r="ALQ1656" s="42"/>
      <c r="ALR1656" s="42"/>
      <c r="ALS1656" s="42"/>
      <c r="ALT1656" s="42"/>
      <c r="ALU1656" s="42"/>
      <c r="ALV1656" s="42"/>
      <c r="ALW1656" s="42"/>
      <c r="ALX1656" s="42"/>
      <c r="ALY1656" s="42"/>
      <c r="ALZ1656" s="42"/>
      <c r="AMA1656" s="42"/>
      <c r="AMB1656" s="42"/>
      <c r="AMC1656" s="42"/>
      <c r="AMD1656" s="42"/>
      <c r="AME1656" s="42"/>
      <c r="AMF1656" s="42"/>
      <c r="AMG1656" s="42"/>
      <c r="AMH1656" s="42"/>
      <c r="AMI1656" s="42"/>
      <c r="AMJ1656" s="42"/>
      <c r="AMK1656" s="42"/>
      <c r="AML1656" s="42"/>
      <c r="AMM1656" s="42"/>
      <c r="AMN1656" s="42"/>
      <c r="AMO1656" s="42"/>
      <c r="AMP1656" s="42"/>
      <c r="AMQ1656" s="42"/>
      <c r="AMR1656" s="42"/>
      <c r="AMS1656" s="42"/>
      <c r="AMT1656" s="42"/>
      <c r="AMU1656" s="42"/>
      <c r="AMV1656" s="42"/>
      <c r="AMW1656" s="42"/>
      <c r="AMX1656" s="42"/>
      <c r="AMY1656" s="42"/>
      <c r="AMZ1656" s="42"/>
      <c r="ANA1656" s="42"/>
      <c r="ANB1656" s="42"/>
      <c r="ANC1656" s="42"/>
      <c r="AND1656" s="42"/>
      <c r="ANE1656" s="42"/>
      <c r="ANF1656" s="42"/>
      <c r="ANG1656" s="42"/>
      <c r="ANH1656" s="42"/>
      <c r="ANI1656" s="42"/>
      <c r="ANJ1656" s="42"/>
      <c r="ANK1656" s="42"/>
      <c r="ANL1656" s="42"/>
      <c r="ANM1656" s="42"/>
      <c r="ANN1656" s="42"/>
      <c r="ANO1656" s="42"/>
      <c r="ANP1656" s="42"/>
      <c r="ANQ1656" s="42"/>
      <c r="ANR1656" s="42"/>
      <c r="ANS1656" s="42"/>
      <c r="ANT1656" s="42"/>
      <c r="ANU1656" s="42"/>
      <c r="ANV1656" s="42"/>
      <c r="ANW1656" s="42"/>
      <c r="ANX1656" s="42"/>
      <c r="ANY1656" s="42"/>
      <c r="ANZ1656" s="42"/>
      <c r="AOA1656" s="42"/>
      <c r="AOB1656" s="42"/>
      <c r="AOC1656" s="42"/>
      <c r="AOD1656" s="42"/>
      <c r="AOE1656" s="42"/>
      <c r="AOF1656" s="42"/>
      <c r="AOG1656" s="42"/>
      <c r="AOH1656" s="42"/>
      <c r="AOI1656" s="42"/>
      <c r="AOJ1656" s="42"/>
      <c r="AOK1656" s="42"/>
      <c r="AOL1656" s="42"/>
      <c r="AOM1656" s="42"/>
      <c r="AON1656" s="42"/>
      <c r="AOO1656" s="42"/>
      <c r="AOP1656" s="42"/>
      <c r="AOQ1656" s="42"/>
      <c r="AOR1656" s="42"/>
      <c r="AOS1656" s="42"/>
      <c r="AOT1656" s="42"/>
      <c r="AOU1656" s="42"/>
      <c r="AOV1656" s="42"/>
      <c r="AOW1656" s="42"/>
      <c r="AOX1656" s="42"/>
      <c r="AOY1656" s="42"/>
      <c r="AOZ1656" s="42"/>
      <c r="APA1656" s="42"/>
      <c r="APB1656" s="42"/>
      <c r="APC1656" s="42"/>
      <c r="APD1656" s="42"/>
      <c r="APE1656" s="42"/>
      <c r="APF1656" s="42"/>
      <c r="APG1656" s="42"/>
      <c r="APH1656" s="42"/>
      <c r="API1656" s="42"/>
      <c r="APJ1656" s="42"/>
      <c r="APK1656" s="42"/>
      <c r="APL1656" s="42"/>
      <c r="APM1656" s="42"/>
      <c r="APN1656" s="42"/>
      <c r="APO1656" s="42"/>
      <c r="APP1656" s="42"/>
      <c r="APQ1656" s="42"/>
      <c r="APR1656" s="42"/>
      <c r="APS1656" s="42"/>
      <c r="APT1656" s="42"/>
      <c r="APU1656" s="42"/>
      <c r="APV1656" s="42"/>
      <c r="APW1656" s="42"/>
      <c r="APX1656" s="42"/>
      <c r="APY1656" s="42"/>
      <c r="APZ1656" s="42"/>
      <c r="AQA1656" s="42"/>
      <c r="AQB1656" s="42"/>
      <c r="AQC1656" s="42"/>
      <c r="AQD1656" s="42"/>
      <c r="AQE1656" s="42"/>
      <c r="AQF1656" s="42"/>
      <c r="AQG1656" s="42"/>
      <c r="AQH1656" s="42"/>
      <c r="AQI1656" s="42"/>
      <c r="AQJ1656" s="42"/>
      <c r="AQK1656" s="42"/>
      <c r="AQL1656" s="42"/>
      <c r="AQM1656" s="42"/>
      <c r="AQN1656" s="42"/>
      <c r="AQO1656" s="42"/>
      <c r="AQP1656" s="42"/>
      <c r="AQQ1656" s="42"/>
      <c r="AQR1656" s="42"/>
      <c r="AQS1656" s="42"/>
      <c r="AQT1656" s="42"/>
      <c r="AQU1656" s="42"/>
      <c r="AQV1656" s="42"/>
      <c r="AQW1656" s="42"/>
      <c r="AQX1656" s="42"/>
      <c r="AQY1656" s="42"/>
      <c r="AQZ1656" s="42"/>
      <c r="ARA1656" s="42"/>
      <c r="ARB1656" s="42"/>
      <c r="ARC1656" s="42"/>
      <c r="ARD1656" s="42"/>
      <c r="ARE1656" s="42"/>
      <c r="ARF1656" s="42"/>
      <c r="ARG1656" s="42"/>
      <c r="ARH1656" s="42"/>
      <c r="ARI1656" s="42"/>
      <c r="ARJ1656" s="42"/>
      <c r="ARK1656" s="42"/>
      <c r="ARL1656" s="42"/>
      <c r="ARM1656" s="42"/>
      <c r="ARN1656" s="42"/>
      <c r="ARO1656" s="42"/>
      <c r="ARP1656" s="42"/>
      <c r="ARQ1656" s="42"/>
      <c r="ARR1656" s="42"/>
      <c r="ARS1656" s="42"/>
      <c r="ART1656" s="42"/>
      <c r="ARU1656" s="42"/>
      <c r="ARV1656" s="42"/>
      <c r="ARW1656" s="42"/>
      <c r="ARX1656" s="42"/>
      <c r="ARY1656" s="42"/>
      <c r="ARZ1656" s="42"/>
      <c r="ASA1656" s="42"/>
      <c r="ASB1656" s="42"/>
      <c r="ASC1656" s="42"/>
      <c r="ASD1656" s="42"/>
      <c r="ASE1656" s="42"/>
      <c r="ASF1656" s="42"/>
      <c r="ASG1656" s="42"/>
      <c r="ASH1656" s="42"/>
      <c r="ASI1656" s="42"/>
      <c r="ASJ1656" s="42"/>
      <c r="ASK1656" s="42"/>
      <c r="ASL1656" s="42"/>
      <c r="ASM1656" s="42"/>
      <c r="ASN1656" s="42"/>
      <c r="ASO1656" s="42"/>
      <c r="ASP1656" s="42"/>
      <c r="ASQ1656" s="42"/>
      <c r="ASR1656" s="42"/>
      <c r="ASS1656" s="42"/>
      <c r="AST1656" s="42"/>
      <c r="ASU1656" s="42"/>
      <c r="ASV1656" s="42"/>
      <c r="ASW1656" s="42"/>
      <c r="ASX1656" s="42"/>
      <c r="ASY1656" s="42"/>
      <c r="ASZ1656" s="42"/>
      <c r="ATA1656" s="42"/>
      <c r="ATB1656" s="42"/>
      <c r="ATC1656" s="42"/>
      <c r="ATD1656" s="42"/>
      <c r="ATE1656" s="42"/>
      <c r="ATF1656" s="42"/>
      <c r="ATG1656" s="42"/>
      <c r="ATH1656" s="42"/>
      <c r="ATI1656" s="42"/>
      <c r="ATJ1656" s="42"/>
      <c r="ATK1656" s="42"/>
      <c r="ATL1656" s="42"/>
      <c r="ATM1656" s="42"/>
      <c r="ATN1656" s="42"/>
      <c r="ATO1656" s="42"/>
      <c r="ATP1656" s="42"/>
      <c r="ATQ1656" s="42"/>
      <c r="ATR1656" s="42"/>
      <c r="ATS1656" s="42"/>
      <c r="ATT1656" s="42"/>
      <c r="ATU1656" s="42"/>
      <c r="ATV1656" s="42"/>
      <c r="ATW1656" s="42"/>
      <c r="ATX1656" s="42"/>
      <c r="ATY1656" s="42"/>
      <c r="ATZ1656" s="42"/>
      <c r="AUA1656" s="42"/>
      <c r="AUB1656" s="42"/>
      <c r="AUC1656" s="42"/>
      <c r="AUD1656" s="42"/>
      <c r="AUE1656" s="42"/>
      <c r="AUF1656" s="42"/>
      <c r="AUG1656" s="42"/>
      <c r="AUH1656" s="42"/>
      <c r="AUI1656" s="42"/>
      <c r="AUJ1656" s="42"/>
      <c r="AUK1656" s="42"/>
      <c r="AUL1656" s="42"/>
      <c r="AUM1656" s="42"/>
      <c r="AUN1656" s="42"/>
      <c r="AUO1656" s="42"/>
      <c r="AUP1656" s="42"/>
      <c r="AUQ1656" s="42"/>
      <c r="AUR1656" s="42"/>
      <c r="AUS1656" s="42"/>
      <c r="AUT1656" s="42"/>
      <c r="AUU1656" s="42"/>
      <c r="AUV1656" s="42"/>
      <c r="AUW1656" s="42"/>
      <c r="AUX1656" s="42"/>
      <c r="AUY1656" s="42"/>
      <c r="AUZ1656" s="42"/>
      <c r="AVA1656" s="42"/>
      <c r="AVB1656" s="42"/>
      <c r="AVC1656" s="42"/>
      <c r="AVD1656" s="42"/>
      <c r="AVE1656" s="42"/>
      <c r="AVF1656" s="42"/>
      <c r="AVG1656" s="42"/>
      <c r="AVH1656" s="42"/>
      <c r="AVI1656" s="42"/>
      <c r="AVJ1656" s="42"/>
      <c r="AVK1656" s="42"/>
      <c r="AVL1656" s="42"/>
      <c r="AVM1656" s="42"/>
      <c r="AVN1656" s="42"/>
      <c r="AVO1656" s="42"/>
      <c r="AVP1656" s="42"/>
      <c r="AVQ1656" s="42"/>
      <c r="AVR1656" s="42"/>
      <c r="AVS1656" s="42"/>
      <c r="AVT1656" s="42"/>
      <c r="AVU1656" s="42"/>
      <c r="AVV1656" s="42"/>
      <c r="AVW1656" s="42"/>
      <c r="AVX1656" s="42"/>
      <c r="AVY1656" s="42"/>
      <c r="AVZ1656" s="42"/>
      <c r="AWA1656" s="42"/>
      <c r="AWB1656" s="42"/>
      <c r="AWC1656" s="42"/>
      <c r="AWD1656" s="42"/>
      <c r="AWE1656" s="42"/>
      <c r="AWF1656" s="42"/>
      <c r="AWG1656" s="42"/>
      <c r="AWH1656" s="42"/>
      <c r="AWI1656" s="42"/>
      <c r="AWJ1656" s="42"/>
      <c r="AWK1656" s="42"/>
      <c r="AWL1656" s="42"/>
      <c r="AWM1656" s="42"/>
      <c r="AWN1656" s="42"/>
      <c r="AWO1656" s="42"/>
      <c r="AWP1656" s="42"/>
      <c r="AWQ1656" s="42"/>
      <c r="AWR1656" s="42"/>
      <c r="AWS1656" s="42"/>
      <c r="AWT1656" s="42"/>
      <c r="AWU1656" s="42"/>
      <c r="AWV1656" s="42"/>
      <c r="AWW1656" s="42"/>
      <c r="AWX1656" s="42"/>
      <c r="AWY1656" s="42"/>
      <c r="AWZ1656" s="42"/>
      <c r="AXA1656" s="42"/>
      <c r="AXB1656" s="42"/>
      <c r="AXC1656" s="42"/>
      <c r="AXD1656" s="42"/>
      <c r="AXE1656" s="42"/>
      <c r="AXF1656" s="42"/>
      <c r="AXG1656" s="42"/>
      <c r="AXH1656" s="42"/>
      <c r="AXI1656" s="42"/>
      <c r="AXJ1656" s="42"/>
      <c r="AXK1656" s="42"/>
      <c r="AXL1656" s="42"/>
      <c r="AXM1656" s="42"/>
      <c r="AXN1656" s="42"/>
      <c r="AXO1656" s="42"/>
      <c r="AXP1656" s="42"/>
      <c r="AXQ1656" s="42"/>
      <c r="AXR1656" s="42"/>
      <c r="AXS1656" s="42"/>
      <c r="AXT1656" s="42"/>
      <c r="AXU1656" s="42"/>
      <c r="AXV1656" s="42"/>
      <c r="AXW1656" s="42"/>
      <c r="AXX1656" s="42"/>
      <c r="AXY1656" s="42"/>
      <c r="AXZ1656" s="42"/>
      <c r="AYA1656" s="42"/>
      <c r="AYB1656" s="42"/>
      <c r="AYC1656" s="42"/>
      <c r="AYD1656" s="42"/>
      <c r="AYE1656" s="42"/>
      <c r="AYF1656" s="42"/>
      <c r="AYG1656" s="42"/>
      <c r="AYH1656" s="42"/>
      <c r="AYI1656" s="42"/>
      <c r="AYJ1656" s="42"/>
      <c r="AYK1656" s="42"/>
      <c r="AYL1656" s="42"/>
      <c r="AYM1656" s="42"/>
      <c r="AYN1656" s="42"/>
      <c r="AYO1656" s="42"/>
      <c r="AYP1656" s="42"/>
      <c r="AYQ1656" s="42"/>
      <c r="AYR1656" s="42"/>
      <c r="AYS1656" s="42"/>
      <c r="AYT1656" s="42"/>
      <c r="AYU1656" s="42"/>
      <c r="AYV1656" s="42"/>
      <c r="AYW1656" s="42"/>
      <c r="AYX1656" s="42"/>
      <c r="AYY1656" s="42"/>
      <c r="AYZ1656" s="42"/>
      <c r="AZA1656" s="42"/>
      <c r="AZB1656" s="42"/>
      <c r="AZC1656" s="42"/>
      <c r="AZD1656" s="42"/>
      <c r="AZE1656" s="42"/>
      <c r="AZF1656" s="42"/>
      <c r="AZG1656" s="42"/>
      <c r="AZH1656" s="42"/>
      <c r="AZI1656" s="42"/>
      <c r="AZJ1656" s="42"/>
      <c r="AZK1656" s="42"/>
      <c r="AZL1656" s="42"/>
      <c r="AZM1656" s="42"/>
      <c r="AZN1656" s="42"/>
      <c r="AZO1656" s="42"/>
      <c r="AZP1656" s="42"/>
      <c r="AZQ1656" s="42"/>
      <c r="AZR1656" s="42"/>
      <c r="AZS1656" s="42"/>
      <c r="AZT1656" s="42"/>
      <c r="AZU1656" s="42"/>
      <c r="AZV1656" s="42"/>
      <c r="AZW1656" s="42"/>
      <c r="AZX1656" s="42"/>
      <c r="AZY1656" s="42"/>
      <c r="AZZ1656" s="42"/>
      <c r="BAA1656" s="42"/>
      <c r="BAB1656" s="42"/>
      <c r="BAC1656" s="42"/>
      <c r="BAD1656" s="42"/>
      <c r="BAE1656" s="42"/>
      <c r="BAF1656" s="42"/>
      <c r="BAG1656" s="42"/>
      <c r="BAH1656" s="42"/>
      <c r="BAI1656" s="42"/>
      <c r="BAJ1656" s="42"/>
      <c r="BAK1656" s="42"/>
      <c r="BAL1656" s="42"/>
      <c r="BAM1656" s="42"/>
      <c r="BAN1656" s="42"/>
      <c r="BAO1656" s="42"/>
      <c r="BAP1656" s="42"/>
      <c r="BAQ1656" s="42"/>
      <c r="BAR1656" s="42"/>
      <c r="BAS1656" s="42"/>
      <c r="BAT1656" s="42"/>
      <c r="BAU1656" s="42"/>
      <c r="BAV1656" s="42"/>
      <c r="BAW1656" s="42"/>
      <c r="BAX1656" s="42"/>
      <c r="BAY1656" s="42"/>
      <c r="BAZ1656" s="42"/>
      <c r="BBA1656" s="42"/>
      <c r="BBB1656" s="42"/>
      <c r="BBC1656" s="42"/>
      <c r="BBD1656" s="42"/>
      <c r="BBE1656" s="42"/>
      <c r="BBF1656" s="42"/>
      <c r="BBG1656" s="42"/>
      <c r="BBH1656" s="42"/>
      <c r="BBI1656" s="42"/>
      <c r="BBJ1656" s="42"/>
      <c r="BBK1656" s="42"/>
      <c r="BBL1656" s="42"/>
      <c r="BBM1656" s="42"/>
      <c r="BBN1656" s="42"/>
      <c r="BBO1656" s="42"/>
      <c r="BBP1656" s="42"/>
      <c r="BBQ1656" s="42"/>
      <c r="BBR1656" s="42"/>
      <c r="BBS1656" s="42"/>
      <c r="BBT1656" s="42"/>
      <c r="BBU1656" s="42"/>
      <c r="BBV1656" s="42"/>
      <c r="BBW1656" s="42"/>
      <c r="BBX1656" s="42"/>
      <c r="BBY1656" s="42"/>
      <c r="BBZ1656" s="42"/>
      <c r="BCA1656" s="42"/>
      <c r="BCB1656" s="42"/>
      <c r="BCC1656" s="42"/>
      <c r="BCD1656" s="42"/>
      <c r="BCE1656" s="42"/>
      <c r="BCF1656" s="42"/>
      <c r="BCG1656" s="42"/>
      <c r="BCH1656" s="42"/>
      <c r="BCI1656" s="42"/>
      <c r="BCJ1656" s="42"/>
      <c r="BCK1656" s="42"/>
      <c r="BCL1656" s="42"/>
      <c r="BCM1656" s="42"/>
      <c r="BCN1656" s="42"/>
      <c r="BCO1656" s="42"/>
      <c r="BCP1656" s="42"/>
      <c r="BCQ1656" s="42"/>
      <c r="BCR1656" s="42"/>
      <c r="BCS1656" s="42"/>
      <c r="BCT1656" s="42"/>
      <c r="BCU1656" s="42"/>
      <c r="BCV1656" s="42"/>
      <c r="BCW1656" s="42"/>
      <c r="BCX1656" s="42"/>
      <c r="BCY1656" s="42"/>
      <c r="BCZ1656" s="42"/>
      <c r="BDA1656" s="42"/>
      <c r="BDB1656" s="42"/>
      <c r="BDC1656" s="42"/>
      <c r="BDD1656" s="42"/>
      <c r="BDE1656" s="42"/>
      <c r="BDF1656" s="42"/>
      <c r="BDG1656" s="42"/>
      <c r="BDH1656" s="42"/>
      <c r="BDI1656" s="42"/>
      <c r="BDJ1656" s="42"/>
      <c r="BDK1656" s="42"/>
      <c r="BDL1656" s="42"/>
      <c r="BDM1656" s="42"/>
      <c r="BDN1656" s="42"/>
      <c r="BDO1656" s="42"/>
      <c r="BDP1656" s="42"/>
      <c r="BDQ1656" s="42"/>
      <c r="BDR1656" s="42"/>
      <c r="BDS1656" s="42"/>
      <c r="BDT1656" s="42"/>
      <c r="BDU1656" s="42"/>
      <c r="BDV1656" s="42"/>
      <c r="BDW1656" s="42"/>
      <c r="BDX1656" s="42"/>
      <c r="BDY1656" s="42"/>
      <c r="BDZ1656" s="42"/>
      <c r="BEA1656" s="42"/>
      <c r="BEB1656" s="42"/>
      <c r="BEC1656" s="42"/>
      <c r="BED1656" s="42"/>
      <c r="BEE1656" s="42"/>
      <c r="BEF1656" s="42"/>
      <c r="BEG1656" s="42"/>
      <c r="BEH1656" s="42"/>
      <c r="BEI1656" s="42"/>
      <c r="BEJ1656" s="42"/>
      <c r="BEK1656" s="42"/>
      <c r="BEL1656" s="42"/>
      <c r="BEM1656" s="42"/>
      <c r="BEN1656" s="42"/>
      <c r="BEO1656" s="42"/>
      <c r="BEP1656" s="42"/>
      <c r="BEQ1656" s="42"/>
      <c r="BER1656" s="42"/>
      <c r="BES1656" s="42"/>
      <c r="BET1656" s="42"/>
      <c r="BEU1656" s="42"/>
      <c r="BEV1656" s="42"/>
      <c r="BEW1656" s="42"/>
      <c r="BEX1656" s="42"/>
      <c r="BEY1656" s="42"/>
      <c r="BEZ1656" s="42"/>
      <c r="BFA1656" s="42"/>
      <c r="BFB1656" s="42"/>
      <c r="BFC1656" s="42"/>
      <c r="BFD1656" s="42"/>
      <c r="BFE1656" s="42"/>
      <c r="BFF1656" s="42"/>
      <c r="BFG1656" s="42"/>
      <c r="BFH1656" s="42"/>
      <c r="BFI1656" s="42"/>
      <c r="BFJ1656" s="42"/>
      <c r="BFK1656" s="42"/>
      <c r="BFL1656" s="42"/>
      <c r="BFM1656" s="42"/>
      <c r="BFN1656" s="42"/>
      <c r="BFO1656" s="42"/>
      <c r="BFP1656" s="42"/>
      <c r="BFQ1656" s="42"/>
      <c r="BFR1656" s="42"/>
      <c r="BFS1656" s="42"/>
      <c r="BFT1656" s="42"/>
      <c r="BFU1656" s="42"/>
      <c r="BFV1656" s="42"/>
      <c r="BFW1656" s="42"/>
      <c r="BFX1656" s="42"/>
      <c r="BFY1656" s="42"/>
      <c r="BFZ1656" s="42"/>
      <c r="BGA1656" s="42"/>
      <c r="BGB1656" s="42"/>
      <c r="BGC1656" s="42"/>
      <c r="BGD1656" s="42"/>
      <c r="BGE1656" s="42"/>
      <c r="BGF1656" s="42"/>
      <c r="BGG1656" s="42"/>
      <c r="BGH1656" s="42"/>
      <c r="BGI1656" s="42"/>
      <c r="BGJ1656" s="42"/>
      <c r="BGK1656" s="42"/>
      <c r="BGL1656" s="42"/>
      <c r="BGM1656" s="42"/>
      <c r="BGN1656" s="42"/>
      <c r="BGO1656" s="42"/>
      <c r="BGP1656" s="42"/>
      <c r="BGQ1656" s="42"/>
      <c r="BGR1656" s="42"/>
      <c r="BGS1656" s="42"/>
      <c r="BGT1656" s="42"/>
      <c r="BGU1656" s="42"/>
      <c r="BGV1656" s="42"/>
      <c r="BGW1656" s="42"/>
      <c r="BGX1656" s="42"/>
      <c r="BGY1656" s="42"/>
      <c r="BGZ1656" s="42"/>
      <c r="BHA1656" s="42"/>
      <c r="BHB1656" s="42"/>
      <c r="BHC1656" s="42"/>
      <c r="BHD1656" s="42"/>
      <c r="BHE1656" s="42"/>
      <c r="BHF1656" s="42"/>
      <c r="BHG1656" s="42"/>
      <c r="BHH1656" s="42"/>
      <c r="BHI1656" s="42"/>
      <c r="BHJ1656" s="42"/>
      <c r="BHK1656" s="42"/>
      <c r="BHL1656" s="42"/>
      <c r="BHM1656" s="42"/>
      <c r="BHN1656" s="42"/>
      <c r="BHO1656" s="42"/>
      <c r="BHP1656" s="42"/>
      <c r="BHQ1656" s="42"/>
      <c r="BHR1656" s="42"/>
      <c r="BHS1656" s="42"/>
      <c r="BHT1656" s="42"/>
      <c r="BHU1656" s="42"/>
      <c r="BHV1656" s="42"/>
      <c r="BHW1656" s="42"/>
      <c r="BHX1656" s="42"/>
      <c r="BHY1656" s="42"/>
      <c r="BHZ1656" s="42"/>
      <c r="BIA1656" s="42"/>
      <c r="BIB1656" s="42"/>
      <c r="BIC1656" s="42"/>
      <c r="BID1656" s="42"/>
      <c r="BIE1656" s="42"/>
      <c r="BIF1656" s="42"/>
      <c r="BIG1656" s="42"/>
      <c r="BIH1656" s="42"/>
      <c r="BII1656" s="42"/>
      <c r="BIJ1656" s="42"/>
      <c r="BIK1656" s="42"/>
      <c r="BIL1656" s="42"/>
      <c r="BIM1656" s="42"/>
      <c r="BIN1656" s="42"/>
      <c r="BIO1656" s="42"/>
      <c r="BIP1656" s="42"/>
      <c r="BIQ1656" s="42"/>
      <c r="BIR1656" s="42"/>
      <c r="BIS1656" s="42"/>
      <c r="BIT1656" s="42"/>
      <c r="BIU1656" s="42"/>
      <c r="BIV1656" s="42"/>
      <c r="BIW1656" s="42"/>
      <c r="BIX1656" s="42"/>
      <c r="BIY1656" s="42"/>
      <c r="BIZ1656" s="42"/>
      <c r="BJA1656" s="42"/>
      <c r="BJB1656" s="42"/>
      <c r="BJC1656" s="42"/>
      <c r="BJD1656" s="42"/>
      <c r="BJE1656" s="42"/>
      <c r="BJF1656" s="42"/>
      <c r="BJG1656" s="42"/>
      <c r="BJH1656" s="42"/>
      <c r="BJI1656" s="42"/>
      <c r="BJJ1656" s="42"/>
      <c r="BJK1656" s="42"/>
      <c r="BJL1656" s="42"/>
      <c r="BJM1656" s="42"/>
      <c r="BJN1656" s="42"/>
      <c r="BJO1656" s="42"/>
      <c r="BJP1656" s="42"/>
      <c r="BJQ1656" s="42"/>
      <c r="BJR1656" s="42"/>
      <c r="BJS1656" s="42"/>
      <c r="BJT1656" s="42"/>
      <c r="BJU1656" s="42"/>
      <c r="BJV1656" s="42"/>
      <c r="BJW1656" s="42"/>
      <c r="BJX1656" s="42"/>
      <c r="BJY1656" s="42"/>
      <c r="BJZ1656" s="42"/>
      <c r="BKA1656" s="42"/>
      <c r="BKB1656" s="42"/>
      <c r="BKC1656" s="42"/>
      <c r="BKD1656" s="42"/>
      <c r="BKE1656" s="42"/>
      <c r="BKF1656" s="42"/>
      <c r="BKG1656" s="42"/>
      <c r="BKH1656" s="42"/>
      <c r="BKI1656" s="42"/>
      <c r="BKJ1656" s="42"/>
      <c r="BKK1656" s="42"/>
      <c r="BKL1656" s="42"/>
      <c r="BKM1656" s="42"/>
      <c r="BKN1656" s="42"/>
      <c r="BKO1656" s="42"/>
      <c r="BKP1656" s="42"/>
      <c r="BKQ1656" s="42"/>
      <c r="BKR1656" s="42"/>
      <c r="BKS1656" s="42"/>
      <c r="BKT1656" s="42"/>
      <c r="BKU1656" s="42"/>
      <c r="BKV1656" s="42"/>
      <c r="BKW1656" s="42"/>
      <c r="BKX1656" s="42"/>
      <c r="BKY1656" s="42"/>
      <c r="BKZ1656" s="42"/>
      <c r="BLA1656" s="42"/>
      <c r="BLB1656" s="42"/>
      <c r="BLC1656" s="42"/>
      <c r="BLD1656" s="42"/>
      <c r="BLE1656" s="42"/>
      <c r="BLF1656" s="42"/>
      <c r="BLG1656" s="42"/>
      <c r="BLH1656" s="42"/>
      <c r="BLI1656" s="42"/>
      <c r="BLJ1656" s="42"/>
      <c r="BLK1656" s="42"/>
      <c r="BLL1656" s="42"/>
      <c r="BLM1656" s="42"/>
      <c r="BLN1656" s="42"/>
      <c r="BLO1656" s="42"/>
      <c r="BLP1656" s="42"/>
      <c r="BLQ1656" s="42"/>
      <c r="BLR1656" s="42"/>
      <c r="BLS1656" s="42"/>
      <c r="BLT1656" s="42"/>
      <c r="BLU1656" s="42"/>
      <c r="BLV1656" s="42"/>
      <c r="BLW1656" s="42"/>
      <c r="BLX1656" s="42"/>
      <c r="BLY1656" s="42"/>
      <c r="BLZ1656" s="42"/>
      <c r="BMA1656" s="42"/>
      <c r="BMB1656" s="42"/>
      <c r="BMC1656" s="42"/>
      <c r="BMD1656" s="42"/>
      <c r="BME1656" s="42"/>
      <c r="BMF1656" s="42"/>
      <c r="BMG1656" s="42"/>
      <c r="BMH1656" s="42"/>
      <c r="BMI1656" s="42"/>
      <c r="BMJ1656" s="42"/>
      <c r="BMK1656" s="42"/>
      <c r="BML1656" s="42"/>
      <c r="BMM1656" s="42"/>
      <c r="BMN1656" s="42"/>
      <c r="BMO1656" s="42"/>
      <c r="BMP1656" s="42"/>
      <c r="BMQ1656" s="42"/>
      <c r="BMR1656" s="42"/>
      <c r="BMS1656" s="42"/>
      <c r="BMT1656" s="42"/>
      <c r="BMU1656" s="42"/>
      <c r="BMV1656" s="42"/>
      <c r="BMW1656" s="42"/>
      <c r="BMX1656" s="42"/>
      <c r="BMY1656" s="42"/>
      <c r="BMZ1656" s="42"/>
      <c r="BNA1656" s="42"/>
      <c r="BNB1656" s="42"/>
      <c r="BNC1656" s="42"/>
      <c r="BND1656" s="42"/>
      <c r="BNE1656" s="42"/>
      <c r="BNF1656" s="42"/>
      <c r="BNG1656" s="42"/>
      <c r="BNH1656" s="42"/>
      <c r="BNI1656" s="42"/>
      <c r="BNJ1656" s="42"/>
      <c r="BNK1656" s="42"/>
      <c r="BNL1656" s="42"/>
      <c r="BNM1656" s="42"/>
      <c r="BNN1656" s="42"/>
      <c r="BNO1656" s="42"/>
      <c r="BNP1656" s="42"/>
      <c r="BNQ1656" s="42"/>
      <c r="BNR1656" s="42"/>
      <c r="BNS1656" s="42"/>
      <c r="BNT1656" s="42"/>
      <c r="BNU1656" s="42"/>
      <c r="BNV1656" s="42"/>
      <c r="BNW1656" s="42"/>
      <c r="BNX1656" s="42"/>
      <c r="BNY1656" s="42"/>
      <c r="BNZ1656" s="42"/>
      <c r="BOA1656" s="42"/>
      <c r="BOB1656" s="42"/>
      <c r="BOC1656" s="42"/>
      <c r="BOD1656" s="42"/>
      <c r="BOE1656" s="42"/>
      <c r="BOF1656" s="42"/>
      <c r="BOG1656" s="42"/>
      <c r="BOH1656" s="42"/>
      <c r="BOI1656" s="42"/>
      <c r="BOJ1656" s="42"/>
      <c r="BOK1656" s="42"/>
      <c r="BOL1656" s="42"/>
      <c r="BOM1656" s="42"/>
      <c r="BON1656" s="42"/>
      <c r="BOO1656" s="42"/>
      <c r="BOP1656" s="42"/>
      <c r="BOQ1656" s="42"/>
      <c r="BOR1656" s="42"/>
      <c r="BOS1656" s="42"/>
      <c r="BOT1656" s="42"/>
      <c r="BOU1656" s="42"/>
      <c r="BOV1656" s="42"/>
      <c r="BOW1656" s="42"/>
      <c r="BOX1656" s="42"/>
      <c r="BOY1656" s="42"/>
      <c r="BOZ1656" s="42"/>
      <c r="BPA1656" s="42"/>
      <c r="BPB1656" s="42"/>
      <c r="BPC1656" s="42"/>
      <c r="BPD1656" s="42"/>
      <c r="BPE1656" s="42"/>
      <c r="BPF1656" s="42"/>
      <c r="BPG1656" s="42"/>
      <c r="BPH1656" s="42"/>
      <c r="BPI1656" s="42"/>
      <c r="BPJ1656" s="42"/>
      <c r="BPK1656" s="42"/>
      <c r="BPL1656" s="42"/>
      <c r="BPM1656" s="42"/>
      <c r="BPN1656" s="42"/>
      <c r="BPO1656" s="42"/>
      <c r="BPP1656" s="42"/>
      <c r="BPQ1656" s="42"/>
      <c r="BPR1656" s="42"/>
      <c r="BPS1656" s="42"/>
      <c r="BPT1656" s="42"/>
      <c r="BPU1656" s="42"/>
      <c r="BPV1656" s="42"/>
      <c r="BPW1656" s="42"/>
      <c r="BPX1656" s="42"/>
      <c r="BPY1656" s="42"/>
      <c r="BPZ1656" s="42"/>
      <c r="BQA1656" s="42"/>
      <c r="BQB1656" s="42"/>
      <c r="BQC1656" s="42"/>
      <c r="BQD1656" s="42"/>
      <c r="BQE1656" s="42"/>
      <c r="BQF1656" s="42"/>
      <c r="BQG1656" s="42"/>
      <c r="BQH1656" s="42"/>
      <c r="BQI1656" s="42"/>
      <c r="BQJ1656" s="42"/>
      <c r="BQK1656" s="42"/>
      <c r="BQL1656" s="42"/>
      <c r="BQM1656" s="42"/>
      <c r="BQN1656" s="42"/>
      <c r="BQO1656" s="42"/>
      <c r="BQP1656" s="42"/>
      <c r="BQQ1656" s="42"/>
      <c r="BQR1656" s="42"/>
      <c r="BQS1656" s="42"/>
      <c r="BQT1656" s="42"/>
      <c r="BQU1656" s="42"/>
      <c r="BQV1656" s="42"/>
      <c r="BQW1656" s="42"/>
      <c r="BQX1656" s="42"/>
      <c r="BQY1656" s="42"/>
      <c r="BQZ1656" s="42"/>
      <c r="BRA1656" s="42"/>
      <c r="BRB1656" s="42"/>
      <c r="BRC1656" s="42"/>
      <c r="BRD1656" s="42"/>
      <c r="BRE1656" s="42"/>
      <c r="BRF1656" s="42"/>
      <c r="BRG1656" s="42"/>
      <c r="BRH1656" s="42"/>
      <c r="BRI1656" s="42"/>
      <c r="BRJ1656" s="42"/>
      <c r="BRK1656" s="42"/>
      <c r="BRL1656" s="42"/>
      <c r="BRM1656" s="42"/>
      <c r="BRN1656" s="42"/>
      <c r="BRO1656" s="42"/>
      <c r="BRP1656" s="42"/>
      <c r="BRQ1656" s="42"/>
      <c r="BRR1656" s="42"/>
      <c r="BRS1656" s="42"/>
      <c r="BRT1656" s="42"/>
      <c r="BRU1656" s="42"/>
      <c r="BRV1656" s="42"/>
      <c r="BRW1656" s="42"/>
      <c r="BRX1656" s="42"/>
      <c r="BRY1656" s="42"/>
      <c r="BRZ1656" s="42"/>
      <c r="BSA1656" s="42"/>
      <c r="BSB1656" s="42"/>
      <c r="BSC1656" s="42"/>
      <c r="BSD1656" s="42"/>
      <c r="BSE1656" s="42"/>
      <c r="BSF1656" s="42"/>
      <c r="BSG1656" s="42"/>
      <c r="BSH1656" s="42"/>
      <c r="BSI1656" s="42"/>
      <c r="BSJ1656" s="42"/>
      <c r="BSK1656" s="42"/>
      <c r="BSL1656" s="42"/>
      <c r="BSM1656" s="42"/>
      <c r="BSN1656" s="42"/>
      <c r="BSO1656" s="42"/>
      <c r="BSP1656" s="42"/>
      <c r="BSQ1656" s="42"/>
      <c r="BSR1656" s="42"/>
      <c r="BSS1656" s="42"/>
      <c r="BST1656" s="42"/>
      <c r="BSU1656" s="42"/>
      <c r="BSV1656" s="42"/>
      <c r="BSW1656" s="42"/>
      <c r="BSX1656" s="42"/>
      <c r="BSY1656" s="42"/>
      <c r="BSZ1656" s="42"/>
      <c r="BTA1656" s="42"/>
      <c r="BTB1656" s="42"/>
      <c r="BTC1656" s="42"/>
      <c r="BTD1656" s="42"/>
      <c r="BTE1656" s="42"/>
      <c r="BTF1656" s="42"/>
      <c r="BTG1656" s="42"/>
      <c r="BTH1656" s="42"/>
      <c r="BTI1656" s="42"/>
      <c r="BTJ1656" s="42"/>
      <c r="BTK1656" s="42"/>
      <c r="BTL1656" s="42"/>
      <c r="BTM1656" s="42"/>
      <c r="BTN1656" s="42"/>
      <c r="BTO1656" s="42"/>
      <c r="BTP1656" s="42"/>
      <c r="BTQ1656" s="42"/>
      <c r="BTR1656" s="42"/>
      <c r="BTS1656" s="42"/>
      <c r="BTT1656" s="42"/>
      <c r="BTU1656" s="42"/>
      <c r="BTV1656" s="42"/>
      <c r="BTW1656" s="42"/>
      <c r="BTX1656" s="42"/>
      <c r="BTY1656" s="42"/>
      <c r="BTZ1656" s="42"/>
      <c r="BUA1656" s="42"/>
      <c r="BUB1656" s="42"/>
      <c r="BUC1656" s="42"/>
      <c r="BUD1656" s="42"/>
      <c r="BUE1656" s="42"/>
      <c r="BUF1656" s="42"/>
      <c r="BUG1656" s="42"/>
      <c r="BUH1656" s="42"/>
      <c r="BUI1656" s="42"/>
      <c r="BUJ1656" s="42"/>
      <c r="BUK1656" s="42"/>
      <c r="BUL1656" s="42"/>
      <c r="BUM1656" s="42"/>
      <c r="BUN1656" s="42"/>
      <c r="BUO1656" s="42"/>
      <c r="BUP1656" s="42"/>
      <c r="BUQ1656" s="42"/>
      <c r="BUR1656" s="42"/>
      <c r="BUS1656" s="42"/>
      <c r="BUT1656" s="42"/>
      <c r="BUU1656" s="42"/>
      <c r="BUV1656" s="42"/>
      <c r="BUW1656" s="42"/>
      <c r="BUX1656" s="42"/>
      <c r="BUY1656" s="42"/>
      <c r="BUZ1656" s="42"/>
      <c r="BVA1656" s="42"/>
      <c r="BVB1656" s="42"/>
      <c r="BVC1656" s="42"/>
      <c r="BVD1656" s="42"/>
      <c r="BVE1656" s="42"/>
      <c r="BVF1656" s="42"/>
      <c r="BVG1656" s="42"/>
      <c r="BVH1656" s="42"/>
      <c r="BVI1656" s="42"/>
      <c r="BVJ1656" s="42"/>
      <c r="BVK1656" s="42"/>
      <c r="BVL1656" s="42"/>
      <c r="BVM1656" s="42"/>
      <c r="BVN1656" s="42"/>
      <c r="BVO1656" s="42"/>
      <c r="BVP1656" s="42"/>
      <c r="BVQ1656" s="42"/>
      <c r="BVR1656" s="42"/>
      <c r="BVS1656" s="42"/>
      <c r="BVT1656" s="42"/>
      <c r="BVU1656" s="42"/>
      <c r="BVV1656" s="42"/>
      <c r="BVW1656" s="42"/>
      <c r="BVX1656" s="42"/>
      <c r="BVY1656" s="42"/>
      <c r="BVZ1656" s="42"/>
      <c r="BWA1656" s="42"/>
      <c r="BWB1656" s="42"/>
      <c r="BWC1656" s="42"/>
      <c r="BWD1656" s="42"/>
      <c r="BWE1656" s="42"/>
      <c r="BWF1656" s="42"/>
      <c r="BWG1656" s="42"/>
      <c r="BWH1656" s="42"/>
      <c r="BWI1656" s="42"/>
      <c r="BWJ1656" s="42"/>
      <c r="BWK1656" s="42"/>
      <c r="BWL1656" s="42"/>
      <c r="BWM1656" s="42"/>
      <c r="BWN1656" s="42"/>
      <c r="BWO1656" s="42"/>
      <c r="BWP1656" s="42"/>
      <c r="BWQ1656" s="42"/>
      <c r="BWR1656" s="42"/>
      <c r="BWS1656" s="42"/>
      <c r="BWT1656" s="42"/>
      <c r="BWU1656" s="42"/>
      <c r="BWV1656" s="42"/>
      <c r="BWW1656" s="42"/>
      <c r="BWX1656" s="42"/>
      <c r="BWY1656" s="42"/>
      <c r="BWZ1656" s="42"/>
      <c r="BXA1656" s="42"/>
      <c r="BXB1656" s="42"/>
      <c r="BXC1656" s="42"/>
      <c r="BXD1656" s="42"/>
      <c r="BXE1656" s="42"/>
      <c r="BXF1656" s="42"/>
      <c r="BXG1656" s="42"/>
      <c r="BXH1656" s="42"/>
      <c r="BXI1656" s="42"/>
      <c r="BXJ1656" s="42"/>
      <c r="BXK1656" s="42"/>
      <c r="BXL1656" s="42"/>
      <c r="BXM1656" s="42"/>
      <c r="BXN1656" s="42"/>
      <c r="BXO1656" s="42"/>
      <c r="BXP1656" s="42"/>
      <c r="BXQ1656" s="42"/>
      <c r="BXR1656" s="42"/>
      <c r="BXS1656" s="42"/>
      <c r="BXT1656" s="42"/>
      <c r="BXU1656" s="42"/>
      <c r="BXV1656" s="42"/>
      <c r="BXW1656" s="42"/>
      <c r="BXX1656" s="42"/>
      <c r="BXY1656" s="42"/>
      <c r="BXZ1656" s="42"/>
      <c r="BYA1656" s="42"/>
      <c r="BYB1656" s="42"/>
      <c r="BYC1656" s="42"/>
      <c r="BYD1656" s="42"/>
      <c r="BYE1656" s="42"/>
      <c r="BYF1656" s="42"/>
      <c r="BYG1656" s="42"/>
      <c r="BYH1656" s="42"/>
      <c r="BYI1656" s="42"/>
      <c r="BYJ1656" s="42"/>
      <c r="BYK1656" s="42"/>
      <c r="BYL1656" s="42"/>
      <c r="BYM1656" s="42"/>
      <c r="BYN1656" s="42"/>
      <c r="BYO1656" s="42"/>
      <c r="BYP1656" s="42"/>
      <c r="BYQ1656" s="42"/>
      <c r="BYR1656" s="42"/>
      <c r="BYS1656" s="42"/>
      <c r="BYT1656" s="42"/>
      <c r="BYU1656" s="42"/>
      <c r="BYV1656" s="42"/>
      <c r="BYW1656" s="42"/>
      <c r="BYX1656" s="42"/>
      <c r="BYY1656" s="42"/>
      <c r="BYZ1656" s="42"/>
      <c r="BZA1656" s="42"/>
      <c r="BZB1656" s="42"/>
      <c r="BZC1656" s="42"/>
      <c r="BZD1656" s="42"/>
      <c r="BZE1656" s="42"/>
      <c r="BZF1656" s="42"/>
      <c r="BZG1656" s="42"/>
      <c r="BZH1656" s="42"/>
      <c r="BZI1656" s="42"/>
      <c r="BZJ1656" s="42"/>
      <c r="BZK1656" s="42"/>
      <c r="BZL1656" s="42"/>
      <c r="BZM1656" s="42"/>
      <c r="BZN1656" s="42"/>
      <c r="BZO1656" s="42"/>
      <c r="BZP1656" s="42"/>
      <c r="BZQ1656" s="42"/>
      <c r="BZR1656" s="42"/>
      <c r="BZS1656" s="42"/>
      <c r="BZT1656" s="42"/>
      <c r="BZU1656" s="42"/>
      <c r="BZV1656" s="42"/>
      <c r="BZW1656" s="42"/>
      <c r="BZX1656" s="42"/>
      <c r="BZY1656" s="42"/>
      <c r="BZZ1656" s="42"/>
      <c r="CAA1656" s="42"/>
      <c r="CAB1656" s="42"/>
      <c r="CAC1656" s="42"/>
      <c r="CAD1656" s="42"/>
      <c r="CAE1656" s="42"/>
      <c r="CAF1656" s="42"/>
      <c r="CAG1656" s="42"/>
      <c r="CAH1656" s="42"/>
      <c r="CAI1656" s="42"/>
      <c r="CAJ1656" s="42"/>
      <c r="CAK1656" s="42"/>
      <c r="CAL1656" s="42"/>
      <c r="CAM1656" s="42"/>
      <c r="CAN1656" s="42"/>
      <c r="CAO1656" s="42"/>
      <c r="CAP1656" s="42"/>
      <c r="CAQ1656" s="42"/>
      <c r="CAR1656" s="42"/>
      <c r="CAS1656" s="42"/>
      <c r="CAT1656" s="42"/>
      <c r="CAU1656" s="42"/>
      <c r="CAV1656" s="42"/>
      <c r="CAW1656" s="42"/>
      <c r="CAX1656" s="42"/>
      <c r="CAY1656" s="42"/>
      <c r="CAZ1656" s="42"/>
      <c r="CBA1656" s="42"/>
      <c r="CBB1656" s="42"/>
      <c r="CBC1656" s="42"/>
      <c r="CBD1656" s="42"/>
      <c r="CBE1656" s="42"/>
      <c r="CBF1656" s="42"/>
      <c r="CBG1656" s="42"/>
      <c r="CBH1656" s="42"/>
      <c r="CBI1656" s="42"/>
      <c r="CBJ1656" s="42"/>
      <c r="CBK1656" s="42"/>
      <c r="CBL1656" s="42"/>
      <c r="CBM1656" s="42"/>
      <c r="CBN1656" s="42"/>
      <c r="CBO1656" s="42"/>
      <c r="CBP1656" s="42"/>
      <c r="CBQ1656" s="42"/>
      <c r="CBR1656" s="42"/>
      <c r="CBS1656" s="42"/>
      <c r="CBT1656" s="42"/>
      <c r="CBU1656" s="42"/>
      <c r="CBV1656" s="42"/>
      <c r="CBW1656" s="42"/>
      <c r="CBX1656" s="42"/>
      <c r="CBY1656" s="42"/>
      <c r="CBZ1656" s="42"/>
      <c r="CCA1656" s="42"/>
      <c r="CCB1656" s="42"/>
      <c r="CCC1656" s="42"/>
      <c r="CCD1656" s="42"/>
      <c r="CCE1656" s="42"/>
      <c r="CCF1656" s="42"/>
      <c r="CCG1656" s="42"/>
      <c r="CCH1656" s="42"/>
      <c r="CCI1656" s="42"/>
      <c r="CCJ1656" s="42"/>
      <c r="CCK1656" s="42"/>
      <c r="CCL1656" s="42"/>
      <c r="CCM1656" s="42"/>
      <c r="CCN1656" s="42"/>
      <c r="CCO1656" s="42"/>
      <c r="CCP1656" s="42"/>
      <c r="CCQ1656" s="42"/>
      <c r="CCR1656" s="42"/>
      <c r="CCS1656" s="42"/>
      <c r="CCT1656" s="42"/>
      <c r="CCU1656" s="42"/>
      <c r="CCV1656" s="42"/>
      <c r="CCW1656" s="42"/>
      <c r="CCX1656" s="42"/>
      <c r="CCY1656" s="42"/>
      <c r="CCZ1656" s="42"/>
      <c r="CDA1656" s="42"/>
      <c r="CDB1656" s="42"/>
      <c r="CDC1656" s="42"/>
      <c r="CDD1656" s="42"/>
      <c r="CDE1656" s="42"/>
      <c r="CDF1656" s="42"/>
      <c r="CDG1656" s="42"/>
      <c r="CDH1656" s="42"/>
      <c r="CDI1656" s="42"/>
      <c r="CDJ1656" s="42"/>
      <c r="CDK1656" s="42"/>
      <c r="CDL1656" s="42"/>
      <c r="CDM1656" s="42"/>
      <c r="CDN1656" s="42"/>
      <c r="CDO1656" s="42"/>
      <c r="CDP1656" s="42"/>
      <c r="CDQ1656" s="42"/>
      <c r="CDR1656" s="42"/>
      <c r="CDS1656" s="42"/>
      <c r="CDT1656" s="42"/>
      <c r="CDU1656" s="42"/>
      <c r="CDV1656" s="42"/>
      <c r="CDW1656" s="42"/>
      <c r="CDX1656" s="42"/>
      <c r="CDY1656" s="42"/>
      <c r="CDZ1656" s="42"/>
      <c r="CEA1656" s="42"/>
      <c r="CEB1656" s="42"/>
      <c r="CEC1656" s="42"/>
      <c r="CED1656" s="42"/>
      <c r="CEE1656" s="42"/>
      <c r="CEF1656" s="42"/>
      <c r="CEG1656" s="42"/>
      <c r="CEH1656" s="42"/>
      <c r="CEI1656" s="42"/>
      <c r="CEJ1656" s="42"/>
      <c r="CEK1656" s="42"/>
      <c r="CEL1656" s="42"/>
      <c r="CEM1656" s="42"/>
      <c r="CEN1656" s="42"/>
      <c r="CEO1656" s="42"/>
      <c r="CEP1656" s="42"/>
      <c r="CEQ1656" s="42"/>
      <c r="CER1656" s="42"/>
      <c r="CES1656" s="42"/>
      <c r="CET1656" s="42"/>
      <c r="CEU1656" s="42"/>
      <c r="CEV1656" s="42"/>
      <c r="CEW1656" s="42"/>
      <c r="CEX1656" s="42"/>
      <c r="CEY1656" s="42"/>
      <c r="CEZ1656" s="42"/>
      <c r="CFA1656" s="42"/>
      <c r="CFB1656" s="42"/>
      <c r="CFC1656" s="42"/>
      <c r="CFD1656" s="42"/>
      <c r="CFE1656" s="42"/>
      <c r="CFF1656" s="42"/>
      <c r="CFG1656" s="42"/>
      <c r="CFH1656" s="42"/>
      <c r="CFI1656" s="42"/>
      <c r="CFJ1656" s="42"/>
      <c r="CFK1656" s="42"/>
      <c r="CFL1656" s="42"/>
      <c r="CFM1656" s="42"/>
      <c r="CFN1656" s="42"/>
      <c r="CFO1656" s="42"/>
      <c r="CFP1656" s="42"/>
      <c r="CFQ1656" s="42"/>
      <c r="CFR1656" s="42"/>
      <c r="CFS1656" s="42"/>
      <c r="CFT1656" s="42"/>
      <c r="CFU1656" s="42"/>
      <c r="CFV1656" s="42"/>
      <c r="CFW1656" s="42"/>
      <c r="CFX1656" s="42"/>
      <c r="CFY1656" s="42"/>
      <c r="CFZ1656" s="42"/>
      <c r="CGA1656" s="42"/>
      <c r="CGB1656" s="42"/>
      <c r="CGC1656" s="42"/>
      <c r="CGD1656" s="42"/>
      <c r="CGE1656" s="42"/>
      <c r="CGF1656" s="42"/>
      <c r="CGG1656" s="42"/>
      <c r="CGH1656" s="42"/>
      <c r="CGI1656" s="42"/>
      <c r="CGJ1656" s="42"/>
      <c r="CGK1656" s="42"/>
      <c r="CGL1656" s="42"/>
      <c r="CGM1656" s="42"/>
      <c r="CGN1656" s="42"/>
      <c r="CGO1656" s="42"/>
      <c r="CGP1656" s="42"/>
      <c r="CGQ1656" s="42"/>
      <c r="CGR1656" s="42"/>
      <c r="CGS1656" s="42"/>
      <c r="CGT1656" s="42"/>
      <c r="CGU1656" s="42"/>
      <c r="CGV1656" s="42"/>
      <c r="CGW1656" s="42"/>
      <c r="CGX1656" s="42"/>
      <c r="CGY1656" s="42"/>
      <c r="CGZ1656" s="42"/>
      <c r="CHA1656" s="42"/>
      <c r="CHB1656" s="42"/>
      <c r="CHC1656" s="42"/>
      <c r="CHD1656" s="42"/>
      <c r="CHE1656" s="42"/>
      <c r="CHF1656" s="42"/>
      <c r="CHG1656" s="42"/>
      <c r="CHH1656" s="42"/>
      <c r="CHI1656" s="42"/>
      <c r="CHJ1656" s="42"/>
      <c r="CHK1656" s="42"/>
      <c r="CHL1656" s="42"/>
      <c r="CHM1656" s="42"/>
      <c r="CHN1656" s="42"/>
      <c r="CHO1656" s="42"/>
      <c r="CHP1656" s="42"/>
      <c r="CHQ1656" s="42"/>
      <c r="CHR1656" s="42"/>
      <c r="CHS1656" s="42"/>
      <c r="CHT1656" s="42"/>
      <c r="CHU1656" s="42"/>
      <c r="CHV1656" s="42"/>
      <c r="CHW1656" s="42"/>
      <c r="CHX1656" s="42"/>
      <c r="CHY1656" s="42"/>
      <c r="CHZ1656" s="42"/>
      <c r="CIA1656" s="42"/>
      <c r="CIB1656" s="42"/>
      <c r="CIC1656" s="42"/>
      <c r="CID1656" s="42"/>
      <c r="CIE1656" s="42"/>
      <c r="CIF1656" s="42"/>
      <c r="CIG1656" s="42"/>
      <c r="CIH1656" s="42"/>
      <c r="CII1656" s="42"/>
      <c r="CIJ1656" s="42"/>
      <c r="CIK1656" s="42"/>
      <c r="CIL1656" s="42"/>
      <c r="CIM1656" s="42"/>
      <c r="CIN1656" s="42"/>
      <c r="CIO1656" s="42"/>
      <c r="CIP1656" s="42"/>
      <c r="CIQ1656" s="42"/>
      <c r="CIR1656" s="42"/>
      <c r="CIS1656" s="42"/>
      <c r="CIT1656" s="42"/>
      <c r="CIU1656" s="42"/>
      <c r="CIV1656" s="42"/>
      <c r="CIW1656" s="42"/>
      <c r="CIX1656" s="42"/>
      <c r="CIY1656" s="42"/>
      <c r="CIZ1656" s="42"/>
      <c r="CJA1656" s="42"/>
      <c r="CJB1656" s="42"/>
      <c r="CJC1656" s="42"/>
      <c r="CJD1656" s="42"/>
      <c r="CJE1656" s="42"/>
      <c r="CJF1656" s="42"/>
      <c r="CJG1656" s="42"/>
      <c r="CJH1656" s="42"/>
      <c r="CJI1656" s="42"/>
      <c r="CJJ1656" s="42"/>
      <c r="CJK1656" s="42"/>
      <c r="CJL1656" s="42"/>
      <c r="CJM1656" s="42"/>
      <c r="CJN1656" s="42"/>
      <c r="CJO1656" s="42"/>
      <c r="CJP1656" s="42"/>
      <c r="CJQ1656" s="42"/>
      <c r="CJR1656" s="42"/>
      <c r="CJS1656" s="42"/>
      <c r="CJT1656" s="42"/>
      <c r="CJU1656" s="42"/>
      <c r="CJV1656" s="42"/>
      <c r="CJW1656" s="42"/>
      <c r="CJX1656" s="42"/>
      <c r="CJY1656" s="42"/>
      <c r="CJZ1656" s="42"/>
      <c r="CKA1656" s="42"/>
      <c r="CKB1656" s="42"/>
      <c r="CKC1656" s="42"/>
      <c r="CKD1656" s="42"/>
      <c r="CKE1656" s="42"/>
      <c r="CKF1656" s="42"/>
      <c r="CKG1656" s="42"/>
      <c r="CKH1656" s="42"/>
      <c r="CKI1656" s="42"/>
      <c r="CKJ1656" s="42"/>
      <c r="CKK1656" s="42"/>
      <c r="CKL1656" s="42"/>
      <c r="CKM1656" s="42"/>
      <c r="CKN1656" s="42"/>
      <c r="CKO1656" s="42"/>
      <c r="CKP1656" s="42"/>
      <c r="CKQ1656" s="42"/>
      <c r="CKR1656" s="42"/>
      <c r="CKS1656" s="42"/>
      <c r="CKT1656" s="42"/>
      <c r="CKU1656" s="42"/>
      <c r="CKV1656" s="42"/>
      <c r="CKW1656" s="42"/>
      <c r="CKX1656" s="42"/>
      <c r="CKY1656" s="42"/>
      <c r="CKZ1656" s="42"/>
      <c r="CLA1656" s="42"/>
      <c r="CLB1656" s="42"/>
      <c r="CLC1656" s="42"/>
      <c r="CLD1656" s="42"/>
      <c r="CLE1656" s="42"/>
      <c r="CLF1656" s="42"/>
      <c r="CLG1656" s="42"/>
      <c r="CLH1656" s="42"/>
      <c r="CLI1656" s="42"/>
      <c r="CLJ1656" s="42"/>
      <c r="CLK1656" s="42"/>
      <c r="CLL1656" s="42"/>
      <c r="CLM1656" s="42"/>
      <c r="CLN1656" s="42"/>
      <c r="CLO1656" s="42"/>
      <c r="CLP1656" s="42"/>
      <c r="CLQ1656" s="42"/>
      <c r="CLR1656" s="42"/>
      <c r="CLS1656" s="42"/>
      <c r="CLT1656" s="42"/>
      <c r="CLU1656" s="42"/>
      <c r="CLV1656" s="42"/>
      <c r="CLW1656" s="42"/>
      <c r="CLX1656" s="42"/>
      <c r="CLY1656" s="42"/>
      <c r="CLZ1656" s="42"/>
      <c r="CMA1656" s="42"/>
      <c r="CMB1656" s="42"/>
      <c r="CMC1656" s="42"/>
      <c r="CMD1656" s="42"/>
      <c r="CME1656" s="42"/>
      <c r="CMF1656" s="42"/>
      <c r="CMG1656" s="42"/>
      <c r="CMH1656" s="42"/>
      <c r="CMI1656" s="42"/>
      <c r="CMJ1656" s="42"/>
      <c r="CMK1656" s="42"/>
      <c r="CML1656" s="42"/>
      <c r="CMM1656" s="42"/>
      <c r="CMN1656" s="42"/>
      <c r="CMO1656" s="42"/>
      <c r="CMP1656" s="42"/>
      <c r="CMQ1656" s="42"/>
      <c r="CMR1656" s="42"/>
      <c r="CMS1656" s="42"/>
      <c r="CMT1656" s="42"/>
      <c r="CMU1656" s="42"/>
      <c r="CMV1656" s="42"/>
      <c r="CMW1656" s="42"/>
      <c r="CMX1656" s="42"/>
      <c r="CMY1656" s="42"/>
      <c r="CMZ1656" s="42"/>
      <c r="CNA1656" s="42"/>
      <c r="CNB1656" s="42"/>
      <c r="CNC1656" s="42"/>
      <c r="CND1656" s="42"/>
      <c r="CNE1656" s="42"/>
      <c r="CNF1656" s="42"/>
      <c r="CNG1656" s="42"/>
      <c r="CNH1656" s="42"/>
      <c r="CNI1656" s="42"/>
      <c r="CNJ1656" s="42"/>
      <c r="CNK1656" s="42"/>
      <c r="CNL1656" s="42"/>
      <c r="CNM1656" s="42"/>
      <c r="CNN1656" s="42"/>
      <c r="CNO1656" s="42"/>
      <c r="CNP1656" s="42"/>
      <c r="CNQ1656" s="42"/>
      <c r="CNR1656" s="42"/>
      <c r="CNS1656" s="42"/>
      <c r="CNT1656" s="42"/>
      <c r="CNU1656" s="42"/>
      <c r="CNV1656" s="42"/>
      <c r="CNW1656" s="42"/>
      <c r="CNX1656" s="42"/>
      <c r="CNY1656" s="42"/>
      <c r="CNZ1656" s="42"/>
      <c r="COA1656" s="42"/>
      <c r="COB1656" s="42"/>
      <c r="COC1656" s="42"/>
      <c r="COD1656" s="42"/>
      <c r="COE1656" s="42"/>
      <c r="COF1656" s="42"/>
      <c r="COG1656" s="42"/>
      <c r="COH1656" s="42"/>
      <c r="COI1656" s="42"/>
      <c r="COJ1656" s="42"/>
      <c r="COK1656" s="42"/>
      <c r="COL1656" s="42"/>
      <c r="COM1656" s="42"/>
      <c r="CON1656" s="42"/>
      <c r="COO1656" s="42"/>
      <c r="COP1656" s="42"/>
      <c r="COQ1656" s="42"/>
      <c r="COR1656" s="42"/>
      <c r="COS1656" s="42"/>
      <c r="COT1656" s="42"/>
      <c r="COU1656" s="42"/>
      <c r="COV1656" s="42"/>
      <c r="COW1656" s="42"/>
      <c r="COX1656" s="42"/>
      <c r="COY1656" s="42"/>
      <c r="COZ1656" s="42"/>
      <c r="CPA1656" s="42"/>
      <c r="CPB1656" s="42"/>
      <c r="CPC1656" s="42"/>
      <c r="CPD1656" s="42"/>
      <c r="CPE1656" s="42"/>
      <c r="CPF1656" s="42"/>
      <c r="CPG1656" s="42"/>
      <c r="CPH1656" s="42"/>
      <c r="CPI1656" s="42"/>
      <c r="CPJ1656" s="42"/>
      <c r="CPK1656" s="42"/>
      <c r="CPL1656" s="42"/>
      <c r="CPM1656" s="42"/>
      <c r="CPN1656" s="42"/>
      <c r="CPO1656" s="42"/>
      <c r="CPP1656" s="42"/>
      <c r="CPQ1656" s="42"/>
      <c r="CPR1656" s="42"/>
      <c r="CPS1656" s="42"/>
      <c r="CPT1656" s="42"/>
      <c r="CPU1656" s="42"/>
      <c r="CPV1656" s="42"/>
      <c r="CPW1656" s="42"/>
      <c r="CPX1656" s="42"/>
      <c r="CPY1656" s="42"/>
      <c r="CPZ1656" s="42"/>
      <c r="CQA1656" s="42"/>
      <c r="CQB1656" s="42"/>
      <c r="CQC1656" s="42"/>
      <c r="CQD1656" s="42"/>
      <c r="CQE1656" s="42"/>
      <c r="CQF1656" s="42"/>
      <c r="CQG1656" s="42"/>
      <c r="CQH1656" s="42"/>
      <c r="CQI1656" s="42"/>
      <c r="CQJ1656" s="42"/>
      <c r="CQK1656" s="42"/>
      <c r="CQL1656" s="42"/>
      <c r="CQM1656" s="42"/>
      <c r="CQN1656" s="42"/>
      <c r="CQO1656" s="42"/>
      <c r="CQP1656" s="42"/>
      <c r="CQQ1656" s="42"/>
      <c r="CQR1656" s="42"/>
      <c r="CQS1656" s="42"/>
      <c r="CQT1656" s="42"/>
      <c r="CQU1656" s="42"/>
      <c r="CQV1656" s="42"/>
      <c r="CQW1656" s="42"/>
      <c r="CQX1656" s="42"/>
      <c r="CQY1656" s="42"/>
      <c r="CQZ1656" s="42"/>
      <c r="CRA1656" s="42"/>
      <c r="CRB1656" s="42"/>
      <c r="CRC1656" s="42"/>
      <c r="CRD1656" s="42"/>
      <c r="CRE1656" s="42"/>
      <c r="CRF1656" s="42"/>
      <c r="CRG1656" s="42"/>
      <c r="CRH1656" s="42"/>
      <c r="CRI1656" s="42"/>
      <c r="CRJ1656" s="42"/>
      <c r="CRK1656" s="42"/>
      <c r="CRL1656" s="42"/>
      <c r="CRM1656" s="42"/>
      <c r="CRN1656" s="42"/>
      <c r="CRO1656" s="42"/>
      <c r="CRP1656" s="42"/>
      <c r="CRQ1656" s="42"/>
      <c r="CRR1656" s="42"/>
      <c r="CRS1656" s="42"/>
      <c r="CRT1656" s="42"/>
      <c r="CRU1656" s="42"/>
      <c r="CRV1656" s="42"/>
      <c r="CRW1656" s="42"/>
      <c r="CRX1656" s="42"/>
      <c r="CRY1656" s="42"/>
      <c r="CRZ1656" s="42"/>
      <c r="CSA1656" s="42"/>
      <c r="CSB1656" s="42"/>
      <c r="CSC1656" s="42"/>
      <c r="CSD1656" s="42"/>
      <c r="CSE1656" s="42"/>
      <c r="CSF1656" s="42"/>
      <c r="CSG1656" s="42"/>
      <c r="CSH1656" s="42"/>
      <c r="CSI1656" s="42"/>
      <c r="CSJ1656" s="42"/>
      <c r="CSK1656" s="42"/>
      <c r="CSL1656" s="42"/>
      <c r="CSM1656" s="42"/>
      <c r="CSN1656" s="42"/>
      <c r="CSO1656" s="42"/>
      <c r="CSP1656" s="42"/>
      <c r="CSQ1656" s="42"/>
      <c r="CSR1656" s="42"/>
      <c r="CSS1656" s="42"/>
      <c r="CST1656" s="42"/>
      <c r="CSU1656" s="42"/>
      <c r="CSV1656" s="42"/>
      <c r="CSW1656" s="42"/>
      <c r="CSX1656" s="42"/>
      <c r="CSY1656" s="42"/>
      <c r="CSZ1656" s="42"/>
      <c r="CTA1656" s="42"/>
      <c r="CTB1656" s="42"/>
      <c r="CTC1656" s="42"/>
      <c r="CTD1656" s="42"/>
      <c r="CTE1656" s="42"/>
      <c r="CTF1656" s="42"/>
      <c r="CTG1656" s="42"/>
      <c r="CTH1656" s="42"/>
      <c r="CTI1656" s="42"/>
      <c r="CTJ1656" s="42"/>
      <c r="CTK1656" s="42"/>
      <c r="CTL1656" s="42"/>
      <c r="CTM1656" s="42"/>
      <c r="CTN1656" s="42"/>
      <c r="CTO1656" s="42"/>
      <c r="CTP1656" s="42"/>
      <c r="CTQ1656" s="42"/>
      <c r="CTR1656" s="42"/>
      <c r="CTS1656" s="42"/>
      <c r="CTT1656" s="42"/>
      <c r="CTU1656" s="42"/>
      <c r="CTV1656" s="42"/>
      <c r="CTW1656" s="42"/>
      <c r="CTX1656" s="42"/>
      <c r="CTY1656" s="42"/>
      <c r="CTZ1656" s="42"/>
      <c r="CUA1656" s="42"/>
      <c r="CUB1656" s="42"/>
      <c r="CUC1656" s="42"/>
      <c r="CUD1656" s="42"/>
      <c r="CUE1656" s="42"/>
      <c r="CUF1656" s="42"/>
      <c r="CUG1656" s="42"/>
      <c r="CUH1656" s="42"/>
      <c r="CUI1656" s="42"/>
      <c r="CUJ1656" s="42"/>
      <c r="CUK1656" s="42"/>
      <c r="CUL1656" s="42"/>
      <c r="CUM1656" s="42"/>
      <c r="CUN1656" s="42"/>
      <c r="CUO1656" s="42"/>
      <c r="CUP1656" s="42"/>
      <c r="CUQ1656" s="42"/>
      <c r="CUR1656" s="42"/>
      <c r="CUS1656" s="42"/>
      <c r="CUT1656" s="42"/>
      <c r="CUU1656" s="42"/>
      <c r="CUV1656" s="42"/>
      <c r="CUW1656" s="42"/>
      <c r="CUX1656" s="42"/>
      <c r="CUY1656" s="42"/>
      <c r="CUZ1656" s="42"/>
      <c r="CVA1656" s="42"/>
      <c r="CVB1656" s="42"/>
      <c r="CVC1656" s="42"/>
      <c r="CVD1656" s="42"/>
      <c r="CVE1656" s="42"/>
      <c r="CVF1656" s="42"/>
      <c r="CVG1656" s="42"/>
      <c r="CVH1656" s="42"/>
      <c r="CVI1656" s="42"/>
      <c r="CVJ1656" s="42"/>
      <c r="CVK1656" s="42"/>
      <c r="CVL1656" s="42"/>
      <c r="CVM1656" s="42"/>
      <c r="CVN1656" s="42"/>
      <c r="CVO1656" s="42"/>
      <c r="CVP1656" s="42"/>
      <c r="CVQ1656" s="42"/>
      <c r="CVR1656" s="42"/>
      <c r="CVS1656" s="42"/>
      <c r="CVT1656" s="42"/>
      <c r="CVU1656" s="42"/>
      <c r="CVV1656" s="42"/>
      <c r="CVW1656" s="42"/>
      <c r="CVX1656" s="42"/>
      <c r="CVY1656" s="42"/>
      <c r="CVZ1656" s="42"/>
      <c r="CWA1656" s="42"/>
      <c r="CWB1656" s="42"/>
      <c r="CWC1656" s="42"/>
      <c r="CWD1656" s="42"/>
      <c r="CWE1656" s="42"/>
      <c r="CWF1656" s="42"/>
      <c r="CWG1656" s="42"/>
      <c r="CWH1656" s="42"/>
      <c r="CWI1656" s="42"/>
      <c r="CWJ1656" s="42"/>
      <c r="CWK1656" s="42"/>
      <c r="CWL1656" s="42"/>
      <c r="CWM1656" s="42"/>
      <c r="CWN1656" s="42"/>
      <c r="CWO1656" s="42"/>
      <c r="CWP1656" s="42"/>
      <c r="CWQ1656" s="42"/>
      <c r="CWR1656" s="42"/>
      <c r="CWS1656" s="42"/>
      <c r="CWT1656" s="42"/>
      <c r="CWU1656" s="42"/>
      <c r="CWV1656" s="42"/>
      <c r="CWW1656" s="42"/>
      <c r="CWX1656" s="42"/>
      <c r="CWY1656" s="42"/>
      <c r="CWZ1656" s="42"/>
      <c r="CXA1656" s="42"/>
      <c r="CXB1656" s="42"/>
      <c r="CXC1656" s="42"/>
      <c r="CXD1656" s="42"/>
      <c r="CXE1656" s="42"/>
      <c r="CXF1656" s="42"/>
      <c r="CXG1656" s="42"/>
      <c r="CXH1656" s="42"/>
      <c r="CXI1656" s="42"/>
      <c r="CXJ1656" s="42"/>
      <c r="CXK1656" s="42"/>
      <c r="CXL1656" s="42"/>
      <c r="CXM1656" s="42"/>
      <c r="CXN1656" s="42"/>
      <c r="CXO1656" s="42"/>
      <c r="CXP1656" s="42"/>
      <c r="CXQ1656" s="42"/>
      <c r="CXR1656" s="42"/>
      <c r="CXS1656" s="42"/>
      <c r="CXT1656" s="42"/>
      <c r="CXU1656" s="42"/>
      <c r="CXV1656" s="42"/>
      <c r="CXW1656" s="42"/>
      <c r="CXX1656" s="42"/>
      <c r="CXY1656" s="42"/>
      <c r="CXZ1656" s="42"/>
      <c r="CYA1656" s="42"/>
      <c r="CYB1656" s="42"/>
      <c r="CYC1656" s="42"/>
      <c r="CYD1656" s="42"/>
      <c r="CYE1656" s="42"/>
      <c r="CYF1656" s="42"/>
      <c r="CYG1656" s="42"/>
      <c r="CYH1656" s="42"/>
      <c r="CYI1656" s="42"/>
      <c r="CYJ1656" s="42"/>
      <c r="CYK1656" s="42"/>
      <c r="CYL1656" s="42"/>
      <c r="CYM1656" s="42"/>
      <c r="CYN1656" s="42"/>
      <c r="CYO1656" s="42"/>
      <c r="CYP1656" s="42"/>
      <c r="CYQ1656" s="42"/>
      <c r="CYR1656" s="42"/>
      <c r="CYS1656" s="42"/>
      <c r="CYT1656" s="42"/>
      <c r="CYU1656" s="42"/>
      <c r="CYV1656" s="42"/>
      <c r="CYW1656" s="42"/>
      <c r="CYX1656" s="42"/>
      <c r="CYY1656" s="42"/>
      <c r="CYZ1656" s="42"/>
      <c r="CZA1656" s="42"/>
      <c r="CZB1656" s="42"/>
      <c r="CZC1656" s="42"/>
      <c r="CZD1656" s="42"/>
      <c r="CZE1656" s="42"/>
      <c r="CZF1656" s="42"/>
      <c r="CZG1656" s="42"/>
      <c r="CZH1656" s="42"/>
      <c r="CZI1656" s="42"/>
      <c r="CZJ1656" s="42"/>
      <c r="CZK1656" s="42"/>
      <c r="CZL1656" s="42"/>
      <c r="CZM1656" s="42"/>
      <c r="CZN1656" s="42"/>
      <c r="CZO1656" s="42"/>
      <c r="CZP1656" s="42"/>
      <c r="CZQ1656" s="42"/>
      <c r="CZR1656" s="42"/>
      <c r="CZS1656" s="42"/>
      <c r="CZT1656" s="42"/>
      <c r="CZU1656" s="42"/>
      <c r="CZV1656" s="42"/>
      <c r="CZW1656" s="42"/>
      <c r="CZX1656" s="42"/>
      <c r="CZY1656" s="42"/>
      <c r="CZZ1656" s="42"/>
      <c r="DAA1656" s="42"/>
      <c r="DAB1656" s="42"/>
      <c r="DAC1656" s="42"/>
      <c r="DAD1656" s="42"/>
      <c r="DAE1656" s="42"/>
      <c r="DAF1656" s="42"/>
      <c r="DAG1656" s="42"/>
      <c r="DAH1656" s="42"/>
      <c r="DAI1656" s="42"/>
      <c r="DAJ1656" s="42"/>
      <c r="DAK1656" s="42"/>
      <c r="DAL1656" s="42"/>
      <c r="DAM1656" s="42"/>
      <c r="DAN1656" s="42"/>
      <c r="DAO1656" s="42"/>
      <c r="DAP1656" s="42"/>
      <c r="DAQ1656" s="42"/>
      <c r="DAR1656" s="42"/>
      <c r="DAS1656" s="42"/>
      <c r="DAT1656" s="42"/>
      <c r="DAU1656" s="42"/>
      <c r="DAV1656" s="42"/>
      <c r="DAW1656" s="42"/>
      <c r="DAX1656" s="42"/>
      <c r="DAY1656" s="42"/>
      <c r="DAZ1656" s="42"/>
      <c r="DBA1656" s="42"/>
      <c r="DBB1656" s="42"/>
      <c r="DBC1656" s="42"/>
      <c r="DBD1656" s="42"/>
      <c r="DBE1656" s="42"/>
      <c r="DBF1656" s="42"/>
      <c r="DBG1656" s="42"/>
      <c r="DBH1656" s="42"/>
      <c r="DBI1656" s="42"/>
      <c r="DBJ1656" s="42"/>
      <c r="DBK1656" s="42"/>
      <c r="DBL1656" s="42"/>
      <c r="DBM1656" s="42"/>
      <c r="DBN1656" s="42"/>
      <c r="DBO1656" s="42"/>
      <c r="DBP1656" s="42"/>
      <c r="DBQ1656" s="42"/>
      <c r="DBR1656" s="42"/>
      <c r="DBS1656" s="42"/>
      <c r="DBT1656" s="42"/>
      <c r="DBU1656" s="42"/>
      <c r="DBV1656" s="42"/>
      <c r="DBW1656" s="42"/>
      <c r="DBX1656" s="42"/>
      <c r="DBY1656" s="42"/>
      <c r="DBZ1656" s="42"/>
      <c r="DCA1656" s="42"/>
      <c r="DCB1656" s="42"/>
      <c r="DCC1656" s="42"/>
      <c r="DCD1656" s="42"/>
      <c r="DCE1656" s="42"/>
      <c r="DCF1656" s="42"/>
      <c r="DCG1656" s="42"/>
      <c r="DCH1656" s="42"/>
      <c r="DCI1656" s="42"/>
      <c r="DCJ1656" s="42"/>
      <c r="DCK1656" s="42"/>
      <c r="DCL1656" s="42"/>
      <c r="DCM1656" s="42"/>
      <c r="DCN1656" s="42"/>
      <c r="DCO1656" s="42"/>
      <c r="DCP1656" s="42"/>
      <c r="DCQ1656" s="42"/>
      <c r="DCR1656" s="42"/>
      <c r="DCS1656" s="42"/>
      <c r="DCT1656" s="42"/>
      <c r="DCU1656" s="42"/>
      <c r="DCV1656" s="42"/>
      <c r="DCW1656" s="42"/>
      <c r="DCX1656" s="42"/>
      <c r="DCY1656" s="42"/>
      <c r="DCZ1656" s="42"/>
      <c r="DDA1656" s="42"/>
      <c r="DDB1656" s="42"/>
      <c r="DDC1656" s="42"/>
      <c r="DDD1656" s="42"/>
      <c r="DDE1656" s="42"/>
      <c r="DDF1656" s="42"/>
      <c r="DDG1656" s="42"/>
      <c r="DDH1656" s="42"/>
      <c r="DDI1656" s="42"/>
      <c r="DDJ1656" s="42"/>
      <c r="DDK1656" s="42"/>
      <c r="DDL1656" s="42"/>
      <c r="DDM1656" s="42"/>
      <c r="DDN1656" s="42"/>
      <c r="DDO1656" s="42"/>
      <c r="DDP1656" s="42"/>
      <c r="DDQ1656" s="42"/>
      <c r="DDR1656" s="42"/>
      <c r="DDS1656" s="42"/>
      <c r="DDT1656" s="42"/>
      <c r="DDU1656" s="42"/>
      <c r="DDV1656" s="42"/>
      <c r="DDW1656" s="42"/>
      <c r="DDX1656" s="42"/>
      <c r="DDY1656" s="42"/>
      <c r="DDZ1656" s="42"/>
      <c r="DEA1656" s="42"/>
      <c r="DEB1656" s="42"/>
      <c r="DEC1656" s="42"/>
      <c r="DED1656" s="42"/>
      <c r="DEE1656" s="42"/>
      <c r="DEF1656" s="42"/>
      <c r="DEG1656" s="42"/>
      <c r="DEH1656" s="42"/>
      <c r="DEI1656" s="42"/>
      <c r="DEJ1656" s="42"/>
      <c r="DEK1656" s="42"/>
      <c r="DEL1656" s="42"/>
      <c r="DEM1656" s="42"/>
      <c r="DEN1656" s="42"/>
      <c r="DEO1656" s="42"/>
      <c r="DEP1656" s="42"/>
      <c r="DEQ1656" s="42"/>
      <c r="DER1656" s="42"/>
      <c r="DES1656" s="42"/>
      <c r="DET1656" s="42"/>
      <c r="DEU1656" s="42"/>
      <c r="DEV1656" s="42"/>
      <c r="DEW1656" s="42"/>
      <c r="DEX1656" s="42"/>
      <c r="DEY1656" s="42"/>
      <c r="DEZ1656" s="42"/>
      <c r="DFA1656" s="42"/>
      <c r="DFB1656" s="42"/>
      <c r="DFC1656" s="42"/>
      <c r="DFD1656" s="42"/>
      <c r="DFE1656" s="42"/>
      <c r="DFF1656" s="42"/>
      <c r="DFG1656" s="42"/>
      <c r="DFH1656" s="42"/>
      <c r="DFI1656" s="42"/>
      <c r="DFJ1656" s="42"/>
      <c r="DFK1656" s="42"/>
      <c r="DFL1656" s="42"/>
      <c r="DFM1656" s="42"/>
      <c r="DFN1656" s="42"/>
      <c r="DFO1656" s="42"/>
      <c r="DFP1656" s="42"/>
      <c r="DFQ1656" s="42"/>
      <c r="DFR1656" s="42"/>
      <c r="DFS1656" s="42"/>
      <c r="DFT1656" s="42"/>
      <c r="DFU1656" s="42"/>
      <c r="DFV1656" s="42"/>
      <c r="DFW1656" s="42"/>
      <c r="DFX1656" s="42"/>
      <c r="DFY1656" s="42"/>
      <c r="DFZ1656" s="42"/>
      <c r="DGA1656" s="42"/>
      <c r="DGB1656" s="42"/>
      <c r="DGC1656" s="42"/>
      <c r="DGD1656" s="42"/>
      <c r="DGE1656" s="42"/>
      <c r="DGF1656" s="42"/>
      <c r="DGG1656" s="42"/>
      <c r="DGH1656" s="42"/>
      <c r="DGI1656" s="42"/>
      <c r="DGJ1656" s="42"/>
      <c r="DGK1656" s="42"/>
      <c r="DGL1656" s="42"/>
      <c r="DGM1656" s="42"/>
      <c r="DGN1656" s="42"/>
      <c r="DGO1656" s="42"/>
      <c r="DGP1656" s="42"/>
      <c r="DGQ1656" s="42"/>
      <c r="DGR1656" s="42"/>
      <c r="DGS1656" s="42"/>
      <c r="DGT1656" s="42"/>
      <c r="DGU1656" s="42"/>
      <c r="DGV1656" s="42"/>
      <c r="DGW1656" s="42"/>
      <c r="DGX1656" s="42"/>
      <c r="DGY1656" s="42"/>
      <c r="DGZ1656" s="42"/>
      <c r="DHA1656" s="42"/>
      <c r="DHB1656" s="42"/>
      <c r="DHC1656" s="42"/>
      <c r="DHD1656" s="42"/>
      <c r="DHE1656" s="42"/>
      <c r="DHF1656" s="42"/>
      <c r="DHG1656" s="42"/>
      <c r="DHH1656" s="42"/>
      <c r="DHI1656" s="42"/>
      <c r="DHJ1656" s="42"/>
      <c r="DHK1656" s="42"/>
      <c r="DHL1656" s="42"/>
      <c r="DHM1656" s="42"/>
      <c r="DHN1656" s="42"/>
      <c r="DHO1656" s="42"/>
      <c r="DHP1656" s="42"/>
      <c r="DHQ1656" s="42"/>
      <c r="DHR1656" s="42"/>
      <c r="DHS1656" s="42"/>
      <c r="DHT1656" s="42"/>
      <c r="DHU1656" s="42"/>
      <c r="DHV1656" s="42"/>
      <c r="DHW1656" s="42"/>
      <c r="DHX1656" s="42"/>
      <c r="DHY1656" s="42"/>
      <c r="DHZ1656" s="42"/>
      <c r="DIA1656" s="42"/>
      <c r="DIB1656" s="42"/>
      <c r="DIC1656" s="42"/>
      <c r="DID1656" s="42"/>
      <c r="DIE1656" s="42"/>
      <c r="DIF1656" s="42"/>
      <c r="DIG1656" s="42"/>
      <c r="DIH1656" s="42"/>
      <c r="DII1656" s="42"/>
      <c r="DIJ1656" s="42"/>
      <c r="DIK1656" s="42"/>
      <c r="DIL1656" s="42"/>
      <c r="DIM1656" s="42"/>
      <c r="DIN1656" s="42"/>
      <c r="DIO1656" s="42"/>
      <c r="DIP1656" s="42"/>
      <c r="DIQ1656" s="42"/>
      <c r="DIR1656" s="42"/>
      <c r="DIS1656" s="42"/>
      <c r="DIT1656" s="42"/>
      <c r="DIU1656" s="42"/>
      <c r="DIV1656" s="42"/>
      <c r="DIW1656" s="42"/>
      <c r="DIX1656" s="42"/>
      <c r="DIY1656" s="42"/>
      <c r="DIZ1656" s="42"/>
      <c r="DJA1656" s="42"/>
      <c r="DJB1656" s="42"/>
      <c r="DJC1656" s="42"/>
      <c r="DJD1656" s="42"/>
      <c r="DJE1656" s="42"/>
      <c r="DJF1656" s="42"/>
      <c r="DJG1656" s="42"/>
      <c r="DJH1656" s="42"/>
      <c r="DJI1656" s="42"/>
      <c r="DJJ1656" s="42"/>
      <c r="DJK1656" s="42"/>
      <c r="DJL1656" s="42"/>
      <c r="DJM1656" s="42"/>
      <c r="DJN1656" s="42"/>
      <c r="DJO1656" s="42"/>
      <c r="DJP1656" s="42"/>
      <c r="DJQ1656" s="42"/>
      <c r="DJR1656" s="42"/>
      <c r="DJS1656" s="42"/>
      <c r="DJT1656" s="42"/>
      <c r="DJU1656" s="42"/>
      <c r="DJV1656" s="42"/>
      <c r="DJW1656" s="42"/>
      <c r="DJX1656" s="42"/>
      <c r="DJY1656" s="42"/>
      <c r="DJZ1656" s="42"/>
      <c r="DKA1656" s="42"/>
      <c r="DKB1656" s="42"/>
      <c r="DKC1656" s="42"/>
      <c r="DKD1656" s="42"/>
      <c r="DKE1656" s="42"/>
      <c r="DKF1656" s="42"/>
      <c r="DKG1656" s="42"/>
      <c r="DKH1656" s="42"/>
      <c r="DKI1656" s="42"/>
      <c r="DKJ1656" s="42"/>
      <c r="DKK1656" s="42"/>
      <c r="DKL1656" s="42"/>
      <c r="DKM1656" s="42"/>
      <c r="DKN1656" s="42"/>
      <c r="DKO1656" s="42"/>
      <c r="DKP1656" s="42"/>
      <c r="DKQ1656" s="42"/>
      <c r="DKR1656" s="42"/>
      <c r="DKS1656" s="42"/>
      <c r="DKT1656" s="42"/>
      <c r="DKU1656" s="42"/>
      <c r="DKV1656" s="42"/>
      <c r="DKW1656" s="42"/>
      <c r="DKX1656" s="42"/>
      <c r="DKY1656" s="42"/>
      <c r="DKZ1656" s="42"/>
      <c r="DLA1656" s="42"/>
      <c r="DLB1656" s="42"/>
      <c r="DLC1656" s="42"/>
      <c r="DLD1656" s="42"/>
      <c r="DLE1656" s="42"/>
      <c r="DLF1656" s="42"/>
      <c r="DLG1656" s="42"/>
      <c r="DLH1656" s="42"/>
      <c r="DLI1656" s="42"/>
      <c r="DLJ1656" s="42"/>
      <c r="DLK1656" s="42"/>
      <c r="DLL1656" s="42"/>
      <c r="DLM1656" s="42"/>
      <c r="DLN1656" s="42"/>
      <c r="DLO1656" s="42"/>
      <c r="DLP1656" s="42"/>
      <c r="DLQ1656" s="42"/>
      <c r="DLR1656" s="42"/>
      <c r="DLS1656" s="42"/>
      <c r="DLT1656" s="42"/>
      <c r="DLU1656" s="42"/>
      <c r="DLV1656" s="42"/>
      <c r="DLW1656" s="42"/>
      <c r="DLX1656" s="42"/>
      <c r="DLY1656" s="42"/>
      <c r="DLZ1656" s="42"/>
      <c r="DMA1656" s="42"/>
      <c r="DMB1656" s="42"/>
      <c r="DMC1656" s="42"/>
      <c r="DMD1656" s="42"/>
      <c r="DME1656" s="42"/>
      <c r="DMF1656" s="42"/>
      <c r="DMG1656" s="42"/>
      <c r="DMH1656" s="42"/>
      <c r="DMI1656" s="42"/>
      <c r="DMJ1656" s="42"/>
      <c r="DMK1656" s="42"/>
      <c r="DML1656" s="42"/>
      <c r="DMM1656" s="42"/>
      <c r="DMN1656" s="42"/>
      <c r="DMO1656" s="42"/>
      <c r="DMP1656" s="42"/>
      <c r="DMQ1656" s="42"/>
      <c r="DMR1656" s="42"/>
      <c r="DMS1656" s="42"/>
      <c r="DMT1656" s="42"/>
      <c r="DMU1656" s="42"/>
      <c r="DMV1656" s="42"/>
      <c r="DMW1656" s="42"/>
      <c r="DMX1656" s="42"/>
      <c r="DMY1656" s="42"/>
      <c r="DMZ1656" s="42"/>
      <c r="DNA1656" s="42"/>
      <c r="DNB1656" s="42"/>
      <c r="DNC1656" s="42"/>
      <c r="DND1656" s="42"/>
      <c r="DNE1656" s="42"/>
      <c r="DNF1656" s="42"/>
      <c r="DNG1656" s="42"/>
      <c r="DNH1656" s="42"/>
      <c r="DNI1656" s="42"/>
      <c r="DNJ1656" s="42"/>
      <c r="DNK1656" s="42"/>
      <c r="DNL1656" s="42"/>
      <c r="DNM1656" s="42"/>
      <c r="DNN1656" s="42"/>
      <c r="DNO1656" s="42"/>
      <c r="DNP1656" s="42"/>
      <c r="DNQ1656" s="42"/>
      <c r="DNR1656" s="42"/>
      <c r="DNS1656" s="42"/>
      <c r="DNT1656" s="42"/>
      <c r="DNU1656" s="42"/>
      <c r="DNV1656" s="42"/>
      <c r="DNW1656" s="42"/>
      <c r="DNX1656" s="42"/>
      <c r="DNY1656" s="42"/>
      <c r="DNZ1656" s="42"/>
      <c r="DOA1656" s="42"/>
      <c r="DOB1656" s="42"/>
      <c r="DOC1656" s="42"/>
      <c r="DOD1656" s="42"/>
      <c r="DOE1656" s="42"/>
      <c r="DOF1656" s="42"/>
      <c r="DOG1656" s="42"/>
      <c r="DOH1656" s="42"/>
      <c r="DOI1656" s="42"/>
      <c r="DOJ1656" s="42"/>
      <c r="DOK1656" s="42"/>
      <c r="DOL1656" s="42"/>
      <c r="DOM1656" s="42"/>
      <c r="DON1656" s="42"/>
      <c r="DOO1656" s="42"/>
      <c r="DOP1656" s="42"/>
      <c r="DOQ1656" s="42"/>
      <c r="DOR1656" s="42"/>
      <c r="DOS1656" s="42"/>
      <c r="DOT1656" s="42"/>
      <c r="DOU1656" s="42"/>
      <c r="DOV1656" s="42"/>
      <c r="DOW1656" s="42"/>
      <c r="DOX1656" s="42"/>
      <c r="DOY1656" s="42"/>
      <c r="DOZ1656" s="42"/>
      <c r="DPA1656" s="42"/>
      <c r="DPB1656" s="42"/>
      <c r="DPC1656" s="42"/>
      <c r="DPD1656" s="42"/>
      <c r="DPE1656" s="42"/>
      <c r="DPF1656" s="42"/>
      <c r="DPG1656" s="42"/>
      <c r="DPH1656" s="42"/>
      <c r="DPI1656" s="42"/>
      <c r="DPJ1656" s="42"/>
      <c r="DPK1656" s="42"/>
      <c r="DPL1656" s="42"/>
      <c r="DPM1656" s="42"/>
      <c r="DPN1656" s="42"/>
      <c r="DPO1656" s="42"/>
      <c r="DPP1656" s="42"/>
      <c r="DPQ1656" s="42"/>
      <c r="DPR1656" s="42"/>
      <c r="DPS1656" s="42"/>
      <c r="DPT1656" s="42"/>
      <c r="DPU1656" s="42"/>
      <c r="DPV1656" s="42"/>
      <c r="DPW1656" s="42"/>
      <c r="DPX1656" s="42"/>
      <c r="DPY1656" s="42"/>
      <c r="DPZ1656" s="42"/>
      <c r="DQA1656" s="42"/>
      <c r="DQB1656" s="42"/>
      <c r="DQC1656" s="42"/>
      <c r="DQD1656" s="42"/>
      <c r="DQE1656" s="42"/>
      <c r="DQF1656" s="42"/>
      <c r="DQG1656" s="42"/>
      <c r="DQH1656" s="42"/>
      <c r="DQI1656" s="42"/>
      <c r="DQJ1656" s="42"/>
      <c r="DQK1656" s="42"/>
      <c r="DQL1656" s="42"/>
      <c r="DQM1656" s="42"/>
      <c r="DQN1656" s="42"/>
      <c r="DQO1656" s="42"/>
      <c r="DQP1656" s="42"/>
      <c r="DQQ1656" s="42"/>
      <c r="DQR1656" s="42"/>
      <c r="DQS1656" s="42"/>
      <c r="DQT1656" s="42"/>
      <c r="DQU1656" s="42"/>
      <c r="DQV1656" s="42"/>
      <c r="DQW1656" s="42"/>
      <c r="DQX1656" s="42"/>
      <c r="DQY1656" s="42"/>
      <c r="DQZ1656" s="42"/>
      <c r="DRA1656" s="42"/>
      <c r="DRB1656" s="42"/>
      <c r="DRC1656" s="42"/>
      <c r="DRD1656" s="42"/>
      <c r="DRE1656" s="42"/>
      <c r="DRF1656" s="42"/>
      <c r="DRG1656" s="42"/>
      <c r="DRH1656" s="42"/>
      <c r="DRI1656" s="42"/>
      <c r="DRJ1656" s="42"/>
      <c r="DRK1656" s="42"/>
      <c r="DRL1656" s="42"/>
      <c r="DRM1656" s="42"/>
      <c r="DRN1656" s="42"/>
      <c r="DRO1656" s="42"/>
      <c r="DRP1656" s="42"/>
      <c r="DRQ1656" s="42"/>
      <c r="DRR1656" s="42"/>
      <c r="DRS1656" s="42"/>
      <c r="DRT1656" s="42"/>
      <c r="DRU1656" s="42"/>
      <c r="DRV1656" s="42"/>
      <c r="DRW1656" s="42"/>
      <c r="DRX1656" s="42"/>
      <c r="DRY1656" s="42"/>
      <c r="DRZ1656" s="42"/>
      <c r="DSA1656" s="42"/>
      <c r="DSB1656" s="42"/>
      <c r="DSC1656" s="42"/>
      <c r="DSD1656" s="42"/>
      <c r="DSE1656" s="42"/>
      <c r="DSF1656" s="42"/>
      <c r="DSG1656" s="42"/>
      <c r="DSH1656" s="42"/>
      <c r="DSI1656" s="42"/>
      <c r="DSJ1656" s="42"/>
      <c r="DSK1656" s="42"/>
      <c r="DSL1656" s="42"/>
      <c r="DSM1656" s="42"/>
      <c r="DSN1656" s="42"/>
      <c r="DSO1656" s="42"/>
      <c r="DSP1656" s="42"/>
      <c r="DSQ1656" s="42"/>
      <c r="DSR1656" s="42"/>
      <c r="DSS1656" s="42"/>
      <c r="DST1656" s="42"/>
      <c r="DSU1656" s="42"/>
      <c r="DSV1656" s="42"/>
      <c r="DSW1656" s="42"/>
      <c r="DSX1656" s="42"/>
      <c r="DSY1656" s="42"/>
      <c r="DSZ1656" s="42"/>
      <c r="DTA1656" s="42"/>
      <c r="DTB1656" s="42"/>
      <c r="DTC1656" s="42"/>
      <c r="DTD1656" s="42"/>
      <c r="DTE1656" s="42"/>
      <c r="DTF1656" s="42"/>
      <c r="DTG1656" s="42"/>
      <c r="DTH1656" s="42"/>
      <c r="DTI1656" s="42"/>
      <c r="DTJ1656" s="42"/>
      <c r="DTK1656" s="42"/>
      <c r="DTL1656" s="42"/>
      <c r="DTM1656" s="42"/>
      <c r="DTN1656" s="42"/>
      <c r="DTO1656" s="42"/>
      <c r="DTP1656" s="42"/>
      <c r="DTQ1656" s="42"/>
      <c r="DTR1656" s="42"/>
      <c r="DTS1656" s="42"/>
      <c r="DTT1656" s="42"/>
      <c r="DTU1656" s="42"/>
      <c r="DTV1656" s="42"/>
      <c r="DTW1656" s="42"/>
      <c r="DTX1656" s="42"/>
      <c r="DTY1656" s="42"/>
      <c r="DTZ1656" s="42"/>
      <c r="DUA1656" s="42"/>
      <c r="DUB1656" s="42"/>
      <c r="DUC1656" s="42"/>
      <c r="DUD1656" s="42"/>
      <c r="DUE1656" s="42"/>
      <c r="DUF1656" s="42"/>
      <c r="DUG1656" s="42"/>
      <c r="DUH1656" s="42"/>
      <c r="DUI1656" s="42"/>
      <c r="DUJ1656" s="42"/>
      <c r="DUK1656" s="42"/>
      <c r="DUL1656" s="42"/>
      <c r="DUM1656" s="42"/>
      <c r="DUN1656" s="42"/>
      <c r="DUO1656" s="42"/>
      <c r="DUP1656" s="42"/>
      <c r="DUQ1656" s="42"/>
      <c r="DUR1656" s="42"/>
      <c r="DUS1656" s="42"/>
      <c r="DUT1656" s="42"/>
      <c r="DUU1656" s="42"/>
      <c r="DUV1656" s="42"/>
      <c r="DUW1656" s="42"/>
      <c r="DUX1656" s="42"/>
      <c r="DUY1656" s="42"/>
      <c r="DUZ1656" s="42"/>
      <c r="DVA1656" s="42"/>
      <c r="DVB1656" s="42"/>
      <c r="DVC1656" s="42"/>
      <c r="DVD1656" s="42"/>
      <c r="DVE1656" s="42"/>
      <c r="DVF1656" s="42"/>
      <c r="DVG1656" s="42"/>
      <c r="DVH1656" s="42"/>
      <c r="DVI1656" s="42"/>
      <c r="DVJ1656" s="42"/>
      <c r="DVK1656" s="42"/>
      <c r="DVL1656" s="42"/>
      <c r="DVM1656" s="42"/>
      <c r="DVN1656" s="42"/>
      <c r="DVO1656" s="42"/>
      <c r="DVP1656" s="42"/>
      <c r="DVQ1656" s="42"/>
      <c r="DVR1656" s="42"/>
      <c r="DVS1656" s="42"/>
      <c r="DVT1656" s="42"/>
      <c r="DVU1656" s="42"/>
      <c r="DVV1656" s="42"/>
      <c r="DVW1656" s="42"/>
      <c r="DVX1656" s="42"/>
      <c r="DVY1656" s="42"/>
      <c r="DVZ1656" s="42"/>
      <c r="DWA1656" s="42"/>
      <c r="DWB1656" s="42"/>
      <c r="DWC1656" s="42"/>
      <c r="DWD1656" s="42"/>
      <c r="DWE1656" s="42"/>
      <c r="DWF1656" s="42"/>
      <c r="DWG1656" s="42"/>
      <c r="DWH1656" s="42"/>
      <c r="DWI1656" s="42"/>
      <c r="DWJ1656" s="42"/>
      <c r="DWK1656" s="42"/>
      <c r="DWL1656" s="42"/>
      <c r="DWM1656" s="42"/>
      <c r="DWN1656" s="42"/>
      <c r="DWO1656" s="42"/>
      <c r="DWP1656" s="42"/>
      <c r="DWQ1656" s="42"/>
      <c r="DWR1656" s="42"/>
      <c r="DWS1656" s="42"/>
      <c r="DWT1656" s="42"/>
      <c r="DWU1656" s="42"/>
      <c r="DWV1656" s="42"/>
      <c r="DWW1656" s="42"/>
      <c r="DWX1656" s="42"/>
      <c r="DWY1656" s="42"/>
      <c r="DWZ1656" s="42"/>
      <c r="DXA1656" s="42"/>
      <c r="DXB1656" s="42"/>
      <c r="DXC1656" s="42"/>
      <c r="DXD1656" s="42"/>
      <c r="DXE1656" s="42"/>
      <c r="DXF1656" s="42"/>
      <c r="DXG1656" s="42"/>
      <c r="DXH1656" s="42"/>
      <c r="DXI1656" s="42"/>
      <c r="DXJ1656" s="42"/>
      <c r="DXK1656" s="42"/>
      <c r="DXL1656" s="42"/>
      <c r="DXM1656" s="42"/>
      <c r="DXN1656" s="42"/>
      <c r="DXO1656" s="42"/>
      <c r="DXP1656" s="42"/>
      <c r="DXQ1656" s="42"/>
      <c r="DXR1656" s="42"/>
      <c r="DXS1656" s="42"/>
      <c r="DXT1656" s="42"/>
      <c r="DXU1656" s="42"/>
      <c r="DXV1656" s="42"/>
      <c r="DXW1656" s="42"/>
      <c r="DXX1656" s="42"/>
      <c r="DXY1656" s="42"/>
      <c r="DXZ1656" s="42"/>
      <c r="DYA1656" s="42"/>
      <c r="DYB1656" s="42"/>
      <c r="DYC1656" s="42"/>
      <c r="DYD1656" s="42"/>
      <c r="DYE1656" s="42"/>
      <c r="DYF1656" s="42"/>
      <c r="DYG1656" s="42"/>
      <c r="DYH1656" s="42"/>
      <c r="DYI1656" s="42"/>
      <c r="DYJ1656" s="42"/>
      <c r="DYK1656" s="42"/>
      <c r="DYL1656" s="42"/>
      <c r="DYM1656" s="42"/>
      <c r="DYN1656" s="42"/>
      <c r="DYO1656" s="42"/>
      <c r="DYP1656" s="42"/>
      <c r="DYQ1656" s="42"/>
      <c r="DYR1656" s="42"/>
      <c r="DYS1656" s="42"/>
      <c r="DYT1656" s="42"/>
      <c r="DYU1656" s="42"/>
      <c r="DYV1656" s="42"/>
      <c r="DYW1656" s="42"/>
      <c r="DYX1656" s="42"/>
      <c r="DYY1656" s="42"/>
      <c r="DYZ1656" s="42"/>
      <c r="DZA1656" s="42"/>
      <c r="DZB1656" s="42"/>
      <c r="DZC1656" s="42"/>
      <c r="DZD1656" s="42"/>
      <c r="DZE1656" s="42"/>
      <c r="DZF1656" s="42"/>
      <c r="DZG1656" s="42"/>
      <c r="DZH1656" s="42"/>
      <c r="DZI1656" s="42"/>
      <c r="DZJ1656" s="42"/>
      <c r="DZK1656" s="42"/>
      <c r="DZL1656" s="42"/>
      <c r="DZM1656" s="42"/>
      <c r="DZN1656" s="42"/>
      <c r="DZO1656" s="42"/>
      <c r="DZP1656" s="42"/>
      <c r="DZQ1656" s="42"/>
      <c r="DZR1656" s="42"/>
      <c r="DZS1656" s="42"/>
      <c r="DZT1656" s="42"/>
      <c r="DZU1656" s="42"/>
      <c r="DZV1656" s="42"/>
      <c r="DZW1656" s="42"/>
      <c r="DZX1656" s="42"/>
      <c r="DZY1656" s="42"/>
      <c r="DZZ1656" s="42"/>
      <c r="EAA1656" s="42"/>
      <c r="EAB1656" s="42"/>
      <c r="EAC1656" s="42"/>
      <c r="EAD1656" s="42"/>
      <c r="EAE1656" s="42"/>
      <c r="EAF1656" s="42"/>
      <c r="EAG1656" s="42"/>
      <c r="EAH1656" s="42"/>
      <c r="EAI1656" s="42"/>
      <c r="EAJ1656" s="42"/>
      <c r="EAK1656" s="42"/>
      <c r="EAL1656" s="42"/>
      <c r="EAM1656" s="42"/>
      <c r="EAN1656" s="42"/>
      <c r="EAO1656" s="42"/>
      <c r="EAP1656" s="42"/>
      <c r="EAQ1656" s="42"/>
      <c r="EAR1656" s="42"/>
      <c r="EAS1656" s="42"/>
      <c r="EAT1656" s="42"/>
      <c r="EAU1656" s="42"/>
      <c r="EAV1656" s="42"/>
      <c r="EAW1656" s="42"/>
      <c r="EAX1656" s="42"/>
      <c r="EAY1656" s="42"/>
      <c r="EAZ1656" s="42"/>
      <c r="EBA1656" s="42"/>
      <c r="EBB1656" s="42"/>
      <c r="EBC1656" s="42"/>
      <c r="EBD1656" s="42"/>
      <c r="EBE1656" s="42"/>
      <c r="EBF1656" s="42"/>
      <c r="EBG1656" s="42"/>
      <c r="EBH1656" s="42"/>
      <c r="EBI1656" s="42"/>
      <c r="EBJ1656" s="42"/>
      <c r="EBK1656" s="42"/>
      <c r="EBL1656" s="42"/>
      <c r="EBM1656" s="42"/>
      <c r="EBN1656" s="42"/>
      <c r="EBO1656" s="42"/>
      <c r="EBP1656" s="42"/>
      <c r="EBQ1656" s="42"/>
      <c r="EBR1656" s="42"/>
      <c r="EBS1656" s="42"/>
      <c r="EBT1656" s="42"/>
      <c r="EBU1656" s="42"/>
      <c r="EBV1656" s="42"/>
      <c r="EBW1656" s="42"/>
      <c r="EBX1656" s="42"/>
      <c r="EBY1656" s="42"/>
      <c r="EBZ1656" s="42"/>
      <c r="ECA1656" s="42"/>
      <c r="ECB1656" s="42"/>
      <c r="ECC1656" s="42"/>
      <c r="ECD1656" s="42"/>
      <c r="ECE1656" s="42"/>
      <c r="ECF1656" s="42"/>
      <c r="ECG1656" s="42"/>
      <c r="ECH1656" s="42"/>
      <c r="ECI1656" s="42"/>
      <c r="ECJ1656" s="42"/>
      <c r="ECK1656" s="42"/>
      <c r="ECL1656" s="42"/>
      <c r="ECM1656" s="42"/>
      <c r="ECN1656" s="42"/>
      <c r="ECO1656" s="42"/>
      <c r="ECP1656" s="42"/>
      <c r="ECQ1656" s="42"/>
      <c r="ECR1656" s="42"/>
      <c r="ECS1656" s="42"/>
      <c r="ECT1656" s="42"/>
      <c r="ECU1656" s="42"/>
      <c r="ECV1656" s="42"/>
      <c r="ECW1656" s="42"/>
      <c r="ECX1656" s="42"/>
      <c r="ECY1656" s="42"/>
      <c r="ECZ1656" s="42"/>
      <c r="EDA1656" s="42"/>
      <c r="EDB1656" s="42"/>
      <c r="EDC1656" s="42"/>
      <c r="EDD1656" s="42"/>
      <c r="EDE1656" s="42"/>
      <c r="EDF1656" s="42"/>
      <c r="EDG1656" s="42"/>
      <c r="EDH1656" s="42"/>
      <c r="EDI1656" s="42"/>
      <c r="EDJ1656" s="42"/>
      <c r="EDK1656" s="42"/>
      <c r="EDL1656" s="42"/>
      <c r="EDM1656" s="42"/>
      <c r="EDN1656" s="42"/>
      <c r="EDO1656" s="42"/>
      <c r="EDP1656" s="42"/>
      <c r="EDQ1656" s="42"/>
      <c r="EDR1656" s="42"/>
      <c r="EDS1656" s="42"/>
      <c r="EDT1656" s="42"/>
      <c r="EDU1656" s="42"/>
      <c r="EDV1656" s="42"/>
      <c r="EDW1656" s="42"/>
      <c r="EDX1656" s="42"/>
      <c r="EDY1656" s="42"/>
      <c r="EDZ1656" s="42"/>
      <c r="EEA1656" s="42"/>
      <c r="EEB1656" s="42"/>
      <c r="EEC1656" s="42"/>
      <c r="EED1656" s="42"/>
      <c r="EEE1656" s="42"/>
      <c r="EEF1656" s="42"/>
      <c r="EEG1656" s="42"/>
      <c r="EEH1656" s="42"/>
      <c r="EEI1656" s="42"/>
      <c r="EEJ1656" s="42"/>
      <c r="EEK1656" s="42"/>
      <c r="EEL1656" s="42"/>
      <c r="EEM1656" s="42"/>
      <c r="EEN1656" s="42"/>
      <c r="EEO1656" s="42"/>
      <c r="EEP1656" s="42"/>
      <c r="EEQ1656" s="42"/>
      <c r="EER1656" s="42"/>
      <c r="EES1656" s="42"/>
      <c r="EET1656" s="42"/>
      <c r="EEU1656" s="42"/>
      <c r="EEV1656" s="42"/>
      <c r="EEW1656" s="42"/>
      <c r="EEX1656" s="42"/>
      <c r="EEY1656" s="42"/>
      <c r="EEZ1656" s="42"/>
      <c r="EFA1656" s="42"/>
      <c r="EFB1656" s="42"/>
      <c r="EFC1656" s="42"/>
      <c r="EFD1656" s="42"/>
      <c r="EFE1656" s="42"/>
      <c r="EFF1656" s="42"/>
      <c r="EFG1656" s="42"/>
      <c r="EFH1656" s="42"/>
      <c r="EFI1656" s="42"/>
      <c r="EFJ1656" s="42"/>
      <c r="EFK1656" s="42"/>
      <c r="EFL1656" s="42"/>
      <c r="EFM1656" s="42"/>
      <c r="EFN1656" s="42"/>
      <c r="EFO1656" s="42"/>
      <c r="EFP1656" s="42"/>
      <c r="EFQ1656" s="42"/>
      <c r="EFR1656" s="42"/>
      <c r="EFS1656" s="42"/>
      <c r="EFT1656" s="42"/>
      <c r="EFU1656" s="42"/>
      <c r="EFV1656" s="42"/>
      <c r="EFW1656" s="42"/>
      <c r="EFX1656" s="42"/>
      <c r="EFY1656" s="42"/>
      <c r="EFZ1656" s="42"/>
      <c r="EGA1656" s="42"/>
      <c r="EGB1656" s="42"/>
      <c r="EGC1656" s="42"/>
      <c r="EGD1656" s="42"/>
      <c r="EGE1656" s="42"/>
      <c r="EGF1656" s="42"/>
      <c r="EGG1656" s="42"/>
      <c r="EGH1656" s="42"/>
      <c r="EGI1656" s="42"/>
      <c r="EGJ1656" s="42"/>
      <c r="EGK1656" s="42"/>
      <c r="EGL1656" s="42"/>
      <c r="EGM1656" s="42"/>
      <c r="EGN1656" s="42"/>
      <c r="EGO1656" s="42"/>
      <c r="EGP1656" s="42"/>
      <c r="EGQ1656" s="42"/>
      <c r="EGR1656" s="42"/>
      <c r="EGS1656" s="42"/>
      <c r="EGT1656" s="42"/>
      <c r="EGU1656" s="42"/>
      <c r="EGV1656" s="42"/>
      <c r="EGW1656" s="42"/>
      <c r="EGX1656" s="42"/>
      <c r="EGY1656" s="42"/>
      <c r="EGZ1656" s="42"/>
      <c r="EHA1656" s="42"/>
      <c r="EHB1656" s="42"/>
      <c r="EHC1656" s="42"/>
      <c r="EHD1656" s="42"/>
      <c r="EHE1656" s="42"/>
      <c r="EHF1656" s="42"/>
      <c r="EHG1656" s="42"/>
      <c r="EHH1656" s="42"/>
      <c r="EHI1656" s="42"/>
      <c r="EHJ1656" s="42"/>
      <c r="EHK1656" s="42"/>
      <c r="EHL1656" s="42"/>
      <c r="EHM1656" s="42"/>
      <c r="EHN1656" s="42"/>
      <c r="EHO1656" s="42"/>
      <c r="EHP1656" s="42"/>
      <c r="EHQ1656" s="42"/>
      <c r="EHR1656" s="42"/>
      <c r="EHS1656" s="42"/>
      <c r="EHT1656" s="42"/>
      <c r="EHU1656" s="42"/>
      <c r="EHV1656" s="42"/>
      <c r="EHW1656" s="42"/>
      <c r="EHX1656" s="42"/>
      <c r="EHY1656" s="42"/>
      <c r="EHZ1656" s="42"/>
      <c r="EIA1656" s="42"/>
      <c r="EIB1656" s="42"/>
      <c r="EIC1656" s="42"/>
      <c r="EID1656" s="42"/>
      <c r="EIE1656" s="42"/>
      <c r="EIF1656" s="42"/>
      <c r="EIG1656" s="42"/>
      <c r="EIH1656" s="42"/>
      <c r="EII1656" s="42"/>
      <c r="EIJ1656" s="42"/>
      <c r="EIK1656" s="42"/>
      <c r="EIL1656" s="42"/>
      <c r="EIM1656" s="42"/>
      <c r="EIN1656" s="42"/>
      <c r="EIO1656" s="42"/>
      <c r="EIP1656" s="42"/>
      <c r="EIQ1656" s="42"/>
      <c r="EIR1656" s="42"/>
      <c r="EIS1656" s="42"/>
      <c r="EIT1656" s="42"/>
      <c r="EIU1656" s="42"/>
      <c r="EIV1656" s="42"/>
      <c r="EIW1656" s="42"/>
      <c r="EIX1656" s="42"/>
      <c r="EIY1656" s="42"/>
      <c r="EIZ1656" s="42"/>
      <c r="EJA1656" s="42"/>
      <c r="EJB1656" s="42"/>
      <c r="EJC1656" s="42"/>
      <c r="EJD1656" s="42"/>
      <c r="EJE1656" s="42"/>
      <c r="EJF1656" s="42"/>
      <c r="EJG1656" s="42"/>
      <c r="EJH1656" s="42"/>
      <c r="EJI1656" s="42"/>
      <c r="EJJ1656" s="42"/>
      <c r="EJK1656" s="42"/>
      <c r="EJL1656" s="42"/>
      <c r="EJM1656" s="42"/>
      <c r="EJN1656" s="42"/>
      <c r="EJO1656" s="42"/>
      <c r="EJP1656" s="42"/>
      <c r="EJQ1656" s="42"/>
      <c r="EJR1656" s="42"/>
      <c r="EJS1656" s="42"/>
      <c r="EJT1656" s="42"/>
      <c r="EJU1656" s="42"/>
      <c r="EJV1656" s="42"/>
      <c r="EJW1656" s="42"/>
      <c r="EJX1656" s="42"/>
      <c r="EJY1656" s="42"/>
      <c r="EJZ1656" s="42"/>
      <c r="EKA1656" s="42"/>
      <c r="EKB1656" s="42"/>
      <c r="EKC1656" s="42"/>
      <c r="EKD1656" s="42"/>
      <c r="EKE1656" s="42"/>
      <c r="EKF1656" s="42"/>
      <c r="EKG1656" s="42"/>
      <c r="EKH1656" s="42"/>
      <c r="EKI1656" s="42"/>
      <c r="EKJ1656" s="42"/>
      <c r="EKK1656" s="42"/>
      <c r="EKL1656" s="42"/>
      <c r="EKM1656" s="42"/>
      <c r="EKN1656" s="42"/>
      <c r="EKO1656" s="42"/>
      <c r="EKP1656" s="42"/>
      <c r="EKQ1656" s="42"/>
      <c r="EKR1656" s="42"/>
      <c r="EKS1656" s="42"/>
      <c r="EKT1656" s="42"/>
      <c r="EKU1656" s="42"/>
      <c r="EKV1656" s="42"/>
      <c r="EKW1656" s="42"/>
      <c r="EKX1656" s="42"/>
      <c r="EKY1656" s="42"/>
      <c r="EKZ1656" s="42"/>
      <c r="ELA1656" s="42"/>
      <c r="ELB1656" s="42"/>
      <c r="ELC1656" s="42"/>
      <c r="ELD1656" s="42"/>
      <c r="ELE1656" s="42"/>
      <c r="ELF1656" s="42"/>
      <c r="ELG1656" s="42"/>
      <c r="ELH1656" s="42"/>
      <c r="ELI1656" s="42"/>
      <c r="ELJ1656" s="42"/>
      <c r="ELK1656" s="42"/>
      <c r="ELL1656" s="42"/>
      <c r="ELM1656" s="42"/>
      <c r="ELN1656" s="42"/>
      <c r="ELO1656" s="42"/>
      <c r="ELP1656" s="42"/>
      <c r="ELQ1656" s="42"/>
      <c r="ELR1656" s="42"/>
      <c r="ELS1656" s="42"/>
      <c r="ELT1656" s="42"/>
      <c r="ELU1656" s="42"/>
      <c r="ELV1656" s="42"/>
      <c r="ELW1656" s="42"/>
      <c r="ELX1656" s="42"/>
      <c r="ELY1656" s="42"/>
      <c r="ELZ1656" s="42"/>
      <c r="EMA1656" s="42"/>
      <c r="EMB1656" s="42"/>
      <c r="EMC1656" s="42"/>
      <c r="EMD1656" s="42"/>
      <c r="EME1656" s="42"/>
      <c r="EMF1656" s="42"/>
      <c r="EMG1656" s="42"/>
      <c r="EMH1656" s="42"/>
      <c r="EMI1656" s="42"/>
      <c r="EMJ1656" s="42"/>
      <c r="EMK1656" s="42"/>
      <c r="EML1656" s="42"/>
      <c r="EMM1656" s="42"/>
      <c r="EMN1656" s="42"/>
      <c r="EMO1656" s="42"/>
      <c r="EMP1656" s="42"/>
      <c r="EMQ1656" s="42"/>
      <c r="EMR1656" s="42"/>
      <c r="EMS1656" s="42"/>
      <c r="EMT1656" s="42"/>
      <c r="EMU1656" s="42"/>
      <c r="EMV1656" s="42"/>
      <c r="EMW1656" s="42"/>
      <c r="EMX1656" s="42"/>
      <c r="EMY1656" s="42"/>
      <c r="EMZ1656" s="42"/>
      <c r="ENA1656" s="42"/>
      <c r="ENB1656" s="42"/>
      <c r="ENC1656" s="42"/>
      <c r="END1656" s="42"/>
      <c r="ENE1656" s="42"/>
      <c r="ENF1656" s="42"/>
      <c r="ENG1656" s="42"/>
      <c r="ENH1656" s="42"/>
      <c r="ENI1656" s="42"/>
      <c r="ENJ1656" s="42"/>
      <c r="ENK1656" s="42"/>
      <c r="ENL1656" s="42"/>
      <c r="ENM1656" s="42"/>
      <c r="ENN1656" s="42"/>
      <c r="ENO1656" s="42"/>
      <c r="ENP1656" s="42"/>
      <c r="ENQ1656" s="42"/>
      <c r="ENR1656" s="42"/>
      <c r="ENS1656" s="42"/>
      <c r="ENT1656" s="42"/>
      <c r="ENU1656" s="42"/>
      <c r="ENV1656" s="42"/>
      <c r="ENW1656" s="42"/>
      <c r="ENX1656" s="42"/>
      <c r="ENY1656" s="42"/>
      <c r="ENZ1656" s="42"/>
      <c r="EOA1656" s="42"/>
      <c r="EOB1656" s="42"/>
      <c r="EOC1656" s="42"/>
      <c r="EOD1656" s="42"/>
      <c r="EOE1656" s="42"/>
      <c r="EOF1656" s="42"/>
      <c r="EOG1656" s="42"/>
      <c r="EOH1656" s="42"/>
      <c r="EOI1656" s="42"/>
      <c r="EOJ1656" s="42"/>
      <c r="EOK1656" s="42"/>
      <c r="EOL1656" s="42"/>
      <c r="EOM1656" s="42"/>
      <c r="EON1656" s="42"/>
      <c r="EOO1656" s="42"/>
      <c r="EOP1656" s="42"/>
      <c r="EOQ1656" s="42"/>
      <c r="EOR1656" s="42"/>
      <c r="EOS1656" s="42"/>
      <c r="EOT1656" s="42"/>
      <c r="EOU1656" s="42"/>
      <c r="EOV1656" s="42"/>
      <c r="EOW1656" s="42"/>
      <c r="EOX1656" s="42"/>
      <c r="EOY1656" s="42"/>
      <c r="EOZ1656" s="42"/>
      <c r="EPA1656" s="42"/>
      <c r="EPB1656" s="42"/>
      <c r="EPC1656" s="42"/>
      <c r="EPD1656" s="42"/>
      <c r="EPE1656" s="42"/>
      <c r="EPF1656" s="42"/>
      <c r="EPG1656" s="42"/>
      <c r="EPH1656" s="42"/>
      <c r="EPI1656" s="42"/>
      <c r="EPJ1656" s="42"/>
      <c r="EPK1656" s="42"/>
      <c r="EPL1656" s="42"/>
      <c r="EPM1656" s="42"/>
      <c r="EPN1656" s="42"/>
      <c r="EPO1656" s="42"/>
      <c r="EPP1656" s="42"/>
      <c r="EPQ1656" s="42"/>
      <c r="EPR1656" s="42"/>
      <c r="EPS1656" s="42"/>
      <c r="EPT1656" s="42"/>
      <c r="EPU1656" s="42"/>
      <c r="EPV1656" s="42"/>
      <c r="EPW1656" s="42"/>
      <c r="EPX1656" s="42"/>
      <c r="EPY1656" s="42"/>
      <c r="EPZ1656" s="42"/>
      <c r="EQA1656" s="42"/>
      <c r="EQB1656" s="42"/>
      <c r="EQC1656" s="42"/>
      <c r="EQD1656" s="42"/>
      <c r="EQE1656" s="42"/>
      <c r="EQF1656" s="42"/>
      <c r="EQG1656" s="42"/>
      <c r="EQH1656" s="42"/>
      <c r="EQI1656" s="42"/>
      <c r="EQJ1656" s="42"/>
      <c r="EQK1656" s="42"/>
      <c r="EQL1656" s="42"/>
      <c r="EQM1656" s="42"/>
      <c r="EQN1656" s="42"/>
      <c r="EQO1656" s="42"/>
      <c r="EQP1656" s="42"/>
      <c r="EQQ1656" s="42"/>
      <c r="EQR1656" s="42"/>
      <c r="EQS1656" s="42"/>
      <c r="EQT1656" s="42"/>
      <c r="EQU1656" s="42"/>
      <c r="EQV1656" s="42"/>
      <c r="EQW1656" s="42"/>
      <c r="EQX1656" s="42"/>
      <c r="EQY1656" s="42"/>
      <c r="EQZ1656" s="42"/>
      <c r="ERA1656" s="42"/>
      <c r="ERB1656" s="42"/>
      <c r="ERC1656" s="42"/>
      <c r="ERD1656" s="42"/>
      <c r="ERE1656" s="42"/>
      <c r="ERF1656" s="42"/>
      <c r="ERG1656" s="42"/>
      <c r="ERH1656" s="42"/>
      <c r="ERI1656" s="42"/>
      <c r="ERJ1656" s="42"/>
      <c r="ERK1656" s="42"/>
      <c r="ERL1656" s="42"/>
      <c r="ERM1656" s="42"/>
      <c r="ERN1656" s="42"/>
      <c r="ERO1656" s="42"/>
      <c r="ERP1656" s="42"/>
      <c r="ERQ1656" s="42"/>
      <c r="ERR1656" s="42"/>
      <c r="ERS1656" s="42"/>
      <c r="ERT1656" s="42"/>
      <c r="ERU1656" s="42"/>
      <c r="ERV1656" s="42"/>
      <c r="ERW1656" s="42"/>
      <c r="ERX1656" s="42"/>
      <c r="ERY1656" s="42"/>
      <c r="ERZ1656" s="42"/>
      <c r="ESA1656" s="42"/>
      <c r="ESB1656" s="42"/>
      <c r="ESC1656" s="42"/>
      <c r="ESD1656" s="42"/>
      <c r="ESE1656" s="42"/>
      <c r="ESF1656" s="42"/>
      <c r="ESG1656" s="42"/>
      <c r="ESH1656" s="42"/>
      <c r="ESI1656" s="42"/>
      <c r="ESJ1656" s="42"/>
      <c r="ESK1656" s="42"/>
      <c r="ESL1656" s="42"/>
      <c r="ESM1656" s="42"/>
      <c r="ESN1656" s="42"/>
      <c r="ESO1656" s="42"/>
      <c r="ESP1656" s="42"/>
      <c r="ESQ1656" s="42"/>
      <c r="ESR1656" s="42"/>
      <c r="ESS1656" s="42"/>
      <c r="EST1656" s="42"/>
      <c r="ESU1656" s="42"/>
      <c r="ESV1656" s="42"/>
      <c r="ESW1656" s="42"/>
      <c r="ESX1656" s="42"/>
      <c r="ESY1656" s="42"/>
      <c r="ESZ1656" s="42"/>
      <c r="ETA1656" s="42"/>
      <c r="ETB1656" s="42"/>
      <c r="ETC1656" s="42"/>
      <c r="ETD1656" s="42"/>
      <c r="ETE1656" s="42"/>
      <c r="ETF1656" s="42"/>
      <c r="ETG1656" s="42"/>
      <c r="ETH1656" s="42"/>
      <c r="ETI1656" s="42"/>
      <c r="ETJ1656" s="42"/>
      <c r="ETK1656" s="42"/>
      <c r="ETL1656" s="42"/>
      <c r="ETM1656" s="42"/>
      <c r="ETN1656" s="42"/>
      <c r="ETO1656" s="42"/>
      <c r="ETP1656" s="42"/>
      <c r="ETQ1656" s="42"/>
      <c r="ETR1656" s="42"/>
      <c r="ETS1656" s="42"/>
      <c r="ETT1656" s="42"/>
      <c r="ETU1656" s="42"/>
      <c r="ETV1656" s="42"/>
      <c r="ETW1656" s="42"/>
      <c r="ETX1656" s="42"/>
      <c r="ETY1656" s="42"/>
      <c r="ETZ1656" s="42"/>
      <c r="EUA1656" s="42"/>
      <c r="EUB1656" s="42"/>
      <c r="EUC1656" s="42"/>
      <c r="EUD1656" s="42"/>
      <c r="EUE1656" s="42"/>
      <c r="EUF1656" s="42"/>
      <c r="EUG1656" s="42"/>
      <c r="EUH1656" s="42"/>
      <c r="EUI1656" s="42"/>
      <c r="EUJ1656" s="42"/>
      <c r="EUK1656" s="42"/>
      <c r="EUL1656" s="42"/>
      <c r="EUM1656" s="42"/>
      <c r="EUN1656" s="42"/>
      <c r="EUO1656" s="42"/>
      <c r="EUP1656" s="42"/>
      <c r="EUQ1656" s="42"/>
      <c r="EUR1656" s="42"/>
      <c r="EUS1656" s="42"/>
      <c r="EUT1656" s="42"/>
      <c r="EUU1656" s="42"/>
      <c r="EUV1656" s="42"/>
      <c r="EUW1656" s="42"/>
      <c r="EUX1656" s="42"/>
      <c r="EUY1656" s="42"/>
      <c r="EUZ1656" s="42"/>
      <c r="EVA1656" s="42"/>
      <c r="EVB1656" s="42"/>
      <c r="EVC1656" s="42"/>
      <c r="EVD1656" s="42"/>
      <c r="EVE1656" s="42"/>
      <c r="EVF1656" s="42"/>
      <c r="EVG1656" s="42"/>
      <c r="EVH1656" s="42"/>
      <c r="EVI1656" s="42"/>
      <c r="EVJ1656" s="42"/>
      <c r="EVK1656" s="42"/>
      <c r="EVL1656" s="42"/>
      <c r="EVM1656" s="42"/>
      <c r="EVN1656" s="42"/>
      <c r="EVO1656" s="42"/>
      <c r="EVP1656" s="42"/>
      <c r="EVQ1656" s="42"/>
      <c r="EVR1656" s="42"/>
      <c r="EVS1656" s="42"/>
      <c r="EVT1656" s="42"/>
      <c r="EVU1656" s="42"/>
      <c r="EVV1656" s="42"/>
      <c r="EVW1656" s="42"/>
      <c r="EVX1656" s="42"/>
      <c r="EVY1656" s="42"/>
      <c r="EVZ1656" s="42"/>
      <c r="EWA1656" s="42"/>
      <c r="EWB1656" s="42"/>
      <c r="EWC1656" s="42"/>
      <c r="EWD1656" s="42"/>
      <c r="EWE1656" s="42"/>
      <c r="EWF1656" s="42"/>
      <c r="EWG1656" s="42"/>
      <c r="EWH1656" s="42"/>
      <c r="EWI1656" s="42"/>
      <c r="EWJ1656" s="42"/>
      <c r="EWK1656" s="42"/>
      <c r="EWL1656" s="42"/>
      <c r="EWM1656" s="42"/>
      <c r="EWN1656" s="42"/>
      <c r="EWO1656" s="42"/>
      <c r="EWP1656" s="42"/>
      <c r="EWQ1656" s="42"/>
      <c r="EWR1656" s="42"/>
      <c r="EWS1656" s="42"/>
      <c r="EWT1656" s="42"/>
      <c r="EWU1656" s="42"/>
      <c r="EWV1656" s="42"/>
      <c r="EWW1656" s="42"/>
      <c r="EWX1656" s="42"/>
      <c r="EWY1656" s="42"/>
      <c r="EWZ1656" s="42"/>
      <c r="EXA1656" s="42"/>
      <c r="EXB1656" s="42"/>
      <c r="EXC1656" s="42"/>
      <c r="EXD1656" s="42"/>
      <c r="EXE1656" s="42"/>
      <c r="EXF1656" s="42"/>
      <c r="EXG1656" s="42"/>
      <c r="EXH1656" s="42"/>
      <c r="EXI1656" s="42"/>
      <c r="EXJ1656" s="42"/>
      <c r="EXK1656" s="42"/>
      <c r="EXL1656" s="42"/>
      <c r="EXM1656" s="42"/>
      <c r="EXN1656" s="42"/>
      <c r="EXO1656" s="42"/>
      <c r="EXP1656" s="42"/>
      <c r="EXQ1656" s="42"/>
      <c r="EXR1656" s="42"/>
      <c r="EXS1656" s="42"/>
      <c r="EXT1656" s="42"/>
      <c r="EXU1656" s="42"/>
      <c r="EXV1656" s="42"/>
      <c r="EXW1656" s="42"/>
      <c r="EXX1656" s="42"/>
      <c r="EXY1656" s="42"/>
      <c r="EXZ1656" s="42"/>
      <c r="EYA1656" s="42"/>
      <c r="EYB1656" s="42"/>
      <c r="EYC1656" s="42"/>
      <c r="EYD1656" s="42"/>
      <c r="EYE1656" s="42"/>
      <c r="EYF1656" s="42"/>
      <c r="EYG1656" s="42"/>
      <c r="EYH1656" s="42"/>
      <c r="EYI1656" s="42"/>
      <c r="EYJ1656" s="42"/>
      <c r="EYK1656" s="42"/>
      <c r="EYL1656" s="42"/>
      <c r="EYM1656" s="42"/>
      <c r="EYN1656" s="42"/>
      <c r="EYO1656" s="42"/>
      <c r="EYP1656" s="42"/>
      <c r="EYQ1656" s="42"/>
      <c r="EYR1656" s="42"/>
      <c r="EYS1656" s="42"/>
      <c r="EYT1656" s="42"/>
      <c r="EYU1656" s="42"/>
      <c r="EYV1656" s="42"/>
      <c r="EYW1656" s="42"/>
      <c r="EYX1656" s="42"/>
      <c r="EYY1656" s="42"/>
      <c r="EYZ1656" s="42"/>
      <c r="EZA1656" s="42"/>
      <c r="EZB1656" s="42"/>
      <c r="EZC1656" s="42"/>
      <c r="EZD1656" s="42"/>
      <c r="EZE1656" s="42"/>
      <c r="EZF1656" s="42"/>
      <c r="EZG1656" s="42"/>
      <c r="EZH1656" s="42"/>
      <c r="EZI1656" s="42"/>
      <c r="EZJ1656" s="42"/>
      <c r="EZK1656" s="42"/>
      <c r="EZL1656" s="42"/>
      <c r="EZM1656" s="42"/>
      <c r="EZN1656" s="42"/>
      <c r="EZO1656" s="42"/>
      <c r="EZP1656" s="42"/>
      <c r="EZQ1656" s="42"/>
      <c r="EZR1656" s="42"/>
      <c r="EZS1656" s="42"/>
      <c r="EZT1656" s="42"/>
      <c r="EZU1656" s="42"/>
      <c r="EZV1656" s="42"/>
      <c r="EZW1656" s="42"/>
      <c r="EZX1656" s="42"/>
      <c r="EZY1656" s="42"/>
      <c r="EZZ1656" s="42"/>
      <c r="FAA1656" s="42"/>
      <c r="FAB1656" s="42"/>
      <c r="FAC1656" s="42"/>
      <c r="FAD1656" s="42"/>
      <c r="FAE1656" s="42"/>
      <c r="FAF1656" s="42"/>
      <c r="FAG1656" s="42"/>
      <c r="FAH1656" s="42"/>
      <c r="FAI1656" s="42"/>
      <c r="FAJ1656" s="42"/>
      <c r="FAK1656" s="42"/>
      <c r="FAL1656" s="42"/>
      <c r="FAM1656" s="42"/>
      <c r="FAN1656" s="42"/>
      <c r="FAO1656" s="42"/>
      <c r="FAP1656" s="42"/>
      <c r="FAQ1656" s="42"/>
      <c r="FAR1656" s="42"/>
      <c r="FAS1656" s="42"/>
      <c r="FAT1656" s="42"/>
      <c r="FAU1656" s="42"/>
      <c r="FAV1656" s="42"/>
      <c r="FAW1656" s="42"/>
      <c r="FAX1656" s="42"/>
      <c r="FAY1656" s="42"/>
      <c r="FAZ1656" s="42"/>
      <c r="FBA1656" s="42"/>
      <c r="FBB1656" s="42"/>
      <c r="FBC1656" s="42"/>
      <c r="FBD1656" s="42"/>
      <c r="FBE1656" s="42"/>
      <c r="FBF1656" s="42"/>
      <c r="FBG1656" s="42"/>
      <c r="FBH1656" s="42"/>
      <c r="FBI1656" s="42"/>
      <c r="FBJ1656" s="42"/>
      <c r="FBK1656" s="42"/>
      <c r="FBL1656" s="42"/>
      <c r="FBM1656" s="42"/>
      <c r="FBN1656" s="42"/>
      <c r="FBO1656" s="42"/>
      <c r="FBP1656" s="42"/>
      <c r="FBQ1656" s="42"/>
      <c r="FBR1656" s="42"/>
      <c r="FBS1656" s="42"/>
      <c r="FBT1656" s="42"/>
      <c r="FBU1656" s="42"/>
      <c r="FBV1656" s="42"/>
      <c r="FBW1656" s="42"/>
      <c r="FBX1656" s="42"/>
      <c r="FBY1656" s="42"/>
      <c r="FBZ1656" s="42"/>
      <c r="FCA1656" s="42"/>
      <c r="FCB1656" s="42"/>
      <c r="FCC1656" s="42"/>
      <c r="FCD1656" s="42"/>
      <c r="FCE1656" s="42"/>
      <c r="FCF1656" s="42"/>
      <c r="FCG1656" s="42"/>
      <c r="FCH1656" s="42"/>
      <c r="FCI1656" s="42"/>
      <c r="FCJ1656" s="42"/>
      <c r="FCK1656" s="42"/>
      <c r="FCL1656" s="42"/>
      <c r="FCM1656" s="42"/>
      <c r="FCN1656" s="42"/>
      <c r="FCO1656" s="42"/>
      <c r="FCP1656" s="42"/>
      <c r="FCQ1656" s="42"/>
      <c r="FCR1656" s="42"/>
      <c r="FCS1656" s="42"/>
      <c r="FCT1656" s="42"/>
      <c r="FCU1656" s="42"/>
      <c r="FCV1656" s="42"/>
      <c r="FCW1656" s="42"/>
      <c r="FCX1656" s="42"/>
      <c r="FCY1656" s="42"/>
      <c r="FCZ1656" s="42"/>
      <c r="FDA1656" s="42"/>
      <c r="FDB1656" s="42"/>
      <c r="FDC1656" s="42"/>
      <c r="FDD1656" s="42"/>
      <c r="FDE1656" s="42"/>
      <c r="FDF1656" s="42"/>
      <c r="FDG1656" s="42"/>
      <c r="FDH1656" s="42"/>
      <c r="FDI1656" s="42"/>
      <c r="FDJ1656" s="42"/>
      <c r="FDK1656" s="42"/>
      <c r="FDL1656" s="42"/>
      <c r="FDM1656" s="42"/>
      <c r="FDN1656" s="42"/>
      <c r="FDO1656" s="42"/>
      <c r="FDP1656" s="42"/>
      <c r="FDQ1656" s="42"/>
      <c r="FDR1656" s="42"/>
      <c r="FDS1656" s="42"/>
      <c r="FDT1656" s="42"/>
      <c r="FDU1656" s="42"/>
      <c r="FDV1656" s="42"/>
      <c r="FDW1656" s="42"/>
      <c r="FDX1656" s="42"/>
      <c r="FDY1656" s="42"/>
      <c r="FDZ1656" s="42"/>
      <c r="FEA1656" s="42"/>
      <c r="FEB1656" s="42"/>
      <c r="FEC1656" s="42"/>
      <c r="FED1656" s="42"/>
      <c r="FEE1656" s="42"/>
      <c r="FEF1656" s="42"/>
      <c r="FEG1656" s="42"/>
      <c r="FEH1656" s="42"/>
      <c r="FEI1656" s="42"/>
      <c r="FEJ1656" s="42"/>
      <c r="FEK1656" s="42"/>
      <c r="FEL1656" s="42"/>
      <c r="FEM1656" s="42"/>
      <c r="FEN1656" s="42"/>
      <c r="FEO1656" s="42"/>
      <c r="FEP1656" s="42"/>
      <c r="FEQ1656" s="42"/>
      <c r="FER1656" s="42"/>
      <c r="FES1656" s="42"/>
      <c r="FET1656" s="42"/>
      <c r="FEU1656" s="42"/>
      <c r="FEV1656" s="42"/>
      <c r="FEW1656" s="42"/>
      <c r="FEX1656" s="42"/>
      <c r="FEY1656" s="42"/>
      <c r="FEZ1656" s="42"/>
      <c r="FFA1656" s="42"/>
      <c r="FFB1656" s="42"/>
      <c r="FFC1656" s="42"/>
      <c r="FFD1656" s="42"/>
      <c r="FFE1656" s="42"/>
      <c r="FFF1656" s="42"/>
      <c r="FFG1656" s="42"/>
      <c r="FFH1656" s="42"/>
      <c r="FFI1656" s="42"/>
      <c r="FFJ1656" s="42"/>
      <c r="FFK1656" s="42"/>
      <c r="FFL1656" s="42"/>
      <c r="FFM1656" s="42"/>
      <c r="FFN1656" s="42"/>
      <c r="FFO1656" s="42"/>
      <c r="FFP1656" s="42"/>
      <c r="FFQ1656" s="42"/>
      <c r="FFR1656" s="42"/>
      <c r="FFS1656" s="42"/>
      <c r="FFT1656" s="42"/>
      <c r="FFU1656" s="42"/>
      <c r="FFV1656" s="42"/>
      <c r="FFW1656" s="42"/>
      <c r="FFX1656" s="42"/>
      <c r="FFY1656" s="42"/>
      <c r="FFZ1656" s="42"/>
      <c r="FGA1656" s="42"/>
      <c r="FGB1656" s="42"/>
      <c r="FGC1656" s="42"/>
      <c r="FGD1656" s="42"/>
      <c r="FGE1656" s="42"/>
      <c r="FGF1656" s="42"/>
      <c r="FGG1656" s="42"/>
      <c r="FGH1656" s="42"/>
      <c r="FGI1656" s="42"/>
      <c r="FGJ1656" s="42"/>
      <c r="FGK1656" s="42"/>
      <c r="FGL1656" s="42"/>
      <c r="FGM1656" s="42"/>
      <c r="FGN1656" s="42"/>
      <c r="FGO1656" s="42"/>
      <c r="FGP1656" s="42"/>
      <c r="FGQ1656" s="42"/>
      <c r="FGR1656" s="42"/>
      <c r="FGS1656" s="42"/>
      <c r="FGT1656" s="42"/>
      <c r="FGU1656" s="42"/>
      <c r="FGV1656" s="42"/>
      <c r="FGW1656" s="42"/>
      <c r="FGX1656" s="42"/>
      <c r="FGY1656" s="42"/>
      <c r="FGZ1656" s="42"/>
      <c r="FHA1656" s="42"/>
      <c r="FHB1656" s="42"/>
      <c r="FHC1656" s="42"/>
      <c r="FHD1656" s="42"/>
      <c r="FHE1656" s="42"/>
      <c r="FHF1656" s="42"/>
      <c r="FHG1656" s="42"/>
      <c r="FHH1656" s="42"/>
      <c r="FHI1656" s="42"/>
      <c r="FHJ1656" s="42"/>
      <c r="FHK1656" s="42"/>
      <c r="FHL1656" s="42"/>
      <c r="FHM1656" s="42"/>
      <c r="FHN1656" s="42"/>
      <c r="FHO1656" s="42"/>
      <c r="FHP1656" s="42"/>
      <c r="FHQ1656" s="42"/>
      <c r="FHR1656" s="42"/>
      <c r="FHS1656" s="42"/>
      <c r="FHT1656" s="42"/>
      <c r="FHU1656" s="42"/>
      <c r="FHV1656" s="42"/>
      <c r="FHW1656" s="42"/>
      <c r="FHX1656" s="42"/>
      <c r="FHY1656" s="42"/>
      <c r="FHZ1656" s="42"/>
      <c r="FIA1656" s="42"/>
      <c r="FIB1656" s="42"/>
      <c r="FIC1656" s="42"/>
      <c r="FID1656" s="42"/>
      <c r="FIE1656" s="42"/>
      <c r="FIF1656" s="42"/>
      <c r="FIG1656" s="42"/>
      <c r="FIH1656" s="42"/>
      <c r="FII1656" s="42"/>
      <c r="FIJ1656" s="42"/>
      <c r="FIK1656" s="42"/>
      <c r="FIL1656" s="42"/>
      <c r="FIM1656" s="42"/>
      <c r="FIN1656" s="42"/>
      <c r="FIO1656" s="42"/>
      <c r="FIP1656" s="42"/>
      <c r="FIQ1656" s="42"/>
      <c r="FIR1656" s="42"/>
      <c r="FIS1656" s="42"/>
      <c r="FIT1656" s="42"/>
      <c r="FIU1656" s="42"/>
      <c r="FIV1656" s="42"/>
      <c r="FIW1656" s="42"/>
      <c r="FIX1656" s="42"/>
      <c r="FIY1656" s="42"/>
      <c r="FIZ1656" s="42"/>
      <c r="FJA1656" s="42"/>
      <c r="FJB1656" s="42"/>
      <c r="FJC1656" s="42"/>
      <c r="FJD1656" s="42"/>
      <c r="FJE1656" s="42"/>
      <c r="FJF1656" s="42"/>
      <c r="FJG1656" s="42"/>
      <c r="FJH1656" s="42"/>
      <c r="FJI1656" s="42"/>
      <c r="FJJ1656" s="42"/>
      <c r="FJK1656" s="42"/>
      <c r="FJL1656" s="42"/>
      <c r="FJM1656" s="42"/>
      <c r="FJN1656" s="42"/>
      <c r="FJO1656" s="42"/>
      <c r="FJP1656" s="42"/>
      <c r="FJQ1656" s="42"/>
      <c r="FJR1656" s="42"/>
      <c r="FJS1656" s="42"/>
      <c r="FJT1656" s="42"/>
      <c r="FJU1656" s="42"/>
      <c r="FJV1656" s="42"/>
      <c r="FJW1656" s="42"/>
      <c r="FJX1656" s="42"/>
      <c r="FJY1656" s="42"/>
      <c r="FJZ1656" s="42"/>
      <c r="FKA1656" s="42"/>
      <c r="FKB1656" s="42"/>
      <c r="FKC1656" s="42"/>
      <c r="FKD1656" s="42"/>
      <c r="FKE1656" s="42"/>
      <c r="FKF1656" s="42"/>
      <c r="FKG1656" s="42"/>
      <c r="FKH1656" s="42"/>
      <c r="FKI1656" s="42"/>
      <c r="FKJ1656" s="42"/>
      <c r="FKK1656" s="42"/>
      <c r="FKL1656" s="42"/>
      <c r="FKM1656" s="42"/>
      <c r="FKN1656" s="42"/>
      <c r="FKO1656" s="42"/>
      <c r="FKP1656" s="42"/>
      <c r="FKQ1656" s="42"/>
      <c r="FKR1656" s="42"/>
      <c r="FKS1656" s="42"/>
      <c r="FKT1656" s="42"/>
      <c r="FKU1656" s="42"/>
      <c r="FKV1656" s="42"/>
      <c r="FKW1656" s="42"/>
      <c r="FKX1656" s="42"/>
      <c r="FKY1656" s="42"/>
      <c r="FKZ1656" s="42"/>
      <c r="FLA1656" s="42"/>
      <c r="FLB1656" s="42"/>
      <c r="FLC1656" s="42"/>
      <c r="FLD1656" s="42"/>
      <c r="FLE1656" s="42"/>
      <c r="FLF1656" s="42"/>
      <c r="FLG1656" s="42"/>
      <c r="FLH1656" s="42"/>
      <c r="FLI1656" s="42"/>
      <c r="FLJ1656" s="42"/>
      <c r="FLK1656" s="42"/>
      <c r="FLL1656" s="42"/>
      <c r="FLM1656" s="42"/>
      <c r="FLN1656" s="42"/>
      <c r="FLO1656" s="42"/>
      <c r="FLP1656" s="42"/>
      <c r="FLQ1656" s="42"/>
      <c r="FLR1656" s="42"/>
      <c r="FLS1656" s="42"/>
      <c r="FLT1656" s="42"/>
      <c r="FLU1656" s="42"/>
      <c r="FLV1656" s="42"/>
      <c r="FLW1656" s="42"/>
      <c r="FLX1656" s="42"/>
      <c r="FLY1656" s="42"/>
      <c r="FLZ1656" s="42"/>
      <c r="FMA1656" s="42"/>
      <c r="FMB1656" s="42"/>
      <c r="FMC1656" s="42"/>
      <c r="FMD1656" s="42"/>
      <c r="FME1656" s="42"/>
      <c r="FMF1656" s="42"/>
      <c r="FMG1656" s="42"/>
      <c r="FMH1656" s="42"/>
      <c r="FMI1656" s="42"/>
      <c r="FMJ1656" s="42"/>
      <c r="FMK1656" s="42"/>
      <c r="FML1656" s="42"/>
      <c r="FMM1656" s="42"/>
      <c r="FMN1656" s="42"/>
      <c r="FMO1656" s="42"/>
      <c r="FMP1656" s="42"/>
      <c r="FMQ1656" s="42"/>
      <c r="FMR1656" s="42"/>
      <c r="FMS1656" s="42"/>
      <c r="FMT1656" s="42"/>
      <c r="FMU1656" s="42"/>
      <c r="FMV1656" s="42"/>
      <c r="FMW1656" s="42"/>
      <c r="FMX1656" s="42"/>
      <c r="FMY1656" s="42"/>
      <c r="FMZ1656" s="42"/>
      <c r="FNA1656" s="42"/>
      <c r="FNB1656" s="42"/>
      <c r="FNC1656" s="42"/>
      <c r="FND1656" s="42"/>
      <c r="FNE1656" s="42"/>
      <c r="FNF1656" s="42"/>
      <c r="FNG1656" s="42"/>
      <c r="FNH1656" s="42"/>
      <c r="FNI1656" s="42"/>
      <c r="FNJ1656" s="42"/>
      <c r="FNK1656" s="42"/>
      <c r="FNL1656" s="42"/>
      <c r="FNM1656" s="42"/>
      <c r="FNN1656" s="42"/>
      <c r="FNO1656" s="42"/>
      <c r="FNP1656" s="42"/>
      <c r="FNQ1656" s="42"/>
      <c r="FNR1656" s="42"/>
      <c r="FNS1656" s="42"/>
      <c r="FNT1656" s="42"/>
      <c r="FNU1656" s="42"/>
      <c r="FNV1656" s="42"/>
      <c r="FNW1656" s="42"/>
      <c r="FNX1656" s="42"/>
      <c r="FNY1656" s="42"/>
      <c r="FNZ1656" s="42"/>
      <c r="FOA1656" s="42"/>
      <c r="FOB1656" s="42"/>
      <c r="FOC1656" s="42"/>
      <c r="FOD1656" s="42"/>
      <c r="FOE1656" s="42"/>
      <c r="FOF1656" s="42"/>
      <c r="FOG1656" s="42"/>
      <c r="FOH1656" s="42"/>
      <c r="FOI1656" s="42"/>
      <c r="FOJ1656" s="42"/>
      <c r="FOK1656" s="42"/>
      <c r="FOL1656" s="42"/>
      <c r="FOM1656" s="42"/>
      <c r="FON1656" s="42"/>
      <c r="FOO1656" s="42"/>
      <c r="FOP1656" s="42"/>
      <c r="FOQ1656" s="42"/>
      <c r="FOR1656" s="42"/>
      <c r="FOS1656" s="42"/>
      <c r="FOT1656" s="42"/>
      <c r="FOU1656" s="42"/>
      <c r="FOV1656" s="42"/>
      <c r="FOW1656" s="42"/>
      <c r="FOX1656" s="42"/>
      <c r="FOY1656" s="42"/>
      <c r="FOZ1656" s="42"/>
      <c r="FPA1656" s="42"/>
      <c r="FPB1656" s="42"/>
      <c r="FPC1656" s="42"/>
      <c r="FPD1656" s="42"/>
      <c r="FPE1656" s="42"/>
      <c r="FPF1656" s="42"/>
      <c r="FPG1656" s="42"/>
      <c r="FPH1656" s="42"/>
      <c r="FPI1656" s="42"/>
      <c r="FPJ1656" s="42"/>
      <c r="FPK1656" s="42"/>
      <c r="FPL1656" s="42"/>
      <c r="FPM1656" s="42"/>
      <c r="FPN1656" s="42"/>
      <c r="FPO1656" s="42"/>
      <c r="FPP1656" s="42"/>
      <c r="FPQ1656" s="42"/>
      <c r="FPR1656" s="42"/>
      <c r="FPS1656" s="42"/>
      <c r="FPT1656" s="42"/>
      <c r="FPU1656" s="42"/>
      <c r="FPV1656" s="42"/>
      <c r="FPW1656" s="42"/>
      <c r="FPX1656" s="42"/>
      <c r="FPY1656" s="42"/>
      <c r="FPZ1656" s="42"/>
      <c r="FQA1656" s="42"/>
      <c r="FQB1656" s="42"/>
      <c r="FQC1656" s="42"/>
      <c r="FQD1656" s="42"/>
      <c r="FQE1656" s="42"/>
      <c r="FQF1656" s="42"/>
      <c r="FQG1656" s="42"/>
      <c r="FQH1656" s="42"/>
      <c r="FQI1656" s="42"/>
      <c r="FQJ1656" s="42"/>
      <c r="FQK1656" s="42"/>
      <c r="FQL1656" s="42"/>
      <c r="FQM1656" s="42"/>
      <c r="FQN1656" s="42"/>
      <c r="FQO1656" s="42"/>
      <c r="FQP1656" s="42"/>
      <c r="FQQ1656" s="42"/>
      <c r="FQR1656" s="42"/>
      <c r="FQS1656" s="42"/>
      <c r="FQT1656" s="42"/>
      <c r="FQU1656" s="42"/>
      <c r="FQV1656" s="42"/>
      <c r="FQW1656" s="42"/>
      <c r="FQX1656" s="42"/>
      <c r="FQY1656" s="42"/>
      <c r="FQZ1656" s="42"/>
      <c r="FRA1656" s="42"/>
      <c r="FRB1656" s="42"/>
      <c r="FRC1656" s="42"/>
      <c r="FRD1656" s="42"/>
      <c r="FRE1656" s="42"/>
      <c r="FRF1656" s="42"/>
      <c r="FRG1656" s="42"/>
      <c r="FRH1656" s="42"/>
      <c r="FRI1656" s="42"/>
      <c r="FRJ1656" s="42"/>
      <c r="FRK1656" s="42"/>
      <c r="FRL1656" s="42"/>
      <c r="FRM1656" s="42"/>
      <c r="FRN1656" s="42"/>
      <c r="FRO1656" s="42"/>
      <c r="FRP1656" s="42"/>
      <c r="FRQ1656" s="42"/>
      <c r="FRR1656" s="42"/>
      <c r="FRS1656" s="42"/>
      <c r="FRT1656" s="42"/>
      <c r="FRU1656" s="42"/>
      <c r="FRV1656" s="42"/>
      <c r="FRW1656" s="42"/>
      <c r="FRX1656" s="42"/>
      <c r="FRY1656" s="42"/>
      <c r="FRZ1656" s="42"/>
      <c r="FSA1656" s="42"/>
      <c r="FSB1656" s="42"/>
      <c r="FSC1656" s="42"/>
      <c r="FSD1656" s="42"/>
      <c r="FSE1656" s="42"/>
      <c r="FSF1656" s="42"/>
      <c r="FSG1656" s="42"/>
      <c r="FSH1656" s="42"/>
      <c r="FSI1656" s="42"/>
      <c r="FSJ1656" s="42"/>
      <c r="FSK1656" s="42"/>
      <c r="FSL1656" s="42"/>
      <c r="FSM1656" s="42"/>
      <c r="FSN1656" s="42"/>
      <c r="FSO1656" s="42"/>
      <c r="FSP1656" s="42"/>
      <c r="FSQ1656" s="42"/>
      <c r="FSR1656" s="42"/>
      <c r="FSS1656" s="42"/>
      <c r="FST1656" s="42"/>
      <c r="FSU1656" s="42"/>
      <c r="FSV1656" s="42"/>
      <c r="FSW1656" s="42"/>
      <c r="FSX1656" s="42"/>
      <c r="FSY1656" s="42"/>
      <c r="FSZ1656" s="42"/>
      <c r="FTA1656" s="42"/>
      <c r="FTB1656" s="42"/>
      <c r="FTC1656" s="42"/>
      <c r="FTD1656" s="42"/>
      <c r="FTE1656" s="42"/>
      <c r="FTF1656" s="42"/>
      <c r="FTG1656" s="42"/>
      <c r="FTH1656" s="42"/>
      <c r="FTI1656" s="42"/>
      <c r="FTJ1656" s="42"/>
      <c r="FTK1656" s="42"/>
      <c r="FTL1656" s="42"/>
      <c r="FTM1656" s="42"/>
      <c r="FTN1656" s="42"/>
      <c r="FTO1656" s="42"/>
      <c r="FTP1656" s="42"/>
      <c r="FTQ1656" s="42"/>
      <c r="FTR1656" s="42"/>
      <c r="FTS1656" s="42"/>
      <c r="FTT1656" s="42"/>
      <c r="FTU1656" s="42"/>
      <c r="FTV1656" s="42"/>
      <c r="FTW1656" s="42"/>
      <c r="FTX1656" s="42"/>
      <c r="FTY1656" s="42"/>
      <c r="FTZ1656" s="42"/>
      <c r="FUA1656" s="42"/>
      <c r="FUB1656" s="42"/>
      <c r="FUC1656" s="42"/>
      <c r="FUD1656" s="42"/>
      <c r="FUE1656" s="42"/>
      <c r="FUF1656" s="42"/>
      <c r="FUG1656" s="42"/>
      <c r="FUH1656" s="42"/>
      <c r="FUI1656" s="42"/>
      <c r="FUJ1656" s="42"/>
      <c r="FUK1656" s="42"/>
      <c r="FUL1656" s="42"/>
      <c r="FUM1656" s="42"/>
      <c r="FUN1656" s="42"/>
      <c r="FUO1656" s="42"/>
      <c r="FUP1656" s="42"/>
      <c r="FUQ1656" s="42"/>
      <c r="FUR1656" s="42"/>
      <c r="FUS1656" s="42"/>
      <c r="FUT1656" s="42"/>
      <c r="FUU1656" s="42"/>
      <c r="FUV1656" s="42"/>
      <c r="FUW1656" s="42"/>
      <c r="FUX1656" s="42"/>
      <c r="FUY1656" s="42"/>
      <c r="FUZ1656" s="42"/>
      <c r="FVA1656" s="42"/>
      <c r="FVB1656" s="42"/>
      <c r="FVC1656" s="42"/>
      <c r="FVD1656" s="42"/>
      <c r="FVE1656" s="42"/>
      <c r="FVF1656" s="42"/>
      <c r="FVG1656" s="42"/>
      <c r="FVH1656" s="42"/>
      <c r="FVI1656" s="42"/>
      <c r="FVJ1656" s="42"/>
      <c r="FVK1656" s="42"/>
      <c r="FVL1656" s="42"/>
      <c r="FVM1656" s="42"/>
      <c r="FVN1656" s="42"/>
      <c r="FVO1656" s="42"/>
      <c r="FVP1656" s="42"/>
      <c r="FVQ1656" s="42"/>
      <c r="FVR1656" s="42"/>
      <c r="FVS1656" s="42"/>
      <c r="FVT1656" s="42"/>
      <c r="FVU1656" s="42"/>
      <c r="FVV1656" s="42"/>
      <c r="FVW1656" s="42"/>
      <c r="FVX1656" s="42"/>
      <c r="FVY1656" s="42"/>
      <c r="FVZ1656" s="42"/>
      <c r="FWA1656" s="42"/>
      <c r="FWB1656" s="42"/>
      <c r="FWC1656" s="42"/>
      <c r="FWD1656" s="42"/>
      <c r="FWE1656" s="42"/>
      <c r="FWF1656" s="42"/>
      <c r="FWG1656" s="42"/>
      <c r="FWH1656" s="42"/>
      <c r="FWI1656" s="42"/>
      <c r="FWJ1656" s="42"/>
      <c r="FWK1656" s="42"/>
      <c r="FWL1656" s="42"/>
      <c r="FWM1656" s="42"/>
      <c r="FWN1656" s="42"/>
      <c r="FWO1656" s="42"/>
      <c r="FWP1656" s="42"/>
      <c r="FWQ1656" s="42"/>
      <c r="FWR1656" s="42"/>
      <c r="FWS1656" s="42"/>
      <c r="FWT1656" s="42"/>
      <c r="FWU1656" s="42"/>
      <c r="FWV1656" s="42"/>
      <c r="FWW1656" s="42"/>
      <c r="FWX1656" s="42"/>
      <c r="FWY1656" s="42"/>
      <c r="FWZ1656" s="42"/>
      <c r="FXA1656" s="42"/>
      <c r="FXB1656" s="42"/>
      <c r="FXC1656" s="42"/>
      <c r="FXD1656" s="42"/>
      <c r="FXE1656" s="42"/>
      <c r="FXF1656" s="42"/>
      <c r="FXG1656" s="42"/>
      <c r="FXH1656" s="42"/>
      <c r="FXI1656" s="42"/>
      <c r="FXJ1656" s="42"/>
      <c r="FXK1656" s="42"/>
      <c r="FXL1656" s="42"/>
      <c r="FXM1656" s="42"/>
      <c r="FXN1656" s="42"/>
      <c r="FXO1656" s="42"/>
      <c r="FXP1656" s="42"/>
      <c r="FXQ1656" s="42"/>
      <c r="FXR1656" s="42"/>
      <c r="FXS1656" s="42"/>
      <c r="FXT1656" s="42"/>
      <c r="FXU1656" s="42"/>
      <c r="FXV1656" s="42"/>
      <c r="FXW1656" s="42"/>
      <c r="FXX1656" s="42"/>
      <c r="FXY1656" s="42"/>
      <c r="FXZ1656" s="42"/>
      <c r="FYA1656" s="42"/>
      <c r="FYB1656" s="42"/>
      <c r="FYC1656" s="42"/>
      <c r="FYD1656" s="42"/>
      <c r="FYE1656" s="42"/>
      <c r="FYF1656" s="42"/>
      <c r="FYG1656" s="42"/>
      <c r="FYH1656" s="42"/>
      <c r="FYI1656" s="42"/>
      <c r="FYJ1656" s="42"/>
      <c r="FYK1656" s="42"/>
      <c r="FYL1656" s="42"/>
      <c r="FYM1656" s="42"/>
      <c r="FYN1656" s="42"/>
      <c r="FYO1656" s="42"/>
      <c r="FYP1656" s="42"/>
      <c r="FYQ1656" s="42"/>
      <c r="FYR1656" s="42"/>
      <c r="FYS1656" s="42"/>
      <c r="FYT1656" s="42"/>
      <c r="FYU1656" s="42"/>
      <c r="FYV1656" s="42"/>
      <c r="FYW1656" s="42"/>
      <c r="FYX1656" s="42"/>
      <c r="FYY1656" s="42"/>
      <c r="FYZ1656" s="42"/>
      <c r="FZA1656" s="42"/>
      <c r="FZB1656" s="42"/>
      <c r="FZC1656" s="42"/>
      <c r="FZD1656" s="42"/>
      <c r="FZE1656" s="42"/>
      <c r="FZF1656" s="42"/>
      <c r="FZG1656" s="42"/>
      <c r="FZH1656" s="42"/>
      <c r="FZI1656" s="42"/>
      <c r="FZJ1656" s="42"/>
      <c r="FZK1656" s="42"/>
      <c r="FZL1656" s="42"/>
      <c r="FZM1656" s="42"/>
      <c r="FZN1656" s="42"/>
      <c r="FZO1656" s="42"/>
      <c r="FZP1656" s="42"/>
      <c r="FZQ1656" s="42"/>
      <c r="FZR1656" s="42"/>
      <c r="FZS1656" s="42"/>
      <c r="FZT1656" s="42"/>
      <c r="FZU1656" s="42"/>
      <c r="FZV1656" s="42"/>
      <c r="FZW1656" s="42"/>
      <c r="FZX1656" s="42"/>
      <c r="FZY1656" s="42"/>
      <c r="FZZ1656" s="42"/>
      <c r="GAA1656" s="42"/>
      <c r="GAB1656" s="42"/>
      <c r="GAC1656" s="42"/>
      <c r="GAD1656" s="42"/>
      <c r="GAE1656" s="42"/>
      <c r="GAF1656" s="42"/>
      <c r="GAG1656" s="42"/>
      <c r="GAH1656" s="42"/>
      <c r="GAI1656" s="42"/>
      <c r="GAJ1656" s="42"/>
      <c r="GAK1656" s="42"/>
      <c r="GAL1656" s="42"/>
      <c r="GAM1656" s="42"/>
      <c r="GAN1656" s="42"/>
      <c r="GAO1656" s="42"/>
      <c r="GAP1656" s="42"/>
      <c r="GAQ1656" s="42"/>
      <c r="GAR1656" s="42"/>
      <c r="GAS1656" s="42"/>
      <c r="GAT1656" s="42"/>
      <c r="GAU1656" s="42"/>
      <c r="GAV1656" s="42"/>
      <c r="GAW1656" s="42"/>
      <c r="GAX1656" s="42"/>
      <c r="GAY1656" s="42"/>
      <c r="GAZ1656" s="42"/>
      <c r="GBA1656" s="42"/>
      <c r="GBB1656" s="42"/>
      <c r="GBC1656" s="42"/>
      <c r="GBD1656" s="42"/>
      <c r="GBE1656" s="42"/>
      <c r="GBF1656" s="42"/>
      <c r="GBG1656" s="42"/>
      <c r="GBH1656" s="42"/>
      <c r="GBI1656" s="42"/>
      <c r="GBJ1656" s="42"/>
      <c r="GBK1656" s="42"/>
      <c r="GBL1656" s="42"/>
      <c r="GBM1656" s="42"/>
      <c r="GBN1656" s="42"/>
      <c r="GBO1656" s="42"/>
      <c r="GBP1656" s="42"/>
      <c r="GBQ1656" s="42"/>
      <c r="GBR1656" s="42"/>
      <c r="GBS1656" s="42"/>
      <c r="GBT1656" s="42"/>
      <c r="GBU1656" s="42"/>
      <c r="GBV1656" s="42"/>
      <c r="GBW1656" s="42"/>
      <c r="GBX1656" s="42"/>
      <c r="GBY1656" s="42"/>
      <c r="GBZ1656" s="42"/>
      <c r="GCA1656" s="42"/>
      <c r="GCB1656" s="42"/>
      <c r="GCC1656" s="42"/>
      <c r="GCD1656" s="42"/>
      <c r="GCE1656" s="42"/>
      <c r="GCF1656" s="42"/>
      <c r="GCG1656" s="42"/>
      <c r="GCH1656" s="42"/>
      <c r="GCI1656" s="42"/>
      <c r="GCJ1656" s="42"/>
      <c r="GCK1656" s="42"/>
      <c r="GCL1656" s="42"/>
      <c r="GCM1656" s="42"/>
      <c r="GCN1656" s="42"/>
      <c r="GCO1656" s="42"/>
      <c r="GCP1656" s="42"/>
      <c r="GCQ1656" s="42"/>
      <c r="GCR1656" s="42"/>
      <c r="GCS1656" s="42"/>
      <c r="GCT1656" s="42"/>
      <c r="GCU1656" s="42"/>
      <c r="GCV1656" s="42"/>
      <c r="GCW1656" s="42"/>
      <c r="GCX1656" s="42"/>
      <c r="GCY1656" s="42"/>
      <c r="GCZ1656" s="42"/>
      <c r="GDA1656" s="42"/>
      <c r="GDB1656" s="42"/>
      <c r="GDC1656" s="42"/>
      <c r="GDD1656" s="42"/>
      <c r="GDE1656" s="42"/>
      <c r="GDF1656" s="42"/>
      <c r="GDG1656" s="42"/>
      <c r="GDH1656" s="42"/>
      <c r="GDI1656" s="42"/>
      <c r="GDJ1656" s="42"/>
      <c r="GDK1656" s="42"/>
      <c r="GDL1656" s="42"/>
      <c r="GDM1656" s="42"/>
      <c r="GDN1656" s="42"/>
      <c r="GDO1656" s="42"/>
      <c r="GDP1656" s="42"/>
      <c r="GDQ1656" s="42"/>
      <c r="GDR1656" s="42"/>
      <c r="GDS1656" s="42"/>
      <c r="GDT1656" s="42"/>
      <c r="GDU1656" s="42"/>
      <c r="GDV1656" s="42"/>
      <c r="GDW1656" s="42"/>
      <c r="GDX1656" s="42"/>
      <c r="GDY1656" s="42"/>
      <c r="GDZ1656" s="42"/>
      <c r="GEA1656" s="42"/>
      <c r="GEB1656" s="42"/>
      <c r="GEC1656" s="42"/>
      <c r="GED1656" s="42"/>
      <c r="GEE1656" s="42"/>
      <c r="GEF1656" s="42"/>
      <c r="GEG1656" s="42"/>
      <c r="GEH1656" s="42"/>
      <c r="GEI1656" s="42"/>
      <c r="GEJ1656" s="42"/>
      <c r="GEK1656" s="42"/>
      <c r="GEL1656" s="42"/>
      <c r="GEM1656" s="42"/>
      <c r="GEN1656" s="42"/>
      <c r="GEO1656" s="42"/>
      <c r="GEP1656" s="42"/>
      <c r="GEQ1656" s="42"/>
      <c r="GER1656" s="42"/>
      <c r="GES1656" s="42"/>
      <c r="GET1656" s="42"/>
      <c r="GEU1656" s="42"/>
      <c r="GEV1656" s="42"/>
      <c r="GEW1656" s="42"/>
      <c r="GEX1656" s="42"/>
      <c r="GEY1656" s="42"/>
      <c r="GEZ1656" s="42"/>
      <c r="GFA1656" s="42"/>
      <c r="GFB1656" s="42"/>
      <c r="GFC1656" s="42"/>
      <c r="GFD1656" s="42"/>
      <c r="GFE1656" s="42"/>
      <c r="GFF1656" s="42"/>
      <c r="GFG1656" s="42"/>
      <c r="GFH1656" s="42"/>
      <c r="GFI1656" s="42"/>
      <c r="GFJ1656" s="42"/>
      <c r="GFK1656" s="42"/>
      <c r="GFL1656" s="42"/>
      <c r="GFM1656" s="42"/>
      <c r="GFN1656" s="42"/>
      <c r="GFO1656" s="42"/>
      <c r="GFP1656" s="42"/>
      <c r="GFQ1656" s="42"/>
      <c r="GFR1656" s="42"/>
      <c r="GFS1656" s="42"/>
      <c r="GFT1656" s="42"/>
      <c r="GFU1656" s="42"/>
      <c r="GFV1656" s="42"/>
      <c r="GFW1656" s="42"/>
      <c r="GFX1656" s="42"/>
      <c r="GFY1656" s="42"/>
      <c r="GFZ1656" s="42"/>
      <c r="GGA1656" s="42"/>
      <c r="GGB1656" s="42"/>
      <c r="GGC1656" s="42"/>
      <c r="GGD1656" s="42"/>
      <c r="GGE1656" s="42"/>
      <c r="GGF1656" s="42"/>
      <c r="GGG1656" s="42"/>
      <c r="GGH1656" s="42"/>
      <c r="GGI1656" s="42"/>
      <c r="GGJ1656" s="42"/>
      <c r="GGK1656" s="42"/>
      <c r="GGL1656" s="42"/>
      <c r="GGM1656" s="42"/>
      <c r="GGN1656" s="42"/>
      <c r="GGO1656" s="42"/>
      <c r="GGP1656" s="42"/>
      <c r="GGQ1656" s="42"/>
      <c r="GGR1656" s="42"/>
      <c r="GGS1656" s="42"/>
      <c r="GGT1656" s="42"/>
      <c r="GGU1656" s="42"/>
      <c r="GGV1656" s="42"/>
      <c r="GGW1656" s="42"/>
      <c r="GGX1656" s="42"/>
      <c r="GGY1656" s="42"/>
      <c r="GGZ1656" s="42"/>
      <c r="GHA1656" s="42"/>
      <c r="GHB1656" s="42"/>
      <c r="GHC1656" s="42"/>
      <c r="GHD1656" s="42"/>
      <c r="GHE1656" s="42"/>
      <c r="GHF1656" s="42"/>
      <c r="GHG1656" s="42"/>
      <c r="GHH1656" s="42"/>
      <c r="GHI1656" s="42"/>
      <c r="GHJ1656" s="42"/>
      <c r="GHK1656" s="42"/>
      <c r="GHL1656" s="42"/>
      <c r="GHM1656" s="42"/>
      <c r="GHN1656" s="42"/>
      <c r="GHO1656" s="42"/>
      <c r="GHP1656" s="42"/>
      <c r="GHQ1656" s="42"/>
      <c r="GHR1656" s="42"/>
      <c r="GHS1656" s="42"/>
      <c r="GHT1656" s="42"/>
      <c r="GHU1656" s="42"/>
      <c r="GHV1656" s="42"/>
      <c r="GHW1656" s="42"/>
      <c r="GHX1656" s="42"/>
      <c r="GHY1656" s="42"/>
      <c r="GHZ1656" s="42"/>
      <c r="GIA1656" s="42"/>
      <c r="GIB1656" s="42"/>
      <c r="GIC1656" s="42"/>
      <c r="GID1656" s="42"/>
      <c r="GIE1656" s="42"/>
      <c r="GIF1656" s="42"/>
      <c r="GIG1656" s="42"/>
      <c r="GIH1656" s="42"/>
      <c r="GII1656" s="42"/>
      <c r="GIJ1656" s="42"/>
      <c r="GIK1656" s="42"/>
      <c r="GIL1656" s="42"/>
      <c r="GIM1656" s="42"/>
      <c r="GIN1656" s="42"/>
      <c r="GIO1656" s="42"/>
      <c r="GIP1656" s="42"/>
      <c r="GIQ1656" s="42"/>
      <c r="GIR1656" s="42"/>
      <c r="GIS1656" s="42"/>
      <c r="GIT1656" s="42"/>
      <c r="GIU1656" s="42"/>
      <c r="GIV1656" s="42"/>
      <c r="GIW1656" s="42"/>
      <c r="GIX1656" s="42"/>
      <c r="GIY1656" s="42"/>
      <c r="GIZ1656" s="42"/>
      <c r="GJA1656" s="42"/>
      <c r="GJB1656" s="42"/>
      <c r="GJC1656" s="42"/>
      <c r="GJD1656" s="42"/>
      <c r="GJE1656" s="42"/>
      <c r="GJF1656" s="42"/>
      <c r="GJG1656" s="42"/>
      <c r="GJH1656" s="42"/>
      <c r="GJI1656" s="42"/>
      <c r="GJJ1656" s="42"/>
      <c r="GJK1656" s="42"/>
      <c r="GJL1656" s="42"/>
      <c r="GJM1656" s="42"/>
      <c r="GJN1656" s="42"/>
      <c r="GJO1656" s="42"/>
      <c r="GJP1656" s="42"/>
      <c r="GJQ1656" s="42"/>
      <c r="GJR1656" s="42"/>
      <c r="GJS1656" s="42"/>
      <c r="GJT1656" s="42"/>
      <c r="GJU1656" s="42"/>
      <c r="GJV1656" s="42"/>
      <c r="GJW1656" s="42"/>
      <c r="GJX1656" s="42"/>
      <c r="GJY1656" s="42"/>
      <c r="GJZ1656" s="42"/>
      <c r="GKA1656" s="42"/>
      <c r="GKB1656" s="42"/>
      <c r="GKC1656" s="42"/>
      <c r="GKD1656" s="42"/>
      <c r="GKE1656" s="42"/>
      <c r="GKF1656" s="42"/>
      <c r="GKG1656" s="42"/>
      <c r="GKH1656" s="42"/>
      <c r="GKI1656" s="42"/>
      <c r="GKJ1656" s="42"/>
      <c r="GKK1656" s="42"/>
      <c r="GKL1656" s="42"/>
      <c r="GKM1656" s="42"/>
      <c r="GKN1656" s="42"/>
      <c r="GKO1656" s="42"/>
      <c r="GKP1656" s="42"/>
      <c r="GKQ1656" s="42"/>
      <c r="GKR1656" s="42"/>
      <c r="GKS1656" s="42"/>
      <c r="GKT1656" s="42"/>
      <c r="GKU1656" s="42"/>
      <c r="GKV1656" s="42"/>
      <c r="GKW1656" s="42"/>
      <c r="GKX1656" s="42"/>
      <c r="GKY1656" s="42"/>
      <c r="GKZ1656" s="42"/>
      <c r="GLA1656" s="42"/>
      <c r="GLB1656" s="42"/>
      <c r="GLC1656" s="42"/>
      <c r="GLD1656" s="42"/>
      <c r="GLE1656" s="42"/>
      <c r="GLF1656" s="42"/>
      <c r="GLG1656" s="42"/>
      <c r="GLH1656" s="42"/>
      <c r="GLI1656" s="42"/>
      <c r="GLJ1656" s="42"/>
      <c r="GLK1656" s="42"/>
      <c r="GLL1656" s="42"/>
      <c r="GLM1656" s="42"/>
      <c r="GLN1656" s="42"/>
      <c r="GLO1656" s="42"/>
      <c r="GLP1656" s="42"/>
      <c r="GLQ1656" s="42"/>
      <c r="GLR1656" s="42"/>
      <c r="GLS1656" s="42"/>
      <c r="GLT1656" s="42"/>
      <c r="GLU1656" s="42"/>
      <c r="GLV1656" s="42"/>
      <c r="GLW1656" s="42"/>
      <c r="GLX1656" s="42"/>
      <c r="GLY1656" s="42"/>
      <c r="GLZ1656" s="42"/>
      <c r="GMA1656" s="42"/>
      <c r="GMB1656" s="42"/>
      <c r="GMC1656" s="42"/>
      <c r="GMD1656" s="42"/>
      <c r="GME1656" s="42"/>
      <c r="GMF1656" s="42"/>
      <c r="GMG1656" s="42"/>
      <c r="GMH1656" s="42"/>
      <c r="GMI1656" s="42"/>
      <c r="GMJ1656" s="42"/>
      <c r="GMK1656" s="42"/>
      <c r="GML1656" s="42"/>
      <c r="GMM1656" s="42"/>
      <c r="GMN1656" s="42"/>
      <c r="GMO1656" s="42"/>
      <c r="GMP1656" s="42"/>
      <c r="GMQ1656" s="42"/>
      <c r="GMR1656" s="42"/>
      <c r="GMS1656" s="42"/>
      <c r="GMT1656" s="42"/>
      <c r="GMU1656" s="42"/>
      <c r="GMV1656" s="42"/>
      <c r="GMW1656" s="42"/>
      <c r="GMX1656" s="42"/>
      <c r="GMY1656" s="42"/>
      <c r="GMZ1656" s="42"/>
      <c r="GNA1656" s="42"/>
      <c r="GNB1656" s="42"/>
      <c r="GNC1656" s="42"/>
      <c r="GND1656" s="42"/>
      <c r="GNE1656" s="42"/>
      <c r="GNF1656" s="42"/>
      <c r="GNG1656" s="42"/>
      <c r="GNH1656" s="42"/>
      <c r="GNI1656" s="42"/>
      <c r="GNJ1656" s="42"/>
      <c r="GNK1656" s="42"/>
      <c r="GNL1656" s="42"/>
      <c r="GNM1656" s="42"/>
      <c r="GNN1656" s="42"/>
      <c r="GNO1656" s="42"/>
      <c r="GNP1656" s="42"/>
      <c r="GNQ1656" s="42"/>
      <c r="GNR1656" s="42"/>
      <c r="GNS1656" s="42"/>
      <c r="GNT1656" s="42"/>
      <c r="GNU1656" s="42"/>
      <c r="GNV1656" s="42"/>
      <c r="GNW1656" s="42"/>
      <c r="GNX1656" s="42"/>
      <c r="GNY1656" s="42"/>
      <c r="GNZ1656" s="42"/>
      <c r="GOA1656" s="42"/>
      <c r="GOB1656" s="42"/>
      <c r="GOC1656" s="42"/>
      <c r="GOD1656" s="42"/>
      <c r="GOE1656" s="42"/>
      <c r="GOF1656" s="42"/>
      <c r="GOG1656" s="42"/>
      <c r="GOH1656" s="42"/>
      <c r="GOI1656" s="42"/>
      <c r="GOJ1656" s="42"/>
      <c r="GOK1656" s="42"/>
      <c r="GOL1656" s="42"/>
      <c r="GOM1656" s="42"/>
      <c r="GON1656" s="42"/>
      <c r="GOO1656" s="42"/>
      <c r="GOP1656" s="42"/>
      <c r="GOQ1656" s="42"/>
      <c r="GOR1656" s="42"/>
      <c r="GOS1656" s="42"/>
      <c r="GOT1656" s="42"/>
      <c r="GOU1656" s="42"/>
      <c r="GOV1656" s="42"/>
      <c r="GOW1656" s="42"/>
      <c r="GOX1656" s="42"/>
      <c r="GOY1656" s="42"/>
      <c r="GOZ1656" s="42"/>
      <c r="GPA1656" s="42"/>
      <c r="GPB1656" s="42"/>
      <c r="GPC1656" s="42"/>
      <c r="GPD1656" s="42"/>
      <c r="GPE1656" s="42"/>
      <c r="GPF1656" s="42"/>
      <c r="GPG1656" s="42"/>
      <c r="GPH1656" s="42"/>
      <c r="GPI1656" s="42"/>
      <c r="GPJ1656" s="42"/>
      <c r="GPK1656" s="42"/>
      <c r="GPL1656" s="42"/>
      <c r="GPM1656" s="42"/>
      <c r="GPN1656" s="42"/>
      <c r="GPO1656" s="42"/>
      <c r="GPP1656" s="42"/>
      <c r="GPQ1656" s="42"/>
      <c r="GPR1656" s="42"/>
      <c r="GPS1656" s="42"/>
      <c r="GPT1656" s="42"/>
      <c r="GPU1656" s="42"/>
      <c r="GPV1656" s="42"/>
      <c r="GPW1656" s="42"/>
      <c r="GPX1656" s="42"/>
      <c r="GPY1656" s="42"/>
      <c r="GPZ1656" s="42"/>
      <c r="GQA1656" s="42"/>
      <c r="GQB1656" s="42"/>
      <c r="GQC1656" s="42"/>
      <c r="GQD1656" s="42"/>
      <c r="GQE1656" s="42"/>
      <c r="GQF1656" s="42"/>
      <c r="GQG1656" s="42"/>
      <c r="GQH1656" s="42"/>
      <c r="GQI1656" s="42"/>
      <c r="GQJ1656" s="42"/>
      <c r="GQK1656" s="42"/>
      <c r="GQL1656" s="42"/>
      <c r="GQM1656" s="42"/>
      <c r="GQN1656" s="42"/>
      <c r="GQO1656" s="42"/>
      <c r="GQP1656" s="42"/>
      <c r="GQQ1656" s="42"/>
      <c r="GQR1656" s="42"/>
      <c r="GQS1656" s="42"/>
      <c r="GQT1656" s="42"/>
      <c r="GQU1656" s="42"/>
      <c r="GQV1656" s="42"/>
      <c r="GQW1656" s="42"/>
      <c r="GQX1656" s="42"/>
      <c r="GQY1656" s="42"/>
      <c r="GQZ1656" s="42"/>
      <c r="GRA1656" s="42"/>
      <c r="GRB1656" s="42"/>
      <c r="GRC1656" s="42"/>
      <c r="GRD1656" s="42"/>
      <c r="GRE1656" s="42"/>
      <c r="GRF1656" s="42"/>
      <c r="GRG1656" s="42"/>
      <c r="GRH1656" s="42"/>
      <c r="GRI1656" s="42"/>
      <c r="GRJ1656" s="42"/>
      <c r="GRK1656" s="42"/>
      <c r="GRL1656" s="42"/>
      <c r="GRM1656" s="42"/>
      <c r="GRN1656" s="42"/>
      <c r="GRO1656" s="42"/>
      <c r="GRP1656" s="42"/>
      <c r="GRQ1656" s="42"/>
      <c r="GRR1656" s="42"/>
      <c r="GRS1656" s="42"/>
      <c r="GRT1656" s="42"/>
      <c r="GRU1656" s="42"/>
      <c r="GRV1656" s="42"/>
      <c r="GRW1656" s="42"/>
      <c r="GRX1656" s="42"/>
      <c r="GRY1656" s="42"/>
      <c r="GRZ1656" s="42"/>
      <c r="GSA1656" s="42"/>
      <c r="GSB1656" s="42"/>
      <c r="GSC1656" s="42"/>
      <c r="GSD1656" s="42"/>
      <c r="GSE1656" s="42"/>
      <c r="GSF1656" s="42"/>
      <c r="GSG1656" s="42"/>
      <c r="GSH1656" s="42"/>
      <c r="GSI1656" s="42"/>
      <c r="GSJ1656" s="42"/>
      <c r="GSK1656" s="42"/>
      <c r="GSL1656" s="42"/>
      <c r="GSM1656" s="42"/>
      <c r="GSN1656" s="42"/>
      <c r="GSO1656" s="42"/>
      <c r="GSP1656" s="42"/>
      <c r="GSQ1656" s="42"/>
      <c r="GSR1656" s="42"/>
      <c r="GSS1656" s="42"/>
      <c r="GST1656" s="42"/>
      <c r="GSU1656" s="42"/>
      <c r="GSV1656" s="42"/>
      <c r="GSW1656" s="42"/>
      <c r="GSX1656" s="42"/>
      <c r="GSY1656" s="42"/>
      <c r="GSZ1656" s="42"/>
      <c r="GTA1656" s="42"/>
      <c r="GTB1656" s="42"/>
      <c r="GTC1656" s="42"/>
      <c r="GTD1656" s="42"/>
      <c r="GTE1656" s="42"/>
      <c r="GTF1656" s="42"/>
      <c r="GTG1656" s="42"/>
      <c r="GTH1656" s="42"/>
      <c r="GTI1656" s="42"/>
      <c r="GTJ1656" s="42"/>
      <c r="GTK1656" s="42"/>
      <c r="GTL1656" s="42"/>
      <c r="GTM1656" s="42"/>
      <c r="GTN1656" s="42"/>
      <c r="GTO1656" s="42"/>
      <c r="GTP1656" s="42"/>
      <c r="GTQ1656" s="42"/>
      <c r="GTR1656" s="42"/>
      <c r="GTS1656" s="42"/>
      <c r="GTT1656" s="42"/>
      <c r="GTU1656" s="42"/>
      <c r="GTV1656" s="42"/>
      <c r="GTW1656" s="42"/>
      <c r="GTX1656" s="42"/>
      <c r="GTY1656" s="42"/>
      <c r="GTZ1656" s="42"/>
      <c r="GUA1656" s="42"/>
      <c r="GUB1656" s="42"/>
      <c r="GUC1656" s="42"/>
      <c r="GUD1656" s="42"/>
      <c r="GUE1656" s="42"/>
      <c r="GUF1656" s="42"/>
      <c r="GUG1656" s="42"/>
      <c r="GUH1656" s="42"/>
      <c r="GUI1656" s="42"/>
      <c r="GUJ1656" s="42"/>
      <c r="GUK1656" s="42"/>
      <c r="GUL1656" s="42"/>
      <c r="GUM1656" s="42"/>
      <c r="GUN1656" s="42"/>
      <c r="GUO1656" s="42"/>
      <c r="GUP1656" s="42"/>
      <c r="GUQ1656" s="42"/>
      <c r="GUR1656" s="42"/>
      <c r="GUS1656" s="42"/>
      <c r="GUT1656" s="42"/>
      <c r="GUU1656" s="42"/>
      <c r="GUV1656" s="42"/>
      <c r="GUW1656" s="42"/>
      <c r="GUX1656" s="42"/>
      <c r="GUY1656" s="42"/>
      <c r="GUZ1656" s="42"/>
      <c r="GVA1656" s="42"/>
      <c r="GVB1656" s="42"/>
      <c r="GVC1656" s="42"/>
      <c r="GVD1656" s="42"/>
      <c r="GVE1656" s="42"/>
      <c r="GVF1656" s="42"/>
      <c r="GVG1656" s="42"/>
      <c r="GVH1656" s="42"/>
      <c r="GVI1656" s="42"/>
      <c r="GVJ1656" s="42"/>
      <c r="GVK1656" s="42"/>
      <c r="GVL1656" s="42"/>
      <c r="GVM1656" s="42"/>
      <c r="GVN1656" s="42"/>
      <c r="GVO1656" s="42"/>
      <c r="GVP1656" s="42"/>
      <c r="GVQ1656" s="42"/>
      <c r="GVR1656" s="42"/>
      <c r="GVS1656" s="42"/>
      <c r="GVT1656" s="42"/>
      <c r="GVU1656" s="42"/>
      <c r="GVV1656" s="42"/>
      <c r="GVW1656" s="42"/>
      <c r="GVX1656" s="42"/>
      <c r="GVY1656" s="42"/>
      <c r="GVZ1656" s="42"/>
      <c r="GWA1656" s="42"/>
      <c r="GWB1656" s="42"/>
      <c r="GWC1656" s="42"/>
      <c r="GWD1656" s="42"/>
      <c r="GWE1656" s="42"/>
      <c r="GWF1656" s="42"/>
      <c r="GWG1656" s="42"/>
      <c r="GWH1656" s="42"/>
      <c r="GWI1656" s="42"/>
      <c r="GWJ1656" s="42"/>
      <c r="GWK1656" s="42"/>
      <c r="GWL1656" s="42"/>
      <c r="GWM1656" s="42"/>
      <c r="GWN1656" s="42"/>
      <c r="GWO1656" s="42"/>
      <c r="GWP1656" s="42"/>
      <c r="GWQ1656" s="42"/>
      <c r="GWR1656" s="42"/>
      <c r="GWS1656" s="42"/>
      <c r="GWT1656" s="42"/>
      <c r="GWU1656" s="42"/>
      <c r="GWV1656" s="42"/>
      <c r="GWW1656" s="42"/>
      <c r="GWX1656" s="42"/>
      <c r="GWY1656" s="42"/>
      <c r="GWZ1656" s="42"/>
      <c r="GXA1656" s="42"/>
      <c r="GXB1656" s="42"/>
      <c r="GXC1656" s="42"/>
      <c r="GXD1656" s="42"/>
      <c r="GXE1656" s="42"/>
      <c r="GXF1656" s="42"/>
      <c r="GXG1656" s="42"/>
      <c r="GXH1656" s="42"/>
      <c r="GXI1656" s="42"/>
      <c r="GXJ1656" s="42"/>
      <c r="GXK1656" s="42"/>
      <c r="GXL1656" s="42"/>
      <c r="GXM1656" s="42"/>
      <c r="GXN1656" s="42"/>
      <c r="GXO1656" s="42"/>
      <c r="GXP1656" s="42"/>
      <c r="GXQ1656" s="42"/>
      <c r="GXR1656" s="42"/>
      <c r="GXS1656" s="42"/>
      <c r="GXT1656" s="42"/>
      <c r="GXU1656" s="42"/>
      <c r="GXV1656" s="42"/>
      <c r="GXW1656" s="42"/>
      <c r="GXX1656" s="42"/>
      <c r="GXY1656" s="42"/>
      <c r="GXZ1656" s="42"/>
      <c r="GYA1656" s="42"/>
      <c r="GYB1656" s="42"/>
      <c r="GYC1656" s="42"/>
      <c r="GYD1656" s="42"/>
      <c r="GYE1656" s="42"/>
      <c r="GYF1656" s="42"/>
      <c r="GYG1656" s="42"/>
      <c r="GYH1656" s="42"/>
      <c r="GYI1656" s="42"/>
      <c r="GYJ1656" s="42"/>
      <c r="GYK1656" s="42"/>
      <c r="GYL1656" s="42"/>
      <c r="GYM1656" s="42"/>
      <c r="GYN1656" s="42"/>
      <c r="GYO1656" s="42"/>
      <c r="GYP1656" s="42"/>
      <c r="GYQ1656" s="42"/>
      <c r="GYR1656" s="42"/>
      <c r="GYS1656" s="42"/>
      <c r="GYT1656" s="42"/>
      <c r="GYU1656" s="42"/>
      <c r="GYV1656" s="42"/>
      <c r="GYW1656" s="42"/>
      <c r="GYX1656" s="42"/>
      <c r="GYY1656" s="42"/>
      <c r="GYZ1656" s="42"/>
      <c r="GZA1656" s="42"/>
      <c r="GZB1656" s="42"/>
      <c r="GZC1656" s="42"/>
      <c r="GZD1656" s="42"/>
      <c r="GZE1656" s="42"/>
      <c r="GZF1656" s="42"/>
      <c r="GZG1656" s="42"/>
      <c r="GZH1656" s="42"/>
      <c r="GZI1656" s="42"/>
      <c r="GZJ1656" s="42"/>
      <c r="GZK1656" s="42"/>
      <c r="GZL1656" s="42"/>
      <c r="GZM1656" s="42"/>
      <c r="GZN1656" s="42"/>
      <c r="GZO1656" s="42"/>
      <c r="GZP1656" s="42"/>
      <c r="GZQ1656" s="42"/>
      <c r="GZR1656" s="42"/>
      <c r="GZS1656" s="42"/>
      <c r="GZT1656" s="42"/>
      <c r="GZU1656" s="42"/>
      <c r="GZV1656" s="42"/>
      <c r="GZW1656" s="42"/>
      <c r="GZX1656" s="42"/>
      <c r="GZY1656" s="42"/>
      <c r="GZZ1656" s="42"/>
      <c r="HAA1656" s="42"/>
      <c r="HAB1656" s="42"/>
      <c r="HAC1656" s="42"/>
      <c r="HAD1656" s="42"/>
      <c r="HAE1656" s="42"/>
      <c r="HAF1656" s="42"/>
      <c r="HAG1656" s="42"/>
      <c r="HAH1656" s="42"/>
      <c r="HAI1656" s="42"/>
      <c r="HAJ1656" s="42"/>
      <c r="HAK1656" s="42"/>
      <c r="HAL1656" s="42"/>
      <c r="HAM1656" s="42"/>
      <c r="HAN1656" s="42"/>
      <c r="HAO1656" s="42"/>
      <c r="HAP1656" s="42"/>
      <c r="HAQ1656" s="42"/>
      <c r="HAR1656" s="42"/>
      <c r="HAS1656" s="42"/>
      <c r="HAT1656" s="42"/>
      <c r="HAU1656" s="42"/>
      <c r="HAV1656" s="42"/>
      <c r="HAW1656" s="42"/>
      <c r="HAX1656" s="42"/>
      <c r="HAY1656" s="42"/>
      <c r="HAZ1656" s="42"/>
      <c r="HBA1656" s="42"/>
      <c r="HBB1656" s="42"/>
      <c r="HBC1656" s="42"/>
      <c r="HBD1656" s="42"/>
      <c r="HBE1656" s="42"/>
      <c r="HBF1656" s="42"/>
      <c r="HBG1656" s="42"/>
      <c r="HBH1656" s="42"/>
      <c r="HBI1656" s="42"/>
      <c r="HBJ1656" s="42"/>
      <c r="HBK1656" s="42"/>
      <c r="HBL1656" s="42"/>
      <c r="HBM1656" s="42"/>
      <c r="HBN1656" s="42"/>
      <c r="HBO1656" s="42"/>
      <c r="HBP1656" s="42"/>
      <c r="HBQ1656" s="42"/>
      <c r="HBR1656" s="42"/>
      <c r="HBS1656" s="42"/>
      <c r="HBT1656" s="42"/>
      <c r="HBU1656" s="42"/>
      <c r="HBV1656" s="42"/>
      <c r="HBW1656" s="42"/>
      <c r="HBX1656" s="42"/>
      <c r="HBY1656" s="42"/>
      <c r="HBZ1656" s="42"/>
      <c r="HCA1656" s="42"/>
      <c r="HCB1656" s="42"/>
      <c r="HCC1656" s="42"/>
      <c r="HCD1656" s="42"/>
      <c r="HCE1656" s="42"/>
      <c r="HCF1656" s="42"/>
      <c r="HCG1656" s="42"/>
      <c r="HCH1656" s="42"/>
      <c r="HCI1656" s="42"/>
      <c r="HCJ1656" s="42"/>
      <c r="HCK1656" s="42"/>
      <c r="HCL1656" s="42"/>
      <c r="HCM1656" s="42"/>
      <c r="HCN1656" s="42"/>
      <c r="HCO1656" s="42"/>
      <c r="HCP1656" s="42"/>
      <c r="HCQ1656" s="42"/>
      <c r="HCR1656" s="42"/>
      <c r="HCS1656" s="42"/>
      <c r="HCT1656" s="42"/>
      <c r="HCU1656" s="42"/>
      <c r="HCV1656" s="42"/>
      <c r="HCW1656" s="42"/>
      <c r="HCX1656" s="42"/>
      <c r="HCY1656" s="42"/>
      <c r="HCZ1656" s="42"/>
      <c r="HDA1656" s="42"/>
      <c r="HDB1656" s="42"/>
      <c r="HDC1656" s="42"/>
      <c r="HDD1656" s="42"/>
      <c r="HDE1656" s="42"/>
      <c r="HDF1656" s="42"/>
      <c r="HDG1656" s="42"/>
      <c r="HDH1656" s="42"/>
      <c r="HDI1656" s="42"/>
      <c r="HDJ1656" s="42"/>
      <c r="HDK1656" s="42"/>
      <c r="HDL1656" s="42"/>
      <c r="HDM1656" s="42"/>
      <c r="HDN1656" s="42"/>
      <c r="HDO1656" s="42"/>
      <c r="HDP1656" s="42"/>
      <c r="HDQ1656" s="42"/>
      <c r="HDR1656" s="42"/>
      <c r="HDS1656" s="42"/>
      <c r="HDT1656" s="42"/>
      <c r="HDU1656" s="42"/>
      <c r="HDV1656" s="42"/>
      <c r="HDW1656" s="42"/>
      <c r="HDX1656" s="42"/>
      <c r="HDY1656" s="42"/>
      <c r="HDZ1656" s="42"/>
      <c r="HEA1656" s="42"/>
      <c r="HEB1656" s="42"/>
      <c r="HEC1656" s="42"/>
      <c r="HED1656" s="42"/>
      <c r="HEE1656" s="42"/>
      <c r="HEF1656" s="42"/>
      <c r="HEG1656" s="42"/>
      <c r="HEH1656" s="42"/>
      <c r="HEI1656" s="42"/>
      <c r="HEJ1656" s="42"/>
      <c r="HEK1656" s="42"/>
      <c r="HEL1656" s="42"/>
      <c r="HEM1656" s="42"/>
      <c r="HEN1656" s="42"/>
      <c r="HEO1656" s="42"/>
      <c r="HEP1656" s="42"/>
      <c r="HEQ1656" s="42"/>
      <c r="HER1656" s="42"/>
      <c r="HES1656" s="42"/>
      <c r="HET1656" s="42"/>
      <c r="HEU1656" s="42"/>
      <c r="HEV1656" s="42"/>
      <c r="HEW1656" s="42"/>
      <c r="HEX1656" s="42"/>
      <c r="HEY1656" s="42"/>
      <c r="HEZ1656" s="42"/>
      <c r="HFA1656" s="42"/>
      <c r="HFB1656" s="42"/>
      <c r="HFC1656" s="42"/>
      <c r="HFD1656" s="42"/>
      <c r="HFE1656" s="42"/>
      <c r="HFF1656" s="42"/>
      <c r="HFG1656" s="42"/>
      <c r="HFH1656" s="42"/>
      <c r="HFI1656" s="42"/>
      <c r="HFJ1656" s="42"/>
      <c r="HFK1656" s="42"/>
      <c r="HFL1656" s="42"/>
      <c r="HFM1656" s="42"/>
      <c r="HFN1656" s="42"/>
      <c r="HFO1656" s="42"/>
      <c r="HFP1656" s="42"/>
      <c r="HFQ1656" s="42"/>
      <c r="HFR1656" s="42"/>
      <c r="HFS1656" s="42"/>
      <c r="HFT1656" s="42"/>
      <c r="HFU1656" s="42"/>
      <c r="HFV1656" s="42"/>
      <c r="HFW1656" s="42"/>
      <c r="HFX1656" s="42"/>
      <c r="HFY1656" s="42"/>
      <c r="HFZ1656" s="42"/>
      <c r="HGA1656" s="42"/>
      <c r="HGB1656" s="42"/>
      <c r="HGC1656" s="42"/>
      <c r="HGD1656" s="42"/>
      <c r="HGE1656" s="42"/>
      <c r="HGF1656" s="42"/>
      <c r="HGG1656" s="42"/>
      <c r="HGH1656" s="42"/>
      <c r="HGI1656" s="42"/>
      <c r="HGJ1656" s="42"/>
      <c r="HGK1656" s="42"/>
      <c r="HGL1656" s="42"/>
      <c r="HGM1656" s="42"/>
      <c r="HGN1656" s="42"/>
      <c r="HGO1656" s="42"/>
      <c r="HGP1656" s="42"/>
      <c r="HGQ1656" s="42"/>
      <c r="HGR1656" s="42"/>
      <c r="HGS1656" s="42"/>
      <c r="HGT1656" s="42"/>
      <c r="HGU1656" s="42"/>
      <c r="HGV1656" s="42"/>
      <c r="HGW1656" s="42"/>
      <c r="HGX1656" s="42"/>
      <c r="HGY1656" s="42"/>
      <c r="HGZ1656" s="42"/>
      <c r="HHA1656" s="42"/>
      <c r="HHB1656" s="42"/>
      <c r="HHC1656" s="42"/>
      <c r="HHD1656" s="42"/>
      <c r="HHE1656" s="42"/>
      <c r="HHF1656" s="42"/>
      <c r="HHG1656" s="42"/>
      <c r="HHH1656" s="42"/>
      <c r="HHI1656" s="42"/>
      <c r="HHJ1656" s="42"/>
      <c r="HHK1656" s="42"/>
      <c r="HHL1656" s="42"/>
      <c r="HHM1656" s="42"/>
      <c r="HHN1656" s="42"/>
      <c r="HHO1656" s="42"/>
      <c r="HHP1656" s="42"/>
      <c r="HHQ1656" s="42"/>
      <c r="HHR1656" s="42"/>
      <c r="HHS1656" s="42"/>
      <c r="HHT1656" s="42"/>
      <c r="HHU1656" s="42"/>
      <c r="HHV1656" s="42"/>
      <c r="HHW1656" s="42"/>
      <c r="HHX1656" s="42"/>
      <c r="HHY1656" s="42"/>
      <c r="HHZ1656" s="42"/>
      <c r="HIA1656" s="42"/>
      <c r="HIB1656" s="42"/>
      <c r="HIC1656" s="42"/>
      <c r="HID1656" s="42"/>
      <c r="HIE1656" s="42"/>
      <c r="HIF1656" s="42"/>
      <c r="HIG1656" s="42"/>
      <c r="HIH1656" s="42"/>
      <c r="HII1656" s="42"/>
      <c r="HIJ1656" s="42"/>
      <c r="HIK1656" s="42"/>
      <c r="HIL1656" s="42"/>
      <c r="HIM1656" s="42"/>
      <c r="HIN1656" s="42"/>
      <c r="HIO1656" s="42"/>
      <c r="HIP1656" s="42"/>
      <c r="HIQ1656" s="42"/>
      <c r="HIR1656" s="42"/>
      <c r="HIS1656" s="42"/>
      <c r="HIT1656" s="42"/>
      <c r="HIU1656" s="42"/>
      <c r="HIV1656" s="42"/>
      <c r="HIW1656" s="42"/>
      <c r="HIX1656" s="42"/>
      <c r="HIY1656" s="42"/>
      <c r="HIZ1656" s="42"/>
      <c r="HJA1656" s="42"/>
      <c r="HJB1656" s="42"/>
      <c r="HJC1656" s="42"/>
      <c r="HJD1656" s="42"/>
      <c r="HJE1656" s="42"/>
      <c r="HJF1656" s="42"/>
      <c r="HJG1656" s="42"/>
      <c r="HJH1656" s="42"/>
      <c r="HJI1656" s="42"/>
      <c r="HJJ1656" s="42"/>
      <c r="HJK1656" s="42"/>
      <c r="HJL1656" s="42"/>
      <c r="HJM1656" s="42"/>
      <c r="HJN1656" s="42"/>
      <c r="HJO1656" s="42"/>
      <c r="HJP1656" s="42"/>
      <c r="HJQ1656" s="42"/>
      <c r="HJR1656" s="42"/>
      <c r="HJS1656" s="42"/>
      <c r="HJT1656" s="42"/>
      <c r="HJU1656" s="42"/>
      <c r="HJV1656" s="42"/>
      <c r="HJW1656" s="42"/>
      <c r="HJX1656" s="42"/>
      <c r="HJY1656" s="42"/>
      <c r="HJZ1656" s="42"/>
      <c r="HKA1656" s="42"/>
      <c r="HKB1656" s="42"/>
      <c r="HKC1656" s="42"/>
      <c r="HKD1656" s="42"/>
      <c r="HKE1656" s="42"/>
      <c r="HKF1656" s="42"/>
      <c r="HKG1656" s="42"/>
      <c r="HKH1656" s="42"/>
      <c r="HKI1656" s="42"/>
      <c r="HKJ1656" s="42"/>
      <c r="HKK1656" s="42"/>
      <c r="HKL1656" s="42"/>
      <c r="HKM1656" s="42"/>
      <c r="HKN1656" s="42"/>
      <c r="HKO1656" s="42"/>
      <c r="HKP1656" s="42"/>
      <c r="HKQ1656" s="42"/>
      <c r="HKR1656" s="42"/>
      <c r="HKS1656" s="42"/>
      <c r="HKT1656" s="42"/>
      <c r="HKU1656" s="42"/>
      <c r="HKV1656" s="42"/>
      <c r="HKW1656" s="42"/>
      <c r="HKX1656" s="42"/>
      <c r="HKY1656" s="42"/>
      <c r="HKZ1656" s="42"/>
      <c r="HLA1656" s="42"/>
      <c r="HLB1656" s="42"/>
      <c r="HLC1656" s="42"/>
      <c r="HLD1656" s="42"/>
      <c r="HLE1656" s="42"/>
      <c r="HLF1656" s="42"/>
      <c r="HLG1656" s="42"/>
      <c r="HLH1656" s="42"/>
      <c r="HLI1656" s="42"/>
      <c r="HLJ1656" s="42"/>
      <c r="HLK1656" s="42"/>
      <c r="HLL1656" s="42"/>
      <c r="HLM1656" s="42"/>
      <c r="HLN1656" s="42"/>
      <c r="HLO1656" s="42"/>
      <c r="HLP1656" s="42"/>
      <c r="HLQ1656" s="42"/>
      <c r="HLR1656" s="42"/>
      <c r="HLS1656" s="42"/>
      <c r="HLT1656" s="42"/>
      <c r="HLU1656" s="42"/>
      <c r="HLV1656" s="42"/>
      <c r="HLW1656" s="42"/>
      <c r="HLX1656" s="42"/>
      <c r="HLY1656" s="42"/>
      <c r="HLZ1656" s="42"/>
      <c r="HMA1656" s="42"/>
      <c r="HMB1656" s="42"/>
      <c r="HMC1656" s="42"/>
      <c r="HMD1656" s="42"/>
      <c r="HME1656" s="42"/>
      <c r="HMF1656" s="42"/>
      <c r="HMG1656" s="42"/>
      <c r="HMH1656" s="42"/>
      <c r="HMI1656" s="42"/>
      <c r="HMJ1656" s="42"/>
      <c r="HMK1656" s="42"/>
      <c r="HML1656" s="42"/>
      <c r="HMM1656" s="42"/>
      <c r="HMN1656" s="42"/>
      <c r="HMO1656" s="42"/>
      <c r="HMP1656" s="42"/>
      <c r="HMQ1656" s="42"/>
      <c r="HMR1656" s="42"/>
      <c r="HMS1656" s="42"/>
      <c r="HMT1656" s="42"/>
      <c r="HMU1656" s="42"/>
      <c r="HMV1656" s="42"/>
      <c r="HMW1656" s="42"/>
      <c r="HMX1656" s="42"/>
      <c r="HMY1656" s="42"/>
      <c r="HMZ1656" s="42"/>
      <c r="HNA1656" s="42"/>
      <c r="HNB1656" s="42"/>
      <c r="HNC1656" s="42"/>
      <c r="HND1656" s="42"/>
      <c r="HNE1656" s="42"/>
      <c r="HNF1656" s="42"/>
      <c r="HNG1656" s="42"/>
      <c r="HNH1656" s="42"/>
      <c r="HNI1656" s="42"/>
      <c r="HNJ1656" s="42"/>
      <c r="HNK1656" s="42"/>
      <c r="HNL1656" s="42"/>
      <c r="HNM1656" s="42"/>
      <c r="HNN1656" s="42"/>
      <c r="HNO1656" s="42"/>
      <c r="HNP1656" s="42"/>
      <c r="HNQ1656" s="42"/>
      <c r="HNR1656" s="42"/>
      <c r="HNS1656" s="42"/>
      <c r="HNT1656" s="42"/>
      <c r="HNU1656" s="42"/>
      <c r="HNV1656" s="42"/>
      <c r="HNW1656" s="42"/>
      <c r="HNX1656" s="42"/>
      <c r="HNY1656" s="42"/>
      <c r="HNZ1656" s="42"/>
      <c r="HOA1656" s="42"/>
      <c r="HOB1656" s="42"/>
      <c r="HOC1656" s="42"/>
      <c r="HOD1656" s="42"/>
      <c r="HOE1656" s="42"/>
      <c r="HOF1656" s="42"/>
      <c r="HOG1656" s="42"/>
      <c r="HOH1656" s="42"/>
      <c r="HOI1656" s="42"/>
      <c r="HOJ1656" s="42"/>
      <c r="HOK1656" s="42"/>
      <c r="HOL1656" s="42"/>
      <c r="HOM1656" s="42"/>
      <c r="HON1656" s="42"/>
      <c r="HOO1656" s="42"/>
      <c r="HOP1656" s="42"/>
      <c r="HOQ1656" s="42"/>
      <c r="HOR1656" s="42"/>
      <c r="HOS1656" s="42"/>
      <c r="HOT1656" s="42"/>
      <c r="HOU1656" s="42"/>
      <c r="HOV1656" s="42"/>
      <c r="HOW1656" s="42"/>
      <c r="HOX1656" s="42"/>
      <c r="HOY1656" s="42"/>
      <c r="HOZ1656" s="42"/>
      <c r="HPA1656" s="42"/>
      <c r="HPB1656" s="42"/>
      <c r="HPC1656" s="42"/>
      <c r="HPD1656" s="42"/>
      <c r="HPE1656" s="42"/>
      <c r="HPF1656" s="42"/>
      <c r="HPG1656" s="42"/>
      <c r="HPH1656" s="42"/>
      <c r="HPI1656" s="42"/>
      <c r="HPJ1656" s="42"/>
      <c r="HPK1656" s="42"/>
      <c r="HPL1656" s="42"/>
      <c r="HPM1656" s="42"/>
      <c r="HPN1656" s="42"/>
      <c r="HPO1656" s="42"/>
      <c r="HPP1656" s="42"/>
      <c r="HPQ1656" s="42"/>
      <c r="HPR1656" s="42"/>
      <c r="HPS1656" s="42"/>
      <c r="HPT1656" s="42"/>
      <c r="HPU1656" s="42"/>
      <c r="HPV1656" s="42"/>
      <c r="HPW1656" s="42"/>
      <c r="HPX1656" s="42"/>
      <c r="HPY1656" s="42"/>
      <c r="HPZ1656" s="42"/>
      <c r="HQA1656" s="42"/>
      <c r="HQB1656" s="42"/>
      <c r="HQC1656" s="42"/>
      <c r="HQD1656" s="42"/>
      <c r="HQE1656" s="42"/>
      <c r="HQF1656" s="42"/>
      <c r="HQG1656" s="42"/>
      <c r="HQH1656" s="42"/>
      <c r="HQI1656" s="42"/>
      <c r="HQJ1656" s="42"/>
      <c r="HQK1656" s="42"/>
      <c r="HQL1656" s="42"/>
      <c r="HQM1656" s="42"/>
      <c r="HQN1656" s="42"/>
      <c r="HQO1656" s="42"/>
      <c r="HQP1656" s="42"/>
      <c r="HQQ1656" s="42"/>
      <c r="HQR1656" s="42"/>
      <c r="HQS1656" s="42"/>
      <c r="HQT1656" s="42"/>
      <c r="HQU1656" s="42"/>
      <c r="HQV1656" s="42"/>
      <c r="HQW1656" s="42"/>
      <c r="HQX1656" s="42"/>
      <c r="HQY1656" s="42"/>
      <c r="HQZ1656" s="42"/>
      <c r="HRA1656" s="42"/>
      <c r="HRB1656" s="42"/>
      <c r="HRC1656" s="42"/>
      <c r="HRD1656" s="42"/>
      <c r="HRE1656" s="42"/>
      <c r="HRF1656" s="42"/>
      <c r="HRG1656" s="42"/>
      <c r="HRH1656" s="42"/>
      <c r="HRI1656" s="42"/>
      <c r="HRJ1656" s="42"/>
      <c r="HRK1656" s="42"/>
      <c r="HRL1656" s="42"/>
      <c r="HRM1656" s="42"/>
      <c r="HRN1656" s="42"/>
      <c r="HRO1656" s="42"/>
      <c r="HRP1656" s="42"/>
      <c r="HRQ1656" s="42"/>
      <c r="HRR1656" s="42"/>
      <c r="HRS1656" s="42"/>
      <c r="HRT1656" s="42"/>
      <c r="HRU1656" s="42"/>
      <c r="HRV1656" s="42"/>
      <c r="HRW1656" s="42"/>
      <c r="HRX1656" s="42"/>
      <c r="HRY1656" s="42"/>
      <c r="HRZ1656" s="42"/>
      <c r="HSA1656" s="42"/>
      <c r="HSB1656" s="42"/>
      <c r="HSC1656" s="42"/>
      <c r="HSD1656" s="42"/>
      <c r="HSE1656" s="42"/>
      <c r="HSF1656" s="42"/>
      <c r="HSG1656" s="42"/>
      <c r="HSH1656" s="42"/>
      <c r="HSI1656" s="42"/>
      <c r="HSJ1656" s="42"/>
      <c r="HSK1656" s="42"/>
      <c r="HSL1656" s="42"/>
      <c r="HSM1656" s="42"/>
      <c r="HSN1656" s="42"/>
      <c r="HSO1656" s="42"/>
      <c r="HSP1656" s="42"/>
      <c r="HSQ1656" s="42"/>
      <c r="HSR1656" s="42"/>
      <c r="HSS1656" s="42"/>
      <c r="HST1656" s="42"/>
      <c r="HSU1656" s="42"/>
      <c r="HSV1656" s="42"/>
      <c r="HSW1656" s="42"/>
      <c r="HSX1656" s="42"/>
      <c r="HSY1656" s="42"/>
      <c r="HSZ1656" s="42"/>
      <c r="HTA1656" s="42"/>
      <c r="HTB1656" s="42"/>
      <c r="HTC1656" s="42"/>
      <c r="HTD1656" s="42"/>
      <c r="HTE1656" s="42"/>
      <c r="HTF1656" s="42"/>
      <c r="HTG1656" s="42"/>
      <c r="HTH1656" s="42"/>
      <c r="HTI1656" s="42"/>
      <c r="HTJ1656" s="42"/>
      <c r="HTK1656" s="42"/>
      <c r="HTL1656" s="42"/>
      <c r="HTM1656" s="42"/>
      <c r="HTN1656" s="42"/>
      <c r="HTO1656" s="42"/>
      <c r="HTP1656" s="42"/>
      <c r="HTQ1656" s="42"/>
      <c r="HTR1656" s="42"/>
      <c r="HTS1656" s="42"/>
      <c r="HTT1656" s="42"/>
      <c r="HTU1656" s="42"/>
      <c r="HTV1656" s="42"/>
      <c r="HTW1656" s="42"/>
      <c r="HTX1656" s="42"/>
      <c r="HTY1656" s="42"/>
      <c r="HTZ1656" s="42"/>
      <c r="HUA1656" s="42"/>
      <c r="HUB1656" s="42"/>
      <c r="HUC1656" s="42"/>
      <c r="HUD1656" s="42"/>
      <c r="HUE1656" s="42"/>
      <c r="HUF1656" s="42"/>
      <c r="HUG1656" s="42"/>
      <c r="HUH1656" s="42"/>
      <c r="HUI1656" s="42"/>
      <c r="HUJ1656" s="42"/>
      <c r="HUK1656" s="42"/>
      <c r="HUL1656" s="42"/>
      <c r="HUM1656" s="42"/>
      <c r="HUN1656" s="42"/>
      <c r="HUO1656" s="42"/>
      <c r="HUP1656" s="42"/>
      <c r="HUQ1656" s="42"/>
      <c r="HUR1656" s="42"/>
      <c r="HUS1656" s="42"/>
      <c r="HUT1656" s="42"/>
      <c r="HUU1656" s="42"/>
      <c r="HUV1656" s="42"/>
      <c r="HUW1656" s="42"/>
      <c r="HUX1656" s="42"/>
      <c r="HUY1656" s="42"/>
      <c r="HUZ1656" s="42"/>
      <c r="HVA1656" s="42"/>
      <c r="HVB1656" s="42"/>
      <c r="HVC1656" s="42"/>
      <c r="HVD1656" s="42"/>
      <c r="HVE1656" s="42"/>
      <c r="HVF1656" s="42"/>
      <c r="HVG1656" s="42"/>
      <c r="HVH1656" s="42"/>
      <c r="HVI1656" s="42"/>
      <c r="HVJ1656" s="42"/>
      <c r="HVK1656" s="42"/>
      <c r="HVL1656" s="42"/>
      <c r="HVM1656" s="42"/>
      <c r="HVN1656" s="42"/>
      <c r="HVO1656" s="42"/>
      <c r="HVP1656" s="42"/>
      <c r="HVQ1656" s="42"/>
      <c r="HVR1656" s="42"/>
      <c r="HVS1656" s="42"/>
      <c r="HVT1656" s="42"/>
      <c r="HVU1656" s="42"/>
      <c r="HVV1656" s="42"/>
      <c r="HVW1656" s="42"/>
      <c r="HVX1656" s="42"/>
      <c r="HVY1656" s="42"/>
      <c r="HVZ1656" s="42"/>
      <c r="HWA1656" s="42"/>
      <c r="HWB1656" s="42"/>
      <c r="HWC1656" s="42"/>
      <c r="HWD1656" s="42"/>
      <c r="HWE1656" s="42"/>
      <c r="HWF1656" s="42"/>
      <c r="HWG1656" s="42"/>
      <c r="HWH1656" s="42"/>
      <c r="HWI1656" s="42"/>
      <c r="HWJ1656" s="42"/>
      <c r="HWK1656" s="42"/>
      <c r="HWL1656" s="42"/>
      <c r="HWM1656" s="42"/>
      <c r="HWN1656" s="42"/>
      <c r="HWO1656" s="42"/>
      <c r="HWP1656" s="42"/>
      <c r="HWQ1656" s="42"/>
      <c r="HWR1656" s="42"/>
      <c r="HWS1656" s="42"/>
      <c r="HWT1656" s="42"/>
      <c r="HWU1656" s="42"/>
      <c r="HWV1656" s="42"/>
      <c r="HWW1656" s="42"/>
      <c r="HWX1656" s="42"/>
      <c r="HWY1656" s="42"/>
      <c r="HWZ1656" s="42"/>
      <c r="HXA1656" s="42"/>
      <c r="HXB1656" s="42"/>
      <c r="HXC1656" s="42"/>
      <c r="HXD1656" s="42"/>
      <c r="HXE1656" s="42"/>
      <c r="HXF1656" s="42"/>
      <c r="HXG1656" s="42"/>
      <c r="HXH1656" s="42"/>
      <c r="HXI1656" s="42"/>
      <c r="HXJ1656" s="42"/>
      <c r="HXK1656" s="42"/>
      <c r="HXL1656" s="42"/>
      <c r="HXM1656" s="42"/>
      <c r="HXN1656" s="42"/>
      <c r="HXO1656" s="42"/>
      <c r="HXP1656" s="42"/>
      <c r="HXQ1656" s="42"/>
      <c r="HXR1656" s="42"/>
      <c r="HXS1656" s="42"/>
      <c r="HXT1656" s="42"/>
      <c r="HXU1656" s="42"/>
      <c r="HXV1656" s="42"/>
      <c r="HXW1656" s="42"/>
      <c r="HXX1656" s="42"/>
      <c r="HXY1656" s="42"/>
      <c r="HXZ1656" s="42"/>
      <c r="HYA1656" s="42"/>
      <c r="HYB1656" s="42"/>
      <c r="HYC1656" s="42"/>
      <c r="HYD1656" s="42"/>
      <c r="HYE1656" s="42"/>
      <c r="HYF1656" s="42"/>
      <c r="HYG1656" s="42"/>
      <c r="HYH1656" s="42"/>
      <c r="HYI1656" s="42"/>
      <c r="HYJ1656" s="42"/>
      <c r="HYK1656" s="42"/>
      <c r="HYL1656" s="42"/>
      <c r="HYM1656" s="42"/>
      <c r="HYN1656" s="42"/>
      <c r="HYO1656" s="42"/>
      <c r="HYP1656" s="42"/>
      <c r="HYQ1656" s="42"/>
      <c r="HYR1656" s="42"/>
      <c r="HYS1656" s="42"/>
      <c r="HYT1656" s="42"/>
      <c r="HYU1656" s="42"/>
      <c r="HYV1656" s="42"/>
      <c r="HYW1656" s="42"/>
      <c r="HYX1656" s="42"/>
      <c r="HYY1656" s="42"/>
      <c r="HYZ1656" s="42"/>
      <c r="HZA1656" s="42"/>
      <c r="HZB1656" s="42"/>
      <c r="HZC1656" s="42"/>
      <c r="HZD1656" s="42"/>
      <c r="HZE1656" s="42"/>
      <c r="HZF1656" s="42"/>
      <c r="HZG1656" s="42"/>
      <c r="HZH1656" s="42"/>
      <c r="HZI1656" s="42"/>
      <c r="HZJ1656" s="42"/>
      <c r="HZK1656" s="42"/>
      <c r="HZL1656" s="42"/>
      <c r="HZM1656" s="42"/>
      <c r="HZN1656" s="42"/>
      <c r="HZO1656" s="42"/>
      <c r="HZP1656" s="42"/>
      <c r="HZQ1656" s="42"/>
      <c r="HZR1656" s="42"/>
      <c r="HZS1656" s="42"/>
      <c r="HZT1656" s="42"/>
      <c r="HZU1656" s="42"/>
      <c r="HZV1656" s="42"/>
      <c r="HZW1656" s="42"/>
      <c r="HZX1656" s="42"/>
      <c r="HZY1656" s="42"/>
      <c r="HZZ1656" s="42"/>
      <c r="IAA1656" s="42"/>
      <c r="IAB1656" s="42"/>
      <c r="IAC1656" s="42"/>
      <c r="IAD1656" s="42"/>
      <c r="IAE1656" s="42"/>
      <c r="IAF1656" s="42"/>
      <c r="IAG1656" s="42"/>
      <c r="IAH1656" s="42"/>
      <c r="IAI1656" s="42"/>
      <c r="IAJ1656" s="42"/>
      <c r="IAK1656" s="42"/>
      <c r="IAL1656" s="42"/>
      <c r="IAM1656" s="42"/>
      <c r="IAN1656" s="42"/>
      <c r="IAO1656" s="42"/>
      <c r="IAP1656" s="42"/>
      <c r="IAQ1656" s="42"/>
      <c r="IAR1656" s="42"/>
      <c r="IAS1656" s="42"/>
      <c r="IAT1656" s="42"/>
      <c r="IAU1656" s="42"/>
      <c r="IAV1656" s="42"/>
      <c r="IAW1656" s="42"/>
      <c r="IAX1656" s="42"/>
      <c r="IAY1656" s="42"/>
      <c r="IAZ1656" s="42"/>
      <c r="IBA1656" s="42"/>
      <c r="IBB1656" s="42"/>
      <c r="IBC1656" s="42"/>
      <c r="IBD1656" s="42"/>
      <c r="IBE1656" s="42"/>
      <c r="IBF1656" s="42"/>
      <c r="IBG1656" s="42"/>
      <c r="IBH1656" s="42"/>
      <c r="IBI1656" s="42"/>
      <c r="IBJ1656" s="42"/>
      <c r="IBK1656" s="42"/>
      <c r="IBL1656" s="42"/>
      <c r="IBM1656" s="42"/>
      <c r="IBN1656" s="42"/>
      <c r="IBO1656" s="42"/>
      <c r="IBP1656" s="42"/>
      <c r="IBQ1656" s="42"/>
      <c r="IBR1656" s="42"/>
      <c r="IBS1656" s="42"/>
      <c r="IBT1656" s="42"/>
      <c r="IBU1656" s="42"/>
      <c r="IBV1656" s="42"/>
      <c r="IBW1656" s="42"/>
      <c r="IBX1656" s="42"/>
      <c r="IBY1656" s="42"/>
      <c r="IBZ1656" s="42"/>
      <c r="ICA1656" s="42"/>
      <c r="ICB1656" s="42"/>
      <c r="ICC1656" s="42"/>
      <c r="ICD1656" s="42"/>
      <c r="ICE1656" s="42"/>
      <c r="ICF1656" s="42"/>
      <c r="ICG1656" s="42"/>
      <c r="ICH1656" s="42"/>
      <c r="ICI1656" s="42"/>
      <c r="ICJ1656" s="42"/>
      <c r="ICK1656" s="42"/>
      <c r="ICL1656" s="42"/>
      <c r="ICM1656" s="42"/>
      <c r="ICN1656" s="42"/>
      <c r="ICO1656" s="42"/>
      <c r="ICP1656" s="42"/>
      <c r="ICQ1656" s="42"/>
      <c r="ICR1656" s="42"/>
      <c r="ICS1656" s="42"/>
      <c r="ICT1656" s="42"/>
      <c r="ICU1656" s="42"/>
      <c r="ICV1656" s="42"/>
      <c r="ICW1656" s="42"/>
      <c r="ICX1656" s="42"/>
      <c r="ICY1656" s="42"/>
      <c r="ICZ1656" s="42"/>
      <c r="IDA1656" s="42"/>
      <c r="IDB1656" s="42"/>
      <c r="IDC1656" s="42"/>
      <c r="IDD1656" s="42"/>
      <c r="IDE1656" s="42"/>
      <c r="IDF1656" s="42"/>
      <c r="IDG1656" s="42"/>
      <c r="IDH1656" s="42"/>
      <c r="IDI1656" s="42"/>
      <c r="IDJ1656" s="42"/>
      <c r="IDK1656" s="42"/>
      <c r="IDL1656" s="42"/>
      <c r="IDM1656" s="42"/>
      <c r="IDN1656" s="42"/>
      <c r="IDO1656" s="42"/>
      <c r="IDP1656" s="42"/>
      <c r="IDQ1656" s="42"/>
      <c r="IDR1656" s="42"/>
      <c r="IDS1656" s="42"/>
      <c r="IDT1656" s="42"/>
      <c r="IDU1656" s="42"/>
      <c r="IDV1656" s="42"/>
      <c r="IDW1656" s="42"/>
      <c r="IDX1656" s="42"/>
      <c r="IDY1656" s="42"/>
      <c r="IDZ1656" s="42"/>
      <c r="IEA1656" s="42"/>
      <c r="IEB1656" s="42"/>
      <c r="IEC1656" s="42"/>
      <c r="IED1656" s="42"/>
      <c r="IEE1656" s="42"/>
      <c r="IEF1656" s="42"/>
      <c r="IEG1656" s="42"/>
      <c r="IEH1656" s="42"/>
      <c r="IEI1656" s="42"/>
      <c r="IEJ1656" s="42"/>
      <c r="IEK1656" s="42"/>
      <c r="IEL1656" s="42"/>
      <c r="IEM1656" s="42"/>
      <c r="IEN1656" s="42"/>
      <c r="IEO1656" s="42"/>
      <c r="IEP1656" s="42"/>
      <c r="IEQ1656" s="42"/>
      <c r="IER1656" s="42"/>
      <c r="IES1656" s="42"/>
      <c r="IET1656" s="42"/>
      <c r="IEU1656" s="42"/>
      <c r="IEV1656" s="42"/>
      <c r="IEW1656" s="42"/>
      <c r="IEX1656" s="42"/>
      <c r="IEY1656" s="42"/>
      <c r="IEZ1656" s="42"/>
      <c r="IFA1656" s="42"/>
      <c r="IFB1656" s="42"/>
      <c r="IFC1656" s="42"/>
      <c r="IFD1656" s="42"/>
      <c r="IFE1656" s="42"/>
      <c r="IFF1656" s="42"/>
      <c r="IFG1656" s="42"/>
      <c r="IFH1656" s="42"/>
      <c r="IFI1656" s="42"/>
      <c r="IFJ1656" s="42"/>
      <c r="IFK1656" s="42"/>
      <c r="IFL1656" s="42"/>
      <c r="IFM1656" s="42"/>
      <c r="IFN1656" s="42"/>
      <c r="IFO1656" s="42"/>
      <c r="IFP1656" s="42"/>
      <c r="IFQ1656" s="42"/>
      <c r="IFR1656" s="42"/>
      <c r="IFS1656" s="42"/>
      <c r="IFT1656" s="42"/>
      <c r="IFU1656" s="42"/>
      <c r="IFV1656" s="42"/>
      <c r="IFW1656" s="42"/>
      <c r="IFX1656" s="42"/>
      <c r="IFY1656" s="42"/>
      <c r="IFZ1656" s="42"/>
      <c r="IGA1656" s="42"/>
      <c r="IGB1656" s="42"/>
      <c r="IGC1656" s="42"/>
      <c r="IGD1656" s="42"/>
      <c r="IGE1656" s="42"/>
      <c r="IGF1656" s="42"/>
      <c r="IGG1656" s="42"/>
      <c r="IGH1656" s="42"/>
      <c r="IGI1656" s="42"/>
      <c r="IGJ1656" s="42"/>
      <c r="IGK1656" s="42"/>
      <c r="IGL1656" s="42"/>
      <c r="IGM1656" s="42"/>
      <c r="IGN1656" s="42"/>
      <c r="IGO1656" s="42"/>
      <c r="IGP1656" s="42"/>
      <c r="IGQ1656" s="42"/>
      <c r="IGR1656" s="42"/>
      <c r="IGS1656" s="42"/>
      <c r="IGT1656" s="42"/>
      <c r="IGU1656" s="42"/>
      <c r="IGV1656" s="42"/>
      <c r="IGW1656" s="42"/>
      <c r="IGX1656" s="42"/>
      <c r="IGY1656" s="42"/>
      <c r="IGZ1656" s="42"/>
      <c r="IHA1656" s="42"/>
      <c r="IHB1656" s="42"/>
      <c r="IHC1656" s="42"/>
      <c r="IHD1656" s="42"/>
      <c r="IHE1656" s="42"/>
      <c r="IHF1656" s="42"/>
      <c r="IHG1656" s="42"/>
      <c r="IHH1656" s="42"/>
      <c r="IHI1656" s="42"/>
      <c r="IHJ1656" s="42"/>
      <c r="IHK1656" s="42"/>
      <c r="IHL1656" s="42"/>
      <c r="IHM1656" s="42"/>
      <c r="IHN1656" s="42"/>
      <c r="IHO1656" s="42"/>
      <c r="IHP1656" s="42"/>
      <c r="IHQ1656" s="42"/>
      <c r="IHR1656" s="42"/>
      <c r="IHS1656" s="42"/>
      <c r="IHT1656" s="42"/>
      <c r="IHU1656" s="42"/>
      <c r="IHV1656" s="42"/>
      <c r="IHW1656" s="42"/>
      <c r="IHX1656" s="42"/>
      <c r="IHY1656" s="42"/>
      <c r="IHZ1656" s="42"/>
      <c r="IIA1656" s="42"/>
      <c r="IIB1656" s="42"/>
      <c r="IIC1656" s="42"/>
      <c r="IID1656" s="42"/>
      <c r="IIE1656" s="42"/>
      <c r="IIF1656" s="42"/>
      <c r="IIG1656" s="42"/>
      <c r="IIH1656" s="42"/>
      <c r="III1656" s="42"/>
      <c r="IIJ1656" s="42"/>
      <c r="IIK1656" s="42"/>
      <c r="IIL1656" s="42"/>
      <c r="IIM1656" s="42"/>
      <c r="IIN1656" s="42"/>
      <c r="IIO1656" s="42"/>
      <c r="IIP1656" s="42"/>
      <c r="IIQ1656" s="42"/>
      <c r="IIR1656" s="42"/>
      <c r="IIS1656" s="42"/>
      <c r="IIT1656" s="42"/>
      <c r="IIU1656" s="42"/>
      <c r="IIV1656" s="42"/>
      <c r="IIW1656" s="42"/>
      <c r="IIX1656" s="42"/>
      <c r="IIY1656" s="42"/>
      <c r="IIZ1656" s="42"/>
      <c r="IJA1656" s="42"/>
      <c r="IJB1656" s="42"/>
      <c r="IJC1656" s="42"/>
      <c r="IJD1656" s="42"/>
      <c r="IJE1656" s="42"/>
      <c r="IJF1656" s="42"/>
      <c r="IJG1656" s="42"/>
      <c r="IJH1656" s="42"/>
      <c r="IJI1656" s="42"/>
      <c r="IJJ1656" s="42"/>
      <c r="IJK1656" s="42"/>
      <c r="IJL1656" s="42"/>
      <c r="IJM1656" s="42"/>
      <c r="IJN1656" s="42"/>
      <c r="IJO1656" s="42"/>
      <c r="IJP1656" s="42"/>
      <c r="IJQ1656" s="42"/>
      <c r="IJR1656" s="42"/>
      <c r="IJS1656" s="42"/>
      <c r="IJT1656" s="42"/>
      <c r="IJU1656" s="42"/>
      <c r="IJV1656" s="42"/>
      <c r="IJW1656" s="42"/>
      <c r="IJX1656" s="42"/>
      <c r="IJY1656" s="42"/>
      <c r="IJZ1656" s="42"/>
      <c r="IKA1656" s="42"/>
      <c r="IKB1656" s="42"/>
      <c r="IKC1656" s="42"/>
      <c r="IKD1656" s="42"/>
      <c r="IKE1656" s="42"/>
      <c r="IKF1656" s="42"/>
      <c r="IKG1656" s="42"/>
      <c r="IKH1656" s="42"/>
      <c r="IKI1656" s="42"/>
      <c r="IKJ1656" s="42"/>
      <c r="IKK1656" s="42"/>
      <c r="IKL1656" s="42"/>
      <c r="IKM1656" s="42"/>
      <c r="IKN1656" s="42"/>
      <c r="IKO1656" s="42"/>
      <c r="IKP1656" s="42"/>
      <c r="IKQ1656" s="42"/>
      <c r="IKR1656" s="42"/>
      <c r="IKS1656" s="42"/>
      <c r="IKT1656" s="42"/>
      <c r="IKU1656" s="42"/>
      <c r="IKV1656" s="42"/>
      <c r="IKW1656" s="42"/>
      <c r="IKX1656" s="42"/>
      <c r="IKY1656" s="42"/>
      <c r="IKZ1656" s="42"/>
      <c r="ILA1656" s="42"/>
      <c r="ILB1656" s="42"/>
      <c r="ILC1656" s="42"/>
      <c r="ILD1656" s="42"/>
      <c r="ILE1656" s="42"/>
      <c r="ILF1656" s="42"/>
      <c r="ILG1656" s="42"/>
      <c r="ILH1656" s="42"/>
      <c r="ILI1656" s="42"/>
      <c r="ILJ1656" s="42"/>
      <c r="ILK1656" s="42"/>
      <c r="ILL1656" s="42"/>
      <c r="ILM1656" s="42"/>
      <c r="ILN1656" s="42"/>
      <c r="ILO1656" s="42"/>
      <c r="ILP1656" s="42"/>
      <c r="ILQ1656" s="42"/>
      <c r="ILR1656" s="42"/>
      <c r="ILS1656" s="42"/>
      <c r="ILT1656" s="42"/>
      <c r="ILU1656" s="42"/>
      <c r="ILV1656" s="42"/>
      <c r="ILW1656" s="42"/>
      <c r="ILX1656" s="42"/>
      <c r="ILY1656" s="42"/>
      <c r="ILZ1656" s="42"/>
      <c r="IMA1656" s="42"/>
      <c r="IMB1656" s="42"/>
      <c r="IMC1656" s="42"/>
      <c r="IMD1656" s="42"/>
      <c r="IME1656" s="42"/>
      <c r="IMF1656" s="42"/>
      <c r="IMG1656" s="42"/>
      <c r="IMH1656" s="42"/>
      <c r="IMI1656" s="42"/>
      <c r="IMJ1656" s="42"/>
      <c r="IMK1656" s="42"/>
      <c r="IML1656" s="42"/>
      <c r="IMM1656" s="42"/>
      <c r="IMN1656" s="42"/>
      <c r="IMO1656" s="42"/>
      <c r="IMP1656" s="42"/>
      <c r="IMQ1656" s="42"/>
      <c r="IMR1656" s="42"/>
      <c r="IMS1656" s="42"/>
      <c r="IMT1656" s="42"/>
      <c r="IMU1656" s="42"/>
      <c r="IMV1656" s="42"/>
      <c r="IMW1656" s="42"/>
      <c r="IMX1656" s="42"/>
      <c r="IMY1656" s="42"/>
      <c r="IMZ1656" s="42"/>
      <c r="INA1656" s="42"/>
      <c r="INB1656" s="42"/>
      <c r="INC1656" s="42"/>
      <c r="IND1656" s="42"/>
      <c r="INE1656" s="42"/>
      <c r="INF1656" s="42"/>
      <c r="ING1656" s="42"/>
      <c r="INH1656" s="42"/>
      <c r="INI1656" s="42"/>
      <c r="INJ1656" s="42"/>
      <c r="INK1656" s="42"/>
      <c r="INL1656" s="42"/>
      <c r="INM1656" s="42"/>
      <c r="INN1656" s="42"/>
      <c r="INO1656" s="42"/>
      <c r="INP1656" s="42"/>
      <c r="INQ1656" s="42"/>
      <c r="INR1656" s="42"/>
      <c r="INS1656" s="42"/>
      <c r="INT1656" s="42"/>
      <c r="INU1656" s="42"/>
      <c r="INV1656" s="42"/>
      <c r="INW1656" s="42"/>
      <c r="INX1656" s="42"/>
      <c r="INY1656" s="42"/>
      <c r="INZ1656" s="42"/>
      <c r="IOA1656" s="42"/>
      <c r="IOB1656" s="42"/>
      <c r="IOC1656" s="42"/>
      <c r="IOD1656" s="42"/>
      <c r="IOE1656" s="42"/>
      <c r="IOF1656" s="42"/>
      <c r="IOG1656" s="42"/>
      <c r="IOH1656" s="42"/>
      <c r="IOI1656" s="42"/>
      <c r="IOJ1656" s="42"/>
      <c r="IOK1656" s="42"/>
      <c r="IOL1656" s="42"/>
      <c r="IOM1656" s="42"/>
      <c r="ION1656" s="42"/>
      <c r="IOO1656" s="42"/>
      <c r="IOP1656" s="42"/>
      <c r="IOQ1656" s="42"/>
      <c r="IOR1656" s="42"/>
      <c r="IOS1656" s="42"/>
      <c r="IOT1656" s="42"/>
      <c r="IOU1656" s="42"/>
      <c r="IOV1656" s="42"/>
      <c r="IOW1656" s="42"/>
      <c r="IOX1656" s="42"/>
      <c r="IOY1656" s="42"/>
      <c r="IOZ1656" s="42"/>
      <c r="IPA1656" s="42"/>
      <c r="IPB1656" s="42"/>
      <c r="IPC1656" s="42"/>
      <c r="IPD1656" s="42"/>
      <c r="IPE1656" s="42"/>
      <c r="IPF1656" s="42"/>
      <c r="IPG1656" s="42"/>
      <c r="IPH1656" s="42"/>
      <c r="IPI1656" s="42"/>
      <c r="IPJ1656" s="42"/>
      <c r="IPK1656" s="42"/>
      <c r="IPL1656" s="42"/>
      <c r="IPM1656" s="42"/>
      <c r="IPN1656" s="42"/>
      <c r="IPO1656" s="42"/>
      <c r="IPP1656" s="42"/>
      <c r="IPQ1656" s="42"/>
      <c r="IPR1656" s="42"/>
      <c r="IPS1656" s="42"/>
      <c r="IPT1656" s="42"/>
      <c r="IPU1656" s="42"/>
      <c r="IPV1656" s="42"/>
      <c r="IPW1656" s="42"/>
      <c r="IPX1656" s="42"/>
      <c r="IPY1656" s="42"/>
      <c r="IPZ1656" s="42"/>
      <c r="IQA1656" s="42"/>
      <c r="IQB1656" s="42"/>
      <c r="IQC1656" s="42"/>
      <c r="IQD1656" s="42"/>
      <c r="IQE1656" s="42"/>
      <c r="IQF1656" s="42"/>
      <c r="IQG1656" s="42"/>
      <c r="IQH1656" s="42"/>
      <c r="IQI1656" s="42"/>
      <c r="IQJ1656" s="42"/>
      <c r="IQK1656" s="42"/>
      <c r="IQL1656" s="42"/>
      <c r="IQM1656" s="42"/>
      <c r="IQN1656" s="42"/>
      <c r="IQO1656" s="42"/>
      <c r="IQP1656" s="42"/>
      <c r="IQQ1656" s="42"/>
      <c r="IQR1656" s="42"/>
      <c r="IQS1656" s="42"/>
      <c r="IQT1656" s="42"/>
      <c r="IQU1656" s="42"/>
      <c r="IQV1656" s="42"/>
      <c r="IQW1656" s="42"/>
      <c r="IQX1656" s="42"/>
      <c r="IQY1656" s="42"/>
      <c r="IQZ1656" s="42"/>
      <c r="IRA1656" s="42"/>
      <c r="IRB1656" s="42"/>
      <c r="IRC1656" s="42"/>
      <c r="IRD1656" s="42"/>
      <c r="IRE1656" s="42"/>
      <c r="IRF1656" s="42"/>
      <c r="IRG1656" s="42"/>
      <c r="IRH1656" s="42"/>
      <c r="IRI1656" s="42"/>
      <c r="IRJ1656" s="42"/>
      <c r="IRK1656" s="42"/>
      <c r="IRL1656" s="42"/>
      <c r="IRM1656" s="42"/>
      <c r="IRN1656" s="42"/>
      <c r="IRO1656" s="42"/>
      <c r="IRP1656" s="42"/>
      <c r="IRQ1656" s="42"/>
      <c r="IRR1656" s="42"/>
      <c r="IRS1656" s="42"/>
      <c r="IRT1656" s="42"/>
      <c r="IRU1656" s="42"/>
      <c r="IRV1656" s="42"/>
      <c r="IRW1656" s="42"/>
      <c r="IRX1656" s="42"/>
      <c r="IRY1656" s="42"/>
      <c r="IRZ1656" s="42"/>
      <c r="ISA1656" s="42"/>
      <c r="ISB1656" s="42"/>
      <c r="ISC1656" s="42"/>
      <c r="ISD1656" s="42"/>
      <c r="ISE1656" s="42"/>
      <c r="ISF1656" s="42"/>
      <c r="ISG1656" s="42"/>
      <c r="ISH1656" s="42"/>
      <c r="ISI1656" s="42"/>
      <c r="ISJ1656" s="42"/>
      <c r="ISK1656" s="42"/>
      <c r="ISL1656" s="42"/>
      <c r="ISM1656" s="42"/>
      <c r="ISN1656" s="42"/>
      <c r="ISO1656" s="42"/>
      <c r="ISP1656" s="42"/>
      <c r="ISQ1656" s="42"/>
      <c r="ISR1656" s="42"/>
      <c r="ISS1656" s="42"/>
      <c r="IST1656" s="42"/>
      <c r="ISU1656" s="42"/>
      <c r="ISV1656" s="42"/>
      <c r="ISW1656" s="42"/>
      <c r="ISX1656" s="42"/>
      <c r="ISY1656" s="42"/>
      <c r="ISZ1656" s="42"/>
      <c r="ITA1656" s="42"/>
      <c r="ITB1656" s="42"/>
      <c r="ITC1656" s="42"/>
      <c r="ITD1656" s="42"/>
      <c r="ITE1656" s="42"/>
      <c r="ITF1656" s="42"/>
      <c r="ITG1656" s="42"/>
      <c r="ITH1656" s="42"/>
      <c r="ITI1656" s="42"/>
      <c r="ITJ1656" s="42"/>
      <c r="ITK1656" s="42"/>
      <c r="ITL1656" s="42"/>
      <c r="ITM1656" s="42"/>
      <c r="ITN1656" s="42"/>
      <c r="ITO1656" s="42"/>
      <c r="ITP1656" s="42"/>
      <c r="ITQ1656" s="42"/>
      <c r="ITR1656" s="42"/>
      <c r="ITS1656" s="42"/>
      <c r="ITT1656" s="42"/>
      <c r="ITU1656" s="42"/>
      <c r="ITV1656" s="42"/>
      <c r="ITW1656" s="42"/>
      <c r="ITX1656" s="42"/>
      <c r="ITY1656" s="42"/>
      <c r="ITZ1656" s="42"/>
      <c r="IUA1656" s="42"/>
      <c r="IUB1656" s="42"/>
      <c r="IUC1656" s="42"/>
      <c r="IUD1656" s="42"/>
      <c r="IUE1656" s="42"/>
      <c r="IUF1656" s="42"/>
      <c r="IUG1656" s="42"/>
      <c r="IUH1656" s="42"/>
      <c r="IUI1656" s="42"/>
      <c r="IUJ1656" s="42"/>
      <c r="IUK1656" s="42"/>
      <c r="IUL1656" s="42"/>
      <c r="IUM1656" s="42"/>
      <c r="IUN1656" s="42"/>
      <c r="IUO1656" s="42"/>
      <c r="IUP1656" s="42"/>
      <c r="IUQ1656" s="42"/>
      <c r="IUR1656" s="42"/>
      <c r="IUS1656" s="42"/>
      <c r="IUT1656" s="42"/>
      <c r="IUU1656" s="42"/>
      <c r="IUV1656" s="42"/>
      <c r="IUW1656" s="42"/>
      <c r="IUX1656" s="42"/>
      <c r="IUY1656" s="42"/>
      <c r="IUZ1656" s="42"/>
      <c r="IVA1656" s="42"/>
      <c r="IVB1656" s="42"/>
      <c r="IVC1656" s="42"/>
      <c r="IVD1656" s="42"/>
      <c r="IVE1656" s="42"/>
      <c r="IVF1656" s="42"/>
      <c r="IVG1656" s="42"/>
      <c r="IVH1656" s="42"/>
      <c r="IVI1656" s="42"/>
      <c r="IVJ1656" s="42"/>
      <c r="IVK1656" s="42"/>
      <c r="IVL1656" s="42"/>
      <c r="IVM1656" s="42"/>
      <c r="IVN1656" s="42"/>
      <c r="IVO1656" s="42"/>
      <c r="IVP1656" s="42"/>
      <c r="IVQ1656" s="42"/>
      <c r="IVR1656" s="42"/>
      <c r="IVS1656" s="42"/>
      <c r="IVT1656" s="42"/>
      <c r="IVU1656" s="42"/>
      <c r="IVV1656" s="42"/>
      <c r="IVW1656" s="42"/>
      <c r="IVX1656" s="42"/>
      <c r="IVY1656" s="42"/>
      <c r="IVZ1656" s="42"/>
      <c r="IWA1656" s="42"/>
      <c r="IWB1656" s="42"/>
      <c r="IWC1656" s="42"/>
      <c r="IWD1656" s="42"/>
      <c r="IWE1656" s="42"/>
      <c r="IWF1656" s="42"/>
      <c r="IWG1656" s="42"/>
      <c r="IWH1656" s="42"/>
      <c r="IWI1656" s="42"/>
      <c r="IWJ1656" s="42"/>
      <c r="IWK1656" s="42"/>
      <c r="IWL1656" s="42"/>
      <c r="IWM1656" s="42"/>
      <c r="IWN1656" s="42"/>
      <c r="IWO1656" s="42"/>
      <c r="IWP1656" s="42"/>
      <c r="IWQ1656" s="42"/>
      <c r="IWR1656" s="42"/>
      <c r="IWS1656" s="42"/>
      <c r="IWT1656" s="42"/>
      <c r="IWU1656" s="42"/>
      <c r="IWV1656" s="42"/>
      <c r="IWW1656" s="42"/>
      <c r="IWX1656" s="42"/>
      <c r="IWY1656" s="42"/>
      <c r="IWZ1656" s="42"/>
      <c r="IXA1656" s="42"/>
      <c r="IXB1656" s="42"/>
      <c r="IXC1656" s="42"/>
      <c r="IXD1656" s="42"/>
      <c r="IXE1656" s="42"/>
      <c r="IXF1656" s="42"/>
      <c r="IXG1656" s="42"/>
      <c r="IXH1656" s="42"/>
      <c r="IXI1656" s="42"/>
      <c r="IXJ1656" s="42"/>
      <c r="IXK1656" s="42"/>
      <c r="IXL1656" s="42"/>
      <c r="IXM1656" s="42"/>
      <c r="IXN1656" s="42"/>
      <c r="IXO1656" s="42"/>
      <c r="IXP1656" s="42"/>
      <c r="IXQ1656" s="42"/>
      <c r="IXR1656" s="42"/>
      <c r="IXS1656" s="42"/>
      <c r="IXT1656" s="42"/>
      <c r="IXU1656" s="42"/>
      <c r="IXV1656" s="42"/>
      <c r="IXW1656" s="42"/>
      <c r="IXX1656" s="42"/>
      <c r="IXY1656" s="42"/>
      <c r="IXZ1656" s="42"/>
      <c r="IYA1656" s="42"/>
      <c r="IYB1656" s="42"/>
      <c r="IYC1656" s="42"/>
      <c r="IYD1656" s="42"/>
      <c r="IYE1656" s="42"/>
      <c r="IYF1656" s="42"/>
      <c r="IYG1656" s="42"/>
      <c r="IYH1656" s="42"/>
      <c r="IYI1656" s="42"/>
      <c r="IYJ1656" s="42"/>
      <c r="IYK1656" s="42"/>
      <c r="IYL1656" s="42"/>
      <c r="IYM1656" s="42"/>
      <c r="IYN1656" s="42"/>
      <c r="IYO1656" s="42"/>
      <c r="IYP1656" s="42"/>
      <c r="IYQ1656" s="42"/>
      <c r="IYR1656" s="42"/>
      <c r="IYS1656" s="42"/>
      <c r="IYT1656" s="42"/>
      <c r="IYU1656" s="42"/>
      <c r="IYV1656" s="42"/>
      <c r="IYW1656" s="42"/>
      <c r="IYX1656" s="42"/>
      <c r="IYY1656" s="42"/>
      <c r="IYZ1656" s="42"/>
      <c r="IZA1656" s="42"/>
      <c r="IZB1656" s="42"/>
      <c r="IZC1656" s="42"/>
      <c r="IZD1656" s="42"/>
      <c r="IZE1656" s="42"/>
      <c r="IZF1656" s="42"/>
      <c r="IZG1656" s="42"/>
      <c r="IZH1656" s="42"/>
      <c r="IZI1656" s="42"/>
      <c r="IZJ1656" s="42"/>
      <c r="IZK1656" s="42"/>
      <c r="IZL1656" s="42"/>
      <c r="IZM1656" s="42"/>
      <c r="IZN1656" s="42"/>
      <c r="IZO1656" s="42"/>
      <c r="IZP1656" s="42"/>
      <c r="IZQ1656" s="42"/>
      <c r="IZR1656" s="42"/>
      <c r="IZS1656" s="42"/>
      <c r="IZT1656" s="42"/>
      <c r="IZU1656" s="42"/>
      <c r="IZV1656" s="42"/>
      <c r="IZW1656" s="42"/>
      <c r="IZX1656" s="42"/>
      <c r="IZY1656" s="42"/>
      <c r="IZZ1656" s="42"/>
      <c r="JAA1656" s="42"/>
      <c r="JAB1656" s="42"/>
      <c r="JAC1656" s="42"/>
      <c r="JAD1656" s="42"/>
      <c r="JAE1656" s="42"/>
      <c r="JAF1656" s="42"/>
      <c r="JAG1656" s="42"/>
      <c r="JAH1656" s="42"/>
      <c r="JAI1656" s="42"/>
      <c r="JAJ1656" s="42"/>
      <c r="JAK1656" s="42"/>
      <c r="JAL1656" s="42"/>
      <c r="JAM1656" s="42"/>
      <c r="JAN1656" s="42"/>
      <c r="JAO1656" s="42"/>
      <c r="JAP1656" s="42"/>
      <c r="JAQ1656" s="42"/>
      <c r="JAR1656" s="42"/>
      <c r="JAS1656" s="42"/>
      <c r="JAT1656" s="42"/>
      <c r="JAU1656" s="42"/>
      <c r="JAV1656" s="42"/>
      <c r="JAW1656" s="42"/>
      <c r="JAX1656" s="42"/>
      <c r="JAY1656" s="42"/>
      <c r="JAZ1656" s="42"/>
      <c r="JBA1656" s="42"/>
      <c r="JBB1656" s="42"/>
      <c r="JBC1656" s="42"/>
      <c r="JBD1656" s="42"/>
      <c r="JBE1656" s="42"/>
      <c r="JBF1656" s="42"/>
      <c r="JBG1656" s="42"/>
      <c r="JBH1656" s="42"/>
      <c r="JBI1656" s="42"/>
      <c r="JBJ1656" s="42"/>
      <c r="JBK1656" s="42"/>
      <c r="JBL1656" s="42"/>
      <c r="JBM1656" s="42"/>
      <c r="JBN1656" s="42"/>
      <c r="JBO1656" s="42"/>
      <c r="JBP1656" s="42"/>
      <c r="JBQ1656" s="42"/>
      <c r="JBR1656" s="42"/>
      <c r="JBS1656" s="42"/>
      <c r="JBT1656" s="42"/>
      <c r="JBU1656" s="42"/>
      <c r="JBV1656" s="42"/>
      <c r="JBW1656" s="42"/>
      <c r="JBX1656" s="42"/>
      <c r="JBY1656" s="42"/>
      <c r="JBZ1656" s="42"/>
      <c r="JCA1656" s="42"/>
      <c r="JCB1656" s="42"/>
      <c r="JCC1656" s="42"/>
      <c r="JCD1656" s="42"/>
      <c r="JCE1656" s="42"/>
      <c r="JCF1656" s="42"/>
      <c r="JCG1656" s="42"/>
      <c r="JCH1656" s="42"/>
      <c r="JCI1656" s="42"/>
      <c r="JCJ1656" s="42"/>
      <c r="JCK1656" s="42"/>
      <c r="JCL1656" s="42"/>
      <c r="JCM1656" s="42"/>
      <c r="JCN1656" s="42"/>
      <c r="JCO1656" s="42"/>
      <c r="JCP1656" s="42"/>
      <c r="JCQ1656" s="42"/>
      <c r="JCR1656" s="42"/>
      <c r="JCS1656" s="42"/>
      <c r="JCT1656" s="42"/>
      <c r="JCU1656" s="42"/>
      <c r="JCV1656" s="42"/>
      <c r="JCW1656" s="42"/>
      <c r="JCX1656" s="42"/>
      <c r="JCY1656" s="42"/>
      <c r="JCZ1656" s="42"/>
      <c r="JDA1656" s="42"/>
      <c r="JDB1656" s="42"/>
      <c r="JDC1656" s="42"/>
      <c r="JDD1656" s="42"/>
      <c r="JDE1656" s="42"/>
      <c r="JDF1656" s="42"/>
      <c r="JDG1656" s="42"/>
      <c r="JDH1656" s="42"/>
      <c r="JDI1656" s="42"/>
      <c r="JDJ1656" s="42"/>
      <c r="JDK1656" s="42"/>
      <c r="JDL1656" s="42"/>
      <c r="JDM1656" s="42"/>
      <c r="JDN1656" s="42"/>
      <c r="JDO1656" s="42"/>
      <c r="JDP1656" s="42"/>
      <c r="JDQ1656" s="42"/>
      <c r="JDR1656" s="42"/>
      <c r="JDS1656" s="42"/>
      <c r="JDT1656" s="42"/>
      <c r="JDU1656" s="42"/>
      <c r="JDV1656" s="42"/>
      <c r="JDW1656" s="42"/>
      <c r="JDX1656" s="42"/>
      <c r="JDY1656" s="42"/>
      <c r="JDZ1656" s="42"/>
      <c r="JEA1656" s="42"/>
      <c r="JEB1656" s="42"/>
      <c r="JEC1656" s="42"/>
      <c r="JED1656" s="42"/>
      <c r="JEE1656" s="42"/>
      <c r="JEF1656" s="42"/>
      <c r="JEG1656" s="42"/>
      <c r="JEH1656" s="42"/>
      <c r="JEI1656" s="42"/>
      <c r="JEJ1656" s="42"/>
      <c r="JEK1656" s="42"/>
      <c r="JEL1656" s="42"/>
      <c r="JEM1656" s="42"/>
      <c r="JEN1656" s="42"/>
      <c r="JEO1656" s="42"/>
      <c r="JEP1656" s="42"/>
      <c r="JEQ1656" s="42"/>
      <c r="JER1656" s="42"/>
      <c r="JES1656" s="42"/>
      <c r="JET1656" s="42"/>
      <c r="JEU1656" s="42"/>
      <c r="JEV1656" s="42"/>
      <c r="JEW1656" s="42"/>
      <c r="JEX1656" s="42"/>
      <c r="JEY1656" s="42"/>
      <c r="JEZ1656" s="42"/>
      <c r="JFA1656" s="42"/>
      <c r="JFB1656" s="42"/>
      <c r="JFC1656" s="42"/>
      <c r="JFD1656" s="42"/>
      <c r="JFE1656" s="42"/>
      <c r="JFF1656" s="42"/>
      <c r="JFG1656" s="42"/>
      <c r="JFH1656" s="42"/>
      <c r="JFI1656" s="42"/>
      <c r="JFJ1656" s="42"/>
      <c r="JFK1656" s="42"/>
      <c r="JFL1656" s="42"/>
      <c r="JFM1656" s="42"/>
      <c r="JFN1656" s="42"/>
      <c r="JFO1656" s="42"/>
      <c r="JFP1656" s="42"/>
      <c r="JFQ1656" s="42"/>
      <c r="JFR1656" s="42"/>
      <c r="JFS1656" s="42"/>
      <c r="JFT1656" s="42"/>
      <c r="JFU1656" s="42"/>
      <c r="JFV1656" s="42"/>
      <c r="JFW1656" s="42"/>
      <c r="JFX1656" s="42"/>
      <c r="JFY1656" s="42"/>
      <c r="JFZ1656" s="42"/>
      <c r="JGA1656" s="42"/>
      <c r="JGB1656" s="42"/>
      <c r="JGC1656" s="42"/>
      <c r="JGD1656" s="42"/>
      <c r="JGE1656" s="42"/>
      <c r="JGF1656" s="42"/>
      <c r="JGG1656" s="42"/>
      <c r="JGH1656" s="42"/>
      <c r="JGI1656" s="42"/>
      <c r="JGJ1656" s="42"/>
      <c r="JGK1656" s="42"/>
      <c r="JGL1656" s="42"/>
      <c r="JGM1656" s="42"/>
      <c r="JGN1656" s="42"/>
      <c r="JGO1656" s="42"/>
      <c r="JGP1656" s="42"/>
      <c r="JGQ1656" s="42"/>
      <c r="JGR1656" s="42"/>
      <c r="JGS1656" s="42"/>
      <c r="JGT1656" s="42"/>
      <c r="JGU1656" s="42"/>
      <c r="JGV1656" s="42"/>
      <c r="JGW1656" s="42"/>
      <c r="JGX1656" s="42"/>
      <c r="JGY1656" s="42"/>
      <c r="JGZ1656" s="42"/>
      <c r="JHA1656" s="42"/>
      <c r="JHB1656" s="42"/>
      <c r="JHC1656" s="42"/>
      <c r="JHD1656" s="42"/>
      <c r="JHE1656" s="42"/>
      <c r="JHF1656" s="42"/>
      <c r="JHG1656" s="42"/>
      <c r="JHH1656" s="42"/>
      <c r="JHI1656" s="42"/>
      <c r="JHJ1656" s="42"/>
      <c r="JHK1656" s="42"/>
      <c r="JHL1656" s="42"/>
      <c r="JHM1656" s="42"/>
      <c r="JHN1656" s="42"/>
      <c r="JHO1656" s="42"/>
      <c r="JHP1656" s="42"/>
      <c r="JHQ1656" s="42"/>
      <c r="JHR1656" s="42"/>
      <c r="JHS1656" s="42"/>
      <c r="JHT1656" s="42"/>
      <c r="JHU1656" s="42"/>
      <c r="JHV1656" s="42"/>
      <c r="JHW1656" s="42"/>
      <c r="JHX1656" s="42"/>
      <c r="JHY1656" s="42"/>
      <c r="JHZ1656" s="42"/>
      <c r="JIA1656" s="42"/>
      <c r="JIB1656" s="42"/>
      <c r="JIC1656" s="42"/>
      <c r="JID1656" s="42"/>
      <c r="JIE1656" s="42"/>
      <c r="JIF1656" s="42"/>
      <c r="JIG1656" s="42"/>
      <c r="JIH1656" s="42"/>
      <c r="JII1656" s="42"/>
      <c r="JIJ1656" s="42"/>
      <c r="JIK1656" s="42"/>
      <c r="JIL1656" s="42"/>
      <c r="JIM1656" s="42"/>
      <c r="JIN1656" s="42"/>
      <c r="JIO1656" s="42"/>
      <c r="JIP1656" s="42"/>
      <c r="JIQ1656" s="42"/>
      <c r="JIR1656" s="42"/>
      <c r="JIS1656" s="42"/>
      <c r="JIT1656" s="42"/>
      <c r="JIU1656" s="42"/>
      <c r="JIV1656" s="42"/>
      <c r="JIW1656" s="42"/>
      <c r="JIX1656" s="42"/>
      <c r="JIY1656" s="42"/>
      <c r="JIZ1656" s="42"/>
      <c r="JJA1656" s="42"/>
      <c r="JJB1656" s="42"/>
      <c r="JJC1656" s="42"/>
      <c r="JJD1656" s="42"/>
      <c r="JJE1656" s="42"/>
      <c r="JJF1656" s="42"/>
      <c r="JJG1656" s="42"/>
      <c r="JJH1656" s="42"/>
      <c r="JJI1656" s="42"/>
      <c r="JJJ1656" s="42"/>
      <c r="JJK1656" s="42"/>
      <c r="JJL1656" s="42"/>
      <c r="JJM1656" s="42"/>
      <c r="JJN1656" s="42"/>
      <c r="JJO1656" s="42"/>
      <c r="JJP1656" s="42"/>
      <c r="JJQ1656" s="42"/>
      <c r="JJR1656" s="42"/>
      <c r="JJS1656" s="42"/>
      <c r="JJT1656" s="42"/>
      <c r="JJU1656" s="42"/>
      <c r="JJV1656" s="42"/>
      <c r="JJW1656" s="42"/>
      <c r="JJX1656" s="42"/>
      <c r="JJY1656" s="42"/>
      <c r="JJZ1656" s="42"/>
      <c r="JKA1656" s="42"/>
      <c r="JKB1656" s="42"/>
      <c r="JKC1656" s="42"/>
      <c r="JKD1656" s="42"/>
      <c r="JKE1656" s="42"/>
      <c r="JKF1656" s="42"/>
      <c r="JKG1656" s="42"/>
      <c r="JKH1656" s="42"/>
      <c r="JKI1656" s="42"/>
      <c r="JKJ1656" s="42"/>
      <c r="JKK1656" s="42"/>
      <c r="JKL1656" s="42"/>
      <c r="JKM1656" s="42"/>
      <c r="JKN1656" s="42"/>
      <c r="JKO1656" s="42"/>
      <c r="JKP1656" s="42"/>
      <c r="JKQ1656" s="42"/>
      <c r="JKR1656" s="42"/>
      <c r="JKS1656" s="42"/>
      <c r="JKT1656" s="42"/>
      <c r="JKU1656" s="42"/>
      <c r="JKV1656" s="42"/>
      <c r="JKW1656" s="42"/>
      <c r="JKX1656" s="42"/>
      <c r="JKY1656" s="42"/>
      <c r="JKZ1656" s="42"/>
      <c r="JLA1656" s="42"/>
      <c r="JLB1656" s="42"/>
      <c r="JLC1656" s="42"/>
      <c r="JLD1656" s="42"/>
      <c r="JLE1656" s="42"/>
      <c r="JLF1656" s="42"/>
      <c r="JLG1656" s="42"/>
      <c r="JLH1656" s="42"/>
      <c r="JLI1656" s="42"/>
      <c r="JLJ1656" s="42"/>
      <c r="JLK1656" s="42"/>
      <c r="JLL1656" s="42"/>
      <c r="JLM1656" s="42"/>
      <c r="JLN1656" s="42"/>
      <c r="JLO1656" s="42"/>
      <c r="JLP1656" s="42"/>
      <c r="JLQ1656" s="42"/>
      <c r="JLR1656" s="42"/>
      <c r="JLS1656" s="42"/>
      <c r="JLT1656" s="42"/>
      <c r="JLU1656" s="42"/>
      <c r="JLV1656" s="42"/>
      <c r="JLW1656" s="42"/>
      <c r="JLX1656" s="42"/>
      <c r="JLY1656" s="42"/>
      <c r="JLZ1656" s="42"/>
      <c r="JMA1656" s="42"/>
      <c r="JMB1656" s="42"/>
      <c r="JMC1656" s="42"/>
      <c r="JMD1656" s="42"/>
      <c r="JME1656" s="42"/>
      <c r="JMF1656" s="42"/>
      <c r="JMG1656" s="42"/>
      <c r="JMH1656" s="42"/>
      <c r="JMI1656" s="42"/>
      <c r="JMJ1656" s="42"/>
      <c r="JMK1656" s="42"/>
      <c r="JML1656" s="42"/>
      <c r="JMM1656" s="42"/>
      <c r="JMN1656" s="42"/>
      <c r="JMO1656" s="42"/>
      <c r="JMP1656" s="42"/>
      <c r="JMQ1656" s="42"/>
      <c r="JMR1656" s="42"/>
      <c r="JMS1656" s="42"/>
      <c r="JMT1656" s="42"/>
      <c r="JMU1656" s="42"/>
      <c r="JMV1656" s="42"/>
      <c r="JMW1656" s="42"/>
      <c r="JMX1656" s="42"/>
      <c r="JMY1656" s="42"/>
      <c r="JMZ1656" s="42"/>
      <c r="JNA1656" s="42"/>
      <c r="JNB1656" s="42"/>
      <c r="JNC1656" s="42"/>
      <c r="JND1656" s="42"/>
      <c r="JNE1656" s="42"/>
      <c r="JNF1656" s="42"/>
      <c r="JNG1656" s="42"/>
      <c r="JNH1656" s="42"/>
      <c r="JNI1656" s="42"/>
      <c r="JNJ1656" s="42"/>
      <c r="JNK1656" s="42"/>
      <c r="JNL1656" s="42"/>
      <c r="JNM1656" s="42"/>
      <c r="JNN1656" s="42"/>
      <c r="JNO1656" s="42"/>
      <c r="JNP1656" s="42"/>
      <c r="JNQ1656" s="42"/>
      <c r="JNR1656" s="42"/>
      <c r="JNS1656" s="42"/>
      <c r="JNT1656" s="42"/>
      <c r="JNU1656" s="42"/>
      <c r="JNV1656" s="42"/>
      <c r="JNW1656" s="42"/>
      <c r="JNX1656" s="42"/>
      <c r="JNY1656" s="42"/>
      <c r="JNZ1656" s="42"/>
      <c r="JOA1656" s="42"/>
      <c r="JOB1656" s="42"/>
      <c r="JOC1656" s="42"/>
      <c r="JOD1656" s="42"/>
      <c r="JOE1656" s="42"/>
      <c r="JOF1656" s="42"/>
      <c r="JOG1656" s="42"/>
      <c r="JOH1656" s="42"/>
      <c r="JOI1656" s="42"/>
      <c r="JOJ1656" s="42"/>
      <c r="JOK1656" s="42"/>
      <c r="JOL1656" s="42"/>
      <c r="JOM1656" s="42"/>
      <c r="JON1656" s="42"/>
      <c r="JOO1656" s="42"/>
      <c r="JOP1656" s="42"/>
      <c r="JOQ1656" s="42"/>
      <c r="JOR1656" s="42"/>
      <c r="JOS1656" s="42"/>
      <c r="JOT1656" s="42"/>
      <c r="JOU1656" s="42"/>
      <c r="JOV1656" s="42"/>
      <c r="JOW1656" s="42"/>
      <c r="JOX1656" s="42"/>
      <c r="JOY1656" s="42"/>
      <c r="JOZ1656" s="42"/>
      <c r="JPA1656" s="42"/>
      <c r="JPB1656" s="42"/>
      <c r="JPC1656" s="42"/>
      <c r="JPD1656" s="42"/>
      <c r="JPE1656" s="42"/>
      <c r="JPF1656" s="42"/>
      <c r="JPG1656" s="42"/>
      <c r="JPH1656" s="42"/>
      <c r="JPI1656" s="42"/>
      <c r="JPJ1656" s="42"/>
      <c r="JPK1656" s="42"/>
      <c r="JPL1656" s="42"/>
      <c r="JPM1656" s="42"/>
      <c r="JPN1656" s="42"/>
      <c r="JPO1656" s="42"/>
      <c r="JPP1656" s="42"/>
      <c r="JPQ1656" s="42"/>
      <c r="JPR1656" s="42"/>
      <c r="JPS1656" s="42"/>
      <c r="JPT1656" s="42"/>
      <c r="JPU1656" s="42"/>
      <c r="JPV1656" s="42"/>
      <c r="JPW1656" s="42"/>
      <c r="JPX1656" s="42"/>
      <c r="JPY1656" s="42"/>
      <c r="JPZ1656" s="42"/>
      <c r="JQA1656" s="42"/>
      <c r="JQB1656" s="42"/>
      <c r="JQC1656" s="42"/>
      <c r="JQD1656" s="42"/>
      <c r="JQE1656" s="42"/>
      <c r="JQF1656" s="42"/>
      <c r="JQG1656" s="42"/>
      <c r="JQH1656" s="42"/>
      <c r="JQI1656" s="42"/>
      <c r="JQJ1656" s="42"/>
      <c r="JQK1656" s="42"/>
      <c r="JQL1656" s="42"/>
      <c r="JQM1656" s="42"/>
      <c r="JQN1656" s="42"/>
      <c r="JQO1656" s="42"/>
      <c r="JQP1656" s="42"/>
      <c r="JQQ1656" s="42"/>
      <c r="JQR1656" s="42"/>
      <c r="JQS1656" s="42"/>
      <c r="JQT1656" s="42"/>
      <c r="JQU1656" s="42"/>
      <c r="JQV1656" s="42"/>
      <c r="JQW1656" s="42"/>
      <c r="JQX1656" s="42"/>
      <c r="JQY1656" s="42"/>
      <c r="JQZ1656" s="42"/>
      <c r="JRA1656" s="42"/>
      <c r="JRB1656" s="42"/>
      <c r="JRC1656" s="42"/>
      <c r="JRD1656" s="42"/>
      <c r="JRE1656" s="42"/>
      <c r="JRF1656" s="42"/>
      <c r="JRG1656" s="42"/>
      <c r="JRH1656" s="42"/>
      <c r="JRI1656" s="42"/>
      <c r="JRJ1656" s="42"/>
      <c r="JRK1656" s="42"/>
      <c r="JRL1656" s="42"/>
      <c r="JRM1656" s="42"/>
      <c r="JRN1656" s="42"/>
      <c r="JRO1656" s="42"/>
      <c r="JRP1656" s="42"/>
      <c r="JRQ1656" s="42"/>
      <c r="JRR1656" s="42"/>
      <c r="JRS1656" s="42"/>
      <c r="JRT1656" s="42"/>
      <c r="JRU1656" s="42"/>
      <c r="JRV1656" s="42"/>
      <c r="JRW1656" s="42"/>
      <c r="JRX1656" s="42"/>
      <c r="JRY1656" s="42"/>
      <c r="JRZ1656" s="42"/>
      <c r="JSA1656" s="42"/>
      <c r="JSB1656" s="42"/>
      <c r="JSC1656" s="42"/>
      <c r="JSD1656" s="42"/>
      <c r="JSE1656" s="42"/>
      <c r="JSF1656" s="42"/>
      <c r="JSG1656" s="42"/>
      <c r="JSH1656" s="42"/>
      <c r="JSI1656" s="42"/>
      <c r="JSJ1656" s="42"/>
      <c r="JSK1656" s="42"/>
      <c r="JSL1656" s="42"/>
      <c r="JSM1656" s="42"/>
      <c r="JSN1656" s="42"/>
      <c r="JSO1656" s="42"/>
      <c r="JSP1656" s="42"/>
      <c r="JSQ1656" s="42"/>
      <c r="JSR1656" s="42"/>
      <c r="JSS1656" s="42"/>
      <c r="JST1656" s="42"/>
      <c r="JSU1656" s="42"/>
      <c r="JSV1656" s="42"/>
      <c r="JSW1656" s="42"/>
      <c r="JSX1656" s="42"/>
      <c r="JSY1656" s="42"/>
      <c r="JSZ1656" s="42"/>
      <c r="JTA1656" s="42"/>
      <c r="JTB1656" s="42"/>
      <c r="JTC1656" s="42"/>
      <c r="JTD1656" s="42"/>
      <c r="JTE1656" s="42"/>
      <c r="JTF1656" s="42"/>
      <c r="JTG1656" s="42"/>
      <c r="JTH1656" s="42"/>
      <c r="JTI1656" s="42"/>
      <c r="JTJ1656" s="42"/>
      <c r="JTK1656" s="42"/>
      <c r="JTL1656" s="42"/>
      <c r="JTM1656" s="42"/>
      <c r="JTN1656" s="42"/>
      <c r="JTO1656" s="42"/>
      <c r="JTP1656" s="42"/>
      <c r="JTQ1656" s="42"/>
      <c r="JTR1656" s="42"/>
      <c r="JTS1656" s="42"/>
      <c r="JTT1656" s="42"/>
      <c r="JTU1656" s="42"/>
      <c r="JTV1656" s="42"/>
      <c r="JTW1656" s="42"/>
      <c r="JTX1656" s="42"/>
      <c r="JTY1656" s="42"/>
      <c r="JTZ1656" s="42"/>
      <c r="JUA1656" s="42"/>
      <c r="JUB1656" s="42"/>
      <c r="JUC1656" s="42"/>
      <c r="JUD1656" s="42"/>
      <c r="JUE1656" s="42"/>
      <c r="JUF1656" s="42"/>
      <c r="JUG1656" s="42"/>
      <c r="JUH1656" s="42"/>
      <c r="JUI1656" s="42"/>
      <c r="JUJ1656" s="42"/>
      <c r="JUK1656" s="42"/>
      <c r="JUL1656" s="42"/>
      <c r="JUM1656" s="42"/>
      <c r="JUN1656" s="42"/>
      <c r="JUO1656" s="42"/>
      <c r="JUP1656" s="42"/>
      <c r="JUQ1656" s="42"/>
      <c r="JUR1656" s="42"/>
      <c r="JUS1656" s="42"/>
      <c r="JUT1656" s="42"/>
      <c r="JUU1656" s="42"/>
      <c r="JUV1656" s="42"/>
      <c r="JUW1656" s="42"/>
      <c r="JUX1656" s="42"/>
      <c r="JUY1656" s="42"/>
      <c r="JUZ1656" s="42"/>
      <c r="JVA1656" s="42"/>
      <c r="JVB1656" s="42"/>
      <c r="JVC1656" s="42"/>
      <c r="JVD1656" s="42"/>
      <c r="JVE1656" s="42"/>
      <c r="JVF1656" s="42"/>
      <c r="JVG1656" s="42"/>
      <c r="JVH1656" s="42"/>
      <c r="JVI1656" s="42"/>
      <c r="JVJ1656" s="42"/>
      <c r="JVK1656" s="42"/>
      <c r="JVL1656" s="42"/>
      <c r="JVM1656" s="42"/>
      <c r="JVN1656" s="42"/>
      <c r="JVO1656" s="42"/>
      <c r="JVP1656" s="42"/>
      <c r="JVQ1656" s="42"/>
      <c r="JVR1656" s="42"/>
      <c r="JVS1656" s="42"/>
      <c r="JVT1656" s="42"/>
      <c r="JVU1656" s="42"/>
      <c r="JVV1656" s="42"/>
      <c r="JVW1656" s="42"/>
      <c r="JVX1656" s="42"/>
      <c r="JVY1656" s="42"/>
      <c r="JVZ1656" s="42"/>
      <c r="JWA1656" s="42"/>
      <c r="JWB1656" s="42"/>
      <c r="JWC1656" s="42"/>
      <c r="JWD1656" s="42"/>
      <c r="JWE1656" s="42"/>
      <c r="JWF1656" s="42"/>
      <c r="JWG1656" s="42"/>
      <c r="JWH1656" s="42"/>
      <c r="JWI1656" s="42"/>
      <c r="JWJ1656" s="42"/>
      <c r="JWK1656" s="42"/>
      <c r="JWL1656" s="42"/>
      <c r="JWM1656" s="42"/>
      <c r="JWN1656" s="42"/>
      <c r="JWO1656" s="42"/>
      <c r="JWP1656" s="42"/>
      <c r="JWQ1656" s="42"/>
      <c r="JWR1656" s="42"/>
      <c r="JWS1656" s="42"/>
      <c r="JWT1656" s="42"/>
      <c r="JWU1656" s="42"/>
      <c r="JWV1656" s="42"/>
      <c r="JWW1656" s="42"/>
      <c r="JWX1656" s="42"/>
      <c r="JWY1656" s="42"/>
      <c r="JWZ1656" s="42"/>
      <c r="JXA1656" s="42"/>
      <c r="JXB1656" s="42"/>
      <c r="JXC1656" s="42"/>
      <c r="JXD1656" s="42"/>
      <c r="JXE1656" s="42"/>
      <c r="JXF1656" s="42"/>
      <c r="JXG1656" s="42"/>
      <c r="JXH1656" s="42"/>
      <c r="JXI1656" s="42"/>
      <c r="JXJ1656" s="42"/>
      <c r="JXK1656" s="42"/>
      <c r="JXL1656" s="42"/>
      <c r="JXM1656" s="42"/>
      <c r="JXN1656" s="42"/>
      <c r="JXO1656" s="42"/>
      <c r="JXP1656" s="42"/>
      <c r="JXQ1656" s="42"/>
      <c r="JXR1656" s="42"/>
      <c r="JXS1656" s="42"/>
      <c r="JXT1656" s="42"/>
      <c r="JXU1656" s="42"/>
      <c r="JXV1656" s="42"/>
      <c r="JXW1656" s="42"/>
      <c r="JXX1656" s="42"/>
      <c r="JXY1656" s="42"/>
      <c r="JXZ1656" s="42"/>
      <c r="JYA1656" s="42"/>
      <c r="JYB1656" s="42"/>
      <c r="JYC1656" s="42"/>
      <c r="JYD1656" s="42"/>
      <c r="JYE1656" s="42"/>
      <c r="JYF1656" s="42"/>
      <c r="JYG1656" s="42"/>
      <c r="JYH1656" s="42"/>
      <c r="JYI1656" s="42"/>
      <c r="JYJ1656" s="42"/>
      <c r="JYK1656" s="42"/>
      <c r="JYL1656" s="42"/>
      <c r="JYM1656" s="42"/>
      <c r="JYN1656" s="42"/>
      <c r="JYO1656" s="42"/>
      <c r="JYP1656" s="42"/>
      <c r="JYQ1656" s="42"/>
      <c r="JYR1656" s="42"/>
      <c r="JYS1656" s="42"/>
      <c r="JYT1656" s="42"/>
      <c r="JYU1656" s="42"/>
      <c r="JYV1656" s="42"/>
      <c r="JYW1656" s="42"/>
      <c r="JYX1656" s="42"/>
      <c r="JYY1656" s="42"/>
      <c r="JYZ1656" s="42"/>
      <c r="JZA1656" s="42"/>
      <c r="JZB1656" s="42"/>
      <c r="JZC1656" s="42"/>
      <c r="JZD1656" s="42"/>
      <c r="JZE1656" s="42"/>
      <c r="JZF1656" s="42"/>
      <c r="JZG1656" s="42"/>
      <c r="JZH1656" s="42"/>
      <c r="JZI1656" s="42"/>
      <c r="JZJ1656" s="42"/>
      <c r="JZK1656" s="42"/>
      <c r="JZL1656" s="42"/>
      <c r="JZM1656" s="42"/>
      <c r="JZN1656" s="42"/>
      <c r="JZO1656" s="42"/>
      <c r="JZP1656" s="42"/>
      <c r="JZQ1656" s="42"/>
      <c r="JZR1656" s="42"/>
      <c r="JZS1656" s="42"/>
      <c r="JZT1656" s="42"/>
      <c r="JZU1656" s="42"/>
      <c r="JZV1656" s="42"/>
      <c r="JZW1656" s="42"/>
      <c r="JZX1656" s="42"/>
      <c r="JZY1656" s="42"/>
      <c r="JZZ1656" s="42"/>
      <c r="KAA1656" s="42"/>
      <c r="KAB1656" s="42"/>
      <c r="KAC1656" s="42"/>
      <c r="KAD1656" s="42"/>
      <c r="KAE1656" s="42"/>
      <c r="KAF1656" s="42"/>
      <c r="KAG1656" s="42"/>
      <c r="KAH1656" s="42"/>
      <c r="KAI1656" s="42"/>
      <c r="KAJ1656" s="42"/>
      <c r="KAK1656" s="42"/>
      <c r="KAL1656" s="42"/>
      <c r="KAM1656" s="42"/>
      <c r="KAN1656" s="42"/>
      <c r="KAO1656" s="42"/>
      <c r="KAP1656" s="42"/>
      <c r="KAQ1656" s="42"/>
      <c r="KAR1656" s="42"/>
      <c r="KAS1656" s="42"/>
      <c r="KAT1656" s="42"/>
      <c r="KAU1656" s="42"/>
      <c r="KAV1656" s="42"/>
      <c r="KAW1656" s="42"/>
      <c r="KAX1656" s="42"/>
      <c r="KAY1656" s="42"/>
      <c r="KAZ1656" s="42"/>
      <c r="KBA1656" s="42"/>
      <c r="KBB1656" s="42"/>
      <c r="KBC1656" s="42"/>
      <c r="KBD1656" s="42"/>
      <c r="KBE1656" s="42"/>
      <c r="KBF1656" s="42"/>
      <c r="KBG1656" s="42"/>
      <c r="KBH1656" s="42"/>
      <c r="KBI1656" s="42"/>
      <c r="KBJ1656" s="42"/>
      <c r="KBK1656" s="42"/>
      <c r="KBL1656" s="42"/>
      <c r="KBM1656" s="42"/>
      <c r="KBN1656" s="42"/>
      <c r="KBO1656" s="42"/>
      <c r="KBP1656" s="42"/>
      <c r="KBQ1656" s="42"/>
      <c r="KBR1656" s="42"/>
      <c r="KBS1656" s="42"/>
      <c r="KBT1656" s="42"/>
      <c r="KBU1656" s="42"/>
      <c r="KBV1656" s="42"/>
      <c r="KBW1656" s="42"/>
      <c r="KBX1656" s="42"/>
      <c r="KBY1656" s="42"/>
      <c r="KBZ1656" s="42"/>
      <c r="KCA1656" s="42"/>
      <c r="KCB1656" s="42"/>
      <c r="KCC1656" s="42"/>
      <c r="KCD1656" s="42"/>
      <c r="KCE1656" s="42"/>
      <c r="KCF1656" s="42"/>
      <c r="KCG1656" s="42"/>
      <c r="KCH1656" s="42"/>
      <c r="KCI1656" s="42"/>
      <c r="KCJ1656" s="42"/>
      <c r="KCK1656" s="42"/>
      <c r="KCL1656" s="42"/>
      <c r="KCM1656" s="42"/>
      <c r="KCN1656" s="42"/>
      <c r="KCO1656" s="42"/>
      <c r="KCP1656" s="42"/>
      <c r="KCQ1656" s="42"/>
      <c r="KCR1656" s="42"/>
      <c r="KCS1656" s="42"/>
      <c r="KCT1656" s="42"/>
      <c r="KCU1656" s="42"/>
      <c r="KCV1656" s="42"/>
      <c r="KCW1656" s="42"/>
      <c r="KCX1656" s="42"/>
      <c r="KCY1656" s="42"/>
      <c r="KCZ1656" s="42"/>
      <c r="KDA1656" s="42"/>
      <c r="KDB1656" s="42"/>
      <c r="KDC1656" s="42"/>
      <c r="KDD1656" s="42"/>
      <c r="KDE1656" s="42"/>
      <c r="KDF1656" s="42"/>
      <c r="KDG1656" s="42"/>
      <c r="KDH1656" s="42"/>
      <c r="KDI1656" s="42"/>
      <c r="KDJ1656" s="42"/>
      <c r="KDK1656" s="42"/>
      <c r="KDL1656" s="42"/>
      <c r="KDM1656" s="42"/>
      <c r="KDN1656" s="42"/>
      <c r="KDO1656" s="42"/>
      <c r="KDP1656" s="42"/>
      <c r="KDQ1656" s="42"/>
      <c r="KDR1656" s="42"/>
      <c r="KDS1656" s="42"/>
      <c r="KDT1656" s="42"/>
      <c r="KDU1656" s="42"/>
      <c r="KDV1656" s="42"/>
      <c r="KDW1656" s="42"/>
      <c r="KDX1656" s="42"/>
      <c r="KDY1656" s="42"/>
      <c r="KDZ1656" s="42"/>
      <c r="KEA1656" s="42"/>
      <c r="KEB1656" s="42"/>
      <c r="KEC1656" s="42"/>
      <c r="KED1656" s="42"/>
      <c r="KEE1656" s="42"/>
      <c r="KEF1656" s="42"/>
      <c r="KEG1656" s="42"/>
      <c r="KEH1656" s="42"/>
      <c r="KEI1656" s="42"/>
      <c r="KEJ1656" s="42"/>
      <c r="KEK1656" s="42"/>
      <c r="KEL1656" s="42"/>
      <c r="KEM1656" s="42"/>
      <c r="KEN1656" s="42"/>
      <c r="KEO1656" s="42"/>
      <c r="KEP1656" s="42"/>
      <c r="KEQ1656" s="42"/>
      <c r="KER1656" s="42"/>
      <c r="KES1656" s="42"/>
      <c r="KET1656" s="42"/>
      <c r="KEU1656" s="42"/>
      <c r="KEV1656" s="42"/>
      <c r="KEW1656" s="42"/>
      <c r="KEX1656" s="42"/>
      <c r="KEY1656" s="42"/>
      <c r="KEZ1656" s="42"/>
      <c r="KFA1656" s="42"/>
      <c r="KFB1656" s="42"/>
      <c r="KFC1656" s="42"/>
      <c r="KFD1656" s="42"/>
      <c r="KFE1656" s="42"/>
      <c r="KFF1656" s="42"/>
      <c r="KFG1656" s="42"/>
      <c r="KFH1656" s="42"/>
      <c r="KFI1656" s="42"/>
      <c r="KFJ1656" s="42"/>
      <c r="KFK1656" s="42"/>
      <c r="KFL1656" s="42"/>
      <c r="KFM1656" s="42"/>
      <c r="KFN1656" s="42"/>
      <c r="KFO1656" s="42"/>
      <c r="KFP1656" s="42"/>
      <c r="KFQ1656" s="42"/>
      <c r="KFR1656" s="42"/>
      <c r="KFS1656" s="42"/>
      <c r="KFT1656" s="42"/>
      <c r="KFU1656" s="42"/>
      <c r="KFV1656" s="42"/>
      <c r="KFW1656" s="42"/>
      <c r="KFX1656" s="42"/>
      <c r="KFY1656" s="42"/>
      <c r="KFZ1656" s="42"/>
      <c r="KGA1656" s="42"/>
      <c r="KGB1656" s="42"/>
      <c r="KGC1656" s="42"/>
      <c r="KGD1656" s="42"/>
      <c r="KGE1656" s="42"/>
      <c r="KGF1656" s="42"/>
      <c r="KGG1656" s="42"/>
      <c r="KGH1656" s="42"/>
      <c r="KGI1656" s="42"/>
      <c r="KGJ1656" s="42"/>
      <c r="KGK1656" s="42"/>
      <c r="KGL1656" s="42"/>
      <c r="KGM1656" s="42"/>
      <c r="KGN1656" s="42"/>
      <c r="KGO1656" s="42"/>
      <c r="KGP1656" s="42"/>
      <c r="KGQ1656" s="42"/>
      <c r="KGR1656" s="42"/>
      <c r="KGS1656" s="42"/>
      <c r="KGT1656" s="42"/>
      <c r="KGU1656" s="42"/>
      <c r="KGV1656" s="42"/>
      <c r="KGW1656" s="42"/>
      <c r="KGX1656" s="42"/>
      <c r="KGY1656" s="42"/>
      <c r="KGZ1656" s="42"/>
      <c r="KHA1656" s="42"/>
      <c r="KHB1656" s="42"/>
      <c r="KHC1656" s="42"/>
      <c r="KHD1656" s="42"/>
      <c r="KHE1656" s="42"/>
      <c r="KHF1656" s="42"/>
      <c r="KHG1656" s="42"/>
      <c r="KHH1656" s="42"/>
      <c r="KHI1656" s="42"/>
      <c r="KHJ1656" s="42"/>
      <c r="KHK1656" s="42"/>
      <c r="KHL1656" s="42"/>
      <c r="KHM1656" s="42"/>
      <c r="KHN1656" s="42"/>
      <c r="KHO1656" s="42"/>
      <c r="KHP1656" s="42"/>
      <c r="KHQ1656" s="42"/>
      <c r="KHR1656" s="42"/>
      <c r="KHS1656" s="42"/>
      <c r="KHT1656" s="42"/>
      <c r="KHU1656" s="42"/>
      <c r="KHV1656" s="42"/>
      <c r="KHW1656" s="42"/>
      <c r="KHX1656" s="42"/>
      <c r="KHY1656" s="42"/>
      <c r="KHZ1656" s="42"/>
      <c r="KIA1656" s="42"/>
      <c r="KIB1656" s="42"/>
      <c r="KIC1656" s="42"/>
      <c r="KID1656" s="42"/>
      <c r="KIE1656" s="42"/>
      <c r="KIF1656" s="42"/>
      <c r="KIG1656" s="42"/>
      <c r="KIH1656" s="42"/>
      <c r="KII1656" s="42"/>
      <c r="KIJ1656" s="42"/>
      <c r="KIK1656" s="42"/>
      <c r="KIL1656" s="42"/>
      <c r="KIM1656" s="42"/>
      <c r="KIN1656" s="42"/>
      <c r="KIO1656" s="42"/>
      <c r="KIP1656" s="42"/>
      <c r="KIQ1656" s="42"/>
      <c r="KIR1656" s="42"/>
      <c r="KIS1656" s="42"/>
      <c r="KIT1656" s="42"/>
      <c r="KIU1656" s="42"/>
      <c r="KIV1656" s="42"/>
      <c r="KIW1656" s="42"/>
      <c r="KIX1656" s="42"/>
      <c r="KIY1656" s="42"/>
      <c r="KIZ1656" s="42"/>
      <c r="KJA1656" s="42"/>
      <c r="KJB1656" s="42"/>
      <c r="KJC1656" s="42"/>
      <c r="KJD1656" s="42"/>
      <c r="KJE1656" s="42"/>
      <c r="KJF1656" s="42"/>
      <c r="KJG1656" s="42"/>
      <c r="KJH1656" s="42"/>
      <c r="KJI1656" s="42"/>
      <c r="KJJ1656" s="42"/>
      <c r="KJK1656" s="42"/>
      <c r="KJL1656" s="42"/>
      <c r="KJM1656" s="42"/>
      <c r="KJN1656" s="42"/>
      <c r="KJO1656" s="42"/>
      <c r="KJP1656" s="42"/>
      <c r="KJQ1656" s="42"/>
      <c r="KJR1656" s="42"/>
      <c r="KJS1656" s="42"/>
      <c r="KJT1656" s="42"/>
      <c r="KJU1656" s="42"/>
      <c r="KJV1656" s="42"/>
      <c r="KJW1656" s="42"/>
      <c r="KJX1656" s="42"/>
      <c r="KJY1656" s="42"/>
      <c r="KJZ1656" s="42"/>
      <c r="KKA1656" s="42"/>
      <c r="KKB1656" s="42"/>
      <c r="KKC1656" s="42"/>
      <c r="KKD1656" s="42"/>
      <c r="KKE1656" s="42"/>
      <c r="KKF1656" s="42"/>
      <c r="KKG1656" s="42"/>
      <c r="KKH1656" s="42"/>
      <c r="KKI1656" s="42"/>
      <c r="KKJ1656" s="42"/>
      <c r="KKK1656" s="42"/>
      <c r="KKL1656" s="42"/>
      <c r="KKM1656" s="42"/>
      <c r="KKN1656" s="42"/>
      <c r="KKO1656" s="42"/>
      <c r="KKP1656" s="42"/>
      <c r="KKQ1656" s="42"/>
      <c r="KKR1656" s="42"/>
      <c r="KKS1656" s="42"/>
      <c r="KKT1656" s="42"/>
      <c r="KKU1656" s="42"/>
      <c r="KKV1656" s="42"/>
      <c r="KKW1656" s="42"/>
      <c r="KKX1656" s="42"/>
      <c r="KKY1656" s="42"/>
      <c r="KKZ1656" s="42"/>
      <c r="KLA1656" s="42"/>
      <c r="KLB1656" s="42"/>
      <c r="KLC1656" s="42"/>
      <c r="KLD1656" s="42"/>
      <c r="KLE1656" s="42"/>
      <c r="KLF1656" s="42"/>
      <c r="KLG1656" s="42"/>
      <c r="KLH1656" s="42"/>
      <c r="KLI1656" s="42"/>
      <c r="KLJ1656" s="42"/>
      <c r="KLK1656" s="42"/>
      <c r="KLL1656" s="42"/>
      <c r="KLM1656" s="42"/>
      <c r="KLN1656" s="42"/>
      <c r="KLO1656" s="42"/>
      <c r="KLP1656" s="42"/>
      <c r="KLQ1656" s="42"/>
      <c r="KLR1656" s="42"/>
      <c r="KLS1656" s="42"/>
      <c r="KLT1656" s="42"/>
      <c r="KLU1656" s="42"/>
      <c r="KLV1656" s="42"/>
      <c r="KLW1656" s="42"/>
      <c r="KLX1656" s="42"/>
      <c r="KLY1656" s="42"/>
      <c r="KLZ1656" s="42"/>
      <c r="KMA1656" s="42"/>
      <c r="KMB1656" s="42"/>
      <c r="KMC1656" s="42"/>
      <c r="KMD1656" s="42"/>
      <c r="KME1656" s="42"/>
      <c r="KMF1656" s="42"/>
      <c r="KMG1656" s="42"/>
      <c r="KMH1656" s="42"/>
      <c r="KMI1656" s="42"/>
      <c r="KMJ1656" s="42"/>
      <c r="KMK1656" s="42"/>
      <c r="KML1656" s="42"/>
      <c r="KMM1656" s="42"/>
      <c r="KMN1656" s="42"/>
      <c r="KMO1656" s="42"/>
      <c r="KMP1656" s="42"/>
      <c r="KMQ1656" s="42"/>
      <c r="KMR1656" s="42"/>
      <c r="KMS1656" s="42"/>
      <c r="KMT1656" s="42"/>
      <c r="KMU1656" s="42"/>
      <c r="KMV1656" s="42"/>
      <c r="KMW1656" s="42"/>
      <c r="KMX1656" s="42"/>
      <c r="KMY1656" s="42"/>
      <c r="KMZ1656" s="42"/>
      <c r="KNA1656" s="42"/>
      <c r="KNB1656" s="42"/>
      <c r="KNC1656" s="42"/>
      <c r="KND1656" s="42"/>
      <c r="KNE1656" s="42"/>
      <c r="KNF1656" s="42"/>
      <c r="KNG1656" s="42"/>
      <c r="KNH1656" s="42"/>
      <c r="KNI1656" s="42"/>
      <c r="KNJ1656" s="42"/>
      <c r="KNK1656" s="42"/>
      <c r="KNL1656" s="42"/>
      <c r="KNM1656" s="42"/>
      <c r="KNN1656" s="42"/>
      <c r="KNO1656" s="42"/>
      <c r="KNP1656" s="42"/>
      <c r="KNQ1656" s="42"/>
      <c r="KNR1656" s="42"/>
      <c r="KNS1656" s="42"/>
      <c r="KNT1656" s="42"/>
      <c r="KNU1656" s="42"/>
      <c r="KNV1656" s="42"/>
      <c r="KNW1656" s="42"/>
      <c r="KNX1656" s="42"/>
      <c r="KNY1656" s="42"/>
      <c r="KNZ1656" s="42"/>
      <c r="KOA1656" s="42"/>
      <c r="KOB1656" s="42"/>
      <c r="KOC1656" s="42"/>
      <c r="KOD1656" s="42"/>
      <c r="KOE1656" s="42"/>
      <c r="KOF1656" s="42"/>
      <c r="KOG1656" s="42"/>
      <c r="KOH1656" s="42"/>
      <c r="KOI1656" s="42"/>
      <c r="KOJ1656" s="42"/>
      <c r="KOK1656" s="42"/>
      <c r="KOL1656" s="42"/>
      <c r="KOM1656" s="42"/>
      <c r="KON1656" s="42"/>
      <c r="KOO1656" s="42"/>
      <c r="KOP1656" s="42"/>
      <c r="KOQ1656" s="42"/>
      <c r="KOR1656" s="42"/>
      <c r="KOS1656" s="42"/>
      <c r="KOT1656" s="42"/>
      <c r="KOU1656" s="42"/>
      <c r="KOV1656" s="42"/>
      <c r="KOW1656" s="42"/>
      <c r="KOX1656" s="42"/>
      <c r="KOY1656" s="42"/>
      <c r="KOZ1656" s="42"/>
      <c r="KPA1656" s="42"/>
      <c r="KPB1656" s="42"/>
      <c r="KPC1656" s="42"/>
      <c r="KPD1656" s="42"/>
      <c r="KPE1656" s="42"/>
      <c r="KPF1656" s="42"/>
      <c r="KPG1656" s="42"/>
      <c r="KPH1656" s="42"/>
      <c r="KPI1656" s="42"/>
      <c r="KPJ1656" s="42"/>
      <c r="KPK1656" s="42"/>
      <c r="KPL1656" s="42"/>
      <c r="KPM1656" s="42"/>
      <c r="KPN1656" s="42"/>
      <c r="KPO1656" s="42"/>
      <c r="KPP1656" s="42"/>
      <c r="KPQ1656" s="42"/>
      <c r="KPR1656" s="42"/>
      <c r="KPS1656" s="42"/>
      <c r="KPT1656" s="42"/>
      <c r="KPU1656" s="42"/>
      <c r="KPV1656" s="42"/>
      <c r="KPW1656" s="42"/>
      <c r="KPX1656" s="42"/>
      <c r="KPY1656" s="42"/>
      <c r="KPZ1656" s="42"/>
      <c r="KQA1656" s="42"/>
      <c r="KQB1656" s="42"/>
      <c r="KQC1656" s="42"/>
      <c r="KQD1656" s="42"/>
      <c r="KQE1656" s="42"/>
      <c r="KQF1656" s="42"/>
      <c r="KQG1656" s="42"/>
      <c r="KQH1656" s="42"/>
      <c r="KQI1656" s="42"/>
      <c r="KQJ1656" s="42"/>
      <c r="KQK1656" s="42"/>
      <c r="KQL1656" s="42"/>
      <c r="KQM1656" s="42"/>
      <c r="KQN1656" s="42"/>
      <c r="KQO1656" s="42"/>
      <c r="KQP1656" s="42"/>
      <c r="KQQ1656" s="42"/>
      <c r="KQR1656" s="42"/>
      <c r="KQS1656" s="42"/>
      <c r="KQT1656" s="42"/>
      <c r="KQU1656" s="42"/>
      <c r="KQV1656" s="42"/>
      <c r="KQW1656" s="42"/>
      <c r="KQX1656" s="42"/>
      <c r="KQY1656" s="42"/>
      <c r="KQZ1656" s="42"/>
      <c r="KRA1656" s="42"/>
      <c r="KRB1656" s="42"/>
      <c r="KRC1656" s="42"/>
      <c r="KRD1656" s="42"/>
      <c r="KRE1656" s="42"/>
      <c r="KRF1656" s="42"/>
      <c r="KRG1656" s="42"/>
      <c r="KRH1656" s="42"/>
      <c r="KRI1656" s="42"/>
      <c r="KRJ1656" s="42"/>
      <c r="KRK1656" s="42"/>
      <c r="KRL1656" s="42"/>
      <c r="KRM1656" s="42"/>
      <c r="KRN1656" s="42"/>
      <c r="KRO1656" s="42"/>
      <c r="KRP1656" s="42"/>
      <c r="KRQ1656" s="42"/>
      <c r="KRR1656" s="42"/>
      <c r="KRS1656" s="42"/>
      <c r="KRT1656" s="42"/>
      <c r="KRU1656" s="42"/>
      <c r="KRV1656" s="42"/>
      <c r="KRW1656" s="42"/>
      <c r="KRX1656" s="42"/>
      <c r="KRY1656" s="42"/>
      <c r="KRZ1656" s="42"/>
      <c r="KSA1656" s="42"/>
      <c r="KSB1656" s="42"/>
      <c r="KSC1656" s="42"/>
      <c r="KSD1656" s="42"/>
      <c r="KSE1656" s="42"/>
      <c r="KSF1656" s="42"/>
      <c r="KSG1656" s="42"/>
      <c r="KSH1656" s="42"/>
      <c r="KSI1656" s="42"/>
      <c r="KSJ1656" s="42"/>
      <c r="KSK1656" s="42"/>
      <c r="KSL1656" s="42"/>
      <c r="KSM1656" s="42"/>
      <c r="KSN1656" s="42"/>
      <c r="KSO1656" s="42"/>
      <c r="KSP1656" s="42"/>
      <c r="KSQ1656" s="42"/>
      <c r="KSR1656" s="42"/>
      <c r="KSS1656" s="42"/>
      <c r="KST1656" s="42"/>
      <c r="KSU1656" s="42"/>
      <c r="KSV1656" s="42"/>
      <c r="KSW1656" s="42"/>
      <c r="KSX1656" s="42"/>
      <c r="KSY1656" s="42"/>
      <c r="KSZ1656" s="42"/>
      <c r="KTA1656" s="42"/>
      <c r="KTB1656" s="42"/>
      <c r="KTC1656" s="42"/>
      <c r="KTD1656" s="42"/>
      <c r="KTE1656" s="42"/>
      <c r="KTF1656" s="42"/>
      <c r="KTG1656" s="42"/>
      <c r="KTH1656" s="42"/>
      <c r="KTI1656" s="42"/>
      <c r="KTJ1656" s="42"/>
      <c r="KTK1656" s="42"/>
      <c r="KTL1656" s="42"/>
      <c r="KTM1656" s="42"/>
      <c r="KTN1656" s="42"/>
      <c r="KTO1656" s="42"/>
      <c r="KTP1656" s="42"/>
      <c r="KTQ1656" s="42"/>
      <c r="KTR1656" s="42"/>
      <c r="KTS1656" s="42"/>
      <c r="KTT1656" s="42"/>
      <c r="KTU1656" s="42"/>
      <c r="KTV1656" s="42"/>
      <c r="KTW1656" s="42"/>
      <c r="KTX1656" s="42"/>
      <c r="KTY1656" s="42"/>
      <c r="KTZ1656" s="42"/>
      <c r="KUA1656" s="42"/>
      <c r="KUB1656" s="42"/>
      <c r="KUC1656" s="42"/>
      <c r="KUD1656" s="42"/>
      <c r="KUE1656" s="42"/>
      <c r="KUF1656" s="42"/>
      <c r="KUG1656" s="42"/>
      <c r="KUH1656" s="42"/>
      <c r="KUI1656" s="42"/>
      <c r="KUJ1656" s="42"/>
      <c r="KUK1656" s="42"/>
      <c r="KUL1656" s="42"/>
      <c r="KUM1656" s="42"/>
      <c r="KUN1656" s="42"/>
      <c r="KUO1656" s="42"/>
      <c r="KUP1656" s="42"/>
      <c r="KUQ1656" s="42"/>
      <c r="KUR1656" s="42"/>
      <c r="KUS1656" s="42"/>
      <c r="KUT1656" s="42"/>
      <c r="KUU1656" s="42"/>
      <c r="KUV1656" s="42"/>
      <c r="KUW1656" s="42"/>
      <c r="KUX1656" s="42"/>
      <c r="KUY1656" s="42"/>
      <c r="KUZ1656" s="42"/>
      <c r="KVA1656" s="42"/>
      <c r="KVB1656" s="42"/>
      <c r="KVC1656" s="42"/>
      <c r="KVD1656" s="42"/>
      <c r="KVE1656" s="42"/>
      <c r="KVF1656" s="42"/>
      <c r="KVG1656" s="42"/>
      <c r="KVH1656" s="42"/>
      <c r="KVI1656" s="42"/>
      <c r="KVJ1656" s="42"/>
      <c r="KVK1656" s="42"/>
      <c r="KVL1656" s="42"/>
      <c r="KVM1656" s="42"/>
      <c r="KVN1656" s="42"/>
      <c r="KVO1656" s="42"/>
      <c r="KVP1656" s="42"/>
      <c r="KVQ1656" s="42"/>
      <c r="KVR1656" s="42"/>
      <c r="KVS1656" s="42"/>
      <c r="KVT1656" s="42"/>
      <c r="KVU1656" s="42"/>
      <c r="KVV1656" s="42"/>
      <c r="KVW1656" s="42"/>
      <c r="KVX1656" s="42"/>
      <c r="KVY1656" s="42"/>
      <c r="KVZ1656" s="42"/>
      <c r="KWA1656" s="42"/>
      <c r="KWB1656" s="42"/>
      <c r="KWC1656" s="42"/>
      <c r="KWD1656" s="42"/>
      <c r="KWE1656" s="42"/>
      <c r="KWF1656" s="42"/>
      <c r="KWG1656" s="42"/>
      <c r="KWH1656" s="42"/>
      <c r="KWI1656" s="42"/>
      <c r="KWJ1656" s="42"/>
      <c r="KWK1656" s="42"/>
      <c r="KWL1656" s="42"/>
      <c r="KWM1656" s="42"/>
      <c r="KWN1656" s="42"/>
      <c r="KWO1656" s="42"/>
      <c r="KWP1656" s="42"/>
      <c r="KWQ1656" s="42"/>
      <c r="KWR1656" s="42"/>
      <c r="KWS1656" s="42"/>
      <c r="KWT1656" s="42"/>
      <c r="KWU1656" s="42"/>
      <c r="KWV1656" s="42"/>
      <c r="KWW1656" s="42"/>
      <c r="KWX1656" s="42"/>
      <c r="KWY1656" s="42"/>
      <c r="KWZ1656" s="42"/>
      <c r="KXA1656" s="42"/>
      <c r="KXB1656" s="42"/>
      <c r="KXC1656" s="42"/>
      <c r="KXD1656" s="42"/>
      <c r="KXE1656" s="42"/>
      <c r="KXF1656" s="42"/>
      <c r="KXG1656" s="42"/>
      <c r="KXH1656" s="42"/>
      <c r="KXI1656" s="42"/>
      <c r="KXJ1656" s="42"/>
      <c r="KXK1656" s="42"/>
      <c r="KXL1656" s="42"/>
      <c r="KXM1656" s="42"/>
      <c r="KXN1656" s="42"/>
      <c r="KXO1656" s="42"/>
      <c r="KXP1656" s="42"/>
      <c r="KXQ1656" s="42"/>
      <c r="KXR1656" s="42"/>
      <c r="KXS1656" s="42"/>
      <c r="KXT1656" s="42"/>
      <c r="KXU1656" s="42"/>
      <c r="KXV1656" s="42"/>
      <c r="KXW1656" s="42"/>
      <c r="KXX1656" s="42"/>
      <c r="KXY1656" s="42"/>
      <c r="KXZ1656" s="42"/>
      <c r="KYA1656" s="42"/>
      <c r="KYB1656" s="42"/>
      <c r="KYC1656" s="42"/>
      <c r="KYD1656" s="42"/>
      <c r="KYE1656" s="42"/>
      <c r="KYF1656" s="42"/>
      <c r="KYG1656" s="42"/>
      <c r="KYH1656" s="42"/>
      <c r="KYI1656" s="42"/>
      <c r="KYJ1656" s="42"/>
      <c r="KYK1656" s="42"/>
      <c r="KYL1656" s="42"/>
      <c r="KYM1656" s="42"/>
      <c r="KYN1656" s="42"/>
      <c r="KYO1656" s="42"/>
      <c r="KYP1656" s="42"/>
      <c r="KYQ1656" s="42"/>
      <c r="KYR1656" s="42"/>
      <c r="KYS1656" s="42"/>
      <c r="KYT1656" s="42"/>
      <c r="KYU1656" s="42"/>
      <c r="KYV1656" s="42"/>
      <c r="KYW1656" s="42"/>
      <c r="KYX1656" s="42"/>
      <c r="KYY1656" s="42"/>
      <c r="KYZ1656" s="42"/>
      <c r="KZA1656" s="42"/>
      <c r="KZB1656" s="42"/>
      <c r="KZC1656" s="42"/>
      <c r="KZD1656" s="42"/>
      <c r="KZE1656" s="42"/>
      <c r="KZF1656" s="42"/>
      <c r="KZG1656" s="42"/>
      <c r="KZH1656" s="42"/>
      <c r="KZI1656" s="42"/>
      <c r="KZJ1656" s="42"/>
      <c r="KZK1656" s="42"/>
      <c r="KZL1656" s="42"/>
      <c r="KZM1656" s="42"/>
      <c r="KZN1656" s="42"/>
      <c r="KZO1656" s="42"/>
      <c r="KZP1656" s="42"/>
      <c r="KZQ1656" s="42"/>
      <c r="KZR1656" s="42"/>
      <c r="KZS1656" s="42"/>
      <c r="KZT1656" s="42"/>
      <c r="KZU1656" s="42"/>
      <c r="KZV1656" s="42"/>
      <c r="KZW1656" s="42"/>
      <c r="KZX1656" s="42"/>
      <c r="KZY1656" s="42"/>
      <c r="KZZ1656" s="42"/>
      <c r="LAA1656" s="42"/>
      <c r="LAB1656" s="42"/>
      <c r="LAC1656" s="42"/>
      <c r="LAD1656" s="42"/>
      <c r="LAE1656" s="42"/>
      <c r="LAF1656" s="42"/>
      <c r="LAG1656" s="42"/>
      <c r="LAH1656" s="42"/>
      <c r="LAI1656" s="42"/>
      <c r="LAJ1656" s="42"/>
      <c r="LAK1656" s="42"/>
      <c r="LAL1656" s="42"/>
      <c r="LAM1656" s="42"/>
      <c r="LAN1656" s="42"/>
      <c r="LAO1656" s="42"/>
      <c r="LAP1656" s="42"/>
      <c r="LAQ1656" s="42"/>
      <c r="LAR1656" s="42"/>
      <c r="LAS1656" s="42"/>
      <c r="LAT1656" s="42"/>
      <c r="LAU1656" s="42"/>
      <c r="LAV1656" s="42"/>
      <c r="LAW1656" s="42"/>
      <c r="LAX1656" s="42"/>
      <c r="LAY1656" s="42"/>
      <c r="LAZ1656" s="42"/>
      <c r="LBA1656" s="42"/>
      <c r="LBB1656" s="42"/>
      <c r="LBC1656" s="42"/>
      <c r="LBD1656" s="42"/>
      <c r="LBE1656" s="42"/>
      <c r="LBF1656" s="42"/>
      <c r="LBG1656" s="42"/>
      <c r="LBH1656" s="42"/>
      <c r="LBI1656" s="42"/>
      <c r="LBJ1656" s="42"/>
      <c r="LBK1656" s="42"/>
      <c r="LBL1656" s="42"/>
      <c r="LBM1656" s="42"/>
      <c r="LBN1656" s="42"/>
      <c r="LBO1656" s="42"/>
      <c r="LBP1656" s="42"/>
      <c r="LBQ1656" s="42"/>
      <c r="LBR1656" s="42"/>
      <c r="LBS1656" s="42"/>
      <c r="LBT1656" s="42"/>
      <c r="LBU1656" s="42"/>
      <c r="LBV1656" s="42"/>
      <c r="LBW1656" s="42"/>
      <c r="LBX1656" s="42"/>
      <c r="LBY1656" s="42"/>
      <c r="LBZ1656" s="42"/>
      <c r="LCA1656" s="42"/>
      <c r="LCB1656" s="42"/>
      <c r="LCC1656" s="42"/>
      <c r="LCD1656" s="42"/>
      <c r="LCE1656" s="42"/>
      <c r="LCF1656" s="42"/>
      <c r="LCG1656" s="42"/>
      <c r="LCH1656" s="42"/>
      <c r="LCI1656" s="42"/>
      <c r="LCJ1656" s="42"/>
      <c r="LCK1656" s="42"/>
      <c r="LCL1656" s="42"/>
      <c r="LCM1656" s="42"/>
      <c r="LCN1656" s="42"/>
      <c r="LCO1656" s="42"/>
      <c r="LCP1656" s="42"/>
      <c r="LCQ1656" s="42"/>
      <c r="LCR1656" s="42"/>
      <c r="LCS1656" s="42"/>
      <c r="LCT1656" s="42"/>
      <c r="LCU1656" s="42"/>
      <c r="LCV1656" s="42"/>
      <c r="LCW1656" s="42"/>
      <c r="LCX1656" s="42"/>
      <c r="LCY1656" s="42"/>
      <c r="LCZ1656" s="42"/>
      <c r="LDA1656" s="42"/>
      <c r="LDB1656" s="42"/>
      <c r="LDC1656" s="42"/>
      <c r="LDD1656" s="42"/>
      <c r="LDE1656" s="42"/>
      <c r="LDF1656" s="42"/>
      <c r="LDG1656" s="42"/>
      <c r="LDH1656" s="42"/>
      <c r="LDI1656" s="42"/>
      <c r="LDJ1656" s="42"/>
      <c r="LDK1656" s="42"/>
      <c r="LDL1656" s="42"/>
      <c r="LDM1656" s="42"/>
      <c r="LDN1656" s="42"/>
      <c r="LDO1656" s="42"/>
      <c r="LDP1656" s="42"/>
      <c r="LDQ1656" s="42"/>
      <c r="LDR1656" s="42"/>
      <c r="LDS1656" s="42"/>
      <c r="LDT1656" s="42"/>
      <c r="LDU1656" s="42"/>
      <c r="LDV1656" s="42"/>
      <c r="LDW1656" s="42"/>
      <c r="LDX1656" s="42"/>
      <c r="LDY1656" s="42"/>
      <c r="LDZ1656" s="42"/>
      <c r="LEA1656" s="42"/>
      <c r="LEB1656" s="42"/>
      <c r="LEC1656" s="42"/>
      <c r="LED1656" s="42"/>
      <c r="LEE1656" s="42"/>
      <c r="LEF1656" s="42"/>
      <c r="LEG1656" s="42"/>
      <c r="LEH1656" s="42"/>
      <c r="LEI1656" s="42"/>
      <c r="LEJ1656" s="42"/>
      <c r="LEK1656" s="42"/>
      <c r="LEL1656" s="42"/>
      <c r="LEM1656" s="42"/>
      <c r="LEN1656" s="42"/>
      <c r="LEO1656" s="42"/>
      <c r="LEP1656" s="42"/>
      <c r="LEQ1656" s="42"/>
      <c r="LER1656" s="42"/>
      <c r="LES1656" s="42"/>
      <c r="LET1656" s="42"/>
      <c r="LEU1656" s="42"/>
      <c r="LEV1656" s="42"/>
      <c r="LEW1656" s="42"/>
      <c r="LEX1656" s="42"/>
      <c r="LEY1656" s="42"/>
      <c r="LEZ1656" s="42"/>
      <c r="LFA1656" s="42"/>
      <c r="LFB1656" s="42"/>
      <c r="LFC1656" s="42"/>
      <c r="LFD1656" s="42"/>
      <c r="LFE1656" s="42"/>
      <c r="LFF1656" s="42"/>
      <c r="LFG1656" s="42"/>
      <c r="LFH1656" s="42"/>
      <c r="LFI1656" s="42"/>
      <c r="LFJ1656" s="42"/>
      <c r="LFK1656" s="42"/>
      <c r="LFL1656" s="42"/>
      <c r="LFM1656" s="42"/>
      <c r="LFN1656" s="42"/>
      <c r="LFO1656" s="42"/>
      <c r="LFP1656" s="42"/>
      <c r="LFQ1656" s="42"/>
      <c r="LFR1656" s="42"/>
      <c r="LFS1656" s="42"/>
      <c r="LFT1656" s="42"/>
      <c r="LFU1656" s="42"/>
      <c r="LFV1656" s="42"/>
      <c r="LFW1656" s="42"/>
      <c r="LFX1656" s="42"/>
      <c r="LFY1656" s="42"/>
      <c r="LFZ1656" s="42"/>
      <c r="LGA1656" s="42"/>
      <c r="LGB1656" s="42"/>
      <c r="LGC1656" s="42"/>
      <c r="LGD1656" s="42"/>
      <c r="LGE1656" s="42"/>
      <c r="LGF1656" s="42"/>
      <c r="LGG1656" s="42"/>
      <c r="LGH1656" s="42"/>
      <c r="LGI1656" s="42"/>
      <c r="LGJ1656" s="42"/>
      <c r="LGK1656" s="42"/>
      <c r="LGL1656" s="42"/>
      <c r="LGM1656" s="42"/>
      <c r="LGN1656" s="42"/>
      <c r="LGO1656" s="42"/>
      <c r="LGP1656" s="42"/>
      <c r="LGQ1656" s="42"/>
      <c r="LGR1656" s="42"/>
      <c r="LGS1656" s="42"/>
      <c r="LGT1656" s="42"/>
      <c r="LGU1656" s="42"/>
      <c r="LGV1656" s="42"/>
      <c r="LGW1656" s="42"/>
      <c r="LGX1656" s="42"/>
      <c r="LGY1656" s="42"/>
      <c r="LGZ1656" s="42"/>
      <c r="LHA1656" s="42"/>
      <c r="LHB1656" s="42"/>
      <c r="LHC1656" s="42"/>
      <c r="LHD1656" s="42"/>
      <c r="LHE1656" s="42"/>
      <c r="LHF1656" s="42"/>
      <c r="LHG1656" s="42"/>
      <c r="LHH1656" s="42"/>
      <c r="LHI1656" s="42"/>
      <c r="LHJ1656" s="42"/>
      <c r="LHK1656" s="42"/>
      <c r="LHL1656" s="42"/>
      <c r="LHM1656" s="42"/>
      <c r="LHN1656" s="42"/>
      <c r="LHO1656" s="42"/>
      <c r="LHP1656" s="42"/>
      <c r="LHQ1656" s="42"/>
      <c r="LHR1656" s="42"/>
      <c r="LHS1656" s="42"/>
      <c r="LHT1656" s="42"/>
      <c r="LHU1656" s="42"/>
      <c r="LHV1656" s="42"/>
      <c r="LHW1656" s="42"/>
      <c r="LHX1656" s="42"/>
      <c r="LHY1656" s="42"/>
      <c r="LHZ1656" s="42"/>
      <c r="LIA1656" s="42"/>
      <c r="LIB1656" s="42"/>
      <c r="LIC1656" s="42"/>
      <c r="LID1656" s="42"/>
      <c r="LIE1656" s="42"/>
      <c r="LIF1656" s="42"/>
      <c r="LIG1656" s="42"/>
      <c r="LIH1656" s="42"/>
      <c r="LII1656" s="42"/>
      <c r="LIJ1656" s="42"/>
      <c r="LIK1656" s="42"/>
      <c r="LIL1656" s="42"/>
      <c r="LIM1656" s="42"/>
      <c r="LIN1656" s="42"/>
      <c r="LIO1656" s="42"/>
      <c r="LIP1656" s="42"/>
      <c r="LIQ1656" s="42"/>
      <c r="LIR1656" s="42"/>
      <c r="LIS1656" s="42"/>
      <c r="LIT1656" s="42"/>
      <c r="LIU1656" s="42"/>
      <c r="LIV1656" s="42"/>
      <c r="LIW1656" s="42"/>
      <c r="LIX1656" s="42"/>
      <c r="LIY1656" s="42"/>
      <c r="LIZ1656" s="42"/>
      <c r="LJA1656" s="42"/>
      <c r="LJB1656" s="42"/>
      <c r="LJC1656" s="42"/>
      <c r="LJD1656" s="42"/>
      <c r="LJE1656" s="42"/>
      <c r="LJF1656" s="42"/>
      <c r="LJG1656" s="42"/>
      <c r="LJH1656" s="42"/>
      <c r="LJI1656" s="42"/>
      <c r="LJJ1656" s="42"/>
      <c r="LJK1656" s="42"/>
      <c r="LJL1656" s="42"/>
      <c r="LJM1656" s="42"/>
      <c r="LJN1656" s="42"/>
      <c r="LJO1656" s="42"/>
      <c r="LJP1656" s="42"/>
      <c r="LJQ1656" s="42"/>
      <c r="LJR1656" s="42"/>
      <c r="LJS1656" s="42"/>
      <c r="LJT1656" s="42"/>
      <c r="LJU1656" s="42"/>
      <c r="LJV1656" s="42"/>
      <c r="LJW1656" s="42"/>
      <c r="LJX1656" s="42"/>
      <c r="LJY1656" s="42"/>
      <c r="LJZ1656" s="42"/>
      <c r="LKA1656" s="42"/>
      <c r="LKB1656" s="42"/>
      <c r="LKC1656" s="42"/>
      <c r="LKD1656" s="42"/>
      <c r="LKE1656" s="42"/>
      <c r="LKF1656" s="42"/>
      <c r="LKG1656" s="42"/>
      <c r="LKH1656" s="42"/>
      <c r="LKI1656" s="42"/>
      <c r="LKJ1656" s="42"/>
      <c r="LKK1656" s="42"/>
      <c r="LKL1656" s="42"/>
      <c r="LKM1656" s="42"/>
      <c r="LKN1656" s="42"/>
      <c r="LKO1656" s="42"/>
      <c r="LKP1656" s="42"/>
      <c r="LKQ1656" s="42"/>
      <c r="LKR1656" s="42"/>
      <c r="LKS1656" s="42"/>
      <c r="LKT1656" s="42"/>
      <c r="LKU1656" s="42"/>
      <c r="LKV1656" s="42"/>
      <c r="LKW1656" s="42"/>
      <c r="LKX1656" s="42"/>
      <c r="LKY1656" s="42"/>
      <c r="LKZ1656" s="42"/>
      <c r="LLA1656" s="42"/>
      <c r="LLB1656" s="42"/>
      <c r="LLC1656" s="42"/>
      <c r="LLD1656" s="42"/>
      <c r="LLE1656" s="42"/>
      <c r="LLF1656" s="42"/>
      <c r="LLG1656" s="42"/>
      <c r="LLH1656" s="42"/>
      <c r="LLI1656" s="42"/>
      <c r="LLJ1656" s="42"/>
      <c r="LLK1656" s="42"/>
      <c r="LLL1656" s="42"/>
      <c r="LLM1656" s="42"/>
      <c r="LLN1656" s="42"/>
      <c r="LLO1656" s="42"/>
      <c r="LLP1656" s="42"/>
      <c r="LLQ1656" s="42"/>
      <c r="LLR1656" s="42"/>
      <c r="LLS1656" s="42"/>
      <c r="LLT1656" s="42"/>
      <c r="LLU1656" s="42"/>
      <c r="LLV1656" s="42"/>
      <c r="LLW1656" s="42"/>
      <c r="LLX1656" s="42"/>
      <c r="LLY1656" s="42"/>
      <c r="LLZ1656" s="42"/>
      <c r="LMA1656" s="42"/>
      <c r="LMB1656" s="42"/>
      <c r="LMC1656" s="42"/>
      <c r="LMD1656" s="42"/>
      <c r="LME1656" s="42"/>
      <c r="LMF1656" s="42"/>
      <c r="LMG1656" s="42"/>
      <c r="LMH1656" s="42"/>
      <c r="LMI1656" s="42"/>
      <c r="LMJ1656" s="42"/>
      <c r="LMK1656" s="42"/>
      <c r="LML1656" s="42"/>
      <c r="LMM1656" s="42"/>
      <c r="LMN1656" s="42"/>
      <c r="LMO1656" s="42"/>
      <c r="LMP1656" s="42"/>
      <c r="LMQ1656" s="42"/>
      <c r="LMR1656" s="42"/>
      <c r="LMS1656" s="42"/>
      <c r="LMT1656" s="42"/>
      <c r="LMU1656" s="42"/>
      <c r="LMV1656" s="42"/>
      <c r="LMW1656" s="42"/>
      <c r="LMX1656" s="42"/>
      <c r="LMY1656" s="42"/>
      <c r="LMZ1656" s="42"/>
      <c r="LNA1656" s="42"/>
      <c r="LNB1656" s="42"/>
      <c r="LNC1656" s="42"/>
      <c r="LND1656" s="42"/>
      <c r="LNE1656" s="42"/>
      <c r="LNF1656" s="42"/>
      <c r="LNG1656" s="42"/>
      <c r="LNH1656" s="42"/>
      <c r="LNI1656" s="42"/>
      <c r="LNJ1656" s="42"/>
      <c r="LNK1656" s="42"/>
      <c r="LNL1656" s="42"/>
      <c r="LNM1656" s="42"/>
      <c r="LNN1656" s="42"/>
      <c r="LNO1656" s="42"/>
      <c r="LNP1656" s="42"/>
      <c r="LNQ1656" s="42"/>
      <c r="LNR1656" s="42"/>
      <c r="LNS1656" s="42"/>
      <c r="LNT1656" s="42"/>
      <c r="LNU1656" s="42"/>
      <c r="LNV1656" s="42"/>
      <c r="LNW1656" s="42"/>
      <c r="LNX1656" s="42"/>
      <c r="LNY1656" s="42"/>
      <c r="LNZ1656" s="42"/>
      <c r="LOA1656" s="42"/>
      <c r="LOB1656" s="42"/>
      <c r="LOC1656" s="42"/>
      <c r="LOD1656" s="42"/>
      <c r="LOE1656" s="42"/>
      <c r="LOF1656" s="42"/>
      <c r="LOG1656" s="42"/>
      <c r="LOH1656" s="42"/>
      <c r="LOI1656" s="42"/>
      <c r="LOJ1656" s="42"/>
      <c r="LOK1656" s="42"/>
      <c r="LOL1656" s="42"/>
      <c r="LOM1656" s="42"/>
      <c r="LON1656" s="42"/>
      <c r="LOO1656" s="42"/>
      <c r="LOP1656" s="42"/>
      <c r="LOQ1656" s="42"/>
      <c r="LOR1656" s="42"/>
      <c r="LOS1656" s="42"/>
      <c r="LOT1656" s="42"/>
      <c r="LOU1656" s="42"/>
      <c r="LOV1656" s="42"/>
      <c r="LOW1656" s="42"/>
      <c r="LOX1656" s="42"/>
      <c r="LOY1656" s="42"/>
      <c r="LOZ1656" s="42"/>
      <c r="LPA1656" s="42"/>
      <c r="LPB1656" s="42"/>
      <c r="LPC1656" s="42"/>
      <c r="LPD1656" s="42"/>
      <c r="LPE1656" s="42"/>
      <c r="LPF1656" s="42"/>
      <c r="LPG1656" s="42"/>
      <c r="LPH1656" s="42"/>
      <c r="LPI1656" s="42"/>
      <c r="LPJ1656" s="42"/>
      <c r="LPK1656" s="42"/>
      <c r="LPL1656" s="42"/>
      <c r="LPM1656" s="42"/>
      <c r="LPN1656" s="42"/>
      <c r="LPO1656" s="42"/>
      <c r="LPP1656" s="42"/>
      <c r="LPQ1656" s="42"/>
      <c r="LPR1656" s="42"/>
      <c r="LPS1656" s="42"/>
      <c r="LPT1656" s="42"/>
      <c r="LPU1656" s="42"/>
      <c r="LPV1656" s="42"/>
      <c r="LPW1656" s="42"/>
      <c r="LPX1656" s="42"/>
      <c r="LPY1656" s="42"/>
      <c r="LPZ1656" s="42"/>
      <c r="LQA1656" s="42"/>
      <c r="LQB1656" s="42"/>
      <c r="LQC1656" s="42"/>
      <c r="LQD1656" s="42"/>
      <c r="LQE1656" s="42"/>
      <c r="LQF1656" s="42"/>
      <c r="LQG1656" s="42"/>
      <c r="LQH1656" s="42"/>
      <c r="LQI1656" s="42"/>
      <c r="LQJ1656" s="42"/>
      <c r="LQK1656" s="42"/>
      <c r="LQL1656" s="42"/>
      <c r="LQM1656" s="42"/>
      <c r="LQN1656" s="42"/>
      <c r="LQO1656" s="42"/>
      <c r="LQP1656" s="42"/>
      <c r="LQQ1656" s="42"/>
      <c r="LQR1656" s="42"/>
      <c r="LQS1656" s="42"/>
      <c r="LQT1656" s="42"/>
      <c r="LQU1656" s="42"/>
      <c r="LQV1656" s="42"/>
      <c r="LQW1656" s="42"/>
      <c r="LQX1656" s="42"/>
      <c r="LQY1656" s="42"/>
      <c r="LQZ1656" s="42"/>
      <c r="LRA1656" s="42"/>
      <c r="LRB1656" s="42"/>
      <c r="LRC1656" s="42"/>
      <c r="LRD1656" s="42"/>
      <c r="LRE1656" s="42"/>
      <c r="LRF1656" s="42"/>
      <c r="LRG1656" s="42"/>
      <c r="LRH1656" s="42"/>
      <c r="LRI1656" s="42"/>
      <c r="LRJ1656" s="42"/>
      <c r="LRK1656" s="42"/>
      <c r="LRL1656" s="42"/>
      <c r="LRM1656" s="42"/>
      <c r="LRN1656" s="42"/>
      <c r="LRO1656" s="42"/>
      <c r="LRP1656" s="42"/>
      <c r="LRQ1656" s="42"/>
      <c r="LRR1656" s="42"/>
      <c r="LRS1656" s="42"/>
      <c r="LRT1656" s="42"/>
      <c r="LRU1656" s="42"/>
      <c r="LRV1656" s="42"/>
      <c r="LRW1656" s="42"/>
      <c r="LRX1656" s="42"/>
      <c r="LRY1656" s="42"/>
      <c r="LRZ1656" s="42"/>
      <c r="LSA1656" s="42"/>
      <c r="LSB1656" s="42"/>
      <c r="LSC1656" s="42"/>
      <c r="LSD1656" s="42"/>
      <c r="LSE1656" s="42"/>
      <c r="LSF1656" s="42"/>
      <c r="LSG1656" s="42"/>
      <c r="LSH1656" s="42"/>
      <c r="LSI1656" s="42"/>
      <c r="LSJ1656" s="42"/>
      <c r="LSK1656" s="42"/>
      <c r="LSL1656" s="42"/>
      <c r="LSM1656" s="42"/>
      <c r="LSN1656" s="42"/>
      <c r="LSO1656" s="42"/>
      <c r="LSP1656" s="42"/>
      <c r="LSQ1656" s="42"/>
      <c r="LSR1656" s="42"/>
      <c r="LSS1656" s="42"/>
      <c r="LST1656" s="42"/>
      <c r="LSU1656" s="42"/>
      <c r="LSV1656" s="42"/>
      <c r="LSW1656" s="42"/>
      <c r="LSX1656" s="42"/>
      <c r="LSY1656" s="42"/>
      <c r="LSZ1656" s="42"/>
      <c r="LTA1656" s="42"/>
      <c r="LTB1656" s="42"/>
      <c r="LTC1656" s="42"/>
      <c r="LTD1656" s="42"/>
      <c r="LTE1656" s="42"/>
      <c r="LTF1656" s="42"/>
      <c r="LTG1656" s="42"/>
      <c r="LTH1656" s="42"/>
      <c r="LTI1656" s="42"/>
      <c r="LTJ1656" s="42"/>
      <c r="LTK1656" s="42"/>
      <c r="LTL1656" s="42"/>
      <c r="LTM1656" s="42"/>
      <c r="LTN1656" s="42"/>
      <c r="LTO1656" s="42"/>
      <c r="LTP1656" s="42"/>
      <c r="LTQ1656" s="42"/>
      <c r="LTR1656" s="42"/>
      <c r="LTS1656" s="42"/>
      <c r="LTT1656" s="42"/>
      <c r="LTU1656" s="42"/>
      <c r="LTV1656" s="42"/>
      <c r="LTW1656" s="42"/>
      <c r="LTX1656" s="42"/>
      <c r="LTY1656" s="42"/>
      <c r="LTZ1656" s="42"/>
      <c r="LUA1656" s="42"/>
      <c r="LUB1656" s="42"/>
      <c r="LUC1656" s="42"/>
      <c r="LUD1656" s="42"/>
      <c r="LUE1656" s="42"/>
      <c r="LUF1656" s="42"/>
      <c r="LUG1656" s="42"/>
      <c r="LUH1656" s="42"/>
      <c r="LUI1656" s="42"/>
      <c r="LUJ1656" s="42"/>
      <c r="LUK1656" s="42"/>
      <c r="LUL1656" s="42"/>
      <c r="LUM1656" s="42"/>
      <c r="LUN1656" s="42"/>
      <c r="LUO1656" s="42"/>
      <c r="LUP1656" s="42"/>
      <c r="LUQ1656" s="42"/>
      <c r="LUR1656" s="42"/>
      <c r="LUS1656" s="42"/>
      <c r="LUT1656" s="42"/>
      <c r="LUU1656" s="42"/>
      <c r="LUV1656" s="42"/>
      <c r="LUW1656" s="42"/>
      <c r="LUX1656" s="42"/>
      <c r="LUY1656" s="42"/>
      <c r="LUZ1656" s="42"/>
      <c r="LVA1656" s="42"/>
      <c r="LVB1656" s="42"/>
      <c r="LVC1656" s="42"/>
      <c r="LVD1656" s="42"/>
      <c r="LVE1656" s="42"/>
      <c r="LVF1656" s="42"/>
      <c r="LVG1656" s="42"/>
      <c r="LVH1656" s="42"/>
      <c r="LVI1656" s="42"/>
      <c r="LVJ1656" s="42"/>
      <c r="LVK1656" s="42"/>
      <c r="LVL1656" s="42"/>
      <c r="LVM1656" s="42"/>
      <c r="LVN1656" s="42"/>
      <c r="LVO1656" s="42"/>
      <c r="LVP1656" s="42"/>
      <c r="LVQ1656" s="42"/>
      <c r="LVR1656" s="42"/>
      <c r="LVS1656" s="42"/>
      <c r="LVT1656" s="42"/>
      <c r="LVU1656" s="42"/>
      <c r="LVV1656" s="42"/>
      <c r="LVW1656" s="42"/>
      <c r="LVX1656" s="42"/>
      <c r="LVY1656" s="42"/>
      <c r="LVZ1656" s="42"/>
      <c r="LWA1656" s="42"/>
      <c r="LWB1656" s="42"/>
      <c r="LWC1656" s="42"/>
      <c r="LWD1656" s="42"/>
      <c r="LWE1656" s="42"/>
      <c r="LWF1656" s="42"/>
      <c r="LWG1656" s="42"/>
      <c r="LWH1656" s="42"/>
      <c r="LWI1656" s="42"/>
      <c r="LWJ1656" s="42"/>
      <c r="LWK1656" s="42"/>
      <c r="LWL1656" s="42"/>
      <c r="LWM1656" s="42"/>
      <c r="LWN1656" s="42"/>
      <c r="LWO1656" s="42"/>
      <c r="LWP1656" s="42"/>
      <c r="LWQ1656" s="42"/>
      <c r="LWR1656" s="42"/>
      <c r="LWS1656" s="42"/>
      <c r="LWT1656" s="42"/>
      <c r="LWU1656" s="42"/>
      <c r="LWV1656" s="42"/>
      <c r="LWW1656" s="42"/>
      <c r="LWX1656" s="42"/>
      <c r="LWY1656" s="42"/>
      <c r="LWZ1656" s="42"/>
      <c r="LXA1656" s="42"/>
      <c r="LXB1656" s="42"/>
      <c r="LXC1656" s="42"/>
      <c r="LXD1656" s="42"/>
      <c r="LXE1656" s="42"/>
      <c r="LXF1656" s="42"/>
      <c r="LXG1656" s="42"/>
      <c r="LXH1656" s="42"/>
      <c r="LXI1656" s="42"/>
      <c r="LXJ1656" s="42"/>
      <c r="LXK1656" s="42"/>
      <c r="LXL1656" s="42"/>
      <c r="LXM1656" s="42"/>
      <c r="LXN1656" s="42"/>
      <c r="LXO1656" s="42"/>
      <c r="LXP1656" s="42"/>
      <c r="LXQ1656" s="42"/>
      <c r="LXR1656" s="42"/>
      <c r="LXS1656" s="42"/>
      <c r="LXT1656" s="42"/>
      <c r="LXU1656" s="42"/>
      <c r="LXV1656" s="42"/>
      <c r="LXW1656" s="42"/>
      <c r="LXX1656" s="42"/>
      <c r="LXY1656" s="42"/>
      <c r="LXZ1656" s="42"/>
      <c r="LYA1656" s="42"/>
      <c r="LYB1656" s="42"/>
      <c r="LYC1656" s="42"/>
      <c r="LYD1656" s="42"/>
      <c r="LYE1656" s="42"/>
      <c r="LYF1656" s="42"/>
      <c r="LYG1656" s="42"/>
      <c r="LYH1656" s="42"/>
      <c r="LYI1656" s="42"/>
      <c r="LYJ1656" s="42"/>
      <c r="LYK1656" s="42"/>
      <c r="LYL1656" s="42"/>
      <c r="LYM1656" s="42"/>
      <c r="LYN1656" s="42"/>
      <c r="LYO1656" s="42"/>
      <c r="LYP1656" s="42"/>
      <c r="LYQ1656" s="42"/>
      <c r="LYR1656" s="42"/>
      <c r="LYS1656" s="42"/>
      <c r="LYT1656" s="42"/>
      <c r="LYU1656" s="42"/>
      <c r="LYV1656" s="42"/>
      <c r="LYW1656" s="42"/>
      <c r="LYX1656" s="42"/>
      <c r="LYY1656" s="42"/>
      <c r="LYZ1656" s="42"/>
      <c r="LZA1656" s="42"/>
      <c r="LZB1656" s="42"/>
      <c r="LZC1656" s="42"/>
      <c r="LZD1656" s="42"/>
      <c r="LZE1656" s="42"/>
      <c r="LZF1656" s="42"/>
      <c r="LZG1656" s="42"/>
      <c r="LZH1656" s="42"/>
      <c r="LZI1656" s="42"/>
      <c r="LZJ1656" s="42"/>
      <c r="LZK1656" s="42"/>
      <c r="LZL1656" s="42"/>
      <c r="LZM1656" s="42"/>
      <c r="LZN1656" s="42"/>
      <c r="LZO1656" s="42"/>
      <c r="LZP1656" s="42"/>
      <c r="LZQ1656" s="42"/>
      <c r="LZR1656" s="42"/>
      <c r="LZS1656" s="42"/>
      <c r="LZT1656" s="42"/>
      <c r="LZU1656" s="42"/>
      <c r="LZV1656" s="42"/>
      <c r="LZW1656" s="42"/>
      <c r="LZX1656" s="42"/>
      <c r="LZY1656" s="42"/>
      <c r="LZZ1656" s="42"/>
      <c r="MAA1656" s="42"/>
      <c r="MAB1656" s="42"/>
      <c r="MAC1656" s="42"/>
      <c r="MAD1656" s="42"/>
      <c r="MAE1656" s="42"/>
      <c r="MAF1656" s="42"/>
      <c r="MAG1656" s="42"/>
      <c r="MAH1656" s="42"/>
      <c r="MAI1656" s="42"/>
      <c r="MAJ1656" s="42"/>
      <c r="MAK1656" s="42"/>
      <c r="MAL1656" s="42"/>
      <c r="MAM1656" s="42"/>
      <c r="MAN1656" s="42"/>
      <c r="MAO1656" s="42"/>
      <c r="MAP1656" s="42"/>
      <c r="MAQ1656" s="42"/>
      <c r="MAR1656" s="42"/>
      <c r="MAS1656" s="42"/>
      <c r="MAT1656" s="42"/>
      <c r="MAU1656" s="42"/>
      <c r="MAV1656" s="42"/>
      <c r="MAW1656" s="42"/>
      <c r="MAX1656" s="42"/>
      <c r="MAY1656" s="42"/>
      <c r="MAZ1656" s="42"/>
      <c r="MBA1656" s="42"/>
      <c r="MBB1656" s="42"/>
      <c r="MBC1656" s="42"/>
      <c r="MBD1656" s="42"/>
      <c r="MBE1656" s="42"/>
      <c r="MBF1656" s="42"/>
      <c r="MBG1656" s="42"/>
      <c r="MBH1656" s="42"/>
      <c r="MBI1656" s="42"/>
      <c r="MBJ1656" s="42"/>
      <c r="MBK1656" s="42"/>
      <c r="MBL1656" s="42"/>
      <c r="MBM1656" s="42"/>
      <c r="MBN1656" s="42"/>
      <c r="MBO1656" s="42"/>
      <c r="MBP1656" s="42"/>
      <c r="MBQ1656" s="42"/>
      <c r="MBR1656" s="42"/>
      <c r="MBS1656" s="42"/>
      <c r="MBT1656" s="42"/>
      <c r="MBU1656" s="42"/>
      <c r="MBV1656" s="42"/>
      <c r="MBW1656" s="42"/>
      <c r="MBX1656" s="42"/>
      <c r="MBY1656" s="42"/>
      <c r="MBZ1656" s="42"/>
      <c r="MCA1656" s="42"/>
      <c r="MCB1656" s="42"/>
      <c r="MCC1656" s="42"/>
      <c r="MCD1656" s="42"/>
      <c r="MCE1656" s="42"/>
      <c r="MCF1656" s="42"/>
      <c r="MCG1656" s="42"/>
      <c r="MCH1656" s="42"/>
      <c r="MCI1656" s="42"/>
      <c r="MCJ1656" s="42"/>
      <c r="MCK1656" s="42"/>
      <c r="MCL1656" s="42"/>
      <c r="MCM1656" s="42"/>
      <c r="MCN1656" s="42"/>
      <c r="MCO1656" s="42"/>
      <c r="MCP1656" s="42"/>
      <c r="MCQ1656" s="42"/>
      <c r="MCR1656" s="42"/>
      <c r="MCS1656" s="42"/>
      <c r="MCT1656" s="42"/>
      <c r="MCU1656" s="42"/>
      <c r="MCV1656" s="42"/>
      <c r="MCW1656" s="42"/>
      <c r="MCX1656" s="42"/>
      <c r="MCY1656" s="42"/>
      <c r="MCZ1656" s="42"/>
      <c r="MDA1656" s="42"/>
      <c r="MDB1656" s="42"/>
      <c r="MDC1656" s="42"/>
      <c r="MDD1656" s="42"/>
      <c r="MDE1656" s="42"/>
      <c r="MDF1656" s="42"/>
      <c r="MDG1656" s="42"/>
      <c r="MDH1656" s="42"/>
      <c r="MDI1656" s="42"/>
      <c r="MDJ1656" s="42"/>
      <c r="MDK1656" s="42"/>
      <c r="MDL1656" s="42"/>
      <c r="MDM1656" s="42"/>
      <c r="MDN1656" s="42"/>
      <c r="MDO1656" s="42"/>
      <c r="MDP1656" s="42"/>
      <c r="MDQ1656" s="42"/>
      <c r="MDR1656" s="42"/>
      <c r="MDS1656" s="42"/>
      <c r="MDT1656" s="42"/>
      <c r="MDU1656" s="42"/>
      <c r="MDV1656" s="42"/>
      <c r="MDW1656" s="42"/>
      <c r="MDX1656" s="42"/>
      <c r="MDY1656" s="42"/>
      <c r="MDZ1656" s="42"/>
      <c r="MEA1656" s="42"/>
      <c r="MEB1656" s="42"/>
      <c r="MEC1656" s="42"/>
      <c r="MED1656" s="42"/>
      <c r="MEE1656" s="42"/>
      <c r="MEF1656" s="42"/>
      <c r="MEG1656" s="42"/>
      <c r="MEH1656" s="42"/>
      <c r="MEI1656" s="42"/>
      <c r="MEJ1656" s="42"/>
      <c r="MEK1656" s="42"/>
      <c r="MEL1656" s="42"/>
      <c r="MEM1656" s="42"/>
      <c r="MEN1656" s="42"/>
      <c r="MEO1656" s="42"/>
      <c r="MEP1656" s="42"/>
      <c r="MEQ1656" s="42"/>
      <c r="MER1656" s="42"/>
      <c r="MES1656" s="42"/>
      <c r="MET1656" s="42"/>
      <c r="MEU1656" s="42"/>
      <c r="MEV1656" s="42"/>
      <c r="MEW1656" s="42"/>
      <c r="MEX1656" s="42"/>
      <c r="MEY1656" s="42"/>
      <c r="MEZ1656" s="42"/>
      <c r="MFA1656" s="42"/>
      <c r="MFB1656" s="42"/>
      <c r="MFC1656" s="42"/>
      <c r="MFD1656" s="42"/>
      <c r="MFE1656" s="42"/>
      <c r="MFF1656" s="42"/>
      <c r="MFG1656" s="42"/>
      <c r="MFH1656" s="42"/>
      <c r="MFI1656" s="42"/>
      <c r="MFJ1656" s="42"/>
      <c r="MFK1656" s="42"/>
      <c r="MFL1656" s="42"/>
      <c r="MFM1656" s="42"/>
      <c r="MFN1656" s="42"/>
      <c r="MFO1656" s="42"/>
      <c r="MFP1656" s="42"/>
      <c r="MFQ1656" s="42"/>
      <c r="MFR1656" s="42"/>
      <c r="MFS1656" s="42"/>
      <c r="MFT1656" s="42"/>
      <c r="MFU1656" s="42"/>
      <c r="MFV1656" s="42"/>
      <c r="MFW1656" s="42"/>
      <c r="MFX1656" s="42"/>
      <c r="MFY1656" s="42"/>
      <c r="MFZ1656" s="42"/>
      <c r="MGA1656" s="42"/>
      <c r="MGB1656" s="42"/>
      <c r="MGC1656" s="42"/>
      <c r="MGD1656" s="42"/>
      <c r="MGE1656" s="42"/>
      <c r="MGF1656" s="42"/>
      <c r="MGG1656" s="42"/>
      <c r="MGH1656" s="42"/>
      <c r="MGI1656" s="42"/>
      <c r="MGJ1656" s="42"/>
      <c r="MGK1656" s="42"/>
      <c r="MGL1656" s="42"/>
      <c r="MGM1656" s="42"/>
      <c r="MGN1656" s="42"/>
      <c r="MGO1656" s="42"/>
      <c r="MGP1656" s="42"/>
      <c r="MGQ1656" s="42"/>
      <c r="MGR1656" s="42"/>
      <c r="MGS1656" s="42"/>
      <c r="MGT1656" s="42"/>
      <c r="MGU1656" s="42"/>
      <c r="MGV1656" s="42"/>
      <c r="MGW1656" s="42"/>
      <c r="MGX1656" s="42"/>
      <c r="MGY1656" s="42"/>
      <c r="MGZ1656" s="42"/>
      <c r="MHA1656" s="42"/>
      <c r="MHB1656" s="42"/>
      <c r="MHC1656" s="42"/>
      <c r="MHD1656" s="42"/>
      <c r="MHE1656" s="42"/>
      <c r="MHF1656" s="42"/>
      <c r="MHG1656" s="42"/>
      <c r="MHH1656" s="42"/>
      <c r="MHI1656" s="42"/>
      <c r="MHJ1656" s="42"/>
      <c r="MHK1656" s="42"/>
      <c r="MHL1656" s="42"/>
      <c r="MHM1656" s="42"/>
      <c r="MHN1656" s="42"/>
      <c r="MHO1656" s="42"/>
      <c r="MHP1656" s="42"/>
      <c r="MHQ1656" s="42"/>
      <c r="MHR1656" s="42"/>
      <c r="MHS1656" s="42"/>
      <c r="MHT1656" s="42"/>
      <c r="MHU1656" s="42"/>
      <c r="MHV1656" s="42"/>
      <c r="MHW1656" s="42"/>
      <c r="MHX1656" s="42"/>
      <c r="MHY1656" s="42"/>
      <c r="MHZ1656" s="42"/>
      <c r="MIA1656" s="42"/>
      <c r="MIB1656" s="42"/>
      <c r="MIC1656" s="42"/>
      <c r="MID1656" s="42"/>
      <c r="MIE1656" s="42"/>
      <c r="MIF1656" s="42"/>
      <c r="MIG1656" s="42"/>
      <c r="MIH1656" s="42"/>
      <c r="MII1656" s="42"/>
      <c r="MIJ1656" s="42"/>
      <c r="MIK1656" s="42"/>
      <c r="MIL1656" s="42"/>
      <c r="MIM1656" s="42"/>
      <c r="MIN1656" s="42"/>
      <c r="MIO1656" s="42"/>
      <c r="MIP1656" s="42"/>
      <c r="MIQ1656" s="42"/>
      <c r="MIR1656" s="42"/>
      <c r="MIS1656" s="42"/>
      <c r="MIT1656" s="42"/>
      <c r="MIU1656" s="42"/>
      <c r="MIV1656" s="42"/>
      <c r="MIW1656" s="42"/>
      <c r="MIX1656" s="42"/>
      <c r="MIY1656" s="42"/>
      <c r="MIZ1656" s="42"/>
      <c r="MJA1656" s="42"/>
      <c r="MJB1656" s="42"/>
      <c r="MJC1656" s="42"/>
      <c r="MJD1656" s="42"/>
      <c r="MJE1656" s="42"/>
      <c r="MJF1656" s="42"/>
      <c r="MJG1656" s="42"/>
      <c r="MJH1656" s="42"/>
      <c r="MJI1656" s="42"/>
      <c r="MJJ1656" s="42"/>
      <c r="MJK1656" s="42"/>
      <c r="MJL1656" s="42"/>
      <c r="MJM1656" s="42"/>
      <c r="MJN1656" s="42"/>
      <c r="MJO1656" s="42"/>
      <c r="MJP1656" s="42"/>
      <c r="MJQ1656" s="42"/>
      <c r="MJR1656" s="42"/>
      <c r="MJS1656" s="42"/>
      <c r="MJT1656" s="42"/>
      <c r="MJU1656" s="42"/>
      <c r="MJV1656" s="42"/>
      <c r="MJW1656" s="42"/>
      <c r="MJX1656" s="42"/>
      <c r="MJY1656" s="42"/>
      <c r="MJZ1656" s="42"/>
      <c r="MKA1656" s="42"/>
      <c r="MKB1656" s="42"/>
      <c r="MKC1656" s="42"/>
      <c r="MKD1656" s="42"/>
      <c r="MKE1656" s="42"/>
      <c r="MKF1656" s="42"/>
      <c r="MKG1656" s="42"/>
      <c r="MKH1656" s="42"/>
      <c r="MKI1656" s="42"/>
      <c r="MKJ1656" s="42"/>
      <c r="MKK1656" s="42"/>
      <c r="MKL1656" s="42"/>
      <c r="MKM1656" s="42"/>
      <c r="MKN1656" s="42"/>
      <c r="MKO1656" s="42"/>
      <c r="MKP1656" s="42"/>
      <c r="MKQ1656" s="42"/>
      <c r="MKR1656" s="42"/>
      <c r="MKS1656" s="42"/>
      <c r="MKT1656" s="42"/>
      <c r="MKU1656" s="42"/>
      <c r="MKV1656" s="42"/>
      <c r="MKW1656" s="42"/>
      <c r="MKX1656" s="42"/>
      <c r="MKY1656" s="42"/>
      <c r="MKZ1656" s="42"/>
      <c r="MLA1656" s="42"/>
      <c r="MLB1656" s="42"/>
      <c r="MLC1656" s="42"/>
      <c r="MLD1656" s="42"/>
      <c r="MLE1656" s="42"/>
      <c r="MLF1656" s="42"/>
      <c r="MLG1656" s="42"/>
      <c r="MLH1656" s="42"/>
      <c r="MLI1656" s="42"/>
      <c r="MLJ1656" s="42"/>
      <c r="MLK1656" s="42"/>
      <c r="MLL1656" s="42"/>
      <c r="MLM1656" s="42"/>
      <c r="MLN1656" s="42"/>
      <c r="MLO1656" s="42"/>
      <c r="MLP1656" s="42"/>
      <c r="MLQ1656" s="42"/>
      <c r="MLR1656" s="42"/>
      <c r="MLS1656" s="42"/>
      <c r="MLT1656" s="42"/>
      <c r="MLU1656" s="42"/>
      <c r="MLV1656" s="42"/>
      <c r="MLW1656" s="42"/>
      <c r="MLX1656" s="42"/>
      <c r="MLY1656" s="42"/>
      <c r="MLZ1656" s="42"/>
      <c r="MMA1656" s="42"/>
      <c r="MMB1656" s="42"/>
      <c r="MMC1656" s="42"/>
      <c r="MMD1656" s="42"/>
      <c r="MME1656" s="42"/>
      <c r="MMF1656" s="42"/>
      <c r="MMG1656" s="42"/>
      <c r="MMH1656" s="42"/>
      <c r="MMI1656" s="42"/>
      <c r="MMJ1656" s="42"/>
      <c r="MMK1656" s="42"/>
      <c r="MML1656" s="42"/>
      <c r="MMM1656" s="42"/>
      <c r="MMN1656" s="42"/>
      <c r="MMO1656" s="42"/>
      <c r="MMP1656" s="42"/>
      <c r="MMQ1656" s="42"/>
      <c r="MMR1656" s="42"/>
      <c r="MMS1656" s="42"/>
      <c r="MMT1656" s="42"/>
      <c r="MMU1656" s="42"/>
      <c r="MMV1656" s="42"/>
      <c r="MMW1656" s="42"/>
      <c r="MMX1656" s="42"/>
      <c r="MMY1656" s="42"/>
      <c r="MMZ1656" s="42"/>
      <c r="MNA1656" s="42"/>
      <c r="MNB1656" s="42"/>
      <c r="MNC1656" s="42"/>
      <c r="MND1656" s="42"/>
      <c r="MNE1656" s="42"/>
      <c r="MNF1656" s="42"/>
      <c r="MNG1656" s="42"/>
      <c r="MNH1656" s="42"/>
      <c r="MNI1656" s="42"/>
      <c r="MNJ1656" s="42"/>
      <c r="MNK1656" s="42"/>
      <c r="MNL1656" s="42"/>
      <c r="MNM1656" s="42"/>
      <c r="MNN1656" s="42"/>
      <c r="MNO1656" s="42"/>
      <c r="MNP1656" s="42"/>
      <c r="MNQ1656" s="42"/>
      <c r="MNR1656" s="42"/>
      <c r="MNS1656" s="42"/>
      <c r="MNT1656" s="42"/>
      <c r="MNU1656" s="42"/>
      <c r="MNV1656" s="42"/>
      <c r="MNW1656" s="42"/>
      <c r="MNX1656" s="42"/>
      <c r="MNY1656" s="42"/>
      <c r="MNZ1656" s="42"/>
      <c r="MOA1656" s="42"/>
      <c r="MOB1656" s="42"/>
      <c r="MOC1656" s="42"/>
      <c r="MOD1656" s="42"/>
      <c r="MOE1656" s="42"/>
      <c r="MOF1656" s="42"/>
      <c r="MOG1656" s="42"/>
      <c r="MOH1656" s="42"/>
      <c r="MOI1656" s="42"/>
      <c r="MOJ1656" s="42"/>
      <c r="MOK1656" s="42"/>
      <c r="MOL1656" s="42"/>
      <c r="MOM1656" s="42"/>
      <c r="MON1656" s="42"/>
      <c r="MOO1656" s="42"/>
      <c r="MOP1656" s="42"/>
      <c r="MOQ1656" s="42"/>
      <c r="MOR1656" s="42"/>
      <c r="MOS1656" s="42"/>
      <c r="MOT1656" s="42"/>
      <c r="MOU1656" s="42"/>
      <c r="MOV1656" s="42"/>
      <c r="MOW1656" s="42"/>
      <c r="MOX1656" s="42"/>
      <c r="MOY1656" s="42"/>
      <c r="MOZ1656" s="42"/>
      <c r="MPA1656" s="42"/>
      <c r="MPB1656" s="42"/>
      <c r="MPC1656" s="42"/>
      <c r="MPD1656" s="42"/>
      <c r="MPE1656" s="42"/>
      <c r="MPF1656" s="42"/>
      <c r="MPG1656" s="42"/>
      <c r="MPH1656" s="42"/>
      <c r="MPI1656" s="42"/>
      <c r="MPJ1656" s="42"/>
      <c r="MPK1656" s="42"/>
      <c r="MPL1656" s="42"/>
      <c r="MPM1656" s="42"/>
      <c r="MPN1656" s="42"/>
      <c r="MPO1656" s="42"/>
      <c r="MPP1656" s="42"/>
      <c r="MPQ1656" s="42"/>
      <c r="MPR1656" s="42"/>
      <c r="MPS1656" s="42"/>
      <c r="MPT1656" s="42"/>
      <c r="MPU1656" s="42"/>
      <c r="MPV1656" s="42"/>
      <c r="MPW1656" s="42"/>
      <c r="MPX1656" s="42"/>
      <c r="MPY1656" s="42"/>
      <c r="MPZ1656" s="42"/>
      <c r="MQA1656" s="42"/>
      <c r="MQB1656" s="42"/>
      <c r="MQC1656" s="42"/>
      <c r="MQD1656" s="42"/>
      <c r="MQE1656" s="42"/>
      <c r="MQF1656" s="42"/>
      <c r="MQG1656" s="42"/>
      <c r="MQH1656" s="42"/>
      <c r="MQI1656" s="42"/>
      <c r="MQJ1656" s="42"/>
      <c r="MQK1656" s="42"/>
      <c r="MQL1656" s="42"/>
      <c r="MQM1656" s="42"/>
      <c r="MQN1656" s="42"/>
      <c r="MQO1656" s="42"/>
      <c r="MQP1656" s="42"/>
      <c r="MQQ1656" s="42"/>
      <c r="MQR1656" s="42"/>
      <c r="MQS1656" s="42"/>
      <c r="MQT1656" s="42"/>
      <c r="MQU1656" s="42"/>
      <c r="MQV1656" s="42"/>
      <c r="MQW1656" s="42"/>
      <c r="MQX1656" s="42"/>
      <c r="MQY1656" s="42"/>
      <c r="MQZ1656" s="42"/>
      <c r="MRA1656" s="42"/>
      <c r="MRB1656" s="42"/>
      <c r="MRC1656" s="42"/>
      <c r="MRD1656" s="42"/>
      <c r="MRE1656" s="42"/>
      <c r="MRF1656" s="42"/>
      <c r="MRG1656" s="42"/>
      <c r="MRH1656" s="42"/>
      <c r="MRI1656" s="42"/>
      <c r="MRJ1656" s="42"/>
      <c r="MRK1656" s="42"/>
      <c r="MRL1656" s="42"/>
      <c r="MRM1656" s="42"/>
      <c r="MRN1656" s="42"/>
      <c r="MRO1656" s="42"/>
      <c r="MRP1656" s="42"/>
      <c r="MRQ1656" s="42"/>
      <c r="MRR1656" s="42"/>
      <c r="MRS1656" s="42"/>
      <c r="MRT1656" s="42"/>
      <c r="MRU1656" s="42"/>
      <c r="MRV1656" s="42"/>
      <c r="MRW1656" s="42"/>
      <c r="MRX1656" s="42"/>
      <c r="MRY1656" s="42"/>
      <c r="MRZ1656" s="42"/>
      <c r="MSA1656" s="42"/>
      <c r="MSB1656" s="42"/>
      <c r="MSC1656" s="42"/>
      <c r="MSD1656" s="42"/>
      <c r="MSE1656" s="42"/>
      <c r="MSF1656" s="42"/>
      <c r="MSG1656" s="42"/>
      <c r="MSH1656" s="42"/>
      <c r="MSI1656" s="42"/>
      <c r="MSJ1656" s="42"/>
      <c r="MSK1656" s="42"/>
      <c r="MSL1656" s="42"/>
      <c r="MSM1656" s="42"/>
      <c r="MSN1656" s="42"/>
      <c r="MSO1656" s="42"/>
      <c r="MSP1656" s="42"/>
      <c r="MSQ1656" s="42"/>
      <c r="MSR1656" s="42"/>
      <c r="MSS1656" s="42"/>
      <c r="MST1656" s="42"/>
      <c r="MSU1656" s="42"/>
      <c r="MSV1656" s="42"/>
      <c r="MSW1656" s="42"/>
      <c r="MSX1656" s="42"/>
      <c r="MSY1656" s="42"/>
      <c r="MSZ1656" s="42"/>
      <c r="MTA1656" s="42"/>
      <c r="MTB1656" s="42"/>
      <c r="MTC1656" s="42"/>
      <c r="MTD1656" s="42"/>
      <c r="MTE1656" s="42"/>
      <c r="MTF1656" s="42"/>
      <c r="MTG1656" s="42"/>
      <c r="MTH1656" s="42"/>
      <c r="MTI1656" s="42"/>
      <c r="MTJ1656" s="42"/>
      <c r="MTK1656" s="42"/>
      <c r="MTL1656" s="42"/>
      <c r="MTM1656" s="42"/>
      <c r="MTN1656" s="42"/>
      <c r="MTO1656" s="42"/>
      <c r="MTP1656" s="42"/>
      <c r="MTQ1656" s="42"/>
      <c r="MTR1656" s="42"/>
      <c r="MTS1656" s="42"/>
      <c r="MTT1656" s="42"/>
      <c r="MTU1656" s="42"/>
      <c r="MTV1656" s="42"/>
      <c r="MTW1656" s="42"/>
      <c r="MTX1656" s="42"/>
      <c r="MTY1656" s="42"/>
      <c r="MTZ1656" s="42"/>
      <c r="MUA1656" s="42"/>
      <c r="MUB1656" s="42"/>
      <c r="MUC1656" s="42"/>
      <c r="MUD1656" s="42"/>
      <c r="MUE1656" s="42"/>
      <c r="MUF1656" s="42"/>
      <c r="MUG1656" s="42"/>
      <c r="MUH1656" s="42"/>
      <c r="MUI1656" s="42"/>
      <c r="MUJ1656" s="42"/>
      <c r="MUK1656" s="42"/>
      <c r="MUL1656" s="42"/>
      <c r="MUM1656" s="42"/>
      <c r="MUN1656" s="42"/>
      <c r="MUO1656" s="42"/>
      <c r="MUP1656" s="42"/>
      <c r="MUQ1656" s="42"/>
      <c r="MUR1656" s="42"/>
      <c r="MUS1656" s="42"/>
      <c r="MUT1656" s="42"/>
      <c r="MUU1656" s="42"/>
      <c r="MUV1656" s="42"/>
      <c r="MUW1656" s="42"/>
      <c r="MUX1656" s="42"/>
      <c r="MUY1656" s="42"/>
      <c r="MUZ1656" s="42"/>
      <c r="MVA1656" s="42"/>
      <c r="MVB1656" s="42"/>
      <c r="MVC1656" s="42"/>
      <c r="MVD1656" s="42"/>
      <c r="MVE1656" s="42"/>
      <c r="MVF1656" s="42"/>
      <c r="MVG1656" s="42"/>
      <c r="MVH1656" s="42"/>
      <c r="MVI1656" s="42"/>
      <c r="MVJ1656" s="42"/>
      <c r="MVK1656" s="42"/>
      <c r="MVL1656" s="42"/>
      <c r="MVM1656" s="42"/>
      <c r="MVN1656" s="42"/>
      <c r="MVO1656" s="42"/>
      <c r="MVP1656" s="42"/>
      <c r="MVQ1656" s="42"/>
      <c r="MVR1656" s="42"/>
      <c r="MVS1656" s="42"/>
      <c r="MVT1656" s="42"/>
      <c r="MVU1656" s="42"/>
      <c r="MVV1656" s="42"/>
      <c r="MVW1656" s="42"/>
      <c r="MVX1656" s="42"/>
      <c r="MVY1656" s="42"/>
      <c r="MVZ1656" s="42"/>
      <c r="MWA1656" s="42"/>
      <c r="MWB1656" s="42"/>
      <c r="MWC1656" s="42"/>
      <c r="MWD1656" s="42"/>
      <c r="MWE1656" s="42"/>
      <c r="MWF1656" s="42"/>
      <c r="MWG1656" s="42"/>
      <c r="MWH1656" s="42"/>
      <c r="MWI1656" s="42"/>
      <c r="MWJ1656" s="42"/>
      <c r="MWK1656" s="42"/>
      <c r="MWL1656" s="42"/>
      <c r="MWM1656" s="42"/>
      <c r="MWN1656" s="42"/>
      <c r="MWO1656" s="42"/>
      <c r="MWP1656" s="42"/>
      <c r="MWQ1656" s="42"/>
      <c r="MWR1656" s="42"/>
      <c r="MWS1656" s="42"/>
      <c r="MWT1656" s="42"/>
      <c r="MWU1656" s="42"/>
      <c r="MWV1656" s="42"/>
      <c r="MWW1656" s="42"/>
      <c r="MWX1656" s="42"/>
      <c r="MWY1656" s="42"/>
      <c r="MWZ1656" s="42"/>
      <c r="MXA1656" s="42"/>
      <c r="MXB1656" s="42"/>
      <c r="MXC1656" s="42"/>
      <c r="MXD1656" s="42"/>
      <c r="MXE1656" s="42"/>
      <c r="MXF1656" s="42"/>
      <c r="MXG1656" s="42"/>
      <c r="MXH1656" s="42"/>
      <c r="MXI1656" s="42"/>
      <c r="MXJ1656" s="42"/>
      <c r="MXK1656" s="42"/>
      <c r="MXL1656" s="42"/>
      <c r="MXM1656" s="42"/>
      <c r="MXN1656" s="42"/>
      <c r="MXO1656" s="42"/>
      <c r="MXP1656" s="42"/>
      <c r="MXQ1656" s="42"/>
      <c r="MXR1656" s="42"/>
      <c r="MXS1656" s="42"/>
      <c r="MXT1656" s="42"/>
      <c r="MXU1656" s="42"/>
      <c r="MXV1656" s="42"/>
      <c r="MXW1656" s="42"/>
      <c r="MXX1656" s="42"/>
      <c r="MXY1656" s="42"/>
      <c r="MXZ1656" s="42"/>
      <c r="MYA1656" s="42"/>
      <c r="MYB1656" s="42"/>
      <c r="MYC1656" s="42"/>
      <c r="MYD1656" s="42"/>
      <c r="MYE1656" s="42"/>
      <c r="MYF1656" s="42"/>
      <c r="MYG1656" s="42"/>
      <c r="MYH1656" s="42"/>
      <c r="MYI1656" s="42"/>
      <c r="MYJ1656" s="42"/>
      <c r="MYK1656" s="42"/>
      <c r="MYL1656" s="42"/>
      <c r="MYM1656" s="42"/>
      <c r="MYN1656" s="42"/>
      <c r="MYO1656" s="42"/>
      <c r="MYP1656" s="42"/>
      <c r="MYQ1656" s="42"/>
      <c r="MYR1656" s="42"/>
      <c r="MYS1656" s="42"/>
      <c r="MYT1656" s="42"/>
      <c r="MYU1656" s="42"/>
      <c r="MYV1656" s="42"/>
      <c r="MYW1656" s="42"/>
      <c r="MYX1656" s="42"/>
      <c r="MYY1656" s="42"/>
      <c r="MYZ1656" s="42"/>
      <c r="MZA1656" s="42"/>
      <c r="MZB1656" s="42"/>
      <c r="MZC1656" s="42"/>
      <c r="MZD1656" s="42"/>
      <c r="MZE1656" s="42"/>
      <c r="MZF1656" s="42"/>
      <c r="MZG1656" s="42"/>
      <c r="MZH1656" s="42"/>
      <c r="MZI1656" s="42"/>
      <c r="MZJ1656" s="42"/>
      <c r="MZK1656" s="42"/>
      <c r="MZL1656" s="42"/>
      <c r="MZM1656" s="42"/>
      <c r="MZN1656" s="42"/>
      <c r="MZO1656" s="42"/>
      <c r="MZP1656" s="42"/>
      <c r="MZQ1656" s="42"/>
      <c r="MZR1656" s="42"/>
      <c r="MZS1656" s="42"/>
      <c r="MZT1656" s="42"/>
      <c r="MZU1656" s="42"/>
      <c r="MZV1656" s="42"/>
      <c r="MZW1656" s="42"/>
      <c r="MZX1656" s="42"/>
      <c r="MZY1656" s="42"/>
      <c r="MZZ1656" s="42"/>
      <c r="NAA1656" s="42"/>
      <c r="NAB1656" s="42"/>
      <c r="NAC1656" s="42"/>
      <c r="NAD1656" s="42"/>
      <c r="NAE1656" s="42"/>
      <c r="NAF1656" s="42"/>
      <c r="NAG1656" s="42"/>
      <c r="NAH1656" s="42"/>
      <c r="NAI1656" s="42"/>
      <c r="NAJ1656" s="42"/>
      <c r="NAK1656" s="42"/>
      <c r="NAL1656" s="42"/>
      <c r="NAM1656" s="42"/>
      <c r="NAN1656" s="42"/>
      <c r="NAO1656" s="42"/>
      <c r="NAP1656" s="42"/>
      <c r="NAQ1656" s="42"/>
      <c r="NAR1656" s="42"/>
      <c r="NAS1656" s="42"/>
      <c r="NAT1656" s="42"/>
      <c r="NAU1656" s="42"/>
      <c r="NAV1656" s="42"/>
      <c r="NAW1656" s="42"/>
      <c r="NAX1656" s="42"/>
      <c r="NAY1656" s="42"/>
      <c r="NAZ1656" s="42"/>
      <c r="NBA1656" s="42"/>
      <c r="NBB1656" s="42"/>
      <c r="NBC1656" s="42"/>
      <c r="NBD1656" s="42"/>
      <c r="NBE1656" s="42"/>
      <c r="NBF1656" s="42"/>
      <c r="NBG1656" s="42"/>
      <c r="NBH1656" s="42"/>
      <c r="NBI1656" s="42"/>
      <c r="NBJ1656" s="42"/>
      <c r="NBK1656" s="42"/>
      <c r="NBL1656" s="42"/>
      <c r="NBM1656" s="42"/>
      <c r="NBN1656" s="42"/>
      <c r="NBO1656" s="42"/>
      <c r="NBP1656" s="42"/>
      <c r="NBQ1656" s="42"/>
      <c r="NBR1656" s="42"/>
      <c r="NBS1656" s="42"/>
      <c r="NBT1656" s="42"/>
      <c r="NBU1656" s="42"/>
      <c r="NBV1656" s="42"/>
      <c r="NBW1656" s="42"/>
      <c r="NBX1656" s="42"/>
      <c r="NBY1656" s="42"/>
      <c r="NBZ1656" s="42"/>
      <c r="NCA1656" s="42"/>
      <c r="NCB1656" s="42"/>
      <c r="NCC1656" s="42"/>
      <c r="NCD1656" s="42"/>
      <c r="NCE1656" s="42"/>
      <c r="NCF1656" s="42"/>
      <c r="NCG1656" s="42"/>
      <c r="NCH1656" s="42"/>
      <c r="NCI1656" s="42"/>
      <c r="NCJ1656" s="42"/>
      <c r="NCK1656" s="42"/>
      <c r="NCL1656" s="42"/>
      <c r="NCM1656" s="42"/>
      <c r="NCN1656" s="42"/>
      <c r="NCO1656" s="42"/>
      <c r="NCP1656" s="42"/>
      <c r="NCQ1656" s="42"/>
      <c r="NCR1656" s="42"/>
      <c r="NCS1656" s="42"/>
      <c r="NCT1656" s="42"/>
      <c r="NCU1656" s="42"/>
      <c r="NCV1656" s="42"/>
      <c r="NCW1656" s="42"/>
      <c r="NCX1656" s="42"/>
      <c r="NCY1656" s="42"/>
      <c r="NCZ1656" s="42"/>
      <c r="NDA1656" s="42"/>
      <c r="NDB1656" s="42"/>
      <c r="NDC1656" s="42"/>
      <c r="NDD1656" s="42"/>
      <c r="NDE1656" s="42"/>
      <c r="NDF1656" s="42"/>
      <c r="NDG1656" s="42"/>
      <c r="NDH1656" s="42"/>
      <c r="NDI1656" s="42"/>
      <c r="NDJ1656" s="42"/>
      <c r="NDK1656" s="42"/>
      <c r="NDL1656" s="42"/>
      <c r="NDM1656" s="42"/>
      <c r="NDN1656" s="42"/>
      <c r="NDO1656" s="42"/>
      <c r="NDP1656" s="42"/>
      <c r="NDQ1656" s="42"/>
      <c r="NDR1656" s="42"/>
      <c r="NDS1656" s="42"/>
      <c r="NDT1656" s="42"/>
      <c r="NDU1656" s="42"/>
      <c r="NDV1656" s="42"/>
      <c r="NDW1656" s="42"/>
      <c r="NDX1656" s="42"/>
      <c r="NDY1656" s="42"/>
      <c r="NDZ1656" s="42"/>
      <c r="NEA1656" s="42"/>
      <c r="NEB1656" s="42"/>
      <c r="NEC1656" s="42"/>
      <c r="NED1656" s="42"/>
      <c r="NEE1656" s="42"/>
      <c r="NEF1656" s="42"/>
      <c r="NEG1656" s="42"/>
      <c r="NEH1656" s="42"/>
      <c r="NEI1656" s="42"/>
      <c r="NEJ1656" s="42"/>
      <c r="NEK1656" s="42"/>
      <c r="NEL1656" s="42"/>
      <c r="NEM1656" s="42"/>
      <c r="NEN1656" s="42"/>
      <c r="NEO1656" s="42"/>
      <c r="NEP1656" s="42"/>
      <c r="NEQ1656" s="42"/>
      <c r="NER1656" s="42"/>
      <c r="NES1656" s="42"/>
      <c r="NET1656" s="42"/>
      <c r="NEU1656" s="42"/>
      <c r="NEV1656" s="42"/>
      <c r="NEW1656" s="42"/>
      <c r="NEX1656" s="42"/>
      <c r="NEY1656" s="42"/>
      <c r="NEZ1656" s="42"/>
      <c r="NFA1656" s="42"/>
      <c r="NFB1656" s="42"/>
      <c r="NFC1656" s="42"/>
      <c r="NFD1656" s="42"/>
      <c r="NFE1656" s="42"/>
      <c r="NFF1656" s="42"/>
      <c r="NFG1656" s="42"/>
      <c r="NFH1656" s="42"/>
      <c r="NFI1656" s="42"/>
      <c r="NFJ1656" s="42"/>
      <c r="NFK1656" s="42"/>
      <c r="NFL1656" s="42"/>
      <c r="NFM1656" s="42"/>
      <c r="NFN1656" s="42"/>
      <c r="NFO1656" s="42"/>
      <c r="NFP1656" s="42"/>
      <c r="NFQ1656" s="42"/>
      <c r="NFR1656" s="42"/>
      <c r="NFS1656" s="42"/>
      <c r="NFT1656" s="42"/>
      <c r="NFU1656" s="42"/>
      <c r="NFV1656" s="42"/>
      <c r="NFW1656" s="42"/>
      <c r="NFX1656" s="42"/>
      <c r="NFY1656" s="42"/>
      <c r="NFZ1656" s="42"/>
      <c r="NGA1656" s="42"/>
      <c r="NGB1656" s="42"/>
      <c r="NGC1656" s="42"/>
      <c r="NGD1656" s="42"/>
      <c r="NGE1656" s="42"/>
      <c r="NGF1656" s="42"/>
      <c r="NGG1656" s="42"/>
      <c r="NGH1656" s="42"/>
      <c r="NGI1656" s="42"/>
      <c r="NGJ1656" s="42"/>
      <c r="NGK1656" s="42"/>
      <c r="NGL1656" s="42"/>
      <c r="NGM1656" s="42"/>
      <c r="NGN1656" s="42"/>
      <c r="NGO1656" s="42"/>
      <c r="NGP1656" s="42"/>
      <c r="NGQ1656" s="42"/>
      <c r="NGR1656" s="42"/>
      <c r="NGS1656" s="42"/>
      <c r="NGT1656" s="42"/>
      <c r="NGU1656" s="42"/>
      <c r="NGV1656" s="42"/>
      <c r="NGW1656" s="42"/>
      <c r="NGX1656" s="42"/>
      <c r="NGY1656" s="42"/>
      <c r="NGZ1656" s="42"/>
      <c r="NHA1656" s="42"/>
      <c r="NHB1656" s="42"/>
      <c r="NHC1656" s="42"/>
      <c r="NHD1656" s="42"/>
      <c r="NHE1656" s="42"/>
      <c r="NHF1656" s="42"/>
      <c r="NHG1656" s="42"/>
      <c r="NHH1656" s="42"/>
      <c r="NHI1656" s="42"/>
      <c r="NHJ1656" s="42"/>
      <c r="NHK1656" s="42"/>
      <c r="NHL1656" s="42"/>
      <c r="NHM1656" s="42"/>
      <c r="NHN1656" s="42"/>
      <c r="NHO1656" s="42"/>
      <c r="NHP1656" s="42"/>
      <c r="NHQ1656" s="42"/>
      <c r="NHR1656" s="42"/>
      <c r="NHS1656" s="42"/>
      <c r="NHT1656" s="42"/>
      <c r="NHU1656" s="42"/>
      <c r="NHV1656" s="42"/>
      <c r="NHW1656" s="42"/>
      <c r="NHX1656" s="42"/>
      <c r="NHY1656" s="42"/>
      <c r="NHZ1656" s="42"/>
      <c r="NIA1656" s="42"/>
      <c r="NIB1656" s="42"/>
      <c r="NIC1656" s="42"/>
      <c r="NID1656" s="42"/>
      <c r="NIE1656" s="42"/>
      <c r="NIF1656" s="42"/>
      <c r="NIG1656" s="42"/>
      <c r="NIH1656" s="42"/>
      <c r="NII1656" s="42"/>
      <c r="NIJ1656" s="42"/>
      <c r="NIK1656" s="42"/>
      <c r="NIL1656" s="42"/>
      <c r="NIM1656" s="42"/>
      <c r="NIN1656" s="42"/>
      <c r="NIO1656" s="42"/>
      <c r="NIP1656" s="42"/>
      <c r="NIQ1656" s="42"/>
      <c r="NIR1656" s="42"/>
      <c r="NIS1656" s="42"/>
      <c r="NIT1656" s="42"/>
      <c r="NIU1656" s="42"/>
      <c r="NIV1656" s="42"/>
      <c r="NIW1656" s="42"/>
      <c r="NIX1656" s="42"/>
      <c r="NIY1656" s="42"/>
      <c r="NIZ1656" s="42"/>
      <c r="NJA1656" s="42"/>
      <c r="NJB1656" s="42"/>
      <c r="NJC1656" s="42"/>
      <c r="NJD1656" s="42"/>
      <c r="NJE1656" s="42"/>
      <c r="NJF1656" s="42"/>
      <c r="NJG1656" s="42"/>
      <c r="NJH1656" s="42"/>
      <c r="NJI1656" s="42"/>
      <c r="NJJ1656" s="42"/>
      <c r="NJK1656" s="42"/>
      <c r="NJL1656" s="42"/>
      <c r="NJM1656" s="42"/>
      <c r="NJN1656" s="42"/>
      <c r="NJO1656" s="42"/>
      <c r="NJP1656" s="42"/>
      <c r="NJQ1656" s="42"/>
      <c r="NJR1656" s="42"/>
      <c r="NJS1656" s="42"/>
      <c r="NJT1656" s="42"/>
      <c r="NJU1656" s="42"/>
      <c r="NJV1656" s="42"/>
      <c r="NJW1656" s="42"/>
      <c r="NJX1656" s="42"/>
      <c r="NJY1656" s="42"/>
      <c r="NJZ1656" s="42"/>
      <c r="NKA1656" s="42"/>
      <c r="NKB1656" s="42"/>
      <c r="NKC1656" s="42"/>
      <c r="NKD1656" s="42"/>
      <c r="NKE1656" s="42"/>
      <c r="NKF1656" s="42"/>
      <c r="NKG1656" s="42"/>
      <c r="NKH1656" s="42"/>
      <c r="NKI1656" s="42"/>
      <c r="NKJ1656" s="42"/>
      <c r="NKK1656" s="42"/>
      <c r="NKL1656" s="42"/>
      <c r="NKM1656" s="42"/>
      <c r="NKN1656" s="42"/>
      <c r="NKO1656" s="42"/>
      <c r="NKP1656" s="42"/>
      <c r="NKQ1656" s="42"/>
      <c r="NKR1656" s="42"/>
      <c r="NKS1656" s="42"/>
      <c r="NKT1656" s="42"/>
      <c r="NKU1656" s="42"/>
      <c r="NKV1656" s="42"/>
      <c r="NKW1656" s="42"/>
      <c r="NKX1656" s="42"/>
      <c r="NKY1656" s="42"/>
      <c r="NKZ1656" s="42"/>
      <c r="NLA1656" s="42"/>
      <c r="NLB1656" s="42"/>
      <c r="NLC1656" s="42"/>
      <c r="NLD1656" s="42"/>
      <c r="NLE1656" s="42"/>
      <c r="NLF1656" s="42"/>
      <c r="NLG1656" s="42"/>
      <c r="NLH1656" s="42"/>
      <c r="NLI1656" s="42"/>
      <c r="NLJ1656" s="42"/>
      <c r="NLK1656" s="42"/>
      <c r="NLL1656" s="42"/>
      <c r="NLM1656" s="42"/>
      <c r="NLN1656" s="42"/>
      <c r="NLO1656" s="42"/>
      <c r="NLP1656" s="42"/>
      <c r="NLQ1656" s="42"/>
      <c r="NLR1656" s="42"/>
      <c r="NLS1656" s="42"/>
      <c r="NLT1656" s="42"/>
      <c r="NLU1656" s="42"/>
      <c r="NLV1656" s="42"/>
      <c r="NLW1656" s="42"/>
      <c r="NLX1656" s="42"/>
      <c r="NLY1656" s="42"/>
      <c r="NLZ1656" s="42"/>
      <c r="NMA1656" s="42"/>
      <c r="NMB1656" s="42"/>
      <c r="NMC1656" s="42"/>
      <c r="NMD1656" s="42"/>
      <c r="NME1656" s="42"/>
      <c r="NMF1656" s="42"/>
      <c r="NMG1656" s="42"/>
      <c r="NMH1656" s="42"/>
      <c r="NMI1656" s="42"/>
      <c r="NMJ1656" s="42"/>
      <c r="NMK1656" s="42"/>
      <c r="NML1656" s="42"/>
      <c r="NMM1656" s="42"/>
      <c r="NMN1656" s="42"/>
      <c r="NMO1656" s="42"/>
      <c r="NMP1656" s="42"/>
      <c r="NMQ1656" s="42"/>
      <c r="NMR1656" s="42"/>
      <c r="NMS1656" s="42"/>
      <c r="NMT1656" s="42"/>
      <c r="NMU1656" s="42"/>
      <c r="NMV1656" s="42"/>
      <c r="NMW1656" s="42"/>
      <c r="NMX1656" s="42"/>
      <c r="NMY1656" s="42"/>
      <c r="NMZ1656" s="42"/>
      <c r="NNA1656" s="42"/>
      <c r="NNB1656" s="42"/>
      <c r="NNC1656" s="42"/>
      <c r="NND1656" s="42"/>
      <c r="NNE1656" s="42"/>
      <c r="NNF1656" s="42"/>
      <c r="NNG1656" s="42"/>
      <c r="NNH1656" s="42"/>
      <c r="NNI1656" s="42"/>
      <c r="NNJ1656" s="42"/>
      <c r="NNK1656" s="42"/>
      <c r="NNL1656" s="42"/>
      <c r="NNM1656" s="42"/>
      <c r="NNN1656" s="42"/>
      <c r="NNO1656" s="42"/>
      <c r="NNP1656" s="42"/>
      <c r="NNQ1656" s="42"/>
      <c r="NNR1656" s="42"/>
      <c r="NNS1656" s="42"/>
      <c r="NNT1656" s="42"/>
      <c r="NNU1656" s="42"/>
      <c r="NNV1656" s="42"/>
      <c r="NNW1656" s="42"/>
      <c r="NNX1656" s="42"/>
      <c r="NNY1656" s="42"/>
      <c r="NNZ1656" s="42"/>
      <c r="NOA1656" s="42"/>
      <c r="NOB1656" s="42"/>
      <c r="NOC1656" s="42"/>
      <c r="NOD1656" s="42"/>
      <c r="NOE1656" s="42"/>
      <c r="NOF1656" s="42"/>
      <c r="NOG1656" s="42"/>
      <c r="NOH1656" s="42"/>
      <c r="NOI1656" s="42"/>
      <c r="NOJ1656" s="42"/>
      <c r="NOK1656" s="42"/>
      <c r="NOL1656" s="42"/>
      <c r="NOM1656" s="42"/>
      <c r="NON1656" s="42"/>
      <c r="NOO1656" s="42"/>
      <c r="NOP1656" s="42"/>
      <c r="NOQ1656" s="42"/>
      <c r="NOR1656" s="42"/>
      <c r="NOS1656" s="42"/>
      <c r="NOT1656" s="42"/>
      <c r="NOU1656" s="42"/>
      <c r="NOV1656" s="42"/>
      <c r="NOW1656" s="42"/>
      <c r="NOX1656" s="42"/>
      <c r="NOY1656" s="42"/>
      <c r="NOZ1656" s="42"/>
      <c r="NPA1656" s="42"/>
      <c r="NPB1656" s="42"/>
      <c r="NPC1656" s="42"/>
      <c r="NPD1656" s="42"/>
      <c r="NPE1656" s="42"/>
      <c r="NPF1656" s="42"/>
      <c r="NPG1656" s="42"/>
      <c r="NPH1656" s="42"/>
      <c r="NPI1656" s="42"/>
      <c r="NPJ1656" s="42"/>
      <c r="NPK1656" s="42"/>
      <c r="NPL1656" s="42"/>
      <c r="NPM1656" s="42"/>
      <c r="NPN1656" s="42"/>
      <c r="NPO1656" s="42"/>
      <c r="NPP1656" s="42"/>
      <c r="NPQ1656" s="42"/>
      <c r="NPR1656" s="42"/>
      <c r="NPS1656" s="42"/>
      <c r="NPT1656" s="42"/>
      <c r="NPU1656" s="42"/>
      <c r="NPV1656" s="42"/>
      <c r="NPW1656" s="42"/>
      <c r="NPX1656" s="42"/>
      <c r="NPY1656" s="42"/>
      <c r="NPZ1656" s="42"/>
      <c r="NQA1656" s="42"/>
      <c r="NQB1656" s="42"/>
      <c r="NQC1656" s="42"/>
      <c r="NQD1656" s="42"/>
      <c r="NQE1656" s="42"/>
      <c r="NQF1656" s="42"/>
      <c r="NQG1656" s="42"/>
      <c r="NQH1656" s="42"/>
      <c r="NQI1656" s="42"/>
      <c r="NQJ1656" s="42"/>
      <c r="NQK1656" s="42"/>
      <c r="NQL1656" s="42"/>
      <c r="NQM1656" s="42"/>
      <c r="NQN1656" s="42"/>
      <c r="NQO1656" s="42"/>
      <c r="NQP1656" s="42"/>
      <c r="NQQ1656" s="42"/>
      <c r="NQR1656" s="42"/>
      <c r="NQS1656" s="42"/>
      <c r="NQT1656" s="42"/>
      <c r="NQU1656" s="42"/>
      <c r="NQV1656" s="42"/>
      <c r="NQW1656" s="42"/>
      <c r="NQX1656" s="42"/>
      <c r="NQY1656" s="42"/>
      <c r="NQZ1656" s="42"/>
      <c r="NRA1656" s="42"/>
      <c r="NRB1656" s="42"/>
      <c r="NRC1656" s="42"/>
      <c r="NRD1656" s="42"/>
      <c r="NRE1656" s="42"/>
      <c r="NRF1656" s="42"/>
      <c r="NRG1656" s="42"/>
      <c r="NRH1656" s="42"/>
      <c r="NRI1656" s="42"/>
      <c r="NRJ1656" s="42"/>
      <c r="NRK1656" s="42"/>
      <c r="NRL1656" s="42"/>
      <c r="NRM1656" s="42"/>
      <c r="NRN1656" s="42"/>
      <c r="NRO1656" s="42"/>
      <c r="NRP1656" s="42"/>
      <c r="NRQ1656" s="42"/>
      <c r="NRR1656" s="42"/>
      <c r="NRS1656" s="42"/>
      <c r="NRT1656" s="42"/>
      <c r="NRU1656" s="42"/>
      <c r="NRV1656" s="42"/>
      <c r="NRW1656" s="42"/>
      <c r="NRX1656" s="42"/>
      <c r="NRY1656" s="42"/>
      <c r="NRZ1656" s="42"/>
      <c r="NSA1656" s="42"/>
      <c r="NSB1656" s="42"/>
      <c r="NSC1656" s="42"/>
      <c r="NSD1656" s="42"/>
      <c r="NSE1656" s="42"/>
      <c r="NSF1656" s="42"/>
      <c r="NSG1656" s="42"/>
      <c r="NSH1656" s="42"/>
      <c r="NSI1656" s="42"/>
      <c r="NSJ1656" s="42"/>
      <c r="NSK1656" s="42"/>
      <c r="NSL1656" s="42"/>
      <c r="NSM1656" s="42"/>
      <c r="NSN1656" s="42"/>
      <c r="NSO1656" s="42"/>
      <c r="NSP1656" s="42"/>
      <c r="NSQ1656" s="42"/>
      <c r="NSR1656" s="42"/>
      <c r="NSS1656" s="42"/>
      <c r="NST1656" s="42"/>
      <c r="NSU1656" s="42"/>
      <c r="NSV1656" s="42"/>
      <c r="NSW1656" s="42"/>
      <c r="NSX1656" s="42"/>
      <c r="NSY1656" s="42"/>
      <c r="NSZ1656" s="42"/>
      <c r="NTA1656" s="42"/>
      <c r="NTB1656" s="42"/>
      <c r="NTC1656" s="42"/>
      <c r="NTD1656" s="42"/>
      <c r="NTE1656" s="42"/>
      <c r="NTF1656" s="42"/>
      <c r="NTG1656" s="42"/>
      <c r="NTH1656" s="42"/>
      <c r="NTI1656" s="42"/>
      <c r="NTJ1656" s="42"/>
      <c r="NTK1656" s="42"/>
      <c r="NTL1656" s="42"/>
      <c r="NTM1656" s="42"/>
      <c r="NTN1656" s="42"/>
      <c r="NTO1656" s="42"/>
      <c r="NTP1656" s="42"/>
      <c r="NTQ1656" s="42"/>
      <c r="NTR1656" s="42"/>
      <c r="NTS1656" s="42"/>
      <c r="NTT1656" s="42"/>
      <c r="NTU1656" s="42"/>
      <c r="NTV1656" s="42"/>
      <c r="NTW1656" s="42"/>
      <c r="NTX1656" s="42"/>
      <c r="NTY1656" s="42"/>
      <c r="NTZ1656" s="42"/>
      <c r="NUA1656" s="42"/>
      <c r="NUB1656" s="42"/>
      <c r="NUC1656" s="42"/>
      <c r="NUD1656" s="42"/>
      <c r="NUE1656" s="42"/>
      <c r="NUF1656" s="42"/>
      <c r="NUG1656" s="42"/>
      <c r="NUH1656" s="42"/>
      <c r="NUI1656" s="42"/>
      <c r="NUJ1656" s="42"/>
      <c r="NUK1656" s="42"/>
      <c r="NUL1656" s="42"/>
      <c r="NUM1656" s="42"/>
      <c r="NUN1656" s="42"/>
      <c r="NUO1656" s="42"/>
      <c r="NUP1656" s="42"/>
      <c r="NUQ1656" s="42"/>
      <c r="NUR1656" s="42"/>
      <c r="NUS1656" s="42"/>
      <c r="NUT1656" s="42"/>
      <c r="NUU1656" s="42"/>
      <c r="NUV1656" s="42"/>
      <c r="NUW1656" s="42"/>
      <c r="NUX1656" s="42"/>
      <c r="NUY1656" s="42"/>
      <c r="NUZ1656" s="42"/>
      <c r="NVA1656" s="42"/>
      <c r="NVB1656" s="42"/>
      <c r="NVC1656" s="42"/>
      <c r="NVD1656" s="42"/>
      <c r="NVE1656" s="42"/>
      <c r="NVF1656" s="42"/>
      <c r="NVG1656" s="42"/>
      <c r="NVH1656" s="42"/>
      <c r="NVI1656" s="42"/>
      <c r="NVJ1656" s="42"/>
      <c r="NVK1656" s="42"/>
      <c r="NVL1656" s="42"/>
      <c r="NVM1656" s="42"/>
      <c r="NVN1656" s="42"/>
      <c r="NVO1656" s="42"/>
      <c r="NVP1656" s="42"/>
      <c r="NVQ1656" s="42"/>
      <c r="NVR1656" s="42"/>
      <c r="NVS1656" s="42"/>
      <c r="NVT1656" s="42"/>
      <c r="NVU1656" s="42"/>
      <c r="NVV1656" s="42"/>
      <c r="NVW1656" s="42"/>
      <c r="NVX1656" s="42"/>
      <c r="NVY1656" s="42"/>
      <c r="NVZ1656" s="42"/>
      <c r="NWA1656" s="42"/>
      <c r="NWB1656" s="42"/>
      <c r="NWC1656" s="42"/>
      <c r="NWD1656" s="42"/>
      <c r="NWE1656" s="42"/>
      <c r="NWF1656" s="42"/>
      <c r="NWG1656" s="42"/>
      <c r="NWH1656" s="42"/>
      <c r="NWI1656" s="42"/>
      <c r="NWJ1656" s="42"/>
      <c r="NWK1656" s="42"/>
      <c r="NWL1656" s="42"/>
      <c r="NWM1656" s="42"/>
      <c r="NWN1656" s="42"/>
      <c r="NWO1656" s="42"/>
      <c r="NWP1656" s="42"/>
      <c r="NWQ1656" s="42"/>
      <c r="NWR1656" s="42"/>
      <c r="NWS1656" s="42"/>
      <c r="NWT1656" s="42"/>
      <c r="NWU1656" s="42"/>
      <c r="NWV1656" s="42"/>
      <c r="NWW1656" s="42"/>
      <c r="NWX1656" s="42"/>
      <c r="NWY1656" s="42"/>
      <c r="NWZ1656" s="42"/>
      <c r="NXA1656" s="42"/>
      <c r="NXB1656" s="42"/>
      <c r="NXC1656" s="42"/>
      <c r="NXD1656" s="42"/>
      <c r="NXE1656" s="42"/>
      <c r="NXF1656" s="42"/>
      <c r="NXG1656" s="42"/>
      <c r="NXH1656" s="42"/>
      <c r="NXI1656" s="42"/>
      <c r="NXJ1656" s="42"/>
      <c r="NXK1656" s="42"/>
      <c r="NXL1656" s="42"/>
      <c r="NXM1656" s="42"/>
      <c r="NXN1656" s="42"/>
      <c r="NXO1656" s="42"/>
      <c r="NXP1656" s="42"/>
      <c r="NXQ1656" s="42"/>
      <c r="NXR1656" s="42"/>
      <c r="NXS1656" s="42"/>
      <c r="NXT1656" s="42"/>
      <c r="NXU1656" s="42"/>
      <c r="NXV1656" s="42"/>
      <c r="NXW1656" s="42"/>
      <c r="NXX1656" s="42"/>
      <c r="NXY1656" s="42"/>
      <c r="NXZ1656" s="42"/>
      <c r="NYA1656" s="42"/>
      <c r="NYB1656" s="42"/>
      <c r="NYC1656" s="42"/>
      <c r="NYD1656" s="42"/>
      <c r="NYE1656" s="42"/>
      <c r="NYF1656" s="42"/>
      <c r="NYG1656" s="42"/>
      <c r="NYH1656" s="42"/>
      <c r="NYI1656" s="42"/>
      <c r="NYJ1656" s="42"/>
      <c r="NYK1656" s="42"/>
      <c r="NYL1656" s="42"/>
      <c r="NYM1656" s="42"/>
      <c r="NYN1656" s="42"/>
      <c r="NYO1656" s="42"/>
      <c r="NYP1656" s="42"/>
      <c r="NYQ1656" s="42"/>
      <c r="NYR1656" s="42"/>
      <c r="NYS1656" s="42"/>
      <c r="NYT1656" s="42"/>
      <c r="NYU1656" s="42"/>
      <c r="NYV1656" s="42"/>
      <c r="NYW1656" s="42"/>
      <c r="NYX1656" s="42"/>
      <c r="NYY1656" s="42"/>
      <c r="NYZ1656" s="42"/>
      <c r="NZA1656" s="42"/>
      <c r="NZB1656" s="42"/>
      <c r="NZC1656" s="42"/>
      <c r="NZD1656" s="42"/>
      <c r="NZE1656" s="42"/>
      <c r="NZF1656" s="42"/>
      <c r="NZG1656" s="42"/>
      <c r="NZH1656" s="42"/>
      <c r="NZI1656" s="42"/>
      <c r="NZJ1656" s="42"/>
      <c r="NZK1656" s="42"/>
      <c r="NZL1656" s="42"/>
      <c r="NZM1656" s="42"/>
      <c r="NZN1656" s="42"/>
      <c r="NZO1656" s="42"/>
      <c r="NZP1656" s="42"/>
      <c r="NZQ1656" s="42"/>
      <c r="NZR1656" s="42"/>
      <c r="NZS1656" s="42"/>
      <c r="NZT1656" s="42"/>
      <c r="NZU1656" s="42"/>
      <c r="NZV1656" s="42"/>
      <c r="NZW1656" s="42"/>
      <c r="NZX1656" s="42"/>
      <c r="NZY1656" s="42"/>
      <c r="NZZ1656" s="42"/>
      <c r="OAA1656" s="42"/>
      <c r="OAB1656" s="42"/>
      <c r="OAC1656" s="42"/>
      <c r="OAD1656" s="42"/>
      <c r="OAE1656" s="42"/>
      <c r="OAF1656" s="42"/>
      <c r="OAG1656" s="42"/>
      <c r="OAH1656" s="42"/>
      <c r="OAI1656" s="42"/>
      <c r="OAJ1656" s="42"/>
      <c r="OAK1656" s="42"/>
      <c r="OAL1656" s="42"/>
      <c r="OAM1656" s="42"/>
      <c r="OAN1656" s="42"/>
      <c r="OAO1656" s="42"/>
      <c r="OAP1656" s="42"/>
      <c r="OAQ1656" s="42"/>
      <c r="OAR1656" s="42"/>
      <c r="OAS1656" s="42"/>
      <c r="OAT1656" s="42"/>
      <c r="OAU1656" s="42"/>
      <c r="OAV1656" s="42"/>
      <c r="OAW1656" s="42"/>
      <c r="OAX1656" s="42"/>
      <c r="OAY1656" s="42"/>
      <c r="OAZ1656" s="42"/>
      <c r="OBA1656" s="42"/>
      <c r="OBB1656" s="42"/>
      <c r="OBC1656" s="42"/>
      <c r="OBD1656" s="42"/>
      <c r="OBE1656" s="42"/>
      <c r="OBF1656" s="42"/>
      <c r="OBG1656" s="42"/>
      <c r="OBH1656" s="42"/>
      <c r="OBI1656" s="42"/>
      <c r="OBJ1656" s="42"/>
      <c r="OBK1656" s="42"/>
      <c r="OBL1656" s="42"/>
      <c r="OBM1656" s="42"/>
      <c r="OBN1656" s="42"/>
      <c r="OBO1656" s="42"/>
      <c r="OBP1656" s="42"/>
      <c r="OBQ1656" s="42"/>
      <c r="OBR1656" s="42"/>
      <c r="OBS1656" s="42"/>
      <c r="OBT1656" s="42"/>
      <c r="OBU1656" s="42"/>
      <c r="OBV1656" s="42"/>
      <c r="OBW1656" s="42"/>
      <c r="OBX1656" s="42"/>
      <c r="OBY1656" s="42"/>
      <c r="OBZ1656" s="42"/>
      <c r="OCA1656" s="42"/>
      <c r="OCB1656" s="42"/>
      <c r="OCC1656" s="42"/>
      <c r="OCD1656" s="42"/>
      <c r="OCE1656" s="42"/>
      <c r="OCF1656" s="42"/>
      <c r="OCG1656" s="42"/>
      <c r="OCH1656" s="42"/>
      <c r="OCI1656" s="42"/>
      <c r="OCJ1656" s="42"/>
      <c r="OCK1656" s="42"/>
      <c r="OCL1656" s="42"/>
      <c r="OCM1656" s="42"/>
      <c r="OCN1656" s="42"/>
      <c r="OCO1656" s="42"/>
      <c r="OCP1656" s="42"/>
      <c r="OCQ1656" s="42"/>
      <c r="OCR1656" s="42"/>
      <c r="OCS1656" s="42"/>
      <c r="OCT1656" s="42"/>
      <c r="OCU1656" s="42"/>
      <c r="OCV1656" s="42"/>
      <c r="OCW1656" s="42"/>
      <c r="OCX1656" s="42"/>
      <c r="OCY1656" s="42"/>
      <c r="OCZ1656" s="42"/>
      <c r="ODA1656" s="42"/>
      <c r="ODB1656" s="42"/>
      <c r="ODC1656" s="42"/>
      <c r="ODD1656" s="42"/>
      <c r="ODE1656" s="42"/>
      <c r="ODF1656" s="42"/>
      <c r="ODG1656" s="42"/>
      <c r="ODH1656" s="42"/>
      <c r="ODI1656" s="42"/>
      <c r="ODJ1656" s="42"/>
      <c r="ODK1656" s="42"/>
      <c r="ODL1656" s="42"/>
      <c r="ODM1656" s="42"/>
      <c r="ODN1656" s="42"/>
      <c r="ODO1656" s="42"/>
      <c r="ODP1656" s="42"/>
      <c r="ODQ1656" s="42"/>
      <c r="ODR1656" s="42"/>
      <c r="ODS1656" s="42"/>
      <c r="ODT1656" s="42"/>
      <c r="ODU1656" s="42"/>
      <c r="ODV1656" s="42"/>
      <c r="ODW1656" s="42"/>
      <c r="ODX1656" s="42"/>
      <c r="ODY1656" s="42"/>
      <c r="ODZ1656" s="42"/>
      <c r="OEA1656" s="42"/>
      <c r="OEB1656" s="42"/>
      <c r="OEC1656" s="42"/>
      <c r="OED1656" s="42"/>
      <c r="OEE1656" s="42"/>
      <c r="OEF1656" s="42"/>
      <c r="OEG1656" s="42"/>
      <c r="OEH1656" s="42"/>
      <c r="OEI1656" s="42"/>
      <c r="OEJ1656" s="42"/>
      <c r="OEK1656" s="42"/>
      <c r="OEL1656" s="42"/>
      <c r="OEM1656" s="42"/>
      <c r="OEN1656" s="42"/>
      <c r="OEO1656" s="42"/>
      <c r="OEP1656" s="42"/>
      <c r="OEQ1656" s="42"/>
      <c r="OER1656" s="42"/>
      <c r="OES1656" s="42"/>
      <c r="OET1656" s="42"/>
      <c r="OEU1656" s="42"/>
      <c r="OEV1656" s="42"/>
      <c r="OEW1656" s="42"/>
      <c r="OEX1656" s="42"/>
      <c r="OEY1656" s="42"/>
      <c r="OEZ1656" s="42"/>
      <c r="OFA1656" s="42"/>
      <c r="OFB1656" s="42"/>
      <c r="OFC1656" s="42"/>
      <c r="OFD1656" s="42"/>
      <c r="OFE1656" s="42"/>
      <c r="OFF1656" s="42"/>
      <c r="OFG1656" s="42"/>
      <c r="OFH1656" s="42"/>
      <c r="OFI1656" s="42"/>
      <c r="OFJ1656" s="42"/>
      <c r="OFK1656" s="42"/>
      <c r="OFL1656" s="42"/>
      <c r="OFM1656" s="42"/>
      <c r="OFN1656" s="42"/>
      <c r="OFO1656" s="42"/>
      <c r="OFP1656" s="42"/>
      <c r="OFQ1656" s="42"/>
      <c r="OFR1656" s="42"/>
      <c r="OFS1656" s="42"/>
      <c r="OFT1656" s="42"/>
      <c r="OFU1656" s="42"/>
      <c r="OFV1656" s="42"/>
      <c r="OFW1656" s="42"/>
      <c r="OFX1656" s="42"/>
      <c r="OFY1656" s="42"/>
      <c r="OFZ1656" s="42"/>
      <c r="OGA1656" s="42"/>
      <c r="OGB1656" s="42"/>
      <c r="OGC1656" s="42"/>
      <c r="OGD1656" s="42"/>
      <c r="OGE1656" s="42"/>
      <c r="OGF1656" s="42"/>
      <c r="OGG1656" s="42"/>
      <c r="OGH1656" s="42"/>
      <c r="OGI1656" s="42"/>
      <c r="OGJ1656" s="42"/>
      <c r="OGK1656" s="42"/>
      <c r="OGL1656" s="42"/>
      <c r="OGM1656" s="42"/>
      <c r="OGN1656" s="42"/>
      <c r="OGO1656" s="42"/>
      <c r="OGP1656" s="42"/>
      <c r="OGQ1656" s="42"/>
      <c r="OGR1656" s="42"/>
      <c r="OGS1656" s="42"/>
      <c r="OGT1656" s="42"/>
      <c r="OGU1656" s="42"/>
      <c r="OGV1656" s="42"/>
      <c r="OGW1656" s="42"/>
      <c r="OGX1656" s="42"/>
      <c r="OGY1656" s="42"/>
      <c r="OGZ1656" s="42"/>
      <c r="OHA1656" s="42"/>
      <c r="OHB1656" s="42"/>
      <c r="OHC1656" s="42"/>
      <c r="OHD1656" s="42"/>
      <c r="OHE1656" s="42"/>
      <c r="OHF1656" s="42"/>
      <c r="OHG1656" s="42"/>
      <c r="OHH1656" s="42"/>
      <c r="OHI1656" s="42"/>
      <c r="OHJ1656" s="42"/>
      <c r="OHK1656" s="42"/>
      <c r="OHL1656" s="42"/>
      <c r="OHM1656" s="42"/>
      <c r="OHN1656" s="42"/>
      <c r="OHO1656" s="42"/>
      <c r="OHP1656" s="42"/>
      <c r="OHQ1656" s="42"/>
      <c r="OHR1656" s="42"/>
      <c r="OHS1656" s="42"/>
      <c r="OHT1656" s="42"/>
      <c r="OHU1656" s="42"/>
      <c r="OHV1656" s="42"/>
      <c r="OHW1656" s="42"/>
      <c r="OHX1656" s="42"/>
      <c r="OHY1656" s="42"/>
      <c r="OHZ1656" s="42"/>
      <c r="OIA1656" s="42"/>
      <c r="OIB1656" s="42"/>
      <c r="OIC1656" s="42"/>
      <c r="OID1656" s="42"/>
      <c r="OIE1656" s="42"/>
      <c r="OIF1656" s="42"/>
      <c r="OIG1656" s="42"/>
      <c r="OIH1656" s="42"/>
      <c r="OII1656" s="42"/>
      <c r="OIJ1656" s="42"/>
      <c r="OIK1656" s="42"/>
      <c r="OIL1656" s="42"/>
      <c r="OIM1656" s="42"/>
      <c r="OIN1656" s="42"/>
      <c r="OIO1656" s="42"/>
      <c r="OIP1656" s="42"/>
      <c r="OIQ1656" s="42"/>
      <c r="OIR1656" s="42"/>
      <c r="OIS1656" s="42"/>
      <c r="OIT1656" s="42"/>
      <c r="OIU1656" s="42"/>
      <c r="OIV1656" s="42"/>
      <c r="OIW1656" s="42"/>
      <c r="OIX1656" s="42"/>
      <c r="OIY1656" s="42"/>
      <c r="OIZ1656" s="42"/>
      <c r="OJA1656" s="42"/>
      <c r="OJB1656" s="42"/>
      <c r="OJC1656" s="42"/>
      <c r="OJD1656" s="42"/>
      <c r="OJE1656" s="42"/>
      <c r="OJF1656" s="42"/>
      <c r="OJG1656" s="42"/>
      <c r="OJH1656" s="42"/>
      <c r="OJI1656" s="42"/>
      <c r="OJJ1656" s="42"/>
      <c r="OJK1656" s="42"/>
      <c r="OJL1656" s="42"/>
      <c r="OJM1656" s="42"/>
      <c r="OJN1656" s="42"/>
      <c r="OJO1656" s="42"/>
      <c r="OJP1656" s="42"/>
      <c r="OJQ1656" s="42"/>
      <c r="OJR1656" s="42"/>
      <c r="OJS1656" s="42"/>
      <c r="OJT1656" s="42"/>
      <c r="OJU1656" s="42"/>
      <c r="OJV1656" s="42"/>
      <c r="OJW1656" s="42"/>
      <c r="OJX1656" s="42"/>
      <c r="OJY1656" s="42"/>
      <c r="OJZ1656" s="42"/>
      <c r="OKA1656" s="42"/>
      <c r="OKB1656" s="42"/>
      <c r="OKC1656" s="42"/>
      <c r="OKD1656" s="42"/>
      <c r="OKE1656" s="42"/>
      <c r="OKF1656" s="42"/>
      <c r="OKG1656" s="42"/>
      <c r="OKH1656" s="42"/>
      <c r="OKI1656" s="42"/>
      <c r="OKJ1656" s="42"/>
      <c r="OKK1656" s="42"/>
      <c r="OKL1656" s="42"/>
      <c r="OKM1656" s="42"/>
      <c r="OKN1656" s="42"/>
      <c r="OKO1656" s="42"/>
      <c r="OKP1656" s="42"/>
      <c r="OKQ1656" s="42"/>
      <c r="OKR1656" s="42"/>
      <c r="OKS1656" s="42"/>
      <c r="OKT1656" s="42"/>
      <c r="OKU1656" s="42"/>
      <c r="OKV1656" s="42"/>
      <c r="OKW1656" s="42"/>
      <c r="OKX1656" s="42"/>
      <c r="OKY1656" s="42"/>
      <c r="OKZ1656" s="42"/>
      <c r="OLA1656" s="42"/>
      <c r="OLB1656" s="42"/>
      <c r="OLC1656" s="42"/>
      <c r="OLD1656" s="42"/>
      <c r="OLE1656" s="42"/>
      <c r="OLF1656" s="42"/>
      <c r="OLG1656" s="42"/>
      <c r="OLH1656" s="42"/>
      <c r="OLI1656" s="42"/>
      <c r="OLJ1656" s="42"/>
      <c r="OLK1656" s="42"/>
      <c r="OLL1656" s="42"/>
      <c r="OLM1656" s="42"/>
      <c r="OLN1656" s="42"/>
      <c r="OLO1656" s="42"/>
      <c r="OLP1656" s="42"/>
      <c r="OLQ1656" s="42"/>
      <c r="OLR1656" s="42"/>
      <c r="OLS1656" s="42"/>
      <c r="OLT1656" s="42"/>
      <c r="OLU1656" s="42"/>
      <c r="OLV1656" s="42"/>
      <c r="OLW1656" s="42"/>
      <c r="OLX1656" s="42"/>
      <c r="OLY1656" s="42"/>
      <c r="OLZ1656" s="42"/>
      <c r="OMA1656" s="42"/>
      <c r="OMB1656" s="42"/>
      <c r="OMC1656" s="42"/>
      <c r="OMD1656" s="42"/>
      <c r="OME1656" s="42"/>
      <c r="OMF1656" s="42"/>
      <c r="OMG1656" s="42"/>
      <c r="OMH1656" s="42"/>
      <c r="OMI1656" s="42"/>
      <c r="OMJ1656" s="42"/>
      <c r="OMK1656" s="42"/>
      <c r="OML1656" s="42"/>
      <c r="OMM1656" s="42"/>
      <c r="OMN1656" s="42"/>
      <c r="OMO1656" s="42"/>
      <c r="OMP1656" s="42"/>
      <c r="OMQ1656" s="42"/>
      <c r="OMR1656" s="42"/>
      <c r="OMS1656" s="42"/>
      <c r="OMT1656" s="42"/>
      <c r="OMU1656" s="42"/>
      <c r="OMV1656" s="42"/>
      <c r="OMW1656" s="42"/>
      <c r="OMX1656" s="42"/>
      <c r="OMY1656" s="42"/>
      <c r="OMZ1656" s="42"/>
      <c r="ONA1656" s="42"/>
      <c r="ONB1656" s="42"/>
      <c r="ONC1656" s="42"/>
      <c r="OND1656" s="42"/>
      <c r="ONE1656" s="42"/>
      <c r="ONF1656" s="42"/>
      <c r="ONG1656" s="42"/>
      <c r="ONH1656" s="42"/>
      <c r="ONI1656" s="42"/>
      <c r="ONJ1656" s="42"/>
      <c r="ONK1656" s="42"/>
      <c r="ONL1656" s="42"/>
      <c r="ONM1656" s="42"/>
      <c r="ONN1656" s="42"/>
      <c r="ONO1656" s="42"/>
      <c r="ONP1656" s="42"/>
      <c r="ONQ1656" s="42"/>
      <c r="ONR1656" s="42"/>
      <c r="ONS1656" s="42"/>
      <c r="ONT1656" s="42"/>
      <c r="ONU1656" s="42"/>
      <c r="ONV1656" s="42"/>
      <c r="ONW1656" s="42"/>
      <c r="ONX1656" s="42"/>
      <c r="ONY1656" s="42"/>
      <c r="ONZ1656" s="42"/>
      <c r="OOA1656" s="42"/>
      <c r="OOB1656" s="42"/>
      <c r="OOC1656" s="42"/>
      <c r="OOD1656" s="42"/>
      <c r="OOE1656" s="42"/>
      <c r="OOF1656" s="42"/>
      <c r="OOG1656" s="42"/>
      <c r="OOH1656" s="42"/>
      <c r="OOI1656" s="42"/>
      <c r="OOJ1656" s="42"/>
      <c r="OOK1656" s="42"/>
      <c r="OOL1656" s="42"/>
      <c r="OOM1656" s="42"/>
      <c r="OON1656" s="42"/>
      <c r="OOO1656" s="42"/>
      <c r="OOP1656" s="42"/>
      <c r="OOQ1656" s="42"/>
      <c r="OOR1656" s="42"/>
      <c r="OOS1656" s="42"/>
      <c r="OOT1656" s="42"/>
      <c r="OOU1656" s="42"/>
      <c r="OOV1656" s="42"/>
      <c r="OOW1656" s="42"/>
      <c r="OOX1656" s="42"/>
      <c r="OOY1656" s="42"/>
      <c r="OOZ1656" s="42"/>
      <c r="OPA1656" s="42"/>
      <c r="OPB1656" s="42"/>
      <c r="OPC1656" s="42"/>
      <c r="OPD1656" s="42"/>
      <c r="OPE1656" s="42"/>
      <c r="OPF1656" s="42"/>
      <c r="OPG1656" s="42"/>
      <c r="OPH1656" s="42"/>
      <c r="OPI1656" s="42"/>
      <c r="OPJ1656" s="42"/>
      <c r="OPK1656" s="42"/>
      <c r="OPL1656" s="42"/>
      <c r="OPM1656" s="42"/>
      <c r="OPN1656" s="42"/>
      <c r="OPO1656" s="42"/>
      <c r="OPP1656" s="42"/>
      <c r="OPQ1656" s="42"/>
      <c r="OPR1656" s="42"/>
      <c r="OPS1656" s="42"/>
      <c r="OPT1656" s="42"/>
      <c r="OPU1656" s="42"/>
      <c r="OPV1656" s="42"/>
      <c r="OPW1656" s="42"/>
      <c r="OPX1656" s="42"/>
      <c r="OPY1656" s="42"/>
      <c r="OPZ1656" s="42"/>
      <c r="OQA1656" s="42"/>
      <c r="OQB1656" s="42"/>
      <c r="OQC1656" s="42"/>
      <c r="OQD1656" s="42"/>
      <c r="OQE1656" s="42"/>
      <c r="OQF1656" s="42"/>
      <c r="OQG1656" s="42"/>
      <c r="OQH1656" s="42"/>
      <c r="OQI1656" s="42"/>
      <c r="OQJ1656" s="42"/>
      <c r="OQK1656" s="42"/>
      <c r="OQL1656" s="42"/>
      <c r="OQM1656" s="42"/>
      <c r="OQN1656" s="42"/>
      <c r="OQO1656" s="42"/>
      <c r="OQP1656" s="42"/>
      <c r="OQQ1656" s="42"/>
      <c r="OQR1656" s="42"/>
      <c r="OQS1656" s="42"/>
      <c r="OQT1656" s="42"/>
      <c r="OQU1656" s="42"/>
      <c r="OQV1656" s="42"/>
      <c r="OQW1656" s="42"/>
      <c r="OQX1656" s="42"/>
      <c r="OQY1656" s="42"/>
      <c r="OQZ1656" s="42"/>
      <c r="ORA1656" s="42"/>
      <c r="ORB1656" s="42"/>
      <c r="ORC1656" s="42"/>
      <c r="ORD1656" s="42"/>
      <c r="ORE1656" s="42"/>
      <c r="ORF1656" s="42"/>
      <c r="ORG1656" s="42"/>
      <c r="ORH1656" s="42"/>
      <c r="ORI1656" s="42"/>
      <c r="ORJ1656" s="42"/>
      <c r="ORK1656" s="42"/>
      <c r="ORL1656" s="42"/>
      <c r="ORM1656" s="42"/>
      <c r="ORN1656" s="42"/>
      <c r="ORO1656" s="42"/>
      <c r="ORP1656" s="42"/>
      <c r="ORQ1656" s="42"/>
      <c r="ORR1656" s="42"/>
      <c r="ORS1656" s="42"/>
      <c r="ORT1656" s="42"/>
      <c r="ORU1656" s="42"/>
      <c r="ORV1656" s="42"/>
      <c r="ORW1656" s="42"/>
      <c r="ORX1656" s="42"/>
      <c r="ORY1656" s="42"/>
      <c r="ORZ1656" s="42"/>
      <c r="OSA1656" s="42"/>
      <c r="OSB1656" s="42"/>
      <c r="OSC1656" s="42"/>
      <c r="OSD1656" s="42"/>
      <c r="OSE1656" s="42"/>
      <c r="OSF1656" s="42"/>
      <c r="OSG1656" s="42"/>
      <c r="OSH1656" s="42"/>
      <c r="OSI1656" s="42"/>
      <c r="OSJ1656" s="42"/>
      <c r="OSK1656" s="42"/>
      <c r="OSL1656" s="42"/>
      <c r="OSM1656" s="42"/>
      <c r="OSN1656" s="42"/>
      <c r="OSO1656" s="42"/>
      <c r="OSP1656" s="42"/>
      <c r="OSQ1656" s="42"/>
      <c r="OSR1656" s="42"/>
      <c r="OSS1656" s="42"/>
      <c r="OST1656" s="42"/>
      <c r="OSU1656" s="42"/>
      <c r="OSV1656" s="42"/>
      <c r="OSW1656" s="42"/>
      <c r="OSX1656" s="42"/>
      <c r="OSY1656" s="42"/>
      <c r="OSZ1656" s="42"/>
      <c r="OTA1656" s="42"/>
      <c r="OTB1656" s="42"/>
      <c r="OTC1656" s="42"/>
      <c r="OTD1656" s="42"/>
      <c r="OTE1656" s="42"/>
      <c r="OTF1656" s="42"/>
      <c r="OTG1656" s="42"/>
      <c r="OTH1656" s="42"/>
      <c r="OTI1656" s="42"/>
      <c r="OTJ1656" s="42"/>
      <c r="OTK1656" s="42"/>
      <c r="OTL1656" s="42"/>
      <c r="OTM1656" s="42"/>
      <c r="OTN1656" s="42"/>
      <c r="OTO1656" s="42"/>
      <c r="OTP1656" s="42"/>
      <c r="OTQ1656" s="42"/>
      <c r="OTR1656" s="42"/>
      <c r="OTS1656" s="42"/>
      <c r="OTT1656" s="42"/>
      <c r="OTU1656" s="42"/>
      <c r="OTV1656" s="42"/>
      <c r="OTW1656" s="42"/>
      <c r="OTX1656" s="42"/>
      <c r="OTY1656" s="42"/>
      <c r="OTZ1656" s="42"/>
      <c r="OUA1656" s="42"/>
      <c r="OUB1656" s="42"/>
      <c r="OUC1656" s="42"/>
      <c r="OUD1656" s="42"/>
      <c r="OUE1656" s="42"/>
      <c r="OUF1656" s="42"/>
      <c r="OUG1656" s="42"/>
      <c r="OUH1656" s="42"/>
      <c r="OUI1656" s="42"/>
      <c r="OUJ1656" s="42"/>
      <c r="OUK1656" s="42"/>
      <c r="OUL1656" s="42"/>
      <c r="OUM1656" s="42"/>
      <c r="OUN1656" s="42"/>
      <c r="OUO1656" s="42"/>
      <c r="OUP1656" s="42"/>
      <c r="OUQ1656" s="42"/>
      <c r="OUR1656" s="42"/>
      <c r="OUS1656" s="42"/>
      <c r="OUT1656" s="42"/>
      <c r="OUU1656" s="42"/>
      <c r="OUV1656" s="42"/>
      <c r="OUW1656" s="42"/>
      <c r="OUX1656" s="42"/>
      <c r="OUY1656" s="42"/>
      <c r="OUZ1656" s="42"/>
      <c r="OVA1656" s="42"/>
      <c r="OVB1656" s="42"/>
      <c r="OVC1656" s="42"/>
      <c r="OVD1656" s="42"/>
      <c r="OVE1656" s="42"/>
      <c r="OVF1656" s="42"/>
      <c r="OVG1656" s="42"/>
      <c r="OVH1656" s="42"/>
      <c r="OVI1656" s="42"/>
      <c r="OVJ1656" s="42"/>
      <c r="OVK1656" s="42"/>
      <c r="OVL1656" s="42"/>
      <c r="OVM1656" s="42"/>
      <c r="OVN1656" s="42"/>
      <c r="OVO1656" s="42"/>
      <c r="OVP1656" s="42"/>
      <c r="OVQ1656" s="42"/>
      <c r="OVR1656" s="42"/>
      <c r="OVS1656" s="42"/>
      <c r="OVT1656" s="42"/>
      <c r="OVU1656" s="42"/>
      <c r="OVV1656" s="42"/>
      <c r="OVW1656" s="42"/>
      <c r="OVX1656" s="42"/>
      <c r="OVY1656" s="42"/>
      <c r="OVZ1656" s="42"/>
      <c r="OWA1656" s="42"/>
      <c r="OWB1656" s="42"/>
      <c r="OWC1656" s="42"/>
      <c r="OWD1656" s="42"/>
      <c r="OWE1656" s="42"/>
      <c r="OWF1656" s="42"/>
      <c r="OWG1656" s="42"/>
      <c r="OWH1656" s="42"/>
      <c r="OWI1656" s="42"/>
      <c r="OWJ1656" s="42"/>
      <c r="OWK1656" s="42"/>
      <c r="OWL1656" s="42"/>
      <c r="OWM1656" s="42"/>
      <c r="OWN1656" s="42"/>
      <c r="OWO1656" s="42"/>
      <c r="OWP1656" s="42"/>
      <c r="OWQ1656" s="42"/>
      <c r="OWR1656" s="42"/>
      <c r="OWS1656" s="42"/>
      <c r="OWT1656" s="42"/>
      <c r="OWU1656" s="42"/>
      <c r="OWV1656" s="42"/>
      <c r="OWW1656" s="42"/>
      <c r="OWX1656" s="42"/>
      <c r="OWY1656" s="42"/>
      <c r="OWZ1656" s="42"/>
      <c r="OXA1656" s="42"/>
      <c r="OXB1656" s="42"/>
      <c r="OXC1656" s="42"/>
      <c r="OXD1656" s="42"/>
      <c r="OXE1656" s="42"/>
      <c r="OXF1656" s="42"/>
      <c r="OXG1656" s="42"/>
      <c r="OXH1656" s="42"/>
      <c r="OXI1656" s="42"/>
      <c r="OXJ1656" s="42"/>
      <c r="OXK1656" s="42"/>
      <c r="OXL1656" s="42"/>
      <c r="OXM1656" s="42"/>
      <c r="OXN1656" s="42"/>
      <c r="OXO1656" s="42"/>
      <c r="OXP1656" s="42"/>
      <c r="OXQ1656" s="42"/>
      <c r="OXR1656" s="42"/>
      <c r="OXS1656" s="42"/>
      <c r="OXT1656" s="42"/>
      <c r="OXU1656" s="42"/>
      <c r="OXV1656" s="42"/>
      <c r="OXW1656" s="42"/>
      <c r="OXX1656" s="42"/>
      <c r="OXY1656" s="42"/>
      <c r="OXZ1656" s="42"/>
      <c r="OYA1656" s="42"/>
      <c r="OYB1656" s="42"/>
      <c r="OYC1656" s="42"/>
      <c r="OYD1656" s="42"/>
      <c r="OYE1656" s="42"/>
      <c r="OYF1656" s="42"/>
      <c r="OYG1656" s="42"/>
      <c r="OYH1656" s="42"/>
      <c r="OYI1656" s="42"/>
      <c r="OYJ1656" s="42"/>
      <c r="OYK1656" s="42"/>
      <c r="OYL1656" s="42"/>
      <c r="OYM1656" s="42"/>
      <c r="OYN1656" s="42"/>
      <c r="OYO1656" s="42"/>
      <c r="OYP1656" s="42"/>
      <c r="OYQ1656" s="42"/>
      <c r="OYR1656" s="42"/>
      <c r="OYS1656" s="42"/>
      <c r="OYT1656" s="42"/>
      <c r="OYU1656" s="42"/>
      <c r="OYV1656" s="42"/>
      <c r="OYW1656" s="42"/>
      <c r="OYX1656" s="42"/>
      <c r="OYY1656" s="42"/>
      <c r="OYZ1656" s="42"/>
      <c r="OZA1656" s="42"/>
      <c r="OZB1656" s="42"/>
      <c r="OZC1656" s="42"/>
      <c r="OZD1656" s="42"/>
      <c r="OZE1656" s="42"/>
      <c r="OZF1656" s="42"/>
      <c r="OZG1656" s="42"/>
      <c r="OZH1656" s="42"/>
      <c r="OZI1656" s="42"/>
      <c r="OZJ1656" s="42"/>
      <c r="OZK1656" s="42"/>
      <c r="OZL1656" s="42"/>
      <c r="OZM1656" s="42"/>
      <c r="OZN1656" s="42"/>
      <c r="OZO1656" s="42"/>
      <c r="OZP1656" s="42"/>
      <c r="OZQ1656" s="42"/>
      <c r="OZR1656" s="42"/>
      <c r="OZS1656" s="42"/>
      <c r="OZT1656" s="42"/>
      <c r="OZU1656" s="42"/>
      <c r="OZV1656" s="42"/>
      <c r="OZW1656" s="42"/>
      <c r="OZX1656" s="42"/>
      <c r="OZY1656" s="42"/>
      <c r="OZZ1656" s="42"/>
      <c r="PAA1656" s="42"/>
      <c r="PAB1656" s="42"/>
      <c r="PAC1656" s="42"/>
      <c r="PAD1656" s="42"/>
      <c r="PAE1656" s="42"/>
      <c r="PAF1656" s="42"/>
      <c r="PAG1656" s="42"/>
      <c r="PAH1656" s="42"/>
      <c r="PAI1656" s="42"/>
      <c r="PAJ1656" s="42"/>
      <c r="PAK1656" s="42"/>
      <c r="PAL1656" s="42"/>
      <c r="PAM1656" s="42"/>
      <c r="PAN1656" s="42"/>
      <c r="PAO1656" s="42"/>
      <c r="PAP1656" s="42"/>
      <c r="PAQ1656" s="42"/>
      <c r="PAR1656" s="42"/>
      <c r="PAS1656" s="42"/>
      <c r="PAT1656" s="42"/>
      <c r="PAU1656" s="42"/>
      <c r="PAV1656" s="42"/>
      <c r="PAW1656" s="42"/>
      <c r="PAX1656" s="42"/>
      <c r="PAY1656" s="42"/>
      <c r="PAZ1656" s="42"/>
      <c r="PBA1656" s="42"/>
      <c r="PBB1656" s="42"/>
      <c r="PBC1656" s="42"/>
      <c r="PBD1656" s="42"/>
      <c r="PBE1656" s="42"/>
      <c r="PBF1656" s="42"/>
      <c r="PBG1656" s="42"/>
      <c r="PBH1656" s="42"/>
      <c r="PBI1656" s="42"/>
      <c r="PBJ1656" s="42"/>
      <c r="PBK1656" s="42"/>
      <c r="PBL1656" s="42"/>
      <c r="PBM1656" s="42"/>
      <c r="PBN1656" s="42"/>
      <c r="PBO1656" s="42"/>
      <c r="PBP1656" s="42"/>
      <c r="PBQ1656" s="42"/>
      <c r="PBR1656" s="42"/>
      <c r="PBS1656" s="42"/>
      <c r="PBT1656" s="42"/>
      <c r="PBU1656" s="42"/>
      <c r="PBV1656" s="42"/>
      <c r="PBW1656" s="42"/>
      <c r="PBX1656" s="42"/>
      <c r="PBY1656" s="42"/>
      <c r="PBZ1656" s="42"/>
      <c r="PCA1656" s="42"/>
      <c r="PCB1656" s="42"/>
      <c r="PCC1656" s="42"/>
      <c r="PCD1656" s="42"/>
      <c r="PCE1656" s="42"/>
      <c r="PCF1656" s="42"/>
      <c r="PCG1656" s="42"/>
      <c r="PCH1656" s="42"/>
      <c r="PCI1656" s="42"/>
      <c r="PCJ1656" s="42"/>
      <c r="PCK1656" s="42"/>
      <c r="PCL1656" s="42"/>
      <c r="PCM1656" s="42"/>
      <c r="PCN1656" s="42"/>
      <c r="PCO1656" s="42"/>
      <c r="PCP1656" s="42"/>
      <c r="PCQ1656" s="42"/>
      <c r="PCR1656" s="42"/>
      <c r="PCS1656" s="42"/>
      <c r="PCT1656" s="42"/>
      <c r="PCU1656" s="42"/>
      <c r="PCV1656" s="42"/>
      <c r="PCW1656" s="42"/>
      <c r="PCX1656" s="42"/>
      <c r="PCY1656" s="42"/>
      <c r="PCZ1656" s="42"/>
      <c r="PDA1656" s="42"/>
      <c r="PDB1656" s="42"/>
      <c r="PDC1656" s="42"/>
      <c r="PDD1656" s="42"/>
      <c r="PDE1656" s="42"/>
      <c r="PDF1656" s="42"/>
      <c r="PDG1656" s="42"/>
      <c r="PDH1656" s="42"/>
      <c r="PDI1656" s="42"/>
      <c r="PDJ1656" s="42"/>
      <c r="PDK1656" s="42"/>
      <c r="PDL1656" s="42"/>
      <c r="PDM1656" s="42"/>
      <c r="PDN1656" s="42"/>
      <c r="PDO1656" s="42"/>
      <c r="PDP1656" s="42"/>
      <c r="PDQ1656" s="42"/>
      <c r="PDR1656" s="42"/>
      <c r="PDS1656" s="42"/>
      <c r="PDT1656" s="42"/>
      <c r="PDU1656" s="42"/>
      <c r="PDV1656" s="42"/>
      <c r="PDW1656" s="42"/>
      <c r="PDX1656" s="42"/>
      <c r="PDY1656" s="42"/>
      <c r="PDZ1656" s="42"/>
      <c r="PEA1656" s="42"/>
      <c r="PEB1656" s="42"/>
      <c r="PEC1656" s="42"/>
      <c r="PED1656" s="42"/>
      <c r="PEE1656" s="42"/>
      <c r="PEF1656" s="42"/>
      <c r="PEG1656" s="42"/>
      <c r="PEH1656" s="42"/>
      <c r="PEI1656" s="42"/>
      <c r="PEJ1656" s="42"/>
      <c r="PEK1656" s="42"/>
      <c r="PEL1656" s="42"/>
      <c r="PEM1656" s="42"/>
      <c r="PEN1656" s="42"/>
      <c r="PEO1656" s="42"/>
      <c r="PEP1656" s="42"/>
      <c r="PEQ1656" s="42"/>
      <c r="PER1656" s="42"/>
      <c r="PES1656" s="42"/>
      <c r="PET1656" s="42"/>
      <c r="PEU1656" s="42"/>
      <c r="PEV1656" s="42"/>
      <c r="PEW1656" s="42"/>
      <c r="PEX1656" s="42"/>
      <c r="PEY1656" s="42"/>
      <c r="PEZ1656" s="42"/>
      <c r="PFA1656" s="42"/>
      <c r="PFB1656" s="42"/>
      <c r="PFC1656" s="42"/>
      <c r="PFD1656" s="42"/>
      <c r="PFE1656" s="42"/>
      <c r="PFF1656" s="42"/>
      <c r="PFG1656" s="42"/>
      <c r="PFH1656" s="42"/>
      <c r="PFI1656" s="42"/>
      <c r="PFJ1656" s="42"/>
      <c r="PFK1656" s="42"/>
      <c r="PFL1656" s="42"/>
      <c r="PFM1656" s="42"/>
      <c r="PFN1656" s="42"/>
      <c r="PFO1656" s="42"/>
      <c r="PFP1656" s="42"/>
      <c r="PFQ1656" s="42"/>
      <c r="PFR1656" s="42"/>
      <c r="PFS1656" s="42"/>
      <c r="PFT1656" s="42"/>
      <c r="PFU1656" s="42"/>
      <c r="PFV1656" s="42"/>
      <c r="PFW1656" s="42"/>
      <c r="PFX1656" s="42"/>
      <c r="PFY1656" s="42"/>
      <c r="PFZ1656" s="42"/>
      <c r="PGA1656" s="42"/>
      <c r="PGB1656" s="42"/>
      <c r="PGC1656" s="42"/>
      <c r="PGD1656" s="42"/>
      <c r="PGE1656" s="42"/>
      <c r="PGF1656" s="42"/>
      <c r="PGG1656" s="42"/>
      <c r="PGH1656" s="42"/>
      <c r="PGI1656" s="42"/>
      <c r="PGJ1656" s="42"/>
      <c r="PGK1656" s="42"/>
      <c r="PGL1656" s="42"/>
      <c r="PGM1656" s="42"/>
      <c r="PGN1656" s="42"/>
      <c r="PGO1656" s="42"/>
      <c r="PGP1656" s="42"/>
      <c r="PGQ1656" s="42"/>
      <c r="PGR1656" s="42"/>
      <c r="PGS1656" s="42"/>
      <c r="PGT1656" s="42"/>
      <c r="PGU1656" s="42"/>
      <c r="PGV1656" s="42"/>
      <c r="PGW1656" s="42"/>
      <c r="PGX1656" s="42"/>
      <c r="PGY1656" s="42"/>
      <c r="PGZ1656" s="42"/>
      <c r="PHA1656" s="42"/>
      <c r="PHB1656" s="42"/>
      <c r="PHC1656" s="42"/>
      <c r="PHD1656" s="42"/>
      <c r="PHE1656" s="42"/>
      <c r="PHF1656" s="42"/>
      <c r="PHG1656" s="42"/>
      <c r="PHH1656" s="42"/>
      <c r="PHI1656" s="42"/>
      <c r="PHJ1656" s="42"/>
      <c r="PHK1656" s="42"/>
      <c r="PHL1656" s="42"/>
      <c r="PHM1656" s="42"/>
      <c r="PHN1656" s="42"/>
      <c r="PHO1656" s="42"/>
      <c r="PHP1656" s="42"/>
      <c r="PHQ1656" s="42"/>
      <c r="PHR1656" s="42"/>
      <c r="PHS1656" s="42"/>
      <c r="PHT1656" s="42"/>
      <c r="PHU1656" s="42"/>
      <c r="PHV1656" s="42"/>
      <c r="PHW1656" s="42"/>
      <c r="PHX1656" s="42"/>
      <c r="PHY1656" s="42"/>
      <c r="PHZ1656" s="42"/>
      <c r="PIA1656" s="42"/>
      <c r="PIB1656" s="42"/>
      <c r="PIC1656" s="42"/>
      <c r="PID1656" s="42"/>
      <c r="PIE1656" s="42"/>
      <c r="PIF1656" s="42"/>
      <c r="PIG1656" s="42"/>
      <c r="PIH1656" s="42"/>
      <c r="PII1656" s="42"/>
      <c r="PIJ1656" s="42"/>
      <c r="PIK1656" s="42"/>
      <c r="PIL1656" s="42"/>
      <c r="PIM1656" s="42"/>
      <c r="PIN1656" s="42"/>
      <c r="PIO1656" s="42"/>
      <c r="PIP1656" s="42"/>
      <c r="PIQ1656" s="42"/>
      <c r="PIR1656" s="42"/>
      <c r="PIS1656" s="42"/>
      <c r="PIT1656" s="42"/>
      <c r="PIU1656" s="42"/>
      <c r="PIV1656" s="42"/>
      <c r="PIW1656" s="42"/>
      <c r="PIX1656" s="42"/>
      <c r="PIY1656" s="42"/>
      <c r="PIZ1656" s="42"/>
      <c r="PJA1656" s="42"/>
      <c r="PJB1656" s="42"/>
      <c r="PJC1656" s="42"/>
      <c r="PJD1656" s="42"/>
      <c r="PJE1656" s="42"/>
      <c r="PJF1656" s="42"/>
      <c r="PJG1656" s="42"/>
      <c r="PJH1656" s="42"/>
      <c r="PJI1656" s="42"/>
      <c r="PJJ1656" s="42"/>
      <c r="PJK1656" s="42"/>
      <c r="PJL1656" s="42"/>
      <c r="PJM1656" s="42"/>
      <c r="PJN1656" s="42"/>
      <c r="PJO1656" s="42"/>
      <c r="PJP1656" s="42"/>
      <c r="PJQ1656" s="42"/>
      <c r="PJR1656" s="42"/>
      <c r="PJS1656" s="42"/>
      <c r="PJT1656" s="42"/>
      <c r="PJU1656" s="42"/>
      <c r="PJV1656" s="42"/>
      <c r="PJW1656" s="42"/>
      <c r="PJX1656" s="42"/>
      <c r="PJY1656" s="42"/>
      <c r="PJZ1656" s="42"/>
      <c r="PKA1656" s="42"/>
      <c r="PKB1656" s="42"/>
      <c r="PKC1656" s="42"/>
      <c r="PKD1656" s="42"/>
      <c r="PKE1656" s="42"/>
      <c r="PKF1656" s="42"/>
      <c r="PKG1656" s="42"/>
      <c r="PKH1656" s="42"/>
      <c r="PKI1656" s="42"/>
      <c r="PKJ1656" s="42"/>
      <c r="PKK1656" s="42"/>
      <c r="PKL1656" s="42"/>
      <c r="PKM1656" s="42"/>
      <c r="PKN1656" s="42"/>
      <c r="PKO1656" s="42"/>
      <c r="PKP1656" s="42"/>
      <c r="PKQ1656" s="42"/>
      <c r="PKR1656" s="42"/>
      <c r="PKS1656" s="42"/>
      <c r="PKT1656" s="42"/>
      <c r="PKU1656" s="42"/>
      <c r="PKV1656" s="42"/>
      <c r="PKW1656" s="42"/>
      <c r="PKX1656" s="42"/>
      <c r="PKY1656" s="42"/>
      <c r="PKZ1656" s="42"/>
      <c r="PLA1656" s="42"/>
      <c r="PLB1656" s="42"/>
      <c r="PLC1656" s="42"/>
      <c r="PLD1656" s="42"/>
      <c r="PLE1656" s="42"/>
      <c r="PLF1656" s="42"/>
      <c r="PLG1656" s="42"/>
      <c r="PLH1656" s="42"/>
      <c r="PLI1656" s="42"/>
      <c r="PLJ1656" s="42"/>
      <c r="PLK1656" s="42"/>
      <c r="PLL1656" s="42"/>
      <c r="PLM1656" s="42"/>
      <c r="PLN1656" s="42"/>
      <c r="PLO1656" s="42"/>
      <c r="PLP1656" s="42"/>
      <c r="PLQ1656" s="42"/>
      <c r="PLR1656" s="42"/>
      <c r="PLS1656" s="42"/>
      <c r="PLT1656" s="42"/>
      <c r="PLU1656" s="42"/>
      <c r="PLV1656" s="42"/>
      <c r="PLW1656" s="42"/>
      <c r="PLX1656" s="42"/>
      <c r="PLY1656" s="42"/>
      <c r="PLZ1656" s="42"/>
      <c r="PMA1656" s="42"/>
      <c r="PMB1656" s="42"/>
      <c r="PMC1656" s="42"/>
      <c r="PMD1656" s="42"/>
      <c r="PME1656" s="42"/>
      <c r="PMF1656" s="42"/>
      <c r="PMG1656" s="42"/>
      <c r="PMH1656" s="42"/>
      <c r="PMI1656" s="42"/>
      <c r="PMJ1656" s="42"/>
      <c r="PMK1656" s="42"/>
      <c r="PML1656" s="42"/>
      <c r="PMM1656" s="42"/>
      <c r="PMN1656" s="42"/>
      <c r="PMO1656" s="42"/>
      <c r="PMP1656" s="42"/>
      <c r="PMQ1656" s="42"/>
      <c r="PMR1656" s="42"/>
      <c r="PMS1656" s="42"/>
      <c r="PMT1656" s="42"/>
      <c r="PMU1656" s="42"/>
      <c r="PMV1656" s="42"/>
      <c r="PMW1656" s="42"/>
      <c r="PMX1656" s="42"/>
      <c r="PMY1656" s="42"/>
      <c r="PMZ1656" s="42"/>
      <c r="PNA1656" s="42"/>
      <c r="PNB1656" s="42"/>
      <c r="PNC1656" s="42"/>
      <c r="PND1656" s="42"/>
      <c r="PNE1656" s="42"/>
      <c r="PNF1656" s="42"/>
      <c r="PNG1656" s="42"/>
      <c r="PNH1656" s="42"/>
      <c r="PNI1656" s="42"/>
      <c r="PNJ1656" s="42"/>
      <c r="PNK1656" s="42"/>
      <c r="PNL1656" s="42"/>
      <c r="PNM1656" s="42"/>
      <c r="PNN1656" s="42"/>
      <c r="PNO1656" s="42"/>
      <c r="PNP1656" s="42"/>
      <c r="PNQ1656" s="42"/>
      <c r="PNR1656" s="42"/>
      <c r="PNS1656" s="42"/>
      <c r="PNT1656" s="42"/>
      <c r="PNU1656" s="42"/>
      <c r="PNV1656" s="42"/>
      <c r="PNW1656" s="42"/>
      <c r="PNX1656" s="42"/>
      <c r="PNY1656" s="42"/>
      <c r="PNZ1656" s="42"/>
      <c r="POA1656" s="42"/>
      <c r="POB1656" s="42"/>
      <c r="POC1656" s="42"/>
      <c r="POD1656" s="42"/>
      <c r="POE1656" s="42"/>
      <c r="POF1656" s="42"/>
      <c r="POG1656" s="42"/>
      <c r="POH1656" s="42"/>
      <c r="POI1656" s="42"/>
      <c r="POJ1656" s="42"/>
      <c r="POK1656" s="42"/>
      <c r="POL1656" s="42"/>
      <c r="POM1656" s="42"/>
      <c r="PON1656" s="42"/>
      <c r="POO1656" s="42"/>
      <c r="POP1656" s="42"/>
      <c r="POQ1656" s="42"/>
      <c r="POR1656" s="42"/>
      <c r="POS1656" s="42"/>
      <c r="POT1656" s="42"/>
      <c r="POU1656" s="42"/>
      <c r="POV1656" s="42"/>
      <c r="POW1656" s="42"/>
      <c r="POX1656" s="42"/>
      <c r="POY1656" s="42"/>
      <c r="POZ1656" s="42"/>
      <c r="PPA1656" s="42"/>
      <c r="PPB1656" s="42"/>
      <c r="PPC1656" s="42"/>
      <c r="PPD1656" s="42"/>
      <c r="PPE1656" s="42"/>
      <c r="PPF1656" s="42"/>
      <c r="PPG1656" s="42"/>
      <c r="PPH1656" s="42"/>
      <c r="PPI1656" s="42"/>
      <c r="PPJ1656" s="42"/>
      <c r="PPK1656" s="42"/>
      <c r="PPL1656" s="42"/>
      <c r="PPM1656" s="42"/>
      <c r="PPN1656" s="42"/>
      <c r="PPO1656" s="42"/>
      <c r="PPP1656" s="42"/>
      <c r="PPQ1656" s="42"/>
      <c r="PPR1656" s="42"/>
      <c r="PPS1656" s="42"/>
      <c r="PPT1656" s="42"/>
      <c r="PPU1656" s="42"/>
      <c r="PPV1656" s="42"/>
      <c r="PPW1656" s="42"/>
      <c r="PPX1656" s="42"/>
      <c r="PPY1656" s="42"/>
      <c r="PPZ1656" s="42"/>
      <c r="PQA1656" s="42"/>
      <c r="PQB1656" s="42"/>
      <c r="PQC1656" s="42"/>
      <c r="PQD1656" s="42"/>
      <c r="PQE1656" s="42"/>
      <c r="PQF1656" s="42"/>
      <c r="PQG1656" s="42"/>
      <c r="PQH1656" s="42"/>
      <c r="PQI1656" s="42"/>
      <c r="PQJ1656" s="42"/>
      <c r="PQK1656" s="42"/>
      <c r="PQL1656" s="42"/>
      <c r="PQM1656" s="42"/>
      <c r="PQN1656" s="42"/>
      <c r="PQO1656" s="42"/>
      <c r="PQP1656" s="42"/>
      <c r="PQQ1656" s="42"/>
      <c r="PQR1656" s="42"/>
      <c r="PQS1656" s="42"/>
      <c r="PQT1656" s="42"/>
      <c r="PQU1656" s="42"/>
      <c r="PQV1656" s="42"/>
      <c r="PQW1656" s="42"/>
      <c r="PQX1656" s="42"/>
      <c r="PQY1656" s="42"/>
      <c r="PQZ1656" s="42"/>
      <c r="PRA1656" s="42"/>
      <c r="PRB1656" s="42"/>
      <c r="PRC1656" s="42"/>
      <c r="PRD1656" s="42"/>
      <c r="PRE1656" s="42"/>
      <c r="PRF1656" s="42"/>
      <c r="PRG1656" s="42"/>
      <c r="PRH1656" s="42"/>
      <c r="PRI1656" s="42"/>
      <c r="PRJ1656" s="42"/>
      <c r="PRK1656" s="42"/>
      <c r="PRL1656" s="42"/>
      <c r="PRM1656" s="42"/>
      <c r="PRN1656" s="42"/>
      <c r="PRO1656" s="42"/>
      <c r="PRP1656" s="42"/>
      <c r="PRQ1656" s="42"/>
      <c r="PRR1656" s="42"/>
      <c r="PRS1656" s="42"/>
      <c r="PRT1656" s="42"/>
      <c r="PRU1656" s="42"/>
      <c r="PRV1656" s="42"/>
      <c r="PRW1656" s="42"/>
      <c r="PRX1656" s="42"/>
      <c r="PRY1656" s="42"/>
      <c r="PRZ1656" s="42"/>
      <c r="PSA1656" s="42"/>
      <c r="PSB1656" s="42"/>
      <c r="PSC1656" s="42"/>
      <c r="PSD1656" s="42"/>
      <c r="PSE1656" s="42"/>
      <c r="PSF1656" s="42"/>
      <c r="PSG1656" s="42"/>
      <c r="PSH1656" s="42"/>
      <c r="PSI1656" s="42"/>
      <c r="PSJ1656" s="42"/>
      <c r="PSK1656" s="42"/>
      <c r="PSL1656" s="42"/>
      <c r="PSM1656" s="42"/>
      <c r="PSN1656" s="42"/>
      <c r="PSO1656" s="42"/>
      <c r="PSP1656" s="42"/>
      <c r="PSQ1656" s="42"/>
      <c r="PSR1656" s="42"/>
      <c r="PSS1656" s="42"/>
      <c r="PST1656" s="42"/>
      <c r="PSU1656" s="42"/>
      <c r="PSV1656" s="42"/>
      <c r="PSW1656" s="42"/>
      <c r="PSX1656" s="42"/>
      <c r="PSY1656" s="42"/>
      <c r="PSZ1656" s="42"/>
      <c r="PTA1656" s="42"/>
      <c r="PTB1656" s="42"/>
      <c r="PTC1656" s="42"/>
      <c r="PTD1656" s="42"/>
      <c r="PTE1656" s="42"/>
      <c r="PTF1656" s="42"/>
      <c r="PTG1656" s="42"/>
      <c r="PTH1656" s="42"/>
      <c r="PTI1656" s="42"/>
      <c r="PTJ1656" s="42"/>
      <c r="PTK1656" s="42"/>
      <c r="PTL1656" s="42"/>
      <c r="PTM1656" s="42"/>
      <c r="PTN1656" s="42"/>
      <c r="PTO1656" s="42"/>
      <c r="PTP1656" s="42"/>
      <c r="PTQ1656" s="42"/>
      <c r="PTR1656" s="42"/>
      <c r="PTS1656" s="42"/>
      <c r="PTT1656" s="42"/>
      <c r="PTU1656" s="42"/>
      <c r="PTV1656" s="42"/>
      <c r="PTW1656" s="42"/>
      <c r="PTX1656" s="42"/>
      <c r="PTY1656" s="42"/>
      <c r="PTZ1656" s="42"/>
      <c r="PUA1656" s="42"/>
      <c r="PUB1656" s="42"/>
      <c r="PUC1656" s="42"/>
      <c r="PUD1656" s="42"/>
      <c r="PUE1656" s="42"/>
      <c r="PUF1656" s="42"/>
      <c r="PUG1656" s="42"/>
      <c r="PUH1656" s="42"/>
      <c r="PUI1656" s="42"/>
      <c r="PUJ1656" s="42"/>
      <c r="PUK1656" s="42"/>
      <c r="PUL1656" s="42"/>
      <c r="PUM1656" s="42"/>
      <c r="PUN1656" s="42"/>
      <c r="PUO1656" s="42"/>
      <c r="PUP1656" s="42"/>
      <c r="PUQ1656" s="42"/>
      <c r="PUR1656" s="42"/>
      <c r="PUS1656" s="42"/>
      <c r="PUT1656" s="42"/>
      <c r="PUU1656" s="42"/>
      <c r="PUV1656" s="42"/>
      <c r="PUW1656" s="42"/>
      <c r="PUX1656" s="42"/>
      <c r="PUY1656" s="42"/>
      <c r="PUZ1656" s="42"/>
      <c r="PVA1656" s="42"/>
      <c r="PVB1656" s="42"/>
      <c r="PVC1656" s="42"/>
      <c r="PVD1656" s="42"/>
      <c r="PVE1656" s="42"/>
      <c r="PVF1656" s="42"/>
      <c r="PVG1656" s="42"/>
      <c r="PVH1656" s="42"/>
      <c r="PVI1656" s="42"/>
      <c r="PVJ1656" s="42"/>
      <c r="PVK1656" s="42"/>
      <c r="PVL1656" s="42"/>
      <c r="PVM1656" s="42"/>
      <c r="PVN1656" s="42"/>
      <c r="PVO1656" s="42"/>
      <c r="PVP1656" s="42"/>
      <c r="PVQ1656" s="42"/>
      <c r="PVR1656" s="42"/>
      <c r="PVS1656" s="42"/>
      <c r="PVT1656" s="42"/>
      <c r="PVU1656" s="42"/>
      <c r="PVV1656" s="42"/>
      <c r="PVW1656" s="42"/>
      <c r="PVX1656" s="42"/>
      <c r="PVY1656" s="42"/>
      <c r="PVZ1656" s="42"/>
      <c r="PWA1656" s="42"/>
      <c r="PWB1656" s="42"/>
      <c r="PWC1656" s="42"/>
      <c r="PWD1656" s="42"/>
      <c r="PWE1656" s="42"/>
      <c r="PWF1656" s="42"/>
      <c r="PWG1656" s="42"/>
      <c r="PWH1656" s="42"/>
      <c r="PWI1656" s="42"/>
      <c r="PWJ1656" s="42"/>
      <c r="PWK1656" s="42"/>
      <c r="PWL1656" s="42"/>
      <c r="PWM1656" s="42"/>
      <c r="PWN1656" s="42"/>
      <c r="PWO1656" s="42"/>
      <c r="PWP1656" s="42"/>
      <c r="PWQ1656" s="42"/>
      <c r="PWR1656" s="42"/>
      <c r="PWS1656" s="42"/>
      <c r="PWT1656" s="42"/>
      <c r="PWU1656" s="42"/>
      <c r="PWV1656" s="42"/>
      <c r="PWW1656" s="42"/>
      <c r="PWX1656" s="42"/>
      <c r="PWY1656" s="42"/>
      <c r="PWZ1656" s="42"/>
      <c r="PXA1656" s="42"/>
      <c r="PXB1656" s="42"/>
      <c r="PXC1656" s="42"/>
      <c r="PXD1656" s="42"/>
      <c r="PXE1656" s="42"/>
      <c r="PXF1656" s="42"/>
      <c r="PXG1656" s="42"/>
      <c r="PXH1656" s="42"/>
      <c r="PXI1656" s="42"/>
      <c r="PXJ1656" s="42"/>
      <c r="PXK1656" s="42"/>
      <c r="PXL1656" s="42"/>
      <c r="PXM1656" s="42"/>
      <c r="PXN1656" s="42"/>
      <c r="PXO1656" s="42"/>
      <c r="PXP1656" s="42"/>
      <c r="PXQ1656" s="42"/>
      <c r="PXR1656" s="42"/>
      <c r="PXS1656" s="42"/>
      <c r="PXT1656" s="42"/>
      <c r="PXU1656" s="42"/>
      <c r="PXV1656" s="42"/>
      <c r="PXW1656" s="42"/>
      <c r="PXX1656" s="42"/>
      <c r="PXY1656" s="42"/>
      <c r="PXZ1656" s="42"/>
      <c r="PYA1656" s="42"/>
      <c r="PYB1656" s="42"/>
      <c r="PYC1656" s="42"/>
      <c r="PYD1656" s="42"/>
      <c r="PYE1656" s="42"/>
      <c r="PYF1656" s="42"/>
      <c r="PYG1656" s="42"/>
      <c r="PYH1656" s="42"/>
      <c r="PYI1656" s="42"/>
      <c r="PYJ1656" s="42"/>
      <c r="PYK1656" s="42"/>
      <c r="PYL1656" s="42"/>
      <c r="PYM1656" s="42"/>
      <c r="PYN1656" s="42"/>
      <c r="PYO1656" s="42"/>
      <c r="PYP1656" s="42"/>
      <c r="PYQ1656" s="42"/>
      <c r="PYR1656" s="42"/>
      <c r="PYS1656" s="42"/>
      <c r="PYT1656" s="42"/>
      <c r="PYU1656" s="42"/>
      <c r="PYV1656" s="42"/>
      <c r="PYW1656" s="42"/>
      <c r="PYX1656" s="42"/>
      <c r="PYY1656" s="42"/>
      <c r="PYZ1656" s="42"/>
      <c r="PZA1656" s="42"/>
      <c r="PZB1656" s="42"/>
      <c r="PZC1656" s="42"/>
      <c r="PZD1656" s="42"/>
      <c r="PZE1656" s="42"/>
      <c r="PZF1656" s="42"/>
      <c r="PZG1656" s="42"/>
      <c r="PZH1656" s="42"/>
      <c r="PZI1656" s="42"/>
      <c r="PZJ1656" s="42"/>
      <c r="PZK1656" s="42"/>
      <c r="PZL1656" s="42"/>
      <c r="PZM1656" s="42"/>
      <c r="PZN1656" s="42"/>
      <c r="PZO1656" s="42"/>
      <c r="PZP1656" s="42"/>
      <c r="PZQ1656" s="42"/>
      <c r="PZR1656" s="42"/>
      <c r="PZS1656" s="42"/>
      <c r="PZT1656" s="42"/>
      <c r="PZU1656" s="42"/>
      <c r="PZV1656" s="42"/>
      <c r="PZW1656" s="42"/>
      <c r="PZX1656" s="42"/>
      <c r="PZY1656" s="42"/>
      <c r="PZZ1656" s="42"/>
      <c r="QAA1656" s="42"/>
      <c r="QAB1656" s="42"/>
      <c r="QAC1656" s="42"/>
      <c r="QAD1656" s="42"/>
      <c r="QAE1656" s="42"/>
      <c r="QAF1656" s="42"/>
      <c r="QAG1656" s="42"/>
      <c r="QAH1656" s="42"/>
      <c r="QAI1656" s="42"/>
      <c r="QAJ1656" s="42"/>
      <c r="QAK1656" s="42"/>
      <c r="QAL1656" s="42"/>
      <c r="QAM1656" s="42"/>
      <c r="QAN1656" s="42"/>
      <c r="QAO1656" s="42"/>
      <c r="QAP1656" s="42"/>
      <c r="QAQ1656" s="42"/>
      <c r="QAR1656" s="42"/>
      <c r="QAS1656" s="42"/>
      <c r="QAT1656" s="42"/>
      <c r="QAU1656" s="42"/>
      <c r="QAV1656" s="42"/>
      <c r="QAW1656" s="42"/>
      <c r="QAX1656" s="42"/>
      <c r="QAY1656" s="42"/>
      <c r="QAZ1656" s="42"/>
      <c r="QBA1656" s="42"/>
      <c r="QBB1656" s="42"/>
      <c r="QBC1656" s="42"/>
      <c r="QBD1656" s="42"/>
      <c r="QBE1656" s="42"/>
      <c r="QBF1656" s="42"/>
      <c r="QBG1656" s="42"/>
      <c r="QBH1656" s="42"/>
      <c r="QBI1656" s="42"/>
      <c r="QBJ1656" s="42"/>
      <c r="QBK1656" s="42"/>
      <c r="QBL1656" s="42"/>
      <c r="QBM1656" s="42"/>
      <c r="QBN1656" s="42"/>
      <c r="QBO1656" s="42"/>
      <c r="QBP1656" s="42"/>
      <c r="QBQ1656" s="42"/>
      <c r="QBR1656" s="42"/>
      <c r="QBS1656" s="42"/>
      <c r="QBT1656" s="42"/>
      <c r="QBU1656" s="42"/>
      <c r="QBV1656" s="42"/>
      <c r="QBW1656" s="42"/>
      <c r="QBX1656" s="42"/>
      <c r="QBY1656" s="42"/>
      <c r="QBZ1656" s="42"/>
      <c r="QCA1656" s="42"/>
      <c r="QCB1656" s="42"/>
      <c r="QCC1656" s="42"/>
      <c r="QCD1656" s="42"/>
      <c r="QCE1656" s="42"/>
      <c r="QCF1656" s="42"/>
      <c r="QCG1656" s="42"/>
      <c r="QCH1656" s="42"/>
      <c r="QCI1656" s="42"/>
      <c r="QCJ1656" s="42"/>
      <c r="QCK1656" s="42"/>
      <c r="QCL1656" s="42"/>
      <c r="QCM1656" s="42"/>
      <c r="QCN1656" s="42"/>
      <c r="QCO1656" s="42"/>
      <c r="QCP1656" s="42"/>
      <c r="QCQ1656" s="42"/>
      <c r="QCR1656" s="42"/>
      <c r="QCS1656" s="42"/>
      <c r="QCT1656" s="42"/>
      <c r="QCU1656" s="42"/>
      <c r="QCV1656" s="42"/>
      <c r="QCW1656" s="42"/>
      <c r="QCX1656" s="42"/>
      <c r="QCY1656" s="42"/>
      <c r="QCZ1656" s="42"/>
      <c r="QDA1656" s="42"/>
      <c r="QDB1656" s="42"/>
      <c r="QDC1656" s="42"/>
      <c r="QDD1656" s="42"/>
      <c r="QDE1656" s="42"/>
      <c r="QDF1656" s="42"/>
      <c r="QDG1656" s="42"/>
      <c r="QDH1656" s="42"/>
      <c r="QDI1656" s="42"/>
      <c r="QDJ1656" s="42"/>
      <c r="QDK1656" s="42"/>
      <c r="QDL1656" s="42"/>
      <c r="QDM1656" s="42"/>
      <c r="QDN1656" s="42"/>
      <c r="QDO1656" s="42"/>
      <c r="QDP1656" s="42"/>
      <c r="QDQ1656" s="42"/>
      <c r="QDR1656" s="42"/>
      <c r="QDS1656" s="42"/>
      <c r="QDT1656" s="42"/>
      <c r="QDU1656" s="42"/>
      <c r="QDV1656" s="42"/>
      <c r="QDW1656" s="42"/>
      <c r="QDX1656" s="42"/>
      <c r="QDY1656" s="42"/>
      <c r="QDZ1656" s="42"/>
      <c r="QEA1656" s="42"/>
      <c r="QEB1656" s="42"/>
      <c r="QEC1656" s="42"/>
      <c r="QED1656" s="42"/>
      <c r="QEE1656" s="42"/>
      <c r="QEF1656" s="42"/>
      <c r="QEG1656" s="42"/>
      <c r="QEH1656" s="42"/>
      <c r="QEI1656" s="42"/>
      <c r="QEJ1656" s="42"/>
      <c r="QEK1656" s="42"/>
      <c r="QEL1656" s="42"/>
      <c r="QEM1656" s="42"/>
      <c r="QEN1656" s="42"/>
      <c r="QEO1656" s="42"/>
      <c r="QEP1656" s="42"/>
      <c r="QEQ1656" s="42"/>
      <c r="QER1656" s="42"/>
      <c r="QES1656" s="42"/>
      <c r="QET1656" s="42"/>
      <c r="QEU1656" s="42"/>
      <c r="QEV1656" s="42"/>
      <c r="QEW1656" s="42"/>
      <c r="QEX1656" s="42"/>
      <c r="QEY1656" s="42"/>
      <c r="QEZ1656" s="42"/>
      <c r="QFA1656" s="42"/>
      <c r="QFB1656" s="42"/>
      <c r="QFC1656" s="42"/>
      <c r="QFD1656" s="42"/>
      <c r="QFE1656" s="42"/>
      <c r="QFF1656" s="42"/>
      <c r="QFG1656" s="42"/>
      <c r="QFH1656" s="42"/>
      <c r="QFI1656" s="42"/>
      <c r="QFJ1656" s="42"/>
      <c r="QFK1656" s="42"/>
      <c r="QFL1656" s="42"/>
      <c r="QFM1656" s="42"/>
      <c r="QFN1656" s="42"/>
      <c r="QFO1656" s="42"/>
      <c r="QFP1656" s="42"/>
      <c r="QFQ1656" s="42"/>
      <c r="QFR1656" s="42"/>
      <c r="QFS1656" s="42"/>
      <c r="QFT1656" s="42"/>
      <c r="QFU1656" s="42"/>
      <c r="QFV1656" s="42"/>
      <c r="QFW1656" s="42"/>
      <c r="QFX1656" s="42"/>
      <c r="QFY1656" s="42"/>
      <c r="QFZ1656" s="42"/>
      <c r="QGA1656" s="42"/>
      <c r="QGB1656" s="42"/>
      <c r="QGC1656" s="42"/>
      <c r="QGD1656" s="42"/>
      <c r="QGE1656" s="42"/>
      <c r="QGF1656" s="42"/>
      <c r="QGG1656" s="42"/>
      <c r="QGH1656" s="42"/>
      <c r="QGI1656" s="42"/>
      <c r="QGJ1656" s="42"/>
      <c r="QGK1656" s="42"/>
      <c r="QGL1656" s="42"/>
      <c r="QGM1656" s="42"/>
      <c r="QGN1656" s="42"/>
      <c r="QGO1656" s="42"/>
      <c r="QGP1656" s="42"/>
      <c r="QGQ1656" s="42"/>
      <c r="QGR1656" s="42"/>
      <c r="QGS1656" s="42"/>
      <c r="QGT1656" s="42"/>
      <c r="QGU1656" s="42"/>
      <c r="QGV1656" s="42"/>
      <c r="QGW1656" s="42"/>
      <c r="QGX1656" s="42"/>
      <c r="QGY1656" s="42"/>
      <c r="QGZ1656" s="42"/>
      <c r="QHA1656" s="42"/>
      <c r="QHB1656" s="42"/>
      <c r="QHC1656" s="42"/>
      <c r="QHD1656" s="42"/>
      <c r="QHE1656" s="42"/>
      <c r="QHF1656" s="42"/>
      <c r="QHG1656" s="42"/>
      <c r="QHH1656" s="42"/>
      <c r="QHI1656" s="42"/>
      <c r="QHJ1656" s="42"/>
      <c r="QHK1656" s="42"/>
      <c r="QHL1656" s="42"/>
      <c r="QHM1656" s="42"/>
      <c r="QHN1656" s="42"/>
      <c r="QHO1656" s="42"/>
      <c r="QHP1656" s="42"/>
      <c r="QHQ1656" s="42"/>
      <c r="QHR1656" s="42"/>
      <c r="QHS1656" s="42"/>
      <c r="QHT1656" s="42"/>
      <c r="QHU1656" s="42"/>
      <c r="QHV1656" s="42"/>
      <c r="QHW1656" s="42"/>
      <c r="QHX1656" s="42"/>
      <c r="QHY1656" s="42"/>
      <c r="QHZ1656" s="42"/>
      <c r="QIA1656" s="42"/>
      <c r="QIB1656" s="42"/>
      <c r="QIC1656" s="42"/>
      <c r="QID1656" s="42"/>
      <c r="QIE1656" s="42"/>
      <c r="QIF1656" s="42"/>
      <c r="QIG1656" s="42"/>
      <c r="QIH1656" s="42"/>
      <c r="QII1656" s="42"/>
      <c r="QIJ1656" s="42"/>
      <c r="QIK1656" s="42"/>
      <c r="QIL1656" s="42"/>
      <c r="QIM1656" s="42"/>
      <c r="QIN1656" s="42"/>
      <c r="QIO1656" s="42"/>
      <c r="QIP1656" s="42"/>
      <c r="QIQ1656" s="42"/>
      <c r="QIR1656" s="42"/>
      <c r="QIS1656" s="42"/>
      <c r="QIT1656" s="42"/>
      <c r="QIU1656" s="42"/>
      <c r="QIV1656" s="42"/>
      <c r="QIW1656" s="42"/>
      <c r="QIX1656" s="42"/>
      <c r="QIY1656" s="42"/>
      <c r="QIZ1656" s="42"/>
      <c r="QJA1656" s="42"/>
      <c r="QJB1656" s="42"/>
      <c r="QJC1656" s="42"/>
      <c r="QJD1656" s="42"/>
      <c r="QJE1656" s="42"/>
      <c r="QJF1656" s="42"/>
      <c r="QJG1656" s="42"/>
      <c r="QJH1656" s="42"/>
      <c r="QJI1656" s="42"/>
      <c r="QJJ1656" s="42"/>
      <c r="QJK1656" s="42"/>
      <c r="QJL1656" s="42"/>
      <c r="QJM1656" s="42"/>
      <c r="QJN1656" s="42"/>
      <c r="QJO1656" s="42"/>
      <c r="QJP1656" s="42"/>
      <c r="QJQ1656" s="42"/>
      <c r="QJR1656" s="42"/>
      <c r="QJS1656" s="42"/>
      <c r="QJT1656" s="42"/>
      <c r="QJU1656" s="42"/>
      <c r="QJV1656" s="42"/>
      <c r="QJW1656" s="42"/>
      <c r="QJX1656" s="42"/>
      <c r="QJY1656" s="42"/>
      <c r="QJZ1656" s="42"/>
      <c r="QKA1656" s="42"/>
      <c r="QKB1656" s="42"/>
      <c r="QKC1656" s="42"/>
      <c r="QKD1656" s="42"/>
      <c r="QKE1656" s="42"/>
      <c r="QKF1656" s="42"/>
      <c r="QKG1656" s="42"/>
      <c r="QKH1656" s="42"/>
      <c r="QKI1656" s="42"/>
      <c r="QKJ1656" s="42"/>
      <c r="QKK1656" s="42"/>
      <c r="QKL1656" s="42"/>
      <c r="QKM1656" s="42"/>
      <c r="QKN1656" s="42"/>
      <c r="QKO1656" s="42"/>
      <c r="QKP1656" s="42"/>
      <c r="QKQ1656" s="42"/>
      <c r="QKR1656" s="42"/>
      <c r="QKS1656" s="42"/>
      <c r="QKT1656" s="42"/>
      <c r="QKU1656" s="42"/>
      <c r="QKV1656" s="42"/>
      <c r="QKW1656" s="42"/>
      <c r="QKX1656" s="42"/>
      <c r="QKY1656" s="42"/>
      <c r="QKZ1656" s="42"/>
      <c r="QLA1656" s="42"/>
      <c r="QLB1656" s="42"/>
      <c r="QLC1656" s="42"/>
      <c r="QLD1656" s="42"/>
      <c r="QLE1656" s="42"/>
      <c r="QLF1656" s="42"/>
      <c r="QLG1656" s="42"/>
      <c r="QLH1656" s="42"/>
      <c r="QLI1656" s="42"/>
      <c r="QLJ1656" s="42"/>
      <c r="QLK1656" s="42"/>
      <c r="QLL1656" s="42"/>
      <c r="QLM1656" s="42"/>
      <c r="QLN1656" s="42"/>
      <c r="QLO1656" s="42"/>
      <c r="QLP1656" s="42"/>
      <c r="QLQ1656" s="42"/>
      <c r="QLR1656" s="42"/>
      <c r="QLS1656" s="42"/>
      <c r="QLT1656" s="42"/>
      <c r="QLU1656" s="42"/>
      <c r="QLV1656" s="42"/>
      <c r="QLW1656" s="42"/>
      <c r="QLX1656" s="42"/>
      <c r="QLY1656" s="42"/>
      <c r="QLZ1656" s="42"/>
      <c r="QMA1656" s="42"/>
      <c r="QMB1656" s="42"/>
      <c r="QMC1656" s="42"/>
      <c r="QMD1656" s="42"/>
      <c r="QME1656" s="42"/>
      <c r="QMF1656" s="42"/>
      <c r="QMG1656" s="42"/>
      <c r="QMH1656" s="42"/>
      <c r="QMI1656" s="42"/>
      <c r="QMJ1656" s="42"/>
      <c r="QMK1656" s="42"/>
      <c r="QML1656" s="42"/>
      <c r="QMM1656" s="42"/>
      <c r="QMN1656" s="42"/>
      <c r="QMO1656" s="42"/>
      <c r="QMP1656" s="42"/>
      <c r="QMQ1656" s="42"/>
      <c r="QMR1656" s="42"/>
      <c r="QMS1656" s="42"/>
      <c r="QMT1656" s="42"/>
      <c r="QMU1656" s="42"/>
      <c r="QMV1656" s="42"/>
      <c r="QMW1656" s="42"/>
      <c r="QMX1656" s="42"/>
      <c r="QMY1656" s="42"/>
      <c r="QMZ1656" s="42"/>
      <c r="QNA1656" s="42"/>
      <c r="QNB1656" s="42"/>
      <c r="QNC1656" s="42"/>
      <c r="QND1656" s="42"/>
      <c r="QNE1656" s="42"/>
      <c r="QNF1656" s="42"/>
      <c r="QNG1656" s="42"/>
      <c r="QNH1656" s="42"/>
      <c r="QNI1656" s="42"/>
      <c r="QNJ1656" s="42"/>
      <c r="QNK1656" s="42"/>
      <c r="QNL1656" s="42"/>
      <c r="QNM1656" s="42"/>
      <c r="QNN1656" s="42"/>
      <c r="QNO1656" s="42"/>
      <c r="QNP1656" s="42"/>
      <c r="QNQ1656" s="42"/>
      <c r="QNR1656" s="42"/>
      <c r="QNS1656" s="42"/>
      <c r="QNT1656" s="42"/>
      <c r="QNU1656" s="42"/>
      <c r="QNV1656" s="42"/>
      <c r="QNW1656" s="42"/>
      <c r="QNX1656" s="42"/>
      <c r="QNY1656" s="42"/>
      <c r="QNZ1656" s="42"/>
      <c r="QOA1656" s="42"/>
      <c r="QOB1656" s="42"/>
      <c r="QOC1656" s="42"/>
      <c r="QOD1656" s="42"/>
      <c r="QOE1656" s="42"/>
      <c r="QOF1656" s="42"/>
      <c r="QOG1656" s="42"/>
      <c r="QOH1656" s="42"/>
      <c r="QOI1656" s="42"/>
      <c r="QOJ1656" s="42"/>
      <c r="QOK1656" s="42"/>
      <c r="QOL1656" s="42"/>
      <c r="QOM1656" s="42"/>
      <c r="QON1656" s="42"/>
      <c r="QOO1656" s="42"/>
      <c r="QOP1656" s="42"/>
      <c r="QOQ1656" s="42"/>
      <c r="QOR1656" s="42"/>
      <c r="QOS1656" s="42"/>
      <c r="QOT1656" s="42"/>
      <c r="QOU1656" s="42"/>
      <c r="QOV1656" s="42"/>
      <c r="QOW1656" s="42"/>
      <c r="QOX1656" s="42"/>
      <c r="QOY1656" s="42"/>
      <c r="QOZ1656" s="42"/>
      <c r="QPA1656" s="42"/>
      <c r="QPB1656" s="42"/>
      <c r="QPC1656" s="42"/>
      <c r="QPD1656" s="42"/>
      <c r="QPE1656" s="42"/>
      <c r="QPF1656" s="42"/>
      <c r="QPG1656" s="42"/>
      <c r="QPH1656" s="42"/>
      <c r="QPI1656" s="42"/>
      <c r="QPJ1656" s="42"/>
      <c r="QPK1656" s="42"/>
      <c r="QPL1656" s="42"/>
      <c r="QPM1656" s="42"/>
      <c r="QPN1656" s="42"/>
      <c r="QPO1656" s="42"/>
      <c r="QPP1656" s="42"/>
      <c r="QPQ1656" s="42"/>
      <c r="QPR1656" s="42"/>
      <c r="QPS1656" s="42"/>
      <c r="QPT1656" s="42"/>
      <c r="QPU1656" s="42"/>
      <c r="QPV1656" s="42"/>
      <c r="QPW1656" s="42"/>
      <c r="QPX1656" s="42"/>
      <c r="QPY1656" s="42"/>
      <c r="QPZ1656" s="42"/>
      <c r="QQA1656" s="42"/>
      <c r="QQB1656" s="42"/>
      <c r="QQC1656" s="42"/>
      <c r="QQD1656" s="42"/>
      <c r="QQE1656" s="42"/>
      <c r="QQF1656" s="42"/>
      <c r="QQG1656" s="42"/>
      <c r="QQH1656" s="42"/>
      <c r="QQI1656" s="42"/>
      <c r="QQJ1656" s="42"/>
      <c r="QQK1656" s="42"/>
      <c r="QQL1656" s="42"/>
      <c r="QQM1656" s="42"/>
      <c r="QQN1656" s="42"/>
      <c r="QQO1656" s="42"/>
      <c r="QQP1656" s="42"/>
      <c r="QQQ1656" s="42"/>
      <c r="QQR1656" s="42"/>
      <c r="QQS1656" s="42"/>
      <c r="QQT1656" s="42"/>
      <c r="QQU1656" s="42"/>
      <c r="QQV1656" s="42"/>
      <c r="QQW1656" s="42"/>
      <c r="QQX1656" s="42"/>
      <c r="QQY1656" s="42"/>
      <c r="QQZ1656" s="42"/>
      <c r="QRA1656" s="42"/>
      <c r="QRB1656" s="42"/>
      <c r="QRC1656" s="42"/>
      <c r="QRD1656" s="42"/>
      <c r="QRE1656" s="42"/>
      <c r="QRF1656" s="42"/>
      <c r="QRG1656" s="42"/>
      <c r="QRH1656" s="42"/>
      <c r="QRI1656" s="42"/>
      <c r="QRJ1656" s="42"/>
      <c r="QRK1656" s="42"/>
      <c r="QRL1656" s="42"/>
      <c r="QRM1656" s="42"/>
      <c r="QRN1656" s="42"/>
      <c r="QRO1656" s="42"/>
      <c r="QRP1656" s="42"/>
      <c r="QRQ1656" s="42"/>
      <c r="QRR1656" s="42"/>
      <c r="QRS1656" s="42"/>
      <c r="QRT1656" s="42"/>
      <c r="QRU1656" s="42"/>
      <c r="QRV1656" s="42"/>
      <c r="QRW1656" s="42"/>
      <c r="QRX1656" s="42"/>
      <c r="QRY1656" s="42"/>
      <c r="QRZ1656" s="42"/>
      <c r="QSA1656" s="42"/>
      <c r="QSB1656" s="42"/>
      <c r="QSC1656" s="42"/>
      <c r="QSD1656" s="42"/>
      <c r="QSE1656" s="42"/>
      <c r="QSF1656" s="42"/>
      <c r="QSG1656" s="42"/>
      <c r="QSH1656" s="42"/>
      <c r="QSI1656" s="42"/>
      <c r="QSJ1656" s="42"/>
      <c r="QSK1656" s="42"/>
      <c r="QSL1656" s="42"/>
      <c r="QSM1656" s="42"/>
      <c r="QSN1656" s="42"/>
      <c r="QSO1656" s="42"/>
      <c r="QSP1656" s="42"/>
      <c r="QSQ1656" s="42"/>
      <c r="QSR1656" s="42"/>
      <c r="QSS1656" s="42"/>
      <c r="QST1656" s="42"/>
      <c r="QSU1656" s="42"/>
      <c r="QSV1656" s="42"/>
      <c r="QSW1656" s="42"/>
      <c r="QSX1656" s="42"/>
      <c r="QSY1656" s="42"/>
      <c r="QSZ1656" s="42"/>
      <c r="QTA1656" s="42"/>
      <c r="QTB1656" s="42"/>
      <c r="QTC1656" s="42"/>
      <c r="QTD1656" s="42"/>
      <c r="QTE1656" s="42"/>
      <c r="QTF1656" s="42"/>
      <c r="QTG1656" s="42"/>
      <c r="QTH1656" s="42"/>
      <c r="QTI1656" s="42"/>
      <c r="QTJ1656" s="42"/>
      <c r="QTK1656" s="42"/>
      <c r="QTL1656" s="42"/>
      <c r="QTM1656" s="42"/>
      <c r="QTN1656" s="42"/>
      <c r="QTO1656" s="42"/>
      <c r="QTP1656" s="42"/>
      <c r="QTQ1656" s="42"/>
      <c r="QTR1656" s="42"/>
      <c r="QTS1656" s="42"/>
      <c r="QTT1656" s="42"/>
      <c r="QTU1656" s="42"/>
      <c r="QTV1656" s="42"/>
      <c r="QTW1656" s="42"/>
      <c r="QTX1656" s="42"/>
      <c r="QTY1656" s="42"/>
      <c r="QTZ1656" s="42"/>
      <c r="QUA1656" s="42"/>
      <c r="QUB1656" s="42"/>
      <c r="QUC1656" s="42"/>
      <c r="QUD1656" s="42"/>
      <c r="QUE1656" s="42"/>
      <c r="QUF1656" s="42"/>
      <c r="QUG1656" s="42"/>
      <c r="QUH1656" s="42"/>
      <c r="QUI1656" s="42"/>
      <c r="QUJ1656" s="42"/>
      <c r="QUK1656" s="42"/>
      <c r="QUL1656" s="42"/>
      <c r="QUM1656" s="42"/>
      <c r="QUN1656" s="42"/>
      <c r="QUO1656" s="42"/>
      <c r="QUP1656" s="42"/>
      <c r="QUQ1656" s="42"/>
      <c r="QUR1656" s="42"/>
      <c r="QUS1656" s="42"/>
      <c r="QUT1656" s="42"/>
      <c r="QUU1656" s="42"/>
      <c r="QUV1656" s="42"/>
      <c r="QUW1656" s="42"/>
      <c r="QUX1656" s="42"/>
      <c r="QUY1656" s="42"/>
      <c r="QUZ1656" s="42"/>
      <c r="QVA1656" s="42"/>
      <c r="QVB1656" s="42"/>
      <c r="QVC1656" s="42"/>
      <c r="QVD1656" s="42"/>
      <c r="QVE1656" s="42"/>
      <c r="QVF1656" s="42"/>
      <c r="QVG1656" s="42"/>
      <c r="QVH1656" s="42"/>
      <c r="QVI1656" s="42"/>
      <c r="QVJ1656" s="42"/>
      <c r="QVK1656" s="42"/>
      <c r="QVL1656" s="42"/>
      <c r="QVM1656" s="42"/>
      <c r="QVN1656" s="42"/>
      <c r="QVO1656" s="42"/>
      <c r="QVP1656" s="42"/>
      <c r="QVQ1656" s="42"/>
      <c r="QVR1656" s="42"/>
      <c r="QVS1656" s="42"/>
      <c r="QVT1656" s="42"/>
      <c r="QVU1656" s="42"/>
      <c r="QVV1656" s="42"/>
      <c r="QVW1656" s="42"/>
      <c r="QVX1656" s="42"/>
      <c r="QVY1656" s="42"/>
      <c r="QVZ1656" s="42"/>
      <c r="QWA1656" s="42"/>
      <c r="QWB1656" s="42"/>
      <c r="QWC1656" s="42"/>
      <c r="QWD1656" s="42"/>
      <c r="QWE1656" s="42"/>
      <c r="QWF1656" s="42"/>
      <c r="QWG1656" s="42"/>
      <c r="QWH1656" s="42"/>
      <c r="QWI1656" s="42"/>
      <c r="QWJ1656" s="42"/>
      <c r="QWK1656" s="42"/>
      <c r="QWL1656" s="42"/>
      <c r="QWM1656" s="42"/>
      <c r="QWN1656" s="42"/>
      <c r="QWO1656" s="42"/>
      <c r="QWP1656" s="42"/>
      <c r="QWQ1656" s="42"/>
      <c r="QWR1656" s="42"/>
      <c r="QWS1656" s="42"/>
      <c r="QWT1656" s="42"/>
      <c r="QWU1656" s="42"/>
      <c r="QWV1656" s="42"/>
      <c r="QWW1656" s="42"/>
      <c r="QWX1656" s="42"/>
      <c r="QWY1656" s="42"/>
      <c r="QWZ1656" s="42"/>
      <c r="QXA1656" s="42"/>
      <c r="QXB1656" s="42"/>
      <c r="QXC1656" s="42"/>
      <c r="QXD1656" s="42"/>
      <c r="QXE1656" s="42"/>
      <c r="QXF1656" s="42"/>
      <c r="QXG1656" s="42"/>
      <c r="QXH1656" s="42"/>
      <c r="QXI1656" s="42"/>
      <c r="QXJ1656" s="42"/>
      <c r="QXK1656" s="42"/>
      <c r="QXL1656" s="42"/>
      <c r="QXM1656" s="42"/>
      <c r="QXN1656" s="42"/>
      <c r="QXO1656" s="42"/>
      <c r="QXP1656" s="42"/>
      <c r="QXQ1656" s="42"/>
      <c r="QXR1656" s="42"/>
      <c r="QXS1656" s="42"/>
      <c r="QXT1656" s="42"/>
      <c r="QXU1656" s="42"/>
      <c r="QXV1656" s="42"/>
      <c r="QXW1656" s="42"/>
      <c r="QXX1656" s="42"/>
      <c r="QXY1656" s="42"/>
      <c r="QXZ1656" s="42"/>
      <c r="QYA1656" s="42"/>
      <c r="QYB1656" s="42"/>
      <c r="QYC1656" s="42"/>
      <c r="QYD1656" s="42"/>
      <c r="QYE1656" s="42"/>
      <c r="QYF1656" s="42"/>
      <c r="QYG1656" s="42"/>
      <c r="QYH1656" s="42"/>
      <c r="QYI1656" s="42"/>
      <c r="QYJ1656" s="42"/>
      <c r="QYK1656" s="42"/>
      <c r="QYL1656" s="42"/>
      <c r="QYM1656" s="42"/>
      <c r="QYN1656" s="42"/>
      <c r="QYO1656" s="42"/>
      <c r="QYP1656" s="42"/>
      <c r="QYQ1656" s="42"/>
      <c r="QYR1656" s="42"/>
      <c r="QYS1656" s="42"/>
      <c r="QYT1656" s="42"/>
      <c r="QYU1656" s="42"/>
      <c r="QYV1656" s="42"/>
      <c r="QYW1656" s="42"/>
      <c r="QYX1656" s="42"/>
      <c r="QYY1656" s="42"/>
      <c r="QYZ1656" s="42"/>
      <c r="QZA1656" s="42"/>
      <c r="QZB1656" s="42"/>
      <c r="QZC1656" s="42"/>
      <c r="QZD1656" s="42"/>
      <c r="QZE1656" s="42"/>
      <c r="QZF1656" s="42"/>
      <c r="QZG1656" s="42"/>
      <c r="QZH1656" s="42"/>
      <c r="QZI1656" s="42"/>
      <c r="QZJ1656" s="42"/>
      <c r="QZK1656" s="42"/>
      <c r="QZL1656" s="42"/>
      <c r="QZM1656" s="42"/>
      <c r="QZN1656" s="42"/>
      <c r="QZO1656" s="42"/>
      <c r="QZP1656" s="42"/>
      <c r="QZQ1656" s="42"/>
      <c r="QZR1656" s="42"/>
      <c r="QZS1656" s="42"/>
      <c r="QZT1656" s="42"/>
      <c r="QZU1656" s="42"/>
      <c r="QZV1656" s="42"/>
      <c r="QZW1656" s="42"/>
      <c r="QZX1656" s="42"/>
      <c r="QZY1656" s="42"/>
      <c r="QZZ1656" s="42"/>
      <c r="RAA1656" s="42"/>
      <c r="RAB1656" s="42"/>
      <c r="RAC1656" s="42"/>
      <c r="RAD1656" s="42"/>
      <c r="RAE1656" s="42"/>
      <c r="RAF1656" s="42"/>
      <c r="RAG1656" s="42"/>
      <c r="RAH1656" s="42"/>
      <c r="RAI1656" s="42"/>
      <c r="RAJ1656" s="42"/>
      <c r="RAK1656" s="42"/>
      <c r="RAL1656" s="42"/>
      <c r="RAM1656" s="42"/>
      <c r="RAN1656" s="42"/>
      <c r="RAO1656" s="42"/>
      <c r="RAP1656" s="42"/>
      <c r="RAQ1656" s="42"/>
      <c r="RAR1656" s="42"/>
      <c r="RAS1656" s="42"/>
      <c r="RAT1656" s="42"/>
      <c r="RAU1656" s="42"/>
      <c r="RAV1656" s="42"/>
      <c r="RAW1656" s="42"/>
      <c r="RAX1656" s="42"/>
      <c r="RAY1656" s="42"/>
      <c r="RAZ1656" s="42"/>
      <c r="RBA1656" s="42"/>
      <c r="RBB1656" s="42"/>
      <c r="RBC1656" s="42"/>
      <c r="RBD1656" s="42"/>
      <c r="RBE1656" s="42"/>
      <c r="RBF1656" s="42"/>
      <c r="RBG1656" s="42"/>
      <c r="RBH1656" s="42"/>
      <c r="RBI1656" s="42"/>
      <c r="RBJ1656" s="42"/>
      <c r="RBK1656" s="42"/>
      <c r="RBL1656" s="42"/>
      <c r="RBM1656" s="42"/>
      <c r="RBN1656" s="42"/>
      <c r="RBO1656" s="42"/>
      <c r="RBP1656" s="42"/>
      <c r="RBQ1656" s="42"/>
      <c r="RBR1656" s="42"/>
      <c r="RBS1656" s="42"/>
      <c r="RBT1656" s="42"/>
      <c r="RBU1656" s="42"/>
      <c r="RBV1656" s="42"/>
      <c r="RBW1656" s="42"/>
      <c r="RBX1656" s="42"/>
      <c r="RBY1656" s="42"/>
      <c r="RBZ1656" s="42"/>
      <c r="RCA1656" s="42"/>
      <c r="RCB1656" s="42"/>
      <c r="RCC1656" s="42"/>
      <c r="RCD1656" s="42"/>
      <c r="RCE1656" s="42"/>
      <c r="RCF1656" s="42"/>
      <c r="RCG1656" s="42"/>
      <c r="RCH1656" s="42"/>
      <c r="RCI1656" s="42"/>
      <c r="RCJ1656" s="42"/>
      <c r="RCK1656" s="42"/>
      <c r="RCL1656" s="42"/>
      <c r="RCM1656" s="42"/>
      <c r="RCN1656" s="42"/>
      <c r="RCO1656" s="42"/>
      <c r="RCP1656" s="42"/>
      <c r="RCQ1656" s="42"/>
      <c r="RCR1656" s="42"/>
      <c r="RCS1656" s="42"/>
      <c r="RCT1656" s="42"/>
      <c r="RCU1656" s="42"/>
      <c r="RCV1656" s="42"/>
      <c r="RCW1656" s="42"/>
      <c r="RCX1656" s="42"/>
      <c r="RCY1656" s="42"/>
      <c r="RCZ1656" s="42"/>
      <c r="RDA1656" s="42"/>
      <c r="RDB1656" s="42"/>
      <c r="RDC1656" s="42"/>
      <c r="RDD1656" s="42"/>
      <c r="RDE1656" s="42"/>
      <c r="RDF1656" s="42"/>
      <c r="RDG1656" s="42"/>
      <c r="RDH1656" s="42"/>
      <c r="RDI1656" s="42"/>
      <c r="RDJ1656" s="42"/>
      <c r="RDK1656" s="42"/>
      <c r="RDL1656" s="42"/>
      <c r="RDM1656" s="42"/>
      <c r="RDN1656" s="42"/>
      <c r="RDO1656" s="42"/>
      <c r="RDP1656" s="42"/>
      <c r="RDQ1656" s="42"/>
      <c r="RDR1656" s="42"/>
      <c r="RDS1656" s="42"/>
      <c r="RDT1656" s="42"/>
      <c r="RDU1656" s="42"/>
      <c r="RDV1656" s="42"/>
      <c r="RDW1656" s="42"/>
      <c r="RDX1656" s="42"/>
      <c r="RDY1656" s="42"/>
      <c r="RDZ1656" s="42"/>
      <c r="REA1656" s="42"/>
      <c r="REB1656" s="42"/>
      <c r="REC1656" s="42"/>
      <c r="RED1656" s="42"/>
      <c r="REE1656" s="42"/>
      <c r="REF1656" s="42"/>
      <c r="REG1656" s="42"/>
      <c r="REH1656" s="42"/>
      <c r="REI1656" s="42"/>
      <c r="REJ1656" s="42"/>
      <c r="REK1656" s="42"/>
      <c r="REL1656" s="42"/>
      <c r="REM1656" s="42"/>
      <c r="REN1656" s="42"/>
      <c r="REO1656" s="42"/>
      <c r="REP1656" s="42"/>
      <c r="REQ1656" s="42"/>
      <c r="RER1656" s="42"/>
      <c r="RES1656" s="42"/>
      <c r="RET1656" s="42"/>
      <c r="REU1656" s="42"/>
      <c r="REV1656" s="42"/>
      <c r="REW1656" s="42"/>
      <c r="REX1656" s="42"/>
      <c r="REY1656" s="42"/>
      <c r="REZ1656" s="42"/>
      <c r="RFA1656" s="42"/>
      <c r="RFB1656" s="42"/>
      <c r="RFC1656" s="42"/>
      <c r="RFD1656" s="42"/>
      <c r="RFE1656" s="42"/>
      <c r="RFF1656" s="42"/>
      <c r="RFG1656" s="42"/>
      <c r="RFH1656" s="42"/>
      <c r="RFI1656" s="42"/>
      <c r="RFJ1656" s="42"/>
      <c r="RFK1656" s="42"/>
      <c r="RFL1656" s="42"/>
      <c r="RFM1656" s="42"/>
      <c r="RFN1656" s="42"/>
      <c r="RFO1656" s="42"/>
      <c r="RFP1656" s="42"/>
      <c r="RFQ1656" s="42"/>
      <c r="RFR1656" s="42"/>
      <c r="RFS1656" s="42"/>
      <c r="RFT1656" s="42"/>
      <c r="RFU1656" s="42"/>
      <c r="RFV1656" s="42"/>
      <c r="RFW1656" s="42"/>
      <c r="RFX1656" s="42"/>
      <c r="RFY1656" s="42"/>
      <c r="RFZ1656" s="42"/>
      <c r="RGA1656" s="42"/>
      <c r="RGB1656" s="42"/>
      <c r="RGC1656" s="42"/>
      <c r="RGD1656" s="42"/>
      <c r="RGE1656" s="42"/>
      <c r="RGF1656" s="42"/>
      <c r="RGG1656" s="42"/>
      <c r="RGH1656" s="42"/>
      <c r="RGI1656" s="42"/>
      <c r="RGJ1656" s="42"/>
      <c r="RGK1656" s="42"/>
      <c r="RGL1656" s="42"/>
      <c r="RGM1656" s="42"/>
      <c r="RGN1656" s="42"/>
      <c r="RGO1656" s="42"/>
      <c r="RGP1656" s="42"/>
      <c r="RGQ1656" s="42"/>
      <c r="RGR1656" s="42"/>
      <c r="RGS1656" s="42"/>
      <c r="RGT1656" s="42"/>
      <c r="RGU1656" s="42"/>
      <c r="RGV1656" s="42"/>
      <c r="RGW1656" s="42"/>
      <c r="RGX1656" s="42"/>
      <c r="RGY1656" s="42"/>
      <c r="RGZ1656" s="42"/>
      <c r="RHA1656" s="42"/>
      <c r="RHB1656" s="42"/>
      <c r="RHC1656" s="42"/>
      <c r="RHD1656" s="42"/>
      <c r="RHE1656" s="42"/>
      <c r="RHF1656" s="42"/>
      <c r="RHG1656" s="42"/>
      <c r="RHH1656" s="42"/>
      <c r="RHI1656" s="42"/>
      <c r="RHJ1656" s="42"/>
      <c r="RHK1656" s="42"/>
      <c r="RHL1656" s="42"/>
      <c r="RHM1656" s="42"/>
      <c r="RHN1656" s="42"/>
      <c r="RHO1656" s="42"/>
      <c r="RHP1656" s="42"/>
      <c r="RHQ1656" s="42"/>
      <c r="RHR1656" s="42"/>
      <c r="RHS1656" s="42"/>
      <c r="RHT1656" s="42"/>
      <c r="RHU1656" s="42"/>
      <c r="RHV1656" s="42"/>
      <c r="RHW1656" s="42"/>
      <c r="RHX1656" s="42"/>
      <c r="RHY1656" s="42"/>
      <c r="RHZ1656" s="42"/>
      <c r="RIA1656" s="42"/>
      <c r="RIB1656" s="42"/>
      <c r="RIC1656" s="42"/>
      <c r="RID1656" s="42"/>
      <c r="RIE1656" s="42"/>
      <c r="RIF1656" s="42"/>
      <c r="RIG1656" s="42"/>
      <c r="RIH1656" s="42"/>
      <c r="RII1656" s="42"/>
      <c r="RIJ1656" s="42"/>
      <c r="RIK1656" s="42"/>
      <c r="RIL1656" s="42"/>
      <c r="RIM1656" s="42"/>
      <c r="RIN1656" s="42"/>
      <c r="RIO1656" s="42"/>
      <c r="RIP1656" s="42"/>
      <c r="RIQ1656" s="42"/>
      <c r="RIR1656" s="42"/>
      <c r="RIS1656" s="42"/>
      <c r="RIT1656" s="42"/>
      <c r="RIU1656" s="42"/>
      <c r="RIV1656" s="42"/>
      <c r="RIW1656" s="42"/>
      <c r="RIX1656" s="42"/>
      <c r="RIY1656" s="42"/>
      <c r="RIZ1656" s="42"/>
      <c r="RJA1656" s="42"/>
      <c r="RJB1656" s="42"/>
      <c r="RJC1656" s="42"/>
      <c r="RJD1656" s="42"/>
      <c r="RJE1656" s="42"/>
      <c r="RJF1656" s="42"/>
      <c r="RJG1656" s="42"/>
      <c r="RJH1656" s="42"/>
      <c r="RJI1656" s="42"/>
      <c r="RJJ1656" s="42"/>
      <c r="RJK1656" s="42"/>
      <c r="RJL1656" s="42"/>
      <c r="RJM1656" s="42"/>
      <c r="RJN1656" s="42"/>
      <c r="RJO1656" s="42"/>
      <c r="RJP1656" s="42"/>
      <c r="RJQ1656" s="42"/>
      <c r="RJR1656" s="42"/>
      <c r="RJS1656" s="42"/>
      <c r="RJT1656" s="42"/>
      <c r="RJU1656" s="42"/>
      <c r="RJV1656" s="42"/>
      <c r="RJW1656" s="42"/>
      <c r="RJX1656" s="42"/>
      <c r="RJY1656" s="42"/>
      <c r="RJZ1656" s="42"/>
      <c r="RKA1656" s="42"/>
      <c r="RKB1656" s="42"/>
      <c r="RKC1656" s="42"/>
      <c r="RKD1656" s="42"/>
      <c r="RKE1656" s="42"/>
      <c r="RKF1656" s="42"/>
      <c r="RKG1656" s="42"/>
      <c r="RKH1656" s="42"/>
      <c r="RKI1656" s="42"/>
      <c r="RKJ1656" s="42"/>
      <c r="RKK1656" s="42"/>
      <c r="RKL1656" s="42"/>
      <c r="RKM1656" s="42"/>
      <c r="RKN1656" s="42"/>
      <c r="RKO1656" s="42"/>
      <c r="RKP1656" s="42"/>
      <c r="RKQ1656" s="42"/>
      <c r="RKR1656" s="42"/>
      <c r="RKS1656" s="42"/>
      <c r="RKT1656" s="42"/>
      <c r="RKU1656" s="42"/>
      <c r="RKV1656" s="42"/>
      <c r="RKW1656" s="42"/>
      <c r="RKX1656" s="42"/>
      <c r="RKY1656" s="42"/>
      <c r="RKZ1656" s="42"/>
      <c r="RLA1656" s="42"/>
      <c r="RLB1656" s="42"/>
      <c r="RLC1656" s="42"/>
      <c r="RLD1656" s="42"/>
      <c r="RLE1656" s="42"/>
      <c r="RLF1656" s="42"/>
      <c r="RLG1656" s="42"/>
      <c r="RLH1656" s="42"/>
      <c r="RLI1656" s="42"/>
      <c r="RLJ1656" s="42"/>
      <c r="RLK1656" s="42"/>
      <c r="RLL1656" s="42"/>
      <c r="RLM1656" s="42"/>
      <c r="RLN1656" s="42"/>
      <c r="RLO1656" s="42"/>
      <c r="RLP1656" s="42"/>
      <c r="RLQ1656" s="42"/>
      <c r="RLR1656" s="42"/>
      <c r="RLS1656" s="42"/>
      <c r="RLT1656" s="42"/>
      <c r="RLU1656" s="42"/>
      <c r="RLV1656" s="42"/>
      <c r="RLW1656" s="42"/>
      <c r="RLX1656" s="42"/>
      <c r="RLY1656" s="42"/>
      <c r="RLZ1656" s="42"/>
      <c r="RMA1656" s="42"/>
      <c r="RMB1656" s="42"/>
      <c r="RMC1656" s="42"/>
      <c r="RMD1656" s="42"/>
      <c r="RME1656" s="42"/>
      <c r="RMF1656" s="42"/>
      <c r="RMG1656" s="42"/>
      <c r="RMH1656" s="42"/>
      <c r="RMI1656" s="42"/>
      <c r="RMJ1656" s="42"/>
      <c r="RMK1656" s="42"/>
      <c r="RML1656" s="42"/>
      <c r="RMM1656" s="42"/>
      <c r="RMN1656" s="42"/>
      <c r="RMO1656" s="42"/>
      <c r="RMP1656" s="42"/>
      <c r="RMQ1656" s="42"/>
      <c r="RMR1656" s="42"/>
      <c r="RMS1656" s="42"/>
      <c r="RMT1656" s="42"/>
      <c r="RMU1656" s="42"/>
      <c r="RMV1656" s="42"/>
      <c r="RMW1656" s="42"/>
      <c r="RMX1656" s="42"/>
      <c r="RMY1656" s="42"/>
      <c r="RMZ1656" s="42"/>
      <c r="RNA1656" s="42"/>
      <c r="RNB1656" s="42"/>
      <c r="RNC1656" s="42"/>
      <c r="RND1656" s="42"/>
      <c r="RNE1656" s="42"/>
      <c r="RNF1656" s="42"/>
      <c r="RNG1656" s="42"/>
      <c r="RNH1656" s="42"/>
      <c r="RNI1656" s="42"/>
      <c r="RNJ1656" s="42"/>
      <c r="RNK1656" s="42"/>
      <c r="RNL1656" s="42"/>
      <c r="RNM1656" s="42"/>
      <c r="RNN1656" s="42"/>
      <c r="RNO1656" s="42"/>
      <c r="RNP1656" s="42"/>
      <c r="RNQ1656" s="42"/>
      <c r="RNR1656" s="42"/>
      <c r="RNS1656" s="42"/>
      <c r="RNT1656" s="42"/>
      <c r="RNU1656" s="42"/>
      <c r="RNV1656" s="42"/>
      <c r="RNW1656" s="42"/>
      <c r="RNX1656" s="42"/>
      <c r="RNY1656" s="42"/>
      <c r="RNZ1656" s="42"/>
      <c r="ROA1656" s="42"/>
      <c r="ROB1656" s="42"/>
      <c r="ROC1656" s="42"/>
      <c r="ROD1656" s="42"/>
      <c r="ROE1656" s="42"/>
      <c r="ROF1656" s="42"/>
      <c r="ROG1656" s="42"/>
      <c r="ROH1656" s="42"/>
      <c r="ROI1656" s="42"/>
      <c r="ROJ1656" s="42"/>
      <c r="ROK1656" s="42"/>
      <c r="ROL1656" s="42"/>
      <c r="ROM1656" s="42"/>
      <c r="RON1656" s="42"/>
      <c r="ROO1656" s="42"/>
      <c r="ROP1656" s="42"/>
      <c r="ROQ1656" s="42"/>
      <c r="ROR1656" s="42"/>
      <c r="ROS1656" s="42"/>
      <c r="ROT1656" s="42"/>
      <c r="ROU1656" s="42"/>
      <c r="ROV1656" s="42"/>
      <c r="ROW1656" s="42"/>
      <c r="ROX1656" s="42"/>
      <c r="ROY1656" s="42"/>
      <c r="ROZ1656" s="42"/>
      <c r="RPA1656" s="42"/>
      <c r="RPB1656" s="42"/>
      <c r="RPC1656" s="42"/>
      <c r="RPD1656" s="42"/>
      <c r="RPE1656" s="42"/>
      <c r="RPF1656" s="42"/>
      <c r="RPG1656" s="42"/>
      <c r="RPH1656" s="42"/>
      <c r="RPI1656" s="42"/>
      <c r="RPJ1656" s="42"/>
      <c r="RPK1656" s="42"/>
      <c r="RPL1656" s="42"/>
      <c r="RPM1656" s="42"/>
      <c r="RPN1656" s="42"/>
      <c r="RPO1656" s="42"/>
      <c r="RPP1656" s="42"/>
      <c r="RPQ1656" s="42"/>
      <c r="RPR1656" s="42"/>
      <c r="RPS1656" s="42"/>
      <c r="RPT1656" s="42"/>
      <c r="RPU1656" s="42"/>
      <c r="RPV1656" s="42"/>
      <c r="RPW1656" s="42"/>
      <c r="RPX1656" s="42"/>
      <c r="RPY1656" s="42"/>
      <c r="RPZ1656" s="42"/>
      <c r="RQA1656" s="42"/>
      <c r="RQB1656" s="42"/>
      <c r="RQC1656" s="42"/>
      <c r="RQD1656" s="42"/>
      <c r="RQE1656" s="42"/>
      <c r="RQF1656" s="42"/>
      <c r="RQG1656" s="42"/>
      <c r="RQH1656" s="42"/>
      <c r="RQI1656" s="42"/>
      <c r="RQJ1656" s="42"/>
      <c r="RQK1656" s="42"/>
      <c r="RQL1656" s="42"/>
      <c r="RQM1656" s="42"/>
      <c r="RQN1656" s="42"/>
      <c r="RQO1656" s="42"/>
      <c r="RQP1656" s="42"/>
      <c r="RQQ1656" s="42"/>
      <c r="RQR1656" s="42"/>
      <c r="RQS1656" s="42"/>
      <c r="RQT1656" s="42"/>
      <c r="RQU1656" s="42"/>
      <c r="RQV1656" s="42"/>
      <c r="RQW1656" s="42"/>
      <c r="RQX1656" s="42"/>
      <c r="RQY1656" s="42"/>
      <c r="RQZ1656" s="42"/>
      <c r="RRA1656" s="42"/>
      <c r="RRB1656" s="42"/>
      <c r="RRC1656" s="42"/>
      <c r="RRD1656" s="42"/>
      <c r="RRE1656" s="42"/>
      <c r="RRF1656" s="42"/>
      <c r="RRG1656" s="42"/>
      <c r="RRH1656" s="42"/>
      <c r="RRI1656" s="42"/>
      <c r="RRJ1656" s="42"/>
      <c r="RRK1656" s="42"/>
      <c r="RRL1656" s="42"/>
      <c r="RRM1656" s="42"/>
      <c r="RRN1656" s="42"/>
      <c r="RRO1656" s="42"/>
      <c r="RRP1656" s="42"/>
      <c r="RRQ1656" s="42"/>
      <c r="RRR1656" s="42"/>
      <c r="RRS1656" s="42"/>
      <c r="RRT1656" s="42"/>
      <c r="RRU1656" s="42"/>
      <c r="RRV1656" s="42"/>
      <c r="RRW1656" s="42"/>
      <c r="RRX1656" s="42"/>
      <c r="RRY1656" s="42"/>
      <c r="RRZ1656" s="42"/>
      <c r="RSA1656" s="42"/>
      <c r="RSB1656" s="42"/>
      <c r="RSC1656" s="42"/>
      <c r="RSD1656" s="42"/>
      <c r="RSE1656" s="42"/>
      <c r="RSF1656" s="42"/>
      <c r="RSG1656" s="42"/>
      <c r="RSH1656" s="42"/>
      <c r="RSI1656" s="42"/>
      <c r="RSJ1656" s="42"/>
      <c r="RSK1656" s="42"/>
      <c r="RSL1656" s="42"/>
      <c r="RSM1656" s="42"/>
      <c r="RSN1656" s="42"/>
      <c r="RSO1656" s="42"/>
      <c r="RSP1656" s="42"/>
      <c r="RSQ1656" s="42"/>
      <c r="RSR1656" s="42"/>
      <c r="RSS1656" s="42"/>
      <c r="RST1656" s="42"/>
      <c r="RSU1656" s="42"/>
      <c r="RSV1656" s="42"/>
      <c r="RSW1656" s="42"/>
      <c r="RSX1656" s="42"/>
      <c r="RSY1656" s="42"/>
      <c r="RSZ1656" s="42"/>
      <c r="RTA1656" s="42"/>
      <c r="RTB1656" s="42"/>
      <c r="RTC1656" s="42"/>
      <c r="RTD1656" s="42"/>
      <c r="RTE1656" s="42"/>
      <c r="RTF1656" s="42"/>
      <c r="RTG1656" s="42"/>
      <c r="RTH1656" s="42"/>
      <c r="RTI1656" s="42"/>
      <c r="RTJ1656" s="42"/>
      <c r="RTK1656" s="42"/>
      <c r="RTL1656" s="42"/>
      <c r="RTM1656" s="42"/>
      <c r="RTN1656" s="42"/>
      <c r="RTO1656" s="42"/>
      <c r="RTP1656" s="42"/>
      <c r="RTQ1656" s="42"/>
      <c r="RTR1656" s="42"/>
      <c r="RTS1656" s="42"/>
      <c r="RTT1656" s="42"/>
      <c r="RTU1656" s="42"/>
      <c r="RTV1656" s="42"/>
      <c r="RTW1656" s="42"/>
      <c r="RTX1656" s="42"/>
      <c r="RTY1656" s="42"/>
      <c r="RTZ1656" s="42"/>
      <c r="RUA1656" s="42"/>
      <c r="RUB1656" s="42"/>
      <c r="RUC1656" s="42"/>
      <c r="RUD1656" s="42"/>
      <c r="RUE1656" s="42"/>
      <c r="RUF1656" s="42"/>
      <c r="RUG1656" s="42"/>
      <c r="RUH1656" s="42"/>
      <c r="RUI1656" s="42"/>
      <c r="RUJ1656" s="42"/>
      <c r="RUK1656" s="42"/>
      <c r="RUL1656" s="42"/>
      <c r="RUM1656" s="42"/>
      <c r="RUN1656" s="42"/>
      <c r="RUO1656" s="42"/>
      <c r="RUP1656" s="42"/>
      <c r="RUQ1656" s="42"/>
      <c r="RUR1656" s="42"/>
      <c r="RUS1656" s="42"/>
      <c r="RUT1656" s="42"/>
      <c r="RUU1656" s="42"/>
      <c r="RUV1656" s="42"/>
      <c r="RUW1656" s="42"/>
      <c r="RUX1656" s="42"/>
      <c r="RUY1656" s="42"/>
      <c r="RUZ1656" s="42"/>
      <c r="RVA1656" s="42"/>
      <c r="RVB1656" s="42"/>
      <c r="RVC1656" s="42"/>
      <c r="RVD1656" s="42"/>
      <c r="RVE1656" s="42"/>
      <c r="RVF1656" s="42"/>
      <c r="RVG1656" s="42"/>
      <c r="RVH1656" s="42"/>
      <c r="RVI1656" s="42"/>
      <c r="RVJ1656" s="42"/>
      <c r="RVK1656" s="42"/>
      <c r="RVL1656" s="42"/>
      <c r="RVM1656" s="42"/>
      <c r="RVN1656" s="42"/>
      <c r="RVO1656" s="42"/>
      <c r="RVP1656" s="42"/>
      <c r="RVQ1656" s="42"/>
      <c r="RVR1656" s="42"/>
      <c r="RVS1656" s="42"/>
      <c r="RVT1656" s="42"/>
      <c r="RVU1656" s="42"/>
      <c r="RVV1656" s="42"/>
      <c r="RVW1656" s="42"/>
      <c r="RVX1656" s="42"/>
      <c r="RVY1656" s="42"/>
      <c r="RVZ1656" s="42"/>
      <c r="RWA1656" s="42"/>
      <c r="RWB1656" s="42"/>
      <c r="RWC1656" s="42"/>
      <c r="RWD1656" s="42"/>
      <c r="RWE1656" s="42"/>
      <c r="RWF1656" s="42"/>
      <c r="RWG1656" s="42"/>
      <c r="RWH1656" s="42"/>
      <c r="RWI1656" s="42"/>
      <c r="RWJ1656" s="42"/>
      <c r="RWK1656" s="42"/>
      <c r="RWL1656" s="42"/>
      <c r="RWM1656" s="42"/>
      <c r="RWN1656" s="42"/>
      <c r="RWO1656" s="42"/>
      <c r="RWP1656" s="42"/>
      <c r="RWQ1656" s="42"/>
      <c r="RWR1656" s="42"/>
      <c r="RWS1656" s="42"/>
      <c r="RWT1656" s="42"/>
      <c r="RWU1656" s="42"/>
      <c r="RWV1656" s="42"/>
      <c r="RWW1656" s="42"/>
      <c r="RWX1656" s="42"/>
      <c r="RWY1656" s="42"/>
      <c r="RWZ1656" s="42"/>
      <c r="RXA1656" s="42"/>
      <c r="RXB1656" s="42"/>
      <c r="RXC1656" s="42"/>
      <c r="RXD1656" s="42"/>
      <c r="RXE1656" s="42"/>
      <c r="RXF1656" s="42"/>
      <c r="RXG1656" s="42"/>
      <c r="RXH1656" s="42"/>
      <c r="RXI1656" s="42"/>
      <c r="RXJ1656" s="42"/>
      <c r="RXK1656" s="42"/>
      <c r="RXL1656" s="42"/>
      <c r="RXM1656" s="42"/>
      <c r="RXN1656" s="42"/>
      <c r="RXO1656" s="42"/>
      <c r="RXP1656" s="42"/>
      <c r="RXQ1656" s="42"/>
      <c r="RXR1656" s="42"/>
      <c r="RXS1656" s="42"/>
      <c r="RXT1656" s="42"/>
      <c r="RXU1656" s="42"/>
      <c r="RXV1656" s="42"/>
      <c r="RXW1656" s="42"/>
      <c r="RXX1656" s="42"/>
      <c r="RXY1656" s="42"/>
      <c r="RXZ1656" s="42"/>
      <c r="RYA1656" s="42"/>
      <c r="RYB1656" s="42"/>
      <c r="RYC1656" s="42"/>
      <c r="RYD1656" s="42"/>
      <c r="RYE1656" s="42"/>
      <c r="RYF1656" s="42"/>
      <c r="RYG1656" s="42"/>
      <c r="RYH1656" s="42"/>
      <c r="RYI1656" s="42"/>
      <c r="RYJ1656" s="42"/>
      <c r="RYK1656" s="42"/>
      <c r="RYL1656" s="42"/>
      <c r="RYM1656" s="42"/>
      <c r="RYN1656" s="42"/>
      <c r="RYO1656" s="42"/>
      <c r="RYP1656" s="42"/>
      <c r="RYQ1656" s="42"/>
      <c r="RYR1656" s="42"/>
      <c r="RYS1656" s="42"/>
      <c r="RYT1656" s="42"/>
      <c r="RYU1656" s="42"/>
      <c r="RYV1656" s="42"/>
      <c r="RYW1656" s="42"/>
      <c r="RYX1656" s="42"/>
      <c r="RYY1656" s="42"/>
      <c r="RYZ1656" s="42"/>
      <c r="RZA1656" s="42"/>
      <c r="RZB1656" s="42"/>
      <c r="RZC1656" s="42"/>
      <c r="RZD1656" s="42"/>
      <c r="RZE1656" s="42"/>
      <c r="RZF1656" s="42"/>
      <c r="RZG1656" s="42"/>
      <c r="RZH1656" s="42"/>
      <c r="RZI1656" s="42"/>
      <c r="RZJ1656" s="42"/>
      <c r="RZK1656" s="42"/>
      <c r="RZL1656" s="42"/>
      <c r="RZM1656" s="42"/>
      <c r="RZN1656" s="42"/>
      <c r="RZO1656" s="42"/>
      <c r="RZP1656" s="42"/>
      <c r="RZQ1656" s="42"/>
      <c r="RZR1656" s="42"/>
      <c r="RZS1656" s="42"/>
      <c r="RZT1656" s="42"/>
      <c r="RZU1656" s="42"/>
      <c r="RZV1656" s="42"/>
      <c r="RZW1656" s="42"/>
      <c r="RZX1656" s="42"/>
      <c r="RZY1656" s="42"/>
      <c r="RZZ1656" s="42"/>
      <c r="SAA1656" s="42"/>
      <c r="SAB1656" s="42"/>
      <c r="SAC1656" s="42"/>
      <c r="SAD1656" s="42"/>
      <c r="SAE1656" s="42"/>
      <c r="SAF1656" s="42"/>
      <c r="SAG1656" s="42"/>
      <c r="SAH1656" s="42"/>
      <c r="SAI1656" s="42"/>
      <c r="SAJ1656" s="42"/>
      <c r="SAK1656" s="42"/>
      <c r="SAL1656" s="42"/>
      <c r="SAM1656" s="42"/>
      <c r="SAN1656" s="42"/>
      <c r="SAO1656" s="42"/>
      <c r="SAP1656" s="42"/>
      <c r="SAQ1656" s="42"/>
      <c r="SAR1656" s="42"/>
      <c r="SAS1656" s="42"/>
      <c r="SAT1656" s="42"/>
      <c r="SAU1656" s="42"/>
      <c r="SAV1656" s="42"/>
      <c r="SAW1656" s="42"/>
      <c r="SAX1656" s="42"/>
      <c r="SAY1656" s="42"/>
      <c r="SAZ1656" s="42"/>
      <c r="SBA1656" s="42"/>
      <c r="SBB1656" s="42"/>
      <c r="SBC1656" s="42"/>
      <c r="SBD1656" s="42"/>
      <c r="SBE1656" s="42"/>
      <c r="SBF1656" s="42"/>
      <c r="SBG1656" s="42"/>
      <c r="SBH1656" s="42"/>
      <c r="SBI1656" s="42"/>
      <c r="SBJ1656" s="42"/>
      <c r="SBK1656" s="42"/>
      <c r="SBL1656" s="42"/>
      <c r="SBM1656" s="42"/>
      <c r="SBN1656" s="42"/>
      <c r="SBO1656" s="42"/>
      <c r="SBP1656" s="42"/>
      <c r="SBQ1656" s="42"/>
      <c r="SBR1656" s="42"/>
      <c r="SBS1656" s="42"/>
      <c r="SBT1656" s="42"/>
      <c r="SBU1656" s="42"/>
      <c r="SBV1656" s="42"/>
      <c r="SBW1656" s="42"/>
      <c r="SBX1656" s="42"/>
      <c r="SBY1656" s="42"/>
      <c r="SBZ1656" s="42"/>
      <c r="SCA1656" s="42"/>
      <c r="SCB1656" s="42"/>
      <c r="SCC1656" s="42"/>
      <c r="SCD1656" s="42"/>
      <c r="SCE1656" s="42"/>
      <c r="SCF1656" s="42"/>
      <c r="SCG1656" s="42"/>
      <c r="SCH1656" s="42"/>
      <c r="SCI1656" s="42"/>
      <c r="SCJ1656" s="42"/>
      <c r="SCK1656" s="42"/>
      <c r="SCL1656" s="42"/>
      <c r="SCM1656" s="42"/>
      <c r="SCN1656" s="42"/>
      <c r="SCO1656" s="42"/>
      <c r="SCP1656" s="42"/>
      <c r="SCQ1656" s="42"/>
      <c r="SCR1656" s="42"/>
      <c r="SCS1656" s="42"/>
      <c r="SCT1656" s="42"/>
      <c r="SCU1656" s="42"/>
      <c r="SCV1656" s="42"/>
      <c r="SCW1656" s="42"/>
      <c r="SCX1656" s="42"/>
      <c r="SCY1656" s="42"/>
      <c r="SCZ1656" s="42"/>
      <c r="SDA1656" s="42"/>
      <c r="SDB1656" s="42"/>
      <c r="SDC1656" s="42"/>
      <c r="SDD1656" s="42"/>
      <c r="SDE1656" s="42"/>
      <c r="SDF1656" s="42"/>
      <c r="SDG1656" s="42"/>
      <c r="SDH1656" s="42"/>
      <c r="SDI1656" s="42"/>
      <c r="SDJ1656" s="42"/>
      <c r="SDK1656" s="42"/>
      <c r="SDL1656" s="42"/>
      <c r="SDM1656" s="42"/>
      <c r="SDN1656" s="42"/>
      <c r="SDO1656" s="42"/>
      <c r="SDP1656" s="42"/>
      <c r="SDQ1656" s="42"/>
      <c r="SDR1656" s="42"/>
      <c r="SDS1656" s="42"/>
      <c r="SDT1656" s="42"/>
      <c r="SDU1656" s="42"/>
      <c r="SDV1656" s="42"/>
      <c r="SDW1656" s="42"/>
      <c r="SDX1656" s="42"/>
      <c r="SDY1656" s="42"/>
      <c r="SDZ1656" s="42"/>
      <c r="SEA1656" s="42"/>
      <c r="SEB1656" s="42"/>
      <c r="SEC1656" s="42"/>
      <c r="SED1656" s="42"/>
      <c r="SEE1656" s="42"/>
      <c r="SEF1656" s="42"/>
      <c r="SEG1656" s="42"/>
      <c r="SEH1656" s="42"/>
      <c r="SEI1656" s="42"/>
      <c r="SEJ1656" s="42"/>
      <c r="SEK1656" s="42"/>
      <c r="SEL1656" s="42"/>
      <c r="SEM1656" s="42"/>
      <c r="SEN1656" s="42"/>
      <c r="SEO1656" s="42"/>
      <c r="SEP1656" s="42"/>
      <c r="SEQ1656" s="42"/>
      <c r="SER1656" s="42"/>
      <c r="SES1656" s="42"/>
      <c r="SET1656" s="42"/>
      <c r="SEU1656" s="42"/>
      <c r="SEV1656" s="42"/>
      <c r="SEW1656" s="42"/>
      <c r="SEX1656" s="42"/>
      <c r="SEY1656" s="42"/>
      <c r="SEZ1656" s="42"/>
      <c r="SFA1656" s="42"/>
      <c r="SFB1656" s="42"/>
      <c r="SFC1656" s="42"/>
      <c r="SFD1656" s="42"/>
      <c r="SFE1656" s="42"/>
      <c r="SFF1656" s="42"/>
      <c r="SFG1656" s="42"/>
      <c r="SFH1656" s="42"/>
      <c r="SFI1656" s="42"/>
      <c r="SFJ1656" s="42"/>
      <c r="SFK1656" s="42"/>
      <c r="SFL1656" s="42"/>
      <c r="SFM1656" s="42"/>
      <c r="SFN1656" s="42"/>
      <c r="SFO1656" s="42"/>
      <c r="SFP1656" s="42"/>
      <c r="SFQ1656" s="42"/>
      <c r="SFR1656" s="42"/>
      <c r="SFS1656" s="42"/>
      <c r="SFT1656" s="42"/>
      <c r="SFU1656" s="42"/>
      <c r="SFV1656" s="42"/>
      <c r="SFW1656" s="42"/>
      <c r="SFX1656" s="42"/>
      <c r="SFY1656" s="42"/>
      <c r="SFZ1656" s="42"/>
      <c r="SGA1656" s="42"/>
      <c r="SGB1656" s="42"/>
      <c r="SGC1656" s="42"/>
      <c r="SGD1656" s="42"/>
      <c r="SGE1656" s="42"/>
      <c r="SGF1656" s="42"/>
      <c r="SGG1656" s="42"/>
      <c r="SGH1656" s="42"/>
      <c r="SGI1656" s="42"/>
      <c r="SGJ1656" s="42"/>
      <c r="SGK1656" s="42"/>
      <c r="SGL1656" s="42"/>
      <c r="SGM1656" s="42"/>
      <c r="SGN1656" s="42"/>
      <c r="SGO1656" s="42"/>
      <c r="SGP1656" s="42"/>
      <c r="SGQ1656" s="42"/>
      <c r="SGR1656" s="42"/>
      <c r="SGS1656" s="42"/>
      <c r="SGT1656" s="42"/>
      <c r="SGU1656" s="42"/>
      <c r="SGV1656" s="42"/>
      <c r="SGW1656" s="42"/>
      <c r="SGX1656" s="42"/>
      <c r="SGY1656" s="42"/>
      <c r="SGZ1656" s="42"/>
      <c r="SHA1656" s="42"/>
      <c r="SHB1656" s="42"/>
      <c r="SHC1656" s="42"/>
      <c r="SHD1656" s="42"/>
      <c r="SHE1656" s="42"/>
      <c r="SHF1656" s="42"/>
      <c r="SHG1656" s="42"/>
      <c r="SHH1656" s="42"/>
      <c r="SHI1656" s="42"/>
      <c r="SHJ1656" s="42"/>
      <c r="SHK1656" s="42"/>
      <c r="SHL1656" s="42"/>
      <c r="SHM1656" s="42"/>
      <c r="SHN1656" s="42"/>
      <c r="SHO1656" s="42"/>
      <c r="SHP1656" s="42"/>
      <c r="SHQ1656" s="42"/>
      <c r="SHR1656" s="42"/>
      <c r="SHS1656" s="42"/>
      <c r="SHT1656" s="42"/>
      <c r="SHU1656" s="42"/>
      <c r="SHV1656" s="42"/>
      <c r="SHW1656" s="42"/>
      <c r="SHX1656" s="42"/>
      <c r="SHY1656" s="42"/>
      <c r="SHZ1656" s="42"/>
      <c r="SIA1656" s="42"/>
      <c r="SIB1656" s="42"/>
      <c r="SIC1656" s="42"/>
      <c r="SID1656" s="42"/>
      <c r="SIE1656" s="42"/>
      <c r="SIF1656" s="42"/>
      <c r="SIG1656" s="42"/>
      <c r="SIH1656" s="42"/>
      <c r="SII1656" s="42"/>
      <c r="SIJ1656" s="42"/>
      <c r="SIK1656" s="42"/>
      <c r="SIL1656" s="42"/>
      <c r="SIM1656" s="42"/>
      <c r="SIN1656" s="42"/>
      <c r="SIO1656" s="42"/>
      <c r="SIP1656" s="42"/>
      <c r="SIQ1656" s="42"/>
      <c r="SIR1656" s="42"/>
      <c r="SIS1656" s="42"/>
      <c r="SIT1656" s="42"/>
      <c r="SIU1656" s="42"/>
      <c r="SIV1656" s="42"/>
      <c r="SIW1656" s="42"/>
      <c r="SIX1656" s="42"/>
      <c r="SIY1656" s="42"/>
      <c r="SIZ1656" s="42"/>
      <c r="SJA1656" s="42"/>
      <c r="SJB1656" s="42"/>
      <c r="SJC1656" s="42"/>
      <c r="SJD1656" s="42"/>
      <c r="SJE1656" s="42"/>
      <c r="SJF1656" s="42"/>
      <c r="SJG1656" s="42"/>
      <c r="SJH1656" s="42"/>
      <c r="SJI1656" s="42"/>
      <c r="SJJ1656" s="42"/>
      <c r="SJK1656" s="42"/>
      <c r="SJL1656" s="42"/>
      <c r="SJM1656" s="42"/>
      <c r="SJN1656" s="42"/>
      <c r="SJO1656" s="42"/>
      <c r="SJP1656" s="42"/>
      <c r="SJQ1656" s="42"/>
      <c r="SJR1656" s="42"/>
      <c r="SJS1656" s="42"/>
      <c r="SJT1656" s="42"/>
      <c r="SJU1656" s="42"/>
      <c r="SJV1656" s="42"/>
      <c r="SJW1656" s="42"/>
      <c r="SJX1656" s="42"/>
      <c r="SJY1656" s="42"/>
      <c r="SJZ1656" s="42"/>
      <c r="SKA1656" s="42"/>
      <c r="SKB1656" s="42"/>
      <c r="SKC1656" s="42"/>
      <c r="SKD1656" s="42"/>
      <c r="SKE1656" s="42"/>
      <c r="SKF1656" s="42"/>
      <c r="SKG1656" s="42"/>
      <c r="SKH1656" s="42"/>
      <c r="SKI1656" s="42"/>
      <c r="SKJ1656" s="42"/>
      <c r="SKK1656" s="42"/>
      <c r="SKL1656" s="42"/>
      <c r="SKM1656" s="42"/>
      <c r="SKN1656" s="42"/>
      <c r="SKO1656" s="42"/>
      <c r="SKP1656" s="42"/>
      <c r="SKQ1656" s="42"/>
      <c r="SKR1656" s="42"/>
      <c r="SKS1656" s="42"/>
      <c r="SKT1656" s="42"/>
      <c r="SKU1656" s="42"/>
      <c r="SKV1656" s="42"/>
      <c r="SKW1656" s="42"/>
      <c r="SKX1656" s="42"/>
      <c r="SKY1656" s="42"/>
      <c r="SKZ1656" s="42"/>
      <c r="SLA1656" s="42"/>
      <c r="SLB1656" s="42"/>
      <c r="SLC1656" s="42"/>
      <c r="SLD1656" s="42"/>
      <c r="SLE1656" s="42"/>
      <c r="SLF1656" s="42"/>
      <c r="SLG1656" s="42"/>
      <c r="SLH1656" s="42"/>
      <c r="SLI1656" s="42"/>
      <c r="SLJ1656" s="42"/>
      <c r="SLK1656" s="42"/>
      <c r="SLL1656" s="42"/>
      <c r="SLM1656" s="42"/>
      <c r="SLN1656" s="42"/>
      <c r="SLO1656" s="42"/>
      <c r="SLP1656" s="42"/>
      <c r="SLQ1656" s="42"/>
      <c r="SLR1656" s="42"/>
      <c r="SLS1656" s="42"/>
      <c r="SLT1656" s="42"/>
      <c r="SLU1656" s="42"/>
      <c r="SLV1656" s="42"/>
      <c r="SLW1656" s="42"/>
      <c r="SLX1656" s="42"/>
      <c r="SLY1656" s="42"/>
      <c r="SLZ1656" s="42"/>
      <c r="SMA1656" s="42"/>
      <c r="SMB1656" s="42"/>
      <c r="SMC1656" s="42"/>
      <c r="SMD1656" s="42"/>
      <c r="SME1656" s="42"/>
      <c r="SMF1656" s="42"/>
      <c r="SMG1656" s="42"/>
      <c r="SMH1656" s="42"/>
      <c r="SMI1656" s="42"/>
      <c r="SMJ1656" s="42"/>
      <c r="SMK1656" s="42"/>
      <c r="SML1656" s="42"/>
      <c r="SMM1656" s="42"/>
      <c r="SMN1656" s="42"/>
      <c r="SMO1656" s="42"/>
      <c r="SMP1656" s="42"/>
      <c r="SMQ1656" s="42"/>
      <c r="SMR1656" s="42"/>
      <c r="SMS1656" s="42"/>
      <c r="SMT1656" s="42"/>
      <c r="SMU1656" s="42"/>
      <c r="SMV1656" s="42"/>
      <c r="SMW1656" s="42"/>
      <c r="SMX1656" s="42"/>
      <c r="SMY1656" s="42"/>
      <c r="SMZ1656" s="42"/>
      <c r="SNA1656" s="42"/>
      <c r="SNB1656" s="42"/>
      <c r="SNC1656" s="42"/>
      <c r="SND1656" s="42"/>
      <c r="SNE1656" s="42"/>
      <c r="SNF1656" s="42"/>
      <c r="SNG1656" s="42"/>
      <c r="SNH1656" s="42"/>
      <c r="SNI1656" s="42"/>
      <c r="SNJ1656" s="42"/>
      <c r="SNK1656" s="42"/>
      <c r="SNL1656" s="42"/>
      <c r="SNM1656" s="42"/>
      <c r="SNN1656" s="42"/>
      <c r="SNO1656" s="42"/>
      <c r="SNP1656" s="42"/>
      <c r="SNQ1656" s="42"/>
      <c r="SNR1656" s="42"/>
      <c r="SNS1656" s="42"/>
      <c r="SNT1656" s="42"/>
      <c r="SNU1656" s="42"/>
      <c r="SNV1656" s="42"/>
      <c r="SNW1656" s="42"/>
      <c r="SNX1656" s="42"/>
      <c r="SNY1656" s="42"/>
      <c r="SNZ1656" s="42"/>
      <c r="SOA1656" s="42"/>
      <c r="SOB1656" s="42"/>
      <c r="SOC1656" s="42"/>
      <c r="SOD1656" s="42"/>
      <c r="SOE1656" s="42"/>
      <c r="SOF1656" s="42"/>
      <c r="SOG1656" s="42"/>
      <c r="SOH1656" s="42"/>
      <c r="SOI1656" s="42"/>
      <c r="SOJ1656" s="42"/>
      <c r="SOK1656" s="42"/>
      <c r="SOL1656" s="42"/>
      <c r="SOM1656" s="42"/>
      <c r="SON1656" s="42"/>
      <c r="SOO1656" s="42"/>
      <c r="SOP1656" s="42"/>
      <c r="SOQ1656" s="42"/>
      <c r="SOR1656" s="42"/>
      <c r="SOS1656" s="42"/>
      <c r="SOT1656" s="42"/>
      <c r="SOU1656" s="42"/>
      <c r="SOV1656" s="42"/>
      <c r="SOW1656" s="42"/>
      <c r="SOX1656" s="42"/>
      <c r="SOY1656" s="42"/>
      <c r="SOZ1656" s="42"/>
      <c r="SPA1656" s="42"/>
      <c r="SPB1656" s="42"/>
      <c r="SPC1656" s="42"/>
      <c r="SPD1656" s="42"/>
      <c r="SPE1656" s="42"/>
      <c r="SPF1656" s="42"/>
      <c r="SPG1656" s="42"/>
      <c r="SPH1656" s="42"/>
      <c r="SPI1656" s="42"/>
      <c r="SPJ1656" s="42"/>
      <c r="SPK1656" s="42"/>
      <c r="SPL1656" s="42"/>
      <c r="SPM1656" s="42"/>
      <c r="SPN1656" s="42"/>
      <c r="SPO1656" s="42"/>
      <c r="SPP1656" s="42"/>
      <c r="SPQ1656" s="42"/>
      <c r="SPR1656" s="42"/>
      <c r="SPS1656" s="42"/>
      <c r="SPT1656" s="42"/>
      <c r="SPU1656" s="42"/>
      <c r="SPV1656" s="42"/>
      <c r="SPW1656" s="42"/>
      <c r="SPX1656" s="42"/>
      <c r="SPY1656" s="42"/>
      <c r="SPZ1656" s="42"/>
      <c r="SQA1656" s="42"/>
      <c r="SQB1656" s="42"/>
      <c r="SQC1656" s="42"/>
      <c r="SQD1656" s="42"/>
      <c r="SQE1656" s="42"/>
      <c r="SQF1656" s="42"/>
      <c r="SQG1656" s="42"/>
      <c r="SQH1656" s="42"/>
      <c r="SQI1656" s="42"/>
      <c r="SQJ1656" s="42"/>
      <c r="SQK1656" s="42"/>
      <c r="SQL1656" s="42"/>
      <c r="SQM1656" s="42"/>
      <c r="SQN1656" s="42"/>
      <c r="SQO1656" s="42"/>
      <c r="SQP1656" s="42"/>
      <c r="SQQ1656" s="42"/>
      <c r="SQR1656" s="42"/>
      <c r="SQS1656" s="42"/>
      <c r="SQT1656" s="42"/>
      <c r="SQU1656" s="42"/>
      <c r="SQV1656" s="42"/>
      <c r="SQW1656" s="42"/>
      <c r="SQX1656" s="42"/>
      <c r="SQY1656" s="42"/>
      <c r="SQZ1656" s="42"/>
      <c r="SRA1656" s="42"/>
      <c r="SRB1656" s="42"/>
      <c r="SRC1656" s="42"/>
      <c r="SRD1656" s="42"/>
      <c r="SRE1656" s="42"/>
      <c r="SRF1656" s="42"/>
      <c r="SRG1656" s="42"/>
      <c r="SRH1656" s="42"/>
      <c r="SRI1656" s="42"/>
      <c r="SRJ1656" s="42"/>
      <c r="SRK1656" s="42"/>
      <c r="SRL1656" s="42"/>
      <c r="SRM1656" s="42"/>
      <c r="SRN1656" s="42"/>
      <c r="SRO1656" s="42"/>
      <c r="SRP1656" s="42"/>
      <c r="SRQ1656" s="42"/>
      <c r="SRR1656" s="42"/>
      <c r="SRS1656" s="42"/>
      <c r="SRT1656" s="42"/>
      <c r="SRU1656" s="42"/>
      <c r="SRV1656" s="42"/>
      <c r="SRW1656" s="42"/>
      <c r="SRX1656" s="42"/>
      <c r="SRY1656" s="42"/>
      <c r="SRZ1656" s="42"/>
      <c r="SSA1656" s="42"/>
      <c r="SSB1656" s="42"/>
      <c r="SSC1656" s="42"/>
      <c r="SSD1656" s="42"/>
      <c r="SSE1656" s="42"/>
      <c r="SSF1656" s="42"/>
      <c r="SSG1656" s="42"/>
      <c r="SSH1656" s="42"/>
      <c r="SSI1656" s="42"/>
      <c r="SSJ1656" s="42"/>
      <c r="SSK1656" s="42"/>
      <c r="SSL1656" s="42"/>
      <c r="SSM1656" s="42"/>
      <c r="SSN1656" s="42"/>
      <c r="SSO1656" s="42"/>
      <c r="SSP1656" s="42"/>
      <c r="SSQ1656" s="42"/>
      <c r="SSR1656" s="42"/>
      <c r="SSS1656" s="42"/>
      <c r="SST1656" s="42"/>
      <c r="SSU1656" s="42"/>
      <c r="SSV1656" s="42"/>
      <c r="SSW1656" s="42"/>
      <c r="SSX1656" s="42"/>
      <c r="SSY1656" s="42"/>
      <c r="SSZ1656" s="42"/>
      <c r="STA1656" s="42"/>
      <c r="STB1656" s="42"/>
      <c r="STC1656" s="42"/>
      <c r="STD1656" s="42"/>
      <c r="STE1656" s="42"/>
      <c r="STF1656" s="42"/>
      <c r="STG1656" s="42"/>
      <c r="STH1656" s="42"/>
      <c r="STI1656" s="42"/>
      <c r="STJ1656" s="42"/>
      <c r="STK1656" s="42"/>
      <c r="STL1656" s="42"/>
      <c r="STM1656" s="42"/>
      <c r="STN1656" s="42"/>
      <c r="STO1656" s="42"/>
      <c r="STP1656" s="42"/>
      <c r="STQ1656" s="42"/>
      <c r="STR1656" s="42"/>
      <c r="STS1656" s="42"/>
      <c r="STT1656" s="42"/>
      <c r="STU1656" s="42"/>
      <c r="STV1656" s="42"/>
      <c r="STW1656" s="42"/>
      <c r="STX1656" s="42"/>
      <c r="STY1656" s="42"/>
      <c r="STZ1656" s="42"/>
      <c r="SUA1656" s="42"/>
      <c r="SUB1656" s="42"/>
      <c r="SUC1656" s="42"/>
      <c r="SUD1656" s="42"/>
      <c r="SUE1656" s="42"/>
      <c r="SUF1656" s="42"/>
      <c r="SUG1656" s="42"/>
      <c r="SUH1656" s="42"/>
      <c r="SUI1656" s="42"/>
      <c r="SUJ1656" s="42"/>
      <c r="SUK1656" s="42"/>
      <c r="SUL1656" s="42"/>
      <c r="SUM1656" s="42"/>
      <c r="SUN1656" s="42"/>
      <c r="SUO1656" s="42"/>
      <c r="SUP1656" s="42"/>
      <c r="SUQ1656" s="42"/>
      <c r="SUR1656" s="42"/>
      <c r="SUS1656" s="42"/>
      <c r="SUT1656" s="42"/>
      <c r="SUU1656" s="42"/>
      <c r="SUV1656" s="42"/>
      <c r="SUW1656" s="42"/>
      <c r="SUX1656" s="42"/>
      <c r="SUY1656" s="42"/>
      <c r="SUZ1656" s="42"/>
      <c r="SVA1656" s="42"/>
      <c r="SVB1656" s="42"/>
      <c r="SVC1656" s="42"/>
      <c r="SVD1656" s="42"/>
      <c r="SVE1656" s="42"/>
      <c r="SVF1656" s="42"/>
      <c r="SVG1656" s="42"/>
      <c r="SVH1656" s="42"/>
      <c r="SVI1656" s="42"/>
      <c r="SVJ1656" s="42"/>
      <c r="SVK1656" s="42"/>
      <c r="SVL1656" s="42"/>
      <c r="SVM1656" s="42"/>
      <c r="SVN1656" s="42"/>
      <c r="SVO1656" s="42"/>
      <c r="SVP1656" s="42"/>
      <c r="SVQ1656" s="42"/>
      <c r="SVR1656" s="42"/>
      <c r="SVS1656" s="42"/>
      <c r="SVT1656" s="42"/>
      <c r="SVU1656" s="42"/>
      <c r="SVV1656" s="42"/>
      <c r="SVW1656" s="42"/>
      <c r="SVX1656" s="42"/>
      <c r="SVY1656" s="42"/>
      <c r="SVZ1656" s="42"/>
      <c r="SWA1656" s="42"/>
      <c r="SWB1656" s="42"/>
      <c r="SWC1656" s="42"/>
      <c r="SWD1656" s="42"/>
      <c r="SWE1656" s="42"/>
      <c r="SWF1656" s="42"/>
      <c r="SWG1656" s="42"/>
      <c r="SWH1656" s="42"/>
      <c r="SWI1656" s="42"/>
      <c r="SWJ1656" s="42"/>
      <c r="SWK1656" s="42"/>
      <c r="SWL1656" s="42"/>
      <c r="SWM1656" s="42"/>
      <c r="SWN1656" s="42"/>
      <c r="SWO1656" s="42"/>
      <c r="SWP1656" s="42"/>
      <c r="SWQ1656" s="42"/>
      <c r="SWR1656" s="42"/>
      <c r="SWS1656" s="42"/>
      <c r="SWT1656" s="42"/>
      <c r="SWU1656" s="42"/>
      <c r="SWV1656" s="42"/>
      <c r="SWW1656" s="42"/>
      <c r="SWX1656" s="42"/>
      <c r="SWY1656" s="42"/>
      <c r="SWZ1656" s="42"/>
      <c r="SXA1656" s="42"/>
      <c r="SXB1656" s="42"/>
      <c r="SXC1656" s="42"/>
      <c r="SXD1656" s="42"/>
      <c r="SXE1656" s="42"/>
      <c r="SXF1656" s="42"/>
      <c r="SXG1656" s="42"/>
      <c r="SXH1656" s="42"/>
      <c r="SXI1656" s="42"/>
      <c r="SXJ1656" s="42"/>
      <c r="SXK1656" s="42"/>
      <c r="SXL1656" s="42"/>
      <c r="SXM1656" s="42"/>
      <c r="SXN1656" s="42"/>
      <c r="SXO1656" s="42"/>
      <c r="SXP1656" s="42"/>
      <c r="SXQ1656" s="42"/>
      <c r="SXR1656" s="42"/>
      <c r="SXS1656" s="42"/>
      <c r="SXT1656" s="42"/>
      <c r="SXU1656" s="42"/>
      <c r="SXV1656" s="42"/>
      <c r="SXW1656" s="42"/>
      <c r="SXX1656" s="42"/>
      <c r="SXY1656" s="42"/>
      <c r="SXZ1656" s="42"/>
      <c r="SYA1656" s="42"/>
      <c r="SYB1656" s="42"/>
      <c r="SYC1656" s="42"/>
      <c r="SYD1656" s="42"/>
      <c r="SYE1656" s="42"/>
      <c r="SYF1656" s="42"/>
      <c r="SYG1656" s="42"/>
      <c r="SYH1656" s="42"/>
      <c r="SYI1656" s="42"/>
      <c r="SYJ1656" s="42"/>
      <c r="SYK1656" s="42"/>
      <c r="SYL1656" s="42"/>
      <c r="SYM1656" s="42"/>
      <c r="SYN1656" s="42"/>
      <c r="SYO1656" s="42"/>
      <c r="SYP1656" s="42"/>
      <c r="SYQ1656" s="42"/>
      <c r="SYR1656" s="42"/>
      <c r="SYS1656" s="42"/>
      <c r="SYT1656" s="42"/>
      <c r="SYU1656" s="42"/>
      <c r="SYV1656" s="42"/>
      <c r="SYW1656" s="42"/>
      <c r="SYX1656" s="42"/>
      <c r="SYY1656" s="42"/>
      <c r="SYZ1656" s="42"/>
      <c r="SZA1656" s="42"/>
      <c r="SZB1656" s="42"/>
      <c r="SZC1656" s="42"/>
      <c r="SZD1656" s="42"/>
      <c r="SZE1656" s="42"/>
      <c r="SZF1656" s="42"/>
      <c r="SZG1656" s="42"/>
      <c r="SZH1656" s="42"/>
      <c r="SZI1656" s="42"/>
      <c r="SZJ1656" s="42"/>
      <c r="SZK1656" s="42"/>
      <c r="SZL1656" s="42"/>
      <c r="SZM1656" s="42"/>
      <c r="SZN1656" s="42"/>
      <c r="SZO1656" s="42"/>
      <c r="SZP1656" s="42"/>
      <c r="SZQ1656" s="42"/>
      <c r="SZR1656" s="42"/>
      <c r="SZS1656" s="42"/>
      <c r="SZT1656" s="42"/>
      <c r="SZU1656" s="42"/>
      <c r="SZV1656" s="42"/>
      <c r="SZW1656" s="42"/>
      <c r="SZX1656" s="42"/>
      <c r="SZY1656" s="42"/>
      <c r="SZZ1656" s="42"/>
      <c r="TAA1656" s="42"/>
      <c r="TAB1656" s="42"/>
      <c r="TAC1656" s="42"/>
      <c r="TAD1656" s="42"/>
      <c r="TAE1656" s="42"/>
      <c r="TAF1656" s="42"/>
      <c r="TAG1656" s="42"/>
      <c r="TAH1656" s="42"/>
      <c r="TAI1656" s="42"/>
      <c r="TAJ1656" s="42"/>
      <c r="TAK1656" s="42"/>
      <c r="TAL1656" s="42"/>
      <c r="TAM1656" s="42"/>
      <c r="TAN1656" s="42"/>
      <c r="TAO1656" s="42"/>
      <c r="TAP1656" s="42"/>
      <c r="TAQ1656" s="42"/>
      <c r="TAR1656" s="42"/>
      <c r="TAS1656" s="42"/>
      <c r="TAT1656" s="42"/>
      <c r="TAU1656" s="42"/>
      <c r="TAV1656" s="42"/>
      <c r="TAW1656" s="42"/>
      <c r="TAX1656" s="42"/>
      <c r="TAY1656" s="42"/>
      <c r="TAZ1656" s="42"/>
      <c r="TBA1656" s="42"/>
      <c r="TBB1656" s="42"/>
      <c r="TBC1656" s="42"/>
      <c r="TBD1656" s="42"/>
      <c r="TBE1656" s="42"/>
      <c r="TBF1656" s="42"/>
      <c r="TBG1656" s="42"/>
      <c r="TBH1656" s="42"/>
      <c r="TBI1656" s="42"/>
      <c r="TBJ1656" s="42"/>
      <c r="TBK1656" s="42"/>
      <c r="TBL1656" s="42"/>
      <c r="TBM1656" s="42"/>
      <c r="TBN1656" s="42"/>
      <c r="TBO1656" s="42"/>
      <c r="TBP1656" s="42"/>
      <c r="TBQ1656" s="42"/>
      <c r="TBR1656" s="42"/>
      <c r="TBS1656" s="42"/>
      <c r="TBT1656" s="42"/>
      <c r="TBU1656" s="42"/>
      <c r="TBV1656" s="42"/>
      <c r="TBW1656" s="42"/>
      <c r="TBX1656" s="42"/>
      <c r="TBY1656" s="42"/>
      <c r="TBZ1656" s="42"/>
      <c r="TCA1656" s="42"/>
      <c r="TCB1656" s="42"/>
      <c r="TCC1656" s="42"/>
      <c r="TCD1656" s="42"/>
      <c r="TCE1656" s="42"/>
      <c r="TCF1656" s="42"/>
      <c r="TCG1656" s="42"/>
      <c r="TCH1656" s="42"/>
      <c r="TCI1656" s="42"/>
      <c r="TCJ1656" s="42"/>
      <c r="TCK1656" s="42"/>
      <c r="TCL1656" s="42"/>
      <c r="TCM1656" s="42"/>
      <c r="TCN1656" s="42"/>
      <c r="TCO1656" s="42"/>
      <c r="TCP1656" s="42"/>
      <c r="TCQ1656" s="42"/>
      <c r="TCR1656" s="42"/>
      <c r="TCS1656" s="42"/>
      <c r="TCT1656" s="42"/>
      <c r="TCU1656" s="42"/>
      <c r="TCV1656" s="42"/>
      <c r="TCW1656" s="42"/>
      <c r="TCX1656" s="42"/>
      <c r="TCY1656" s="42"/>
      <c r="TCZ1656" s="42"/>
      <c r="TDA1656" s="42"/>
      <c r="TDB1656" s="42"/>
      <c r="TDC1656" s="42"/>
      <c r="TDD1656" s="42"/>
      <c r="TDE1656" s="42"/>
      <c r="TDF1656" s="42"/>
      <c r="TDG1656" s="42"/>
      <c r="TDH1656" s="42"/>
      <c r="TDI1656" s="42"/>
      <c r="TDJ1656" s="42"/>
      <c r="TDK1656" s="42"/>
      <c r="TDL1656" s="42"/>
      <c r="TDM1656" s="42"/>
      <c r="TDN1656" s="42"/>
      <c r="TDO1656" s="42"/>
      <c r="TDP1656" s="42"/>
      <c r="TDQ1656" s="42"/>
      <c r="TDR1656" s="42"/>
      <c r="TDS1656" s="42"/>
      <c r="TDT1656" s="42"/>
      <c r="TDU1656" s="42"/>
      <c r="TDV1656" s="42"/>
      <c r="TDW1656" s="42"/>
      <c r="TDX1656" s="42"/>
      <c r="TDY1656" s="42"/>
      <c r="TDZ1656" s="42"/>
      <c r="TEA1656" s="42"/>
      <c r="TEB1656" s="42"/>
      <c r="TEC1656" s="42"/>
      <c r="TED1656" s="42"/>
      <c r="TEE1656" s="42"/>
      <c r="TEF1656" s="42"/>
      <c r="TEG1656" s="42"/>
      <c r="TEH1656" s="42"/>
      <c r="TEI1656" s="42"/>
      <c r="TEJ1656" s="42"/>
      <c r="TEK1656" s="42"/>
      <c r="TEL1656" s="42"/>
      <c r="TEM1656" s="42"/>
      <c r="TEN1656" s="42"/>
      <c r="TEO1656" s="42"/>
      <c r="TEP1656" s="42"/>
      <c r="TEQ1656" s="42"/>
      <c r="TER1656" s="42"/>
      <c r="TES1656" s="42"/>
      <c r="TET1656" s="42"/>
      <c r="TEU1656" s="42"/>
      <c r="TEV1656" s="42"/>
      <c r="TEW1656" s="42"/>
      <c r="TEX1656" s="42"/>
      <c r="TEY1656" s="42"/>
      <c r="TEZ1656" s="42"/>
      <c r="TFA1656" s="42"/>
      <c r="TFB1656" s="42"/>
      <c r="TFC1656" s="42"/>
      <c r="TFD1656" s="42"/>
      <c r="TFE1656" s="42"/>
      <c r="TFF1656" s="42"/>
      <c r="TFG1656" s="42"/>
      <c r="TFH1656" s="42"/>
      <c r="TFI1656" s="42"/>
      <c r="TFJ1656" s="42"/>
      <c r="TFK1656" s="42"/>
      <c r="TFL1656" s="42"/>
      <c r="TFM1656" s="42"/>
      <c r="TFN1656" s="42"/>
      <c r="TFO1656" s="42"/>
      <c r="TFP1656" s="42"/>
      <c r="TFQ1656" s="42"/>
      <c r="TFR1656" s="42"/>
      <c r="TFS1656" s="42"/>
      <c r="TFT1656" s="42"/>
      <c r="TFU1656" s="42"/>
      <c r="TFV1656" s="42"/>
      <c r="TFW1656" s="42"/>
      <c r="TFX1656" s="42"/>
      <c r="TFY1656" s="42"/>
      <c r="TFZ1656" s="42"/>
      <c r="TGA1656" s="42"/>
      <c r="TGB1656" s="42"/>
      <c r="TGC1656" s="42"/>
      <c r="TGD1656" s="42"/>
      <c r="TGE1656" s="42"/>
      <c r="TGF1656" s="42"/>
      <c r="TGG1656" s="42"/>
      <c r="TGH1656" s="42"/>
      <c r="TGI1656" s="42"/>
      <c r="TGJ1656" s="42"/>
      <c r="TGK1656" s="42"/>
      <c r="TGL1656" s="42"/>
      <c r="TGM1656" s="42"/>
      <c r="TGN1656" s="42"/>
      <c r="TGO1656" s="42"/>
      <c r="TGP1656" s="42"/>
      <c r="TGQ1656" s="42"/>
      <c r="TGR1656" s="42"/>
      <c r="TGS1656" s="42"/>
      <c r="TGT1656" s="42"/>
      <c r="TGU1656" s="42"/>
      <c r="TGV1656" s="42"/>
      <c r="TGW1656" s="42"/>
      <c r="TGX1656" s="42"/>
      <c r="TGY1656" s="42"/>
      <c r="TGZ1656" s="42"/>
      <c r="THA1656" s="42"/>
      <c r="THB1656" s="42"/>
      <c r="THC1656" s="42"/>
      <c r="THD1656" s="42"/>
      <c r="THE1656" s="42"/>
      <c r="THF1656" s="42"/>
      <c r="THG1656" s="42"/>
      <c r="THH1656" s="42"/>
      <c r="THI1656" s="42"/>
      <c r="THJ1656" s="42"/>
      <c r="THK1656" s="42"/>
      <c r="THL1656" s="42"/>
      <c r="THM1656" s="42"/>
      <c r="THN1656" s="42"/>
      <c r="THO1656" s="42"/>
      <c r="THP1656" s="42"/>
      <c r="THQ1656" s="42"/>
      <c r="THR1656" s="42"/>
      <c r="THS1656" s="42"/>
      <c r="THT1656" s="42"/>
      <c r="THU1656" s="42"/>
      <c r="THV1656" s="42"/>
      <c r="THW1656" s="42"/>
      <c r="THX1656" s="42"/>
      <c r="THY1656" s="42"/>
      <c r="THZ1656" s="42"/>
      <c r="TIA1656" s="42"/>
      <c r="TIB1656" s="42"/>
      <c r="TIC1656" s="42"/>
      <c r="TID1656" s="42"/>
      <c r="TIE1656" s="42"/>
      <c r="TIF1656" s="42"/>
      <c r="TIG1656" s="42"/>
      <c r="TIH1656" s="42"/>
      <c r="TII1656" s="42"/>
      <c r="TIJ1656" s="42"/>
      <c r="TIK1656" s="42"/>
      <c r="TIL1656" s="42"/>
      <c r="TIM1656" s="42"/>
      <c r="TIN1656" s="42"/>
      <c r="TIO1656" s="42"/>
      <c r="TIP1656" s="42"/>
      <c r="TIQ1656" s="42"/>
      <c r="TIR1656" s="42"/>
      <c r="TIS1656" s="42"/>
      <c r="TIT1656" s="42"/>
      <c r="TIU1656" s="42"/>
      <c r="TIV1656" s="42"/>
      <c r="TIW1656" s="42"/>
      <c r="TIX1656" s="42"/>
      <c r="TIY1656" s="42"/>
      <c r="TIZ1656" s="42"/>
      <c r="TJA1656" s="42"/>
      <c r="TJB1656" s="42"/>
      <c r="TJC1656" s="42"/>
      <c r="TJD1656" s="42"/>
      <c r="TJE1656" s="42"/>
      <c r="TJF1656" s="42"/>
      <c r="TJG1656" s="42"/>
      <c r="TJH1656" s="42"/>
      <c r="TJI1656" s="42"/>
      <c r="TJJ1656" s="42"/>
      <c r="TJK1656" s="42"/>
      <c r="TJL1656" s="42"/>
      <c r="TJM1656" s="42"/>
      <c r="TJN1656" s="42"/>
      <c r="TJO1656" s="42"/>
      <c r="TJP1656" s="42"/>
      <c r="TJQ1656" s="42"/>
      <c r="TJR1656" s="42"/>
      <c r="TJS1656" s="42"/>
      <c r="TJT1656" s="42"/>
      <c r="TJU1656" s="42"/>
      <c r="TJV1656" s="42"/>
      <c r="TJW1656" s="42"/>
      <c r="TJX1656" s="42"/>
      <c r="TJY1656" s="42"/>
      <c r="TJZ1656" s="42"/>
      <c r="TKA1656" s="42"/>
      <c r="TKB1656" s="42"/>
      <c r="TKC1656" s="42"/>
      <c r="TKD1656" s="42"/>
      <c r="TKE1656" s="42"/>
      <c r="TKF1656" s="42"/>
      <c r="TKG1656" s="42"/>
      <c r="TKH1656" s="42"/>
      <c r="TKI1656" s="42"/>
      <c r="TKJ1656" s="42"/>
      <c r="TKK1656" s="42"/>
      <c r="TKL1656" s="42"/>
      <c r="TKM1656" s="42"/>
      <c r="TKN1656" s="42"/>
      <c r="TKO1656" s="42"/>
      <c r="TKP1656" s="42"/>
      <c r="TKQ1656" s="42"/>
      <c r="TKR1656" s="42"/>
      <c r="TKS1656" s="42"/>
      <c r="TKT1656" s="42"/>
      <c r="TKU1656" s="42"/>
      <c r="TKV1656" s="42"/>
      <c r="TKW1656" s="42"/>
      <c r="TKX1656" s="42"/>
      <c r="TKY1656" s="42"/>
      <c r="TKZ1656" s="42"/>
      <c r="TLA1656" s="42"/>
      <c r="TLB1656" s="42"/>
      <c r="TLC1656" s="42"/>
      <c r="TLD1656" s="42"/>
      <c r="TLE1656" s="42"/>
      <c r="TLF1656" s="42"/>
      <c r="TLG1656" s="42"/>
      <c r="TLH1656" s="42"/>
      <c r="TLI1656" s="42"/>
      <c r="TLJ1656" s="42"/>
      <c r="TLK1656" s="42"/>
      <c r="TLL1656" s="42"/>
      <c r="TLM1656" s="42"/>
      <c r="TLN1656" s="42"/>
      <c r="TLO1656" s="42"/>
      <c r="TLP1656" s="42"/>
      <c r="TLQ1656" s="42"/>
      <c r="TLR1656" s="42"/>
      <c r="TLS1656" s="42"/>
      <c r="TLT1656" s="42"/>
      <c r="TLU1656" s="42"/>
      <c r="TLV1656" s="42"/>
      <c r="TLW1656" s="42"/>
      <c r="TLX1656" s="42"/>
      <c r="TLY1656" s="42"/>
      <c r="TLZ1656" s="42"/>
      <c r="TMA1656" s="42"/>
      <c r="TMB1656" s="42"/>
      <c r="TMC1656" s="42"/>
      <c r="TMD1656" s="42"/>
      <c r="TME1656" s="42"/>
      <c r="TMF1656" s="42"/>
      <c r="TMG1656" s="42"/>
      <c r="TMH1656" s="42"/>
      <c r="TMI1656" s="42"/>
      <c r="TMJ1656" s="42"/>
      <c r="TMK1656" s="42"/>
      <c r="TML1656" s="42"/>
      <c r="TMM1656" s="42"/>
      <c r="TMN1656" s="42"/>
      <c r="TMO1656" s="42"/>
      <c r="TMP1656" s="42"/>
      <c r="TMQ1656" s="42"/>
      <c r="TMR1656" s="42"/>
      <c r="TMS1656" s="42"/>
      <c r="TMT1656" s="42"/>
      <c r="TMU1656" s="42"/>
      <c r="TMV1656" s="42"/>
      <c r="TMW1656" s="42"/>
      <c r="TMX1656" s="42"/>
      <c r="TMY1656" s="42"/>
      <c r="TMZ1656" s="42"/>
      <c r="TNA1656" s="42"/>
      <c r="TNB1656" s="42"/>
      <c r="TNC1656" s="42"/>
      <c r="TND1656" s="42"/>
      <c r="TNE1656" s="42"/>
      <c r="TNF1656" s="42"/>
      <c r="TNG1656" s="42"/>
      <c r="TNH1656" s="42"/>
      <c r="TNI1656" s="42"/>
      <c r="TNJ1656" s="42"/>
      <c r="TNK1656" s="42"/>
      <c r="TNL1656" s="42"/>
      <c r="TNM1656" s="42"/>
      <c r="TNN1656" s="42"/>
      <c r="TNO1656" s="42"/>
      <c r="TNP1656" s="42"/>
      <c r="TNQ1656" s="42"/>
      <c r="TNR1656" s="42"/>
      <c r="TNS1656" s="42"/>
      <c r="TNT1656" s="42"/>
      <c r="TNU1656" s="42"/>
      <c r="TNV1656" s="42"/>
      <c r="TNW1656" s="42"/>
      <c r="TNX1656" s="42"/>
      <c r="TNY1656" s="42"/>
      <c r="TNZ1656" s="42"/>
      <c r="TOA1656" s="42"/>
      <c r="TOB1656" s="42"/>
      <c r="TOC1656" s="42"/>
      <c r="TOD1656" s="42"/>
      <c r="TOE1656" s="42"/>
      <c r="TOF1656" s="42"/>
      <c r="TOG1656" s="42"/>
      <c r="TOH1656" s="42"/>
      <c r="TOI1656" s="42"/>
      <c r="TOJ1656" s="42"/>
      <c r="TOK1656" s="42"/>
      <c r="TOL1656" s="42"/>
      <c r="TOM1656" s="42"/>
      <c r="TON1656" s="42"/>
      <c r="TOO1656" s="42"/>
      <c r="TOP1656" s="42"/>
      <c r="TOQ1656" s="42"/>
      <c r="TOR1656" s="42"/>
      <c r="TOS1656" s="42"/>
      <c r="TOT1656" s="42"/>
      <c r="TOU1656" s="42"/>
      <c r="TOV1656" s="42"/>
      <c r="TOW1656" s="42"/>
      <c r="TOX1656" s="42"/>
      <c r="TOY1656" s="42"/>
      <c r="TOZ1656" s="42"/>
      <c r="TPA1656" s="42"/>
      <c r="TPB1656" s="42"/>
      <c r="TPC1656" s="42"/>
      <c r="TPD1656" s="42"/>
      <c r="TPE1656" s="42"/>
      <c r="TPF1656" s="42"/>
      <c r="TPG1656" s="42"/>
      <c r="TPH1656" s="42"/>
      <c r="TPI1656" s="42"/>
      <c r="TPJ1656" s="42"/>
      <c r="TPK1656" s="42"/>
      <c r="TPL1656" s="42"/>
      <c r="TPM1656" s="42"/>
      <c r="TPN1656" s="42"/>
      <c r="TPO1656" s="42"/>
      <c r="TPP1656" s="42"/>
      <c r="TPQ1656" s="42"/>
      <c r="TPR1656" s="42"/>
      <c r="TPS1656" s="42"/>
      <c r="TPT1656" s="42"/>
      <c r="TPU1656" s="42"/>
      <c r="TPV1656" s="42"/>
      <c r="TPW1656" s="42"/>
      <c r="TPX1656" s="42"/>
      <c r="TPY1656" s="42"/>
      <c r="TPZ1656" s="42"/>
      <c r="TQA1656" s="42"/>
      <c r="TQB1656" s="42"/>
      <c r="TQC1656" s="42"/>
      <c r="TQD1656" s="42"/>
      <c r="TQE1656" s="42"/>
      <c r="TQF1656" s="42"/>
      <c r="TQG1656" s="42"/>
      <c r="TQH1656" s="42"/>
      <c r="TQI1656" s="42"/>
      <c r="TQJ1656" s="42"/>
      <c r="TQK1656" s="42"/>
      <c r="TQL1656" s="42"/>
      <c r="TQM1656" s="42"/>
      <c r="TQN1656" s="42"/>
      <c r="TQO1656" s="42"/>
      <c r="TQP1656" s="42"/>
      <c r="TQQ1656" s="42"/>
      <c r="TQR1656" s="42"/>
      <c r="TQS1656" s="42"/>
      <c r="TQT1656" s="42"/>
      <c r="TQU1656" s="42"/>
      <c r="TQV1656" s="42"/>
      <c r="TQW1656" s="42"/>
      <c r="TQX1656" s="42"/>
      <c r="TQY1656" s="42"/>
      <c r="TQZ1656" s="42"/>
      <c r="TRA1656" s="42"/>
      <c r="TRB1656" s="42"/>
      <c r="TRC1656" s="42"/>
      <c r="TRD1656" s="42"/>
      <c r="TRE1656" s="42"/>
      <c r="TRF1656" s="42"/>
      <c r="TRG1656" s="42"/>
      <c r="TRH1656" s="42"/>
      <c r="TRI1656" s="42"/>
      <c r="TRJ1656" s="42"/>
      <c r="TRK1656" s="42"/>
      <c r="TRL1656" s="42"/>
      <c r="TRM1656" s="42"/>
      <c r="TRN1656" s="42"/>
      <c r="TRO1656" s="42"/>
      <c r="TRP1656" s="42"/>
      <c r="TRQ1656" s="42"/>
      <c r="TRR1656" s="42"/>
      <c r="TRS1656" s="42"/>
      <c r="TRT1656" s="42"/>
      <c r="TRU1656" s="42"/>
      <c r="TRV1656" s="42"/>
      <c r="TRW1656" s="42"/>
      <c r="TRX1656" s="42"/>
      <c r="TRY1656" s="42"/>
      <c r="TRZ1656" s="42"/>
      <c r="TSA1656" s="42"/>
      <c r="TSB1656" s="42"/>
      <c r="TSC1656" s="42"/>
      <c r="TSD1656" s="42"/>
      <c r="TSE1656" s="42"/>
      <c r="TSF1656" s="42"/>
      <c r="TSG1656" s="42"/>
      <c r="TSH1656" s="42"/>
      <c r="TSI1656" s="42"/>
      <c r="TSJ1656" s="42"/>
      <c r="TSK1656" s="42"/>
      <c r="TSL1656" s="42"/>
      <c r="TSM1656" s="42"/>
      <c r="TSN1656" s="42"/>
      <c r="TSO1656" s="42"/>
      <c r="TSP1656" s="42"/>
      <c r="TSQ1656" s="42"/>
      <c r="TSR1656" s="42"/>
      <c r="TSS1656" s="42"/>
      <c r="TST1656" s="42"/>
      <c r="TSU1656" s="42"/>
      <c r="TSV1656" s="42"/>
      <c r="TSW1656" s="42"/>
      <c r="TSX1656" s="42"/>
      <c r="TSY1656" s="42"/>
      <c r="TSZ1656" s="42"/>
      <c r="TTA1656" s="42"/>
      <c r="TTB1656" s="42"/>
      <c r="TTC1656" s="42"/>
      <c r="TTD1656" s="42"/>
      <c r="TTE1656" s="42"/>
      <c r="TTF1656" s="42"/>
      <c r="TTG1656" s="42"/>
      <c r="TTH1656" s="42"/>
      <c r="TTI1656" s="42"/>
      <c r="TTJ1656" s="42"/>
      <c r="TTK1656" s="42"/>
      <c r="TTL1656" s="42"/>
      <c r="TTM1656" s="42"/>
      <c r="TTN1656" s="42"/>
      <c r="TTO1656" s="42"/>
      <c r="TTP1656" s="42"/>
      <c r="TTQ1656" s="42"/>
      <c r="TTR1656" s="42"/>
      <c r="TTS1656" s="42"/>
      <c r="TTT1656" s="42"/>
      <c r="TTU1656" s="42"/>
      <c r="TTV1656" s="42"/>
      <c r="TTW1656" s="42"/>
      <c r="TTX1656" s="42"/>
      <c r="TTY1656" s="42"/>
      <c r="TTZ1656" s="42"/>
      <c r="TUA1656" s="42"/>
      <c r="TUB1656" s="42"/>
      <c r="TUC1656" s="42"/>
      <c r="TUD1656" s="42"/>
      <c r="TUE1656" s="42"/>
      <c r="TUF1656" s="42"/>
      <c r="TUG1656" s="42"/>
      <c r="TUH1656" s="42"/>
      <c r="TUI1656" s="42"/>
      <c r="TUJ1656" s="42"/>
      <c r="TUK1656" s="42"/>
      <c r="TUL1656" s="42"/>
      <c r="TUM1656" s="42"/>
      <c r="TUN1656" s="42"/>
      <c r="TUO1656" s="42"/>
      <c r="TUP1656" s="42"/>
      <c r="TUQ1656" s="42"/>
      <c r="TUR1656" s="42"/>
      <c r="TUS1656" s="42"/>
      <c r="TUT1656" s="42"/>
      <c r="TUU1656" s="42"/>
      <c r="TUV1656" s="42"/>
      <c r="TUW1656" s="42"/>
      <c r="TUX1656" s="42"/>
      <c r="TUY1656" s="42"/>
      <c r="TUZ1656" s="42"/>
      <c r="TVA1656" s="42"/>
      <c r="TVB1656" s="42"/>
      <c r="TVC1656" s="42"/>
      <c r="TVD1656" s="42"/>
      <c r="TVE1656" s="42"/>
      <c r="TVF1656" s="42"/>
      <c r="TVG1656" s="42"/>
      <c r="TVH1656" s="42"/>
      <c r="TVI1656" s="42"/>
      <c r="TVJ1656" s="42"/>
      <c r="TVK1656" s="42"/>
      <c r="TVL1656" s="42"/>
      <c r="TVM1656" s="42"/>
      <c r="TVN1656" s="42"/>
      <c r="TVO1656" s="42"/>
      <c r="TVP1656" s="42"/>
      <c r="TVQ1656" s="42"/>
      <c r="TVR1656" s="42"/>
      <c r="TVS1656" s="42"/>
      <c r="TVT1656" s="42"/>
      <c r="TVU1656" s="42"/>
      <c r="TVV1656" s="42"/>
      <c r="TVW1656" s="42"/>
      <c r="TVX1656" s="42"/>
      <c r="TVY1656" s="42"/>
      <c r="TVZ1656" s="42"/>
      <c r="TWA1656" s="42"/>
      <c r="TWB1656" s="42"/>
      <c r="TWC1656" s="42"/>
      <c r="TWD1656" s="42"/>
      <c r="TWE1656" s="42"/>
      <c r="TWF1656" s="42"/>
      <c r="TWG1656" s="42"/>
      <c r="TWH1656" s="42"/>
      <c r="TWI1656" s="42"/>
      <c r="TWJ1656" s="42"/>
      <c r="TWK1656" s="42"/>
      <c r="TWL1656" s="42"/>
      <c r="TWM1656" s="42"/>
      <c r="TWN1656" s="42"/>
      <c r="TWO1656" s="42"/>
      <c r="TWP1656" s="42"/>
      <c r="TWQ1656" s="42"/>
      <c r="TWR1656" s="42"/>
      <c r="TWS1656" s="42"/>
      <c r="TWT1656" s="42"/>
      <c r="TWU1656" s="42"/>
      <c r="TWV1656" s="42"/>
      <c r="TWW1656" s="42"/>
      <c r="TWX1656" s="42"/>
      <c r="TWY1656" s="42"/>
      <c r="TWZ1656" s="42"/>
      <c r="TXA1656" s="42"/>
      <c r="TXB1656" s="42"/>
      <c r="TXC1656" s="42"/>
      <c r="TXD1656" s="42"/>
      <c r="TXE1656" s="42"/>
      <c r="TXF1656" s="42"/>
      <c r="TXG1656" s="42"/>
      <c r="TXH1656" s="42"/>
      <c r="TXI1656" s="42"/>
      <c r="TXJ1656" s="42"/>
      <c r="TXK1656" s="42"/>
      <c r="TXL1656" s="42"/>
      <c r="TXM1656" s="42"/>
      <c r="TXN1656" s="42"/>
      <c r="TXO1656" s="42"/>
      <c r="TXP1656" s="42"/>
      <c r="TXQ1656" s="42"/>
      <c r="TXR1656" s="42"/>
      <c r="TXS1656" s="42"/>
      <c r="TXT1656" s="42"/>
      <c r="TXU1656" s="42"/>
      <c r="TXV1656" s="42"/>
      <c r="TXW1656" s="42"/>
      <c r="TXX1656" s="42"/>
      <c r="TXY1656" s="42"/>
      <c r="TXZ1656" s="42"/>
      <c r="TYA1656" s="42"/>
      <c r="TYB1656" s="42"/>
      <c r="TYC1656" s="42"/>
      <c r="TYD1656" s="42"/>
      <c r="TYE1656" s="42"/>
      <c r="TYF1656" s="42"/>
      <c r="TYG1656" s="42"/>
      <c r="TYH1656" s="42"/>
      <c r="TYI1656" s="42"/>
      <c r="TYJ1656" s="42"/>
      <c r="TYK1656" s="42"/>
      <c r="TYL1656" s="42"/>
      <c r="TYM1656" s="42"/>
      <c r="TYN1656" s="42"/>
      <c r="TYO1656" s="42"/>
      <c r="TYP1656" s="42"/>
      <c r="TYQ1656" s="42"/>
      <c r="TYR1656" s="42"/>
      <c r="TYS1656" s="42"/>
      <c r="TYT1656" s="42"/>
      <c r="TYU1656" s="42"/>
      <c r="TYV1656" s="42"/>
      <c r="TYW1656" s="42"/>
      <c r="TYX1656" s="42"/>
      <c r="TYY1656" s="42"/>
      <c r="TYZ1656" s="42"/>
      <c r="TZA1656" s="42"/>
      <c r="TZB1656" s="42"/>
      <c r="TZC1656" s="42"/>
      <c r="TZD1656" s="42"/>
      <c r="TZE1656" s="42"/>
      <c r="TZF1656" s="42"/>
      <c r="TZG1656" s="42"/>
      <c r="TZH1656" s="42"/>
      <c r="TZI1656" s="42"/>
      <c r="TZJ1656" s="42"/>
      <c r="TZK1656" s="42"/>
      <c r="TZL1656" s="42"/>
      <c r="TZM1656" s="42"/>
      <c r="TZN1656" s="42"/>
      <c r="TZO1656" s="42"/>
      <c r="TZP1656" s="42"/>
      <c r="TZQ1656" s="42"/>
      <c r="TZR1656" s="42"/>
      <c r="TZS1656" s="42"/>
      <c r="TZT1656" s="42"/>
      <c r="TZU1656" s="42"/>
      <c r="TZV1656" s="42"/>
      <c r="TZW1656" s="42"/>
      <c r="TZX1656" s="42"/>
      <c r="TZY1656" s="42"/>
      <c r="TZZ1656" s="42"/>
      <c r="UAA1656" s="42"/>
      <c r="UAB1656" s="42"/>
      <c r="UAC1656" s="42"/>
      <c r="UAD1656" s="42"/>
      <c r="UAE1656" s="42"/>
      <c r="UAF1656" s="42"/>
      <c r="UAG1656" s="42"/>
      <c r="UAH1656" s="42"/>
      <c r="UAI1656" s="42"/>
      <c r="UAJ1656" s="42"/>
      <c r="UAK1656" s="42"/>
      <c r="UAL1656" s="42"/>
      <c r="UAM1656" s="42"/>
      <c r="UAN1656" s="42"/>
      <c r="UAO1656" s="42"/>
      <c r="UAP1656" s="42"/>
      <c r="UAQ1656" s="42"/>
      <c r="UAR1656" s="42"/>
      <c r="UAS1656" s="42"/>
      <c r="UAT1656" s="42"/>
      <c r="UAU1656" s="42"/>
      <c r="UAV1656" s="42"/>
      <c r="UAW1656" s="42"/>
      <c r="UAX1656" s="42"/>
      <c r="UAY1656" s="42"/>
      <c r="UAZ1656" s="42"/>
      <c r="UBA1656" s="42"/>
      <c r="UBB1656" s="42"/>
      <c r="UBC1656" s="42"/>
      <c r="UBD1656" s="42"/>
      <c r="UBE1656" s="42"/>
      <c r="UBF1656" s="42"/>
      <c r="UBG1656" s="42"/>
      <c r="UBH1656" s="42"/>
      <c r="UBI1656" s="42"/>
      <c r="UBJ1656" s="42"/>
      <c r="UBK1656" s="42"/>
      <c r="UBL1656" s="42"/>
      <c r="UBM1656" s="42"/>
      <c r="UBN1656" s="42"/>
      <c r="UBO1656" s="42"/>
      <c r="UBP1656" s="42"/>
      <c r="UBQ1656" s="42"/>
      <c r="UBR1656" s="42"/>
      <c r="UBS1656" s="42"/>
      <c r="UBT1656" s="42"/>
      <c r="UBU1656" s="42"/>
      <c r="UBV1656" s="42"/>
      <c r="UBW1656" s="42"/>
      <c r="UBX1656" s="42"/>
      <c r="UBY1656" s="42"/>
      <c r="UBZ1656" s="42"/>
      <c r="UCA1656" s="42"/>
      <c r="UCB1656" s="42"/>
      <c r="UCC1656" s="42"/>
      <c r="UCD1656" s="42"/>
      <c r="UCE1656" s="42"/>
      <c r="UCF1656" s="42"/>
      <c r="UCG1656" s="42"/>
      <c r="UCH1656" s="42"/>
      <c r="UCI1656" s="42"/>
      <c r="UCJ1656" s="42"/>
      <c r="UCK1656" s="42"/>
      <c r="UCL1656" s="42"/>
      <c r="UCM1656" s="42"/>
      <c r="UCN1656" s="42"/>
      <c r="UCO1656" s="42"/>
      <c r="UCP1656" s="42"/>
      <c r="UCQ1656" s="42"/>
      <c r="UCR1656" s="42"/>
      <c r="UCS1656" s="42"/>
      <c r="UCT1656" s="42"/>
      <c r="UCU1656" s="42"/>
      <c r="UCV1656" s="42"/>
      <c r="UCW1656" s="42"/>
      <c r="UCX1656" s="42"/>
      <c r="UCY1656" s="42"/>
      <c r="UCZ1656" s="42"/>
      <c r="UDA1656" s="42"/>
      <c r="UDB1656" s="42"/>
      <c r="UDC1656" s="42"/>
      <c r="UDD1656" s="42"/>
      <c r="UDE1656" s="42"/>
      <c r="UDF1656" s="42"/>
      <c r="UDG1656" s="42"/>
      <c r="UDH1656" s="42"/>
      <c r="UDI1656" s="42"/>
      <c r="UDJ1656" s="42"/>
      <c r="UDK1656" s="42"/>
      <c r="UDL1656" s="42"/>
      <c r="UDM1656" s="42"/>
      <c r="UDN1656" s="42"/>
      <c r="UDO1656" s="42"/>
      <c r="UDP1656" s="42"/>
      <c r="UDQ1656" s="42"/>
      <c r="UDR1656" s="42"/>
      <c r="UDS1656" s="42"/>
      <c r="UDT1656" s="42"/>
      <c r="UDU1656" s="42"/>
      <c r="UDV1656" s="42"/>
      <c r="UDW1656" s="42"/>
      <c r="UDX1656" s="42"/>
      <c r="UDY1656" s="42"/>
      <c r="UDZ1656" s="42"/>
      <c r="UEA1656" s="42"/>
      <c r="UEB1656" s="42"/>
      <c r="UEC1656" s="42"/>
      <c r="UED1656" s="42"/>
      <c r="UEE1656" s="42"/>
      <c r="UEF1656" s="42"/>
      <c r="UEG1656" s="42"/>
      <c r="UEH1656" s="42"/>
      <c r="UEI1656" s="42"/>
      <c r="UEJ1656" s="42"/>
      <c r="UEK1656" s="42"/>
      <c r="UEL1656" s="42"/>
      <c r="UEM1656" s="42"/>
      <c r="UEN1656" s="42"/>
      <c r="UEO1656" s="42"/>
      <c r="UEP1656" s="42"/>
      <c r="UEQ1656" s="42"/>
      <c r="UER1656" s="42"/>
      <c r="UES1656" s="42"/>
      <c r="UET1656" s="42"/>
      <c r="UEU1656" s="42"/>
      <c r="UEV1656" s="42"/>
      <c r="UEW1656" s="42"/>
      <c r="UEX1656" s="42"/>
      <c r="UEY1656" s="42"/>
      <c r="UEZ1656" s="42"/>
      <c r="UFA1656" s="42"/>
      <c r="UFB1656" s="42"/>
      <c r="UFC1656" s="42"/>
      <c r="UFD1656" s="42"/>
      <c r="UFE1656" s="42"/>
      <c r="UFF1656" s="42"/>
      <c r="UFG1656" s="42"/>
      <c r="UFH1656" s="42"/>
      <c r="UFI1656" s="42"/>
      <c r="UFJ1656" s="42"/>
      <c r="UFK1656" s="42"/>
      <c r="UFL1656" s="42"/>
      <c r="UFM1656" s="42"/>
      <c r="UFN1656" s="42"/>
      <c r="UFO1656" s="42"/>
      <c r="UFP1656" s="42"/>
      <c r="UFQ1656" s="42"/>
      <c r="UFR1656" s="42"/>
      <c r="UFS1656" s="42"/>
      <c r="UFT1656" s="42"/>
      <c r="UFU1656" s="42"/>
      <c r="UFV1656" s="42"/>
      <c r="UFW1656" s="42"/>
      <c r="UFX1656" s="42"/>
      <c r="UFY1656" s="42"/>
      <c r="UFZ1656" s="42"/>
      <c r="UGA1656" s="42"/>
      <c r="UGB1656" s="42"/>
      <c r="UGC1656" s="42"/>
      <c r="UGD1656" s="42"/>
      <c r="UGE1656" s="42"/>
      <c r="UGF1656" s="42"/>
      <c r="UGG1656" s="42"/>
      <c r="UGH1656" s="42"/>
      <c r="UGI1656" s="42"/>
      <c r="UGJ1656" s="42"/>
      <c r="UGK1656" s="42"/>
      <c r="UGL1656" s="42"/>
      <c r="UGM1656" s="42"/>
      <c r="UGN1656" s="42"/>
      <c r="UGO1656" s="42"/>
      <c r="UGP1656" s="42"/>
      <c r="UGQ1656" s="42"/>
      <c r="UGR1656" s="42"/>
      <c r="UGS1656" s="42"/>
      <c r="UGT1656" s="42"/>
      <c r="UGU1656" s="42"/>
      <c r="UGV1656" s="42"/>
      <c r="UGW1656" s="42"/>
      <c r="UGX1656" s="42"/>
      <c r="UGY1656" s="42"/>
      <c r="UGZ1656" s="42"/>
      <c r="UHA1656" s="42"/>
      <c r="UHB1656" s="42"/>
      <c r="UHC1656" s="42"/>
      <c r="UHD1656" s="42"/>
      <c r="UHE1656" s="42"/>
      <c r="UHF1656" s="42"/>
      <c r="UHG1656" s="42"/>
      <c r="UHH1656" s="42"/>
      <c r="UHI1656" s="42"/>
      <c r="UHJ1656" s="42"/>
      <c r="UHK1656" s="42"/>
      <c r="UHL1656" s="42"/>
      <c r="UHM1656" s="42"/>
      <c r="UHN1656" s="42"/>
      <c r="UHO1656" s="42"/>
      <c r="UHP1656" s="42"/>
      <c r="UHQ1656" s="42"/>
      <c r="UHR1656" s="42"/>
      <c r="UHS1656" s="42"/>
      <c r="UHT1656" s="42"/>
      <c r="UHU1656" s="42"/>
      <c r="UHV1656" s="42"/>
      <c r="UHW1656" s="42"/>
      <c r="UHX1656" s="42"/>
      <c r="UHY1656" s="42"/>
      <c r="UHZ1656" s="42"/>
      <c r="UIA1656" s="42"/>
      <c r="UIB1656" s="42"/>
      <c r="UIC1656" s="42"/>
      <c r="UID1656" s="42"/>
      <c r="UIE1656" s="42"/>
      <c r="UIF1656" s="42"/>
      <c r="UIG1656" s="42"/>
      <c r="UIH1656" s="42"/>
      <c r="UII1656" s="42"/>
      <c r="UIJ1656" s="42"/>
      <c r="UIK1656" s="42"/>
      <c r="UIL1656" s="42"/>
      <c r="UIM1656" s="42"/>
      <c r="UIN1656" s="42"/>
      <c r="UIO1656" s="42"/>
      <c r="UIP1656" s="42"/>
      <c r="UIQ1656" s="42"/>
      <c r="UIR1656" s="42"/>
      <c r="UIS1656" s="42"/>
      <c r="UIT1656" s="42"/>
      <c r="UIU1656" s="42"/>
      <c r="UIV1656" s="42"/>
      <c r="UIW1656" s="42"/>
      <c r="UIX1656" s="42"/>
      <c r="UIY1656" s="42"/>
      <c r="UIZ1656" s="42"/>
      <c r="UJA1656" s="42"/>
      <c r="UJB1656" s="42"/>
      <c r="UJC1656" s="42"/>
      <c r="UJD1656" s="42"/>
      <c r="UJE1656" s="42"/>
      <c r="UJF1656" s="42"/>
      <c r="UJG1656" s="42"/>
      <c r="UJH1656" s="42"/>
      <c r="UJI1656" s="42"/>
      <c r="UJJ1656" s="42"/>
      <c r="UJK1656" s="42"/>
      <c r="UJL1656" s="42"/>
      <c r="UJM1656" s="42"/>
      <c r="UJN1656" s="42"/>
      <c r="UJO1656" s="42"/>
      <c r="UJP1656" s="42"/>
      <c r="UJQ1656" s="42"/>
      <c r="UJR1656" s="42"/>
      <c r="UJS1656" s="42"/>
      <c r="UJT1656" s="42"/>
      <c r="UJU1656" s="42"/>
      <c r="UJV1656" s="42"/>
      <c r="UJW1656" s="42"/>
      <c r="UJX1656" s="42"/>
      <c r="UJY1656" s="42"/>
      <c r="UJZ1656" s="42"/>
      <c r="UKA1656" s="42"/>
      <c r="UKB1656" s="42"/>
      <c r="UKC1656" s="42"/>
      <c r="UKD1656" s="42"/>
      <c r="UKE1656" s="42"/>
      <c r="UKF1656" s="42"/>
      <c r="UKG1656" s="42"/>
      <c r="UKH1656" s="42"/>
      <c r="UKI1656" s="42"/>
      <c r="UKJ1656" s="42"/>
      <c r="UKK1656" s="42"/>
      <c r="UKL1656" s="42"/>
      <c r="UKM1656" s="42"/>
      <c r="UKN1656" s="42"/>
      <c r="UKO1656" s="42"/>
      <c r="UKP1656" s="42"/>
      <c r="UKQ1656" s="42"/>
      <c r="UKR1656" s="42"/>
      <c r="UKS1656" s="42"/>
      <c r="UKT1656" s="42"/>
      <c r="UKU1656" s="42"/>
      <c r="UKV1656" s="42"/>
      <c r="UKW1656" s="42"/>
      <c r="UKX1656" s="42"/>
      <c r="UKY1656" s="42"/>
      <c r="UKZ1656" s="42"/>
      <c r="ULA1656" s="42"/>
      <c r="ULB1656" s="42"/>
      <c r="ULC1656" s="42"/>
      <c r="ULD1656" s="42"/>
      <c r="ULE1656" s="42"/>
      <c r="ULF1656" s="42"/>
      <c r="ULG1656" s="42"/>
      <c r="ULH1656" s="42"/>
      <c r="ULI1656" s="42"/>
      <c r="ULJ1656" s="42"/>
      <c r="ULK1656" s="42"/>
      <c r="ULL1656" s="42"/>
      <c r="ULM1656" s="42"/>
      <c r="ULN1656" s="42"/>
      <c r="ULO1656" s="42"/>
      <c r="ULP1656" s="42"/>
      <c r="ULQ1656" s="42"/>
      <c r="ULR1656" s="42"/>
      <c r="ULS1656" s="42"/>
      <c r="ULT1656" s="42"/>
      <c r="ULU1656" s="42"/>
      <c r="ULV1656" s="42"/>
      <c r="ULW1656" s="42"/>
      <c r="ULX1656" s="42"/>
      <c r="ULY1656" s="42"/>
      <c r="ULZ1656" s="42"/>
      <c r="UMA1656" s="42"/>
      <c r="UMB1656" s="42"/>
      <c r="UMC1656" s="42"/>
      <c r="UMD1656" s="42"/>
      <c r="UME1656" s="42"/>
      <c r="UMF1656" s="42"/>
      <c r="UMG1656" s="42"/>
      <c r="UMH1656" s="42"/>
      <c r="UMI1656" s="42"/>
      <c r="UMJ1656" s="42"/>
      <c r="UMK1656" s="42"/>
      <c r="UML1656" s="42"/>
      <c r="UMM1656" s="42"/>
      <c r="UMN1656" s="42"/>
      <c r="UMO1656" s="42"/>
      <c r="UMP1656" s="42"/>
      <c r="UMQ1656" s="42"/>
      <c r="UMR1656" s="42"/>
      <c r="UMS1656" s="42"/>
      <c r="UMT1656" s="42"/>
      <c r="UMU1656" s="42"/>
      <c r="UMV1656" s="42"/>
      <c r="UMW1656" s="42"/>
      <c r="UMX1656" s="42"/>
      <c r="UMY1656" s="42"/>
      <c r="UMZ1656" s="42"/>
      <c r="UNA1656" s="42"/>
      <c r="UNB1656" s="42"/>
      <c r="UNC1656" s="42"/>
      <c r="UND1656" s="42"/>
      <c r="UNE1656" s="42"/>
      <c r="UNF1656" s="42"/>
      <c r="UNG1656" s="42"/>
      <c r="UNH1656" s="42"/>
      <c r="UNI1656" s="42"/>
      <c r="UNJ1656" s="42"/>
      <c r="UNK1656" s="42"/>
      <c r="UNL1656" s="42"/>
      <c r="UNM1656" s="42"/>
      <c r="UNN1656" s="42"/>
      <c r="UNO1656" s="42"/>
      <c r="UNP1656" s="42"/>
      <c r="UNQ1656" s="42"/>
      <c r="UNR1656" s="42"/>
      <c r="UNS1656" s="42"/>
      <c r="UNT1656" s="42"/>
      <c r="UNU1656" s="42"/>
      <c r="UNV1656" s="42"/>
      <c r="UNW1656" s="42"/>
      <c r="UNX1656" s="42"/>
      <c r="UNY1656" s="42"/>
      <c r="UNZ1656" s="42"/>
      <c r="UOA1656" s="42"/>
      <c r="UOB1656" s="42"/>
      <c r="UOC1656" s="42"/>
      <c r="UOD1656" s="42"/>
      <c r="UOE1656" s="42"/>
      <c r="UOF1656" s="42"/>
      <c r="UOG1656" s="42"/>
      <c r="UOH1656" s="42"/>
      <c r="UOI1656" s="42"/>
      <c r="UOJ1656" s="42"/>
      <c r="UOK1656" s="42"/>
      <c r="UOL1656" s="42"/>
      <c r="UOM1656" s="42"/>
      <c r="UON1656" s="42"/>
      <c r="UOO1656" s="42"/>
      <c r="UOP1656" s="42"/>
      <c r="UOQ1656" s="42"/>
      <c r="UOR1656" s="42"/>
      <c r="UOS1656" s="42"/>
      <c r="UOT1656" s="42"/>
      <c r="UOU1656" s="42"/>
      <c r="UOV1656" s="42"/>
      <c r="UOW1656" s="42"/>
      <c r="UOX1656" s="42"/>
      <c r="UOY1656" s="42"/>
      <c r="UOZ1656" s="42"/>
      <c r="UPA1656" s="42"/>
      <c r="UPB1656" s="42"/>
      <c r="UPC1656" s="42"/>
      <c r="UPD1656" s="42"/>
      <c r="UPE1656" s="42"/>
      <c r="UPF1656" s="42"/>
      <c r="UPG1656" s="42"/>
      <c r="UPH1656" s="42"/>
      <c r="UPI1656" s="42"/>
      <c r="UPJ1656" s="42"/>
      <c r="UPK1656" s="42"/>
      <c r="UPL1656" s="42"/>
      <c r="UPM1656" s="42"/>
      <c r="UPN1656" s="42"/>
      <c r="UPO1656" s="42"/>
      <c r="UPP1656" s="42"/>
      <c r="UPQ1656" s="42"/>
      <c r="UPR1656" s="42"/>
      <c r="UPS1656" s="42"/>
      <c r="UPT1656" s="42"/>
      <c r="UPU1656" s="42"/>
      <c r="UPV1656" s="42"/>
      <c r="UPW1656" s="42"/>
      <c r="UPX1656" s="42"/>
      <c r="UPY1656" s="42"/>
      <c r="UPZ1656" s="42"/>
      <c r="UQA1656" s="42"/>
      <c r="UQB1656" s="42"/>
      <c r="UQC1656" s="42"/>
      <c r="UQD1656" s="42"/>
      <c r="UQE1656" s="42"/>
      <c r="UQF1656" s="42"/>
      <c r="UQG1656" s="42"/>
      <c r="UQH1656" s="42"/>
      <c r="UQI1656" s="42"/>
      <c r="UQJ1656" s="42"/>
      <c r="UQK1656" s="42"/>
      <c r="UQL1656" s="42"/>
      <c r="UQM1656" s="42"/>
      <c r="UQN1656" s="42"/>
      <c r="UQO1656" s="42"/>
      <c r="UQP1656" s="42"/>
      <c r="UQQ1656" s="42"/>
      <c r="UQR1656" s="42"/>
      <c r="UQS1656" s="42"/>
      <c r="UQT1656" s="42"/>
      <c r="UQU1656" s="42"/>
      <c r="UQV1656" s="42"/>
      <c r="UQW1656" s="42"/>
      <c r="UQX1656" s="42"/>
      <c r="UQY1656" s="42"/>
      <c r="UQZ1656" s="42"/>
      <c r="URA1656" s="42"/>
      <c r="URB1656" s="42"/>
      <c r="URC1656" s="42"/>
      <c r="URD1656" s="42"/>
      <c r="URE1656" s="42"/>
      <c r="URF1656" s="42"/>
      <c r="URG1656" s="42"/>
      <c r="URH1656" s="42"/>
      <c r="URI1656" s="42"/>
      <c r="URJ1656" s="42"/>
      <c r="URK1656" s="42"/>
      <c r="URL1656" s="42"/>
      <c r="URM1656" s="42"/>
      <c r="URN1656" s="42"/>
      <c r="URO1656" s="42"/>
      <c r="URP1656" s="42"/>
      <c r="URQ1656" s="42"/>
      <c r="URR1656" s="42"/>
      <c r="URS1656" s="42"/>
      <c r="URT1656" s="42"/>
      <c r="URU1656" s="42"/>
      <c r="URV1656" s="42"/>
      <c r="URW1656" s="42"/>
      <c r="URX1656" s="42"/>
      <c r="URY1656" s="42"/>
      <c r="URZ1656" s="42"/>
      <c r="USA1656" s="42"/>
      <c r="USB1656" s="42"/>
      <c r="USC1656" s="42"/>
      <c r="USD1656" s="42"/>
      <c r="USE1656" s="42"/>
      <c r="USF1656" s="42"/>
      <c r="USG1656" s="42"/>
      <c r="USH1656" s="42"/>
      <c r="USI1656" s="42"/>
      <c r="USJ1656" s="42"/>
      <c r="USK1656" s="42"/>
      <c r="USL1656" s="42"/>
      <c r="USM1656" s="42"/>
      <c r="USN1656" s="42"/>
      <c r="USO1656" s="42"/>
      <c r="USP1656" s="42"/>
      <c r="USQ1656" s="42"/>
      <c r="USR1656" s="42"/>
      <c r="USS1656" s="42"/>
      <c r="UST1656" s="42"/>
      <c r="USU1656" s="42"/>
      <c r="USV1656" s="42"/>
      <c r="USW1656" s="42"/>
      <c r="USX1656" s="42"/>
      <c r="USY1656" s="42"/>
      <c r="USZ1656" s="42"/>
      <c r="UTA1656" s="42"/>
      <c r="UTB1656" s="42"/>
      <c r="UTC1656" s="42"/>
      <c r="UTD1656" s="42"/>
      <c r="UTE1656" s="42"/>
      <c r="UTF1656" s="42"/>
      <c r="UTG1656" s="42"/>
      <c r="UTH1656" s="42"/>
      <c r="UTI1656" s="42"/>
      <c r="UTJ1656" s="42"/>
      <c r="UTK1656" s="42"/>
      <c r="UTL1656" s="42"/>
      <c r="UTM1656" s="42"/>
      <c r="UTN1656" s="42"/>
      <c r="UTO1656" s="42"/>
      <c r="UTP1656" s="42"/>
      <c r="UTQ1656" s="42"/>
      <c r="UTR1656" s="42"/>
      <c r="UTS1656" s="42"/>
      <c r="UTT1656" s="42"/>
      <c r="UTU1656" s="42"/>
      <c r="UTV1656" s="42"/>
      <c r="UTW1656" s="42"/>
      <c r="UTX1656" s="42"/>
      <c r="UTY1656" s="42"/>
      <c r="UTZ1656" s="42"/>
      <c r="UUA1656" s="42"/>
      <c r="UUB1656" s="42"/>
      <c r="UUC1656" s="42"/>
      <c r="UUD1656" s="42"/>
      <c r="UUE1656" s="42"/>
      <c r="UUF1656" s="42"/>
      <c r="UUG1656" s="42"/>
      <c r="UUH1656" s="42"/>
      <c r="UUI1656" s="42"/>
      <c r="UUJ1656" s="42"/>
      <c r="UUK1656" s="42"/>
      <c r="UUL1656" s="42"/>
      <c r="UUM1656" s="42"/>
      <c r="UUN1656" s="42"/>
      <c r="UUO1656" s="42"/>
      <c r="UUP1656" s="42"/>
      <c r="UUQ1656" s="42"/>
      <c r="UUR1656" s="42"/>
      <c r="UUS1656" s="42"/>
      <c r="UUT1656" s="42"/>
      <c r="UUU1656" s="42"/>
      <c r="UUV1656" s="42"/>
      <c r="UUW1656" s="42"/>
      <c r="UUX1656" s="42"/>
      <c r="UUY1656" s="42"/>
      <c r="UUZ1656" s="42"/>
      <c r="UVA1656" s="42"/>
      <c r="UVB1656" s="42"/>
      <c r="UVC1656" s="42"/>
      <c r="UVD1656" s="42"/>
      <c r="UVE1656" s="42"/>
      <c r="UVF1656" s="42"/>
      <c r="UVG1656" s="42"/>
      <c r="UVH1656" s="42"/>
      <c r="UVI1656" s="42"/>
      <c r="UVJ1656" s="42"/>
      <c r="UVK1656" s="42"/>
      <c r="UVL1656" s="42"/>
      <c r="UVM1656" s="42"/>
      <c r="UVN1656" s="42"/>
      <c r="UVO1656" s="42"/>
      <c r="UVP1656" s="42"/>
      <c r="UVQ1656" s="42"/>
      <c r="UVR1656" s="42"/>
      <c r="UVS1656" s="42"/>
      <c r="UVT1656" s="42"/>
      <c r="UVU1656" s="42"/>
      <c r="UVV1656" s="42"/>
      <c r="UVW1656" s="42"/>
      <c r="UVX1656" s="42"/>
      <c r="UVY1656" s="42"/>
      <c r="UVZ1656" s="42"/>
      <c r="UWA1656" s="42"/>
      <c r="UWB1656" s="42"/>
      <c r="UWC1656" s="42"/>
      <c r="UWD1656" s="42"/>
      <c r="UWE1656" s="42"/>
      <c r="UWF1656" s="42"/>
      <c r="UWG1656" s="42"/>
      <c r="UWH1656" s="42"/>
      <c r="UWI1656" s="42"/>
      <c r="UWJ1656" s="42"/>
      <c r="UWK1656" s="42"/>
      <c r="UWL1656" s="42"/>
      <c r="UWM1656" s="42"/>
      <c r="UWN1656" s="42"/>
      <c r="UWO1656" s="42"/>
      <c r="UWP1656" s="42"/>
      <c r="UWQ1656" s="42"/>
      <c r="UWR1656" s="42"/>
      <c r="UWS1656" s="42"/>
      <c r="UWT1656" s="42"/>
      <c r="UWU1656" s="42"/>
      <c r="UWV1656" s="42"/>
      <c r="UWW1656" s="42"/>
      <c r="UWX1656" s="42"/>
      <c r="UWY1656" s="42"/>
      <c r="UWZ1656" s="42"/>
      <c r="UXA1656" s="42"/>
      <c r="UXB1656" s="42"/>
      <c r="UXC1656" s="42"/>
      <c r="UXD1656" s="42"/>
      <c r="UXE1656" s="42"/>
      <c r="UXF1656" s="42"/>
      <c r="UXG1656" s="42"/>
      <c r="UXH1656" s="42"/>
      <c r="UXI1656" s="42"/>
      <c r="UXJ1656" s="42"/>
      <c r="UXK1656" s="42"/>
      <c r="UXL1656" s="42"/>
      <c r="UXM1656" s="42"/>
      <c r="UXN1656" s="42"/>
      <c r="UXO1656" s="42"/>
      <c r="UXP1656" s="42"/>
      <c r="UXQ1656" s="42"/>
      <c r="UXR1656" s="42"/>
      <c r="UXS1656" s="42"/>
      <c r="UXT1656" s="42"/>
      <c r="UXU1656" s="42"/>
      <c r="UXV1656" s="42"/>
      <c r="UXW1656" s="42"/>
      <c r="UXX1656" s="42"/>
      <c r="UXY1656" s="42"/>
      <c r="UXZ1656" s="42"/>
      <c r="UYA1656" s="42"/>
      <c r="UYB1656" s="42"/>
      <c r="UYC1656" s="42"/>
      <c r="UYD1656" s="42"/>
      <c r="UYE1656" s="42"/>
      <c r="UYF1656" s="42"/>
      <c r="UYG1656" s="42"/>
      <c r="UYH1656" s="42"/>
      <c r="UYI1656" s="42"/>
      <c r="UYJ1656" s="42"/>
      <c r="UYK1656" s="42"/>
      <c r="UYL1656" s="42"/>
      <c r="UYM1656" s="42"/>
      <c r="UYN1656" s="42"/>
      <c r="UYO1656" s="42"/>
      <c r="UYP1656" s="42"/>
      <c r="UYQ1656" s="42"/>
      <c r="UYR1656" s="42"/>
      <c r="UYS1656" s="42"/>
      <c r="UYT1656" s="42"/>
      <c r="UYU1656" s="42"/>
      <c r="UYV1656" s="42"/>
      <c r="UYW1656" s="42"/>
      <c r="UYX1656" s="42"/>
      <c r="UYY1656" s="42"/>
      <c r="UYZ1656" s="42"/>
      <c r="UZA1656" s="42"/>
      <c r="UZB1656" s="42"/>
      <c r="UZC1656" s="42"/>
      <c r="UZD1656" s="42"/>
      <c r="UZE1656" s="42"/>
      <c r="UZF1656" s="42"/>
      <c r="UZG1656" s="42"/>
      <c r="UZH1656" s="42"/>
      <c r="UZI1656" s="42"/>
      <c r="UZJ1656" s="42"/>
      <c r="UZK1656" s="42"/>
      <c r="UZL1656" s="42"/>
      <c r="UZM1656" s="42"/>
      <c r="UZN1656" s="42"/>
      <c r="UZO1656" s="42"/>
      <c r="UZP1656" s="42"/>
      <c r="UZQ1656" s="42"/>
      <c r="UZR1656" s="42"/>
      <c r="UZS1656" s="42"/>
      <c r="UZT1656" s="42"/>
      <c r="UZU1656" s="42"/>
      <c r="UZV1656" s="42"/>
      <c r="UZW1656" s="42"/>
      <c r="UZX1656" s="42"/>
      <c r="UZY1656" s="42"/>
      <c r="UZZ1656" s="42"/>
      <c r="VAA1656" s="42"/>
      <c r="VAB1656" s="42"/>
      <c r="VAC1656" s="42"/>
      <c r="VAD1656" s="42"/>
      <c r="VAE1656" s="42"/>
      <c r="VAF1656" s="42"/>
      <c r="VAG1656" s="42"/>
      <c r="VAH1656" s="42"/>
      <c r="VAI1656" s="42"/>
      <c r="VAJ1656" s="42"/>
      <c r="VAK1656" s="42"/>
      <c r="VAL1656" s="42"/>
      <c r="VAM1656" s="42"/>
      <c r="VAN1656" s="42"/>
      <c r="VAO1656" s="42"/>
      <c r="VAP1656" s="42"/>
      <c r="VAQ1656" s="42"/>
      <c r="VAR1656" s="42"/>
      <c r="VAS1656" s="42"/>
      <c r="VAT1656" s="42"/>
      <c r="VAU1656" s="42"/>
      <c r="VAV1656" s="42"/>
      <c r="VAW1656" s="42"/>
      <c r="VAX1656" s="42"/>
      <c r="VAY1656" s="42"/>
      <c r="VAZ1656" s="42"/>
      <c r="VBA1656" s="42"/>
      <c r="VBB1656" s="42"/>
      <c r="VBC1656" s="42"/>
      <c r="VBD1656" s="42"/>
      <c r="VBE1656" s="42"/>
      <c r="VBF1656" s="42"/>
      <c r="VBG1656" s="42"/>
      <c r="VBH1656" s="42"/>
      <c r="VBI1656" s="42"/>
      <c r="VBJ1656" s="42"/>
      <c r="VBK1656" s="42"/>
      <c r="VBL1656" s="42"/>
      <c r="VBM1656" s="42"/>
      <c r="VBN1656" s="42"/>
      <c r="VBO1656" s="42"/>
      <c r="VBP1656" s="42"/>
      <c r="VBQ1656" s="42"/>
      <c r="VBR1656" s="42"/>
      <c r="VBS1656" s="42"/>
      <c r="VBT1656" s="42"/>
      <c r="VBU1656" s="42"/>
      <c r="VBV1656" s="42"/>
      <c r="VBW1656" s="42"/>
      <c r="VBX1656" s="42"/>
      <c r="VBY1656" s="42"/>
      <c r="VBZ1656" s="42"/>
      <c r="VCA1656" s="42"/>
      <c r="VCB1656" s="42"/>
      <c r="VCC1656" s="42"/>
      <c r="VCD1656" s="42"/>
      <c r="VCE1656" s="42"/>
      <c r="VCF1656" s="42"/>
      <c r="VCG1656" s="42"/>
      <c r="VCH1656" s="42"/>
      <c r="VCI1656" s="42"/>
      <c r="VCJ1656" s="42"/>
      <c r="VCK1656" s="42"/>
      <c r="VCL1656" s="42"/>
      <c r="VCM1656" s="42"/>
      <c r="VCN1656" s="42"/>
      <c r="VCO1656" s="42"/>
      <c r="VCP1656" s="42"/>
      <c r="VCQ1656" s="42"/>
      <c r="VCR1656" s="42"/>
      <c r="VCS1656" s="42"/>
      <c r="VCT1656" s="42"/>
      <c r="VCU1656" s="42"/>
      <c r="VCV1656" s="42"/>
      <c r="VCW1656" s="42"/>
      <c r="VCX1656" s="42"/>
      <c r="VCY1656" s="42"/>
      <c r="VCZ1656" s="42"/>
      <c r="VDA1656" s="42"/>
      <c r="VDB1656" s="42"/>
      <c r="VDC1656" s="42"/>
      <c r="VDD1656" s="42"/>
      <c r="VDE1656" s="42"/>
      <c r="VDF1656" s="42"/>
      <c r="VDG1656" s="42"/>
      <c r="VDH1656" s="42"/>
      <c r="VDI1656" s="42"/>
      <c r="VDJ1656" s="42"/>
      <c r="VDK1656" s="42"/>
      <c r="VDL1656" s="42"/>
      <c r="VDM1656" s="42"/>
      <c r="VDN1656" s="42"/>
      <c r="VDO1656" s="42"/>
      <c r="VDP1656" s="42"/>
      <c r="VDQ1656" s="42"/>
      <c r="VDR1656" s="42"/>
      <c r="VDS1656" s="42"/>
      <c r="VDT1656" s="42"/>
      <c r="VDU1656" s="42"/>
      <c r="VDV1656" s="42"/>
      <c r="VDW1656" s="42"/>
      <c r="VDX1656" s="42"/>
      <c r="VDY1656" s="42"/>
      <c r="VDZ1656" s="42"/>
      <c r="VEA1656" s="42"/>
      <c r="VEB1656" s="42"/>
      <c r="VEC1656" s="42"/>
      <c r="VED1656" s="42"/>
      <c r="VEE1656" s="42"/>
      <c r="VEF1656" s="42"/>
      <c r="VEG1656" s="42"/>
      <c r="VEH1656" s="42"/>
      <c r="VEI1656" s="42"/>
      <c r="VEJ1656" s="42"/>
      <c r="VEK1656" s="42"/>
      <c r="VEL1656" s="42"/>
      <c r="VEM1656" s="42"/>
      <c r="VEN1656" s="42"/>
      <c r="VEO1656" s="42"/>
      <c r="VEP1656" s="42"/>
      <c r="VEQ1656" s="42"/>
      <c r="VER1656" s="42"/>
      <c r="VES1656" s="42"/>
      <c r="VET1656" s="42"/>
      <c r="VEU1656" s="42"/>
      <c r="VEV1656" s="42"/>
      <c r="VEW1656" s="42"/>
      <c r="VEX1656" s="42"/>
      <c r="VEY1656" s="42"/>
      <c r="VEZ1656" s="42"/>
      <c r="VFA1656" s="42"/>
      <c r="VFB1656" s="42"/>
      <c r="VFC1656" s="42"/>
      <c r="VFD1656" s="42"/>
      <c r="VFE1656" s="42"/>
      <c r="VFF1656" s="42"/>
      <c r="VFG1656" s="42"/>
      <c r="VFH1656" s="42"/>
      <c r="VFI1656" s="42"/>
      <c r="VFJ1656" s="42"/>
      <c r="VFK1656" s="42"/>
      <c r="VFL1656" s="42"/>
      <c r="VFM1656" s="42"/>
      <c r="VFN1656" s="42"/>
      <c r="VFO1656" s="42"/>
      <c r="VFP1656" s="42"/>
      <c r="VFQ1656" s="42"/>
      <c r="VFR1656" s="42"/>
      <c r="VFS1656" s="42"/>
      <c r="VFT1656" s="42"/>
      <c r="VFU1656" s="42"/>
      <c r="VFV1656" s="42"/>
      <c r="VFW1656" s="42"/>
      <c r="VFX1656" s="42"/>
      <c r="VFY1656" s="42"/>
      <c r="VFZ1656" s="42"/>
      <c r="VGA1656" s="42"/>
      <c r="VGB1656" s="42"/>
      <c r="VGC1656" s="42"/>
      <c r="VGD1656" s="42"/>
      <c r="VGE1656" s="42"/>
      <c r="VGF1656" s="42"/>
      <c r="VGG1656" s="42"/>
      <c r="VGH1656" s="42"/>
      <c r="VGI1656" s="42"/>
      <c r="VGJ1656" s="42"/>
      <c r="VGK1656" s="42"/>
      <c r="VGL1656" s="42"/>
      <c r="VGM1656" s="42"/>
      <c r="VGN1656" s="42"/>
      <c r="VGO1656" s="42"/>
      <c r="VGP1656" s="42"/>
      <c r="VGQ1656" s="42"/>
      <c r="VGR1656" s="42"/>
      <c r="VGS1656" s="42"/>
      <c r="VGT1656" s="42"/>
      <c r="VGU1656" s="42"/>
      <c r="VGV1656" s="42"/>
      <c r="VGW1656" s="42"/>
      <c r="VGX1656" s="42"/>
      <c r="VGY1656" s="42"/>
      <c r="VGZ1656" s="42"/>
      <c r="VHA1656" s="42"/>
      <c r="VHB1656" s="42"/>
      <c r="VHC1656" s="42"/>
      <c r="VHD1656" s="42"/>
      <c r="VHE1656" s="42"/>
      <c r="VHF1656" s="42"/>
      <c r="VHG1656" s="42"/>
      <c r="VHH1656" s="42"/>
      <c r="VHI1656" s="42"/>
      <c r="VHJ1656" s="42"/>
      <c r="VHK1656" s="42"/>
      <c r="VHL1656" s="42"/>
      <c r="VHM1656" s="42"/>
      <c r="VHN1656" s="42"/>
      <c r="VHO1656" s="42"/>
      <c r="VHP1656" s="42"/>
      <c r="VHQ1656" s="42"/>
      <c r="VHR1656" s="42"/>
      <c r="VHS1656" s="42"/>
      <c r="VHT1656" s="42"/>
      <c r="VHU1656" s="42"/>
      <c r="VHV1656" s="42"/>
      <c r="VHW1656" s="42"/>
      <c r="VHX1656" s="42"/>
      <c r="VHY1656" s="42"/>
      <c r="VHZ1656" s="42"/>
      <c r="VIA1656" s="42"/>
      <c r="VIB1656" s="42"/>
      <c r="VIC1656" s="42"/>
      <c r="VID1656" s="42"/>
      <c r="VIE1656" s="42"/>
      <c r="VIF1656" s="42"/>
      <c r="VIG1656" s="42"/>
      <c r="VIH1656" s="42"/>
      <c r="VII1656" s="42"/>
      <c r="VIJ1656" s="42"/>
      <c r="VIK1656" s="42"/>
      <c r="VIL1656" s="42"/>
      <c r="VIM1656" s="42"/>
      <c r="VIN1656" s="42"/>
      <c r="VIO1656" s="42"/>
      <c r="VIP1656" s="42"/>
      <c r="VIQ1656" s="42"/>
      <c r="VIR1656" s="42"/>
      <c r="VIS1656" s="42"/>
      <c r="VIT1656" s="42"/>
      <c r="VIU1656" s="42"/>
      <c r="VIV1656" s="42"/>
      <c r="VIW1656" s="42"/>
      <c r="VIX1656" s="42"/>
      <c r="VIY1656" s="42"/>
      <c r="VIZ1656" s="42"/>
      <c r="VJA1656" s="42"/>
      <c r="VJB1656" s="42"/>
      <c r="VJC1656" s="42"/>
      <c r="VJD1656" s="42"/>
      <c r="VJE1656" s="42"/>
      <c r="VJF1656" s="42"/>
      <c r="VJG1656" s="42"/>
      <c r="VJH1656" s="42"/>
      <c r="VJI1656" s="42"/>
      <c r="VJJ1656" s="42"/>
      <c r="VJK1656" s="42"/>
      <c r="VJL1656" s="42"/>
      <c r="VJM1656" s="42"/>
      <c r="VJN1656" s="42"/>
      <c r="VJO1656" s="42"/>
      <c r="VJP1656" s="42"/>
      <c r="VJQ1656" s="42"/>
      <c r="VJR1656" s="42"/>
      <c r="VJS1656" s="42"/>
      <c r="VJT1656" s="42"/>
      <c r="VJU1656" s="42"/>
      <c r="VJV1656" s="42"/>
      <c r="VJW1656" s="42"/>
      <c r="VJX1656" s="42"/>
      <c r="VJY1656" s="42"/>
      <c r="VJZ1656" s="42"/>
      <c r="VKA1656" s="42"/>
      <c r="VKB1656" s="42"/>
      <c r="VKC1656" s="42"/>
      <c r="VKD1656" s="42"/>
      <c r="VKE1656" s="42"/>
      <c r="VKF1656" s="42"/>
      <c r="VKG1656" s="42"/>
      <c r="VKH1656" s="42"/>
      <c r="VKI1656" s="42"/>
      <c r="VKJ1656" s="42"/>
      <c r="VKK1656" s="42"/>
      <c r="VKL1656" s="42"/>
      <c r="VKM1656" s="42"/>
      <c r="VKN1656" s="42"/>
      <c r="VKO1656" s="42"/>
      <c r="VKP1656" s="42"/>
      <c r="VKQ1656" s="42"/>
      <c r="VKR1656" s="42"/>
      <c r="VKS1656" s="42"/>
      <c r="VKT1656" s="42"/>
      <c r="VKU1656" s="42"/>
      <c r="VKV1656" s="42"/>
      <c r="VKW1656" s="42"/>
      <c r="VKX1656" s="42"/>
      <c r="VKY1656" s="42"/>
      <c r="VKZ1656" s="42"/>
      <c r="VLA1656" s="42"/>
      <c r="VLB1656" s="42"/>
      <c r="VLC1656" s="42"/>
      <c r="VLD1656" s="42"/>
      <c r="VLE1656" s="42"/>
      <c r="VLF1656" s="42"/>
      <c r="VLG1656" s="42"/>
      <c r="VLH1656" s="42"/>
      <c r="VLI1656" s="42"/>
      <c r="VLJ1656" s="42"/>
      <c r="VLK1656" s="42"/>
      <c r="VLL1656" s="42"/>
      <c r="VLM1656" s="42"/>
      <c r="VLN1656" s="42"/>
      <c r="VLO1656" s="42"/>
      <c r="VLP1656" s="42"/>
      <c r="VLQ1656" s="42"/>
      <c r="VLR1656" s="42"/>
      <c r="VLS1656" s="42"/>
      <c r="VLT1656" s="42"/>
      <c r="VLU1656" s="42"/>
      <c r="VLV1656" s="42"/>
      <c r="VLW1656" s="42"/>
      <c r="VLX1656" s="42"/>
      <c r="VLY1656" s="42"/>
      <c r="VLZ1656" s="42"/>
      <c r="VMA1656" s="42"/>
      <c r="VMB1656" s="42"/>
      <c r="VMC1656" s="42"/>
      <c r="VMD1656" s="42"/>
      <c r="VME1656" s="42"/>
      <c r="VMF1656" s="42"/>
      <c r="VMG1656" s="42"/>
      <c r="VMH1656" s="42"/>
      <c r="VMI1656" s="42"/>
      <c r="VMJ1656" s="42"/>
      <c r="VMK1656" s="42"/>
      <c r="VML1656" s="42"/>
      <c r="VMM1656" s="42"/>
      <c r="VMN1656" s="42"/>
      <c r="VMO1656" s="42"/>
      <c r="VMP1656" s="42"/>
      <c r="VMQ1656" s="42"/>
      <c r="VMR1656" s="42"/>
      <c r="VMS1656" s="42"/>
      <c r="VMT1656" s="42"/>
      <c r="VMU1656" s="42"/>
      <c r="VMV1656" s="42"/>
      <c r="VMW1656" s="42"/>
      <c r="VMX1656" s="42"/>
      <c r="VMY1656" s="42"/>
      <c r="VMZ1656" s="42"/>
      <c r="VNA1656" s="42"/>
      <c r="VNB1656" s="42"/>
      <c r="VNC1656" s="42"/>
      <c r="VND1656" s="42"/>
      <c r="VNE1656" s="42"/>
      <c r="VNF1656" s="42"/>
      <c r="VNG1656" s="42"/>
      <c r="VNH1656" s="42"/>
      <c r="VNI1656" s="42"/>
      <c r="VNJ1656" s="42"/>
      <c r="VNK1656" s="42"/>
      <c r="VNL1656" s="42"/>
      <c r="VNM1656" s="42"/>
      <c r="VNN1656" s="42"/>
      <c r="VNO1656" s="42"/>
      <c r="VNP1656" s="42"/>
      <c r="VNQ1656" s="42"/>
      <c r="VNR1656" s="42"/>
      <c r="VNS1656" s="42"/>
      <c r="VNT1656" s="42"/>
      <c r="VNU1656" s="42"/>
      <c r="VNV1656" s="42"/>
      <c r="VNW1656" s="42"/>
      <c r="VNX1656" s="42"/>
      <c r="VNY1656" s="42"/>
      <c r="VNZ1656" s="42"/>
      <c r="VOA1656" s="42"/>
      <c r="VOB1656" s="42"/>
      <c r="VOC1656" s="42"/>
      <c r="VOD1656" s="42"/>
      <c r="VOE1656" s="42"/>
      <c r="VOF1656" s="42"/>
      <c r="VOG1656" s="42"/>
      <c r="VOH1656" s="42"/>
      <c r="VOI1656" s="42"/>
      <c r="VOJ1656" s="42"/>
      <c r="VOK1656" s="42"/>
      <c r="VOL1656" s="42"/>
      <c r="VOM1656" s="42"/>
      <c r="VON1656" s="42"/>
      <c r="VOO1656" s="42"/>
      <c r="VOP1656" s="42"/>
      <c r="VOQ1656" s="42"/>
      <c r="VOR1656" s="42"/>
      <c r="VOS1656" s="42"/>
      <c r="VOT1656" s="42"/>
      <c r="VOU1656" s="42"/>
      <c r="VOV1656" s="42"/>
      <c r="VOW1656" s="42"/>
      <c r="VOX1656" s="42"/>
      <c r="VOY1656" s="42"/>
      <c r="VOZ1656" s="42"/>
      <c r="VPA1656" s="42"/>
      <c r="VPB1656" s="42"/>
      <c r="VPC1656" s="42"/>
      <c r="VPD1656" s="42"/>
      <c r="VPE1656" s="42"/>
      <c r="VPF1656" s="42"/>
      <c r="VPG1656" s="42"/>
      <c r="VPH1656" s="42"/>
      <c r="VPI1656" s="42"/>
      <c r="VPJ1656" s="42"/>
      <c r="VPK1656" s="42"/>
      <c r="VPL1656" s="42"/>
      <c r="VPM1656" s="42"/>
      <c r="VPN1656" s="42"/>
      <c r="VPO1656" s="42"/>
      <c r="VPP1656" s="42"/>
      <c r="VPQ1656" s="42"/>
      <c r="VPR1656" s="42"/>
      <c r="VPS1656" s="42"/>
      <c r="VPT1656" s="42"/>
      <c r="VPU1656" s="42"/>
      <c r="VPV1656" s="42"/>
      <c r="VPW1656" s="42"/>
      <c r="VPX1656" s="42"/>
      <c r="VPY1656" s="42"/>
      <c r="VPZ1656" s="42"/>
      <c r="VQA1656" s="42"/>
      <c r="VQB1656" s="42"/>
      <c r="VQC1656" s="42"/>
      <c r="VQD1656" s="42"/>
      <c r="VQE1656" s="42"/>
      <c r="VQF1656" s="42"/>
      <c r="VQG1656" s="42"/>
      <c r="VQH1656" s="42"/>
      <c r="VQI1656" s="42"/>
      <c r="VQJ1656" s="42"/>
      <c r="VQK1656" s="42"/>
      <c r="VQL1656" s="42"/>
      <c r="VQM1656" s="42"/>
      <c r="VQN1656" s="42"/>
      <c r="VQO1656" s="42"/>
      <c r="VQP1656" s="42"/>
      <c r="VQQ1656" s="42"/>
      <c r="VQR1656" s="42"/>
      <c r="VQS1656" s="42"/>
      <c r="VQT1656" s="42"/>
      <c r="VQU1656" s="42"/>
      <c r="VQV1656" s="42"/>
      <c r="VQW1656" s="42"/>
      <c r="VQX1656" s="42"/>
      <c r="VQY1656" s="42"/>
      <c r="VQZ1656" s="42"/>
      <c r="VRA1656" s="42"/>
      <c r="VRB1656" s="42"/>
      <c r="VRC1656" s="42"/>
      <c r="VRD1656" s="42"/>
      <c r="VRE1656" s="42"/>
      <c r="VRF1656" s="42"/>
      <c r="VRG1656" s="42"/>
      <c r="VRH1656" s="42"/>
      <c r="VRI1656" s="42"/>
      <c r="VRJ1656" s="42"/>
      <c r="VRK1656" s="42"/>
      <c r="VRL1656" s="42"/>
      <c r="VRM1656" s="42"/>
      <c r="VRN1656" s="42"/>
      <c r="VRO1656" s="42"/>
      <c r="VRP1656" s="42"/>
      <c r="VRQ1656" s="42"/>
      <c r="VRR1656" s="42"/>
      <c r="VRS1656" s="42"/>
      <c r="VRT1656" s="42"/>
      <c r="VRU1656" s="42"/>
      <c r="VRV1656" s="42"/>
      <c r="VRW1656" s="42"/>
      <c r="VRX1656" s="42"/>
      <c r="VRY1656" s="42"/>
      <c r="VRZ1656" s="42"/>
      <c r="VSA1656" s="42"/>
      <c r="VSB1656" s="42"/>
      <c r="VSC1656" s="42"/>
      <c r="VSD1656" s="42"/>
      <c r="VSE1656" s="42"/>
      <c r="VSF1656" s="42"/>
      <c r="VSG1656" s="42"/>
      <c r="VSH1656" s="42"/>
      <c r="VSI1656" s="42"/>
      <c r="VSJ1656" s="42"/>
      <c r="VSK1656" s="42"/>
      <c r="VSL1656" s="42"/>
      <c r="VSM1656" s="42"/>
      <c r="VSN1656" s="42"/>
      <c r="VSO1656" s="42"/>
      <c r="VSP1656" s="42"/>
      <c r="VSQ1656" s="42"/>
      <c r="VSR1656" s="42"/>
      <c r="VSS1656" s="42"/>
      <c r="VST1656" s="42"/>
      <c r="VSU1656" s="42"/>
      <c r="VSV1656" s="42"/>
      <c r="VSW1656" s="42"/>
      <c r="VSX1656" s="42"/>
      <c r="VSY1656" s="42"/>
      <c r="VSZ1656" s="42"/>
      <c r="VTA1656" s="42"/>
      <c r="VTB1656" s="42"/>
      <c r="VTC1656" s="42"/>
      <c r="VTD1656" s="42"/>
      <c r="VTE1656" s="42"/>
      <c r="VTF1656" s="42"/>
      <c r="VTG1656" s="42"/>
      <c r="VTH1656" s="42"/>
      <c r="VTI1656" s="42"/>
      <c r="VTJ1656" s="42"/>
      <c r="VTK1656" s="42"/>
      <c r="VTL1656" s="42"/>
      <c r="VTM1656" s="42"/>
      <c r="VTN1656" s="42"/>
      <c r="VTO1656" s="42"/>
      <c r="VTP1656" s="42"/>
      <c r="VTQ1656" s="42"/>
      <c r="VTR1656" s="42"/>
      <c r="VTS1656" s="42"/>
      <c r="VTT1656" s="42"/>
      <c r="VTU1656" s="42"/>
      <c r="VTV1656" s="42"/>
      <c r="VTW1656" s="42"/>
      <c r="VTX1656" s="42"/>
      <c r="VTY1656" s="42"/>
      <c r="VTZ1656" s="42"/>
      <c r="VUA1656" s="42"/>
      <c r="VUB1656" s="42"/>
      <c r="VUC1656" s="42"/>
      <c r="VUD1656" s="42"/>
      <c r="VUE1656" s="42"/>
      <c r="VUF1656" s="42"/>
      <c r="VUG1656" s="42"/>
      <c r="VUH1656" s="42"/>
      <c r="VUI1656" s="42"/>
      <c r="VUJ1656" s="42"/>
      <c r="VUK1656" s="42"/>
      <c r="VUL1656" s="42"/>
      <c r="VUM1656" s="42"/>
      <c r="VUN1656" s="42"/>
      <c r="VUO1656" s="42"/>
      <c r="VUP1656" s="42"/>
      <c r="VUQ1656" s="42"/>
      <c r="VUR1656" s="42"/>
      <c r="VUS1656" s="42"/>
      <c r="VUT1656" s="42"/>
      <c r="VUU1656" s="42"/>
      <c r="VUV1656" s="42"/>
      <c r="VUW1656" s="42"/>
      <c r="VUX1656" s="42"/>
      <c r="VUY1656" s="42"/>
      <c r="VUZ1656" s="42"/>
      <c r="VVA1656" s="42"/>
      <c r="VVB1656" s="42"/>
      <c r="VVC1656" s="42"/>
      <c r="VVD1656" s="42"/>
      <c r="VVE1656" s="42"/>
      <c r="VVF1656" s="42"/>
      <c r="VVG1656" s="42"/>
      <c r="VVH1656" s="42"/>
      <c r="VVI1656" s="42"/>
      <c r="VVJ1656" s="42"/>
      <c r="VVK1656" s="42"/>
      <c r="VVL1656" s="42"/>
      <c r="VVM1656" s="42"/>
      <c r="VVN1656" s="42"/>
      <c r="VVO1656" s="42"/>
      <c r="VVP1656" s="42"/>
      <c r="VVQ1656" s="42"/>
      <c r="VVR1656" s="42"/>
      <c r="VVS1656" s="42"/>
      <c r="VVT1656" s="42"/>
      <c r="VVU1656" s="42"/>
      <c r="VVV1656" s="42"/>
      <c r="VVW1656" s="42"/>
      <c r="VVX1656" s="42"/>
      <c r="VVY1656" s="42"/>
      <c r="VVZ1656" s="42"/>
      <c r="VWA1656" s="42"/>
      <c r="VWB1656" s="42"/>
      <c r="VWC1656" s="42"/>
      <c r="VWD1656" s="42"/>
      <c r="VWE1656" s="42"/>
      <c r="VWF1656" s="42"/>
      <c r="VWG1656" s="42"/>
      <c r="VWH1656" s="42"/>
      <c r="VWI1656" s="42"/>
      <c r="VWJ1656" s="42"/>
      <c r="VWK1656" s="42"/>
      <c r="VWL1656" s="42"/>
      <c r="VWM1656" s="42"/>
      <c r="VWN1656" s="42"/>
      <c r="VWO1656" s="42"/>
      <c r="VWP1656" s="42"/>
      <c r="VWQ1656" s="42"/>
      <c r="VWR1656" s="42"/>
      <c r="VWS1656" s="42"/>
      <c r="VWT1656" s="42"/>
      <c r="VWU1656" s="42"/>
      <c r="VWV1656" s="42"/>
      <c r="VWW1656" s="42"/>
      <c r="VWX1656" s="42"/>
      <c r="VWY1656" s="42"/>
      <c r="VWZ1656" s="42"/>
      <c r="VXA1656" s="42"/>
      <c r="VXB1656" s="42"/>
      <c r="VXC1656" s="42"/>
      <c r="VXD1656" s="42"/>
      <c r="VXE1656" s="42"/>
      <c r="VXF1656" s="42"/>
      <c r="VXG1656" s="42"/>
      <c r="VXH1656" s="42"/>
      <c r="VXI1656" s="42"/>
      <c r="VXJ1656" s="42"/>
      <c r="VXK1656" s="42"/>
      <c r="VXL1656" s="42"/>
      <c r="VXM1656" s="42"/>
      <c r="VXN1656" s="42"/>
      <c r="VXO1656" s="42"/>
      <c r="VXP1656" s="42"/>
      <c r="VXQ1656" s="42"/>
      <c r="VXR1656" s="42"/>
      <c r="VXS1656" s="42"/>
      <c r="VXT1656" s="42"/>
      <c r="VXU1656" s="42"/>
      <c r="VXV1656" s="42"/>
      <c r="VXW1656" s="42"/>
      <c r="VXX1656" s="42"/>
      <c r="VXY1656" s="42"/>
      <c r="VXZ1656" s="42"/>
      <c r="VYA1656" s="42"/>
      <c r="VYB1656" s="42"/>
      <c r="VYC1656" s="42"/>
      <c r="VYD1656" s="42"/>
      <c r="VYE1656" s="42"/>
      <c r="VYF1656" s="42"/>
      <c r="VYG1656" s="42"/>
      <c r="VYH1656" s="42"/>
      <c r="VYI1656" s="42"/>
      <c r="VYJ1656" s="42"/>
      <c r="VYK1656" s="42"/>
      <c r="VYL1656" s="42"/>
      <c r="VYM1656" s="42"/>
      <c r="VYN1656" s="42"/>
      <c r="VYO1656" s="42"/>
      <c r="VYP1656" s="42"/>
      <c r="VYQ1656" s="42"/>
      <c r="VYR1656" s="42"/>
      <c r="VYS1656" s="42"/>
      <c r="VYT1656" s="42"/>
      <c r="VYU1656" s="42"/>
      <c r="VYV1656" s="42"/>
      <c r="VYW1656" s="42"/>
      <c r="VYX1656" s="42"/>
      <c r="VYY1656" s="42"/>
      <c r="VYZ1656" s="42"/>
      <c r="VZA1656" s="42"/>
      <c r="VZB1656" s="42"/>
      <c r="VZC1656" s="42"/>
      <c r="VZD1656" s="42"/>
      <c r="VZE1656" s="42"/>
      <c r="VZF1656" s="42"/>
      <c r="VZG1656" s="42"/>
      <c r="VZH1656" s="42"/>
      <c r="VZI1656" s="42"/>
      <c r="VZJ1656" s="42"/>
      <c r="VZK1656" s="42"/>
      <c r="VZL1656" s="42"/>
      <c r="VZM1656" s="42"/>
      <c r="VZN1656" s="42"/>
      <c r="VZO1656" s="42"/>
      <c r="VZP1656" s="42"/>
      <c r="VZQ1656" s="42"/>
      <c r="VZR1656" s="42"/>
      <c r="VZS1656" s="42"/>
      <c r="VZT1656" s="42"/>
      <c r="VZU1656" s="42"/>
      <c r="VZV1656" s="42"/>
      <c r="VZW1656" s="42"/>
      <c r="VZX1656" s="42"/>
      <c r="VZY1656" s="42"/>
      <c r="VZZ1656" s="42"/>
      <c r="WAA1656" s="42"/>
      <c r="WAB1656" s="42"/>
      <c r="WAC1656" s="42"/>
      <c r="WAD1656" s="42"/>
      <c r="WAE1656" s="42"/>
      <c r="WAF1656" s="42"/>
      <c r="WAG1656" s="42"/>
      <c r="WAH1656" s="42"/>
      <c r="WAI1656" s="42"/>
      <c r="WAJ1656" s="42"/>
      <c r="WAK1656" s="42"/>
      <c r="WAL1656" s="42"/>
      <c r="WAM1656" s="42"/>
      <c r="WAN1656" s="42"/>
      <c r="WAO1656" s="42"/>
      <c r="WAP1656" s="42"/>
      <c r="WAQ1656" s="42"/>
      <c r="WAR1656" s="42"/>
      <c r="WAS1656" s="42"/>
      <c r="WAT1656" s="42"/>
      <c r="WAU1656" s="42"/>
      <c r="WAV1656" s="42"/>
      <c r="WAW1656" s="42"/>
      <c r="WAX1656" s="42"/>
      <c r="WAY1656" s="42"/>
      <c r="WAZ1656" s="42"/>
      <c r="WBA1656" s="42"/>
      <c r="WBB1656" s="42"/>
      <c r="WBC1656" s="42"/>
      <c r="WBD1656" s="42"/>
      <c r="WBE1656" s="42"/>
      <c r="WBF1656" s="42"/>
      <c r="WBG1656" s="42"/>
      <c r="WBH1656" s="42"/>
      <c r="WBI1656" s="42"/>
      <c r="WBJ1656" s="42"/>
      <c r="WBK1656" s="42"/>
      <c r="WBL1656" s="42"/>
      <c r="WBM1656" s="42"/>
      <c r="WBN1656" s="42"/>
      <c r="WBO1656" s="42"/>
      <c r="WBP1656" s="42"/>
      <c r="WBQ1656" s="42"/>
      <c r="WBR1656" s="42"/>
      <c r="WBS1656" s="42"/>
      <c r="WBT1656" s="42"/>
      <c r="WBU1656" s="42"/>
      <c r="WBV1656" s="42"/>
      <c r="WBW1656" s="42"/>
      <c r="WBX1656" s="42"/>
      <c r="WBY1656" s="42"/>
      <c r="WBZ1656" s="42"/>
      <c r="WCA1656" s="42"/>
      <c r="WCB1656" s="42"/>
      <c r="WCC1656" s="42"/>
      <c r="WCD1656" s="42"/>
      <c r="WCE1656" s="42"/>
      <c r="WCF1656" s="42"/>
      <c r="WCG1656" s="42"/>
      <c r="WCH1656" s="42"/>
      <c r="WCI1656" s="42"/>
      <c r="WCJ1656" s="42"/>
      <c r="WCK1656" s="42"/>
      <c r="WCL1656" s="42"/>
      <c r="WCM1656" s="42"/>
      <c r="WCN1656" s="42"/>
      <c r="WCO1656" s="42"/>
      <c r="WCP1656" s="42"/>
      <c r="WCQ1656" s="42"/>
      <c r="WCR1656" s="42"/>
      <c r="WCS1656" s="42"/>
      <c r="WCT1656" s="42"/>
      <c r="WCU1656" s="42"/>
      <c r="WCV1656" s="42"/>
      <c r="WCW1656" s="42"/>
      <c r="WCX1656" s="42"/>
      <c r="WCY1656" s="42"/>
      <c r="WCZ1656" s="42"/>
      <c r="WDA1656" s="42"/>
      <c r="WDB1656" s="42"/>
      <c r="WDC1656" s="42"/>
      <c r="WDD1656" s="42"/>
      <c r="WDE1656" s="42"/>
      <c r="WDF1656" s="42"/>
      <c r="WDG1656" s="42"/>
      <c r="WDH1656" s="42"/>
      <c r="WDI1656" s="42"/>
      <c r="WDJ1656" s="42"/>
      <c r="WDK1656" s="42"/>
      <c r="WDL1656" s="42"/>
      <c r="WDM1656" s="42"/>
      <c r="WDN1656" s="42"/>
      <c r="WDO1656" s="42"/>
      <c r="WDP1656" s="42"/>
      <c r="WDQ1656" s="42"/>
      <c r="WDR1656" s="42"/>
      <c r="WDS1656" s="42"/>
      <c r="WDT1656" s="42"/>
      <c r="WDU1656" s="42"/>
      <c r="WDV1656" s="42"/>
      <c r="WDW1656" s="42"/>
      <c r="WDX1656" s="42"/>
      <c r="WDY1656" s="42"/>
      <c r="WDZ1656" s="42"/>
      <c r="WEA1656" s="42"/>
      <c r="WEB1656" s="42"/>
      <c r="WEC1656" s="42"/>
      <c r="WED1656" s="42"/>
      <c r="WEE1656" s="42"/>
      <c r="WEF1656" s="42"/>
      <c r="WEG1656" s="42"/>
      <c r="WEH1656" s="42"/>
      <c r="WEI1656" s="42"/>
      <c r="WEJ1656" s="42"/>
      <c r="WEK1656" s="42"/>
      <c r="WEL1656" s="42"/>
      <c r="WEM1656" s="42"/>
      <c r="WEN1656" s="42"/>
      <c r="WEO1656" s="42"/>
      <c r="WEP1656" s="42"/>
      <c r="WEQ1656" s="42"/>
      <c r="WER1656" s="42"/>
      <c r="WES1656" s="42"/>
      <c r="WET1656" s="42"/>
      <c r="WEU1656" s="42"/>
      <c r="WEV1656" s="42"/>
      <c r="WEW1656" s="42"/>
      <c r="WEX1656" s="42"/>
      <c r="WEY1656" s="42"/>
      <c r="WEZ1656" s="42"/>
      <c r="WFA1656" s="42"/>
      <c r="WFB1656" s="42"/>
      <c r="WFC1656" s="42"/>
      <c r="WFD1656" s="42"/>
      <c r="WFE1656" s="42"/>
      <c r="WFF1656" s="42"/>
      <c r="WFG1656" s="42"/>
      <c r="WFH1656" s="42"/>
      <c r="WFI1656" s="42"/>
      <c r="WFJ1656" s="42"/>
      <c r="WFK1656" s="42"/>
      <c r="WFL1656" s="42"/>
      <c r="WFM1656" s="42"/>
      <c r="WFN1656" s="42"/>
      <c r="WFO1656" s="42"/>
      <c r="WFP1656" s="42"/>
      <c r="WFQ1656" s="42"/>
      <c r="WFR1656" s="42"/>
      <c r="WFS1656" s="42"/>
      <c r="WFT1656" s="42"/>
      <c r="WFU1656" s="42"/>
      <c r="WFV1656" s="42"/>
      <c r="WFW1656" s="42"/>
      <c r="WFX1656" s="42"/>
      <c r="WFY1656" s="42"/>
      <c r="WFZ1656" s="42"/>
      <c r="WGA1656" s="42"/>
      <c r="WGB1656" s="42"/>
      <c r="WGC1656" s="42"/>
      <c r="WGD1656" s="42"/>
      <c r="WGE1656" s="42"/>
      <c r="WGF1656" s="42"/>
      <c r="WGG1656" s="42"/>
      <c r="WGH1656" s="42"/>
      <c r="WGI1656" s="42"/>
      <c r="WGJ1656" s="42"/>
      <c r="WGK1656" s="42"/>
      <c r="WGL1656" s="42"/>
      <c r="WGM1656" s="42"/>
      <c r="WGN1656" s="42"/>
      <c r="WGO1656" s="42"/>
      <c r="WGP1656" s="42"/>
      <c r="WGQ1656" s="42"/>
      <c r="WGR1656" s="42"/>
      <c r="WGS1656" s="42"/>
      <c r="WGT1656" s="42"/>
      <c r="WGU1656" s="42"/>
      <c r="WGV1656" s="42"/>
      <c r="WGW1656" s="42"/>
      <c r="WGX1656" s="42"/>
      <c r="WGY1656" s="42"/>
      <c r="WGZ1656" s="42"/>
      <c r="WHA1656" s="42"/>
      <c r="WHB1656" s="42"/>
      <c r="WHC1656" s="42"/>
      <c r="WHD1656" s="42"/>
      <c r="WHE1656" s="42"/>
      <c r="WHF1656" s="42"/>
      <c r="WHG1656" s="42"/>
      <c r="WHH1656" s="42"/>
      <c r="WHI1656" s="42"/>
      <c r="WHJ1656" s="42"/>
      <c r="WHK1656" s="42"/>
      <c r="WHL1656" s="42"/>
      <c r="WHM1656" s="42"/>
      <c r="WHN1656" s="42"/>
      <c r="WHO1656" s="42"/>
      <c r="WHP1656" s="42"/>
      <c r="WHQ1656" s="42"/>
      <c r="WHR1656" s="42"/>
      <c r="WHS1656" s="42"/>
      <c r="WHT1656" s="42"/>
      <c r="WHU1656" s="42"/>
      <c r="WHV1656" s="42"/>
      <c r="WHW1656" s="42"/>
      <c r="WHX1656" s="42"/>
      <c r="WHY1656" s="42"/>
      <c r="WHZ1656" s="42"/>
      <c r="WIA1656" s="42"/>
      <c r="WIB1656" s="42"/>
      <c r="WIC1656" s="42"/>
      <c r="WID1656" s="42"/>
      <c r="WIE1656" s="42"/>
      <c r="WIF1656" s="42"/>
      <c r="WIG1656" s="42"/>
      <c r="WIH1656" s="42"/>
      <c r="WII1656" s="42"/>
      <c r="WIJ1656" s="42"/>
      <c r="WIK1656" s="42"/>
      <c r="WIL1656" s="42"/>
      <c r="WIM1656" s="42"/>
      <c r="WIN1656" s="42"/>
      <c r="WIO1656" s="42"/>
      <c r="WIP1656" s="42"/>
      <c r="WIQ1656" s="42"/>
      <c r="WIR1656" s="42"/>
      <c r="WIS1656" s="42"/>
      <c r="WIT1656" s="42"/>
      <c r="WIU1656" s="42"/>
      <c r="WIV1656" s="42"/>
      <c r="WIW1656" s="42"/>
      <c r="WIX1656" s="42"/>
      <c r="WIY1656" s="42"/>
      <c r="WIZ1656" s="42"/>
      <c r="WJA1656" s="42"/>
      <c r="WJB1656" s="42"/>
      <c r="WJC1656" s="42"/>
      <c r="WJD1656" s="42"/>
      <c r="WJE1656" s="42"/>
      <c r="WJF1656" s="42"/>
      <c r="WJG1656" s="42"/>
      <c r="WJH1656" s="42"/>
      <c r="WJI1656" s="42"/>
      <c r="WJJ1656" s="42"/>
      <c r="WJK1656" s="42"/>
      <c r="WJL1656" s="42"/>
      <c r="WJM1656" s="42"/>
      <c r="WJN1656" s="42"/>
      <c r="WJO1656" s="42"/>
      <c r="WJP1656" s="42"/>
      <c r="WJQ1656" s="42"/>
      <c r="WJR1656" s="42"/>
      <c r="WJS1656" s="42"/>
      <c r="WJT1656" s="42"/>
      <c r="WJU1656" s="42"/>
      <c r="WJV1656" s="42"/>
      <c r="WJW1656" s="42"/>
      <c r="WJX1656" s="42"/>
      <c r="WJY1656" s="42"/>
      <c r="WJZ1656" s="42"/>
      <c r="WKA1656" s="42"/>
      <c r="WKB1656" s="42"/>
      <c r="WKC1656" s="42"/>
      <c r="WKD1656" s="42"/>
      <c r="WKE1656" s="42"/>
      <c r="WKF1656" s="42"/>
      <c r="WKG1656" s="42"/>
      <c r="WKH1656" s="42"/>
      <c r="WKI1656" s="42"/>
      <c r="WKJ1656" s="42"/>
      <c r="WKK1656" s="42"/>
      <c r="WKL1656" s="42"/>
      <c r="WKM1656" s="42"/>
      <c r="WKN1656" s="42"/>
      <c r="WKO1656" s="42"/>
      <c r="WKP1656" s="42"/>
      <c r="WKQ1656" s="42"/>
      <c r="WKR1656" s="42"/>
      <c r="WKS1656" s="42"/>
      <c r="WKT1656" s="42"/>
      <c r="WKU1656" s="42"/>
      <c r="WKV1656" s="42"/>
      <c r="WKW1656" s="42"/>
      <c r="WKX1656" s="42"/>
      <c r="WKY1656" s="42"/>
      <c r="WKZ1656" s="42"/>
      <c r="WLA1656" s="42"/>
      <c r="WLB1656" s="42"/>
      <c r="WLC1656" s="42"/>
      <c r="WLD1656" s="42"/>
      <c r="WLE1656" s="42"/>
      <c r="WLF1656" s="42"/>
      <c r="WLG1656" s="42"/>
      <c r="WLH1656" s="42"/>
      <c r="WLI1656" s="42"/>
      <c r="WLJ1656" s="42"/>
      <c r="WLK1656" s="42"/>
      <c r="WLL1656" s="42"/>
      <c r="WLM1656" s="42"/>
      <c r="WLN1656" s="42"/>
      <c r="WLO1656" s="42"/>
      <c r="WLP1656" s="42"/>
      <c r="WLQ1656" s="42"/>
      <c r="WLR1656" s="42"/>
      <c r="WLS1656" s="42"/>
      <c r="WLT1656" s="42"/>
      <c r="WLU1656" s="42"/>
      <c r="WLV1656" s="42"/>
      <c r="WLW1656" s="42"/>
      <c r="WLX1656" s="42"/>
      <c r="WLY1656" s="42"/>
      <c r="WLZ1656" s="42"/>
      <c r="WMA1656" s="42"/>
      <c r="WMB1656" s="42"/>
      <c r="WMC1656" s="42"/>
      <c r="WMD1656" s="42"/>
      <c r="WME1656" s="42"/>
      <c r="WMF1656" s="42"/>
      <c r="WMG1656" s="42"/>
      <c r="WMH1656" s="42"/>
      <c r="WMI1656" s="42"/>
      <c r="WMJ1656" s="42"/>
      <c r="WMK1656" s="42"/>
      <c r="WML1656" s="42"/>
      <c r="WMM1656" s="42"/>
      <c r="WMN1656" s="42"/>
      <c r="WMO1656" s="42"/>
      <c r="WMP1656" s="42"/>
      <c r="WMQ1656" s="42"/>
      <c r="WMR1656" s="42"/>
      <c r="WMS1656" s="42"/>
      <c r="WMT1656" s="42"/>
      <c r="WMU1656" s="42"/>
      <c r="WMV1656" s="42"/>
      <c r="WMW1656" s="42"/>
      <c r="WMX1656" s="42"/>
      <c r="WMY1656" s="42"/>
      <c r="WMZ1656" s="42"/>
      <c r="WNA1656" s="42"/>
      <c r="WNB1656" s="42"/>
      <c r="WNC1656" s="42"/>
      <c r="WND1656" s="42"/>
      <c r="WNE1656" s="42"/>
      <c r="WNF1656" s="42"/>
      <c r="WNG1656" s="42"/>
      <c r="WNH1656" s="42"/>
      <c r="WNI1656" s="42"/>
      <c r="WNJ1656" s="42"/>
      <c r="WNK1656" s="42"/>
      <c r="WNL1656" s="42"/>
      <c r="WNM1656" s="42"/>
      <c r="WNN1656" s="42"/>
      <c r="WNO1656" s="42"/>
      <c r="WNP1656" s="42"/>
      <c r="WNQ1656" s="42"/>
      <c r="WNR1656" s="42"/>
      <c r="WNS1656" s="42"/>
      <c r="WNT1656" s="42"/>
      <c r="WNU1656" s="42"/>
      <c r="WNV1656" s="42"/>
      <c r="WNW1656" s="42"/>
      <c r="WNX1656" s="42"/>
      <c r="WNY1656" s="42"/>
      <c r="WNZ1656" s="42"/>
      <c r="WOA1656" s="42"/>
      <c r="WOB1656" s="42"/>
      <c r="WOC1656" s="42"/>
      <c r="WOD1656" s="42"/>
      <c r="WOE1656" s="42"/>
      <c r="WOF1656" s="42"/>
      <c r="WOG1656" s="42"/>
      <c r="WOH1656" s="42"/>
      <c r="WOI1656" s="42"/>
      <c r="WOJ1656" s="42"/>
      <c r="WOK1656" s="42"/>
      <c r="WOL1656" s="42"/>
      <c r="WOM1656" s="42"/>
      <c r="WON1656" s="42"/>
      <c r="WOO1656" s="42"/>
      <c r="WOP1656" s="42"/>
      <c r="WOQ1656" s="42"/>
      <c r="WOR1656" s="42"/>
      <c r="WOS1656" s="42"/>
      <c r="WOT1656" s="42"/>
      <c r="WOU1656" s="42"/>
      <c r="WOV1656" s="42"/>
      <c r="WOW1656" s="42"/>
      <c r="WOX1656" s="42"/>
      <c r="WOY1656" s="42"/>
      <c r="WOZ1656" s="42"/>
      <c r="WPA1656" s="42"/>
      <c r="WPB1656" s="42"/>
      <c r="WPC1656" s="42"/>
      <c r="WPD1656" s="42"/>
      <c r="WPE1656" s="42"/>
      <c r="WPF1656" s="42"/>
      <c r="WPG1656" s="42"/>
      <c r="WPH1656" s="42"/>
      <c r="WPI1656" s="42"/>
      <c r="WPJ1656" s="42"/>
      <c r="WPK1656" s="42"/>
      <c r="WPL1656" s="42"/>
      <c r="WPM1656" s="42"/>
      <c r="WPN1656" s="42"/>
      <c r="WPO1656" s="42"/>
      <c r="WPP1656" s="42"/>
      <c r="WPQ1656" s="42"/>
      <c r="WPR1656" s="42"/>
      <c r="WPS1656" s="42"/>
      <c r="WPT1656" s="42"/>
      <c r="WPU1656" s="42"/>
      <c r="WPV1656" s="42"/>
      <c r="WPW1656" s="42"/>
      <c r="WPX1656" s="42"/>
      <c r="WPY1656" s="42"/>
      <c r="WPZ1656" s="42"/>
      <c r="WQA1656" s="42"/>
      <c r="WQB1656" s="42"/>
      <c r="WQC1656" s="42"/>
      <c r="WQD1656" s="42"/>
      <c r="WQE1656" s="42"/>
      <c r="WQF1656" s="42"/>
      <c r="WQG1656" s="42"/>
      <c r="WQH1656" s="42"/>
      <c r="WQI1656" s="42"/>
      <c r="WQJ1656" s="42"/>
      <c r="WQK1656" s="42"/>
      <c r="WQL1656" s="42"/>
      <c r="WQM1656" s="42"/>
      <c r="WQN1656" s="42"/>
      <c r="WQO1656" s="42"/>
      <c r="WQP1656" s="42"/>
      <c r="WQQ1656" s="42"/>
      <c r="WQR1656" s="42"/>
      <c r="WQS1656" s="42"/>
      <c r="WQT1656" s="42"/>
      <c r="WQU1656" s="42"/>
      <c r="WQV1656" s="42"/>
      <c r="WQW1656" s="42"/>
      <c r="WQX1656" s="42"/>
      <c r="WQY1656" s="42"/>
      <c r="WQZ1656" s="42"/>
      <c r="WRA1656" s="42"/>
      <c r="WRB1656" s="42"/>
      <c r="WRC1656" s="42"/>
      <c r="WRD1656" s="42"/>
      <c r="WRE1656" s="42"/>
      <c r="WRF1656" s="42"/>
      <c r="WRG1656" s="42"/>
      <c r="WRH1656" s="42"/>
      <c r="WRI1656" s="42"/>
      <c r="WRJ1656" s="42"/>
      <c r="WRK1656" s="42"/>
      <c r="WRL1656" s="42"/>
      <c r="WRM1656" s="42"/>
      <c r="WRN1656" s="42"/>
      <c r="WRO1656" s="42"/>
      <c r="WRP1656" s="42"/>
      <c r="WRQ1656" s="42"/>
      <c r="WRR1656" s="42"/>
      <c r="WRS1656" s="42"/>
      <c r="WRT1656" s="42"/>
      <c r="WRU1656" s="42"/>
      <c r="WRV1656" s="42"/>
      <c r="WRW1656" s="42"/>
      <c r="WRX1656" s="42"/>
      <c r="WRY1656" s="42"/>
      <c r="WRZ1656" s="42"/>
      <c r="WSA1656" s="42"/>
      <c r="WSB1656" s="42"/>
      <c r="WSC1656" s="42"/>
      <c r="WSD1656" s="42"/>
      <c r="WSE1656" s="42"/>
      <c r="WSF1656" s="42"/>
      <c r="WSG1656" s="42"/>
      <c r="WSH1656" s="42"/>
      <c r="WSI1656" s="42"/>
      <c r="WSJ1656" s="42"/>
      <c r="WSK1656" s="42"/>
      <c r="WSL1656" s="42"/>
      <c r="WSM1656" s="42"/>
      <c r="WSN1656" s="42"/>
      <c r="WSO1656" s="42"/>
      <c r="WSP1656" s="42"/>
      <c r="WSQ1656" s="42"/>
      <c r="WSR1656" s="42"/>
      <c r="WSS1656" s="42"/>
      <c r="WST1656" s="42"/>
      <c r="WSU1656" s="42"/>
      <c r="WSV1656" s="42"/>
      <c r="WSW1656" s="42"/>
      <c r="WSX1656" s="42"/>
      <c r="WSY1656" s="42"/>
      <c r="WSZ1656" s="42"/>
      <c r="WTA1656" s="42"/>
      <c r="WTB1656" s="42"/>
      <c r="WTC1656" s="42"/>
      <c r="WTD1656" s="42"/>
      <c r="WTE1656" s="42"/>
      <c r="WTF1656" s="42"/>
      <c r="WTG1656" s="42"/>
      <c r="WTH1656" s="42"/>
      <c r="WTI1656" s="42"/>
      <c r="WTJ1656" s="42"/>
      <c r="WTK1656" s="42"/>
      <c r="WTL1656" s="42"/>
      <c r="WTM1656" s="42"/>
      <c r="WTN1656" s="42"/>
      <c r="WTO1656" s="42"/>
      <c r="WTP1656" s="42"/>
      <c r="WTQ1656" s="42"/>
      <c r="WTR1656" s="42"/>
      <c r="WTS1656" s="42"/>
      <c r="WTT1656" s="42"/>
      <c r="WTU1656" s="42"/>
      <c r="WTV1656" s="42"/>
      <c r="WTW1656" s="42"/>
      <c r="WTX1656" s="42"/>
      <c r="WTY1656" s="42"/>
      <c r="WTZ1656" s="42"/>
      <c r="WUA1656" s="42"/>
      <c r="WUB1656" s="42"/>
      <c r="WUC1656" s="42"/>
      <c r="WUD1656" s="42"/>
      <c r="WUE1656" s="42"/>
      <c r="WUF1656" s="42"/>
      <c r="WUG1656" s="42"/>
      <c r="WUH1656" s="42"/>
      <c r="WUI1656" s="42"/>
      <c r="WUJ1656" s="42"/>
      <c r="WUK1656" s="42"/>
      <c r="WUL1656" s="42"/>
      <c r="WUM1656" s="42"/>
      <c r="WUN1656" s="42"/>
      <c r="WUO1656" s="42"/>
      <c r="WUP1656" s="42"/>
      <c r="WUQ1656" s="42"/>
      <c r="WUR1656" s="42"/>
      <c r="WUS1656" s="42"/>
      <c r="WUT1656" s="42"/>
      <c r="WUU1656" s="42"/>
      <c r="WUV1656" s="42"/>
      <c r="WUW1656" s="42"/>
      <c r="WUX1656" s="42"/>
      <c r="WUY1656" s="42"/>
      <c r="WUZ1656" s="42"/>
      <c r="WVA1656" s="42"/>
      <c r="WVB1656" s="42"/>
      <c r="WVC1656" s="42"/>
      <c r="WVD1656" s="42"/>
      <c r="WVE1656" s="42"/>
      <c r="WVF1656" s="42"/>
      <c r="WVG1656" s="42"/>
      <c r="WVH1656" s="42"/>
      <c r="WVI1656" s="42"/>
      <c r="WVJ1656" s="42"/>
      <c r="WVK1656" s="42"/>
      <c r="WVL1656" s="42"/>
      <c r="WVM1656" s="42"/>
      <c r="WVN1656" s="42"/>
      <c r="WVO1656" s="42"/>
      <c r="WVP1656" s="42"/>
      <c r="WVQ1656" s="42"/>
      <c r="WVR1656" s="42"/>
      <c r="WVS1656" s="42"/>
      <c r="WVT1656" s="42"/>
      <c r="WVU1656" s="42"/>
      <c r="WVV1656" s="42"/>
      <c r="WVW1656" s="42"/>
      <c r="WVX1656" s="42"/>
      <c r="WVY1656" s="42"/>
      <c r="WVZ1656" s="42"/>
      <c r="WWA1656" s="42"/>
      <c r="WWB1656" s="42"/>
      <c r="WWC1656" s="42"/>
      <c r="WWD1656" s="42"/>
      <c r="WWE1656" s="42"/>
      <c r="WWF1656" s="42"/>
      <c r="WWG1656" s="42"/>
      <c r="WWH1656" s="42"/>
      <c r="WWI1656" s="42"/>
      <c r="WWJ1656" s="42"/>
      <c r="WWK1656" s="42"/>
      <c r="WWL1656" s="42"/>
      <c r="WWM1656" s="42"/>
      <c r="WWN1656" s="42"/>
      <c r="WWO1656" s="42"/>
      <c r="WWP1656" s="42"/>
      <c r="WWQ1656" s="42"/>
      <c r="WWR1656" s="42"/>
      <c r="WWS1656" s="42"/>
      <c r="WWT1656" s="42"/>
      <c r="WWU1656" s="42"/>
      <c r="WWV1656" s="42"/>
      <c r="WWW1656" s="42"/>
      <c r="WWX1656" s="42"/>
      <c r="WWY1656" s="42"/>
      <c r="WWZ1656" s="42"/>
      <c r="WXA1656" s="42"/>
      <c r="WXB1656" s="42"/>
      <c r="WXC1656" s="42"/>
      <c r="WXD1656" s="42"/>
      <c r="WXE1656" s="42"/>
      <c r="WXF1656" s="42"/>
      <c r="WXG1656" s="42"/>
      <c r="WXH1656" s="42"/>
      <c r="WXI1656" s="42"/>
      <c r="WXJ1656" s="42"/>
      <c r="WXK1656" s="42"/>
      <c r="WXL1656" s="42"/>
      <c r="WXM1656" s="42"/>
      <c r="WXN1656" s="42"/>
      <c r="WXO1656" s="42"/>
      <c r="WXP1656" s="42"/>
      <c r="WXQ1656" s="42"/>
      <c r="WXR1656" s="42"/>
      <c r="WXS1656" s="42"/>
      <c r="WXT1656" s="42"/>
      <c r="WXU1656" s="42"/>
      <c r="WXV1656" s="42"/>
      <c r="WXW1656" s="42"/>
      <c r="WXX1656" s="42"/>
      <c r="WXY1656" s="42"/>
      <c r="WXZ1656" s="42"/>
      <c r="WYA1656" s="42"/>
      <c r="WYB1656" s="42"/>
      <c r="WYC1656" s="42"/>
      <c r="WYD1656" s="42"/>
      <c r="WYE1656" s="42"/>
      <c r="WYF1656" s="42"/>
      <c r="WYG1656" s="42"/>
      <c r="WYH1656" s="42"/>
      <c r="WYI1656" s="42"/>
      <c r="WYJ1656" s="42"/>
      <c r="WYK1656" s="42"/>
      <c r="WYL1656" s="42"/>
      <c r="WYM1656" s="42"/>
      <c r="WYN1656" s="42"/>
      <c r="WYO1656" s="42"/>
      <c r="WYP1656" s="42"/>
      <c r="WYQ1656" s="42"/>
      <c r="WYR1656" s="42"/>
      <c r="WYS1656" s="42"/>
      <c r="WYT1656" s="42"/>
      <c r="WYU1656" s="42"/>
      <c r="WYV1656" s="42"/>
      <c r="WYW1656" s="42"/>
      <c r="WYX1656" s="42"/>
      <c r="WYY1656" s="42"/>
      <c r="WYZ1656" s="42"/>
      <c r="WZA1656" s="42"/>
      <c r="WZB1656" s="42"/>
      <c r="WZC1656" s="42"/>
      <c r="WZD1656" s="42"/>
      <c r="WZE1656" s="42"/>
      <c r="WZF1656" s="42"/>
      <c r="WZG1656" s="42"/>
      <c r="WZH1656" s="42"/>
      <c r="WZI1656" s="42"/>
      <c r="WZJ1656" s="42"/>
      <c r="WZK1656" s="42"/>
      <c r="WZL1656" s="42"/>
      <c r="WZM1656" s="42"/>
      <c r="WZN1656" s="42"/>
      <c r="WZO1656" s="42"/>
      <c r="WZP1656" s="42"/>
      <c r="WZQ1656" s="42"/>
      <c r="WZR1656" s="42"/>
      <c r="WZS1656" s="42"/>
      <c r="WZT1656" s="42"/>
      <c r="WZU1656" s="42"/>
      <c r="WZV1656" s="42"/>
      <c r="WZW1656" s="42"/>
      <c r="WZX1656" s="42"/>
      <c r="WZY1656" s="42"/>
      <c r="WZZ1656" s="42"/>
      <c r="XAA1656" s="42"/>
      <c r="XAB1656" s="42"/>
      <c r="XAC1656" s="42"/>
      <c r="XAD1656" s="42"/>
      <c r="XAE1656" s="42"/>
      <c r="XAF1656" s="42"/>
      <c r="XAG1656" s="42"/>
      <c r="XAH1656" s="42"/>
      <c r="XAI1656" s="42"/>
      <c r="XAJ1656" s="42"/>
      <c r="XAK1656" s="42"/>
      <c r="XAL1656" s="42"/>
      <c r="XAM1656" s="42"/>
      <c r="XAN1656" s="42"/>
      <c r="XAO1656" s="42"/>
      <c r="XAP1656" s="42"/>
      <c r="XAQ1656" s="42"/>
      <c r="XAR1656" s="42"/>
      <c r="XAS1656" s="42"/>
      <c r="XAT1656" s="42"/>
      <c r="XAU1656" s="42"/>
      <c r="XAV1656" s="42"/>
      <c r="XAW1656" s="42"/>
      <c r="XAX1656" s="42"/>
      <c r="XAY1656" s="42"/>
      <c r="XAZ1656" s="42"/>
      <c r="XBA1656" s="42"/>
      <c r="XBB1656" s="42"/>
      <c r="XBC1656" s="42"/>
      <c r="XBD1656" s="42"/>
      <c r="XBE1656" s="42"/>
      <c r="XBF1656" s="42"/>
      <c r="XBG1656" s="42"/>
      <c r="XBH1656" s="42"/>
      <c r="XBI1656" s="42"/>
      <c r="XBJ1656" s="42"/>
      <c r="XBK1656" s="42"/>
      <c r="XBL1656" s="42"/>
      <c r="XBM1656" s="42"/>
      <c r="XBN1656" s="42"/>
      <c r="XBO1656" s="42"/>
      <c r="XBP1656" s="42"/>
      <c r="XBQ1656" s="42"/>
      <c r="XBR1656" s="42"/>
      <c r="XBS1656" s="42"/>
      <c r="XBT1656" s="42"/>
      <c r="XBU1656" s="42"/>
      <c r="XBV1656" s="42"/>
      <c r="XBW1656" s="42"/>
      <c r="XBX1656" s="42"/>
      <c r="XBY1656" s="42"/>
      <c r="XBZ1656" s="42"/>
      <c r="XCA1656" s="42"/>
      <c r="XCB1656" s="42"/>
      <c r="XCC1656" s="42"/>
      <c r="XCD1656" s="42"/>
      <c r="XCE1656" s="42"/>
      <c r="XCF1656" s="42"/>
      <c r="XCG1656" s="42"/>
      <c r="XCH1656" s="42"/>
      <c r="XCI1656" s="42"/>
      <c r="XCJ1656" s="42"/>
      <c r="XCK1656" s="42"/>
      <c r="XCL1656" s="42"/>
      <c r="XCM1656" s="42"/>
      <c r="XCN1656" s="42"/>
      <c r="XCO1656" s="42"/>
      <c r="XCP1656" s="42"/>
      <c r="XCQ1656" s="42"/>
      <c r="XCR1656" s="42"/>
      <c r="XCS1656" s="42"/>
      <c r="XCT1656" s="42"/>
      <c r="XCU1656" s="42"/>
      <c r="XCV1656" s="42"/>
      <c r="XCW1656" s="42"/>
      <c r="XCX1656" s="42"/>
      <c r="XCY1656" s="42"/>
      <c r="XCZ1656" s="42"/>
      <c r="XDA1656" s="42"/>
      <c r="XDB1656" s="42"/>
      <c r="XDC1656" s="42"/>
      <c r="XDD1656" s="42"/>
      <c r="XDE1656" s="42"/>
      <c r="XDF1656" s="42"/>
      <c r="XDG1656" s="42"/>
      <c r="XDH1656" s="42"/>
      <c r="XDI1656" s="42"/>
      <c r="XDJ1656" s="42"/>
      <c r="XDK1656" s="42"/>
      <c r="XDL1656" s="42"/>
      <c r="XDM1656" s="42"/>
      <c r="XDN1656" s="42"/>
      <c r="XDO1656" s="42"/>
      <c r="XDP1656" s="42"/>
      <c r="XDQ1656" s="42"/>
      <c r="XDR1656" s="42"/>
      <c r="XDS1656" s="42"/>
      <c r="XDT1656" s="42"/>
      <c r="XDU1656" s="42"/>
      <c r="XDV1656" s="42"/>
      <c r="XDW1656" s="42"/>
      <c r="XDX1656" s="42"/>
      <c r="XDY1656" s="42"/>
      <c r="XDZ1656" s="42"/>
      <c r="XEA1656" s="42"/>
      <c r="XEB1656" s="42"/>
      <c r="XEC1656" s="42"/>
      <c r="XED1656" s="42"/>
      <c r="XEE1656" s="42"/>
      <c r="XEF1656" s="42"/>
      <c r="XEG1656" s="42"/>
      <c r="XEH1656" s="42"/>
      <c r="XEI1656" s="42"/>
      <c r="XEJ1656" s="42"/>
      <c r="XEK1656" s="42"/>
      <c r="XEL1656" s="42"/>
      <c r="XEM1656" s="42"/>
      <c r="XEN1656" s="42"/>
      <c r="XEO1656" s="42"/>
      <c r="XEP1656" s="42"/>
      <c r="XEQ1656" s="42"/>
      <c r="XER1656" s="42"/>
      <c r="XES1656" s="42"/>
      <c r="XET1656" s="42"/>
      <c r="XEU1656" s="42"/>
      <c r="XEV1656" s="42"/>
      <c r="XEW1656" s="42"/>
      <c r="XEX1656" s="42"/>
      <c r="XEY1656" s="42"/>
      <c r="XEZ1656" s="42"/>
      <c r="XFA1656" s="42"/>
      <c r="XFB1656" s="42"/>
      <c r="XFC1656" s="42"/>
      <c r="XFD1656" s="42"/>
    </row>
    <row r="1657" spans="1:16384" ht="12.75" customHeight="1">
      <c r="A1657" s="18"/>
      <c r="B1657" s="18"/>
      <c r="C1657" s="86" t="s">
        <v>1322</v>
      </c>
      <c r="D1657" s="74" t="s">
        <v>243</v>
      </c>
      <c r="E1657" s="18"/>
      <c r="F1657" s="35"/>
      <c r="K1657" s="18" t="s">
        <v>454</v>
      </c>
      <c r="L1657" s="18" t="s">
        <v>453</v>
      </c>
      <c r="M1657" s="17">
        <f t="shared" si="68"/>
        <v>1</v>
      </c>
      <c r="N1657" s="42"/>
      <c r="O1657" s="42"/>
      <c r="P1657" s="42"/>
      <c r="Q1657" s="42"/>
      <c r="R1657" s="42"/>
      <c r="S1657" s="42"/>
      <c r="T1657" s="42"/>
      <c r="U1657" s="42"/>
      <c r="V1657" s="42"/>
      <c r="W1657" s="42"/>
      <c r="X1657" s="42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BO1657" s="42"/>
      <c r="BP1657" s="42"/>
      <c r="BQ1657" s="42"/>
      <c r="BR1657" s="42"/>
      <c r="BS1657" s="42"/>
      <c r="BT1657" s="42"/>
      <c r="BU1657" s="42"/>
      <c r="BV1657" s="42"/>
      <c r="BW1657" s="42"/>
      <c r="BX1657" s="42"/>
      <c r="BY1657" s="42"/>
      <c r="BZ1657" s="42"/>
      <c r="CA1657" s="42"/>
      <c r="CB1657" s="42"/>
      <c r="CC1657" s="42"/>
      <c r="CD1657" s="42"/>
      <c r="CE1657" s="42"/>
      <c r="CF1657" s="42"/>
      <c r="CG1657" s="42"/>
      <c r="CH1657" s="42"/>
      <c r="CI1657" s="42"/>
      <c r="CJ1657" s="42"/>
      <c r="CK1657" s="42"/>
      <c r="CL1657" s="42"/>
      <c r="CM1657" s="42"/>
      <c r="CN1657" s="42"/>
      <c r="CO1657" s="42"/>
      <c r="CP1657" s="42"/>
      <c r="CQ1657" s="42"/>
      <c r="CR1657" s="42"/>
      <c r="CS1657" s="42"/>
      <c r="CT1657" s="42"/>
      <c r="CU1657" s="42"/>
      <c r="CV1657" s="42"/>
      <c r="CW1657" s="42"/>
      <c r="CX1657" s="42"/>
      <c r="CY1657" s="42"/>
      <c r="CZ1657" s="42"/>
      <c r="DA1657" s="42"/>
      <c r="DB1657" s="42"/>
      <c r="DC1657" s="42"/>
      <c r="DD1657" s="42"/>
      <c r="DE1657" s="42"/>
      <c r="DF1657" s="42"/>
      <c r="DG1657" s="42"/>
      <c r="DH1657" s="42"/>
      <c r="DI1657" s="42"/>
      <c r="DJ1657" s="42"/>
      <c r="DK1657" s="42"/>
      <c r="DL1657" s="42"/>
      <c r="DM1657" s="42"/>
      <c r="DN1657" s="42"/>
      <c r="DO1657" s="42"/>
      <c r="DP1657" s="42"/>
      <c r="DQ1657" s="42"/>
      <c r="DR1657" s="42"/>
      <c r="DS1657" s="42"/>
      <c r="DT1657" s="42"/>
      <c r="DU1657" s="42"/>
      <c r="DV1657" s="42"/>
      <c r="DW1657" s="42"/>
      <c r="DX1657" s="42"/>
      <c r="DY1657" s="42"/>
      <c r="DZ1657" s="42"/>
      <c r="EA1657" s="42"/>
      <c r="EB1657" s="42"/>
      <c r="EC1657" s="42"/>
      <c r="ED1657" s="42"/>
      <c r="EE1657" s="42"/>
      <c r="EF1657" s="42"/>
      <c r="EG1657" s="42"/>
      <c r="EH1657" s="42"/>
      <c r="EI1657" s="42"/>
      <c r="EJ1657" s="42"/>
      <c r="EK1657" s="42"/>
      <c r="EL1657" s="42"/>
      <c r="EM1657" s="42"/>
      <c r="EN1657" s="42"/>
      <c r="EO1657" s="42"/>
      <c r="EP1657" s="42"/>
      <c r="EQ1657" s="42"/>
      <c r="ER1657" s="42"/>
      <c r="ES1657" s="42"/>
      <c r="ET1657" s="42"/>
      <c r="EU1657" s="42"/>
      <c r="EV1657" s="42"/>
      <c r="EW1657" s="42"/>
      <c r="EX1657" s="42"/>
      <c r="EY1657" s="42"/>
      <c r="EZ1657" s="42"/>
      <c r="FA1657" s="42"/>
      <c r="FB1657" s="42"/>
      <c r="FC1657" s="42"/>
      <c r="FD1657" s="42"/>
      <c r="FE1657" s="42"/>
      <c r="FF1657" s="42"/>
      <c r="FG1657" s="42"/>
      <c r="FH1657" s="42"/>
      <c r="FI1657" s="42"/>
      <c r="FJ1657" s="42"/>
      <c r="FK1657" s="42"/>
      <c r="FL1657" s="42"/>
      <c r="FM1657" s="42"/>
      <c r="FN1657" s="42"/>
      <c r="FO1657" s="42"/>
      <c r="FP1657" s="42"/>
      <c r="FQ1657" s="42"/>
      <c r="FR1657" s="42"/>
      <c r="FS1657" s="42"/>
      <c r="FT1657" s="42"/>
      <c r="FU1657" s="42"/>
      <c r="FV1657" s="42"/>
      <c r="FW1657" s="42"/>
      <c r="FX1657" s="42"/>
      <c r="FY1657" s="42"/>
      <c r="FZ1657" s="42"/>
      <c r="GA1657" s="42"/>
      <c r="GB1657" s="42"/>
      <c r="GC1657" s="42"/>
      <c r="GD1657" s="42"/>
      <c r="GE1657" s="42"/>
      <c r="GF1657" s="42"/>
      <c r="GG1657" s="42"/>
      <c r="GH1657" s="42"/>
      <c r="GI1657" s="42"/>
      <c r="GJ1657" s="42"/>
      <c r="GK1657" s="42"/>
      <c r="GL1657" s="42"/>
      <c r="GM1657" s="42"/>
      <c r="GN1657" s="42"/>
      <c r="GO1657" s="42"/>
      <c r="GP1657" s="42"/>
      <c r="GQ1657" s="42"/>
      <c r="GR1657" s="42"/>
      <c r="GS1657" s="42"/>
      <c r="GT1657" s="42"/>
      <c r="GU1657" s="42"/>
      <c r="GV1657" s="42"/>
      <c r="GW1657" s="42"/>
      <c r="GX1657" s="42"/>
      <c r="GY1657" s="42"/>
      <c r="GZ1657" s="42"/>
      <c r="HA1657" s="42"/>
      <c r="HB1657" s="42"/>
      <c r="HC1657" s="42"/>
      <c r="HD1657" s="42"/>
      <c r="HE1657" s="42"/>
      <c r="HF1657" s="42"/>
      <c r="HG1657" s="42"/>
      <c r="HH1657" s="42"/>
      <c r="HI1657" s="42"/>
      <c r="HJ1657" s="42"/>
      <c r="HK1657" s="42"/>
      <c r="HL1657" s="42"/>
      <c r="HM1657" s="42"/>
      <c r="HN1657" s="42"/>
      <c r="HO1657" s="42"/>
      <c r="HP1657" s="42"/>
      <c r="HQ1657" s="42"/>
      <c r="HR1657" s="42"/>
      <c r="HS1657" s="42"/>
      <c r="HT1657" s="42"/>
      <c r="HU1657" s="42"/>
      <c r="HV1657" s="42"/>
      <c r="HW1657" s="42"/>
      <c r="HX1657" s="42"/>
      <c r="HY1657" s="42"/>
      <c r="HZ1657" s="42"/>
      <c r="IA1657" s="42"/>
      <c r="IB1657" s="42"/>
      <c r="IC1657" s="42"/>
      <c r="ID1657" s="42"/>
      <c r="IE1657" s="42"/>
      <c r="IF1657" s="42"/>
      <c r="IG1657" s="42"/>
      <c r="IH1657" s="42"/>
      <c r="II1657" s="42"/>
      <c r="IJ1657" s="42"/>
      <c r="IK1657" s="42"/>
      <c r="IL1657" s="42"/>
      <c r="IM1657" s="42"/>
      <c r="IN1657" s="42"/>
      <c r="IO1657" s="42"/>
      <c r="IP1657" s="42"/>
      <c r="IQ1657" s="42"/>
      <c r="IR1657" s="42"/>
      <c r="IS1657" s="42"/>
      <c r="IT1657" s="42"/>
      <c r="IU1657" s="42"/>
      <c r="IV1657" s="42"/>
      <c r="IW1657" s="42"/>
      <c r="IX1657" s="42"/>
      <c r="IY1657" s="42"/>
      <c r="IZ1657" s="42"/>
      <c r="JA1657" s="42"/>
      <c r="JB1657" s="42"/>
      <c r="JC1657" s="42"/>
      <c r="JD1657" s="42"/>
      <c r="JE1657" s="42"/>
      <c r="JF1657" s="42"/>
      <c r="JG1657" s="42"/>
      <c r="JH1657" s="42"/>
      <c r="JI1657" s="42"/>
      <c r="JJ1657" s="42"/>
      <c r="JK1657" s="42"/>
      <c r="JL1657" s="42"/>
      <c r="JM1657" s="42"/>
      <c r="JN1657" s="42"/>
      <c r="JO1657" s="42"/>
      <c r="JP1657" s="42"/>
      <c r="JQ1657" s="42"/>
      <c r="JR1657" s="42"/>
      <c r="JS1657" s="42"/>
      <c r="JT1657" s="42"/>
      <c r="JU1657" s="42"/>
      <c r="JV1657" s="42"/>
      <c r="JW1657" s="42"/>
      <c r="JX1657" s="42"/>
      <c r="JY1657" s="42"/>
      <c r="JZ1657" s="42"/>
      <c r="KA1657" s="42"/>
      <c r="KB1657" s="42"/>
      <c r="KC1657" s="42"/>
      <c r="KD1657" s="42"/>
      <c r="KE1657" s="42"/>
      <c r="KF1657" s="42"/>
      <c r="KG1657" s="42"/>
      <c r="KH1657" s="42"/>
      <c r="KI1657" s="42"/>
      <c r="KJ1657" s="42"/>
      <c r="KK1657" s="42"/>
      <c r="KL1657" s="42"/>
      <c r="KM1657" s="42"/>
      <c r="KN1657" s="42"/>
      <c r="KO1657" s="42"/>
      <c r="KP1657" s="42"/>
      <c r="KQ1657" s="42"/>
      <c r="KR1657" s="42"/>
      <c r="KS1657" s="42"/>
      <c r="KT1657" s="42"/>
      <c r="KU1657" s="42"/>
      <c r="KV1657" s="42"/>
      <c r="KW1657" s="42"/>
      <c r="KX1657" s="42"/>
      <c r="KY1657" s="42"/>
      <c r="KZ1657" s="42"/>
      <c r="LA1657" s="42"/>
      <c r="LB1657" s="42"/>
      <c r="LC1657" s="42"/>
      <c r="LD1657" s="42"/>
      <c r="LE1657" s="42"/>
      <c r="LF1657" s="42"/>
      <c r="LG1657" s="42"/>
      <c r="LH1657" s="42"/>
      <c r="LI1657" s="42"/>
      <c r="LJ1657" s="42"/>
      <c r="LK1657" s="42"/>
      <c r="LL1657" s="42"/>
      <c r="LM1657" s="42"/>
      <c r="LN1657" s="42"/>
      <c r="LO1657" s="42"/>
      <c r="LP1657" s="42"/>
      <c r="LQ1657" s="42"/>
      <c r="LR1657" s="42"/>
      <c r="LS1657" s="42"/>
      <c r="LT1657" s="42"/>
      <c r="LU1657" s="42"/>
      <c r="LV1657" s="42"/>
      <c r="LW1657" s="42"/>
      <c r="LX1657" s="42"/>
      <c r="LY1657" s="42"/>
      <c r="LZ1657" s="42"/>
      <c r="MA1657" s="42"/>
      <c r="MB1657" s="42"/>
      <c r="MC1657" s="42"/>
      <c r="MD1657" s="42"/>
      <c r="ME1657" s="42"/>
      <c r="MF1657" s="42"/>
      <c r="MG1657" s="42"/>
      <c r="MH1657" s="42"/>
      <c r="MI1657" s="42"/>
      <c r="MJ1657" s="42"/>
      <c r="MK1657" s="42"/>
      <c r="ML1657" s="42"/>
      <c r="MM1657" s="42"/>
      <c r="MN1657" s="42"/>
      <c r="MO1657" s="42"/>
      <c r="MP1657" s="42"/>
      <c r="MQ1657" s="42"/>
      <c r="MR1657" s="42"/>
      <c r="MS1657" s="42"/>
      <c r="MT1657" s="42"/>
      <c r="MU1657" s="42"/>
      <c r="MV1657" s="42"/>
      <c r="MW1657" s="42"/>
      <c r="MX1657" s="42"/>
      <c r="MY1657" s="42"/>
      <c r="MZ1657" s="42"/>
      <c r="NA1657" s="42"/>
      <c r="NB1657" s="42"/>
      <c r="NC1657" s="42"/>
      <c r="ND1657" s="42"/>
      <c r="NE1657" s="42"/>
      <c r="NF1657" s="42"/>
      <c r="NG1657" s="42"/>
      <c r="NH1657" s="42"/>
      <c r="NI1657" s="42"/>
      <c r="NJ1657" s="42"/>
      <c r="NK1657" s="42"/>
      <c r="NL1657" s="42"/>
      <c r="NM1657" s="42"/>
      <c r="NN1657" s="42"/>
      <c r="NO1657" s="42"/>
      <c r="NP1657" s="42"/>
      <c r="NQ1657" s="42"/>
      <c r="NR1657" s="42"/>
      <c r="NS1657" s="42"/>
      <c r="NT1657" s="42"/>
      <c r="NU1657" s="42"/>
      <c r="NV1657" s="42"/>
      <c r="NW1657" s="42"/>
      <c r="NX1657" s="42"/>
      <c r="NY1657" s="42"/>
      <c r="NZ1657" s="42"/>
      <c r="OA1657" s="42"/>
      <c r="OB1657" s="42"/>
      <c r="OC1657" s="42"/>
      <c r="OD1657" s="42"/>
      <c r="OE1657" s="42"/>
      <c r="OF1657" s="42"/>
      <c r="OG1657" s="42"/>
      <c r="OH1657" s="42"/>
      <c r="OI1657" s="42"/>
      <c r="OJ1657" s="42"/>
      <c r="OK1657" s="42"/>
      <c r="OL1657" s="42"/>
      <c r="OM1657" s="42"/>
      <c r="ON1657" s="42"/>
      <c r="OO1657" s="42"/>
      <c r="OP1657" s="42"/>
      <c r="OQ1657" s="42"/>
      <c r="OR1657" s="42"/>
      <c r="OS1657" s="42"/>
      <c r="OT1657" s="42"/>
      <c r="OU1657" s="42"/>
      <c r="OV1657" s="42"/>
      <c r="OW1657" s="42"/>
      <c r="OX1657" s="42"/>
      <c r="OY1657" s="42"/>
      <c r="OZ1657" s="42"/>
      <c r="PA1657" s="42"/>
      <c r="PB1657" s="42"/>
      <c r="PC1657" s="42"/>
      <c r="PD1657" s="42"/>
      <c r="PE1657" s="42"/>
      <c r="PF1657" s="42"/>
      <c r="PG1657" s="42"/>
      <c r="PH1657" s="42"/>
      <c r="PI1657" s="42"/>
      <c r="PJ1657" s="42"/>
      <c r="PK1657" s="42"/>
      <c r="PL1657" s="42"/>
      <c r="PM1657" s="42"/>
      <c r="PN1657" s="42"/>
      <c r="PO1657" s="42"/>
      <c r="PP1657" s="42"/>
      <c r="PQ1657" s="42"/>
      <c r="PR1657" s="42"/>
      <c r="PS1657" s="42"/>
      <c r="PT1657" s="42"/>
      <c r="PU1657" s="42"/>
      <c r="PV1657" s="42"/>
      <c r="PW1657" s="42"/>
      <c r="PX1657" s="42"/>
      <c r="PY1657" s="42"/>
      <c r="PZ1657" s="42"/>
      <c r="QA1657" s="42"/>
      <c r="QB1657" s="42"/>
      <c r="QC1657" s="42"/>
      <c r="QD1657" s="42"/>
      <c r="QE1657" s="42"/>
      <c r="QF1657" s="42"/>
      <c r="QG1657" s="42"/>
      <c r="QH1657" s="42"/>
      <c r="QI1657" s="42"/>
      <c r="QJ1657" s="42"/>
      <c r="QK1657" s="42"/>
      <c r="QL1657" s="42"/>
      <c r="QM1657" s="42"/>
      <c r="QN1657" s="42"/>
      <c r="QO1657" s="42"/>
      <c r="QP1657" s="42"/>
      <c r="QQ1657" s="42"/>
      <c r="QR1657" s="42"/>
      <c r="QS1657" s="42"/>
      <c r="QT1657" s="42"/>
      <c r="QU1657" s="42"/>
      <c r="QV1657" s="42"/>
      <c r="QW1657" s="42"/>
      <c r="QX1657" s="42"/>
      <c r="QY1657" s="42"/>
      <c r="QZ1657" s="42"/>
      <c r="RA1657" s="42"/>
      <c r="RB1657" s="42"/>
      <c r="RC1657" s="42"/>
      <c r="RD1657" s="42"/>
      <c r="RE1657" s="42"/>
      <c r="RF1657" s="42"/>
      <c r="RG1657" s="42"/>
      <c r="RH1657" s="42"/>
      <c r="RI1657" s="42"/>
      <c r="RJ1657" s="42"/>
      <c r="RK1657" s="42"/>
      <c r="RL1657" s="42"/>
      <c r="RM1657" s="42"/>
      <c r="RN1657" s="42"/>
      <c r="RO1657" s="42"/>
      <c r="RP1657" s="42"/>
      <c r="RQ1657" s="42"/>
      <c r="RR1657" s="42"/>
      <c r="RS1657" s="42"/>
      <c r="RT1657" s="42"/>
      <c r="RU1657" s="42"/>
      <c r="RV1657" s="42"/>
      <c r="RW1657" s="42"/>
      <c r="RX1657" s="42"/>
      <c r="RY1657" s="42"/>
      <c r="RZ1657" s="42"/>
      <c r="SA1657" s="42"/>
      <c r="SB1657" s="42"/>
      <c r="SC1657" s="42"/>
      <c r="SD1657" s="42"/>
      <c r="SE1657" s="42"/>
      <c r="SF1657" s="42"/>
      <c r="SG1657" s="42"/>
      <c r="SH1657" s="42"/>
      <c r="SI1657" s="42"/>
      <c r="SJ1657" s="42"/>
      <c r="SK1657" s="42"/>
      <c r="SL1657" s="42"/>
      <c r="SM1657" s="42"/>
      <c r="SN1657" s="42"/>
      <c r="SO1657" s="42"/>
      <c r="SP1657" s="42"/>
      <c r="SQ1657" s="42"/>
      <c r="SR1657" s="42"/>
      <c r="SS1657" s="42"/>
      <c r="ST1657" s="42"/>
      <c r="SU1657" s="42"/>
      <c r="SV1657" s="42"/>
      <c r="SW1657" s="42"/>
      <c r="SX1657" s="42"/>
      <c r="SY1657" s="42"/>
      <c r="SZ1657" s="42"/>
      <c r="TA1657" s="42"/>
      <c r="TB1657" s="42"/>
      <c r="TC1657" s="42"/>
      <c r="TD1657" s="42"/>
      <c r="TE1657" s="42"/>
      <c r="TF1657" s="42"/>
      <c r="TG1657" s="42"/>
      <c r="TH1657" s="42"/>
      <c r="TI1657" s="42"/>
      <c r="TJ1657" s="42"/>
      <c r="TK1657" s="42"/>
      <c r="TL1657" s="42"/>
      <c r="TM1657" s="42"/>
      <c r="TN1657" s="42"/>
      <c r="TO1657" s="42"/>
      <c r="TP1657" s="42"/>
      <c r="TQ1657" s="42"/>
      <c r="TR1657" s="42"/>
      <c r="TS1657" s="42"/>
      <c r="TT1657" s="42"/>
      <c r="TU1657" s="42"/>
      <c r="TV1657" s="42"/>
      <c r="TW1657" s="42"/>
      <c r="TX1657" s="42"/>
      <c r="TY1657" s="42"/>
      <c r="TZ1657" s="42"/>
      <c r="UA1657" s="42"/>
      <c r="UB1657" s="42"/>
      <c r="UC1657" s="42"/>
      <c r="UD1657" s="42"/>
      <c r="UE1657" s="42"/>
      <c r="UF1657" s="42"/>
      <c r="UG1657" s="42"/>
      <c r="UH1657" s="42"/>
      <c r="UI1657" s="42"/>
      <c r="UJ1657" s="42"/>
      <c r="UK1657" s="42"/>
      <c r="UL1657" s="42"/>
      <c r="UM1657" s="42"/>
      <c r="UN1657" s="42"/>
      <c r="UO1657" s="42"/>
      <c r="UP1657" s="42"/>
      <c r="UQ1657" s="42"/>
      <c r="UR1657" s="42"/>
      <c r="US1657" s="42"/>
      <c r="UT1657" s="42"/>
      <c r="UU1657" s="42"/>
      <c r="UV1657" s="42"/>
      <c r="UW1657" s="42"/>
      <c r="UX1657" s="42"/>
      <c r="UY1657" s="42"/>
      <c r="UZ1657" s="42"/>
      <c r="VA1657" s="42"/>
      <c r="VB1657" s="42"/>
      <c r="VC1657" s="42"/>
      <c r="VD1657" s="42"/>
      <c r="VE1657" s="42"/>
      <c r="VF1657" s="42"/>
      <c r="VG1657" s="42"/>
      <c r="VH1657" s="42"/>
      <c r="VI1657" s="42"/>
      <c r="VJ1657" s="42"/>
      <c r="VK1657" s="42"/>
      <c r="VL1657" s="42"/>
      <c r="VM1657" s="42"/>
      <c r="VN1657" s="42"/>
      <c r="VO1657" s="42"/>
      <c r="VP1657" s="42"/>
      <c r="VQ1657" s="42"/>
      <c r="VR1657" s="42"/>
      <c r="VS1657" s="42"/>
      <c r="VT1657" s="42"/>
      <c r="VU1657" s="42"/>
      <c r="VV1657" s="42"/>
      <c r="VW1657" s="42"/>
      <c r="VX1657" s="42"/>
      <c r="VY1657" s="42"/>
      <c r="VZ1657" s="42"/>
      <c r="WA1657" s="42"/>
      <c r="WB1657" s="42"/>
      <c r="WC1657" s="42"/>
      <c r="WD1657" s="42"/>
      <c r="WE1657" s="42"/>
      <c r="WF1657" s="42"/>
      <c r="WG1657" s="42"/>
      <c r="WH1657" s="42"/>
      <c r="WI1657" s="42"/>
      <c r="WJ1657" s="42"/>
      <c r="WK1657" s="42"/>
      <c r="WL1657" s="42"/>
      <c r="WM1657" s="42"/>
      <c r="WN1657" s="42"/>
      <c r="WO1657" s="42"/>
      <c r="WP1657" s="42"/>
      <c r="WQ1657" s="42"/>
      <c r="WR1657" s="42"/>
      <c r="WS1657" s="42"/>
      <c r="WT1657" s="42"/>
      <c r="WU1657" s="42"/>
      <c r="WV1657" s="42"/>
      <c r="WW1657" s="42"/>
      <c r="WX1657" s="42"/>
      <c r="WY1657" s="42"/>
      <c r="WZ1657" s="42"/>
      <c r="XA1657" s="42"/>
      <c r="XB1657" s="42"/>
      <c r="XC1657" s="42"/>
      <c r="XD1657" s="42"/>
      <c r="XE1657" s="42"/>
      <c r="XF1657" s="42"/>
      <c r="XG1657" s="42"/>
      <c r="XH1657" s="42"/>
      <c r="XI1657" s="42"/>
      <c r="XJ1657" s="42"/>
      <c r="XK1657" s="42"/>
      <c r="XL1657" s="42"/>
      <c r="XM1657" s="42"/>
      <c r="XN1657" s="42"/>
      <c r="XO1657" s="42"/>
      <c r="XP1657" s="42"/>
      <c r="XQ1657" s="42"/>
      <c r="XR1657" s="42"/>
      <c r="XS1657" s="42"/>
      <c r="XT1657" s="42"/>
      <c r="XU1657" s="42"/>
      <c r="XV1657" s="42"/>
      <c r="XW1657" s="42"/>
      <c r="XX1657" s="42"/>
      <c r="XY1657" s="42"/>
      <c r="XZ1657" s="42"/>
      <c r="YA1657" s="42"/>
      <c r="YB1657" s="42"/>
      <c r="YC1657" s="42"/>
      <c r="YD1657" s="42"/>
      <c r="YE1657" s="42"/>
      <c r="YF1657" s="42"/>
      <c r="YG1657" s="42"/>
      <c r="YH1657" s="42"/>
      <c r="YI1657" s="42"/>
      <c r="YJ1657" s="42"/>
      <c r="YK1657" s="42"/>
      <c r="YL1657" s="42"/>
      <c r="YM1657" s="42"/>
      <c r="YN1657" s="42"/>
      <c r="YO1657" s="42"/>
      <c r="YP1657" s="42"/>
      <c r="YQ1657" s="42"/>
      <c r="YR1657" s="42"/>
      <c r="YS1657" s="42"/>
      <c r="YT1657" s="42"/>
      <c r="YU1657" s="42"/>
      <c r="YV1657" s="42"/>
      <c r="YW1657" s="42"/>
      <c r="YX1657" s="42"/>
      <c r="YY1657" s="42"/>
      <c r="YZ1657" s="42"/>
      <c r="ZA1657" s="42"/>
      <c r="ZB1657" s="42"/>
      <c r="ZC1657" s="42"/>
      <c r="ZD1657" s="42"/>
      <c r="ZE1657" s="42"/>
      <c r="ZF1657" s="42"/>
      <c r="ZG1657" s="42"/>
      <c r="ZH1657" s="42"/>
      <c r="ZI1657" s="42"/>
      <c r="ZJ1657" s="42"/>
      <c r="ZK1657" s="42"/>
      <c r="ZL1657" s="42"/>
      <c r="ZM1657" s="42"/>
      <c r="ZN1657" s="42"/>
      <c r="ZO1657" s="42"/>
      <c r="ZP1657" s="42"/>
      <c r="ZQ1657" s="42"/>
      <c r="ZR1657" s="42"/>
      <c r="ZS1657" s="42"/>
      <c r="ZT1657" s="42"/>
      <c r="ZU1657" s="42"/>
      <c r="ZV1657" s="42"/>
      <c r="ZW1657" s="42"/>
      <c r="ZX1657" s="42"/>
      <c r="ZY1657" s="42"/>
      <c r="ZZ1657" s="42"/>
      <c r="AAA1657" s="42"/>
      <c r="AAB1657" s="42"/>
      <c r="AAC1657" s="42"/>
      <c r="AAD1657" s="42"/>
      <c r="AAE1657" s="42"/>
      <c r="AAF1657" s="42"/>
      <c r="AAG1657" s="42"/>
      <c r="AAH1657" s="42"/>
      <c r="AAI1657" s="42"/>
      <c r="AAJ1657" s="42"/>
      <c r="AAK1657" s="42"/>
      <c r="AAL1657" s="42"/>
      <c r="AAM1657" s="42"/>
      <c r="AAN1657" s="42"/>
      <c r="AAO1657" s="42"/>
      <c r="AAP1657" s="42"/>
      <c r="AAQ1657" s="42"/>
      <c r="AAR1657" s="42"/>
      <c r="AAS1657" s="42"/>
      <c r="AAT1657" s="42"/>
      <c r="AAU1657" s="42"/>
      <c r="AAV1657" s="42"/>
      <c r="AAW1657" s="42"/>
      <c r="AAX1657" s="42"/>
      <c r="AAY1657" s="42"/>
      <c r="AAZ1657" s="42"/>
      <c r="ABA1657" s="42"/>
      <c r="ABB1657" s="42"/>
      <c r="ABC1657" s="42"/>
      <c r="ABD1657" s="42"/>
      <c r="ABE1657" s="42"/>
      <c r="ABF1657" s="42"/>
      <c r="ABG1657" s="42"/>
      <c r="ABH1657" s="42"/>
      <c r="ABI1657" s="42"/>
      <c r="ABJ1657" s="42"/>
      <c r="ABK1657" s="42"/>
      <c r="ABL1657" s="42"/>
      <c r="ABM1657" s="42"/>
      <c r="ABN1657" s="42"/>
      <c r="ABO1657" s="42"/>
      <c r="ABP1657" s="42"/>
      <c r="ABQ1657" s="42"/>
      <c r="ABR1657" s="42"/>
      <c r="ABS1657" s="42"/>
      <c r="ABT1657" s="42"/>
      <c r="ABU1657" s="42"/>
      <c r="ABV1657" s="42"/>
      <c r="ABW1657" s="42"/>
      <c r="ABX1657" s="42"/>
      <c r="ABY1657" s="42"/>
      <c r="ABZ1657" s="42"/>
      <c r="ACA1657" s="42"/>
      <c r="ACB1657" s="42"/>
      <c r="ACC1657" s="42"/>
      <c r="ACD1657" s="42"/>
      <c r="ACE1657" s="42"/>
      <c r="ACF1657" s="42"/>
      <c r="ACG1657" s="42"/>
      <c r="ACH1657" s="42"/>
      <c r="ACI1657" s="42"/>
      <c r="ACJ1657" s="42"/>
      <c r="ACK1657" s="42"/>
      <c r="ACL1657" s="42"/>
      <c r="ACM1657" s="42"/>
      <c r="ACN1657" s="42"/>
      <c r="ACO1657" s="42"/>
      <c r="ACP1657" s="42"/>
      <c r="ACQ1657" s="42"/>
      <c r="ACR1657" s="42"/>
      <c r="ACS1657" s="42"/>
      <c r="ACT1657" s="42"/>
      <c r="ACU1657" s="42"/>
      <c r="ACV1657" s="42"/>
      <c r="ACW1657" s="42"/>
      <c r="ACX1657" s="42"/>
      <c r="ACY1657" s="42"/>
      <c r="ACZ1657" s="42"/>
      <c r="ADA1657" s="42"/>
      <c r="ADB1657" s="42"/>
      <c r="ADC1657" s="42"/>
      <c r="ADD1657" s="42"/>
      <c r="ADE1657" s="42"/>
      <c r="ADF1657" s="42"/>
      <c r="ADG1657" s="42"/>
      <c r="ADH1657" s="42"/>
      <c r="ADI1657" s="42"/>
      <c r="ADJ1657" s="42"/>
      <c r="ADK1657" s="42"/>
      <c r="ADL1657" s="42"/>
      <c r="ADM1657" s="42"/>
      <c r="ADN1657" s="42"/>
      <c r="ADO1657" s="42"/>
      <c r="ADP1657" s="42"/>
      <c r="ADQ1657" s="42"/>
      <c r="ADR1657" s="42"/>
      <c r="ADS1657" s="42"/>
      <c r="ADT1657" s="42"/>
      <c r="ADU1657" s="42"/>
      <c r="ADV1657" s="42"/>
      <c r="ADW1657" s="42"/>
      <c r="ADX1657" s="42"/>
      <c r="ADY1657" s="42"/>
      <c r="ADZ1657" s="42"/>
      <c r="AEA1657" s="42"/>
      <c r="AEB1657" s="42"/>
      <c r="AEC1657" s="42"/>
      <c r="AED1657" s="42"/>
      <c r="AEE1657" s="42"/>
      <c r="AEF1657" s="42"/>
      <c r="AEG1657" s="42"/>
      <c r="AEH1657" s="42"/>
      <c r="AEI1657" s="42"/>
      <c r="AEJ1657" s="42"/>
      <c r="AEK1657" s="42"/>
      <c r="AEL1657" s="42"/>
      <c r="AEM1657" s="42"/>
      <c r="AEN1657" s="42"/>
      <c r="AEO1657" s="42"/>
      <c r="AEP1657" s="42"/>
      <c r="AEQ1657" s="42"/>
      <c r="AER1657" s="42"/>
      <c r="AES1657" s="42"/>
      <c r="AET1657" s="42"/>
      <c r="AEU1657" s="42"/>
      <c r="AEV1657" s="42"/>
      <c r="AEW1657" s="42"/>
      <c r="AEX1657" s="42"/>
      <c r="AEY1657" s="42"/>
      <c r="AEZ1657" s="42"/>
      <c r="AFA1657" s="42"/>
      <c r="AFB1657" s="42"/>
      <c r="AFC1657" s="42"/>
      <c r="AFD1657" s="42"/>
      <c r="AFE1657" s="42"/>
      <c r="AFF1657" s="42"/>
      <c r="AFG1657" s="42"/>
      <c r="AFH1657" s="42"/>
      <c r="AFI1657" s="42"/>
      <c r="AFJ1657" s="42"/>
      <c r="AFK1657" s="42"/>
      <c r="AFL1657" s="42"/>
      <c r="AFM1657" s="42"/>
      <c r="AFN1657" s="42"/>
      <c r="AFO1657" s="42"/>
      <c r="AFP1657" s="42"/>
      <c r="AFQ1657" s="42"/>
      <c r="AFR1657" s="42"/>
      <c r="AFS1657" s="42"/>
      <c r="AFT1657" s="42"/>
      <c r="AFU1657" s="42"/>
      <c r="AFV1657" s="42"/>
      <c r="AFW1657" s="42"/>
      <c r="AFX1657" s="42"/>
      <c r="AFY1657" s="42"/>
      <c r="AFZ1657" s="42"/>
      <c r="AGA1657" s="42"/>
      <c r="AGB1657" s="42"/>
      <c r="AGC1657" s="42"/>
      <c r="AGD1657" s="42"/>
      <c r="AGE1657" s="42"/>
      <c r="AGF1657" s="42"/>
      <c r="AGG1657" s="42"/>
      <c r="AGH1657" s="42"/>
      <c r="AGI1657" s="42"/>
      <c r="AGJ1657" s="42"/>
      <c r="AGK1657" s="42"/>
      <c r="AGL1657" s="42"/>
      <c r="AGM1657" s="42"/>
      <c r="AGN1657" s="42"/>
      <c r="AGO1657" s="42"/>
      <c r="AGP1657" s="42"/>
      <c r="AGQ1657" s="42"/>
      <c r="AGR1657" s="42"/>
      <c r="AGS1657" s="42"/>
      <c r="AGT1657" s="42"/>
      <c r="AGU1657" s="42"/>
      <c r="AGV1657" s="42"/>
      <c r="AGW1657" s="42"/>
      <c r="AGX1657" s="42"/>
      <c r="AGY1657" s="42"/>
      <c r="AGZ1657" s="42"/>
      <c r="AHA1657" s="42"/>
      <c r="AHB1657" s="42"/>
      <c r="AHC1657" s="42"/>
      <c r="AHD1657" s="42"/>
      <c r="AHE1657" s="42"/>
      <c r="AHF1657" s="42"/>
      <c r="AHG1657" s="42"/>
      <c r="AHH1657" s="42"/>
      <c r="AHI1657" s="42"/>
      <c r="AHJ1657" s="42"/>
      <c r="AHK1657" s="42"/>
      <c r="AHL1657" s="42"/>
      <c r="AHM1657" s="42"/>
      <c r="AHN1657" s="42"/>
      <c r="AHO1657" s="42"/>
      <c r="AHP1657" s="42"/>
      <c r="AHQ1657" s="42"/>
      <c r="AHR1657" s="42"/>
      <c r="AHS1657" s="42"/>
      <c r="AHT1657" s="42"/>
      <c r="AHU1657" s="42"/>
      <c r="AHV1657" s="42"/>
      <c r="AHW1657" s="42"/>
      <c r="AHX1657" s="42"/>
      <c r="AHY1657" s="42"/>
      <c r="AHZ1657" s="42"/>
      <c r="AIA1657" s="42"/>
      <c r="AIB1657" s="42"/>
      <c r="AIC1657" s="42"/>
      <c r="AID1657" s="42"/>
      <c r="AIE1657" s="42"/>
      <c r="AIF1657" s="42"/>
      <c r="AIG1657" s="42"/>
      <c r="AIH1657" s="42"/>
      <c r="AII1657" s="42"/>
      <c r="AIJ1657" s="42"/>
      <c r="AIK1657" s="42"/>
      <c r="AIL1657" s="42"/>
      <c r="AIM1657" s="42"/>
      <c r="AIN1657" s="42"/>
      <c r="AIO1657" s="42"/>
      <c r="AIP1657" s="42"/>
      <c r="AIQ1657" s="42"/>
      <c r="AIR1657" s="42"/>
      <c r="AIS1657" s="42"/>
      <c r="AIT1657" s="42"/>
      <c r="AIU1657" s="42"/>
      <c r="AIV1657" s="42"/>
      <c r="AIW1657" s="42"/>
      <c r="AIX1657" s="42"/>
      <c r="AIY1657" s="42"/>
      <c r="AIZ1657" s="42"/>
      <c r="AJA1657" s="42"/>
      <c r="AJB1657" s="42"/>
      <c r="AJC1657" s="42"/>
      <c r="AJD1657" s="42"/>
      <c r="AJE1657" s="42"/>
      <c r="AJF1657" s="42"/>
      <c r="AJG1657" s="42"/>
      <c r="AJH1657" s="42"/>
      <c r="AJI1657" s="42"/>
      <c r="AJJ1657" s="42"/>
      <c r="AJK1657" s="42"/>
      <c r="AJL1657" s="42"/>
      <c r="AJM1657" s="42"/>
      <c r="AJN1657" s="42"/>
      <c r="AJO1657" s="42"/>
      <c r="AJP1657" s="42"/>
      <c r="AJQ1657" s="42"/>
      <c r="AJR1657" s="42"/>
      <c r="AJS1657" s="42"/>
      <c r="AJT1657" s="42"/>
      <c r="AJU1657" s="42"/>
      <c r="AJV1657" s="42"/>
      <c r="AJW1657" s="42"/>
      <c r="AJX1657" s="42"/>
      <c r="AJY1657" s="42"/>
      <c r="AJZ1657" s="42"/>
      <c r="AKA1657" s="42"/>
      <c r="AKB1657" s="42"/>
      <c r="AKC1657" s="42"/>
      <c r="AKD1657" s="42"/>
      <c r="AKE1657" s="42"/>
      <c r="AKF1657" s="42"/>
      <c r="AKG1657" s="42"/>
      <c r="AKH1657" s="42"/>
      <c r="AKI1657" s="42"/>
      <c r="AKJ1657" s="42"/>
      <c r="AKK1657" s="42"/>
      <c r="AKL1657" s="42"/>
      <c r="AKM1657" s="42"/>
      <c r="AKN1657" s="42"/>
      <c r="AKO1657" s="42"/>
      <c r="AKP1657" s="42"/>
      <c r="AKQ1657" s="42"/>
      <c r="AKR1657" s="42"/>
      <c r="AKS1657" s="42"/>
      <c r="AKT1657" s="42"/>
      <c r="AKU1657" s="42"/>
      <c r="AKV1657" s="42"/>
      <c r="AKW1657" s="42"/>
      <c r="AKX1657" s="42"/>
      <c r="AKY1657" s="42"/>
      <c r="AKZ1657" s="42"/>
      <c r="ALA1657" s="42"/>
      <c r="ALB1657" s="42"/>
      <c r="ALC1657" s="42"/>
      <c r="ALD1657" s="42"/>
      <c r="ALE1657" s="42"/>
      <c r="ALF1657" s="42"/>
      <c r="ALG1657" s="42"/>
      <c r="ALH1657" s="42"/>
      <c r="ALI1657" s="42"/>
      <c r="ALJ1657" s="42"/>
      <c r="ALK1657" s="42"/>
      <c r="ALL1657" s="42"/>
      <c r="ALM1657" s="42"/>
      <c r="ALN1657" s="42"/>
      <c r="ALO1657" s="42"/>
      <c r="ALP1657" s="42"/>
      <c r="ALQ1657" s="42"/>
      <c r="ALR1657" s="42"/>
      <c r="ALS1657" s="42"/>
      <c r="ALT1657" s="42"/>
      <c r="ALU1657" s="42"/>
      <c r="ALV1657" s="42"/>
      <c r="ALW1657" s="42"/>
      <c r="ALX1657" s="42"/>
      <c r="ALY1657" s="42"/>
      <c r="ALZ1657" s="42"/>
      <c r="AMA1657" s="42"/>
      <c r="AMB1657" s="42"/>
      <c r="AMC1657" s="42"/>
      <c r="AMD1657" s="42"/>
      <c r="AME1657" s="42"/>
      <c r="AMF1657" s="42"/>
      <c r="AMG1657" s="42"/>
      <c r="AMH1657" s="42"/>
      <c r="AMI1657" s="42"/>
      <c r="AMJ1657" s="42"/>
      <c r="AMK1657" s="42"/>
      <c r="AML1657" s="42"/>
      <c r="AMM1657" s="42"/>
      <c r="AMN1657" s="42"/>
      <c r="AMO1657" s="42"/>
      <c r="AMP1657" s="42"/>
      <c r="AMQ1657" s="42"/>
      <c r="AMR1657" s="42"/>
      <c r="AMS1657" s="42"/>
      <c r="AMT1657" s="42"/>
      <c r="AMU1657" s="42"/>
      <c r="AMV1657" s="42"/>
      <c r="AMW1657" s="42"/>
      <c r="AMX1657" s="42"/>
      <c r="AMY1657" s="42"/>
      <c r="AMZ1657" s="42"/>
      <c r="ANA1657" s="42"/>
      <c r="ANB1657" s="42"/>
      <c r="ANC1657" s="42"/>
      <c r="AND1657" s="42"/>
      <c r="ANE1657" s="42"/>
      <c r="ANF1657" s="42"/>
      <c r="ANG1657" s="42"/>
      <c r="ANH1657" s="42"/>
      <c r="ANI1657" s="42"/>
      <c r="ANJ1657" s="42"/>
      <c r="ANK1657" s="42"/>
      <c r="ANL1657" s="42"/>
      <c r="ANM1657" s="42"/>
      <c r="ANN1657" s="42"/>
      <c r="ANO1657" s="42"/>
      <c r="ANP1657" s="42"/>
      <c r="ANQ1657" s="42"/>
      <c r="ANR1657" s="42"/>
      <c r="ANS1657" s="42"/>
      <c r="ANT1657" s="42"/>
      <c r="ANU1657" s="42"/>
      <c r="ANV1657" s="42"/>
      <c r="ANW1657" s="42"/>
      <c r="ANX1657" s="42"/>
      <c r="ANY1657" s="42"/>
      <c r="ANZ1657" s="42"/>
      <c r="AOA1657" s="42"/>
      <c r="AOB1657" s="42"/>
      <c r="AOC1657" s="42"/>
      <c r="AOD1657" s="42"/>
      <c r="AOE1657" s="42"/>
      <c r="AOF1657" s="42"/>
      <c r="AOG1657" s="42"/>
      <c r="AOH1657" s="42"/>
      <c r="AOI1657" s="42"/>
      <c r="AOJ1657" s="42"/>
      <c r="AOK1657" s="42"/>
      <c r="AOL1657" s="42"/>
      <c r="AOM1657" s="42"/>
      <c r="AON1657" s="42"/>
      <c r="AOO1657" s="42"/>
      <c r="AOP1657" s="42"/>
      <c r="AOQ1657" s="42"/>
      <c r="AOR1657" s="42"/>
      <c r="AOS1657" s="42"/>
      <c r="AOT1657" s="42"/>
      <c r="AOU1657" s="42"/>
      <c r="AOV1657" s="42"/>
      <c r="AOW1657" s="42"/>
      <c r="AOX1657" s="42"/>
      <c r="AOY1657" s="42"/>
      <c r="AOZ1657" s="42"/>
      <c r="APA1657" s="42"/>
      <c r="APB1657" s="42"/>
      <c r="APC1657" s="42"/>
      <c r="APD1657" s="42"/>
      <c r="APE1657" s="42"/>
      <c r="APF1657" s="42"/>
      <c r="APG1657" s="42"/>
      <c r="APH1657" s="42"/>
      <c r="API1657" s="42"/>
      <c r="APJ1657" s="42"/>
      <c r="APK1657" s="42"/>
      <c r="APL1657" s="42"/>
      <c r="APM1657" s="42"/>
      <c r="APN1657" s="42"/>
      <c r="APO1657" s="42"/>
      <c r="APP1657" s="42"/>
      <c r="APQ1657" s="42"/>
      <c r="APR1657" s="42"/>
      <c r="APS1657" s="42"/>
      <c r="APT1657" s="42"/>
      <c r="APU1657" s="42"/>
      <c r="APV1657" s="42"/>
      <c r="APW1657" s="42"/>
      <c r="APX1657" s="42"/>
      <c r="APY1657" s="42"/>
      <c r="APZ1657" s="42"/>
      <c r="AQA1657" s="42"/>
      <c r="AQB1657" s="42"/>
      <c r="AQC1657" s="42"/>
      <c r="AQD1657" s="42"/>
      <c r="AQE1657" s="42"/>
      <c r="AQF1657" s="42"/>
      <c r="AQG1657" s="42"/>
      <c r="AQH1657" s="42"/>
      <c r="AQI1657" s="42"/>
      <c r="AQJ1657" s="42"/>
      <c r="AQK1657" s="42"/>
      <c r="AQL1657" s="42"/>
      <c r="AQM1657" s="42"/>
      <c r="AQN1657" s="42"/>
      <c r="AQO1657" s="42"/>
      <c r="AQP1657" s="42"/>
      <c r="AQQ1657" s="42"/>
      <c r="AQR1657" s="42"/>
      <c r="AQS1657" s="42"/>
      <c r="AQT1657" s="42"/>
      <c r="AQU1657" s="42"/>
      <c r="AQV1657" s="42"/>
      <c r="AQW1657" s="42"/>
      <c r="AQX1657" s="42"/>
      <c r="AQY1657" s="42"/>
      <c r="AQZ1657" s="42"/>
      <c r="ARA1657" s="42"/>
      <c r="ARB1657" s="42"/>
      <c r="ARC1657" s="42"/>
      <c r="ARD1657" s="42"/>
      <c r="ARE1657" s="42"/>
      <c r="ARF1657" s="42"/>
      <c r="ARG1657" s="42"/>
      <c r="ARH1657" s="42"/>
      <c r="ARI1657" s="42"/>
      <c r="ARJ1657" s="42"/>
      <c r="ARK1657" s="42"/>
      <c r="ARL1657" s="42"/>
      <c r="ARM1657" s="42"/>
      <c r="ARN1657" s="42"/>
      <c r="ARO1657" s="42"/>
      <c r="ARP1657" s="42"/>
      <c r="ARQ1657" s="42"/>
      <c r="ARR1657" s="42"/>
      <c r="ARS1657" s="42"/>
      <c r="ART1657" s="42"/>
      <c r="ARU1657" s="42"/>
      <c r="ARV1657" s="42"/>
      <c r="ARW1657" s="42"/>
      <c r="ARX1657" s="42"/>
      <c r="ARY1657" s="42"/>
      <c r="ARZ1657" s="42"/>
      <c r="ASA1657" s="42"/>
      <c r="ASB1657" s="42"/>
      <c r="ASC1657" s="42"/>
      <c r="ASD1657" s="42"/>
      <c r="ASE1657" s="42"/>
      <c r="ASF1657" s="42"/>
      <c r="ASG1657" s="42"/>
      <c r="ASH1657" s="42"/>
      <c r="ASI1657" s="42"/>
      <c r="ASJ1657" s="42"/>
      <c r="ASK1657" s="42"/>
      <c r="ASL1657" s="42"/>
      <c r="ASM1657" s="42"/>
      <c r="ASN1657" s="42"/>
      <c r="ASO1657" s="42"/>
      <c r="ASP1657" s="42"/>
      <c r="ASQ1657" s="42"/>
      <c r="ASR1657" s="42"/>
      <c r="ASS1657" s="42"/>
      <c r="AST1657" s="42"/>
      <c r="ASU1657" s="42"/>
      <c r="ASV1657" s="42"/>
      <c r="ASW1657" s="42"/>
      <c r="ASX1657" s="42"/>
      <c r="ASY1657" s="42"/>
      <c r="ASZ1657" s="42"/>
      <c r="ATA1657" s="42"/>
      <c r="ATB1657" s="42"/>
      <c r="ATC1657" s="42"/>
      <c r="ATD1657" s="42"/>
      <c r="ATE1657" s="42"/>
      <c r="ATF1657" s="42"/>
      <c r="ATG1657" s="42"/>
      <c r="ATH1657" s="42"/>
      <c r="ATI1657" s="42"/>
      <c r="ATJ1657" s="42"/>
      <c r="ATK1657" s="42"/>
      <c r="ATL1657" s="42"/>
      <c r="ATM1657" s="42"/>
      <c r="ATN1657" s="42"/>
      <c r="ATO1657" s="42"/>
      <c r="ATP1657" s="42"/>
      <c r="ATQ1657" s="42"/>
      <c r="ATR1657" s="42"/>
      <c r="ATS1657" s="42"/>
      <c r="ATT1657" s="42"/>
      <c r="ATU1657" s="42"/>
      <c r="ATV1657" s="42"/>
      <c r="ATW1657" s="42"/>
      <c r="ATX1657" s="42"/>
      <c r="ATY1657" s="42"/>
      <c r="ATZ1657" s="42"/>
      <c r="AUA1657" s="42"/>
      <c r="AUB1657" s="42"/>
      <c r="AUC1657" s="42"/>
      <c r="AUD1657" s="42"/>
      <c r="AUE1657" s="42"/>
      <c r="AUF1657" s="42"/>
      <c r="AUG1657" s="42"/>
      <c r="AUH1657" s="42"/>
      <c r="AUI1657" s="42"/>
      <c r="AUJ1657" s="42"/>
      <c r="AUK1657" s="42"/>
      <c r="AUL1657" s="42"/>
      <c r="AUM1657" s="42"/>
      <c r="AUN1657" s="42"/>
      <c r="AUO1657" s="42"/>
      <c r="AUP1657" s="42"/>
      <c r="AUQ1657" s="42"/>
      <c r="AUR1657" s="42"/>
      <c r="AUS1657" s="42"/>
      <c r="AUT1657" s="42"/>
      <c r="AUU1657" s="42"/>
      <c r="AUV1657" s="42"/>
      <c r="AUW1657" s="42"/>
      <c r="AUX1657" s="42"/>
      <c r="AUY1657" s="42"/>
      <c r="AUZ1657" s="42"/>
      <c r="AVA1657" s="42"/>
      <c r="AVB1657" s="42"/>
      <c r="AVC1657" s="42"/>
      <c r="AVD1657" s="42"/>
      <c r="AVE1657" s="42"/>
      <c r="AVF1657" s="42"/>
      <c r="AVG1657" s="42"/>
      <c r="AVH1657" s="42"/>
      <c r="AVI1657" s="42"/>
      <c r="AVJ1657" s="42"/>
      <c r="AVK1657" s="42"/>
      <c r="AVL1657" s="42"/>
      <c r="AVM1657" s="42"/>
      <c r="AVN1657" s="42"/>
      <c r="AVO1657" s="42"/>
      <c r="AVP1657" s="42"/>
      <c r="AVQ1657" s="42"/>
      <c r="AVR1657" s="42"/>
      <c r="AVS1657" s="42"/>
      <c r="AVT1657" s="42"/>
      <c r="AVU1657" s="42"/>
      <c r="AVV1657" s="42"/>
      <c r="AVW1657" s="42"/>
      <c r="AVX1657" s="42"/>
      <c r="AVY1657" s="42"/>
      <c r="AVZ1657" s="42"/>
      <c r="AWA1657" s="42"/>
      <c r="AWB1657" s="42"/>
      <c r="AWC1657" s="42"/>
      <c r="AWD1657" s="42"/>
      <c r="AWE1657" s="42"/>
      <c r="AWF1657" s="42"/>
      <c r="AWG1657" s="42"/>
      <c r="AWH1657" s="42"/>
      <c r="AWI1657" s="42"/>
      <c r="AWJ1657" s="42"/>
      <c r="AWK1657" s="42"/>
      <c r="AWL1657" s="42"/>
      <c r="AWM1657" s="42"/>
      <c r="AWN1657" s="42"/>
      <c r="AWO1657" s="42"/>
      <c r="AWP1657" s="42"/>
      <c r="AWQ1657" s="42"/>
      <c r="AWR1657" s="42"/>
      <c r="AWS1657" s="42"/>
      <c r="AWT1657" s="42"/>
      <c r="AWU1657" s="42"/>
      <c r="AWV1657" s="42"/>
      <c r="AWW1657" s="42"/>
      <c r="AWX1657" s="42"/>
      <c r="AWY1657" s="42"/>
      <c r="AWZ1657" s="42"/>
      <c r="AXA1657" s="42"/>
      <c r="AXB1657" s="42"/>
      <c r="AXC1657" s="42"/>
      <c r="AXD1657" s="42"/>
      <c r="AXE1657" s="42"/>
      <c r="AXF1657" s="42"/>
      <c r="AXG1657" s="42"/>
      <c r="AXH1657" s="42"/>
      <c r="AXI1657" s="42"/>
      <c r="AXJ1657" s="42"/>
      <c r="AXK1657" s="42"/>
      <c r="AXL1657" s="42"/>
      <c r="AXM1657" s="42"/>
      <c r="AXN1657" s="42"/>
      <c r="AXO1657" s="42"/>
      <c r="AXP1657" s="42"/>
      <c r="AXQ1657" s="42"/>
      <c r="AXR1657" s="42"/>
      <c r="AXS1657" s="42"/>
      <c r="AXT1657" s="42"/>
      <c r="AXU1657" s="42"/>
      <c r="AXV1657" s="42"/>
      <c r="AXW1657" s="42"/>
      <c r="AXX1657" s="42"/>
      <c r="AXY1657" s="42"/>
      <c r="AXZ1657" s="42"/>
      <c r="AYA1657" s="42"/>
      <c r="AYB1657" s="42"/>
      <c r="AYC1657" s="42"/>
      <c r="AYD1657" s="42"/>
      <c r="AYE1657" s="42"/>
      <c r="AYF1657" s="42"/>
      <c r="AYG1657" s="42"/>
      <c r="AYH1657" s="42"/>
      <c r="AYI1657" s="42"/>
      <c r="AYJ1657" s="42"/>
      <c r="AYK1657" s="42"/>
      <c r="AYL1657" s="42"/>
      <c r="AYM1657" s="42"/>
      <c r="AYN1657" s="42"/>
      <c r="AYO1657" s="42"/>
      <c r="AYP1657" s="42"/>
      <c r="AYQ1657" s="42"/>
      <c r="AYR1657" s="42"/>
      <c r="AYS1657" s="42"/>
      <c r="AYT1657" s="42"/>
      <c r="AYU1657" s="42"/>
      <c r="AYV1657" s="42"/>
      <c r="AYW1657" s="42"/>
      <c r="AYX1657" s="42"/>
      <c r="AYY1657" s="42"/>
      <c r="AYZ1657" s="42"/>
      <c r="AZA1657" s="42"/>
      <c r="AZB1657" s="42"/>
      <c r="AZC1657" s="42"/>
      <c r="AZD1657" s="42"/>
      <c r="AZE1657" s="42"/>
      <c r="AZF1657" s="42"/>
      <c r="AZG1657" s="42"/>
      <c r="AZH1657" s="42"/>
      <c r="AZI1657" s="42"/>
      <c r="AZJ1657" s="42"/>
      <c r="AZK1657" s="42"/>
      <c r="AZL1657" s="42"/>
      <c r="AZM1657" s="42"/>
      <c r="AZN1657" s="42"/>
      <c r="AZO1657" s="42"/>
      <c r="AZP1657" s="42"/>
      <c r="AZQ1657" s="42"/>
      <c r="AZR1657" s="42"/>
      <c r="AZS1657" s="42"/>
      <c r="AZT1657" s="42"/>
      <c r="AZU1657" s="42"/>
      <c r="AZV1657" s="42"/>
      <c r="AZW1657" s="42"/>
      <c r="AZX1657" s="42"/>
      <c r="AZY1657" s="42"/>
      <c r="AZZ1657" s="42"/>
      <c r="BAA1657" s="42"/>
      <c r="BAB1657" s="42"/>
      <c r="BAC1657" s="42"/>
      <c r="BAD1657" s="42"/>
      <c r="BAE1657" s="42"/>
      <c r="BAF1657" s="42"/>
      <c r="BAG1657" s="42"/>
      <c r="BAH1657" s="42"/>
      <c r="BAI1657" s="42"/>
      <c r="BAJ1657" s="42"/>
      <c r="BAK1657" s="42"/>
      <c r="BAL1657" s="42"/>
      <c r="BAM1657" s="42"/>
      <c r="BAN1657" s="42"/>
      <c r="BAO1657" s="42"/>
      <c r="BAP1657" s="42"/>
      <c r="BAQ1657" s="42"/>
      <c r="BAR1657" s="42"/>
      <c r="BAS1657" s="42"/>
      <c r="BAT1657" s="42"/>
      <c r="BAU1657" s="42"/>
      <c r="BAV1657" s="42"/>
      <c r="BAW1657" s="42"/>
      <c r="BAX1657" s="42"/>
      <c r="BAY1657" s="42"/>
      <c r="BAZ1657" s="42"/>
      <c r="BBA1657" s="42"/>
      <c r="BBB1657" s="42"/>
      <c r="BBC1657" s="42"/>
      <c r="BBD1657" s="42"/>
      <c r="BBE1657" s="42"/>
      <c r="BBF1657" s="42"/>
      <c r="BBG1657" s="42"/>
      <c r="BBH1657" s="42"/>
      <c r="BBI1657" s="42"/>
      <c r="BBJ1657" s="42"/>
      <c r="BBK1657" s="42"/>
      <c r="BBL1657" s="42"/>
      <c r="BBM1657" s="42"/>
      <c r="BBN1657" s="42"/>
      <c r="BBO1657" s="42"/>
      <c r="BBP1657" s="42"/>
      <c r="BBQ1657" s="42"/>
      <c r="BBR1657" s="42"/>
      <c r="BBS1657" s="42"/>
      <c r="BBT1657" s="42"/>
      <c r="BBU1657" s="42"/>
      <c r="BBV1657" s="42"/>
      <c r="BBW1657" s="42"/>
      <c r="BBX1657" s="42"/>
      <c r="BBY1657" s="42"/>
      <c r="BBZ1657" s="42"/>
      <c r="BCA1657" s="42"/>
      <c r="BCB1657" s="42"/>
      <c r="BCC1657" s="42"/>
      <c r="BCD1657" s="42"/>
      <c r="BCE1657" s="42"/>
      <c r="BCF1657" s="42"/>
      <c r="BCG1657" s="42"/>
      <c r="BCH1657" s="42"/>
      <c r="BCI1657" s="42"/>
      <c r="BCJ1657" s="42"/>
      <c r="BCK1657" s="42"/>
      <c r="BCL1657" s="42"/>
      <c r="BCM1657" s="42"/>
      <c r="BCN1657" s="42"/>
      <c r="BCO1657" s="42"/>
      <c r="BCP1657" s="42"/>
      <c r="BCQ1657" s="42"/>
      <c r="BCR1657" s="42"/>
      <c r="BCS1657" s="42"/>
      <c r="BCT1657" s="42"/>
      <c r="BCU1657" s="42"/>
      <c r="BCV1657" s="42"/>
      <c r="BCW1657" s="42"/>
      <c r="BCX1657" s="42"/>
      <c r="BCY1657" s="42"/>
      <c r="BCZ1657" s="42"/>
      <c r="BDA1657" s="42"/>
      <c r="BDB1657" s="42"/>
      <c r="BDC1657" s="42"/>
      <c r="BDD1657" s="42"/>
      <c r="BDE1657" s="42"/>
      <c r="BDF1657" s="42"/>
      <c r="BDG1657" s="42"/>
      <c r="BDH1657" s="42"/>
      <c r="BDI1657" s="42"/>
      <c r="BDJ1657" s="42"/>
      <c r="BDK1657" s="42"/>
      <c r="BDL1657" s="42"/>
      <c r="BDM1657" s="42"/>
      <c r="BDN1657" s="42"/>
      <c r="BDO1657" s="42"/>
      <c r="BDP1657" s="42"/>
      <c r="BDQ1657" s="42"/>
      <c r="BDR1657" s="42"/>
      <c r="BDS1657" s="42"/>
      <c r="BDT1657" s="42"/>
      <c r="BDU1657" s="42"/>
      <c r="BDV1657" s="42"/>
      <c r="BDW1657" s="42"/>
      <c r="BDX1657" s="42"/>
      <c r="BDY1657" s="42"/>
      <c r="BDZ1657" s="42"/>
      <c r="BEA1657" s="42"/>
      <c r="BEB1657" s="42"/>
      <c r="BEC1657" s="42"/>
      <c r="BED1657" s="42"/>
      <c r="BEE1657" s="42"/>
      <c r="BEF1657" s="42"/>
      <c r="BEG1657" s="42"/>
      <c r="BEH1657" s="42"/>
      <c r="BEI1657" s="42"/>
      <c r="BEJ1657" s="42"/>
      <c r="BEK1657" s="42"/>
      <c r="BEL1657" s="42"/>
      <c r="BEM1657" s="42"/>
      <c r="BEN1657" s="42"/>
      <c r="BEO1657" s="42"/>
      <c r="BEP1657" s="42"/>
      <c r="BEQ1657" s="42"/>
      <c r="BER1657" s="42"/>
      <c r="BES1657" s="42"/>
      <c r="BET1657" s="42"/>
      <c r="BEU1657" s="42"/>
      <c r="BEV1657" s="42"/>
      <c r="BEW1657" s="42"/>
      <c r="BEX1657" s="42"/>
      <c r="BEY1657" s="42"/>
      <c r="BEZ1657" s="42"/>
      <c r="BFA1657" s="42"/>
      <c r="BFB1657" s="42"/>
      <c r="BFC1657" s="42"/>
      <c r="BFD1657" s="42"/>
      <c r="BFE1657" s="42"/>
      <c r="BFF1657" s="42"/>
      <c r="BFG1657" s="42"/>
      <c r="BFH1657" s="42"/>
      <c r="BFI1657" s="42"/>
      <c r="BFJ1657" s="42"/>
      <c r="BFK1657" s="42"/>
      <c r="BFL1657" s="42"/>
      <c r="BFM1657" s="42"/>
      <c r="BFN1657" s="42"/>
      <c r="BFO1657" s="42"/>
      <c r="BFP1657" s="42"/>
      <c r="BFQ1657" s="42"/>
      <c r="BFR1657" s="42"/>
      <c r="BFS1657" s="42"/>
      <c r="BFT1657" s="42"/>
      <c r="BFU1657" s="42"/>
      <c r="BFV1657" s="42"/>
      <c r="BFW1657" s="42"/>
      <c r="BFX1657" s="42"/>
      <c r="BFY1657" s="42"/>
      <c r="BFZ1657" s="42"/>
      <c r="BGA1657" s="42"/>
      <c r="BGB1657" s="42"/>
      <c r="BGC1657" s="42"/>
      <c r="BGD1657" s="42"/>
      <c r="BGE1657" s="42"/>
      <c r="BGF1657" s="42"/>
      <c r="BGG1657" s="42"/>
      <c r="BGH1657" s="42"/>
      <c r="BGI1657" s="42"/>
      <c r="BGJ1657" s="42"/>
      <c r="BGK1657" s="42"/>
      <c r="BGL1657" s="42"/>
      <c r="BGM1657" s="42"/>
      <c r="BGN1657" s="42"/>
      <c r="BGO1657" s="42"/>
      <c r="BGP1657" s="42"/>
      <c r="BGQ1657" s="42"/>
      <c r="BGR1657" s="42"/>
      <c r="BGS1657" s="42"/>
      <c r="BGT1657" s="42"/>
      <c r="BGU1657" s="42"/>
      <c r="BGV1657" s="42"/>
      <c r="BGW1657" s="42"/>
      <c r="BGX1657" s="42"/>
      <c r="BGY1657" s="42"/>
      <c r="BGZ1657" s="42"/>
      <c r="BHA1657" s="42"/>
      <c r="BHB1657" s="42"/>
      <c r="BHC1657" s="42"/>
      <c r="BHD1657" s="42"/>
      <c r="BHE1657" s="42"/>
      <c r="BHF1657" s="42"/>
      <c r="BHG1657" s="42"/>
      <c r="BHH1657" s="42"/>
      <c r="BHI1657" s="42"/>
      <c r="BHJ1657" s="42"/>
      <c r="BHK1657" s="42"/>
      <c r="BHL1657" s="42"/>
      <c r="BHM1657" s="42"/>
      <c r="BHN1657" s="42"/>
      <c r="BHO1657" s="42"/>
      <c r="BHP1657" s="42"/>
      <c r="BHQ1657" s="42"/>
      <c r="BHR1657" s="42"/>
      <c r="BHS1657" s="42"/>
      <c r="BHT1657" s="42"/>
      <c r="BHU1657" s="42"/>
      <c r="BHV1657" s="42"/>
      <c r="BHW1657" s="42"/>
      <c r="BHX1657" s="42"/>
      <c r="BHY1657" s="42"/>
      <c r="BHZ1657" s="42"/>
      <c r="BIA1657" s="42"/>
      <c r="BIB1657" s="42"/>
      <c r="BIC1657" s="42"/>
      <c r="BID1657" s="42"/>
      <c r="BIE1657" s="42"/>
      <c r="BIF1657" s="42"/>
      <c r="BIG1657" s="42"/>
      <c r="BIH1657" s="42"/>
      <c r="BII1657" s="42"/>
      <c r="BIJ1657" s="42"/>
      <c r="BIK1657" s="42"/>
      <c r="BIL1657" s="42"/>
      <c r="BIM1657" s="42"/>
      <c r="BIN1657" s="42"/>
      <c r="BIO1657" s="42"/>
      <c r="BIP1657" s="42"/>
      <c r="BIQ1657" s="42"/>
      <c r="BIR1657" s="42"/>
      <c r="BIS1657" s="42"/>
      <c r="BIT1657" s="42"/>
      <c r="BIU1657" s="42"/>
      <c r="BIV1657" s="42"/>
      <c r="BIW1657" s="42"/>
      <c r="BIX1657" s="42"/>
      <c r="BIY1657" s="42"/>
      <c r="BIZ1657" s="42"/>
      <c r="BJA1657" s="42"/>
      <c r="BJB1657" s="42"/>
      <c r="BJC1657" s="42"/>
      <c r="BJD1657" s="42"/>
      <c r="BJE1657" s="42"/>
      <c r="BJF1657" s="42"/>
      <c r="BJG1657" s="42"/>
      <c r="BJH1657" s="42"/>
      <c r="BJI1657" s="42"/>
      <c r="BJJ1657" s="42"/>
      <c r="BJK1657" s="42"/>
      <c r="BJL1657" s="42"/>
      <c r="BJM1657" s="42"/>
      <c r="BJN1657" s="42"/>
      <c r="BJO1657" s="42"/>
      <c r="BJP1657" s="42"/>
      <c r="BJQ1657" s="42"/>
      <c r="BJR1657" s="42"/>
      <c r="BJS1657" s="42"/>
      <c r="BJT1657" s="42"/>
      <c r="BJU1657" s="42"/>
      <c r="BJV1657" s="42"/>
      <c r="BJW1657" s="42"/>
      <c r="BJX1657" s="42"/>
      <c r="BJY1657" s="42"/>
      <c r="BJZ1657" s="42"/>
      <c r="BKA1657" s="42"/>
      <c r="BKB1657" s="42"/>
      <c r="BKC1657" s="42"/>
      <c r="BKD1657" s="42"/>
      <c r="BKE1657" s="42"/>
      <c r="BKF1657" s="42"/>
      <c r="BKG1657" s="42"/>
      <c r="BKH1657" s="42"/>
      <c r="BKI1657" s="42"/>
      <c r="BKJ1657" s="42"/>
      <c r="BKK1657" s="42"/>
      <c r="BKL1657" s="42"/>
      <c r="BKM1657" s="42"/>
      <c r="BKN1657" s="42"/>
      <c r="BKO1657" s="42"/>
      <c r="BKP1657" s="42"/>
      <c r="BKQ1657" s="42"/>
      <c r="BKR1657" s="42"/>
      <c r="BKS1657" s="42"/>
      <c r="BKT1657" s="42"/>
      <c r="BKU1657" s="42"/>
      <c r="BKV1657" s="42"/>
      <c r="BKW1657" s="42"/>
      <c r="BKX1657" s="42"/>
      <c r="BKY1657" s="42"/>
      <c r="BKZ1657" s="42"/>
      <c r="BLA1657" s="42"/>
      <c r="BLB1657" s="42"/>
      <c r="BLC1657" s="42"/>
      <c r="BLD1657" s="42"/>
      <c r="BLE1657" s="42"/>
      <c r="BLF1657" s="42"/>
      <c r="BLG1657" s="42"/>
      <c r="BLH1657" s="42"/>
      <c r="BLI1657" s="42"/>
      <c r="BLJ1657" s="42"/>
      <c r="BLK1657" s="42"/>
      <c r="BLL1657" s="42"/>
      <c r="BLM1657" s="42"/>
      <c r="BLN1657" s="42"/>
      <c r="BLO1657" s="42"/>
      <c r="BLP1657" s="42"/>
      <c r="BLQ1657" s="42"/>
      <c r="BLR1657" s="42"/>
      <c r="BLS1657" s="42"/>
      <c r="BLT1657" s="42"/>
      <c r="BLU1657" s="42"/>
      <c r="BLV1657" s="42"/>
      <c r="BLW1657" s="42"/>
      <c r="BLX1657" s="42"/>
      <c r="BLY1657" s="42"/>
      <c r="BLZ1657" s="42"/>
      <c r="BMA1657" s="42"/>
      <c r="BMB1657" s="42"/>
      <c r="BMC1657" s="42"/>
      <c r="BMD1657" s="42"/>
      <c r="BME1657" s="42"/>
      <c r="BMF1657" s="42"/>
      <c r="BMG1657" s="42"/>
      <c r="BMH1657" s="42"/>
      <c r="BMI1657" s="42"/>
      <c r="BMJ1657" s="42"/>
      <c r="BMK1657" s="42"/>
      <c r="BML1657" s="42"/>
      <c r="BMM1657" s="42"/>
      <c r="BMN1657" s="42"/>
      <c r="BMO1657" s="42"/>
      <c r="BMP1657" s="42"/>
      <c r="BMQ1657" s="42"/>
      <c r="BMR1657" s="42"/>
      <c r="BMS1657" s="42"/>
      <c r="BMT1657" s="42"/>
      <c r="BMU1657" s="42"/>
      <c r="BMV1657" s="42"/>
      <c r="BMW1657" s="42"/>
      <c r="BMX1657" s="42"/>
      <c r="BMY1657" s="42"/>
      <c r="BMZ1657" s="42"/>
      <c r="BNA1657" s="42"/>
      <c r="BNB1657" s="42"/>
      <c r="BNC1657" s="42"/>
      <c r="BND1657" s="42"/>
      <c r="BNE1657" s="42"/>
      <c r="BNF1657" s="42"/>
      <c r="BNG1657" s="42"/>
      <c r="BNH1657" s="42"/>
      <c r="BNI1657" s="42"/>
      <c r="BNJ1657" s="42"/>
      <c r="BNK1657" s="42"/>
      <c r="BNL1657" s="42"/>
      <c r="BNM1657" s="42"/>
      <c r="BNN1657" s="42"/>
      <c r="BNO1657" s="42"/>
      <c r="BNP1657" s="42"/>
      <c r="BNQ1657" s="42"/>
      <c r="BNR1657" s="42"/>
      <c r="BNS1657" s="42"/>
      <c r="BNT1657" s="42"/>
      <c r="BNU1657" s="42"/>
      <c r="BNV1657" s="42"/>
      <c r="BNW1657" s="42"/>
      <c r="BNX1657" s="42"/>
      <c r="BNY1657" s="42"/>
      <c r="BNZ1657" s="42"/>
      <c r="BOA1657" s="42"/>
      <c r="BOB1657" s="42"/>
      <c r="BOC1657" s="42"/>
      <c r="BOD1657" s="42"/>
      <c r="BOE1657" s="42"/>
      <c r="BOF1657" s="42"/>
      <c r="BOG1657" s="42"/>
      <c r="BOH1657" s="42"/>
      <c r="BOI1657" s="42"/>
      <c r="BOJ1657" s="42"/>
      <c r="BOK1657" s="42"/>
      <c r="BOL1657" s="42"/>
      <c r="BOM1657" s="42"/>
      <c r="BON1657" s="42"/>
      <c r="BOO1657" s="42"/>
      <c r="BOP1657" s="42"/>
      <c r="BOQ1657" s="42"/>
      <c r="BOR1657" s="42"/>
      <c r="BOS1657" s="42"/>
      <c r="BOT1657" s="42"/>
      <c r="BOU1657" s="42"/>
      <c r="BOV1657" s="42"/>
      <c r="BOW1657" s="42"/>
      <c r="BOX1657" s="42"/>
      <c r="BOY1657" s="42"/>
      <c r="BOZ1657" s="42"/>
      <c r="BPA1657" s="42"/>
      <c r="BPB1657" s="42"/>
      <c r="BPC1657" s="42"/>
      <c r="BPD1657" s="42"/>
      <c r="BPE1657" s="42"/>
      <c r="BPF1657" s="42"/>
      <c r="BPG1657" s="42"/>
      <c r="BPH1657" s="42"/>
      <c r="BPI1657" s="42"/>
      <c r="BPJ1657" s="42"/>
      <c r="BPK1657" s="42"/>
      <c r="BPL1657" s="42"/>
      <c r="BPM1657" s="42"/>
      <c r="BPN1657" s="42"/>
      <c r="BPO1657" s="42"/>
      <c r="BPP1657" s="42"/>
      <c r="BPQ1657" s="42"/>
      <c r="BPR1657" s="42"/>
      <c r="BPS1657" s="42"/>
      <c r="BPT1657" s="42"/>
      <c r="BPU1657" s="42"/>
      <c r="BPV1657" s="42"/>
      <c r="BPW1657" s="42"/>
      <c r="BPX1657" s="42"/>
      <c r="BPY1657" s="42"/>
      <c r="BPZ1657" s="42"/>
      <c r="BQA1657" s="42"/>
      <c r="BQB1657" s="42"/>
      <c r="BQC1657" s="42"/>
      <c r="BQD1657" s="42"/>
      <c r="BQE1657" s="42"/>
      <c r="BQF1657" s="42"/>
      <c r="BQG1657" s="42"/>
      <c r="BQH1657" s="42"/>
      <c r="BQI1657" s="42"/>
      <c r="BQJ1657" s="42"/>
      <c r="BQK1657" s="42"/>
      <c r="BQL1657" s="42"/>
      <c r="BQM1657" s="42"/>
      <c r="BQN1657" s="42"/>
      <c r="BQO1657" s="42"/>
      <c r="BQP1657" s="42"/>
      <c r="BQQ1657" s="42"/>
      <c r="BQR1657" s="42"/>
      <c r="BQS1657" s="42"/>
      <c r="BQT1657" s="42"/>
      <c r="BQU1657" s="42"/>
      <c r="BQV1657" s="42"/>
      <c r="BQW1657" s="42"/>
      <c r="BQX1657" s="42"/>
      <c r="BQY1657" s="42"/>
      <c r="BQZ1657" s="42"/>
      <c r="BRA1657" s="42"/>
      <c r="BRB1657" s="42"/>
      <c r="BRC1657" s="42"/>
      <c r="BRD1657" s="42"/>
      <c r="BRE1657" s="42"/>
      <c r="BRF1657" s="42"/>
      <c r="BRG1657" s="42"/>
      <c r="BRH1657" s="42"/>
      <c r="BRI1657" s="42"/>
      <c r="BRJ1657" s="42"/>
      <c r="BRK1657" s="42"/>
      <c r="BRL1657" s="42"/>
      <c r="BRM1657" s="42"/>
      <c r="BRN1657" s="42"/>
      <c r="BRO1657" s="42"/>
      <c r="BRP1657" s="42"/>
      <c r="BRQ1657" s="42"/>
      <c r="BRR1657" s="42"/>
      <c r="BRS1657" s="42"/>
      <c r="BRT1657" s="42"/>
      <c r="BRU1657" s="42"/>
      <c r="BRV1657" s="42"/>
      <c r="BRW1657" s="42"/>
      <c r="BRX1657" s="42"/>
      <c r="BRY1657" s="42"/>
      <c r="BRZ1657" s="42"/>
      <c r="BSA1657" s="42"/>
      <c r="BSB1657" s="42"/>
      <c r="BSC1657" s="42"/>
      <c r="BSD1657" s="42"/>
      <c r="BSE1657" s="42"/>
      <c r="BSF1657" s="42"/>
      <c r="BSG1657" s="42"/>
      <c r="BSH1657" s="42"/>
      <c r="BSI1657" s="42"/>
      <c r="BSJ1657" s="42"/>
      <c r="BSK1657" s="42"/>
      <c r="BSL1657" s="42"/>
      <c r="BSM1657" s="42"/>
      <c r="BSN1657" s="42"/>
      <c r="BSO1657" s="42"/>
      <c r="BSP1657" s="42"/>
      <c r="BSQ1657" s="42"/>
      <c r="BSR1657" s="42"/>
      <c r="BSS1657" s="42"/>
      <c r="BST1657" s="42"/>
      <c r="BSU1657" s="42"/>
      <c r="BSV1657" s="42"/>
      <c r="BSW1657" s="42"/>
      <c r="BSX1657" s="42"/>
      <c r="BSY1657" s="42"/>
      <c r="BSZ1657" s="42"/>
      <c r="BTA1657" s="42"/>
      <c r="BTB1657" s="42"/>
      <c r="BTC1657" s="42"/>
      <c r="BTD1657" s="42"/>
      <c r="BTE1657" s="42"/>
      <c r="BTF1657" s="42"/>
      <c r="BTG1657" s="42"/>
      <c r="BTH1657" s="42"/>
      <c r="BTI1657" s="42"/>
      <c r="BTJ1657" s="42"/>
      <c r="BTK1657" s="42"/>
      <c r="BTL1657" s="42"/>
      <c r="BTM1657" s="42"/>
      <c r="BTN1657" s="42"/>
      <c r="BTO1657" s="42"/>
      <c r="BTP1657" s="42"/>
      <c r="BTQ1657" s="42"/>
      <c r="BTR1657" s="42"/>
      <c r="BTS1657" s="42"/>
      <c r="BTT1657" s="42"/>
      <c r="BTU1657" s="42"/>
      <c r="BTV1657" s="42"/>
      <c r="BTW1657" s="42"/>
      <c r="BTX1657" s="42"/>
      <c r="BTY1657" s="42"/>
      <c r="BTZ1657" s="42"/>
      <c r="BUA1657" s="42"/>
      <c r="BUB1657" s="42"/>
      <c r="BUC1657" s="42"/>
      <c r="BUD1657" s="42"/>
      <c r="BUE1657" s="42"/>
      <c r="BUF1657" s="42"/>
      <c r="BUG1657" s="42"/>
      <c r="BUH1657" s="42"/>
      <c r="BUI1657" s="42"/>
      <c r="BUJ1657" s="42"/>
      <c r="BUK1657" s="42"/>
      <c r="BUL1657" s="42"/>
      <c r="BUM1657" s="42"/>
      <c r="BUN1657" s="42"/>
      <c r="BUO1657" s="42"/>
      <c r="BUP1657" s="42"/>
      <c r="BUQ1657" s="42"/>
      <c r="BUR1657" s="42"/>
      <c r="BUS1657" s="42"/>
      <c r="BUT1657" s="42"/>
      <c r="BUU1657" s="42"/>
      <c r="BUV1657" s="42"/>
      <c r="BUW1657" s="42"/>
      <c r="BUX1657" s="42"/>
      <c r="BUY1657" s="42"/>
      <c r="BUZ1657" s="42"/>
      <c r="BVA1657" s="42"/>
      <c r="BVB1657" s="42"/>
      <c r="BVC1657" s="42"/>
      <c r="BVD1657" s="42"/>
      <c r="BVE1657" s="42"/>
      <c r="BVF1657" s="42"/>
      <c r="BVG1657" s="42"/>
      <c r="BVH1657" s="42"/>
      <c r="BVI1657" s="42"/>
      <c r="BVJ1657" s="42"/>
      <c r="BVK1657" s="42"/>
      <c r="BVL1657" s="42"/>
      <c r="BVM1657" s="42"/>
      <c r="BVN1657" s="42"/>
      <c r="BVO1657" s="42"/>
      <c r="BVP1657" s="42"/>
      <c r="BVQ1657" s="42"/>
      <c r="BVR1657" s="42"/>
      <c r="BVS1657" s="42"/>
      <c r="BVT1657" s="42"/>
      <c r="BVU1657" s="42"/>
      <c r="BVV1657" s="42"/>
      <c r="BVW1657" s="42"/>
      <c r="BVX1657" s="42"/>
      <c r="BVY1657" s="42"/>
      <c r="BVZ1657" s="42"/>
      <c r="BWA1657" s="42"/>
      <c r="BWB1657" s="42"/>
      <c r="BWC1657" s="42"/>
      <c r="BWD1657" s="42"/>
      <c r="BWE1657" s="42"/>
      <c r="BWF1657" s="42"/>
      <c r="BWG1657" s="42"/>
      <c r="BWH1657" s="42"/>
      <c r="BWI1657" s="42"/>
      <c r="BWJ1657" s="42"/>
      <c r="BWK1657" s="42"/>
      <c r="BWL1657" s="42"/>
      <c r="BWM1657" s="42"/>
      <c r="BWN1657" s="42"/>
      <c r="BWO1657" s="42"/>
      <c r="BWP1657" s="42"/>
      <c r="BWQ1657" s="42"/>
      <c r="BWR1657" s="42"/>
      <c r="BWS1657" s="42"/>
      <c r="BWT1657" s="42"/>
      <c r="BWU1657" s="42"/>
      <c r="BWV1657" s="42"/>
      <c r="BWW1657" s="42"/>
      <c r="BWX1657" s="42"/>
      <c r="BWY1657" s="42"/>
      <c r="BWZ1657" s="42"/>
      <c r="BXA1657" s="42"/>
      <c r="BXB1657" s="42"/>
      <c r="BXC1657" s="42"/>
      <c r="BXD1657" s="42"/>
      <c r="BXE1657" s="42"/>
      <c r="BXF1657" s="42"/>
      <c r="BXG1657" s="42"/>
      <c r="BXH1657" s="42"/>
      <c r="BXI1657" s="42"/>
      <c r="BXJ1657" s="42"/>
      <c r="BXK1657" s="42"/>
      <c r="BXL1657" s="42"/>
      <c r="BXM1657" s="42"/>
      <c r="BXN1657" s="42"/>
      <c r="BXO1657" s="42"/>
      <c r="BXP1657" s="42"/>
      <c r="BXQ1657" s="42"/>
      <c r="BXR1657" s="42"/>
      <c r="BXS1657" s="42"/>
      <c r="BXT1657" s="42"/>
      <c r="BXU1657" s="42"/>
      <c r="BXV1657" s="42"/>
      <c r="BXW1657" s="42"/>
      <c r="BXX1657" s="42"/>
      <c r="BXY1657" s="42"/>
      <c r="BXZ1657" s="42"/>
      <c r="BYA1657" s="42"/>
      <c r="BYB1657" s="42"/>
      <c r="BYC1657" s="42"/>
      <c r="BYD1657" s="42"/>
      <c r="BYE1657" s="42"/>
      <c r="BYF1657" s="42"/>
      <c r="BYG1657" s="42"/>
      <c r="BYH1657" s="42"/>
      <c r="BYI1657" s="42"/>
      <c r="BYJ1657" s="42"/>
      <c r="BYK1657" s="42"/>
      <c r="BYL1657" s="42"/>
      <c r="BYM1657" s="42"/>
      <c r="BYN1657" s="42"/>
      <c r="BYO1657" s="42"/>
      <c r="BYP1657" s="42"/>
      <c r="BYQ1657" s="42"/>
      <c r="BYR1657" s="42"/>
      <c r="BYS1657" s="42"/>
      <c r="BYT1657" s="42"/>
      <c r="BYU1657" s="42"/>
      <c r="BYV1657" s="42"/>
      <c r="BYW1657" s="42"/>
      <c r="BYX1657" s="42"/>
      <c r="BYY1657" s="42"/>
      <c r="BYZ1657" s="42"/>
      <c r="BZA1657" s="42"/>
      <c r="BZB1657" s="42"/>
      <c r="BZC1657" s="42"/>
      <c r="BZD1657" s="42"/>
      <c r="BZE1657" s="42"/>
      <c r="BZF1657" s="42"/>
      <c r="BZG1657" s="42"/>
      <c r="BZH1657" s="42"/>
      <c r="BZI1657" s="42"/>
      <c r="BZJ1657" s="42"/>
      <c r="BZK1657" s="42"/>
      <c r="BZL1657" s="42"/>
      <c r="BZM1657" s="42"/>
      <c r="BZN1657" s="42"/>
      <c r="BZO1657" s="42"/>
      <c r="BZP1657" s="42"/>
      <c r="BZQ1657" s="42"/>
      <c r="BZR1657" s="42"/>
      <c r="BZS1657" s="42"/>
      <c r="BZT1657" s="42"/>
      <c r="BZU1657" s="42"/>
      <c r="BZV1657" s="42"/>
      <c r="BZW1657" s="42"/>
      <c r="BZX1657" s="42"/>
      <c r="BZY1657" s="42"/>
      <c r="BZZ1657" s="42"/>
      <c r="CAA1657" s="42"/>
      <c r="CAB1657" s="42"/>
      <c r="CAC1657" s="42"/>
      <c r="CAD1657" s="42"/>
      <c r="CAE1657" s="42"/>
      <c r="CAF1657" s="42"/>
      <c r="CAG1657" s="42"/>
      <c r="CAH1657" s="42"/>
      <c r="CAI1657" s="42"/>
      <c r="CAJ1657" s="42"/>
      <c r="CAK1657" s="42"/>
      <c r="CAL1657" s="42"/>
      <c r="CAM1657" s="42"/>
      <c r="CAN1657" s="42"/>
      <c r="CAO1657" s="42"/>
      <c r="CAP1657" s="42"/>
      <c r="CAQ1657" s="42"/>
      <c r="CAR1657" s="42"/>
      <c r="CAS1657" s="42"/>
      <c r="CAT1657" s="42"/>
      <c r="CAU1657" s="42"/>
      <c r="CAV1657" s="42"/>
      <c r="CAW1657" s="42"/>
      <c r="CAX1657" s="42"/>
      <c r="CAY1657" s="42"/>
      <c r="CAZ1657" s="42"/>
      <c r="CBA1657" s="42"/>
      <c r="CBB1657" s="42"/>
      <c r="CBC1657" s="42"/>
      <c r="CBD1657" s="42"/>
      <c r="CBE1657" s="42"/>
      <c r="CBF1657" s="42"/>
      <c r="CBG1657" s="42"/>
      <c r="CBH1657" s="42"/>
      <c r="CBI1657" s="42"/>
      <c r="CBJ1657" s="42"/>
      <c r="CBK1657" s="42"/>
      <c r="CBL1657" s="42"/>
      <c r="CBM1657" s="42"/>
      <c r="CBN1657" s="42"/>
      <c r="CBO1657" s="42"/>
      <c r="CBP1657" s="42"/>
      <c r="CBQ1657" s="42"/>
      <c r="CBR1657" s="42"/>
      <c r="CBS1657" s="42"/>
      <c r="CBT1657" s="42"/>
      <c r="CBU1657" s="42"/>
      <c r="CBV1657" s="42"/>
      <c r="CBW1657" s="42"/>
      <c r="CBX1657" s="42"/>
      <c r="CBY1657" s="42"/>
      <c r="CBZ1657" s="42"/>
      <c r="CCA1657" s="42"/>
      <c r="CCB1657" s="42"/>
      <c r="CCC1657" s="42"/>
      <c r="CCD1657" s="42"/>
      <c r="CCE1657" s="42"/>
      <c r="CCF1657" s="42"/>
      <c r="CCG1657" s="42"/>
      <c r="CCH1657" s="42"/>
      <c r="CCI1657" s="42"/>
      <c r="CCJ1657" s="42"/>
      <c r="CCK1657" s="42"/>
      <c r="CCL1657" s="42"/>
      <c r="CCM1657" s="42"/>
      <c r="CCN1657" s="42"/>
      <c r="CCO1657" s="42"/>
      <c r="CCP1657" s="42"/>
      <c r="CCQ1657" s="42"/>
      <c r="CCR1657" s="42"/>
      <c r="CCS1657" s="42"/>
      <c r="CCT1657" s="42"/>
      <c r="CCU1657" s="42"/>
      <c r="CCV1657" s="42"/>
      <c r="CCW1657" s="42"/>
      <c r="CCX1657" s="42"/>
      <c r="CCY1657" s="42"/>
      <c r="CCZ1657" s="42"/>
      <c r="CDA1657" s="42"/>
      <c r="CDB1657" s="42"/>
      <c r="CDC1657" s="42"/>
      <c r="CDD1657" s="42"/>
      <c r="CDE1657" s="42"/>
      <c r="CDF1657" s="42"/>
      <c r="CDG1657" s="42"/>
      <c r="CDH1657" s="42"/>
      <c r="CDI1657" s="42"/>
      <c r="CDJ1657" s="42"/>
      <c r="CDK1657" s="42"/>
      <c r="CDL1657" s="42"/>
      <c r="CDM1657" s="42"/>
      <c r="CDN1657" s="42"/>
      <c r="CDO1657" s="42"/>
      <c r="CDP1657" s="42"/>
      <c r="CDQ1657" s="42"/>
      <c r="CDR1657" s="42"/>
      <c r="CDS1657" s="42"/>
      <c r="CDT1657" s="42"/>
      <c r="CDU1657" s="42"/>
      <c r="CDV1657" s="42"/>
      <c r="CDW1657" s="42"/>
      <c r="CDX1657" s="42"/>
      <c r="CDY1657" s="42"/>
      <c r="CDZ1657" s="42"/>
      <c r="CEA1657" s="42"/>
      <c r="CEB1657" s="42"/>
      <c r="CEC1657" s="42"/>
      <c r="CED1657" s="42"/>
      <c r="CEE1657" s="42"/>
      <c r="CEF1657" s="42"/>
      <c r="CEG1657" s="42"/>
      <c r="CEH1657" s="42"/>
      <c r="CEI1657" s="42"/>
      <c r="CEJ1657" s="42"/>
      <c r="CEK1657" s="42"/>
      <c r="CEL1657" s="42"/>
      <c r="CEM1657" s="42"/>
      <c r="CEN1657" s="42"/>
      <c r="CEO1657" s="42"/>
      <c r="CEP1657" s="42"/>
      <c r="CEQ1657" s="42"/>
      <c r="CER1657" s="42"/>
      <c r="CES1657" s="42"/>
      <c r="CET1657" s="42"/>
      <c r="CEU1657" s="42"/>
      <c r="CEV1657" s="42"/>
      <c r="CEW1657" s="42"/>
      <c r="CEX1657" s="42"/>
      <c r="CEY1657" s="42"/>
      <c r="CEZ1657" s="42"/>
      <c r="CFA1657" s="42"/>
      <c r="CFB1657" s="42"/>
      <c r="CFC1657" s="42"/>
      <c r="CFD1657" s="42"/>
      <c r="CFE1657" s="42"/>
      <c r="CFF1657" s="42"/>
      <c r="CFG1657" s="42"/>
      <c r="CFH1657" s="42"/>
      <c r="CFI1657" s="42"/>
      <c r="CFJ1657" s="42"/>
      <c r="CFK1657" s="42"/>
      <c r="CFL1657" s="42"/>
      <c r="CFM1657" s="42"/>
      <c r="CFN1657" s="42"/>
      <c r="CFO1657" s="42"/>
      <c r="CFP1657" s="42"/>
      <c r="CFQ1657" s="42"/>
      <c r="CFR1657" s="42"/>
      <c r="CFS1657" s="42"/>
      <c r="CFT1657" s="42"/>
      <c r="CFU1657" s="42"/>
      <c r="CFV1657" s="42"/>
      <c r="CFW1657" s="42"/>
      <c r="CFX1657" s="42"/>
      <c r="CFY1657" s="42"/>
      <c r="CFZ1657" s="42"/>
      <c r="CGA1657" s="42"/>
      <c r="CGB1657" s="42"/>
      <c r="CGC1657" s="42"/>
      <c r="CGD1657" s="42"/>
      <c r="CGE1657" s="42"/>
      <c r="CGF1657" s="42"/>
      <c r="CGG1657" s="42"/>
      <c r="CGH1657" s="42"/>
      <c r="CGI1657" s="42"/>
      <c r="CGJ1657" s="42"/>
      <c r="CGK1657" s="42"/>
      <c r="CGL1657" s="42"/>
      <c r="CGM1657" s="42"/>
      <c r="CGN1657" s="42"/>
      <c r="CGO1657" s="42"/>
      <c r="CGP1657" s="42"/>
      <c r="CGQ1657" s="42"/>
      <c r="CGR1657" s="42"/>
      <c r="CGS1657" s="42"/>
      <c r="CGT1657" s="42"/>
      <c r="CGU1657" s="42"/>
      <c r="CGV1657" s="42"/>
      <c r="CGW1657" s="42"/>
      <c r="CGX1657" s="42"/>
      <c r="CGY1657" s="42"/>
      <c r="CGZ1657" s="42"/>
      <c r="CHA1657" s="42"/>
      <c r="CHB1657" s="42"/>
      <c r="CHC1657" s="42"/>
      <c r="CHD1657" s="42"/>
      <c r="CHE1657" s="42"/>
      <c r="CHF1657" s="42"/>
      <c r="CHG1657" s="42"/>
      <c r="CHH1657" s="42"/>
      <c r="CHI1657" s="42"/>
      <c r="CHJ1657" s="42"/>
      <c r="CHK1657" s="42"/>
      <c r="CHL1657" s="42"/>
      <c r="CHM1657" s="42"/>
      <c r="CHN1657" s="42"/>
      <c r="CHO1657" s="42"/>
      <c r="CHP1657" s="42"/>
      <c r="CHQ1657" s="42"/>
      <c r="CHR1657" s="42"/>
      <c r="CHS1657" s="42"/>
      <c r="CHT1657" s="42"/>
      <c r="CHU1657" s="42"/>
      <c r="CHV1657" s="42"/>
      <c r="CHW1657" s="42"/>
      <c r="CHX1657" s="42"/>
      <c r="CHY1657" s="42"/>
      <c r="CHZ1657" s="42"/>
      <c r="CIA1657" s="42"/>
      <c r="CIB1657" s="42"/>
      <c r="CIC1657" s="42"/>
      <c r="CID1657" s="42"/>
      <c r="CIE1657" s="42"/>
      <c r="CIF1657" s="42"/>
      <c r="CIG1657" s="42"/>
      <c r="CIH1657" s="42"/>
      <c r="CII1657" s="42"/>
      <c r="CIJ1657" s="42"/>
      <c r="CIK1657" s="42"/>
      <c r="CIL1657" s="42"/>
      <c r="CIM1657" s="42"/>
      <c r="CIN1657" s="42"/>
      <c r="CIO1657" s="42"/>
      <c r="CIP1657" s="42"/>
      <c r="CIQ1657" s="42"/>
      <c r="CIR1657" s="42"/>
      <c r="CIS1657" s="42"/>
      <c r="CIT1657" s="42"/>
      <c r="CIU1657" s="42"/>
      <c r="CIV1657" s="42"/>
      <c r="CIW1657" s="42"/>
      <c r="CIX1657" s="42"/>
      <c r="CIY1657" s="42"/>
      <c r="CIZ1657" s="42"/>
      <c r="CJA1657" s="42"/>
      <c r="CJB1657" s="42"/>
      <c r="CJC1657" s="42"/>
      <c r="CJD1657" s="42"/>
      <c r="CJE1657" s="42"/>
      <c r="CJF1657" s="42"/>
      <c r="CJG1657" s="42"/>
      <c r="CJH1657" s="42"/>
      <c r="CJI1657" s="42"/>
      <c r="CJJ1657" s="42"/>
      <c r="CJK1657" s="42"/>
      <c r="CJL1657" s="42"/>
      <c r="CJM1657" s="42"/>
      <c r="CJN1657" s="42"/>
      <c r="CJO1657" s="42"/>
      <c r="CJP1657" s="42"/>
      <c r="CJQ1657" s="42"/>
      <c r="CJR1657" s="42"/>
      <c r="CJS1657" s="42"/>
      <c r="CJT1657" s="42"/>
      <c r="CJU1657" s="42"/>
      <c r="CJV1657" s="42"/>
      <c r="CJW1657" s="42"/>
      <c r="CJX1657" s="42"/>
      <c r="CJY1657" s="42"/>
      <c r="CJZ1657" s="42"/>
      <c r="CKA1657" s="42"/>
      <c r="CKB1657" s="42"/>
      <c r="CKC1657" s="42"/>
      <c r="CKD1657" s="42"/>
      <c r="CKE1657" s="42"/>
      <c r="CKF1657" s="42"/>
      <c r="CKG1657" s="42"/>
      <c r="CKH1657" s="42"/>
      <c r="CKI1657" s="42"/>
      <c r="CKJ1657" s="42"/>
      <c r="CKK1657" s="42"/>
      <c r="CKL1657" s="42"/>
      <c r="CKM1657" s="42"/>
      <c r="CKN1657" s="42"/>
      <c r="CKO1657" s="42"/>
      <c r="CKP1657" s="42"/>
      <c r="CKQ1657" s="42"/>
      <c r="CKR1657" s="42"/>
      <c r="CKS1657" s="42"/>
      <c r="CKT1657" s="42"/>
      <c r="CKU1657" s="42"/>
      <c r="CKV1657" s="42"/>
      <c r="CKW1657" s="42"/>
      <c r="CKX1657" s="42"/>
      <c r="CKY1657" s="42"/>
      <c r="CKZ1657" s="42"/>
      <c r="CLA1657" s="42"/>
      <c r="CLB1657" s="42"/>
      <c r="CLC1657" s="42"/>
      <c r="CLD1657" s="42"/>
      <c r="CLE1657" s="42"/>
      <c r="CLF1657" s="42"/>
      <c r="CLG1657" s="42"/>
      <c r="CLH1657" s="42"/>
      <c r="CLI1657" s="42"/>
      <c r="CLJ1657" s="42"/>
      <c r="CLK1657" s="42"/>
      <c r="CLL1657" s="42"/>
      <c r="CLM1657" s="42"/>
      <c r="CLN1657" s="42"/>
      <c r="CLO1657" s="42"/>
      <c r="CLP1657" s="42"/>
      <c r="CLQ1657" s="42"/>
      <c r="CLR1657" s="42"/>
      <c r="CLS1657" s="42"/>
      <c r="CLT1657" s="42"/>
      <c r="CLU1657" s="42"/>
      <c r="CLV1657" s="42"/>
      <c r="CLW1657" s="42"/>
      <c r="CLX1657" s="42"/>
      <c r="CLY1657" s="42"/>
      <c r="CLZ1657" s="42"/>
      <c r="CMA1657" s="42"/>
      <c r="CMB1657" s="42"/>
      <c r="CMC1657" s="42"/>
      <c r="CMD1657" s="42"/>
      <c r="CME1657" s="42"/>
      <c r="CMF1657" s="42"/>
      <c r="CMG1657" s="42"/>
      <c r="CMH1657" s="42"/>
      <c r="CMI1657" s="42"/>
      <c r="CMJ1657" s="42"/>
      <c r="CMK1657" s="42"/>
      <c r="CML1657" s="42"/>
      <c r="CMM1657" s="42"/>
      <c r="CMN1657" s="42"/>
      <c r="CMO1657" s="42"/>
      <c r="CMP1657" s="42"/>
      <c r="CMQ1657" s="42"/>
      <c r="CMR1657" s="42"/>
      <c r="CMS1657" s="42"/>
      <c r="CMT1657" s="42"/>
      <c r="CMU1657" s="42"/>
      <c r="CMV1657" s="42"/>
      <c r="CMW1657" s="42"/>
      <c r="CMX1657" s="42"/>
      <c r="CMY1657" s="42"/>
      <c r="CMZ1657" s="42"/>
      <c r="CNA1657" s="42"/>
      <c r="CNB1657" s="42"/>
      <c r="CNC1657" s="42"/>
      <c r="CND1657" s="42"/>
      <c r="CNE1657" s="42"/>
      <c r="CNF1657" s="42"/>
      <c r="CNG1657" s="42"/>
      <c r="CNH1657" s="42"/>
      <c r="CNI1657" s="42"/>
      <c r="CNJ1657" s="42"/>
      <c r="CNK1657" s="42"/>
      <c r="CNL1657" s="42"/>
      <c r="CNM1657" s="42"/>
      <c r="CNN1657" s="42"/>
      <c r="CNO1657" s="42"/>
      <c r="CNP1657" s="42"/>
      <c r="CNQ1657" s="42"/>
      <c r="CNR1657" s="42"/>
      <c r="CNS1657" s="42"/>
      <c r="CNT1657" s="42"/>
      <c r="CNU1657" s="42"/>
      <c r="CNV1657" s="42"/>
      <c r="CNW1657" s="42"/>
      <c r="CNX1657" s="42"/>
      <c r="CNY1657" s="42"/>
      <c r="CNZ1657" s="42"/>
      <c r="COA1657" s="42"/>
      <c r="COB1657" s="42"/>
      <c r="COC1657" s="42"/>
      <c r="COD1657" s="42"/>
      <c r="COE1657" s="42"/>
      <c r="COF1657" s="42"/>
      <c r="COG1657" s="42"/>
      <c r="COH1657" s="42"/>
      <c r="COI1657" s="42"/>
      <c r="COJ1657" s="42"/>
      <c r="COK1657" s="42"/>
      <c r="COL1657" s="42"/>
      <c r="COM1657" s="42"/>
      <c r="CON1657" s="42"/>
      <c r="COO1657" s="42"/>
      <c r="COP1657" s="42"/>
      <c r="COQ1657" s="42"/>
      <c r="COR1657" s="42"/>
      <c r="COS1657" s="42"/>
      <c r="COT1657" s="42"/>
      <c r="COU1657" s="42"/>
      <c r="COV1657" s="42"/>
      <c r="COW1657" s="42"/>
      <c r="COX1657" s="42"/>
      <c r="COY1657" s="42"/>
      <c r="COZ1657" s="42"/>
      <c r="CPA1657" s="42"/>
      <c r="CPB1657" s="42"/>
      <c r="CPC1657" s="42"/>
      <c r="CPD1657" s="42"/>
      <c r="CPE1657" s="42"/>
      <c r="CPF1657" s="42"/>
      <c r="CPG1657" s="42"/>
      <c r="CPH1657" s="42"/>
      <c r="CPI1657" s="42"/>
      <c r="CPJ1657" s="42"/>
      <c r="CPK1657" s="42"/>
      <c r="CPL1657" s="42"/>
      <c r="CPM1657" s="42"/>
      <c r="CPN1657" s="42"/>
      <c r="CPO1657" s="42"/>
      <c r="CPP1657" s="42"/>
      <c r="CPQ1657" s="42"/>
      <c r="CPR1657" s="42"/>
      <c r="CPS1657" s="42"/>
      <c r="CPT1657" s="42"/>
      <c r="CPU1657" s="42"/>
      <c r="CPV1657" s="42"/>
      <c r="CPW1657" s="42"/>
      <c r="CPX1657" s="42"/>
      <c r="CPY1657" s="42"/>
      <c r="CPZ1657" s="42"/>
      <c r="CQA1657" s="42"/>
      <c r="CQB1657" s="42"/>
      <c r="CQC1657" s="42"/>
      <c r="CQD1657" s="42"/>
      <c r="CQE1657" s="42"/>
      <c r="CQF1657" s="42"/>
      <c r="CQG1657" s="42"/>
      <c r="CQH1657" s="42"/>
      <c r="CQI1657" s="42"/>
      <c r="CQJ1657" s="42"/>
      <c r="CQK1657" s="42"/>
      <c r="CQL1657" s="42"/>
      <c r="CQM1657" s="42"/>
      <c r="CQN1657" s="42"/>
      <c r="CQO1657" s="42"/>
      <c r="CQP1657" s="42"/>
      <c r="CQQ1657" s="42"/>
      <c r="CQR1657" s="42"/>
      <c r="CQS1657" s="42"/>
      <c r="CQT1657" s="42"/>
      <c r="CQU1657" s="42"/>
      <c r="CQV1657" s="42"/>
      <c r="CQW1657" s="42"/>
      <c r="CQX1657" s="42"/>
      <c r="CQY1657" s="42"/>
      <c r="CQZ1657" s="42"/>
      <c r="CRA1657" s="42"/>
      <c r="CRB1657" s="42"/>
      <c r="CRC1657" s="42"/>
      <c r="CRD1657" s="42"/>
      <c r="CRE1657" s="42"/>
      <c r="CRF1657" s="42"/>
      <c r="CRG1657" s="42"/>
      <c r="CRH1657" s="42"/>
      <c r="CRI1657" s="42"/>
      <c r="CRJ1657" s="42"/>
      <c r="CRK1657" s="42"/>
      <c r="CRL1657" s="42"/>
      <c r="CRM1657" s="42"/>
      <c r="CRN1657" s="42"/>
      <c r="CRO1657" s="42"/>
      <c r="CRP1657" s="42"/>
      <c r="CRQ1657" s="42"/>
      <c r="CRR1657" s="42"/>
      <c r="CRS1657" s="42"/>
      <c r="CRT1657" s="42"/>
      <c r="CRU1657" s="42"/>
      <c r="CRV1657" s="42"/>
      <c r="CRW1657" s="42"/>
      <c r="CRX1657" s="42"/>
      <c r="CRY1657" s="42"/>
      <c r="CRZ1657" s="42"/>
      <c r="CSA1657" s="42"/>
      <c r="CSB1657" s="42"/>
      <c r="CSC1657" s="42"/>
      <c r="CSD1657" s="42"/>
      <c r="CSE1657" s="42"/>
      <c r="CSF1657" s="42"/>
      <c r="CSG1657" s="42"/>
      <c r="CSH1657" s="42"/>
      <c r="CSI1657" s="42"/>
      <c r="CSJ1657" s="42"/>
      <c r="CSK1657" s="42"/>
      <c r="CSL1657" s="42"/>
      <c r="CSM1657" s="42"/>
      <c r="CSN1657" s="42"/>
      <c r="CSO1657" s="42"/>
      <c r="CSP1657" s="42"/>
      <c r="CSQ1657" s="42"/>
      <c r="CSR1657" s="42"/>
      <c r="CSS1657" s="42"/>
      <c r="CST1657" s="42"/>
      <c r="CSU1657" s="42"/>
      <c r="CSV1657" s="42"/>
      <c r="CSW1657" s="42"/>
      <c r="CSX1657" s="42"/>
      <c r="CSY1657" s="42"/>
      <c r="CSZ1657" s="42"/>
      <c r="CTA1657" s="42"/>
      <c r="CTB1657" s="42"/>
      <c r="CTC1657" s="42"/>
      <c r="CTD1657" s="42"/>
      <c r="CTE1657" s="42"/>
      <c r="CTF1657" s="42"/>
      <c r="CTG1657" s="42"/>
      <c r="CTH1657" s="42"/>
      <c r="CTI1657" s="42"/>
      <c r="CTJ1657" s="42"/>
      <c r="CTK1657" s="42"/>
      <c r="CTL1657" s="42"/>
      <c r="CTM1657" s="42"/>
      <c r="CTN1657" s="42"/>
      <c r="CTO1657" s="42"/>
      <c r="CTP1657" s="42"/>
      <c r="CTQ1657" s="42"/>
      <c r="CTR1657" s="42"/>
      <c r="CTS1657" s="42"/>
      <c r="CTT1657" s="42"/>
      <c r="CTU1657" s="42"/>
      <c r="CTV1657" s="42"/>
      <c r="CTW1657" s="42"/>
      <c r="CTX1657" s="42"/>
      <c r="CTY1657" s="42"/>
      <c r="CTZ1657" s="42"/>
      <c r="CUA1657" s="42"/>
      <c r="CUB1657" s="42"/>
      <c r="CUC1657" s="42"/>
      <c r="CUD1657" s="42"/>
      <c r="CUE1657" s="42"/>
      <c r="CUF1657" s="42"/>
      <c r="CUG1657" s="42"/>
      <c r="CUH1657" s="42"/>
      <c r="CUI1657" s="42"/>
      <c r="CUJ1657" s="42"/>
      <c r="CUK1657" s="42"/>
      <c r="CUL1657" s="42"/>
      <c r="CUM1657" s="42"/>
      <c r="CUN1657" s="42"/>
      <c r="CUO1657" s="42"/>
      <c r="CUP1657" s="42"/>
      <c r="CUQ1657" s="42"/>
      <c r="CUR1657" s="42"/>
      <c r="CUS1657" s="42"/>
      <c r="CUT1657" s="42"/>
      <c r="CUU1657" s="42"/>
      <c r="CUV1657" s="42"/>
      <c r="CUW1657" s="42"/>
      <c r="CUX1657" s="42"/>
      <c r="CUY1657" s="42"/>
      <c r="CUZ1657" s="42"/>
      <c r="CVA1657" s="42"/>
      <c r="CVB1657" s="42"/>
      <c r="CVC1657" s="42"/>
      <c r="CVD1657" s="42"/>
      <c r="CVE1657" s="42"/>
      <c r="CVF1657" s="42"/>
      <c r="CVG1657" s="42"/>
      <c r="CVH1657" s="42"/>
      <c r="CVI1657" s="42"/>
      <c r="CVJ1657" s="42"/>
      <c r="CVK1657" s="42"/>
      <c r="CVL1657" s="42"/>
      <c r="CVM1657" s="42"/>
      <c r="CVN1657" s="42"/>
      <c r="CVO1657" s="42"/>
      <c r="CVP1657" s="42"/>
      <c r="CVQ1657" s="42"/>
      <c r="CVR1657" s="42"/>
      <c r="CVS1657" s="42"/>
      <c r="CVT1657" s="42"/>
      <c r="CVU1657" s="42"/>
      <c r="CVV1657" s="42"/>
      <c r="CVW1657" s="42"/>
      <c r="CVX1657" s="42"/>
      <c r="CVY1657" s="42"/>
      <c r="CVZ1657" s="42"/>
      <c r="CWA1657" s="42"/>
      <c r="CWB1657" s="42"/>
      <c r="CWC1657" s="42"/>
      <c r="CWD1657" s="42"/>
      <c r="CWE1657" s="42"/>
      <c r="CWF1657" s="42"/>
      <c r="CWG1657" s="42"/>
      <c r="CWH1657" s="42"/>
      <c r="CWI1657" s="42"/>
      <c r="CWJ1657" s="42"/>
      <c r="CWK1657" s="42"/>
      <c r="CWL1657" s="42"/>
      <c r="CWM1657" s="42"/>
      <c r="CWN1657" s="42"/>
      <c r="CWO1657" s="42"/>
      <c r="CWP1657" s="42"/>
      <c r="CWQ1657" s="42"/>
      <c r="CWR1657" s="42"/>
      <c r="CWS1657" s="42"/>
      <c r="CWT1657" s="42"/>
      <c r="CWU1657" s="42"/>
      <c r="CWV1657" s="42"/>
      <c r="CWW1657" s="42"/>
      <c r="CWX1657" s="42"/>
      <c r="CWY1657" s="42"/>
      <c r="CWZ1657" s="42"/>
      <c r="CXA1657" s="42"/>
      <c r="CXB1657" s="42"/>
      <c r="CXC1657" s="42"/>
      <c r="CXD1657" s="42"/>
      <c r="CXE1657" s="42"/>
      <c r="CXF1657" s="42"/>
      <c r="CXG1657" s="42"/>
      <c r="CXH1657" s="42"/>
      <c r="CXI1657" s="42"/>
      <c r="CXJ1657" s="42"/>
      <c r="CXK1657" s="42"/>
      <c r="CXL1657" s="42"/>
      <c r="CXM1657" s="42"/>
      <c r="CXN1657" s="42"/>
      <c r="CXO1657" s="42"/>
      <c r="CXP1657" s="42"/>
      <c r="CXQ1657" s="42"/>
      <c r="CXR1657" s="42"/>
      <c r="CXS1657" s="42"/>
      <c r="CXT1657" s="42"/>
      <c r="CXU1657" s="42"/>
      <c r="CXV1657" s="42"/>
      <c r="CXW1657" s="42"/>
      <c r="CXX1657" s="42"/>
      <c r="CXY1657" s="42"/>
      <c r="CXZ1657" s="42"/>
      <c r="CYA1657" s="42"/>
      <c r="CYB1657" s="42"/>
      <c r="CYC1657" s="42"/>
      <c r="CYD1657" s="42"/>
      <c r="CYE1657" s="42"/>
      <c r="CYF1657" s="42"/>
      <c r="CYG1657" s="42"/>
      <c r="CYH1657" s="42"/>
      <c r="CYI1657" s="42"/>
      <c r="CYJ1657" s="42"/>
      <c r="CYK1657" s="42"/>
      <c r="CYL1657" s="42"/>
      <c r="CYM1657" s="42"/>
      <c r="CYN1657" s="42"/>
      <c r="CYO1657" s="42"/>
      <c r="CYP1657" s="42"/>
      <c r="CYQ1657" s="42"/>
      <c r="CYR1657" s="42"/>
      <c r="CYS1657" s="42"/>
      <c r="CYT1657" s="42"/>
      <c r="CYU1657" s="42"/>
      <c r="CYV1657" s="42"/>
      <c r="CYW1657" s="42"/>
      <c r="CYX1657" s="42"/>
      <c r="CYY1657" s="42"/>
      <c r="CYZ1657" s="42"/>
      <c r="CZA1657" s="42"/>
      <c r="CZB1657" s="42"/>
      <c r="CZC1657" s="42"/>
      <c r="CZD1657" s="42"/>
      <c r="CZE1657" s="42"/>
      <c r="CZF1657" s="42"/>
      <c r="CZG1657" s="42"/>
      <c r="CZH1657" s="42"/>
      <c r="CZI1657" s="42"/>
      <c r="CZJ1657" s="42"/>
      <c r="CZK1657" s="42"/>
      <c r="CZL1657" s="42"/>
      <c r="CZM1657" s="42"/>
      <c r="CZN1657" s="42"/>
      <c r="CZO1657" s="42"/>
      <c r="CZP1657" s="42"/>
      <c r="CZQ1657" s="42"/>
      <c r="CZR1657" s="42"/>
      <c r="CZS1657" s="42"/>
      <c r="CZT1657" s="42"/>
      <c r="CZU1657" s="42"/>
      <c r="CZV1657" s="42"/>
      <c r="CZW1657" s="42"/>
      <c r="CZX1657" s="42"/>
      <c r="CZY1657" s="42"/>
      <c r="CZZ1657" s="42"/>
      <c r="DAA1657" s="42"/>
      <c r="DAB1657" s="42"/>
      <c r="DAC1657" s="42"/>
      <c r="DAD1657" s="42"/>
      <c r="DAE1657" s="42"/>
      <c r="DAF1657" s="42"/>
      <c r="DAG1657" s="42"/>
      <c r="DAH1657" s="42"/>
      <c r="DAI1657" s="42"/>
      <c r="DAJ1657" s="42"/>
      <c r="DAK1657" s="42"/>
      <c r="DAL1657" s="42"/>
      <c r="DAM1657" s="42"/>
      <c r="DAN1657" s="42"/>
      <c r="DAO1657" s="42"/>
      <c r="DAP1657" s="42"/>
      <c r="DAQ1657" s="42"/>
      <c r="DAR1657" s="42"/>
      <c r="DAS1657" s="42"/>
      <c r="DAT1657" s="42"/>
      <c r="DAU1657" s="42"/>
      <c r="DAV1657" s="42"/>
      <c r="DAW1657" s="42"/>
      <c r="DAX1657" s="42"/>
      <c r="DAY1657" s="42"/>
      <c r="DAZ1657" s="42"/>
      <c r="DBA1657" s="42"/>
      <c r="DBB1657" s="42"/>
      <c r="DBC1657" s="42"/>
      <c r="DBD1657" s="42"/>
      <c r="DBE1657" s="42"/>
      <c r="DBF1657" s="42"/>
      <c r="DBG1657" s="42"/>
      <c r="DBH1657" s="42"/>
      <c r="DBI1657" s="42"/>
      <c r="DBJ1657" s="42"/>
      <c r="DBK1657" s="42"/>
      <c r="DBL1657" s="42"/>
      <c r="DBM1657" s="42"/>
      <c r="DBN1657" s="42"/>
      <c r="DBO1657" s="42"/>
      <c r="DBP1657" s="42"/>
      <c r="DBQ1657" s="42"/>
      <c r="DBR1657" s="42"/>
      <c r="DBS1657" s="42"/>
      <c r="DBT1657" s="42"/>
      <c r="DBU1657" s="42"/>
      <c r="DBV1657" s="42"/>
      <c r="DBW1657" s="42"/>
      <c r="DBX1657" s="42"/>
      <c r="DBY1657" s="42"/>
      <c r="DBZ1657" s="42"/>
      <c r="DCA1657" s="42"/>
      <c r="DCB1657" s="42"/>
      <c r="DCC1657" s="42"/>
      <c r="DCD1657" s="42"/>
      <c r="DCE1657" s="42"/>
      <c r="DCF1657" s="42"/>
      <c r="DCG1657" s="42"/>
      <c r="DCH1657" s="42"/>
      <c r="DCI1657" s="42"/>
      <c r="DCJ1657" s="42"/>
      <c r="DCK1657" s="42"/>
      <c r="DCL1657" s="42"/>
      <c r="DCM1657" s="42"/>
      <c r="DCN1657" s="42"/>
      <c r="DCO1657" s="42"/>
      <c r="DCP1657" s="42"/>
      <c r="DCQ1657" s="42"/>
      <c r="DCR1657" s="42"/>
      <c r="DCS1657" s="42"/>
      <c r="DCT1657" s="42"/>
      <c r="DCU1657" s="42"/>
      <c r="DCV1657" s="42"/>
      <c r="DCW1657" s="42"/>
      <c r="DCX1657" s="42"/>
      <c r="DCY1657" s="42"/>
      <c r="DCZ1657" s="42"/>
      <c r="DDA1657" s="42"/>
      <c r="DDB1657" s="42"/>
      <c r="DDC1657" s="42"/>
      <c r="DDD1657" s="42"/>
      <c r="DDE1657" s="42"/>
      <c r="DDF1657" s="42"/>
      <c r="DDG1657" s="42"/>
      <c r="DDH1657" s="42"/>
      <c r="DDI1657" s="42"/>
      <c r="DDJ1657" s="42"/>
      <c r="DDK1657" s="42"/>
      <c r="DDL1657" s="42"/>
      <c r="DDM1657" s="42"/>
      <c r="DDN1657" s="42"/>
      <c r="DDO1657" s="42"/>
      <c r="DDP1657" s="42"/>
      <c r="DDQ1657" s="42"/>
      <c r="DDR1657" s="42"/>
      <c r="DDS1657" s="42"/>
      <c r="DDT1657" s="42"/>
      <c r="DDU1657" s="42"/>
      <c r="DDV1657" s="42"/>
      <c r="DDW1657" s="42"/>
      <c r="DDX1657" s="42"/>
      <c r="DDY1657" s="42"/>
      <c r="DDZ1657" s="42"/>
      <c r="DEA1657" s="42"/>
      <c r="DEB1657" s="42"/>
      <c r="DEC1657" s="42"/>
      <c r="DED1657" s="42"/>
      <c r="DEE1657" s="42"/>
      <c r="DEF1657" s="42"/>
      <c r="DEG1657" s="42"/>
      <c r="DEH1657" s="42"/>
      <c r="DEI1657" s="42"/>
      <c r="DEJ1657" s="42"/>
      <c r="DEK1657" s="42"/>
      <c r="DEL1657" s="42"/>
      <c r="DEM1657" s="42"/>
      <c r="DEN1657" s="42"/>
      <c r="DEO1657" s="42"/>
      <c r="DEP1657" s="42"/>
      <c r="DEQ1657" s="42"/>
      <c r="DER1657" s="42"/>
      <c r="DES1657" s="42"/>
      <c r="DET1657" s="42"/>
      <c r="DEU1657" s="42"/>
      <c r="DEV1657" s="42"/>
      <c r="DEW1657" s="42"/>
      <c r="DEX1657" s="42"/>
      <c r="DEY1657" s="42"/>
      <c r="DEZ1657" s="42"/>
      <c r="DFA1657" s="42"/>
      <c r="DFB1657" s="42"/>
      <c r="DFC1657" s="42"/>
      <c r="DFD1657" s="42"/>
      <c r="DFE1657" s="42"/>
      <c r="DFF1657" s="42"/>
      <c r="DFG1657" s="42"/>
      <c r="DFH1657" s="42"/>
      <c r="DFI1657" s="42"/>
      <c r="DFJ1657" s="42"/>
      <c r="DFK1657" s="42"/>
      <c r="DFL1657" s="42"/>
      <c r="DFM1657" s="42"/>
      <c r="DFN1657" s="42"/>
      <c r="DFO1657" s="42"/>
      <c r="DFP1657" s="42"/>
      <c r="DFQ1657" s="42"/>
      <c r="DFR1657" s="42"/>
      <c r="DFS1657" s="42"/>
      <c r="DFT1657" s="42"/>
      <c r="DFU1657" s="42"/>
      <c r="DFV1657" s="42"/>
      <c r="DFW1657" s="42"/>
      <c r="DFX1657" s="42"/>
      <c r="DFY1657" s="42"/>
      <c r="DFZ1657" s="42"/>
      <c r="DGA1657" s="42"/>
      <c r="DGB1657" s="42"/>
      <c r="DGC1657" s="42"/>
      <c r="DGD1657" s="42"/>
      <c r="DGE1657" s="42"/>
      <c r="DGF1657" s="42"/>
      <c r="DGG1657" s="42"/>
      <c r="DGH1657" s="42"/>
      <c r="DGI1657" s="42"/>
      <c r="DGJ1657" s="42"/>
      <c r="DGK1657" s="42"/>
      <c r="DGL1657" s="42"/>
      <c r="DGM1657" s="42"/>
      <c r="DGN1657" s="42"/>
      <c r="DGO1657" s="42"/>
      <c r="DGP1657" s="42"/>
      <c r="DGQ1657" s="42"/>
      <c r="DGR1657" s="42"/>
      <c r="DGS1657" s="42"/>
      <c r="DGT1657" s="42"/>
      <c r="DGU1657" s="42"/>
      <c r="DGV1657" s="42"/>
      <c r="DGW1657" s="42"/>
      <c r="DGX1657" s="42"/>
      <c r="DGY1657" s="42"/>
      <c r="DGZ1657" s="42"/>
      <c r="DHA1657" s="42"/>
      <c r="DHB1657" s="42"/>
      <c r="DHC1657" s="42"/>
      <c r="DHD1657" s="42"/>
      <c r="DHE1657" s="42"/>
      <c r="DHF1657" s="42"/>
      <c r="DHG1657" s="42"/>
      <c r="DHH1657" s="42"/>
      <c r="DHI1657" s="42"/>
      <c r="DHJ1657" s="42"/>
      <c r="DHK1657" s="42"/>
      <c r="DHL1657" s="42"/>
      <c r="DHM1657" s="42"/>
      <c r="DHN1657" s="42"/>
      <c r="DHO1657" s="42"/>
      <c r="DHP1657" s="42"/>
      <c r="DHQ1657" s="42"/>
      <c r="DHR1657" s="42"/>
      <c r="DHS1657" s="42"/>
      <c r="DHT1657" s="42"/>
      <c r="DHU1657" s="42"/>
      <c r="DHV1657" s="42"/>
      <c r="DHW1657" s="42"/>
      <c r="DHX1657" s="42"/>
      <c r="DHY1657" s="42"/>
      <c r="DHZ1657" s="42"/>
      <c r="DIA1657" s="42"/>
      <c r="DIB1657" s="42"/>
      <c r="DIC1657" s="42"/>
      <c r="DID1657" s="42"/>
      <c r="DIE1657" s="42"/>
      <c r="DIF1657" s="42"/>
      <c r="DIG1657" s="42"/>
      <c r="DIH1657" s="42"/>
      <c r="DII1657" s="42"/>
      <c r="DIJ1657" s="42"/>
      <c r="DIK1657" s="42"/>
      <c r="DIL1657" s="42"/>
      <c r="DIM1657" s="42"/>
      <c r="DIN1657" s="42"/>
      <c r="DIO1657" s="42"/>
      <c r="DIP1657" s="42"/>
      <c r="DIQ1657" s="42"/>
      <c r="DIR1657" s="42"/>
      <c r="DIS1657" s="42"/>
      <c r="DIT1657" s="42"/>
      <c r="DIU1657" s="42"/>
      <c r="DIV1657" s="42"/>
      <c r="DIW1657" s="42"/>
      <c r="DIX1657" s="42"/>
      <c r="DIY1657" s="42"/>
      <c r="DIZ1657" s="42"/>
      <c r="DJA1657" s="42"/>
      <c r="DJB1657" s="42"/>
      <c r="DJC1657" s="42"/>
      <c r="DJD1657" s="42"/>
      <c r="DJE1657" s="42"/>
      <c r="DJF1657" s="42"/>
      <c r="DJG1657" s="42"/>
      <c r="DJH1657" s="42"/>
      <c r="DJI1657" s="42"/>
      <c r="DJJ1657" s="42"/>
      <c r="DJK1657" s="42"/>
      <c r="DJL1657" s="42"/>
      <c r="DJM1657" s="42"/>
      <c r="DJN1657" s="42"/>
      <c r="DJO1657" s="42"/>
      <c r="DJP1657" s="42"/>
      <c r="DJQ1657" s="42"/>
      <c r="DJR1657" s="42"/>
      <c r="DJS1657" s="42"/>
      <c r="DJT1657" s="42"/>
      <c r="DJU1657" s="42"/>
      <c r="DJV1657" s="42"/>
      <c r="DJW1657" s="42"/>
      <c r="DJX1657" s="42"/>
      <c r="DJY1657" s="42"/>
      <c r="DJZ1657" s="42"/>
      <c r="DKA1657" s="42"/>
      <c r="DKB1657" s="42"/>
      <c r="DKC1657" s="42"/>
      <c r="DKD1657" s="42"/>
      <c r="DKE1657" s="42"/>
      <c r="DKF1657" s="42"/>
      <c r="DKG1657" s="42"/>
      <c r="DKH1657" s="42"/>
      <c r="DKI1657" s="42"/>
      <c r="DKJ1657" s="42"/>
      <c r="DKK1657" s="42"/>
      <c r="DKL1657" s="42"/>
      <c r="DKM1657" s="42"/>
      <c r="DKN1657" s="42"/>
      <c r="DKO1657" s="42"/>
      <c r="DKP1657" s="42"/>
      <c r="DKQ1657" s="42"/>
      <c r="DKR1657" s="42"/>
      <c r="DKS1657" s="42"/>
      <c r="DKT1657" s="42"/>
      <c r="DKU1657" s="42"/>
      <c r="DKV1657" s="42"/>
      <c r="DKW1657" s="42"/>
      <c r="DKX1657" s="42"/>
      <c r="DKY1657" s="42"/>
      <c r="DKZ1657" s="42"/>
      <c r="DLA1657" s="42"/>
      <c r="DLB1657" s="42"/>
      <c r="DLC1657" s="42"/>
      <c r="DLD1657" s="42"/>
      <c r="DLE1657" s="42"/>
      <c r="DLF1657" s="42"/>
      <c r="DLG1657" s="42"/>
      <c r="DLH1657" s="42"/>
      <c r="DLI1657" s="42"/>
      <c r="DLJ1657" s="42"/>
      <c r="DLK1657" s="42"/>
      <c r="DLL1657" s="42"/>
      <c r="DLM1657" s="42"/>
      <c r="DLN1657" s="42"/>
      <c r="DLO1657" s="42"/>
      <c r="DLP1657" s="42"/>
      <c r="DLQ1657" s="42"/>
      <c r="DLR1657" s="42"/>
      <c r="DLS1657" s="42"/>
      <c r="DLT1657" s="42"/>
      <c r="DLU1657" s="42"/>
      <c r="DLV1657" s="42"/>
      <c r="DLW1657" s="42"/>
      <c r="DLX1657" s="42"/>
      <c r="DLY1657" s="42"/>
      <c r="DLZ1657" s="42"/>
      <c r="DMA1657" s="42"/>
      <c r="DMB1657" s="42"/>
      <c r="DMC1657" s="42"/>
      <c r="DMD1657" s="42"/>
      <c r="DME1657" s="42"/>
      <c r="DMF1657" s="42"/>
      <c r="DMG1657" s="42"/>
      <c r="DMH1657" s="42"/>
      <c r="DMI1657" s="42"/>
      <c r="DMJ1657" s="42"/>
      <c r="DMK1657" s="42"/>
      <c r="DML1657" s="42"/>
      <c r="DMM1657" s="42"/>
      <c r="DMN1657" s="42"/>
      <c r="DMO1657" s="42"/>
      <c r="DMP1657" s="42"/>
      <c r="DMQ1657" s="42"/>
      <c r="DMR1657" s="42"/>
      <c r="DMS1657" s="42"/>
      <c r="DMT1657" s="42"/>
      <c r="DMU1657" s="42"/>
      <c r="DMV1657" s="42"/>
      <c r="DMW1657" s="42"/>
      <c r="DMX1657" s="42"/>
      <c r="DMY1657" s="42"/>
      <c r="DMZ1657" s="42"/>
      <c r="DNA1657" s="42"/>
      <c r="DNB1657" s="42"/>
      <c r="DNC1657" s="42"/>
      <c r="DND1657" s="42"/>
      <c r="DNE1657" s="42"/>
      <c r="DNF1657" s="42"/>
      <c r="DNG1657" s="42"/>
      <c r="DNH1657" s="42"/>
      <c r="DNI1657" s="42"/>
      <c r="DNJ1657" s="42"/>
      <c r="DNK1657" s="42"/>
      <c r="DNL1657" s="42"/>
      <c r="DNM1657" s="42"/>
      <c r="DNN1657" s="42"/>
      <c r="DNO1657" s="42"/>
      <c r="DNP1657" s="42"/>
      <c r="DNQ1657" s="42"/>
      <c r="DNR1657" s="42"/>
      <c r="DNS1657" s="42"/>
      <c r="DNT1657" s="42"/>
      <c r="DNU1657" s="42"/>
      <c r="DNV1657" s="42"/>
      <c r="DNW1657" s="42"/>
      <c r="DNX1657" s="42"/>
      <c r="DNY1657" s="42"/>
      <c r="DNZ1657" s="42"/>
      <c r="DOA1657" s="42"/>
      <c r="DOB1657" s="42"/>
      <c r="DOC1657" s="42"/>
      <c r="DOD1657" s="42"/>
      <c r="DOE1657" s="42"/>
      <c r="DOF1657" s="42"/>
      <c r="DOG1657" s="42"/>
      <c r="DOH1657" s="42"/>
      <c r="DOI1657" s="42"/>
      <c r="DOJ1657" s="42"/>
      <c r="DOK1657" s="42"/>
      <c r="DOL1657" s="42"/>
      <c r="DOM1657" s="42"/>
      <c r="DON1657" s="42"/>
      <c r="DOO1657" s="42"/>
      <c r="DOP1657" s="42"/>
      <c r="DOQ1657" s="42"/>
      <c r="DOR1657" s="42"/>
      <c r="DOS1657" s="42"/>
      <c r="DOT1657" s="42"/>
      <c r="DOU1657" s="42"/>
      <c r="DOV1657" s="42"/>
      <c r="DOW1657" s="42"/>
      <c r="DOX1657" s="42"/>
      <c r="DOY1657" s="42"/>
      <c r="DOZ1657" s="42"/>
      <c r="DPA1657" s="42"/>
      <c r="DPB1657" s="42"/>
      <c r="DPC1657" s="42"/>
      <c r="DPD1657" s="42"/>
      <c r="DPE1657" s="42"/>
      <c r="DPF1657" s="42"/>
      <c r="DPG1657" s="42"/>
      <c r="DPH1657" s="42"/>
      <c r="DPI1657" s="42"/>
      <c r="DPJ1657" s="42"/>
      <c r="DPK1657" s="42"/>
      <c r="DPL1657" s="42"/>
      <c r="DPM1657" s="42"/>
      <c r="DPN1657" s="42"/>
      <c r="DPO1657" s="42"/>
      <c r="DPP1657" s="42"/>
      <c r="DPQ1657" s="42"/>
      <c r="DPR1657" s="42"/>
      <c r="DPS1657" s="42"/>
      <c r="DPT1657" s="42"/>
      <c r="DPU1657" s="42"/>
      <c r="DPV1657" s="42"/>
      <c r="DPW1657" s="42"/>
      <c r="DPX1657" s="42"/>
      <c r="DPY1657" s="42"/>
      <c r="DPZ1657" s="42"/>
      <c r="DQA1657" s="42"/>
      <c r="DQB1657" s="42"/>
      <c r="DQC1657" s="42"/>
      <c r="DQD1657" s="42"/>
      <c r="DQE1657" s="42"/>
      <c r="DQF1657" s="42"/>
      <c r="DQG1657" s="42"/>
      <c r="DQH1657" s="42"/>
      <c r="DQI1657" s="42"/>
      <c r="DQJ1657" s="42"/>
      <c r="DQK1657" s="42"/>
      <c r="DQL1657" s="42"/>
      <c r="DQM1657" s="42"/>
      <c r="DQN1657" s="42"/>
      <c r="DQO1657" s="42"/>
      <c r="DQP1657" s="42"/>
      <c r="DQQ1657" s="42"/>
      <c r="DQR1657" s="42"/>
      <c r="DQS1657" s="42"/>
      <c r="DQT1657" s="42"/>
      <c r="DQU1657" s="42"/>
      <c r="DQV1657" s="42"/>
      <c r="DQW1657" s="42"/>
      <c r="DQX1657" s="42"/>
      <c r="DQY1657" s="42"/>
      <c r="DQZ1657" s="42"/>
      <c r="DRA1657" s="42"/>
      <c r="DRB1657" s="42"/>
      <c r="DRC1657" s="42"/>
      <c r="DRD1657" s="42"/>
      <c r="DRE1657" s="42"/>
      <c r="DRF1657" s="42"/>
      <c r="DRG1657" s="42"/>
      <c r="DRH1657" s="42"/>
      <c r="DRI1657" s="42"/>
      <c r="DRJ1657" s="42"/>
      <c r="DRK1657" s="42"/>
      <c r="DRL1657" s="42"/>
      <c r="DRM1657" s="42"/>
      <c r="DRN1657" s="42"/>
      <c r="DRO1657" s="42"/>
      <c r="DRP1657" s="42"/>
      <c r="DRQ1657" s="42"/>
      <c r="DRR1657" s="42"/>
      <c r="DRS1657" s="42"/>
      <c r="DRT1657" s="42"/>
      <c r="DRU1657" s="42"/>
      <c r="DRV1657" s="42"/>
      <c r="DRW1657" s="42"/>
      <c r="DRX1657" s="42"/>
      <c r="DRY1657" s="42"/>
      <c r="DRZ1657" s="42"/>
      <c r="DSA1657" s="42"/>
      <c r="DSB1657" s="42"/>
      <c r="DSC1657" s="42"/>
      <c r="DSD1657" s="42"/>
      <c r="DSE1657" s="42"/>
      <c r="DSF1657" s="42"/>
      <c r="DSG1657" s="42"/>
      <c r="DSH1657" s="42"/>
      <c r="DSI1657" s="42"/>
      <c r="DSJ1657" s="42"/>
      <c r="DSK1657" s="42"/>
      <c r="DSL1657" s="42"/>
      <c r="DSM1657" s="42"/>
      <c r="DSN1657" s="42"/>
      <c r="DSO1657" s="42"/>
      <c r="DSP1657" s="42"/>
      <c r="DSQ1657" s="42"/>
      <c r="DSR1657" s="42"/>
      <c r="DSS1657" s="42"/>
      <c r="DST1657" s="42"/>
      <c r="DSU1657" s="42"/>
      <c r="DSV1657" s="42"/>
      <c r="DSW1657" s="42"/>
      <c r="DSX1657" s="42"/>
      <c r="DSY1657" s="42"/>
      <c r="DSZ1657" s="42"/>
      <c r="DTA1657" s="42"/>
      <c r="DTB1657" s="42"/>
      <c r="DTC1657" s="42"/>
      <c r="DTD1657" s="42"/>
      <c r="DTE1657" s="42"/>
      <c r="DTF1657" s="42"/>
      <c r="DTG1657" s="42"/>
      <c r="DTH1657" s="42"/>
      <c r="DTI1657" s="42"/>
      <c r="DTJ1657" s="42"/>
      <c r="DTK1657" s="42"/>
      <c r="DTL1657" s="42"/>
      <c r="DTM1657" s="42"/>
      <c r="DTN1657" s="42"/>
      <c r="DTO1657" s="42"/>
      <c r="DTP1657" s="42"/>
      <c r="DTQ1657" s="42"/>
      <c r="DTR1657" s="42"/>
      <c r="DTS1657" s="42"/>
      <c r="DTT1657" s="42"/>
      <c r="DTU1657" s="42"/>
      <c r="DTV1657" s="42"/>
      <c r="DTW1657" s="42"/>
      <c r="DTX1657" s="42"/>
      <c r="DTY1657" s="42"/>
      <c r="DTZ1657" s="42"/>
      <c r="DUA1657" s="42"/>
      <c r="DUB1657" s="42"/>
      <c r="DUC1657" s="42"/>
      <c r="DUD1657" s="42"/>
      <c r="DUE1657" s="42"/>
      <c r="DUF1657" s="42"/>
      <c r="DUG1657" s="42"/>
      <c r="DUH1657" s="42"/>
      <c r="DUI1657" s="42"/>
      <c r="DUJ1657" s="42"/>
      <c r="DUK1657" s="42"/>
      <c r="DUL1657" s="42"/>
      <c r="DUM1657" s="42"/>
      <c r="DUN1657" s="42"/>
      <c r="DUO1657" s="42"/>
      <c r="DUP1657" s="42"/>
      <c r="DUQ1657" s="42"/>
      <c r="DUR1657" s="42"/>
      <c r="DUS1657" s="42"/>
      <c r="DUT1657" s="42"/>
      <c r="DUU1657" s="42"/>
      <c r="DUV1657" s="42"/>
      <c r="DUW1657" s="42"/>
      <c r="DUX1657" s="42"/>
      <c r="DUY1657" s="42"/>
      <c r="DUZ1657" s="42"/>
      <c r="DVA1657" s="42"/>
      <c r="DVB1657" s="42"/>
      <c r="DVC1657" s="42"/>
      <c r="DVD1657" s="42"/>
      <c r="DVE1657" s="42"/>
      <c r="DVF1657" s="42"/>
      <c r="DVG1657" s="42"/>
      <c r="DVH1657" s="42"/>
      <c r="DVI1657" s="42"/>
      <c r="DVJ1657" s="42"/>
      <c r="DVK1657" s="42"/>
      <c r="DVL1657" s="42"/>
      <c r="DVM1657" s="42"/>
      <c r="DVN1657" s="42"/>
      <c r="DVO1657" s="42"/>
      <c r="DVP1657" s="42"/>
      <c r="DVQ1657" s="42"/>
      <c r="DVR1657" s="42"/>
      <c r="DVS1657" s="42"/>
      <c r="DVT1657" s="42"/>
      <c r="DVU1657" s="42"/>
      <c r="DVV1657" s="42"/>
      <c r="DVW1657" s="42"/>
      <c r="DVX1657" s="42"/>
      <c r="DVY1657" s="42"/>
      <c r="DVZ1657" s="42"/>
      <c r="DWA1657" s="42"/>
      <c r="DWB1657" s="42"/>
      <c r="DWC1657" s="42"/>
      <c r="DWD1657" s="42"/>
      <c r="DWE1657" s="42"/>
      <c r="DWF1657" s="42"/>
      <c r="DWG1657" s="42"/>
      <c r="DWH1657" s="42"/>
      <c r="DWI1657" s="42"/>
      <c r="DWJ1657" s="42"/>
      <c r="DWK1657" s="42"/>
      <c r="DWL1657" s="42"/>
      <c r="DWM1657" s="42"/>
      <c r="DWN1657" s="42"/>
      <c r="DWO1657" s="42"/>
      <c r="DWP1657" s="42"/>
      <c r="DWQ1657" s="42"/>
      <c r="DWR1657" s="42"/>
      <c r="DWS1657" s="42"/>
      <c r="DWT1657" s="42"/>
      <c r="DWU1657" s="42"/>
      <c r="DWV1657" s="42"/>
      <c r="DWW1657" s="42"/>
      <c r="DWX1657" s="42"/>
      <c r="DWY1657" s="42"/>
      <c r="DWZ1657" s="42"/>
      <c r="DXA1657" s="42"/>
      <c r="DXB1657" s="42"/>
      <c r="DXC1657" s="42"/>
      <c r="DXD1657" s="42"/>
      <c r="DXE1657" s="42"/>
      <c r="DXF1657" s="42"/>
      <c r="DXG1657" s="42"/>
      <c r="DXH1657" s="42"/>
      <c r="DXI1657" s="42"/>
      <c r="DXJ1657" s="42"/>
      <c r="DXK1657" s="42"/>
      <c r="DXL1657" s="42"/>
      <c r="DXM1657" s="42"/>
      <c r="DXN1657" s="42"/>
      <c r="DXO1657" s="42"/>
      <c r="DXP1657" s="42"/>
      <c r="DXQ1657" s="42"/>
      <c r="DXR1657" s="42"/>
      <c r="DXS1657" s="42"/>
      <c r="DXT1657" s="42"/>
      <c r="DXU1657" s="42"/>
      <c r="DXV1657" s="42"/>
      <c r="DXW1657" s="42"/>
      <c r="DXX1657" s="42"/>
      <c r="DXY1657" s="42"/>
      <c r="DXZ1657" s="42"/>
      <c r="DYA1657" s="42"/>
      <c r="DYB1657" s="42"/>
      <c r="DYC1657" s="42"/>
      <c r="DYD1657" s="42"/>
      <c r="DYE1657" s="42"/>
      <c r="DYF1657" s="42"/>
      <c r="DYG1657" s="42"/>
      <c r="DYH1657" s="42"/>
      <c r="DYI1657" s="42"/>
      <c r="DYJ1657" s="42"/>
      <c r="DYK1657" s="42"/>
      <c r="DYL1657" s="42"/>
      <c r="DYM1657" s="42"/>
      <c r="DYN1657" s="42"/>
      <c r="DYO1657" s="42"/>
      <c r="DYP1657" s="42"/>
      <c r="DYQ1657" s="42"/>
      <c r="DYR1657" s="42"/>
      <c r="DYS1657" s="42"/>
      <c r="DYT1657" s="42"/>
      <c r="DYU1657" s="42"/>
      <c r="DYV1657" s="42"/>
      <c r="DYW1657" s="42"/>
      <c r="DYX1657" s="42"/>
      <c r="DYY1657" s="42"/>
      <c r="DYZ1657" s="42"/>
      <c r="DZA1657" s="42"/>
      <c r="DZB1657" s="42"/>
      <c r="DZC1657" s="42"/>
      <c r="DZD1657" s="42"/>
      <c r="DZE1657" s="42"/>
      <c r="DZF1657" s="42"/>
      <c r="DZG1657" s="42"/>
      <c r="DZH1657" s="42"/>
      <c r="DZI1657" s="42"/>
      <c r="DZJ1657" s="42"/>
      <c r="DZK1657" s="42"/>
      <c r="DZL1657" s="42"/>
      <c r="DZM1657" s="42"/>
      <c r="DZN1657" s="42"/>
      <c r="DZO1657" s="42"/>
      <c r="DZP1657" s="42"/>
      <c r="DZQ1657" s="42"/>
      <c r="DZR1657" s="42"/>
      <c r="DZS1657" s="42"/>
      <c r="DZT1657" s="42"/>
      <c r="DZU1657" s="42"/>
      <c r="DZV1657" s="42"/>
      <c r="DZW1657" s="42"/>
      <c r="DZX1657" s="42"/>
      <c r="DZY1657" s="42"/>
      <c r="DZZ1657" s="42"/>
      <c r="EAA1657" s="42"/>
      <c r="EAB1657" s="42"/>
      <c r="EAC1657" s="42"/>
      <c r="EAD1657" s="42"/>
      <c r="EAE1657" s="42"/>
      <c r="EAF1657" s="42"/>
      <c r="EAG1657" s="42"/>
      <c r="EAH1657" s="42"/>
      <c r="EAI1657" s="42"/>
      <c r="EAJ1657" s="42"/>
      <c r="EAK1657" s="42"/>
      <c r="EAL1657" s="42"/>
      <c r="EAM1657" s="42"/>
      <c r="EAN1657" s="42"/>
      <c r="EAO1657" s="42"/>
      <c r="EAP1657" s="42"/>
      <c r="EAQ1657" s="42"/>
      <c r="EAR1657" s="42"/>
      <c r="EAS1657" s="42"/>
      <c r="EAT1657" s="42"/>
      <c r="EAU1657" s="42"/>
      <c r="EAV1657" s="42"/>
      <c r="EAW1657" s="42"/>
      <c r="EAX1657" s="42"/>
      <c r="EAY1657" s="42"/>
      <c r="EAZ1657" s="42"/>
      <c r="EBA1657" s="42"/>
      <c r="EBB1657" s="42"/>
      <c r="EBC1657" s="42"/>
      <c r="EBD1657" s="42"/>
      <c r="EBE1657" s="42"/>
      <c r="EBF1657" s="42"/>
      <c r="EBG1657" s="42"/>
      <c r="EBH1657" s="42"/>
      <c r="EBI1657" s="42"/>
      <c r="EBJ1657" s="42"/>
      <c r="EBK1657" s="42"/>
      <c r="EBL1657" s="42"/>
      <c r="EBM1657" s="42"/>
      <c r="EBN1657" s="42"/>
      <c r="EBO1657" s="42"/>
      <c r="EBP1657" s="42"/>
      <c r="EBQ1657" s="42"/>
      <c r="EBR1657" s="42"/>
      <c r="EBS1657" s="42"/>
      <c r="EBT1657" s="42"/>
      <c r="EBU1657" s="42"/>
      <c r="EBV1657" s="42"/>
      <c r="EBW1657" s="42"/>
      <c r="EBX1657" s="42"/>
      <c r="EBY1657" s="42"/>
      <c r="EBZ1657" s="42"/>
      <c r="ECA1657" s="42"/>
      <c r="ECB1657" s="42"/>
      <c r="ECC1657" s="42"/>
      <c r="ECD1657" s="42"/>
      <c r="ECE1657" s="42"/>
      <c r="ECF1657" s="42"/>
      <c r="ECG1657" s="42"/>
      <c r="ECH1657" s="42"/>
      <c r="ECI1657" s="42"/>
      <c r="ECJ1657" s="42"/>
      <c r="ECK1657" s="42"/>
      <c r="ECL1657" s="42"/>
      <c r="ECM1657" s="42"/>
      <c r="ECN1657" s="42"/>
      <c r="ECO1657" s="42"/>
      <c r="ECP1657" s="42"/>
      <c r="ECQ1657" s="42"/>
      <c r="ECR1657" s="42"/>
      <c r="ECS1657" s="42"/>
      <c r="ECT1657" s="42"/>
      <c r="ECU1657" s="42"/>
      <c r="ECV1657" s="42"/>
      <c r="ECW1657" s="42"/>
      <c r="ECX1657" s="42"/>
      <c r="ECY1657" s="42"/>
      <c r="ECZ1657" s="42"/>
      <c r="EDA1657" s="42"/>
      <c r="EDB1657" s="42"/>
      <c r="EDC1657" s="42"/>
      <c r="EDD1657" s="42"/>
      <c r="EDE1657" s="42"/>
      <c r="EDF1657" s="42"/>
      <c r="EDG1657" s="42"/>
      <c r="EDH1657" s="42"/>
      <c r="EDI1657" s="42"/>
      <c r="EDJ1657" s="42"/>
      <c r="EDK1657" s="42"/>
      <c r="EDL1657" s="42"/>
      <c r="EDM1657" s="42"/>
      <c r="EDN1657" s="42"/>
      <c r="EDO1657" s="42"/>
      <c r="EDP1657" s="42"/>
      <c r="EDQ1657" s="42"/>
      <c r="EDR1657" s="42"/>
      <c r="EDS1657" s="42"/>
      <c r="EDT1657" s="42"/>
      <c r="EDU1657" s="42"/>
      <c r="EDV1657" s="42"/>
      <c r="EDW1657" s="42"/>
      <c r="EDX1657" s="42"/>
      <c r="EDY1657" s="42"/>
      <c r="EDZ1657" s="42"/>
      <c r="EEA1657" s="42"/>
      <c r="EEB1657" s="42"/>
      <c r="EEC1657" s="42"/>
      <c r="EED1657" s="42"/>
      <c r="EEE1657" s="42"/>
      <c r="EEF1657" s="42"/>
      <c r="EEG1657" s="42"/>
      <c r="EEH1657" s="42"/>
      <c r="EEI1657" s="42"/>
      <c r="EEJ1657" s="42"/>
      <c r="EEK1657" s="42"/>
      <c r="EEL1657" s="42"/>
      <c r="EEM1657" s="42"/>
      <c r="EEN1657" s="42"/>
      <c r="EEO1657" s="42"/>
      <c r="EEP1657" s="42"/>
      <c r="EEQ1657" s="42"/>
      <c r="EER1657" s="42"/>
      <c r="EES1657" s="42"/>
      <c r="EET1657" s="42"/>
      <c r="EEU1657" s="42"/>
      <c r="EEV1657" s="42"/>
      <c r="EEW1657" s="42"/>
      <c r="EEX1657" s="42"/>
      <c r="EEY1657" s="42"/>
      <c r="EEZ1657" s="42"/>
      <c r="EFA1657" s="42"/>
      <c r="EFB1657" s="42"/>
      <c r="EFC1657" s="42"/>
      <c r="EFD1657" s="42"/>
      <c r="EFE1657" s="42"/>
      <c r="EFF1657" s="42"/>
      <c r="EFG1657" s="42"/>
      <c r="EFH1657" s="42"/>
      <c r="EFI1657" s="42"/>
      <c r="EFJ1657" s="42"/>
      <c r="EFK1657" s="42"/>
      <c r="EFL1657" s="42"/>
      <c r="EFM1657" s="42"/>
      <c r="EFN1657" s="42"/>
      <c r="EFO1657" s="42"/>
      <c r="EFP1657" s="42"/>
      <c r="EFQ1657" s="42"/>
      <c r="EFR1657" s="42"/>
      <c r="EFS1657" s="42"/>
      <c r="EFT1657" s="42"/>
      <c r="EFU1657" s="42"/>
      <c r="EFV1657" s="42"/>
      <c r="EFW1657" s="42"/>
      <c r="EFX1657" s="42"/>
      <c r="EFY1657" s="42"/>
      <c r="EFZ1657" s="42"/>
      <c r="EGA1657" s="42"/>
      <c r="EGB1657" s="42"/>
      <c r="EGC1657" s="42"/>
      <c r="EGD1657" s="42"/>
      <c r="EGE1657" s="42"/>
      <c r="EGF1657" s="42"/>
      <c r="EGG1657" s="42"/>
      <c r="EGH1657" s="42"/>
      <c r="EGI1657" s="42"/>
      <c r="EGJ1657" s="42"/>
      <c r="EGK1657" s="42"/>
      <c r="EGL1657" s="42"/>
      <c r="EGM1657" s="42"/>
      <c r="EGN1657" s="42"/>
      <c r="EGO1657" s="42"/>
      <c r="EGP1657" s="42"/>
      <c r="EGQ1657" s="42"/>
      <c r="EGR1657" s="42"/>
      <c r="EGS1657" s="42"/>
      <c r="EGT1657" s="42"/>
      <c r="EGU1657" s="42"/>
      <c r="EGV1657" s="42"/>
      <c r="EGW1657" s="42"/>
      <c r="EGX1657" s="42"/>
      <c r="EGY1657" s="42"/>
      <c r="EGZ1657" s="42"/>
      <c r="EHA1657" s="42"/>
      <c r="EHB1657" s="42"/>
      <c r="EHC1657" s="42"/>
      <c r="EHD1657" s="42"/>
      <c r="EHE1657" s="42"/>
      <c r="EHF1657" s="42"/>
      <c r="EHG1657" s="42"/>
      <c r="EHH1657" s="42"/>
      <c r="EHI1657" s="42"/>
      <c r="EHJ1657" s="42"/>
      <c r="EHK1657" s="42"/>
      <c r="EHL1657" s="42"/>
      <c r="EHM1657" s="42"/>
      <c r="EHN1657" s="42"/>
      <c r="EHO1657" s="42"/>
      <c r="EHP1657" s="42"/>
      <c r="EHQ1657" s="42"/>
      <c r="EHR1657" s="42"/>
      <c r="EHS1657" s="42"/>
      <c r="EHT1657" s="42"/>
      <c r="EHU1657" s="42"/>
      <c r="EHV1657" s="42"/>
      <c r="EHW1657" s="42"/>
      <c r="EHX1657" s="42"/>
      <c r="EHY1657" s="42"/>
      <c r="EHZ1657" s="42"/>
      <c r="EIA1657" s="42"/>
      <c r="EIB1657" s="42"/>
      <c r="EIC1657" s="42"/>
      <c r="EID1657" s="42"/>
      <c r="EIE1657" s="42"/>
      <c r="EIF1657" s="42"/>
      <c r="EIG1657" s="42"/>
      <c r="EIH1657" s="42"/>
      <c r="EII1657" s="42"/>
      <c r="EIJ1657" s="42"/>
      <c r="EIK1657" s="42"/>
      <c r="EIL1657" s="42"/>
      <c r="EIM1657" s="42"/>
      <c r="EIN1657" s="42"/>
      <c r="EIO1657" s="42"/>
      <c r="EIP1657" s="42"/>
      <c r="EIQ1657" s="42"/>
      <c r="EIR1657" s="42"/>
      <c r="EIS1657" s="42"/>
      <c r="EIT1657" s="42"/>
      <c r="EIU1657" s="42"/>
      <c r="EIV1657" s="42"/>
      <c r="EIW1657" s="42"/>
      <c r="EIX1657" s="42"/>
      <c r="EIY1657" s="42"/>
      <c r="EIZ1657" s="42"/>
      <c r="EJA1657" s="42"/>
      <c r="EJB1657" s="42"/>
      <c r="EJC1657" s="42"/>
      <c r="EJD1657" s="42"/>
      <c r="EJE1657" s="42"/>
      <c r="EJF1657" s="42"/>
      <c r="EJG1657" s="42"/>
      <c r="EJH1657" s="42"/>
      <c r="EJI1657" s="42"/>
      <c r="EJJ1657" s="42"/>
      <c r="EJK1657" s="42"/>
      <c r="EJL1657" s="42"/>
      <c r="EJM1657" s="42"/>
      <c r="EJN1657" s="42"/>
      <c r="EJO1657" s="42"/>
      <c r="EJP1657" s="42"/>
      <c r="EJQ1657" s="42"/>
      <c r="EJR1657" s="42"/>
      <c r="EJS1657" s="42"/>
      <c r="EJT1657" s="42"/>
      <c r="EJU1657" s="42"/>
      <c r="EJV1657" s="42"/>
      <c r="EJW1657" s="42"/>
      <c r="EJX1657" s="42"/>
      <c r="EJY1657" s="42"/>
      <c r="EJZ1657" s="42"/>
      <c r="EKA1657" s="42"/>
      <c r="EKB1657" s="42"/>
      <c r="EKC1657" s="42"/>
      <c r="EKD1657" s="42"/>
      <c r="EKE1657" s="42"/>
      <c r="EKF1657" s="42"/>
      <c r="EKG1657" s="42"/>
      <c r="EKH1657" s="42"/>
      <c r="EKI1657" s="42"/>
      <c r="EKJ1657" s="42"/>
      <c r="EKK1657" s="42"/>
      <c r="EKL1657" s="42"/>
      <c r="EKM1657" s="42"/>
      <c r="EKN1657" s="42"/>
      <c r="EKO1657" s="42"/>
      <c r="EKP1657" s="42"/>
      <c r="EKQ1657" s="42"/>
      <c r="EKR1657" s="42"/>
      <c r="EKS1657" s="42"/>
      <c r="EKT1657" s="42"/>
      <c r="EKU1657" s="42"/>
      <c r="EKV1657" s="42"/>
      <c r="EKW1657" s="42"/>
      <c r="EKX1657" s="42"/>
      <c r="EKY1657" s="42"/>
      <c r="EKZ1657" s="42"/>
      <c r="ELA1657" s="42"/>
      <c r="ELB1657" s="42"/>
      <c r="ELC1657" s="42"/>
      <c r="ELD1657" s="42"/>
      <c r="ELE1657" s="42"/>
      <c r="ELF1657" s="42"/>
      <c r="ELG1657" s="42"/>
      <c r="ELH1657" s="42"/>
      <c r="ELI1657" s="42"/>
      <c r="ELJ1657" s="42"/>
      <c r="ELK1657" s="42"/>
      <c r="ELL1657" s="42"/>
      <c r="ELM1657" s="42"/>
      <c r="ELN1657" s="42"/>
      <c r="ELO1657" s="42"/>
      <c r="ELP1657" s="42"/>
      <c r="ELQ1657" s="42"/>
      <c r="ELR1657" s="42"/>
      <c r="ELS1657" s="42"/>
      <c r="ELT1657" s="42"/>
      <c r="ELU1657" s="42"/>
      <c r="ELV1657" s="42"/>
      <c r="ELW1657" s="42"/>
      <c r="ELX1657" s="42"/>
      <c r="ELY1657" s="42"/>
      <c r="ELZ1657" s="42"/>
      <c r="EMA1657" s="42"/>
      <c r="EMB1657" s="42"/>
      <c r="EMC1657" s="42"/>
      <c r="EMD1657" s="42"/>
      <c r="EME1657" s="42"/>
      <c r="EMF1657" s="42"/>
      <c r="EMG1657" s="42"/>
      <c r="EMH1657" s="42"/>
      <c r="EMI1657" s="42"/>
      <c r="EMJ1657" s="42"/>
      <c r="EMK1657" s="42"/>
      <c r="EML1657" s="42"/>
      <c r="EMM1657" s="42"/>
      <c r="EMN1657" s="42"/>
      <c r="EMO1657" s="42"/>
      <c r="EMP1657" s="42"/>
      <c r="EMQ1657" s="42"/>
      <c r="EMR1657" s="42"/>
      <c r="EMS1657" s="42"/>
      <c r="EMT1657" s="42"/>
      <c r="EMU1657" s="42"/>
      <c r="EMV1657" s="42"/>
      <c r="EMW1657" s="42"/>
      <c r="EMX1657" s="42"/>
      <c r="EMY1657" s="42"/>
      <c r="EMZ1657" s="42"/>
      <c r="ENA1657" s="42"/>
      <c r="ENB1657" s="42"/>
      <c r="ENC1657" s="42"/>
      <c r="END1657" s="42"/>
      <c r="ENE1657" s="42"/>
      <c r="ENF1657" s="42"/>
      <c r="ENG1657" s="42"/>
      <c r="ENH1657" s="42"/>
      <c r="ENI1657" s="42"/>
      <c r="ENJ1657" s="42"/>
      <c r="ENK1657" s="42"/>
      <c r="ENL1657" s="42"/>
      <c r="ENM1657" s="42"/>
      <c r="ENN1657" s="42"/>
      <c r="ENO1657" s="42"/>
      <c r="ENP1657" s="42"/>
      <c r="ENQ1657" s="42"/>
      <c r="ENR1657" s="42"/>
      <c r="ENS1657" s="42"/>
      <c r="ENT1657" s="42"/>
      <c r="ENU1657" s="42"/>
      <c r="ENV1657" s="42"/>
      <c r="ENW1657" s="42"/>
      <c r="ENX1657" s="42"/>
      <c r="ENY1657" s="42"/>
      <c r="ENZ1657" s="42"/>
      <c r="EOA1657" s="42"/>
      <c r="EOB1657" s="42"/>
      <c r="EOC1657" s="42"/>
      <c r="EOD1657" s="42"/>
      <c r="EOE1657" s="42"/>
      <c r="EOF1657" s="42"/>
      <c r="EOG1657" s="42"/>
      <c r="EOH1657" s="42"/>
      <c r="EOI1657" s="42"/>
      <c r="EOJ1657" s="42"/>
      <c r="EOK1657" s="42"/>
      <c r="EOL1657" s="42"/>
      <c r="EOM1657" s="42"/>
      <c r="EON1657" s="42"/>
      <c r="EOO1657" s="42"/>
      <c r="EOP1657" s="42"/>
      <c r="EOQ1657" s="42"/>
      <c r="EOR1657" s="42"/>
      <c r="EOS1657" s="42"/>
      <c r="EOT1657" s="42"/>
      <c r="EOU1657" s="42"/>
      <c r="EOV1657" s="42"/>
      <c r="EOW1657" s="42"/>
      <c r="EOX1657" s="42"/>
      <c r="EOY1657" s="42"/>
      <c r="EOZ1657" s="42"/>
      <c r="EPA1657" s="42"/>
      <c r="EPB1657" s="42"/>
      <c r="EPC1657" s="42"/>
      <c r="EPD1657" s="42"/>
      <c r="EPE1657" s="42"/>
      <c r="EPF1657" s="42"/>
      <c r="EPG1657" s="42"/>
      <c r="EPH1657" s="42"/>
      <c r="EPI1657" s="42"/>
      <c r="EPJ1657" s="42"/>
      <c r="EPK1657" s="42"/>
      <c r="EPL1657" s="42"/>
      <c r="EPM1657" s="42"/>
      <c r="EPN1657" s="42"/>
      <c r="EPO1657" s="42"/>
      <c r="EPP1657" s="42"/>
      <c r="EPQ1657" s="42"/>
      <c r="EPR1657" s="42"/>
      <c r="EPS1657" s="42"/>
      <c r="EPT1657" s="42"/>
      <c r="EPU1657" s="42"/>
      <c r="EPV1657" s="42"/>
      <c r="EPW1657" s="42"/>
      <c r="EPX1657" s="42"/>
      <c r="EPY1657" s="42"/>
      <c r="EPZ1657" s="42"/>
      <c r="EQA1657" s="42"/>
      <c r="EQB1657" s="42"/>
      <c r="EQC1657" s="42"/>
      <c r="EQD1657" s="42"/>
      <c r="EQE1657" s="42"/>
      <c r="EQF1657" s="42"/>
      <c r="EQG1657" s="42"/>
      <c r="EQH1657" s="42"/>
      <c r="EQI1657" s="42"/>
      <c r="EQJ1657" s="42"/>
      <c r="EQK1657" s="42"/>
      <c r="EQL1657" s="42"/>
      <c r="EQM1657" s="42"/>
      <c r="EQN1657" s="42"/>
      <c r="EQO1657" s="42"/>
      <c r="EQP1657" s="42"/>
      <c r="EQQ1657" s="42"/>
      <c r="EQR1657" s="42"/>
      <c r="EQS1657" s="42"/>
      <c r="EQT1657" s="42"/>
      <c r="EQU1657" s="42"/>
      <c r="EQV1657" s="42"/>
      <c r="EQW1657" s="42"/>
      <c r="EQX1657" s="42"/>
      <c r="EQY1657" s="42"/>
      <c r="EQZ1657" s="42"/>
      <c r="ERA1657" s="42"/>
      <c r="ERB1657" s="42"/>
      <c r="ERC1657" s="42"/>
      <c r="ERD1657" s="42"/>
      <c r="ERE1657" s="42"/>
      <c r="ERF1657" s="42"/>
      <c r="ERG1657" s="42"/>
      <c r="ERH1657" s="42"/>
      <c r="ERI1657" s="42"/>
      <c r="ERJ1657" s="42"/>
      <c r="ERK1657" s="42"/>
      <c r="ERL1657" s="42"/>
      <c r="ERM1657" s="42"/>
      <c r="ERN1657" s="42"/>
      <c r="ERO1657" s="42"/>
      <c r="ERP1657" s="42"/>
      <c r="ERQ1657" s="42"/>
      <c r="ERR1657" s="42"/>
      <c r="ERS1657" s="42"/>
      <c r="ERT1657" s="42"/>
      <c r="ERU1657" s="42"/>
      <c r="ERV1657" s="42"/>
      <c r="ERW1657" s="42"/>
      <c r="ERX1657" s="42"/>
      <c r="ERY1657" s="42"/>
      <c r="ERZ1657" s="42"/>
      <c r="ESA1657" s="42"/>
      <c r="ESB1657" s="42"/>
      <c r="ESC1657" s="42"/>
      <c r="ESD1657" s="42"/>
      <c r="ESE1657" s="42"/>
      <c r="ESF1657" s="42"/>
      <c r="ESG1657" s="42"/>
      <c r="ESH1657" s="42"/>
      <c r="ESI1657" s="42"/>
      <c r="ESJ1657" s="42"/>
      <c r="ESK1657" s="42"/>
      <c r="ESL1657" s="42"/>
      <c r="ESM1657" s="42"/>
      <c r="ESN1657" s="42"/>
      <c r="ESO1657" s="42"/>
      <c r="ESP1657" s="42"/>
      <c r="ESQ1657" s="42"/>
      <c r="ESR1657" s="42"/>
      <c r="ESS1657" s="42"/>
      <c r="EST1657" s="42"/>
      <c r="ESU1657" s="42"/>
      <c r="ESV1657" s="42"/>
      <c r="ESW1657" s="42"/>
      <c r="ESX1657" s="42"/>
      <c r="ESY1657" s="42"/>
      <c r="ESZ1657" s="42"/>
      <c r="ETA1657" s="42"/>
      <c r="ETB1657" s="42"/>
      <c r="ETC1657" s="42"/>
      <c r="ETD1657" s="42"/>
      <c r="ETE1657" s="42"/>
      <c r="ETF1657" s="42"/>
      <c r="ETG1657" s="42"/>
      <c r="ETH1657" s="42"/>
      <c r="ETI1657" s="42"/>
      <c r="ETJ1657" s="42"/>
      <c r="ETK1657" s="42"/>
      <c r="ETL1657" s="42"/>
      <c r="ETM1657" s="42"/>
      <c r="ETN1657" s="42"/>
      <c r="ETO1657" s="42"/>
      <c r="ETP1657" s="42"/>
      <c r="ETQ1657" s="42"/>
      <c r="ETR1657" s="42"/>
      <c r="ETS1657" s="42"/>
      <c r="ETT1657" s="42"/>
      <c r="ETU1657" s="42"/>
      <c r="ETV1657" s="42"/>
      <c r="ETW1657" s="42"/>
      <c r="ETX1657" s="42"/>
      <c r="ETY1657" s="42"/>
      <c r="ETZ1657" s="42"/>
      <c r="EUA1657" s="42"/>
      <c r="EUB1657" s="42"/>
      <c r="EUC1657" s="42"/>
      <c r="EUD1657" s="42"/>
      <c r="EUE1657" s="42"/>
      <c r="EUF1657" s="42"/>
      <c r="EUG1657" s="42"/>
      <c r="EUH1657" s="42"/>
      <c r="EUI1657" s="42"/>
      <c r="EUJ1657" s="42"/>
      <c r="EUK1657" s="42"/>
      <c r="EUL1657" s="42"/>
      <c r="EUM1657" s="42"/>
      <c r="EUN1657" s="42"/>
      <c r="EUO1657" s="42"/>
      <c r="EUP1657" s="42"/>
      <c r="EUQ1657" s="42"/>
      <c r="EUR1657" s="42"/>
      <c r="EUS1657" s="42"/>
      <c r="EUT1657" s="42"/>
      <c r="EUU1657" s="42"/>
      <c r="EUV1657" s="42"/>
      <c r="EUW1657" s="42"/>
      <c r="EUX1657" s="42"/>
      <c r="EUY1657" s="42"/>
      <c r="EUZ1657" s="42"/>
      <c r="EVA1657" s="42"/>
      <c r="EVB1657" s="42"/>
      <c r="EVC1657" s="42"/>
      <c r="EVD1657" s="42"/>
      <c r="EVE1657" s="42"/>
      <c r="EVF1657" s="42"/>
      <c r="EVG1657" s="42"/>
      <c r="EVH1657" s="42"/>
      <c r="EVI1657" s="42"/>
      <c r="EVJ1657" s="42"/>
      <c r="EVK1657" s="42"/>
      <c r="EVL1657" s="42"/>
      <c r="EVM1657" s="42"/>
      <c r="EVN1657" s="42"/>
      <c r="EVO1657" s="42"/>
      <c r="EVP1657" s="42"/>
      <c r="EVQ1657" s="42"/>
      <c r="EVR1657" s="42"/>
      <c r="EVS1657" s="42"/>
      <c r="EVT1657" s="42"/>
      <c r="EVU1657" s="42"/>
      <c r="EVV1657" s="42"/>
      <c r="EVW1657" s="42"/>
      <c r="EVX1657" s="42"/>
      <c r="EVY1657" s="42"/>
      <c r="EVZ1657" s="42"/>
      <c r="EWA1657" s="42"/>
      <c r="EWB1657" s="42"/>
      <c r="EWC1657" s="42"/>
      <c r="EWD1657" s="42"/>
      <c r="EWE1657" s="42"/>
      <c r="EWF1657" s="42"/>
      <c r="EWG1657" s="42"/>
      <c r="EWH1657" s="42"/>
      <c r="EWI1657" s="42"/>
      <c r="EWJ1657" s="42"/>
      <c r="EWK1657" s="42"/>
      <c r="EWL1657" s="42"/>
      <c r="EWM1657" s="42"/>
      <c r="EWN1657" s="42"/>
      <c r="EWO1657" s="42"/>
      <c r="EWP1657" s="42"/>
      <c r="EWQ1657" s="42"/>
      <c r="EWR1657" s="42"/>
      <c r="EWS1657" s="42"/>
      <c r="EWT1657" s="42"/>
      <c r="EWU1657" s="42"/>
      <c r="EWV1657" s="42"/>
      <c r="EWW1657" s="42"/>
      <c r="EWX1657" s="42"/>
      <c r="EWY1657" s="42"/>
      <c r="EWZ1657" s="42"/>
      <c r="EXA1657" s="42"/>
      <c r="EXB1657" s="42"/>
      <c r="EXC1657" s="42"/>
      <c r="EXD1657" s="42"/>
      <c r="EXE1657" s="42"/>
      <c r="EXF1657" s="42"/>
      <c r="EXG1657" s="42"/>
      <c r="EXH1657" s="42"/>
      <c r="EXI1657" s="42"/>
      <c r="EXJ1657" s="42"/>
      <c r="EXK1657" s="42"/>
      <c r="EXL1657" s="42"/>
      <c r="EXM1657" s="42"/>
      <c r="EXN1657" s="42"/>
      <c r="EXO1657" s="42"/>
      <c r="EXP1657" s="42"/>
      <c r="EXQ1657" s="42"/>
      <c r="EXR1657" s="42"/>
      <c r="EXS1657" s="42"/>
      <c r="EXT1657" s="42"/>
      <c r="EXU1657" s="42"/>
      <c r="EXV1657" s="42"/>
      <c r="EXW1657" s="42"/>
      <c r="EXX1657" s="42"/>
      <c r="EXY1657" s="42"/>
      <c r="EXZ1657" s="42"/>
      <c r="EYA1657" s="42"/>
      <c r="EYB1657" s="42"/>
      <c r="EYC1657" s="42"/>
      <c r="EYD1657" s="42"/>
      <c r="EYE1657" s="42"/>
      <c r="EYF1657" s="42"/>
      <c r="EYG1657" s="42"/>
      <c r="EYH1657" s="42"/>
      <c r="EYI1657" s="42"/>
      <c r="EYJ1657" s="42"/>
      <c r="EYK1657" s="42"/>
      <c r="EYL1657" s="42"/>
      <c r="EYM1657" s="42"/>
      <c r="EYN1657" s="42"/>
      <c r="EYO1657" s="42"/>
      <c r="EYP1657" s="42"/>
      <c r="EYQ1657" s="42"/>
      <c r="EYR1657" s="42"/>
      <c r="EYS1657" s="42"/>
      <c r="EYT1657" s="42"/>
      <c r="EYU1657" s="42"/>
      <c r="EYV1657" s="42"/>
      <c r="EYW1657" s="42"/>
      <c r="EYX1657" s="42"/>
      <c r="EYY1657" s="42"/>
      <c r="EYZ1657" s="42"/>
      <c r="EZA1657" s="42"/>
      <c r="EZB1657" s="42"/>
      <c r="EZC1657" s="42"/>
      <c r="EZD1657" s="42"/>
      <c r="EZE1657" s="42"/>
      <c r="EZF1657" s="42"/>
      <c r="EZG1657" s="42"/>
      <c r="EZH1657" s="42"/>
      <c r="EZI1657" s="42"/>
      <c r="EZJ1657" s="42"/>
      <c r="EZK1657" s="42"/>
      <c r="EZL1657" s="42"/>
      <c r="EZM1657" s="42"/>
      <c r="EZN1657" s="42"/>
      <c r="EZO1657" s="42"/>
      <c r="EZP1657" s="42"/>
      <c r="EZQ1657" s="42"/>
      <c r="EZR1657" s="42"/>
      <c r="EZS1657" s="42"/>
      <c r="EZT1657" s="42"/>
      <c r="EZU1657" s="42"/>
      <c r="EZV1657" s="42"/>
      <c r="EZW1657" s="42"/>
      <c r="EZX1657" s="42"/>
      <c r="EZY1657" s="42"/>
      <c r="EZZ1657" s="42"/>
      <c r="FAA1657" s="42"/>
      <c r="FAB1657" s="42"/>
      <c r="FAC1657" s="42"/>
      <c r="FAD1657" s="42"/>
      <c r="FAE1657" s="42"/>
      <c r="FAF1657" s="42"/>
      <c r="FAG1657" s="42"/>
      <c r="FAH1657" s="42"/>
      <c r="FAI1657" s="42"/>
      <c r="FAJ1657" s="42"/>
      <c r="FAK1657" s="42"/>
      <c r="FAL1657" s="42"/>
      <c r="FAM1657" s="42"/>
      <c r="FAN1657" s="42"/>
      <c r="FAO1657" s="42"/>
      <c r="FAP1657" s="42"/>
      <c r="FAQ1657" s="42"/>
      <c r="FAR1657" s="42"/>
      <c r="FAS1657" s="42"/>
      <c r="FAT1657" s="42"/>
      <c r="FAU1657" s="42"/>
      <c r="FAV1657" s="42"/>
      <c r="FAW1657" s="42"/>
      <c r="FAX1657" s="42"/>
      <c r="FAY1657" s="42"/>
      <c r="FAZ1657" s="42"/>
      <c r="FBA1657" s="42"/>
      <c r="FBB1657" s="42"/>
      <c r="FBC1657" s="42"/>
      <c r="FBD1657" s="42"/>
      <c r="FBE1657" s="42"/>
      <c r="FBF1657" s="42"/>
      <c r="FBG1657" s="42"/>
      <c r="FBH1657" s="42"/>
      <c r="FBI1657" s="42"/>
      <c r="FBJ1657" s="42"/>
      <c r="FBK1657" s="42"/>
      <c r="FBL1657" s="42"/>
      <c r="FBM1657" s="42"/>
      <c r="FBN1657" s="42"/>
      <c r="FBO1657" s="42"/>
      <c r="FBP1657" s="42"/>
      <c r="FBQ1657" s="42"/>
      <c r="FBR1657" s="42"/>
      <c r="FBS1657" s="42"/>
      <c r="FBT1657" s="42"/>
      <c r="FBU1657" s="42"/>
      <c r="FBV1657" s="42"/>
      <c r="FBW1657" s="42"/>
      <c r="FBX1657" s="42"/>
      <c r="FBY1657" s="42"/>
      <c r="FBZ1657" s="42"/>
      <c r="FCA1657" s="42"/>
      <c r="FCB1657" s="42"/>
      <c r="FCC1657" s="42"/>
      <c r="FCD1657" s="42"/>
      <c r="FCE1657" s="42"/>
      <c r="FCF1657" s="42"/>
      <c r="FCG1657" s="42"/>
      <c r="FCH1657" s="42"/>
      <c r="FCI1657" s="42"/>
      <c r="FCJ1657" s="42"/>
      <c r="FCK1657" s="42"/>
      <c r="FCL1657" s="42"/>
      <c r="FCM1657" s="42"/>
      <c r="FCN1657" s="42"/>
      <c r="FCO1657" s="42"/>
      <c r="FCP1657" s="42"/>
      <c r="FCQ1657" s="42"/>
      <c r="FCR1657" s="42"/>
      <c r="FCS1657" s="42"/>
      <c r="FCT1657" s="42"/>
      <c r="FCU1657" s="42"/>
      <c r="FCV1657" s="42"/>
      <c r="FCW1657" s="42"/>
      <c r="FCX1657" s="42"/>
      <c r="FCY1657" s="42"/>
      <c r="FCZ1657" s="42"/>
      <c r="FDA1657" s="42"/>
      <c r="FDB1657" s="42"/>
      <c r="FDC1657" s="42"/>
      <c r="FDD1657" s="42"/>
      <c r="FDE1657" s="42"/>
      <c r="FDF1657" s="42"/>
      <c r="FDG1657" s="42"/>
      <c r="FDH1657" s="42"/>
      <c r="FDI1657" s="42"/>
      <c r="FDJ1657" s="42"/>
      <c r="FDK1657" s="42"/>
      <c r="FDL1657" s="42"/>
      <c r="FDM1657" s="42"/>
      <c r="FDN1657" s="42"/>
      <c r="FDO1657" s="42"/>
      <c r="FDP1657" s="42"/>
      <c r="FDQ1657" s="42"/>
      <c r="FDR1657" s="42"/>
      <c r="FDS1657" s="42"/>
      <c r="FDT1657" s="42"/>
      <c r="FDU1657" s="42"/>
      <c r="FDV1657" s="42"/>
      <c r="FDW1657" s="42"/>
      <c r="FDX1657" s="42"/>
      <c r="FDY1657" s="42"/>
      <c r="FDZ1657" s="42"/>
      <c r="FEA1657" s="42"/>
      <c r="FEB1657" s="42"/>
      <c r="FEC1657" s="42"/>
      <c r="FED1657" s="42"/>
      <c r="FEE1657" s="42"/>
      <c r="FEF1657" s="42"/>
      <c r="FEG1657" s="42"/>
      <c r="FEH1657" s="42"/>
      <c r="FEI1657" s="42"/>
      <c r="FEJ1657" s="42"/>
      <c r="FEK1657" s="42"/>
      <c r="FEL1657" s="42"/>
      <c r="FEM1657" s="42"/>
      <c r="FEN1657" s="42"/>
      <c r="FEO1657" s="42"/>
      <c r="FEP1657" s="42"/>
      <c r="FEQ1657" s="42"/>
      <c r="FER1657" s="42"/>
      <c r="FES1657" s="42"/>
      <c r="FET1657" s="42"/>
      <c r="FEU1657" s="42"/>
      <c r="FEV1657" s="42"/>
      <c r="FEW1657" s="42"/>
      <c r="FEX1657" s="42"/>
      <c r="FEY1657" s="42"/>
      <c r="FEZ1657" s="42"/>
      <c r="FFA1657" s="42"/>
      <c r="FFB1657" s="42"/>
      <c r="FFC1657" s="42"/>
      <c r="FFD1657" s="42"/>
      <c r="FFE1657" s="42"/>
      <c r="FFF1657" s="42"/>
      <c r="FFG1657" s="42"/>
      <c r="FFH1657" s="42"/>
      <c r="FFI1657" s="42"/>
      <c r="FFJ1657" s="42"/>
      <c r="FFK1657" s="42"/>
      <c r="FFL1657" s="42"/>
      <c r="FFM1657" s="42"/>
      <c r="FFN1657" s="42"/>
      <c r="FFO1657" s="42"/>
      <c r="FFP1657" s="42"/>
      <c r="FFQ1657" s="42"/>
      <c r="FFR1657" s="42"/>
      <c r="FFS1657" s="42"/>
      <c r="FFT1657" s="42"/>
      <c r="FFU1657" s="42"/>
      <c r="FFV1657" s="42"/>
      <c r="FFW1657" s="42"/>
      <c r="FFX1657" s="42"/>
      <c r="FFY1657" s="42"/>
      <c r="FFZ1657" s="42"/>
      <c r="FGA1657" s="42"/>
      <c r="FGB1657" s="42"/>
      <c r="FGC1657" s="42"/>
      <c r="FGD1657" s="42"/>
      <c r="FGE1657" s="42"/>
      <c r="FGF1657" s="42"/>
      <c r="FGG1657" s="42"/>
      <c r="FGH1657" s="42"/>
      <c r="FGI1657" s="42"/>
      <c r="FGJ1657" s="42"/>
      <c r="FGK1657" s="42"/>
      <c r="FGL1657" s="42"/>
      <c r="FGM1657" s="42"/>
      <c r="FGN1657" s="42"/>
      <c r="FGO1657" s="42"/>
      <c r="FGP1657" s="42"/>
      <c r="FGQ1657" s="42"/>
      <c r="FGR1657" s="42"/>
      <c r="FGS1657" s="42"/>
      <c r="FGT1657" s="42"/>
      <c r="FGU1657" s="42"/>
      <c r="FGV1657" s="42"/>
      <c r="FGW1657" s="42"/>
      <c r="FGX1657" s="42"/>
      <c r="FGY1657" s="42"/>
      <c r="FGZ1657" s="42"/>
      <c r="FHA1657" s="42"/>
      <c r="FHB1657" s="42"/>
      <c r="FHC1657" s="42"/>
      <c r="FHD1657" s="42"/>
      <c r="FHE1657" s="42"/>
      <c r="FHF1657" s="42"/>
      <c r="FHG1657" s="42"/>
      <c r="FHH1657" s="42"/>
      <c r="FHI1657" s="42"/>
      <c r="FHJ1657" s="42"/>
      <c r="FHK1657" s="42"/>
      <c r="FHL1657" s="42"/>
      <c r="FHM1657" s="42"/>
      <c r="FHN1657" s="42"/>
      <c r="FHO1657" s="42"/>
      <c r="FHP1657" s="42"/>
      <c r="FHQ1657" s="42"/>
      <c r="FHR1657" s="42"/>
      <c r="FHS1657" s="42"/>
      <c r="FHT1657" s="42"/>
      <c r="FHU1657" s="42"/>
      <c r="FHV1657" s="42"/>
      <c r="FHW1657" s="42"/>
      <c r="FHX1657" s="42"/>
      <c r="FHY1657" s="42"/>
      <c r="FHZ1657" s="42"/>
      <c r="FIA1657" s="42"/>
      <c r="FIB1657" s="42"/>
      <c r="FIC1657" s="42"/>
      <c r="FID1657" s="42"/>
      <c r="FIE1657" s="42"/>
      <c r="FIF1657" s="42"/>
      <c r="FIG1657" s="42"/>
      <c r="FIH1657" s="42"/>
      <c r="FII1657" s="42"/>
      <c r="FIJ1657" s="42"/>
      <c r="FIK1657" s="42"/>
      <c r="FIL1657" s="42"/>
      <c r="FIM1657" s="42"/>
      <c r="FIN1657" s="42"/>
      <c r="FIO1657" s="42"/>
      <c r="FIP1657" s="42"/>
      <c r="FIQ1657" s="42"/>
      <c r="FIR1657" s="42"/>
      <c r="FIS1657" s="42"/>
      <c r="FIT1657" s="42"/>
      <c r="FIU1657" s="42"/>
      <c r="FIV1657" s="42"/>
      <c r="FIW1657" s="42"/>
      <c r="FIX1657" s="42"/>
      <c r="FIY1657" s="42"/>
      <c r="FIZ1657" s="42"/>
      <c r="FJA1657" s="42"/>
      <c r="FJB1657" s="42"/>
      <c r="FJC1657" s="42"/>
      <c r="FJD1657" s="42"/>
      <c r="FJE1657" s="42"/>
      <c r="FJF1657" s="42"/>
      <c r="FJG1657" s="42"/>
      <c r="FJH1657" s="42"/>
      <c r="FJI1657" s="42"/>
      <c r="FJJ1657" s="42"/>
      <c r="FJK1657" s="42"/>
      <c r="FJL1657" s="42"/>
      <c r="FJM1657" s="42"/>
      <c r="FJN1657" s="42"/>
      <c r="FJO1657" s="42"/>
      <c r="FJP1657" s="42"/>
      <c r="FJQ1657" s="42"/>
      <c r="FJR1657" s="42"/>
      <c r="FJS1657" s="42"/>
      <c r="FJT1657" s="42"/>
      <c r="FJU1657" s="42"/>
      <c r="FJV1657" s="42"/>
      <c r="FJW1657" s="42"/>
      <c r="FJX1657" s="42"/>
      <c r="FJY1657" s="42"/>
      <c r="FJZ1657" s="42"/>
      <c r="FKA1657" s="42"/>
      <c r="FKB1657" s="42"/>
      <c r="FKC1657" s="42"/>
      <c r="FKD1657" s="42"/>
      <c r="FKE1657" s="42"/>
      <c r="FKF1657" s="42"/>
      <c r="FKG1657" s="42"/>
      <c r="FKH1657" s="42"/>
      <c r="FKI1657" s="42"/>
      <c r="FKJ1657" s="42"/>
      <c r="FKK1657" s="42"/>
      <c r="FKL1657" s="42"/>
      <c r="FKM1657" s="42"/>
      <c r="FKN1657" s="42"/>
      <c r="FKO1657" s="42"/>
      <c r="FKP1657" s="42"/>
      <c r="FKQ1657" s="42"/>
      <c r="FKR1657" s="42"/>
      <c r="FKS1657" s="42"/>
      <c r="FKT1657" s="42"/>
      <c r="FKU1657" s="42"/>
      <c r="FKV1657" s="42"/>
      <c r="FKW1657" s="42"/>
      <c r="FKX1657" s="42"/>
      <c r="FKY1657" s="42"/>
      <c r="FKZ1657" s="42"/>
      <c r="FLA1657" s="42"/>
      <c r="FLB1657" s="42"/>
      <c r="FLC1657" s="42"/>
      <c r="FLD1657" s="42"/>
      <c r="FLE1657" s="42"/>
      <c r="FLF1657" s="42"/>
      <c r="FLG1657" s="42"/>
      <c r="FLH1657" s="42"/>
      <c r="FLI1657" s="42"/>
      <c r="FLJ1657" s="42"/>
      <c r="FLK1657" s="42"/>
      <c r="FLL1657" s="42"/>
      <c r="FLM1657" s="42"/>
      <c r="FLN1657" s="42"/>
      <c r="FLO1657" s="42"/>
      <c r="FLP1657" s="42"/>
      <c r="FLQ1657" s="42"/>
      <c r="FLR1657" s="42"/>
      <c r="FLS1657" s="42"/>
      <c r="FLT1657" s="42"/>
      <c r="FLU1657" s="42"/>
      <c r="FLV1657" s="42"/>
      <c r="FLW1657" s="42"/>
      <c r="FLX1657" s="42"/>
      <c r="FLY1657" s="42"/>
      <c r="FLZ1657" s="42"/>
      <c r="FMA1657" s="42"/>
      <c r="FMB1657" s="42"/>
      <c r="FMC1657" s="42"/>
      <c r="FMD1657" s="42"/>
      <c r="FME1657" s="42"/>
      <c r="FMF1657" s="42"/>
      <c r="FMG1657" s="42"/>
      <c r="FMH1657" s="42"/>
      <c r="FMI1657" s="42"/>
      <c r="FMJ1657" s="42"/>
      <c r="FMK1657" s="42"/>
      <c r="FML1657" s="42"/>
      <c r="FMM1657" s="42"/>
      <c r="FMN1657" s="42"/>
      <c r="FMO1657" s="42"/>
      <c r="FMP1657" s="42"/>
      <c r="FMQ1657" s="42"/>
      <c r="FMR1657" s="42"/>
      <c r="FMS1657" s="42"/>
      <c r="FMT1657" s="42"/>
      <c r="FMU1657" s="42"/>
      <c r="FMV1657" s="42"/>
      <c r="FMW1657" s="42"/>
      <c r="FMX1657" s="42"/>
      <c r="FMY1657" s="42"/>
      <c r="FMZ1657" s="42"/>
      <c r="FNA1657" s="42"/>
      <c r="FNB1657" s="42"/>
      <c r="FNC1657" s="42"/>
      <c r="FND1657" s="42"/>
      <c r="FNE1657" s="42"/>
      <c r="FNF1657" s="42"/>
      <c r="FNG1657" s="42"/>
      <c r="FNH1657" s="42"/>
      <c r="FNI1657" s="42"/>
      <c r="FNJ1657" s="42"/>
      <c r="FNK1657" s="42"/>
      <c r="FNL1657" s="42"/>
      <c r="FNM1657" s="42"/>
      <c r="FNN1657" s="42"/>
      <c r="FNO1657" s="42"/>
      <c r="FNP1657" s="42"/>
      <c r="FNQ1657" s="42"/>
      <c r="FNR1657" s="42"/>
      <c r="FNS1657" s="42"/>
      <c r="FNT1657" s="42"/>
      <c r="FNU1657" s="42"/>
      <c r="FNV1657" s="42"/>
      <c r="FNW1657" s="42"/>
      <c r="FNX1657" s="42"/>
      <c r="FNY1657" s="42"/>
      <c r="FNZ1657" s="42"/>
      <c r="FOA1657" s="42"/>
      <c r="FOB1657" s="42"/>
      <c r="FOC1657" s="42"/>
      <c r="FOD1657" s="42"/>
      <c r="FOE1657" s="42"/>
      <c r="FOF1657" s="42"/>
      <c r="FOG1657" s="42"/>
      <c r="FOH1657" s="42"/>
      <c r="FOI1657" s="42"/>
      <c r="FOJ1657" s="42"/>
      <c r="FOK1657" s="42"/>
      <c r="FOL1657" s="42"/>
      <c r="FOM1657" s="42"/>
      <c r="FON1657" s="42"/>
      <c r="FOO1657" s="42"/>
      <c r="FOP1657" s="42"/>
      <c r="FOQ1657" s="42"/>
      <c r="FOR1657" s="42"/>
      <c r="FOS1657" s="42"/>
      <c r="FOT1657" s="42"/>
      <c r="FOU1657" s="42"/>
      <c r="FOV1657" s="42"/>
      <c r="FOW1657" s="42"/>
      <c r="FOX1657" s="42"/>
      <c r="FOY1657" s="42"/>
      <c r="FOZ1657" s="42"/>
      <c r="FPA1657" s="42"/>
      <c r="FPB1657" s="42"/>
      <c r="FPC1657" s="42"/>
      <c r="FPD1657" s="42"/>
      <c r="FPE1657" s="42"/>
      <c r="FPF1657" s="42"/>
      <c r="FPG1657" s="42"/>
      <c r="FPH1657" s="42"/>
      <c r="FPI1657" s="42"/>
      <c r="FPJ1657" s="42"/>
      <c r="FPK1657" s="42"/>
      <c r="FPL1657" s="42"/>
      <c r="FPM1657" s="42"/>
      <c r="FPN1657" s="42"/>
      <c r="FPO1657" s="42"/>
      <c r="FPP1657" s="42"/>
      <c r="FPQ1657" s="42"/>
      <c r="FPR1657" s="42"/>
      <c r="FPS1657" s="42"/>
      <c r="FPT1657" s="42"/>
      <c r="FPU1657" s="42"/>
      <c r="FPV1657" s="42"/>
      <c r="FPW1657" s="42"/>
      <c r="FPX1657" s="42"/>
      <c r="FPY1657" s="42"/>
      <c r="FPZ1657" s="42"/>
      <c r="FQA1657" s="42"/>
      <c r="FQB1657" s="42"/>
      <c r="FQC1657" s="42"/>
      <c r="FQD1657" s="42"/>
      <c r="FQE1657" s="42"/>
      <c r="FQF1657" s="42"/>
      <c r="FQG1657" s="42"/>
      <c r="FQH1657" s="42"/>
      <c r="FQI1657" s="42"/>
      <c r="FQJ1657" s="42"/>
      <c r="FQK1657" s="42"/>
      <c r="FQL1657" s="42"/>
      <c r="FQM1657" s="42"/>
      <c r="FQN1657" s="42"/>
      <c r="FQO1657" s="42"/>
      <c r="FQP1657" s="42"/>
      <c r="FQQ1657" s="42"/>
      <c r="FQR1657" s="42"/>
      <c r="FQS1657" s="42"/>
      <c r="FQT1657" s="42"/>
      <c r="FQU1657" s="42"/>
      <c r="FQV1657" s="42"/>
      <c r="FQW1657" s="42"/>
      <c r="FQX1657" s="42"/>
      <c r="FQY1657" s="42"/>
      <c r="FQZ1657" s="42"/>
      <c r="FRA1657" s="42"/>
      <c r="FRB1657" s="42"/>
      <c r="FRC1657" s="42"/>
      <c r="FRD1657" s="42"/>
      <c r="FRE1657" s="42"/>
      <c r="FRF1657" s="42"/>
      <c r="FRG1657" s="42"/>
      <c r="FRH1657" s="42"/>
      <c r="FRI1657" s="42"/>
      <c r="FRJ1657" s="42"/>
      <c r="FRK1657" s="42"/>
      <c r="FRL1657" s="42"/>
      <c r="FRM1657" s="42"/>
      <c r="FRN1657" s="42"/>
      <c r="FRO1657" s="42"/>
      <c r="FRP1657" s="42"/>
      <c r="FRQ1657" s="42"/>
      <c r="FRR1657" s="42"/>
      <c r="FRS1657" s="42"/>
      <c r="FRT1657" s="42"/>
      <c r="FRU1657" s="42"/>
      <c r="FRV1657" s="42"/>
      <c r="FRW1657" s="42"/>
      <c r="FRX1657" s="42"/>
      <c r="FRY1657" s="42"/>
      <c r="FRZ1657" s="42"/>
      <c r="FSA1657" s="42"/>
      <c r="FSB1657" s="42"/>
      <c r="FSC1657" s="42"/>
      <c r="FSD1657" s="42"/>
      <c r="FSE1657" s="42"/>
      <c r="FSF1657" s="42"/>
      <c r="FSG1657" s="42"/>
      <c r="FSH1657" s="42"/>
      <c r="FSI1657" s="42"/>
      <c r="FSJ1657" s="42"/>
      <c r="FSK1657" s="42"/>
      <c r="FSL1657" s="42"/>
      <c r="FSM1657" s="42"/>
      <c r="FSN1657" s="42"/>
      <c r="FSO1657" s="42"/>
      <c r="FSP1657" s="42"/>
      <c r="FSQ1657" s="42"/>
      <c r="FSR1657" s="42"/>
      <c r="FSS1657" s="42"/>
      <c r="FST1657" s="42"/>
      <c r="FSU1657" s="42"/>
      <c r="FSV1657" s="42"/>
      <c r="FSW1657" s="42"/>
      <c r="FSX1657" s="42"/>
      <c r="FSY1657" s="42"/>
      <c r="FSZ1657" s="42"/>
      <c r="FTA1657" s="42"/>
      <c r="FTB1657" s="42"/>
      <c r="FTC1657" s="42"/>
      <c r="FTD1657" s="42"/>
      <c r="FTE1657" s="42"/>
      <c r="FTF1657" s="42"/>
      <c r="FTG1657" s="42"/>
      <c r="FTH1657" s="42"/>
      <c r="FTI1657" s="42"/>
      <c r="FTJ1657" s="42"/>
      <c r="FTK1657" s="42"/>
      <c r="FTL1657" s="42"/>
      <c r="FTM1657" s="42"/>
      <c r="FTN1657" s="42"/>
      <c r="FTO1657" s="42"/>
      <c r="FTP1657" s="42"/>
      <c r="FTQ1657" s="42"/>
      <c r="FTR1657" s="42"/>
      <c r="FTS1657" s="42"/>
      <c r="FTT1657" s="42"/>
      <c r="FTU1657" s="42"/>
      <c r="FTV1657" s="42"/>
      <c r="FTW1657" s="42"/>
      <c r="FTX1657" s="42"/>
      <c r="FTY1657" s="42"/>
      <c r="FTZ1657" s="42"/>
      <c r="FUA1657" s="42"/>
      <c r="FUB1657" s="42"/>
      <c r="FUC1657" s="42"/>
      <c r="FUD1657" s="42"/>
      <c r="FUE1657" s="42"/>
      <c r="FUF1657" s="42"/>
      <c r="FUG1657" s="42"/>
      <c r="FUH1657" s="42"/>
      <c r="FUI1657" s="42"/>
      <c r="FUJ1657" s="42"/>
      <c r="FUK1657" s="42"/>
      <c r="FUL1657" s="42"/>
      <c r="FUM1657" s="42"/>
      <c r="FUN1657" s="42"/>
      <c r="FUO1657" s="42"/>
      <c r="FUP1657" s="42"/>
      <c r="FUQ1657" s="42"/>
      <c r="FUR1657" s="42"/>
      <c r="FUS1657" s="42"/>
      <c r="FUT1657" s="42"/>
      <c r="FUU1657" s="42"/>
      <c r="FUV1657" s="42"/>
      <c r="FUW1657" s="42"/>
      <c r="FUX1657" s="42"/>
      <c r="FUY1657" s="42"/>
      <c r="FUZ1657" s="42"/>
      <c r="FVA1657" s="42"/>
      <c r="FVB1657" s="42"/>
      <c r="FVC1657" s="42"/>
      <c r="FVD1657" s="42"/>
      <c r="FVE1657" s="42"/>
      <c r="FVF1657" s="42"/>
      <c r="FVG1657" s="42"/>
      <c r="FVH1657" s="42"/>
      <c r="FVI1657" s="42"/>
      <c r="FVJ1657" s="42"/>
      <c r="FVK1657" s="42"/>
      <c r="FVL1657" s="42"/>
      <c r="FVM1657" s="42"/>
      <c r="FVN1657" s="42"/>
      <c r="FVO1657" s="42"/>
      <c r="FVP1657" s="42"/>
      <c r="FVQ1657" s="42"/>
      <c r="FVR1657" s="42"/>
      <c r="FVS1657" s="42"/>
      <c r="FVT1657" s="42"/>
      <c r="FVU1657" s="42"/>
      <c r="FVV1657" s="42"/>
      <c r="FVW1657" s="42"/>
      <c r="FVX1657" s="42"/>
      <c r="FVY1657" s="42"/>
      <c r="FVZ1657" s="42"/>
      <c r="FWA1657" s="42"/>
      <c r="FWB1657" s="42"/>
      <c r="FWC1657" s="42"/>
      <c r="FWD1657" s="42"/>
      <c r="FWE1657" s="42"/>
      <c r="FWF1657" s="42"/>
      <c r="FWG1657" s="42"/>
      <c r="FWH1657" s="42"/>
      <c r="FWI1657" s="42"/>
      <c r="FWJ1657" s="42"/>
      <c r="FWK1657" s="42"/>
      <c r="FWL1657" s="42"/>
      <c r="FWM1657" s="42"/>
      <c r="FWN1657" s="42"/>
      <c r="FWO1657" s="42"/>
      <c r="FWP1657" s="42"/>
      <c r="FWQ1657" s="42"/>
      <c r="FWR1657" s="42"/>
      <c r="FWS1657" s="42"/>
      <c r="FWT1657" s="42"/>
      <c r="FWU1657" s="42"/>
      <c r="FWV1657" s="42"/>
      <c r="FWW1657" s="42"/>
      <c r="FWX1657" s="42"/>
      <c r="FWY1657" s="42"/>
      <c r="FWZ1657" s="42"/>
      <c r="FXA1657" s="42"/>
      <c r="FXB1657" s="42"/>
      <c r="FXC1657" s="42"/>
      <c r="FXD1657" s="42"/>
      <c r="FXE1657" s="42"/>
      <c r="FXF1657" s="42"/>
      <c r="FXG1657" s="42"/>
      <c r="FXH1657" s="42"/>
      <c r="FXI1657" s="42"/>
      <c r="FXJ1657" s="42"/>
      <c r="FXK1657" s="42"/>
      <c r="FXL1657" s="42"/>
      <c r="FXM1657" s="42"/>
      <c r="FXN1657" s="42"/>
      <c r="FXO1657" s="42"/>
      <c r="FXP1657" s="42"/>
      <c r="FXQ1657" s="42"/>
      <c r="FXR1657" s="42"/>
      <c r="FXS1657" s="42"/>
      <c r="FXT1657" s="42"/>
      <c r="FXU1657" s="42"/>
      <c r="FXV1657" s="42"/>
      <c r="FXW1657" s="42"/>
      <c r="FXX1657" s="42"/>
      <c r="FXY1657" s="42"/>
      <c r="FXZ1657" s="42"/>
      <c r="FYA1657" s="42"/>
      <c r="FYB1657" s="42"/>
      <c r="FYC1657" s="42"/>
      <c r="FYD1657" s="42"/>
      <c r="FYE1657" s="42"/>
      <c r="FYF1657" s="42"/>
      <c r="FYG1657" s="42"/>
      <c r="FYH1657" s="42"/>
      <c r="FYI1657" s="42"/>
      <c r="FYJ1657" s="42"/>
      <c r="FYK1657" s="42"/>
      <c r="FYL1657" s="42"/>
      <c r="FYM1657" s="42"/>
      <c r="FYN1657" s="42"/>
      <c r="FYO1657" s="42"/>
      <c r="FYP1657" s="42"/>
      <c r="FYQ1657" s="42"/>
      <c r="FYR1657" s="42"/>
      <c r="FYS1657" s="42"/>
      <c r="FYT1657" s="42"/>
      <c r="FYU1657" s="42"/>
      <c r="FYV1657" s="42"/>
      <c r="FYW1657" s="42"/>
      <c r="FYX1657" s="42"/>
      <c r="FYY1657" s="42"/>
      <c r="FYZ1657" s="42"/>
      <c r="FZA1657" s="42"/>
      <c r="FZB1657" s="42"/>
      <c r="FZC1657" s="42"/>
      <c r="FZD1657" s="42"/>
      <c r="FZE1657" s="42"/>
      <c r="FZF1657" s="42"/>
      <c r="FZG1657" s="42"/>
      <c r="FZH1657" s="42"/>
      <c r="FZI1657" s="42"/>
      <c r="FZJ1657" s="42"/>
      <c r="FZK1657" s="42"/>
      <c r="FZL1657" s="42"/>
      <c r="FZM1657" s="42"/>
      <c r="FZN1657" s="42"/>
      <c r="FZO1657" s="42"/>
      <c r="FZP1657" s="42"/>
      <c r="FZQ1657" s="42"/>
      <c r="FZR1657" s="42"/>
      <c r="FZS1657" s="42"/>
      <c r="FZT1657" s="42"/>
      <c r="FZU1657" s="42"/>
      <c r="FZV1657" s="42"/>
      <c r="FZW1657" s="42"/>
      <c r="FZX1657" s="42"/>
      <c r="FZY1657" s="42"/>
      <c r="FZZ1657" s="42"/>
      <c r="GAA1657" s="42"/>
      <c r="GAB1657" s="42"/>
      <c r="GAC1657" s="42"/>
      <c r="GAD1657" s="42"/>
      <c r="GAE1657" s="42"/>
      <c r="GAF1657" s="42"/>
      <c r="GAG1657" s="42"/>
      <c r="GAH1657" s="42"/>
      <c r="GAI1657" s="42"/>
      <c r="GAJ1657" s="42"/>
      <c r="GAK1657" s="42"/>
      <c r="GAL1657" s="42"/>
      <c r="GAM1657" s="42"/>
      <c r="GAN1657" s="42"/>
      <c r="GAO1657" s="42"/>
      <c r="GAP1657" s="42"/>
      <c r="GAQ1657" s="42"/>
      <c r="GAR1657" s="42"/>
      <c r="GAS1657" s="42"/>
      <c r="GAT1657" s="42"/>
      <c r="GAU1657" s="42"/>
      <c r="GAV1657" s="42"/>
      <c r="GAW1657" s="42"/>
      <c r="GAX1657" s="42"/>
      <c r="GAY1657" s="42"/>
      <c r="GAZ1657" s="42"/>
      <c r="GBA1657" s="42"/>
      <c r="GBB1657" s="42"/>
      <c r="GBC1657" s="42"/>
      <c r="GBD1657" s="42"/>
      <c r="GBE1657" s="42"/>
      <c r="GBF1657" s="42"/>
      <c r="GBG1657" s="42"/>
      <c r="GBH1657" s="42"/>
      <c r="GBI1657" s="42"/>
      <c r="GBJ1657" s="42"/>
      <c r="GBK1657" s="42"/>
      <c r="GBL1657" s="42"/>
      <c r="GBM1657" s="42"/>
      <c r="GBN1657" s="42"/>
      <c r="GBO1657" s="42"/>
      <c r="GBP1657" s="42"/>
      <c r="GBQ1657" s="42"/>
      <c r="GBR1657" s="42"/>
      <c r="GBS1657" s="42"/>
      <c r="GBT1657" s="42"/>
      <c r="GBU1657" s="42"/>
      <c r="GBV1657" s="42"/>
      <c r="GBW1657" s="42"/>
      <c r="GBX1657" s="42"/>
      <c r="GBY1657" s="42"/>
      <c r="GBZ1657" s="42"/>
      <c r="GCA1657" s="42"/>
      <c r="GCB1657" s="42"/>
      <c r="GCC1657" s="42"/>
      <c r="GCD1657" s="42"/>
      <c r="GCE1657" s="42"/>
      <c r="GCF1657" s="42"/>
      <c r="GCG1657" s="42"/>
      <c r="GCH1657" s="42"/>
      <c r="GCI1657" s="42"/>
      <c r="GCJ1657" s="42"/>
      <c r="GCK1657" s="42"/>
      <c r="GCL1657" s="42"/>
      <c r="GCM1657" s="42"/>
      <c r="GCN1657" s="42"/>
      <c r="GCO1657" s="42"/>
      <c r="GCP1657" s="42"/>
      <c r="GCQ1657" s="42"/>
      <c r="GCR1657" s="42"/>
      <c r="GCS1657" s="42"/>
      <c r="GCT1657" s="42"/>
      <c r="GCU1657" s="42"/>
      <c r="GCV1657" s="42"/>
      <c r="GCW1657" s="42"/>
      <c r="GCX1657" s="42"/>
      <c r="GCY1657" s="42"/>
      <c r="GCZ1657" s="42"/>
      <c r="GDA1657" s="42"/>
      <c r="GDB1657" s="42"/>
      <c r="GDC1657" s="42"/>
      <c r="GDD1657" s="42"/>
      <c r="GDE1657" s="42"/>
      <c r="GDF1657" s="42"/>
      <c r="GDG1657" s="42"/>
      <c r="GDH1657" s="42"/>
      <c r="GDI1657" s="42"/>
      <c r="GDJ1657" s="42"/>
      <c r="GDK1657" s="42"/>
      <c r="GDL1657" s="42"/>
      <c r="GDM1657" s="42"/>
      <c r="GDN1657" s="42"/>
      <c r="GDO1657" s="42"/>
      <c r="GDP1657" s="42"/>
      <c r="GDQ1657" s="42"/>
      <c r="GDR1657" s="42"/>
      <c r="GDS1657" s="42"/>
      <c r="GDT1657" s="42"/>
      <c r="GDU1657" s="42"/>
      <c r="GDV1657" s="42"/>
      <c r="GDW1657" s="42"/>
      <c r="GDX1657" s="42"/>
      <c r="GDY1657" s="42"/>
      <c r="GDZ1657" s="42"/>
      <c r="GEA1657" s="42"/>
      <c r="GEB1657" s="42"/>
      <c r="GEC1657" s="42"/>
      <c r="GED1657" s="42"/>
      <c r="GEE1657" s="42"/>
      <c r="GEF1657" s="42"/>
      <c r="GEG1657" s="42"/>
      <c r="GEH1657" s="42"/>
      <c r="GEI1657" s="42"/>
      <c r="GEJ1657" s="42"/>
      <c r="GEK1657" s="42"/>
      <c r="GEL1657" s="42"/>
      <c r="GEM1657" s="42"/>
      <c r="GEN1657" s="42"/>
      <c r="GEO1657" s="42"/>
      <c r="GEP1657" s="42"/>
      <c r="GEQ1657" s="42"/>
      <c r="GER1657" s="42"/>
      <c r="GES1657" s="42"/>
      <c r="GET1657" s="42"/>
      <c r="GEU1657" s="42"/>
      <c r="GEV1657" s="42"/>
      <c r="GEW1657" s="42"/>
      <c r="GEX1657" s="42"/>
      <c r="GEY1657" s="42"/>
      <c r="GEZ1657" s="42"/>
      <c r="GFA1657" s="42"/>
      <c r="GFB1657" s="42"/>
      <c r="GFC1657" s="42"/>
      <c r="GFD1657" s="42"/>
      <c r="GFE1657" s="42"/>
      <c r="GFF1657" s="42"/>
      <c r="GFG1657" s="42"/>
      <c r="GFH1657" s="42"/>
      <c r="GFI1657" s="42"/>
      <c r="GFJ1657" s="42"/>
      <c r="GFK1657" s="42"/>
      <c r="GFL1657" s="42"/>
      <c r="GFM1657" s="42"/>
      <c r="GFN1657" s="42"/>
      <c r="GFO1657" s="42"/>
      <c r="GFP1657" s="42"/>
      <c r="GFQ1657" s="42"/>
      <c r="GFR1657" s="42"/>
      <c r="GFS1657" s="42"/>
      <c r="GFT1657" s="42"/>
      <c r="GFU1657" s="42"/>
      <c r="GFV1657" s="42"/>
      <c r="GFW1657" s="42"/>
      <c r="GFX1657" s="42"/>
      <c r="GFY1657" s="42"/>
      <c r="GFZ1657" s="42"/>
      <c r="GGA1657" s="42"/>
      <c r="GGB1657" s="42"/>
      <c r="GGC1657" s="42"/>
      <c r="GGD1657" s="42"/>
      <c r="GGE1657" s="42"/>
      <c r="GGF1657" s="42"/>
      <c r="GGG1657" s="42"/>
      <c r="GGH1657" s="42"/>
      <c r="GGI1657" s="42"/>
      <c r="GGJ1657" s="42"/>
      <c r="GGK1657" s="42"/>
      <c r="GGL1657" s="42"/>
      <c r="GGM1657" s="42"/>
      <c r="GGN1657" s="42"/>
      <c r="GGO1657" s="42"/>
      <c r="GGP1657" s="42"/>
      <c r="GGQ1657" s="42"/>
      <c r="GGR1657" s="42"/>
      <c r="GGS1657" s="42"/>
      <c r="GGT1657" s="42"/>
      <c r="GGU1657" s="42"/>
      <c r="GGV1657" s="42"/>
      <c r="GGW1657" s="42"/>
      <c r="GGX1657" s="42"/>
      <c r="GGY1657" s="42"/>
      <c r="GGZ1657" s="42"/>
      <c r="GHA1657" s="42"/>
      <c r="GHB1657" s="42"/>
      <c r="GHC1657" s="42"/>
      <c r="GHD1657" s="42"/>
      <c r="GHE1657" s="42"/>
      <c r="GHF1657" s="42"/>
      <c r="GHG1657" s="42"/>
      <c r="GHH1657" s="42"/>
      <c r="GHI1657" s="42"/>
      <c r="GHJ1657" s="42"/>
      <c r="GHK1657" s="42"/>
      <c r="GHL1657" s="42"/>
      <c r="GHM1657" s="42"/>
      <c r="GHN1657" s="42"/>
      <c r="GHO1657" s="42"/>
      <c r="GHP1657" s="42"/>
      <c r="GHQ1657" s="42"/>
      <c r="GHR1657" s="42"/>
      <c r="GHS1657" s="42"/>
      <c r="GHT1657" s="42"/>
      <c r="GHU1657" s="42"/>
      <c r="GHV1657" s="42"/>
      <c r="GHW1657" s="42"/>
      <c r="GHX1657" s="42"/>
      <c r="GHY1657" s="42"/>
      <c r="GHZ1657" s="42"/>
      <c r="GIA1657" s="42"/>
      <c r="GIB1657" s="42"/>
      <c r="GIC1657" s="42"/>
      <c r="GID1657" s="42"/>
      <c r="GIE1657" s="42"/>
      <c r="GIF1657" s="42"/>
      <c r="GIG1657" s="42"/>
      <c r="GIH1657" s="42"/>
      <c r="GII1657" s="42"/>
      <c r="GIJ1657" s="42"/>
      <c r="GIK1657" s="42"/>
      <c r="GIL1657" s="42"/>
      <c r="GIM1657" s="42"/>
      <c r="GIN1657" s="42"/>
      <c r="GIO1657" s="42"/>
      <c r="GIP1657" s="42"/>
      <c r="GIQ1657" s="42"/>
      <c r="GIR1657" s="42"/>
      <c r="GIS1657" s="42"/>
      <c r="GIT1657" s="42"/>
      <c r="GIU1657" s="42"/>
      <c r="GIV1657" s="42"/>
      <c r="GIW1657" s="42"/>
      <c r="GIX1657" s="42"/>
      <c r="GIY1657" s="42"/>
      <c r="GIZ1657" s="42"/>
      <c r="GJA1657" s="42"/>
      <c r="GJB1657" s="42"/>
      <c r="GJC1657" s="42"/>
      <c r="GJD1657" s="42"/>
      <c r="GJE1657" s="42"/>
      <c r="GJF1657" s="42"/>
      <c r="GJG1657" s="42"/>
      <c r="GJH1657" s="42"/>
      <c r="GJI1657" s="42"/>
      <c r="GJJ1657" s="42"/>
      <c r="GJK1657" s="42"/>
      <c r="GJL1657" s="42"/>
      <c r="GJM1657" s="42"/>
      <c r="GJN1657" s="42"/>
      <c r="GJO1657" s="42"/>
      <c r="GJP1657" s="42"/>
      <c r="GJQ1657" s="42"/>
      <c r="GJR1657" s="42"/>
      <c r="GJS1657" s="42"/>
      <c r="GJT1657" s="42"/>
      <c r="GJU1657" s="42"/>
      <c r="GJV1657" s="42"/>
      <c r="GJW1657" s="42"/>
      <c r="GJX1657" s="42"/>
      <c r="GJY1657" s="42"/>
      <c r="GJZ1657" s="42"/>
      <c r="GKA1657" s="42"/>
      <c r="GKB1657" s="42"/>
      <c r="GKC1657" s="42"/>
      <c r="GKD1657" s="42"/>
      <c r="GKE1657" s="42"/>
      <c r="GKF1657" s="42"/>
      <c r="GKG1657" s="42"/>
      <c r="GKH1657" s="42"/>
      <c r="GKI1657" s="42"/>
      <c r="GKJ1657" s="42"/>
      <c r="GKK1657" s="42"/>
      <c r="GKL1657" s="42"/>
      <c r="GKM1657" s="42"/>
      <c r="GKN1657" s="42"/>
      <c r="GKO1657" s="42"/>
      <c r="GKP1657" s="42"/>
      <c r="GKQ1657" s="42"/>
      <c r="GKR1657" s="42"/>
      <c r="GKS1657" s="42"/>
      <c r="GKT1657" s="42"/>
      <c r="GKU1657" s="42"/>
      <c r="GKV1657" s="42"/>
      <c r="GKW1657" s="42"/>
      <c r="GKX1657" s="42"/>
      <c r="GKY1657" s="42"/>
      <c r="GKZ1657" s="42"/>
      <c r="GLA1657" s="42"/>
      <c r="GLB1657" s="42"/>
      <c r="GLC1657" s="42"/>
      <c r="GLD1657" s="42"/>
      <c r="GLE1657" s="42"/>
      <c r="GLF1657" s="42"/>
      <c r="GLG1657" s="42"/>
      <c r="GLH1657" s="42"/>
      <c r="GLI1657" s="42"/>
      <c r="GLJ1657" s="42"/>
      <c r="GLK1657" s="42"/>
      <c r="GLL1657" s="42"/>
      <c r="GLM1657" s="42"/>
      <c r="GLN1657" s="42"/>
      <c r="GLO1657" s="42"/>
      <c r="GLP1657" s="42"/>
      <c r="GLQ1657" s="42"/>
      <c r="GLR1657" s="42"/>
      <c r="GLS1657" s="42"/>
      <c r="GLT1657" s="42"/>
      <c r="GLU1657" s="42"/>
      <c r="GLV1657" s="42"/>
      <c r="GLW1657" s="42"/>
      <c r="GLX1657" s="42"/>
      <c r="GLY1657" s="42"/>
      <c r="GLZ1657" s="42"/>
      <c r="GMA1657" s="42"/>
      <c r="GMB1657" s="42"/>
      <c r="GMC1657" s="42"/>
      <c r="GMD1657" s="42"/>
      <c r="GME1657" s="42"/>
      <c r="GMF1657" s="42"/>
      <c r="GMG1657" s="42"/>
      <c r="GMH1657" s="42"/>
      <c r="GMI1657" s="42"/>
      <c r="GMJ1657" s="42"/>
      <c r="GMK1657" s="42"/>
      <c r="GML1657" s="42"/>
      <c r="GMM1657" s="42"/>
      <c r="GMN1657" s="42"/>
      <c r="GMO1657" s="42"/>
      <c r="GMP1657" s="42"/>
      <c r="GMQ1657" s="42"/>
      <c r="GMR1657" s="42"/>
      <c r="GMS1657" s="42"/>
      <c r="GMT1657" s="42"/>
      <c r="GMU1657" s="42"/>
      <c r="GMV1657" s="42"/>
      <c r="GMW1657" s="42"/>
      <c r="GMX1657" s="42"/>
      <c r="GMY1657" s="42"/>
      <c r="GMZ1657" s="42"/>
      <c r="GNA1657" s="42"/>
      <c r="GNB1657" s="42"/>
      <c r="GNC1657" s="42"/>
      <c r="GND1657" s="42"/>
      <c r="GNE1657" s="42"/>
      <c r="GNF1657" s="42"/>
      <c r="GNG1657" s="42"/>
      <c r="GNH1657" s="42"/>
      <c r="GNI1657" s="42"/>
      <c r="GNJ1657" s="42"/>
      <c r="GNK1657" s="42"/>
      <c r="GNL1657" s="42"/>
      <c r="GNM1657" s="42"/>
      <c r="GNN1657" s="42"/>
      <c r="GNO1657" s="42"/>
      <c r="GNP1657" s="42"/>
      <c r="GNQ1657" s="42"/>
      <c r="GNR1657" s="42"/>
      <c r="GNS1657" s="42"/>
      <c r="GNT1657" s="42"/>
      <c r="GNU1657" s="42"/>
      <c r="GNV1657" s="42"/>
      <c r="GNW1657" s="42"/>
      <c r="GNX1657" s="42"/>
      <c r="GNY1657" s="42"/>
      <c r="GNZ1657" s="42"/>
      <c r="GOA1657" s="42"/>
      <c r="GOB1657" s="42"/>
      <c r="GOC1657" s="42"/>
      <c r="GOD1657" s="42"/>
      <c r="GOE1657" s="42"/>
      <c r="GOF1657" s="42"/>
      <c r="GOG1657" s="42"/>
      <c r="GOH1657" s="42"/>
      <c r="GOI1657" s="42"/>
      <c r="GOJ1657" s="42"/>
      <c r="GOK1657" s="42"/>
      <c r="GOL1657" s="42"/>
      <c r="GOM1657" s="42"/>
      <c r="GON1657" s="42"/>
      <c r="GOO1657" s="42"/>
      <c r="GOP1657" s="42"/>
      <c r="GOQ1657" s="42"/>
      <c r="GOR1657" s="42"/>
      <c r="GOS1657" s="42"/>
      <c r="GOT1657" s="42"/>
      <c r="GOU1657" s="42"/>
      <c r="GOV1657" s="42"/>
      <c r="GOW1657" s="42"/>
      <c r="GOX1657" s="42"/>
      <c r="GOY1657" s="42"/>
      <c r="GOZ1657" s="42"/>
      <c r="GPA1657" s="42"/>
      <c r="GPB1657" s="42"/>
      <c r="GPC1657" s="42"/>
      <c r="GPD1657" s="42"/>
      <c r="GPE1657" s="42"/>
      <c r="GPF1657" s="42"/>
      <c r="GPG1657" s="42"/>
      <c r="GPH1657" s="42"/>
      <c r="GPI1657" s="42"/>
      <c r="GPJ1657" s="42"/>
      <c r="GPK1657" s="42"/>
      <c r="GPL1657" s="42"/>
      <c r="GPM1657" s="42"/>
      <c r="GPN1657" s="42"/>
      <c r="GPO1657" s="42"/>
      <c r="GPP1657" s="42"/>
      <c r="GPQ1657" s="42"/>
      <c r="GPR1657" s="42"/>
      <c r="GPS1657" s="42"/>
      <c r="GPT1657" s="42"/>
      <c r="GPU1657" s="42"/>
      <c r="GPV1657" s="42"/>
      <c r="GPW1657" s="42"/>
      <c r="GPX1657" s="42"/>
      <c r="GPY1657" s="42"/>
      <c r="GPZ1657" s="42"/>
      <c r="GQA1657" s="42"/>
      <c r="GQB1657" s="42"/>
      <c r="GQC1657" s="42"/>
      <c r="GQD1657" s="42"/>
      <c r="GQE1657" s="42"/>
      <c r="GQF1657" s="42"/>
      <c r="GQG1657" s="42"/>
      <c r="GQH1657" s="42"/>
      <c r="GQI1657" s="42"/>
      <c r="GQJ1657" s="42"/>
      <c r="GQK1657" s="42"/>
      <c r="GQL1657" s="42"/>
      <c r="GQM1657" s="42"/>
      <c r="GQN1657" s="42"/>
      <c r="GQO1657" s="42"/>
      <c r="GQP1657" s="42"/>
      <c r="GQQ1657" s="42"/>
      <c r="GQR1657" s="42"/>
      <c r="GQS1657" s="42"/>
      <c r="GQT1657" s="42"/>
      <c r="GQU1657" s="42"/>
      <c r="GQV1657" s="42"/>
      <c r="GQW1657" s="42"/>
      <c r="GQX1657" s="42"/>
      <c r="GQY1657" s="42"/>
      <c r="GQZ1657" s="42"/>
      <c r="GRA1657" s="42"/>
      <c r="GRB1657" s="42"/>
      <c r="GRC1657" s="42"/>
      <c r="GRD1657" s="42"/>
      <c r="GRE1657" s="42"/>
      <c r="GRF1657" s="42"/>
      <c r="GRG1657" s="42"/>
      <c r="GRH1657" s="42"/>
      <c r="GRI1657" s="42"/>
      <c r="GRJ1657" s="42"/>
      <c r="GRK1657" s="42"/>
      <c r="GRL1657" s="42"/>
      <c r="GRM1657" s="42"/>
      <c r="GRN1657" s="42"/>
      <c r="GRO1657" s="42"/>
      <c r="GRP1657" s="42"/>
      <c r="GRQ1657" s="42"/>
      <c r="GRR1657" s="42"/>
      <c r="GRS1657" s="42"/>
      <c r="GRT1657" s="42"/>
      <c r="GRU1657" s="42"/>
      <c r="GRV1657" s="42"/>
      <c r="GRW1657" s="42"/>
      <c r="GRX1657" s="42"/>
      <c r="GRY1657" s="42"/>
      <c r="GRZ1657" s="42"/>
      <c r="GSA1657" s="42"/>
      <c r="GSB1657" s="42"/>
      <c r="GSC1657" s="42"/>
      <c r="GSD1657" s="42"/>
      <c r="GSE1657" s="42"/>
      <c r="GSF1657" s="42"/>
      <c r="GSG1657" s="42"/>
      <c r="GSH1657" s="42"/>
      <c r="GSI1657" s="42"/>
      <c r="GSJ1657" s="42"/>
      <c r="GSK1657" s="42"/>
      <c r="GSL1657" s="42"/>
      <c r="GSM1657" s="42"/>
      <c r="GSN1657" s="42"/>
      <c r="GSO1657" s="42"/>
      <c r="GSP1657" s="42"/>
      <c r="GSQ1657" s="42"/>
      <c r="GSR1657" s="42"/>
      <c r="GSS1657" s="42"/>
      <c r="GST1657" s="42"/>
      <c r="GSU1657" s="42"/>
      <c r="GSV1657" s="42"/>
      <c r="GSW1657" s="42"/>
      <c r="GSX1657" s="42"/>
      <c r="GSY1657" s="42"/>
      <c r="GSZ1657" s="42"/>
      <c r="GTA1657" s="42"/>
      <c r="GTB1657" s="42"/>
      <c r="GTC1657" s="42"/>
      <c r="GTD1657" s="42"/>
      <c r="GTE1657" s="42"/>
      <c r="GTF1657" s="42"/>
      <c r="GTG1657" s="42"/>
      <c r="GTH1657" s="42"/>
      <c r="GTI1657" s="42"/>
      <c r="GTJ1657" s="42"/>
      <c r="GTK1657" s="42"/>
      <c r="GTL1657" s="42"/>
      <c r="GTM1657" s="42"/>
      <c r="GTN1657" s="42"/>
      <c r="GTO1657" s="42"/>
      <c r="GTP1657" s="42"/>
      <c r="GTQ1657" s="42"/>
      <c r="GTR1657" s="42"/>
      <c r="GTS1657" s="42"/>
      <c r="GTT1657" s="42"/>
      <c r="GTU1657" s="42"/>
      <c r="GTV1657" s="42"/>
      <c r="GTW1657" s="42"/>
      <c r="GTX1657" s="42"/>
      <c r="GTY1657" s="42"/>
      <c r="GTZ1657" s="42"/>
      <c r="GUA1657" s="42"/>
      <c r="GUB1657" s="42"/>
      <c r="GUC1657" s="42"/>
      <c r="GUD1657" s="42"/>
      <c r="GUE1657" s="42"/>
      <c r="GUF1657" s="42"/>
      <c r="GUG1657" s="42"/>
      <c r="GUH1657" s="42"/>
      <c r="GUI1657" s="42"/>
      <c r="GUJ1657" s="42"/>
      <c r="GUK1657" s="42"/>
      <c r="GUL1657" s="42"/>
      <c r="GUM1657" s="42"/>
      <c r="GUN1657" s="42"/>
      <c r="GUO1657" s="42"/>
      <c r="GUP1657" s="42"/>
      <c r="GUQ1657" s="42"/>
      <c r="GUR1657" s="42"/>
      <c r="GUS1657" s="42"/>
      <c r="GUT1657" s="42"/>
      <c r="GUU1657" s="42"/>
      <c r="GUV1657" s="42"/>
      <c r="GUW1657" s="42"/>
      <c r="GUX1657" s="42"/>
      <c r="GUY1657" s="42"/>
      <c r="GUZ1657" s="42"/>
      <c r="GVA1657" s="42"/>
      <c r="GVB1657" s="42"/>
      <c r="GVC1657" s="42"/>
      <c r="GVD1657" s="42"/>
      <c r="GVE1657" s="42"/>
      <c r="GVF1657" s="42"/>
      <c r="GVG1657" s="42"/>
      <c r="GVH1657" s="42"/>
      <c r="GVI1657" s="42"/>
      <c r="GVJ1657" s="42"/>
      <c r="GVK1657" s="42"/>
      <c r="GVL1657" s="42"/>
      <c r="GVM1657" s="42"/>
      <c r="GVN1657" s="42"/>
      <c r="GVO1657" s="42"/>
      <c r="GVP1657" s="42"/>
      <c r="GVQ1657" s="42"/>
      <c r="GVR1657" s="42"/>
      <c r="GVS1657" s="42"/>
      <c r="GVT1657" s="42"/>
      <c r="GVU1657" s="42"/>
      <c r="GVV1657" s="42"/>
      <c r="GVW1657" s="42"/>
      <c r="GVX1657" s="42"/>
      <c r="GVY1657" s="42"/>
      <c r="GVZ1657" s="42"/>
      <c r="GWA1657" s="42"/>
      <c r="GWB1657" s="42"/>
      <c r="GWC1657" s="42"/>
      <c r="GWD1657" s="42"/>
      <c r="GWE1657" s="42"/>
      <c r="GWF1657" s="42"/>
      <c r="GWG1657" s="42"/>
      <c r="GWH1657" s="42"/>
      <c r="GWI1657" s="42"/>
      <c r="GWJ1657" s="42"/>
      <c r="GWK1657" s="42"/>
      <c r="GWL1657" s="42"/>
      <c r="GWM1657" s="42"/>
      <c r="GWN1657" s="42"/>
      <c r="GWO1657" s="42"/>
      <c r="GWP1657" s="42"/>
      <c r="GWQ1657" s="42"/>
      <c r="GWR1657" s="42"/>
      <c r="GWS1657" s="42"/>
      <c r="GWT1657" s="42"/>
      <c r="GWU1657" s="42"/>
      <c r="GWV1657" s="42"/>
      <c r="GWW1657" s="42"/>
      <c r="GWX1657" s="42"/>
      <c r="GWY1657" s="42"/>
      <c r="GWZ1657" s="42"/>
      <c r="GXA1657" s="42"/>
      <c r="GXB1657" s="42"/>
      <c r="GXC1657" s="42"/>
      <c r="GXD1657" s="42"/>
      <c r="GXE1657" s="42"/>
      <c r="GXF1657" s="42"/>
      <c r="GXG1657" s="42"/>
      <c r="GXH1657" s="42"/>
      <c r="GXI1657" s="42"/>
      <c r="GXJ1657" s="42"/>
      <c r="GXK1657" s="42"/>
      <c r="GXL1657" s="42"/>
      <c r="GXM1657" s="42"/>
      <c r="GXN1657" s="42"/>
      <c r="GXO1657" s="42"/>
      <c r="GXP1657" s="42"/>
      <c r="GXQ1657" s="42"/>
      <c r="GXR1657" s="42"/>
      <c r="GXS1657" s="42"/>
      <c r="GXT1657" s="42"/>
      <c r="GXU1657" s="42"/>
      <c r="GXV1657" s="42"/>
      <c r="GXW1657" s="42"/>
      <c r="GXX1657" s="42"/>
      <c r="GXY1657" s="42"/>
      <c r="GXZ1657" s="42"/>
      <c r="GYA1657" s="42"/>
      <c r="GYB1657" s="42"/>
      <c r="GYC1657" s="42"/>
      <c r="GYD1657" s="42"/>
      <c r="GYE1657" s="42"/>
      <c r="GYF1657" s="42"/>
      <c r="GYG1657" s="42"/>
      <c r="GYH1657" s="42"/>
      <c r="GYI1657" s="42"/>
      <c r="GYJ1657" s="42"/>
      <c r="GYK1657" s="42"/>
      <c r="GYL1657" s="42"/>
      <c r="GYM1657" s="42"/>
      <c r="GYN1657" s="42"/>
      <c r="GYO1657" s="42"/>
      <c r="GYP1657" s="42"/>
      <c r="GYQ1657" s="42"/>
      <c r="GYR1657" s="42"/>
      <c r="GYS1657" s="42"/>
      <c r="GYT1657" s="42"/>
      <c r="GYU1657" s="42"/>
      <c r="GYV1657" s="42"/>
      <c r="GYW1657" s="42"/>
      <c r="GYX1657" s="42"/>
      <c r="GYY1657" s="42"/>
      <c r="GYZ1657" s="42"/>
      <c r="GZA1657" s="42"/>
      <c r="GZB1657" s="42"/>
      <c r="GZC1657" s="42"/>
      <c r="GZD1657" s="42"/>
      <c r="GZE1657" s="42"/>
      <c r="GZF1657" s="42"/>
      <c r="GZG1657" s="42"/>
      <c r="GZH1657" s="42"/>
      <c r="GZI1657" s="42"/>
      <c r="GZJ1657" s="42"/>
      <c r="GZK1657" s="42"/>
      <c r="GZL1657" s="42"/>
      <c r="GZM1657" s="42"/>
      <c r="GZN1657" s="42"/>
      <c r="GZO1657" s="42"/>
      <c r="GZP1657" s="42"/>
      <c r="GZQ1657" s="42"/>
      <c r="GZR1657" s="42"/>
      <c r="GZS1657" s="42"/>
      <c r="GZT1657" s="42"/>
      <c r="GZU1657" s="42"/>
      <c r="GZV1657" s="42"/>
      <c r="GZW1657" s="42"/>
      <c r="GZX1657" s="42"/>
      <c r="GZY1657" s="42"/>
      <c r="GZZ1657" s="42"/>
      <c r="HAA1657" s="42"/>
      <c r="HAB1657" s="42"/>
      <c r="HAC1657" s="42"/>
      <c r="HAD1657" s="42"/>
      <c r="HAE1657" s="42"/>
      <c r="HAF1657" s="42"/>
      <c r="HAG1657" s="42"/>
      <c r="HAH1657" s="42"/>
      <c r="HAI1657" s="42"/>
      <c r="HAJ1657" s="42"/>
      <c r="HAK1657" s="42"/>
      <c r="HAL1657" s="42"/>
      <c r="HAM1657" s="42"/>
      <c r="HAN1657" s="42"/>
      <c r="HAO1657" s="42"/>
      <c r="HAP1657" s="42"/>
      <c r="HAQ1657" s="42"/>
      <c r="HAR1657" s="42"/>
      <c r="HAS1657" s="42"/>
      <c r="HAT1657" s="42"/>
      <c r="HAU1657" s="42"/>
      <c r="HAV1657" s="42"/>
      <c r="HAW1657" s="42"/>
      <c r="HAX1657" s="42"/>
      <c r="HAY1657" s="42"/>
      <c r="HAZ1657" s="42"/>
      <c r="HBA1657" s="42"/>
      <c r="HBB1657" s="42"/>
      <c r="HBC1657" s="42"/>
      <c r="HBD1657" s="42"/>
      <c r="HBE1657" s="42"/>
      <c r="HBF1657" s="42"/>
      <c r="HBG1657" s="42"/>
      <c r="HBH1657" s="42"/>
      <c r="HBI1657" s="42"/>
      <c r="HBJ1657" s="42"/>
      <c r="HBK1657" s="42"/>
      <c r="HBL1657" s="42"/>
      <c r="HBM1657" s="42"/>
      <c r="HBN1657" s="42"/>
      <c r="HBO1657" s="42"/>
      <c r="HBP1657" s="42"/>
      <c r="HBQ1657" s="42"/>
      <c r="HBR1657" s="42"/>
      <c r="HBS1657" s="42"/>
      <c r="HBT1657" s="42"/>
      <c r="HBU1657" s="42"/>
      <c r="HBV1657" s="42"/>
      <c r="HBW1657" s="42"/>
      <c r="HBX1657" s="42"/>
      <c r="HBY1657" s="42"/>
      <c r="HBZ1657" s="42"/>
      <c r="HCA1657" s="42"/>
      <c r="HCB1657" s="42"/>
      <c r="HCC1657" s="42"/>
      <c r="HCD1657" s="42"/>
      <c r="HCE1657" s="42"/>
      <c r="HCF1657" s="42"/>
      <c r="HCG1657" s="42"/>
      <c r="HCH1657" s="42"/>
      <c r="HCI1657" s="42"/>
      <c r="HCJ1657" s="42"/>
      <c r="HCK1657" s="42"/>
      <c r="HCL1657" s="42"/>
      <c r="HCM1657" s="42"/>
      <c r="HCN1657" s="42"/>
      <c r="HCO1657" s="42"/>
      <c r="HCP1657" s="42"/>
      <c r="HCQ1657" s="42"/>
      <c r="HCR1657" s="42"/>
      <c r="HCS1657" s="42"/>
      <c r="HCT1657" s="42"/>
      <c r="HCU1657" s="42"/>
      <c r="HCV1657" s="42"/>
      <c r="HCW1657" s="42"/>
      <c r="HCX1657" s="42"/>
      <c r="HCY1657" s="42"/>
      <c r="HCZ1657" s="42"/>
      <c r="HDA1657" s="42"/>
      <c r="HDB1657" s="42"/>
      <c r="HDC1657" s="42"/>
      <c r="HDD1657" s="42"/>
      <c r="HDE1657" s="42"/>
      <c r="HDF1657" s="42"/>
      <c r="HDG1657" s="42"/>
      <c r="HDH1657" s="42"/>
      <c r="HDI1657" s="42"/>
      <c r="HDJ1657" s="42"/>
      <c r="HDK1657" s="42"/>
      <c r="HDL1657" s="42"/>
      <c r="HDM1657" s="42"/>
      <c r="HDN1657" s="42"/>
      <c r="HDO1657" s="42"/>
      <c r="HDP1657" s="42"/>
      <c r="HDQ1657" s="42"/>
      <c r="HDR1657" s="42"/>
      <c r="HDS1657" s="42"/>
      <c r="HDT1657" s="42"/>
      <c r="HDU1657" s="42"/>
      <c r="HDV1657" s="42"/>
      <c r="HDW1657" s="42"/>
      <c r="HDX1657" s="42"/>
      <c r="HDY1657" s="42"/>
      <c r="HDZ1657" s="42"/>
      <c r="HEA1657" s="42"/>
      <c r="HEB1657" s="42"/>
      <c r="HEC1657" s="42"/>
      <c r="HED1657" s="42"/>
      <c r="HEE1657" s="42"/>
      <c r="HEF1657" s="42"/>
      <c r="HEG1657" s="42"/>
      <c r="HEH1657" s="42"/>
      <c r="HEI1657" s="42"/>
      <c r="HEJ1657" s="42"/>
      <c r="HEK1657" s="42"/>
      <c r="HEL1657" s="42"/>
      <c r="HEM1657" s="42"/>
      <c r="HEN1657" s="42"/>
      <c r="HEO1657" s="42"/>
      <c r="HEP1657" s="42"/>
      <c r="HEQ1657" s="42"/>
      <c r="HER1657" s="42"/>
      <c r="HES1657" s="42"/>
      <c r="HET1657" s="42"/>
      <c r="HEU1657" s="42"/>
      <c r="HEV1657" s="42"/>
      <c r="HEW1657" s="42"/>
      <c r="HEX1657" s="42"/>
      <c r="HEY1657" s="42"/>
      <c r="HEZ1657" s="42"/>
      <c r="HFA1657" s="42"/>
      <c r="HFB1657" s="42"/>
      <c r="HFC1657" s="42"/>
      <c r="HFD1657" s="42"/>
      <c r="HFE1657" s="42"/>
      <c r="HFF1657" s="42"/>
      <c r="HFG1657" s="42"/>
      <c r="HFH1657" s="42"/>
      <c r="HFI1657" s="42"/>
      <c r="HFJ1657" s="42"/>
      <c r="HFK1657" s="42"/>
      <c r="HFL1657" s="42"/>
      <c r="HFM1657" s="42"/>
      <c r="HFN1657" s="42"/>
      <c r="HFO1657" s="42"/>
      <c r="HFP1657" s="42"/>
      <c r="HFQ1657" s="42"/>
      <c r="HFR1657" s="42"/>
      <c r="HFS1657" s="42"/>
      <c r="HFT1657" s="42"/>
      <c r="HFU1657" s="42"/>
      <c r="HFV1657" s="42"/>
      <c r="HFW1657" s="42"/>
      <c r="HFX1657" s="42"/>
      <c r="HFY1657" s="42"/>
      <c r="HFZ1657" s="42"/>
      <c r="HGA1657" s="42"/>
      <c r="HGB1657" s="42"/>
      <c r="HGC1657" s="42"/>
      <c r="HGD1657" s="42"/>
      <c r="HGE1657" s="42"/>
      <c r="HGF1657" s="42"/>
      <c r="HGG1657" s="42"/>
      <c r="HGH1657" s="42"/>
      <c r="HGI1657" s="42"/>
      <c r="HGJ1657" s="42"/>
      <c r="HGK1657" s="42"/>
      <c r="HGL1657" s="42"/>
      <c r="HGM1657" s="42"/>
      <c r="HGN1657" s="42"/>
      <c r="HGO1657" s="42"/>
      <c r="HGP1657" s="42"/>
      <c r="HGQ1657" s="42"/>
      <c r="HGR1657" s="42"/>
      <c r="HGS1657" s="42"/>
      <c r="HGT1657" s="42"/>
      <c r="HGU1657" s="42"/>
      <c r="HGV1657" s="42"/>
      <c r="HGW1657" s="42"/>
      <c r="HGX1657" s="42"/>
      <c r="HGY1657" s="42"/>
      <c r="HGZ1657" s="42"/>
      <c r="HHA1657" s="42"/>
      <c r="HHB1657" s="42"/>
      <c r="HHC1657" s="42"/>
      <c r="HHD1657" s="42"/>
      <c r="HHE1657" s="42"/>
      <c r="HHF1657" s="42"/>
      <c r="HHG1657" s="42"/>
      <c r="HHH1657" s="42"/>
      <c r="HHI1657" s="42"/>
      <c r="HHJ1657" s="42"/>
      <c r="HHK1657" s="42"/>
      <c r="HHL1657" s="42"/>
      <c r="HHM1657" s="42"/>
      <c r="HHN1657" s="42"/>
      <c r="HHO1657" s="42"/>
      <c r="HHP1657" s="42"/>
      <c r="HHQ1657" s="42"/>
      <c r="HHR1657" s="42"/>
      <c r="HHS1657" s="42"/>
      <c r="HHT1657" s="42"/>
      <c r="HHU1657" s="42"/>
      <c r="HHV1657" s="42"/>
      <c r="HHW1657" s="42"/>
      <c r="HHX1657" s="42"/>
      <c r="HHY1657" s="42"/>
      <c r="HHZ1657" s="42"/>
      <c r="HIA1657" s="42"/>
      <c r="HIB1657" s="42"/>
      <c r="HIC1657" s="42"/>
      <c r="HID1657" s="42"/>
      <c r="HIE1657" s="42"/>
      <c r="HIF1657" s="42"/>
      <c r="HIG1657" s="42"/>
      <c r="HIH1657" s="42"/>
      <c r="HII1657" s="42"/>
      <c r="HIJ1657" s="42"/>
      <c r="HIK1657" s="42"/>
      <c r="HIL1657" s="42"/>
      <c r="HIM1657" s="42"/>
      <c r="HIN1657" s="42"/>
      <c r="HIO1657" s="42"/>
      <c r="HIP1657" s="42"/>
      <c r="HIQ1657" s="42"/>
      <c r="HIR1657" s="42"/>
      <c r="HIS1657" s="42"/>
      <c r="HIT1657" s="42"/>
      <c r="HIU1657" s="42"/>
      <c r="HIV1657" s="42"/>
      <c r="HIW1657" s="42"/>
      <c r="HIX1657" s="42"/>
      <c r="HIY1657" s="42"/>
      <c r="HIZ1657" s="42"/>
      <c r="HJA1657" s="42"/>
      <c r="HJB1657" s="42"/>
      <c r="HJC1657" s="42"/>
      <c r="HJD1657" s="42"/>
      <c r="HJE1657" s="42"/>
      <c r="HJF1657" s="42"/>
      <c r="HJG1657" s="42"/>
      <c r="HJH1657" s="42"/>
      <c r="HJI1657" s="42"/>
      <c r="HJJ1657" s="42"/>
      <c r="HJK1657" s="42"/>
      <c r="HJL1657" s="42"/>
      <c r="HJM1657" s="42"/>
      <c r="HJN1657" s="42"/>
      <c r="HJO1657" s="42"/>
      <c r="HJP1657" s="42"/>
      <c r="HJQ1657" s="42"/>
      <c r="HJR1657" s="42"/>
      <c r="HJS1657" s="42"/>
      <c r="HJT1657" s="42"/>
      <c r="HJU1657" s="42"/>
      <c r="HJV1657" s="42"/>
      <c r="HJW1657" s="42"/>
      <c r="HJX1657" s="42"/>
      <c r="HJY1657" s="42"/>
      <c r="HJZ1657" s="42"/>
      <c r="HKA1657" s="42"/>
      <c r="HKB1657" s="42"/>
      <c r="HKC1657" s="42"/>
      <c r="HKD1657" s="42"/>
      <c r="HKE1657" s="42"/>
      <c r="HKF1657" s="42"/>
      <c r="HKG1657" s="42"/>
      <c r="HKH1657" s="42"/>
      <c r="HKI1657" s="42"/>
      <c r="HKJ1657" s="42"/>
      <c r="HKK1657" s="42"/>
      <c r="HKL1657" s="42"/>
      <c r="HKM1657" s="42"/>
      <c r="HKN1657" s="42"/>
      <c r="HKO1657" s="42"/>
      <c r="HKP1657" s="42"/>
      <c r="HKQ1657" s="42"/>
      <c r="HKR1657" s="42"/>
      <c r="HKS1657" s="42"/>
      <c r="HKT1657" s="42"/>
      <c r="HKU1657" s="42"/>
      <c r="HKV1657" s="42"/>
      <c r="HKW1657" s="42"/>
      <c r="HKX1657" s="42"/>
      <c r="HKY1657" s="42"/>
      <c r="HKZ1657" s="42"/>
      <c r="HLA1657" s="42"/>
      <c r="HLB1657" s="42"/>
      <c r="HLC1657" s="42"/>
      <c r="HLD1657" s="42"/>
      <c r="HLE1657" s="42"/>
      <c r="HLF1657" s="42"/>
      <c r="HLG1657" s="42"/>
      <c r="HLH1657" s="42"/>
      <c r="HLI1657" s="42"/>
      <c r="HLJ1657" s="42"/>
      <c r="HLK1657" s="42"/>
      <c r="HLL1657" s="42"/>
      <c r="HLM1657" s="42"/>
      <c r="HLN1657" s="42"/>
      <c r="HLO1657" s="42"/>
      <c r="HLP1657" s="42"/>
      <c r="HLQ1657" s="42"/>
      <c r="HLR1657" s="42"/>
      <c r="HLS1657" s="42"/>
      <c r="HLT1657" s="42"/>
      <c r="HLU1657" s="42"/>
      <c r="HLV1657" s="42"/>
      <c r="HLW1657" s="42"/>
      <c r="HLX1657" s="42"/>
      <c r="HLY1657" s="42"/>
      <c r="HLZ1657" s="42"/>
      <c r="HMA1657" s="42"/>
      <c r="HMB1657" s="42"/>
      <c r="HMC1657" s="42"/>
      <c r="HMD1657" s="42"/>
      <c r="HME1657" s="42"/>
      <c r="HMF1657" s="42"/>
      <c r="HMG1657" s="42"/>
      <c r="HMH1657" s="42"/>
      <c r="HMI1657" s="42"/>
      <c r="HMJ1657" s="42"/>
      <c r="HMK1657" s="42"/>
      <c r="HML1657" s="42"/>
      <c r="HMM1657" s="42"/>
      <c r="HMN1657" s="42"/>
      <c r="HMO1657" s="42"/>
      <c r="HMP1657" s="42"/>
      <c r="HMQ1657" s="42"/>
      <c r="HMR1657" s="42"/>
      <c r="HMS1657" s="42"/>
      <c r="HMT1657" s="42"/>
      <c r="HMU1657" s="42"/>
      <c r="HMV1657" s="42"/>
      <c r="HMW1657" s="42"/>
      <c r="HMX1657" s="42"/>
      <c r="HMY1657" s="42"/>
      <c r="HMZ1657" s="42"/>
      <c r="HNA1657" s="42"/>
      <c r="HNB1657" s="42"/>
      <c r="HNC1657" s="42"/>
      <c r="HND1657" s="42"/>
      <c r="HNE1657" s="42"/>
      <c r="HNF1657" s="42"/>
      <c r="HNG1657" s="42"/>
      <c r="HNH1657" s="42"/>
      <c r="HNI1657" s="42"/>
      <c r="HNJ1657" s="42"/>
      <c r="HNK1657" s="42"/>
      <c r="HNL1657" s="42"/>
      <c r="HNM1657" s="42"/>
      <c r="HNN1657" s="42"/>
      <c r="HNO1657" s="42"/>
      <c r="HNP1657" s="42"/>
      <c r="HNQ1657" s="42"/>
      <c r="HNR1657" s="42"/>
      <c r="HNS1657" s="42"/>
      <c r="HNT1657" s="42"/>
      <c r="HNU1657" s="42"/>
      <c r="HNV1657" s="42"/>
      <c r="HNW1657" s="42"/>
      <c r="HNX1657" s="42"/>
      <c r="HNY1657" s="42"/>
      <c r="HNZ1657" s="42"/>
      <c r="HOA1657" s="42"/>
      <c r="HOB1657" s="42"/>
      <c r="HOC1657" s="42"/>
      <c r="HOD1657" s="42"/>
      <c r="HOE1657" s="42"/>
      <c r="HOF1657" s="42"/>
      <c r="HOG1657" s="42"/>
      <c r="HOH1657" s="42"/>
      <c r="HOI1657" s="42"/>
      <c r="HOJ1657" s="42"/>
      <c r="HOK1657" s="42"/>
      <c r="HOL1657" s="42"/>
      <c r="HOM1657" s="42"/>
      <c r="HON1657" s="42"/>
      <c r="HOO1657" s="42"/>
      <c r="HOP1657" s="42"/>
      <c r="HOQ1657" s="42"/>
      <c r="HOR1657" s="42"/>
      <c r="HOS1657" s="42"/>
      <c r="HOT1657" s="42"/>
      <c r="HOU1657" s="42"/>
      <c r="HOV1657" s="42"/>
      <c r="HOW1657" s="42"/>
      <c r="HOX1657" s="42"/>
      <c r="HOY1657" s="42"/>
      <c r="HOZ1657" s="42"/>
      <c r="HPA1657" s="42"/>
      <c r="HPB1657" s="42"/>
      <c r="HPC1657" s="42"/>
      <c r="HPD1657" s="42"/>
      <c r="HPE1657" s="42"/>
      <c r="HPF1657" s="42"/>
      <c r="HPG1657" s="42"/>
      <c r="HPH1657" s="42"/>
      <c r="HPI1657" s="42"/>
      <c r="HPJ1657" s="42"/>
      <c r="HPK1657" s="42"/>
      <c r="HPL1657" s="42"/>
      <c r="HPM1657" s="42"/>
      <c r="HPN1657" s="42"/>
      <c r="HPO1657" s="42"/>
      <c r="HPP1657" s="42"/>
      <c r="HPQ1657" s="42"/>
      <c r="HPR1657" s="42"/>
      <c r="HPS1657" s="42"/>
      <c r="HPT1657" s="42"/>
      <c r="HPU1657" s="42"/>
      <c r="HPV1657" s="42"/>
      <c r="HPW1657" s="42"/>
      <c r="HPX1657" s="42"/>
      <c r="HPY1657" s="42"/>
      <c r="HPZ1657" s="42"/>
      <c r="HQA1657" s="42"/>
      <c r="HQB1657" s="42"/>
      <c r="HQC1657" s="42"/>
      <c r="HQD1657" s="42"/>
      <c r="HQE1657" s="42"/>
      <c r="HQF1657" s="42"/>
      <c r="HQG1657" s="42"/>
      <c r="HQH1657" s="42"/>
      <c r="HQI1657" s="42"/>
      <c r="HQJ1657" s="42"/>
      <c r="HQK1657" s="42"/>
      <c r="HQL1657" s="42"/>
      <c r="HQM1657" s="42"/>
      <c r="HQN1657" s="42"/>
      <c r="HQO1657" s="42"/>
      <c r="HQP1657" s="42"/>
      <c r="HQQ1657" s="42"/>
      <c r="HQR1657" s="42"/>
      <c r="HQS1657" s="42"/>
      <c r="HQT1657" s="42"/>
      <c r="HQU1657" s="42"/>
      <c r="HQV1657" s="42"/>
      <c r="HQW1657" s="42"/>
      <c r="HQX1657" s="42"/>
      <c r="HQY1657" s="42"/>
      <c r="HQZ1657" s="42"/>
      <c r="HRA1657" s="42"/>
      <c r="HRB1657" s="42"/>
      <c r="HRC1657" s="42"/>
      <c r="HRD1657" s="42"/>
      <c r="HRE1657" s="42"/>
      <c r="HRF1657" s="42"/>
      <c r="HRG1657" s="42"/>
      <c r="HRH1657" s="42"/>
      <c r="HRI1657" s="42"/>
      <c r="HRJ1657" s="42"/>
      <c r="HRK1657" s="42"/>
      <c r="HRL1657" s="42"/>
      <c r="HRM1657" s="42"/>
      <c r="HRN1657" s="42"/>
      <c r="HRO1657" s="42"/>
      <c r="HRP1657" s="42"/>
      <c r="HRQ1657" s="42"/>
      <c r="HRR1657" s="42"/>
      <c r="HRS1657" s="42"/>
      <c r="HRT1657" s="42"/>
      <c r="HRU1657" s="42"/>
      <c r="HRV1657" s="42"/>
      <c r="HRW1657" s="42"/>
      <c r="HRX1657" s="42"/>
      <c r="HRY1657" s="42"/>
      <c r="HRZ1657" s="42"/>
      <c r="HSA1657" s="42"/>
      <c r="HSB1657" s="42"/>
      <c r="HSC1657" s="42"/>
      <c r="HSD1657" s="42"/>
      <c r="HSE1657" s="42"/>
      <c r="HSF1657" s="42"/>
      <c r="HSG1657" s="42"/>
      <c r="HSH1657" s="42"/>
      <c r="HSI1657" s="42"/>
      <c r="HSJ1657" s="42"/>
      <c r="HSK1657" s="42"/>
      <c r="HSL1657" s="42"/>
      <c r="HSM1657" s="42"/>
      <c r="HSN1657" s="42"/>
      <c r="HSO1657" s="42"/>
      <c r="HSP1657" s="42"/>
      <c r="HSQ1657" s="42"/>
      <c r="HSR1657" s="42"/>
      <c r="HSS1657" s="42"/>
      <c r="HST1657" s="42"/>
      <c r="HSU1657" s="42"/>
      <c r="HSV1657" s="42"/>
      <c r="HSW1657" s="42"/>
      <c r="HSX1657" s="42"/>
      <c r="HSY1657" s="42"/>
      <c r="HSZ1657" s="42"/>
      <c r="HTA1657" s="42"/>
      <c r="HTB1657" s="42"/>
      <c r="HTC1657" s="42"/>
      <c r="HTD1657" s="42"/>
      <c r="HTE1657" s="42"/>
      <c r="HTF1657" s="42"/>
      <c r="HTG1657" s="42"/>
      <c r="HTH1657" s="42"/>
      <c r="HTI1657" s="42"/>
      <c r="HTJ1657" s="42"/>
      <c r="HTK1657" s="42"/>
      <c r="HTL1657" s="42"/>
      <c r="HTM1657" s="42"/>
      <c r="HTN1657" s="42"/>
      <c r="HTO1657" s="42"/>
      <c r="HTP1657" s="42"/>
      <c r="HTQ1657" s="42"/>
      <c r="HTR1657" s="42"/>
      <c r="HTS1657" s="42"/>
      <c r="HTT1657" s="42"/>
      <c r="HTU1657" s="42"/>
      <c r="HTV1657" s="42"/>
      <c r="HTW1657" s="42"/>
      <c r="HTX1657" s="42"/>
      <c r="HTY1657" s="42"/>
      <c r="HTZ1657" s="42"/>
      <c r="HUA1657" s="42"/>
      <c r="HUB1657" s="42"/>
      <c r="HUC1657" s="42"/>
      <c r="HUD1657" s="42"/>
      <c r="HUE1657" s="42"/>
      <c r="HUF1657" s="42"/>
      <c r="HUG1657" s="42"/>
      <c r="HUH1657" s="42"/>
      <c r="HUI1657" s="42"/>
      <c r="HUJ1657" s="42"/>
      <c r="HUK1657" s="42"/>
      <c r="HUL1657" s="42"/>
      <c r="HUM1657" s="42"/>
      <c r="HUN1657" s="42"/>
      <c r="HUO1657" s="42"/>
      <c r="HUP1657" s="42"/>
      <c r="HUQ1657" s="42"/>
      <c r="HUR1657" s="42"/>
      <c r="HUS1657" s="42"/>
      <c r="HUT1657" s="42"/>
      <c r="HUU1657" s="42"/>
      <c r="HUV1657" s="42"/>
      <c r="HUW1657" s="42"/>
      <c r="HUX1657" s="42"/>
      <c r="HUY1657" s="42"/>
      <c r="HUZ1657" s="42"/>
      <c r="HVA1657" s="42"/>
      <c r="HVB1657" s="42"/>
      <c r="HVC1657" s="42"/>
      <c r="HVD1657" s="42"/>
      <c r="HVE1657" s="42"/>
      <c r="HVF1657" s="42"/>
      <c r="HVG1657" s="42"/>
      <c r="HVH1657" s="42"/>
      <c r="HVI1657" s="42"/>
      <c r="HVJ1657" s="42"/>
      <c r="HVK1657" s="42"/>
      <c r="HVL1657" s="42"/>
      <c r="HVM1657" s="42"/>
      <c r="HVN1657" s="42"/>
      <c r="HVO1657" s="42"/>
      <c r="HVP1657" s="42"/>
      <c r="HVQ1657" s="42"/>
      <c r="HVR1657" s="42"/>
      <c r="HVS1657" s="42"/>
      <c r="HVT1657" s="42"/>
      <c r="HVU1657" s="42"/>
      <c r="HVV1657" s="42"/>
      <c r="HVW1657" s="42"/>
      <c r="HVX1657" s="42"/>
      <c r="HVY1657" s="42"/>
      <c r="HVZ1657" s="42"/>
      <c r="HWA1657" s="42"/>
      <c r="HWB1657" s="42"/>
      <c r="HWC1657" s="42"/>
      <c r="HWD1657" s="42"/>
      <c r="HWE1657" s="42"/>
      <c r="HWF1657" s="42"/>
      <c r="HWG1657" s="42"/>
      <c r="HWH1657" s="42"/>
      <c r="HWI1657" s="42"/>
      <c r="HWJ1657" s="42"/>
      <c r="HWK1657" s="42"/>
      <c r="HWL1657" s="42"/>
      <c r="HWM1657" s="42"/>
      <c r="HWN1657" s="42"/>
      <c r="HWO1657" s="42"/>
      <c r="HWP1657" s="42"/>
      <c r="HWQ1657" s="42"/>
      <c r="HWR1657" s="42"/>
      <c r="HWS1657" s="42"/>
      <c r="HWT1657" s="42"/>
      <c r="HWU1657" s="42"/>
      <c r="HWV1657" s="42"/>
      <c r="HWW1657" s="42"/>
      <c r="HWX1657" s="42"/>
      <c r="HWY1657" s="42"/>
      <c r="HWZ1657" s="42"/>
      <c r="HXA1657" s="42"/>
      <c r="HXB1657" s="42"/>
      <c r="HXC1657" s="42"/>
      <c r="HXD1657" s="42"/>
      <c r="HXE1657" s="42"/>
      <c r="HXF1657" s="42"/>
      <c r="HXG1657" s="42"/>
      <c r="HXH1657" s="42"/>
      <c r="HXI1657" s="42"/>
      <c r="HXJ1657" s="42"/>
      <c r="HXK1657" s="42"/>
      <c r="HXL1657" s="42"/>
      <c r="HXM1657" s="42"/>
      <c r="HXN1657" s="42"/>
      <c r="HXO1657" s="42"/>
      <c r="HXP1657" s="42"/>
      <c r="HXQ1657" s="42"/>
      <c r="HXR1657" s="42"/>
      <c r="HXS1657" s="42"/>
      <c r="HXT1657" s="42"/>
      <c r="HXU1657" s="42"/>
      <c r="HXV1657" s="42"/>
      <c r="HXW1657" s="42"/>
      <c r="HXX1657" s="42"/>
      <c r="HXY1657" s="42"/>
      <c r="HXZ1657" s="42"/>
      <c r="HYA1657" s="42"/>
      <c r="HYB1657" s="42"/>
      <c r="HYC1657" s="42"/>
      <c r="HYD1657" s="42"/>
      <c r="HYE1657" s="42"/>
      <c r="HYF1657" s="42"/>
      <c r="HYG1657" s="42"/>
      <c r="HYH1657" s="42"/>
      <c r="HYI1657" s="42"/>
      <c r="HYJ1657" s="42"/>
      <c r="HYK1657" s="42"/>
      <c r="HYL1657" s="42"/>
      <c r="HYM1657" s="42"/>
      <c r="HYN1657" s="42"/>
      <c r="HYO1657" s="42"/>
      <c r="HYP1657" s="42"/>
      <c r="HYQ1657" s="42"/>
      <c r="HYR1657" s="42"/>
      <c r="HYS1657" s="42"/>
      <c r="HYT1657" s="42"/>
      <c r="HYU1657" s="42"/>
      <c r="HYV1657" s="42"/>
      <c r="HYW1657" s="42"/>
      <c r="HYX1657" s="42"/>
      <c r="HYY1657" s="42"/>
      <c r="HYZ1657" s="42"/>
      <c r="HZA1657" s="42"/>
      <c r="HZB1657" s="42"/>
      <c r="HZC1657" s="42"/>
      <c r="HZD1657" s="42"/>
      <c r="HZE1657" s="42"/>
      <c r="HZF1657" s="42"/>
      <c r="HZG1657" s="42"/>
      <c r="HZH1657" s="42"/>
      <c r="HZI1657" s="42"/>
      <c r="HZJ1657" s="42"/>
      <c r="HZK1657" s="42"/>
      <c r="HZL1657" s="42"/>
      <c r="HZM1657" s="42"/>
      <c r="HZN1657" s="42"/>
      <c r="HZO1657" s="42"/>
      <c r="HZP1657" s="42"/>
      <c r="HZQ1657" s="42"/>
      <c r="HZR1657" s="42"/>
      <c r="HZS1657" s="42"/>
      <c r="HZT1657" s="42"/>
      <c r="HZU1657" s="42"/>
      <c r="HZV1657" s="42"/>
      <c r="HZW1657" s="42"/>
      <c r="HZX1657" s="42"/>
      <c r="HZY1657" s="42"/>
      <c r="HZZ1657" s="42"/>
      <c r="IAA1657" s="42"/>
      <c r="IAB1657" s="42"/>
      <c r="IAC1657" s="42"/>
      <c r="IAD1657" s="42"/>
      <c r="IAE1657" s="42"/>
      <c r="IAF1657" s="42"/>
      <c r="IAG1657" s="42"/>
      <c r="IAH1657" s="42"/>
      <c r="IAI1657" s="42"/>
      <c r="IAJ1657" s="42"/>
      <c r="IAK1657" s="42"/>
      <c r="IAL1657" s="42"/>
      <c r="IAM1657" s="42"/>
      <c r="IAN1657" s="42"/>
      <c r="IAO1657" s="42"/>
      <c r="IAP1657" s="42"/>
      <c r="IAQ1657" s="42"/>
      <c r="IAR1657" s="42"/>
      <c r="IAS1657" s="42"/>
      <c r="IAT1657" s="42"/>
      <c r="IAU1657" s="42"/>
      <c r="IAV1657" s="42"/>
      <c r="IAW1657" s="42"/>
      <c r="IAX1657" s="42"/>
      <c r="IAY1657" s="42"/>
      <c r="IAZ1657" s="42"/>
      <c r="IBA1657" s="42"/>
      <c r="IBB1657" s="42"/>
      <c r="IBC1657" s="42"/>
      <c r="IBD1657" s="42"/>
      <c r="IBE1657" s="42"/>
      <c r="IBF1657" s="42"/>
      <c r="IBG1657" s="42"/>
      <c r="IBH1657" s="42"/>
      <c r="IBI1657" s="42"/>
      <c r="IBJ1657" s="42"/>
      <c r="IBK1657" s="42"/>
      <c r="IBL1657" s="42"/>
      <c r="IBM1657" s="42"/>
      <c r="IBN1657" s="42"/>
      <c r="IBO1657" s="42"/>
      <c r="IBP1657" s="42"/>
      <c r="IBQ1657" s="42"/>
      <c r="IBR1657" s="42"/>
      <c r="IBS1657" s="42"/>
      <c r="IBT1657" s="42"/>
      <c r="IBU1657" s="42"/>
      <c r="IBV1657" s="42"/>
      <c r="IBW1657" s="42"/>
      <c r="IBX1657" s="42"/>
      <c r="IBY1657" s="42"/>
      <c r="IBZ1657" s="42"/>
      <c r="ICA1657" s="42"/>
      <c r="ICB1657" s="42"/>
      <c r="ICC1657" s="42"/>
      <c r="ICD1657" s="42"/>
      <c r="ICE1657" s="42"/>
      <c r="ICF1657" s="42"/>
      <c r="ICG1657" s="42"/>
      <c r="ICH1657" s="42"/>
      <c r="ICI1657" s="42"/>
      <c r="ICJ1657" s="42"/>
      <c r="ICK1657" s="42"/>
      <c r="ICL1657" s="42"/>
      <c r="ICM1657" s="42"/>
      <c r="ICN1657" s="42"/>
      <c r="ICO1657" s="42"/>
      <c r="ICP1657" s="42"/>
      <c r="ICQ1657" s="42"/>
      <c r="ICR1657" s="42"/>
      <c r="ICS1657" s="42"/>
      <c r="ICT1657" s="42"/>
      <c r="ICU1657" s="42"/>
      <c r="ICV1657" s="42"/>
      <c r="ICW1657" s="42"/>
      <c r="ICX1657" s="42"/>
      <c r="ICY1657" s="42"/>
      <c r="ICZ1657" s="42"/>
      <c r="IDA1657" s="42"/>
      <c r="IDB1657" s="42"/>
      <c r="IDC1657" s="42"/>
      <c r="IDD1657" s="42"/>
      <c r="IDE1657" s="42"/>
      <c r="IDF1657" s="42"/>
      <c r="IDG1657" s="42"/>
      <c r="IDH1657" s="42"/>
      <c r="IDI1657" s="42"/>
      <c r="IDJ1657" s="42"/>
      <c r="IDK1657" s="42"/>
      <c r="IDL1657" s="42"/>
      <c r="IDM1657" s="42"/>
      <c r="IDN1657" s="42"/>
      <c r="IDO1657" s="42"/>
      <c r="IDP1657" s="42"/>
      <c r="IDQ1657" s="42"/>
      <c r="IDR1657" s="42"/>
      <c r="IDS1657" s="42"/>
      <c r="IDT1657" s="42"/>
      <c r="IDU1657" s="42"/>
      <c r="IDV1657" s="42"/>
      <c r="IDW1657" s="42"/>
      <c r="IDX1657" s="42"/>
      <c r="IDY1657" s="42"/>
      <c r="IDZ1657" s="42"/>
      <c r="IEA1657" s="42"/>
      <c r="IEB1657" s="42"/>
      <c r="IEC1657" s="42"/>
      <c r="IED1657" s="42"/>
      <c r="IEE1657" s="42"/>
      <c r="IEF1657" s="42"/>
      <c r="IEG1657" s="42"/>
      <c r="IEH1657" s="42"/>
      <c r="IEI1657" s="42"/>
      <c r="IEJ1657" s="42"/>
      <c r="IEK1657" s="42"/>
      <c r="IEL1657" s="42"/>
      <c r="IEM1657" s="42"/>
      <c r="IEN1657" s="42"/>
      <c r="IEO1657" s="42"/>
      <c r="IEP1657" s="42"/>
      <c r="IEQ1657" s="42"/>
      <c r="IER1657" s="42"/>
      <c r="IES1657" s="42"/>
      <c r="IET1657" s="42"/>
      <c r="IEU1657" s="42"/>
      <c r="IEV1657" s="42"/>
      <c r="IEW1657" s="42"/>
      <c r="IEX1657" s="42"/>
      <c r="IEY1657" s="42"/>
      <c r="IEZ1657" s="42"/>
      <c r="IFA1657" s="42"/>
      <c r="IFB1657" s="42"/>
      <c r="IFC1657" s="42"/>
      <c r="IFD1657" s="42"/>
      <c r="IFE1657" s="42"/>
      <c r="IFF1657" s="42"/>
      <c r="IFG1657" s="42"/>
      <c r="IFH1657" s="42"/>
      <c r="IFI1657" s="42"/>
      <c r="IFJ1657" s="42"/>
      <c r="IFK1657" s="42"/>
      <c r="IFL1657" s="42"/>
      <c r="IFM1657" s="42"/>
      <c r="IFN1657" s="42"/>
      <c r="IFO1657" s="42"/>
      <c r="IFP1657" s="42"/>
      <c r="IFQ1657" s="42"/>
      <c r="IFR1657" s="42"/>
      <c r="IFS1657" s="42"/>
      <c r="IFT1657" s="42"/>
      <c r="IFU1657" s="42"/>
      <c r="IFV1657" s="42"/>
      <c r="IFW1657" s="42"/>
      <c r="IFX1657" s="42"/>
      <c r="IFY1657" s="42"/>
      <c r="IFZ1657" s="42"/>
      <c r="IGA1657" s="42"/>
      <c r="IGB1657" s="42"/>
      <c r="IGC1657" s="42"/>
      <c r="IGD1657" s="42"/>
      <c r="IGE1657" s="42"/>
      <c r="IGF1657" s="42"/>
      <c r="IGG1657" s="42"/>
      <c r="IGH1657" s="42"/>
      <c r="IGI1657" s="42"/>
      <c r="IGJ1657" s="42"/>
      <c r="IGK1657" s="42"/>
      <c r="IGL1657" s="42"/>
      <c r="IGM1657" s="42"/>
      <c r="IGN1657" s="42"/>
      <c r="IGO1657" s="42"/>
      <c r="IGP1657" s="42"/>
      <c r="IGQ1657" s="42"/>
      <c r="IGR1657" s="42"/>
      <c r="IGS1657" s="42"/>
      <c r="IGT1657" s="42"/>
      <c r="IGU1657" s="42"/>
      <c r="IGV1657" s="42"/>
      <c r="IGW1657" s="42"/>
      <c r="IGX1657" s="42"/>
      <c r="IGY1657" s="42"/>
      <c r="IGZ1657" s="42"/>
      <c r="IHA1657" s="42"/>
      <c r="IHB1657" s="42"/>
      <c r="IHC1657" s="42"/>
      <c r="IHD1657" s="42"/>
      <c r="IHE1657" s="42"/>
      <c r="IHF1657" s="42"/>
      <c r="IHG1657" s="42"/>
      <c r="IHH1657" s="42"/>
      <c r="IHI1657" s="42"/>
      <c r="IHJ1657" s="42"/>
      <c r="IHK1657" s="42"/>
      <c r="IHL1657" s="42"/>
      <c r="IHM1657" s="42"/>
      <c r="IHN1657" s="42"/>
      <c r="IHO1657" s="42"/>
      <c r="IHP1657" s="42"/>
      <c r="IHQ1657" s="42"/>
      <c r="IHR1657" s="42"/>
      <c r="IHS1657" s="42"/>
      <c r="IHT1657" s="42"/>
      <c r="IHU1657" s="42"/>
      <c r="IHV1657" s="42"/>
      <c r="IHW1657" s="42"/>
      <c r="IHX1657" s="42"/>
      <c r="IHY1657" s="42"/>
      <c r="IHZ1657" s="42"/>
      <c r="IIA1657" s="42"/>
      <c r="IIB1657" s="42"/>
      <c r="IIC1657" s="42"/>
      <c r="IID1657" s="42"/>
      <c r="IIE1657" s="42"/>
      <c r="IIF1657" s="42"/>
      <c r="IIG1657" s="42"/>
      <c r="IIH1657" s="42"/>
      <c r="III1657" s="42"/>
      <c r="IIJ1657" s="42"/>
      <c r="IIK1657" s="42"/>
      <c r="IIL1657" s="42"/>
      <c r="IIM1657" s="42"/>
      <c r="IIN1657" s="42"/>
      <c r="IIO1657" s="42"/>
      <c r="IIP1657" s="42"/>
      <c r="IIQ1657" s="42"/>
      <c r="IIR1657" s="42"/>
      <c r="IIS1657" s="42"/>
      <c r="IIT1657" s="42"/>
      <c r="IIU1657" s="42"/>
      <c r="IIV1657" s="42"/>
      <c r="IIW1657" s="42"/>
      <c r="IIX1657" s="42"/>
      <c r="IIY1657" s="42"/>
      <c r="IIZ1657" s="42"/>
      <c r="IJA1657" s="42"/>
      <c r="IJB1657" s="42"/>
      <c r="IJC1657" s="42"/>
      <c r="IJD1657" s="42"/>
      <c r="IJE1657" s="42"/>
      <c r="IJF1657" s="42"/>
      <c r="IJG1657" s="42"/>
      <c r="IJH1657" s="42"/>
      <c r="IJI1657" s="42"/>
      <c r="IJJ1657" s="42"/>
      <c r="IJK1657" s="42"/>
      <c r="IJL1657" s="42"/>
      <c r="IJM1657" s="42"/>
      <c r="IJN1657" s="42"/>
      <c r="IJO1657" s="42"/>
      <c r="IJP1657" s="42"/>
      <c r="IJQ1657" s="42"/>
      <c r="IJR1657" s="42"/>
      <c r="IJS1657" s="42"/>
      <c r="IJT1657" s="42"/>
      <c r="IJU1657" s="42"/>
      <c r="IJV1657" s="42"/>
      <c r="IJW1657" s="42"/>
      <c r="IJX1657" s="42"/>
      <c r="IJY1657" s="42"/>
      <c r="IJZ1657" s="42"/>
      <c r="IKA1657" s="42"/>
      <c r="IKB1657" s="42"/>
      <c r="IKC1657" s="42"/>
      <c r="IKD1657" s="42"/>
      <c r="IKE1657" s="42"/>
      <c r="IKF1657" s="42"/>
      <c r="IKG1657" s="42"/>
      <c r="IKH1657" s="42"/>
      <c r="IKI1657" s="42"/>
      <c r="IKJ1657" s="42"/>
      <c r="IKK1657" s="42"/>
      <c r="IKL1657" s="42"/>
      <c r="IKM1657" s="42"/>
      <c r="IKN1657" s="42"/>
      <c r="IKO1657" s="42"/>
      <c r="IKP1657" s="42"/>
      <c r="IKQ1657" s="42"/>
      <c r="IKR1657" s="42"/>
      <c r="IKS1657" s="42"/>
      <c r="IKT1657" s="42"/>
      <c r="IKU1657" s="42"/>
      <c r="IKV1657" s="42"/>
      <c r="IKW1657" s="42"/>
      <c r="IKX1657" s="42"/>
      <c r="IKY1657" s="42"/>
      <c r="IKZ1657" s="42"/>
      <c r="ILA1657" s="42"/>
      <c r="ILB1657" s="42"/>
      <c r="ILC1657" s="42"/>
      <c r="ILD1657" s="42"/>
      <c r="ILE1657" s="42"/>
      <c r="ILF1657" s="42"/>
      <c r="ILG1657" s="42"/>
      <c r="ILH1657" s="42"/>
      <c r="ILI1657" s="42"/>
      <c r="ILJ1657" s="42"/>
      <c r="ILK1657" s="42"/>
      <c r="ILL1657" s="42"/>
      <c r="ILM1657" s="42"/>
      <c r="ILN1657" s="42"/>
      <c r="ILO1657" s="42"/>
      <c r="ILP1657" s="42"/>
      <c r="ILQ1657" s="42"/>
      <c r="ILR1657" s="42"/>
      <c r="ILS1657" s="42"/>
      <c r="ILT1657" s="42"/>
      <c r="ILU1657" s="42"/>
      <c r="ILV1657" s="42"/>
      <c r="ILW1657" s="42"/>
      <c r="ILX1657" s="42"/>
      <c r="ILY1657" s="42"/>
      <c r="ILZ1657" s="42"/>
      <c r="IMA1657" s="42"/>
      <c r="IMB1657" s="42"/>
      <c r="IMC1657" s="42"/>
      <c r="IMD1657" s="42"/>
      <c r="IME1657" s="42"/>
      <c r="IMF1657" s="42"/>
      <c r="IMG1657" s="42"/>
      <c r="IMH1657" s="42"/>
      <c r="IMI1657" s="42"/>
      <c r="IMJ1657" s="42"/>
      <c r="IMK1657" s="42"/>
      <c r="IML1657" s="42"/>
      <c r="IMM1657" s="42"/>
      <c r="IMN1657" s="42"/>
      <c r="IMO1657" s="42"/>
      <c r="IMP1657" s="42"/>
      <c r="IMQ1657" s="42"/>
      <c r="IMR1657" s="42"/>
      <c r="IMS1657" s="42"/>
      <c r="IMT1657" s="42"/>
      <c r="IMU1657" s="42"/>
      <c r="IMV1657" s="42"/>
      <c r="IMW1657" s="42"/>
      <c r="IMX1657" s="42"/>
      <c r="IMY1657" s="42"/>
      <c r="IMZ1657" s="42"/>
      <c r="INA1657" s="42"/>
      <c r="INB1657" s="42"/>
      <c r="INC1657" s="42"/>
      <c r="IND1657" s="42"/>
      <c r="INE1657" s="42"/>
      <c r="INF1657" s="42"/>
      <c r="ING1657" s="42"/>
      <c r="INH1657" s="42"/>
      <c r="INI1657" s="42"/>
      <c r="INJ1657" s="42"/>
      <c r="INK1657" s="42"/>
      <c r="INL1657" s="42"/>
      <c r="INM1657" s="42"/>
      <c r="INN1657" s="42"/>
      <c r="INO1657" s="42"/>
      <c r="INP1657" s="42"/>
      <c r="INQ1657" s="42"/>
      <c r="INR1657" s="42"/>
      <c r="INS1657" s="42"/>
      <c r="INT1657" s="42"/>
      <c r="INU1657" s="42"/>
      <c r="INV1657" s="42"/>
      <c r="INW1657" s="42"/>
      <c r="INX1657" s="42"/>
      <c r="INY1657" s="42"/>
      <c r="INZ1657" s="42"/>
      <c r="IOA1657" s="42"/>
      <c r="IOB1657" s="42"/>
      <c r="IOC1657" s="42"/>
      <c r="IOD1657" s="42"/>
      <c r="IOE1657" s="42"/>
      <c r="IOF1657" s="42"/>
      <c r="IOG1657" s="42"/>
      <c r="IOH1657" s="42"/>
      <c r="IOI1657" s="42"/>
      <c r="IOJ1657" s="42"/>
      <c r="IOK1657" s="42"/>
      <c r="IOL1657" s="42"/>
      <c r="IOM1657" s="42"/>
      <c r="ION1657" s="42"/>
      <c r="IOO1657" s="42"/>
      <c r="IOP1657" s="42"/>
      <c r="IOQ1657" s="42"/>
      <c r="IOR1657" s="42"/>
      <c r="IOS1657" s="42"/>
      <c r="IOT1657" s="42"/>
      <c r="IOU1657" s="42"/>
      <c r="IOV1657" s="42"/>
      <c r="IOW1657" s="42"/>
      <c r="IOX1657" s="42"/>
      <c r="IOY1657" s="42"/>
      <c r="IOZ1657" s="42"/>
      <c r="IPA1657" s="42"/>
      <c r="IPB1657" s="42"/>
      <c r="IPC1657" s="42"/>
      <c r="IPD1657" s="42"/>
      <c r="IPE1657" s="42"/>
      <c r="IPF1657" s="42"/>
      <c r="IPG1657" s="42"/>
      <c r="IPH1657" s="42"/>
      <c r="IPI1657" s="42"/>
      <c r="IPJ1657" s="42"/>
      <c r="IPK1657" s="42"/>
      <c r="IPL1657" s="42"/>
      <c r="IPM1657" s="42"/>
      <c r="IPN1657" s="42"/>
      <c r="IPO1657" s="42"/>
      <c r="IPP1657" s="42"/>
      <c r="IPQ1657" s="42"/>
      <c r="IPR1657" s="42"/>
      <c r="IPS1657" s="42"/>
      <c r="IPT1657" s="42"/>
      <c r="IPU1657" s="42"/>
      <c r="IPV1657" s="42"/>
      <c r="IPW1657" s="42"/>
      <c r="IPX1657" s="42"/>
      <c r="IPY1657" s="42"/>
      <c r="IPZ1657" s="42"/>
      <c r="IQA1657" s="42"/>
      <c r="IQB1657" s="42"/>
      <c r="IQC1657" s="42"/>
      <c r="IQD1657" s="42"/>
      <c r="IQE1657" s="42"/>
      <c r="IQF1657" s="42"/>
      <c r="IQG1657" s="42"/>
      <c r="IQH1657" s="42"/>
      <c r="IQI1657" s="42"/>
      <c r="IQJ1657" s="42"/>
      <c r="IQK1657" s="42"/>
      <c r="IQL1657" s="42"/>
      <c r="IQM1657" s="42"/>
      <c r="IQN1657" s="42"/>
      <c r="IQO1657" s="42"/>
      <c r="IQP1657" s="42"/>
      <c r="IQQ1657" s="42"/>
      <c r="IQR1657" s="42"/>
      <c r="IQS1657" s="42"/>
      <c r="IQT1657" s="42"/>
      <c r="IQU1657" s="42"/>
      <c r="IQV1657" s="42"/>
      <c r="IQW1657" s="42"/>
      <c r="IQX1657" s="42"/>
      <c r="IQY1657" s="42"/>
      <c r="IQZ1657" s="42"/>
      <c r="IRA1657" s="42"/>
      <c r="IRB1657" s="42"/>
      <c r="IRC1657" s="42"/>
      <c r="IRD1657" s="42"/>
      <c r="IRE1657" s="42"/>
      <c r="IRF1657" s="42"/>
      <c r="IRG1657" s="42"/>
      <c r="IRH1657" s="42"/>
      <c r="IRI1657" s="42"/>
      <c r="IRJ1657" s="42"/>
      <c r="IRK1657" s="42"/>
      <c r="IRL1657" s="42"/>
      <c r="IRM1657" s="42"/>
      <c r="IRN1657" s="42"/>
      <c r="IRO1657" s="42"/>
      <c r="IRP1657" s="42"/>
      <c r="IRQ1657" s="42"/>
      <c r="IRR1657" s="42"/>
      <c r="IRS1657" s="42"/>
      <c r="IRT1657" s="42"/>
      <c r="IRU1657" s="42"/>
      <c r="IRV1657" s="42"/>
      <c r="IRW1657" s="42"/>
      <c r="IRX1657" s="42"/>
      <c r="IRY1657" s="42"/>
      <c r="IRZ1657" s="42"/>
      <c r="ISA1657" s="42"/>
      <c r="ISB1657" s="42"/>
      <c r="ISC1657" s="42"/>
      <c r="ISD1657" s="42"/>
      <c r="ISE1657" s="42"/>
      <c r="ISF1657" s="42"/>
      <c r="ISG1657" s="42"/>
      <c r="ISH1657" s="42"/>
      <c r="ISI1657" s="42"/>
      <c r="ISJ1657" s="42"/>
      <c r="ISK1657" s="42"/>
      <c r="ISL1657" s="42"/>
      <c r="ISM1657" s="42"/>
      <c r="ISN1657" s="42"/>
      <c r="ISO1657" s="42"/>
      <c r="ISP1657" s="42"/>
      <c r="ISQ1657" s="42"/>
      <c r="ISR1657" s="42"/>
      <c r="ISS1657" s="42"/>
      <c r="IST1657" s="42"/>
      <c r="ISU1657" s="42"/>
      <c r="ISV1657" s="42"/>
      <c r="ISW1657" s="42"/>
      <c r="ISX1657" s="42"/>
      <c r="ISY1657" s="42"/>
      <c r="ISZ1657" s="42"/>
      <c r="ITA1657" s="42"/>
      <c r="ITB1657" s="42"/>
      <c r="ITC1657" s="42"/>
      <c r="ITD1657" s="42"/>
      <c r="ITE1657" s="42"/>
      <c r="ITF1657" s="42"/>
      <c r="ITG1657" s="42"/>
      <c r="ITH1657" s="42"/>
      <c r="ITI1657" s="42"/>
      <c r="ITJ1657" s="42"/>
      <c r="ITK1657" s="42"/>
      <c r="ITL1657" s="42"/>
      <c r="ITM1657" s="42"/>
      <c r="ITN1657" s="42"/>
      <c r="ITO1657" s="42"/>
      <c r="ITP1657" s="42"/>
      <c r="ITQ1657" s="42"/>
      <c r="ITR1657" s="42"/>
      <c r="ITS1657" s="42"/>
      <c r="ITT1657" s="42"/>
      <c r="ITU1657" s="42"/>
      <c r="ITV1657" s="42"/>
      <c r="ITW1657" s="42"/>
      <c r="ITX1657" s="42"/>
      <c r="ITY1657" s="42"/>
      <c r="ITZ1657" s="42"/>
      <c r="IUA1657" s="42"/>
      <c r="IUB1657" s="42"/>
      <c r="IUC1657" s="42"/>
      <c r="IUD1657" s="42"/>
      <c r="IUE1657" s="42"/>
      <c r="IUF1657" s="42"/>
      <c r="IUG1657" s="42"/>
      <c r="IUH1657" s="42"/>
      <c r="IUI1657" s="42"/>
      <c r="IUJ1657" s="42"/>
      <c r="IUK1657" s="42"/>
      <c r="IUL1657" s="42"/>
      <c r="IUM1657" s="42"/>
      <c r="IUN1657" s="42"/>
      <c r="IUO1657" s="42"/>
      <c r="IUP1657" s="42"/>
      <c r="IUQ1657" s="42"/>
      <c r="IUR1657" s="42"/>
      <c r="IUS1657" s="42"/>
      <c r="IUT1657" s="42"/>
      <c r="IUU1657" s="42"/>
      <c r="IUV1657" s="42"/>
      <c r="IUW1657" s="42"/>
      <c r="IUX1657" s="42"/>
      <c r="IUY1657" s="42"/>
      <c r="IUZ1657" s="42"/>
      <c r="IVA1657" s="42"/>
      <c r="IVB1657" s="42"/>
      <c r="IVC1657" s="42"/>
      <c r="IVD1657" s="42"/>
      <c r="IVE1657" s="42"/>
      <c r="IVF1657" s="42"/>
      <c r="IVG1657" s="42"/>
      <c r="IVH1657" s="42"/>
      <c r="IVI1657" s="42"/>
      <c r="IVJ1657" s="42"/>
      <c r="IVK1657" s="42"/>
      <c r="IVL1657" s="42"/>
      <c r="IVM1657" s="42"/>
      <c r="IVN1657" s="42"/>
      <c r="IVO1657" s="42"/>
      <c r="IVP1657" s="42"/>
      <c r="IVQ1657" s="42"/>
      <c r="IVR1657" s="42"/>
      <c r="IVS1657" s="42"/>
      <c r="IVT1657" s="42"/>
      <c r="IVU1657" s="42"/>
      <c r="IVV1657" s="42"/>
      <c r="IVW1657" s="42"/>
      <c r="IVX1657" s="42"/>
      <c r="IVY1657" s="42"/>
      <c r="IVZ1657" s="42"/>
      <c r="IWA1657" s="42"/>
      <c r="IWB1657" s="42"/>
      <c r="IWC1657" s="42"/>
      <c r="IWD1657" s="42"/>
      <c r="IWE1657" s="42"/>
      <c r="IWF1657" s="42"/>
      <c r="IWG1657" s="42"/>
      <c r="IWH1657" s="42"/>
      <c r="IWI1657" s="42"/>
      <c r="IWJ1657" s="42"/>
      <c r="IWK1657" s="42"/>
      <c r="IWL1657" s="42"/>
      <c r="IWM1657" s="42"/>
      <c r="IWN1657" s="42"/>
      <c r="IWO1657" s="42"/>
      <c r="IWP1657" s="42"/>
      <c r="IWQ1657" s="42"/>
      <c r="IWR1657" s="42"/>
      <c r="IWS1657" s="42"/>
      <c r="IWT1657" s="42"/>
      <c r="IWU1657" s="42"/>
      <c r="IWV1657" s="42"/>
      <c r="IWW1657" s="42"/>
      <c r="IWX1657" s="42"/>
      <c r="IWY1657" s="42"/>
      <c r="IWZ1657" s="42"/>
      <c r="IXA1657" s="42"/>
      <c r="IXB1657" s="42"/>
      <c r="IXC1657" s="42"/>
      <c r="IXD1657" s="42"/>
      <c r="IXE1657" s="42"/>
      <c r="IXF1657" s="42"/>
      <c r="IXG1657" s="42"/>
      <c r="IXH1657" s="42"/>
      <c r="IXI1657" s="42"/>
      <c r="IXJ1657" s="42"/>
      <c r="IXK1657" s="42"/>
      <c r="IXL1657" s="42"/>
      <c r="IXM1657" s="42"/>
      <c r="IXN1657" s="42"/>
      <c r="IXO1657" s="42"/>
      <c r="IXP1657" s="42"/>
      <c r="IXQ1657" s="42"/>
      <c r="IXR1657" s="42"/>
      <c r="IXS1657" s="42"/>
      <c r="IXT1657" s="42"/>
      <c r="IXU1657" s="42"/>
      <c r="IXV1657" s="42"/>
      <c r="IXW1657" s="42"/>
      <c r="IXX1657" s="42"/>
      <c r="IXY1657" s="42"/>
      <c r="IXZ1657" s="42"/>
      <c r="IYA1657" s="42"/>
      <c r="IYB1657" s="42"/>
      <c r="IYC1657" s="42"/>
      <c r="IYD1657" s="42"/>
      <c r="IYE1657" s="42"/>
      <c r="IYF1657" s="42"/>
      <c r="IYG1657" s="42"/>
      <c r="IYH1657" s="42"/>
      <c r="IYI1657" s="42"/>
      <c r="IYJ1657" s="42"/>
      <c r="IYK1657" s="42"/>
      <c r="IYL1657" s="42"/>
      <c r="IYM1657" s="42"/>
      <c r="IYN1657" s="42"/>
      <c r="IYO1657" s="42"/>
      <c r="IYP1657" s="42"/>
      <c r="IYQ1657" s="42"/>
      <c r="IYR1657" s="42"/>
      <c r="IYS1657" s="42"/>
      <c r="IYT1657" s="42"/>
      <c r="IYU1657" s="42"/>
      <c r="IYV1657" s="42"/>
      <c r="IYW1657" s="42"/>
      <c r="IYX1657" s="42"/>
      <c r="IYY1657" s="42"/>
      <c r="IYZ1657" s="42"/>
      <c r="IZA1657" s="42"/>
      <c r="IZB1657" s="42"/>
      <c r="IZC1657" s="42"/>
      <c r="IZD1657" s="42"/>
      <c r="IZE1657" s="42"/>
      <c r="IZF1657" s="42"/>
      <c r="IZG1657" s="42"/>
      <c r="IZH1657" s="42"/>
      <c r="IZI1657" s="42"/>
      <c r="IZJ1657" s="42"/>
      <c r="IZK1657" s="42"/>
      <c r="IZL1657" s="42"/>
      <c r="IZM1657" s="42"/>
      <c r="IZN1657" s="42"/>
      <c r="IZO1657" s="42"/>
      <c r="IZP1657" s="42"/>
      <c r="IZQ1657" s="42"/>
      <c r="IZR1657" s="42"/>
      <c r="IZS1657" s="42"/>
      <c r="IZT1657" s="42"/>
      <c r="IZU1657" s="42"/>
      <c r="IZV1657" s="42"/>
      <c r="IZW1657" s="42"/>
      <c r="IZX1657" s="42"/>
      <c r="IZY1657" s="42"/>
      <c r="IZZ1657" s="42"/>
      <c r="JAA1657" s="42"/>
      <c r="JAB1657" s="42"/>
      <c r="JAC1657" s="42"/>
      <c r="JAD1657" s="42"/>
      <c r="JAE1657" s="42"/>
      <c r="JAF1657" s="42"/>
      <c r="JAG1657" s="42"/>
      <c r="JAH1657" s="42"/>
      <c r="JAI1657" s="42"/>
      <c r="JAJ1657" s="42"/>
      <c r="JAK1657" s="42"/>
      <c r="JAL1657" s="42"/>
      <c r="JAM1657" s="42"/>
      <c r="JAN1657" s="42"/>
      <c r="JAO1657" s="42"/>
      <c r="JAP1657" s="42"/>
      <c r="JAQ1657" s="42"/>
      <c r="JAR1657" s="42"/>
      <c r="JAS1657" s="42"/>
      <c r="JAT1657" s="42"/>
      <c r="JAU1657" s="42"/>
      <c r="JAV1657" s="42"/>
      <c r="JAW1657" s="42"/>
      <c r="JAX1657" s="42"/>
      <c r="JAY1657" s="42"/>
      <c r="JAZ1657" s="42"/>
      <c r="JBA1657" s="42"/>
      <c r="JBB1657" s="42"/>
      <c r="JBC1657" s="42"/>
      <c r="JBD1657" s="42"/>
      <c r="JBE1657" s="42"/>
      <c r="JBF1657" s="42"/>
      <c r="JBG1657" s="42"/>
      <c r="JBH1657" s="42"/>
      <c r="JBI1657" s="42"/>
      <c r="JBJ1657" s="42"/>
      <c r="JBK1657" s="42"/>
      <c r="JBL1657" s="42"/>
      <c r="JBM1657" s="42"/>
      <c r="JBN1657" s="42"/>
      <c r="JBO1657" s="42"/>
      <c r="JBP1657" s="42"/>
      <c r="JBQ1657" s="42"/>
      <c r="JBR1657" s="42"/>
      <c r="JBS1657" s="42"/>
      <c r="JBT1657" s="42"/>
      <c r="JBU1657" s="42"/>
      <c r="JBV1657" s="42"/>
      <c r="JBW1657" s="42"/>
      <c r="JBX1657" s="42"/>
      <c r="JBY1657" s="42"/>
      <c r="JBZ1657" s="42"/>
      <c r="JCA1657" s="42"/>
      <c r="JCB1657" s="42"/>
      <c r="JCC1657" s="42"/>
      <c r="JCD1657" s="42"/>
      <c r="JCE1657" s="42"/>
      <c r="JCF1657" s="42"/>
      <c r="JCG1657" s="42"/>
      <c r="JCH1657" s="42"/>
      <c r="JCI1657" s="42"/>
      <c r="JCJ1657" s="42"/>
      <c r="JCK1657" s="42"/>
      <c r="JCL1657" s="42"/>
      <c r="JCM1657" s="42"/>
      <c r="JCN1657" s="42"/>
      <c r="JCO1657" s="42"/>
      <c r="JCP1657" s="42"/>
      <c r="JCQ1657" s="42"/>
      <c r="JCR1657" s="42"/>
      <c r="JCS1657" s="42"/>
      <c r="JCT1657" s="42"/>
      <c r="JCU1657" s="42"/>
      <c r="JCV1657" s="42"/>
      <c r="JCW1657" s="42"/>
      <c r="JCX1657" s="42"/>
      <c r="JCY1657" s="42"/>
      <c r="JCZ1657" s="42"/>
      <c r="JDA1657" s="42"/>
      <c r="JDB1657" s="42"/>
      <c r="JDC1657" s="42"/>
      <c r="JDD1657" s="42"/>
      <c r="JDE1657" s="42"/>
      <c r="JDF1657" s="42"/>
      <c r="JDG1657" s="42"/>
      <c r="JDH1657" s="42"/>
      <c r="JDI1657" s="42"/>
      <c r="JDJ1657" s="42"/>
      <c r="JDK1657" s="42"/>
      <c r="JDL1657" s="42"/>
      <c r="JDM1657" s="42"/>
      <c r="JDN1657" s="42"/>
      <c r="JDO1657" s="42"/>
      <c r="JDP1657" s="42"/>
      <c r="JDQ1657" s="42"/>
      <c r="JDR1657" s="42"/>
      <c r="JDS1657" s="42"/>
      <c r="JDT1657" s="42"/>
      <c r="JDU1657" s="42"/>
      <c r="JDV1657" s="42"/>
      <c r="JDW1657" s="42"/>
      <c r="JDX1657" s="42"/>
      <c r="JDY1657" s="42"/>
      <c r="JDZ1657" s="42"/>
      <c r="JEA1657" s="42"/>
      <c r="JEB1657" s="42"/>
      <c r="JEC1657" s="42"/>
      <c r="JED1657" s="42"/>
      <c r="JEE1657" s="42"/>
      <c r="JEF1657" s="42"/>
      <c r="JEG1657" s="42"/>
      <c r="JEH1657" s="42"/>
      <c r="JEI1657" s="42"/>
      <c r="JEJ1657" s="42"/>
      <c r="JEK1657" s="42"/>
      <c r="JEL1657" s="42"/>
      <c r="JEM1657" s="42"/>
      <c r="JEN1657" s="42"/>
      <c r="JEO1657" s="42"/>
      <c r="JEP1657" s="42"/>
      <c r="JEQ1657" s="42"/>
      <c r="JER1657" s="42"/>
      <c r="JES1657" s="42"/>
      <c r="JET1657" s="42"/>
      <c r="JEU1657" s="42"/>
      <c r="JEV1657" s="42"/>
      <c r="JEW1657" s="42"/>
      <c r="JEX1657" s="42"/>
      <c r="JEY1657" s="42"/>
      <c r="JEZ1657" s="42"/>
      <c r="JFA1657" s="42"/>
      <c r="JFB1657" s="42"/>
      <c r="JFC1657" s="42"/>
      <c r="JFD1657" s="42"/>
      <c r="JFE1657" s="42"/>
      <c r="JFF1657" s="42"/>
      <c r="JFG1657" s="42"/>
      <c r="JFH1657" s="42"/>
      <c r="JFI1657" s="42"/>
      <c r="JFJ1657" s="42"/>
      <c r="JFK1657" s="42"/>
      <c r="JFL1657" s="42"/>
      <c r="JFM1657" s="42"/>
      <c r="JFN1657" s="42"/>
      <c r="JFO1657" s="42"/>
      <c r="JFP1657" s="42"/>
      <c r="JFQ1657" s="42"/>
      <c r="JFR1657" s="42"/>
      <c r="JFS1657" s="42"/>
      <c r="JFT1657" s="42"/>
      <c r="JFU1657" s="42"/>
      <c r="JFV1657" s="42"/>
      <c r="JFW1657" s="42"/>
      <c r="JFX1657" s="42"/>
      <c r="JFY1657" s="42"/>
      <c r="JFZ1657" s="42"/>
      <c r="JGA1657" s="42"/>
      <c r="JGB1657" s="42"/>
      <c r="JGC1657" s="42"/>
      <c r="JGD1657" s="42"/>
      <c r="JGE1657" s="42"/>
      <c r="JGF1657" s="42"/>
      <c r="JGG1657" s="42"/>
      <c r="JGH1657" s="42"/>
      <c r="JGI1657" s="42"/>
      <c r="JGJ1657" s="42"/>
      <c r="JGK1657" s="42"/>
      <c r="JGL1657" s="42"/>
      <c r="JGM1657" s="42"/>
      <c r="JGN1657" s="42"/>
      <c r="JGO1657" s="42"/>
      <c r="JGP1657" s="42"/>
      <c r="JGQ1657" s="42"/>
      <c r="JGR1657" s="42"/>
      <c r="JGS1657" s="42"/>
      <c r="JGT1657" s="42"/>
      <c r="JGU1657" s="42"/>
      <c r="JGV1657" s="42"/>
      <c r="JGW1657" s="42"/>
      <c r="JGX1657" s="42"/>
      <c r="JGY1657" s="42"/>
      <c r="JGZ1657" s="42"/>
      <c r="JHA1657" s="42"/>
      <c r="JHB1657" s="42"/>
      <c r="JHC1657" s="42"/>
      <c r="JHD1657" s="42"/>
      <c r="JHE1657" s="42"/>
      <c r="JHF1657" s="42"/>
      <c r="JHG1657" s="42"/>
      <c r="JHH1657" s="42"/>
      <c r="JHI1657" s="42"/>
      <c r="JHJ1657" s="42"/>
      <c r="JHK1657" s="42"/>
      <c r="JHL1657" s="42"/>
      <c r="JHM1657" s="42"/>
      <c r="JHN1657" s="42"/>
      <c r="JHO1657" s="42"/>
      <c r="JHP1657" s="42"/>
      <c r="JHQ1657" s="42"/>
      <c r="JHR1657" s="42"/>
      <c r="JHS1657" s="42"/>
      <c r="JHT1657" s="42"/>
      <c r="JHU1657" s="42"/>
      <c r="JHV1657" s="42"/>
      <c r="JHW1657" s="42"/>
      <c r="JHX1657" s="42"/>
      <c r="JHY1657" s="42"/>
      <c r="JHZ1657" s="42"/>
      <c r="JIA1657" s="42"/>
      <c r="JIB1657" s="42"/>
      <c r="JIC1657" s="42"/>
      <c r="JID1657" s="42"/>
      <c r="JIE1657" s="42"/>
      <c r="JIF1657" s="42"/>
      <c r="JIG1657" s="42"/>
      <c r="JIH1657" s="42"/>
      <c r="JII1657" s="42"/>
      <c r="JIJ1657" s="42"/>
      <c r="JIK1657" s="42"/>
      <c r="JIL1657" s="42"/>
      <c r="JIM1657" s="42"/>
      <c r="JIN1657" s="42"/>
      <c r="JIO1657" s="42"/>
      <c r="JIP1657" s="42"/>
      <c r="JIQ1657" s="42"/>
      <c r="JIR1657" s="42"/>
      <c r="JIS1657" s="42"/>
      <c r="JIT1657" s="42"/>
      <c r="JIU1657" s="42"/>
      <c r="JIV1657" s="42"/>
      <c r="JIW1657" s="42"/>
      <c r="JIX1657" s="42"/>
      <c r="JIY1657" s="42"/>
      <c r="JIZ1657" s="42"/>
      <c r="JJA1657" s="42"/>
      <c r="JJB1657" s="42"/>
      <c r="JJC1657" s="42"/>
      <c r="JJD1657" s="42"/>
      <c r="JJE1657" s="42"/>
      <c r="JJF1657" s="42"/>
      <c r="JJG1657" s="42"/>
      <c r="JJH1657" s="42"/>
      <c r="JJI1657" s="42"/>
      <c r="JJJ1657" s="42"/>
      <c r="JJK1657" s="42"/>
      <c r="JJL1657" s="42"/>
      <c r="JJM1657" s="42"/>
      <c r="JJN1657" s="42"/>
      <c r="JJO1657" s="42"/>
      <c r="JJP1657" s="42"/>
      <c r="JJQ1657" s="42"/>
      <c r="JJR1657" s="42"/>
      <c r="JJS1657" s="42"/>
      <c r="JJT1657" s="42"/>
      <c r="JJU1657" s="42"/>
      <c r="JJV1657" s="42"/>
      <c r="JJW1657" s="42"/>
      <c r="JJX1657" s="42"/>
      <c r="JJY1657" s="42"/>
      <c r="JJZ1657" s="42"/>
      <c r="JKA1657" s="42"/>
      <c r="JKB1657" s="42"/>
      <c r="JKC1657" s="42"/>
      <c r="JKD1657" s="42"/>
      <c r="JKE1657" s="42"/>
      <c r="JKF1657" s="42"/>
      <c r="JKG1657" s="42"/>
      <c r="JKH1657" s="42"/>
      <c r="JKI1657" s="42"/>
      <c r="JKJ1657" s="42"/>
      <c r="JKK1657" s="42"/>
      <c r="JKL1657" s="42"/>
      <c r="JKM1657" s="42"/>
      <c r="JKN1657" s="42"/>
      <c r="JKO1657" s="42"/>
      <c r="JKP1657" s="42"/>
      <c r="JKQ1657" s="42"/>
      <c r="JKR1657" s="42"/>
      <c r="JKS1657" s="42"/>
      <c r="JKT1657" s="42"/>
      <c r="JKU1657" s="42"/>
      <c r="JKV1657" s="42"/>
      <c r="JKW1657" s="42"/>
      <c r="JKX1657" s="42"/>
      <c r="JKY1657" s="42"/>
      <c r="JKZ1657" s="42"/>
      <c r="JLA1657" s="42"/>
      <c r="JLB1657" s="42"/>
      <c r="JLC1657" s="42"/>
      <c r="JLD1657" s="42"/>
      <c r="JLE1657" s="42"/>
      <c r="JLF1657" s="42"/>
      <c r="JLG1657" s="42"/>
      <c r="JLH1657" s="42"/>
      <c r="JLI1657" s="42"/>
      <c r="JLJ1657" s="42"/>
      <c r="JLK1657" s="42"/>
      <c r="JLL1657" s="42"/>
      <c r="JLM1657" s="42"/>
      <c r="JLN1657" s="42"/>
      <c r="JLO1657" s="42"/>
      <c r="JLP1657" s="42"/>
      <c r="JLQ1657" s="42"/>
      <c r="JLR1657" s="42"/>
      <c r="JLS1657" s="42"/>
      <c r="JLT1657" s="42"/>
      <c r="JLU1657" s="42"/>
      <c r="JLV1657" s="42"/>
      <c r="JLW1657" s="42"/>
      <c r="JLX1657" s="42"/>
      <c r="JLY1657" s="42"/>
      <c r="JLZ1657" s="42"/>
      <c r="JMA1657" s="42"/>
      <c r="JMB1657" s="42"/>
      <c r="JMC1657" s="42"/>
      <c r="JMD1657" s="42"/>
      <c r="JME1657" s="42"/>
      <c r="JMF1657" s="42"/>
      <c r="JMG1657" s="42"/>
      <c r="JMH1657" s="42"/>
      <c r="JMI1657" s="42"/>
      <c r="JMJ1657" s="42"/>
      <c r="JMK1657" s="42"/>
      <c r="JML1657" s="42"/>
      <c r="JMM1657" s="42"/>
      <c r="JMN1657" s="42"/>
      <c r="JMO1657" s="42"/>
      <c r="JMP1657" s="42"/>
      <c r="JMQ1657" s="42"/>
      <c r="JMR1657" s="42"/>
      <c r="JMS1657" s="42"/>
      <c r="JMT1657" s="42"/>
      <c r="JMU1657" s="42"/>
      <c r="JMV1657" s="42"/>
      <c r="JMW1657" s="42"/>
      <c r="JMX1657" s="42"/>
      <c r="JMY1657" s="42"/>
      <c r="JMZ1657" s="42"/>
      <c r="JNA1657" s="42"/>
      <c r="JNB1657" s="42"/>
      <c r="JNC1657" s="42"/>
      <c r="JND1657" s="42"/>
      <c r="JNE1657" s="42"/>
      <c r="JNF1657" s="42"/>
      <c r="JNG1657" s="42"/>
      <c r="JNH1657" s="42"/>
      <c r="JNI1657" s="42"/>
      <c r="JNJ1657" s="42"/>
      <c r="JNK1657" s="42"/>
      <c r="JNL1657" s="42"/>
      <c r="JNM1657" s="42"/>
      <c r="JNN1657" s="42"/>
      <c r="JNO1657" s="42"/>
      <c r="JNP1657" s="42"/>
      <c r="JNQ1657" s="42"/>
      <c r="JNR1657" s="42"/>
      <c r="JNS1657" s="42"/>
      <c r="JNT1657" s="42"/>
      <c r="JNU1657" s="42"/>
      <c r="JNV1657" s="42"/>
      <c r="JNW1657" s="42"/>
      <c r="JNX1657" s="42"/>
      <c r="JNY1657" s="42"/>
      <c r="JNZ1657" s="42"/>
      <c r="JOA1657" s="42"/>
      <c r="JOB1657" s="42"/>
      <c r="JOC1657" s="42"/>
      <c r="JOD1657" s="42"/>
      <c r="JOE1657" s="42"/>
      <c r="JOF1657" s="42"/>
      <c r="JOG1657" s="42"/>
      <c r="JOH1657" s="42"/>
      <c r="JOI1657" s="42"/>
      <c r="JOJ1657" s="42"/>
      <c r="JOK1657" s="42"/>
      <c r="JOL1657" s="42"/>
      <c r="JOM1657" s="42"/>
      <c r="JON1657" s="42"/>
      <c r="JOO1657" s="42"/>
      <c r="JOP1657" s="42"/>
      <c r="JOQ1657" s="42"/>
      <c r="JOR1657" s="42"/>
      <c r="JOS1657" s="42"/>
      <c r="JOT1657" s="42"/>
      <c r="JOU1657" s="42"/>
      <c r="JOV1657" s="42"/>
      <c r="JOW1657" s="42"/>
      <c r="JOX1657" s="42"/>
      <c r="JOY1657" s="42"/>
      <c r="JOZ1657" s="42"/>
      <c r="JPA1657" s="42"/>
      <c r="JPB1657" s="42"/>
      <c r="JPC1657" s="42"/>
      <c r="JPD1657" s="42"/>
      <c r="JPE1657" s="42"/>
      <c r="JPF1657" s="42"/>
      <c r="JPG1657" s="42"/>
      <c r="JPH1657" s="42"/>
      <c r="JPI1657" s="42"/>
      <c r="JPJ1657" s="42"/>
      <c r="JPK1657" s="42"/>
      <c r="JPL1657" s="42"/>
      <c r="JPM1657" s="42"/>
      <c r="JPN1657" s="42"/>
      <c r="JPO1657" s="42"/>
      <c r="JPP1657" s="42"/>
      <c r="JPQ1657" s="42"/>
      <c r="JPR1657" s="42"/>
      <c r="JPS1657" s="42"/>
      <c r="JPT1657" s="42"/>
      <c r="JPU1657" s="42"/>
      <c r="JPV1657" s="42"/>
      <c r="JPW1657" s="42"/>
      <c r="JPX1657" s="42"/>
      <c r="JPY1657" s="42"/>
      <c r="JPZ1657" s="42"/>
      <c r="JQA1657" s="42"/>
      <c r="JQB1657" s="42"/>
      <c r="JQC1657" s="42"/>
      <c r="JQD1657" s="42"/>
      <c r="JQE1657" s="42"/>
      <c r="JQF1657" s="42"/>
      <c r="JQG1657" s="42"/>
      <c r="JQH1657" s="42"/>
      <c r="JQI1657" s="42"/>
      <c r="JQJ1657" s="42"/>
      <c r="JQK1657" s="42"/>
      <c r="JQL1657" s="42"/>
      <c r="JQM1657" s="42"/>
      <c r="JQN1657" s="42"/>
      <c r="JQO1657" s="42"/>
      <c r="JQP1657" s="42"/>
      <c r="JQQ1657" s="42"/>
      <c r="JQR1657" s="42"/>
      <c r="JQS1657" s="42"/>
      <c r="JQT1657" s="42"/>
      <c r="JQU1657" s="42"/>
      <c r="JQV1657" s="42"/>
      <c r="JQW1657" s="42"/>
      <c r="JQX1657" s="42"/>
      <c r="JQY1657" s="42"/>
      <c r="JQZ1657" s="42"/>
      <c r="JRA1657" s="42"/>
      <c r="JRB1657" s="42"/>
      <c r="JRC1657" s="42"/>
      <c r="JRD1657" s="42"/>
      <c r="JRE1657" s="42"/>
      <c r="JRF1657" s="42"/>
      <c r="JRG1657" s="42"/>
      <c r="JRH1657" s="42"/>
      <c r="JRI1657" s="42"/>
      <c r="JRJ1657" s="42"/>
      <c r="JRK1657" s="42"/>
      <c r="JRL1657" s="42"/>
      <c r="JRM1657" s="42"/>
      <c r="JRN1657" s="42"/>
      <c r="JRO1657" s="42"/>
      <c r="JRP1657" s="42"/>
      <c r="JRQ1657" s="42"/>
      <c r="JRR1657" s="42"/>
      <c r="JRS1657" s="42"/>
      <c r="JRT1657" s="42"/>
      <c r="JRU1657" s="42"/>
      <c r="JRV1657" s="42"/>
      <c r="JRW1657" s="42"/>
      <c r="JRX1657" s="42"/>
      <c r="JRY1657" s="42"/>
      <c r="JRZ1657" s="42"/>
      <c r="JSA1657" s="42"/>
      <c r="JSB1657" s="42"/>
      <c r="JSC1657" s="42"/>
      <c r="JSD1657" s="42"/>
      <c r="JSE1657" s="42"/>
      <c r="JSF1657" s="42"/>
      <c r="JSG1657" s="42"/>
      <c r="JSH1657" s="42"/>
      <c r="JSI1657" s="42"/>
      <c r="JSJ1657" s="42"/>
      <c r="JSK1657" s="42"/>
      <c r="JSL1657" s="42"/>
      <c r="JSM1657" s="42"/>
      <c r="JSN1657" s="42"/>
      <c r="JSO1657" s="42"/>
      <c r="JSP1657" s="42"/>
      <c r="JSQ1657" s="42"/>
      <c r="JSR1657" s="42"/>
      <c r="JSS1657" s="42"/>
      <c r="JST1657" s="42"/>
      <c r="JSU1657" s="42"/>
      <c r="JSV1657" s="42"/>
      <c r="JSW1657" s="42"/>
      <c r="JSX1657" s="42"/>
      <c r="JSY1657" s="42"/>
      <c r="JSZ1657" s="42"/>
      <c r="JTA1657" s="42"/>
      <c r="JTB1657" s="42"/>
      <c r="JTC1657" s="42"/>
      <c r="JTD1657" s="42"/>
      <c r="JTE1657" s="42"/>
      <c r="JTF1657" s="42"/>
      <c r="JTG1657" s="42"/>
      <c r="JTH1657" s="42"/>
      <c r="JTI1657" s="42"/>
      <c r="JTJ1657" s="42"/>
      <c r="JTK1657" s="42"/>
      <c r="JTL1657" s="42"/>
      <c r="JTM1657" s="42"/>
      <c r="JTN1657" s="42"/>
      <c r="JTO1657" s="42"/>
      <c r="JTP1657" s="42"/>
      <c r="JTQ1657" s="42"/>
      <c r="JTR1657" s="42"/>
      <c r="JTS1657" s="42"/>
      <c r="JTT1657" s="42"/>
      <c r="JTU1657" s="42"/>
      <c r="JTV1657" s="42"/>
      <c r="JTW1657" s="42"/>
      <c r="JTX1657" s="42"/>
      <c r="JTY1657" s="42"/>
      <c r="JTZ1657" s="42"/>
      <c r="JUA1657" s="42"/>
      <c r="JUB1657" s="42"/>
      <c r="JUC1657" s="42"/>
      <c r="JUD1657" s="42"/>
      <c r="JUE1657" s="42"/>
      <c r="JUF1657" s="42"/>
      <c r="JUG1657" s="42"/>
      <c r="JUH1657" s="42"/>
      <c r="JUI1657" s="42"/>
      <c r="JUJ1657" s="42"/>
      <c r="JUK1657" s="42"/>
      <c r="JUL1657" s="42"/>
      <c r="JUM1657" s="42"/>
      <c r="JUN1657" s="42"/>
      <c r="JUO1657" s="42"/>
      <c r="JUP1657" s="42"/>
      <c r="JUQ1657" s="42"/>
      <c r="JUR1657" s="42"/>
      <c r="JUS1657" s="42"/>
      <c r="JUT1657" s="42"/>
      <c r="JUU1657" s="42"/>
      <c r="JUV1657" s="42"/>
      <c r="JUW1657" s="42"/>
      <c r="JUX1657" s="42"/>
      <c r="JUY1657" s="42"/>
      <c r="JUZ1657" s="42"/>
      <c r="JVA1657" s="42"/>
      <c r="JVB1657" s="42"/>
      <c r="JVC1657" s="42"/>
      <c r="JVD1657" s="42"/>
      <c r="JVE1657" s="42"/>
      <c r="JVF1657" s="42"/>
      <c r="JVG1657" s="42"/>
      <c r="JVH1657" s="42"/>
      <c r="JVI1657" s="42"/>
      <c r="JVJ1657" s="42"/>
      <c r="JVK1657" s="42"/>
      <c r="JVL1657" s="42"/>
      <c r="JVM1657" s="42"/>
      <c r="JVN1657" s="42"/>
      <c r="JVO1657" s="42"/>
      <c r="JVP1657" s="42"/>
      <c r="JVQ1657" s="42"/>
      <c r="JVR1657" s="42"/>
      <c r="JVS1657" s="42"/>
      <c r="JVT1657" s="42"/>
      <c r="JVU1657" s="42"/>
      <c r="JVV1657" s="42"/>
      <c r="JVW1657" s="42"/>
      <c r="JVX1657" s="42"/>
      <c r="JVY1657" s="42"/>
      <c r="JVZ1657" s="42"/>
      <c r="JWA1657" s="42"/>
      <c r="JWB1657" s="42"/>
      <c r="JWC1657" s="42"/>
      <c r="JWD1657" s="42"/>
      <c r="JWE1657" s="42"/>
      <c r="JWF1657" s="42"/>
      <c r="JWG1657" s="42"/>
      <c r="JWH1657" s="42"/>
      <c r="JWI1657" s="42"/>
      <c r="JWJ1657" s="42"/>
      <c r="JWK1657" s="42"/>
      <c r="JWL1657" s="42"/>
      <c r="JWM1657" s="42"/>
      <c r="JWN1657" s="42"/>
      <c r="JWO1657" s="42"/>
      <c r="JWP1657" s="42"/>
      <c r="JWQ1657" s="42"/>
      <c r="JWR1657" s="42"/>
      <c r="JWS1657" s="42"/>
      <c r="JWT1657" s="42"/>
      <c r="JWU1657" s="42"/>
      <c r="JWV1657" s="42"/>
      <c r="JWW1657" s="42"/>
      <c r="JWX1657" s="42"/>
      <c r="JWY1657" s="42"/>
      <c r="JWZ1657" s="42"/>
      <c r="JXA1657" s="42"/>
      <c r="JXB1657" s="42"/>
      <c r="JXC1657" s="42"/>
      <c r="JXD1657" s="42"/>
      <c r="JXE1657" s="42"/>
      <c r="JXF1657" s="42"/>
      <c r="JXG1657" s="42"/>
      <c r="JXH1657" s="42"/>
      <c r="JXI1657" s="42"/>
      <c r="JXJ1657" s="42"/>
      <c r="JXK1657" s="42"/>
      <c r="JXL1657" s="42"/>
      <c r="JXM1657" s="42"/>
      <c r="JXN1657" s="42"/>
      <c r="JXO1657" s="42"/>
      <c r="JXP1657" s="42"/>
      <c r="JXQ1657" s="42"/>
      <c r="JXR1657" s="42"/>
      <c r="JXS1657" s="42"/>
      <c r="JXT1657" s="42"/>
      <c r="JXU1657" s="42"/>
      <c r="JXV1657" s="42"/>
      <c r="JXW1657" s="42"/>
      <c r="JXX1657" s="42"/>
      <c r="JXY1657" s="42"/>
      <c r="JXZ1657" s="42"/>
      <c r="JYA1657" s="42"/>
      <c r="JYB1657" s="42"/>
      <c r="JYC1657" s="42"/>
      <c r="JYD1657" s="42"/>
      <c r="JYE1657" s="42"/>
      <c r="JYF1657" s="42"/>
      <c r="JYG1657" s="42"/>
      <c r="JYH1657" s="42"/>
      <c r="JYI1657" s="42"/>
      <c r="JYJ1657" s="42"/>
      <c r="JYK1657" s="42"/>
      <c r="JYL1657" s="42"/>
      <c r="JYM1657" s="42"/>
      <c r="JYN1657" s="42"/>
      <c r="JYO1657" s="42"/>
      <c r="JYP1657" s="42"/>
      <c r="JYQ1657" s="42"/>
      <c r="JYR1657" s="42"/>
      <c r="JYS1657" s="42"/>
      <c r="JYT1657" s="42"/>
      <c r="JYU1657" s="42"/>
      <c r="JYV1657" s="42"/>
      <c r="JYW1657" s="42"/>
      <c r="JYX1657" s="42"/>
      <c r="JYY1657" s="42"/>
      <c r="JYZ1657" s="42"/>
      <c r="JZA1657" s="42"/>
      <c r="JZB1657" s="42"/>
      <c r="JZC1657" s="42"/>
      <c r="JZD1657" s="42"/>
      <c r="JZE1657" s="42"/>
      <c r="JZF1657" s="42"/>
      <c r="JZG1657" s="42"/>
      <c r="JZH1657" s="42"/>
      <c r="JZI1657" s="42"/>
      <c r="JZJ1657" s="42"/>
      <c r="JZK1657" s="42"/>
      <c r="JZL1657" s="42"/>
      <c r="JZM1657" s="42"/>
      <c r="JZN1657" s="42"/>
      <c r="JZO1657" s="42"/>
      <c r="JZP1657" s="42"/>
      <c r="JZQ1657" s="42"/>
      <c r="JZR1657" s="42"/>
      <c r="JZS1657" s="42"/>
      <c r="JZT1657" s="42"/>
      <c r="JZU1657" s="42"/>
      <c r="JZV1657" s="42"/>
      <c r="JZW1657" s="42"/>
      <c r="JZX1657" s="42"/>
      <c r="JZY1657" s="42"/>
      <c r="JZZ1657" s="42"/>
      <c r="KAA1657" s="42"/>
      <c r="KAB1657" s="42"/>
      <c r="KAC1657" s="42"/>
      <c r="KAD1657" s="42"/>
      <c r="KAE1657" s="42"/>
      <c r="KAF1657" s="42"/>
      <c r="KAG1657" s="42"/>
      <c r="KAH1657" s="42"/>
      <c r="KAI1657" s="42"/>
      <c r="KAJ1657" s="42"/>
      <c r="KAK1657" s="42"/>
      <c r="KAL1657" s="42"/>
      <c r="KAM1657" s="42"/>
      <c r="KAN1657" s="42"/>
      <c r="KAO1657" s="42"/>
      <c r="KAP1657" s="42"/>
      <c r="KAQ1657" s="42"/>
      <c r="KAR1657" s="42"/>
      <c r="KAS1657" s="42"/>
      <c r="KAT1657" s="42"/>
      <c r="KAU1657" s="42"/>
      <c r="KAV1657" s="42"/>
      <c r="KAW1657" s="42"/>
      <c r="KAX1657" s="42"/>
      <c r="KAY1657" s="42"/>
      <c r="KAZ1657" s="42"/>
      <c r="KBA1657" s="42"/>
      <c r="KBB1657" s="42"/>
      <c r="KBC1657" s="42"/>
      <c r="KBD1657" s="42"/>
      <c r="KBE1657" s="42"/>
      <c r="KBF1657" s="42"/>
      <c r="KBG1657" s="42"/>
      <c r="KBH1657" s="42"/>
      <c r="KBI1657" s="42"/>
      <c r="KBJ1657" s="42"/>
      <c r="KBK1657" s="42"/>
      <c r="KBL1657" s="42"/>
      <c r="KBM1657" s="42"/>
      <c r="KBN1657" s="42"/>
      <c r="KBO1657" s="42"/>
      <c r="KBP1657" s="42"/>
      <c r="KBQ1657" s="42"/>
      <c r="KBR1657" s="42"/>
      <c r="KBS1657" s="42"/>
      <c r="KBT1657" s="42"/>
      <c r="KBU1657" s="42"/>
      <c r="KBV1657" s="42"/>
      <c r="KBW1657" s="42"/>
      <c r="KBX1657" s="42"/>
      <c r="KBY1657" s="42"/>
      <c r="KBZ1657" s="42"/>
      <c r="KCA1657" s="42"/>
      <c r="KCB1657" s="42"/>
      <c r="KCC1657" s="42"/>
      <c r="KCD1657" s="42"/>
      <c r="KCE1657" s="42"/>
      <c r="KCF1657" s="42"/>
      <c r="KCG1657" s="42"/>
      <c r="KCH1657" s="42"/>
      <c r="KCI1657" s="42"/>
      <c r="KCJ1657" s="42"/>
      <c r="KCK1657" s="42"/>
      <c r="KCL1657" s="42"/>
      <c r="KCM1657" s="42"/>
      <c r="KCN1657" s="42"/>
      <c r="KCO1657" s="42"/>
      <c r="KCP1657" s="42"/>
      <c r="KCQ1657" s="42"/>
      <c r="KCR1657" s="42"/>
      <c r="KCS1657" s="42"/>
      <c r="KCT1657" s="42"/>
      <c r="KCU1657" s="42"/>
      <c r="KCV1657" s="42"/>
      <c r="KCW1657" s="42"/>
      <c r="KCX1657" s="42"/>
      <c r="KCY1657" s="42"/>
      <c r="KCZ1657" s="42"/>
      <c r="KDA1657" s="42"/>
      <c r="KDB1657" s="42"/>
      <c r="KDC1657" s="42"/>
      <c r="KDD1657" s="42"/>
      <c r="KDE1657" s="42"/>
      <c r="KDF1657" s="42"/>
      <c r="KDG1657" s="42"/>
      <c r="KDH1657" s="42"/>
      <c r="KDI1657" s="42"/>
      <c r="KDJ1657" s="42"/>
      <c r="KDK1657" s="42"/>
      <c r="KDL1657" s="42"/>
      <c r="KDM1657" s="42"/>
      <c r="KDN1657" s="42"/>
      <c r="KDO1657" s="42"/>
      <c r="KDP1657" s="42"/>
      <c r="KDQ1657" s="42"/>
      <c r="KDR1657" s="42"/>
      <c r="KDS1657" s="42"/>
      <c r="KDT1657" s="42"/>
      <c r="KDU1657" s="42"/>
      <c r="KDV1657" s="42"/>
      <c r="KDW1657" s="42"/>
      <c r="KDX1657" s="42"/>
      <c r="KDY1657" s="42"/>
      <c r="KDZ1657" s="42"/>
      <c r="KEA1657" s="42"/>
      <c r="KEB1657" s="42"/>
      <c r="KEC1657" s="42"/>
      <c r="KED1657" s="42"/>
      <c r="KEE1657" s="42"/>
      <c r="KEF1657" s="42"/>
      <c r="KEG1657" s="42"/>
      <c r="KEH1657" s="42"/>
      <c r="KEI1657" s="42"/>
      <c r="KEJ1657" s="42"/>
      <c r="KEK1657" s="42"/>
      <c r="KEL1657" s="42"/>
      <c r="KEM1657" s="42"/>
      <c r="KEN1657" s="42"/>
      <c r="KEO1657" s="42"/>
      <c r="KEP1657" s="42"/>
      <c r="KEQ1657" s="42"/>
      <c r="KER1657" s="42"/>
      <c r="KES1657" s="42"/>
      <c r="KET1657" s="42"/>
      <c r="KEU1657" s="42"/>
      <c r="KEV1657" s="42"/>
      <c r="KEW1657" s="42"/>
      <c r="KEX1657" s="42"/>
      <c r="KEY1657" s="42"/>
      <c r="KEZ1657" s="42"/>
      <c r="KFA1657" s="42"/>
      <c r="KFB1657" s="42"/>
      <c r="KFC1657" s="42"/>
      <c r="KFD1657" s="42"/>
      <c r="KFE1657" s="42"/>
      <c r="KFF1657" s="42"/>
      <c r="KFG1657" s="42"/>
      <c r="KFH1657" s="42"/>
      <c r="KFI1657" s="42"/>
      <c r="KFJ1657" s="42"/>
      <c r="KFK1657" s="42"/>
      <c r="KFL1657" s="42"/>
      <c r="KFM1657" s="42"/>
      <c r="KFN1657" s="42"/>
      <c r="KFO1657" s="42"/>
      <c r="KFP1657" s="42"/>
      <c r="KFQ1657" s="42"/>
      <c r="KFR1657" s="42"/>
      <c r="KFS1657" s="42"/>
      <c r="KFT1657" s="42"/>
      <c r="KFU1657" s="42"/>
      <c r="KFV1657" s="42"/>
      <c r="KFW1657" s="42"/>
      <c r="KFX1657" s="42"/>
      <c r="KFY1657" s="42"/>
      <c r="KFZ1657" s="42"/>
      <c r="KGA1657" s="42"/>
      <c r="KGB1657" s="42"/>
      <c r="KGC1657" s="42"/>
      <c r="KGD1657" s="42"/>
      <c r="KGE1657" s="42"/>
      <c r="KGF1657" s="42"/>
      <c r="KGG1657" s="42"/>
      <c r="KGH1657" s="42"/>
      <c r="KGI1657" s="42"/>
      <c r="KGJ1657" s="42"/>
      <c r="KGK1657" s="42"/>
      <c r="KGL1657" s="42"/>
      <c r="KGM1657" s="42"/>
      <c r="KGN1657" s="42"/>
      <c r="KGO1657" s="42"/>
      <c r="KGP1657" s="42"/>
      <c r="KGQ1657" s="42"/>
      <c r="KGR1657" s="42"/>
      <c r="KGS1657" s="42"/>
      <c r="KGT1657" s="42"/>
      <c r="KGU1657" s="42"/>
      <c r="KGV1657" s="42"/>
      <c r="KGW1657" s="42"/>
      <c r="KGX1657" s="42"/>
      <c r="KGY1657" s="42"/>
      <c r="KGZ1657" s="42"/>
      <c r="KHA1657" s="42"/>
      <c r="KHB1657" s="42"/>
      <c r="KHC1657" s="42"/>
      <c r="KHD1657" s="42"/>
      <c r="KHE1657" s="42"/>
      <c r="KHF1657" s="42"/>
      <c r="KHG1657" s="42"/>
      <c r="KHH1657" s="42"/>
      <c r="KHI1657" s="42"/>
      <c r="KHJ1657" s="42"/>
      <c r="KHK1657" s="42"/>
      <c r="KHL1657" s="42"/>
      <c r="KHM1657" s="42"/>
      <c r="KHN1657" s="42"/>
      <c r="KHO1657" s="42"/>
      <c r="KHP1657" s="42"/>
      <c r="KHQ1657" s="42"/>
      <c r="KHR1657" s="42"/>
      <c r="KHS1657" s="42"/>
      <c r="KHT1657" s="42"/>
      <c r="KHU1657" s="42"/>
      <c r="KHV1657" s="42"/>
      <c r="KHW1657" s="42"/>
      <c r="KHX1657" s="42"/>
      <c r="KHY1657" s="42"/>
      <c r="KHZ1657" s="42"/>
      <c r="KIA1657" s="42"/>
      <c r="KIB1657" s="42"/>
      <c r="KIC1657" s="42"/>
      <c r="KID1657" s="42"/>
      <c r="KIE1657" s="42"/>
      <c r="KIF1657" s="42"/>
      <c r="KIG1657" s="42"/>
      <c r="KIH1657" s="42"/>
      <c r="KII1657" s="42"/>
      <c r="KIJ1657" s="42"/>
      <c r="KIK1657" s="42"/>
      <c r="KIL1657" s="42"/>
      <c r="KIM1657" s="42"/>
      <c r="KIN1657" s="42"/>
      <c r="KIO1657" s="42"/>
      <c r="KIP1657" s="42"/>
      <c r="KIQ1657" s="42"/>
      <c r="KIR1657" s="42"/>
      <c r="KIS1657" s="42"/>
      <c r="KIT1657" s="42"/>
      <c r="KIU1657" s="42"/>
      <c r="KIV1657" s="42"/>
      <c r="KIW1657" s="42"/>
      <c r="KIX1657" s="42"/>
      <c r="KIY1657" s="42"/>
      <c r="KIZ1657" s="42"/>
      <c r="KJA1657" s="42"/>
      <c r="KJB1657" s="42"/>
      <c r="KJC1657" s="42"/>
      <c r="KJD1657" s="42"/>
      <c r="KJE1657" s="42"/>
      <c r="KJF1657" s="42"/>
      <c r="KJG1657" s="42"/>
      <c r="KJH1657" s="42"/>
      <c r="KJI1657" s="42"/>
      <c r="KJJ1657" s="42"/>
      <c r="KJK1657" s="42"/>
      <c r="KJL1657" s="42"/>
      <c r="KJM1657" s="42"/>
      <c r="KJN1657" s="42"/>
      <c r="KJO1657" s="42"/>
      <c r="KJP1657" s="42"/>
      <c r="KJQ1657" s="42"/>
      <c r="KJR1657" s="42"/>
      <c r="KJS1657" s="42"/>
      <c r="KJT1657" s="42"/>
      <c r="KJU1657" s="42"/>
      <c r="KJV1657" s="42"/>
      <c r="KJW1657" s="42"/>
      <c r="KJX1657" s="42"/>
      <c r="KJY1657" s="42"/>
      <c r="KJZ1657" s="42"/>
      <c r="KKA1657" s="42"/>
      <c r="KKB1657" s="42"/>
      <c r="KKC1657" s="42"/>
      <c r="KKD1657" s="42"/>
      <c r="KKE1657" s="42"/>
      <c r="KKF1657" s="42"/>
      <c r="KKG1657" s="42"/>
      <c r="KKH1657" s="42"/>
      <c r="KKI1657" s="42"/>
      <c r="KKJ1657" s="42"/>
      <c r="KKK1657" s="42"/>
      <c r="KKL1657" s="42"/>
      <c r="KKM1657" s="42"/>
      <c r="KKN1657" s="42"/>
      <c r="KKO1657" s="42"/>
      <c r="KKP1657" s="42"/>
      <c r="KKQ1657" s="42"/>
      <c r="KKR1657" s="42"/>
      <c r="KKS1657" s="42"/>
      <c r="KKT1657" s="42"/>
      <c r="KKU1657" s="42"/>
      <c r="KKV1657" s="42"/>
      <c r="KKW1657" s="42"/>
      <c r="KKX1657" s="42"/>
      <c r="KKY1657" s="42"/>
      <c r="KKZ1657" s="42"/>
      <c r="KLA1657" s="42"/>
      <c r="KLB1657" s="42"/>
      <c r="KLC1657" s="42"/>
      <c r="KLD1657" s="42"/>
      <c r="KLE1657" s="42"/>
      <c r="KLF1657" s="42"/>
      <c r="KLG1657" s="42"/>
      <c r="KLH1657" s="42"/>
      <c r="KLI1657" s="42"/>
      <c r="KLJ1657" s="42"/>
      <c r="KLK1657" s="42"/>
      <c r="KLL1657" s="42"/>
      <c r="KLM1657" s="42"/>
      <c r="KLN1657" s="42"/>
      <c r="KLO1657" s="42"/>
      <c r="KLP1657" s="42"/>
      <c r="KLQ1657" s="42"/>
      <c r="KLR1657" s="42"/>
      <c r="KLS1657" s="42"/>
      <c r="KLT1657" s="42"/>
      <c r="KLU1657" s="42"/>
      <c r="KLV1657" s="42"/>
      <c r="KLW1657" s="42"/>
      <c r="KLX1657" s="42"/>
      <c r="KLY1657" s="42"/>
      <c r="KLZ1657" s="42"/>
      <c r="KMA1657" s="42"/>
      <c r="KMB1657" s="42"/>
      <c r="KMC1657" s="42"/>
      <c r="KMD1657" s="42"/>
      <c r="KME1657" s="42"/>
      <c r="KMF1657" s="42"/>
      <c r="KMG1657" s="42"/>
      <c r="KMH1657" s="42"/>
      <c r="KMI1657" s="42"/>
      <c r="KMJ1657" s="42"/>
      <c r="KMK1657" s="42"/>
      <c r="KML1657" s="42"/>
      <c r="KMM1657" s="42"/>
      <c r="KMN1657" s="42"/>
      <c r="KMO1657" s="42"/>
      <c r="KMP1657" s="42"/>
      <c r="KMQ1657" s="42"/>
      <c r="KMR1657" s="42"/>
      <c r="KMS1657" s="42"/>
      <c r="KMT1657" s="42"/>
      <c r="KMU1657" s="42"/>
      <c r="KMV1657" s="42"/>
      <c r="KMW1657" s="42"/>
      <c r="KMX1657" s="42"/>
      <c r="KMY1657" s="42"/>
      <c r="KMZ1657" s="42"/>
      <c r="KNA1657" s="42"/>
      <c r="KNB1657" s="42"/>
      <c r="KNC1657" s="42"/>
      <c r="KND1657" s="42"/>
      <c r="KNE1657" s="42"/>
      <c r="KNF1657" s="42"/>
      <c r="KNG1657" s="42"/>
      <c r="KNH1657" s="42"/>
      <c r="KNI1657" s="42"/>
      <c r="KNJ1657" s="42"/>
      <c r="KNK1657" s="42"/>
      <c r="KNL1657" s="42"/>
      <c r="KNM1657" s="42"/>
      <c r="KNN1657" s="42"/>
      <c r="KNO1657" s="42"/>
      <c r="KNP1657" s="42"/>
      <c r="KNQ1657" s="42"/>
      <c r="KNR1657" s="42"/>
      <c r="KNS1657" s="42"/>
      <c r="KNT1657" s="42"/>
      <c r="KNU1657" s="42"/>
      <c r="KNV1657" s="42"/>
      <c r="KNW1657" s="42"/>
      <c r="KNX1657" s="42"/>
      <c r="KNY1657" s="42"/>
      <c r="KNZ1657" s="42"/>
      <c r="KOA1657" s="42"/>
      <c r="KOB1657" s="42"/>
      <c r="KOC1657" s="42"/>
      <c r="KOD1657" s="42"/>
      <c r="KOE1657" s="42"/>
      <c r="KOF1657" s="42"/>
      <c r="KOG1657" s="42"/>
      <c r="KOH1657" s="42"/>
      <c r="KOI1657" s="42"/>
      <c r="KOJ1657" s="42"/>
      <c r="KOK1657" s="42"/>
      <c r="KOL1657" s="42"/>
      <c r="KOM1657" s="42"/>
      <c r="KON1657" s="42"/>
      <c r="KOO1657" s="42"/>
      <c r="KOP1657" s="42"/>
      <c r="KOQ1657" s="42"/>
      <c r="KOR1657" s="42"/>
      <c r="KOS1657" s="42"/>
      <c r="KOT1657" s="42"/>
      <c r="KOU1657" s="42"/>
      <c r="KOV1657" s="42"/>
      <c r="KOW1657" s="42"/>
      <c r="KOX1657" s="42"/>
      <c r="KOY1657" s="42"/>
      <c r="KOZ1657" s="42"/>
      <c r="KPA1657" s="42"/>
      <c r="KPB1657" s="42"/>
      <c r="KPC1657" s="42"/>
      <c r="KPD1657" s="42"/>
      <c r="KPE1657" s="42"/>
      <c r="KPF1657" s="42"/>
      <c r="KPG1657" s="42"/>
      <c r="KPH1657" s="42"/>
      <c r="KPI1657" s="42"/>
      <c r="KPJ1657" s="42"/>
      <c r="KPK1657" s="42"/>
      <c r="KPL1657" s="42"/>
      <c r="KPM1657" s="42"/>
      <c r="KPN1657" s="42"/>
      <c r="KPO1657" s="42"/>
      <c r="KPP1657" s="42"/>
      <c r="KPQ1657" s="42"/>
      <c r="KPR1657" s="42"/>
      <c r="KPS1657" s="42"/>
      <c r="KPT1657" s="42"/>
      <c r="KPU1657" s="42"/>
      <c r="KPV1657" s="42"/>
      <c r="KPW1657" s="42"/>
      <c r="KPX1657" s="42"/>
      <c r="KPY1657" s="42"/>
      <c r="KPZ1657" s="42"/>
      <c r="KQA1657" s="42"/>
      <c r="KQB1657" s="42"/>
      <c r="KQC1657" s="42"/>
      <c r="KQD1657" s="42"/>
      <c r="KQE1657" s="42"/>
      <c r="KQF1657" s="42"/>
      <c r="KQG1657" s="42"/>
      <c r="KQH1657" s="42"/>
      <c r="KQI1657" s="42"/>
      <c r="KQJ1657" s="42"/>
      <c r="KQK1657" s="42"/>
      <c r="KQL1657" s="42"/>
      <c r="KQM1657" s="42"/>
      <c r="KQN1657" s="42"/>
      <c r="KQO1657" s="42"/>
      <c r="KQP1657" s="42"/>
      <c r="KQQ1657" s="42"/>
      <c r="KQR1657" s="42"/>
      <c r="KQS1657" s="42"/>
      <c r="KQT1657" s="42"/>
      <c r="KQU1657" s="42"/>
      <c r="KQV1657" s="42"/>
      <c r="KQW1657" s="42"/>
      <c r="KQX1657" s="42"/>
      <c r="KQY1657" s="42"/>
      <c r="KQZ1657" s="42"/>
      <c r="KRA1657" s="42"/>
      <c r="KRB1657" s="42"/>
      <c r="KRC1657" s="42"/>
      <c r="KRD1657" s="42"/>
      <c r="KRE1657" s="42"/>
      <c r="KRF1657" s="42"/>
      <c r="KRG1657" s="42"/>
      <c r="KRH1657" s="42"/>
      <c r="KRI1657" s="42"/>
      <c r="KRJ1657" s="42"/>
      <c r="KRK1657" s="42"/>
      <c r="KRL1657" s="42"/>
      <c r="KRM1657" s="42"/>
      <c r="KRN1657" s="42"/>
      <c r="KRO1657" s="42"/>
      <c r="KRP1657" s="42"/>
      <c r="KRQ1657" s="42"/>
      <c r="KRR1657" s="42"/>
      <c r="KRS1657" s="42"/>
      <c r="KRT1657" s="42"/>
      <c r="KRU1657" s="42"/>
      <c r="KRV1657" s="42"/>
      <c r="KRW1657" s="42"/>
      <c r="KRX1657" s="42"/>
      <c r="KRY1657" s="42"/>
      <c r="KRZ1657" s="42"/>
      <c r="KSA1657" s="42"/>
      <c r="KSB1657" s="42"/>
      <c r="KSC1657" s="42"/>
      <c r="KSD1657" s="42"/>
      <c r="KSE1657" s="42"/>
      <c r="KSF1657" s="42"/>
      <c r="KSG1657" s="42"/>
      <c r="KSH1657" s="42"/>
      <c r="KSI1657" s="42"/>
      <c r="KSJ1657" s="42"/>
      <c r="KSK1657" s="42"/>
      <c r="KSL1657" s="42"/>
      <c r="KSM1657" s="42"/>
      <c r="KSN1657" s="42"/>
      <c r="KSO1657" s="42"/>
      <c r="KSP1657" s="42"/>
      <c r="KSQ1657" s="42"/>
      <c r="KSR1657" s="42"/>
      <c r="KSS1657" s="42"/>
      <c r="KST1657" s="42"/>
      <c r="KSU1657" s="42"/>
      <c r="KSV1657" s="42"/>
      <c r="KSW1657" s="42"/>
      <c r="KSX1657" s="42"/>
      <c r="KSY1657" s="42"/>
      <c r="KSZ1657" s="42"/>
      <c r="KTA1657" s="42"/>
      <c r="KTB1657" s="42"/>
      <c r="KTC1657" s="42"/>
      <c r="KTD1657" s="42"/>
      <c r="KTE1657" s="42"/>
      <c r="KTF1657" s="42"/>
      <c r="KTG1657" s="42"/>
      <c r="KTH1657" s="42"/>
      <c r="KTI1657" s="42"/>
      <c r="KTJ1657" s="42"/>
      <c r="KTK1657" s="42"/>
      <c r="KTL1657" s="42"/>
      <c r="KTM1657" s="42"/>
      <c r="KTN1657" s="42"/>
      <c r="KTO1657" s="42"/>
      <c r="KTP1657" s="42"/>
      <c r="KTQ1657" s="42"/>
      <c r="KTR1657" s="42"/>
      <c r="KTS1657" s="42"/>
      <c r="KTT1657" s="42"/>
      <c r="KTU1657" s="42"/>
      <c r="KTV1657" s="42"/>
      <c r="KTW1657" s="42"/>
      <c r="KTX1657" s="42"/>
      <c r="KTY1657" s="42"/>
      <c r="KTZ1657" s="42"/>
      <c r="KUA1657" s="42"/>
      <c r="KUB1657" s="42"/>
      <c r="KUC1657" s="42"/>
      <c r="KUD1657" s="42"/>
      <c r="KUE1657" s="42"/>
      <c r="KUF1657" s="42"/>
      <c r="KUG1657" s="42"/>
      <c r="KUH1657" s="42"/>
      <c r="KUI1657" s="42"/>
      <c r="KUJ1657" s="42"/>
      <c r="KUK1657" s="42"/>
      <c r="KUL1657" s="42"/>
      <c r="KUM1657" s="42"/>
      <c r="KUN1657" s="42"/>
      <c r="KUO1657" s="42"/>
      <c r="KUP1657" s="42"/>
      <c r="KUQ1657" s="42"/>
      <c r="KUR1657" s="42"/>
      <c r="KUS1657" s="42"/>
      <c r="KUT1657" s="42"/>
      <c r="KUU1657" s="42"/>
      <c r="KUV1657" s="42"/>
      <c r="KUW1657" s="42"/>
      <c r="KUX1657" s="42"/>
      <c r="KUY1657" s="42"/>
      <c r="KUZ1657" s="42"/>
      <c r="KVA1657" s="42"/>
      <c r="KVB1657" s="42"/>
      <c r="KVC1657" s="42"/>
      <c r="KVD1657" s="42"/>
      <c r="KVE1657" s="42"/>
      <c r="KVF1657" s="42"/>
      <c r="KVG1657" s="42"/>
      <c r="KVH1657" s="42"/>
      <c r="KVI1657" s="42"/>
      <c r="KVJ1657" s="42"/>
      <c r="KVK1657" s="42"/>
      <c r="KVL1657" s="42"/>
      <c r="KVM1657" s="42"/>
      <c r="KVN1657" s="42"/>
      <c r="KVO1657" s="42"/>
      <c r="KVP1657" s="42"/>
      <c r="KVQ1657" s="42"/>
      <c r="KVR1657" s="42"/>
      <c r="KVS1657" s="42"/>
      <c r="KVT1657" s="42"/>
      <c r="KVU1657" s="42"/>
      <c r="KVV1657" s="42"/>
      <c r="KVW1657" s="42"/>
      <c r="KVX1657" s="42"/>
      <c r="KVY1657" s="42"/>
      <c r="KVZ1657" s="42"/>
      <c r="KWA1657" s="42"/>
      <c r="KWB1657" s="42"/>
      <c r="KWC1657" s="42"/>
      <c r="KWD1657" s="42"/>
      <c r="KWE1657" s="42"/>
      <c r="KWF1657" s="42"/>
      <c r="KWG1657" s="42"/>
      <c r="KWH1657" s="42"/>
      <c r="KWI1657" s="42"/>
      <c r="KWJ1657" s="42"/>
      <c r="KWK1657" s="42"/>
      <c r="KWL1657" s="42"/>
      <c r="KWM1657" s="42"/>
      <c r="KWN1657" s="42"/>
      <c r="KWO1657" s="42"/>
      <c r="KWP1657" s="42"/>
      <c r="KWQ1657" s="42"/>
      <c r="KWR1657" s="42"/>
      <c r="KWS1657" s="42"/>
      <c r="KWT1657" s="42"/>
      <c r="KWU1657" s="42"/>
      <c r="KWV1657" s="42"/>
      <c r="KWW1657" s="42"/>
      <c r="KWX1657" s="42"/>
      <c r="KWY1657" s="42"/>
      <c r="KWZ1657" s="42"/>
      <c r="KXA1657" s="42"/>
      <c r="KXB1657" s="42"/>
      <c r="KXC1657" s="42"/>
      <c r="KXD1657" s="42"/>
      <c r="KXE1657" s="42"/>
      <c r="KXF1657" s="42"/>
      <c r="KXG1657" s="42"/>
      <c r="KXH1657" s="42"/>
      <c r="KXI1657" s="42"/>
      <c r="KXJ1657" s="42"/>
      <c r="KXK1657" s="42"/>
      <c r="KXL1657" s="42"/>
      <c r="KXM1657" s="42"/>
      <c r="KXN1657" s="42"/>
      <c r="KXO1657" s="42"/>
      <c r="KXP1657" s="42"/>
      <c r="KXQ1657" s="42"/>
      <c r="KXR1657" s="42"/>
      <c r="KXS1657" s="42"/>
      <c r="KXT1657" s="42"/>
      <c r="KXU1657" s="42"/>
      <c r="KXV1657" s="42"/>
      <c r="KXW1657" s="42"/>
      <c r="KXX1657" s="42"/>
      <c r="KXY1657" s="42"/>
      <c r="KXZ1657" s="42"/>
      <c r="KYA1657" s="42"/>
      <c r="KYB1657" s="42"/>
      <c r="KYC1657" s="42"/>
      <c r="KYD1657" s="42"/>
      <c r="KYE1657" s="42"/>
      <c r="KYF1657" s="42"/>
      <c r="KYG1657" s="42"/>
      <c r="KYH1657" s="42"/>
      <c r="KYI1657" s="42"/>
      <c r="KYJ1657" s="42"/>
      <c r="KYK1657" s="42"/>
      <c r="KYL1657" s="42"/>
      <c r="KYM1657" s="42"/>
      <c r="KYN1657" s="42"/>
      <c r="KYO1657" s="42"/>
      <c r="KYP1657" s="42"/>
      <c r="KYQ1657" s="42"/>
      <c r="KYR1657" s="42"/>
      <c r="KYS1657" s="42"/>
      <c r="KYT1657" s="42"/>
      <c r="KYU1657" s="42"/>
      <c r="KYV1657" s="42"/>
      <c r="KYW1657" s="42"/>
      <c r="KYX1657" s="42"/>
      <c r="KYY1657" s="42"/>
      <c r="KYZ1657" s="42"/>
      <c r="KZA1657" s="42"/>
      <c r="KZB1657" s="42"/>
      <c r="KZC1657" s="42"/>
      <c r="KZD1657" s="42"/>
      <c r="KZE1657" s="42"/>
      <c r="KZF1657" s="42"/>
      <c r="KZG1657" s="42"/>
      <c r="KZH1657" s="42"/>
      <c r="KZI1657" s="42"/>
      <c r="KZJ1657" s="42"/>
      <c r="KZK1657" s="42"/>
      <c r="KZL1657" s="42"/>
      <c r="KZM1657" s="42"/>
      <c r="KZN1657" s="42"/>
      <c r="KZO1657" s="42"/>
      <c r="KZP1657" s="42"/>
      <c r="KZQ1657" s="42"/>
      <c r="KZR1657" s="42"/>
      <c r="KZS1657" s="42"/>
      <c r="KZT1657" s="42"/>
      <c r="KZU1657" s="42"/>
      <c r="KZV1657" s="42"/>
      <c r="KZW1657" s="42"/>
      <c r="KZX1657" s="42"/>
      <c r="KZY1657" s="42"/>
      <c r="KZZ1657" s="42"/>
      <c r="LAA1657" s="42"/>
      <c r="LAB1657" s="42"/>
      <c r="LAC1657" s="42"/>
      <c r="LAD1657" s="42"/>
      <c r="LAE1657" s="42"/>
      <c r="LAF1657" s="42"/>
      <c r="LAG1657" s="42"/>
      <c r="LAH1657" s="42"/>
      <c r="LAI1657" s="42"/>
      <c r="LAJ1657" s="42"/>
      <c r="LAK1657" s="42"/>
      <c r="LAL1657" s="42"/>
      <c r="LAM1657" s="42"/>
      <c r="LAN1657" s="42"/>
      <c r="LAO1657" s="42"/>
      <c r="LAP1657" s="42"/>
      <c r="LAQ1657" s="42"/>
      <c r="LAR1657" s="42"/>
      <c r="LAS1657" s="42"/>
      <c r="LAT1657" s="42"/>
      <c r="LAU1657" s="42"/>
      <c r="LAV1657" s="42"/>
      <c r="LAW1657" s="42"/>
      <c r="LAX1657" s="42"/>
      <c r="LAY1657" s="42"/>
      <c r="LAZ1657" s="42"/>
      <c r="LBA1657" s="42"/>
      <c r="LBB1657" s="42"/>
      <c r="LBC1657" s="42"/>
      <c r="LBD1657" s="42"/>
      <c r="LBE1657" s="42"/>
      <c r="LBF1657" s="42"/>
      <c r="LBG1657" s="42"/>
      <c r="LBH1657" s="42"/>
      <c r="LBI1657" s="42"/>
      <c r="LBJ1657" s="42"/>
      <c r="LBK1657" s="42"/>
      <c r="LBL1657" s="42"/>
      <c r="LBM1657" s="42"/>
      <c r="LBN1657" s="42"/>
      <c r="LBO1657" s="42"/>
      <c r="LBP1657" s="42"/>
      <c r="LBQ1657" s="42"/>
      <c r="LBR1657" s="42"/>
      <c r="LBS1657" s="42"/>
      <c r="LBT1657" s="42"/>
      <c r="LBU1657" s="42"/>
      <c r="LBV1657" s="42"/>
      <c r="LBW1657" s="42"/>
      <c r="LBX1657" s="42"/>
      <c r="LBY1657" s="42"/>
      <c r="LBZ1657" s="42"/>
      <c r="LCA1657" s="42"/>
      <c r="LCB1657" s="42"/>
      <c r="LCC1657" s="42"/>
      <c r="LCD1657" s="42"/>
      <c r="LCE1657" s="42"/>
      <c r="LCF1657" s="42"/>
      <c r="LCG1657" s="42"/>
      <c r="LCH1657" s="42"/>
      <c r="LCI1657" s="42"/>
      <c r="LCJ1657" s="42"/>
      <c r="LCK1657" s="42"/>
      <c r="LCL1657" s="42"/>
      <c r="LCM1657" s="42"/>
      <c r="LCN1657" s="42"/>
      <c r="LCO1657" s="42"/>
      <c r="LCP1657" s="42"/>
      <c r="LCQ1657" s="42"/>
      <c r="LCR1657" s="42"/>
      <c r="LCS1657" s="42"/>
      <c r="LCT1657" s="42"/>
      <c r="LCU1657" s="42"/>
      <c r="LCV1657" s="42"/>
      <c r="LCW1657" s="42"/>
      <c r="LCX1657" s="42"/>
      <c r="LCY1657" s="42"/>
      <c r="LCZ1657" s="42"/>
      <c r="LDA1657" s="42"/>
      <c r="LDB1657" s="42"/>
      <c r="LDC1657" s="42"/>
      <c r="LDD1657" s="42"/>
      <c r="LDE1657" s="42"/>
      <c r="LDF1657" s="42"/>
      <c r="LDG1657" s="42"/>
      <c r="LDH1657" s="42"/>
      <c r="LDI1657" s="42"/>
      <c r="LDJ1657" s="42"/>
      <c r="LDK1657" s="42"/>
      <c r="LDL1657" s="42"/>
      <c r="LDM1657" s="42"/>
      <c r="LDN1657" s="42"/>
      <c r="LDO1657" s="42"/>
      <c r="LDP1657" s="42"/>
      <c r="LDQ1657" s="42"/>
      <c r="LDR1657" s="42"/>
      <c r="LDS1657" s="42"/>
      <c r="LDT1657" s="42"/>
      <c r="LDU1657" s="42"/>
      <c r="LDV1657" s="42"/>
      <c r="LDW1657" s="42"/>
      <c r="LDX1657" s="42"/>
      <c r="LDY1657" s="42"/>
      <c r="LDZ1657" s="42"/>
      <c r="LEA1657" s="42"/>
      <c r="LEB1657" s="42"/>
      <c r="LEC1657" s="42"/>
      <c r="LED1657" s="42"/>
      <c r="LEE1657" s="42"/>
      <c r="LEF1657" s="42"/>
      <c r="LEG1657" s="42"/>
      <c r="LEH1657" s="42"/>
      <c r="LEI1657" s="42"/>
      <c r="LEJ1657" s="42"/>
      <c r="LEK1657" s="42"/>
      <c r="LEL1657" s="42"/>
      <c r="LEM1657" s="42"/>
      <c r="LEN1657" s="42"/>
      <c r="LEO1657" s="42"/>
      <c r="LEP1657" s="42"/>
      <c r="LEQ1657" s="42"/>
      <c r="LER1657" s="42"/>
      <c r="LES1657" s="42"/>
      <c r="LET1657" s="42"/>
      <c r="LEU1657" s="42"/>
      <c r="LEV1657" s="42"/>
      <c r="LEW1657" s="42"/>
      <c r="LEX1657" s="42"/>
      <c r="LEY1657" s="42"/>
      <c r="LEZ1657" s="42"/>
      <c r="LFA1657" s="42"/>
      <c r="LFB1657" s="42"/>
      <c r="LFC1657" s="42"/>
      <c r="LFD1657" s="42"/>
      <c r="LFE1657" s="42"/>
      <c r="LFF1657" s="42"/>
      <c r="LFG1657" s="42"/>
      <c r="LFH1657" s="42"/>
      <c r="LFI1657" s="42"/>
      <c r="LFJ1657" s="42"/>
      <c r="LFK1657" s="42"/>
      <c r="LFL1657" s="42"/>
      <c r="LFM1657" s="42"/>
      <c r="LFN1657" s="42"/>
      <c r="LFO1657" s="42"/>
      <c r="LFP1657" s="42"/>
      <c r="LFQ1657" s="42"/>
      <c r="LFR1657" s="42"/>
      <c r="LFS1657" s="42"/>
      <c r="LFT1657" s="42"/>
      <c r="LFU1657" s="42"/>
      <c r="LFV1657" s="42"/>
      <c r="LFW1657" s="42"/>
      <c r="LFX1657" s="42"/>
      <c r="LFY1657" s="42"/>
      <c r="LFZ1657" s="42"/>
      <c r="LGA1657" s="42"/>
      <c r="LGB1657" s="42"/>
      <c r="LGC1657" s="42"/>
      <c r="LGD1657" s="42"/>
      <c r="LGE1657" s="42"/>
      <c r="LGF1657" s="42"/>
      <c r="LGG1657" s="42"/>
      <c r="LGH1657" s="42"/>
      <c r="LGI1657" s="42"/>
      <c r="LGJ1657" s="42"/>
      <c r="LGK1657" s="42"/>
      <c r="LGL1657" s="42"/>
      <c r="LGM1657" s="42"/>
      <c r="LGN1657" s="42"/>
      <c r="LGO1657" s="42"/>
      <c r="LGP1657" s="42"/>
      <c r="LGQ1657" s="42"/>
      <c r="LGR1657" s="42"/>
      <c r="LGS1657" s="42"/>
      <c r="LGT1657" s="42"/>
      <c r="LGU1657" s="42"/>
      <c r="LGV1657" s="42"/>
      <c r="LGW1657" s="42"/>
      <c r="LGX1657" s="42"/>
      <c r="LGY1657" s="42"/>
      <c r="LGZ1657" s="42"/>
      <c r="LHA1657" s="42"/>
      <c r="LHB1657" s="42"/>
      <c r="LHC1657" s="42"/>
      <c r="LHD1657" s="42"/>
      <c r="LHE1657" s="42"/>
      <c r="LHF1657" s="42"/>
      <c r="LHG1657" s="42"/>
      <c r="LHH1657" s="42"/>
      <c r="LHI1657" s="42"/>
      <c r="LHJ1657" s="42"/>
      <c r="LHK1657" s="42"/>
      <c r="LHL1657" s="42"/>
      <c r="LHM1657" s="42"/>
      <c r="LHN1657" s="42"/>
      <c r="LHO1657" s="42"/>
      <c r="LHP1657" s="42"/>
      <c r="LHQ1657" s="42"/>
      <c r="LHR1657" s="42"/>
      <c r="LHS1657" s="42"/>
      <c r="LHT1657" s="42"/>
      <c r="LHU1657" s="42"/>
      <c r="LHV1657" s="42"/>
      <c r="LHW1657" s="42"/>
      <c r="LHX1657" s="42"/>
      <c r="LHY1657" s="42"/>
      <c r="LHZ1657" s="42"/>
      <c r="LIA1657" s="42"/>
      <c r="LIB1657" s="42"/>
      <c r="LIC1657" s="42"/>
      <c r="LID1657" s="42"/>
      <c r="LIE1657" s="42"/>
      <c r="LIF1657" s="42"/>
      <c r="LIG1657" s="42"/>
      <c r="LIH1657" s="42"/>
      <c r="LII1657" s="42"/>
      <c r="LIJ1657" s="42"/>
      <c r="LIK1657" s="42"/>
      <c r="LIL1657" s="42"/>
      <c r="LIM1657" s="42"/>
      <c r="LIN1657" s="42"/>
      <c r="LIO1657" s="42"/>
      <c r="LIP1657" s="42"/>
      <c r="LIQ1657" s="42"/>
      <c r="LIR1657" s="42"/>
      <c r="LIS1657" s="42"/>
      <c r="LIT1657" s="42"/>
      <c r="LIU1657" s="42"/>
      <c r="LIV1657" s="42"/>
      <c r="LIW1657" s="42"/>
      <c r="LIX1657" s="42"/>
      <c r="LIY1657" s="42"/>
      <c r="LIZ1657" s="42"/>
      <c r="LJA1657" s="42"/>
      <c r="LJB1657" s="42"/>
      <c r="LJC1657" s="42"/>
      <c r="LJD1657" s="42"/>
      <c r="LJE1657" s="42"/>
      <c r="LJF1657" s="42"/>
      <c r="LJG1657" s="42"/>
      <c r="LJH1657" s="42"/>
      <c r="LJI1657" s="42"/>
      <c r="LJJ1657" s="42"/>
      <c r="LJK1657" s="42"/>
      <c r="LJL1657" s="42"/>
      <c r="LJM1657" s="42"/>
      <c r="LJN1657" s="42"/>
      <c r="LJO1657" s="42"/>
      <c r="LJP1657" s="42"/>
      <c r="LJQ1657" s="42"/>
      <c r="LJR1657" s="42"/>
      <c r="LJS1657" s="42"/>
      <c r="LJT1657" s="42"/>
      <c r="LJU1657" s="42"/>
      <c r="LJV1657" s="42"/>
      <c r="LJW1657" s="42"/>
      <c r="LJX1657" s="42"/>
      <c r="LJY1657" s="42"/>
      <c r="LJZ1657" s="42"/>
      <c r="LKA1657" s="42"/>
      <c r="LKB1657" s="42"/>
      <c r="LKC1657" s="42"/>
      <c r="LKD1657" s="42"/>
      <c r="LKE1657" s="42"/>
      <c r="LKF1657" s="42"/>
      <c r="LKG1657" s="42"/>
      <c r="LKH1657" s="42"/>
      <c r="LKI1657" s="42"/>
      <c r="LKJ1657" s="42"/>
      <c r="LKK1657" s="42"/>
      <c r="LKL1657" s="42"/>
      <c r="LKM1657" s="42"/>
      <c r="LKN1657" s="42"/>
      <c r="LKO1657" s="42"/>
      <c r="LKP1657" s="42"/>
      <c r="LKQ1657" s="42"/>
      <c r="LKR1657" s="42"/>
      <c r="LKS1657" s="42"/>
      <c r="LKT1657" s="42"/>
      <c r="LKU1657" s="42"/>
      <c r="LKV1657" s="42"/>
      <c r="LKW1657" s="42"/>
      <c r="LKX1657" s="42"/>
      <c r="LKY1657" s="42"/>
      <c r="LKZ1657" s="42"/>
      <c r="LLA1657" s="42"/>
      <c r="LLB1657" s="42"/>
      <c r="LLC1657" s="42"/>
      <c r="LLD1657" s="42"/>
      <c r="LLE1657" s="42"/>
      <c r="LLF1657" s="42"/>
      <c r="LLG1657" s="42"/>
      <c r="LLH1657" s="42"/>
      <c r="LLI1657" s="42"/>
      <c r="LLJ1657" s="42"/>
      <c r="LLK1657" s="42"/>
      <c r="LLL1657" s="42"/>
      <c r="LLM1657" s="42"/>
      <c r="LLN1657" s="42"/>
      <c r="LLO1657" s="42"/>
      <c r="LLP1657" s="42"/>
      <c r="LLQ1657" s="42"/>
      <c r="LLR1657" s="42"/>
      <c r="LLS1657" s="42"/>
      <c r="LLT1657" s="42"/>
      <c r="LLU1657" s="42"/>
      <c r="LLV1657" s="42"/>
      <c r="LLW1657" s="42"/>
      <c r="LLX1657" s="42"/>
      <c r="LLY1657" s="42"/>
      <c r="LLZ1657" s="42"/>
      <c r="LMA1657" s="42"/>
      <c r="LMB1657" s="42"/>
      <c r="LMC1657" s="42"/>
      <c r="LMD1657" s="42"/>
      <c r="LME1657" s="42"/>
      <c r="LMF1657" s="42"/>
      <c r="LMG1657" s="42"/>
      <c r="LMH1657" s="42"/>
      <c r="LMI1657" s="42"/>
      <c r="LMJ1657" s="42"/>
      <c r="LMK1657" s="42"/>
      <c r="LML1657" s="42"/>
      <c r="LMM1657" s="42"/>
      <c r="LMN1657" s="42"/>
      <c r="LMO1657" s="42"/>
      <c r="LMP1657" s="42"/>
      <c r="LMQ1657" s="42"/>
      <c r="LMR1657" s="42"/>
      <c r="LMS1657" s="42"/>
      <c r="LMT1657" s="42"/>
      <c r="LMU1657" s="42"/>
      <c r="LMV1657" s="42"/>
      <c r="LMW1657" s="42"/>
      <c r="LMX1657" s="42"/>
      <c r="LMY1657" s="42"/>
      <c r="LMZ1657" s="42"/>
      <c r="LNA1657" s="42"/>
      <c r="LNB1657" s="42"/>
      <c r="LNC1657" s="42"/>
      <c r="LND1657" s="42"/>
      <c r="LNE1657" s="42"/>
      <c r="LNF1657" s="42"/>
      <c r="LNG1657" s="42"/>
      <c r="LNH1657" s="42"/>
      <c r="LNI1657" s="42"/>
      <c r="LNJ1657" s="42"/>
      <c r="LNK1657" s="42"/>
      <c r="LNL1657" s="42"/>
      <c r="LNM1657" s="42"/>
      <c r="LNN1657" s="42"/>
      <c r="LNO1657" s="42"/>
      <c r="LNP1657" s="42"/>
      <c r="LNQ1657" s="42"/>
      <c r="LNR1657" s="42"/>
      <c r="LNS1657" s="42"/>
      <c r="LNT1657" s="42"/>
      <c r="LNU1657" s="42"/>
      <c r="LNV1657" s="42"/>
      <c r="LNW1657" s="42"/>
      <c r="LNX1657" s="42"/>
      <c r="LNY1657" s="42"/>
      <c r="LNZ1657" s="42"/>
      <c r="LOA1657" s="42"/>
      <c r="LOB1657" s="42"/>
      <c r="LOC1657" s="42"/>
      <c r="LOD1657" s="42"/>
      <c r="LOE1657" s="42"/>
      <c r="LOF1657" s="42"/>
      <c r="LOG1657" s="42"/>
      <c r="LOH1657" s="42"/>
      <c r="LOI1657" s="42"/>
      <c r="LOJ1657" s="42"/>
      <c r="LOK1657" s="42"/>
      <c r="LOL1657" s="42"/>
      <c r="LOM1657" s="42"/>
      <c r="LON1657" s="42"/>
      <c r="LOO1657" s="42"/>
      <c r="LOP1657" s="42"/>
      <c r="LOQ1657" s="42"/>
      <c r="LOR1657" s="42"/>
      <c r="LOS1657" s="42"/>
      <c r="LOT1657" s="42"/>
      <c r="LOU1657" s="42"/>
      <c r="LOV1657" s="42"/>
      <c r="LOW1657" s="42"/>
      <c r="LOX1657" s="42"/>
      <c r="LOY1657" s="42"/>
      <c r="LOZ1657" s="42"/>
      <c r="LPA1657" s="42"/>
      <c r="LPB1657" s="42"/>
      <c r="LPC1657" s="42"/>
      <c r="LPD1657" s="42"/>
      <c r="LPE1657" s="42"/>
      <c r="LPF1657" s="42"/>
      <c r="LPG1657" s="42"/>
      <c r="LPH1657" s="42"/>
      <c r="LPI1657" s="42"/>
      <c r="LPJ1657" s="42"/>
      <c r="LPK1657" s="42"/>
      <c r="LPL1657" s="42"/>
      <c r="LPM1657" s="42"/>
      <c r="LPN1657" s="42"/>
      <c r="LPO1657" s="42"/>
      <c r="LPP1657" s="42"/>
      <c r="LPQ1657" s="42"/>
      <c r="LPR1657" s="42"/>
      <c r="LPS1657" s="42"/>
      <c r="LPT1657" s="42"/>
      <c r="LPU1657" s="42"/>
      <c r="LPV1657" s="42"/>
      <c r="LPW1657" s="42"/>
      <c r="LPX1657" s="42"/>
      <c r="LPY1657" s="42"/>
      <c r="LPZ1657" s="42"/>
      <c r="LQA1657" s="42"/>
      <c r="LQB1657" s="42"/>
      <c r="LQC1657" s="42"/>
      <c r="LQD1657" s="42"/>
      <c r="LQE1657" s="42"/>
      <c r="LQF1657" s="42"/>
      <c r="LQG1657" s="42"/>
      <c r="LQH1657" s="42"/>
      <c r="LQI1657" s="42"/>
      <c r="LQJ1657" s="42"/>
      <c r="LQK1657" s="42"/>
      <c r="LQL1657" s="42"/>
      <c r="LQM1657" s="42"/>
      <c r="LQN1657" s="42"/>
      <c r="LQO1657" s="42"/>
      <c r="LQP1657" s="42"/>
      <c r="LQQ1657" s="42"/>
      <c r="LQR1657" s="42"/>
      <c r="LQS1657" s="42"/>
      <c r="LQT1657" s="42"/>
      <c r="LQU1657" s="42"/>
      <c r="LQV1657" s="42"/>
      <c r="LQW1657" s="42"/>
      <c r="LQX1657" s="42"/>
      <c r="LQY1657" s="42"/>
      <c r="LQZ1657" s="42"/>
      <c r="LRA1657" s="42"/>
      <c r="LRB1657" s="42"/>
      <c r="LRC1657" s="42"/>
      <c r="LRD1657" s="42"/>
      <c r="LRE1657" s="42"/>
      <c r="LRF1657" s="42"/>
      <c r="LRG1657" s="42"/>
      <c r="LRH1657" s="42"/>
      <c r="LRI1657" s="42"/>
      <c r="LRJ1657" s="42"/>
      <c r="LRK1657" s="42"/>
      <c r="LRL1657" s="42"/>
      <c r="LRM1657" s="42"/>
      <c r="LRN1657" s="42"/>
      <c r="LRO1657" s="42"/>
      <c r="LRP1657" s="42"/>
      <c r="LRQ1657" s="42"/>
      <c r="LRR1657" s="42"/>
      <c r="LRS1657" s="42"/>
      <c r="LRT1657" s="42"/>
      <c r="LRU1657" s="42"/>
      <c r="LRV1657" s="42"/>
      <c r="LRW1657" s="42"/>
      <c r="LRX1657" s="42"/>
      <c r="LRY1657" s="42"/>
      <c r="LRZ1657" s="42"/>
      <c r="LSA1657" s="42"/>
      <c r="LSB1657" s="42"/>
      <c r="LSC1657" s="42"/>
      <c r="LSD1657" s="42"/>
      <c r="LSE1657" s="42"/>
      <c r="LSF1657" s="42"/>
      <c r="LSG1657" s="42"/>
      <c r="LSH1657" s="42"/>
      <c r="LSI1657" s="42"/>
      <c r="LSJ1657" s="42"/>
      <c r="LSK1657" s="42"/>
      <c r="LSL1657" s="42"/>
      <c r="LSM1657" s="42"/>
      <c r="LSN1657" s="42"/>
      <c r="LSO1657" s="42"/>
      <c r="LSP1657" s="42"/>
      <c r="LSQ1657" s="42"/>
      <c r="LSR1657" s="42"/>
      <c r="LSS1657" s="42"/>
      <c r="LST1657" s="42"/>
      <c r="LSU1657" s="42"/>
      <c r="LSV1657" s="42"/>
      <c r="LSW1657" s="42"/>
      <c r="LSX1657" s="42"/>
      <c r="LSY1657" s="42"/>
      <c r="LSZ1657" s="42"/>
      <c r="LTA1657" s="42"/>
      <c r="LTB1657" s="42"/>
      <c r="LTC1657" s="42"/>
      <c r="LTD1657" s="42"/>
      <c r="LTE1657" s="42"/>
      <c r="LTF1657" s="42"/>
      <c r="LTG1657" s="42"/>
      <c r="LTH1657" s="42"/>
      <c r="LTI1657" s="42"/>
      <c r="LTJ1657" s="42"/>
      <c r="LTK1657" s="42"/>
      <c r="LTL1657" s="42"/>
      <c r="LTM1657" s="42"/>
      <c r="LTN1657" s="42"/>
      <c r="LTO1657" s="42"/>
      <c r="LTP1657" s="42"/>
      <c r="LTQ1657" s="42"/>
      <c r="LTR1657" s="42"/>
      <c r="LTS1657" s="42"/>
      <c r="LTT1657" s="42"/>
      <c r="LTU1657" s="42"/>
      <c r="LTV1657" s="42"/>
      <c r="LTW1657" s="42"/>
      <c r="LTX1657" s="42"/>
      <c r="LTY1657" s="42"/>
      <c r="LTZ1657" s="42"/>
      <c r="LUA1657" s="42"/>
      <c r="LUB1657" s="42"/>
      <c r="LUC1657" s="42"/>
      <c r="LUD1657" s="42"/>
      <c r="LUE1657" s="42"/>
      <c r="LUF1657" s="42"/>
      <c r="LUG1657" s="42"/>
      <c r="LUH1657" s="42"/>
      <c r="LUI1657" s="42"/>
      <c r="LUJ1657" s="42"/>
      <c r="LUK1657" s="42"/>
      <c r="LUL1657" s="42"/>
      <c r="LUM1657" s="42"/>
      <c r="LUN1657" s="42"/>
      <c r="LUO1657" s="42"/>
      <c r="LUP1657" s="42"/>
      <c r="LUQ1657" s="42"/>
      <c r="LUR1657" s="42"/>
      <c r="LUS1657" s="42"/>
      <c r="LUT1657" s="42"/>
      <c r="LUU1657" s="42"/>
      <c r="LUV1657" s="42"/>
      <c r="LUW1657" s="42"/>
      <c r="LUX1657" s="42"/>
      <c r="LUY1657" s="42"/>
      <c r="LUZ1657" s="42"/>
      <c r="LVA1657" s="42"/>
      <c r="LVB1657" s="42"/>
      <c r="LVC1657" s="42"/>
      <c r="LVD1657" s="42"/>
      <c r="LVE1657" s="42"/>
      <c r="LVF1657" s="42"/>
      <c r="LVG1657" s="42"/>
      <c r="LVH1657" s="42"/>
      <c r="LVI1657" s="42"/>
      <c r="LVJ1657" s="42"/>
      <c r="LVK1657" s="42"/>
      <c r="LVL1657" s="42"/>
      <c r="LVM1657" s="42"/>
      <c r="LVN1657" s="42"/>
      <c r="LVO1657" s="42"/>
      <c r="LVP1657" s="42"/>
      <c r="LVQ1657" s="42"/>
      <c r="LVR1657" s="42"/>
      <c r="LVS1657" s="42"/>
      <c r="LVT1657" s="42"/>
      <c r="LVU1657" s="42"/>
      <c r="LVV1657" s="42"/>
      <c r="LVW1657" s="42"/>
      <c r="LVX1657" s="42"/>
      <c r="LVY1657" s="42"/>
      <c r="LVZ1657" s="42"/>
      <c r="LWA1657" s="42"/>
      <c r="LWB1657" s="42"/>
      <c r="LWC1657" s="42"/>
      <c r="LWD1657" s="42"/>
      <c r="LWE1657" s="42"/>
      <c r="LWF1657" s="42"/>
      <c r="LWG1657" s="42"/>
      <c r="LWH1657" s="42"/>
      <c r="LWI1657" s="42"/>
      <c r="LWJ1657" s="42"/>
      <c r="LWK1657" s="42"/>
      <c r="LWL1657" s="42"/>
      <c r="LWM1657" s="42"/>
      <c r="LWN1657" s="42"/>
      <c r="LWO1657" s="42"/>
      <c r="LWP1657" s="42"/>
      <c r="LWQ1657" s="42"/>
      <c r="LWR1657" s="42"/>
      <c r="LWS1657" s="42"/>
      <c r="LWT1657" s="42"/>
      <c r="LWU1657" s="42"/>
      <c r="LWV1657" s="42"/>
      <c r="LWW1657" s="42"/>
      <c r="LWX1657" s="42"/>
      <c r="LWY1657" s="42"/>
      <c r="LWZ1657" s="42"/>
      <c r="LXA1657" s="42"/>
      <c r="LXB1657" s="42"/>
      <c r="LXC1657" s="42"/>
      <c r="LXD1657" s="42"/>
      <c r="LXE1657" s="42"/>
      <c r="LXF1657" s="42"/>
      <c r="LXG1657" s="42"/>
      <c r="LXH1657" s="42"/>
      <c r="LXI1657" s="42"/>
      <c r="LXJ1657" s="42"/>
      <c r="LXK1657" s="42"/>
      <c r="LXL1657" s="42"/>
      <c r="LXM1657" s="42"/>
      <c r="LXN1657" s="42"/>
      <c r="LXO1657" s="42"/>
      <c r="LXP1657" s="42"/>
      <c r="LXQ1657" s="42"/>
      <c r="LXR1657" s="42"/>
      <c r="LXS1657" s="42"/>
      <c r="LXT1657" s="42"/>
      <c r="LXU1657" s="42"/>
      <c r="LXV1657" s="42"/>
      <c r="LXW1657" s="42"/>
      <c r="LXX1657" s="42"/>
      <c r="LXY1657" s="42"/>
      <c r="LXZ1657" s="42"/>
      <c r="LYA1657" s="42"/>
      <c r="LYB1657" s="42"/>
      <c r="LYC1657" s="42"/>
      <c r="LYD1657" s="42"/>
      <c r="LYE1657" s="42"/>
      <c r="LYF1657" s="42"/>
      <c r="LYG1657" s="42"/>
      <c r="LYH1657" s="42"/>
      <c r="LYI1657" s="42"/>
      <c r="LYJ1657" s="42"/>
      <c r="LYK1657" s="42"/>
      <c r="LYL1657" s="42"/>
      <c r="LYM1657" s="42"/>
      <c r="LYN1657" s="42"/>
      <c r="LYO1657" s="42"/>
      <c r="LYP1657" s="42"/>
      <c r="LYQ1657" s="42"/>
      <c r="LYR1657" s="42"/>
      <c r="LYS1657" s="42"/>
      <c r="LYT1657" s="42"/>
      <c r="LYU1657" s="42"/>
      <c r="LYV1657" s="42"/>
      <c r="LYW1657" s="42"/>
      <c r="LYX1657" s="42"/>
      <c r="LYY1657" s="42"/>
      <c r="LYZ1657" s="42"/>
      <c r="LZA1657" s="42"/>
      <c r="LZB1657" s="42"/>
      <c r="LZC1657" s="42"/>
      <c r="LZD1657" s="42"/>
      <c r="LZE1657" s="42"/>
      <c r="LZF1657" s="42"/>
      <c r="LZG1657" s="42"/>
      <c r="LZH1657" s="42"/>
      <c r="LZI1657" s="42"/>
      <c r="LZJ1657" s="42"/>
      <c r="LZK1657" s="42"/>
      <c r="LZL1657" s="42"/>
      <c r="LZM1657" s="42"/>
      <c r="LZN1657" s="42"/>
      <c r="LZO1657" s="42"/>
      <c r="LZP1657" s="42"/>
      <c r="LZQ1657" s="42"/>
      <c r="LZR1657" s="42"/>
      <c r="LZS1657" s="42"/>
      <c r="LZT1657" s="42"/>
      <c r="LZU1657" s="42"/>
      <c r="LZV1657" s="42"/>
      <c r="LZW1657" s="42"/>
      <c r="LZX1657" s="42"/>
      <c r="LZY1657" s="42"/>
      <c r="LZZ1657" s="42"/>
      <c r="MAA1657" s="42"/>
      <c r="MAB1657" s="42"/>
      <c r="MAC1657" s="42"/>
      <c r="MAD1657" s="42"/>
      <c r="MAE1657" s="42"/>
      <c r="MAF1657" s="42"/>
      <c r="MAG1657" s="42"/>
      <c r="MAH1657" s="42"/>
      <c r="MAI1657" s="42"/>
      <c r="MAJ1657" s="42"/>
      <c r="MAK1657" s="42"/>
      <c r="MAL1657" s="42"/>
      <c r="MAM1657" s="42"/>
      <c r="MAN1657" s="42"/>
      <c r="MAO1657" s="42"/>
      <c r="MAP1657" s="42"/>
      <c r="MAQ1657" s="42"/>
      <c r="MAR1657" s="42"/>
      <c r="MAS1657" s="42"/>
      <c r="MAT1657" s="42"/>
      <c r="MAU1657" s="42"/>
      <c r="MAV1657" s="42"/>
      <c r="MAW1657" s="42"/>
      <c r="MAX1657" s="42"/>
      <c r="MAY1657" s="42"/>
      <c r="MAZ1657" s="42"/>
      <c r="MBA1657" s="42"/>
      <c r="MBB1657" s="42"/>
      <c r="MBC1657" s="42"/>
      <c r="MBD1657" s="42"/>
      <c r="MBE1657" s="42"/>
      <c r="MBF1657" s="42"/>
      <c r="MBG1657" s="42"/>
      <c r="MBH1657" s="42"/>
      <c r="MBI1657" s="42"/>
      <c r="MBJ1657" s="42"/>
      <c r="MBK1657" s="42"/>
      <c r="MBL1657" s="42"/>
      <c r="MBM1657" s="42"/>
      <c r="MBN1657" s="42"/>
      <c r="MBO1657" s="42"/>
      <c r="MBP1657" s="42"/>
      <c r="MBQ1657" s="42"/>
      <c r="MBR1657" s="42"/>
      <c r="MBS1657" s="42"/>
      <c r="MBT1657" s="42"/>
      <c r="MBU1657" s="42"/>
      <c r="MBV1657" s="42"/>
      <c r="MBW1657" s="42"/>
      <c r="MBX1657" s="42"/>
      <c r="MBY1657" s="42"/>
      <c r="MBZ1657" s="42"/>
      <c r="MCA1657" s="42"/>
      <c r="MCB1657" s="42"/>
      <c r="MCC1657" s="42"/>
      <c r="MCD1657" s="42"/>
      <c r="MCE1657" s="42"/>
      <c r="MCF1657" s="42"/>
      <c r="MCG1657" s="42"/>
      <c r="MCH1657" s="42"/>
      <c r="MCI1657" s="42"/>
      <c r="MCJ1657" s="42"/>
      <c r="MCK1657" s="42"/>
      <c r="MCL1657" s="42"/>
      <c r="MCM1657" s="42"/>
      <c r="MCN1657" s="42"/>
      <c r="MCO1657" s="42"/>
      <c r="MCP1657" s="42"/>
      <c r="MCQ1657" s="42"/>
      <c r="MCR1657" s="42"/>
      <c r="MCS1657" s="42"/>
      <c r="MCT1657" s="42"/>
      <c r="MCU1657" s="42"/>
      <c r="MCV1657" s="42"/>
      <c r="MCW1657" s="42"/>
      <c r="MCX1657" s="42"/>
      <c r="MCY1657" s="42"/>
      <c r="MCZ1657" s="42"/>
      <c r="MDA1657" s="42"/>
      <c r="MDB1657" s="42"/>
      <c r="MDC1657" s="42"/>
      <c r="MDD1657" s="42"/>
      <c r="MDE1657" s="42"/>
      <c r="MDF1657" s="42"/>
      <c r="MDG1657" s="42"/>
      <c r="MDH1657" s="42"/>
      <c r="MDI1657" s="42"/>
      <c r="MDJ1657" s="42"/>
      <c r="MDK1657" s="42"/>
      <c r="MDL1657" s="42"/>
      <c r="MDM1657" s="42"/>
      <c r="MDN1657" s="42"/>
      <c r="MDO1657" s="42"/>
      <c r="MDP1657" s="42"/>
      <c r="MDQ1657" s="42"/>
      <c r="MDR1657" s="42"/>
      <c r="MDS1657" s="42"/>
      <c r="MDT1657" s="42"/>
      <c r="MDU1657" s="42"/>
      <c r="MDV1657" s="42"/>
      <c r="MDW1657" s="42"/>
      <c r="MDX1657" s="42"/>
      <c r="MDY1657" s="42"/>
      <c r="MDZ1657" s="42"/>
      <c r="MEA1657" s="42"/>
      <c r="MEB1657" s="42"/>
      <c r="MEC1657" s="42"/>
      <c r="MED1657" s="42"/>
      <c r="MEE1657" s="42"/>
      <c r="MEF1657" s="42"/>
      <c r="MEG1657" s="42"/>
      <c r="MEH1657" s="42"/>
      <c r="MEI1657" s="42"/>
      <c r="MEJ1657" s="42"/>
      <c r="MEK1657" s="42"/>
      <c r="MEL1657" s="42"/>
      <c r="MEM1657" s="42"/>
      <c r="MEN1657" s="42"/>
      <c r="MEO1657" s="42"/>
      <c r="MEP1657" s="42"/>
      <c r="MEQ1657" s="42"/>
      <c r="MER1657" s="42"/>
      <c r="MES1657" s="42"/>
      <c r="MET1657" s="42"/>
      <c r="MEU1657" s="42"/>
      <c r="MEV1657" s="42"/>
      <c r="MEW1657" s="42"/>
      <c r="MEX1657" s="42"/>
      <c r="MEY1657" s="42"/>
      <c r="MEZ1657" s="42"/>
      <c r="MFA1657" s="42"/>
      <c r="MFB1657" s="42"/>
      <c r="MFC1657" s="42"/>
      <c r="MFD1657" s="42"/>
      <c r="MFE1657" s="42"/>
      <c r="MFF1657" s="42"/>
      <c r="MFG1657" s="42"/>
      <c r="MFH1657" s="42"/>
      <c r="MFI1657" s="42"/>
      <c r="MFJ1657" s="42"/>
      <c r="MFK1657" s="42"/>
      <c r="MFL1657" s="42"/>
      <c r="MFM1657" s="42"/>
      <c r="MFN1657" s="42"/>
      <c r="MFO1657" s="42"/>
      <c r="MFP1657" s="42"/>
      <c r="MFQ1657" s="42"/>
      <c r="MFR1657" s="42"/>
      <c r="MFS1657" s="42"/>
      <c r="MFT1657" s="42"/>
      <c r="MFU1657" s="42"/>
      <c r="MFV1657" s="42"/>
      <c r="MFW1657" s="42"/>
      <c r="MFX1657" s="42"/>
      <c r="MFY1657" s="42"/>
      <c r="MFZ1657" s="42"/>
      <c r="MGA1657" s="42"/>
      <c r="MGB1657" s="42"/>
      <c r="MGC1657" s="42"/>
      <c r="MGD1657" s="42"/>
      <c r="MGE1657" s="42"/>
      <c r="MGF1657" s="42"/>
      <c r="MGG1657" s="42"/>
      <c r="MGH1657" s="42"/>
      <c r="MGI1657" s="42"/>
      <c r="MGJ1657" s="42"/>
      <c r="MGK1657" s="42"/>
      <c r="MGL1657" s="42"/>
      <c r="MGM1657" s="42"/>
      <c r="MGN1657" s="42"/>
      <c r="MGO1657" s="42"/>
      <c r="MGP1657" s="42"/>
      <c r="MGQ1657" s="42"/>
      <c r="MGR1657" s="42"/>
      <c r="MGS1657" s="42"/>
      <c r="MGT1657" s="42"/>
      <c r="MGU1657" s="42"/>
      <c r="MGV1657" s="42"/>
      <c r="MGW1657" s="42"/>
      <c r="MGX1657" s="42"/>
      <c r="MGY1657" s="42"/>
      <c r="MGZ1657" s="42"/>
      <c r="MHA1657" s="42"/>
      <c r="MHB1657" s="42"/>
      <c r="MHC1657" s="42"/>
      <c r="MHD1657" s="42"/>
      <c r="MHE1657" s="42"/>
      <c r="MHF1657" s="42"/>
      <c r="MHG1657" s="42"/>
      <c r="MHH1657" s="42"/>
      <c r="MHI1657" s="42"/>
      <c r="MHJ1657" s="42"/>
      <c r="MHK1657" s="42"/>
      <c r="MHL1657" s="42"/>
      <c r="MHM1657" s="42"/>
      <c r="MHN1657" s="42"/>
      <c r="MHO1657" s="42"/>
      <c r="MHP1657" s="42"/>
      <c r="MHQ1657" s="42"/>
      <c r="MHR1657" s="42"/>
      <c r="MHS1657" s="42"/>
      <c r="MHT1657" s="42"/>
      <c r="MHU1657" s="42"/>
      <c r="MHV1657" s="42"/>
      <c r="MHW1657" s="42"/>
      <c r="MHX1657" s="42"/>
      <c r="MHY1657" s="42"/>
      <c r="MHZ1657" s="42"/>
      <c r="MIA1657" s="42"/>
      <c r="MIB1657" s="42"/>
      <c r="MIC1657" s="42"/>
      <c r="MID1657" s="42"/>
      <c r="MIE1657" s="42"/>
      <c r="MIF1657" s="42"/>
      <c r="MIG1657" s="42"/>
      <c r="MIH1657" s="42"/>
      <c r="MII1657" s="42"/>
      <c r="MIJ1657" s="42"/>
      <c r="MIK1657" s="42"/>
      <c r="MIL1657" s="42"/>
      <c r="MIM1657" s="42"/>
      <c r="MIN1657" s="42"/>
      <c r="MIO1657" s="42"/>
      <c r="MIP1657" s="42"/>
      <c r="MIQ1657" s="42"/>
      <c r="MIR1657" s="42"/>
      <c r="MIS1657" s="42"/>
      <c r="MIT1657" s="42"/>
      <c r="MIU1657" s="42"/>
      <c r="MIV1657" s="42"/>
      <c r="MIW1657" s="42"/>
      <c r="MIX1657" s="42"/>
      <c r="MIY1657" s="42"/>
      <c r="MIZ1657" s="42"/>
      <c r="MJA1657" s="42"/>
      <c r="MJB1657" s="42"/>
      <c r="MJC1657" s="42"/>
      <c r="MJD1657" s="42"/>
      <c r="MJE1657" s="42"/>
      <c r="MJF1657" s="42"/>
      <c r="MJG1657" s="42"/>
      <c r="MJH1657" s="42"/>
      <c r="MJI1657" s="42"/>
      <c r="MJJ1657" s="42"/>
      <c r="MJK1657" s="42"/>
      <c r="MJL1657" s="42"/>
      <c r="MJM1657" s="42"/>
      <c r="MJN1657" s="42"/>
      <c r="MJO1657" s="42"/>
      <c r="MJP1657" s="42"/>
      <c r="MJQ1657" s="42"/>
      <c r="MJR1657" s="42"/>
      <c r="MJS1657" s="42"/>
      <c r="MJT1657" s="42"/>
      <c r="MJU1657" s="42"/>
      <c r="MJV1657" s="42"/>
      <c r="MJW1657" s="42"/>
      <c r="MJX1657" s="42"/>
      <c r="MJY1657" s="42"/>
      <c r="MJZ1657" s="42"/>
      <c r="MKA1657" s="42"/>
      <c r="MKB1657" s="42"/>
      <c r="MKC1657" s="42"/>
      <c r="MKD1657" s="42"/>
      <c r="MKE1657" s="42"/>
      <c r="MKF1657" s="42"/>
      <c r="MKG1657" s="42"/>
      <c r="MKH1657" s="42"/>
      <c r="MKI1657" s="42"/>
      <c r="MKJ1657" s="42"/>
      <c r="MKK1657" s="42"/>
      <c r="MKL1657" s="42"/>
      <c r="MKM1657" s="42"/>
      <c r="MKN1657" s="42"/>
      <c r="MKO1657" s="42"/>
      <c r="MKP1657" s="42"/>
      <c r="MKQ1657" s="42"/>
      <c r="MKR1657" s="42"/>
      <c r="MKS1657" s="42"/>
      <c r="MKT1657" s="42"/>
      <c r="MKU1657" s="42"/>
      <c r="MKV1657" s="42"/>
      <c r="MKW1657" s="42"/>
      <c r="MKX1657" s="42"/>
      <c r="MKY1657" s="42"/>
      <c r="MKZ1657" s="42"/>
      <c r="MLA1657" s="42"/>
      <c r="MLB1657" s="42"/>
      <c r="MLC1657" s="42"/>
      <c r="MLD1657" s="42"/>
      <c r="MLE1657" s="42"/>
      <c r="MLF1657" s="42"/>
      <c r="MLG1657" s="42"/>
      <c r="MLH1657" s="42"/>
      <c r="MLI1657" s="42"/>
      <c r="MLJ1657" s="42"/>
      <c r="MLK1657" s="42"/>
      <c r="MLL1657" s="42"/>
      <c r="MLM1657" s="42"/>
      <c r="MLN1657" s="42"/>
      <c r="MLO1657" s="42"/>
      <c r="MLP1657" s="42"/>
      <c r="MLQ1657" s="42"/>
      <c r="MLR1657" s="42"/>
      <c r="MLS1657" s="42"/>
      <c r="MLT1657" s="42"/>
      <c r="MLU1657" s="42"/>
      <c r="MLV1657" s="42"/>
      <c r="MLW1657" s="42"/>
      <c r="MLX1657" s="42"/>
      <c r="MLY1657" s="42"/>
      <c r="MLZ1657" s="42"/>
      <c r="MMA1657" s="42"/>
      <c r="MMB1657" s="42"/>
      <c r="MMC1657" s="42"/>
      <c r="MMD1657" s="42"/>
      <c r="MME1657" s="42"/>
      <c r="MMF1657" s="42"/>
      <c r="MMG1657" s="42"/>
      <c r="MMH1657" s="42"/>
      <c r="MMI1657" s="42"/>
      <c r="MMJ1657" s="42"/>
      <c r="MMK1657" s="42"/>
      <c r="MML1657" s="42"/>
      <c r="MMM1657" s="42"/>
      <c r="MMN1657" s="42"/>
      <c r="MMO1657" s="42"/>
      <c r="MMP1657" s="42"/>
      <c r="MMQ1657" s="42"/>
      <c r="MMR1657" s="42"/>
      <c r="MMS1657" s="42"/>
      <c r="MMT1657" s="42"/>
      <c r="MMU1657" s="42"/>
      <c r="MMV1657" s="42"/>
      <c r="MMW1657" s="42"/>
      <c r="MMX1657" s="42"/>
      <c r="MMY1657" s="42"/>
      <c r="MMZ1657" s="42"/>
      <c r="MNA1657" s="42"/>
      <c r="MNB1657" s="42"/>
      <c r="MNC1657" s="42"/>
      <c r="MND1657" s="42"/>
      <c r="MNE1657" s="42"/>
      <c r="MNF1657" s="42"/>
      <c r="MNG1657" s="42"/>
      <c r="MNH1657" s="42"/>
      <c r="MNI1657" s="42"/>
      <c r="MNJ1657" s="42"/>
      <c r="MNK1657" s="42"/>
      <c r="MNL1657" s="42"/>
      <c r="MNM1657" s="42"/>
      <c r="MNN1657" s="42"/>
      <c r="MNO1657" s="42"/>
      <c r="MNP1657" s="42"/>
      <c r="MNQ1657" s="42"/>
      <c r="MNR1657" s="42"/>
      <c r="MNS1657" s="42"/>
      <c r="MNT1657" s="42"/>
      <c r="MNU1657" s="42"/>
      <c r="MNV1657" s="42"/>
      <c r="MNW1657" s="42"/>
      <c r="MNX1657" s="42"/>
      <c r="MNY1657" s="42"/>
      <c r="MNZ1657" s="42"/>
      <c r="MOA1657" s="42"/>
      <c r="MOB1657" s="42"/>
      <c r="MOC1657" s="42"/>
      <c r="MOD1657" s="42"/>
      <c r="MOE1657" s="42"/>
      <c r="MOF1657" s="42"/>
      <c r="MOG1657" s="42"/>
      <c r="MOH1657" s="42"/>
      <c r="MOI1657" s="42"/>
      <c r="MOJ1657" s="42"/>
      <c r="MOK1657" s="42"/>
      <c r="MOL1657" s="42"/>
      <c r="MOM1657" s="42"/>
      <c r="MON1657" s="42"/>
      <c r="MOO1657" s="42"/>
      <c r="MOP1657" s="42"/>
      <c r="MOQ1657" s="42"/>
      <c r="MOR1657" s="42"/>
      <c r="MOS1657" s="42"/>
      <c r="MOT1657" s="42"/>
      <c r="MOU1657" s="42"/>
      <c r="MOV1657" s="42"/>
      <c r="MOW1657" s="42"/>
      <c r="MOX1657" s="42"/>
      <c r="MOY1657" s="42"/>
      <c r="MOZ1657" s="42"/>
      <c r="MPA1657" s="42"/>
      <c r="MPB1657" s="42"/>
      <c r="MPC1657" s="42"/>
      <c r="MPD1657" s="42"/>
      <c r="MPE1657" s="42"/>
      <c r="MPF1657" s="42"/>
      <c r="MPG1657" s="42"/>
      <c r="MPH1657" s="42"/>
      <c r="MPI1657" s="42"/>
      <c r="MPJ1657" s="42"/>
      <c r="MPK1657" s="42"/>
      <c r="MPL1657" s="42"/>
      <c r="MPM1657" s="42"/>
      <c r="MPN1657" s="42"/>
      <c r="MPO1657" s="42"/>
      <c r="MPP1657" s="42"/>
      <c r="MPQ1657" s="42"/>
      <c r="MPR1657" s="42"/>
      <c r="MPS1657" s="42"/>
      <c r="MPT1657" s="42"/>
      <c r="MPU1657" s="42"/>
      <c r="MPV1657" s="42"/>
      <c r="MPW1657" s="42"/>
      <c r="MPX1657" s="42"/>
      <c r="MPY1657" s="42"/>
      <c r="MPZ1657" s="42"/>
      <c r="MQA1657" s="42"/>
      <c r="MQB1657" s="42"/>
      <c r="MQC1657" s="42"/>
      <c r="MQD1657" s="42"/>
      <c r="MQE1657" s="42"/>
      <c r="MQF1657" s="42"/>
      <c r="MQG1657" s="42"/>
      <c r="MQH1657" s="42"/>
      <c r="MQI1657" s="42"/>
      <c r="MQJ1657" s="42"/>
      <c r="MQK1657" s="42"/>
      <c r="MQL1657" s="42"/>
      <c r="MQM1657" s="42"/>
      <c r="MQN1657" s="42"/>
      <c r="MQO1657" s="42"/>
      <c r="MQP1657" s="42"/>
      <c r="MQQ1657" s="42"/>
      <c r="MQR1657" s="42"/>
      <c r="MQS1657" s="42"/>
      <c r="MQT1657" s="42"/>
      <c r="MQU1657" s="42"/>
      <c r="MQV1657" s="42"/>
      <c r="MQW1657" s="42"/>
      <c r="MQX1657" s="42"/>
      <c r="MQY1657" s="42"/>
      <c r="MQZ1657" s="42"/>
      <c r="MRA1657" s="42"/>
      <c r="MRB1657" s="42"/>
      <c r="MRC1657" s="42"/>
      <c r="MRD1657" s="42"/>
      <c r="MRE1657" s="42"/>
      <c r="MRF1657" s="42"/>
      <c r="MRG1657" s="42"/>
      <c r="MRH1657" s="42"/>
      <c r="MRI1657" s="42"/>
      <c r="MRJ1657" s="42"/>
      <c r="MRK1657" s="42"/>
      <c r="MRL1657" s="42"/>
      <c r="MRM1657" s="42"/>
      <c r="MRN1657" s="42"/>
      <c r="MRO1657" s="42"/>
      <c r="MRP1657" s="42"/>
      <c r="MRQ1657" s="42"/>
      <c r="MRR1657" s="42"/>
      <c r="MRS1657" s="42"/>
      <c r="MRT1657" s="42"/>
      <c r="MRU1657" s="42"/>
      <c r="MRV1657" s="42"/>
      <c r="MRW1657" s="42"/>
      <c r="MRX1657" s="42"/>
      <c r="MRY1657" s="42"/>
      <c r="MRZ1657" s="42"/>
      <c r="MSA1657" s="42"/>
      <c r="MSB1657" s="42"/>
      <c r="MSC1657" s="42"/>
      <c r="MSD1657" s="42"/>
      <c r="MSE1657" s="42"/>
      <c r="MSF1657" s="42"/>
      <c r="MSG1657" s="42"/>
      <c r="MSH1657" s="42"/>
      <c r="MSI1657" s="42"/>
      <c r="MSJ1657" s="42"/>
      <c r="MSK1657" s="42"/>
      <c r="MSL1657" s="42"/>
      <c r="MSM1657" s="42"/>
      <c r="MSN1657" s="42"/>
      <c r="MSO1657" s="42"/>
      <c r="MSP1657" s="42"/>
      <c r="MSQ1657" s="42"/>
      <c r="MSR1657" s="42"/>
      <c r="MSS1657" s="42"/>
      <c r="MST1657" s="42"/>
      <c r="MSU1657" s="42"/>
      <c r="MSV1657" s="42"/>
      <c r="MSW1657" s="42"/>
      <c r="MSX1657" s="42"/>
      <c r="MSY1657" s="42"/>
      <c r="MSZ1657" s="42"/>
      <c r="MTA1657" s="42"/>
      <c r="MTB1657" s="42"/>
      <c r="MTC1657" s="42"/>
      <c r="MTD1657" s="42"/>
      <c r="MTE1657" s="42"/>
      <c r="MTF1657" s="42"/>
      <c r="MTG1657" s="42"/>
      <c r="MTH1657" s="42"/>
      <c r="MTI1657" s="42"/>
      <c r="MTJ1657" s="42"/>
      <c r="MTK1657" s="42"/>
      <c r="MTL1657" s="42"/>
      <c r="MTM1657" s="42"/>
      <c r="MTN1657" s="42"/>
      <c r="MTO1657" s="42"/>
      <c r="MTP1657" s="42"/>
      <c r="MTQ1657" s="42"/>
      <c r="MTR1657" s="42"/>
      <c r="MTS1657" s="42"/>
      <c r="MTT1657" s="42"/>
      <c r="MTU1657" s="42"/>
      <c r="MTV1657" s="42"/>
      <c r="MTW1657" s="42"/>
      <c r="MTX1657" s="42"/>
      <c r="MTY1657" s="42"/>
      <c r="MTZ1657" s="42"/>
      <c r="MUA1657" s="42"/>
      <c r="MUB1657" s="42"/>
      <c r="MUC1657" s="42"/>
      <c r="MUD1657" s="42"/>
      <c r="MUE1657" s="42"/>
      <c r="MUF1657" s="42"/>
      <c r="MUG1657" s="42"/>
      <c r="MUH1657" s="42"/>
      <c r="MUI1657" s="42"/>
      <c r="MUJ1657" s="42"/>
      <c r="MUK1657" s="42"/>
      <c r="MUL1657" s="42"/>
      <c r="MUM1657" s="42"/>
      <c r="MUN1657" s="42"/>
      <c r="MUO1657" s="42"/>
      <c r="MUP1657" s="42"/>
      <c r="MUQ1657" s="42"/>
      <c r="MUR1657" s="42"/>
      <c r="MUS1657" s="42"/>
      <c r="MUT1657" s="42"/>
      <c r="MUU1657" s="42"/>
      <c r="MUV1657" s="42"/>
      <c r="MUW1657" s="42"/>
      <c r="MUX1657" s="42"/>
      <c r="MUY1657" s="42"/>
      <c r="MUZ1657" s="42"/>
      <c r="MVA1657" s="42"/>
      <c r="MVB1657" s="42"/>
      <c r="MVC1657" s="42"/>
      <c r="MVD1657" s="42"/>
      <c r="MVE1657" s="42"/>
      <c r="MVF1657" s="42"/>
      <c r="MVG1657" s="42"/>
      <c r="MVH1657" s="42"/>
      <c r="MVI1657" s="42"/>
      <c r="MVJ1657" s="42"/>
      <c r="MVK1657" s="42"/>
      <c r="MVL1657" s="42"/>
      <c r="MVM1657" s="42"/>
      <c r="MVN1657" s="42"/>
      <c r="MVO1657" s="42"/>
      <c r="MVP1657" s="42"/>
      <c r="MVQ1657" s="42"/>
      <c r="MVR1657" s="42"/>
      <c r="MVS1657" s="42"/>
      <c r="MVT1657" s="42"/>
      <c r="MVU1657" s="42"/>
      <c r="MVV1657" s="42"/>
      <c r="MVW1657" s="42"/>
      <c r="MVX1657" s="42"/>
      <c r="MVY1657" s="42"/>
      <c r="MVZ1657" s="42"/>
      <c r="MWA1657" s="42"/>
      <c r="MWB1657" s="42"/>
      <c r="MWC1657" s="42"/>
      <c r="MWD1657" s="42"/>
      <c r="MWE1657" s="42"/>
      <c r="MWF1657" s="42"/>
      <c r="MWG1657" s="42"/>
      <c r="MWH1657" s="42"/>
      <c r="MWI1657" s="42"/>
      <c r="MWJ1657" s="42"/>
      <c r="MWK1657" s="42"/>
      <c r="MWL1657" s="42"/>
      <c r="MWM1657" s="42"/>
      <c r="MWN1657" s="42"/>
      <c r="MWO1657" s="42"/>
      <c r="MWP1657" s="42"/>
      <c r="MWQ1657" s="42"/>
      <c r="MWR1657" s="42"/>
      <c r="MWS1657" s="42"/>
      <c r="MWT1657" s="42"/>
      <c r="MWU1657" s="42"/>
      <c r="MWV1657" s="42"/>
      <c r="MWW1657" s="42"/>
      <c r="MWX1657" s="42"/>
      <c r="MWY1657" s="42"/>
      <c r="MWZ1657" s="42"/>
      <c r="MXA1657" s="42"/>
      <c r="MXB1657" s="42"/>
      <c r="MXC1657" s="42"/>
      <c r="MXD1657" s="42"/>
      <c r="MXE1657" s="42"/>
      <c r="MXF1657" s="42"/>
      <c r="MXG1657" s="42"/>
      <c r="MXH1657" s="42"/>
      <c r="MXI1657" s="42"/>
      <c r="MXJ1657" s="42"/>
      <c r="MXK1657" s="42"/>
      <c r="MXL1657" s="42"/>
      <c r="MXM1657" s="42"/>
      <c r="MXN1657" s="42"/>
      <c r="MXO1657" s="42"/>
      <c r="MXP1657" s="42"/>
      <c r="MXQ1657" s="42"/>
      <c r="MXR1657" s="42"/>
      <c r="MXS1657" s="42"/>
      <c r="MXT1657" s="42"/>
      <c r="MXU1657" s="42"/>
      <c r="MXV1657" s="42"/>
      <c r="MXW1657" s="42"/>
      <c r="MXX1657" s="42"/>
      <c r="MXY1657" s="42"/>
      <c r="MXZ1657" s="42"/>
      <c r="MYA1657" s="42"/>
      <c r="MYB1657" s="42"/>
      <c r="MYC1657" s="42"/>
      <c r="MYD1657" s="42"/>
      <c r="MYE1657" s="42"/>
      <c r="MYF1657" s="42"/>
      <c r="MYG1657" s="42"/>
      <c r="MYH1657" s="42"/>
      <c r="MYI1657" s="42"/>
      <c r="MYJ1657" s="42"/>
      <c r="MYK1657" s="42"/>
      <c r="MYL1657" s="42"/>
      <c r="MYM1657" s="42"/>
      <c r="MYN1657" s="42"/>
      <c r="MYO1657" s="42"/>
      <c r="MYP1657" s="42"/>
      <c r="MYQ1657" s="42"/>
      <c r="MYR1657" s="42"/>
      <c r="MYS1657" s="42"/>
      <c r="MYT1657" s="42"/>
      <c r="MYU1657" s="42"/>
      <c r="MYV1657" s="42"/>
      <c r="MYW1657" s="42"/>
      <c r="MYX1657" s="42"/>
      <c r="MYY1657" s="42"/>
      <c r="MYZ1657" s="42"/>
      <c r="MZA1657" s="42"/>
      <c r="MZB1657" s="42"/>
      <c r="MZC1657" s="42"/>
      <c r="MZD1657" s="42"/>
      <c r="MZE1657" s="42"/>
      <c r="MZF1657" s="42"/>
      <c r="MZG1657" s="42"/>
      <c r="MZH1657" s="42"/>
      <c r="MZI1657" s="42"/>
      <c r="MZJ1657" s="42"/>
      <c r="MZK1657" s="42"/>
      <c r="MZL1657" s="42"/>
      <c r="MZM1657" s="42"/>
      <c r="MZN1657" s="42"/>
      <c r="MZO1657" s="42"/>
      <c r="MZP1657" s="42"/>
      <c r="MZQ1657" s="42"/>
      <c r="MZR1657" s="42"/>
      <c r="MZS1657" s="42"/>
      <c r="MZT1657" s="42"/>
      <c r="MZU1657" s="42"/>
      <c r="MZV1657" s="42"/>
      <c r="MZW1657" s="42"/>
      <c r="MZX1657" s="42"/>
      <c r="MZY1657" s="42"/>
      <c r="MZZ1657" s="42"/>
      <c r="NAA1657" s="42"/>
      <c r="NAB1657" s="42"/>
      <c r="NAC1657" s="42"/>
      <c r="NAD1657" s="42"/>
      <c r="NAE1657" s="42"/>
      <c r="NAF1657" s="42"/>
      <c r="NAG1657" s="42"/>
      <c r="NAH1657" s="42"/>
      <c r="NAI1657" s="42"/>
      <c r="NAJ1657" s="42"/>
      <c r="NAK1657" s="42"/>
      <c r="NAL1657" s="42"/>
      <c r="NAM1657" s="42"/>
      <c r="NAN1657" s="42"/>
      <c r="NAO1657" s="42"/>
      <c r="NAP1657" s="42"/>
      <c r="NAQ1657" s="42"/>
      <c r="NAR1657" s="42"/>
      <c r="NAS1657" s="42"/>
      <c r="NAT1657" s="42"/>
      <c r="NAU1657" s="42"/>
      <c r="NAV1657" s="42"/>
      <c r="NAW1657" s="42"/>
      <c r="NAX1657" s="42"/>
      <c r="NAY1657" s="42"/>
      <c r="NAZ1657" s="42"/>
      <c r="NBA1657" s="42"/>
      <c r="NBB1657" s="42"/>
      <c r="NBC1657" s="42"/>
      <c r="NBD1657" s="42"/>
      <c r="NBE1657" s="42"/>
      <c r="NBF1657" s="42"/>
      <c r="NBG1657" s="42"/>
      <c r="NBH1657" s="42"/>
      <c r="NBI1657" s="42"/>
      <c r="NBJ1657" s="42"/>
      <c r="NBK1657" s="42"/>
      <c r="NBL1657" s="42"/>
      <c r="NBM1657" s="42"/>
      <c r="NBN1657" s="42"/>
      <c r="NBO1657" s="42"/>
      <c r="NBP1657" s="42"/>
      <c r="NBQ1657" s="42"/>
      <c r="NBR1657" s="42"/>
      <c r="NBS1657" s="42"/>
      <c r="NBT1657" s="42"/>
      <c r="NBU1657" s="42"/>
      <c r="NBV1657" s="42"/>
      <c r="NBW1657" s="42"/>
      <c r="NBX1657" s="42"/>
      <c r="NBY1657" s="42"/>
      <c r="NBZ1657" s="42"/>
      <c r="NCA1657" s="42"/>
      <c r="NCB1657" s="42"/>
      <c r="NCC1657" s="42"/>
      <c r="NCD1657" s="42"/>
      <c r="NCE1657" s="42"/>
      <c r="NCF1657" s="42"/>
      <c r="NCG1657" s="42"/>
      <c r="NCH1657" s="42"/>
      <c r="NCI1657" s="42"/>
      <c r="NCJ1657" s="42"/>
      <c r="NCK1657" s="42"/>
      <c r="NCL1657" s="42"/>
      <c r="NCM1657" s="42"/>
      <c r="NCN1657" s="42"/>
      <c r="NCO1657" s="42"/>
      <c r="NCP1657" s="42"/>
      <c r="NCQ1657" s="42"/>
      <c r="NCR1657" s="42"/>
      <c r="NCS1657" s="42"/>
      <c r="NCT1657" s="42"/>
      <c r="NCU1657" s="42"/>
      <c r="NCV1657" s="42"/>
      <c r="NCW1657" s="42"/>
      <c r="NCX1657" s="42"/>
      <c r="NCY1657" s="42"/>
      <c r="NCZ1657" s="42"/>
      <c r="NDA1657" s="42"/>
      <c r="NDB1657" s="42"/>
      <c r="NDC1657" s="42"/>
      <c r="NDD1657" s="42"/>
      <c r="NDE1657" s="42"/>
      <c r="NDF1657" s="42"/>
      <c r="NDG1657" s="42"/>
      <c r="NDH1657" s="42"/>
      <c r="NDI1657" s="42"/>
      <c r="NDJ1657" s="42"/>
      <c r="NDK1657" s="42"/>
      <c r="NDL1657" s="42"/>
      <c r="NDM1657" s="42"/>
      <c r="NDN1657" s="42"/>
      <c r="NDO1657" s="42"/>
      <c r="NDP1657" s="42"/>
      <c r="NDQ1657" s="42"/>
      <c r="NDR1657" s="42"/>
      <c r="NDS1657" s="42"/>
      <c r="NDT1657" s="42"/>
      <c r="NDU1657" s="42"/>
      <c r="NDV1657" s="42"/>
      <c r="NDW1657" s="42"/>
      <c r="NDX1657" s="42"/>
      <c r="NDY1657" s="42"/>
      <c r="NDZ1657" s="42"/>
      <c r="NEA1657" s="42"/>
      <c r="NEB1657" s="42"/>
      <c r="NEC1657" s="42"/>
      <c r="NED1657" s="42"/>
      <c r="NEE1657" s="42"/>
      <c r="NEF1657" s="42"/>
      <c r="NEG1657" s="42"/>
      <c r="NEH1657" s="42"/>
      <c r="NEI1657" s="42"/>
      <c r="NEJ1657" s="42"/>
      <c r="NEK1657" s="42"/>
      <c r="NEL1657" s="42"/>
      <c r="NEM1657" s="42"/>
      <c r="NEN1657" s="42"/>
      <c r="NEO1657" s="42"/>
      <c r="NEP1657" s="42"/>
      <c r="NEQ1657" s="42"/>
      <c r="NER1657" s="42"/>
      <c r="NES1657" s="42"/>
      <c r="NET1657" s="42"/>
      <c r="NEU1657" s="42"/>
      <c r="NEV1657" s="42"/>
      <c r="NEW1657" s="42"/>
      <c r="NEX1657" s="42"/>
      <c r="NEY1657" s="42"/>
      <c r="NEZ1657" s="42"/>
      <c r="NFA1657" s="42"/>
      <c r="NFB1657" s="42"/>
      <c r="NFC1657" s="42"/>
      <c r="NFD1657" s="42"/>
      <c r="NFE1657" s="42"/>
      <c r="NFF1657" s="42"/>
      <c r="NFG1657" s="42"/>
      <c r="NFH1657" s="42"/>
      <c r="NFI1657" s="42"/>
      <c r="NFJ1657" s="42"/>
      <c r="NFK1657" s="42"/>
      <c r="NFL1657" s="42"/>
      <c r="NFM1657" s="42"/>
      <c r="NFN1657" s="42"/>
      <c r="NFO1657" s="42"/>
      <c r="NFP1657" s="42"/>
      <c r="NFQ1657" s="42"/>
      <c r="NFR1657" s="42"/>
      <c r="NFS1657" s="42"/>
      <c r="NFT1657" s="42"/>
      <c r="NFU1657" s="42"/>
      <c r="NFV1657" s="42"/>
      <c r="NFW1657" s="42"/>
      <c r="NFX1657" s="42"/>
      <c r="NFY1657" s="42"/>
      <c r="NFZ1657" s="42"/>
      <c r="NGA1657" s="42"/>
      <c r="NGB1657" s="42"/>
      <c r="NGC1657" s="42"/>
      <c r="NGD1657" s="42"/>
      <c r="NGE1657" s="42"/>
      <c r="NGF1657" s="42"/>
      <c r="NGG1657" s="42"/>
      <c r="NGH1657" s="42"/>
      <c r="NGI1657" s="42"/>
      <c r="NGJ1657" s="42"/>
      <c r="NGK1657" s="42"/>
      <c r="NGL1657" s="42"/>
      <c r="NGM1657" s="42"/>
      <c r="NGN1657" s="42"/>
      <c r="NGO1657" s="42"/>
      <c r="NGP1657" s="42"/>
      <c r="NGQ1657" s="42"/>
      <c r="NGR1657" s="42"/>
      <c r="NGS1657" s="42"/>
      <c r="NGT1657" s="42"/>
      <c r="NGU1657" s="42"/>
      <c r="NGV1657" s="42"/>
      <c r="NGW1657" s="42"/>
      <c r="NGX1657" s="42"/>
      <c r="NGY1657" s="42"/>
      <c r="NGZ1657" s="42"/>
      <c r="NHA1657" s="42"/>
      <c r="NHB1657" s="42"/>
      <c r="NHC1657" s="42"/>
      <c r="NHD1657" s="42"/>
      <c r="NHE1657" s="42"/>
      <c r="NHF1657" s="42"/>
      <c r="NHG1657" s="42"/>
      <c r="NHH1657" s="42"/>
      <c r="NHI1657" s="42"/>
      <c r="NHJ1657" s="42"/>
      <c r="NHK1657" s="42"/>
      <c r="NHL1657" s="42"/>
      <c r="NHM1657" s="42"/>
      <c r="NHN1657" s="42"/>
      <c r="NHO1657" s="42"/>
      <c r="NHP1657" s="42"/>
      <c r="NHQ1657" s="42"/>
      <c r="NHR1657" s="42"/>
      <c r="NHS1657" s="42"/>
      <c r="NHT1657" s="42"/>
      <c r="NHU1657" s="42"/>
      <c r="NHV1657" s="42"/>
      <c r="NHW1657" s="42"/>
      <c r="NHX1657" s="42"/>
      <c r="NHY1657" s="42"/>
      <c r="NHZ1657" s="42"/>
      <c r="NIA1657" s="42"/>
      <c r="NIB1657" s="42"/>
      <c r="NIC1657" s="42"/>
      <c r="NID1657" s="42"/>
      <c r="NIE1657" s="42"/>
      <c r="NIF1657" s="42"/>
      <c r="NIG1657" s="42"/>
      <c r="NIH1657" s="42"/>
      <c r="NII1657" s="42"/>
      <c r="NIJ1657" s="42"/>
      <c r="NIK1657" s="42"/>
      <c r="NIL1657" s="42"/>
      <c r="NIM1657" s="42"/>
      <c r="NIN1657" s="42"/>
      <c r="NIO1657" s="42"/>
      <c r="NIP1657" s="42"/>
      <c r="NIQ1657" s="42"/>
      <c r="NIR1657" s="42"/>
      <c r="NIS1657" s="42"/>
      <c r="NIT1657" s="42"/>
      <c r="NIU1657" s="42"/>
      <c r="NIV1657" s="42"/>
      <c r="NIW1657" s="42"/>
      <c r="NIX1657" s="42"/>
      <c r="NIY1657" s="42"/>
      <c r="NIZ1657" s="42"/>
      <c r="NJA1657" s="42"/>
      <c r="NJB1657" s="42"/>
      <c r="NJC1657" s="42"/>
      <c r="NJD1657" s="42"/>
      <c r="NJE1657" s="42"/>
      <c r="NJF1657" s="42"/>
      <c r="NJG1657" s="42"/>
      <c r="NJH1657" s="42"/>
      <c r="NJI1657" s="42"/>
      <c r="NJJ1657" s="42"/>
      <c r="NJK1657" s="42"/>
      <c r="NJL1657" s="42"/>
      <c r="NJM1657" s="42"/>
      <c r="NJN1657" s="42"/>
      <c r="NJO1657" s="42"/>
      <c r="NJP1657" s="42"/>
      <c r="NJQ1657" s="42"/>
      <c r="NJR1657" s="42"/>
      <c r="NJS1657" s="42"/>
      <c r="NJT1657" s="42"/>
      <c r="NJU1657" s="42"/>
      <c r="NJV1657" s="42"/>
      <c r="NJW1657" s="42"/>
      <c r="NJX1657" s="42"/>
      <c r="NJY1657" s="42"/>
      <c r="NJZ1657" s="42"/>
      <c r="NKA1657" s="42"/>
      <c r="NKB1657" s="42"/>
      <c r="NKC1657" s="42"/>
      <c r="NKD1657" s="42"/>
      <c r="NKE1657" s="42"/>
      <c r="NKF1657" s="42"/>
      <c r="NKG1657" s="42"/>
      <c r="NKH1657" s="42"/>
      <c r="NKI1657" s="42"/>
      <c r="NKJ1657" s="42"/>
      <c r="NKK1657" s="42"/>
      <c r="NKL1657" s="42"/>
      <c r="NKM1657" s="42"/>
      <c r="NKN1657" s="42"/>
      <c r="NKO1657" s="42"/>
      <c r="NKP1657" s="42"/>
      <c r="NKQ1657" s="42"/>
      <c r="NKR1657" s="42"/>
      <c r="NKS1657" s="42"/>
      <c r="NKT1657" s="42"/>
      <c r="NKU1657" s="42"/>
      <c r="NKV1657" s="42"/>
      <c r="NKW1657" s="42"/>
      <c r="NKX1657" s="42"/>
      <c r="NKY1657" s="42"/>
      <c r="NKZ1657" s="42"/>
      <c r="NLA1657" s="42"/>
      <c r="NLB1657" s="42"/>
      <c r="NLC1657" s="42"/>
      <c r="NLD1657" s="42"/>
      <c r="NLE1657" s="42"/>
      <c r="NLF1657" s="42"/>
      <c r="NLG1657" s="42"/>
      <c r="NLH1657" s="42"/>
      <c r="NLI1657" s="42"/>
      <c r="NLJ1657" s="42"/>
      <c r="NLK1657" s="42"/>
      <c r="NLL1657" s="42"/>
      <c r="NLM1657" s="42"/>
      <c r="NLN1657" s="42"/>
      <c r="NLO1657" s="42"/>
      <c r="NLP1657" s="42"/>
      <c r="NLQ1657" s="42"/>
      <c r="NLR1657" s="42"/>
      <c r="NLS1657" s="42"/>
      <c r="NLT1657" s="42"/>
      <c r="NLU1657" s="42"/>
      <c r="NLV1657" s="42"/>
      <c r="NLW1657" s="42"/>
      <c r="NLX1657" s="42"/>
      <c r="NLY1657" s="42"/>
      <c r="NLZ1657" s="42"/>
      <c r="NMA1657" s="42"/>
      <c r="NMB1657" s="42"/>
      <c r="NMC1657" s="42"/>
      <c r="NMD1657" s="42"/>
      <c r="NME1657" s="42"/>
      <c r="NMF1657" s="42"/>
      <c r="NMG1657" s="42"/>
      <c r="NMH1657" s="42"/>
      <c r="NMI1657" s="42"/>
      <c r="NMJ1657" s="42"/>
      <c r="NMK1657" s="42"/>
      <c r="NML1657" s="42"/>
      <c r="NMM1657" s="42"/>
      <c r="NMN1657" s="42"/>
      <c r="NMO1657" s="42"/>
      <c r="NMP1657" s="42"/>
      <c r="NMQ1657" s="42"/>
      <c r="NMR1657" s="42"/>
      <c r="NMS1657" s="42"/>
      <c r="NMT1657" s="42"/>
      <c r="NMU1657" s="42"/>
      <c r="NMV1657" s="42"/>
      <c r="NMW1657" s="42"/>
      <c r="NMX1657" s="42"/>
      <c r="NMY1657" s="42"/>
      <c r="NMZ1657" s="42"/>
      <c r="NNA1657" s="42"/>
      <c r="NNB1657" s="42"/>
      <c r="NNC1657" s="42"/>
      <c r="NND1657" s="42"/>
      <c r="NNE1657" s="42"/>
      <c r="NNF1657" s="42"/>
      <c r="NNG1657" s="42"/>
      <c r="NNH1657" s="42"/>
      <c r="NNI1657" s="42"/>
      <c r="NNJ1657" s="42"/>
      <c r="NNK1657" s="42"/>
      <c r="NNL1657" s="42"/>
      <c r="NNM1657" s="42"/>
      <c r="NNN1657" s="42"/>
      <c r="NNO1657" s="42"/>
      <c r="NNP1657" s="42"/>
      <c r="NNQ1657" s="42"/>
      <c r="NNR1657" s="42"/>
      <c r="NNS1657" s="42"/>
      <c r="NNT1657" s="42"/>
      <c r="NNU1657" s="42"/>
      <c r="NNV1657" s="42"/>
      <c r="NNW1657" s="42"/>
      <c r="NNX1657" s="42"/>
      <c r="NNY1657" s="42"/>
      <c r="NNZ1657" s="42"/>
      <c r="NOA1657" s="42"/>
      <c r="NOB1657" s="42"/>
      <c r="NOC1657" s="42"/>
      <c r="NOD1657" s="42"/>
      <c r="NOE1657" s="42"/>
      <c r="NOF1657" s="42"/>
      <c r="NOG1657" s="42"/>
      <c r="NOH1657" s="42"/>
      <c r="NOI1657" s="42"/>
      <c r="NOJ1657" s="42"/>
      <c r="NOK1657" s="42"/>
      <c r="NOL1657" s="42"/>
      <c r="NOM1657" s="42"/>
      <c r="NON1657" s="42"/>
      <c r="NOO1657" s="42"/>
      <c r="NOP1657" s="42"/>
      <c r="NOQ1657" s="42"/>
      <c r="NOR1657" s="42"/>
      <c r="NOS1657" s="42"/>
      <c r="NOT1657" s="42"/>
      <c r="NOU1657" s="42"/>
      <c r="NOV1657" s="42"/>
      <c r="NOW1657" s="42"/>
      <c r="NOX1657" s="42"/>
      <c r="NOY1657" s="42"/>
      <c r="NOZ1657" s="42"/>
      <c r="NPA1657" s="42"/>
      <c r="NPB1657" s="42"/>
      <c r="NPC1657" s="42"/>
      <c r="NPD1657" s="42"/>
      <c r="NPE1657" s="42"/>
      <c r="NPF1657" s="42"/>
      <c r="NPG1657" s="42"/>
      <c r="NPH1657" s="42"/>
      <c r="NPI1657" s="42"/>
      <c r="NPJ1657" s="42"/>
      <c r="NPK1657" s="42"/>
      <c r="NPL1657" s="42"/>
      <c r="NPM1657" s="42"/>
      <c r="NPN1657" s="42"/>
      <c r="NPO1657" s="42"/>
      <c r="NPP1657" s="42"/>
      <c r="NPQ1657" s="42"/>
      <c r="NPR1657" s="42"/>
      <c r="NPS1657" s="42"/>
      <c r="NPT1657" s="42"/>
      <c r="NPU1657" s="42"/>
      <c r="NPV1657" s="42"/>
      <c r="NPW1657" s="42"/>
      <c r="NPX1657" s="42"/>
      <c r="NPY1657" s="42"/>
      <c r="NPZ1657" s="42"/>
      <c r="NQA1657" s="42"/>
      <c r="NQB1657" s="42"/>
      <c r="NQC1657" s="42"/>
      <c r="NQD1657" s="42"/>
      <c r="NQE1657" s="42"/>
      <c r="NQF1657" s="42"/>
      <c r="NQG1657" s="42"/>
      <c r="NQH1657" s="42"/>
      <c r="NQI1657" s="42"/>
      <c r="NQJ1657" s="42"/>
      <c r="NQK1657" s="42"/>
      <c r="NQL1657" s="42"/>
      <c r="NQM1657" s="42"/>
      <c r="NQN1657" s="42"/>
      <c r="NQO1657" s="42"/>
      <c r="NQP1657" s="42"/>
      <c r="NQQ1657" s="42"/>
      <c r="NQR1657" s="42"/>
      <c r="NQS1657" s="42"/>
      <c r="NQT1657" s="42"/>
      <c r="NQU1657" s="42"/>
      <c r="NQV1657" s="42"/>
      <c r="NQW1657" s="42"/>
      <c r="NQX1657" s="42"/>
      <c r="NQY1657" s="42"/>
      <c r="NQZ1657" s="42"/>
      <c r="NRA1657" s="42"/>
      <c r="NRB1657" s="42"/>
      <c r="NRC1657" s="42"/>
      <c r="NRD1657" s="42"/>
      <c r="NRE1657" s="42"/>
      <c r="NRF1657" s="42"/>
      <c r="NRG1657" s="42"/>
      <c r="NRH1657" s="42"/>
      <c r="NRI1657" s="42"/>
      <c r="NRJ1657" s="42"/>
      <c r="NRK1657" s="42"/>
      <c r="NRL1657" s="42"/>
      <c r="NRM1657" s="42"/>
      <c r="NRN1657" s="42"/>
      <c r="NRO1657" s="42"/>
      <c r="NRP1657" s="42"/>
      <c r="NRQ1657" s="42"/>
      <c r="NRR1657" s="42"/>
      <c r="NRS1657" s="42"/>
      <c r="NRT1657" s="42"/>
      <c r="NRU1657" s="42"/>
      <c r="NRV1657" s="42"/>
      <c r="NRW1657" s="42"/>
      <c r="NRX1657" s="42"/>
      <c r="NRY1657" s="42"/>
      <c r="NRZ1657" s="42"/>
      <c r="NSA1657" s="42"/>
      <c r="NSB1657" s="42"/>
      <c r="NSC1657" s="42"/>
      <c r="NSD1657" s="42"/>
      <c r="NSE1657" s="42"/>
      <c r="NSF1657" s="42"/>
      <c r="NSG1657" s="42"/>
      <c r="NSH1657" s="42"/>
      <c r="NSI1657" s="42"/>
      <c r="NSJ1657" s="42"/>
      <c r="NSK1657" s="42"/>
      <c r="NSL1657" s="42"/>
      <c r="NSM1657" s="42"/>
      <c r="NSN1657" s="42"/>
      <c r="NSO1657" s="42"/>
      <c r="NSP1657" s="42"/>
      <c r="NSQ1657" s="42"/>
      <c r="NSR1657" s="42"/>
      <c r="NSS1657" s="42"/>
      <c r="NST1657" s="42"/>
      <c r="NSU1657" s="42"/>
      <c r="NSV1657" s="42"/>
      <c r="NSW1657" s="42"/>
      <c r="NSX1657" s="42"/>
      <c r="NSY1657" s="42"/>
      <c r="NSZ1657" s="42"/>
      <c r="NTA1657" s="42"/>
      <c r="NTB1657" s="42"/>
      <c r="NTC1657" s="42"/>
      <c r="NTD1657" s="42"/>
      <c r="NTE1657" s="42"/>
      <c r="NTF1657" s="42"/>
      <c r="NTG1657" s="42"/>
      <c r="NTH1657" s="42"/>
      <c r="NTI1657" s="42"/>
      <c r="NTJ1657" s="42"/>
      <c r="NTK1657" s="42"/>
      <c r="NTL1657" s="42"/>
      <c r="NTM1657" s="42"/>
      <c r="NTN1657" s="42"/>
      <c r="NTO1657" s="42"/>
      <c r="NTP1657" s="42"/>
      <c r="NTQ1657" s="42"/>
      <c r="NTR1657" s="42"/>
      <c r="NTS1657" s="42"/>
      <c r="NTT1657" s="42"/>
      <c r="NTU1657" s="42"/>
      <c r="NTV1657" s="42"/>
      <c r="NTW1657" s="42"/>
      <c r="NTX1657" s="42"/>
      <c r="NTY1657" s="42"/>
      <c r="NTZ1657" s="42"/>
      <c r="NUA1657" s="42"/>
      <c r="NUB1657" s="42"/>
      <c r="NUC1657" s="42"/>
      <c r="NUD1657" s="42"/>
      <c r="NUE1657" s="42"/>
      <c r="NUF1657" s="42"/>
      <c r="NUG1657" s="42"/>
      <c r="NUH1657" s="42"/>
      <c r="NUI1657" s="42"/>
      <c r="NUJ1657" s="42"/>
      <c r="NUK1657" s="42"/>
      <c r="NUL1657" s="42"/>
      <c r="NUM1657" s="42"/>
      <c r="NUN1657" s="42"/>
      <c r="NUO1657" s="42"/>
      <c r="NUP1657" s="42"/>
      <c r="NUQ1657" s="42"/>
      <c r="NUR1657" s="42"/>
      <c r="NUS1657" s="42"/>
      <c r="NUT1657" s="42"/>
      <c r="NUU1657" s="42"/>
      <c r="NUV1657" s="42"/>
      <c r="NUW1657" s="42"/>
      <c r="NUX1657" s="42"/>
      <c r="NUY1657" s="42"/>
      <c r="NUZ1657" s="42"/>
      <c r="NVA1657" s="42"/>
      <c r="NVB1657" s="42"/>
      <c r="NVC1657" s="42"/>
      <c r="NVD1657" s="42"/>
      <c r="NVE1657" s="42"/>
      <c r="NVF1657" s="42"/>
      <c r="NVG1657" s="42"/>
      <c r="NVH1657" s="42"/>
      <c r="NVI1657" s="42"/>
      <c r="NVJ1657" s="42"/>
      <c r="NVK1657" s="42"/>
      <c r="NVL1657" s="42"/>
      <c r="NVM1657" s="42"/>
      <c r="NVN1657" s="42"/>
      <c r="NVO1657" s="42"/>
      <c r="NVP1657" s="42"/>
      <c r="NVQ1657" s="42"/>
      <c r="NVR1657" s="42"/>
      <c r="NVS1657" s="42"/>
      <c r="NVT1657" s="42"/>
      <c r="NVU1657" s="42"/>
      <c r="NVV1657" s="42"/>
      <c r="NVW1657" s="42"/>
      <c r="NVX1657" s="42"/>
      <c r="NVY1657" s="42"/>
      <c r="NVZ1657" s="42"/>
      <c r="NWA1657" s="42"/>
      <c r="NWB1657" s="42"/>
      <c r="NWC1657" s="42"/>
      <c r="NWD1657" s="42"/>
      <c r="NWE1657" s="42"/>
      <c r="NWF1657" s="42"/>
      <c r="NWG1657" s="42"/>
      <c r="NWH1657" s="42"/>
      <c r="NWI1657" s="42"/>
      <c r="NWJ1657" s="42"/>
      <c r="NWK1657" s="42"/>
      <c r="NWL1657" s="42"/>
      <c r="NWM1657" s="42"/>
      <c r="NWN1657" s="42"/>
      <c r="NWO1657" s="42"/>
      <c r="NWP1657" s="42"/>
      <c r="NWQ1657" s="42"/>
      <c r="NWR1657" s="42"/>
      <c r="NWS1657" s="42"/>
      <c r="NWT1657" s="42"/>
      <c r="NWU1657" s="42"/>
      <c r="NWV1657" s="42"/>
      <c r="NWW1657" s="42"/>
      <c r="NWX1657" s="42"/>
      <c r="NWY1657" s="42"/>
      <c r="NWZ1657" s="42"/>
      <c r="NXA1657" s="42"/>
      <c r="NXB1657" s="42"/>
      <c r="NXC1657" s="42"/>
      <c r="NXD1657" s="42"/>
      <c r="NXE1657" s="42"/>
      <c r="NXF1657" s="42"/>
      <c r="NXG1657" s="42"/>
      <c r="NXH1657" s="42"/>
      <c r="NXI1657" s="42"/>
      <c r="NXJ1657" s="42"/>
      <c r="NXK1657" s="42"/>
      <c r="NXL1657" s="42"/>
      <c r="NXM1657" s="42"/>
      <c r="NXN1657" s="42"/>
      <c r="NXO1657" s="42"/>
      <c r="NXP1657" s="42"/>
      <c r="NXQ1657" s="42"/>
      <c r="NXR1657" s="42"/>
      <c r="NXS1657" s="42"/>
      <c r="NXT1657" s="42"/>
      <c r="NXU1657" s="42"/>
      <c r="NXV1657" s="42"/>
      <c r="NXW1657" s="42"/>
      <c r="NXX1657" s="42"/>
      <c r="NXY1657" s="42"/>
      <c r="NXZ1657" s="42"/>
      <c r="NYA1657" s="42"/>
      <c r="NYB1657" s="42"/>
      <c r="NYC1657" s="42"/>
      <c r="NYD1657" s="42"/>
      <c r="NYE1657" s="42"/>
      <c r="NYF1657" s="42"/>
      <c r="NYG1657" s="42"/>
      <c r="NYH1657" s="42"/>
      <c r="NYI1657" s="42"/>
      <c r="NYJ1657" s="42"/>
      <c r="NYK1657" s="42"/>
      <c r="NYL1657" s="42"/>
      <c r="NYM1657" s="42"/>
      <c r="NYN1657" s="42"/>
      <c r="NYO1657" s="42"/>
      <c r="NYP1657" s="42"/>
      <c r="NYQ1657" s="42"/>
      <c r="NYR1657" s="42"/>
      <c r="NYS1657" s="42"/>
      <c r="NYT1657" s="42"/>
      <c r="NYU1657" s="42"/>
      <c r="NYV1657" s="42"/>
      <c r="NYW1657" s="42"/>
      <c r="NYX1657" s="42"/>
      <c r="NYY1657" s="42"/>
      <c r="NYZ1657" s="42"/>
      <c r="NZA1657" s="42"/>
      <c r="NZB1657" s="42"/>
      <c r="NZC1657" s="42"/>
      <c r="NZD1657" s="42"/>
      <c r="NZE1657" s="42"/>
      <c r="NZF1657" s="42"/>
      <c r="NZG1657" s="42"/>
      <c r="NZH1657" s="42"/>
      <c r="NZI1657" s="42"/>
      <c r="NZJ1657" s="42"/>
      <c r="NZK1657" s="42"/>
      <c r="NZL1657" s="42"/>
      <c r="NZM1657" s="42"/>
      <c r="NZN1657" s="42"/>
      <c r="NZO1657" s="42"/>
      <c r="NZP1657" s="42"/>
      <c r="NZQ1657" s="42"/>
      <c r="NZR1657" s="42"/>
      <c r="NZS1657" s="42"/>
      <c r="NZT1657" s="42"/>
      <c r="NZU1657" s="42"/>
      <c r="NZV1657" s="42"/>
      <c r="NZW1657" s="42"/>
      <c r="NZX1657" s="42"/>
      <c r="NZY1657" s="42"/>
      <c r="NZZ1657" s="42"/>
      <c r="OAA1657" s="42"/>
      <c r="OAB1657" s="42"/>
      <c r="OAC1657" s="42"/>
      <c r="OAD1657" s="42"/>
      <c r="OAE1657" s="42"/>
      <c r="OAF1657" s="42"/>
      <c r="OAG1657" s="42"/>
      <c r="OAH1657" s="42"/>
      <c r="OAI1657" s="42"/>
      <c r="OAJ1657" s="42"/>
      <c r="OAK1657" s="42"/>
      <c r="OAL1657" s="42"/>
      <c r="OAM1657" s="42"/>
      <c r="OAN1657" s="42"/>
      <c r="OAO1657" s="42"/>
      <c r="OAP1657" s="42"/>
      <c r="OAQ1657" s="42"/>
      <c r="OAR1657" s="42"/>
      <c r="OAS1657" s="42"/>
      <c r="OAT1657" s="42"/>
      <c r="OAU1657" s="42"/>
      <c r="OAV1657" s="42"/>
      <c r="OAW1657" s="42"/>
      <c r="OAX1657" s="42"/>
      <c r="OAY1657" s="42"/>
      <c r="OAZ1657" s="42"/>
      <c r="OBA1657" s="42"/>
      <c r="OBB1657" s="42"/>
      <c r="OBC1657" s="42"/>
      <c r="OBD1657" s="42"/>
      <c r="OBE1657" s="42"/>
      <c r="OBF1657" s="42"/>
      <c r="OBG1657" s="42"/>
      <c r="OBH1657" s="42"/>
      <c r="OBI1657" s="42"/>
      <c r="OBJ1657" s="42"/>
      <c r="OBK1657" s="42"/>
      <c r="OBL1657" s="42"/>
      <c r="OBM1657" s="42"/>
      <c r="OBN1657" s="42"/>
      <c r="OBO1657" s="42"/>
      <c r="OBP1657" s="42"/>
      <c r="OBQ1657" s="42"/>
      <c r="OBR1657" s="42"/>
      <c r="OBS1657" s="42"/>
      <c r="OBT1657" s="42"/>
      <c r="OBU1657" s="42"/>
      <c r="OBV1657" s="42"/>
      <c r="OBW1657" s="42"/>
      <c r="OBX1657" s="42"/>
      <c r="OBY1657" s="42"/>
      <c r="OBZ1657" s="42"/>
      <c r="OCA1657" s="42"/>
      <c r="OCB1657" s="42"/>
      <c r="OCC1657" s="42"/>
      <c r="OCD1657" s="42"/>
      <c r="OCE1657" s="42"/>
      <c r="OCF1657" s="42"/>
      <c r="OCG1657" s="42"/>
      <c r="OCH1657" s="42"/>
      <c r="OCI1657" s="42"/>
      <c r="OCJ1657" s="42"/>
      <c r="OCK1657" s="42"/>
      <c r="OCL1657" s="42"/>
      <c r="OCM1657" s="42"/>
      <c r="OCN1657" s="42"/>
      <c r="OCO1657" s="42"/>
      <c r="OCP1657" s="42"/>
      <c r="OCQ1657" s="42"/>
      <c r="OCR1657" s="42"/>
      <c r="OCS1657" s="42"/>
      <c r="OCT1657" s="42"/>
      <c r="OCU1657" s="42"/>
      <c r="OCV1657" s="42"/>
      <c r="OCW1657" s="42"/>
      <c r="OCX1657" s="42"/>
      <c r="OCY1657" s="42"/>
      <c r="OCZ1657" s="42"/>
      <c r="ODA1657" s="42"/>
      <c r="ODB1657" s="42"/>
      <c r="ODC1657" s="42"/>
      <c r="ODD1657" s="42"/>
      <c r="ODE1657" s="42"/>
      <c r="ODF1657" s="42"/>
      <c r="ODG1657" s="42"/>
      <c r="ODH1657" s="42"/>
      <c r="ODI1657" s="42"/>
      <c r="ODJ1657" s="42"/>
      <c r="ODK1657" s="42"/>
      <c r="ODL1657" s="42"/>
      <c r="ODM1657" s="42"/>
      <c r="ODN1657" s="42"/>
      <c r="ODO1657" s="42"/>
      <c r="ODP1657" s="42"/>
      <c r="ODQ1657" s="42"/>
      <c r="ODR1657" s="42"/>
      <c r="ODS1657" s="42"/>
      <c r="ODT1657" s="42"/>
      <c r="ODU1657" s="42"/>
      <c r="ODV1657" s="42"/>
      <c r="ODW1657" s="42"/>
      <c r="ODX1657" s="42"/>
      <c r="ODY1657" s="42"/>
      <c r="ODZ1657" s="42"/>
      <c r="OEA1657" s="42"/>
      <c r="OEB1657" s="42"/>
      <c r="OEC1657" s="42"/>
      <c r="OED1657" s="42"/>
      <c r="OEE1657" s="42"/>
      <c r="OEF1657" s="42"/>
      <c r="OEG1657" s="42"/>
      <c r="OEH1657" s="42"/>
      <c r="OEI1657" s="42"/>
      <c r="OEJ1657" s="42"/>
      <c r="OEK1657" s="42"/>
      <c r="OEL1657" s="42"/>
      <c r="OEM1657" s="42"/>
      <c r="OEN1657" s="42"/>
      <c r="OEO1657" s="42"/>
      <c r="OEP1657" s="42"/>
      <c r="OEQ1657" s="42"/>
      <c r="OER1657" s="42"/>
      <c r="OES1657" s="42"/>
      <c r="OET1657" s="42"/>
      <c r="OEU1657" s="42"/>
      <c r="OEV1657" s="42"/>
      <c r="OEW1657" s="42"/>
      <c r="OEX1657" s="42"/>
      <c r="OEY1657" s="42"/>
      <c r="OEZ1657" s="42"/>
      <c r="OFA1657" s="42"/>
      <c r="OFB1657" s="42"/>
      <c r="OFC1657" s="42"/>
      <c r="OFD1657" s="42"/>
      <c r="OFE1657" s="42"/>
      <c r="OFF1657" s="42"/>
      <c r="OFG1657" s="42"/>
      <c r="OFH1657" s="42"/>
      <c r="OFI1657" s="42"/>
      <c r="OFJ1657" s="42"/>
      <c r="OFK1657" s="42"/>
      <c r="OFL1657" s="42"/>
      <c r="OFM1657" s="42"/>
      <c r="OFN1657" s="42"/>
      <c r="OFO1657" s="42"/>
      <c r="OFP1657" s="42"/>
      <c r="OFQ1657" s="42"/>
      <c r="OFR1657" s="42"/>
      <c r="OFS1657" s="42"/>
      <c r="OFT1657" s="42"/>
      <c r="OFU1657" s="42"/>
      <c r="OFV1657" s="42"/>
      <c r="OFW1657" s="42"/>
      <c r="OFX1657" s="42"/>
      <c r="OFY1657" s="42"/>
      <c r="OFZ1657" s="42"/>
      <c r="OGA1657" s="42"/>
      <c r="OGB1657" s="42"/>
      <c r="OGC1657" s="42"/>
      <c r="OGD1657" s="42"/>
      <c r="OGE1657" s="42"/>
      <c r="OGF1657" s="42"/>
      <c r="OGG1657" s="42"/>
      <c r="OGH1657" s="42"/>
      <c r="OGI1657" s="42"/>
      <c r="OGJ1657" s="42"/>
      <c r="OGK1657" s="42"/>
      <c r="OGL1657" s="42"/>
      <c r="OGM1657" s="42"/>
      <c r="OGN1657" s="42"/>
      <c r="OGO1657" s="42"/>
      <c r="OGP1657" s="42"/>
      <c r="OGQ1657" s="42"/>
      <c r="OGR1657" s="42"/>
      <c r="OGS1657" s="42"/>
      <c r="OGT1657" s="42"/>
      <c r="OGU1657" s="42"/>
      <c r="OGV1657" s="42"/>
      <c r="OGW1657" s="42"/>
      <c r="OGX1657" s="42"/>
      <c r="OGY1657" s="42"/>
      <c r="OGZ1657" s="42"/>
      <c r="OHA1657" s="42"/>
      <c r="OHB1657" s="42"/>
      <c r="OHC1657" s="42"/>
      <c r="OHD1657" s="42"/>
      <c r="OHE1657" s="42"/>
      <c r="OHF1657" s="42"/>
      <c r="OHG1657" s="42"/>
      <c r="OHH1657" s="42"/>
      <c r="OHI1657" s="42"/>
      <c r="OHJ1657" s="42"/>
      <c r="OHK1657" s="42"/>
      <c r="OHL1657" s="42"/>
      <c r="OHM1657" s="42"/>
      <c r="OHN1657" s="42"/>
      <c r="OHO1657" s="42"/>
      <c r="OHP1657" s="42"/>
      <c r="OHQ1657" s="42"/>
      <c r="OHR1657" s="42"/>
      <c r="OHS1657" s="42"/>
      <c r="OHT1657" s="42"/>
      <c r="OHU1657" s="42"/>
      <c r="OHV1657" s="42"/>
      <c r="OHW1657" s="42"/>
      <c r="OHX1657" s="42"/>
      <c r="OHY1657" s="42"/>
      <c r="OHZ1657" s="42"/>
      <c r="OIA1657" s="42"/>
      <c r="OIB1657" s="42"/>
      <c r="OIC1657" s="42"/>
      <c r="OID1657" s="42"/>
      <c r="OIE1657" s="42"/>
      <c r="OIF1657" s="42"/>
      <c r="OIG1657" s="42"/>
      <c r="OIH1657" s="42"/>
      <c r="OII1657" s="42"/>
      <c r="OIJ1657" s="42"/>
      <c r="OIK1657" s="42"/>
      <c r="OIL1657" s="42"/>
      <c r="OIM1657" s="42"/>
      <c r="OIN1657" s="42"/>
      <c r="OIO1657" s="42"/>
      <c r="OIP1657" s="42"/>
      <c r="OIQ1657" s="42"/>
      <c r="OIR1657" s="42"/>
      <c r="OIS1657" s="42"/>
      <c r="OIT1657" s="42"/>
      <c r="OIU1657" s="42"/>
      <c r="OIV1657" s="42"/>
      <c r="OIW1657" s="42"/>
      <c r="OIX1657" s="42"/>
      <c r="OIY1657" s="42"/>
      <c r="OIZ1657" s="42"/>
      <c r="OJA1657" s="42"/>
      <c r="OJB1657" s="42"/>
      <c r="OJC1657" s="42"/>
      <c r="OJD1657" s="42"/>
      <c r="OJE1657" s="42"/>
      <c r="OJF1657" s="42"/>
      <c r="OJG1657" s="42"/>
      <c r="OJH1657" s="42"/>
      <c r="OJI1657" s="42"/>
      <c r="OJJ1657" s="42"/>
      <c r="OJK1657" s="42"/>
      <c r="OJL1657" s="42"/>
      <c r="OJM1657" s="42"/>
      <c r="OJN1657" s="42"/>
      <c r="OJO1657" s="42"/>
      <c r="OJP1657" s="42"/>
      <c r="OJQ1657" s="42"/>
      <c r="OJR1657" s="42"/>
      <c r="OJS1657" s="42"/>
      <c r="OJT1657" s="42"/>
      <c r="OJU1657" s="42"/>
      <c r="OJV1657" s="42"/>
      <c r="OJW1657" s="42"/>
      <c r="OJX1657" s="42"/>
      <c r="OJY1657" s="42"/>
      <c r="OJZ1657" s="42"/>
      <c r="OKA1657" s="42"/>
      <c r="OKB1657" s="42"/>
      <c r="OKC1657" s="42"/>
      <c r="OKD1657" s="42"/>
      <c r="OKE1657" s="42"/>
      <c r="OKF1657" s="42"/>
      <c r="OKG1657" s="42"/>
      <c r="OKH1657" s="42"/>
      <c r="OKI1657" s="42"/>
      <c r="OKJ1657" s="42"/>
      <c r="OKK1657" s="42"/>
      <c r="OKL1657" s="42"/>
      <c r="OKM1657" s="42"/>
      <c r="OKN1657" s="42"/>
      <c r="OKO1657" s="42"/>
      <c r="OKP1657" s="42"/>
      <c r="OKQ1657" s="42"/>
      <c r="OKR1657" s="42"/>
      <c r="OKS1657" s="42"/>
      <c r="OKT1657" s="42"/>
      <c r="OKU1657" s="42"/>
      <c r="OKV1657" s="42"/>
      <c r="OKW1657" s="42"/>
      <c r="OKX1657" s="42"/>
      <c r="OKY1657" s="42"/>
      <c r="OKZ1657" s="42"/>
      <c r="OLA1657" s="42"/>
      <c r="OLB1657" s="42"/>
      <c r="OLC1657" s="42"/>
      <c r="OLD1657" s="42"/>
      <c r="OLE1657" s="42"/>
      <c r="OLF1657" s="42"/>
      <c r="OLG1657" s="42"/>
      <c r="OLH1657" s="42"/>
      <c r="OLI1657" s="42"/>
      <c r="OLJ1657" s="42"/>
      <c r="OLK1657" s="42"/>
      <c r="OLL1657" s="42"/>
      <c r="OLM1657" s="42"/>
      <c r="OLN1657" s="42"/>
      <c r="OLO1657" s="42"/>
      <c r="OLP1657" s="42"/>
      <c r="OLQ1657" s="42"/>
      <c r="OLR1657" s="42"/>
      <c r="OLS1657" s="42"/>
      <c r="OLT1657" s="42"/>
      <c r="OLU1657" s="42"/>
      <c r="OLV1657" s="42"/>
      <c r="OLW1657" s="42"/>
      <c r="OLX1657" s="42"/>
      <c r="OLY1657" s="42"/>
      <c r="OLZ1657" s="42"/>
      <c r="OMA1657" s="42"/>
      <c r="OMB1657" s="42"/>
      <c r="OMC1657" s="42"/>
      <c r="OMD1657" s="42"/>
      <c r="OME1657" s="42"/>
      <c r="OMF1657" s="42"/>
      <c r="OMG1657" s="42"/>
      <c r="OMH1657" s="42"/>
      <c r="OMI1657" s="42"/>
      <c r="OMJ1657" s="42"/>
      <c r="OMK1657" s="42"/>
      <c r="OML1657" s="42"/>
      <c r="OMM1657" s="42"/>
      <c r="OMN1657" s="42"/>
      <c r="OMO1657" s="42"/>
      <c r="OMP1657" s="42"/>
      <c r="OMQ1657" s="42"/>
      <c r="OMR1657" s="42"/>
      <c r="OMS1657" s="42"/>
      <c r="OMT1657" s="42"/>
      <c r="OMU1657" s="42"/>
      <c r="OMV1657" s="42"/>
      <c r="OMW1657" s="42"/>
      <c r="OMX1657" s="42"/>
      <c r="OMY1657" s="42"/>
      <c r="OMZ1657" s="42"/>
      <c r="ONA1657" s="42"/>
      <c r="ONB1657" s="42"/>
      <c r="ONC1657" s="42"/>
      <c r="OND1657" s="42"/>
      <c r="ONE1657" s="42"/>
      <c r="ONF1657" s="42"/>
      <c r="ONG1657" s="42"/>
      <c r="ONH1657" s="42"/>
      <c r="ONI1657" s="42"/>
      <c r="ONJ1657" s="42"/>
      <c r="ONK1657" s="42"/>
      <c r="ONL1657" s="42"/>
      <c r="ONM1657" s="42"/>
      <c r="ONN1657" s="42"/>
      <c r="ONO1657" s="42"/>
      <c r="ONP1657" s="42"/>
      <c r="ONQ1657" s="42"/>
      <c r="ONR1657" s="42"/>
      <c r="ONS1657" s="42"/>
      <c r="ONT1657" s="42"/>
      <c r="ONU1657" s="42"/>
      <c r="ONV1657" s="42"/>
      <c r="ONW1657" s="42"/>
      <c r="ONX1657" s="42"/>
      <c r="ONY1657" s="42"/>
      <c r="ONZ1657" s="42"/>
      <c r="OOA1657" s="42"/>
      <c r="OOB1657" s="42"/>
      <c r="OOC1657" s="42"/>
      <c r="OOD1657" s="42"/>
      <c r="OOE1657" s="42"/>
      <c r="OOF1657" s="42"/>
      <c r="OOG1657" s="42"/>
      <c r="OOH1657" s="42"/>
      <c r="OOI1657" s="42"/>
      <c r="OOJ1657" s="42"/>
      <c r="OOK1657" s="42"/>
      <c r="OOL1657" s="42"/>
      <c r="OOM1657" s="42"/>
      <c r="OON1657" s="42"/>
      <c r="OOO1657" s="42"/>
      <c r="OOP1657" s="42"/>
      <c r="OOQ1657" s="42"/>
      <c r="OOR1657" s="42"/>
      <c r="OOS1657" s="42"/>
      <c r="OOT1657" s="42"/>
      <c r="OOU1657" s="42"/>
      <c r="OOV1657" s="42"/>
      <c r="OOW1657" s="42"/>
      <c r="OOX1657" s="42"/>
      <c r="OOY1657" s="42"/>
      <c r="OOZ1657" s="42"/>
      <c r="OPA1657" s="42"/>
      <c r="OPB1657" s="42"/>
      <c r="OPC1657" s="42"/>
      <c r="OPD1657" s="42"/>
      <c r="OPE1657" s="42"/>
      <c r="OPF1657" s="42"/>
      <c r="OPG1657" s="42"/>
      <c r="OPH1657" s="42"/>
      <c r="OPI1657" s="42"/>
      <c r="OPJ1657" s="42"/>
      <c r="OPK1657" s="42"/>
      <c r="OPL1657" s="42"/>
      <c r="OPM1657" s="42"/>
      <c r="OPN1657" s="42"/>
      <c r="OPO1657" s="42"/>
      <c r="OPP1657" s="42"/>
      <c r="OPQ1657" s="42"/>
      <c r="OPR1657" s="42"/>
      <c r="OPS1657" s="42"/>
      <c r="OPT1657" s="42"/>
      <c r="OPU1657" s="42"/>
      <c r="OPV1657" s="42"/>
      <c r="OPW1657" s="42"/>
      <c r="OPX1657" s="42"/>
      <c r="OPY1657" s="42"/>
      <c r="OPZ1657" s="42"/>
      <c r="OQA1657" s="42"/>
      <c r="OQB1657" s="42"/>
      <c r="OQC1657" s="42"/>
      <c r="OQD1657" s="42"/>
      <c r="OQE1657" s="42"/>
      <c r="OQF1657" s="42"/>
      <c r="OQG1657" s="42"/>
      <c r="OQH1657" s="42"/>
      <c r="OQI1657" s="42"/>
      <c r="OQJ1657" s="42"/>
      <c r="OQK1657" s="42"/>
      <c r="OQL1657" s="42"/>
      <c r="OQM1657" s="42"/>
      <c r="OQN1657" s="42"/>
      <c r="OQO1657" s="42"/>
      <c r="OQP1657" s="42"/>
      <c r="OQQ1657" s="42"/>
      <c r="OQR1657" s="42"/>
      <c r="OQS1657" s="42"/>
      <c r="OQT1657" s="42"/>
      <c r="OQU1657" s="42"/>
      <c r="OQV1657" s="42"/>
      <c r="OQW1657" s="42"/>
      <c r="OQX1657" s="42"/>
      <c r="OQY1657" s="42"/>
      <c r="OQZ1657" s="42"/>
      <c r="ORA1657" s="42"/>
      <c r="ORB1657" s="42"/>
      <c r="ORC1657" s="42"/>
      <c r="ORD1657" s="42"/>
      <c r="ORE1657" s="42"/>
      <c r="ORF1657" s="42"/>
      <c r="ORG1657" s="42"/>
      <c r="ORH1657" s="42"/>
      <c r="ORI1657" s="42"/>
      <c r="ORJ1657" s="42"/>
      <c r="ORK1657" s="42"/>
      <c r="ORL1657" s="42"/>
      <c r="ORM1657" s="42"/>
      <c r="ORN1657" s="42"/>
      <c r="ORO1657" s="42"/>
      <c r="ORP1657" s="42"/>
      <c r="ORQ1657" s="42"/>
      <c r="ORR1657" s="42"/>
      <c r="ORS1657" s="42"/>
      <c r="ORT1657" s="42"/>
      <c r="ORU1657" s="42"/>
      <c r="ORV1657" s="42"/>
      <c r="ORW1657" s="42"/>
      <c r="ORX1657" s="42"/>
      <c r="ORY1657" s="42"/>
      <c r="ORZ1657" s="42"/>
      <c r="OSA1657" s="42"/>
      <c r="OSB1657" s="42"/>
      <c r="OSC1657" s="42"/>
      <c r="OSD1657" s="42"/>
      <c r="OSE1657" s="42"/>
      <c r="OSF1657" s="42"/>
      <c r="OSG1657" s="42"/>
      <c r="OSH1657" s="42"/>
      <c r="OSI1657" s="42"/>
      <c r="OSJ1657" s="42"/>
      <c r="OSK1657" s="42"/>
      <c r="OSL1657" s="42"/>
      <c r="OSM1657" s="42"/>
      <c r="OSN1657" s="42"/>
      <c r="OSO1657" s="42"/>
      <c r="OSP1657" s="42"/>
      <c r="OSQ1657" s="42"/>
      <c r="OSR1657" s="42"/>
      <c r="OSS1657" s="42"/>
      <c r="OST1657" s="42"/>
      <c r="OSU1657" s="42"/>
      <c r="OSV1657" s="42"/>
      <c r="OSW1657" s="42"/>
      <c r="OSX1657" s="42"/>
      <c r="OSY1657" s="42"/>
      <c r="OSZ1657" s="42"/>
      <c r="OTA1657" s="42"/>
      <c r="OTB1657" s="42"/>
      <c r="OTC1657" s="42"/>
      <c r="OTD1657" s="42"/>
      <c r="OTE1657" s="42"/>
      <c r="OTF1657" s="42"/>
      <c r="OTG1657" s="42"/>
      <c r="OTH1657" s="42"/>
      <c r="OTI1657" s="42"/>
      <c r="OTJ1657" s="42"/>
      <c r="OTK1657" s="42"/>
      <c r="OTL1657" s="42"/>
      <c r="OTM1657" s="42"/>
      <c r="OTN1657" s="42"/>
      <c r="OTO1657" s="42"/>
      <c r="OTP1657" s="42"/>
      <c r="OTQ1657" s="42"/>
      <c r="OTR1657" s="42"/>
      <c r="OTS1657" s="42"/>
      <c r="OTT1657" s="42"/>
      <c r="OTU1657" s="42"/>
      <c r="OTV1657" s="42"/>
      <c r="OTW1657" s="42"/>
      <c r="OTX1657" s="42"/>
      <c r="OTY1657" s="42"/>
      <c r="OTZ1657" s="42"/>
      <c r="OUA1657" s="42"/>
      <c r="OUB1657" s="42"/>
      <c r="OUC1657" s="42"/>
      <c r="OUD1657" s="42"/>
      <c r="OUE1657" s="42"/>
      <c r="OUF1657" s="42"/>
      <c r="OUG1657" s="42"/>
      <c r="OUH1657" s="42"/>
      <c r="OUI1657" s="42"/>
      <c r="OUJ1657" s="42"/>
      <c r="OUK1657" s="42"/>
      <c r="OUL1657" s="42"/>
      <c r="OUM1657" s="42"/>
      <c r="OUN1657" s="42"/>
      <c r="OUO1657" s="42"/>
      <c r="OUP1657" s="42"/>
      <c r="OUQ1657" s="42"/>
      <c r="OUR1657" s="42"/>
      <c r="OUS1657" s="42"/>
      <c r="OUT1657" s="42"/>
      <c r="OUU1657" s="42"/>
      <c r="OUV1657" s="42"/>
      <c r="OUW1657" s="42"/>
      <c r="OUX1657" s="42"/>
      <c r="OUY1657" s="42"/>
      <c r="OUZ1657" s="42"/>
      <c r="OVA1657" s="42"/>
      <c r="OVB1657" s="42"/>
      <c r="OVC1657" s="42"/>
      <c r="OVD1657" s="42"/>
      <c r="OVE1657" s="42"/>
      <c r="OVF1657" s="42"/>
      <c r="OVG1657" s="42"/>
      <c r="OVH1657" s="42"/>
      <c r="OVI1657" s="42"/>
      <c r="OVJ1657" s="42"/>
      <c r="OVK1657" s="42"/>
      <c r="OVL1657" s="42"/>
      <c r="OVM1657" s="42"/>
      <c r="OVN1657" s="42"/>
      <c r="OVO1657" s="42"/>
      <c r="OVP1657" s="42"/>
      <c r="OVQ1657" s="42"/>
      <c r="OVR1657" s="42"/>
      <c r="OVS1657" s="42"/>
      <c r="OVT1657" s="42"/>
      <c r="OVU1657" s="42"/>
      <c r="OVV1657" s="42"/>
      <c r="OVW1657" s="42"/>
      <c r="OVX1657" s="42"/>
      <c r="OVY1657" s="42"/>
      <c r="OVZ1657" s="42"/>
      <c r="OWA1657" s="42"/>
      <c r="OWB1657" s="42"/>
      <c r="OWC1657" s="42"/>
      <c r="OWD1657" s="42"/>
      <c r="OWE1657" s="42"/>
      <c r="OWF1657" s="42"/>
      <c r="OWG1657" s="42"/>
      <c r="OWH1657" s="42"/>
      <c r="OWI1657" s="42"/>
      <c r="OWJ1657" s="42"/>
      <c r="OWK1657" s="42"/>
      <c r="OWL1657" s="42"/>
      <c r="OWM1657" s="42"/>
      <c r="OWN1657" s="42"/>
      <c r="OWO1657" s="42"/>
      <c r="OWP1657" s="42"/>
      <c r="OWQ1657" s="42"/>
      <c r="OWR1657" s="42"/>
      <c r="OWS1657" s="42"/>
      <c r="OWT1657" s="42"/>
      <c r="OWU1657" s="42"/>
      <c r="OWV1657" s="42"/>
      <c r="OWW1657" s="42"/>
      <c r="OWX1657" s="42"/>
      <c r="OWY1657" s="42"/>
      <c r="OWZ1657" s="42"/>
      <c r="OXA1657" s="42"/>
      <c r="OXB1657" s="42"/>
      <c r="OXC1657" s="42"/>
      <c r="OXD1657" s="42"/>
      <c r="OXE1657" s="42"/>
      <c r="OXF1657" s="42"/>
      <c r="OXG1657" s="42"/>
      <c r="OXH1657" s="42"/>
      <c r="OXI1657" s="42"/>
      <c r="OXJ1657" s="42"/>
      <c r="OXK1657" s="42"/>
      <c r="OXL1657" s="42"/>
      <c r="OXM1657" s="42"/>
      <c r="OXN1657" s="42"/>
      <c r="OXO1657" s="42"/>
      <c r="OXP1657" s="42"/>
      <c r="OXQ1657" s="42"/>
      <c r="OXR1657" s="42"/>
      <c r="OXS1657" s="42"/>
      <c r="OXT1657" s="42"/>
      <c r="OXU1657" s="42"/>
      <c r="OXV1657" s="42"/>
      <c r="OXW1657" s="42"/>
      <c r="OXX1657" s="42"/>
      <c r="OXY1657" s="42"/>
      <c r="OXZ1657" s="42"/>
      <c r="OYA1657" s="42"/>
      <c r="OYB1657" s="42"/>
      <c r="OYC1657" s="42"/>
      <c r="OYD1657" s="42"/>
      <c r="OYE1657" s="42"/>
      <c r="OYF1657" s="42"/>
      <c r="OYG1657" s="42"/>
      <c r="OYH1657" s="42"/>
      <c r="OYI1657" s="42"/>
      <c r="OYJ1657" s="42"/>
      <c r="OYK1657" s="42"/>
      <c r="OYL1657" s="42"/>
      <c r="OYM1657" s="42"/>
      <c r="OYN1657" s="42"/>
      <c r="OYO1657" s="42"/>
      <c r="OYP1657" s="42"/>
      <c r="OYQ1657" s="42"/>
      <c r="OYR1657" s="42"/>
      <c r="OYS1657" s="42"/>
      <c r="OYT1657" s="42"/>
      <c r="OYU1657" s="42"/>
      <c r="OYV1657" s="42"/>
      <c r="OYW1657" s="42"/>
      <c r="OYX1657" s="42"/>
      <c r="OYY1657" s="42"/>
      <c r="OYZ1657" s="42"/>
      <c r="OZA1657" s="42"/>
      <c r="OZB1657" s="42"/>
      <c r="OZC1657" s="42"/>
      <c r="OZD1657" s="42"/>
      <c r="OZE1657" s="42"/>
      <c r="OZF1657" s="42"/>
      <c r="OZG1657" s="42"/>
      <c r="OZH1657" s="42"/>
      <c r="OZI1657" s="42"/>
      <c r="OZJ1657" s="42"/>
      <c r="OZK1657" s="42"/>
      <c r="OZL1657" s="42"/>
      <c r="OZM1657" s="42"/>
      <c r="OZN1657" s="42"/>
      <c r="OZO1657" s="42"/>
      <c r="OZP1657" s="42"/>
      <c r="OZQ1657" s="42"/>
      <c r="OZR1657" s="42"/>
      <c r="OZS1657" s="42"/>
      <c r="OZT1657" s="42"/>
      <c r="OZU1657" s="42"/>
      <c r="OZV1657" s="42"/>
      <c r="OZW1657" s="42"/>
      <c r="OZX1657" s="42"/>
      <c r="OZY1657" s="42"/>
      <c r="OZZ1657" s="42"/>
      <c r="PAA1657" s="42"/>
      <c r="PAB1657" s="42"/>
      <c r="PAC1657" s="42"/>
      <c r="PAD1657" s="42"/>
      <c r="PAE1657" s="42"/>
      <c r="PAF1657" s="42"/>
      <c r="PAG1657" s="42"/>
      <c r="PAH1657" s="42"/>
      <c r="PAI1657" s="42"/>
      <c r="PAJ1657" s="42"/>
      <c r="PAK1657" s="42"/>
      <c r="PAL1657" s="42"/>
      <c r="PAM1657" s="42"/>
      <c r="PAN1657" s="42"/>
      <c r="PAO1657" s="42"/>
      <c r="PAP1657" s="42"/>
      <c r="PAQ1657" s="42"/>
      <c r="PAR1657" s="42"/>
      <c r="PAS1657" s="42"/>
      <c r="PAT1657" s="42"/>
      <c r="PAU1657" s="42"/>
      <c r="PAV1657" s="42"/>
      <c r="PAW1657" s="42"/>
      <c r="PAX1657" s="42"/>
      <c r="PAY1657" s="42"/>
      <c r="PAZ1657" s="42"/>
      <c r="PBA1657" s="42"/>
      <c r="PBB1657" s="42"/>
      <c r="PBC1657" s="42"/>
      <c r="PBD1657" s="42"/>
      <c r="PBE1657" s="42"/>
      <c r="PBF1657" s="42"/>
      <c r="PBG1657" s="42"/>
      <c r="PBH1657" s="42"/>
      <c r="PBI1657" s="42"/>
      <c r="PBJ1657" s="42"/>
      <c r="PBK1657" s="42"/>
      <c r="PBL1657" s="42"/>
      <c r="PBM1657" s="42"/>
      <c r="PBN1657" s="42"/>
      <c r="PBO1657" s="42"/>
      <c r="PBP1657" s="42"/>
      <c r="PBQ1657" s="42"/>
      <c r="PBR1657" s="42"/>
      <c r="PBS1657" s="42"/>
      <c r="PBT1657" s="42"/>
      <c r="PBU1657" s="42"/>
      <c r="PBV1657" s="42"/>
      <c r="PBW1657" s="42"/>
      <c r="PBX1657" s="42"/>
      <c r="PBY1657" s="42"/>
      <c r="PBZ1657" s="42"/>
      <c r="PCA1657" s="42"/>
      <c r="PCB1657" s="42"/>
      <c r="PCC1657" s="42"/>
      <c r="PCD1657" s="42"/>
      <c r="PCE1657" s="42"/>
      <c r="PCF1657" s="42"/>
      <c r="PCG1657" s="42"/>
      <c r="PCH1657" s="42"/>
      <c r="PCI1657" s="42"/>
      <c r="PCJ1657" s="42"/>
      <c r="PCK1657" s="42"/>
      <c r="PCL1657" s="42"/>
      <c r="PCM1657" s="42"/>
      <c r="PCN1657" s="42"/>
      <c r="PCO1657" s="42"/>
      <c r="PCP1657" s="42"/>
      <c r="PCQ1657" s="42"/>
      <c r="PCR1657" s="42"/>
      <c r="PCS1657" s="42"/>
      <c r="PCT1657" s="42"/>
      <c r="PCU1657" s="42"/>
      <c r="PCV1657" s="42"/>
      <c r="PCW1657" s="42"/>
      <c r="PCX1657" s="42"/>
      <c r="PCY1657" s="42"/>
      <c r="PCZ1657" s="42"/>
      <c r="PDA1657" s="42"/>
      <c r="PDB1657" s="42"/>
      <c r="PDC1657" s="42"/>
      <c r="PDD1657" s="42"/>
      <c r="PDE1657" s="42"/>
      <c r="PDF1657" s="42"/>
      <c r="PDG1657" s="42"/>
      <c r="PDH1657" s="42"/>
      <c r="PDI1657" s="42"/>
      <c r="PDJ1657" s="42"/>
      <c r="PDK1657" s="42"/>
      <c r="PDL1657" s="42"/>
      <c r="PDM1657" s="42"/>
      <c r="PDN1657" s="42"/>
      <c r="PDO1657" s="42"/>
      <c r="PDP1657" s="42"/>
      <c r="PDQ1657" s="42"/>
      <c r="PDR1657" s="42"/>
      <c r="PDS1657" s="42"/>
      <c r="PDT1657" s="42"/>
      <c r="PDU1657" s="42"/>
      <c r="PDV1657" s="42"/>
      <c r="PDW1657" s="42"/>
      <c r="PDX1657" s="42"/>
      <c r="PDY1657" s="42"/>
      <c r="PDZ1657" s="42"/>
      <c r="PEA1657" s="42"/>
      <c r="PEB1657" s="42"/>
      <c r="PEC1657" s="42"/>
      <c r="PED1657" s="42"/>
      <c r="PEE1657" s="42"/>
      <c r="PEF1657" s="42"/>
      <c r="PEG1657" s="42"/>
      <c r="PEH1657" s="42"/>
      <c r="PEI1657" s="42"/>
      <c r="PEJ1657" s="42"/>
      <c r="PEK1657" s="42"/>
      <c r="PEL1657" s="42"/>
      <c r="PEM1657" s="42"/>
      <c r="PEN1657" s="42"/>
      <c r="PEO1657" s="42"/>
      <c r="PEP1657" s="42"/>
      <c r="PEQ1657" s="42"/>
      <c r="PER1657" s="42"/>
      <c r="PES1657" s="42"/>
      <c r="PET1657" s="42"/>
      <c r="PEU1657" s="42"/>
      <c r="PEV1657" s="42"/>
      <c r="PEW1657" s="42"/>
      <c r="PEX1657" s="42"/>
      <c r="PEY1657" s="42"/>
      <c r="PEZ1657" s="42"/>
      <c r="PFA1657" s="42"/>
      <c r="PFB1657" s="42"/>
      <c r="PFC1657" s="42"/>
      <c r="PFD1657" s="42"/>
      <c r="PFE1657" s="42"/>
      <c r="PFF1657" s="42"/>
      <c r="PFG1657" s="42"/>
      <c r="PFH1657" s="42"/>
      <c r="PFI1657" s="42"/>
      <c r="PFJ1657" s="42"/>
      <c r="PFK1657" s="42"/>
      <c r="PFL1657" s="42"/>
      <c r="PFM1657" s="42"/>
      <c r="PFN1657" s="42"/>
      <c r="PFO1657" s="42"/>
      <c r="PFP1657" s="42"/>
      <c r="PFQ1657" s="42"/>
      <c r="PFR1657" s="42"/>
      <c r="PFS1657" s="42"/>
      <c r="PFT1657" s="42"/>
      <c r="PFU1657" s="42"/>
      <c r="PFV1657" s="42"/>
      <c r="PFW1657" s="42"/>
      <c r="PFX1657" s="42"/>
      <c r="PFY1657" s="42"/>
      <c r="PFZ1657" s="42"/>
      <c r="PGA1657" s="42"/>
      <c r="PGB1657" s="42"/>
      <c r="PGC1657" s="42"/>
      <c r="PGD1657" s="42"/>
      <c r="PGE1657" s="42"/>
      <c r="PGF1657" s="42"/>
      <c r="PGG1657" s="42"/>
      <c r="PGH1657" s="42"/>
      <c r="PGI1657" s="42"/>
      <c r="PGJ1657" s="42"/>
      <c r="PGK1657" s="42"/>
      <c r="PGL1657" s="42"/>
      <c r="PGM1657" s="42"/>
      <c r="PGN1657" s="42"/>
      <c r="PGO1657" s="42"/>
      <c r="PGP1657" s="42"/>
      <c r="PGQ1657" s="42"/>
      <c r="PGR1657" s="42"/>
      <c r="PGS1657" s="42"/>
      <c r="PGT1657" s="42"/>
      <c r="PGU1657" s="42"/>
      <c r="PGV1657" s="42"/>
      <c r="PGW1657" s="42"/>
      <c r="PGX1657" s="42"/>
      <c r="PGY1657" s="42"/>
      <c r="PGZ1657" s="42"/>
      <c r="PHA1657" s="42"/>
      <c r="PHB1657" s="42"/>
      <c r="PHC1657" s="42"/>
      <c r="PHD1657" s="42"/>
      <c r="PHE1657" s="42"/>
      <c r="PHF1657" s="42"/>
      <c r="PHG1657" s="42"/>
      <c r="PHH1657" s="42"/>
      <c r="PHI1657" s="42"/>
      <c r="PHJ1657" s="42"/>
      <c r="PHK1657" s="42"/>
      <c r="PHL1657" s="42"/>
      <c r="PHM1657" s="42"/>
      <c r="PHN1657" s="42"/>
      <c r="PHO1657" s="42"/>
      <c r="PHP1657" s="42"/>
      <c r="PHQ1657" s="42"/>
      <c r="PHR1657" s="42"/>
      <c r="PHS1657" s="42"/>
      <c r="PHT1657" s="42"/>
      <c r="PHU1657" s="42"/>
      <c r="PHV1657" s="42"/>
      <c r="PHW1657" s="42"/>
      <c r="PHX1657" s="42"/>
      <c r="PHY1657" s="42"/>
      <c r="PHZ1657" s="42"/>
      <c r="PIA1657" s="42"/>
      <c r="PIB1657" s="42"/>
      <c r="PIC1657" s="42"/>
      <c r="PID1657" s="42"/>
      <c r="PIE1657" s="42"/>
      <c r="PIF1657" s="42"/>
      <c r="PIG1657" s="42"/>
      <c r="PIH1657" s="42"/>
      <c r="PII1657" s="42"/>
      <c r="PIJ1657" s="42"/>
      <c r="PIK1657" s="42"/>
      <c r="PIL1657" s="42"/>
      <c r="PIM1657" s="42"/>
      <c r="PIN1657" s="42"/>
      <c r="PIO1657" s="42"/>
      <c r="PIP1657" s="42"/>
      <c r="PIQ1657" s="42"/>
      <c r="PIR1657" s="42"/>
      <c r="PIS1657" s="42"/>
      <c r="PIT1657" s="42"/>
      <c r="PIU1657" s="42"/>
      <c r="PIV1657" s="42"/>
      <c r="PIW1657" s="42"/>
      <c r="PIX1657" s="42"/>
      <c r="PIY1657" s="42"/>
      <c r="PIZ1657" s="42"/>
      <c r="PJA1657" s="42"/>
      <c r="PJB1657" s="42"/>
      <c r="PJC1657" s="42"/>
      <c r="PJD1657" s="42"/>
      <c r="PJE1657" s="42"/>
      <c r="PJF1657" s="42"/>
      <c r="PJG1657" s="42"/>
      <c r="PJH1657" s="42"/>
      <c r="PJI1657" s="42"/>
      <c r="PJJ1657" s="42"/>
      <c r="PJK1657" s="42"/>
      <c r="PJL1657" s="42"/>
      <c r="PJM1657" s="42"/>
      <c r="PJN1657" s="42"/>
      <c r="PJO1657" s="42"/>
      <c r="PJP1657" s="42"/>
      <c r="PJQ1657" s="42"/>
      <c r="PJR1657" s="42"/>
      <c r="PJS1657" s="42"/>
      <c r="PJT1657" s="42"/>
      <c r="PJU1657" s="42"/>
      <c r="PJV1657" s="42"/>
      <c r="PJW1657" s="42"/>
      <c r="PJX1657" s="42"/>
      <c r="PJY1657" s="42"/>
      <c r="PJZ1657" s="42"/>
      <c r="PKA1657" s="42"/>
      <c r="PKB1657" s="42"/>
      <c r="PKC1657" s="42"/>
      <c r="PKD1657" s="42"/>
      <c r="PKE1657" s="42"/>
      <c r="PKF1657" s="42"/>
      <c r="PKG1657" s="42"/>
      <c r="PKH1657" s="42"/>
      <c r="PKI1657" s="42"/>
      <c r="PKJ1657" s="42"/>
      <c r="PKK1657" s="42"/>
      <c r="PKL1657" s="42"/>
      <c r="PKM1657" s="42"/>
      <c r="PKN1657" s="42"/>
      <c r="PKO1657" s="42"/>
      <c r="PKP1657" s="42"/>
      <c r="PKQ1657" s="42"/>
      <c r="PKR1657" s="42"/>
      <c r="PKS1657" s="42"/>
      <c r="PKT1657" s="42"/>
      <c r="PKU1657" s="42"/>
      <c r="PKV1657" s="42"/>
      <c r="PKW1657" s="42"/>
      <c r="PKX1657" s="42"/>
      <c r="PKY1657" s="42"/>
      <c r="PKZ1657" s="42"/>
      <c r="PLA1657" s="42"/>
      <c r="PLB1657" s="42"/>
      <c r="PLC1657" s="42"/>
      <c r="PLD1657" s="42"/>
      <c r="PLE1657" s="42"/>
      <c r="PLF1657" s="42"/>
      <c r="PLG1657" s="42"/>
      <c r="PLH1657" s="42"/>
      <c r="PLI1657" s="42"/>
      <c r="PLJ1657" s="42"/>
      <c r="PLK1657" s="42"/>
      <c r="PLL1657" s="42"/>
      <c r="PLM1657" s="42"/>
      <c r="PLN1657" s="42"/>
      <c r="PLO1657" s="42"/>
      <c r="PLP1657" s="42"/>
      <c r="PLQ1657" s="42"/>
      <c r="PLR1657" s="42"/>
      <c r="PLS1657" s="42"/>
      <c r="PLT1657" s="42"/>
      <c r="PLU1657" s="42"/>
      <c r="PLV1657" s="42"/>
      <c r="PLW1657" s="42"/>
      <c r="PLX1657" s="42"/>
      <c r="PLY1657" s="42"/>
      <c r="PLZ1657" s="42"/>
      <c r="PMA1657" s="42"/>
      <c r="PMB1657" s="42"/>
      <c r="PMC1657" s="42"/>
      <c r="PMD1657" s="42"/>
      <c r="PME1657" s="42"/>
      <c r="PMF1657" s="42"/>
      <c r="PMG1657" s="42"/>
      <c r="PMH1657" s="42"/>
      <c r="PMI1657" s="42"/>
      <c r="PMJ1657" s="42"/>
      <c r="PMK1657" s="42"/>
      <c r="PML1657" s="42"/>
      <c r="PMM1657" s="42"/>
      <c r="PMN1657" s="42"/>
      <c r="PMO1657" s="42"/>
      <c r="PMP1657" s="42"/>
      <c r="PMQ1657" s="42"/>
      <c r="PMR1657" s="42"/>
      <c r="PMS1657" s="42"/>
      <c r="PMT1657" s="42"/>
      <c r="PMU1657" s="42"/>
      <c r="PMV1657" s="42"/>
      <c r="PMW1657" s="42"/>
      <c r="PMX1657" s="42"/>
      <c r="PMY1657" s="42"/>
      <c r="PMZ1657" s="42"/>
      <c r="PNA1657" s="42"/>
      <c r="PNB1657" s="42"/>
      <c r="PNC1657" s="42"/>
      <c r="PND1657" s="42"/>
      <c r="PNE1657" s="42"/>
      <c r="PNF1657" s="42"/>
      <c r="PNG1657" s="42"/>
      <c r="PNH1657" s="42"/>
      <c r="PNI1657" s="42"/>
      <c r="PNJ1657" s="42"/>
      <c r="PNK1657" s="42"/>
      <c r="PNL1657" s="42"/>
      <c r="PNM1657" s="42"/>
      <c r="PNN1657" s="42"/>
      <c r="PNO1657" s="42"/>
      <c r="PNP1657" s="42"/>
      <c r="PNQ1657" s="42"/>
      <c r="PNR1657" s="42"/>
      <c r="PNS1657" s="42"/>
      <c r="PNT1657" s="42"/>
      <c r="PNU1657" s="42"/>
      <c r="PNV1657" s="42"/>
      <c r="PNW1657" s="42"/>
      <c r="PNX1657" s="42"/>
      <c r="PNY1657" s="42"/>
      <c r="PNZ1657" s="42"/>
      <c r="POA1657" s="42"/>
      <c r="POB1657" s="42"/>
      <c r="POC1657" s="42"/>
      <c r="POD1657" s="42"/>
      <c r="POE1657" s="42"/>
      <c r="POF1657" s="42"/>
      <c r="POG1657" s="42"/>
      <c r="POH1657" s="42"/>
      <c r="POI1657" s="42"/>
      <c r="POJ1657" s="42"/>
      <c r="POK1657" s="42"/>
      <c r="POL1657" s="42"/>
      <c r="POM1657" s="42"/>
      <c r="PON1657" s="42"/>
      <c r="POO1657" s="42"/>
      <c r="POP1657" s="42"/>
      <c r="POQ1657" s="42"/>
      <c r="POR1657" s="42"/>
      <c r="POS1657" s="42"/>
      <c r="POT1657" s="42"/>
      <c r="POU1657" s="42"/>
      <c r="POV1657" s="42"/>
      <c r="POW1657" s="42"/>
      <c r="POX1657" s="42"/>
      <c r="POY1657" s="42"/>
      <c r="POZ1657" s="42"/>
      <c r="PPA1657" s="42"/>
      <c r="PPB1657" s="42"/>
      <c r="PPC1657" s="42"/>
      <c r="PPD1657" s="42"/>
      <c r="PPE1657" s="42"/>
      <c r="PPF1657" s="42"/>
      <c r="PPG1657" s="42"/>
      <c r="PPH1657" s="42"/>
      <c r="PPI1657" s="42"/>
      <c r="PPJ1657" s="42"/>
      <c r="PPK1657" s="42"/>
      <c r="PPL1657" s="42"/>
      <c r="PPM1657" s="42"/>
      <c r="PPN1657" s="42"/>
      <c r="PPO1657" s="42"/>
      <c r="PPP1657" s="42"/>
      <c r="PPQ1657" s="42"/>
      <c r="PPR1657" s="42"/>
      <c r="PPS1657" s="42"/>
      <c r="PPT1657" s="42"/>
      <c r="PPU1657" s="42"/>
      <c r="PPV1657" s="42"/>
      <c r="PPW1657" s="42"/>
      <c r="PPX1657" s="42"/>
      <c r="PPY1657" s="42"/>
      <c r="PPZ1657" s="42"/>
      <c r="PQA1657" s="42"/>
      <c r="PQB1657" s="42"/>
      <c r="PQC1657" s="42"/>
      <c r="PQD1657" s="42"/>
      <c r="PQE1657" s="42"/>
      <c r="PQF1657" s="42"/>
      <c r="PQG1657" s="42"/>
      <c r="PQH1657" s="42"/>
      <c r="PQI1657" s="42"/>
      <c r="PQJ1657" s="42"/>
      <c r="PQK1657" s="42"/>
      <c r="PQL1657" s="42"/>
      <c r="PQM1657" s="42"/>
      <c r="PQN1657" s="42"/>
      <c r="PQO1657" s="42"/>
      <c r="PQP1657" s="42"/>
      <c r="PQQ1657" s="42"/>
      <c r="PQR1657" s="42"/>
      <c r="PQS1657" s="42"/>
      <c r="PQT1657" s="42"/>
      <c r="PQU1657" s="42"/>
      <c r="PQV1657" s="42"/>
      <c r="PQW1657" s="42"/>
      <c r="PQX1657" s="42"/>
      <c r="PQY1657" s="42"/>
      <c r="PQZ1657" s="42"/>
      <c r="PRA1657" s="42"/>
      <c r="PRB1657" s="42"/>
      <c r="PRC1657" s="42"/>
      <c r="PRD1657" s="42"/>
      <c r="PRE1657" s="42"/>
      <c r="PRF1657" s="42"/>
      <c r="PRG1657" s="42"/>
      <c r="PRH1657" s="42"/>
      <c r="PRI1657" s="42"/>
      <c r="PRJ1657" s="42"/>
      <c r="PRK1657" s="42"/>
      <c r="PRL1657" s="42"/>
      <c r="PRM1657" s="42"/>
      <c r="PRN1657" s="42"/>
      <c r="PRO1657" s="42"/>
      <c r="PRP1657" s="42"/>
      <c r="PRQ1657" s="42"/>
      <c r="PRR1657" s="42"/>
      <c r="PRS1657" s="42"/>
      <c r="PRT1657" s="42"/>
      <c r="PRU1657" s="42"/>
      <c r="PRV1657" s="42"/>
      <c r="PRW1657" s="42"/>
      <c r="PRX1657" s="42"/>
      <c r="PRY1657" s="42"/>
      <c r="PRZ1657" s="42"/>
      <c r="PSA1657" s="42"/>
      <c r="PSB1657" s="42"/>
      <c r="PSC1657" s="42"/>
      <c r="PSD1657" s="42"/>
      <c r="PSE1657" s="42"/>
      <c r="PSF1657" s="42"/>
      <c r="PSG1657" s="42"/>
      <c r="PSH1657" s="42"/>
      <c r="PSI1657" s="42"/>
      <c r="PSJ1657" s="42"/>
      <c r="PSK1657" s="42"/>
      <c r="PSL1657" s="42"/>
      <c r="PSM1657" s="42"/>
      <c r="PSN1657" s="42"/>
      <c r="PSO1657" s="42"/>
      <c r="PSP1657" s="42"/>
      <c r="PSQ1657" s="42"/>
      <c r="PSR1657" s="42"/>
      <c r="PSS1657" s="42"/>
      <c r="PST1657" s="42"/>
      <c r="PSU1657" s="42"/>
      <c r="PSV1657" s="42"/>
      <c r="PSW1657" s="42"/>
      <c r="PSX1657" s="42"/>
      <c r="PSY1657" s="42"/>
      <c r="PSZ1657" s="42"/>
      <c r="PTA1657" s="42"/>
      <c r="PTB1657" s="42"/>
      <c r="PTC1657" s="42"/>
      <c r="PTD1657" s="42"/>
      <c r="PTE1657" s="42"/>
      <c r="PTF1657" s="42"/>
      <c r="PTG1657" s="42"/>
      <c r="PTH1657" s="42"/>
      <c r="PTI1657" s="42"/>
      <c r="PTJ1657" s="42"/>
      <c r="PTK1657" s="42"/>
      <c r="PTL1657" s="42"/>
      <c r="PTM1657" s="42"/>
      <c r="PTN1657" s="42"/>
      <c r="PTO1657" s="42"/>
      <c r="PTP1657" s="42"/>
      <c r="PTQ1657" s="42"/>
      <c r="PTR1657" s="42"/>
      <c r="PTS1657" s="42"/>
      <c r="PTT1657" s="42"/>
      <c r="PTU1657" s="42"/>
      <c r="PTV1657" s="42"/>
      <c r="PTW1657" s="42"/>
      <c r="PTX1657" s="42"/>
      <c r="PTY1657" s="42"/>
      <c r="PTZ1657" s="42"/>
      <c r="PUA1657" s="42"/>
      <c r="PUB1657" s="42"/>
      <c r="PUC1657" s="42"/>
      <c r="PUD1657" s="42"/>
      <c r="PUE1657" s="42"/>
      <c r="PUF1657" s="42"/>
      <c r="PUG1657" s="42"/>
      <c r="PUH1657" s="42"/>
      <c r="PUI1657" s="42"/>
      <c r="PUJ1657" s="42"/>
      <c r="PUK1657" s="42"/>
      <c r="PUL1657" s="42"/>
      <c r="PUM1657" s="42"/>
      <c r="PUN1657" s="42"/>
      <c r="PUO1657" s="42"/>
      <c r="PUP1657" s="42"/>
      <c r="PUQ1657" s="42"/>
      <c r="PUR1657" s="42"/>
      <c r="PUS1657" s="42"/>
      <c r="PUT1657" s="42"/>
      <c r="PUU1657" s="42"/>
      <c r="PUV1657" s="42"/>
      <c r="PUW1657" s="42"/>
      <c r="PUX1657" s="42"/>
      <c r="PUY1657" s="42"/>
      <c r="PUZ1657" s="42"/>
      <c r="PVA1657" s="42"/>
      <c r="PVB1657" s="42"/>
      <c r="PVC1657" s="42"/>
      <c r="PVD1657" s="42"/>
      <c r="PVE1657" s="42"/>
      <c r="PVF1657" s="42"/>
      <c r="PVG1657" s="42"/>
      <c r="PVH1657" s="42"/>
      <c r="PVI1657" s="42"/>
      <c r="PVJ1657" s="42"/>
      <c r="PVK1657" s="42"/>
      <c r="PVL1657" s="42"/>
      <c r="PVM1657" s="42"/>
      <c r="PVN1657" s="42"/>
      <c r="PVO1657" s="42"/>
      <c r="PVP1657" s="42"/>
      <c r="PVQ1657" s="42"/>
      <c r="PVR1657" s="42"/>
      <c r="PVS1657" s="42"/>
      <c r="PVT1657" s="42"/>
      <c r="PVU1657" s="42"/>
      <c r="PVV1657" s="42"/>
      <c r="PVW1657" s="42"/>
      <c r="PVX1657" s="42"/>
      <c r="PVY1657" s="42"/>
      <c r="PVZ1657" s="42"/>
      <c r="PWA1657" s="42"/>
      <c r="PWB1657" s="42"/>
      <c r="PWC1657" s="42"/>
      <c r="PWD1657" s="42"/>
      <c r="PWE1657" s="42"/>
      <c r="PWF1657" s="42"/>
      <c r="PWG1657" s="42"/>
      <c r="PWH1657" s="42"/>
      <c r="PWI1657" s="42"/>
      <c r="PWJ1657" s="42"/>
      <c r="PWK1657" s="42"/>
      <c r="PWL1657" s="42"/>
      <c r="PWM1657" s="42"/>
      <c r="PWN1657" s="42"/>
      <c r="PWO1657" s="42"/>
      <c r="PWP1657" s="42"/>
      <c r="PWQ1657" s="42"/>
      <c r="PWR1657" s="42"/>
      <c r="PWS1657" s="42"/>
      <c r="PWT1657" s="42"/>
      <c r="PWU1657" s="42"/>
      <c r="PWV1657" s="42"/>
      <c r="PWW1657" s="42"/>
      <c r="PWX1657" s="42"/>
      <c r="PWY1657" s="42"/>
      <c r="PWZ1657" s="42"/>
      <c r="PXA1657" s="42"/>
      <c r="PXB1657" s="42"/>
      <c r="PXC1657" s="42"/>
      <c r="PXD1657" s="42"/>
      <c r="PXE1657" s="42"/>
      <c r="PXF1657" s="42"/>
      <c r="PXG1657" s="42"/>
      <c r="PXH1657" s="42"/>
      <c r="PXI1657" s="42"/>
      <c r="PXJ1657" s="42"/>
      <c r="PXK1657" s="42"/>
      <c r="PXL1657" s="42"/>
      <c r="PXM1657" s="42"/>
      <c r="PXN1657" s="42"/>
      <c r="PXO1657" s="42"/>
      <c r="PXP1657" s="42"/>
      <c r="PXQ1657" s="42"/>
      <c r="PXR1657" s="42"/>
      <c r="PXS1657" s="42"/>
      <c r="PXT1657" s="42"/>
      <c r="PXU1657" s="42"/>
      <c r="PXV1657" s="42"/>
      <c r="PXW1657" s="42"/>
      <c r="PXX1657" s="42"/>
      <c r="PXY1657" s="42"/>
      <c r="PXZ1657" s="42"/>
      <c r="PYA1657" s="42"/>
      <c r="PYB1657" s="42"/>
      <c r="PYC1657" s="42"/>
      <c r="PYD1657" s="42"/>
      <c r="PYE1657" s="42"/>
      <c r="PYF1657" s="42"/>
      <c r="PYG1657" s="42"/>
      <c r="PYH1657" s="42"/>
      <c r="PYI1657" s="42"/>
      <c r="PYJ1657" s="42"/>
      <c r="PYK1657" s="42"/>
      <c r="PYL1657" s="42"/>
      <c r="PYM1657" s="42"/>
      <c r="PYN1657" s="42"/>
      <c r="PYO1657" s="42"/>
      <c r="PYP1657" s="42"/>
      <c r="PYQ1657" s="42"/>
      <c r="PYR1657" s="42"/>
      <c r="PYS1657" s="42"/>
      <c r="PYT1657" s="42"/>
      <c r="PYU1657" s="42"/>
      <c r="PYV1657" s="42"/>
      <c r="PYW1657" s="42"/>
      <c r="PYX1657" s="42"/>
      <c r="PYY1657" s="42"/>
      <c r="PYZ1657" s="42"/>
      <c r="PZA1657" s="42"/>
      <c r="PZB1657" s="42"/>
      <c r="PZC1657" s="42"/>
      <c r="PZD1657" s="42"/>
      <c r="PZE1657" s="42"/>
      <c r="PZF1657" s="42"/>
      <c r="PZG1657" s="42"/>
      <c r="PZH1657" s="42"/>
      <c r="PZI1657" s="42"/>
      <c r="PZJ1657" s="42"/>
      <c r="PZK1657" s="42"/>
      <c r="PZL1657" s="42"/>
      <c r="PZM1657" s="42"/>
      <c r="PZN1657" s="42"/>
      <c r="PZO1657" s="42"/>
      <c r="PZP1657" s="42"/>
      <c r="PZQ1657" s="42"/>
      <c r="PZR1657" s="42"/>
      <c r="PZS1657" s="42"/>
      <c r="PZT1657" s="42"/>
      <c r="PZU1657" s="42"/>
      <c r="PZV1657" s="42"/>
      <c r="PZW1657" s="42"/>
      <c r="PZX1657" s="42"/>
      <c r="PZY1657" s="42"/>
      <c r="PZZ1657" s="42"/>
      <c r="QAA1657" s="42"/>
      <c r="QAB1657" s="42"/>
      <c r="QAC1657" s="42"/>
      <c r="QAD1657" s="42"/>
      <c r="QAE1657" s="42"/>
      <c r="QAF1657" s="42"/>
      <c r="QAG1657" s="42"/>
      <c r="QAH1657" s="42"/>
      <c r="QAI1657" s="42"/>
      <c r="QAJ1657" s="42"/>
      <c r="QAK1657" s="42"/>
      <c r="QAL1657" s="42"/>
      <c r="QAM1657" s="42"/>
      <c r="QAN1657" s="42"/>
      <c r="QAO1657" s="42"/>
      <c r="QAP1657" s="42"/>
      <c r="QAQ1657" s="42"/>
      <c r="QAR1657" s="42"/>
      <c r="QAS1657" s="42"/>
      <c r="QAT1657" s="42"/>
      <c r="QAU1657" s="42"/>
      <c r="QAV1657" s="42"/>
      <c r="QAW1657" s="42"/>
      <c r="QAX1657" s="42"/>
      <c r="QAY1657" s="42"/>
      <c r="QAZ1657" s="42"/>
      <c r="QBA1657" s="42"/>
      <c r="QBB1657" s="42"/>
      <c r="QBC1657" s="42"/>
      <c r="QBD1657" s="42"/>
      <c r="QBE1657" s="42"/>
      <c r="QBF1657" s="42"/>
      <c r="QBG1657" s="42"/>
      <c r="QBH1657" s="42"/>
      <c r="QBI1657" s="42"/>
      <c r="QBJ1657" s="42"/>
      <c r="QBK1657" s="42"/>
      <c r="QBL1657" s="42"/>
      <c r="QBM1657" s="42"/>
      <c r="QBN1657" s="42"/>
      <c r="QBO1657" s="42"/>
      <c r="QBP1657" s="42"/>
      <c r="QBQ1657" s="42"/>
      <c r="QBR1657" s="42"/>
      <c r="QBS1657" s="42"/>
      <c r="QBT1657" s="42"/>
      <c r="QBU1657" s="42"/>
      <c r="QBV1657" s="42"/>
      <c r="QBW1657" s="42"/>
      <c r="QBX1657" s="42"/>
      <c r="QBY1657" s="42"/>
      <c r="QBZ1657" s="42"/>
      <c r="QCA1657" s="42"/>
      <c r="QCB1657" s="42"/>
      <c r="QCC1657" s="42"/>
      <c r="QCD1657" s="42"/>
      <c r="QCE1657" s="42"/>
      <c r="QCF1657" s="42"/>
      <c r="QCG1657" s="42"/>
      <c r="QCH1657" s="42"/>
      <c r="QCI1657" s="42"/>
      <c r="QCJ1657" s="42"/>
      <c r="QCK1657" s="42"/>
      <c r="QCL1657" s="42"/>
      <c r="QCM1657" s="42"/>
      <c r="QCN1657" s="42"/>
      <c r="QCO1657" s="42"/>
      <c r="QCP1657" s="42"/>
      <c r="QCQ1657" s="42"/>
      <c r="QCR1657" s="42"/>
      <c r="QCS1657" s="42"/>
      <c r="QCT1657" s="42"/>
      <c r="QCU1657" s="42"/>
      <c r="QCV1657" s="42"/>
      <c r="QCW1657" s="42"/>
      <c r="QCX1657" s="42"/>
      <c r="QCY1657" s="42"/>
      <c r="QCZ1657" s="42"/>
      <c r="QDA1657" s="42"/>
      <c r="QDB1657" s="42"/>
      <c r="QDC1657" s="42"/>
      <c r="QDD1657" s="42"/>
      <c r="QDE1657" s="42"/>
      <c r="QDF1657" s="42"/>
      <c r="QDG1657" s="42"/>
      <c r="QDH1657" s="42"/>
      <c r="QDI1657" s="42"/>
      <c r="QDJ1657" s="42"/>
      <c r="QDK1657" s="42"/>
      <c r="QDL1657" s="42"/>
      <c r="QDM1657" s="42"/>
      <c r="QDN1657" s="42"/>
      <c r="QDO1657" s="42"/>
      <c r="QDP1657" s="42"/>
      <c r="QDQ1657" s="42"/>
      <c r="QDR1657" s="42"/>
      <c r="QDS1657" s="42"/>
      <c r="QDT1657" s="42"/>
      <c r="QDU1657" s="42"/>
      <c r="QDV1657" s="42"/>
      <c r="QDW1657" s="42"/>
      <c r="QDX1657" s="42"/>
      <c r="QDY1657" s="42"/>
      <c r="QDZ1657" s="42"/>
      <c r="QEA1657" s="42"/>
      <c r="QEB1657" s="42"/>
      <c r="QEC1657" s="42"/>
      <c r="QED1657" s="42"/>
      <c r="QEE1657" s="42"/>
      <c r="QEF1657" s="42"/>
      <c r="QEG1657" s="42"/>
      <c r="QEH1657" s="42"/>
      <c r="QEI1657" s="42"/>
      <c r="QEJ1657" s="42"/>
      <c r="QEK1657" s="42"/>
      <c r="QEL1657" s="42"/>
      <c r="QEM1657" s="42"/>
      <c r="QEN1657" s="42"/>
      <c r="QEO1657" s="42"/>
      <c r="QEP1657" s="42"/>
      <c r="QEQ1657" s="42"/>
      <c r="QER1657" s="42"/>
      <c r="QES1657" s="42"/>
      <c r="QET1657" s="42"/>
      <c r="QEU1657" s="42"/>
      <c r="QEV1657" s="42"/>
      <c r="QEW1657" s="42"/>
      <c r="QEX1657" s="42"/>
      <c r="QEY1657" s="42"/>
      <c r="QEZ1657" s="42"/>
      <c r="QFA1657" s="42"/>
      <c r="QFB1657" s="42"/>
      <c r="QFC1657" s="42"/>
      <c r="QFD1657" s="42"/>
      <c r="QFE1657" s="42"/>
      <c r="QFF1657" s="42"/>
      <c r="QFG1657" s="42"/>
      <c r="QFH1657" s="42"/>
      <c r="QFI1657" s="42"/>
      <c r="QFJ1657" s="42"/>
      <c r="QFK1657" s="42"/>
      <c r="QFL1657" s="42"/>
      <c r="QFM1657" s="42"/>
      <c r="QFN1657" s="42"/>
      <c r="QFO1657" s="42"/>
      <c r="QFP1657" s="42"/>
      <c r="QFQ1657" s="42"/>
      <c r="QFR1657" s="42"/>
      <c r="QFS1657" s="42"/>
      <c r="QFT1657" s="42"/>
      <c r="QFU1657" s="42"/>
      <c r="QFV1657" s="42"/>
      <c r="QFW1657" s="42"/>
      <c r="QFX1657" s="42"/>
      <c r="QFY1657" s="42"/>
      <c r="QFZ1657" s="42"/>
      <c r="QGA1657" s="42"/>
      <c r="QGB1657" s="42"/>
      <c r="QGC1657" s="42"/>
      <c r="QGD1657" s="42"/>
      <c r="QGE1657" s="42"/>
      <c r="QGF1657" s="42"/>
      <c r="QGG1657" s="42"/>
      <c r="QGH1657" s="42"/>
      <c r="QGI1657" s="42"/>
      <c r="QGJ1657" s="42"/>
      <c r="QGK1657" s="42"/>
      <c r="QGL1657" s="42"/>
      <c r="QGM1657" s="42"/>
      <c r="QGN1657" s="42"/>
      <c r="QGO1657" s="42"/>
      <c r="QGP1657" s="42"/>
      <c r="QGQ1657" s="42"/>
      <c r="QGR1657" s="42"/>
      <c r="QGS1657" s="42"/>
      <c r="QGT1657" s="42"/>
      <c r="QGU1657" s="42"/>
      <c r="QGV1657" s="42"/>
      <c r="QGW1657" s="42"/>
      <c r="QGX1657" s="42"/>
      <c r="QGY1657" s="42"/>
      <c r="QGZ1657" s="42"/>
      <c r="QHA1657" s="42"/>
      <c r="QHB1657" s="42"/>
      <c r="QHC1657" s="42"/>
      <c r="QHD1657" s="42"/>
      <c r="QHE1657" s="42"/>
      <c r="QHF1657" s="42"/>
      <c r="QHG1657" s="42"/>
      <c r="QHH1657" s="42"/>
      <c r="QHI1657" s="42"/>
      <c r="QHJ1657" s="42"/>
      <c r="QHK1657" s="42"/>
      <c r="QHL1657" s="42"/>
      <c r="QHM1657" s="42"/>
      <c r="QHN1657" s="42"/>
      <c r="QHO1657" s="42"/>
      <c r="QHP1657" s="42"/>
      <c r="QHQ1657" s="42"/>
      <c r="QHR1657" s="42"/>
      <c r="QHS1657" s="42"/>
      <c r="QHT1657" s="42"/>
      <c r="QHU1657" s="42"/>
      <c r="QHV1657" s="42"/>
      <c r="QHW1657" s="42"/>
      <c r="QHX1657" s="42"/>
      <c r="QHY1657" s="42"/>
      <c r="QHZ1657" s="42"/>
      <c r="QIA1657" s="42"/>
      <c r="QIB1657" s="42"/>
      <c r="QIC1657" s="42"/>
      <c r="QID1657" s="42"/>
      <c r="QIE1657" s="42"/>
      <c r="QIF1657" s="42"/>
      <c r="QIG1657" s="42"/>
      <c r="QIH1657" s="42"/>
      <c r="QII1657" s="42"/>
      <c r="QIJ1657" s="42"/>
      <c r="QIK1657" s="42"/>
      <c r="QIL1657" s="42"/>
      <c r="QIM1657" s="42"/>
      <c r="QIN1657" s="42"/>
      <c r="QIO1657" s="42"/>
      <c r="QIP1657" s="42"/>
      <c r="QIQ1657" s="42"/>
      <c r="QIR1657" s="42"/>
      <c r="QIS1657" s="42"/>
      <c r="QIT1657" s="42"/>
      <c r="QIU1657" s="42"/>
      <c r="QIV1657" s="42"/>
      <c r="QIW1657" s="42"/>
      <c r="QIX1657" s="42"/>
      <c r="QIY1657" s="42"/>
      <c r="QIZ1657" s="42"/>
      <c r="QJA1657" s="42"/>
      <c r="QJB1657" s="42"/>
      <c r="QJC1657" s="42"/>
      <c r="QJD1657" s="42"/>
      <c r="QJE1657" s="42"/>
      <c r="QJF1657" s="42"/>
      <c r="QJG1657" s="42"/>
      <c r="QJH1657" s="42"/>
      <c r="QJI1657" s="42"/>
      <c r="QJJ1657" s="42"/>
      <c r="QJK1657" s="42"/>
      <c r="QJL1657" s="42"/>
      <c r="QJM1657" s="42"/>
      <c r="QJN1657" s="42"/>
      <c r="QJO1657" s="42"/>
      <c r="QJP1657" s="42"/>
      <c r="QJQ1657" s="42"/>
      <c r="QJR1657" s="42"/>
      <c r="QJS1657" s="42"/>
      <c r="QJT1657" s="42"/>
      <c r="QJU1657" s="42"/>
      <c r="QJV1657" s="42"/>
      <c r="QJW1657" s="42"/>
      <c r="QJX1657" s="42"/>
      <c r="QJY1657" s="42"/>
      <c r="QJZ1657" s="42"/>
      <c r="QKA1657" s="42"/>
      <c r="QKB1657" s="42"/>
      <c r="QKC1657" s="42"/>
      <c r="QKD1657" s="42"/>
      <c r="QKE1657" s="42"/>
      <c r="QKF1657" s="42"/>
      <c r="QKG1657" s="42"/>
      <c r="QKH1657" s="42"/>
      <c r="QKI1657" s="42"/>
      <c r="QKJ1657" s="42"/>
      <c r="QKK1657" s="42"/>
      <c r="QKL1657" s="42"/>
      <c r="QKM1657" s="42"/>
      <c r="QKN1657" s="42"/>
      <c r="QKO1657" s="42"/>
      <c r="QKP1657" s="42"/>
      <c r="QKQ1657" s="42"/>
      <c r="QKR1657" s="42"/>
      <c r="QKS1657" s="42"/>
      <c r="QKT1657" s="42"/>
      <c r="QKU1657" s="42"/>
      <c r="QKV1657" s="42"/>
      <c r="QKW1657" s="42"/>
      <c r="QKX1657" s="42"/>
      <c r="QKY1657" s="42"/>
      <c r="QKZ1657" s="42"/>
      <c r="QLA1657" s="42"/>
      <c r="QLB1657" s="42"/>
      <c r="QLC1657" s="42"/>
      <c r="QLD1657" s="42"/>
      <c r="QLE1657" s="42"/>
      <c r="QLF1657" s="42"/>
      <c r="QLG1657" s="42"/>
      <c r="QLH1657" s="42"/>
      <c r="QLI1657" s="42"/>
      <c r="QLJ1657" s="42"/>
      <c r="QLK1657" s="42"/>
      <c r="QLL1657" s="42"/>
      <c r="QLM1657" s="42"/>
      <c r="QLN1657" s="42"/>
      <c r="QLO1657" s="42"/>
      <c r="QLP1657" s="42"/>
      <c r="QLQ1657" s="42"/>
      <c r="QLR1657" s="42"/>
      <c r="QLS1657" s="42"/>
      <c r="QLT1657" s="42"/>
      <c r="QLU1657" s="42"/>
      <c r="QLV1657" s="42"/>
      <c r="QLW1657" s="42"/>
      <c r="QLX1657" s="42"/>
      <c r="QLY1657" s="42"/>
      <c r="QLZ1657" s="42"/>
      <c r="QMA1657" s="42"/>
      <c r="QMB1657" s="42"/>
      <c r="QMC1657" s="42"/>
      <c r="QMD1657" s="42"/>
      <c r="QME1657" s="42"/>
      <c r="QMF1657" s="42"/>
      <c r="QMG1657" s="42"/>
      <c r="QMH1657" s="42"/>
      <c r="QMI1657" s="42"/>
      <c r="QMJ1657" s="42"/>
      <c r="QMK1657" s="42"/>
      <c r="QML1657" s="42"/>
      <c r="QMM1657" s="42"/>
      <c r="QMN1657" s="42"/>
      <c r="QMO1657" s="42"/>
      <c r="QMP1657" s="42"/>
      <c r="QMQ1657" s="42"/>
      <c r="QMR1657" s="42"/>
      <c r="QMS1657" s="42"/>
      <c r="QMT1657" s="42"/>
      <c r="QMU1657" s="42"/>
      <c r="QMV1657" s="42"/>
      <c r="QMW1657" s="42"/>
      <c r="QMX1657" s="42"/>
      <c r="QMY1657" s="42"/>
      <c r="QMZ1657" s="42"/>
      <c r="QNA1657" s="42"/>
      <c r="QNB1657" s="42"/>
      <c r="QNC1657" s="42"/>
      <c r="QND1657" s="42"/>
      <c r="QNE1657" s="42"/>
      <c r="QNF1657" s="42"/>
      <c r="QNG1657" s="42"/>
      <c r="QNH1657" s="42"/>
      <c r="QNI1657" s="42"/>
      <c r="QNJ1657" s="42"/>
      <c r="QNK1657" s="42"/>
      <c r="QNL1657" s="42"/>
      <c r="QNM1657" s="42"/>
      <c r="QNN1657" s="42"/>
      <c r="QNO1657" s="42"/>
      <c r="QNP1657" s="42"/>
      <c r="QNQ1657" s="42"/>
      <c r="QNR1657" s="42"/>
      <c r="QNS1657" s="42"/>
      <c r="QNT1657" s="42"/>
      <c r="QNU1657" s="42"/>
      <c r="QNV1657" s="42"/>
      <c r="QNW1657" s="42"/>
      <c r="QNX1657" s="42"/>
      <c r="QNY1657" s="42"/>
      <c r="QNZ1657" s="42"/>
      <c r="QOA1657" s="42"/>
      <c r="QOB1657" s="42"/>
      <c r="QOC1657" s="42"/>
      <c r="QOD1657" s="42"/>
      <c r="QOE1657" s="42"/>
      <c r="QOF1657" s="42"/>
      <c r="QOG1657" s="42"/>
      <c r="QOH1657" s="42"/>
      <c r="QOI1657" s="42"/>
      <c r="QOJ1657" s="42"/>
      <c r="QOK1657" s="42"/>
      <c r="QOL1657" s="42"/>
      <c r="QOM1657" s="42"/>
      <c r="QON1657" s="42"/>
      <c r="QOO1657" s="42"/>
      <c r="QOP1657" s="42"/>
      <c r="QOQ1657" s="42"/>
      <c r="QOR1657" s="42"/>
      <c r="QOS1657" s="42"/>
      <c r="QOT1657" s="42"/>
      <c r="QOU1657" s="42"/>
      <c r="QOV1657" s="42"/>
      <c r="QOW1657" s="42"/>
      <c r="QOX1657" s="42"/>
      <c r="QOY1657" s="42"/>
      <c r="QOZ1657" s="42"/>
      <c r="QPA1657" s="42"/>
      <c r="QPB1657" s="42"/>
      <c r="QPC1657" s="42"/>
      <c r="QPD1657" s="42"/>
      <c r="QPE1657" s="42"/>
      <c r="QPF1657" s="42"/>
      <c r="QPG1657" s="42"/>
      <c r="QPH1657" s="42"/>
      <c r="QPI1657" s="42"/>
      <c r="QPJ1657" s="42"/>
      <c r="QPK1657" s="42"/>
      <c r="QPL1657" s="42"/>
      <c r="QPM1657" s="42"/>
      <c r="QPN1657" s="42"/>
      <c r="QPO1657" s="42"/>
      <c r="QPP1657" s="42"/>
      <c r="QPQ1657" s="42"/>
      <c r="QPR1657" s="42"/>
      <c r="QPS1657" s="42"/>
      <c r="QPT1657" s="42"/>
      <c r="QPU1657" s="42"/>
      <c r="QPV1657" s="42"/>
      <c r="QPW1657" s="42"/>
      <c r="QPX1657" s="42"/>
      <c r="QPY1657" s="42"/>
      <c r="QPZ1657" s="42"/>
      <c r="QQA1657" s="42"/>
      <c r="QQB1657" s="42"/>
      <c r="QQC1657" s="42"/>
      <c r="QQD1657" s="42"/>
      <c r="QQE1657" s="42"/>
      <c r="QQF1657" s="42"/>
      <c r="QQG1657" s="42"/>
      <c r="QQH1657" s="42"/>
      <c r="QQI1657" s="42"/>
      <c r="QQJ1657" s="42"/>
      <c r="QQK1657" s="42"/>
      <c r="QQL1657" s="42"/>
      <c r="QQM1657" s="42"/>
      <c r="QQN1657" s="42"/>
      <c r="QQO1657" s="42"/>
      <c r="QQP1657" s="42"/>
      <c r="QQQ1657" s="42"/>
      <c r="QQR1657" s="42"/>
      <c r="QQS1657" s="42"/>
      <c r="QQT1657" s="42"/>
      <c r="QQU1657" s="42"/>
      <c r="QQV1657" s="42"/>
      <c r="QQW1657" s="42"/>
      <c r="QQX1657" s="42"/>
      <c r="QQY1657" s="42"/>
      <c r="QQZ1657" s="42"/>
      <c r="QRA1657" s="42"/>
      <c r="QRB1657" s="42"/>
      <c r="QRC1657" s="42"/>
      <c r="QRD1657" s="42"/>
      <c r="QRE1657" s="42"/>
      <c r="QRF1657" s="42"/>
      <c r="QRG1657" s="42"/>
      <c r="QRH1657" s="42"/>
      <c r="QRI1657" s="42"/>
      <c r="QRJ1657" s="42"/>
      <c r="QRK1657" s="42"/>
      <c r="QRL1657" s="42"/>
      <c r="QRM1657" s="42"/>
      <c r="QRN1657" s="42"/>
      <c r="QRO1657" s="42"/>
      <c r="QRP1657" s="42"/>
      <c r="QRQ1657" s="42"/>
      <c r="QRR1657" s="42"/>
      <c r="QRS1657" s="42"/>
      <c r="QRT1657" s="42"/>
      <c r="QRU1657" s="42"/>
      <c r="QRV1657" s="42"/>
      <c r="QRW1657" s="42"/>
      <c r="QRX1657" s="42"/>
      <c r="QRY1657" s="42"/>
      <c r="QRZ1657" s="42"/>
      <c r="QSA1657" s="42"/>
      <c r="QSB1657" s="42"/>
      <c r="QSC1657" s="42"/>
      <c r="QSD1657" s="42"/>
      <c r="QSE1657" s="42"/>
      <c r="QSF1657" s="42"/>
      <c r="QSG1657" s="42"/>
      <c r="QSH1657" s="42"/>
      <c r="QSI1657" s="42"/>
      <c r="QSJ1657" s="42"/>
      <c r="QSK1657" s="42"/>
      <c r="QSL1657" s="42"/>
      <c r="QSM1657" s="42"/>
      <c r="QSN1657" s="42"/>
      <c r="QSO1657" s="42"/>
      <c r="QSP1657" s="42"/>
      <c r="QSQ1657" s="42"/>
      <c r="QSR1657" s="42"/>
      <c r="QSS1657" s="42"/>
      <c r="QST1657" s="42"/>
      <c r="QSU1657" s="42"/>
      <c r="QSV1657" s="42"/>
      <c r="QSW1657" s="42"/>
      <c r="QSX1657" s="42"/>
      <c r="QSY1657" s="42"/>
      <c r="QSZ1657" s="42"/>
      <c r="QTA1657" s="42"/>
      <c r="QTB1657" s="42"/>
      <c r="QTC1657" s="42"/>
      <c r="QTD1657" s="42"/>
      <c r="QTE1657" s="42"/>
      <c r="QTF1657" s="42"/>
      <c r="QTG1657" s="42"/>
      <c r="QTH1657" s="42"/>
      <c r="QTI1657" s="42"/>
      <c r="QTJ1657" s="42"/>
      <c r="QTK1657" s="42"/>
      <c r="QTL1657" s="42"/>
      <c r="QTM1657" s="42"/>
      <c r="QTN1657" s="42"/>
      <c r="QTO1657" s="42"/>
      <c r="QTP1657" s="42"/>
      <c r="QTQ1657" s="42"/>
      <c r="QTR1657" s="42"/>
      <c r="QTS1657" s="42"/>
      <c r="QTT1657" s="42"/>
      <c r="QTU1657" s="42"/>
      <c r="QTV1657" s="42"/>
      <c r="QTW1657" s="42"/>
      <c r="QTX1657" s="42"/>
      <c r="QTY1657" s="42"/>
      <c r="QTZ1657" s="42"/>
      <c r="QUA1657" s="42"/>
      <c r="QUB1657" s="42"/>
      <c r="QUC1657" s="42"/>
      <c r="QUD1657" s="42"/>
      <c r="QUE1657" s="42"/>
      <c r="QUF1657" s="42"/>
      <c r="QUG1657" s="42"/>
      <c r="QUH1657" s="42"/>
      <c r="QUI1657" s="42"/>
      <c r="QUJ1657" s="42"/>
      <c r="QUK1657" s="42"/>
      <c r="QUL1657" s="42"/>
      <c r="QUM1657" s="42"/>
      <c r="QUN1657" s="42"/>
      <c r="QUO1657" s="42"/>
      <c r="QUP1657" s="42"/>
      <c r="QUQ1657" s="42"/>
      <c r="QUR1657" s="42"/>
      <c r="QUS1657" s="42"/>
      <c r="QUT1657" s="42"/>
      <c r="QUU1657" s="42"/>
      <c r="QUV1657" s="42"/>
      <c r="QUW1657" s="42"/>
      <c r="QUX1657" s="42"/>
      <c r="QUY1657" s="42"/>
      <c r="QUZ1657" s="42"/>
      <c r="QVA1657" s="42"/>
      <c r="QVB1657" s="42"/>
      <c r="QVC1657" s="42"/>
      <c r="QVD1657" s="42"/>
      <c r="QVE1657" s="42"/>
      <c r="QVF1657" s="42"/>
      <c r="QVG1657" s="42"/>
      <c r="QVH1657" s="42"/>
      <c r="QVI1657" s="42"/>
      <c r="QVJ1657" s="42"/>
      <c r="QVK1657" s="42"/>
      <c r="QVL1657" s="42"/>
      <c r="QVM1657" s="42"/>
      <c r="QVN1657" s="42"/>
      <c r="QVO1657" s="42"/>
      <c r="QVP1657" s="42"/>
      <c r="QVQ1657" s="42"/>
      <c r="QVR1657" s="42"/>
      <c r="QVS1657" s="42"/>
      <c r="QVT1657" s="42"/>
      <c r="QVU1657" s="42"/>
      <c r="QVV1657" s="42"/>
      <c r="QVW1657" s="42"/>
      <c r="QVX1657" s="42"/>
      <c r="QVY1657" s="42"/>
      <c r="QVZ1657" s="42"/>
      <c r="QWA1657" s="42"/>
      <c r="QWB1657" s="42"/>
      <c r="QWC1657" s="42"/>
      <c r="QWD1657" s="42"/>
      <c r="QWE1657" s="42"/>
      <c r="QWF1657" s="42"/>
      <c r="QWG1657" s="42"/>
      <c r="QWH1657" s="42"/>
      <c r="QWI1657" s="42"/>
      <c r="QWJ1657" s="42"/>
      <c r="QWK1657" s="42"/>
      <c r="QWL1657" s="42"/>
      <c r="QWM1657" s="42"/>
      <c r="QWN1657" s="42"/>
      <c r="QWO1657" s="42"/>
      <c r="QWP1657" s="42"/>
      <c r="QWQ1657" s="42"/>
      <c r="QWR1657" s="42"/>
      <c r="QWS1657" s="42"/>
      <c r="QWT1657" s="42"/>
      <c r="QWU1657" s="42"/>
      <c r="QWV1657" s="42"/>
      <c r="QWW1657" s="42"/>
      <c r="QWX1657" s="42"/>
      <c r="QWY1657" s="42"/>
      <c r="QWZ1657" s="42"/>
      <c r="QXA1657" s="42"/>
      <c r="QXB1657" s="42"/>
      <c r="QXC1657" s="42"/>
      <c r="QXD1657" s="42"/>
      <c r="QXE1657" s="42"/>
      <c r="QXF1657" s="42"/>
      <c r="QXG1657" s="42"/>
      <c r="QXH1657" s="42"/>
      <c r="QXI1657" s="42"/>
      <c r="QXJ1657" s="42"/>
      <c r="QXK1657" s="42"/>
      <c r="QXL1657" s="42"/>
      <c r="QXM1657" s="42"/>
      <c r="QXN1657" s="42"/>
      <c r="QXO1657" s="42"/>
      <c r="QXP1657" s="42"/>
      <c r="QXQ1657" s="42"/>
      <c r="QXR1657" s="42"/>
      <c r="QXS1657" s="42"/>
      <c r="QXT1657" s="42"/>
      <c r="QXU1657" s="42"/>
      <c r="QXV1657" s="42"/>
      <c r="QXW1657" s="42"/>
      <c r="QXX1657" s="42"/>
      <c r="QXY1657" s="42"/>
      <c r="QXZ1657" s="42"/>
      <c r="QYA1657" s="42"/>
      <c r="QYB1657" s="42"/>
      <c r="QYC1657" s="42"/>
      <c r="QYD1657" s="42"/>
      <c r="QYE1657" s="42"/>
      <c r="QYF1657" s="42"/>
      <c r="QYG1657" s="42"/>
      <c r="QYH1657" s="42"/>
      <c r="QYI1657" s="42"/>
      <c r="QYJ1657" s="42"/>
      <c r="QYK1657" s="42"/>
      <c r="QYL1657" s="42"/>
      <c r="QYM1657" s="42"/>
      <c r="QYN1657" s="42"/>
      <c r="QYO1657" s="42"/>
      <c r="QYP1657" s="42"/>
      <c r="QYQ1657" s="42"/>
      <c r="QYR1657" s="42"/>
      <c r="QYS1657" s="42"/>
      <c r="QYT1657" s="42"/>
      <c r="QYU1657" s="42"/>
      <c r="QYV1657" s="42"/>
      <c r="QYW1657" s="42"/>
      <c r="QYX1657" s="42"/>
      <c r="QYY1657" s="42"/>
      <c r="QYZ1657" s="42"/>
      <c r="QZA1657" s="42"/>
      <c r="QZB1657" s="42"/>
      <c r="QZC1657" s="42"/>
      <c r="QZD1657" s="42"/>
      <c r="QZE1657" s="42"/>
      <c r="QZF1657" s="42"/>
      <c r="QZG1657" s="42"/>
      <c r="QZH1657" s="42"/>
      <c r="QZI1657" s="42"/>
      <c r="QZJ1657" s="42"/>
      <c r="QZK1657" s="42"/>
      <c r="QZL1657" s="42"/>
      <c r="QZM1657" s="42"/>
      <c r="QZN1657" s="42"/>
      <c r="QZO1657" s="42"/>
      <c r="QZP1657" s="42"/>
      <c r="QZQ1657" s="42"/>
      <c r="QZR1657" s="42"/>
      <c r="QZS1657" s="42"/>
      <c r="QZT1657" s="42"/>
      <c r="QZU1657" s="42"/>
      <c r="QZV1657" s="42"/>
      <c r="QZW1657" s="42"/>
      <c r="QZX1657" s="42"/>
      <c r="QZY1657" s="42"/>
      <c r="QZZ1657" s="42"/>
      <c r="RAA1657" s="42"/>
      <c r="RAB1657" s="42"/>
      <c r="RAC1657" s="42"/>
      <c r="RAD1657" s="42"/>
      <c r="RAE1657" s="42"/>
      <c r="RAF1657" s="42"/>
      <c r="RAG1657" s="42"/>
      <c r="RAH1657" s="42"/>
      <c r="RAI1657" s="42"/>
      <c r="RAJ1657" s="42"/>
      <c r="RAK1657" s="42"/>
      <c r="RAL1657" s="42"/>
      <c r="RAM1657" s="42"/>
      <c r="RAN1657" s="42"/>
      <c r="RAO1657" s="42"/>
      <c r="RAP1657" s="42"/>
      <c r="RAQ1657" s="42"/>
      <c r="RAR1657" s="42"/>
      <c r="RAS1657" s="42"/>
      <c r="RAT1657" s="42"/>
      <c r="RAU1657" s="42"/>
      <c r="RAV1657" s="42"/>
      <c r="RAW1657" s="42"/>
      <c r="RAX1657" s="42"/>
      <c r="RAY1657" s="42"/>
      <c r="RAZ1657" s="42"/>
      <c r="RBA1657" s="42"/>
      <c r="RBB1657" s="42"/>
      <c r="RBC1657" s="42"/>
      <c r="RBD1657" s="42"/>
      <c r="RBE1657" s="42"/>
      <c r="RBF1657" s="42"/>
      <c r="RBG1657" s="42"/>
      <c r="RBH1657" s="42"/>
      <c r="RBI1657" s="42"/>
      <c r="RBJ1657" s="42"/>
      <c r="RBK1657" s="42"/>
      <c r="RBL1657" s="42"/>
      <c r="RBM1657" s="42"/>
      <c r="RBN1657" s="42"/>
      <c r="RBO1657" s="42"/>
      <c r="RBP1657" s="42"/>
      <c r="RBQ1657" s="42"/>
      <c r="RBR1657" s="42"/>
      <c r="RBS1657" s="42"/>
      <c r="RBT1657" s="42"/>
      <c r="RBU1657" s="42"/>
      <c r="RBV1657" s="42"/>
      <c r="RBW1657" s="42"/>
      <c r="RBX1657" s="42"/>
      <c r="RBY1657" s="42"/>
      <c r="RBZ1657" s="42"/>
      <c r="RCA1657" s="42"/>
      <c r="RCB1657" s="42"/>
      <c r="RCC1657" s="42"/>
      <c r="RCD1657" s="42"/>
      <c r="RCE1657" s="42"/>
      <c r="RCF1657" s="42"/>
      <c r="RCG1657" s="42"/>
      <c r="RCH1657" s="42"/>
      <c r="RCI1657" s="42"/>
      <c r="RCJ1657" s="42"/>
      <c r="RCK1657" s="42"/>
      <c r="RCL1657" s="42"/>
      <c r="RCM1657" s="42"/>
      <c r="RCN1657" s="42"/>
      <c r="RCO1657" s="42"/>
      <c r="RCP1657" s="42"/>
      <c r="RCQ1657" s="42"/>
      <c r="RCR1657" s="42"/>
      <c r="RCS1657" s="42"/>
      <c r="RCT1657" s="42"/>
      <c r="RCU1657" s="42"/>
      <c r="RCV1657" s="42"/>
      <c r="RCW1657" s="42"/>
      <c r="RCX1657" s="42"/>
      <c r="RCY1657" s="42"/>
      <c r="RCZ1657" s="42"/>
      <c r="RDA1657" s="42"/>
      <c r="RDB1657" s="42"/>
      <c r="RDC1657" s="42"/>
      <c r="RDD1657" s="42"/>
      <c r="RDE1657" s="42"/>
      <c r="RDF1657" s="42"/>
      <c r="RDG1657" s="42"/>
      <c r="RDH1657" s="42"/>
      <c r="RDI1657" s="42"/>
      <c r="RDJ1657" s="42"/>
      <c r="RDK1657" s="42"/>
      <c r="RDL1657" s="42"/>
      <c r="RDM1657" s="42"/>
      <c r="RDN1657" s="42"/>
      <c r="RDO1657" s="42"/>
      <c r="RDP1657" s="42"/>
      <c r="RDQ1657" s="42"/>
      <c r="RDR1657" s="42"/>
      <c r="RDS1657" s="42"/>
      <c r="RDT1657" s="42"/>
      <c r="RDU1657" s="42"/>
      <c r="RDV1657" s="42"/>
      <c r="RDW1657" s="42"/>
      <c r="RDX1657" s="42"/>
      <c r="RDY1657" s="42"/>
      <c r="RDZ1657" s="42"/>
      <c r="REA1657" s="42"/>
      <c r="REB1657" s="42"/>
      <c r="REC1657" s="42"/>
      <c r="RED1657" s="42"/>
      <c r="REE1657" s="42"/>
      <c r="REF1657" s="42"/>
      <c r="REG1657" s="42"/>
      <c r="REH1657" s="42"/>
      <c r="REI1657" s="42"/>
      <c r="REJ1657" s="42"/>
      <c r="REK1657" s="42"/>
      <c r="REL1657" s="42"/>
      <c r="REM1657" s="42"/>
      <c r="REN1657" s="42"/>
      <c r="REO1657" s="42"/>
      <c r="REP1657" s="42"/>
      <c r="REQ1657" s="42"/>
      <c r="RER1657" s="42"/>
      <c r="RES1657" s="42"/>
      <c r="RET1657" s="42"/>
      <c r="REU1657" s="42"/>
      <c r="REV1657" s="42"/>
      <c r="REW1657" s="42"/>
      <c r="REX1657" s="42"/>
      <c r="REY1657" s="42"/>
      <c r="REZ1657" s="42"/>
      <c r="RFA1657" s="42"/>
      <c r="RFB1657" s="42"/>
      <c r="RFC1657" s="42"/>
      <c r="RFD1657" s="42"/>
      <c r="RFE1657" s="42"/>
      <c r="RFF1657" s="42"/>
      <c r="RFG1657" s="42"/>
      <c r="RFH1657" s="42"/>
      <c r="RFI1657" s="42"/>
      <c r="RFJ1657" s="42"/>
      <c r="RFK1657" s="42"/>
      <c r="RFL1657" s="42"/>
      <c r="RFM1657" s="42"/>
      <c r="RFN1657" s="42"/>
      <c r="RFO1657" s="42"/>
      <c r="RFP1657" s="42"/>
      <c r="RFQ1657" s="42"/>
      <c r="RFR1657" s="42"/>
      <c r="RFS1657" s="42"/>
      <c r="RFT1657" s="42"/>
      <c r="RFU1657" s="42"/>
      <c r="RFV1657" s="42"/>
      <c r="RFW1657" s="42"/>
      <c r="RFX1657" s="42"/>
      <c r="RFY1657" s="42"/>
      <c r="RFZ1657" s="42"/>
      <c r="RGA1657" s="42"/>
      <c r="RGB1657" s="42"/>
      <c r="RGC1657" s="42"/>
      <c r="RGD1657" s="42"/>
      <c r="RGE1657" s="42"/>
      <c r="RGF1657" s="42"/>
      <c r="RGG1657" s="42"/>
      <c r="RGH1657" s="42"/>
      <c r="RGI1657" s="42"/>
      <c r="RGJ1657" s="42"/>
      <c r="RGK1657" s="42"/>
      <c r="RGL1657" s="42"/>
      <c r="RGM1657" s="42"/>
      <c r="RGN1657" s="42"/>
      <c r="RGO1657" s="42"/>
      <c r="RGP1657" s="42"/>
      <c r="RGQ1657" s="42"/>
      <c r="RGR1657" s="42"/>
      <c r="RGS1657" s="42"/>
      <c r="RGT1657" s="42"/>
      <c r="RGU1657" s="42"/>
      <c r="RGV1657" s="42"/>
      <c r="RGW1657" s="42"/>
      <c r="RGX1657" s="42"/>
      <c r="RGY1657" s="42"/>
      <c r="RGZ1657" s="42"/>
      <c r="RHA1657" s="42"/>
      <c r="RHB1657" s="42"/>
      <c r="RHC1657" s="42"/>
      <c r="RHD1657" s="42"/>
      <c r="RHE1657" s="42"/>
      <c r="RHF1657" s="42"/>
      <c r="RHG1657" s="42"/>
      <c r="RHH1657" s="42"/>
      <c r="RHI1657" s="42"/>
      <c r="RHJ1657" s="42"/>
      <c r="RHK1657" s="42"/>
      <c r="RHL1657" s="42"/>
      <c r="RHM1657" s="42"/>
      <c r="RHN1657" s="42"/>
      <c r="RHO1657" s="42"/>
      <c r="RHP1657" s="42"/>
      <c r="RHQ1657" s="42"/>
      <c r="RHR1657" s="42"/>
      <c r="RHS1657" s="42"/>
      <c r="RHT1657" s="42"/>
      <c r="RHU1657" s="42"/>
      <c r="RHV1657" s="42"/>
      <c r="RHW1657" s="42"/>
      <c r="RHX1657" s="42"/>
      <c r="RHY1657" s="42"/>
      <c r="RHZ1657" s="42"/>
      <c r="RIA1657" s="42"/>
      <c r="RIB1657" s="42"/>
      <c r="RIC1657" s="42"/>
      <c r="RID1657" s="42"/>
      <c r="RIE1657" s="42"/>
      <c r="RIF1657" s="42"/>
      <c r="RIG1657" s="42"/>
      <c r="RIH1657" s="42"/>
      <c r="RII1657" s="42"/>
      <c r="RIJ1657" s="42"/>
      <c r="RIK1657" s="42"/>
      <c r="RIL1657" s="42"/>
      <c r="RIM1657" s="42"/>
      <c r="RIN1657" s="42"/>
      <c r="RIO1657" s="42"/>
      <c r="RIP1657" s="42"/>
      <c r="RIQ1657" s="42"/>
      <c r="RIR1657" s="42"/>
      <c r="RIS1657" s="42"/>
      <c r="RIT1657" s="42"/>
      <c r="RIU1657" s="42"/>
      <c r="RIV1657" s="42"/>
      <c r="RIW1657" s="42"/>
      <c r="RIX1657" s="42"/>
      <c r="RIY1657" s="42"/>
      <c r="RIZ1657" s="42"/>
      <c r="RJA1657" s="42"/>
      <c r="RJB1657" s="42"/>
      <c r="RJC1657" s="42"/>
      <c r="RJD1657" s="42"/>
      <c r="RJE1657" s="42"/>
      <c r="RJF1657" s="42"/>
      <c r="RJG1657" s="42"/>
      <c r="RJH1657" s="42"/>
      <c r="RJI1657" s="42"/>
      <c r="RJJ1657" s="42"/>
      <c r="RJK1657" s="42"/>
      <c r="RJL1657" s="42"/>
      <c r="RJM1657" s="42"/>
      <c r="RJN1657" s="42"/>
      <c r="RJO1657" s="42"/>
      <c r="RJP1657" s="42"/>
      <c r="RJQ1657" s="42"/>
      <c r="RJR1657" s="42"/>
      <c r="RJS1657" s="42"/>
      <c r="RJT1657" s="42"/>
      <c r="RJU1657" s="42"/>
      <c r="RJV1657" s="42"/>
      <c r="RJW1657" s="42"/>
      <c r="RJX1657" s="42"/>
      <c r="RJY1657" s="42"/>
      <c r="RJZ1657" s="42"/>
      <c r="RKA1657" s="42"/>
      <c r="RKB1657" s="42"/>
      <c r="RKC1657" s="42"/>
      <c r="RKD1657" s="42"/>
      <c r="RKE1657" s="42"/>
      <c r="RKF1657" s="42"/>
      <c r="RKG1657" s="42"/>
      <c r="RKH1657" s="42"/>
      <c r="RKI1657" s="42"/>
      <c r="RKJ1657" s="42"/>
      <c r="RKK1657" s="42"/>
      <c r="RKL1657" s="42"/>
      <c r="RKM1657" s="42"/>
      <c r="RKN1657" s="42"/>
      <c r="RKO1657" s="42"/>
      <c r="RKP1657" s="42"/>
      <c r="RKQ1657" s="42"/>
      <c r="RKR1657" s="42"/>
      <c r="RKS1657" s="42"/>
      <c r="RKT1657" s="42"/>
      <c r="RKU1657" s="42"/>
      <c r="RKV1657" s="42"/>
      <c r="RKW1657" s="42"/>
      <c r="RKX1657" s="42"/>
      <c r="RKY1657" s="42"/>
      <c r="RKZ1657" s="42"/>
      <c r="RLA1657" s="42"/>
      <c r="RLB1657" s="42"/>
      <c r="RLC1657" s="42"/>
      <c r="RLD1657" s="42"/>
      <c r="RLE1657" s="42"/>
      <c r="RLF1657" s="42"/>
      <c r="RLG1657" s="42"/>
      <c r="RLH1657" s="42"/>
      <c r="RLI1657" s="42"/>
      <c r="RLJ1657" s="42"/>
      <c r="RLK1657" s="42"/>
      <c r="RLL1657" s="42"/>
      <c r="RLM1657" s="42"/>
      <c r="RLN1657" s="42"/>
      <c r="RLO1657" s="42"/>
      <c r="RLP1657" s="42"/>
      <c r="RLQ1657" s="42"/>
      <c r="RLR1657" s="42"/>
      <c r="RLS1657" s="42"/>
      <c r="RLT1657" s="42"/>
      <c r="RLU1657" s="42"/>
      <c r="RLV1657" s="42"/>
      <c r="RLW1657" s="42"/>
      <c r="RLX1657" s="42"/>
      <c r="RLY1657" s="42"/>
      <c r="RLZ1657" s="42"/>
      <c r="RMA1657" s="42"/>
      <c r="RMB1657" s="42"/>
      <c r="RMC1657" s="42"/>
      <c r="RMD1657" s="42"/>
      <c r="RME1657" s="42"/>
      <c r="RMF1657" s="42"/>
      <c r="RMG1657" s="42"/>
      <c r="RMH1657" s="42"/>
      <c r="RMI1657" s="42"/>
      <c r="RMJ1657" s="42"/>
      <c r="RMK1657" s="42"/>
      <c r="RML1657" s="42"/>
      <c r="RMM1657" s="42"/>
      <c r="RMN1657" s="42"/>
      <c r="RMO1657" s="42"/>
      <c r="RMP1657" s="42"/>
      <c r="RMQ1657" s="42"/>
      <c r="RMR1657" s="42"/>
      <c r="RMS1657" s="42"/>
      <c r="RMT1657" s="42"/>
      <c r="RMU1657" s="42"/>
      <c r="RMV1657" s="42"/>
      <c r="RMW1657" s="42"/>
      <c r="RMX1657" s="42"/>
      <c r="RMY1657" s="42"/>
      <c r="RMZ1657" s="42"/>
      <c r="RNA1657" s="42"/>
      <c r="RNB1657" s="42"/>
      <c r="RNC1657" s="42"/>
      <c r="RND1657" s="42"/>
      <c r="RNE1657" s="42"/>
      <c r="RNF1657" s="42"/>
      <c r="RNG1657" s="42"/>
      <c r="RNH1657" s="42"/>
      <c r="RNI1657" s="42"/>
      <c r="RNJ1657" s="42"/>
      <c r="RNK1657" s="42"/>
      <c r="RNL1657" s="42"/>
      <c r="RNM1657" s="42"/>
      <c r="RNN1657" s="42"/>
      <c r="RNO1657" s="42"/>
      <c r="RNP1657" s="42"/>
      <c r="RNQ1657" s="42"/>
      <c r="RNR1657" s="42"/>
      <c r="RNS1657" s="42"/>
      <c r="RNT1657" s="42"/>
      <c r="RNU1657" s="42"/>
      <c r="RNV1657" s="42"/>
      <c r="RNW1657" s="42"/>
      <c r="RNX1657" s="42"/>
      <c r="RNY1657" s="42"/>
      <c r="RNZ1657" s="42"/>
      <c r="ROA1657" s="42"/>
      <c r="ROB1657" s="42"/>
      <c r="ROC1657" s="42"/>
      <c r="ROD1657" s="42"/>
      <c r="ROE1657" s="42"/>
      <c r="ROF1657" s="42"/>
      <c r="ROG1657" s="42"/>
      <c r="ROH1657" s="42"/>
      <c r="ROI1657" s="42"/>
      <c r="ROJ1657" s="42"/>
      <c r="ROK1657" s="42"/>
      <c r="ROL1657" s="42"/>
      <c r="ROM1657" s="42"/>
      <c r="RON1657" s="42"/>
      <c r="ROO1657" s="42"/>
      <c r="ROP1657" s="42"/>
      <c r="ROQ1657" s="42"/>
      <c r="ROR1657" s="42"/>
      <c r="ROS1657" s="42"/>
      <c r="ROT1657" s="42"/>
      <c r="ROU1657" s="42"/>
      <c r="ROV1657" s="42"/>
      <c r="ROW1657" s="42"/>
      <c r="ROX1657" s="42"/>
      <c r="ROY1657" s="42"/>
      <c r="ROZ1657" s="42"/>
      <c r="RPA1657" s="42"/>
      <c r="RPB1657" s="42"/>
      <c r="RPC1657" s="42"/>
      <c r="RPD1657" s="42"/>
      <c r="RPE1657" s="42"/>
      <c r="RPF1657" s="42"/>
      <c r="RPG1657" s="42"/>
      <c r="RPH1657" s="42"/>
      <c r="RPI1657" s="42"/>
      <c r="RPJ1657" s="42"/>
      <c r="RPK1657" s="42"/>
      <c r="RPL1657" s="42"/>
      <c r="RPM1657" s="42"/>
      <c r="RPN1657" s="42"/>
      <c r="RPO1657" s="42"/>
      <c r="RPP1657" s="42"/>
      <c r="RPQ1657" s="42"/>
      <c r="RPR1657" s="42"/>
      <c r="RPS1657" s="42"/>
      <c r="RPT1657" s="42"/>
      <c r="RPU1657" s="42"/>
      <c r="RPV1657" s="42"/>
      <c r="RPW1657" s="42"/>
      <c r="RPX1657" s="42"/>
      <c r="RPY1657" s="42"/>
      <c r="RPZ1657" s="42"/>
      <c r="RQA1657" s="42"/>
      <c r="RQB1657" s="42"/>
      <c r="RQC1657" s="42"/>
      <c r="RQD1657" s="42"/>
      <c r="RQE1657" s="42"/>
      <c r="RQF1657" s="42"/>
      <c r="RQG1657" s="42"/>
      <c r="RQH1657" s="42"/>
      <c r="RQI1657" s="42"/>
      <c r="RQJ1657" s="42"/>
      <c r="RQK1657" s="42"/>
      <c r="RQL1657" s="42"/>
      <c r="RQM1657" s="42"/>
      <c r="RQN1657" s="42"/>
      <c r="RQO1657" s="42"/>
      <c r="RQP1657" s="42"/>
      <c r="RQQ1657" s="42"/>
      <c r="RQR1657" s="42"/>
      <c r="RQS1657" s="42"/>
      <c r="RQT1657" s="42"/>
      <c r="RQU1657" s="42"/>
      <c r="RQV1657" s="42"/>
      <c r="RQW1657" s="42"/>
      <c r="RQX1657" s="42"/>
      <c r="RQY1657" s="42"/>
      <c r="RQZ1657" s="42"/>
      <c r="RRA1657" s="42"/>
      <c r="RRB1657" s="42"/>
      <c r="RRC1657" s="42"/>
      <c r="RRD1657" s="42"/>
      <c r="RRE1657" s="42"/>
      <c r="RRF1657" s="42"/>
      <c r="RRG1657" s="42"/>
      <c r="RRH1657" s="42"/>
      <c r="RRI1657" s="42"/>
      <c r="RRJ1657" s="42"/>
      <c r="RRK1657" s="42"/>
      <c r="RRL1657" s="42"/>
      <c r="RRM1657" s="42"/>
      <c r="RRN1657" s="42"/>
      <c r="RRO1657" s="42"/>
      <c r="RRP1657" s="42"/>
      <c r="RRQ1657" s="42"/>
      <c r="RRR1657" s="42"/>
      <c r="RRS1657" s="42"/>
      <c r="RRT1657" s="42"/>
      <c r="RRU1657" s="42"/>
      <c r="RRV1657" s="42"/>
      <c r="RRW1657" s="42"/>
      <c r="RRX1657" s="42"/>
      <c r="RRY1657" s="42"/>
      <c r="RRZ1657" s="42"/>
      <c r="RSA1657" s="42"/>
      <c r="RSB1657" s="42"/>
      <c r="RSC1657" s="42"/>
      <c r="RSD1657" s="42"/>
      <c r="RSE1657" s="42"/>
      <c r="RSF1657" s="42"/>
      <c r="RSG1657" s="42"/>
      <c r="RSH1657" s="42"/>
      <c r="RSI1657" s="42"/>
      <c r="RSJ1657" s="42"/>
      <c r="RSK1657" s="42"/>
      <c r="RSL1657" s="42"/>
      <c r="RSM1657" s="42"/>
      <c r="RSN1657" s="42"/>
      <c r="RSO1657" s="42"/>
      <c r="RSP1657" s="42"/>
      <c r="RSQ1657" s="42"/>
      <c r="RSR1657" s="42"/>
      <c r="RSS1657" s="42"/>
      <c r="RST1657" s="42"/>
      <c r="RSU1657" s="42"/>
      <c r="RSV1657" s="42"/>
      <c r="RSW1657" s="42"/>
      <c r="RSX1657" s="42"/>
      <c r="RSY1657" s="42"/>
      <c r="RSZ1657" s="42"/>
      <c r="RTA1657" s="42"/>
      <c r="RTB1657" s="42"/>
      <c r="RTC1657" s="42"/>
      <c r="RTD1657" s="42"/>
      <c r="RTE1657" s="42"/>
      <c r="RTF1657" s="42"/>
      <c r="RTG1657" s="42"/>
      <c r="RTH1657" s="42"/>
      <c r="RTI1657" s="42"/>
      <c r="RTJ1657" s="42"/>
      <c r="RTK1657" s="42"/>
      <c r="RTL1657" s="42"/>
      <c r="RTM1657" s="42"/>
      <c r="RTN1657" s="42"/>
      <c r="RTO1657" s="42"/>
      <c r="RTP1657" s="42"/>
      <c r="RTQ1657" s="42"/>
      <c r="RTR1657" s="42"/>
      <c r="RTS1657" s="42"/>
      <c r="RTT1657" s="42"/>
      <c r="RTU1657" s="42"/>
      <c r="RTV1657" s="42"/>
      <c r="RTW1657" s="42"/>
      <c r="RTX1657" s="42"/>
      <c r="RTY1657" s="42"/>
      <c r="RTZ1657" s="42"/>
      <c r="RUA1657" s="42"/>
      <c r="RUB1657" s="42"/>
      <c r="RUC1657" s="42"/>
      <c r="RUD1657" s="42"/>
      <c r="RUE1657" s="42"/>
      <c r="RUF1657" s="42"/>
      <c r="RUG1657" s="42"/>
      <c r="RUH1657" s="42"/>
      <c r="RUI1657" s="42"/>
      <c r="RUJ1657" s="42"/>
      <c r="RUK1657" s="42"/>
      <c r="RUL1657" s="42"/>
      <c r="RUM1657" s="42"/>
      <c r="RUN1657" s="42"/>
      <c r="RUO1657" s="42"/>
      <c r="RUP1657" s="42"/>
      <c r="RUQ1657" s="42"/>
      <c r="RUR1657" s="42"/>
      <c r="RUS1657" s="42"/>
      <c r="RUT1657" s="42"/>
      <c r="RUU1657" s="42"/>
      <c r="RUV1657" s="42"/>
      <c r="RUW1657" s="42"/>
      <c r="RUX1657" s="42"/>
      <c r="RUY1657" s="42"/>
      <c r="RUZ1657" s="42"/>
      <c r="RVA1657" s="42"/>
      <c r="RVB1657" s="42"/>
      <c r="RVC1657" s="42"/>
      <c r="RVD1657" s="42"/>
      <c r="RVE1657" s="42"/>
      <c r="RVF1657" s="42"/>
      <c r="RVG1657" s="42"/>
      <c r="RVH1657" s="42"/>
      <c r="RVI1657" s="42"/>
      <c r="RVJ1657" s="42"/>
      <c r="RVK1657" s="42"/>
      <c r="RVL1657" s="42"/>
      <c r="RVM1657" s="42"/>
      <c r="RVN1657" s="42"/>
      <c r="RVO1657" s="42"/>
      <c r="RVP1657" s="42"/>
      <c r="RVQ1657" s="42"/>
      <c r="RVR1657" s="42"/>
      <c r="RVS1657" s="42"/>
      <c r="RVT1657" s="42"/>
      <c r="RVU1657" s="42"/>
      <c r="RVV1657" s="42"/>
      <c r="RVW1657" s="42"/>
      <c r="RVX1657" s="42"/>
      <c r="RVY1657" s="42"/>
      <c r="RVZ1657" s="42"/>
      <c r="RWA1657" s="42"/>
      <c r="RWB1657" s="42"/>
      <c r="RWC1657" s="42"/>
      <c r="RWD1657" s="42"/>
      <c r="RWE1657" s="42"/>
      <c r="RWF1657" s="42"/>
      <c r="RWG1657" s="42"/>
      <c r="RWH1657" s="42"/>
      <c r="RWI1657" s="42"/>
      <c r="RWJ1657" s="42"/>
      <c r="RWK1657" s="42"/>
      <c r="RWL1657" s="42"/>
      <c r="RWM1657" s="42"/>
      <c r="RWN1657" s="42"/>
      <c r="RWO1657" s="42"/>
      <c r="RWP1657" s="42"/>
      <c r="RWQ1657" s="42"/>
      <c r="RWR1657" s="42"/>
      <c r="RWS1657" s="42"/>
      <c r="RWT1657" s="42"/>
      <c r="RWU1657" s="42"/>
      <c r="RWV1657" s="42"/>
      <c r="RWW1657" s="42"/>
      <c r="RWX1657" s="42"/>
      <c r="RWY1657" s="42"/>
      <c r="RWZ1657" s="42"/>
      <c r="RXA1657" s="42"/>
      <c r="RXB1657" s="42"/>
      <c r="RXC1657" s="42"/>
      <c r="RXD1657" s="42"/>
      <c r="RXE1657" s="42"/>
      <c r="RXF1657" s="42"/>
      <c r="RXG1657" s="42"/>
      <c r="RXH1657" s="42"/>
      <c r="RXI1657" s="42"/>
      <c r="RXJ1657" s="42"/>
      <c r="RXK1657" s="42"/>
      <c r="RXL1657" s="42"/>
      <c r="RXM1657" s="42"/>
      <c r="RXN1657" s="42"/>
      <c r="RXO1657" s="42"/>
      <c r="RXP1657" s="42"/>
      <c r="RXQ1657" s="42"/>
      <c r="RXR1657" s="42"/>
      <c r="RXS1657" s="42"/>
      <c r="RXT1657" s="42"/>
      <c r="RXU1657" s="42"/>
      <c r="RXV1657" s="42"/>
      <c r="RXW1657" s="42"/>
      <c r="RXX1657" s="42"/>
      <c r="RXY1657" s="42"/>
      <c r="RXZ1657" s="42"/>
      <c r="RYA1657" s="42"/>
      <c r="RYB1657" s="42"/>
      <c r="RYC1657" s="42"/>
      <c r="RYD1657" s="42"/>
      <c r="RYE1657" s="42"/>
      <c r="RYF1657" s="42"/>
      <c r="RYG1657" s="42"/>
      <c r="RYH1657" s="42"/>
      <c r="RYI1657" s="42"/>
      <c r="RYJ1657" s="42"/>
      <c r="RYK1657" s="42"/>
      <c r="RYL1657" s="42"/>
      <c r="RYM1657" s="42"/>
      <c r="RYN1657" s="42"/>
      <c r="RYO1657" s="42"/>
      <c r="RYP1657" s="42"/>
      <c r="RYQ1657" s="42"/>
      <c r="RYR1657" s="42"/>
      <c r="RYS1657" s="42"/>
      <c r="RYT1657" s="42"/>
      <c r="RYU1657" s="42"/>
      <c r="RYV1657" s="42"/>
      <c r="RYW1657" s="42"/>
      <c r="RYX1657" s="42"/>
      <c r="RYY1657" s="42"/>
      <c r="RYZ1657" s="42"/>
      <c r="RZA1657" s="42"/>
      <c r="RZB1657" s="42"/>
      <c r="RZC1657" s="42"/>
      <c r="RZD1657" s="42"/>
      <c r="RZE1657" s="42"/>
      <c r="RZF1657" s="42"/>
      <c r="RZG1657" s="42"/>
      <c r="RZH1657" s="42"/>
      <c r="RZI1657" s="42"/>
      <c r="RZJ1657" s="42"/>
      <c r="RZK1657" s="42"/>
      <c r="RZL1657" s="42"/>
      <c r="RZM1657" s="42"/>
      <c r="RZN1657" s="42"/>
      <c r="RZO1657" s="42"/>
      <c r="RZP1657" s="42"/>
      <c r="RZQ1657" s="42"/>
      <c r="RZR1657" s="42"/>
      <c r="RZS1657" s="42"/>
      <c r="RZT1657" s="42"/>
      <c r="RZU1657" s="42"/>
      <c r="RZV1657" s="42"/>
      <c r="RZW1657" s="42"/>
      <c r="RZX1657" s="42"/>
      <c r="RZY1657" s="42"/>
      <c r="RZZ1657" s="42"/>
      <c r="SAA1657" s="42"/>
      <c r="SAB1657" s="42"/>
      <c r="SAC1657" s="42"/>
      <c r="SAD1657" s="42"/>
      <c r="SAE1657" s="42"/>
      <c r="SAF1657" s="42"/>
      <c r="SAG1657" s="42"/>
      <c r="SAH1657" s="42"/>
      <c r="SAI1657" s="42"/>
      <c r="SAJ1657" s="42"/>
      <c r="SAK1657" s="42"/>
      <c r="SAL1657" s="42"/>
      <c r="SAM1657" s="42"/>
      <c r="SAN1657" s="42"/>
      <c r="SAO1657" s="42"/>
      <c r="SAP1657" s="42"/>
      <c r="SAQ1657" s="42"/>
      <c r="SAR1657" s="42"/>
      <c r="SAS1657" s="42"/>
      <c r="SAT1657" s="42"/>
      <c r="SAU1657" s="42"/>
      <c r="SAV1657" s="42"/>
      <c r="SAW1657" s="42"/>
      <c r="SAX1657" s="42"/>
      <c r="SAY1657" s="42"/>
      <c r="SAZ1657" s="42"/>
      <c r="SBA1657" s="42"/>
      <c r="SBB1657" s="42"/>
      <c r="SBC1657" s="42"/>
      <c r="SBD1657" s="42"/>
      <c r="SBE1657" s="42"/>
      <c r="SBF1657" s="42"/>
      <c r="SBG1657" s="42"/>
      <c r="SBH1657" s="42"/>
      <c r="SBI1657" s="42"/>
      <c r="SBJ1657" s="42"/>
      <c r="SBK1657" s="42"/>
      <c r="SBL1657" s="42"/>
      <c r="SBM1657" s="42"/>
      <c r="SBN1657" s="42"/>
      <c r="SBO1657" s="42"/>
      <c r="SBP1657" s="42"/>
      <c r="SBQ1657" s="42"/>
      <c r="SBR1657" s="42"/>
      <c r="SBS1657" s="42"/>
      <c r="SBT1657" s="42"/>
      <c r="SBU1657" s="42"/>
      <c r="SBV1657" s="42"/>
      <c r="SBW1657" s="42"/>
      <c r="SBX1657" s="42"/>
      <c r="SBY1657" s="42"/>
      <c r="SBZ1657" s="42"/>
      <c r="SCA1657" s="42"/>
      <c r="SCB1657" s="42"/>
      <c r="SCC1657" s="42"/>
      <c r="SCD1657" s="42"/>
      <c r="SCE1657" s="42"/>
      <c r="SCF1657" s="42"/>
      <c r="SCG1657" s="42"/>
      <c r="SCH1657" s="42"/>
      <c r="SCI1657" s="42"/>
      <c r="SCJ1657" s="42"/>
      <c r="SCK1657" s="42"/>
      <c r="SCL1657" s="42"/>
      <c r="SCM1657" s="42"/>
      <c r="SCN1657" s="42"/>
      <c r="SCO1657" s="42"/>
      <c r="SCP1657" s="42"/>
      <c r="SCQ1657" s="42"/>
      <c r="SCR1657" s="42"/>
      <c r="SCS1657" s="42"/>
      <c r="SCT1657" s="42"/>
      <c r="SCU1657" s="42"/>
      <c r="SCV1657" s="42"/>
      <c r="SCW1657" s="42"/>
      <c r="SCX1657" s="42"/>
      <c r="SCY1657" s="42"/>
      <c r="SCZ1657" s="42"/>
      <c r="SDA1657" s="42"/>
      <c r="SDB1657" s="42"/>
      <c r="SDC1657" s="42"/>
      <c r="SDD1657" s="42"/>
      <c r="SDE1657" s="42"/>
      <c r="SDF1657" s="42"/>
      <c r="SDG1657" s="42"/>
      <c r="SDH1657" s="42"/>
      <c r="SDI1657" s="42"/>
      <c r="SDJ1657" s="42"/>
      <c r="SDK1657" s="42"/>
      <c r="SDL1657" s="42"/>
      <c r="SDM1657" s="42"/>
      <c r="SDN1657" s="42"/>
      <c r="SDO1657" s="42"/>
      <c r="SDP1657" s="42"/>
      <c r="SDQ1657" s="42"/>
      <c r="SDR1657" s="42"/>
      <c r="SDS1657" s="42"/>
      <c r="SDT1657" s="42"/>
      <c r="SDU1657" s="42"/>
      <c r="SDV1657" s="42"/>
      <c r="SDW1657" s="42"/>
      <c r="SDX1657" s="42"/>
      <c r="SDY1657" s="42"/>
      <c r="SDZ1657" s="42"/>
      <c r="SEA1657" s="42"/>
      <c r="SEB1657" s="42"/>
      <c r="SEC1657" s="42"/>
      <c r="SED1657" s="42"/>
      <c r="SEE1657" s="42"/>
      <c r="SEF1657" s="42"/>
      <c r="SEG1657" s="42"/>
      <c r="SEH1657" s="42"/>
      <c r="SEI1657" s="42"/>
      <c r="SEJ1657" s="42"/>
      <c r="SEK1657" s="42"/>
      <c r="SEL1657" s="42"/>
      <c r="SEM1657" s="42"/>
      <c r="SEN1657" s="42"/>
      <c r="SEO1657" s="42"/>
      <c r="SEP1657" s="42"/>
      <c r="SEQ1657" s="42"/>
      <c r="SER1657" s="42"/>
      <c r="SES1657" s="42"/>
      <c r="SET1657" s="42"/>
      <c r="SEU1657" s="42"/>
      <c r="SEV1657" s="42"/>
      <c r="SEW1657" s="42"/>
      <c r="SEX1657" s="42"/>
      <c r="SEY1657" s="42"/>
      <c r="SEZ1657" s="42"/>
      <c r="SFA1657" s="42"/>
      <c r="SFB1657" s="42"/>
      <c r="SFC1657" s="42"/>
      <c r="SFD1657" s="42"/>
      <c r="SFE1657" s="42"/>
      <c r="SFF1657" s="42"/>
      <c r="SFG1657" s="42"/>
      <c r="SFH1657" s="42"/>
      <c r="SFI1657" s="42"/>
      <c r="SFJ1657" s="42"/>
      <c r="SFK1657" s="42"/>
      <c r="SFL1657" s="42"/>
      <c r="SFM1657" s="42"/>
      <c r="SFN1657" s="42"/>
      <c r="SFO1657" s="42"/>
      <c r="SFP1657" s="42"/>
      <c r="SFQ1657" s="42"/>
      <c r="SFR1657" s="42"/>
      <c r="SFS1657" s="42"/>
      <c r="SFT1657" s="42"/>
      <c r="SFU1657" s="42"/>
      <c r="SFV1657" s="42"/>
      <c r="SFW1657" s="42"/>
      <c r="SFX1657" s="42"/>
      <c r="SFY1657" s="42"/>
      <c r="SFZ1657" s="42"/>
      <c r="SGA1657" s="42"/>
      <c r="SGB1657" s="42"/>
      <c r="SGC1657" s="42"/>
      <c r="SGD1657" s="42"/>
      <c r="SGE1657" s="42"/>
      <c r="SGF1657" s="42"/>
      <c r="SGG1657" s="42"/>
      <c r="SGH1657" s="42"/>
      <c r="SGI1657" s="42"/>
      <c r="SGJ1657" s="42"/>
      <c r="SGK1657" s="42"/>
      <c r="SGL1657" s="42"/>
      <c r="SGM1657" s="42"/>
      <c r="SGN1657" s="42"/>
      <c r="SGO1657" s="42"/>
      <c r="SGP1657" s="42"/>
      <c r="SGQ1657" s="42"/>
      <c r="SGR1657" s="42"/>
      <c r="SGS1657" s="42"/>
      <c r="SGT1657" s="42"/>
      <c r="SGU1657" s="42"/>
      <c r="SGV1657" s="42"/>
      <c r="SGW1657" s="42"/>
      <c r="SGX1657" s="42"/>
      <c r="SGY1657" s="42"/>
      <c r="SGZ1657" s="42"/>
      <c r="SHA1657" s="42"/>
      <c r="SHB1657" s="42"/>
      <c r="SHC1657" s="42"/>
      <c r="SHD1657" s="42"/>
      <c r="SHE1657" s="42"/>
      <c r="SHF1657" s="42"/>
      <c r="SHG1657" s="42"/>
      <c r="SHH1657" s="42"/>
      <c r="SHI1657" s="42"/>
      <c r="SHJ1657" s="42"/>
      <c r="SHK1657" s="42"/>
      <c r="SHL1657" s="42"/>
      <c r="SHM1657" s="42"/>
      <c r="SHN1657" s="42"/>
      <c r="SHO1657" s="42"/>
      <c r="SHP1657" s="42"/>
      <c r="SHQ1657" s="42"/>
      <c r="SHR1657" s="42"/>
      <c r="SHS1657" s="42"/>
      <c r="SHT1657" s="42"/>
      <c r="SHU1657" s="42"/>
      <c r="SHV1657" s="42"/>
      <c r="SHW1657" s="42"/>
      <c r="SHX1657" s="42"/>
      <c r="SHY1657" s="42"/>
      <c r="SHZ1657" s="42"/>
      <c r="SIA1657" s="42"/>
      <c r="SIB1657" s="42"/>
      <c r="SIC1657" s="42"/>
      <c r="SID1657" s="42"/>
      <c r="SIE1657" s="42"/>
      <c r="SIF1657" s="42"/>
      <c r="SIG1657" s="42"/>
      <c r="SIH1657" s="42"/>
      <c r="SII1657" s="42"/>
      <c r="SIJ1657" s="42"/>
      <c r="SIK1657" s="42"/>
      <c r="SIL1657" s="42"/>
      <c r="SIM1657" s="42"/>
      <c r="SIN1657" s="42"/>
      <c r="SIO1657" s="42"/>
      <c r="SIP1657" s="42"/>
      <c r="SIQ1657" s="42"/>
      <c r="SIR1657" s="42"/>
      <c r="SIS1657" s="42"/>
      <c r="SIT1657" s="42"/>
      <c r="SIU1657" s="42"/>
      <c r="SIV1657" s="42"/>
      <c r="SIW1657" s="42"/>
      <c r="SIX1657" s="42"/>
      <c r="SIY1657" s="42"/>
      <c r="SIZ1657" s="42"/>
      <c r="SJA1657" s="42"/>
      <c r="SJB1657" s="42"/>
      <c r="SJC1657" s="42"/>
      <c r="SJD1657" s="42"/>
      <c r="SJE1657" s="42"/>
      <c r="SJF1657" s="42"/>
      <c r="SJG1657" s="42"/>
      <c r="SJH1657" s="42"/>
      <c r="SJI1657" s="42"/>
      <c r="SJJ1657" s="42"/>
      <c r="SJK1657" s="42"/>
      <c r="SJL1657" s="42"/>
      <c r="SJM1657" s="42"/>
      <c r="SJN1657" s="42"/>
      <c r="SJO1657" s="42"/>
      <c r="SJP1657" s="42"/>
      <c r="SJQ1657" s="42"/>
      <c r="SJR1657" s="42"/>
      <c r="SJS1657" s="42"/>
      <c r="SJT1657" s="42"/>
      <c r="SJU1657" s="42"/>
      <c r="SJV1657" s="42"/>
      <c r="SJW1657" s="42"/>
      <c r="SJX1657" s="42"/>
      <c r="SJY1657" s="42"/>
      <c r="SJZ1657" s="42"/>
      <c r="SKA1657" s="42"/>
      <c r="SKB1657" s="42"/>
      <c r="SKC1657" s="42"/>
      <c r="SKD1657" s="42"/>
      <c r="SKE1657" s="42"/>
      <c r="SKF1657" s="42"/>
      <c r="SKG1657" s="42"/>
      <c r="SKH1657" s="42"/>
      <c r="SKI1657" s="42"/>
      <c r="SKJ1657" s="42"/>
      <c r="SKK1657" s="42"/>
      <c r="SKL1657" s="42"/>
      <c r="SKM1657" s="42"/>
      <c r="SKN1657" s="42"/>
      <c r="SKO1657" s="42"/>
      <c r="SKP1657" s="42"/>
      <c r="SKQ1657" s="42"/>
      <c r="SKR1657" s="42"/>
      <c r="SKS1657" s="42"/>
      <c r="SKT1657" s="42"/>
      <c r="SKU1657" s="42"/>
      <c r="SKV1657" s="42"/>
      <c r="SKW1657" s="42"/>
      <c r="SKX1657" s="42"/>
      <c r="SKY1657" s="42"/>
      <c r="SKZ1657" s="42"/>
      <c r="SLA1657" s="42"/>
      <c r="SLB1657" s="42"/>
      <c r="SLC1657" s="42"/>
      <c r="SLD1657" s="42"/>
      <c r="SLE1657" s="42"/>
      <c r="SLF1657" s="42"/>
      <c r="SLG1657" s="42"/>
      <c r="SLH1657" s="42"/>
      <c r="SLI1657" s="42"/>
      <c r="SLJ1657" s="42"/>
      <c r="SLK1657" s="42"/>
      <c r="SLL1657" s="42"/>
      <c r="SLM1657" s="42"/>
      <c r="SLN1657" s="42"/>
      <c r="SLO1657" s="42"/>
      <c r="SLP1657" s="42"/>
      <c r="SLQ1657" s="42"/>
      <c r="SLR1657" s="42"/>
      <c r="SLS1657" s="42"/>
      <c r="SLT1657" s="42"/>
      <c r="SLU1657" s="42"/>
      <c r="SLV1657" s="42"/>
      <c r="SLW1657" s="42"/>
      <c r="SLX1657" s="42"/>
      <c r="SLY1657" s="42"/>
      <c r="SLZ1657" s="42"/>
      <c r="SMA1657" s="42"/>
      <c r="SMB1657" s="42"/>
      <c r="SMC1657" s="42"/>
      <c r="SMD1657" s="42"/>
      <c r="SME1657" s="42"/>
      <c r="SMF1657" s="42"/>
      <c r="SMG1657" s="42"/>
      <c r="SMH1657" s="42"/>
      <c r="SMI1657" s="42"/>
      <c r="SMJ1657" s="42"/>
      <c r="SMK1657" s="42"/>
      <c r="SML1657" s="42"/>
      <c r="SMM1657" s="42"/>
      <c r="SMN1657" s="42"/>
      <c r="SMO1657" s="42"/>
      <c r="SMP1657" s="42"/>
      <c r="SMQ1657" s="42"/>
      <c r="SMR1657" s="42"/>
      <c r="SMS1657" s="42"/>
      <c r="SMT1657" s="42"/>
      <c r="SMU1657" s="42"/>
      <c r="SMV1657" s="42"/>
      <c r="SMW1657" s="42"/>
      <c r="SMX1657" s="42"/>
      <c r="SMY1657" s="42"/>
      <c r="SMZ1657" s="42"/>
      <c r="SNA1657" s="42"/>
      <c r="SNB1657" s="42"/>
      <c r="SNC1657" s="42"/>
      <c r="SND1657" s="42"/>
      <c r="SNE1657" s="42"/>
      <c r="SNF1657" s="42"/>
      <c r="SNG1657" s="42"/>
      <c r="SNH1657" s="42"/>
      <c r="SNI1657" s="42"/>
      <c r="SNJ1657" s="42"/>
      <c r="SNK1657" s="42"/>
      <c r="SNL1657" s="42"/>
      <c r="SNM1657" s="42"/>
      <c r="SNN1657" s="42"/>
      <c r="SNO1657" s="42"/>
      <c r="SNP1657" s="42"/>
      <c r="SNQ1657" s="42"/>
      <c r="SNR1657" s="42"/>
      <c r="SNS1657" s="42"/>
      <c r="SNT1657" s="42"/>
      <c r="SNU1657" s="42"/>
      <c r="SNV1657" s="42"/>
      <c r="SNW1657" s="42"/>
      <c r="SNX1657" s="42"/>
      <c r="SNY1657" s="42"/>
      <c r="SNZ1657" s="42"/>
      <c r="SOA1657" s="42"/>
      <c r="SOB1657" s="42"/>
      <c r="SOC1657" s="42"/>
      <c r="SOD1657" s="42"/>
      <c r="SOE1657" s="42"/>
      <c r="SOF1657" s="42"/>
      <c r="SOG1657" s="42"/>
      <c r="SOH1657" s="42"/>
      <c r="SOI1657" s="42"/>
      <c r="SOJ1657" s="42"/>
      <c r="SOK1657" s="42"/>
      <c r="SOL1657" s="42"/>
      <c r="SOM1657" s="42"/>
      <c r="SON1657" s="42"/>
      <c r="SOO1657" s="42"/>
      <c r="SOP1657" s="42"/>
      <c r="SOQ1657" s="42"/>
      <c r="SOR1657" s="42"/>
      <c r="SOS1657" s="42"/>
      <c r="SOT1657" s="42"/>
      <c r="SOU1657" s="42"/>
      <c r="SOV1657" s="42"/>
      <c r="SOW1657" s="42"/>
      <c r="SOX1657" s="42"/>
      <c r="SOY1657" s="42"/>
      <c r="SOZ1657" s="42"/>
      <c r="SPA1657" s="42"/>
      <c r="SPB1657" s="42"/>
      <c r="SPC1657" s="42"/>
      <c r="SPD1657" s="42"/>
      <c r="SPE1657" s="42"/>
      <c r="SPF1657" s="42"/>
      <c r="SPG1657" s="42"/>
      <c r="SPH1657" s="42"/>
      <c r="SPI1657" s="42"/>
      <c r="SPJ1657" s="42"/>
      <c r="SPK1657" s="42"/>
      <c r="SPL1657" s="42"/>
      <c r="SPM1657" s="42"/>
      <c r="SPN1657" s="42"/>
      <c r="SPO1657" s="42"/>
      <c r="SPP1657" s="42"/>
      <c r="SPQ1657" s="42"/>
      <c r="SPR1657" s="42"/>
      <c r="SPS1657" s="42"/>
      <c r="SPT1657" s="42"/>
      <c r="SPU1657" s="42"/>
      <c r="SPV1657" s="42"/>
      <c r="SPW1657" s="42"/>
      <c r="SPX1657" s="42"/>
      <c r="SPY1657" s="42"/>
      <c r="SPZ1657" s="42"/>
      <c r="SQA1657" s="42"/>
      <c r="SQB1657" s="42"/>
      <c r="SQC1657" s="42"/>
      <c r="SQD1657" s="42"/>
      <c r="SQE1657" s="42"/>
      <c r="SQF1657" s="42"/>
      <c r="SQG1657" s="42"/>
      <c r="SQH1657" s="42"/>
      <c r="SQI1657" s="42"/>
      <c r="SQJ1657" s="42"/>
      <c r="SQK1657" s="42"/>
      <c r="SQL1657" s="42"/>
      <c r="SQM1657" s="42"/>
      <c r="SQN1657" s="42"/>
      <c r="SQO1657" s="42"/>
      <c r="SQP1657" s="42"/>
      <c r="SQQ1657" s="42"/>
      <c r="SQR1657" s="42"/>
      <c r="SQS1657" s="42"/>
      <c r="SQT1657" s="42"/>
      <c r="SQU1657" s="42"/>
      <c r="SQV1657" s="42"/>
      <c r="SQW1657" s="42"/>
      <c r="SQX1657" s="42"/>
      <c r="SQY1657" s="42"/>
      <c r="SQZ1657" s="42"/>
      <c r="SRA1657" s="42"/>
      <c r="SRB1657" s="42"/>
      <c r="SRC1657" s="42"/>
      <c r="SRD1657" s="42"/>
      <c r="SRE1657" s="42"/>
      <c r="SRF1657" s="42"/>
      <c r="SRG1657" s="42"/>
      <c r="SRH1657" s="42"/>
      <c r="SRI1657" s="42"/>
      <c r="SRJ1657" s="42"/>
      <c r="SRK1657" s="42"/>
      <c r="SRL1657" s="42"/>
      <c r="SRM1657" s="42"/>
      <c r="SRN1657" s="42"/>
      <c r="SRO1657" s="42"/>
      <c r="SRP1657" s="42"/>
      <c r="SRQ1657" s="42"/>
      <c r="SRR1657" s="42"/>
      <c r="SRS1657" s="42"/>
      <c r="SRT1657" s="42"/>
      <c r="SRU1657" s="42"/>
      <c r="SRV1657" s="42"/>
      <c r="SRW1657" s="42"/>
      <c r="SRX1657" s="42"/>
      <c r="SRY1657" s="42"/>
      <c r="SRZ1657" s="42"/>
      <c r="SSA1657" s="42"/>
      <c r="SSB1657" s="42"/>
      <c r="SSC1657" s="42"/>
      <c r="SSD1657" s="42"/>
      <c r="SSE1657" s="42"/>
      <c r="SSF1657" s="42"/>
      <c r="SSG1657" s="42"/>
      <c r="SSH1657" s="42"/>
      <c r="SSI1657" s="42"/>
      <c r="SSJ1657" s="42"/>
      <c r="SSK1657" s="42"/>
      <c r="SSL1657" s="42"/>
      <c r="SSM1657" s="42"/>
      <c r="SSN1657" s="42"/>
      <c r="SSO1657" s="42"/>
      <c r="SSP1657" s="42"/>
      <c r="SSQ1657" s="42"/>
      <c r="SSR1657" s="42"/>
      <c r="SSS1657" s="42"/>
      <c r="SST1657" s="42"/>
      <c r="SSU1657" s="42"/>
      <c r="SSV1657" s="42"/>
      <c r="SSW1657" s="42"/>
      <c r="SSX1657" s="42"/>
      <c r="SSY1657" s="42"/>
      <c r="SSZ1657" s="42"/>
      <c r="STA1657" s="42"/>
      <c r="STB1657" s="42"/>
      <c r="STC1657" s="42"/>
      <c r="STD1657" s="42"/>
      <c r="STE1657" s="42"/>
      <c r="STF1657" s="42"/>
      <c r="STG1657" s="42"/>
      <c r="STH1657" s="42"/>
      <c r="STI1657" s="42"/>
      <c r="STJ1657" s="42"/>
      <c r="STK1657" s="42"/>
      <c r="STL1657" s="42"/>
      <c r="STM1657" s="42"/>
      <c r="STN1657" s="42"/>
      <c r="STO1657" s="42"/>
      <c r="STP1657" s="42"/>
      <c r="STQ1657" s="42"/>
      <c r="STR1657" s="42"/>
      <c r="STS1657" s="42"/>
      <c r="STT1657" s="42"/>
      <c r="STU1657" s="42"/>
      <c r="STV1657" s="42"/>
      <c r="STW1657" s="42"/>
      <c r="STX1657" s="42"/>
      <c r="STY1657" s="42"/>
      <c r="STZ1657" s="42"/>
      <c r="SUA1657" s="42"/>
      <c r="SUB1657" s="42"/>
      <c r="SUC1657" s="42"/>
      <c r="SUD1657" s="42"/>
      <c r="SUE1657" s="42"/>
      <c r="SUF1657" s="42"/>
      <c r="SUG1657" s="42"/>
      <c r="SUH1657" s="42"/>
      <c r="SUI1657" s="42"/>
      <c r="SUJ1657" s="42"/>
      <c r="SUK1657" s="42"/>
      <c r="SUL1657" s="42"/>
      <c r="SUM1657" s="42"/>
      <c r="SUN1657" s="42"/>
      <c r="SUO1657" s="42"/>
      <c r="SUP1657" s="42"/>
      <c r="SUQ1657" s="42"/>
      <c r="SUR1657" s="42"/>
      <c r="SUS1657" s="42"/>
      <c r="SUT1657" s="42"/>
      <c r="SUU1657" s="42"/>
      <c r="SUV1657" s="42"/>
      <c r="SUW1657" s="42"/>
      <c r="SUX1657" s="42"/>
      <c r="SUY1657" s="42"/>
      <c r="SUZ1657" s="42"/>
      <c r="SVA1657" s="42"/>
      <c r="SVB1657" s="42"/>
      <c r="SVC1657" s="42"/>
      <c r="SVD1657" s="42"/>
      <c r="SVE1657" s="42"/>
      <c r="SVF1657" s="42"/>
      <c r="SVG1657" s="42"/>
      <c r="SVH1657" s="42"/>
      <c r="SVI1657" s="42"/>
      <c r="SVJ1657" s="42"/>
      <c r="SVK1657" s="42"/>
      <c r="SVL1657" s="42"/>
      <c r="SVM1657" s="42"/>
      <c r="SVN1657" s="42"/>
      <c r="SVO1657" s="42"/>
      <c r="SVP1657" s="42"/>
      <c r="SVQ1657" s="42"/>
      <c r="SVR1657" s="42"/>
      <c r="SVS1657" s="42"/>
      <c r="SVT1657" s="42"/>
      <c r="SVU1657" s="42"/>
      <c r="SVV1657" s="42"/>
      <c r="SVW1657" s="42"/>
      <c r="SVX1657" s="42"/>
      <c r="SVY1657" s="42"/>
      <c r="SVZ1657" s="42"/>
      <c r="SWA1657" s="42"/>
      <c r="SWB1657" s="42"/>
      <c r="SWC1657" s="42"/>
      <c r="SWD1657" s="42"/>
      <c r="SWE1657" s="42"/>
      <c r="SWF1657" s="42"/>
      <c r="SWG1657" s="42"/>
      <c r="SWH1657" s="42"/>
      <c r="SWI1657" s="42"/>
      <c r="SWJ1657" s="42"/>
      <c r="SWK1657" s="42"/>
      <c r="SWL1657" s="42"/>
      <c r="SWM1657" s="42"/>
      <c r="SWN1657" s="42"/>
      <c r="SWO1657" s="42"/>
      <c r="SWP1657" s="42"/>
      <c r="SWQ1657" s="42"/>
      <c r="SWR1657" s="42"/>
      <c r="SWS1657" s="42"/>
      <c r="SWT1657" s="42"/>
      <c r="SWU1657" s="42"/>
      <c r="SWV1657" s="42"/>
      <c r="SWW1657" s="42"/>
      <c r="SWX1657" s="42"/>
      <c r="SWY1657" s="42"/>
      <c r="SWZ1657" s="42"/>
      <c r="SXA1657" s="42"/>
      <c r="SXB1657" s="42"/>
      <c r="SXC1657" s="42"/>
      <c r="SXD1657" s="42"/>
      <c r="SXE1657" s="42"/>
      <c r="SXF1657" s="42"/>
      <c r="SXG1657" s="42"/>
      <c r="SXH1657" s="42"/>
      <c r="SXI1657" s="42"/>
      <c r="SXJ1657" s="42"/>
      <c r="SXK1657" s="42"/>
      <c r="SXL1657" s="42"/>
      <c r="SXM1657" s="42"/>
      <c r="SXN1657" s="42"/>
      <c r="SXO1657" s="42"/>
      <c r="SXP1657" s="42"/>
      <c r="SXQ1657" s="42"/>
      <c r="SXR1657" s="42"/>
      <c r="SXS1657" s="42"/>
      <c r="SXT1657" s="42"/>
      <c r="SXU1657" s="42"/>
      <c r="SXV1657" s="42"/>
      <c r="SXW1657" s="42"/>
      <c r="SXX1657" s="42"/>
      <c r="SXY1657" s="42"/>
      <c r="SXZ1657" s="42"/>
      <c r="SYA1657" s="42"/>
      <c r="SYB1657" s="42"/>
      <c r="SYC1657" s="42"/>
      <c r="SYD1657" s="42"/>
      <c r="SYE1657" s="42"/>
      <c r="SYF1657" s="42"/>
      <c r="SYG1657" s="42"/>
      <c r="SYH1657" s="42"/>
      <c r="SYI1657" s="42"/>
      <c r="SYJ1657" s="42"/>
      <c r="SYK1657" s="42"/>
      <c r="SYL1657" s="42"/>
      <c r="SYM1657" s="42"/>
      <c r="SYN1657" s="42"/>
      <c r="SYO1657" s="42"/>
      <c r="SYP1657" s="42"/>
      <c r="SYQ1657" s="42"/>
      <c r="SYR1657" s="42"/>
      <c r="SYS1657" s="42"/>
      <c r="SYT1657" s="42"/>
      <c r="SYU1657" s="42"/>
      <c r="SYV1657" s="42"/>
      <c r="SYW1657" s="42"/>
      <c r="SYX1657" s="42"/>
      <c r="SYY1657" s="42"/>
      <c r="SYZ1657" s="42"/>
      <c r="SZA1657" s="42"/>
      <c r="SZB1657" s="42"/>
      <c r="SZC1657" s="42"/>
      <c r="SZD1657" s="42"/>
      <c r="SZE1657" s="42"/>
      <c r="SZF1657" s="42"/>
      <c r="SZG1657" s="42"/>
      <c r="SZH1657" s="42"/>
      <c r="SZI1657" s="42"/>
      <c r="SZJ1657" s="42"/>
      <c r="SZK1657" s="42"/>
      <c r="SZL1657" s="42"/>
      <c r="SZM1657" s="42"/>
      <c r="SZN1657" s="42"/>
      <c r="SZO1657" s="42"/>
      <c r="SZP1657" s="42"/>
      <c r="SZQ1657" s="42"/>
      <c r="SZR1657" s="42"/>
      <c r="SZS1657" s="42"/>
      <c r="SZT1657" s="42"/>
      <c r="SZU1657" s="42"/>
      <c r="SZV1657" s="42"/>
      <c r="SZW1657" s="42"/>
      <c r="SZX1657" s="42"/>
      <c r="SZY1657" s="42"/>
      <c r="SZZ1657" s="42"/>
      <c r="TAA1657" s="42"/>
      <c r="TAB1657" s="42"/>
      <c r="TAC1657" s="42"/>
      <c r="TAD1657" s="42"/>
      <c r="TAE1657" s="42"/>
      <c r="TAF1657" s="42"/>
      <c r="TAG1657" s="42"/>
      <c r="TAH1657" s="42"/>
      <c r="TAI1657" s="42"/>
      <c r="TAJ1657" s="42"/>
      <c r="TAK1657" s="42"/>
      <c r="TAL1657" s="42"/>
      <c r="TAM1657" s="42"/>
      <c r="TAN1657" s="42"/>
      <c r="TAO1657" s="42"/>
      <c r="TAP1657" s="42"/>
      <c r="TAQ1657" s="42"/>
      <c r="TAR1657" s="42"/>
      <c r="TAS1657" s="42"/>
      <c r="TAT1657" s="42"/>
      <c r="TAU1657" s="42"/>
      <c r="TAV1657" s="42"/>
      <c r="TAW1657" s="42"/>
      <c r="TAX1657" s="42"/>
      <c r="TAY1657" s="42"/>
      <c r="TAZ1657" s="42"/>
      <c r="TBA1657" s="42"/>
      <c r="TBB1657" s="42"/>
      <c r="TBC1657" s="42"/>
      <c r="TBD1657" s="42"/>
      <c r="TBE1657" s="42"/>
      <c r="TBF1657" s="42"/>
      <c r="TBG1657" s="42"/>
      <c r="TBH1657" s="42"/>
      <c r="TBI1657" s="42"/>
      <c r="TBJ1657" s="42"/>
      <c r="TBK1657" s="42"/>
      <c r="TBL1657" s="42"/>
      <c r="TBM1657" s="42"/>
      <c r="TBN1657" s="42"/>
      <c r="TBO1657" s="42"/>
      <c r="TBP1657" s="42"/>
      <c r="TBQ1657" s="42"/>
      <c r="TBR1657" s="42"/>
      <c r="TBS1657" s="42"/>
      <c r="TBT1657" s="42"/>
      <c r="TBU1657" s="42"/>
      <c r="TBV1657" s="42"/>
      <c r="TBW1657" s="42"/>
      <c r="TBX1657" s="42"/>
      <c r="TBY1657" s="42"/>
      <c r="TBZ1657" s="42"/>
      <c r="TCA1657" s="42"/>
      <c r="TCB1657" s="42"/>
      <c r="TCC1657" s="42"/>
      <c r="TCD1657" s="42"/>
      <c r="TCE1657" s="42"/>
      <c r="TCF1657" s="42"/>
      <c r="TCG1657" s="42"/>
      <c r="TCH1657" s="42"/>
      <c r="TCI1657" s="42"/>
      <c r="TCJ1657" s="42"/>
      <c r="TCK1657" s="42"/>
      <c r="TCL1657" s="42"/>
      <c r="TCM1657" s="42"/>
      <c r="TCN1657" s="42"/>
      <c r="TCO1657" s="42"/>
      <c r="TCP1657" s="42"/>
      <c r="TCQ1657" s="42"/>
      <c r="TCR1657" s="42"/>
      <c r="TCS1657" s="42"/>
      <c r="TCT1657" s="42"/>
      <c r="TCU1657" s="42"/>
      <c r="TCV1657" s="42"/>
      <c r="TCW1657" s="42"/>
      <c r="TCX1657" s="42"/>
      <c r="TCY1657" s="42"/>
      <c r="TCZ1657" s="42"/>
      <c r="TDA1657" s="42"/>
      <c r="TDB1657" s="42"/>
      <c r="TDC1657" s="42"/>
      <c r="TDD1657" s="42"/>
      <c r="TDE1657" s="42"/>
      <c r="TDF1657" s="42"/>
      <c r="TDG1657" s="42"/>
      <c r="TDH1657" s="42"/>
      <c r="TDI1657" s="42"/>
      <c r="TDJ1657" s="42"/>
      <c r="TDK1657" s="42"/>
      <c r="TDL1657" s="42"/>
      <c r="TDM1657" s="42"/>
      <c r="TDN1657" s="42"/>
      <c r="TDO1657" s="42"/>
      <c r="TDP1657" s="42"/>
      <c r="TDQ1657" s="42"/>
      <c r="TDR1657" s="42"/>
      <c r="TDS1657" s="42"/>
      <c r="TDT1657" s="42"/>
      <c r="TDU1657" s="42"/>
      <c r="TDV1657" s="42"/>
      <c r="TDW1657" s="42"/>
      <c r="TDX1657" s="42"/>
      <c r="TDY1657" s="42"/>
      <c r="TDZ1657" s="42"/>
      <c r="TEA1657" s="42"/>
      <c r="TEB1657" s="42"/>
      <c r="TEC1657" s="42"/>
      <c r="TED1657" s="42"/>
      <c r="TEE1657" s="42"/>
      <c r="TEF1657" s="42"/>
      <c r="TEG1657" s="42"/>
      <c r="TEH1657" s="42"/>
      <c r="TEI1657" s="42"/>
      <c r="TEJ1657" s="42"/>
      <c r="TEK1657" s="42"/>
      <c r="TEL1657" s="42"/>
      <c r="TEM1657" s="42"/>
      <c r="TEN1657" s="42"/>
      <c r="TEO1657" s="42"/>
      <c r="TEP1657" s="42"/>
      <c r="TEQ1657" s="42"/>
      <c r="TER1657" s="42"/>
      <c r="TES1657" s="42"/>
      <c r="TET1657" s="42"/>
      <c r="TEU1657" s="42"/>
      <c r="TEV1657" s="42"/>
      <c r="TEW1657" s="42"/>
      <c r="TEX1657" s="42"/>
      <c r="TEY1657" s="42"/>
      <c r="TEZ1657" s="42"/>
      <c r="TFA1657" s="42"/>
      <c r="TFB1657" s="42"/>
      <c r="TFC1657" s="42"/>
      <c r="TFD1657" s="42"/>
      <c r="TFE1657" s="42"/>
      <c r="TFF1657" s="42"/>
      <c r="TFG1657" s="42"/>
      <c r="TFH1657" s="42"/>
      <c r="TFI1657" s="42"/>
      <c r="TFJ1657" s="42"/>
      <c r="TFK1657" s="42"/>
      <c r="TFL1657" s="42"/>
      <c r="TFM1657" s="42"/>
      <c r="TFN1657" s="42"/>
      <c r="TFO1657" s="42"/>
      <c r="TFP1657" s="42"/>
      <c r="TFQ1657" s="42"/>
      <c r="TFR1657" s="42"/>
      <c r="TFS1657" s="42"/>
      <c r="TFT1657" s="42"/>
      <c r="TFU1657" s="42"/>
      <c r="TFV1657" s="42"/>
      <c r="TFW1657" s="42"/>
      <c r="TFX1657" s="42"/>
      <c r="TFY1657" s="42"/>
      <c r="TFZ1657" s="42"/>
      <c r="TGA1657" s="42"/>
      <c r="TGB1657" s="42"/>
      <c r="TGC1657" s="42"/>
      <c r="TGD1657" s="42"/>
      <c r="TGE1657" s="42"/>
      <c r="TGF1657" s="42"/>
      <c r="TGG1657" s="42"/>
      <c r="TGH1657" s="42"/>
      <c r="TGI1657" s="42"/>
      <c r="TGJ1657" s="42"/>
      <c r="TGK1657" s="42"/>
      <c r="TGL1657" s="42"/>
      <c r="TGM1657" s="42"/>
      <c r="TGN1657" s="42"/>
      <c r="TGO1657" s="42"/>
      <c r="TGP1657" s="42"/>
      <c r="TGQ1657" s="42"/>
      <c r="TGR1657" s="42"/>
      <c r="TGS1657" s="42"/>
      <c r="TGT1657" s="42"/>
      <c r="TGU1657" s="42"/>
      <c r="TGV1657" s="42"/>
      <c r="TGW1657" s="42"/>
      <c r="TGX1657" s="42"/>
      <c r="TGY1657" s="42"/>
      <c r="TGZ1657" s="42"/>
      <c r="THA1657" s="42"/>
      <c r="THB1657" s="42"/>
      <c r="THC1657" s="42"/>
      <c r="THD1657" s="42"/>
      <c r="THE1657" s="42"/>
      <c r="THF1657" s="42"/>
      <c r="THG1657" s="42"/>
      <c r="THH1657" s="42"/>
      <c r="THI1657" s="42"/>
      <c r="THJ1657" s="42"/>
      <c r="THK1657" s="42"/>
      <c r="THL1657" s="42"/>
      <c r="THM1657" s="42"/>
      <c r="THN1657" s="42"/>
      <c r="THO1657" s="42"/>
      <c r="THP1657" s="42"/>
      <c r="THQ1657" s="42"/>
      <c r="THR1657" s="42"/>
      <c r="THS1657" s="42"/>
      <c r="THT1657" s="42"/>
      <c r="THU1657" s="42"/>
      <c r="THV1657" s="42"/>
      <c r="THW1657" s="42"/>
      <c r="THX1657" s="42"/>
      <c r="THY1657" s="42"/>
      <c r="THZ1657" s="42"/>
      <c r="TIA1657" s="42"/>
      <c r="TIB1657" s="42"/>
      <c r="TIC1657" s="42"/>
      <c r="TID1657" s="42"/>
      <c r="TIE1657" s="42"/>
      <c r="TIF1657" s="42"/>
      <c r="TIG1657" s="42"/>
      <c r="TIH1657" s="42"/>
      <c r="TII1657" s="42"/>
      <c r="TIJ1657" s="42"/>
      <c r="TIK1657" s="42"/>
      <c r="TIL1657" s="42"/>
      <c r="TIM1657" s="42"/>
      <c r="TIN1657" s="42"/>
      <c r="TIO1657" s="42"/>
      <c r="TIP1657" s="42"/>
      <c r="TIQ1657" s="42"/>
      <c r="TIR1657" s="42"/>
      <c r="TIS1657" s="42"/>
      <c r="TIT1657" s="42"/>
      <c r="TIU1657" s="42"/>
      <c r="TIV1657" s="42"/>
      <c r="TIW1657" s="42"/>
      <c r="TIX1657" s="42"/>
      <c r="TIY1657" s="42"/>
      <c r="TIZ1657" s="42"/>
      <c r="TJA1657" s="42"/>
      <c r="TJB1657" s="42"/>
      <c r="TJC1657" s="42"/>
      <c r="TJD1657" s="42"/>
      <c r="TJE1657" s="42"/>
      <c r="TJF1657" s="42"/>
      <c r="TJG1657" s="42"/>
      <c r="TJH1657" s="42"/>
      <c r="TJI1657" s="42"/>
      <c r="TJJ1657" s="42"/>
      <c r="TJK1657" s="42"/>
      <c r="TJL1657" s="42"/>
      <c r="TJM1657" s="42"/>
      <c r="TJN1657" s="42"/>
      <c r="TJO1657" s="42"/>
      <c r="TJP1657" s="42"/>
      <c r="TJQ1657" s="42"/>
      <c r="TJR1657" s="42"/>
      <c r="TJS1657" s="42"/>
      <c r="TJT1657" s="42"/>
      <c r="TJU1657" s="42"/>
      <c r="TJV1657" s="42"/>
      <c r="TJW1657" s="42"/>
      <c r="TJX1657" s="42"/>
      <c r="TJY1657" s="42"/>
      <c r="TJZ1657" s="42"/>
      <c r="TKA1657" s="42"/>
      <c r="TKB1657" s="42"/>
      <c r="TKC1657" s="42"/>
      <c r="TKD1657" s="42"/>
      <c r="TKE1657" s="42"/>
      <c r="TKF1657" s="42"/>
      <c r="TKG1657" s="42"/>
      <c r="TKH1657" s="42"/>
      <c r="TKI1657" s="42"/>
      <c r="TKJ1657" s="42"/>
      <c r="TKK1657" s="42"/>
      <c r="TKL1657" s="42"/>
      <c r="TKM1657" s="42"/>
      <c r="TKN1657" s="42"/>
      <c r="TKO1657" s="42"/>
      <c r="TKP1657" s="42"/>
      <c r="TKQ1657" s="42"/>
      <c r="TKR1657" s="42"/>
      <c r="TKS1657" s="42"/>
      <c r="TKT1657" s="42"/>
      <c r="TKU1657" s="42"/>
      <c r="TKV1657" s="42"/>
      <c r="TKW1657" s="42"/>
      <c r="TKX1657" s="42"/>
      <c r="TKY1657" s="42"/>
      <c r="TKZ1657" s="42"/>
      <c r="TLA1657" s="42"/>
      <c r="TLB1657" s="42"/>
      <c r="TLC1657" s="42"/>
      <c r="TLD1657" s="42"/>
      <c r="TLE1657" s="42"/>
      <c r="TLF1657" s="42"/>
      <c r="TLG1657" s="42"/>
      <c r="TLH1657" s="42"/>
      <c r="TLI1657" s="42"/>
      <c r="TLJ1657" s="42"/>
      <c r="TLK1657" s="42"/>
      <c r="TLL1657" s="42"/>
      <c r="TLM1657" s="42"/>
      <c r="TLN1657" s="42"/>
      <c r="TLO1657" s="42"/>
      <c r="TLP1657" s="42"/>
      <c r="TLQ1657" s="42"/>
      <c r="TLR1657" s="42"/>
      <c r="TLS1657" s="42"/>
      <c r="TLT1657" s="42"/>
      <c r="TLU1657" s="42"/>
      <c r="TLV1657" s="42"/>
      <c r="TLW1657" s="42"/>
      <c r="TLX1657" s="42"/>
      <c r="TLY1657" s="42"/>
      <c r="TLZ1657" s="42"/>
      <c r="TMA1657" s="42"/>
      <c r="TMB1657" s="42"/>
      <c r="TMC1657" s="42"/>
      <c r="TMD1657" s="42"/>
      <c r="TME1657" s="42"/>
      <c r="TMF1657" s="42"/>
      <c r="TMG1657" s="42"/>
      <c r="TMH1657" s="42"/>
      <c r="TMI1657" s="42"/>
      <c r="TMJ1657" s="42"/>
      <c r="TMK1657" s="42"/>
      <c r="TML1657" s="42"/>
      <c r="TMM1657" s="42"/>
      <c r="TMN1657" s="42"/>
      <c r="TMO1657" s="42"/>
      <c r="TMP1657" s="42"/>
      <c r="TMQ1657" s="42"/>
      <c r="TMR1657" s="42"/>
      <c r="TMS1657" s="42"/>
      <c r="TMT1657" s="42"/>
      <c r="TMU1657" s="42"/>
      <c r="TMV1657" s="42"/>
      <c r="TMW1657" s="42"/>
      <c r="TMX1657" s="42"/>
      <c r="TMY1657" s="42"/>
      <c r="TMZ1657" s="42"/>
      <c r="TNA1657" s="42"/>
      <c r="TNB1657" s="42"/>
      <c r="TNC1657" s="42"/>
      <c r="TND1657" s="42"/>
      <c r="TNE1657" s="42"/>
      <c r="TNF1657" s="42"/>
      <c r="TNG1657" s="42"/>
      <c r="TNH1657" s="42"/>
      <c r="TNI1657" s="42"/>
      <c r="TNJ1657" s="42"/>
      <c r="TNK1657" s="42"/>
      <c r="TNL1657" s="42"/>
      <c r="TNM1657" s="42"/>
      <c r="TNN1657" s="42"/>
      <c r="TNO1657" s="42"/>
      <c r="TNP1657" s="42"/>
      <c r="TNQ1657" s="42"/>
      <c r="TNR1657" s="42"/>
      <c r="TNS1657" s="42"/>
      <c r="TNT1657" s="42"/>
      <c r="TNU1657" s="42"/>
      <c r="TNV1657" s="42"/>
      <c r="TNW1657" s="42"/>
      <c r="TNX1657" s="42"/>
      <c r="TNY1657" s="42"/>
      <c r="TNZ1657" s="42"/>
      <c r="TOA1657" s="42"/>
      <c r="TOB1657" s="42"/>
      <c r="TOC1657" s="42"/>
      <c r="TOD1657" s="42"/>
      <c r="TOE1657" s="42"/>
      <c r="TOF1657" s="42"/>
      <c r="TOG1657" s="42"/>
      <c r="TOH1657" s="42"/>
      <c r="TOI1657" s="42"/>
      <c r="TOJ1657" s="42"/>
      <c r="TOK1657" s="42"/>
      <c r="TOL1657" s="42"/>
      <c r="TOM1657" s="42"/>
      <c r="TON1657" s="42"/>
      <c r="TOO1657" s="42"/>
      <c r="TOP1657" s="42"/>
      <c r="TOQ1657" s="42"/>
      <c r="TOR1657" s="42"/>
      <c r="TOS1657" s="42"/>
      <c r="TOT1657" s="42"/>
      <c r="TOU1657" s="42"/>
      <c r="TOV1657" s="42"/>
      <c r="TOW1657" s="42"/>
      <c r="TOX1657" s="42"/>
      <c r="TOY1657" s="42"/>
      <c r="TOZ1657" s="42"/>
      <c r="TPA1657" s="42"/>
      <c r="TPB1657" s="42"/>
      <c r="TPC1657" s="42"/>
      <c r="TPD1657" s="42"/>
      <c r="TPE1657" s="42"/>
      <c r="TPF1657" s="42"/>
      <c r="TPG1657" s="42"/>
      <c r="TPH1657" s="42"/>
      <c r="TPI1657" s="42"/>
      <c r="TPJ1657" s="42"/>
      <c r="TPK1657" s="42"/>
      <c r="TPL1657" s="42"/>
      <c r="TPM1657" s="42"/>
      <c r="TPN1657" s="42"/>
      <c r="TPO1657" s="42"/>
      <c r="TPP1657" s="42"/>
      <c r="TPQ1657" s="42"/>
      <c r="TPR1657" s="42"/>
      <c r="TPS1657" s="42"/>
      <c r="TPT1657" s="42"/>
      <c r="TPU1657" s="42"/>
      <c r="TPV1657" s="42"/>
      <c r="TPW1657" s="42"/>
      <c r="TPX1657" s="42"/>
      <c r="TPY1657" s="42"/>
      <c r="TPZ1657" s="42"/>
      <c r="TQA1657" s="42"/>
      <c r="TQB1657" s="42"/>
      <c r="TQC1657" s="42"/>
      <c r="TQD1657" s="42"/>
      <c r="TQE1657" s="42"/>
      <c r="TQF1657" s="42"/>
      <c r="TQG1657" s="42"/>
      <c r="TQH1657" s="42"/>
      <c r="TQI1657" s="42"/>
      <c r="TQJ1657" s="42"/>
      <c r="TQK1657" s="42"/>
      <c r="TQL1657" s="42"/>
      <c r="TQM1657" s="42"/>
      <c r="TQN1657" s="42"/>
      <c r="TQO1657" s="42"/>
      <c r="TQP1657" s="42"/>
      <c r="TQQ1657" s="42"/>
      <c r="TQR1657" s="42"/>
      <c r="TQS1657" s="42"/>
      <c r="TQT1657" s="42"/>
      <c r="TQU1657" s="42"/>
      <c r="TQV1657" s="42"/>
      <c r="TQW1657" s="42"/>
      <c r="TQX1657" s="42"/>
      <c r="TQY1657" s="42"/>
      <c r="TQZ1657" s="42"/>
      <c r="TRA1657" s="42"/>
      <c r="TRB1657" s="42"/>
      <c r="TRC1657" s="42"/>
      <c r="TRD1657" s="42"/>
      <c r="TRE1657" s="42"/>
      <c r="TRF1657" s="42"/>
      <c r="TRG1657" s="42"/>
      <c r="TRH1657" s="42"/>
      <c r="TRI1657" s="42"/>
      <c r="TRJ1657" s="42"/>
      <c r="TRK1657" s="42"/>
      <c r="TRL1657" s="42"/>
      <c r="TRM1657" s="42"/>
      <c r="TRN1657" s="42"/>
      <c r="TRO1657" s="42"/>
      <c r="TRP1657" s="42"/>
      <c r="TRQ1657" s="42"/>
      <c r="TRR1657" s="42"/>
      <c r="TRS1657" s="42"/>
      <c r="TRT1657" s="42"/>
      <c r="TRU1657" s="42"/>
      <c r="TRV1657" s="42"/>
      <c r="TRW1657" s="42"/>
      <c r="TRX1657" s="42"/>
      <c r="TRY1657" s="42"/>
      <c r="TRZ1657" s="42"/>
      <c r="TSA1657" s="42"/>
      <c r="TSB1657" s="42"/>
      <c r="TSC1657" s="42"/>
      <c r="TSD1657" s="42"/>
      <c r="TSE1657" s="42"/>
      <c r="TSF1657" s="42"/>
      <c r="TSG1657" s="42"/>
      <c r="TSH1657" s="42"/>
      <c r="TSI1657" s="42"/>
      <c r="TSJ1657" s="42"/>
      <c r="TSK1657" s="42"/>
      <c r="TSL1657" s="42"/>
      <c r="TSM1657" s="42"/>
      <c r="TSN1657" s="42"/>
      <c r="TSO1657" s="42"/>
      <c r="TSP1657" s="42"/>
      <c r="TSQ1657" s="42"/>
      <c r="TSR1657" s="42"/>
      <c r="TSS1657" s="42"/>
      <c r="TST1657" s="42"/>
      <c r="TSU1657" s="42"/>
      <c r="TSV1657" s="42"/>
      <c r="TSW1657" s="42"/>
      <c r="TSX1657" s="42"/>
      <c r="TSY1657" s="42"/>
      <c r="TSZ1657" s="42"/>
      <c r="TTA1657" s="42"/>
      <c r="TTB1657" s="42"/>
      <c r="TTC1657" s="42"/>
      <c r="TTD1657" s="42"/>
      <c r="TTE1657" s="42"/>
      <c r="TTF1657" s="42"/>
      <c r="TTG1657" s="42"/>
      <c r="TTH1657" s="42"/>
      <c r="TTI1657" s="42"/>
      <c r="TTJ1657" s="42"/>
      <c r="TTK1657" s="42"/>
      <c r="TTL1657" s="42"/>
      <c r="TTM1657" s="42"/>
      <c r="TTN1657" s="42"/>
      <c r="TTO1657" s="42"/>
      <c r="TTP1657" s="42"/>
      <c r="TTQ1657" s="42"/>
      <c r="TTR1657" s="42"/>
      <c r="TTS1657" s="42"/>
      <c r="TTT1657" s="42"/>
      <c r="TTU1657" s="42"/>
      <c r="TTV1657" s="42"/>
      <c r="TTW1657" s="42"/>
      <c r="TTX1657" s="42"/>
      <c r="TTY1657" s="42"/>
      <c r="TTZ1657" s="42"/>
      <c r="TUA1657" s="42"/>
      <c r="TUB1657" s="42"/>
      <c r="TUC1657" s="42"/>
      <c r="TUD1657" s="42"/>
      <c r="TUE1657" s="42"/>
      <c r="TUF1657" s="42"/>
      <c r="TUG1657" s="42"/>
      <c r="TUH1657" s="42"/>
      <c r="TUI1657" s="42"/>
      <c r="TUJ1657" s="42"/>
      <c r="TUK1657" s="42"/>
      <c r="TUL1657" s="42"/>
      <c r="TUM1657" s="42"/>
      <c r="TUN1657" s="42"/>
      <c r="TUO1657" s="42"/>
      <c r="TUP1657" s="42"/>
      <c r="TUQ1657" s="42"/>
      <c r="TUR1657" s="42"/>
      <c r="TUS1657" s="42"/>
      <c r="TUT1657" s="42"/>
      <c r="TUU1657" s="42"/>
      <c r="TUV1657" s="42"/>
      <c r="TUW1657" s="42"/>
      <c r="TUX1657" s="42"/>
      <c r="TUY1657" s="42"/>
      <c r="TUZ1657" s="42"/>
      <c r="TVA1657" s="42"/>
      <c r="TVB1657" s="42"/>
      <c r="TVC1657" s="42"/>
      <c r="TVD1657" s="42"/>
      <c r="TVE1657" s="42"/>
      <c r="TVF1657" s="42"/>
      <c r="TVG1657" s="42"/>
      <c r="TVH1657" s="42"/>
      <c r="TVI1657" s="42"/>
      <c r="TVJ1657" s="42"/>
      <c r="TVK1657" s="42"/>
      <c r="TVL1657" s="42"/>
      <c r="TVM1657" s="42"/>
      <c r="TVN1657" s="42"/>
      <c r="TVO1657" s="42"/>
      <c r="TVP1657" s="42"/>
      <c r="TVQ1657" s="42"/>
      <c r="TVR1657" s="42"/>
      <c r="TVS1657" s="42"/>
      <c r="TVT1657" s="42"/>
      <c r="TVU1657" s="42"/>
      <c r="TVV1657" s="42"/>
      <c r="TVW1657" s="42"/>
      <c r="TVX1657" s="42"/>
      <c r="TVY1657" s="42"/>
      <c r="TVZ1657" s="42"/>
      <c r="TWA1657" s="42"/>
      <c r="TWB1657" s="42"/>
      <c r="TWC1657" s="42"/>
      <c r="TWD1657" s="42"/>
      <c r="TWE1657" s="42"/>
      <c r="TWF1657" s="42"/>
      <c r="TWG1657" s="42"/>
      <c r="TWH1657" s="42"/>
      <c r="TWI1657" s="42"/>
      <c r="TWJ1657" s="42"/>
      <c r="TWK1657" s="42"/>
      <c r="TWL1657" s="42"/>
      <c r="TWM1657" s="42"/>
      <c r="TWN1657" s="42"/>
      <c r="TWO1657" s="42"/>
      <c r="TWP1657" s="42"/>
      <c r="TWQ1657" s="42"/>
      <c r="TWR1657" s="42"/>
      <c r="TWS1657" s="42"/>
      <c r="TWT1657" s="42"/>
      <c r="TWU1657" s="42"/>
      <c r="TWV1657" s="42"/>
      <c r="TWW1657" s="42"/>
      <c r="TWX1657" s="42"/>
      <c r="TWY1657" s="42"/>
      <c r="TWZ1657" s="42"/>
      <c r="TXA1657" s="42"/>
      <c r="TXB1657" s="42"/>
      <c r="TXC1657" s="42"/>
      <c r="TXD1657" s="42"/>
      <c r="TXE1657" s="42"/>
      <c r="TXF1657" s="42"/>
      <c r="TXG1657" s="42"/>
      <c r="TXH1657" s="42"/>
      <c r="TXI1657" s="42"/>
      <c r="TXJ1657" s="42"/>
      <c r="TXK1657" s="42"/>
      <c r="TXL1657" s="42"/>
      <c r="TXM1657" s="42"/>
      <c r="TXN1657" s="42"/>
      <c r="TXO1657" s="42"/>
      <c r="TXP1657" s="42"/>
      <c r="TXQ1657" s="42"/>
      <c r="TXR1657" s="42"/>
      <c r="TXS1657" s="42"/>
      <c r="TXT1657" s="42"/>
      <c r="TXU1657" s="42"/>
      <c r="TXV1657" s="42"/>
      <c r="TXW1657" s="42"/>
      <c r="TXX1657" s="42"/>
      <c r="TXY1657" s="42"/>
      <c r="TXZ1657" s="42"/>
      <c r="TYA1657" s="42"/>
      <c r="TYB1657" s="42"/>
      <c r="TYC1657" s="42"/>
      <c r="TYD1657" s="42"/>
      <c r="TYE1657" s="42"/>
      <c r="TYF1657" s="42"/>
      <c r="TYG1657" s="42"/>
      <c r="TYH1657" s="42"/>
      <c r="TYI1657" s="42"/>
      <c r="TYJ1657" s="42"/>
      <c r="TYK1657" s="42"/>
      <c r="TYL1657" s="42"/>
      <c r="TYM1657" s="42"/>
      <c r="TYN1657" s="42"/>
      <c r="TYO1657" s="42"/>
      <c r="TYP1657" s="42"/>
      <c r="TYQ1657" s="42"/>
      <c r="TYR1657" s="42"/>
      <c r="TYS1657" s="42"/>
      <c r="TYT1657" s="42"/>
      <c r="TYU1657" s="42"/>
      <c r="TYV1657" s="42"/>
      <c r="TYW1657" s="42"/>
      <c r="TYX1657" s="42"/>
      <c r="TYY1657" s="42"/>
      <c r="TYZ1657" s="42"/>
      <c r="TZA1657" s="42"/>
      <c r="TZB1657" s="42"/>
      <c r="TZC1657" s="42"/>
      <c r="TZD1657" s="42"/>
      <c r="TZE1657" s="42"/>
      <c r="TZF1657" s="42"/>
      <c r="TZG1657" s="42"/>
      <c r="TZH1657" s="42"/>
      <c r="TZI1657" s="42"/>
      <c r="TZJ1657" s="42"/>
      <c r="TZK1657" s="42"/>
      <c r="TZL1657" s="42"/>
      <c r="TZM1657" s="42"/>
      <c r="TZN1657" s="42"/>
      <c r="TZO1657" s="42"/>
      <c r="TZP1657" s="42"/>
      <c r="TZQ1657" s="42"/>
      <c r="TZR1657" s="42"/>
      <c r="TZS1657" s="42"/>
      <c r="TZT1657" s="42"/>
      <c r="TZU1657" s="42"/>
      <c r="TZV1657" s="42"/>
      <c r="TZW1657" s="42"/>
      <c r="TZX1657" s="42"/>
      <c r="TZY1657" s="42"/>
      <c r="TZZ1657" s="42"/>
      <c r="UAA1657" s="42"/>
      <c r="UAB1657" s="42"/>
      <c r="UAC1657" s="42"/>
      <c r="UAD1657" s="42"/>
      <c r="UAE1657" s="42"/>
      <c r="UAF1657" s="42"/>
      <c r="UAG1657" s="42"/>
      <c r="UAH1657" s="42"/>
      <c r="UAI1657" s="42"/>
      <c r="UAJ1657" s="42"/>
      <c r="UAK1657" s="42"/>
      <c r="UAL1657" s="42"/>
      <c r="UAM1657" s="42"/>
      <c r="UAN1657" s="42"/>
      <c r="UAO1657" s="42"/>
      <c r="UAP1657" s="42"/>
      <c r="UAQ1657" s="42"/>
      <c r="UAR1657" s="42"/>
      <c r="UAS1657" s="42"/>
      <c r="UAT1657" s="42"/>
      <c r="UAU1657" s="42"/>
      <c r="UAV1657" s="42"/>
      <c r="UAW1657" s="42"/>
      <c r="UAX1657" s="42"/>
      <c r="UAY1657" s="42"/>
      <c r="UAZ1657" s="42"/>
      <c r="UBA1657" s="42"/>
      <c r="UBB1657" s="42"/>
      <c r="UBC1657" s="42"/>
      <c r="UBD1657" s="42"/>
      <c r="UBE1657" s="42"/>
      <c r="UBF1657" s="42"/>
      <c r="UBG1657" s="42"/>
      <c r="UBH1657" s="42"/>
      <c r="UBI1657" s="42"/>
      <c r="UBJ1657" s="42"/>
      <c r="UBK1657" s="42"/>
      <c r="UBL1657" s="42"/>
      <c r="UBM1657" s="42"/>
      <c r="UBN1657" s="42"/>
      <c r="UBO1657" s="42"/>
      <c r="UBP1657" s="42"/>
      <c r="UBQ1657" s="42"/>
      <c r="UBR1657" s="42"/>
      <c r="UBS1657" s="42"/>
      <c r="UBT1657" s="42"/>
      <c r="UBU1657" s="42"/>
      <c r="UBV1657" s="42"/>
      <c r="UBW1657" s="42"/>
      <c r="UBX1657" s="42"/>
      <c r="UBY1657" s="42"/>
      <c r="UBZ1657" s="42"/>
      <c r="UCA1657" s="42"/>
      <c r="UCB1657" s="42"/>
      <c r="UCC1657" s="42"/>
      <c r="UCD1657" s="42"/>
      <c r="UCE1657" s="42"/>
      <c r="UCF1657" s="42"/>
      <c r="UCG1657" s="42"/>
      <c r="UCH1657" s="42"/>
      <c r="UCI1657" s="42"/>
      <c r="UCJ1657" s="42"/>
      <c r="UCK1657" s="42"/>
      <c r="UCL1657" s="42"/>
      <c r="UCM1657" s="42"/>
      <c r="UCN1657" s="42"/>
      <c r="UCO1657" s="42"/>
      <c r="UCP1657" s="42"/>
      <c r="UCQ1657" s="42"/>
      <c r="UCR1657" s="42"/>
      <c r="UCS1657" s="42"/>
      <c r="UCT1657" s="42"/>
      <c r="UCU1657" s="42"/>
      <c r="UCV1657" s="42"/>
      <c r="UCW1657" s="42"/>
      <c r="UCX1657" s="42"/>
      <c r="UCY1657" s="42"/>
      <c r="UCZ1657" s="42"/>
      <c r="UDA1657" s="42"/>
      <c r="UDB1657" s="42"/>
      <c r="UDC1657" s="42"/>
      <c r="UDD1657" s="42"/>
      <c r="UDE1657" s="42"/>
      <c r="UDF1657" s="42"/>
      <c r="UDG1657" s="42"/>
      <c r="UDH1657" s="42"/>
      <c r="UDI1657" s="42"/>
      <c r="UDJ1657" s="42"/>
      <c r="UDK1657" s="42"/>
      <c r="UDL1657" s="42"/>
      <c r="UDM1657" s="42"/>
      <c r="UDN1657" s="42"/>
      <c r="UDO1657" s="42"/>
      <c r="UDP1657" s="42"/>
      <c r="UDQ1657" s="42"/>
      <c r="UDR1657" s="42"/>
      <c r="UDS1657" s="42"/>
      <c r="UDT1657" s="42"/>
      <c r="UDU1657" s="42"/>
      <c r="UDV1657" s="42"/>
      <c r="UDW1657" s="42"/>
      <c r="UDX1657" s="42"/>
      <c r="UDY1657" s="42"/>
      <c r="UDZ1657" s="42"/>
      <c r="UEA1657" s="42"/>
      <c r="UEB1657" s="42"/>
      <c r="UEC1657" s="42"/>
      <c r="UED1657" s="42"/>
      <c r="UEE1657" s="42"/>
      <c r="UEF1657" s="42"/>
      <c r="UEG1657" s="42"/>
      <c r="UEH1657" s="42"/>
      <c r="UEI1657" s="42"/>
      <c r="UEJ1657" s="42"/>
      <c r="UEK1657" s="42"/>
      <c r="UEL1657" s="42"/>
      <c r="UEM1657" s="42"/>
      <c r="UEN1657" s="42"/>
      <c r="UEO1657" s="42"/>
      <c r="UEP1657" s="42"/>
      <c r="UEQ1657" s="42"/>
      <c r="UER1657" s="42"/>
      <c r="UES1657" s="42"/>
      <c r="UET1657" s="42"/>
      <c r="UEU1657" s="42"/>
      <c r="UEV1657" s="42"/>
      <c r="UEW1657" s="42"/>
      <c r="UEX1657" s="42"/>
      <c r="UEY1657" s="42"/>
      <c r="UEZ1657" s="42"/>
      <c r="UFA1657" s="42"/>
      <c r="UFB1657" s="42"/>
      <c r="UFC1657" s="42"/>
      <c r="UFD1657" s="42"/>
      <c r="UFE1657" s="42"/>
      <c r="UFF1657" s="42"/>
      <c r="UFG1657" s="42"/>
      <c r="UFH1657" s="42"/>
      <c r="UFI1657" s="42"/>
      <c r="UFJ1657" s="42"/>
      <c r="UFK1657" s="42"/>
      <c r="UFL1657" s="42"/>
      <c r="UFM1657" s="42"/>
      <c r="UFN1657" s="42"/>
      <c r="UFO1657" s="42"/>
      <c r="UFP1657" s="42"/>
      <c r="UFQ1657" s="42"/>
      <c r="UFR1657" s="42"/>
      <c r="UFS1657" s="42"/>
      <c r="UFT1657" s="42"/>
      <c r="UFU1657" s="42"/>
      <c r="UFV1657" s="42"/>
      <c r="UFW1657" s="42"/>
      <c r="UFX1657" s="42"/>
      <c r="UFY1657" s="42"/>
      <c r="UFZ1657" s="42"/>
      <c r="UGA1657" s="42"/>
      <c r="UGB1657" s="42"/>
      <c r="UGC1657" s="42"/>
      <c r="UGD1657" s="42"/>
      <c r="UGE1657" s="42"/>
      <c r="UGF1657" s="42"/>
      <c r="UGG1657" s="42"/>
      <c r="UGH1657" s="42"/>
      <c r="UGI1657" s="42"/>
      <c r="UGJ1657" s="42"/>
      <c r="UGK1657" s="42"/>
      <c r="UGL1657" s="42"/>
      <c r="UGM1657" s="42"/>
      <c r="UGN1657" s="42"/>
      <c r="UGO1657" s="42"/>
      <c r="UGP1657" s="42"/>
      <c r="UGQ1657" s="42"/>
      <c r="UGR1657" s="42"/>
      <c r="UGS1657" s="42"/>
      <c r="UGT1657" s="42"/>
      <c r="UGU1657" s="42"/>
      <c r="UGV1657" s="42"/>
      <c r="UGW1657" s="42"/>
      <c r="UGX1657" s="42"/>
      <c r="UGY1657" s="42"/>
      <c r="UGZ1657" s="42"/>
      <c r="UHA1657" s="42"/>
      <c r="UHB1657" s="42"/>
      <c r="UHC1657" s="42"/>
      <c r="UHD1657" s="42"/>
      <c r="UHE1657" s="42"/>
      <c r="UHF1657" s="42"/>
      <c r="UHG1657" s="42"/>
      <c r="UHH1657" s="42"/>
      <c r="UHI1657" s="42"/>
      <c r="UHJ1657" s="42"/>
      <c r="UHK1657" s="42"/>
      <c r="UHL1657" s="42"/>
      <c r="UHM1657" s="42"/>
      <c r="UHN1657" s="42"/>
      <c r="UHO1657" s="42"/>
      <c r="UHP1657" s="42"/>
      <c r="UHQ1657" s="42"/>
      <c r="UHR1657" s="42"/>
      <c r="UHS1657" s="42"/>
      <c r="UHT1657" s="42"/>
      <c r="UHU1657" s="42"/>
      <c r="UHV1657" s="42"/>
      <c r="UHW1657" s="42"/>
      <c r="UHX1657" s="42"/>
      <c r="UHY1657" s="42"/>
      <c r="UHZ1657" s="42"/>
      <c r="UIA1657" s="42"/>
      <c r="UIB1657" s="42"/>
      <c r="UIC1657" s="42"/>
      <c r="UID1657" s="42"/>
      <c r="UIE1657" s="42"/>
      <c r="UIF1657" s="42"/>
      <c r="UIG1657" s="42"/>
      <c r="UIH1657" s="42"/>
      <c r="UII1657" s="42"/>
      <c r="UIJ1657" s="42"/>
      <c r="UIK1657" s="42"/>
      <c r="UIL1657" s="42"/>
      <c r="UIM1657" s="42"/>
      <c r="UIN1657" s="42"/>
      <c r="UIO1657" s="42"/>
      <c r="UIP1657" s="42"/>
      <c r="UIQ1657" s="42"/>
      <c r="UIR1657" s="42"/>
      <c r="UIS1657" s="42"/>
      <c r="UIT1657" s="42"/>
      <c r="UIU1657" s="42"/>
      <c r="UIV1657" s="42"/>
      <c r="UIW1657" s="42"/>
      <c r="UIX1657" s="42"/>
      <c r="UIY1657" s="42"/>
      <c r="UIZ1657" s="42"/>
      <c r="UJA1657" s="42"/>
      <c r="UJB1657" s="42"/>
      <c r="UJC1657" s="42"/>
      <c r="UJD1657" s="42"/>
      <c r="UJE1657" s="42"/>
      <c r="UJF1657" s="42"/>
      <c r="UJG1657" s="42"/>
      <c r="UJH1657" s="42"/>
      <c r="UJI1657" s="42"/>
      <c r="UJJ1657" s="42"/>
      <c r="UJK1657" s="42"/>
      <c r="UJL1657" s="42"/>
      <c r="UJM1657" s="42"/>
      <c r="UJN1657" s="42"/>
      <c r="UJO1657" s="42"/>
      <c r="UJP1657" s="42"/>
      <c r="UJQ1657" s="42"/>
      <c r="UJR1657" s="42"/>
      <c r="UJS1657" s="42"/>
      <c r="UJT1657" s="42"/>
      <c r="UJU1657" s="42"/>
      <c r="UJV1657" s="42"/>
      <c r="UJW1657" s="42"/>
      <c r="UJX1657" s="42"/>
      <c r="UJY1657" s="42"/>
      <c r="UJZ1657" s="42"/>
      <c r="UKA1657" s="42"/>
      <c r="UKB1657" s="42"/>
      <c r="UKC1657" s="42"/>
      <c r="UKD1657" s="42"/>
      <c r="UKE1657" s="42"/>
      <c r="UKF1657" s="42"/>
      <c r="UKG1657" s="42"/>
      <c r="UKH1657" s="42"/>
      <c r="UKI1657" s="42"/>
      <c r="UKJ1657" s="42"/>
      <c r="UKK1657" s="42"/>
      <c r="UKL1657" s="42"/>
      <c r="UKM1657" s="42"/>
      <c r="UKN1657" s="42"/>
      <c r="UKO1657" s="42"/>
      <c r="UKP1657" s="42"/>
      <c r="UKQ1657" s="42"/>
      <c r="UKR1657" s="42"/>
      <c r="UKS1657" s="42"/>
      <c r="UKT1657" s="42"/>
      <c r="UKU1657" s="42"/>
      <c r="UKV1657" s="42"/>
      <c r="UKW1657" s="42"/>
      <c r="UKX1657" s="42"/>
      <c r="UKY1657" s="42"/>
      <c r="UKZ1657" s="42"/>
      <c r="ULA1657" s="42"/>
      <c r="ULB1657" s="42"/>
      <c r="ULC1657" s="42"/>
      <c r="ULD1657" s="42"/>
      <c r="ULE1657" s="42"/>
      <c r="ULF1657" s="42"/>
      <c r="ULG1657" s="42"/>
      <c r="ULH1657" s="42"/>
      <c r="ULI1657" s="42"/>
      <c r="ULJ1657" s="42"/>
      <c r="ULK1657" s="42"/>
      <c r="ULL1657" s="42"/>
      <c r="ULM1657" s="42"/>
      <c r="ULN1657" s="42"/>
      <c r="ULO1657" s="42"/>
      <c r="ULP1657" s="42"/>
      <c r="ULQ1657" s="42"/>
      <c r="ULR1657" s="42"/>
      <c r="ULS1657" s="42"/>
      <c r="ULT1657" s="42"/>
      <c r="ULU1657" s="42"/>
      <c r="ULV1657" s="42"/>
      <c r="ULW1657" s="42"/>
      <c r="ULX1657" s="42"/>
      <c r="ULY1657" s="42"/>
      <c r="ULZ1657" s="42"/>
      <c r="UMA1657" s="42"/>
      <c r="UMB1657" s="42"/>
      <c r="UMC1657" s="42"/>
      <c r="UMD1657" s="42"/>
      <c r="UME1657" s="42"/>
      <c r="UMF1657" s="42"/>
      <c r="UMG1657" s="42"/>
      <c r="UMH1657" s="42"/>
      <c r="UMI1657" s="42"/>
      <c r="UMJ1657" s="42"/>
      <c r="UMK1657" s="42"/>
      <c r="UML1657" s="42"/>
      <c r="UMM1657" s="42"/>
      <c r="UMN1657" s="42"/>
      <c r="UMO1657" s="42"/>
      <c r="UMP1657" s="42"/>
      <c r="UMQ1657" s="42"/>
      <c r="UMR1657" s="42"/>
      <c r="UMS1657" s="42"/>
      <c r="UMT1657" s="42"/>
      <c r="UMU1657" s="42"/>
      <c r="UMV1657" s="42"/>
      <c r="UMW1657" s="42"/>
      <c r="UMX1657" s="42"/>
      <c r="UMY1657" s="42"/>
      <c r="UMZ1657" s="42"/>
      <c r="UNA1657" s="42"/>
      <c r="UNB1657" s="42"/>
      <c r="UNC1657" s="42"/>
      <c r="UND1657" s="42"/>
      <c r="UNE1657" s="42"/>
      <c r="UNF1657" s="42"/>
      <c r="UNG1657" s="42"/>
      <c r="UNH1657" s="42"/>
      <c r="UNI1657" s="42"/>
      <c r="UNJ1657" s="42"/>
      <c r="UNK1657" s="42"/>
      <c r="UNL1657" s="42"/>
      <c r="UNM1657" s="42"/>
      <c r="UNN1657" s="42"/>
      <c r="UNO1657" s="42"/>
      <c r="UNP1657" s="42"/>
      <c r="UNQ1657" s="42"/>
      <c r="UNR1657" s="42"/>
      <c r="UNS1657" s="42"/>
      <c r="UNT1657" s="42"/>
      <c r="UNU1657" s="42"/>
      <c r="UNV1657" s="42"/>
      <c r="UNW1657" s="42"/>
      <c r="UNX1657" s="42"/>
      <c r="UNY1657" s="42"/>
      <c r="UNZ1657" s="42"/>
      <c r="UOA1657" s="42"/>
      <c r="UOB1657" s="42"/>
      <c r="UOC1657" s="42"/>
      <c r="UOD1657" s="42"/>
      <c r="UOE1657" s="42"/>
      <c r="UOF1657" s="42"/>
      <c r="UOG1657" s="42"/>
      <c r="UOH1657" s="42"/>
      <c r="UOI1657" s="42"/>
      <c r="UOJ1657" s="42"/>
      <c r="UOK1657" s="42"/>
      <c r="UOL1657" s="42"/>
      <c r="UOM1657" s="42"/>
      <c r="UON1657" s="42"/>
      <c r="UOO1657" s="42"/>
      <c r="UOP1657" s="42"/>
      <c r="UOQ1657" s="42"/>
      <c r="UOR1657" s="42"/>
      <c r="UOS1657" s="42"/>
      <c r="UOT1657" s="42"/>
      <c r="UOU1657" s="42"/>
      <c r="UOV1657" s="42"/>
      <c r="UOW1657" s="42"/>
      <c r="UOX1657" s="42"/>
      <c r="UOY1657" s="42"/>
      <c r="UOZ1657" s="42"/>
      <c r="UPA1657" s="42"/>
      <c r="UPB1657" s="42"/>
      <c r="UPC1657" s="42"/>
      <c r="UPD1657" s="42"/>
      <c r="UPE1657" s="42"/>
      <c r="UPF1657" s="42"/>
      <c r="UPG1657" s="42"/>
      <c r="UPH1657" s="42"/>
      <c r="UPI1657" s="42"/>
      <c r="UPJ1657" s="42"/>
      <c r="UPK1657" s="42"/>
      <c r="UPL1657" s="42"/>
      <c r="UPM1657" s="42"/>
      <c r="UPN1657" s="42"/>
      <c r="UPO1657" s="42"/>
      <c r="UPP1657" s="42"/>
      <c r="UPQ1657" s="42"/>
      <c r="UPR1657" s="42"/>
      <c r="UPS1657" s="42"/>
      <c r="UPT1657" s="42"/>
      <c r="UPU1657" s="42"/>
      <c r="UPV1657" s="42"/>
      <c r="UPW1657" s="42"/>
      <c r="UPX1657" s="42"/>
      <c r="UPY1657" s="42"/>
      <c r="UPZ1657" s="42"/>
      <c r="UQA1657" s="42"/>
      <c r="UQB1657" s="42"/>
      <c r="UQC1657" s="42"/>
      <c r="UQD1657" s="42"/>
      <c r="UQE1657" s="42"/>
      <c r="UQF1657" s="42"/>
      <c r="UQG1657" s="42"/>
      <c r="UQH1657" s="42"/>
      <c r="UQI1657" s="42"/>
      <c r="UQJ1657" s="42"/>
      <c r="UQK1657" s="42"/>
      <c r="UQL1657" s="42"/>
      <c r="UQM1657" s="42"/>
      <c r="UQN1657" s="42"/>
      <c r="UQO1657" s="42"/>
      <c r="UQP1657" s="42"/>
      <c r="UQQ1657" s="42"/>
      <c r="UQR1657" s="42"/>
      <c r="UQS1657" s="42"/>
      <c r="UQT1657" s="42"/>
      <c r="UQU1657" s="42"/>
      <c r="UQV1657" s="42"/>
      <c r="UQW1657" s="42"/>
      <c r="UQX1657" s="42"/>
      <c r="UQY1657" s="42"/>
      <c r="UQZ1657" s="42"/>
      <c r="URA1657" s="42"/>
      <c r="URB1657" s="42"/>
      <c r="URC1657" s="42"/>
      <c r="URD1657" s="42"/>
      <c r="URE1657" s="42"/>
      <c r="URF1657" s="42"/>
      <c r="URG1657" s="42"/>
      <c r="URH1657" s="42"/>
      <c r="URI1657" s="42"/>
      <c r="URJ1657" s="42"/>
      <c r="URK1657" s="42"/>
      <c r="URL1657" s="42"/>
      <c r="URM1657" s="42"/>
      <c r="URN1657" s="42"/>
      <c r="URO1657" s="42"/>
      <c r="URP1657" s="42"/>
      <c r="URQ1657" s="42"/>
      <c r="URR1657" s="42"/>
      <c r="URS1657" s="42"/>
      <c r="URT1657" s="42"/>
      <c r="URU1657" s="42"/>
      <c r="URV1657" s="42"/>
      <c r="URW1657" s="42"/>
      <c r="URX1657" s="42"/>
      <c r="URY1657" s="42"/>
      <c r="URZ1657" s="42"/>
      <c r="USA1657" s="42"/>
      <c r="USB1657" s="42"/>
      <c r="USC1657" s="42"/>
      <c r="USD1657" s="42"/>
      <c r="USE1657" s="42"/>
      <c r="USF1657" s="42"/>
      <c r="USG1657" s="42"/>
      <c r="USH1657" s="42"/>
      <c r="USI1657" s="42"/>
      <c r="USJ1657" s="42"/>
      <c r="USK1657" s="42"/>
      <c r="USL1657" s="42"/>
      <c r="USM1657" s="42"/>
      <c r="USN1657" s="42"/>
      <c r="USO1657" s="42"/>
      <c r="USP1657" s="42"/>
      <c r="USQ1657" s="42"/>
      <c r="USR1657" s="42"/>
      <c r="USS1657" s="42"/>
      <c r="UST1657" s="42"/>
      <c r="USU1657" s="42"/>
      <c r="USV1657" s="42"/>
      <c r="USW1657" s="42"/>
      <c r="USX1657" s="42"/>
      <c r="USY1657" s="42"/>
      <c r="USZ1657" s="42"/>
      <c r="UTA1657" s="42"/>
      <c r="UTB1657" s="42"/>
      <c r="UTC1657" s="42"/>
      <c r="UTD1657" s="42"/>
      <c r="UTE1657" s="42"/>
      <c r="UTF1657" s="42"/>
      <c r="UTG1657" s="42"/>
      <c r="UTH1657" s="42"/>
      <c r="UTI1657" s="42"/>
      <c r="UTJ1657" s="42"/>
      <c r="UTK1657" s="42"/>
      <c r="UTL1657" s="42"/>
      <c r="UTM1657" s="42"/>
      <c r="UTN1657" s="42"/>
      <c r="UTO1657" s="42"/>
      <c r="UTP1657" s="42"/>
      <c r="UTQ1657" s="42"/>
      <c r="UTR1657" s="42"/>
      <c r="UTS1657" s="42"/>
      <c r="UTT1657" s="42"/>
      <c r="UTU1657" s="42"/>
      <c r="UTV1657" s="42"/>
      <c r="UTW1657" s="42"/>
      <c r="UTX1657" s="42"/>
      <c r="UTY1657" s="42"/>
      <c r="UTZ1657" s="42"/>
      <c r="UUA1657" s="42"/>
      <c r="UUB1657" s="42"/>
      <c r="UUC1657" s="42"/>
      <c r="UUD1657" s="42"/>
      <c r="UUE1657" s="42"/>
      <c r="UUF1657" s="42"/>
      <c r="UUG1657" s="42"/>
      <c r="UUH1657" s="42"/>
      <c r="UUI1657" s="42"/>
      <c r="UUJ1657" s="42"/>
      <c r="UUK1657" s="42"/>
      <c r="UUL1657" s="42"/>
      <c r="UUM1657" s="42"/>
      <c r="UUN1657" s="42"/>
      <c r="UUO1657" s="42"/>
      <c r="UUP1657" s="42"/>
      <c r="UUQ1657" s="42"/>
      <c r="UUR1657" s="42"/>
      <c r="UUS1657" s="42"/>
      <c r="UUT1657" s="42"/>
      <c r="UUU1657" s="42"/>
      <c r="UUV1657" s="42"/>
      <c r="UUW1657" s="42"/>
      <c r="UUX1657" s="42"/>
      <c r="UUY1657" s="42"/>
      <c r="UUZ1657" s="42"/>
      <c r="UVA1657" s="42"/>
      <c r="UVB1657" s="42"/>
      <c r="UVC1657" s="42"/>
      <c r="UVD1657" s="42"/>
      <c r="UVE1657" s="42"/>
      <c r="UVF1657" s="42"/>
      <c r="UVG1657" s="42"/>
      <c r="UVH1657" s="42"/>
      <c r="UVI1657" s="42"/>
      <c r="UVJ1657" s="42"/>
      <c r="UVK1657" s="42"/>
      <c r="UVL1657" s="42"/>
      <c r="UVM1657" s="42"/>
      <c r="UVN1657" s="42"/>
      <c r="UVO1657" s="42"/>
      <c r="UVP1657" s="42"/>
      <c r="UVQ1657" s="42"/>
      <c r="UVR1657" s="42"/>
      <c r="UVS1657" s="42"/>
      <c r="UVT1657" s="42"/>
      <c r="UVU1657" s="42"/>
      <c r="UVV1657" s="42"/>
      <c r="UVW1657" s="42"/>
      <c r="UVX1657" s="42"/>
      <c r="UVY1657" s="42"/>
      <c r="UVZ1657" s="42"/>
      <c r="UWA1657" s="42"/>
      <c r="UWB1657" s="42"/>
      <c r="UWC1657" s="42"/>
      <c r="UWD1657" s="42"/>
      <c r="UWE1657" s="42"/>
      <c r="UWF1657" s="42"/>
      <c r="UWG1657" s="42"/>
      <c r="UWH1657" s="42"/>
      <c r="UWI1657" s="42"/>
      <c r="UWJ1657" s="42"/>
      <c r="UWK1657" s="42"/>
      <c r="UWL1657" s="42"/>
      <c r="UWM1657" s="42"/>
      <c r="UWN1657" s="42"/>
      <c r="UWO1657" s="42"/>
      <c r="UWP1657" s="42"/>
      <c r="UWQ1657" s="42"/>
      <c r="UWR1657" s="42"/>
      <c r="UWS1657" s="42"/>
      <c r="UWT1657" s="42"/>
      <c r="UWU1657" s="42"/>
      <c r="UWV1657" s="42"/>
      <c r="UWW1657" s="42"/>
      <c r="UWX1657" s="42"/>
      <c r="UWY1657" s="42"/>
      <c r="UWZ1657" s="42"/>
      <c r="UXA1657" s="42"/>
      <c r="UXB1657" s="42"/>
      <c r="UXC1657" s="42"/>
      <c r="UXD1657" s="42"/>
      <c r="UXE1657" s="42"/>
      <c r="UXF1657" s="42"/>
      <c r="UXG1657" s="42"/>
      <c r="UXH1657" s="42"/>
      <c r="UXI1657" s="42"/>
      <c r="UXJ1657" s="42"/>
      <c r="UXK1657" s="42"/>
      <c r="UXL1657" s="42"/>
      <c r="UXM1657" s="42"/>
      <c r="UXN1657" s="42"/>
      <c r="UXO1657" s="42"/>
      <c r="UXP1657" s="42"/>
      <c r="UXQ1657" s="42"/>
      <c r="UXR1657" s="42"/>
      <c r="UXS1657" s="42"/>
      <c r="UXT1657" s="42"/>
      <c r="UXU1657" s="42"/>
      <c r="UXV1657" s="42"/>
      <c r="UXW1657" s="42"/>
      <c r="UXX1657" s="42"/>
      <c r="UXY1657" s="42"/>
      <c r="UXZ1657" s="42"/>
      <c r="UYA1657" s="42"/>
      <c r="UYB1657" s="42"/>
      <c r="UYC1657" s="42"/>
      <c r="UYD1657" s="42"/>
      <c r="UYE1657" s="42"/>
      <c r="UYF1657" s="42"/>
      <c r="UYG1657" s="42"/>
      <c r="UYH1657" s="42"/>
      <c r="UYI1657" s="42"/>
      <c r="UYJ1657" s="42"/>
      <c r="UYK1657" s="42"/>
      <c r="UYL1657" s="42"/>
      <c r="UYM1657" s="42"/>
      <c r="UYN1657" s="42"/>
      <c r="UYO1657" s="42"/>
      <c r="UYP1657" s="42"/>
      <c r="UYQ1657" s="42"/>
      <c r="UYR1657" s="42"/>
      <c r="UYS1657" s="42"/>
      <c r="UYT1657" s="42"/>
      <c r="UYU1657" s="42"/>
      <c r="UYV1657" s="42"/>
      <c r="UYW1657" s="42"/>
      <c r="UYX1657" s="42"/>
      <c r="UYY1657" s="42"/>
      <c r="UYZ1657" s="42"/>
      <c r="UZA1657" s="42"/>
      <c r="UZB1657" s="42"/>
      <c r="UZC1657" s="42"/>
      <c r="UZD1657" s="42"/>
      <c r="UZE1657" s="42"/>
      <c r="UZF1657" s="42"/>
      <c r="UZG1657" s="42"/>
      <c r="UZH1657" s="42"/>
      <c r="UZI1657" s="42"/>
      <c r="UZJ1657" s="42"/>
      <c r="UZK1657" s="42"/>
      <c r="UZL1657" s="42"/>
      <c r="UZM1657" s="42"/>
      <c r="UZN1657" s="42"/>
      <c r="UZO1657" s="42"/>
      <c r="UZP1657" s="42"/>
      <c r="UZQ1657" s="42"/>
      <c r="UZR1657" s="42"/>
      <c r="UZS1657" s="42"/>
      <c r="UZT1657" s="42"/>
      <c r="UZU1657" s="42"/>
      <c r="UZV1657" s="42"/>
      <c r="UZW1657" s="42"/>
      <c r="UZX1657" s="42"/>
      <c r="UZY1657" s="42"/>
      <c r="UZZ1657" s="42"/>
      <c r="VAA1657" s="42"/>
      <c r="VAB1657" s="42"/>
      <c r="VAC1657" s="42"/>
      <c r="VAD1657" s="42"/>
      <c r="VAE1657" s="42"/>
      <c r="VAF1657" s="42"/>
      <c r="VAG1657" s="42"/>
      <c r="VAH1657" s="42"/>
      <c r="VAI1657" s="42"/>
      <c r="VAJ1657" s="42"/>
      <c r="VAK1657" s="42"/>
      <c r="VAL1657" s="42"/>
      <c r="VAM1657" s="42"/>
      <c r="VAN1657" s="42"/>
      <c r="VAO1657" s="42"/>
      <c r="VAP1657" s="42"/>
      <c r="VAQ1657" s="42"/>
      <c r="VAR1657" s="42"/>
      <c r="VAS1657" s="42"/>
      <c r="VAT1657" s="42"/>
      <c r="VAU1657" s="42"/>
      <c r="VAV1657" s="42"/>
      <c r="VAW1657" s="42"/>
      <c r="VAX1657" s="42"/>
      <c r="VAY1657" s="42"/>
      <c r="VAZ1657" s="42"/>
      <c r="VBA1657" s="42"/>
      <c r="VBB1657" s="42"/>
      <c r="VBC1657" s="42"/>
      <c r="VBD1657" s="42"/>
      <c r="VBE1657" s="42"/>
      <c r="VBF1657" s="42"/>
      <c r="VBG1657" s="42"/>
      <c r="VBH1657" s="42"/>
      <c r="VBI1657" s="42"/>
      <c r="VBJ1657" s="42"/>
      <c r="VBK1657" s="42"/>
      <c r="VBL1657" s="42"/>
      <c r="VBM1657" s="42"/>
      <c r="VBN1657" s="42"/>
      <c r="VBO1657" s="42"/>
      <c r="VBP1657" s="42"/>
      <c r="VBQ1657" s="42"/>
      <c r="VBR1657" s="42"/>
      <c r="VBS1657" s="42"/>
      <c r="VBT1657" s="42"/>
      <c r="VBU1657" s="42"/>
      <c r="VBV1657" s="42"/>
      <c r="VBW1657" s="42"/>
      <c r="VBX1657" s="42"/>
      <c r="VBY1657" s="42"/>
      <c r="VBZ1657" s="42"/>
      <c r="VCA1657" s="42"/>
      <c r="VCB1657" s="42"/>
      <c r="VCC1657" s="42"/>
      <c r="VCD1657" s="42"/>
      <c r="VCE1657" s="42"/>
      <c r="VCF1657" s="42"/>
      <c r="VCG1657" s="42"/>
      <c r="VCH1657" s="42"/>
      <c r="VCI1657" s="42"/>
      <c r="VCJ1657" s="42"/>
      <c r="VCK1657" s="42"/>
      <c r="VCL1657" s="42"/>
      <c r="VCM1657" s="42"/>
      <c r="VCN1657" s="42"/>
      <c r="VCO1657" s="42"/>
      <c r="VCP1657" s="42"/>
      <c r="VCQ1657" s="42"/>
      <c r="VCR1657" s="42"/>
      <c r="VCS1657" s="42"/>
      <c r="VCT1657" s="42"/>
      <c r="VCU1657" s="42"/>
      <c r="VCV1657" s="42"/>
      <c r="VCW1657" s="42"/>
      <c r="VCX1657" s="42"/>
      <c r="VCY1657" s="42"/>
      <c r="VCZ1657" s="42"/>
      <c r="VDA1657" s="42"/>
      <c r="VDB1657" s="42"/>
      <c r="VDC1657" s="42"/>
      <c r="VDD1657" s="42"/>
      <c r="VDE1657" s="42"/>
      <c r="VDF1657" s="42"/>
      <c r="VDG1657" s="42"/>
      <c r="VDH1657" s="42"/>
      <c r="VDI1657" s="42"/>
      <c r="VDJ1657" s="42"/>
      <c r="VDK1657" s="42"/>
      <c r="VDL1657" s="42"/>
      <c r="VDM1657" s="42"/>
      <c r="VDN1657" s="42"/>
      <c r="VDO1657" s="42"/>
      <c r="VDP1657" s="42"/>
      <c r="VDQ1657" s="42"/>
      <c r="VDR1657" s="42"/>
      <c r="VDS1657" s="42"/>
      <c r="VDT1657" s="42"/>
      <c r="VDU1657" s="42"/>
      <c r="VDV1657" s="42"/>
      <c r="VDW1657" s="42"/>
      <c r="VDX1657" s="42"/>
      <c r="VDY1657" s="42"/>
      <c r="VDZ1657" s="42"/>
      <c r="VEA1657" s="42"/>
      <c r="VEB1657" s="42"/>
      <c r="VEC1657" s="42"/>
      <c r="VED1657" s="42"/>
      <c r="VEE1657" s="42"/>
      <c r="VEF1657" s="42"/>
      <c r="VEG1657" s="42"/>
      <c r="VEH1657" s="42"/>
      <c r="VEI1657" s="42"/>
      <c r="VEJ1657" s="42"/>
      <c r="VEK1657" s="42"/>
      <c r="VEL1657" s="42"/>
      <c r="VEM1657" s="42"/>
      <c r="VEN1657" s="42"/>
      <c r="VEO1657" s="42"/>
      <c r="VEP1657" s="42"/>
      <c r="VEQ1657" s="42"/>
      <c r="VER1657" s="42"/>
      <c r="VES1657" s="42"/>
      <c r="VET1657" s="42"/>
      <c r="VEU1657" s="42"/>
      <c r="VEV1657" s="42"/>
      <c r="VEW1657" s="42"/>
      <c r="VEX1657" s="42"/>
      <c r="VEY1657" s="42"/>
      <c r="VEZ1657" s="42"/>
      <c r="VFA1657" s="42"/>
      <c r="VFB1657" s="42"/>
      <c r="VFC1657" s="42"/>
      <c r="VFD1657" s="42"/>
      <c r="VFE1657" s="42"/>
      <c r="VFF1657" s="42"/>
      <c r="VFG1657" s="42"/>
      <c r="VFH1657" s="42"/>
      <c r="VFI1657" s="42"/>
      <c r="VFJ1657" s="42"/>
      <c r="VFK1657" s="42"/>
      <c r="VFL1657" s="42"/>
      <c r="VFM1657" s="42"/>
      <c r="VFN1657" s="42"/>
      <c r="VFO1657" s="42"/>
      <c r="VFP1657" s="42"/>
      <c r="VFQ1657" s="42"/>
      <c r="VFR1657" s="42"/>
      <c r="VFS1657" s="42"/>
      <c r="VFT1657" s="42"/>
      <c r="VFU1657" s="42"/>
      <c r="VFV1657" s="42"/>
      <c r="VFW1657" s="42"/>
      <c r="VFX1657" s="42"/>
      <c r="VFY1657" s="42"/>
      <c r="VFZ1657" s="42"/>
      <c r="VGA1657" s="42"/>
      <c r="VGB1657" s="42"/>
      <c r="VGC1657" s="42"/>
      <c r="VGD1657" s="42"/>
      <c r="VGE1657" s="42"/>
      <c r="VGF1657" s="42"/>
      <c r="VGG1657" s="42"/>
      <c r="VGH1657" s="42"/>
      <c r="VGI1657" s="42"/>
      <c r="VGJ1657" s="42"/>
      <c r="VGK1657" s="42"/>
      <c r="VGL1657" s="42"/>
      <c r="VGM1657" s="42"/>
      <c r="VGN1657" s="42"/>
      <c r="VGO1657" s="42"/>
      <c r="VGP1657" s="42"/>
      <c r="VGQ1657" s="42"/>
      <c r="VGR1657" s="42"/>
      <c r="VGS1657" s="42"/>
      <c r="VGT1657" s="42"/>
      <c r="VGU1657" s="42"/>
      <c r="VGV1657" s="42"/>
      <c r="VGW1657" s="42"/>
      <c r="VGX1657" s="42"/>
      <c r="VGY1657" s="42"/>
      <c r="VGZ1657" s="42"/>
      <c r="VHA1657" s="42"/>
      <c r="VHB1657" s="42"/>
      <c r="VHC1657" s="42"/>
      <c r="VHD1657" s="42"/>
      <c r="VHE1657" s="42"/>
      <c r="VHF1657" s="42"/>
      <c r="VHG1657" s="42"/>
      <c r="VHH1657" s="42"/>
      <c r="VHI1657" s="42"/>
      <c r="VHJ1657" s="42"/>
      <c r="VHK1657" s="42"/>
      <c r="VHL1657" s="42"/>
      <c r="VHM1657" s="42"/>
      <c r="VHN1657" s="42"/>
      <c r="VHO1657" s="42"/>
      <c r="VHP1657" s="42"/>
      <c r="VHQ1657" s="42"/>
      <c r="VHR1657" s="42"/>
      <c r="VHS1657" s="42"/>
      <c r="VHT1657" s="42"/>
      <c r="VHU1657" s="42"/>
      <c r="VHV1657" s="42"/>
      <c r="VHW1657" s="42"/>
      <c r="VHX1657" s="42"/>
      <c r="VHY1657" s="42"/>
      <c r="VHZ1657" s="42"/>
      <c r="VIA1657" s="42"/>
      <c r="VIB1657" s="42"/>
      <c r="VIC1657" s="42"/>
      <c r="VID1657" s="42"/>
      <c r="VIE1657" s="42"/>
      <c r="VIF1657" s="42"/>
      <c r="VIG1657" s="42"/>
      <c r="VIH1657" s="42"/>
      <c r="VII1657" s="42"/>
      <c r="VIJ1657" s="42"/>
      <c r="VIK1657" s="42"/>
      <c r="VIL1657" s="42"/>
      <c r="VIM1657" s="42"/>
      <c r="VIN1657" s="42"/>
      <c r="VIO1657" s="42"/>
      <c r="VIP1657" s="42"/>
      <c r="VIQ1657" s="42"/>
      <c r="VIR1657" s="42"/>
      <c r="VIS1657" s="42"/>
      <c r="VIT1657" s="42"/>
      <c r="VIU1657" s="42"/>
      <c r="VIV1657" s="42"/>
      <c r="VIW1657" s="42"/>
      <c r="VIX1657" s="42"/>
      <c r="VIY1657" s="42"/>
      <c r="VIZ1657" s="42"/>
      <c r="VJA1657" s="42"/>
      <c r="VJB1657" s="42"/>
      <c r="VJC1657" s="42"/>
      <c r="VJD1657" s="42"/>
      <c r="VJE1657" s="42"/>
      <c r="VJF1657" s="42"/>
      <c r="VJG1657" s="42"/>
      <c r="VJH1657" s="42"/>
      <c r="VJI1657" s="42"/>
      <c r="VJJ1657" s="42"/>
      <c r="VJK1657" s="42"/>
      <c r="VJL1657" s="42"/>
      <c r="VJM1657" s="42"/>
      <c r="VJN1657" s="42"/>
      <c r="VJO1657" s="42"/>
      <c r="VJP1657" s="42"/>
      <c r="VJQ1657" s="42"/>
      <c r="VJR1657" s="42"/>
      <c r="VJS1657" s="42"/>
      <c r="VJT1657" s="42"/>
      <c r="VJU1657" s="42"/>
      <c r="VJV1657" s="42"/>
      <c r="VJW1657" s="42"/>
      <c r="VJX1657" s="42"/>
      <c r="VJY1657" s="42"/>
      <c r="VJZ1657" s="42"/>
      <c r="VKA1657" s="42"/>
      <c r="VKB1657" s="42"/>
      <c r="VKC1657" s="42"/>
      <c r="VKD1657" s="42"/>
      <c r="VKE1657" s="42"/>
      <c r="VKF1657" s="42"/>
      <c r="VKG1657" s="42"/>
      <c r="VKH1657" s="42"/>
      <c r="VKI1657" s="42"/>
      <c r="VKJ1657" s="42"/>
      <c r="VKK1657" s="42"/>
      <c r="VKL1657" s="42"/>
      <c r="VKM1657" s="42"/>
      <c r="VKN1657" s="42"/>
      <c r="VKO1657" s="42"/>
      <c r="VKP1657" s="42"/>
      <c r="VKQ1657" s="42"/>
      <c r="VKR1657" s="42"/>
      <c r="VKS1657" s="42"/>
      <c r="VKT1657" s="42"/>
      <c r="VKU1657" s="42"/>
      <c r="VKV1657" s="42"/>
      <c r="VKW1657" s="42"/>
      <c r="VKX1657" s="42"/>
      <c r="VKY1657" s="42"/>
      <c r="VKZ1657" s="42"/>
      <c r="VLA1657" s="42"/>
      <c r="VLB1657" s="42"/>
      <c r="VLC1657" s="42"/>
      <c r="VLD1657" s="42"/>
      <c r="VLE1657" s="42"/>
      <c r="VLF1657" s="42"/>
      <c r="VLG1657" s="42"/>
      <c r="VLH1657" s="42"/>
      <c r="VLI1657" s="42"/>
      <c r="VLJ1657" s="42"/>
      <c r="VLK1657" s="42"/>
      <c r="VLL1657" s="42"/>
      <c r="VLM1657" s="42"/>
      <c r="VLN1657" s="42"/>
      <c r="VLO1657" s="42"/>
      <c r="VLP1657" s="42"/>
      <c r="VLQ1657" s="42"/>
      <c r="VLR1657" s="42"/>
      <c r="VLS1657" s="42"/>
      <c r="VLT1657" s="42"/>
      <c r="VLU1657" s="42"/>
      <c r="VLV1657" s="42"/>
      <c r="VLW1657" s="42"/>
      <c r="VLX1657" s="42"/>
      <c r="VLY1657" s="42"/>
      <c r="VLZ1657" s="42"/>
      <c r="VMA1657" s="42"/>
      <c r="VMB1657" s="42"/>
      <c r="VMC1657" s="42"/>
      <c r="VMD1657" s="42"/>
      <c r="VME1657" s="42"/>
      <c r="VMF1657" s="42"/>
      <c r="VMG1657" s="42"/>
      <c r="VMH1657" s="42"/>
      <c r="VMI1657" s="42"/>
      <c r="VMJ1657" s="42"/>
      <c r="VMK1657" s="42"/>
      <c r="VML1657" s="42"/>
      <c r="VMM1657" s="42"/>
      <c r="VMN1657" s="42"/>
      <c r="VMO1657" s="42"/>
      <c r="VMP1657" s="42"/>
      <c r="VMQ1657" s="42"/>
      <c r="VMR1657" s="42"/>
      <c r="VMS1657" s="42"/>
      <c r="VMT1657" s="42"/>
      <c r="VMU1657" s="42"/>
      <c r="VMV1657" s="42"/>
      <c r="VMW1657" s="42"/>
      <c r="VMX1657" s="42"/>
      <c r="VMY1657" s="42"/>
      <c r="VMZ1657" s="42"/>
      <c r="VNA1657" s="42"/>
      <c r="VNB1657" s="42"/>
      <c r="VNC1657" s="42"/>
      <c r="VND1657" s="42"/>
      <c r="VNE1657" s="42"/>
      <c r="VNF1657" s="42"/>
      <c r="VNG1657" s="42"/>
      <c r="VNH1657" s="42"/>
      <c r="VNI1657" s="42"/>
      <c r="VNJ1657" s="42"/>
      <c r="VNK1657" s="42"/>
      <c r="VNL1657" s="42"/>
      <c r="VNM1657" s="42"/>
      <c r="VNN1657" s="42"/>
      <c r="VNO1657" s="42"/>
      <c r="VNP1657" s="42"/>
      <c r="VNQ1657" s="42"/>
      <c r="VNR1657" s="42"/>
      <c r="VNS1657" s="42"/>
      <c r="VNT1657" s="42"/>
      <c r="VNU1657" s="42"/>
      <c r="VNV1657" s="42"/>
      <c r="VNW1657" s="42"/>
      <c r="VNX1657" s="42"/>
      <c r="VNY1657" s="42"/>
      <c r="VNZ1657" s="42"/>
      <c r="VOA1657" s="42"/>
      <c r="VOB1657" s="42"/>
      <c r="VOC1657" s="42"/>
      <c r="VOD1657" s="42"/>
      <c r="VOE1657" s="42"/>
      <c r="VOF1657" s="42"/>
      <c r="VOG1657" s="42"/>
      <c r="VOH1657" s="42"/>
      <c r="VOI1657" s="42"/>
      <c r="VOJ1657" s="42"/>
      <c r="VOK1657" s="42"/>
      <c r="VOL1657" s="42"/>
      <c r="VOM1657" s="42"/>
      <c r="VON1657" s="42"/>
      <c r="VOO1657" s="42"/>
      <c r="VOP1657" s="42"/>
      <c r="VOQ1657" s="42"/>
      <c r="VOR1657" s="42"/>
      <c r="VOS1657" s="42"/>
      <c r="VOT1657" s="42"/>
      <c r="VOU1657" s="42"/>
      <c r="VOV1657" s="42"/>
      <c r="VOW1657" s="42"/>
      <c r="VOX1657" s="42"/>
      <c r="VOY1657" s="42"/>
      <c r="VOZ1657" s="42"/>
      <c r="VPA1657" s="42"/>
      <c r="VPB1657" s="42"/>
      <c r="VPC1657" s="42"/>
      <c r="VPD1657" s="42"/>
      <c r="VPE1657" s="42"/>
      <c r="VPF1657" s="42"/>
      <c r="VPG1657" s="42"/>
      <c r="VPH1657" s="42"/>
      <c r="VPI1657" s="42"/>
      <c r="VPJ1657" s="42"/>
      <c r="VPK1657" s="42"/>
      <c r="VPL1657" s="42"/>
      <c r="VPM1657" s="42"/>
      <c r="VPN1657" s="42"/>
      <c r="VPO1657" s="42"/>
      <c r="VPP1657" s="42"/>
      <c r="VPQ1657" s="42"/>
      <c r="VPR1657" s="42"/>
      <c r="VPS1657" s="42"/>
      <c r="VPT1657" s="42"/>
      <c r="VPU1657" s="42"/>
      <c r="VPV1657" s="42"/>
      <c r="VPW1657" s="42"/>
      <c r="VPX1657" s="42"/>
      <c r="VPY1657" s="42"/>
      <c r="VPZ1657" s="42"/>
      <c r="VQA1657" s="42"/>
      <c r="VQB1657" s="42"/>
      <c r="VQC1657" s="42"/>
      <c r="VQD1657" s="42"/>
      <c r="VQE1657" s="42"/>
      <c r="VQF1657" s="42"/>
      <c r="VQG1657" s="42"/>
      <c r="VQH1657" s="42"/>
      <c r="VQI1657" s="42"/>
      <c r="VQJ1657" s="42"/>
      <c r="VQK1657" s="42"/>
      <c r="VQL1657" s="42"/>
      <c r="VQM1657" s="42"/>
      <c r="VQN1657" s="42"/>
      <c r="VQO1657" s="42"/>
      <c r="VQP1657" s="42"/>
      <c r="VQQ1657" s="42"/>
      <c r="VQR1657" s="42"/>
      <c r="VQS1657" s="42"/>
      <c r="VQT1657" s="42"/>
      <c r="VQU1657" s="42"/>
      <c r="VQV1657" s="42"/>
      <c r="VQW1657" s="42"/>
      <c r="VQX1657" s="42"/>
      <c r="VQY1657" s="42"/>
      <c r="VQZ1657" s="42"/>
      <c r="VRA1657" s="42"/>
      <c r="VRB1657" s="42"/>
      <c r="VRC1657" s="42"/>
      <c r="VRD1657" s="42"/>
      <c r="VRE1657" s="42"/>
      <c r="VRF1657" s="42"/>
      <c r="VRG1657" s="42"/>
      <c r="VRH1657" s="42"/>
      <c r="VRI1657" s="42"/>
      <c r="VRJ1657" s="42"/>
      <c r="VRK1657" s="42"/>
      <c r="VRL1657" s="42"/>
      <c r="VRM1657" s="42"/>
      <c r="VRN1657" s="42"/>
      <c r="VRO1657" s="42"/>
      <c r="VRP1657" s="42"/>
      <c r="VRQ1657" s="42"/>
      <c r="VRR1657" s="42"/>
      <c r="VRS1657" s="42"/>
      <c r="VRT1657" s="42"/>
      <c r="VRU1657" s="42"/>
      <c r="VRV1657" s="42"/>
      <c r="VRW1657" s="42"/>
      <c r="VRX1657" s="42"/>
      <c r="VRY1657" s="42"/>
      <c r="VRZ1657" s="42"/>
      <c r="VSA1657" s="42"/>
      <c r="VSB1657" s="42"/>
      <c r="VSC1657" s="42"/>
      <c r="VSD1657" s="42"/>
      <c r="VSE1657" s="42"/>
      <c r="VSF1657" s="42"/>
      <c r="VSG1657" s="42"/>
      <c r="VSH1657" s="42"/>
      <c r="VSI1657" s="42"/>
      <c r="VSJ1657" s="42"/>
      <c r="VSK1657" s="42"/>
      <c r="VSL1657" s="42"/>
      <c r="VSM1657" s="42"/>
      <c r="VSN1657" s="42"/>
      <c r="VSO1657" s="42"/>
      <c r="VSP1657" s="42"/>
      <c r="VSQ1657" s="42"/>
      <c r="VSR1657" s="42"/>
      <c r="VSS1657" s="42"/>
      <c r="VST1657" s="42"/>
      <c r="VSU1657" s="42"/>
      <c r="VSV1657" s="42"/>
      <c r="VSW1657" s="42"/>
      <c r="VSX1657" s="42"/>
      <c r="VSY1657" s="42"/>
      <c r="VSZ1657" s="42"/>
      <c r="VTA1657" s="42"/>
      <c r="VTB1657" s="42"/>
      <c r="VTC1657" s="42"/>
      <c r="VTD1657" s="42"/>
      <c r="VTE1657" s="42"/>
      <c r="VTF1657" s="42"/>
      <c r="VTG1657" s="42"/>
      <c r="VTH1657" s="42"/>
      <c r="VTI1657" s="42"/>
      <c r="VTJ1657" s="42"/>
      <c r="VTK1657" s="42"/>
      <c r="VTL1657" s="42"/>
      <c r="VTM1657" s="42"/>
      <c r="VTN1657" s="42"/>
      <c r="VTO1657" s="42"/>
      <c r="VTP1657" s="42"/>
      <c r="VTQ1657" s="42"/>
      <c r="VTR1657" s="42"/>
      <c r="VTS1657" s="42"/>
      <c r="VTT1657" s="42"/>
      <c r="VTU1657" s="42"/>
      <c r="VTV1657" s="42"/>
      <c r="VTW1657" s="42"/>
      <c r="VTX1657" s="42"/>
      <c r="VTY1657" s="42"/>
      <c r="VTZ1657" s="42"/>
      <c r="VUA1657" s="42"/>
      <c r="VUB1657" s="42"/>
      <c r="VUC1657" s="42"/>
      <c r="VUD1657" s="42"/>
      <c r="VUE1657" s="42"/>
      <c r="VUF1657" s="42"/>
      <c r="VUG1657" s="42"/>
      <c r="VUH1657" s="42"/>
      <c r="VUI1657" s="42"/>
      <c r="VUJ1657" s="42"/>
      <c r="VUK1657" s="42"/>
      <c r="VUL1657" s="42"/>
      <c r="VUM1657" s="42"/>
      <c r="VUN1657" s="42"/>
      <c r="VUO1657" s="42"/>
      <c r="VUP1657" s="42"/>
      <c r="VUQ1657" s="42"/>
      <c r="VUR1657" s="42"/>
      <c r="VUS1657" s="42"/>
      <c r="VUT1657" s="42"/>
      <c r="VUU1657" s="42"/>
      <c r="VUV1657" s="42"/>
      <c r="VUW1657" s="42"/>
      <c r="VUX1657" s="42"/>
      <c r="VUY1657" s="42"/>
      <c r="VUZ1657" s="42"/>
      <c r="VVA1657" s="42"/>
      <c r="VVB1657" s="42"/>
      <c r="VVC1657" s="42"/>
      <c r="VVD1657" s="42"/>
      <c r="VVE1657" s="42"/>
      <c r="VVF1657" s="42"/>
      <c r="VVG1657" s="42"/>
      <c r="VVH1657" s="42"/>
      <c r="VVI1657" s="42"/>
      <c r="VVJ1657" s="42"/>
      <c r="VVK1657" s="42"/>
      <c r="VVL1657" s="42"/>
      <c r="VVM1657" s="42"/>
      <c r="VVN1657" s="42"/>
      <c r="VVO1657" s="42"/>
      <c r="VVP1657" s="42"/>
      <c r="VVQ1657" s="42"/>
      <c r="VVR1657" s="42"/>
      <c r="VVS1657" s="42"/>
      <c r="VVT1657" s="42"/>
      <c r="VVU1657" s="42"/>
      <c r="VVV1657" s="42"/>
      <c r="VVW1657" s="42"/>
      <c r="VVX1657" s="42"/>
      <c r="VVY1657" s="42"/>
      <c r="VVZ1657" s="42"/>
      <c r="VWA1657" s="42"/>
      <c r="VWB1657" s="42"/>
      <c r="VWC1657" s="42"/>
      <c r="VWD1657" s="42"/>
      <c r="VWE1657" s="42"/>
      <c r="VWF1657" s="42"/>
      <c r="VWG1657" s="42"/>
      <c r="VWH1657" s="42"/>
      <c r="VWI1657" s="42"/>
      <c r="VWJ1657" s="42"/>
      <c r="VWK1657" s="42"/>
      <c r="VWL1657" s="42"/>
      <c r="VWM1657" s="42"/>
      <c r="VWN1657" s="42"/>
      <c r="VWO1657" s="42"/>
      <c r="VWP1657" s="42"/>
      <c r="VWQ1657" s="42"/>
      <c r="VWR1657" s="42"/>
      <c r="VWS1657" s="42"/>
      <c r="VWT1657" s="42"/>
      <c r="VWU1657" s="42"/>
      <c r="VWV1657" s="42"/>
      <c r="VWW1657" s="42"/>
      <c r="VWX1657" s="42"/>
      <c r="VWY1657" s="42"/>
      <c r="VWZ1657" s="42"/>
      <c r="VXA1657" s="42"/>
      <c r="VXB1657" s="42"/>
      <c r="VXC1657" s="42"/>
      <c r="VXD1657" s="42"/>
      <c r="VXE1657" s="42"/>
      <c r="VXF1657" s="42"/>
      <c r="VXG1657" s="42"/>
      <c r="VXH1657" s="42"/>
      <c r="VXI1657" s="42"/>
      <c r="VXJ1657" s="42"/>
      <c r="VXK1657" s="42"/>
      <c r="VXL1657" s="42"/>
      <c r="VXM1657" s="42"/>
      <c r="VXN1657" s="42"/>
      <c r="VXO1657" s="42"/>
      <c r="VXP1657" s="42"/>
      <c r="VXQ1657" s="42"/>
      <c r="VXR1657" s="42"/>
      <c r="VXS1657" s="42"/>
      <c r="VXT1657" s="42"/>
      <c r="VXU1657" s="42"/>
      <c r="VXV1657" s="42"/>
      <c r="VXW1657" s="42"/>
      <c r="VXX1657" s="42"/>
      <c r="VXY1657" s="42"/>
      <c r="VXZ1657" s="42"/>
      <c r="VYA1657" s="42"/>
      <c r="VYB1657" s="42"/>
      <c r="VYC1657" s="42"/>
      <c r="VYD1657" s="42"/>
      <c r="VYE1657" s="42"/>
      <c r="VYF1657" s="42"/>
      <c r="VYG1657" s="42"/>
      <c r="VYH1657" s="42"/>
      <c r="VYI1657" s="42"/>
      <c r="VYJ1657" s="42"/>
      <c r="VYK1657" s="42"/>
      <c r="VYL1657" s="42"/>
      <c r="VYM1657" s="42"/>
      <c r="VYN1657" s="42"/>
      <c r="VYO1657" s="42"/>
      <c r="VYP1657" s="42"/>
      <c r="VYQ1657" s="42"/>
      <c r="VYR1657" s="42"/>
      <c r="VYS1657" s="42"/>
      <c r="VYT1657" s="42"/>
      <c r="VYU1657" s="42"/>
      <c r="VYV1657" s="42"/>
      <c r="VYW1657" s="42"/>
      <c r="VYX1657" s="42"/>
      <c r="VYY1657" s="42"/>
      <c r="VYZ1657" s="42"/>
      <c r="VZA1657" s="42"/>
      <c r="VZB1657" s="42"/>
      <c r="VZC1657" s="42"/>
      <c r="VZD1657" s="42"/>
      <c r="VZE1657" s="42"/>
      <c r="VZF1657" s="42"/>
      <c r="VZG1657" s="42"/>
      <c r="VZH1657" s="42"/>
      <c r="VZI1657" s="42"/>
      <c r="VZJ1657" s="42"/>
      <c r="VZK1657" s="42"/>
      <c r="VZL1657" s="42"/>
      <c r="VZM1657" s="42"/>
      <c r="VZN1657" s="42"/>
      <c r="VZO1657" s="42"/>
      <c r="VZP1657" s="42"/>
      <c r="VZQ1657" s="42"/>
      <c r="VZR1657" s="42"/>
      <c r="VZS1657" s="42"/>
      <c r="VZT1657" s="42"/>
      <c r="VZU1657" s="42"/>
      <c r="VZV1657" s="42"/>
      <c r="VZW1657" s="42"/>
      <c r="VZX1657" s="42"/>
      <c r="VZY1657" s="42"/>
      <c r="VZZ1657" s="42"/>
      <c r="WAA1657" s="42"/>
      <c r="WAB1657" s="42"/>
      <c r="WAC1657" s="42"/>
      <c r="WAD1657" s="42"/>
      <c r="WAE1657" s="42"/>
      <c r="WAF1657" s="42"/>
      <c r="WAG1657" s="42"/>
      <c r="WAH1657" s="42"/>
      <c r="WAI1657" s="42"/>
      <c r="WAJ1657" s="42"/>
      <c r="WAK1657" s="42"/>
      <c r="WAL1657" s="42"/>
      <c r="WAM1657" s="42"/>
      <c r="WAN1657" s="42"/>
      <c r="WAO1657" s="42"/>
      <c r="WAP1657" s="42"/>
      <c r="WAQ1657" s="42"/>
      <c r="WAR1657" s="42"/>
      <c r="WAS1657" s="42"/>
      <c r="WAT1657" s="42"/>
      <c r="WAU1657" s="42"/>
      <c r="WAV1657" s="42"/>
      <c r="WAW1657" s="42"/>
      <c r="WAX1657" s="42"/>
      <c r="WAY1657" s="42"/>
      <c r="WAZ1657" s="42"/>
      <c r="WBA1657" s="42"/>
      <c r="WBB1657" s="42"/>
      <c r="WBC1657" s="42"/>
      <c r="WBD1657" s="42"/>
      <c r="WBE1657" s="42"/>
      <c r="WBF1657" s="42"/>
      <c r="WBG1657" s="42"/>
      <c r="WBH1657" s="42"/>
      <c r="WBI1657" s="42"/>
      <c r="WBJ1657" s="42"/>
      <c r="WBK1657" s="42"/>
      <c r="WBL1657" s="42"/>
      <c r="WBM1657" s="42"/>
      <c r="WBN1657" s="42"/>
      <c r="WBO1657" s="42"/>
      <c r="WBP1657" s="42"/>
      <c r="WBQ1657" s="42"/>
      <c r="WBR1657" s="42"/>
      <c r="WBS1657" s="42"/>
      <c r="WBT1657" s="42"/>
      <c r="WBU1657" s="42"/>
      <c r="WBV1657" s="42"/>
      <c r="WBW1657" s="42"/>
      <c r="WBX1657" s="42"/>
      <c r="WBY1657" s="42"/>
      <c r="WBZ1657" s="42"/>
      <c r="WCA1657" s="42"/>
      <c r="WCB1657" s="42"/>
      <c r="WCC1657" s="42"/>
      <c r="WCD1657" s="42"/>
      <c r="WCE1657" s="42"/>
      <c r="WCF1657" s="42"/>
      <c r="WCG1657" s="42"/>
      <c r="WCH1657" s="42"/>
      <c r="WCI1657" s="42"/>
      <c r="WCJ1657" s="42"/>
      <c r="WCK1657" s="42"/>
      <c r="WCL1657" s="42"/>
      <c r="WCM1657" s="42"/>
      <c r="WCN1657" s="42"/>
      <c r="WCO1657" s="42"/>
      <c r="WCP1657" s="42"/>
      <c r="WCQ1657" s="42"/>
      <c r="WCR1657" s="42"/>
      <c r="WCS1657" s="42"/>
      <c r="WCT1657" s="42"/>
      <c r="WCU1657" s="42"/>
      <c r="WCV1657" s="42"/>
      <c r="WCW1657" s="42"/>
      <c r="WCX1657" s="42"/>
      <c r="WCY1657" s="42"/>
      <c r="WCZ1657" s="42"/>
      <c r="WDA1657" s="42"/>
      <c r="WDB1657" s="42"/>
      <c r="WDC1657" s="42"/>
      <c r="WDD1657" s="42"/>
      <c r="WDE1657" s="42"/>
      <c r="WDF1657" s="42"/>
      <c r="WDG1657" s="42"/>
      <c r="WDH1657" s="42"/>
      <c r="WDI1657" s="42"/>
      <c r="WDJ1657" s="42"/>
      <c r="WDK1657" s="42"/>
      <c r="WDL1657" s="42"/>
      <c r="WDM1657" s="42"/>
      <c r="WDN1657" s="42"/>
      <c r="WDO1657" s="42"/>
      <c r="WDP1657" s="42"/>
      <c r="WDQ1657" s="42"/>
      <c r="WDR1657" s="42"/>
      <c r="WDS1657" s="42"/>
      <c r="WDT1657" s="42"/>
      <c r="WDU1657" s="42"/>
      <c r="WDV1657" s="42"/>
      <c r="WDW1657" s="42"/>
      <c r="WDX1657" s="42"/>
      <c r="WDY1657" s="42"/>
      <c r="WDZ1657" s="42"/>
      <c r="WEA1657" s="42"/>
      <c r="WEB1657" s="42"/>
      <c r="WEC1657" s="42"/>
      <c r="WED1657" s="42"/>
      <c r="WEE1657" s="42"/>
      <c r="WEF1657" s="42"/>
      <c r="WEG1657" s="42"/>
      <c r="WEH1657" s="42"/>
      <c r="WEI1657" s="42"/>
      <c r="WEJ1657" s="42"/>
      <c r="WEK1657" s="42"/>
      <c r="WEL1657" s="42"/>
      <c r="WEM1657" s="42"/>
      <c r="WEN1657" s="42"/>
      <c r="WEO1657" s="42"/>
      <c r="WEP1657" s="42"/>
      <c r="WEQ1657" s="42"/>
      <c r="WER1657" s="42"/>
      <c r="WES1657" s="42"/>
      <c r="WET1657" s="42"/>
      <c r="WEU1657" s="42"/>
      <c r="WEV1657" s="42"/>
      <c r="WEW1657" s="42"/>
      <c r="WEX1657" s="42"/>
      <c r="WEY1657" s="42"/>
      <c r="WEZ1657" s="42"/>
      <c r="WFA1657" s="42"/>
      <c r="WFB1657" s="42"/>
      <c r="WFC1657" s="42"/>
      <c r="WFD1657" s="42"/>
      <c r="WFE1657" s="42"/>
      <c r="WFF1657" s="42"/>
      <c r="WFG1657" s="42"/>
      <c r="WFH1657" s="42"/>
      <c r="WFI1657" s="42"/>
      <c r="WFJ1657" s="42"/>
      <c r="WFK1657" s="42"/>
      <c r="WFL1657" s="42"/>
      <c r="WFM1657" s="42"/>
      <c r="WFN1657" s="42"/>
      <c r="WFO1657" s="42"/>
      <c r="WFP1657" s="42"/>
      <c r="WFQ1657" s="42"/>
      <c r="WFR1657" s="42"/>
      <c r="WFS1657" s="42"/>
      <c r="WFT1657" s="42"/>
      <c r="WFU1657" s="42"/>
      <c r="WFV1657" s="42"/>
      <c r="WFW1657" s="42"/>
      <c r="WFX1657" s="42"/>
      <c r="WFY1657" s="42"/>
      <c r="WFZ1657" s="42"/>
      <c r="WGA1657" s="42"/>
      <c r="WGB1657" s="42"/>
      <c r="WGC1657" s="42"/>
      <c r="WGD1657" s="42"/>
      <c r="WGE1657" s="42"/>
      <c r="WGF1657" s="42"/>
      <c r="WGG1657" s="42"/>
      <c r="WGH1657" s="42"/>
      <c r="WGI1657" s="42"/>
      <c r="WGJ1657" s="42"/>
      <c r="WGK1657" s="42"/>
      <c r="WGL1657" s="42"/>
      <c r="WGM1657" s="42"/>
      <c r="WGN1657" s="42"/>
      <c r="WGO1657" s="42"/>
      <c r="WGP1657" s="42"/>
      <c r="WGQ1657" s="42"/>
      <c r="WGR1657" s="42"/>
      <c r="WGS1657" s="42"/>
      <c r="WGT1657" s="42"/>
      <c r="WGU1657" s="42"/>
      <c r="WGV1657" s="42"/>
      <c r="WGW1657" s="42"/>
      <c r="WGX1657" s="42"/>
      <c r="WGY1657" s="42"/>
      <c r="WGZ1657" s="42"/>
      <c r="WHA1657" s="42"/>
      <c r="WHB1657" s="42"/>
      <c r="WHC1657" s="42"/>
      <c r="WHD1657" s="42"/>
      <c r="WHE1657" s="42"/>
      <c r="WHF1657" s="42"/>
      <c r="WHG1657" s="42"/>
      <c r="WHH1657" s="42"/>
      <c r="WHI1657" s="42"/>
      <c r="WHJ1657" s="42"/>
      <c r="WHK1657" s="42"/>
      <c r="WHL1657" s="42"/>
      <c r="WHM1657" s="42"/>
      <c r="WHN1657" s="42"/>
      <c r="WHO1657" s="42"/>
      <c r="WHP1657" s="42"/>
      <c r="WHQ1657" s="42"/>
      <c r="WHR1657" s="42"/>
      <c r="WHS1657" s="42"/>
      <c r="WHT1657" s="42"/>
      <c r="WHU1657" s="42"/>
      <c r="WHV1657" s="42"/>
      <c r="WHW1657" s="42"/>
      <c r="WHX1657" s="42"/>
      <c r="WHY1657" s="42"/>
      <c r="WHZ1657" s="42"/>
      <c r="WIA1657" s="42"/>
      <c r="WIB1657" s="42"/>
      <c r="WIC1657" s="42"/>
      <c r="WID1657" s="42"/>
      <c r="WIE1657" s="42"/>
      <c r="WIF1657" s="42"/>
      <c r="WIG1657" s="42"/>
      <c r="WIH1657" s="42"/>
      <c r="WII1657" s="42"/>
      <c r="WIJ1657" s="42"/>
      <c r="WIK1657" s="42"/>
      <c r="WIL1657" s="42"/>
      <c r="WIM1657" s="42"/>
      <c r="WIN1657" s="42"/>
      <c r="WIO1657" s="42"/>
      <c r="WIP1657" s="42"/>
      <c r="WIQ1657" s="42"/>
      <c r="WIR1657" s="42"/>
      <c r="WIS1657" s="42"/>
      <c r="WIT1657" s="42"/>
      <c r="WIU1657" s="42"/>
      <c r="WIV1657" s="42"/>
      <c r="WIW1657" s="42"/>
      <c r="WIX1657" s="42"/>
      <c r="WIY1657" s="42"/>
      <c r="WIZ1657" s="42"/>
      <c r="WJA1657" s="42"/>
      <c r="WJB1657" s="42"/>
      <c r="WJC1657" s="42"/>
      <c r="WJD1657" s="42"/>
      <c r="WJE1657" s="42"/>
      <c r="WJF1657" s="42"/>
      <c r="WJG1657" s="42"/>
      <c r="WJH1657" s="42"/>
      <c r="WJI1657" s="42"/>
      <c r="WJJ1657" s="42"/>
      <c r="WJK1657" s="42"/>
      <c r="WJL1657" s="42"/>
      <c r="WJM1657" s="42"/>
      <c r="WJN1657" s="42"/>
      <c r="WJO1657" s="42"/>
      <c r="WJP1657" s="42"/>
      <c r="WJQ1657" s="42"/>
      <c r="WJR1657" s="42"/>
      <c r="WJS1657" s="42"/>
      <c r="WJT1657" s="42"/>
      <c r="WJU1657" s="42"/>
      <c r="WJV1657" s="42"/>
      <c r="WJW1657" s="42"/>
      <c r="WJX1657" s="42"/>
      <c r="WJY1657" s="42"/>
      <c r="WJZ1657" s="42"/>
      <c r="WKA1657" s="42"/>
      <c r="WKB1657" s="42"/>
      <c r="WKC1657" s="42"/>
      <c r="WKD1657" s="42"/>
      <c r="WKE1657" s="42"/>
      <c r="WKF1657" s="42"/>
      <c r="WKG1657" s="42"/>
      <c r="WKH1657" s="42"/>
      <c r="WKI1657" s="42"/>
      <c r="WKJ1657" s="42"/>
      <c r="WKK1657" s="42"/>
      <c r="WKL1657" s="42"/>
      <c r="WKM1657" s="42"/>
      <c r="WKN1657" s="42"/>
      <c r="WKO1657" s="42"/>
      <c r="WKP1657" s="42"/>
      <c r="WKQ1657" s="42"/>
      <c r="WKR1657" s="42"/>
      <c r="WKS1657" s="42"/>
      <c r="WKT1657" s="42"/>
      <c r="WKU1657" s="42"/>
      <c r="WKV1657" s="42"/>
      <c r="WKW1657" s="42"/>
      <c r="WKX1657" s="42"/>
      <c r="WKY1657" s="42"/>
      <c r="WKZ1657" s="42"/>
      <c r="WLA1657" s="42"/>
      <c r="WLB1657" s="42"/>
      <c r="WLC1657" s="42"/>
      <c r="WLD1657" s="42"/>
      <c r="WLE1657" s="42"/>
      <c r="WLF1657" s="42"/>
      <c r="WLG1657" s="42"/>
      <c r="WLH1657" s="42"/>
      <c r="WLI1657" s="42"/>
      <c r="WLJ1657" s="42"/>
      <c r="WLK1657" s="42"/>
      <c r="WLL1657" s="42"/>
      <c r="WLM1657" s="42"/>
      <c r="WLN1657" s="42"/>
      <c r="WLO1657" s="42"/>
      <c r="WLP1657" s="42"/>
      <c r="WLQ1657" s="42"/>
      <c r="WLR1657" s="42"/>
      <c r="WLS1657" s="42"/>
      <c r="WLT1657" s="42"/>
      <c r="WLU1657" s="42"/>
      <c r="WLV1657" s="42"/>
      <c r="WLW1657" s="42"/>
      <c r="WLX1657" s="42"/>
      <c r="WLY1657" s="42"/>
      <c r="WLZ1657" s="42"/>
      <c r="WMA1657" s="42"/>
      <c r="WMB1657" s="42"/>
      <c r="WMC1657" s="42"/>
      <c r="WMD1657" s="42"/>
      <c r="WME1657" s="42"/>
      <c r="WMF1657" s="42"/>
      <c r="WMG1657" s="42"/>
      <c r="WMH1657" s="42"/>
      <c r="WMI1657" s="42"/>
      <c r="WMJ1657" s="42"/>
      <c r="WMK1657" s="42"/>
      <c r="WML1657" s="42"/>
      <c r="WMM1657" s="42"/>
      <c r="WMN1657" s="42"/>
      <c r="WMO1657" s="42"/>
      <c r="WMP1657" s="42"/>
      <c r="WMQ1657" s="42"/>
      <c r="WMR1657" s="42"/>
      <c r="WMS1657" s="42"/>
      <c r="WMT1657" s="42"/>
      <c r="WMU1657" s="42"/>
      <c r="WMV1657" s="42"/>
      <c r="WMW1657" s="42"/>
      <c r="WMX1657" s="42"/>
      <c r="WMY1657" s="42"/>
      <c r="WMZ1657" s="42"/>
      <c r="WNA1657" s="42"/>
      <c r="WNB1657" s="42"/>
      <c r="WNC1657" s="42"/>
      <c r="WND1657" s="42"/>
      <c r="WNE1657" s="42"/>
      <c r="WNF1657" s="42"/>
      <c r="WNG1657" s="42"/>
      <c r="WNH1657" s="42"/>
      <c r="WNI1657" s="42"/>
      <c r="WNJ1657" s="42"/>
      <c r="WNK1657" s="42"/>
      <c r="WNL1657" s="42"/>
      <c r="WNM1657" s="42"/>
      <c r="WNN1657" s="42"/>
      <c r="WNO1657" s="42"/>
      <c r="WNP1657" s="42"/>
      <c r="WNQ1657" s="42"/>
      <c r="WNR1657" s="42"/>
      <c r="WNS1657" s="42"/>
      <c r="WNT1657" s="42"/>
      <c r="WNU1657" s="42"/>
      <c r="WNV1657" s="42"/>
      <c r="WNW1657" s="42"/>
      <c r="WNX1657" s="42"/>
      <c r="WNY1657" s="42"/>
      <c r="WNZ1657" s="42"/>
      <c r="WOA1657" s="42"/>
      <c r="WOB1657" s="42"/>
      <c r="WOC1657" s="42"/>
      <c r="WOD1657" s="42"/>
      <c r="WOE1657" s="42"/>
      <c r="WOF1657" s="42"/>
      <c r="WOG1657" s="42"/>
      <c r="WOH1657" s="42"/>
      <c r="WOI1657" s="42"/>
      <c r="WOJ1657" s="42"/>
      <c r="WOK1657" s="42"/>
      <c r="WOL1657" s="42"/>
      <c r="WOM1657" s="42"/>
      <c r="WON1657" s="42"/>
      <c r="WOO1657" s="42"/>
      <c r="WOP1657" s="42"/>
      <c r="WOQ1657" s="42"/>
      <c r="WOR1657" s="42"/>
      <c r="WOS1657" s="42"/>
      <c r="WOT1657" s="42"/>
      <c r="WOU1657" s="42"/>
      <c r="WOV1657" s="42"/>
      <c r="WOW1657" s="42"/>
      <c r="WOX1657" s="42"/>
      <c r="WOY1657" s="42"/>
      <c r="WOZ1657" s="42"/>
      <c r="WPA1657" s="42"/>
      <c r="WPB1657" s="42"/>
      <c r="WPC1657" s="42"/>
      <c r="WPD1657" s="42"/>
      <c r="WPE1657" s="42"/>
      <c r="WPF1657" s="42"/>
      <c r="WPG1657" s="42"/>
      <c r="WPH1657" s="42"/>
      <c r="WPI1657" s="42"/>
      <c r="WPJ1657" s="42"/>
      <c r="WPK1657" s="42"/>
      <c r="WPL1657" s="42"/>
      <c r="WPM1657" s="42"/>
      <c r="WPN1657" s="42"/>
      <c r="WPO1657" s="42"/>
      <c r="WPP1657" s="42"/>
      <c r="WPQ1657" s="42"/>
      <c r="WPR1657" s="42"/>
      <c r="WPS1657" s="42"/>
      <c r="WPT1657" s="42"/>
      <c r="WPU1657" s="42"/>
      <c r="WPV1657" s="42"/>
      <c r="WPW1657" s="42"/>
      <c r="WPX1657" s="42"/>
      <c r="WPY1657" s="42"/>
      <c r="WPZ1657" s="42"/>
      <c r="WQA1657" s="42"/>
      <c r="WQB1657" s="42"/>
      <c r="WQC1657" s="42"/>
      <c r="WQD1657" s="42"/>
      <c r="WQE1657" s="42"/>
      <c r="WQF1657" s="42"/>
      <c r="WQG1657" s="42"/>
      <c r="WQH1657" s="42"/>
      <c r="WQI1657" s="42"/>
      <c r="WQJ1657" s="42"/>
      <c r="WQK1657" s="42"/>
      <c r="WQL1657" s="42"/>
      <c r="WQM1657" s="42"/>
      <c r="WQN1657" s="42"/>
      <c r="WQO1657" s="42"/>
      <c r="WQP1657" s="42"/>
      <c r="WQQ1657" s="42"/>
      <c r="WQR1657" s="42"/>
      <c r="WQS1657" s="42"/>
      <c r="WQT1657" s="42"/>
      <c r="WQU1657" s="42"/>
      <c r="WQV1657" s="42"/>
      <c r="WQW1657" s="42"/>
      <c r="WQX1657" s="42"/>
      <c r="WQY1657" s="42"/>
      <c r="WQZ1657" s="42"/>
      <c r="WRA1657" s="42"/>
      <c r="WRB1657" s="42"/>
      <c r="WRC1657" s="42"/>
      <c r="WRD1657" s="42"/>
      <c r="WRE1657" s="42"/>
      <c r="WRF1657" s="42"/>
      <c r="WRG1657" s="42"/>
      <c r="WRH1657" s="42"/>
      <c r="WRI1657" s="42"/>
      <c r="WRJ1657" s="42"/>
      <c r="WRK1657" s="42"/>
      <c r="WRL1657" s="42"/>
      <c r="WRM1657" s="42"/>
      <c r="WRN1657" s="42"/>
      <c r="WRO1657" s="42"/>
      <c r="WRP1657" s="42"/>
      <c r="WRQ1657" s="42"/>
      <c r="WRR1657" s="42"/>
      <c r="WRS1657" s="42"/>
      <c r="WRT1657" s="42"/>
      <c r="WRU1657" s="42"/>
      <c r="WRV1657" s="42"/>
      <c r="WRW1657" s="42"/>
      <c r="WRX1657" s="42"/>
      <c r="WRY1657" s="42"/>
      <c r="WRZ1657" s="42"/>
      <c r="WSA1657" s="42"/>
      <c r="WSB1657" s="42"/>
      <c r="WSC1657" s="42"/>
      <c r="WSD1657" s="42"/>
      <c r="WSE1657" s="42"/>
      <c r="WSF1657" s="42"/>
      <c r="WSG1657" s="42"/>
      <c r="WSH1657" s="42"/>
      <c r="WSI1657" s="42"/>
      <c r="WSJ1657" s="42"/>
      <c r="WSK1657" s="42"/>
      <c r="WSL1657" s="42"/>
      <c r="WSM1657" s="42"/>
      <c r="WSN1657" s="42"/>
      <c r="WSO1657" s="42"/>
      <c r="WSP1657" s="42"/>
      <c r="WSQ1657" s="42"/>
      <c r="WSR1657" s="42"/>
      <c r="WSS1657" s="42"/>
      <c r="WST1657" s="42"/>
      <c r="WSU1657" s="42"/>
      <c r="WSV1657" s="42"/>
      <c r="WSW1657" s="42"/>
      <c r="WSX1657" s="42"/>
      <c r="WSY1657" s="42"/>
      <c r="WSZ1657" s="42"/>
      <c r="WTA1657" s="42"/>
      <c r="WTB1657" s="42"/>
      <c r="WTC1657" s="42"/>
      <c r="WTD1657" s="42"/>
      <c r="WTE1657" s="42"/>
      <c r="WTF1657" s="42"/>
      <c r="WTG1657" s="42"/>
      <c r="WTH1657" s="42"/>
      <c r="WTI1657" s="42"/>
      <c r="WTJ1657" s="42"/>
      <c r="WTK1657" s="42"/>
      <c r="WTL1657" s="42"/>
      <c r="WTM1657" s="42"/>
      <c r="WTN1657" s="42"/>
      <c r="WTO1657" s="42"/>
      <c r="WTP1657" s="42"/>
      <c r="WTQ1657" s="42"/>
      <c r="WTR1657" s="42"/>
      <c r="WTS1657" s="42"/>
      <c r="WTT1657" s="42"/>
      <c r="WTU1657" s="42"/>
      <c r="WTV1657" s="42"/>
      <c r="WTW1657" s="42"/>
      <c r="WTX1657" s="42"/>
      <c r="WTY1657" s="42"/>
      <c r="WTZ1657" s="42"/>
      <c r="WUA1657" s="42"/>
      <c r="WUB1657" s="42"/>
      <c r="WUC1657" s="42"/>
      <c r="WUD1657" s="42"/>
      <c r="WUE1657" s="42"/>
      <c r="WUF1657" s="42"/>
      <c r="WUG1657" s="42"/>
      <c r="WUH1657" s="42"/>
      <c r="WUI1657" s="42"/>
      <c r="WUJ1657" s="42"/>
      <c r="WUK1657" s="42"/>
      <c r="WUL1657" s="42"/>
      <c r="WUM1657" s="42"/>
      <c r="WUN1657" s="42"/>
      <c r="WUO1657" s="42"/>
      <c r="WUP1657" s="42"/>
      <c r="WUQ1657" s="42"/>
      <c r="WUR1657" s="42"/>
      <c r="WUS1657" s="42"/>
      <c r="WUT1657" s="42"/>
      <c r="WUU1657" s="42"/>
      <c r="WUV1657" s="42"/>
      <c r="WUW1657" s="42"/>
      <c r="WUX1657" s="42"/>
      <c r="WUY1657" s="42"/>
      <c r="WUZ1657" s="42"/>
      <c r="WVA1657" s="42"/>
      <c r="WVB1657" s="42"/>
      <c r="WVC1657" s="42"/>
      <c r="WVD1657" s="42"/>
      <c r="WVE1657" s="42"/>
      <c r="WVF1657" s="42"/>
      <c r="WVG1657" s="42"/>
      <c r="WVH1657" s="42"/>
      <c r="WVI1657" s="42"/>
      <c r="WVJ1657" s="42"/>
      <c r="WVK1657" s="42"/>
      <c r="WVL1657" s="42"/>
      <c r="WVM1657" s="42"/>
      <c r="WVN1657" s="42"/>
      <c r="WVO1657" s="42"/>
      <c r="WVP1657" s="42"/>
      <c r="WVQ1657" s="42"/>
      <c r="WVR1657" s="42"/>
      <c r="WVS1657" s="42"/>
      <c r="WVT1657" s="42"/>
      <c r="WVU1657" s="42"/>
      <c r="WVV1657" s="42"/>
      <c r="WVW1657" s="42"/>
      <c r="WVX1657" s="42"/>
      <c r="WVY1657" s="42"/>
      <c r="WVZ1657" s="42"/>
      <c r="WWA1657" s="42"/>
      <c r="WWB1657" s="42"/>
      <c r="WWC1657" s="42"/>
      <c r="WWD1657" s="42"/>
      <c r="WWE1657" s="42"/>
      <c r="WWF1657" s="42"/>
      <c r="WWG1657" s="42"/>
      <c r="WWH1657" s="42"/>
      <c r="WWI1657" s="42"/>
      <c r="WWJ1657" s="42"/>
      <c r="WWK1657" s="42"/>
      <c r="WWL1657" s="42"/>
      <c r="WWM1657" s="42"/>
      <c r="WWN1657" s="42"/>
      <c r="WWO1657" s="42"/>
      <c r="WWP1657" s="42"/>
      <c r="WWQ1657" s="42"/>
      <c r="WWR1657" s="42"/>
      <c r="WWS1657" s="42"/>
      <c r="WWT1657" s="42"/>
      <c r="WWU1657" s="42"/>
      <c r="WWV1657" s="42"/>
      <c r="WWW1657" s="42"/>
      <c r="WWX1657" s="42"/>
      <c r="WWY1657" s="42"/>
      <c r="WWZ1657" s="42"/>
      <c r="WXA1657" s="42"/>
      <c r="WXB1657" s="42"/>
      <c r="WXC1657" s="42"/>
      <c r="WXD1657" s="42"/>
      <c r="WXE1657" s="42"/>
      <c r="WXF1657" s="42"/>
      <c r="WXG1657" s="42"/>
      <c r="WXH1657" s="42"/>
      <c r="WXI1657" s="42"/>
      <c r="WXJ1657" s="42"/>
      <c r="WXK1657" s="42"/>
      <c r="WXL1657" s="42"/>
      <c r="WXM1657" s="42"/>
      <c r="WXN1657" s="42"/>
      <c r="WXO1657" s="42"/>
      <c r="WXP1657" s="42"/>
      <c r="WXQ1657" s="42"/>
      <c r="WXR1657" s="42"/>
      <c r="WXS1657" s="42"/>
      <c r="WXT1657" s="42"/>
      <c r="WXU1657" s="42"/>
      <c r="WXV1657" s="42"/>
      <c r="WXW1657" s="42"/>
      <c r="WXX1657" s="42"/>
      <c r="WXY1657" s="42"/>
      <c r="WXZ1657" s="42"/>
      <c r="WYA1657" s="42"/>
      <c r="WYB1657" s="42"/>
      <c r="WYC1657" s="42"/>
      <c r="WYD1657" s="42"/>
      <c r="WYE1657" s="42"/>
      <c r="WYF1657" s="42"/>
      <c r="WYG1657" s="42"/>
      <c r="WYH1657" s="42"/>
      <c r="WYI1657" s="42"/>
      <c r="WYJ1657" s="42"/>
      <c r="WYK1657" s="42"/>
      <c r="WYL1657" s="42"/>
      <c r="WYM1657" s="42"/>
      <c r="WYN1657" s="42"/>
      <c r="WYO1657" s="42"/>
      <c r="WYP1657" s="42"/>
      <c r="WYQ1657" s="42"/>
      <c r="WYR1657" s="42"/>
      <c r="WYS1657" s="42"/>
      <c r="WYT1657" s="42"/>
      <c r="WYU1657" s="42"/>
      <c r="WYV1657" s="42"/>
      <c r="WYW1657" s="42"/>
      <c r="WYX1657" s="42"/>
      <c r="WYY1657" s="42"/>
      <c r="WYZ1657" s="42"/>
      <c r="WZA1657" s="42"/>
      <c r="WZB1657" s="42"/>
      <c r="WZC1657" s="42"/>
      <c r="WZD1657" s="42"/>
      <c r="WZE1657" s="42"/>
      <c r="WZF1657" s="42"/>
      <c r="WZG1657" s="42"/>
      <c r="WZH1657" s="42"/>
      <c r="WZI1657" s="42"/>
      <c r="WZJ1657" s="42"/>
      <c r="WZK1657" s="42"/>
      <c r="WZL1657" s="42"/>
      <c r="WZM1657" s="42"/>
      <c r="WZN1657" s="42"/>
      <c r="WZO1657" s="42"/>
      <c r="WZP1657" s="42"/>
      <c r="WZQ1657" s="42"/>
      <c r="WZR1657" s="42"/>
      <c r="WZS1657" s="42"/>
      <c r="WZT1657" s="42"/>
      <c r="WZU1657" s="42"/>
      <c r="WZV1657" s="42"/>
      <c r="WZW1657" s="42"/>
      <c r="WZX1657" s="42"/>
      <c r="WZY1657" s="42"/>
      <c r="WZZ1657" s="42"/>
      <c r="XAA1657" s="42"/>
      <c r="XAB1657" s="42"/>
      <c r="XAC1657" s="42"/>
      <c r="XAD1657" s="42"/>
      <c r="XAE1657" s="42"/>
      <c r="XAF1657" s="42"/>
      <c r="XAG1657" s="42"/>
      <c r="XAH1657" s="42"/>
      <c r="XAI1657" s="42"/>
      <c r="XAJ1657" s="42"/>
      <c r="XAK1657" s="42"/>
      <c r="XAL1657" s="42"/>
      <c r="XAM1657" s="42"/>
      <c r="XAN1657" s="42"/>
      <c r="XAO1657" s="42"/>
      <c r="XAP1657" s="42"/>
      <c r="XAQ1657" s="42"/>
      <c r="XAR1657" s="42"/>
      <c r="XAS1657" s="42"/>
      <c r="XAT1657" s="42"/>
      <c r="XAU1657" s="42"/>
      <c r="XAV1657" s="42"/>
      <c r="XAW1657" s="42"/>
      <c r="XAX1657" s="42"/>
      <c r="XAY1657" s="42"/>
      <c r="XAZ1657" s="42"/>
      <c r="XBA1657" s="42"/>
      <c r="XBB1657" s="42"/>
      <c r="XBC1657" s="42"/>
      <c r="XBD1657" s="42"/>
      <c r="XBE1657" s="42"/>
      <c r="XBF1657" s="42"/>
      <c r="XBG1657" s="42"/>
      <c r="XBH1657" s="42"/>
      <c r="XBI1657" s="42"/>
      <c r="XBJ1657" s="42"/>
      <c r="XBK1657" s="42"/>
      <c r="XBL1657" s="42"/>
      <c r="XBM1657" s="42"/>
      <c r="XBN1657" s="42"/>
      <c r="XBO1657" s="42"/>
      <c r="XBP1657" s="42"/>
      <c r="XBQ1657" s="42"/>
      <c r="XBR1657" s="42"/>
      <c r="XBS1657" s="42"/>
      <c r="XBT1657" s="42"/>
      <c r="XBU1657" s="42"/>
      <c r="XBV1657" s="42"/>
      <c r="XBW1657" s="42"/>
      <c r="XBX1657" s="42"/>
      <c r="XBY1657" s="42"/>
      <c r="XBZ1657" s="42"/>
      <c r="XCA1657" s="42"/>
      <c r="XCB1657" s="42"/>
      <c r="XCC1657" s="42"/>
      <c r="XCD1657" s="42"/>
      <c r="XCE1657" s="42"/>
      <c r="XCF1657" s="42"/>
      <c r="XCG1657" s="42"/>
      <c r="XCH1657" s="42"/>
      <c r="XCI1657" s="42"/>
      <c r="XCJ1657" s="42"/>
      <c r="XCK1657" s="42"/>
      <c r="XCL1657" s="42"/>
      <c r="XCM1657" s="42"/>
      <c r="XCN1657" s="42"/>
      <c r="XCO1657" s="42"/>
      <c r="XCP1657" s="42"/>
      <c r="XCQ1657" s="42"/>
      <c r="XCR1657" s="42"/>
      <c r="XCS1657" s="42"/>
      <c r="XCT1657" s="42"/>
      <c r="XCU1657" s="42"/>
      <c r="XCV1657" s="42"/>
      <c r="XCW1657" s="42"/>
      <c r="XCX1657" s="42"/>
      <c r="XCY1657" s="42"/>
      <c r="XCZ1657" s="42"/>
      <c r="XDA1657" s="42"/>
      <c r="XDB1657" s="42"/>
      <c r="XDC1657" s="42"/>
      <c r="XDD1657" s="42"/>
      <c r="XDE1657" s="42"/>
      <c r="XDF1657" s="42"/>
      <c r="XDG1657" s="42"/>
      <c r="XDH1657" s="42"/>
      <c r="XDI1657" s="42"/>
      <c r="XDJ1657" s="42"/>
      <c r="XDK1657" s="42"/>
      <c r="XDL1657" s="42"/>
      <c r="XDM1657" s="42"/>
      <c r="XDN1657" s="42"/>
      <c r="XDO1657" s="42"/>
      <c r="XDP1657" s="42"/>
      <c r="XDQ1657" s="42"/>
      <c r="XDR1657" s="42"/>
      <c r="XDS1657" s="42"/>
      <c r="XDT1657" s="42"/>
      <c r="XDU1657" s="42"/>
      <c r="XDV1657" s="42"/>
      <c r="XDW1657" s="42"/>
      <c r="XDX1657" s="42"/>
      <c r="XDY1657" s="42"/>
      <c r="XDZ1657" s="42"/>
      <c r="XEA1657" s="42"/>
      <c r="XEB1657" s="42"/>
      <c r="XEC1657" s="42"/>
      <c r="XED1657" s="42"/>
      <c r="XEE1657" s="42"/>
      <c r="XEF1657" s="42"/>
      <c r="XEG1657" s="42"/>
      <c r="XEH1657" s="42"/>
      <c r="XEI1657" s="42"/>
      <c r="XEJ1657" s="42"/>
      <c r="XEK1657" s="42"/>
      <c r="XEL1657" s="42"/>
      <c r="XEM1657" s="42"/>
      <c r="XEN1657" s="42"/>
      <c r="XEO1657" s="42"/>
      <c r="XEP1657" s="42"/>
      <c r="XEQ1657" s="42"/>
      <c r="XER1657" s="42"/>
      <c r="XES1657" s="42"/>
      <c r="XET1657" s="42"/>
      <c r="XEU1657" s="42"/>
      <c r="XEV1657" s="42"/>
      <c r="XEW1657" s="42"/>
      <c r="XEX1657" s="42"/>
      <c r="XEY1657" s="42"/>
      <c r="XEZ1657" s="42"/>
      <c r="XFA1657" s="42"/>
      <c r="XFB1657" s="42"/>
      <c r="XFC1657" s="42"/>
      <c r="XFD1657" s="42"/>
    </row>
    <row r="1658" spans="1:16384" ht="12.75" customHeight="1">
      <c r="A1658" s="18"/>
      <c r="B1658" s="18"/>
      <c r="C1658" s="97" t="s">
        <v>2452</v>
      </c>
      <c r="D1658" s="74"/>
      <c r="E1658" s="18"/>
      <c r="F1658" s="35" t="s">
        <v>243</v>
      </c>
      <c r="K1658" s="18" t="s">
        <v>454</v>
      </c>
      <c r="L1658" s="18" t="s">
        <v>453</v>
      </c>
      <c r="M1658" s="17">
        <f t="shared" si="68"/>
        <v>1</v>
      </c>
      <c r="N1658" s="42"/>
      <c r="O1658" s="42"/>
      <c r="P1658" s="42"/>
      <c r="Q1658" s="42"/>
      <c r="R1658" s="42"/>
      <c r="S1658" s="42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H1658" s="42"/>
      <c r="BI1658" s="42"/>
      <c r="BJ1658" s="42"/>
      <c r="BK1658" s="42"/>
      <c r="BL1658" s="42"/>
      <c r="BM1658" s="42"/>
      <c r="BN1658" s="42"/>
      <c r="BO1658" s="42"/>
      <c r="BP1658" s="42"/>
      <c r="BQ1658" s="42"/>
      <c r="BR1658" s="42"/>
      <c r="BS1658" s="42"/>
      <c r="BT1658" s="42"/>
      <c r="BU1658" s="42"/>
      <c r="BV1658" s="42"/>
      <c r="BW1658" s="42"/>
      <c r="BX1658" s="42"/>
      <c r="BY1658" s="42"/>
      <c r="BZ1658" s="42"/>
      <c r="CA1658" s="42"/>
      <c r="CB1658" s="42"/>
      <c r="CC1658" s="42"/>
      <c r="CD1658" s="42"/>
      <c r="CE1658" s="42"/>
      <c r="CF1658" s="42"/>
      <c r="CG1658" s="42"/>
      <c r="CH1658" s="42"/>
      <c r="CI1658" s="42"/>
      <c r="CJ1658" s="42"/>
      <c r="CK1658" s="42"/>
      <c r="CL1658" s="42"/>
      <c r="CM1658" s="42"/>
      <c r="CN1658" s="42"/>
      <c r="CO1658" s="42"/>
      <c r="CP1658" s="42"/>
      <c r="CQ1658" s="42"/>
      <c r="CR1658" s="42"/>
      <c r="CS1658" s="42"/>
      <c r="CT1658" s="42"/>
      <c r="CU1658" s="42"/>
      <c r="CV1658" s="42"/>
      <c r="CW1658" s="42"/>
      <c r="CX1658" s="42"/>
      <c r="CY1658" s="42"/>
      <c r="CZ1658" s="42"/>
      <c r="DA1658" s="42"/>
      <c r="DB1658" s="42"/>
      <c r="DC1658" s="42"/>
      <c r="DD1658" s="42"/>
      <c r="DE1658" s="42"/>
      <c r="DF1658" s="42"/>
      <c r="DG1658" s="42"/>
      <c r="DH1658" s="42"/>
      <c r="DI1658" s="42"/>
      <c r="DJ1658" s="42"/>
      <c r="DK1658" s="42"/>
      <c r="DL1658" s="42"/>
      <c r="DM1658" s="42"/>
      <c r="DN1658" s="42"/>
      <c r="DO1658" s="42"/>
      <c r="DP1658" s="42"/>
      <c r="DQ1658" s="42"/>
      <c r="DR1658" s="42"/>
      <c r="DS1658" s="42"/>
      <c r="DT1658" s="42"/>
      <c r="DU1658" s="42"/>
      <c r="DV1658" s="42"/>
      <c r="DW1658" s="42"/>
      <c r="DX1658" s="42"/>
      <c r="DY1658" s="42"/>
      <c r="DZ1658" s="42"/>
      <c r="EA1658" s="42"/>
      <c r="EB1658" s="42"/>
      <c r="EC1658" s="42"/>
      <c r="ED1658" s="42"/>
      <c r="EE1658" s="42"/>
      <c r="EF1658" s="42"/>
      <c r="EG1658" s="42"/>
      <c r="EH1658" s="42"/>
      <c r="EI1658" s="42"/>
      <c r="EJ1658" s="42"/>
      <c r="EK1658" s="42"/>
      <c r="EL1658" s="42"/>
      <c r="EM1658" s="42"/>
      <c r="EN1658" s="42"/>
      <c r="EO1658" s="42"/>
      <c r="EP1658" s="42"/>
      <c r="EQ1658" s="42"/>
      <c r="ER1658" s="42"/>
      <c r="ES1658" s="42"/>
      <c r="ET1658" s="42"/>
      <c r="EU1658" s="42"/>
      <c r="EV1658" s="42"/>
      <c r="EW1658" s="42"/>
      <c r="EX1658" s="42"/>
      <c r="EY1658" s="42"/>
      <c r="EZ1658" s="42"/>
      <c r="FA1658" s="42"/>
      <c r="FB1658" s="42"/>
      <c r="FC1658" s="42"/>
      <c r="FD1658" s="42"/>
      <c r="FE1658" s="42"/>
      <c r="FF1658" s="42"/>
      <c r="FG1658" s="42"/>
      <c r="FH1658" s="42"/>
      <c r="FI1658" s="42"/>
      <c r="FJ1658" s="42"/>
      <c r="FK1658" s="42"/>
      <c r="FL1658" s="42"/>
      <c r="FM1658" s="42"/>
      <c r="FN1658" s="42"/>
      <c r="FO1658" s="42"/>
      <c r="FP1658" s="42"/>
      <c r="FQ1658" s="42"/>
      <c r="FR1658" s="42"/>
      <c r="FS1658" s="42"/>
      <c r="FT1658" s="42"/>
      <c r="FU1658" s="42"/>
      <c r="FV1658" s="42"/>
      <c r="FW1658" s="42"/>
      <c r="FX1658" s="42"/>
      <c r="FY1658" s="42"/>
      <c r="FZ1658" s="42"/>
      <c r="GA1658" s="42"/>
      <c r="GB1658" s="42"/>
      <c r="GC1658" s="42"/>
      <c r="GD1658" s="42"/>
      <c r="GE1658" s="42"/>
      <c r="GF1658" s="42"/>
      <c r="GG1658" s="42"/>
      <c r="GH1658" s="42"/>
      <c r="GI1658" s="42"/>
      <c r="GJ1658" s="42"/>
      <c r="GK1658" s="42"/>
      <c r="GL1658" s="42"/>
      <c r="GM1658" s="42"/>
      <c r="GN1658" s="42"/>
      <c r="GO1658" s="42"/>
      <c r="GP1658" s="42"/>
      <c r="GQ1658" s="42"/>
      <c r="GR1658" s="42"/>
      <c r="GS1658" s="42"/>
      <c r="GT1658" s="42"/>
      <c r="GU1658" s="42"/>
      <c r="GV1658" s="42"/>
      <c r="GW1658" s="42"/>
      <c r="GX1658" s="42"/>
      <c r="GY1658" s="42"/>
      <c r="GZ1658" s="42"/>
      <c r="HA1658" s="42"/>
      <c r="HB1658" s="42"/>
      <c r="HC1658" s="42"/>
      <c r="HD1658" s="42"/>
      <c r="HE1658" s="42"/>
      <c r="HF1658" s="42"/>
      <c r="HG1658" s="42"/>
      <c r="HH1658" s="42"/>
      <c r="HI1658" s="42"/>
      <c r="HJ1658" s="42"/>
      <c r="HK1658" s="42"/>
      <c r="HL1658" s="42"/>
      <c r="HM1658" s="42"/>
      <c r="HN1658" s="42"/>
      <c r="HO1658" s="42"/>
      <c r="HP1658" s="42"/>
      <c r="HQ1658" s="42"/>
      <c r="HR1658" s="42"/>
      <c r="HS1658" s="42"/>
      <c r="HT1658" s="42"/>
      <c r="HU1658" s="42"/>
      <c r="HV1658" s="42"/>
      <c r="HW1658" s="42"/>
      <c r="HX1658" s="42"/>
      <c r="HY1658" s="42"/>
      <c r="HZ1658" s="42"/>
      <c r="IA1658" s="42"/>
      <c r="IB1658" s="42"/>
      <c r="IC1658" s="42"/>
      <c r="ID1658" s="42"/>
      <c r="IE1658" s="42"/>
      <c r="IF1658" s="42"/>
      <c r="IG1658" s="42"/>
      <c r="IH1658" s="42"/>
      <c r="II1658" s="42"/>
      <c r="IJ1658" s="42"/>
      <c r="IK1658" s="42"/>
      <c r="IL1658" s="42"/>
      <c r="IM1658" s="42"/>
      <c r="IN1658" s="42"/>
      <c r="IO1658" s="42"/>
      <c r="IP1658" s="42"/>
      <c r="IQ1658" s="42"/>
      <c r="IR1658" s="42"/>
      <c r="IS1658" s="42"/>
      <c r="IT1658" s="42"/>
      <c r="IU1658" s="42"/>
      <c r="IV1658" s="42"/>
      <c r="IW1658" s="42"/>
      <c r="IX1658" s="42"/>
      <c r="IY1658" s="42"/>
      <c r="IZ1658" s="42"/>
      <c r="JA1658" s="42"/>
      <c r="JB1658" s="42"/>
      <c r="JC1658" s="42"/>
      <c r="JD1658" s="42"/>
      <c r="JE1658" s="42"/>
      <c r="JF1658" s="42"/>
      <c r="JG1658" s="42"/>
      <c r="JH1658" s="42"/>
      <c r="JI1658" s="42"/>
      <c r="JJ1658" s="42"/>
      <c r="JK1658" s="42"/>
      <c r="JL1658" s="42"/>
      <c r="JM1658" s="42"/>
      <c r="JN1658" s="42"/>
      <c r="JO1658" s="42"/>
      <c r="JP1658" s="42"/>
      <c r="JQ1658" s="42"/>
      <c r="JR1658" s="42"/>
      <c r="JS1658" s="42"/>
      <c r="JT1658" s="42"/>
      <c r="JU1658" s="42"/>
      <c r="JV1658" s="42"/>
      <c r="JW1658" s="42"/>
      <c r="JX1658" s="42"/>
      <c r="JY1658" s="42"/>
      <c r="JZ1658" s="42"/>
      <c r="KA1658" s="42"/>
      <c r="KB1658" s="42"/>
      <c r="KC1658" s="42"/>
      <c r="KD1658" s="42"/>
      <c r="KE1658" s="42"/>
      <c r="KF1658" s="42"/>
      <c r="KG1658" s="42"/>
      <c r="KH1658" s="42"/>
      <c r="KI1658" s="42"/>
      <c r="KJ1658" s="42"/>
      <c r="KK1658" s="42"/>
      <c r="KL1658" s="42"/>
      <c r="KM1658" s="42"/>
      <c r="KN1658" s="42"/>
      <c r="KO1658" s="42"/>
      <c r="KP1658" s="42"/>
      <c r="KQ1658" s="42"/>
      <c r="KR1658" s="42"/>
      <c r="KS1658" s="42"/>
      <c r="KT1658" s="42"/>
      <c r="KU1658" s="42"/>
      <c r="KV1658" s="42"/>
      <c r="KW1658" s="42"/>
      <c r="KX1658" s="42"/>
      <c r="KY1658" s="42"/>
      <c r="KZ1658" s="42"/>
      <c r="LA1658" s="42"/>
      <c r="LB1658" s="42"/>
      <c r="LC1658" s="42"/>
      <c r="LD1658" s="42"/>
      <c r="LE1658" s="42"/>
      <c r="LF1658" s="42"/>
      <c r="LG1658" s="42"/>
      <c r="LH1658" s="42"/>
      <c r="LI1658" s="42"/>
      <c r="LJ1658" s="42"/>
      <c r="LK1658" s="42"/>
      <c r="LL1658" s="42"/>
      <c r="LM1658" s="42"/>
      <c r="LN1658" s="42"/>
      <c r="LO1658" s="42"/>
      <c r="LP1658" s="42"/>
      <c r="LQ1658" s="42"/>
      <c r="LR1658" s="42"/>
      <c r="LS1658" s="42"/>
      <c r="LT1658" s="42"/>
      <c r="LU1658" s="42"/>
      <c r="LV1658" s="42"/>
      <c r="LW1658" s="42"/>
      <c r="LX1658" s="42"/>
      <c r="LY1658" s="42"/>
      <c r="LZ1658" s="42"/>
      <c r="MA1658" s="42"/>
      <c r="MB1658" s="42"/>
      <c r="MC1658" s="42"/>
      <c r="MD1658" s="42"/>
      <c r="ME1658" s="42"/>
      <c r="MF1658" s="42"/>
      <c r="MG1658" s="42"/>
      <c r="MH1658" s="42"/>
      <c r="MI1658" s="42"/>
      <c r="MJ1658" s="42"/>
      <c r="MK1658" s="42"/>
      <c r="ML1658" s="42"/>
      <c r="MM1658" s="42"/>
      <c r="MN1658" s="42"/>
      <c r="MO1658" s="42"/>
      <c r="MP1658" s="42"/>
      <c r="MQ1658" s="42"/>
      <c r="MR1658" s="42"/>
      <c r="MS1658" s="42"/>
      <c r="MT1658" s="42"/>
      <c r="MU1658" s="42"/>
      <c r="MV1658" s="42"/>
      <c r="MW1658" s="42"/>
      <c r="MX1658" s="42"/>
      <c r="MY1658" s="42"/>
      <c r="MZ1658" s="42"/>
      <c r="NA1658" s="42"/>
      <c r="NB1658" s="42"/>
      <c r="NC1658" s="42"/>
      <c r="ND1658" s="42"/>
      <c r="NE1658" s="42"/>
      <c r="NF1658" s="42"/>
      <c r="NG1658" s="42"/>
      <c r="NH1658" s="42"/>
      <c r="NI1658" s="42"/>
      <c r="NJ1658" s="42"/>
      <c r="NK1658" s="42"/>
      <c r="NL1658" s="42"/>
      <c r="NM1658" s="42"/>
      <c r="NN1658" s="42"/>
      <c r="NO1658" s="42"/>
      <c r="NP1658" s="42"/>
      <c r="NQ1658" s="42"/>
      <c r="NR1658" s="42"/>
      <c r="NS1658" s="42"/>
      <c r="NT1658" s="42"/>
      <c r="NU1658" s="42"/>
      <c r="NV1658" s="42"/>
      <c r="NW1658" s="42"/>
      <c r="NX1658" s="42"/>
      <c r="NY1658" s="42"/>
      <c r="NZ1658" s="42"/>
      <c r="OA1658" s="42"/>
      <c r="OB1658" s="42"/>
      <c r="OC1658" s="42"/>
      <c r="OD1658" s="42"/>
      <c r="OE1658" s="42"/>
      <c r="OF1658" s="42"/>
      <c r="OG1658" s="42"/>
      <c r="OH1658" s="42"/>
      <c r="OI1658" s="42"/>
      <c r="OJ1658" s="42"/>
      <c r="OK1658" s="42"/>
      <c r="OL1658" s="42"/>
      <c r="OM1658" s="42"/>
      <c r="ON1658" s="42"/>
      <c r="OO1658" s="42"/>
      <c r="OP1658" s="42"/>
      <c r="OQ1658" s="42"/>
      <c r="OR1658" s="42"/>
      <c r="OS1658" s="42"/>
      <c r="OT1658" s="42"/>
      <c r="OU1658" s="42"/>
      <c r="OV1658" s="42"/>
      <c r="OW1658" s="42"/>
      <c r="OX1658" s="42"/>
      <c r="OY1658" s="42"/>
      <c r="OZ1658" s="42"/>
      <c r="PA1658" s="42"/>
      <c r="PB1658" s="42"/>
      <c r="PC1658" s="42"/>
      <c r="PD1658" s="42"/>
      <c r="PE1658" s="42"/>
      <c r="PF1658" s="42"/>
      <c r="PG1658" s="42"/>
      <c r="PH1658" s="42"/>
      <c r="PI1658" s="42"/>
      <c r="PJ1658" s="42"/>
      <c r="PK1658" s="42"/>
      <c r="PL1658" s="42"/>
      <c r="PM1658" s="42"/>
      <c r="PN1658" s="42"/>
      <c r="PO1658" s="42"/>
      <c r="PP1658" s="42"/>
      <c r="PQ1658" s="42"/>
      <c r="PR1658" s="42"/>
      <c r="PS1658" s="42"/>
      <c r="PT1658" s="42"/>
      <c r="PU1658" s="42"/>
      <c r="PV1658" s="42"/>
      <c r="PW1658" s="42"/>
      <c r="PX1658" s="42"/>
      <c r="PY1658" s="42"/>
      <c r="PZ1658" s="42"/>
      <c r="QA1658" s="42"/>
      <c r="QB1658" s="42"/>
      <c r="QC1658" s="42"/>
      <c r="QD1658" s="42"/>
      <c r="QE1658" s="42"/>
      <c r="QF1658" s="42"/>
      <c r="QG1658" s="42"/>
      <c r="QH1658" s="42"/>
      <c r="QI1658" s="42"/>
      <c r="QJ1658" s="42"/>
      <c r="QK1658" s="42"/>
      <c r="QL1658" s="42"/>
      <c r="QM1658" s="42"/>
      <c r="QN1658" s="42"/>
      <c r="QO1658" s="42"/>
      <c r="QP1658" s="42"/>
      <c r="QQ1658" s="42"/>
      <c r="QR1658" s="42"/>
      <c r="QS1658" s="42"/>
      <c r="QT1658" s="42"/>
      <c r="QU1658" s="42"/>
      <c r="QV1658" s="42"/>
      <c r="QW1658" s="42"/>
      <c r="QX1658" s="42"/>
      <c r="QY1658" s="42"/>
      <c r="QZ1658" s="42"/>
      <c r="RA1658" s="42"/>
      <c r="RB1658" s="42"/>
      <c r="RC1658" s="42"/>
      <c r="RD1658" s="42"/>
      <c r="RE1658" s="42"/>
      <c r="RF1658" s="42"/>
      <c r="RG1658" s="42"/>
      <c r="RH1658" s="42"/>
      <c r="RI1658" s="42"/>
      <c r="RJ1658" s="42"/>
      <c r="RK1658" s="42"/>
      <c r="RL1658" s="42"/>
      <c r="RM1658" s="42"/>
      <c r="RN1658" s="42"/>
      <c r="RO1658" s="42"/>
      <c r="RP1658" s="42"/>
      <c r="RQ1658" s="42"/>
      <c r="RR1658" s="42"/>
      <c r="RS1658" s="42"/>
      <c r="RT1658" s="42"/>
      <c r="RU1658" s="42"/>
      <c r="RV1658" s="42"/>
      <c r="RW1658" s="42"/>
      <c r="RX1658" s="42"/>
      <c r="RY1658" s="42"/>
      <c r="RZ1658" s="42"/>
      <c r="SA1658" s="42"/>
      <c r="SB1658" s="42"/>
      <c r="SC1658" s="42"/>
      <c r="SD1658" s="42"/>
      <c r="SE1658" s="42"/>
      <c r="SF1658" s="42"/>
      <c r="SG1658" s="42"/>
      <c r="SH1658" s="42"/>
      <c r="SI1658" s="42"/>
      <c r="SJ1658" s="42"/>
      <c r="SK1658" s="42"/>
      <c r="SL1658" s="42"/>
      <c r="SM1658" s="42"/>
      <c r="SN1658" s="42"/>
      <c r="SO1658" s="42"/>
      <c r="SP1658" s="42"/>
      <c r="SQ1658" s="42"/>
      <c r="SR1658" s="42"/>
      <c r="SS1658" s="42"/>
      <c r="ST1658" s="42"/>
      <c r="SU1658" s="42"/>
      <c r="SV1658" s="42"/>
      <c r="SW1658" s="42"/>
      <c r="SX1658" s="42"/>
      <c r="SY1658" s="42"/>
      <c r="SZ1658" s="42"/>
      <c r="TA1658" s="42"/>
      <c r="TB1658" s="42"/>
      <c r="TC1658" s="42"/>
      <c r="TD1658" s="42"/>
      <c r="TE1658" s="42"/>
      <c r="TF1658" s="42"/>
      <c r="TG1658" s="42"/>
      <c r="TH1658" s="42"/>
      <c r="TI1658" s="42"/>
      <c r="TJ1658" s="42"/>
      <c r="TK1658" s="42"/>
      <c r="TL1658" s="42"/>
      <c r="TM1658" s="42"/>
      <c r="TN1658" s="42"/>
      <c r="TO1658" s="42"/>
      <c r="TP1658" s="42"/>
      <c r="TQ1658" s="42"/>
      <c r="TR1658" s="42"/>
      <c r="TS1658" s="42"/>
      <c r="TT1658" s="42"/>
      <c r="TU1658" s="42"/>
      <c r="TV1658" s="42"/>
      <c r="TW1658" s="42"/>
      <c r="TX1658" s="42"/>
      <c r="TY1658" s="42"/>
      <c r="TZ1658" s="42"/>
      <c r="UA1658" s="42"/>
      <c r="UB1658" s="42"/>
      <c r="UC1658" s="42"/>
      <c r="UD1658" s="42"/>
      <c r="UE1658" s="42"/>
      <c r="UF1658" s="42"/>
      <c r="UG1658" s="42"/>
      <c r="UH1658" s="42"/>
      <c r="UI1658" s="42"/>
      <c r="UJ1658" s="42"/>
      <c r="UK1658" s="42"/>
      <c r="UL1658" s="42"/>
      <c r="UM1658" s="42"/>
      <c r="UN1658" s="42"/>
      <c r="UO1658" s="42"/>
      <c r="UP1658" s="42"/>
      <c r="UQ1658" s="42"/>
      <c r="UR1658" s="42"/>
      <c r="US1658" s="42"/>
      <c r="UT1658" s="42"/>
      <c r="UU1658" s="42"/>
      <c r="UV1658" s="42"/>
      <c r="UW1658" s="42"/>
      <c r="UX1658" s="42"/>
      <c r="UY1658" s="42"/>
      <c r="UZ1658" s="42"/>
      <c r="VA1658" s="42"/>
      <c r="VB1658" s="42"/>
      <c r="VC1658" s="42"/>
      <c r="VD1658" s="42"/>
      <c r="VE1658" s="42"/>
      <c r="VF1658" s="42"/>
      <c r="VG1658" s="42"/>
      <c r="VH1658" s="42"/>
      <c r="VI1658" s="42"/>
      <c r="VJ1658" s="42"/>
      <c r="VK1658" s="42"/>
      <c r="VL1658" s="42"/>
      <c r="VM1658" s="42"/>
      <c r="VN1658" s="42"/>
      <c r="VO1658" s="42"/>
      <c r="VP1658" s="42"/>
      <c r="VQ1658" s="42"/>
      <c r="VR1658" s="42"/>
      <c r="VS1658" s="42"/>
      <c r="VT1658" s="42"/>
      <c r="VU1658" s="42"/>
      <c r="VV1658" s="42"/>
      <c r="VW1658" s="42"/>
      <c r="VX1658" s="42"/>
      <c r="VY1658" s="42"/>
      <c r="VZ1658" s="42"/>
      <c r="WA1658" s="42"/>
      <c r="WB1658" s="42"/>
      <c r="WC1658" s="42"/>
      <c r="WD1658" s="42"/>
      <c r="WE1658" s="42"/>
      <c r="WF1658" s="42"/>
      <c r="WG1658" s="42"/>
      <c r="WH1658" s="42"/>
      <c r="WI1658" s="42"/>
      <c r="WJ1658" s="42"/>
      <c r="WK1658" s="42"/>
      <c r="WL1658" s="42"/>
      <c r="WM1658" s="42"/>
      <c r="WN1658" s="42"/>
      <c r="WO1658" s="42"/>
      <c r="WP1658" s="42"/>
      <c r="WQ1658" s="42"/>
      <c r="WR1658" s="42"/>
      <c r="WS1658" s="42"/>
      <c r="WT1658" s="42"/>
      <c r="WU1658" s="42"/>
      <c r="WV1658" s="42"/>
      <c r="WW1658" s="42"/>
      <c r="WX1658" s="42"/>
      <c r="WY1658" s="42"/>
      <c r="WZ1658" s="42"/>
      <c r="XA1658" s="42"/>
      <c r="XB1658" s="42"/>
      <c r="XC1658" s="42"/>
      <c r="XD1658" s="42"/>
      <c r="XE1658" s="42"/>
      <c r="XF1658" s="42"/>
      <c r="XG1658" s="42"/>
      <c r="XH1658" s="42"/>
      <c r="XI1658" s="42"/>
      <c r="XJ1658" s="42"/>
      <c r="XK1658" s="42"/>
      <c r="XL1658" s="42"/>
      <c r="XM1658" s="42"/>
      <c r="XN1658" s="42"/>
      <c r="XO1658" s="42"/>
      <c r="XP1658" s="42"/>
      <c r="XQ1658" s="42"/>
      <c r="XR1658" s="42"/>
      <c r="XS1658" s="42"/>
      <c r="XT1658" s="42"/>
      <c r="XU1658" s="42"/>
      <c r="XV1658" s="42"/>
      <c r="XW1658" s="42"/>
      <c r="XX1658" s="42"/>
      <c r="XY1658" s="42"/>
      <c r="XZ1658" s="42"/>
      <c r="YA1658" s="42"/>
      <c r="YB1658" s="42"/>
      <c r="YC1658" s="42"/>
      <c r="YD1658" s="42"/>
      <c r="YE1658" s="42"/>
      <c r="YF1658" s="42"/>
      <c r="YG1658" s="42"/>
      <c r="YH1658" s="42"/>
      <c r="YI1658" s="42"/>
      <c r="YJ1658" s="42"/>
      <c r="YK1658" s="42"/>
      <c r="YL1658" s="42"/>
      <c r="YM1658" s="42"/>
      <c r="YN1658" s="42"/>
      <c r="YO1658" s="42"/>
      <c r="YP1658" s="42"/>
      <c r="YQ1658" s="42"/>
      <c r="YR1658" s="42"/>
      <c r="YS1658" s="42"/>
      <c r="YT1658" s="42"/>
      <c r="YU1658" s="42"/>
      <c r="YV1658" s="42"/>
      <c r="YW1658" s="42"/>
      <c r="YX1658" s="42"/>
      <c r="YY1658" s="42"/>
      <c r="YZ1658" s="42"/>
      <c r="ZA1658" s="42"/>
      <c r="ZB1658" s="42"/>
      <c r="ZC1658" s="42"/>
      <c r="ZD1658" s="42"/>
      <c r="ZE1658" s="42"/>
      <c r="ZF1658" s="42"/>
      <c r="ZG1658" s="42"/>
      <c r="ZH1658" s="42"/>
      <c r="ZI1658" s="42"/>
      <c r="ZJ1658" s="42"/>
      <c r="ZK1658" s="42"/>
      <c r="ZL1658" s="42"/>
      <c r="ZM1658" s="42"/>
      <c r="ZN1658" s="42"/>
      <c r="ZO1658" s="42"/>
      <c r="ZP1658" s="42"/>
      <c r="ZQ1658" s="42"/>
      <c r="ZR1658" s="42"/>
      <c r="ZS1658" s="42"/>
      <c r="ZT1658" s="42"/>
      <c r="ZU1658" s="42"/>
      <c r="ZV1658" s="42"/>
      <c r="ZW1658" s="42"/>
      <c r="ZX1658" s="42"/>
      <c r="ZY1658" s="42"/>
      <c r="ZZ1658" s="42"/>
      <c r="AAA1658" s="42"/>
      <c r="AAB1658" s="42"/>
      <c r="AAC1658" s="42"/>
      <c r="AAD1658" s="42"/>
      <c r="AAE1658" s="42"/>
      <c r="AAF1658" s="42"/>
      <c r="AAG1658" s="42"/>
      <c r="AAH1658" s="42"/>
      <c r="AAI1658" s="42"/>
      <c r="AAJ1658" s="42"/>
      <c r="AAK1658" s="42"/>
      <c r="AAL1658" s="42"/>
      <c r="AAM1658" s="42"/>
      <c r="AAN1658" s="42"/>
      <c r="AAO1658" s="42"/>
      <c r="AAP1658" s="42"/>
      <c r="AAQ1658" s="42"/>
      <c r="AAR1658" s="42"/>
      <c r="AAS1658" s="42"/>
      <c r="AAT1658" s="42"/>
      <c r="AAU1658" s="42"/>
      <c r="AAV1658" s="42"/>
      <c r="AAW1658" s="42"/>
      <c r="AAX1658" s="42"/>
      <c r="AAY1658" s="42"/>
      <c r="AAZ1658" s="42"/>
      <c r="ABA1658" s="42"/>
      <c r="ABB1658" s="42"/>
      <c r="ABC1658" s="42"/>
      <c r="ABD1658" s="42"/>
      <c r="ABE1658" s="42"/>
      <c r="ABF1658" s="42"/>
      <c r="ABG1658" s="42"/>
      <c r="ABH1658" s="42"/>
      <c r="ABI1658" s="42"/>
      <c r="ABJ1658" s="42"/>
      <c r="ABK1658" s="42"/>
      <c r="ABL1658" s="42"/>
      <c r="ABM1658" s="42"/>
      <c r="ABN1658" s="42"/>
      <c r="ABO1658" s="42"/>
      <c r="ABP1658" s="42"/>
      <c r="ABQ1658" s="42"/>
      <c r="ABR1658" s="42"/>
      <c r="ABS1658" s="42"/>
      <c r="ABT1658" s="42"/>
      <c r="ABU1658" s="42"/>
      <c r="ABV1658" s="42"/>
      <c r="ABW1658" s="42"/>
      <c r="ABX1658" s="42"/>
      <c r="ABY1658" s="42"/>
      <c r="ABZ1658" s="42"/>
      <c r="ACA1658" s="42"/>
      <c r="ACB1658" s="42"/>
      <c r="ACC1658" s="42"/>
      <c r="ACD1658" s="42"/>
      <c r="ACE1658" s="42"/>
      <c r="ACF1658" s="42"/>
      <c r="ACG1658" s="42"/>
      <c r="ACH1658" s="42"/>
      <c r="ACI1658" s="42"/>
      <c r="ACJ1658" s="42"/>
      <c r="ACK1658" s="42"/>
      <c r="ACL1658" s="42"/>
      <c r="ACM1658" s="42"/>
      <c r="ACN1658" s="42"/>
      <c r="ACO1658" s="42"/>
      <c r="ACP1658" s="42"/>
      <c r="ACQ1658" s="42"/>
      <c r="ACR1658" s="42"/>
      <c r="ACS1658" s="42"/>
      <c r="ACT1658" s="42"/>
      <c r="ACU1658" s="42"/>
      <c r="ACV1658" s="42"/>
      <c r="ACW1658" s="42"/>
      <c r="ACX1658" s="42"/>
      <c r="ACY1658" s="42"/>
      <c r="ACZ1658" s="42"/>
      <c r="ADA1658" s="42"/>
      <c r="ADB1658" s="42"/>
      <c r="ADC1658" s="42"/>
      <c r="ADD1658" s="42"/>
      <c r="ADE1658" s="42"/>
      <c r="ADF1658" s="42"/>
      <c r="ADG1658" s="42"/>
      <c r="ADH1658" s="42"/>
      <c r="ADI1658" s="42"/>
      <c r="ADJ1658" s="42"/>
      <c r="ADK1658" s="42"/>
      <c r="ADL1658" s="42"/>
      <c r="ADM1658" s="42"/>
      <c r="ADN1658" s="42"/>
      <c r="ADO1658" s="42"/>
      <c r="ADP1658" s="42"/>
      <c r="ADQ1658" s="42"/>
      <c r="ADR1658" s="42"/>
      <c r="ADS1658" s="42"/>
      <c r="ADT1658" s="42"/>
      <c r="ADU1658" s="42"/>
      <c r="ADV1658" s="42"/>
      <c r="ADW1658" s="42"/>
      <c r="ADX1658" s="42"/>
      <c r="ADY1658" s="42"/>
      <c r="ADZ1658" s="42"/>
      <c r="AEA1658" s="42"/>
      <c r="AEB1658" s="42"/>
      <c r="AEC1658" s="42"/>
      <c r="AED1658" s="42"/>
      <c r="AEE1658" s="42"/>
      <c r="AEF1658" s="42"/>
      <c r="AEG1658" s="42"/>
      <c r="AEH1658" s="42"/>
      <c r="AEI1658" s="42"/>
      <c r="AEJ1658" s="42"/>
      <c r="AEK1658" s="42"/>
      <c r="AEL1658" s="42"/>
      <c r="AEM1658" s="42"/>
      <c r="AEN1658" s="42"/>
      <c r="AEO1658" s="42"/>
      <c r="AEP1658" s="42"/>
      <c r="AEQ1658" s="42"/>
      <c r="AER1658" s="42"/>
      <c r="AES1658" s="42"/>
      <c r="AET1658" s="42"/>
      <c r="AEU1658" s="42"/>
      <c r="AEV1658" s="42"/>
      <c r="AEW1658" s="42"/>
      <c r="AEX1658" s="42"/>
      <c r="AEY1658" s="42"/>
      <c r="AEZ1658" s="42"/>
      <c r="AFA1658" s="42"/>
      <c r="AFB1658" s="42"/>
      <c r="AFC1658" s="42"/>
      <c r="AFD1658" s="42"/>
      <c r="AFE1658" s="42"/>
      <c r="AFF1658" s="42"/>
      <c r="AFG1658" s="42"/>
      <c r="AFH1658" s="42"/>
      <c r="AFI1658" s="42"/>
      <c r="AFJ1658" s="42"/>
      <c r="AFK1658" s="42"/>
      <c r="AFL1658" s="42"/>
      <c r="AFM1658" s="42"/>
      <c r="AFN1658" s="42"/>
      <c r="AFO1658" s="42"/>
      <c r="AFP1658" s="42"/>
      <c r="AFQ1658" s="42"/>
      <c r="AFR1658" s="42"/>
      <c r="AFS1658" s="42"/>
      <c r="AFT1658" s="42"/>
      <c r="AFU1658" s="42"/>
      <c r="AFV1658" s="42"/>
      <c r="AFW1658" s="42"/>
      <c r="AFX1658" s="42"/>
      <c r="AFY1658" s="42"/>
      <c r="AFZ1658" s="42"/>
      <c r="AGA1658" s="42"/>
      <c r="AGB1658" s="42"/>
      <c r="AGC1658" s="42"/>
      <c r="AGD1658" s="42"/>
      <c r="AGE1658" s="42"/>
      <c r="AGF1658" s="42"/>
      <c r="AGG1658" s="42"/>
      <c r="AGH1658" s="42"/>
      <c r="AGI1658" s="42"/>
      <c r="AGJ1658" s="42"/>
      <c r="AGK1658" s="42"/>
      <c r="AGL1658" s="42"/>
      <c r="AGM1658" s="42"/>
      <c r="AGN1658" s="42"/>
      <c r="AGO1658" s="42"/>
      <c r="AGP1658" s="42"/>
      <c r="AGQ1658" s="42"/>
      <c r="AGR1658" s="42"/>
      <c r="AGS1658" s="42"/>
      <c r="AGT1658" s="42"/>
      <c r="AGU1658" s="42"/>
      <c r="AGV1658" s="42"/>
      <c r="AGW1658" s="42"/>
      <c r="AGX1658" s="42"/>
      <c r="AGY1658" s="42"/>
      <c r="AGZ1658" s="42"/>
      <c r="AHA1658" s="42"/>
      <c r="AHB1658" s="42"/>
      <c r="AHC1658" s="42"/>
      <c r="AHD1658" s="42"/>
      <c r="AHE1658" s="42"/>
      <c r="AHF1658" s="42"/>
      <c r="AHG1658" s="42"/>
      <c r="AHH1658" s="42"/>
      <c r="AHI1658" s="42"/>
      <c r="AHJ1658" s="42"/>
      <c r="AHK1658" s="42"/>
      <c r="AHL1658" s="42"/>
      <c r="AHM1658" s="42"/>
      <c r="AHN1658" s="42"/>
      <c r="AHO1658" s="42"/>
      <c r="AHP1658" s="42"/>
      <c r="AHQ1658" s="42"/>
      <c r="AHR1658" s="42"/>
      <c r="AHS1658" s="42"/>
      <c r="AHT1658" s="42"/>
      <c r="AHU1658" s="42"/>
      <c r="AHV1658" s="42"/>
      <c r="AHW1658" s="42"/>
      <c r="AHX1658" s="42"/>
      <c r="AHY1658" s="42"/>
      <c r="AHZ1658" s="42"/>
      <c r="AIA1658" s="42"/>
      <c r="AIB1658" s="42"/>
      <c r="AIC1658" s="42"/>
      <c r="AID1658" s="42"/>
      <c r="AIE1658" s="42"/>
      <c r="AIF1658" s="42"/>
      <c r="AIG1658" s="42"/>
      <c r="AIH1658" s="42"/>
      <c r="AII1658" s="42"/>
      <c r="AIJ1658" s="42"/>
      <c r="AIK1658" s="42"/>
      <c r="AIL1658" s="42"/>
      <c r="AIM1658" s="42"/>
      <c r="AIN1658" s="42"/>
      <c r="AIO1658" s="42"/>
      <c r="AIP1658" s="42"/>
      <c r="AIQ1658" s="42"/>
      <c r="AIR1658" s="42"/>
      <c r="AIS1658" s="42"/>
      <c r="AIT1658" s="42"/>
      <c r="AIU1658" s="42"/>
      <c r="AIV1658" s="42"/>
      <c r="AIW1658" s="42"/>
      <c r="AIX1658" s="42"/>
      <c r="AIY1658" s="42"/>
      <c r="AIZ1658" s="42"/>
      <c r="AJA1658" s="42"/>
      <c r="AJB1658" s="42"/>
      <c r="AJC1658" s="42"/>
      <c r="AJD1658" s="42"/>
      <c r="AJE1658" s="42"/>
      <c r="AJF1658" s="42"/>
      <c r="AJG1658" s="42"/>
      <c r="AJH1658" s="42"/>
      <c r="AJI1658" s="42"/>
      <c r="AJJ1658" s="42"/>
      <c r="AJK1658" s="42"/>
      <c r="AJL1658" s="42"/>
      <c r="AJM1658" s="42"/>
      <c r="AJN1658" s="42"/>
      <c r="AJO1658" s="42"/>
      <c r="AJP1658" s="42"/>
      <c r="AJQ1658" s="42"/>
      <c r="AJR1658" s="42"/>
      <c r="AJS1658" s="42"/>
      <c r="AJT1658" s="42"/>
      <c r="AJU1658" s="42"/>
      <c r="AJV1658" s="42"/>
      <c r="AJW1658" s="42"/>
      <c r="AJX1658" s="42"/>
      <c r="AJY1658" s="42"/>
      <c r="AJZ1658" s="42"/>
      <c r="AKA1658" s="42"/>
      <c r="AKB1658" s="42"/>
      <c r="AKC1658" s="42"/>
      <c r="AKD1658" s="42"/>
      <c r="AKE1658" s="42"/>
      <c r="AKF1658" s="42"/>
      <c r="AKG1658" s="42"/>
      <c r="AKH1658" s="42"/>
      <c r="AKI1658" s="42"/>
      <c r="AKJ1658" s="42"/>
      <c r="AKK1658" s="42"/>
      <c r="AKL1658" s="42"/>
      <c r="AKM1658" s="42"/>
      <c r="AKN1658" s="42"/>
      <c r="AKO1658" s="42"/>
      <c r="AKP1658" s="42"/>
      <c r="AKQ1658" s="42"/>
      <c r="AKR1658" s="42"/>
      <c r="AKS1658" s="42"/>
      <c r="AKT1658" s="42"/>
      <c r="AKU1658" s="42"/>
      <c r="AKV1658" s="42"/>
      <c r="AKW1658" s="42"/>
      <c r="AKX1658" s="42"/>
      <c r="AKY1658" s="42"/>
      <c r="AKZ1658" s="42"/>
      <c r="ALA1658" s="42"/>
      <c r="ALB1658" s="42"/>
      <c r="ALC1658" s="42"/>
      <c r="ALD1658" s="42"/>
      <c r="ALE1658" s="42"/>
      <c r="ALF1658" s="42"/>
      <c r="ALG1658" s="42"/>
      <c r="ALH1658" s="42"/>
      <c r="ALI1658" s="42"/>
      <c r="ALJ1658" s="42"/>
      <c r="ALK1658" s="42"/>
      <c r="ALL1658" s="42"/>
      <c r="ALM1658" s="42"/>
      <c r="ALN1658" s="42"/>
      <c r="ALO1658" s="42"/>
      <c r="ALP1658" s="42"/>
      <c r="ALQ1658" s="42"/>
      <c r="ALR1658" s="42"/>
      <c r="ALS1658" s="42"/>
      <c r="ALT1658" s="42"/>
      <c r="ALU1658" s="42"/>
      <c r="ALV1658" s="42"/>
      <c r="ALW1658" s="42"/>
      <c r="ALX1658" s="42"/>
      <c r="ALY1658" s="42"/>
      <c r="ALZ1658" s="42"/>
      <c r="AMA1658" s="42"/>
      <c r="AMB1658" s="42"/>
      <c r="AMC1658" s="42"/>
      <c r="AMD1658" s="42"/>
      <c r="AME1658" s="42"/>
      <c r="AMF1658" s="42"/>
      <c r="AMG1658" s="42"/>
      <c r="AMH1658" s="42"/>
      <c r="AMI1658" s="42"/>
      <c r="AMJ1658" s="42"/>
      <c r="AMK1658" s="42"/>
      <c r="AML1658" s="42"/>
      <c r="AMM1658" s="42"/>
      <c r="AMN1658" s="42"/>
      <c r="AMO1658" s="42"/>
      <c r="AMP1658" s="42"/>
      <c r="AMQ1658" s="42"/>
      <c r="AMR1658" s="42"/>
      <c r="AMS1658" s="42"/>
      <c r="AMT1658" s="42"/>
      <c r="AMU1658" s="42"/>
      <c r="AMV1658" s="42"/>
      <c r="AMW1658" s="42"/>
      <c r="AMX1658" s="42"/>
      <c r="AMY1658" s="42"/>
      <c r="AMZ1658" s="42"/>
      <c r="ANA1658" s="42"/>
      <c r="ANB1658" s="42"/>
      <c r="ANC1658" s="42"/>
      <c r="AND1658" s="42"/>
      <c r="ANE1658" s="42"/>
      <c r="ANF1658" s="42"/>
      <c r="ANG1658" s="42"/>
      <c r="ANH1658" s="42"/>
      <c r="ANI1658" s="42"/>
      <c r="ANJ1658" s="42"/>
      <c r="ANK1658" s="42"/>
      <c r="ANL1658" s="42"/>
      <c r="ANM1658" s="42"/>
      <c r="ANN1658" s="42"/>
      <c r="ANO1658" s="42"/>
      <c r="ANP1658" s="42"/>
      <c r="ANQ1658" s="42"/>
      <c r="ANR1658" s="42"/>
      <c r="ANS1658" s="42"/>
      <c r="ANT1658" s="42"/>
      <c r="ANU1658" s="42"/>
      <c r="ANV1658" s="42"/>
      <c r="ANW1658" s="42"/>
      <c r="ANX1658" s="42"/>
      <c r="ANY1658" s="42"/>
      <c r="ANZ1658" s="42"/>
      <c r="AOA1658" s="42"/>
      <c r="AOB1658" s="42"/>
      <c r="AOC1658" s="42"/>
      <c r="AOD1658" s="42"/>
      <c r="AOE1658" s="42"/>
      <c r="AOF1658" s="42"/>
      <c r="AOG1658" s="42"/>
      <c r="AOH1658" s="42"/>
      <c r="AOI1658" s="42"/>
      <c r="AOJ1658" s="42"/>
      <c r="AOK1658" s="42"/>
      <c r="AOL1658" s="42"/>
      <c r="AOM1658" s="42"/>
      <c r="AON1658" s="42"/>
      <c r="AOO1658" s="42"/>
      <c r="AOP1658" s="42"/>
      <c r="AOQ1658" s="42"/>
      <c r="AOR1658" s="42"/>
      <c r="AOS1658" s="42"/>
      <c r="AOT1658" s="42"/>
      <c r="AOU1658" s="42"/>
      <c r="AOV1658" s="42"/>
      <c r="AOW1658" s="42"/>
      <c r="AOX1658" s="42"/>
      <c r="AOY1658" s="42"/>
      <c r="AOZ1658" s="42"/>
      <c r="APA1658" s="42"/>
      <c r="APB1658" s="42"/>
      <c r="APC1658" s="42"/>
      <c r="APD1658" s="42"/>
      <c r="APE1658" s="42"/>
      <c r="APF1658" s="42"/>
      <c r="APG1658" s="42"/>
      <c r="APH1658" s="42"/>
      <c r="API1658" s="42"/>
      <c r="APJ1658" s="42"/>
      <c r="APK1658" s="42"/>
      <c r="APL1658" s="42"/>
      <c r="APM1658" s="42"/>
      <c r="APN1658" s="42"/>
      <c r="APO1658" s="42"/>
      <c r="APP1658" s="42"/>
      <c r="APQ1658" s="42"/>
      <c r="APR1658" s="42"/>
      <c r="APS1658" s="42"/>
      <c r="APT1658" s="42"/>
      <c r="APU1658" s="42"/>
      <c r="APV1658" s="42"/>
      <c r="APW1658" s="42"/>
      <c r="APX1658" s="42"/>
      <c r="APY1658" s="42"/>
      <c r="APZ1658" s="42"/>
      <c r="AQA1658" s="42"/>
      <c r="AQB1658" s="42"/>
      <c r="AQC1658" s="42"/>
      <c r="AQD1658" s="42"/>
      <c r="AQE1658" s="42"/>
      <c r="AQF1658" s="42"/>
      <c r="AQG1658" s="42"/>
      <c r="AQH1658" s="42"/>
      <c r="AQI1658" s="42"/>
      <c r="AQJ1658" s="42"/>
      <c r="AQK1658" s="42"/>
      <c r="AQL1658" s="42"/>
      <c r="AQM1658" s="42"/>
      <c r="AQN1658" s="42"/>
      <c r="AQO1658" s="42"/>
      <c r="AQP1658" s="42"/>
      <c r="AQQ1658" s="42"/>
      <c r="AQR1658" s="42"/>
      <c r="AQS1658" s="42"/>
      <c r="AQT1658" s="42"/>
      <c r="AQU1658" s="42"/>
      <c r="AQV1658" s="42"/>
      <c r="AQW1658" s="42"/>
      <c r="AQX1658" s="42"/>
      <c r="AQY1658" s="42"/>
      <c r="AQZ1658" s="42"/>
      <c r="ARA1658" s="42"/>
      <c r="ARB1658" s="42"/>
      <c r="ARC1658" s="42"/>
      <c r="ARD1658" s="42"/>
      <c r="ARE1658" s="42"/>
      <c r="ARF1658" s="42"/>
      <c r="ARG1658" s="42"/>
      <c r="ARH1658" s="42"/>
      <c r="ARI1658" s="42"/>
      <c r="ARJ1658" s="42"/>
      <c r="ARK1658" s="42"/>
      <c r="ARL1658" s="42"/>
      <c r="ARM1658" s="42"/>
      <c r="ARN1658" s="42"/>
      <c r="ARO1658" s="42"/>
      <c r="ARP1658" s="42"/>
      <c r="ARQ1658" s="42"/>
      <c r="ARR1658" s="42"/>
      <c r="ARS1658" s="42"/>
      <c r="ART1658" s="42"/>
      <c r="ARU1658" s="42"/>
      <c r="ARV1658" s="42"/>
      <c r="ARW1658" s="42"/>
      <c r="ARX1658" s="42"/>
      <c r="ARY1658" s="42"/>
      <c r="ARZ1658" s="42"/>
      <c r="ASA1658" s="42"/>
      <c r="ASB1658" s="42"/>
      <c r="ASC1658" s="42"/>
      <c r="ASD1658" s="42"/>
      <c r="ASE1658" s="42"/>
      <c r="ASF1658" s="42"/>
      <c r="ASG1658" s="42"/>
      <c r="ASH1658" s="42"/>
      <c r="ASI1658" s="42"/>
      <c r="ASJ1658" s="42"/>
      <c r="ASK1658" s="42"/>
      <c r="ASL1658" s="42"/>
      <c r="ASM1658" s="42"/>
      <c r="ASN1658" s="42"/>
      <c r="ASO1658" s="42"/>
      <c r="ASP1658" s="42"/>
      <c r="ASQ1658" s="42"/>
      <c r="ASR1658" s="42"/>
      <c r="ASS1658" s="42"/>
      <c r="AST1658" s="42"/>
      <c r="ASU1658" s="42"/>
      <c r="ASV1658" s="42"/>
      <c r="ASW1658" s="42"/>
      <c r="ASX1658" s="42"/>
      <c r="ASY1658" s="42"/>
      <c r="ASZ1658" s="42"/>
      <c r="ATA1658" s="42"/>
      <c r="ATB1658" s="42"/>
      <c r="ATC1658" s="42"/>
      <c r="ATD1658" s="42"/>
      <c r="ATE1658" s="42"/>
      <c r="ATF1658" s="42"/>
      <c r="ATG1658" s="42"/>
      <c r="ATH1658" s="42"/>
      <c r="ATI1658" s="42"/>
      <c r="ATJ1658" s="42"/>
      <c r="ATK1658" s="42"/>
      <c r="ATL1658" s="42"/>
      <c r="ATM1658" s="42"/>
      <c r="ATN1658" s="42"/>
      <c r="ATO1658" s="42"/>
      <c r="ATP1658" s="42"/>
      <c r="ATQ1658" s="42"/>
      <c r="ATR1658" s="42"/>
      <c r="ATS1658" s="42"/>
      <c r="ATT1658" s="42"/>
      <c r="ATU1658" s="42"/>
      <c r="ATV1658" s="42"/>
      <c r="ATW1658" s="42"/>
      <c r="ATX1658" s="42"/>
      <c r="ATY1658" s="42"/>
      <c r="ATZ1658" s="42"/>
      <c r="AUA1658" s="42"/>
      <c r="AUB1658" s="42"/>
      <c r="AUC1658" s="42"/>
      <c r="AUD1658" s="42"/>
      <c r="AUE1658" s="42"/>
      <c r="AUF1658" s="42"/>
      <c r="AUG1658" s="42"/>
      <c r="AUH1658" s="42"/>
      <c r="AUI1658" s="42"/>
      <c r="AUJ1658" s="42"/>
      <c r="AUK1658" s="42"/>
      <c r="AUL1658" s="42"/>
      <c r="AUM1658" s="42"/>
      <c r="AUN1658" s="42"/>
      <c r="AUO1658" s="42"/>
      <c r="AUP1658" s="42"/>
      <c r="AUQ1658" s="42"/>
      <c r="AUR1658" s="42"/>
      <c r="AUS1658" s="42"/>
      <c r="AUT1658" s="42"/>
      <c r="AUU1658" s="42"/>
      <c r="AUV1658" s="42"/>
      <c r="AUW1658" s="42"/>
      <c r="AUX1658" s="42"/>
      <c r="AUY1658" s="42"/>
      <c r="AUZ1658" s="42"/>
      <c r="AVA1658" s="42"/>
      <c r="AVB1658" s="42"/>
      <c r="AVC1658" s="42"/>
      <c r="AVD1658" s="42"/>
      <c r="AVE1658" s="42"/>
      <c r="AVF1658" s="42"/>
      <c r="AVG1658" s="42"/>
      <c r="AVH1658" s="42"/>
      <c r="AVI1658" s="42"/>
      <c r="AVJ1658" s="42"/>
      <c r="AVK1658" s="42"/>
      <c r="AVL1658" s="42"/>
      <c r="AVM1658" s="42"/>
      <c r="AVN1658" s="42"/>
      <c r="AVO1658" s="42"/>
      <c r="AVP1658" s="42"/>
      <c r="AVQ1658" s="42"/>
      <c r="AVR1658" s="42"/>
      <c r="AVS1658" s="42"/>
      <c r="AVT1658" s="42"/>
      <c r="AVU1658" s="42"/>
      <c r="AVV1658" s="42"/>
      <c r="AVW1658" s="42"/>
      <c r="AVX1658" s="42"/>
      <c r="AVY1658" s="42"/>
      <c r="AVZ1658" s="42"/>
      <c r="AWA1658" s="42"/>
      <c r="AWB1658" s="42"/>
      <c r="AWC1658" s="42"/>
      <c r="AWD1658" s="42"/>
      <c r="AWE1658" s="42"/>
      <c r="AWF1658" s="42"/>
      <c r="AWG1658" s="42"/>
      <c r="AWH1658" s="42"/>
      <c r="AWI1658" s="42"/>
      <c r="AWJ1658" s="42"/>
      <c r="AWK1658" s="42"/>
      <c r="AWL1658" s="42"/>
      <c r="AWM1658" s="42"/>
      <c r="AWN1658" s="42"/>
      <c r="AWO1658" s="42"/>
      <c r="AWP1658" s="42"/>
      <c r="AWQ1658" s="42"/>
      <c r="AWR1658" s="42"/>
      <c r="AWS1658" s="42"/>
      <c r="AWT1658" s="42"/>
      <c r="AWU1658" s="42"/>
      <c r="AWV1658" s="42"/>
      <c r="AWW1658" s="42"/>
      <c r="AWX1658" s="42"/>
      <c r="AWY1658" s="42"/>
      <c r="AWZ1658" s="42"/>
      <c r="AXA1658" s="42"/>
      <c r="AXB1658" s="42"/>
      <c r="AXC1658" s="42"/>
      <c r="AXD1658" s="42"/>
      <c r="AXE1658" s="42"/>
      <c r="AXF1658" s="42"/>
      <c r="AXG1658" s="42"/>
      <c r="AXH1658" s="42"/>
      <c r="AXI1658" s="42"/>
      <c r="AXJ1658" s="42"/>
      <c r="AXK1658" s="42"/>
      <c r="AXL1658" s="42"/>
      <c r="AXM1658" s="42"/>
      <c r="AXN1658" s="42"/>
      <c r="AXO1658" s="42"/>
      <c r="AXP1658" s="42"/>
      <c r="AXQ1658" s="42"/>
      <c r="AXR1658" s="42"/>
      <c r="AXS1658" s="42"/>
      <c r="AXT1658" s="42"/>
      <c r="AXU1658" s="42"/>
      <c r="AXV1658" s="42"/>
      <c r="AXW1658" s="42"/>
      <c r="AXX1658" s="42"/>
      <c r="AXY1658" s="42"/>
      <c r="AXZ1658" s="42"/>
      <c r="AYA1658" s="42"/>
      <c r="AYB1658" s="42"/>
      <c r="AYC1658" s="42"/>
      <c r="AYD1658" s="42"/>
      <c r="AYE1658" s="42"/>
      <c r="AYF1658" s="42"/>
      <c r="AYG1658" s="42"/>
      <c r="AYH1658" s="42"/>
      <c r="AYI1658" s="42"/>
      <c r="AYJ1658" s="42"/>
      <c r="AYK1658" s="42"/>
      <c r="AYL1658" s="42"/>
      <c r="AYM1658" s="42"/>
      <c r="AYN1658" s="42"/>
      <c r="AYO1658" s="42"/>
      <c r="AYP1658" s="42"/>
      <c r="AYQ1658" s="42"/>
      <c r="AYR1658" s="42"/>
      <c r="AYS1658" s="42"/>
      <c r="AYT1658" s="42"/>
      <c r="AYU1658" s="42"/>
      <c r="AYV1658" s="42"/>
      <c r="AYW1658" s="42"/>
      <c r="AYX1658" s="42"/>
      <c r="AYY1658" s="42"/>
      <c r="AYZ1658" s="42"/>
      <c r="AZA1658" s="42"/>
      <c r="AZB1658" s="42"/>
      <c r="AZC1658" s="42"/>
      <c r="AZD1658" s="42"/>
      <c r="AZE1658" s="42"/>
      <c r="AZF1658" s="42"/>
      <c r="AZG1658" s="42"/>
      <c r="AZH1658" s="42"/>
      <c r="AZI1658" s="42"/>
      <c r="AZJ1658" s="42"/>
      <c r="AZK1658" s="42"/>
      <c r="AZL1658" s="42"/>
      <c r="AZM1658" s="42"/>
      <c r="AZN1658" s="42"/>
      <c r="AZO1658" s="42"/>
      <c r="AZP1658" s="42"/>
      <c r="AZQ1658" s="42"/>
      <c r="AZR1658" s="42"/>
      <c r="AZS1658" s="42"/>
      <c r="AZT1658" s="42"/>
      <c r="AZU1658" s="42"/>
      <c r="AZV1658" s="42"/>
      <c r="AZW1658" s="42"/>
      <c r="AZX1658" s="42"/>
      <c r="AZY1658" s="42"/>
      <c r="AZZ1658" s="42"/>
      <c r="BAA1658" s="42"/>
      <c r="BAB1658" s="42"/>
      <c r="BAC1658" s="42"/>
      <c r="BAD1658" s="42"/>
      <c r="BAE1658" s="42"/>
      <c r="BAF1658" s="42"/>
      <c r="BAG1658" s="42"/>
      <c r="BAH1658" s="42"/>
      <c r="BAI1658" s="42"/>
      <c r="BAJ1658" s="42"/>
      <c r="BAK1658" s="42"/>
      <c r="BAL1658" s="42"/>
      <c r="BAM1658" s="42"/>
      <c r="BAN1658" s="42"/>
      <c r="BAO1658" s="42"/>
      <c r="BAP1658" s="42"/>
      <c r="BAQ1658" s="42"/>
      <c r="BAR1658" s="42"/>
      <c r="BAS1658" s="42"/>
      <c r="BAT1658" s="42"/>
      <c r="BAU1658" s="42"/>
      <c r="BAV1658" s="42"/>
      <c r="BAW1658" s="42"/>
      <c r="BAX1658" s="42"/>
      <c r="BAY1658" s="42"/>
      <c r="BAZ1658" s="42"/>
      <c r="BBA1658" s="42"/>
      <c r="BBB1658" s="42"/>
      <c r="BBC1658" s="42"/>
      <c r="BBD1658" s="42"/>
      <c r="BBE1658" s="42"/>
      <c r="BBF1658" s="42"/>
      <c r="BBG1658" s="42"/>
      <c r="BBH1658" s="42"/>
      <c r="BBI1658" s="42"/>
      <c r="BBJ1658" s="42"/>
      <c r="BBK1658" s="42"/>
      <c r="BBL1658" s="42"/>
      <c r="BBM1658" s="42"/>
      <c r="BBN1658" s="42"/>
      <c r="BBO1658" s="42"/>
      <c r="BBP1658" s="42"/>
      <c r="BBQ1658" s="42"/>
      <c r="BBR1658" s="42"/>
      <c r="BBS1658" s="42"/>
      <c r="BBT1658" s="42"/>
      <c r="BBU1658" s="42"/>
      <c r="BBV1658" s="42"/>
      <c r="BBW1658" s="42"/>
      <c r="BBX1658" s="42"/>
      <c r="BBY1658" s="42"/>
      <c r="BBZ1658" s="42"/>
      <c r="BCA1658" s="42"/>
      <c r="BCB1658" s="42"/>
      <c r="BCC1658" s="42"/>
      <c r="BCD1658" s="42"/>
      <c r="BCE1658" s="42"/>
      <c r="BCF1658" s="42"/>
      <c r="BCG1658" s="42"/>
      <c r="BCH1658" s="42"/>
      <c r="BCI1658" s="42"/>
      <c r="BCJ1658" s="42"/>
      <c r="BCK1658" s="42"/>
      <c r="BCL1658" s="42"/>
      <c r="BCM1658" s="42"/>
      <c r="BCN1658" s="42"/>
      <c r="BCO1658" s="42"/>
      <c r="BCP1658" s="42"/>
      <c r="BCQ1658" s="42"/>
      <c r="BCR1658" s="42"/>
      <c r="BCS1658" s="42"/>
      <c r="BCT1658" s="42"/>
      <c r="BCU1658" s="42"/>
      <c r="BCV1658" s="42"/>
      <c r="BCW1658" s="42"/>
      <c r="BCX1658" s="42"/>
      <c r="BCY1658" s="42"/>
      <c r="BCZ1658" s="42"/>
      <c r="BDA1658" s="42"/>
      <c r="BDB1658" s="42"/>
      <c r="BDC1658" s="42"/>
      <c r="BDD1658" s="42"/>
      <c r="BDE1658" s="42"/>
      <c r="BDF1658" s="42"/>
      <c r="BDG1658" s="42"/>
      <c r="BDH1658" s="42"/>
      <c r="BDI1658" s="42"/>
      <c r="BDJ1658" s="42"/>
      <c r="BDK1658" s="42"/>
      <c r="BDL1658" s="42"/>
      <c r="BDM1658" s="42"/>
      <c r="BDN1658" s="42"/>
      <c r="BDO1658" s="42"/>
      <c r="BDP1658" s="42"/>
      <c r="BDQ1658" s="42"/>
      <c r="BDR1658" s="42"/>
      <c r="BDS1658" s="42"/>
      <c r="BDT1658" s="42"/>
      <c r="BDU1658" s="42"/>
      <c r="BDV1658" s="42"/>
      <c r="BDW1658" s="42"/>
      <c r="BDX1658" s="42"/>
      <c r="BDY1658" s="42"/>
      <c r="BDZ1658" s="42"/>
      <c r="BEA1658" s="42"/>
      <c r="BEB1658" s="42"/>
      <c r="BEC1658" s="42"/>
      <c r="BED1658" s="42"/>
      <c r="BEE1658" s="42"/>
      <c r="BEF1658" s="42"/>
      <c r="BEG1658" s="42"/>
      <c r="BEH1658" s="42"/>
      <c r="BEI1658" s="42"/>
      <c r="BEJ1658" s="42"/>
      <c r="BEK1658" s="42"/>
      <c r="BEL1658" s="42"/>
      <c r="BEM1658" s="42"/>
      <c r="BEN1658" s="42"/>
      <c r="BEO1658" s="42"/>
      <c r="BEP1658" s="42"/>
      <c r="BEQ1658" s="42"/>
      <c r="BER1658" s="42"/>
      <c r="BES1658" s="42"/>
      <c r="BET1658" s="42"/>
      <c r="BEU1658" s="42"/>
      <c r="BEV1658" s="42"/>
      <c r="BEW1658" s="42"/>
      <c r="BEX1658" s="42"/>
      <c r="BEY1658" s="42"/>
      <c r="BEZ1658" s="42"/>
      <c r="BFA1658" s="42"/>
      <c r="BFB1658" s="42"/>
      <c r="BFC1658" s="42"/>
      <c r="BFD1658" s="42"/>
      <c r="BFE1658" s="42"/>
      <c r="BFF1658" s="42"/>
      <c r="BFG1658" s="42"/>
      <c r="BFH1658" s="42"/>
      <c r="BFI1658" s="42"/>
      <c r="BFJ1658" s="42"/>
      <c r="BFK1658" s="42"/>
      <c r="BFL1658" s="42"/>
      <c r="BFM1658" s="42"/>
      <c r="BFN1658" s="42"/>
      <c r="BFO1658" s="42"/>
      <c r="BFP1658" s="42"/>
      <c r="BFQ1658" s="42"/>
      <c r="BFR1658" s="42"/>
      <c r="BFS1658" s="42"/>
      <c r="BFT1658" s="42"/>
      <c r="BFU1658" s="42"/>
      <c r="BFV1658" s="42"/>
      <c r="BFW1658" s="42"/>
      <c r="BFX1658" s="42"/>
      <c r="BFY1658" s="42"/>
      <c r="BFZ1658" s="42"/>
      <c r="BGA1658" s="42"/>
      <c r="BGB1658" s="42"/>
      <c r="BGC1658" s="42"/>
      <c r="BGD1658" s="42"/>
      <c r="BGE1658" s="42"/>
      <c r="BGF1658" s="42"/>
      <c r="BGG1658" s="42"/>
      <c r="BGH1658" s="42"/>
      <c r="BGI1658" s="42"/>
      <c r="BGJ1658" s="42"/>
      <c r="BGK1658" s="42"/>
      <c r="BGL1658" s="42"/>
      <c r="BGM1658" s="42"/>
      <c r="BGN1658" s="42"/>
      <c r="BGO1658" s="42"/>
      <c r="BGP1658" s="42"/>
      <c r="BGQ1658" s="42"/>
      <c r="BGR1658" s="42"/>
      <c r="BGS1658" s="42"/>
      <c r="BGT1658" s="42"/>
      <c r="BGU1658" s="42"/>
      <c r="BGV1658" s="42"/>
      <c r="BGW1658" s="42"/>
      <c r="BGX1658" s="42"/>
      <c r="BGY1658" s="42"/>
      <c r="BGZ1658" s="42"/>
      <c r="BHA1658" s="42"/>
      <c r="BHB1658" s="42"/>
      <c r="BHC1658" s="42"/>
      <c r="BHD1658" s="42"/>
      <c r="BHE1658" s="42"/>
      <c r="BHF1658" s="42"/>
      <c r="BHG1658" s="42"/>
      <c r="BHH1658" s="42"/>
      <c r="BHI1658" s="42"/>
      <c r="BHJ1658" s="42"/>
      <c r="BHK1658" s="42"/>
      <c r="BHL1658" s="42"/>
      <c r="BHM1658" s="42"/>
      <c r="BHN1658" s="42"/>
      <c r="BHO1658" s="42"/>
      <c r="BHP1658" s="42"/>
      <c r="BHQ1658" s="42"/>
      <c r="BHR1658" s="42"/>
      <c r="BHS1658" s="42"/>
      <c r="BHT1658" s="42"/>
      <c r="BHU1658" s="42"/>
      <c r="BHV1658" s="42"/>
      <c r="BHW1658" s="42"/>
      <c r="BHX1658" s="42"/>
      <c r="BHY1658" s="42"/>
      <c r="BHZ1658" s="42"/>
      <c r="BIA1658" s="42"/>
      <c r="BIB1658" s="42"/>
      <c r="BIC1658" s="42"/>
      <c r="BID1658" s="42"/>
      <c r="BIE1658" s="42"/>
      <c r="BIF1658" s="42"/>
      <c r="BIG1658" s="42"/>
      <c r="BIH1658" s="42"/>
      <c r="BII1658" s="42"/>
      <c r="BIJ1658" s="42"/>
      <c r="BIK1658" s="42"/>
      <c r="BIL1658" s="42"/>
      <c r="BIM1658" s="42"/>
      <c r="BIN1658" s="42"/>
      <c r="BIO1658" s="42"/>
      <c r="BIP1658" s="42"/>
      <c r="BIQ1658" s="42"/>
      <c r="BIR1658" s="42"/>
      <c r="BIS1658" s="42"/>
      <c r="BIT1658" s="42"/>
      <c r="BIU1658" s="42"/>
      <c r="BIV1658" s="42"/>
      <c r="BIW1658" s="42"/>
      <c r="BIX1658" s="42"/>
      <c r="BIY1658" s="42"/>
      <c r="BIZ1658" s="42"/>
      <c r="BJA1658" s="42"/>
      <c r="BJB1658" s="42"/>
      <c r="BJC1658" s="42"/>
      <c r="BJD1658" s="42"/>
      <c r="BJE1658" s="42"/>
      <c r="BJF1658" s="42"/>
      <c r="BJG1658" s="42"/>
      <c r="BJH1658" s="42"/>
      <c r="BJI1658" s="42"/>
      <c r="BJJ1658" s="42"/>
      <c r="BJK1658" s="42"/>
      <c r="BJL1658" s="42"/>
      <c r="BJM1658" s="42"/>
      <c r="BJN1658" s="42"/>
      <c r="BJO1658" s="42"/>
      <c r="BJP1658" s="42"/>
      <c r="BJQ1658" s="42"/>
      <c r="BJR1658" s="42"/>
      <c r="BJS1658" s="42"/>
      <c r="BJT1658" s="42"/>
      <c r="BJU1658" s="42"/>
      <c r="BJV1658" s="42"/>
      <c r="BJW1658" s="42"/>
      <c r="BJX1658" s="42"/>
      <c r="BJY1658" s="42"/>
      <c r="BJZ1658" s="42"/>
      <c r="BKA1658" s="42"/>
      <c r="BKB1658" s="42"/>
      <c r="BKC1658" s="42"/>
      <c r="BKD1658" s="42"/>
      <c r="BKE1658" s="42"/>
      <c r="BKF1658" s="42"/>
      <c r="BKG1658" s="42"/>
      <c r="BKH1658" s="42"/>
      <c r="BKI1658" s="42"/>
      <c r="BKJ1658" s="42"/>
      <c r="BKK1658" s="42"/>
      <c r="BKL1658" s="42"/>
      <c r="BKM1658" s="42"/>
      <c r="BKN1658" s="42"/>
      <c r="BKO1658" s="42"/>
      <c r="BKP1658" s="42"/>
      <c r="BKQ1658" s="42"/>
      <c r="BKR1658" s="42"/>
      <c r="BKS1658" s="42"/>
      <c r="BKT1658" s="42"/>
      <c r="BKU1658" s="42"/>
      <c r="BKV1658" s="42"/>
      <c r="BKW1658" s="42"/>
      <c r="BKX1658" s="42"/>
      <c r="BKY1658" s="42"/>
      <c r="BKZ1658" s="42"/>
      <c r="BLA1658" s="42"/>
      <c r="BLB1658" s="42"/>
      <c r="BLC1658" s="42"/>
      <c r="BLD1658" s="42"/>
      <c r="BLE1658" s="42"/>
      <c r="BLF1658" s="42"/>
      <c r="BLG1658" s="42"/>
      <c r="BLH1658" s="42"/>
      <c r="BLI1658" s="42"/>
      <c r="BLJ1658" s="42"/>
      <c r="BLK1658" s="42"/>
      <c r="BLL1658" s="42"/>
      <c r="BLM1658" s="42"/>
      <c r="BLN1658" s="42"/>
      <c r="BLO1658" s="42"/>
      <c r="BLP1658" s="42"/>
      <c r="BLQ1658" s="42"/>
      <c r="BLR1658" s="42"/>
      <c r="BLS1658" s="42"/>
      <c r="BLT1658" s="42"/>
      <c r="BLU1658" s="42"/>
      <c r="BLV1658" s="42"/>
      <c r="BLW1658" s="42"/>
      <c r="BLX1658" s="42"/>
      <c r="BLY1658" s="42"/>
      <c r="BLZ1658" s="42"/>
      <c r="BMA1658" s="42"/>
      <c r="BMB1658" s="42"/>
      <c r="BMC1658" s="42"/>
      <c r="BMD1658" s="42"/>
      <c r="BME1658" s="42"/>
      <c r="BMF1658" s="42"/>
      <c r="BMG1658" s="42"/>
      <c r="BMH1658" s="42"/>
      <c r="BMI1658" s="42"/>
      <c r="BMJ1658" s="42"/>
      <c r="BMK1658" s="42"/>
      <c r="BML1658" s="42"/>
      <c r="BMM1658" s="42"/>
      <c r="BMN1658" s="42"/>
      <c r="BMO1658" s="42"/>
      <c r="BMP1658" s="42"/>
      <c r="BMQ1658" s="42"/>
      <c r="BMR1658" s="42"/>
      <c r="BMS1658" s="42"/>
      <c r="BMT1658" s="42"/>
      <c r="BMU1658" s="42"/>
      <c r="BMV1658" s="42"/>
      <c r="BMW1658" s="42"/>
      <c r="BMX1658" s="42"/>
      <c r="BMY1658" s="42"/>
      <c r="BMZ1658" s="42"/>
      <c r="BNA1658" s="42"/>
      <c r="BNB1658" s="42"/>
      <c r="BNC1658" s="42"/>
      <c r="BND1658" s="42"/>
      <c r="BNE1658" s="42"/>
      <c r="BNF1658" s="42"/>
      <c r="BNG1658" s="42"/>
      <c r="BNH1658" s="42"/>
      <c r="BNI1658" s="42"/>
      <c r="BNJ1658" s="42"/>
      <c r="BNK1658" s="42"/>
      <c r="BNL1658" s="42"/>
      <c r="BNM1658" s="42"/>
      <c r="BNN1658" s="42"/>
      <c r="BNO1658" s="42"/>
      <c r="BNP1658" s="42"/>
      <c r="BNQ1658" s="42"/>
      <c r="BNR1658" s="42"/>
      <c r="BNS1658" s="42"/>
      <c r="BNT1658" s="42"/>
      <c r="BNU1658" s="42"/>
      <c r="BNV1658" s="42"/>
      <c r="BNW1658" s="42"/>
      <c r="BNX1658" s="42"/>
      <c r="BNY1658" s="42"/>
      <c r="BNZ1658" s="42"/>
      <c r="BOA1658" s="42"/>
      <c r="BOB1658" s="42"/>
      <c r="BOC1658" s="42"/>
      <c r="BOD1658" s="42"/>
      <c r="BOE1658" s="42"/>
      <c r="BOF1658" s="42"/>
      <c r="BOG1658" s="42"/>
      <c r="BOH1658" s="42"/>
      <c r="BOI1658" s="42"/>
      <c r="BOJ1658" s="42"/>
      <c r="BOK1658" s="42"/>
      <c r="BOL1658" s="42"/>
      <c r="BOM1658" s="42"/>
      <c r="BON1658" s="42"/>
      <c r="BOO1658" s="42"/>
      <c r="BOP1658" s="42"/>
      <c r="BOQ1658" s="42"/>
      <c r="BOR1658" s="42"/>
      <c r="BOS1658" s="42"/>
      <c r="BOT1658" s="42"/>
      <c r="BOU1658" s="42"/>
      <c r="BOV1658" s="42"/>
      <c r="BOW1658" s="42"/>
      <c r="BOX1658" s="42"/>
      <c r="BOY1658" s="42"/>
      <c r="BOZ1658" s="42"/>
      <c r="BPA1658" s="42"/>
      <c r="BPB1658" s="42"/>
      <c r="BPC1658" s="42"/>
      <c r="BPD1658" s="42"/>
      <c r="BPE1658" s="42"/>
      <c r="BPF1658" s="42"/>
      <c r="BPG1658" s="42"/>
      <c r="BPH1658" s="42"/>
      <c r="BPI1658" s="42"/>
      <c r="BPJ1658" s="42"/>
      <c r="BPK1658" s="42"/>
      <c r="BPL1658" s="42"/>
      <c r="BPM1658" s="42"/>
      <c r="BPN1658" s="42"/>
      <c r="BPO1658" s="42"/>
      <c r="BPP1658" s="42"/>
      <c r="BPQ1658" s="42"/>
      <c r="BPR1658" s="42"/>
      <c r="BPS1658" s="42"/>
      <c r="BPT1658" s="42"/>
      <c r="BPU1658" s="42"/>
      <c r="BPV1658" s="42"/>
      <c r="BPW1658" s="42"/>
      <c r="BPX1658" s="42"/>
      <c r="BPY1658" s="42"/>
      <c r="BPZ1658" s="42"/>
      <c r="BQA1658" s="42"/>
      <c r="BQB1658" s="42"/>
      <c r="BQC1658" s="42"/>
      <c r="BQD1658" s="42"/>
      <c r="BQE1658" s="42"/>
      <c r="BQF1658" s="42"/>
      <c r="BQG1658" s="42"/>
      <c r="BQH1658" s="42"/>
      <c r="BQI1658" s="42"/>
      <c r="BQJ1658" s="42"/>
      <c r="BQK1658" s="42"/>
      <c r="BQL1658" s="42"/>
      <c r="BQM1658" s="42"/>
      <c r="BQN1658" s="42"/>
      <c r="BQO1658" s="42"/>
      <c r="BQP1658" s="42"/>
      <c r="BQQ1658" s="42"/>
      <c r="BQR1658" s="42"/>
      <c r="BQS1658" s="42"/>
      <c r="BQT1658" s="42"/>
      <c r="BQU1658" s="42"/>
      <c r="BQV1658" s="42"/>
      <c r="BQW1658" s="42"/>
      <c r="BQX1658" s="42"/>
      <c r="BQY1658" s="42"/>
      <c r="BQZ1658" s="42"/>
      <c r="BRA1658" s="42"/>
      <c r="BRB1658" s="42"/>
      <c r="BRC1658" s="42"/>
      <c r="BRD1658" s="42"/>
      <c r="BRE1658" s="42"/>
      <c r="BRF1658" s="42"/>
      <c r="BRG1658" s="42"/>
      <c r="BRH1658" s="42"/>
      <c r="BRI1658" s="42"/>
      <c r="BRJ1658" s="42"/>
      <c r="BRK1658" s="42"/>
      <c r="BRL1658" s="42"/>
      <c r="BRM1658" s="42"/>
      <c r="BRN1658" s="42"/>
      <c r="BRO1658" s="42"/>
      <c r="BRP1658" s="42"/>
      <c r="BRQ1658" s="42"/>
      <c r="BRR1658" s="42"/>
      <c r="BRS1658" s="42"/>
      <c r="BRT1658" s="42"/>
      <c r="BRU1658" s="42"/>
      <c r="BRV1658" s="42"/>
      <c r="BRW1658" s="42"/>
      <c r="BRX1658" s="42"/>
      <c r="BRY1658" s="42"/>
      <c r="BRZ1658" s="42"/>
      <c r="BSA1658" s="42"/>
      <c r="BSB1658" s="42"/>
      <c r="BSC1658" s="42"/>
      <c r="BSD1658" s="42"/>
      <c r="BSE1658" s="42"/>
      <c r="BSF1658" s="42"/>
      <c r="BSG1658" s="42"/>
      <c r="BSH1658" s="42"/>
      <c r="BSI1658" s="42"/>
      <c r="BSJ1658" s="42"/>
      <c r="BSK1658" s="42"/>
      <c r="BSL1658" s="42"/>
      <c r="BSM1658" s="42"/>
      <c r="BSN1658" s="42"/>
      <c r="BSO1658" s="42"/>
      <c r="BSP1658" s="42"/>
      <c r="BSQ1658" s="42"/>
      <c r="BSR1658" s="42"/>
      <c r="BSS1658" s="42"/>
      <c r="BST1658" s="42"/>
      <c r="BSU1658" s="42"/>
      <c r="BSV1658" s="42"/>
      <c r="BSW1658" s="42"/>
      <c r="BSX1658" s="42"/>
      <c r="BSY1658" s="42"/>
      <c r="BSZ1658" s="42"/>
      <c r="BTA1658" s="42"/>
      <c r="BTB1658" s="42"/>
      <c r="BTC1658" s="42"/>
      <c r="BTD1658" s="42"/>
      <c r="BTE1658" s="42"/>
      <c r="BTF1658" s="42"/>
      <c r="BTG1658" s="42"/>
      <c r="BTH1658" s="42"/>
      <c r="BTI1658" s="42"/>
      <c r="BTJ1658" s="42"/>
      <c r="BTK1658" s="42"/>
      <c r="BTL1658" s="42"/>
      <c r="BTM1658" s="42"/>
      <c r="BTN1658" s="42"/>
      <c r="BTO1658" s="42"/>
      <c r="BTP1658" s="42"/>
      <c r="BTQ1658" s="42"/>
      <c r="BTR1658" s="42"/>
      <c r="BTS1658" s="42"/>
      <c r="BTT1658" s="42"/>
      <c r="BTU1658" s="42"/>
      <c r="BTV1658" s="42"/>
      <c r="BTW1658" s="42"/>
      <c r="BTX1658" s="42"/>
      <c r="BTY1658" s="42"/>
      <c r="BTZ1658" s="42"/>
      <c r="BUA1658" s="42"/>
      <c r="BUB1658" s="42"/>
      <c r="BUC1658" s="42"/>
      <c r="BUD1658" s="42"/>
      <c r="BUE1658" s="42"/>
      <c r="BUF1658" s="42"/>
      <c r="BUG1658" s="42"/>
      <c r="BUH1658" s="42"/>
      <c r="BUI1658" s="42"/>
      <c r="BUJ1658" s="42"/>
      <c r="BUK1658" s="42"/>
      <c r="BUL1658" s="42"/>
      <c r="BUM1658" s="42"/>
      <c r="BUN1658" s="42"/>
      <c r="BUO1658" s="42"/>
      <c r="BUP1658" s="42"/>
      <c r="BUQ1658" s="42"/>
      <c r="BUR1658" s="42"/>
      <c r="BUS1658" s="42"/>
      <c r="BUT1658" s="42"/>
      <c r="BUU1658" s="42"/>
      <c r="BUV1658" s="42"/>
      <c r="BUW1658" s="42"/>
      <c r="BUX1658" s="42"/>
      <c r="BUY1658" s="42"/>
      <c r="BUZ1658" s="42"/>
      <c r="BVA1658" s="42"/>
      <c r="BVB1658" s="42"/>
      <c r="BVC1658" s="42"/>
      <c r="BVD1658" s="42"/>
      <c r="BVE1658" s="42"/>
      <c r="BVF1658" s="42"/>
      <c r="BVG1658" s="42"/>
      <c r="BVH1658" s="42"/>
      <c r="BVI1658" s="42"/>
      <c r="BVJ1658" s="42"/>
      <c r="BVK1658" s="42"/>
      <c r="BVL1658" s="42"/>
      <c r="BVM1658" s="42"/>
      <c r="BVN1658" s="42"/>
      <c r="BVO1658" s="42"/>
      <c r="BVP1658" s="42"/>
      <c r="BVQ1658" s="42"/>
      <c r="BVR1658" s="42"/>
      <c r="BVS1658" s="42"/>
      <c r="BVT1658" s="42"/>
      <c r="BVU1658" s="42"/>
      <c r="BVV1658" s="42"/>
      <c r="BVW1658" s="42"/>
      <c r="BVX1658" s="42"/>
      <c r="BVY1658" s="42"/>
      <c r="BVZ1658" s="42"/>
      <c r="BWA1658" s="42"/>
      <c r="BWB1658" s="42"/>
      <c r="BWC1658" s="42"/>
      <c r="BWD1658" s="42"/>
      <c r="BWE1658" s="42"/>
      <c r="BWF1658" s="42"/>
      <c r="BWG1658" s="42"/>
      <c r="BWH1658" s="42"/>
      <c r="BWI1658" s="42"/>
      <c r="BWJ1658" s="42"/>
      <c r="BWK1658" s="42"/>
      <c r="BWL1658" s="42"/>
      <c r="BWM1658" s="42"/>
      <c r="BWN1658" s="42"/>
      <c r="BWO1658" s="42"/>
      <c r="BWP1658" s="42"/>
      <c r="BWQ1658" s="42"/>
      <c r="BWR1658" s="42"/>
      <c r="BWS1658" s="42"/>
      <c r="BWT1658" s="42"/>
      <c r="BWU1658" s="42"/>
      <c r="BWV1658" s="42"/>
      <c r="BWW1658" s="42"/>
      <c r="BWX1658" s="42"/>
      <c r="BWY1658" s="42"/>
      <c r="BWZ1658" s="42"/>
      <c r="BXA1658" s="42"/>
      <c r="BXB1658" s="42"/>
      <c r="BXC1658" s="42"/>
      <c r="BXD1658" s="42"/>
      <c r="BXE1658" s="42"/>
      <c r="BXF1658" s="42"/>
      <c r="BXG1658" s="42"/>
      <c r="BXH1658" s="42"/>
      <c r="BXI1658" s="42"/>
      <c r="BXJ1658" s="42"/>
      <c r="BXK1658" s="42"/>
      <c r="BXL1658" s="42"/>
      <c r="BXM1658" s="42"/>
      <c r="BXN1658" s="42"/>
      <c r="BXO1658" s="42"/>
      <c r="BXP1658" s="42"/>
      <c r="BXQ1658" s="42"/>
      <c r="BXR1658" s="42"/>
      <c r="BXS1658" s="42"/>
      <c r="BXT1658" s="42"/>
      <c r="BXU1658" s="42"/>
      <c r="BXV1658" s="42"/>
      <c r="BXW1658" s="42"/>
      <c r="BXX1658" s="42"/>
      <c r="BXY1658" s="42"/>
      <c r="BXZ1658" s="42"/>
      <c r="BYA1658" s="42"/>
      <c r="BYB1658" s="42"/>
      <c r="BYC1658" s="42"/>
      <c r="BYD1658" s="42"/>
      <c r="BYE1658" s="42"/>
      <c r="BYF1658" s="42"/>
      <c r="BYG1658" s="42"/>
      <c r="BYH1658" s="42"/>
      <c r="BYI1658" s="42"/>
      <c r="BYJ1658" s="42"/>
      <c r="BYK1658" s="42"/>
      <c r="BYL1658" s="42"/>
      <c r="BYM1658" s="42"/>
      <c r="BYN1658" s="42"/>
      <c r="BYO1658" s="42"/>
      <c r="BYP1658" s="42"/>
      <c r="BYQ1658" s="42"/>
      <c r="BYR1658" s="42"/>
      <c r="BYS1658" s="42"/>
      <c r="BYT1658" s="42"/>
      <c r="BYU1658" s="42"/>
      <c r="BYV1658" s="42"/>
      <c r="BYW1658" s="42"/>
      <c r="BYX1658" s="42"/>
      <c r="BYY1658" s="42"/>
      <c r="BYZ1658" s="42"/>
      <c r="BZA1658" s="42"/>
      <c r="BZB1658" s="42"/>
      <c r="BZC1658" s="42"/>
      <c r="BZD1658" s="42"/>
      <c r="BZE1658" s="42"/>
      <c r="BZF1658" s="42"/>
      <c r="BZG1658" s="42"/>
      <c r="BZH1658" s="42"/>
      <c r="BZI1658" s="42"/>
      <c r="BZJ1658" s="42"/>
      <c r="BZK1658" s="42"/>
      <c r="BZL1658" s="42"/>
      <c r="BZM1658" s="42"/>
      <c r="BZN1658" s="42"/>
      <c r="BZO1658" s="42"/>
      <c r="BZP1658" s="42"/>
      <c r="BZQ1658" s="42"/>
      <c r="BZR1658" s="42"/>
      <c r="BZS1658" s="42"/>
      <c r="BZT1658" s="42"/>
      <c r="BZU1658" s="42"/>
      <c r="BZV1658" s="42"/>
      <c r="BZW1658" s="42"/>
      <c r="BZX1658" s="42"/>
      <c r="BZY1658" s="42"/>
      <c r="BZZ1658" s="42"/>
      <c r="CAA1658" s="42"/>
      <c r="CAB1658" s="42"/>
      <c r="CAC1658" s="42"/>
      <c r="CAD1658" s="42"/>
      <c r="CAE1658" s="42"/>
      <c r="CAF1658" s="42"/>
      <c r="CAG1658" s="42"/>
      <c r="CAH1658" s="42"/>
      <c r="CAI1658" s="42"/>
      <c r="CAJ1658" s="42"/>
      <c r="CAK1658" s="42"/>
      <c r="CAL1658" s="42"/>
      <c r="CAM1658" s="42"/>
      <c r="CAN1658" s="42"/>
      <c r="CAO1658" s="42"/>
      <c r="CAP1658" s="42"/>
      <c r="CAQ1658" s="42"/>
      <c r="CAR1658" s="42"/>
      <c r="CAS1658" s="42"/>
      <c r="CAT1658" s="42"/>
      <c r="CAU1658" s="42"/>
      <c r="CAV1658" s="42"/>
      <c r="CAW1658" s="42"/>
      <c r="CAX1658" s="42"/>
      <c r="CAY1658" s="42"/>
      <c r="CAZ1658" s="42"/>
      <c r="CBA1658" s="42"/>
      <c r="CBB1658" s="42"/>
      <c r="CBC1658" s="42"/>
      <c r="CBD1658" s="42"/>
      <c r="CBE1658" s="42"/>
      <c r="CBF1658" s="42"/>
      <c r="CBG1658" s="42"/>
      <c r="CBH1658" s="42"/>
      <c r="CBI1658" s="42"/>
      <c r="CBJ1658" s="42"/>
      <c r="CBK1658" s="42"/>
      <c r="CBL1658" s="42"/>
      <c r="CBM1658" s="42"/>
      <c r="CBN1658" s="42"/>
      <c r="CBO1658" s="42"/>
      <c r="CBP1658" s="42"/>
      <c r="CBQ1658" s="42"/>
      <c r="CBR1658" s="42"/>
      <c r="CBS1658" s="42"/>
      <c r="CBT1658" s="42"/>
      <c r="CBU1658" s="42"/>
      <c r="CBV1658" s="42"/>
      <c r="CBW1658" s="42"/>
      <c r="CBX1658" s="42"/>
      <c r="CBY1658" s="42"/>
      <c r="CBZ1658" s="42"/>
      <c r="CCA1658" s="42"/>
      <c r="CCB1658" s="42"/>
      <c r="CCC1658" s="42"/>
      <c r="CCD1658" s="42"/>
      <c r="CCE1658" s="42"/>
      <c r="CCF1658" s="42"/>
      <c r="CCG1658" s="42"/>
      <c r="CCH1658" s="42"/>
      <c r="CCI1658" s="42"/>
      <c r="CCJ1658" s="42"/>
      <c r="CCK1658" s="42"/>
      <c r="CCL1658" s="42"/>
      <c r="CCM1658" s="42"/>
      <c r="CCN1658" s="42"/>
      <c r="CCO1658" s="42"/>
      <c r="CCP1658" s="42"/>
      <c r="CCQ1658" s="42"/>
      <c r="CCR1658" s="42"/>
      <c r="CCS1658" s="42"/>
      <c r="CCT1658" s="42"/>
      <c r="CCU1658" s="42"/>
      <c r="CCV1658" s="42"/>
      <c r="CCW1658" s="42"/>
      <c r="CCX1658" s="42"/>
      <c r="CCY1658" s="42"/>
      <c r="CCZ1658" s="42"/>
      <c r="CDA1658" s="42"/>
      <c r="CDB1658" s="42"/>
      <c r="CDC1658" s="42"/>
      <c r="CDD1658" s="42"/>
      <c r="CDE1658" s="42"/>
      <c r="CDF1658" s="42"/>
      <c r="CDG1658" s="42"/>
      <c r="CDH1658" s="42"/>
      <c r="CDI1658" s="42"/>
      <c r="CDJ1658" s="42"/>
      <c r="CDK1658" s="42"/>
      <c r="CDL1658" s="42"/>
      <c r="CDM1658" s="42"/>
      <c r="CDN1658" s="42"/>
      <c r="CDO1658" s="42"/>
      <c r="CDP1658" s="42"/>
      <c r="CDQ1658" s="42"/>
      <c r="CDR1658" s="42"/>
      <c r="CDS1658" s="42"/>
      <c r="CDT1658" s="42"/>
      <c r="CDU1658" s="42"/>
      <c r="CDV1658" s="42"/>
      <c r="CDW1658" s="42"/>
      <c r="CDX1658" s="42"/>
      <c r="CDY1658" s="42"/>
      <c r="CDZ1658" s="42"/>
      <c r="CEA1658" s="42"/>
      <c r="CEB1658" s="42"/>
      <c r="CEC1658" s="42"/>
      <c r="CED1658" s="42"/>
      <c r="CEE1658" s="42"/>
      <c r="CEF1658" s="42"/>
      <c r="CEG1658" s="42"/>
      <c r="CEH1658" s="42"/>
      <c r="CEI1658" s="42"/>
      <c r="CEJ1658" s="42"/>
      <c r="CEK1658" s="42"/>
      <c r="CEL1658" s="42"/>
      <c r="CEM1658" s="42"/>
      <c r="CEN1658" s="42"/>
      <c r="CEO1658" s="42"/>
      <c r="CEP1658" s="42"/>
      <c r="CEQ1658" s="42"/>
      <c r="CER1658" s="42"/>
      <c r="CES1658" s="42"/>
      <c r="CET1658" s="42"/>
      <c r="CEU1658" s="42"/>
      <c r="CEV1658" s="42"/>
      <c r="CEW1658" s="42"/>
      <c r="CEX1658" s="42"/>
      <c r="CEY1658" s="42"/>
      <c r="CEZ1658" s="42"/>
      <c r="CFA1658" s="42"/>
      <c r="CFB1658" s="42"/>
      <c r="CFC1658" s="42"/>
      <c r="CFD1658" s="42"/>
      <c r="CFE1658" s="42"/>
      <c r="CFF1658" s="42"/>
      <c r="CFG1658" s="42"/>
      <c r="CFH1658" s="42"/>
      <c r="CFI1658" s="42"/>
      <c r="CFJ1658" s="42"/>
      <c r="CFK1658" s="42"/>
      <c r="CFL1658" s="42"/>
      <c r="CFM1658" s="42"/>
      <c r="CFN1658" s="42"/>
      <c r="CFO1658" s="42"/>
      <c r="CFP1658" s="42"/>
      <c r="CFQ1658" s="42"/>
      <c r="CFR1658" s="42"/>
      <c r="CFS1658" s="42"/>
      <c r="CFT1658" s="42"/>
      <c r="CFU1658" s="42"/>
      <c r="CFV1658" s="42"/>
      <c r="CFW1658" s="42"/>
      <c r="CFX1658" s="42"/>
      <c r="CFY1658" s="42"/>
      <c r="CFZ1658" s="42"/>
      <c r="CGA1658" s="42"/>
      <c r="CGB1658" s="42"/>
      <c r="CGC1658" s="42"/>
      <c r="CGD1658" s="42"/>
      <c r="CGE1658" s="42"/>
      <c r="CGF1658" s="42"/>
      <c r="CGG1658" s="42"/>
      <c r="CGH1658" s="42"/>
      <c r="CGI1658" s="42"/>
      <c r="CGJ1658" s="42"/>
      <c r="CGK1658" s="42"/>
      <c r="CGL1658" s="42"/>
      <c r="CGM1658" s="42"/>
      <c r="CGN1658" s="42"/>
      <c r="CGO1658" s="42"/>
      <c r="CGP1658" s="42"/>
      <c r="CGQ1658" s="42"/>
      <c r="CGR1658" s="42"/>
      <c r="CGS1658" s="42"/>
      <c r="CGT1658" s="42"/>
      <c r="CGU1658" s="42"/>
      <c r="CGV1658" s="42"/>
      <c r="CGW1658" s="42"/>
      <c r="CGX1658" s="42"/>
      <c r="CGY1658" s="42"/>
      <c r="CGZ1658" s="42"/>
      <c r="CHA1658" s="42"/>
      <c r="CHB1658" s="42"/>
      <c r="CHC1658" s="42"/>
      <c r="CHD1658" s="42"/>
      <c r="CHE1658" s="42"/>
      <c r="CHF1658" s="42"/>
      <c r="CHG1658" s="42"/>
      <c r="CHH1658" s="42"/>
      <c r="CHI1658" s="42"/>
      <c r="CHJ1658" s="42"/>
      <c r="CHK1658" s="42"/>
      <c r="CHL1658" s="42"/>
      <c r="CHM1658" s="42"/>
      <c r="CHN1658" s="42"/>
      <c r="CHO1658" s="42"/>
      <c r="CHP1658" s="42"/>
      <c r="CHQ1658" s="42"/>
      <c r="CHR1658" s="42"/>
      <c r="CHS1658" s="42"/>
      <c r="CHT1658" s="42"/>
      <c r="CHU1658" s="42"/>
      <c r="CHV1658" s="42"/>
      <c r="CHW1658" s="42"/>
      <c r="CHX1658" s="42"/>
      <c r="CHY1658" s="42"/>
      <c r="CHZ1658" s="42"/>
      <c r="CIA1658" s="42"/>
      <c r="CIB1658" s="42"/>
      <c r="CIC1658" s="42"/>
      <c r="CID1658" s="42"/>
      <c r="CIE1658" s="42"/>
      <c r="CIF1658" s="42"/>
      <c r="CIG1658" s="42"/>
      <c r="CIH1658" s="42"/>
      <c r="CII1658" s="42"/>
      <c r="CIJ1658" s="42"/>
      <c r="CIK1658" s="42"/>
      <c r="CIL1658" s="42"/>
      <c r="CIM1658" s="42"/>
      <c r="CIN1658" s="42"/>
      <c r="CIO1658" s="42"/>
      <c r="CIP1658" s="42"/>
      <c r="CIQ1658" s="42"/>
      <c r="CIR1658" s="42"/>
      <c r="CIS1658" s="42"/>
      <c r="CIT1658" s="42"/>
      <c r="CIU1658" s="42"/>
      <c r="CIV1658" s="42"/>
      <c r="CIW1658" s="42"/>
      <c r="CIX1658" s="42"/>
      <c r="CIY1658" s="42"/>
      <c r="CIZ1658" s="42"/>
      <c r="CJA1658" s="42"/>
      <c r="CJB1658" s="42"/>
      <c r="CJC1658" s="42"/>
      <c r="CJD1658" s="42"/>
      <c r="CJE1658" s="42"/>
      <c r="CJF1658" s="42"/>
      <c r="CJG1658" s="42"/>
      <c r="CJH1658" s="42"/>
      <c r="CJI1658" s="42"/>
      <c r="CJJ1658" s="42"/>
      <c r="CJK1658" s="42"/>
      <c r="CJL1658" s="42"/>
      <c r="CJM1658" s="42"/>
      <c r="CJN1658" s="42"/>
      <c r="CJO1658" s="42"/>
      <c r="CJP1658" s="42"/>
      <c r="CJQ1658" s="42"/>
      <c r="CJR1658" s="42"/>
      <c r="CJS1658" s="42"/>
      <c r="CJT1658" s="42"/>
      <c r="CJU1658" s="42"/>
      <c r="CJV1658" s="42"/>
      <c r="CJW1658" s="42"/>
      <c r="CJX1658" s="42"/>
      <c r="CJY1658" s="42"/>
      <c r="CJZ1658" s="42"/>
      <c r="CKA1658" s="42"/>
      <c r="CKB1658" s="42"/>
      <c r="CKC1658" s="42"/>
      <c r="CKD1658" s="42"/>
      <c r="CKE1658" s="42"/>
      <c r="CKF1658" s="42"/>
      <c r="CKG1658" s="42"/>
      <c r="CKH1658" s="42"/>
      <c r="CKI1658" s="42"/>
      <c r="CKJ1658" s="42"/>
      <c r="CKK1658" s="42"/>
      <c r="CKL1658" s="42"/>
      <c r="CKM1658" s="42"/>
      <c r="CKN1658" s="42"/>
      <c r="CKO1658" s="42"/>
      <c r="CKP1658" s="42"/>
      <c r="CKQ1658" s="42"/>
      <c r="CKR1658" s="42"/>
      <c r="CKS1658" s="42"/>
      <c r="CKT1658" s="42"/>
      <c r="CKU1658" s="42"/>
      <c r="CKV1658" s="42"/>
      <c r="CKW1658" s="42"/>
      <c r="CKX1658" s="42"/>
      <c r="CKY1658" s="42"/>
      <c r="CKZ1658" s="42"/>
      <c r="CLA1658" s="42"/>
      <c r="CLB1658" s="42"/>
      <c r="CLC1658" s="42"/>
      <c r="CLD1658" s="42"/>
      <c r="CLE1658" s="42"/>
      <c r="CLF1658" s="42"/>
      <c r="CLG1658" s="42"/>
      <c r="CLH1658" s="42"/>
      <c r="CLI1658" s="42"/>
      <c r="CLJ1658" s="42"/>
      <c r="CLK1658" s="42"/>
      <c r="CLL1658" s="42"/>
      <c r="CLM1658" s="42"/>
      <c r="CLN1658" s="42"/>
      <c r="CLO1658" s="42"/>
      <c r="CLP1658" s="42"/>
      <c r="CLQ1658" s="42"/>
      <c r="CLR1658" s="42"/>
      <c r="CLS1658" s="42"/>
      <c r="CLT1658" s="42"/>
      <c r="CLU1658" s="42"/>
      <c r="CLV1658" s="42"/>
      <c r="CLW1658" s="42"/>
      <c r="CLX1658" s="42"/>
      <c r="CLY1658" s="42"/>
      <c r="CLZ1658" s="42"/>
      <c r="CMA1658" s="42"/>
      <c r="CMB1658" s="42"/>
      <c r="CMC1658" s="42"/>
      <c r="CMD1658" s="42"/>
      <c r="CME1658" s="42"/>
      <c r="CMF1658" s="42"/>
      <c r="CMG1658" s="42"/>
      <c r="CMH1658" s="42"/>
      <c r="CMI1658" s="42"/>
      <c r="CMJ1658" s="42"/>
      <c r="CMK1658" s="42"/>
      <c r="CML1658" s="42"/>
      <c r="CMM1658" s="42"/>
      <c r="CMN1658" s="42"/>
      <c r="CMO1658" s="42"/>
      <c r="CMP1658" s="42"/>
      <c r="CMQ1658" s="42"/>
      <c r="CMR1658" s="42"/>
      <c r="CMS1658" s="42"/>
      <c r="CMT1658" s="42"/>
      <c r="CMU1658" s="42"/>
      <c r="CMV1658" s="42"/>
      <c r="CMW1658" s="42"/>
      <c r="CMX1658" s="42"/>
      <c r="CMY1658" s="42"/>
      <c r="CMZ1658" s="42"/>
      <c r="CNA1658" s="42"/>
      <c r="CNB1658" s="42"/>
      <c r="CNC1658" s="42"/>
      <c r="CND1658" s="42"/>
      <c r="CNE1658" s="42"/>
      <c r="CNF1658" s="42"/>
      <c r="CNG1658" s="42"/>
      <c r="CNH1658" s="42"/>
      <c r="CNI1658" s="42"/>
      <c r="CNJ1658" s="42"/>
      <c r="CNK1658" s="42"/>
      <c r="CNL1658" s="42"/>
      <c r="CNM1658" s="42"/>
      <c r="CNN1658" s="42"/>
      <c r="CNO1658" s="42"/>
      <c r="CNP1658" s="42"/>
      <c r="CNQ1658" s="42"/>
      <c r="CNR1658" s="42"/>
      <c r="CNS1658" s="42"/>
      <c r="CNT1658" s="42"/>
      <c r="CNU1658" s="42"/>
      <c r="CNV1658" s="42"/>
      <c r="CNW1658" s="42"/>
      <c r="CNX1658" s="42"/>
      <c r="CNY1658" s="42"/>
      <c r="CNZ1658" s="42"/>
      <c r="COA1658" s="42"/>
      <c r="COB1658" s="42"/>
      <c r="COC1658" s="42"/>
      <c r="COD1658" s="42"/>
      <c r="COE1658" s="42"/>
      <c r="COF1658" s="42"/>
      <c r="COG1658" s="42"/>
      <c r="COH1658" s="42"/>
      <c r="COI1658" s="42"/>
      <c r="COJ1658" s="42"/>
      <c r="COK1658" s="42"/>
      <c r="COL1658" s="42"/>
      <c r="COM1658" s="42"/>
      <c r="CON1658" s="42"/>
      <c r="COO1658" s="42"/>
      <c r="COP1658" s="42"/>
      <c r="COQ1658" s="42"/>
      <c r="COR1658" s="42"/>
      <c r="COS1658" s="42"/>
      <c r="COT1658" s="42"/>
      <c r="COU1658" s="42"/>
      <c r="COV1658" s="42"/>
      <c r="COW1658" s="42"/>
      <c r="COX1658" s="42"/>
      <c r="COY1658" s="42"/>
      <c r="COZ1658" s="42"/>
      <c r="CPA1658" s="42"/>
      <c r="CPB1658" s="42"/>
      <c r="CPC1658" s="42"/>
      <c r="CPD1658" s="42"/>
      <c r="CPE1658" s="42"/>
      <c r="CPF1658" s="42"/>
      <c r="CPG1658" s="42"/>
      <c r="CPH1658" s="42"/>
      <c r="CPI1658" s="42"/>
      <c r="CPJ1658" s="42"/>
      <c r="CPK1658" s="42"/>
      <c r="CPL1658" s="42"/>
      <c r="CPM1658" s="42"/>
      <c r="CPN1658" s="42"/>
      <c r="CPO1658" s="42"/>
      <c r="CPP1658" s="42"/>
      <c r="CPQ1658" s="42"/>
      <c r="CPR1658" s="42"/>
      <c r="CPS1658" s="42"/>
      <c r="CPT1658" s="42"/>
      <c r="CPU1658" s="42"/>
      <c r="CPV1658" s="42"/>
      <c r="CPW1658" s="42"/>
      <c r="CPX1658" s="42"/>
      <c r="CPY1658" s="42"/>
      <c r="CPZ1658" s="42"/>
      <c r="CQA1658" s="42"/>
      <c r="CQB1658" s="42"/>
      <c r="CQC1658" s="42"/>
      <c r="CQD1658" s="42"/>
      <c r="CQE1658" s="42"/>
      <c r="CQF1658" s="42"/>
      <c r="CQG1658" s="42"/>
      <c r="CQH1658" s="42"/>
      <c r="CQI1658" s="42"/>
      <c r="CQJ1658" s="42"/>
      <c r="CQK1658" s="42"/>
      <c r="CQL1658" s="42"/>
      <c r="CQM1658" s="42"/>
      <c r="CQN1658" s="42"/>
      <c r="CQO1658" s="42"/>
      <c r="CQP1658" s="42"/>
      <c r="CQQ1658" s="42"/>
      <c r="CQR1658" s="42"/>
      <c r="CQS1658" s="42"/>
      <c r="CQT1658" s="42"/>
      <c r="CQU1658" s="42"/>
      <c r="CQV1658" s="42"/>
      <c r="CQW1658" s="42"/>
      <c r="CQX1658" s="42"/>
      <c r="CQY1658" s="42"/>
      <c r="CQZ1658" s="42"/>
      <c r="CRA1658" s="42"/>
      <c r="CRB1658" s="42"/>
      <c r="CRC1658" s="42"/>
      <c r="CRD1658" s="42"/>
      <c r="CRE1658" s="42"/>
      <c r="CRF1658" s="42"/>
      <c r="CRG1658" s="42"/>
      <c r="CRH1658" s="42"/>
      <c r="CRI1658" s="42"/>
      <c r="CRJ1658" s="42"/>
      <c r="CRK1658" s="42"/>
      <c r="CRL1658" s="42"/>
      <c r="CRM1658" s="42"/>
      <c r="CRN1658" s="42"/>
      <c r="CRO1658" s="42"/>
      <c r="CRP1658" s="42"/>
      <c r="CRQ1658" s="42"/>
      <c r="CRR1658" s="42"/>
      <c r="CRS1658" s="42"/>
      <c r="CRT1658" s="42"/>
      <c r="CRU1658" s="42"/>
      <c r="CRV1658" s="42"/>
      <c r="CRW1658" s="42"/>
      <c r="CRX1658" s="42"/>
      <c r="CRY1658" s="42"/>
      <c r="CRZ1658" s="42"/>
      <c r="CSA1658" s="42"/>
      <c r="CSB1658" s="42"/>
      <c r="CSC1658" s="42"/>
      <c r="CSD1658" s="42"/>
      <c r="CSE1658" s="42"/>
      <c r="CSF1658" s="42"/>
      <c r="CSG1658" s="42"/>
      <c r="CSH1658" s="42"/>
      <c r="CSI1658" s="42"/>
      <c r="CSJ1658" s="42"/>
      <c r="CSK1658" s="42"/>
      <c r="CSL1658" s="42"/>
      <c r="CSM1658" s="42"/>
      <c r="CSN1658" s="42"/>
      <c r="CSO1658" s="42"/>
      <c r="CSP1658" s="42"/>
      <c r="CSQ1658" s="42"/>
      <c r="CSR1658" s="42"/>
      <c r="CSS1658" s="42"/>
      <c r="CST1658" s="42"/>
      <c r="CSU1658" s="42"/>
      <c r="CSV1658" s="42"/>
      <c r="CSW1658" s="42"/>
      <c r="CSX1658" s="42"/>
      <c r="CSY1658" s="42"/>
      <c r="CSZ1658" s="42"/>
      <c r="CTA1658" s="42"/>
      <c r="CTB1658" s="42"/>
      <c r="CTC1658" s="42"/>
      <c r="CTD1658" s="42"/>
      <c r="CTE1658" s="42"/>
      <c r="CTF1658" s="42"/>
      <c r="CTG1658" s="42"/>
      <c r="CTH1658" s="42"/>
      <c r="CTI1658" s="42"/>
      <c r="CTJ1658" s="42"/>
      <c r="CTK1658" s="42"/>
      <c r="CTL1658" s="42"/>
      <c r="CTM1658" s="42"/>
      <c r="CTN1658" s="42"/>
      <c r="CTO1658" s="42"/>
      <c r="CTP1658" s="42"/>
      <c r="CTQ1658" s="42"/>
      <c r="CTR1658" s="42"/>
      <c r="CTS1658" s="42"/>
      <c r="CTT1658" s="42"/>
      <c r="CTU1658" s="42"/>
      <c r="CTV1658" s="42"/>
      <c r="CTW1658" s="42"/>
      <c r="CTX1658" s="42"/>
      <c r="CTY1658" s="42"/>
      <c r="CTZ1658" s="42"/>
      <c r="CUA1658" s="42"/>
      <c r="CUB1658" s="42"/>
      <c r="CUC1658" s="42"/>
      <c r="CUD1658" s="42"/>
      <c r="CUE1658" s="42"/>
      <c r="CUF1658" s="42"/>
      <c r="CUG1658" s="42"/>
      <c r="CUH1658" s="42"/>
      <c r="CUI1658" s="42"/>
      <c r="CUJ1658" s="42"/>
      <c r="CUK1658" s="42"/>
      <c r="CUL1658" s="42"/>
      <c r="CUM1658" s="42"/>
      <c r="CUN1658" s="42"/>
      <c r="CUO1658" s="42"/>
      <c r="CUP1658" s="42"/>
      <c r="CUQ1658" s="42"/>
      <c r="CUR1658" s="42"/>
      <c r="CUS1658" s="42"/>
      <c r="CUT1658" s="42"/>
      <c r="CUU1658" s="42"/>
      <c r="CUV1658" s="42"/>
      <c r="CUW1658" s="42"/>
      <c r="CUX1658" s="42"/>
      <c r="CUY1658" s="42"/>
      <c r="CUZ1658" s="42"/>
      <c r="CVA1658" s="42"/>
      <c r="CVB1658" s="42"/>
      <c r="CVC1658" s="42"/>
      <c r="CVD1658" s="42"/>
      <c r="CVE1658" s="42"/>
      <c r="CVF1658" s="42"/>
      <c r="CVG1658" s="42"/>
      <c r="CVH1658" s="42"/>
      <c r="CVI1658" s="42"/>
      <c r="CVJ1658" s="42"/>
      <c r="CVK1658" s="42"/>
      <c r="CVL1658" s="42"/>
      <c r="CVM1658" s="42"/>
      <c r="CVN1658" s="42"/>
      <c r="CVO1658" s="42"/>
      <c r="CVP1658" s="42"/>
      <c r="CVQ1658" s="42"/>
      <c r="CVR1658" s="42"/>
      <c r="CVS1658" s="42"/>
      <c r="CVT1658" s="42"/>
      <c r="CVU1658" s="42"/>
      <c r="CVV1658" s="42"/>
      <c r="CVW1658" s="42"/>
      <c r="CVX1658" s="42"/>
      <c r="CVY1658" s="42"/>
      <c r="CVZ1658" s="42"/>
      <c r="CWA1658" s="42"/>
      <c r="CWB1658" s="42"/>
      <c r="CWC1658" s="42"/>
      <c r="CWD1658" s="42"/>
      <c r="CWE1658" s="42"/>
      <c r="CWF1658" s="42"/>
      <c r="CWG1658" s="42"/>
      <c r="CWH1658" s="42"/>
      <c r="CWI1658" s="42"/>
      <c r="CWJ1658" s="42"/>
      <c r="CWK1658" s="42"/>
      <c r="CWL1658" s="42"/>
      <c r="CWM1658" s="42"/>
      <c r="CWN1658" s="42"/>
      <c r="CWO1658" s="42"/>
      <c r="CWP1658" s="42"/>
      <c r="CWQ1658" s="42"/>
      <c r="CWR1658" s="42"/>
      <c r="CWS1658" s="42"/>
      <c r="CWT1658" s="42"/>
      <c r="CWU1658" s="42"/>
      <c r="CWV1658" s="42"/>
      <c r="CWW1658" s="42"/>
      <c r="CWX1658" s="42"/>
      <c r="CWY1658" s="42"/>
      <c r="CWZ1658" s="42"/>
      <c r="CXA1658" s="42"/>
      <c r="CXB1658" s="42"/>
      <c r="CXC1658" s="42"/>
      <c r="CXD1658" s="42"/>
      <c r="CXE1658" s="42"/>
      <c r="CXF1658" s="42"/>
      <c r="CXG1658" s="42"/>
      <c r="CXH1658" s="42"/>
      <c r="CXI1658" s="42"/>
      <c r="CXJ1658" s="42"/>
      <c r="CXK1658" s="42"/>
      <c r="CXL1658" s="42"/>
      <c r="CXM1658" s="42"/>
      <c r="CXN1658" s="42"/>
      <c r="CXO1658" s="42"/>
      <c r="CXP1658" s="42"/>
      <c r="CXQ1658" s="42"/>
      <c r="CXR1658" s="42"/>
      <c r="CXS1658" s="42"/>
      <c r="CXT1658" s="42"/>
      <c r="CXU1658" s="42"/>
      <c r="CXV1658" s="42"/>
      <c r="CXW1658" s="42"/>
      <c r="CXX1658" s="42"/>
      <c r="CXY1658" s="42"/>
      <c r="CXZ1658" s="42"/>
      <c r="CYA1658" s="42"/>
      <c r="CYB1658" s="42"/>
      <c r="CYC1658" s="42"/>
      <c r="CYD1658" s="42"/>
      <c r="CYE1658" s="42"/>
      <c r="CYF1658" s="42"/>
      <c r="CYG1658" s="42"/>
      <c r="CYH1658" s="42"/>
      <c r="CYI1658" s="42"/>
      <c r="CYJ1658" s="42"/>
      <c r="CYK1658" s="42"/>
      <c r="CYL1658" s="42"/>
      <c r="CYM1658" s="42"/>
      <c r="CYN1658" s="42"/>
      <c r="CYO1658" s="42"/>
      <c r="CYP1658" s="42"/>
      <c r="CYQ1658" s="42"/>
      <c r="CYR1658" s="42"/>
      <c r="CYS1658" s="42"/>
      <c r="CYT1658" s="42"/>
      <c r="CYU1658" s="42"/>
      <c r="CYV1658" s="42"/>
      <c r="CYW1658" s="42"/>
      <c r="CYX1658" s="42"/>
      <c r="CYY1658" s="42"/>
      <c r="CYZ1658" s="42"/>
      <c r="CZA1658" s="42"/>
      <c r="CZB1658" s="42"/>
      <c r="CZC1658" s="42"/>
      <c r="CZD1658" s="42"/>
      <c r="CZE1658" s="42"/>
      <c r="CZF1658" s="42"/>
      <c r="CZG1658" s="42"/>
      <c r="CZH1658" s="42"/>
      <c r="CZI1658" s="42"/>
      <c r="CZJ1658" s="42"/>
      <c r="CZK1658" s="42"/>
      <c r="CZL1658" s="42"/>
      <c r="CZM1658" s="42"/>
      <c r="CZN1658" s="42"/>
      <c r="CZO1658" s="42"/>
      <c r="CZP1658" s="42"/>
      <c r="CZQ1658" s="42"/>
      <c r="CZR1658" s="42"/>
      <c r="CZS1658" s="42"/>
      <c r="CZT1658" s="42"/>
      <c r="CZU1658" s="42"/>
      <c r="CZV1658" s="42"/>
      <c r="CZW1658" s="42"/>
      <c r="CZX1658" s="42"/>
      <c r="CZY1658" s="42"/>
      <c r="CZZ1658" s="42"/>
      <c r="DAA1658" s="42"/>
      <c r="DAB1658" s="42"/>
      <c r="DAC1658" s="42"/>
      <c r="DAD1658" s="42"/>
      <c r="DAE1658" s="42"/>
      <c r="DAF1658" s="42"/>
      <c r="DAG1658" s="42"/>
      <c r="DAH1658" s="42"/>
      <c r="DAI1658" s="42"/>
      <c r="DAJ1658" s="42"/>
      <c r="DAK1658" s="42"/>
      <c r="DAL1658" s="42"/>
      <c r="DAM1658" s="42"/>
      <c r="DAN1658" s="42"/>
      <c r="DAO1658" s="42"/>
      <c r="DAP1658" s="42"/>
      <c r="DAQ1658" s="42"/>
      <c r="DAR1658" s="42"/>
      <c r="DAS1658" s="42"/>
      <c r="DAT1658" s="42"/>
      <c r="DAU1658" s="42"/>
      <c r="DAV1658" s="42"/>
      <c r="DAW1658" s="42"/>
      <c r="DAX1658" s="42"/>
      <c r="DAY1658" s="42"/>
      <c r="DAZ1658" s="42"/>
      <c r="DBA1658" s="42"/>
      <c r="DBB1658" s="42"/>
      <c r="DBC1658" s="42"/>
      <c r="DBD1658" s="42"/>
      <c r="DBE1658" s="42"/>
      <c r="DBF1658" s="42"/>
      <c r="DBG1658" s="42"/>
      <c r="DBH1658" s="42"/>
      <c r="DBI1658" s="42"/>
      <c r="DBJ1658" s="42"/>
      <c r="DBK1658" s="42"/>
      <c r="DBL1658" s="42"/>
      <c r="DBM1658" s="42"/>
      <c r="DBN1658" s="42"/>
      <c r="DBO1658" s="42"/>
      <c r="DBP1658" s="42"/>
      <c r="DBQ1658" s="42"/>
      <c r="DBR1658" s="42"/>
      <c r="DBS1658" s="42"/>
      <c r="DBT1658" s="42"/>
      <c r="DBU1658" s="42"/>
      <c r="DBV1658" s="42"/>
      <c r="DBW1658" s="42"/>
      <c r="DBX1658" s="42"/>
      <c r="DBY1658" s="42"/>
      <c r="DBZ1658" s="42"/>
      <c r="DCA1658" s="42"/>
      <c r="DCB1658" s="42"/>
      <c r="DCC1658" s="42"/>
      <c r="DCD1658" s="42"/>
      <c r="DCE1658" s="42"/>
      <c r="DCF1658" s="42"/>
      <c r="DCG1658" s="42"/>
      <c r="DCH1658" s="42"/>
      <c r="DCI1658" s="42"/>
      <c r="DCJ1658" s="42"/>
      <c r="DCK1658" s="42"/>
      <c r="DCL1658" s="42"/>
      <c r="DCM1658" s="42"/>
      <c r="DCN1658" s="42"/>
      <c r="DCO1658" s="42"/>
      <c r="DCP1658" s="42"/>
      <c r="DCQ1658" s="42"/>
      <c r="DCR1658" s="42"/>
      <c r="DCS1658" s="42"/>
      <c r="DCT1658" s="42"/>
      <c r="DCU1658" s="42"/>
      <c r="DCV1658" s="42"/>
      <c r="DCW1658" s="42"/>
      <c r="DCX1658" s="42"/>
      <c r="DCY1658" s="42"/>
      <c r="DCZ1658" s="42"/>
      <c r="DDA1658" s="42"/>
      <c r="DDB1658" s="42"/>
      <c r="DDC1658" s="42"/>
      <c r="DDD1658" s="42"/>
      <c r="DDE1658" s="42"/>
      <c r="DDF1658" s="42"/>
      <c r="DDG1658" s="42"/>
      <c r="DDH1658" s="42"/>
      <c r="DDI1658" s="42"/>
      <c r="DDJ1658" s="42"/>
      <c r="DDK1658" s="42"/>
      <c r="DDL1658" s="42"/>
      <c r="DDM1658" s="42"/>
      <c r="DDN1658" s="42"/>
      <c r="DDO1658" s="42"/>
      <c r="DDP1658" s="42"/>
      <c r="DDQ1658" s="42"/>
      <c r="DDR1658" s="42"/>
      <c r="DDS1658" s="42"/>
      <c r="DDT1658" s="42"/>
      <c r="DDU1658" s="42"/>
      <c r="DDV1658" s="42"/>
      <c r="DDW1658" s="42"/>
      <c r="DDX1658" s="42"/>
      <c r="DDY1658" s="42"/>
      <c r="DDZ1658" s="42"/>
      <c r="DEA1658" s="42"/>
      <c r="DEB1658" s="42"/>
      <c r="DEC1658" s="42"/>
      <c r="DED1658" s="42"/>
      <c r="DEE1658" s="42"/>
      <c r="DEF1658" s="42"/>
      <c r="DEG1658" s="42"/>
      <c r="DEH1658" s="42"/>
      <c r="DEI1658" s="42"/>
      <c r="DEJ1658" s="42"/>
      <c r="DEK1658" s="42"/>
      <c r="DEL1658" s="42"/>
      <c r="DEM1658" s="42"/>
      <c r="DEN1658" s="42"/>
      <c r="DEO1658" s="42"/>
      <c r="DEP1658" s="42"/>
      <c r="DEQ1658" s="42"/>
      <c r="DER1658" s="42"/>
      <c r="DES1658" s="42"/>
      <c r="DET1658" s="42"/>
      <c r="DEU1658" s="42"/>
      <c r="DEV1658" s="42"/>
      <c r="DEW1658" s="42"/>
      <c r="DEX1658" s="42"/>
      <c r="DEY1658" s="42"/>
      <c r="DEZ1658" s="42"/>
      <c r="DFA1658" s="42"/>
      <c r="DFB1658" s="42"/>
      <c r="DFC1658" s="42"/>
      <c r="DFD1658" s="42"/>
      <c r="DFE1658" s="42"/>
      <c r="DFF1658" s="42"/>
      <c r="DFG1658" s="42"/>
      <c r="DFH1658" s="42"/>
      <c r="DFI1658" s="42"/>
      <c r="DFJ1658" s="42"/>
      <c r="DFK1658" s="42"/>
      <c r="DFL1658" s="42"/>
      <c r="DFM1658" s="42"/>
      <c r="DFN1658" s="42"/>
      <c r="DFO1658" s="42"/>
      <c r="DFP1658" s="42"/>
      <c r="DFQ1658" s="42"/>
      <c r="DFR1658" s="42"/>
      <c r="DFS1658" s="42"/>
      <c r="DFT1658" s="42"/>
      <c r="DFU1658" s="42"/>
      <c r="DFV1658" s="42"/>
      <c r="DFW1658" s="42"/>
      <c r="DFX1658" s="42"/>
      <c r="DFY1658" s="42"/>
      <c r="DFZ1658" s="42"/>
      <c r="DGA1658" s="42"/>
      <c r="DGB1658" s="42"/>
      <c r="DGC1658" s="42"/>
      <c r="DGD1658" s="42"/>
      <c r="DGE1658" s="42"/>
      <c r="DGF1658" s="42"/>
      <c r="DGG1658" s="42"/>
      <c r="DGH1658" s="42"/>
      <c r="DGI1658" s="42"/>
      <c r="DGJ1658" s="42"/>
      <c r="DGK1658" s="42"/>
      <c r="DGL1658" s="42"/>
      <c r="DGM1658" s="42"/>
      <c r="DGN1658" s="42"/>
      <c r="DGO1658" s="42"/>
      <c r="DGP1658" s="42"/>
      <c r="DGQ1658" s="42"/>
      <c r="DGR1658" s="42"/>
      <c r="DGS1658" s="42"/>
      <c r="DGT1658" s="42"/>
      <c r="DGU1658" s="42"/>
      <c r="DGV1658" s="42"/>
      <c r="DGW1658" s="42"/>
      <c r="DGX1658" s="42"/>
      <c r="DGY1658" s="42"/>
      <c r="DGZ1658" s="42"/>
      <c r="DHA1658" s="42"/>
      <c r="DHB1658" s="42"/>
      <c r="DHC1658" s="42"/>
      <c r="DHD1658" s="42"/>
      <c r="DHE1658" s="42"/>
      <c r="DHF1658" s="42"/>
      <c r="DHG1658" s="42"/>
      <c r="DHH1658" s="42"/>
      <c r="DHI1658" s="42"/>
      <c r="DHJ1658" s="42"/>
      <c r="DHK1658" s="42"/>
      <c r="DHL1658" s="42"/>
      <c r="DHM1658" s="42"/>
      <c r="DHN1658" s="42"/>
      <c r="DHO1658" s="42"/>
      <c r="DHP1658" s="42"/>
      <c r="DHQ1658" s="42"/>
      <c r="DHR1658" s="42"/>
      <c r="DHS1658" s="42"/>
      <c r="DHT1658" s="42"/>
      <c r="DHU1658" s="42"/>
      <c r="DHV1658" s="42"/>
      <c r="DHW1658" s="42"/>
      <c r="DHX1658" s="42"/>
      <c r="DHY1658" s="42"/>
      <c r="DHZ1658" s="42"/>
      <c r="DIA1658" s="42"/>
      <c r="DIB1658" s="42"/>
      <c r="DIC1658" s="42"/>
      <c r="DID1658" s="42"/>
      <c r="DIE1658" s="42"/>
      <c r="DIF1658" s="42"/>
      <c r="DIG1658" s="42"/>
      <c r="DIH1658" s="42"/>
      <c r="DII1658" s="42"/>
      <c r="DIJ1658" s="42"/>
      <c r="DIK1658" s="42"/>
      <c r="DIL1658" s="42"/>
      <c r="DIM1658" s="42"/>
      <c r="DIN1658" s="42"/>
      <c r="DIO1658" s="42"/>
      <c r="DIP1658" s="42"/>
      <c r="DIQ1658" s="42"/>
      <c r="DIR1658" s="42"/>
      <c r="DIS1658" s="42"/>
      <c r="DIT1658" s="42"/>
      <c r="DIU1658" s="42"/>
      <c r="DIV1658" s="42"/>
      <c r="DIW1658" s="42"/>
      <c r="DIX1658" s="42"/>
      <c r="DIY1658" s="42"/>
      <c r="DIZ1658" s="42"/>
      <c r="DJA1658" s="42"/>
      <c r="DJB1658" s="42"/>
      <c r="DJC1658" s="42"/>
      <c r="DJD1658" s="42"/>
      <c r="DJE1658" s="42"/>
      <c r="DJF1658" s="42"/>
      <c r="DJG1658" s="42"/>
      <c r="DJH1658" s="42"/>
      <c r="DJI1658" s="42"/>
      <c r="DJJ1658" s="42"/>
      <c r="DJK1658" s="42"/>
      <c r="DJL1658" s="42"/>
      <c r="DJM1658" s="42"/>
      <c r="DJN1658" s="42"/>
      <c r="DJO1658" s="42"/>
      <c r="DJP1658" s="42"/>
      <c r="DJQ1658" s="42"/>
      <c r="DJR1658" s="42"/>
      <c r="DJS1658" s="42"/>
      <c r="DJT1658" s="42"/>
      <c r="DJU1658" s="42"/>
      <c r="DJV1658" s="42"/>
      <c r="DJW1658" s="42"/>
      <c r="DJX1658" s="42"/>
      <c r="DJY1658" s="42"/>
      <c r="DJZ1658" s="42"/>
      <c r="DKA1658" s="42"/>
      <c r="DKB1658" s="42"/>
      <c r="DKC1658" s="42"/>
      <c r="DKD1658" s="42"/>
      <c r="DKE1658" s="42"/>
      <c r="DKF1658" s="42"/>
      <c r="DKG1658" s="42"/>
      <c r="DKH1658" s="42"/>
      <c r="DKI1658" s="42"/>
      <c r="DKJ1658" s="42"/>
      <c r="DKK1658" s="42"/>
      <c r="DKL1658" s="42"/>
      <c r="DKM1658" s="42"/>
      <c r="DKN1658" s="42"/>
      <c r="DKO1658" s="42"/>
      <c r="DKP1658" s="42"/>
      <c r="DKQ1658" s="42"/>
      <c r="DKR1658" s="42"/>
      <c r="DKS1658" s="42"/>
      <c r="DKT1658" s="42"/>
      <c r="DKU1658" s="42"/>
      <c r="DKV1658" s="42"/>
      <c r="DKW1658" s="42"/>
      <c r="DKX1658" s="42"/>
      <c r="DKY1658" s="42"/>
      <c r="DKZ1658" s="42"/>
      <c r="DLA1658" s="42"/>
      <c r="DLB1658" s="42"/>
      <c r="DLC1658" s="42"/>
      <c r="DLD1658" s="42"/>
      <c r="DLE1658" s="42"/>
      <c r="DLF1658" s="42"/>
      <c r="DLG1658" s="42"/>
      <c r="DLH1658" s="42"/>
      <c r="DLI1658" s="42"/>
      <c r="DLJ1658" s="42"/>
      <c r="DLK1658" s="42"/>
      <c r="DLL1658" s="42"/>
      <c r="DLM1658" s="42"/>
      <c r="DLN1658" s="42"/>
      <c r="DLO1658" s="42"/>
      <c r="DLP1658" s="42"/>
      <c r="DLQ1658" s="42"/>
      <c r="DLR1658" s="42"/>
      <c r="DLS1658" s="42"/>
      <c r="DLT1658" s="42"/>
      <c r="DLU1658" s="42"/>
      <c r="DLV1658" s="42"/>
      <c r="DLW1658" s="42"/>
      <c r="DLX1658" s="42"/>
      <c r="DLY1658" s="42"/>
      <c r="DLZ1658" s="42"/>
      <c r="DMA1658" s="42"/>
      <c r="DMB1658" s="42"/>
      <c r="DMC1658" s="42"/>
      <c r="DMD1658" s="42"/>
      <c r="DME1658" s="42"/>
      <c r="DMF1658" s="42"/>
      <c r="DMG1658" s="42"/>
      <c r="DMH1658" s="42"/>
      <c r="DMI1658" s="42"/>
      <c r="DMJ1658" s="42"/>
      <c r="DMK1658" s="42"/>
      <c r="DML1658" s="42"/>
      <c r="DMM1658" s="42"/>
      <c r="DMN1658" s="42"/>
      <c r="DMO1658" s="42"/>
      <c r="DMP1658" s="42"/>
      <c r="DMQ1658" s="42"/>
      <c r="DMR1658" s="42"/>
      <c r="DMS1658" s="42"/>
      <c r="DMT1658" s="42"/>
      <c r="DMU1658" s="42"/>
      <c r="DMV1658" s="42"/>
      <c r="DMW1658" s="42"/>
      <c r="DMX1658" s="42"/>
      <c r="DMY1658" s="42"/>
      <c r="DMZ1658" s="42"/>
      <c r="DNA1658" s="42"/>
      <c r="DNB1658" s="42"/>
      <c r="DNC1658" s="42"/>
      <c r="DND1658" s="42"/>
      <c r="DNE1658" s="42"/>
      <c r="DNF1658" s="42"/>
      <c r="DNG1658" s="42"/>
      <c r="DNH1658" s="42"/>
      <c r="DNI1658" s="42"/>
      <c r="DNJ1658" s="42"/>
      <c r="DNK1658" s="42"/>
      <c r="DNL1658" s="42"/>
      <c r="DNM1658" s="42"/>
      <c r="DNN1658" s="42"/>
      <c r="DNO1658" s="42"/>
      <c r="DNP1658" s="42"/>
      <c r="DNQ1658" s="42"/>
      <c r="DNR1658" s="42"/>
      <c r="DNS1658" s="42"/>
      <c r="DNT1658" s="42"/>
      <c r="DNU1658" s="42"/>
      <c r="DNV1658" s="42"/>
      <c r="DNW1658" s="42"/>
      <c r="DNX1658" s="42"/>
      <c r="DNY1658" s="42"/>
      <c r="DNZ1658" s="42"/>
      <c r="DOA1658" s="42"/>
      <c r="DOB1658" s="42"/>
      <c r="DOC1658" s="42"/>
      <c r="DOD1658" s="42"/>
      <c r="DOE1658" s="42"/>
      <c r="DOF1658" s="42"/>
      <c r="DOG1658" s="42"/>
      <c r="DOH1658" s="42"/>
      <c r="DOI1658" s="42"/>
      <c r="DOJ1658" s="42"/>
      <c r="DOK1658" s="42"/>
      <c r="DOL1658" s="42"/>
      <c r="DOM1658" s="42"/>
      <c r="DON1658" s="42"/>
      <c r="DOO1658" s="42"/>
      <c r="DOP1658" s="42"/>
      <c r="DOQ1658" s="42"/>
      <c r="DOR1658" s="42"/>
      <c r="DOS1658" s="42"/>
      <c r="DOT1658" s="42"/>
      <c r="DOU1658" s="42"/>
      <c r="DOV1658" s="42"/>
      <c r="DOW1658" s="42"/>
      <c r="DOX1658" s="42"/>
      <c r="DOY1658" s="42"/>
      <c r="DOZ1658" s="42"/>
      <c r="DPA1658" s="42"/>
      <c r="DPB1658" s="42"/>
      <c r="DPC1658" s="42"/>
      <c r="DPD1658" s="42"/>
      <c r="DPE1658" s="42"/>
      <c r="DPF1658" s="42"/>
      <c r="DPG1658" s="42"/>
      <c r="DPH1658" s="42"/>
      <c r="DPI1658" s="42"/>
      <c r="DPJ1658" s="42"/>
      <c r="DPK1658" s="42"/>
      <c r="DPL1658" s="42"/>
      <c r="DPM1658" s="42"/>
      <c r="DPN1658" s="42"/>
      <c r="DPO1658" s="42"/>
      <c r="DPP1658" s="42"/>
      <c r="DPQ1658" s="42"/>
      <c r="DPR1658" s="42"/>
      <c r="DPS1658" s="42"/>
      <c r="DPT1658" s="42"/>
      <c r="DPU1658" s="42"/>
      <c r="DPV1658" s="42"/>
      <c r="DPW1658" s="42"/>
      <c r="DPX1658" s="42"/>
      <c r="DPY1658" s="42"/>
      <c r="DPZ1658" s="42"/>
      <c r="DQA1658" s="42"/>
      <c r="DQB1658" s="42"/>
      <c r="DQC1658" s="42"/>
      <c r="DQD1658" s="42"/>
      <c r="DQE1658" s="42"/>
      <c r="DQF1658" s="42"/>
      <c r="DQG1658" s="42"/>
      <c r="DQH1658" s="42"/>
      <c r="DQI1658" s="42"/>
      <c r="DQJ1658" s="42"/>
      <c r="DQK1658" s="42"/>
      <c r="DQL1658" s="42"/>
      <c r="DQM1658" s="42"/>
      <c r="DQN1658" s="42"/>
      <c r="DQO1658" s="42"/>
      <c r="DQP1658" s="42"/>
      <c r="DQQ1658" s="42"/>
      <c r="DQR1658" s="42"/>
      <c r="DQS1658" s="42"/>
      <c r="DQT1658" s="42"/>
      <c r="DQU1658" s="42"/>
      <c r="DQV1658" s="42"/>
      <c r="DQW1658" s="42"/>
      <c r="DQX1658" s="42"/>
      <c r="DQY1658" s="42"/>
      <c r="DQZ1658" s="42"/>
      <c r="DRA1658" s="42"/>
      <c r="DRB1658" s="42"/>
      <c r="DRC1658" s="42"/>
      <c r="DRD1658" s="42"/>
      <c r="DRE1658" s="42"/>
      <c r="DRF1658" s="42"/>
      <c r="DRG1658" s="42"/>
      <c r="DRH1658" s="42"/>
      <c r="DRI1658" s="42"/>
      <c r="DRJ1658" s="42"/>
      <c r="DRK1658" s="42"/>
      <c r="DRL1658" s="42"/>
      <c r="DRM1658" s="42"/>
      <c r="DRN1658" s="42"/>
      <c r="DRO1658" s="42"/>
      <c r="DRP1658" s="42"/>
      <c r="DRQ1658" s="42"/>
      <c r="DRR1658" s="42"/>
      <c r="DRS1658" s="42"/>
      <c r="DRT1658" s="42"/>
      <c r="DRU1658" s="42"/>
      <c r="DRV1658" s="42"/>
      <c r="DRW1658" s="42"/>
      <c r="DRX1658" s="42"/>
      <c r="DRY1658" s="42"/>
      <c r="DRZ1658" s="42"/>
      <c r="DSA1658" s="42"/>
      <c r="DSB1658" s="42"/>
      <c r="DSC1658" s="42"/>
      <c r="DSD1658" s="42"/>
      <c r="DSE1658" s="42"/>
      <c r="DSF1658" s="42"/>
      <c r="DSG1658" s="42"/>
      <c r="DSH1658" s="42"/>
      <c r="DSI1658" s="42"/>
      <c r="DSJ1658" s="42"/>
      <c r="DSK1658" s="42"/>
      <c r="DSL1658" s="42"/>
      <c r="DSM1658" s="42"/>
      <c r="DSN1658" s="42"/>
      <c r="DSO1658" s="42"/>
      <c r="DSP1658" s="42"/>
      <c r="DSQ1658" s="42"/>
      <c r="DSR1658" s="42"/>
      <c r="DSS1658" s="42"/>
      <c r="DST1658" s="42"/>
      <c r="DSU1658" s="42"/>
      <c r="DSV1658" s="42"/>
      <c r="DSW1658" s="42"/>
      <c r="DSX1658" s="42"/>
      <c r="DSY1658" s="42"/>
      <c r="DSZ1658" s="42"/>
      <c r="DTA1658" s="42"/>
      <c r="DTB1658" s="42"/>
      <c r="DTC1658" s="42"/>
      <c r="DTD1658" s="42"/>
      <c r="DTE1658" s="42"/>
      <c r="DTF1658" s="42"/>
      <c r="DTG1658" s="42"/>
      <c r="DTH1658" s="42"/>
      <c r="DTI1658" s="42"/>
      <c r="DTJ1658" s="42"/>
      <c r="DTK1658" s="42"/>
      <c r="DTL1658" s="42"/>
      <c r="DTM1658" s="42"/>
      <c r="DTN1658" s="42"/>
      <c r="DTO1658" s="42"/>
      <c r="DTP1658" s="42"/>
      <c r="DTQ1658" s="42"/>
      <c r="DTR1658" s="42"/>
      <c r="DTS1658" s="42"/>
      <c r="DTT1658" s="42"/>
      <c r="DTU1658" s="42"/>
      <c r="DTV1658" s="42"/>
      <c r="DTW1658" s="42"/>
      <c r="DTX1658" s="42"/>
      <c r="DTY1658" s="42"/>
      <c r="DTZ1658" s="42"/>
      <c r="DUA1658" s="42"/>
      <c r="DUB1658" s="42"/>
      <c r="DUC1658" s="42"/>
      <c r="DUD1658" s="42"/>
      <c r="DUE1658" s="42"/>
      <c r="DUF1658" s="42"/>
      <c r="DUG1658" s="42"/>
      <c r="DUH1658" s="42"/>
      <c r="DUI1658" s="42"/>
      <c r="DUJ1658" s="42"/>
      <c r="DUK1658" s="42"/>
      <c r="DUL1658" s="42"/>
      <c r="DUM1658" s="42"/>
      <c r="DUN1658" s="42"/>
      <c r="DUO1658" s="42"/>
      <c r="DUP1658" s="42"/>
      <c r="DUQ1658" s="42"/>
      <c r="DUR1658" s="42"/>
      <c r="DUS1658" s="42"/>
      <c r="DUT1658" s="42"/>
      <c r="DUU1658" s="42"/>
      <c r="DUV1658" s="42"/>
      <c r="DUW1658" s="42"/>
      <c r="DUX1658" s="42"/>
      <c r="DUY1658" s="42"/>
      <c r="DUZ1658" s="42"/>
      <c r="DVA1658" s="42"/>
      <c r="DVB1658" s="42"/>
      <c r="DVC1658" s="42"/>
      <c r="DVD1658" s="42"/>
      <c r="DVE1658" s="42"/>
      <c r="DVF1658" s="42"/>
      <c r="DVG1658" s="42"/>
      <c r="DVH1658" s="42"/>
      <c r="DVI1658" s="42"/>
      <c r="DVJ1658" s="42"/>
      <c r="DVK1658" s="42"/>
      <c r="DVL1658" s="42"/>
      <c r="DVM1658" s="42"/>
      <c r="DVN1658" s="42"/>
      <c r="DVO1658" s="42"/>
      <c r="DVP1658" s="42"/>
      <c r="DVQ1658" s="42"/>
      <c r="DVR1658" s="42"/>
      <c r="DVS1658" s="42"/>
      <c r="DVT1658" s="42"/>
      <c r="DVU1658" s="42"/>
      <c r="DVV1658" s="42"/>
      <c r="DVW1658" s="42"/>
      <c r="DVX1658" s="42"/>
      <c r="DVY1658" s="42"/>
      <c r="DVZ1658" s="42"/>
      <c r="DWA1658" s="42"/>
      <c r="DWB1658" s="42"/>
      <c r="DWC1658" s="42"/>
      <c r="DWD1658" s="42"/>
      <c r="DWE1658" s="42"/>
      <c r="DWF1658" s="42"/>
      <c r="DWG1658" s="42"/>
      <c r="DWH1658" s="42"/>
      <c r="DWI1658" s="42"/>
      <c r="DWJ1658" s="42"/>
      <c r="DWK1658" s="42"/>
      <c r="DWL1658" s="42"/>
      <c r="DWM1658" s="42"/>
      <c r="DWN1658" s="42"/>
      <c r="DWO1658" s="42"/>
      <c r="DWP1658" s="42"/>
      <c r="DWQ1658" s="42"/>
      <c r="DWR1658" s="42"/>
      <c r="DWS1658" s="42"/>
      <c r="DWT1658" s="42"/>
      <c r="DWU1658" s="42"/>
      <c r="DWV1658" s="42"/>
      <c r="DWW1658" s="42"/>
      <c r="DWX1658" s="42"/>
      <c r="DWY1658" s="42"/>
      <c r="DWZ1658" s="42"/>
      <c r="DXA1658" s="42"/>
      <c r="DXB1658" s="42"/>
      <c r="DXC1658" s="42"/>
      <c r="DXD1658" s="42"/>
      <c r="DXE1658" s="42"/>
      <c r="DXF1658" s="42"/>
      <c r="DXG1658" s="42"/>
      <c r="DXH1658" s="42"/>
      <c r="DXI1658" s="42"/>
      <c r="DXJ1658" s="42"/>
      <c r="DXK1658" s="42"/>
      <c r="DXL1658" s="42"/>
      <c r="DXM1658" s="42"/>
      <c r="DXN1658" s="42"/>
      <c r="DXO1658" s="42"/>
      <c r="DXP1658" s="42"/>
      <c r="DXQ1658" s="42"/>
      <c r="DXR1658" s="42"/>
      <c r="DXS1658" s="42"/>
      <c r="DXT1658" s="42"/>
      <c r="DXU1658" s="42"/>
      <c r="DXV1658" s="42"/>
      <c r="DXW1658" s="42"/>
      <c r="DXX1658" s="42"/>
      <c r="DXY1658" s="42"/>
      <c r="DXZ1658" s="42"/>
      <c r="DYA1658" s="42"/>
      <c r="DYB1658" s="42"/>
      <c r="DYC1658" s="42"/>
      <c r="DYD1658" s="42"/>
      <c r="DYE1658" s="42"/>
      <c r="DYF1658" s="42"/>
      <c r="DYG1658" s="42"/>
      <c r="DYH1658" s="42"/>
      <c r="DYI1658" s="42"/>
      <c r="DYJ1658" s="42"/>
      <c r="DYK1658" s="42"/>
      <c r="DYL1658" s="42"/>
      <c r="DYM1658" s="42"/>
      <c r="DYN1658" s="42"/>
      <c r="DYO1658" s="42"/>
      <c r="DYP1658" s="42"/>
      <c r="DYQ1658" s="42"/>
      <c r="DYR1658" s="42"/>
      <c r="DYS1658" s="42"/>
      <c r="DYT1658" s="42"/>
      <c r="DYU1658" s="42"/>
      <c r="DYV1658" s="42"/>
      <c r="DYW1658" s="42"/>
      <c r="DYX1658" s="42"/>
      <c r="DYY1658" s="42"/>
      <c r="DYZ1658" s="42"/>
      <c r="DZA1658" s="42"/>
      <c r="DZB1658" s="42"/>
      <c r="DZC1658" s="42"/>
      <c r="DZD1658" s="42"/>
      <c r="DZE1658" s="42"/>
      <c r="DZF1658" s="42"/>
      <c r="DZG1658" s="42"/>
      <c r="DZH1658" s="42"/>
      <c r="DZI1658" s="42"/>
      <c r="DZJ1658" s="42"/>
      <c r="DZK1658" s="42"/>
      <c r="DZL1658" s="42"/>
      <c r="DZM1658" s="42"/>
      <c r="DZN1658" s="42"/>
      <c r="DZO1658" s="42"/>
      <c r="DZP1658" s="42"/>
      <c r="DZQ1658" s="42"/>
      <c r="DZR1658" s="42"/>
      <c r="DZS1658" s="42"/>
      <c r="DZT1658" s="42"/>
      <c r="DZU1658" s="42"/>
      <c r="DZV1658" s="42"/>
      <c r="DZW1658" s="42"/>
      <c r="DZX1658" s="42"/>
      <c r="DZY1658" s="42"/>
      <c r="DZZ1658" s="42"/>
      <c r="EAA1658" s="42"/>
      <c r="EAB1658" s="42"/>
      <c r="EAC1658" s="42"/>
      <c r="EAD1658" s="42"/>
      <c r="EAE1658" s="42"/>
      <c r="EAF1658" s="42"/>
      <c r="EAG1658" s="42"/>
      <c r="EAH1658" s="42"/>
      <c r="EAI1658" s="42"/>
      <c r="EAJ1658" s="42"/>
      <c r="EAK1658" s="42"/>
      <c r="EAL1658" s="42"/>
      <c r="EAM1658" s="42"/>
      <c r="EAN1658" s="42"/>
      <c r="EAO1658" s="42"/>
      <c r="EAP1658" s="42"/>
      <c r="EAQ1658" s="42"/>
      <c r="EAR1658" s="42"/>
      <c r="EAS1658" s="42"/>
      <c r="EAT1658" s="42"/>
      <c r="EAU1658" s="42"/>
      <c r="EAV1658" s="42"/>
      <c r="EAW1658" s="42"/>
      <c r="EAX1658" s="42"/>
      <c r="EAY1658" s="42"/>
      <c r="EAZ1658" s="42"/>
      <c r="EBA1658" s="42"/>
      <c r="EBB1658" s="42"/>
      <c r="EBC1658" s="42"/>
      <c r="EBD1658" s="42"/>
      <c r="EBE1658" s="42"/>
      <c r="EBF1658" s="42"/>
      <c r="EBG1658" s="42"/>
      <c r="EBH1658" s="42"/>
      <c r="EBI1658" s="42"/>
      <c r="EBJ1658" s="42"/>
      <c r="EBK1658" s="42"/>
      <c r="EBL1658" s="42"/>
      <c r="EBM1658" s="42"/>
      <c r="EBN1658" s="42"/>
      <c r="EBO1658" s="42"/>
      <c r="EBP1658" s="42"/>
      <c r="EBQ1658" s="42"/>
      <c r="EBR1658" s="42"/>
      <c r="EBS1658" s="42"/>
      <c r="EBT1658" s="42"/>
      <c r="EBU1658" s="42"/>
      <c r="EBV1658" s="42"/>
      <c r="EBW1658" s="42"/>
      <c r="EBX1658" s="42"/>
      <c r="EBY1658" s="42"/>
      <c r="EBZ1658" s="42"/>
      <c r="ECA1658" s="42"/>
      <c r="ECB1658" s="42"/>
      <c r="ECC1658" s="42"/>
      <c r="ECD1658" s="42"/>
      <c r="ECE1658" s="42"/>
      <c r="ECF1658" s="42"/>
      <c r="ECG1658" s="42"/>
      <c r="ECH1658" s="42"/>
      <c r="ECI1658" s="42"/>
      <c r="ECJ1658" s="42"/>
      <c r="ECK1658" s="42"/>
      <c r="ECL1658" s="42"/>
      <c r="ECM1658" s="42"/>
      <c r="ECN1658" s="42"/>
      <c r="ECO1658" s="42"/>
      <c r="ECP1658" s="42"/>
      <c r="ECQ1658" s="42"/>
      <c r="ECR1658" s="42"/>
      <c r="ECS1658" s="42"/>
      <c r="ECT1658" s="42"/>
      <c r="ECU1658" s="42"/>
      <c r="ECV1658" s="42"/>
      <c r="ECW1658" s="42"/>
      <c r="ECX1658" s="42"/>
      <c r="ECY1658" s="42"/>
      <c r="ECZ1658" s="42"/>
      <c r="EDA1658" s="42"/>
      <c r="EDB1658" s="42"/>
      <c r="EDC1658" s="42"/>
      <c r="EDD1658" s="42"/>
      <c r="EDE1658" s="42"/>
      <c r="EDF1658" s="42"/>
      <c r="EDG1658" s="42"/>
      <c r="EDH1658" s="42"/>
      <c r="EDI1658" s="42"/>
      <c r="EDJ1658" s="42"/>
      <c r="EDK1658" s="42"/>
      <c r="EDL1658" s="42"/>
      <c r="EDM1658" s="42"/>
      <c r="EDN1658" s="42"/>
      <c r="EDO1658" s="42"/>
      <c r="EDP1658" s="42"/>
      <c r="EDQ1658" s="42"/>
      <c r="EDR1658" s="42"/>
      <c r="EDS1658" s="42"/>
      <c r="EDT1658" s="42"/>
      <c r="EDU1658" s="42"/>
      <c r="EDV1658" s="42"/>
      <c r="EDW1658" s="42"/>
      <c r="EDX1658" s="42"/>
      <c r="EDY1658" s="42"/>
      <c r="EDZ1658" s="42"/>
      <c r="EEA1658" s="42"/>
      <c r="EEB1658" s="42"/>
      <c r="EEC1658" s="42"/>
      <c r="EED1658" s="42"/>
      <c r="EEE1658" s="42"/>
      <c r="EEF1658" s="42"/>
      <c r="EEG1658" s="42"/>
      <c r="EEH1658" s="42"/>
      <c r="EEI1658" s="42"/>
      <c r="EEJ1658" s="42"/>
      <c r="EEK1658" s="42"/>
      <c r="EEL1658" s="42"/>
      <c r="EEM1658" s="42"/>
      <c r="EEN1658" s="42"/>
      <c r="EEO1658" s="42"/>
      <c r="EEP1658" s="42"/>
      <c r="EEQ1658" s="42"/>
      <c r="EER1658" s="42"/>
      <c r="EES1658" s="42"/>
      <c r="EET1658" s="42"/>
      <c r="EEU1658" s="42"/>
      <c r="EEV1658" s="42"/>
      <c r="EEW1658" s="42"/>
      <c r="EEX1658" s="42"/>
      <c r="EEY1658" s="42"/>
      <c r="EEZ1658" s="42"/>
      <c r="EFA1658" s="42"/>
      <c r="EFB1658" s="42"/>
      <c r="EFC1658" s="42"/>
      <c r="EFD1658" s="42"/>
      <c r="EFE1658" s="42"/>
      <c r="EFF1658" s="42"/>
      <c r="EFG1658" s="42"/>
      <c r="EFH1658" s="42"/>
      <c r="EFI1658" s="42"/>
      <c r="EFJ1658" s="42"/>
      <c r="EFK1658" s="42"/>
      <c r="EFL1658" s="42"/>
      <c r="EFM1658" s="42"/>
      <c r="EFN1658" s="42"/>
      <c r="EFO1658" s="42"/>
      <c r="EFP1658" s="42"/>
      <c r="EFQ1658" s="42"/>
      <c r="EFR1658" s="42"/>
      <c r="EFS1658" s="42"/>
      <c r="EFT1658" s="42"/>
      <c r="EFU1658" s="42"/>
      <c r="EFV1658" s="42"/>
      <c r="EFW1658" s="42"/>
      <c r="EFX1658" s="42"/>
      <c r="EFY1658" s="42"/>
      <c r="EFZ1658" s="42"/>
      <c r="EGA1658" s="42"/>
      <c r="EGB1658" s="42"/>
      <c r="EGC1658" s="42"/>
      <c r="EGD1658" s="42"/>
      <c r="EGE1658" s="42"/>
      <c r="EGF1658" s="42"/>
      <c r="EGG1658" s="42"/>
      <c r="EGH1658" s="42"/>
      <c r="EGI1658" s="42"/>
      <c r="EGJ1658" s="42"/>
      <c r="EGK1658" s="42"/>
      <c r="EGL1658" s="42"/>
      <c r="EGM1658" s="42"/>
      <c r="EGN1658" s="42"/>
      <c r="EGO1658" s="42"/>
      <c r="EGP1658" s="42"/>
      <c r="EGQ1658" s="42"/>
      <c r="EGR1658" s="42"/>
      <c r="EGS1658" s="42"/>
      <c r="EGT1658" s="42"/>
      <c r="EGU1658" s="42"/>
      <c r="EGV1658" s="42"/>
      <c r="EGW1658" s="42"/>
      <c r="EGX1658" s="42"/>
      <c r="EGY1658" s="42"/>
      <c r="EGZ1658" s="42"/>
      <c r="EHA1658" s="42"/>
      <c r="EHB1658" s="42"/>
      <c r="EHC1658" s="42"/>
      <c r="EHD1658" s="42"/>
      <c r="EHE1658" s="42"/>
      <c r="EHF1658" s="42"/>
      <c r="EHG1658" s="42"/>
      <c r="EHH1658" s="42"/>
      <c r="EHI1658" s="42"/>
      <c r="EHJ1658" s="42"/>
      <c r="EHK1658" s="42"/>
      <c r="EHL1658" s="42"/>
      <c r="EHM1658" s="42"/>
      <c r="EHN1658" s="42"/>
      <c r="EHO1658" s="42"/>
      <c r="EHP1658" s="42"/>
      <c r="EHQ1658" s="42"/>
      <c r="EHR1658" s="42"/>
      <c r="EHS1658" s="42"/>
      <c r="EHT1658" s="42"/>
      <c r="EHU1658" s="42"/>
      <c r="EHV1658" s="42"/>
      <c r="EHW1658" s="42"/>
      <c r="EHX1658" s="42"/>
      <c r="EHY1658" s="42"/>
      <c r="EHZ1658" s="42"/>
      <c r="EIA1658" s="42"/>
      <c r="EIB1658" s="42"/>
      <c r="EIC1658" s="42"/>
      <c r="EID1658" s="42"/>
      <c r="EIE1658" s="42"/>
      <c r="EIF1658" s="42"/>
      <c r="EIG1658" s="42"/>
      <c r="EIH1658" s="42"/>
      <c r="EII1658" s="42"/>
      <c r="EIJ1658" s="42"/>
      <c r="EIK1658" s="42"/>
      <c r="EIL1658" s="42"/>
      <c r="EIM1658" s="42"/>
      <c r="EIN1658" s="42"/>
      <c r="EIO1658" s="42"/>
      <c r="EIP1658" s="42"/>
      <c r="EIQ1658" s="42"/>
      <c r="EIR1658" s="42"/>
      <c r="EIS1658" s="42"/>
      <c r="EIT1658" s="42"/>
      <c r="EIU1658" s="42"/>
      <c r="EIV1658" s="42"/>
      <c r="EIW1658" s="42"/>
      <c r="EIX1658" s="42"/>
      <c r="EIY1658" s="42"/>
      <c r="EIZ1658" s="42"/>
      <c r="EJA1658" s="42"/>
      <c r="EJB1658" s="42"/>
      <c r="EJC1658" s="42"/>
      <c r="EJD1658" s="42"/>
      <c r="EJE1658" s="42"/>
      <c r="EJF1658" s="42"/>
      <c r="EJG1658" s="42"/>
      <c r="EJH1658" s="42"/>
      <c r="EJI1658" s="42"/>
      <c r="EJJ1658" s="42"/>
      <c r="EJK1658" s="42"/>
      <c r="EJL1658" s="42"/>
      <c r="EJM1658" s="42"/>
      <c r="EJN1658" s="42"/>
      <c r="EJO1658" s="42"/>
      <c r="EJP1658" s="42"/>
      <c r="EJQ1658" s="42"/>
      <c r="EJR1658" s="42"/>
      <c r="EJS1658" s="42"/>
      <c r="EJT1658" s="42"/>
      <c r="EJU1658" s="42"/>
      <c r="EJV1658" s="42"/>
      <c r="EJW1658" s="42"/>
      <c r="EJX1658" s="42"/>
      <c r="EJY1658" s="42"/>
      <c r="EJZ1658" s="42"/>
      <c r="EKA1658" s="42"/>
      <c r="EKB1658" s="42"/>
      <c r="EKC1658" s="42"/>
      <c r="EKD1658" s="42"/>
      <c r="EKE1658" s="42"/>
      <c r="EKF1658" s="42"/>
      <c r="EKG1658" s="42"/>
      <c r="EKH1658" s="42"/>
      <c r="EKI1658" s="42"/>
      <c r="EKJ1658" s="42"/>
      <c r="EKK1658" s="42"/>
      <c r="EKL1658" s="42"/>
      <c r="EKM1658" s="42"/>
      <c r="EKN1658" s="42"/>
      <c r="EKO1658" s="42"/>
      <c r="EKP1658" s="42"/>
      <c r="EKQ1658" s="42"/>
      <c r="EKR1658" s="42"/>
      <c r="EKS1658" s="42"/>
      <c r="EKT1658" s="42"/>
      <c r="EKU1658" s="42"/>
      <c r="EKV1658" s="42"/>
      <c r="EKW1658" s="42"/>
      <c r="EKX1658" s="42"/>
      <c r="EKY1658" s="42"/>
      <c r="EKZ1658" s="42"/>
      <c r="ELA1658" s="42"/>
      <c r="ELB1658" s="42"/>
      <c r="ELC1658" s="42"/>
      <c r="ELD1658" s="42"/>
      <c r="ELE1658" s="42"/>
      <c r="ELF1658" s="42"/>
      <c r="ELG1658" s="42"/>
      <c r="ELH1658" s="42"/>
      <c r="ELI1658" s="42"/>
      <c r="ELJ1658" s="42"/>
      <c r="ELK1658" s="42"/>
      <c r="ELL1658" s="42"/>
      <c r="ELM1658" s="42"/>
      <c r="ELN1658" s="42"/>
      <c r="ELO1658" s="42"/>
      <c r="ELP1658" s="42"/>
      <c r="ELQ1658" s="42"/>
      <c r="ELR1658" s="42"/>
      <c r="ELS1658" s="42"/>
      <c r="ELT1658" s="42"/>
      <c r="ELU1658" s="42"/>
      <c r="ELV1658" s="42"/>
      <c r="ELW1658" s="42"/>
      <c r="ELX1658" s="42"/>
      <c r="ELY1658" s="42"/>
      <c r="ELZ1658" s="42"/>
      <c r="EMA1658" s="42"/>
      <c r="EMB1658" s="42"/>
      <c r="EMC1658" s="42"/>
      <c r="EMD1658" s="42"/>
      <c r="EME1658" s="42"/>
      <c r="EMF1658" s="42"/>
      <c r="EMG1658" s="42"/>
      <c r="EMH1658" s="42"/>
      <c r="EMI1658" s="42"/>
      <c r="EMJ1658" s="42"/>
      <c r="EMK1658" s="42"/>
      <c r="EML1658" s="42"/>
      <c r="EMM1658" s="42"/>
      <c r="EMN1658" s="42"/>
      <c r="EMO1658" s="42"/>
      <c r="EMP1658" s="42"/>
      <c r="EMQ1658" s="42"/>
      <c r="EMR1658" s="42"/>
      <c r="EMS1658" s="42"/>
      <c r="EMT1658" s="42"/>
      <c r="EMU1658" s="42"/>
      <c r="EMV1658" s="42"/>
      <c r="EMW1658" s="42"/>
      <c r="EMX1658" s="42"/>
      <c r="EMY1658" s="42"/>
      <c r="EMZ1658" s="42"/>
      <c r="ENA1658" s="42"/>
      <c r="ENB1658" s="42"/>
      <c r="ENC1658" s="42"/>
      <c r="END1658" s="42"/>
      <c r="ENE1658" s="42"/>
      <c r="ENF1658" s="42"/>
      <c r="ENG1658" s="42"/>
      <c r="ENH1658" s="42"/>
      <c r="ENI1658" s="42"/>
      <c r="ENJ1658" s="42"/>
      <c r="ENK1658" s="42"/>
      <c r="ENL1658" s="42"/>
      <c r="ENM1658" s="42"/>
      <c r="ENN1658" s="42"/>
      <c r="ENO1658" s="42"/>
      <c r="ENP1658" s="42"/>
      <c r="ENQ1658" s="42"/>
      <c r="ENR1658" s="42"/>
      <c r="ENS1658" s="42"/>
      <c r="ENT1658" s="42"/>
      <c r="ENU1658" s="42"/>
      <c r="ENV1658" s="42"/>
      <c r="ENW1658" s="42"/>
      <c r="ENX1658" s="42"/>
      <c r="ENY1658" s="42"/>
      <c r="ENZ1658" s="42"/>
      <c r="EOA1658" s="42"/>
      <c r="EOB1658" s="42"/>
      <c r="EOC1658" s="42"/>
      <c r="EOD1658" s="42"/>
      <c r="EOE1658" s="42"/>
      <c r="EOF1658" s="42"/>
      <c r="EOG1658" s="42"/>
      <c r="EOH1658" s="42"/>
      <c r="EOI1658" s="42"/>
      <c r="EOJ1658" s="42"/>
      <c r="EOK1658" s="42"/>
      <c r="EOL1658" s="42"/>
      <c r="EOM1658" s="42"/>
      <c r="EON1658" s="42"/>
      <c r="EOO1658" s="42"/>
      <c r="EOP1658" s="42"/>
      <c r="EOQ1658" s="42"/>
      <c r="EOR1658" s="42"/>
      <c r="EOS1658" s="42"/>
      <c r="EOT1658" s="42"/>
      <c r="EOU1658" s="42"/>
      <c r="EOV1658" s="42"/>
      <c r="EOW1658" s="42"/>
      <c r="EOX1658" s="42"/>
      <c r="EOY1658" s="42"/>
      <c r="EOZ1658" s="42"/>
      <c r="EPA1658" s="42"/>
      <c r="EPB1658" s="42"/>
      <c r="EPC1658" s="42"/>
      <c r="EPD1658" s="42"/>
      <c r="EPE1658" s="42"/>
      <c r="EPF1658" s="42"/>
      <c r="EPG1658" s="42"/>
      <c r="EPH1658" s="42"/>
      <c r="EPI1658" s="42"/>
      <c r="EPJ1658" s="42"/>
      <c r="EPK1658" s="42"/>
      <c r="EPL1658" s="42"/>
      <c r="EPM1658" s="42"/>
      <c r="EPN1658" s="42"/>
      <c r="EPO1658" s="42"/>
      <c r="EPP1658" s="42"/>
      <c r="EPQ1658" s="42"/>
      <c r="EPR1658" s="42"/>
      <c r="EPS1658" s="42"/>
      <c r="EPT1658" s="42"/>
      <c r="EPU1658" s="42"/>
      <c r="EPV1658" s="42"/>
      <c r="EPW1658" s="42"/>
      <c r="EPX1658" s="42"/>
      <c r="EPY1658" s="42"/>
      <c r="EPZ1658" s="42"/>
      <c r="EQA1658" s="42"/>
      <c r="EQB1658" s="42"/>
      <c r="EQC1658" s="42"/>
      <c r="EQD1658" s="42"/>
      <c r="EQE1658" s="42"/>
      <c r="EQF1658" s="42"/>
      <c r="EQG1658" s="42"/>
      <c r="EQH1658" s="42"/>
      <c r="EQI1658" s="42"/>
      <c r="EQJ1658" s="42"/>
      <c r="EQK1658" s="42"/>
      <c r="EQL1658" s="42"/>
      <c r="EQM1658" s="42"/>
      <c r="EQN1658" s="42"/>
      <c r="EQO1658" s="42"/>
      <c r="EQP1658" s="42"/>
      <c r="EQQ1658" s="42"/>
      <c r="EQR1658" s="42"/>
      <c r="EQS1658" s="42"/>
      <c r="EQT1658" s="42"/>
      <c r="EQU1658" s="42"/>
      <c r="EQV1658" s="42"/>
      <c r="EQW1658" s="42"/>
      <c r="EQX1658" s="42"/>
      <c r="EQY1658" s="42"/>
      <c r="EQZ1658" s="42"/>
      <c r="ERA1658" s="42"/>
      <c r="ERB1658" s="42"/>
      <c r="ERC1658" s="42"/>
      <c r="ERD1658" s="42"/>
      <c r="ERE1658" s="42"/>
      <c r="ERF1658" s="42"/>
      <c r="ERG1658" s="42"/>
      <c r="ERH1658" s="42"/>
      <c r="ERI1658" s="42"/>
      <c r="ERJ1658" s="42"/>
      <c r="ERK1658" s="42"/>
      <c r="ERL1658" s="42"/>
      <c r="ERM1658" s="42"/>
      <c r="ERN1658" s="42"/>
      <c r="ERO1658" s="42"/>
      <c r="ERP1658" s="42"/>
      <c r="ERQ1658" s="42"/>
      <c r="ERR1658" s="42"/>
      <c r="ERS1658" s="42"/>
      <c r="ERT1658" s="42"/>
      <c r="ERU1658" s="42"/>
      <c r="ERV1658" s="42"/>
      <c r="ERW1658" s="42"/>
      <c r="ERX1658" s="42"/>
      <c r="ERY1658" s="42"/>
      <c r="ERZ1658" s="42"/>
      <c r="ESA1658" s="42"/>
      <c r="ESB1658" s="42"/>
      <c r="ESC1658" s="42"/>
      <c r="ESD1658" s="42"/>
      <c r="ESE1658" s="42"/>
      <c r="ESF1658" s="42"/>
      <c r="ESG1658" s="42"/>
      <c r="ESH1658" s="42"/>
      <c r="ESI1658" s="42"/>
      <c r="ESJ1658" s="42"/>
      <c r="ESK1658" s="42"/>
      <c r="ESL1658" s="42"/>
      <c r="ESM1658" s="42"/>
      <c r="ESN1658" s="42"/>
      <c r="ESO1658" s="42"/>
      <c r="ESP1658" s="42"/>
      <c r="ESQ1658" s="42"/>
      <c r="ESR1658" s="42"/>
      <c r="ESS1658" s="42"/>
      <c r="EST1658" s="42"/>
      <c r="ESU1658" s="42"/>
      <c r="ESV1658" s="42"/>
      <c r="ESW1658" s="42"/>
      <c r="ESX1658" s="42"/>
      <c r="ESY1658" s="42"/>
      <c r="ESZ1658" s="42"/>
      <c r="ETA1658" s="42"/>
      <c r="ETB1658" s="42"/>
      <c r="ETC1658" s="42"/>
      <c r="ETD1658" s="42"/>
      <c r="ETE1658" s="42"/>
      <c r="ETF1658" s="42"/>
      <c r="ETG1658" s="42"/>
      <c r="ETH1658" s="42"/>
      <c r="ETI1658" s="42"/>
      <c r="ETJ1658" s="42"/>
      <c r="ETK1658" s="42"/>
      <c r="ETL1658" s="42"/>
      <c r="ETM1658" s="42"/>
      <c r="ETN1658" s="42"/>
      <c r="ETO1658" s="42"/>
      <c r="ETP1658" s="42"/>
      <c r="ETQ1658" s="42"/>
      <c r="ETR1658" s="42"/>
      <c r="ETS1658" s="42"/>
      <c r="ETT1658" s="42"/>
      <c r="ETU1658" s="42"/>
      <c r="ETV1658" s="42"/>
      <c r="ETW1658" s="42"/>
      <c r="ETX1658" s="42"/>
      <c r="ETY1658" s="42"/>
      <c r="ETZ1658" s="42"/>
      <c r="EUA1658" s="42"/>
      <c r="EUB1658" s="42"/>
      <c r="EUC1658" s="42"/>
      <c r="EUD1658" s="42"/>
      <c r="EUE1658" s="42"/>
      <c r="EUF1658" s="42"/>
      <c r="EUG1658" s="42"/>
      <c r="EUH1658" s="42"/>
      <c r="EUI1658" s="42"/>
      <c r="EUJ1658" s="42"/>
      <c r="EUK1658" s="42"/>
      <c r="EUL1658" s="42"/>
      <c r="EUM1658" s="42"/>
      <c r="EUN1658" s="42"/>
      <c r="EUO1658" s="42"/>
      <c r="EUP1658" s="42"/>
      <c r="EUQ1658" s="42"/>
      <c r="EUR1658" s="42"/>
      <c r="EUS1658" s="42"/>
      <c r="EUT1658" s="42"/>
      <c r="EUU1658" s="42"/>
      <c r="EUV1658" s="42"/>
      <c r="EUW1658" s="42"/>
      <c r="EUX1658" s="42"/>
      <c r="EUY1658" s="42"/>
      <c r="EUZ1658" s="42"/>
      <c r="EVA1658" s="42"/>
      <c r="EVB1658" s="42"/>
      <c r="EVC1658" s="42"/>
      <c r="EVD1658" s="42"/>
      <c r="EVE1658" s="42"/>
      <c r="EVF1658" s="42"/>
      <c r="EVG1658" s="42"/>
      <c r="EVH1658" s="42"/>
      <c r="EVI1658" s="42"/>
      <c r="EVJ1658" s="42"/>
      <c r="EVK1658" s="42"/>
      <c r="EVL1658" s="42"/>
      <c r="EVM1658" s="42"/>
      <c r="EVN1658" s="42"/>
      <c r="EVO1658" s="42"/>
      <c r="EVP1658" s="42"/>
      <c r="EVQ1658" s="42"/>
      <c r="EVR1658" s="42"/>
      <c r="EVS1658" s="42"/>
      <c r="EVT1658" s="42"/>
      <c r="EVU1658" s="42"/>
      <c r="EVV1658" s="42"/>
      <c r="EVW1658" s="42"/>
      <c r="EVX1658" s="42"/>
      <c r="EVY1658" s="42"/>
      <c r="EVZ1658" s="42"/>
      <c r="EWA1658" s="42"/>
      <c r="EWB1658" s="42"/>
      <c r="EWC1658" s="42"/>
      <c r="EWD1658" s="42"/>
      <c r="EWE1658" s="42"/>
      <c r="EWF1658" s="42"/>
      <c r="EWG1658" s="42"/>
      <c r="EWH1658" s="42"/>
      <c r="EWI1658" s="42"/>
      <c r="EWJ1658" s="42"/>
      <c r="EWK1658" s="42"/>
      <c r="EWL1658" s="42"/>
      <c r="EWM1658" s="42"/>
      <c r="EWN1658" s="42"/>
      <c r="EWO1658" s="42"/>
      <c r="EWP1658" s="42"/>
      <c r="EWQ1658" s="42"/>
      <c r="EWR1658" s="42"/>
      <c r="EWS1658" s="42"/>
      <c r="EWT1658" s="42"/>
      <c r="EWU1658" s="42"/>
      <c r="EWV1658" s="42"/>
      <c r="EWW1658" s="42"/>
      <c r="EWX1658" s="42"/>
      <c r="EWY1658" s="42"/>
      <c r="EWZ1658" s="42"/>
      <c r="EXA1658" s="42"/>
      <c r="EXB1658" s="42"/>
      <c r="EXC1658" s="42"/>
      <c r="EXD1658" s="42"/>
      <c r="EXE1658" s="42"/>
      <c r="EXF1658" s="42"/>
      <c r="EXG1658" s="42"/>
      <c r="EXH1658" s="42"/>
      <c r="EXI1658" s="42"/>
      <c r="EXJ1658" s="42"/>
      <c r="EXK1658" s="42"/>
      <c r="EXL1658" s="42"/>
      <c r="EXM1658" s="42"/>
      <c r="EXN1658" s="42"/>
      <c r="EXO1658" s="42"/>
      <c r="EXP1658" s="42"/>
      <c r="EXQ1658" s="42"/>
      <c r="EXR1658" s="42"/>
      <c r="EXS1658" s="42"/>
      <c r="EXT1658" s="42"/>
      <c r="EXU1658" s="42"/>
      <c r="EXV1658" s="42"/>
      <c r="EXW1658" s="42"/>
      <c r="EXX1658" s="42"/>
      <c r="EXY1658" s="42"/>
      <c r="EXZ1658" s="42"/>
      <c r="EYA1658" s="42"/>
      <c r="EYB1658" s="42"/>
      <c r="EYC1658" s="42"/>
      <c r="EYD1658" s="42"/>
      <c r="EYE1658" s="42"/>
      <c r="EYF1658" s="42"/>
      <c r="EYG1658" s="42"/>
      <c r="EYH1658" s="42"/>
      <c r="EYI1658" s="42"/>
      <c r="EYJ1658" s="42"/>
      <c r="EYK1658" s="42"/>
      <c r="EYL1658" s="42"/>
      <c r="EYM1658" s="42"/>
      <c r="EYN1658" s="42"/>
      <c r="EYO1658" s="42"/>
      <c r="EYP1658" s="42"/>
      <c r="EYQ1658" s="42"/>
      <c r="EYR1658" s="42"/>
      <c r="EYS1658" s="42"/>
      <c r="EYT1658" s="42"/>
      <c r="EYU1658" s="42"/>
      <c r="EYV1658" s="42"/>
      <c r="EYW1658" s="42"/>
      <c r="EYX1658" s="42"/>
      <c r="EYY1658" s="42"/>
      <c r="EYZ1658" s="42"/>
      <c r="EZA1658" s="42"/>
      <c r="EZB1658" s="42"/>
      <c r="EZC1658" s="42"/>
      <c r="EZD1658" s="42"/>
      <c r="EZE1658" s="42"/>
      <c r="EZF1658" s="42"/>
      <c r="EZG1658" s="42"/>
      <c r="EZH1658" s="42"/>
      <c r="EZI1658" s="42"/>
      <c r="EZJ1658" s="42"/>
      <c r="EZK1658" s="42"/>
      <c r="EZL1658" s="42"/>
      <c r="EZM1658" s="42"/>
      <c r="EZN1658" s="42"/>
      <c r="EZO1658" s="42"/>
      <c r="EZP1658" s="42"/>
      <c r="EZQ1658" s="42"/>
      <c r="EZR1658" s="42"/>
      <c r="EZS1658" s="42"/>
      <c r="EZT1658" s="42"/>
      <c r="EZU1658" s="42"/>
      <c r="EZV1658" s="42"/>
      <c r="EZW1658" s="42"/>
      <c r="EZX1658" s="42"/>
      <c r="EZY1658" s="42"/>
      <c r="EZZ1658" s="42"/>
      <c r="FAA1658" s="42"/>
      <c r="FAB1658" s="42"/>
      <c r="FAC1658" s="42"/>
      <c r="FAD1658" s="42"/>
      <c r="FAE1658" s="42"/>
      <c r="FAF1658" s="42"/>
      <c r="FAG1658" s="42"/>
      <c r="FAH1658" s="42"/>
      <c r="FAI1658" s="42"/>
      <c r="FAJ1658" s="42"/>
      <c r="FAK1658" s="42"/>
      <c r="FAL1658" s="42"/>
      <c r="FAM1658" s="42"/>
      <c r="FAN1658" s="42"/>
      <c r="FAO1658" s="42"/>
      <c r="FAP1658" s="42"/>
      <c r="FAQ1658" s="42"/>
      <c r="FAR1658" s="42"/>
      <c r="FAS1658" s="42"/>
      <c r="FAT1658" s="42"/>
      <c r="FAU1658" s="42"/>
      <c r="FAV1658" s="42"/>
      <c r="FAW1658" s="42"/>
      <c r="FAX1658" s="42"/>
      <c r="FAY1658" s="42"/>
      <c r="FAZ1658" s="42"/>
      <c r="FBA1658" s="42"/>
      <c r="FBB1658" s="42"/>
      <c r="FBC1658" s="42"/>
      <c r="FBD1658" s="42"/>
      <c r="FBE1658" s="42"/>
      <c r="FBF1658" s="42"/>
      <c r="FBG1658" s="42"/>
      <c r="FBH1658" s="42"/>
      <c r="FBI1658" s="42"/>
      <c r="FBJ1658" s="42"/>
      <c r="FBK1658" s="42"/>
      <c r="FBL1658" s="42"/>
      <c r="FBM1658" s="42"/>
      <c r="FBN1658" s="42"/>
      <c r="FBO1658" s="42"/>
      <c r="FBP1658" s="42"/>
      <c r="FBQ1658" s="42"/>
      <c r="FBR1658" s="42"/>
      <c r="FBS1658" s="42"/>
      <c r="FBT1658" s="42"/>
      <c r="FBU1658" s="42"/>
      <c r="FBV1658" s="42"/>
      <c r="FBW1658" s="42"/>
      <c r="FBX1658" s="42"/>
      <c r="FBY1658" s="42"/>
      <c r="FBZ1658" s="42"/>
      <c r="FCA1658" s="42"/>
      <c r="FCB1658" s="42"/>
      <c r="FCC1658" s="42"/>
      <c r="FCD1658" s="42"/>
      <c r="FCE1658" s="42"/>
      <c r="FCF1658" s="42"/>
      <c r="FCG1658" s="42"/>
      <c r="FCH1658" s="42"/>
      <c r="FCI1658" s="42"/>
      <c r="FCJ1658" s="42"/>
      <c r="FCK1658" s="42"/>
      <c r="FCL1658" s="42"/>
      <c r="FCM1658" s="42"/>
      <c r="FCN1658" s="42"/>
      <c r="FCO1658" s="42"/>
      <c r="FCP1658" s="42"/>
      <c r="FCQ1658" s="42"/>
      <c r="FCR1658" s="42"/>
      <c r="FCS1658" s="42"/>
      <c r="FCT1658" s="42"/>
      <c r="FCU1658" s="42"/>
      <c r="FCV1658" s="42"/>
      <c r="FCW1658" s="42"/>
      <c r="FCX1658" s="42"/>
      <c r="FCY1658" s="42"/>
      <c r="FCZ1658" s="42"/>
      <c r="FDA1658" s="42"/>
      <c r="FDB1658" s="42"/>
      <c r="FDC1658" s="42"/>
      <c r="FDD1658" s="42"/>
      <c r="FDE1658" s="42"/>
      <c r="FDF1658" s="42"/>
      <c r="FDG1658" s="42"/>
      <c r="FDH1658" s="42"/>
      <c r="FDI1658" s="42"/>
      <c r="FDJ1658" s="42"/>
      <c r="FDK1658" s="42"/>
      <c r="FDL1658" s="42"/>
      <c r="FDM1658" s="42"/>
      <c r="FDN1658" s="42"/>
      <c r="FDO1658" s="42"/>
      <c r="FDP1658" s="42"/>
      <c r="FDQ1658" s="42"/>
      <c r="FDR1658" s="42"/>
      <c r="FDS1658" s="42"/>
      <c r="FDT1658" s="42"/>
      <c r="FDU1658" s="42"/>
      <c r="FDV1658" s="42"/>
      <c r="FDW1658" s="42"/>
      <c r="FDX1658" s="42"/>
      <c r="FDY1658" s="42"/>
      <c r="FDZ1658" s="42"/>
      <c r="FEA1658" s="42"/>
      <c r="FEB1658" s="42"/>
      <c r="FEC1658" s="42"/>
      <c r="FED1658" s="42"/>
      <c r="FEE1658" s="42"/>
      <c r="FEF1658" s="42"/>
      <c r="FEG1658" s="42"/>
      <c r="FEH1658" s="42"/>
      <c r="FEI1658" s="42"/>
      <c r="FEJ1658" s="42"/>
      <c r="FEK1658" s="42"/>
      <c r="FEL1658" s="42"/>
      <c r="FEM1658" s="42"/>
      <c r="FEN1658" s="42"/>
      <c r="FEO1658" s="42"/>
      <c r="FEP1658" s="42"/>
      <c r="FEQ1658" s="42"/>
      <c r="FER1658" s="42"/>
      <c r="FES1658" s="42"/>
      <c r="FET1658" s="42"/>
      <c r="FEU1658" s="42"/>
      <c r="FEV1658" s="42"/>
      <c r="FEW1658" s="42"/>
      <c r="FEX1658" s="42"/>
      <c r="FEY1658" s="42"/>
      <c r="FEZ1658" s="42"/>
      <c r="FFA1658" s="42"/>
      <c r="FFB1658" s="42"/>
      <c r="FFC1658" s="42"/>
      <c r="FFD1658" s="42"/>
      <c r="FFE1658" s="42"/>
      <c r="FFF1658" s="42"/>
      <c r="FFG1658" s="42"/>
      <c r="FFH1658" s="42"/>
      <c r="FFI1658" s="42"/>
      <c r="FFJ1658" s="42"/>
      <c r="FFK1658" s="42"/>
      <c r="FFL1658" s="42"/>
      <c r="FFM1658" s="42"/>
      <c r="FFN1658" s="42"/>
      <c r="FFO1658" s="42"/>
      <c r="FFP1658" s="42"/>
      <c r="FFQ1658" s="42"/>
      <c r="FFR1658" s="42"/>
      <c r="FFS1658" s="42"/>
      <c r="FFT1658" s="42"/>
      <c r="FFU1658" s="42"/>
      <c r="FFV1658" s="42"/>
      <c r="FFW1658" s="42"/>
      <c r="FFX1658" s="42"/>
      <c r="FFY1658" s="42"/>
      <c r="FFZ1658" s="42"/>
      <c r="FGA1658" s="42"/>
      <c r="FGB1658" s="42"/>
      <c r="FGC1658" s="42"/>
      <c r="FGD1658" s="42"/>
      <c r="FGE1658" s="42"/>
      <c r="FGF1658" s="42"/>
      <c r="FGG1658" s="42"/>
      <c r="FGH1658" s="42"/>
      <c r="FGI1658" s="42"/>
      <c r="FGJ1658" s="42"/>
      <c r="FGK1658" s="42"/>
      <c r="FGL1658" s="42"/>
      <c r="FGM1658" s="42"/>
      <c r="FGN1658" s="42"/>
      <c r="FGO1658" s="42"/>
      <c r="FGP1658" s="42"/>
      <c r="FGQ1658" s="42"/>
      <c r="FGR1658" s="42"/>
      <c r="FGS1658" s="42"/>
      <c r="FGT1658" s="42"/>
      <c r="FGU1658" s="42"/>
      <c r="FGV1658" s="42"/>
      <c r="FGW1658" s="42"/>
      <c r="FGX1658" s="42"/>
      <c r="FGY1658" s="42"/>
      <c r="FGZ1658" s="42"/>
      <c r="FHA1658" s="42"/>
      <c r="FHB1658" s="42"/>
      <c r="FHC1658" s="42"/>
      <c r="FHD1658" s="42"/>
      <c r="FHE1658" s="42"/>
      <c r="FHF1658" s="42"/>
      <c r="FHG1658" s="42"/>
      <c r="FHH1658" s="42"/>
      <c r="FHI1658" s="42"/>
      <c r="FHJ1658" s="42"/>
      <c r="FHK1658" s="42"/>
      <c r="FHL1658" s="42"/>
      <c r="FHM1658" s="42"/>
      <c r="FHN1658" s="42"/>
      <c r="FHO1658" s="42"/>
      <c r="FHP1658" s="42"/>
      <c r="FHQ1658" s="42"/>
      <c r="FHR1658" s="42"/>
      <c r="FHS1658" s="42"/>
      <c r="FHT1658" s="42"/>
      <c r="FHU1658" s="42"/>
      <c r="FHV1658" s="42"/>
      <c r="FHW1658" s="42"/>
      <c r="FHX1658" s="42"/>
      <c r="FHY1658" s="42"/>
      <c r="FHZ1658" s="42"/>
      <c r="FIA1658" s="42"/>
      <c r="FIB1658" s="42"/>
      <c r="FIC1658" s="42"/>
      <c r="FID1658" s="42"/>
      <c r="FIE1658" s="42"/>
      <c r="FIF1658" s="42"/>
      <c r="FIG1658" s="42"/>
      <c r="FIH1658" s="42"/>
      <c r="FII1658" s="42"/>
      <c r="FIJ1658" s="42"/>
      <c r="FIK1658" s="42"/>
      <c r="FIL1658" s="42"/>
      <c r="FIM1658" s="42"/>
      <c r="FIN1658" s="42"/>
      <c r="FIO1658" s="42"/>
      <c r="FIP1658" s="42"/>
      <c r="FIQ1658" s="42"/>
      <c r="FIR1658" s="42"/>
      <c r="FIS1658" s="42"/>
      <c r="FIT1658" s="42"/>
      <c r="FIU1658" s="42"/>
      <c r="FIV1658" s="42"/>
      <c r="FIW1658" s="42"/>
      <c r="FIX1658" s="42"/>
      <c r="FIY1658" s="42"/>
      <c r="FIZ1658" s="42"/>
      <c r="FJA1658" s="42"/>
      <c r="FJB1658" s="42"/>
      <c r="FJC1658" s="42"/>
      <c r="FJD1658" s="42"/>
      <c r="FJE1658" s="42"/>
      <c r="FJF1658" s="42"/>
      <c r="FJG1658" s="42"/>
      <c r="FJH1658" s="42"/>
      <c r="FJI1658" s="42"/>
      <c r="FJJ1658" s="42"/>
      <c r="FJK1658" s="42"/>
      <c r="FJL1658" s="42"/>
      <c r="FJM1658" s="42"/>
      <c r="FJN1658" s="42"/>
      <c r="FJO1658" s="42"/>
      <c r="FJP1658" s="42"/>
      <c r="FJQ1658" s="42"/>
      <c r="FJR1658" s="42"/>
      <c r="FJS1658" s="42"/>
      <c r="FJT1658" s="42"/>
      <c r="FJU1658" s="42"/>
      <c r="FJV1658" s="42"/>
      <c r="FJW1658" s="42"/>
      <c r="FJX1658" s="42"/>
      <c r="FJY1658" s="42"/>
      <c r="FJZ1658" s="42"/>
      <c r="FKA1658" s="42"/>
      <c r="FKB1658" s="42"/>
      <c r="FKC1658" s="42"/>
      <c r="FKD1658" s="42"/>
      <c r="FKE1658" s="42"/>
      <c r="FKF1658" s="42"/>
      <c r="FKG1658" s="42"/>
      <c r="FKH1658" s="42"/>
      <c r="FKI1658" s="42"/>
      <c r="FKJ1658" s="42"/>
      <c r="FKK1658" s="42"/>
      <c r="FKL1658" s="42"/>
      <c r="FKM1658" s="42"/>
      <c r="FKN1658" s="42"/>
      <c r="FKO1658" s="42"/>
      <c r="FKP1658" s="42"/>
      <c r="FKQ1658" s="42"/>
      <c r="FKR1658" s="42"/>
      <c r="FKS1658" s="42"/>
      <c r="FKT1658" s="42"/>
      <c r="FKU1658" s="42"/>
      <c r="FKV1658" s="42"/>
      <c r="FKW1658" s="42"/>
      <c r="FKX1658" s="42"/>
      <c r="FKY1658" s="42"/>
      <c r="FKZ1658" s="42"/>
      <c r="FLA1658" s="42"/>
      <c r="FLB1658" s="42"/>
      <c r="FLC1658" s="42"/>
      <c r="FLD1658" s="42"/>
      <c r="FLE1658" s="42"/>
      <c r="FLF1658" s="42"/>
      <c r="FLG1658" s="42"/>
      <c r="FLH1658" s="42"/>
      <c r="FLI1658" s="42"/>
      <c r="FLJ1658" s="42"/>
      <c r="FLK1658" s="42"/>
      <c r="FLL1658" s="42"/>
      <c r="FLM1658" s="42"/>
      <c r="FLN1658" s="42"/>
      <c r="FLO1658" s="42"/>
      <c r="FLP1658" s="42"/>
      <c r="FLQ1658" s="42"/>
      <c r="FLR1658" s="42"/>
      <c r="FLS1658" s="42"/>
      <c r="FLT1658" s="42"/>
      <c r="FLU1658" s="42"/>
      <c r="FLV1658" s="42"/>
      <c r="FLW1658" s="42"/>
      <c r="FLX1658" s="42"/>
      <c r="FLY1658" s="42"/>
      <c r="FLZ1658" s="42"/>
      <c r="FMA1658" s="42"/>
      <c r="FMB1658" s="42"/>
      <c r="FMC1658" s="42"/>
      <c r="FMD1658" s="42"/>
      <c r="FME1658" s="42"/>
      <c r="FMF1658" s="42"/>
      <c r="FMG1658" s="42"/>
      <c r="FMH1658" s="42"/>
      <c r="FMI1658" s="42"/>
      <c r="FMJ1658" s="42"/>
      <c r="FMK1658" s="42"/>
      <c r="FML1658" s="42"/>
      <c r="FMM1658" s="42"/>
      <c r="FMN1658" s="42"/>
      <c r="FMO1658" s="42"/>
      <c r="FMP1658" s="42"/>
      <c r="FMQ1658" s="42"/>
      <c r="FMR1658" s="42"/>
      <c r="FMS1658" s="42"/>
      <c r="FMT1658" s="42"/>
      <c r="FMU1658" s="42"/>
      <c r="FMV1658" s="42"/>
      <c r="FMW1658" s="42"/>
      <c r="FMX1658" s="42"/>
      <c r="FMY1658" s="42"/>
      <c r="FMZ1658" s="42"/>
      <c r="FNA1658" s="42"/>
      <c r="FNB1658" s="42"/>
      <c r="FNC1658" s="42"/>
      <c r="FND1658" s="42"/>
      <c r="FNE1658" s="42"/>
      <c r="FNF1658" s="42"/>
      <c r="FNG1658" s="42"/>
      <c r="FNH1658" s="42"/>
      <c r="FNI1658" s="42"/>
      <c r="FNJ1658" s="42"/>
      <c r="FNK1658" s="42"/>
      <c r="FNL1658" s="42"/>
      <c r="FNM1658" s="42"/>
      <c r="FNN1658" s="42"/>
      <c r="FNO1658" s="42"/>
      <c r="FNP1658" s="42"/>
      <c r="FNQ1658" s="42"/>
      <c r="FNR1658" s="42"/>
      <c r="FNS1658" s="42"/>
      <c r="FNT1658" s="42"/>
      <c r="FNU1658" s="42"/>
      <c r="FNV1658" s="42"/>
      <c r="FNW1658" s="42"/>
      <c r="FNX1658" s="42"/>
      <c r="FNY1658" s="42"/>
      <c r="FNZ1658" s="42"/>
      <c r="FOA1658" s="42"/>
      <c r="FOB1658" s="42"/>
      <c r="FOC1658" s="42"/>
      <c r="FOD1658" s="42"/>
      <c r="FOE1658" s="42"/>
      <c r="FOF1658" s="42"/>
      <c r="FOG1658" s="42"/>
      <c r="FOH1658" s="42"/>
      <c r="FOI1658" s="42"/>
      <c r="FOJ1658" s="42"/>
      <c r="FOK1658" s="42"/>
      <c r="FOL1658" s="42"/>
      <c r="FOM1658" s="42"/>
      <c r="FON1658" s="42"/>
      <c r="FOO1658" s="42"/>
      <c r="FOP1658" s="42"/>
      <c r="FOQ1658" s="42"/>
      <c r="FOR1658" s="42"/>
      <c r="FOS1658" s="42"/>
      <c r="FOT1658" s="42"/>
      <c r="FOU1658" s="42"/>
      <c r="FOV1658" s="42"/>
      <c r="FOW1658" s="42"/>
      <c r="FOX1658" s="42"/>
      <c r="FOY1658" s="42"/>
      <c r="FOZ1658" s="42"/>
      <c r="FPA1658" s="42"/>
      <c r="FPB1658" s="42"/>
      <c r="FPC1658" s="42"/>
      <c r="FPD1658" s="42"/>
      <c r="FPE1658" s="42"/>
      <c r="FPF1658" s="42"/>
      <c r="FPG1658" s="42"/>
      <c r="FPH1658" s="42"/>
      <c r="FPI1658" s="42"/>
      <c r="FPJ1658" s="42"/>
      <c r="FPK1658" s="42"/>
      <c r="FPL1658" s="42"/>
      <c r="FPM1658" s="42"/>
      <c r="FPN1658" s="42"/>
      <c r="FPO1658" s="42"/>
      <c r="FPP1658" s="42"/>
      <c r="FPQ1658" s="42"/>
      <c r="FPR1658" s="42"/>
      <c r="FPS1658" s="42"/>
      <c r="FPT1658" s="42"/>
      <c r="FPU1658" s="42"/>
      <c r="FPV1658" s="42"/>
      <c r="FPW1658" s="42"/>
      <c r="FPX1658" s="42"/>
      <c r="FPY1658" s="42"/>
      <c r="FPZ1658" s="42"/>
      <c r="FQA1658" s="42"/>
      <c r="FQB1658" s="42"/>
      <c r="FQC1658" s="42"/>
      <c r="FQD1658" s="42"/>
      <c r="FQE1658" s="42"/>
      <c r="FQF1658" s="42"/>
      <c r="FQG1658" s="42"/>
      <c r="FQH1658" s="42"/>
      <c r="FQI1658" s="42"/>
      <c r="FQJ1658" s="42"/>
      <c r="FQK1658" s="42"/>
      <c r="FQL1658" s="42"/>
      <c r="FQM1658" s="42"/>
      <c r="FQN1658" s="42"/>
      <c r="FQO1658" s="42"/>
      <c r="FQP1658" s="42"/>
      <c r="FQQ1658" s="42"/>
      <c r="FQR1658" s="42"/>
      <c r="FQS1658" s="42"/>
      <c r="FQT1658" s="42"/>
      <c r="FQU1658" s="42"/>
      <c r="FQV1658" s="42"/>
      <c r="FQW1658" s="42"/>
      <c r="FQX1658" s="42"/>
      <c r="FQY1658" s="42"/>
      <c r="FQZ1658" s="42"/>
      <c r="FRA1658" s="42"/>
      <c r="FRB1658" s="42"/>
      <c r="FRC1658" s="42"/>
      <c r="FRD1658" s="42"/>
      <c r="FRE1658" s="42"/>
      <c r="FRF1658" s="42"/>
      <c r="FRG1658" s="42"/>
      <c r="FRH1658" s="42"/>
      <c r="FRI1658" s="42"/>
      <c r="FRJ1658" s="42"/>
      <c r="FRK1658" s="42"/>
      <c r="FRL1658" s="42"/>
      <c r="FRM1658" s="42"/>
      <c r="FRN1658" s="42"/>
      <c r="FRO1658" s="42"/>
      <c r="FRP1658" s="42"/>
      <c r="FRQ1658" s="42"/>
      <c r="FRR1658" s="42"/>
      <c r="FRS1658" s="42"/>
      <c r="FRT1658" s="42"/>
      <c r="FRU1658" s="42"/>
      <c r="FRV1658" s="42"/>
      <c r="FRW1658" s="42"/>
      <c r="FRX1658" s="42"/>
      <c r="FRY1658" s="42"/>
      <c r="FRZ1658" s="42"/>
      <c r="FSA1658" s="42"/>
      <c r="FSB1658" s="42"/>
      <c r="FSC1658" s="42"/>
      <c r="FSD1658" s="42"/>
      <c r="FSE1658" s="42"/>
      <c r="FSF1658" s="42"/>
      <c r="FSG1658" s="42"/>
      <c r="FSH1658" s="42"/>
      <c r="FSI1658" s="42"/>
      <c r="FSJ1658" s="42"/>
      <c r="FSK1658" s="42"/>
      <c r="FSL1658" s="42"/>
      <c r="FSM1658" s="42"/>
      <c r="FSN1658" s="42"/>
      <c r="FSO1658" s="42"/>
      <c r="FSP1658" s="42"/>
      <c r="FSQ1658" s="42"/>
      <c r="FSR1658" s="42"/>
      <c r="FSS1658" s="42"/>
      <c r="FST1658" s="42"/>
      <c r="FSU1658" s="42"/>
      <c r="FSV1658" s="42"/>
      <c r="FSW1658" s="42"/>
      <c r="FSX1658" s="42"/>
      <c r="FSY1658" s="42"/>
      <c r="FSZ1658" s="42"/>
      <c r="FTA1658" s="42"/>
      <c r="FTB1658" s="42"/>
      <c r="FTC1658" s="42"/>
      <c r="FTD1658" s="42"/>
      <c r="FTE1658" s="42"/>
      <c r="FTF1658" s="42"/>
      <c r="FTG1658" s="42"/>
      <c r="FTH1658" s="42"/>
      <c r="FTI1658" s="42"/>
      <c r="FTJ1658" s="42"/>
      <c r="FTK1658" s="42"/>
      <c r="FTL1658" s="42"/>
      <c r="FTM1658" s="42"/>
      <c r="FTN1658" s="42"/>
      <c r="FTO1658" s="42"/>
      <c r="FTP1658" s="42"/>
      <c r="FTQ1658" s="42"/>
      <c r="FTR1658" s="42"/>
      <c r="FTS1658" s="42"/>
      <c r="FTT1658" s="42"/>
      <c r="FTU1658" s="42"/>
      <c r="FTV1658" s="42"/>
      <c r="FTW1658" s="42"/>
      <c r="FTX1658" s="42"/>
      <c r="FTY1658" s="42"/>
      <c r="FTZ1658" s="42"/>
      <c r="FUA1658" s="42"/>
      <c r="FUB1658" s="42"/>
      <c r="FUC1658" s="42"/>
      <c r="FUD1658" s="42"/>
      <c r="FUE1658" s="42"/>
      <c r="FUF1658" s="42"/>
      <c r="FUG1658" s="42"/>
      <c r="FUH1658" s="42"/>
      <c r="FUI1658" s="42"/>
      <c r="FUJ1658" s="42"/>
      <c r="FUK1658" s="42"/>
      <c r="FUL1658" s="42"/>
      <c r="FUM1658" s="42"/>
      <c r="FUN1658" s="42"/>
      <c r="FUO1658" s="42"/>
      <c r="FUP1658" s="42"/>
      <c r="FUQ1658" s="42"/>
      <c r="FUR1658" s="42"/>
      <c r="FUS1658" s="42"/>
      <c r="FUT1658" s="42"/>
      <c r="FUU1658" s="42"/>
      <c r="FUV1658" s="42"/>
      <c r="FUW1658" s="42"/>
      <c r="FUX1658" s="42"/>
      <c r="FUY1658" s="42"/>
      <c r="FUZ1658" s="42"/>
      <c r="FVA1658" s="42"/>
      <c r="FVB1658" s="42"/>
      <c r="FVC1658" s="42"/>
      <c r="FVD1658" s="42"/>
      <c r="FVE1658" s="42"/>
      <c r="FVF1658" s="42"/>
      <c r="FVG1658" s="42"/>
      <c r="FVH1658" s="42"/>
      <c r="FVI1658" s="42"/>
      <c r="FVJ1658" s="42"/>
      <c r="FVK1658" s="42"/>
      <c r="FVL1658" s="42"/>
      <c r="FVM1658" s="42"/>
      <c r="FVN1658" s="42"/>
      <c r="FVO1658" s="42"/>
      <c r="FVP1658" s="42"/>
      <c r="FVQ1658" s="42"/>
      <c r="FVR1658" s="42"/>
      <c r="FVS1658" s="42"/>
      <c r="FVT1658" s="42"/>
      <c r="FVU1658" s="42"/>
      <c r="FVV1658" s="42"/>
      <c r="FVW1658" s="42"/>
      <c r="FVX1658" s="42"/>
      <c r="FVY1658" s="42"/>
      <c r="FVZ1658" s="42"/>
      <c r="FWA1658" s="42"/>
      <c r="FWB1658" s="42"/>
      <c r="FWC1658" s="42"/>
      <c r="FWD1658" s="42"/>
      <c r="FWE1658" s="42"/>
      <c r="FWF1658" s="42"/>
      <c r="FWG1658" s="42"/>
      <c r="FWH1658" s="42"/>
      <c r="FWI1658" s="42"/>
      <c r="FWJ1658" s="42"/>
      <c r="FWK1658" s="42"/>
      <c r="FWL1658" s="42"/>
      <c r="FWM1658" s="42"/>
      <c r="FWN1658" s="42"/>
      <c r="FWO1658" s="42"/>
      <c r="FWP1658" s="42"/>
      <c r="FWQ1658" s="42"/>
      <c r="FWR1658" s="42"/>
      <c r="FWS1658" s="42"/>
      <c r="FWT1658" s="42"/>
      <c r="FWU1658" s="42"/>
      <c r="FWV1658" s="42"/>
      <c r="FWW1658" s="42"/>
      <c r="FWX1658" s="42"/>
      <c r="FWY1658" s="42"/>
      <c r="FWZ1658" s="42"/>
      <c r="FXA1658" s="42"/>
      <c r="FXB1658" s="42"/>
      <c r="FXC1658" s="42"/>
      <c r="FXD1658" s="42"/>
      <c r="FXE1658" s="42"/>
      <c r="FXF1658" s="42"/>
      <c r="FXG1658" s="42"/>
      <c r="FXH1658" s="42"/>
      <c r="FXI1658" s="42"/>
      <c r="FXJ1658" s="42"/>
      <c r="FXK1658" s="42"/>
      <c r="FXL1658" s="42"/>
      <c r="FXM1658" s="42"/>
      <c r="FXN1658" s="42"/>
      <c r="FXO1658" s="42"/>
      <c r="FXP1658" s="42"/>
      <c r="FXQ1658" s="42"/>
      <c r="FXR1658" s="42"/>
      <c r="FXS1658" s="42"/>
      <c r="FXT1658" s="42"/>
      <c r="FXU1658" s="42"/>
      <c r="FXV1658" s="42"/>
      <c r="FXW1658" s="42"/>
      <c r="FXX1658" s="42"/>
      <c r="FXY1658" s="42"/>
      <c r="FXZ1658" s="42"/>
      <c r="FYA1658" s="42"/>
      <c r="FYB1658" s="42"/>
      <c r="FYC1658" s="42"/>
      <c r="FYD1658" s="42"/>
      <c r="FYE1658" s="42"/>
      <c r="FYF1658" s="42"/>
      <c r="FYG1658" s="42"/>
      <c r="FYH1658" s="42"/>
      <c r="FYI1658" s="42"/>
      <c r="FYJ1658" s="42"/>
      <c r="FYK1658" s="42"/>
      <c r="FYL1658" s="42"/>
      <c r="FYM1658" s="42"/>
      <c r="FYN1658" s="42"/>
      <c r="FYO1658" s="42"/>
      <c r="FYP1658" s="42"/>
      <c r="FYQ1658" s="42"/>
      <c r="FYR1658" s="42"/>
      <c r="FYS1658" s="42"/>
      <c r="FYT1658" s="42"/>
      <c r="FYU1658" s="42"/>
      <c r="FYV1658" s="42"/>
      <c r="FYW1658" s="42"/>
      <c r="FYX1658" s="42"/>
      <c r="FYY1658" s="42"/>
      <c r="FYZ1658" s="42"/>
      <c r="FZA1658" s="42"/>
      <c r="FZB1658" s="42"/>
      <c r="FZC1658" s="42"/>
      <c r="FZD1658" s="42"/>
      <c r="FZE1658" s="42"/>
      <c r="FZF1658" s="42"/>
      <c r="FZG1658" s="42"/>
      <c r="FZH1658" s="42"/>
      <c r="FZI1658" s="42"/>
      <c r="FZJ1658" s="42"/>
      <c r="FZK1658" s="42"/>
      <c r="FZL1658" s="42"/>
      <c r="FZM1658" s="42"/>
      <c r="FZN1658" s="42"/>
      <c r="FZO1658" s="42"/>
      <c r="FZP1658" s="42"/>
      <c r="FZQ1658" s="42"/>
      <c r="FZR1658" s="42"/>
      <c r="FZS1658" s="42"/>
      <c r="FZT1658" s="42"/>
      <c r="FZU1658" s="42"/>
      <c r="FZV1658" s="42"/>
      <c r="FZW1658" s="42"/>
      <c r="FZX1658" s="42"/>
      <c r="FZY1658" s="42"/>
      <c r="FZZ1658" s="42"/>
      <c r="GAA1658" s="42"/>
      <c r="GAB1658" s="42"/>
      <c r="GAC1658" s="42"/>
      <c r="GAD1658" s="42"/>
      <c r="GAE1658" s="42"/>
      <c r="GAF1658" s="42"/>
      <c r="GAG1658" s="42"/>
      <c r="GAH1658" s="42"/>
      <c r="GAI1658" s="42"/>
      <c r="GAJ1658" s="42"/>
      <c r="GAK1658" s="42"/>
      <c r="GAL1658" s="42"/>
      <c r="GAM1658" s="42"/>
      <c r="GAN1658" s="42"/>
      <c r="GAO1658" s="42"/>
      <c r="GAP1658" s="42"/>
      <c r="GAQ1658" s="42"/>
      <c r="GAR1658" s="42"/>
      <c r="GAS1658" s="42"/>
      <c r="GAT1658" s="42"/>
      <c r="GAU1658" s="42"/>
      <c r="GAV1658" s="42"/>
      <c r="GAW1658" s="42"/>
      <c r="GAX1658" s="42"/>
      <c r="GAY1658" s="42"/>
      <c r="GAZ1658" s="42"/>
      <c r="GBA1658" s="42"/>
      <c r="GBB1658" s="42"/>
      <c r="GBC1658" s="42"/>
      <c r="GBD1658" s="42"/>
      <c r="GBE1658" s="42"/>
      <c r="GBF1658" s="42"/>
      <c r="GBG1658" s="42"/>
      <c r="GBH1658" s="42"/>
      <c r="GBI1658" s="42"/>
      <c r="GBJ1658" s="42"/>
      <c r="GBK1658" s="42"/>
      <c r="GBL1658" s="42"/>
      <c r="GBM1658" s="42"/>
      <c r="GBN1658" s="42"/>
      <c r="GBO1658" s="42"/>
      <c r="GBP1658" s="42"/>
      <c r="GBQ1658" s="42"/>
      <c r="GBR1658" s="42"/>
      <c r="GBS1658" s="42"/>
      <c r="GBT1658" s="42"/>
      <c r="GBU1658" s="42"/>
      <c r="GBV1658" s="42"/>
      <c r="GBW1658" s="42"/>
      <c r="GBX1658" s="42"/>
      <c r="GBY1658" s="42"/>
      <c r="GBZ1658" s="42"/>
      <c r="GCA1658" s="42"/>
      <c r="GCB1658" s="42"/>
      <c r="GCC1658" s="42"/>
      <c r="GCD1658" s="42"/>
      <c r="GCE1658" s="42"/>
      <c r="GCF1658" s="42"/>
      <c r="GCG1658" s="42"/>
      <c r="GCH1658" s="42"/>
      <c r="GCI1658" s="42"/>
      <c r="GCJ1658" s="42"/>
      <c r="GCK1658" s="42"/>
      <c r="GCL1658" s="42"/>
      <c r="GCM1658" s="42"/>
      <c r="GCN1658" s="42"/>
      <c r="GCO1658" s="42"/>
      <c r="GCP1658" s="42"/>
      <c r="GCQ1658" s="42"/>
      <c r="GCR1658" s="42"/>
      <c r="GCS1658" s="42"/>
      <c r="GCT1658" s="42"/>
      <c r="GCU1658" s="42"/>
      <c r="GCV1658" s="42"/>
      <c r="GCW1658" s="42"/>
      <c r="GCX1658" s="42"/>
      <c r="GCY1658" s="42"/>
      <c r="GCZ1658" s="42"/>
      <c r="GDA1658" s="42"/>
      <c r="GDB1658" s="42"/>
      <c r="GDC1658" s="42"/>
      <c r="GDD1658" s="42"/>
      <c r="GDE1658" s="42"/>
      <c r="GDF1658" s="42"/>
      <c r="GDG1658" s="42"/>
      <c r="GDH1658" s="42"/>
      <c r="GDI1658" s="42"/>
      <c r="GDJ1658" s="42"/>
      <c r="GDK1658" s="42"/>
      <c r="GDL1658" s="42"/>
      <c r="GDM1658" s="42"/>
      <c r="GDN1658" s="42"/>
      <c r="GDO1658" s="42"/>
      <c r="GDP1658" s="42"/>
      <c r="GDQ1658" s="42"/>
      <c r="GDR1658" s="42"/>
      <c r="GDS1658" s="42"/>
      <c r="GDT1658" s="42"/>
      <c r="GDU1658" s="42"/>
      <c r="GDV1658" s="42"/>
      <c r="GDW1658" s="42"/>
      <c r="GDX1658" s="42"/>
      <c r="GDY1658" s="42"/>
      <c r="GDZ1658" s="42"/>
      <c r="GEA1658" s="42"/>
      <c r="GEB1658" s="42"/>
      <c r="GEC1658" s="42"/>
      <c r="GED1658" s="42"/>
      <c r="GEE1658" s="42"/>
      <c r="GEF1658" s="42"/>
      <c r="GEG1658" s="42"/>
      <c r="GEH1658" s="42"/>
      <c r="GEI1658" s="42"/>
      <c r="GEJ1658" s="42"/>
      <c r="GEK1658" s="42"/>
      <c r="GEL1658" s="42"/>
      <c r="GEM1658" s="42"/>
      <c r="GEN1658" s="42"/>
      <c r="GEO1658" s="42"/>
      <c r="GEP1658" s="42"/>
      <c r="GEQ1658" s="42"/>
      <c r="GER1658" s="42"/>
      <c r="GES1658" s="42"/>
      <c r="GET1658" s="42"/>
      <c r="GEU1658" s="42"/>
      <c r="GEV1658" s="42"/>
      <c r="GEW1658" s="42"/>
      <c r="GEX1658" s="42"/>
      <c r="GEY1658" s="42"/>
      <c r="GEZ1658" s="42"/>
      <c r="GFA1658" s="42"/>
      <c r="GFB1658" s="42"/>
      <c r="GFC1658" s="42"/>
      <c r="GFD1658" s="42"/>
      <c r="GFE1658" s="42"/>
      <c r="GFF1658" s="42"/>
      <c r="GFG1658" s="42"/>
      <c r="GFH1658" s="42"/>
      <c r="GFI1658" s="42"/>
      <c r="GFJ1658" s="42"/>
      <c r="GFK1658" s="42"/>
      <c r="GFL1658" s="42"/>
      <c r="GFM1658" s="42"/>
      <c r="GFN1658" s="42"/>
      <c r="GFO1658" s="42"/>
      <c r="GFP1658" s="42"/>
      <c r="GFQ1658" s="42"/>
      <c r="GFR1658" s="42"/>
      <c r="GFS1658" s="42"/>
      <c r="GFT1658" s="42"/>
      <c r="GFU1658" s="42"/>
      <c r="GFV1658" s="42"/>
      <c r="GFW1658" s="42"/>
      <c r="GFX1658" s="42"/>
      <c r="GFY1658" s="42"/>
      <c r="GFZ1658" s="42"/>
      <c r="GGA1658" s="42"/>
      <c r="GGB1658" s="42"/>
      <c r="GGC1658" s="42"/>
      <c r="GGD1658" s="42"/>
      <c r="GGE1658" s="42"/>
      <c r="GGF1658" s="42"/>
      <c r="GGG1658" s="42"/>
      <c r="GGH1658" s="42"/>
      <c r="GGI1658" s="42"/>
      <c r="GGJ1658" s="42"/>
      <c r="GGK1658" s="42"/>
      <c r="GGL1658" s="42"/>
      <c r="GGM1658" s="42"/>
      <c r="GGN1658" s="42"/>
      <c r="GGO1658" s="42"/>
      <c r="GGP1658" s="42"/>
      <c r="GGQ1658" s="42"/>
      <c r="GGR1658" s="42"/>
      <c r="GGS1658" s="42"/>
      <c r="GGT1658" s="42"/>
      <c r="GGU1658" s="42"/>
      <c r="GGV1658" s="42"/>
      <c r="GGW1658" s="42"/>
      <c r="GGX1658" s="42"/>
      <c r="GGY1658" s="42"/>
      <c r="GGZ1658" s="42"/>
      <c r="GHA1658" s="42"/>
      <c r="GHB1658" s="42"/>
      <c r="GHC1658" s="42"/>
      <c r="GHD1658" s="42"/>
      <c r="GHE1658" s="42"/>
      <c r="GHF1658" s="42"/>
      <c r="GHG1658" s="42"/>
      <c r="GHH1658" s="42"/>
      <c r="GHI1658" s="42"/>
      <c r="GHJ1658" s="42"/>
      <c r="GHK1658" s="42"/>
      <c r="GHL1658" s="42"/>
      <c r="GHM1658" s="42"/>
      <c r="GHN1658" s="42"/>
      <c r="GHO1658" s="42"/>
      <c r="GHP1658" s="42"/>
      <c r="GHQ1658" s="42"/>
      <c r="GHR1658" s="42"/>
      <c r="GHS1658" s="42"/>
      <c r="GHT1658" s="42"/>
      <c r="GHU1658" s="42"/>
      <c r="GHV1658" s="42"/>
      <c r="GHW1658" s="42"/>
      <c r="GHX1658" s="42"/>
      <c r="GHY1658" s="42"/>
      <c r="GHZ1658" s="42"/>
      <c r="GIA1658" s="42"/>
      <c r="GIB1658" s="42"/>
      <c r="GIC1658" s="42"/>
      <c r="GID1658" s="42"/>
      <c r="GIE1658" s="42"/>
      <c r="GIF1658" s="42"/>
      <c r="GIG1658" s="42"/>
      <c r="GIH1658" s="42"/>
      <c r="GII1658" s="42"/>
      <c r="GIJ1658" s="42"/>
      <c r="GIK1658" s="42"/>
      <c r="GIL1658" s="42"/>
      <c r="GIM1658" s="42"/>
      <c r="GIN1658" s="42"/>
      <c r="GIO1658" s="42"/>
      <c r="GIP1658" s="42"/>
      <c r="GIQ1658" s="42"/>
      <c r="GIR1658" s="42"/>
      <c r="GIS1658" s="42"/>
      <c r="GIT1658" s="42"/>
      <c r="GIU1658" s="42"/>
      <c r="GIV1658" s="42"/>
      <c r="GIW1658" s="42"/>
      <c r="GIX1658" s="42"/>
      <c r="GIY1658" s="42"/>
      <c r="GIZ1658" s="42"/>
      <c r="GJA1658" s="42"/>
      <c r="GJB1658" s="42"/>
      <c r="GJC1658" s="42"/>
      <c r="GJD1658" s="42"/>
      <c r="GJE1658" s="42"/>
      <c r="GJF1658" s="42"/>
      <c r="GJG1658" s="42"/>
      <c r="GJH1658" s="42"/>
      <c r="GJI1658" s="42"/>
      <c r="GJJ1658" s="42"/>
      <c r="GJK1658" s="42"/>
      <c r="GJL1658" s="42"/>
      <c r="GJM1658" s="42"/>
      <c r="GJN1658" s="42"/>
      <c r="GJO1658" s="42"/>
      <c r="GJP1658" s="42"/>
      <c r="GJQ1658" s="42"/>
      <c r="GJR1658" s="42"/>
      <c r="GJS1658" s="42"/>
      <c r="GJT1658" s="42"/>
      <c r="GJU1658" s="42"/>
      <c r="GJV1658" s="42"/>
      <c r="GJW1658" s="42"/>
      <c r="GJX1658" s="42"/>
      <c r="GJY1658" s="42"/>
      <c r="GJZ1658" s="42"/>
      <c r="GKA1658" s="42"/>
      <c r="GKB1658" s="42"/>
      <c r="GKC1658" s="42"/>
      <c r="GKD1658" s="42"/>
      <c r="GKE1658" s="42"/>
      <c r="GKF1658" s="42"/>
      <c r="GKG1658" s="42"/>
      <c r="GKH1658" s="42"/>
      <c r="GKI1658" s="42"/>
      <c r="GKJ1658" s="42"/>
      <c r="GKK1658" s="42"/>
      <c r="GKL1658" s="42"/>
      <c r="GKM1658" s="42"/>
      <c r="GKN1658" s="42"/>
      <c r="GKO1658" s="42"/>
      <c r="GKP1658" s="42"/>
      <c r="GKQ1658" s="42"/>
      <c r="GKR1658" s="42"/>
      <c r="GKS1658" s="42"/>
      <c r="GKT1658" s="42"/>
      <c r="GKU1658" s="42"/>
      <c r="GKV1658" s="42"/>
      <c r="GKW1658" s="42"/>
      <c r="GKX1658" s="42"/>
      <c r="GKY1658" s="42"/>
      <c r="GKZ1658" s="42"/>
      <c r="GLA1658" s="42"/>
      <c r="GLB1658" s="42"/>
      <c r="GLC1658" s="42"/>
      <c r="GLD1658" s="42"/>
      <c r="GLE1658" s="42"/>
      <c r="GLF1658" s="42"/>
      <c r="GLG1658" s="42"/>
      <c r="GLH1658" s="42"/>
      <c r="GLI1658" s="42"/>
      <c r="GLJ1658" s="42"/>
      <c r="GLK1658" s="42"/>
      <c r="GLL1658" s="42"/>
      <c r="GLM1658" s="42"/>
      <c r="GLN1658" s="42"/>
      <c r="GLO1658" s="42"/>
      <c r="GLP1658" s="42"/>
      <c r="GLQ1658" s="42"/>
      <c r="GLR1658" s="42"/>
      <c r="GLS1658" s="42"/>
      <c r="GLT1658" s="42"/>
      <c r="GLU1658" s="42"/>
      <c r="GLV1658" s="42"/>
      <c r="GLW1658" s="42"/>
      <c r="GLX1658" s="42"/>
      <c r="GLY1658" s="42"/>
      <c r="GLZ1658" s="42"/>
      <c r="GMA1658" s="42"/>
      <c r="GMB1658" s="42"/>
      <c r="GMC1658" s="42"/>
      <c r="GMD1658" s="42"/>
      <c r="GME1658" s="42"/>
      <c r="GMF1658" s="42"/>
      <c r="GMG1658" s="42"/>
      <c r="GMH1658" s="42"/>
      <c r="GMI1658" s="42"/>
      <c r="GMJ1658" s="42"/>
      <c r="GMK1658" s="42"/>
      <c r="GML1658" s="42"/>
      <c r="GMM1658" s="42"/>
      <c r="GMN1658" s="42"/>
      <c r="GMO1658" s="42"/>
      <c r="GMP1658" s="42"/>
      <c r="GMQ1658" s="42"/>
      <c r="GMR1658" s="42"/>
      <c r="GMS1658" s="42"/>
      <c r="GMT1658" s="42"/>
      <c r="GMU1658" s="42"/>
      <c r="GMV1658" s="42"/>
      <c r="GMW1658" s="42"/>
      <c r="GMX1658" s="42"/>
      <c r="GMY1658" s="42"/>
      <c r="GMZ1658" s="42"/>
      <c r="GNA1658" s="42"/>
      <c r="GNB1658" s="42"/>
      <c r="GNC1658" s="42"/>
      <c r="GND1658" s="42"/>
      <c r="GNE1658" s="42"/>
      <c r="GNF1658" s="42"/>
      <c r="GNG1658" s="42"/>
      <c r="GNH1658" s="42"/>
      <c r="GNI1658" s="42"/>
      <c r="GNJ1658" s="42"/>
      <c r="GNK1658" s="42"/>
      <c r="GNL1658" s="42"/>
      <c r="GNM1658" s="42"/>
      <c r="GNN1658" s="42"/>
      <c r="GNO1658" s="42"/>
      <c r="GNP1658" s="42"/>
      <c r="GNQ1658" s="42"/>
      <c r="GNR1658" s="42"/>
      <c r="GNS1658" s="42"/>
      <c r="GNT1658" s="42"/>
      <c r="GNU1658" s="42"/>
      <c r="GNV1658" s="42"/>
      <c r="GNW1658" s="42"/>
      <c r="GNX1658" s="42"/>
      <c r="GNY1658" s="42"/>
      <c r="GNZ1658" s="42"/>
      <c r="GOA1658" s="42"/>
      <c r="GOB1658" s="42"/>
      <c r="GOC1658" s="42"/>
      <c r="GOD1658" s="42"/>
      <c r="GOE1658" s="42"/>
      <c r="GOF1658" s="42"/>
      <c r="GOG1658" s="42"/>
      <c r="GOH1658" s="42"/>
      <c r="GOI1658" s="42"/>
      <c r="GOJ1658" s="42"/>
      <c r="GOK1658" s="42"/>
      <c r="GOL1658" s="42"/>
      <c r="GOM1658" s="42"/>
      <c r="GON1658" s="42"/>
      <c r="GOO1658" s="42"/>
      <c r="GOP1658" s="42"/>
      <c r="GOQ1658" s="42"/>
      <c r="GOR1658" s="42"/>
      <c r="GOS1658" s="42"/>
      <c r="GOT1658" s="42"/>
      <c r="GOU1658" s="42"/>
      <c r="GOV1658" s="42"/>
      <c r="GOW1658" s="42"/>
      <c r="GOX1658" s="42"/>
      <c r="GOY1658" s="42"/>
      <c r="GOZ1658" s="42"/>
      <c r="GPA1658" s="42"/>
      <c r="GPB1658" s="42"/>
      <c r="GPC1658" s="42"/>
      <c r="GPD1658" s="42"/>
      <c r="GPE1658" s="42"/>
      <c r="GPF1658" s="42"/>
      <c r="GPG1658" s="42"/>
      <c r="GPH1658" s="42"/>
      <c r="GPI1658" s="42"/>
      <c r="GPJ1658" s="42"/>
      <c r="GPK1658" s="42"/>
      <c r="GPL1658" s="42"/>
      <c r="GPM1658" s="42"/>
      <c r="GPN1658" s="42"/>
      <c r="GPO1658" s="42"/>
      <c r="GPP1658" s="42"/>
      <c r="GPQ1658" s="42"/>
      <c r="GPR1658" s="42"/>
      <c r="GPS1658" s="42"/>
      <c r="GPT1658" s="42"/>
      <c r="GPU1658" s="42"/>
      <c r="GPV1658" s="42"/>
      <c r="GPW1658" s="42"/>
      <c r="GPX1658" s="42"/>
      <c r="GPY1658" s="42"/>
      <c r="GPZ1658" s="42"/>
      <c r="GQA1658" s="42"/>
      <c r="GQB1658" s="42"/>
      <c r="GQC1658" s="42"/>
      <c r="GQD1658" s="42"/>
      <c r="GQE1658" s="42"/>
      <c r="GQF1658" s="42"/>
      <c r="GQG1658" s="42"/>
      <c r="GQH1658" s="42"/>
      <c r="GQI1658" s="42"/>
      <c r="GQJ1658" s="42"/>
      <c r="GQK1658" s="42"/>
      <c r="GQL1658" s="42"/>
      <c r="GQM1658" s="42"/>
      <c r="GQN1658" s="42"/>
      <c r="GQO1658" s="42"/>
      <c r="GQP1658" s="42"/>
      <c r="GQQ1658" s="42"/>
      <c r="GQR1658" s="42"/>
      <c r="GQS1658" s="42"/>
      <c r="GQT1658" s="42"/>
      <c r="GQU1658" s="42"/>
      <c r="GQV1658" s="42"/>
      <c r="GQW1658" s="42"/>
      <c r="GQX1658" s="42"/>
      <c r="GQY1658" s="42"/>
      <c r="GQZ1658" s="42"/>
      <c r="GRA1658" s="42"/>
      <c r="GRB1658" s="42"/>
      <c r="GRC1658" s="42"/>
      <c r="GRD1658" s="42"/>
      <c r="GRE1658" s="42"/>
      <c r="GRF1658" s="42"/>
      <c r="GRG1658" s="42"/>
      <c r="GRH1658" s="42"/>
      <c r="GRI1658" s="42"/>
      <c r="GRJ1658" s="42"/>
      <c r="GRK1658" s="42"/>
      <c r="GRL1658" s="42"/>
      <c r="GRM1658" s="42"/>
      <c r="GRN1658" s="42"/>
      <c r="GRO1658" s="42"/>
      <c r="GRP1658" s="42"/>
      <c r="GRQ1658" s="42"/>
      <c r="GRR1658" s="42"/>
      <c r="GRS1658" s="42"/>
      <c r="GRT1658" s="42"/>
      <c r="GRU1658" s="42"/>
      <c r="GRV1658" s="42"/>
      <c r="GRW1658" s="42"/>
      <c r="GRX1658" s="42"/>
      <c r="GRY1658" s="42"/>
      <c r="GRZ1658" s="42"/>
      <c r="GSA1658" s="42"/>
      <c r="GSB1658" s="42"/>
      <c r="GSC1658" s="42"/>
      <c r="GSD1658" s="42"/>
      <c r="GSE1658" s="42"/>
      <c r="GSF1658" s="42"/>
      <c r="GSG1658" s="42"/>
      <c r="GSH1658" s="42"/>
      <c r="GSI1658" s="42"/>
      <c r="GSJ1658" s="42"/>
      <c r="GSK1658" s="42"/>
      <c r="GSL1658" s="42"/>
      <c r="GSM1658" s="42"/>
      <c r="GSN1658" s="42"/>
      <c r="GSO1658" s="42"/>
      <c r="GSP1658" s="42"/>
      <c r="GSQ1658" s="42"/>
      <c r="GSR1658" s="42"/>
      <c r="GSS1658" s="42"/>
      <c r="GST1658" s="42"/>
      <c r="GSU1658" s="42"/>
      <c r="GSV1658" s="42"/>
      <c r="GSW1658" s="42"/>
      <c r="GSX1658" s="42"/>
      <c r="GSY1658" s="42"/>
      <c r="GSZ1658" s="42"/>
      <c r="GTA1658" s="42"/>
      <c r="GTB1658" s="42"/>
      <c r="GTC1658" s="42"/>
      <c r="GTD1658" s="42"/>
      <c r="GTE1658" s="42"/>
      <c r="GTF1658" s="42"/>
      <c r="GTG1658" s="42"/>
      <c r="GTH1658" s="42"/>
      <c r="GTI1658" s="42"/>
      <c r="GTJ1658" s="42"/>
      <c r="GTK1658" s="42"/>
      <c r="GTL1658" s="42"/>
      <c r="GTM1658" s="42"/>
      <c r="GTN1658" s="42"/>
      <c r="GTO1658" s="42"/>
      <c r="GTP1658" s="42"/>
      <c r="GTQ1658" s="42"/>
      <c r="GTR1658" s="42"/>
      <c r="GTS1658" s="42"/>
      <c r="GTT1658" s="42"/>
      <c r="GTU1658" s="42"/>
      <c r="GTV1658" s="42"/>
      <c r="GTW1658" s="42"/>
      <c r="GTX1658" s="42"/>
      <c r="GTY1658" s="42"/>
      <c r="GTZ1658" s="42"/>
      <c r="GUA1658" s="42"/>
      <c r="GUB1658" s="42"/>
      <c r="GUC1658" s="42"/>
      <c r="GUD1658" s="42"/>
      <c r="GUE1658" s="42"/>
      <c r="GUF1658" s="42"/>
      <c r="GUG1658" s="42"/>
      <c r="GUH1658" s="42"/>
      <c r="GUI1658" s="42"/>
      <c r="GUJ1658" s="42"/>
      <c r="GUK1658" s="42"/>
      <c r="GUL1658" s="42"/>
      <c r="GUM1658" s="42"/>
      <c r="GUN1658" s="42"/>
      <c r="GUO1658" s="42"/>
      <c r="GUP1658" s="42"/>
      <c r="GUQ1658" s="42"/>
      <c r="GUR1658" s="42"/>
      <c r="GUS1658" s="42"/>
      <c r="GUT1658" s="42"/>
      <c r="GUU1658" s="42"/>
      <c r="GUV1658" s="42"/>
      <c r="GUW1658" s="42"/>
      <c r="GUX1658" s="42"/>
      <c r="GUY1658" s="42"/>
      <c r="GUZ1658" s="42"/>
      <c r="GVA1658" s="42"/>
      <c r="GVB1658" s="42"/>
      <c r="GVC1658" s="42"/>
      <c r="GVD1658" s="42"/>
      <c r="GVE1658" s="42"/>
      <c r="GVF1658" s="42"/>
      <c r="GVG1658" s="42"/>
      <c r="GVH1658" s="42"/>
      <c r="GVI1658" s="42"/>
      <c r="GVJ1658" s="42"/>
      <c r="GVK1658" s="42"/>
      <c r="GVL1658" s="42"/>
      <c r="GVM1658" s="42"/>
      <c r="GVN1658" s="42"/>
      <c r="GVO1658" s="42"/>
      <c r="GVP1658" s="42"/>
      <c r="GVQ1658" s="42"/>
      <c r="GVR1658" s="42"/>
      <c r="GVS1658" s="42"/>
      <c r="GVT1658" s="42"/>
      <c r="GVU1658" s="42"/>
      <c r="GVV1658" s="42"/>
      <c r="GVW1658" s="42"/>
      <c r="GVX1658" s="42"/>
      <c r="GVY1658" s="42"/>
      <c r="GVZ1658" s="42"/>
      <c r="GWA1658" s="42"/>
      <c r="GWB1658" s="42"/>
      <c r="GWC1658" s="42"/>
      <c r="GWD1658" s="42"/>
      <c r="GWE1658" s="42"/>
      <c r="GWF1658" s="42"/>
      <c r="GWG1658" s="42"/>
      <c r="GWH1658" s="42"/>
      <c r="GWI1658" s="42"/>
      <c r="GWJ1658" s="42"/>
      <c r="GWK1658" s="42"/>
      <c r="GWL1658" s="42"/>
      <c r="GWM1658" s="42"/>
      <c r="GWN1658" s="42"/>
      <c r="GWO1658" s="42"/>
      <c r="GWP1658" s="42"/>
      <c r="GWQ1658" s="42"/>
      <c r="GWR1658" s="42"/>
      <c r="GWS1658" s="42"/>
      <c r="GWT1658" s="42"/>
      <c r="GWU1658" s="42"/>
      <c r="GWV1658" s="42"/>
      <c r="GWW1658" s="42"/>
      <c r="GWX1658" s="42"/>
      <c r="GWY1658" s="42"/>
      <c r="GWZ1658" s="42"/>
      <c r="GXA1658" s="42"/>
      <c r="GXB1658" s="42"/>
      <c r="GXC1658" s="42"/>
      <c r="GXD1658" s="42"/>
      <c r="GXE1658" s="42"/>
      <c r="GXF1658" s="42"/>
      <c r="GXG1658" s="42"/>
      <c r="GXH1658" s="42"/>
      <c r="GXI1658" s="42"/>
      <c r="GXJ1658" s="42"/>
      <c r="GXK1658" s="42"/>
      <c r="GXL1658" s="42"/>
      <c r="GXM1658" s="42"/>
      <c r="GXN1658" s="42"/>
      <c r="GXO1658" s="42"/>
      <c r="GXP1658" s="42"/>
      <c r="GXQ1658" s="42"/>
      <c r="GXR1658" s="42"/>
      <c r="GXS1658" s="42"/>
      <c r="GXT1658" s="42"/>
      <c r="GXU1658" s="42"/>
      <c r="GXV1658" s="42"/>
      <c r="GXW1658" s="42"/>
      <c r="GXX1658" s="42"/>
      <c r="GXY1658" s="42"/>
      <c r="GXZ1658" s="42"/>
      <c r="GYA1658" s="42"/>
      <c r="GYB1658" s="42"/>
      <c r="GYC1658" s="42"/>
      <c r="GYD1658" s="42"/>
      <c r="GYE1658" s="42"/>
      <c r="GYF1658" s="42"/>
      <c r="GYG1658" s="42"/>
      <c r="GYH1658" s="42"/>
      <c r="GYI1658" s="42"/>
      <c r="GYJ1658" s="42"/>
      <c r="GYK1658" s="42"/>
      <c r="GYL1658" s="42"/>
      <c r="GYM1658" s="42"/>
      <c r="GYN1658" s="42"/>
      <c r="GYO1658" s="42"/>
      <c r="GYP1658" s="42"/>
      <c r="GYQ1658" s="42"/>
      <c r="GYR1658" s="42"/>
      <c r="GYS1658" s="42"/>
      <c r="GYT1658" s="42"/>
      <c r="GYU1658" s="42"/>
      <c r="GYV1658" s="42"/>
      <c r="GYW1658" s="42"/>
      <c r="GYX1658" s="42"/>
      <c r="GYY1658" s="42"/>
      <c r="GYZ1658" s="42"/>
      <c r="GZA1658" s="42"/>
      <c r="GZB1658" s="42"/>
      <c r="GZC1658" s="42"/>
      <c r="GZD1658" s="42"/>
      <c r="GZE1658" s="42"/>
      <c r="GZF1658" s="42"/>
      <c r="GZG1658" s="42"/>
      <c r="GZH1658" s="42"/>
      <c r="GZI1658" s="42"/>
      <c r="GZJ1658" s="42"/>
      <c r="GZK1658" s="42"/>
      <c r="GZL1658" s="42"/>
      <c r="GZM1658" s="42"/>
      <c r="GZN1658" s="42"/>
      <c r="GZO1658" s="42"/>
      <c r="GZP1658" s="42"/>
      <c r="GZQ1658" s="42"/>
      <c r="GZR1658" s="42"/>
      <c r="GZS1658" s="42"/>
      <c r="GZT1658" s="42"/>
      <c r="GZU1658" s="42"/>
      <c r="GZV1658" s="42"/>
      <c r="GZW1658" s="42"/>
      <c r="GZX1658" s="42"/>
      <c r="GZY1658" s="42"/>
      <c r="GZZ1658" s="42"/>
      <c r="HAA1658" s="42"/>
      <c r="HAB1658" s="42"/>
      <c r="HAC1658" s="42"/>
      <c r="HAD1658" s="42"/>
      <c r="HAE1658" s="42"/>
      <c r="HAF1658" s="42"/>
      <c r="HAG1658" s="42"/>
      <c r="HAH1658" s="42"/>
      <c r="HAI1658" s="42"/>
      <c r="HAJ1658" s="42"/>
      <c r="HAK1658" s="42"/>
      <c r="HAL1658" s="42"/>
      <c r="HAM1658" s="42"/>
      <c r="HAN1658" s="42"/>
      <c r="HAO1658" s="42"/>
      <c r="HAP1658" s="42"/>
      <c r="HAQ1658" s="42"/>
      <c r="HAR1658" s="42"/>
      <c r="HAS1658" s="42"/>
      <c r="HAT1658" s="42"/>
      <c r="HAU1658" s="42"/>
      <c r="HAV1658" s="42"/>
      <c r="HAW1658" s="42"/>
      <c r="HAX1658" s="42"/>
      <c r="HAY1658" s="42"/>
      <c r="HAZ1658" s="42"/>
      <c r="HBA1658" s="42"/>
      <c r="HBB1658" s="42"/>
      <c r="HBC1658" s="42"/>
      <c r="HBD1658" s="42"/>
      <c r="HBE1658" s="42"/>
      <c r="HBF1658" s="42"/>
      <c r="HBG1658" s="42"/>
      <c r="HBH1658" s="42"/>
      <c r="HBI1658" s="42"/>
      <c r="HBJ1658" s="42"/>
      <c r="HBK1658" s="42"/>
      <c r="HBL1658" s="42"/>
      <c r="HBM1658" s="42"/>
      <c r="HBN1658" s="42"/>
      <c r="HBO1658" s="42"/>
      <c r="HBP1658" s="42"/>
      <c r="HBQ1658" s="42"/>
      <c r="HBR1658" s="42"/>
      <c r="HBS1658" s="42"/>
      <c r="HBT1658" s="42"/>
      <c r="HBU1658" s="42"/>
      <c r="HBV1658" s="42"/>
      <c r="HBW1658" s="42"/>
      <c r="HBX1658" s="42"/>
      <c r="HBY1658" s="42"/>
      <c r="HBZ1658" s="42"/>
      <c r="HCA1658" s="42"/>
      <c r="HCB1658" s="42"/>
      <c r="HCC1658" s="42"/>
      <c r="HCD1658" s="42"/>
      <c r="HCE1658" s="42"/>
      <c r="HCF1658" s="42"/>
      <c r="HCG1658" s="42"/>
      <c r="HCH1658" s="42"/>
      <c r="HCI1658" s="42"/>
      <c r="HCJ1658" s="42"/>
      <c r="HCK1658" s="42"/>
      <c r="HCL1658" s="42"/>
      <c r="HCM1658" s="42"/>
      <c r="HCN1658" s="42"/>
      <c r="HCO1658" s="42"/>
      <c r="HCP1658" s="42"/>
      <c r="HCQ1658" s="42"/>
      <c r="HCR1658" s="42"/>
      <c r="HCS1658" s="42"/>
      <c r="HCT1658" s="42"/>
      <c r="HCU1658" s="42"/>
      <c r="HCV1658" s="42"/>
      <c r="HCW1658" s="42"/>
      <c r="HCX1658" s="42"/>
      <c r="HCY1658" s="42"/>
      <c r="HCZ1658" s="42"/>
      <c r="HDA1658" s="42"/>
      <c r="HDB1658" s="42"/>
      <c r="HDC1658" s="42"/>
      <c r="HDD1658" s="42"/>
      <c r="HDE1658" s="42"/>
      <c r="HDF1658" s="42"/>
      <c r="HDG1658" s="42"/>
      <c r="HDH1658" s="42"/>
      <c r="HDI1658" s="42"/>
      <c r="HDJ1658" s="42"/>
      <c r="HDK1658" s="42"/>
      <c r="HDL1658" s="42"/>
      <c r="HDM1658" s="42"/>
      <c r="HDN1658" s="42"/>
      <c r="HDO1658" s="42"/>
      <c r="HDP1658" s="42"/>
      <c r="HDQ1658" s="42"/>
      <c r="HDR1658" s="42"/>
      <c r="HDS1658" s="42"/>
      <c r="HDT1658" s="42"/>
      <c r="HDU1658" s="42"/>
      <c r="HDV1658" s="42"/>
      <c r="HDW1658" s="42"/>
      <c r="HDX1658" s="42"/>
      <c r="HDY1658" s="42"/>
      <c r="HDZ1658" s="42"/>
      <c r="HEA1658" s="42"/>
      <c r="HEB1658" s="42"/>
      <c r="HEC1658" s="42"/>
      <c r="HED1658" s="42"/>
      <c r="HEE1658" s="42"/>
      <c r="HEF1658" s="42"/>
      <c r="HEG1658" s="42"/>
      <c r="HEH1658" s="42"/>
      <c r="HEI1658" s="42"/>
      <c r="HEJ1658" s="42"/>
      <c r="HEK1658" s="42"/>
      <c r="HEL1658" s="42"/>
      <c r="HEM1658" s="42"/>
      <c r="HEN1658" s="42"/>
      <c r="HEO1658" s="42"/>
      <c r="HEP1658" s="42"/>
      <c r="HEQ1658" s="42"/>
      <c r="HER1658" s="42"/>
      <c r="HES1658" s="42"/>
      <c r="HET1658" s="42"/>
      <c r="HEU1658" s="42"/>
      <c r="HEV1658" s="42"/>
      <c r="HEW1658" s="42"/>
      <c r="HEX1658" s="42"/>
      <c r="HEY1658" s="42"/>
      <c r="HEZ1658" s="42"/>
      <c r="HFA1658" s="42"/>
      <c r="HFB1658" s="42"/>
      <c r="HFC1658" s="42"/>
      <c r="HFD1658" s="42"/>
      <c r="HFE1658" s="42"/>
      <c r="HFF1658" s="42"/>
      <c r="HFG1658" s="42"/>
      <c r="HFH1658" s="42"/>
      <c r="HFI1658" s="42"/>
      <c r="HFJ1658" s="42"/>
      <c r="HFK1658" s="42"/>
      <c r="HFL1658" s="42"/>
      <c r="HFM1658" s="42"/>
      <c r="HFN1658" s="42"/>
      <c r="HFO1658" s="42"/>
      <c r="HFP1658" s="42"/>
      <c r="HFQ1658" s="42"/>
      <c r="HFR1658" s="42"/>
      <c r="HFS1658" s="42"/>
      <c r="HFT1658" s="42"/>
      <c r="HFU1658" s="42"/>
      <c r="HFV1658" s="42"/>
      <c r="HFW1658" s="42"/>
      <c r="HFX1658" s="42"/>
      <c r="HFY1658" s="42"/>
      <c r="HFZ1658" s="42"/>
      <c r="HGA1658" s="42"/>
      <c r="HGB1658" s="42"/>
      <c r="HGC1658" s="42"/>
      <c r="HGD1658" s="42"/>
      <c r="HGE1658" s="42"/>
      <c r="HGF1658" s="42"/>
      <c r="HGG1658" s="42"/>
      <c r="HGH1658" s="42"/>
      <c r="HGI1658" s="42"/>
      <c r="HGJ1658" s="42"/>
      <c r="HGK1658" s="42"/>
      <c r="HGL1658" s="42"/>
      <c r="HGM1658" s="42"/>
      <c r="HGN1658" s="42"/>
      <c r="HGO1658" s="42"/>
      <c r="HGP1658" s="42"/>
      <c r="HGQ1658" s="42"/>
      <c r="HGR1658" s="42"/>
      <c r="HGS1658" s="42"/>
      <c r="HGT1658" s="42"/>
      <c r="HGU1658" s="42"/>
      <c r="HGV1658" s="42"/>
      <c r="HGW1658" s="42"/>
      <c r="HGX1658" s="42"/>
      <c r="HGY1658" s="42"/>
      <c r="HGZ1658" s="42"/>
      <c r="HHA1658" s="42"/>
      <c r="HHB1658" s="42"/>
      <c r="HHC1658" s="42"/>
      <c r="HHD1658" s="42"/>
      <c r="HHE1658" s="42"/>
      <c r="HHF1658" s="42"/>
      <c r="HHG1658" s="42"/>
      <c r="HHH1658" s="42"/>
      <c r="HHI1658" s="42"/>
      <c r="HHJ1658" s="42"/>
      <c r="HHK1658" s="42"/>
      <c r="HHL1658" s="42"/>
      <c r="HHM1658" s="42"/>
      <c r="HHN1658" s="42"/>
      <c r="HHO1658" s="42"/>
      <c r="HHP1658" s="42"/>
      <c r="HHQ1658" s="42"/>
      <c r="HHR1658" s="42"/>
      <c r="HHS1658" s="42"/>
      <c r="HHT1658" s="42"/>
      <c r="HHU1658" s="42"/>
      <c r="HHV1658" s="42"/>
      <c r="HHW1658" s="42"/>
      <c r="HHX1658" s="42"/>
      <c r="HHY1658" s="42"/>
      <c r="HHZ1658" s="42"/>
      <c r="HIA1658" s="42"/>
      <c r="HIB1658" s="42"/>
      <c r="HIC1658" s="42"/>
      <c r="HID1658" s="42"/>
      <c r="HIE1658" s="42"/>
      <c r="HIF1658" s="42"/>
      <c r="HIG1658" s="42"/>
      <c r="HIH1658" s="42"/>
      <c r="HII1658" s="42"/>
      <c r="HIJ1658" s="42"/>
      <c r="HIK1658" s="42"/>
      <c r="HIL1658" s="42"/>
      <c r="HIM1658" s="42"/>
      <c r="HIN1658" s="42"/>
      <c r="HIO1658" s="42"/>
      <c r="HIP1658" s="42"/>
      <c r="HIQ1658" s="42"/>
      <c r="HIR1658" s="42"/>
      <c r="HIS1658" s="42"/>
      <c r="HIT1658" s="42"/>
      <c r="HIU1658" s="42"/>
      <c r="HIV1658" s="42"/>
      <c r="HIW1658" s="42"/>
      <c r="HIX1658" s="42"/>
      <c r="HIY1658" s="42"/>
      <c r="HIZ1658" s="42"/>
      <c r="HJA1658" s="42"/>
      <c r="HJB1658" s="42"/>
      <c r="HJC1658" s="42"/>
      <c r="HJD1658" s="42"/>
      <c r="HJE1658" s="42"/>
      <c r="HJF1658" s="42"/>
      <c r="HJG1658" s="42"/>
      <c r="HJH1658" s="42"/>
      <c r="HJI1658" s="42"/>
      <c r="HJJ1658" s="42"/>
      <c r="HJK1658" s="42"/>
      <c r="HJL1658" s="42"/>
      <c r="HJM1658" s="42"/>
      <c r="HJN1658" s="42"/>
      <c r="HJO1658" s="42"/>
      <c r="HJP1658" s="42"/>
      <c r="HJQ1658" s="42"/>
      <c r="HJR1658" s="42"/>
      <c r="HJS1658" s="42"/>
      <c r="HJT1658" s="42"/>
      <c r="HJU1658" s="42"/>
      <c r="HJV1658" s="42"/>
      <c r="HJW1658" s="42"/>
      <c r="HJX1658" s="42"/>
      <c r="HJY1658" s="42"/>
      <c r="HJZ1658" s="42"/>
      <c r="HKA1658" s="42"/>
      <c r="HKB1658" s="42"/>
      <c r="HKC1658" s="42"/>
      <c r="HKD1658" s="42"/>
      <c r="HKE1658" s="42"/>
      <c r="HKF1658" s="42"/>
      <c r="HKG1658" s="42"/>
      <c r="HKH1658" s="42"/>
      <c r="HKI1658" s="42"/>
      <c r="HKJ1658" s="42"/>
      <c r="HKK1658" s="42"/>
      <c r="HKL1658" s="42"/>
      <c r="HKM1658" s="42"/>
      <c r="HKN1658" s="42"/>
      <c r="HKO1658" s="42"/>
      <c r="HKP1658" s="42"/>
      <c r="HKQ1658" s="42"/>
      <c r="HKR1658" s="42"/>
      <c r="HKS1658" s="42"/>
      <c r="HKT1658" s="42"/>
      <c r="HKU1658" s="42"/>
      <c r="HKV1658" s="42"/>
      <c r="HKW1658" s="42"/>
      <c r="HKX1658" s="42"/>
      <c r="HKY1658" s="42"/>
      <c r="HKZ1658" s="42"/>
      <c r="HLA1658" s="42"/>
      <c r="HLB1658" s="42"/>
      <c r="HLC1658" s="42"/>
      <c r="HLD1658" s="42"/>
      <c r="HLE1658" s="42"/>
      <c r="HLF1658" s="42"/>
      <c r="HLG1658" s="42"/>
      <c r="HLH1658" s="42"/>
      <c r="HLI1658" s="42"/>
      <c r="HLJ1658" s="42"/>
      <c r="HLK1658" s="42"/>
      <c r="HLL1658" s="42"/>
      <c r="HLM1658" s="42"/>
      <c r="HLN1658" s="42"/>
      <c r="HLO1658" s="42"/>
      <c r="HLP1658" s="42"/>
      <c r="HLQ1658" s="42"/>
      <c r="HLR1658" s="42"/>
      <c r="HLS1658" s="42"/>
      <c r="HLT1658" s="42"/>
      <c r="HLU1658" s="42"/>
      <c r="HLV1658" s="42"/>
      <c r="HLW1658" s="42"/>
      <c r="HLX1658" s="42"/>
      <c r="HLY1658" s="42"/>
      <c r="HLZ1658" s="42"/>
      <c r="HMA1658" s="42"/>
      <c r="HMB1658" s="42"/>
      <c r="HMC1658" s="42"/>
      <c r="HMD1658" s="42"/>
      <c r="HME1658" s="42"/>
      <c r="HMF1658" s="42"/>
      <c r="HMG1658" s="42"/>
      <c r="HMH1658" s="42"/>
      <c r="HMI1658" s="42"/>
      <c r="HMJ1658" s="42"/>
      <c r="HMK1658" s="42"/>
      <c r="HML1658" s="42"/>
      <c r="HMM1658" s="42"/>
      <c r="HMN1658" s="42"/>
      <c r="HMO1658" s="42"/>
      <c r="HMP1658" s="42"/>
      <c r="HMQ1658" s="42"/>
      <c r="HMR1658" s="42"/>
      <c r="HMS1658" s="42"/>
      <c r="HMT1658" s="42"/>
      <c r="HMU1658" s="42"/>
      <c r="HMV1658" s="42"/>
      <c r="HMW1658" s="42"/>
      <c r="HMX1658" s="42"/>
      <c r="HMY1658" s="42"/>
      <c r="HMZ1658" s="42"/>
      <c r="HNA1658" s="42"/>
      <c r="HNB1658" s="42"/>
      <c r="HNC1658" s="42"/>
      <c r="HND1658" s="42"/>
      <c r="HNE1658" s="42"/>
      <c r="HNF1658" s="42"/>
      <c r="HNG1658" s="42"/>
      <c r="HNH1658" s="42"/>
      <c r="HNI1658" s="42"/>
      <c r="HNJ1658" s="42"/>
      <c r="HNK1658" s="42"/>
      <c r="HNL1658" s="42"/>
      <c r="HNM1658" s="42"/>
      <c r="HNN1658" s="42"/>
      <c r="HNO1658" s="42"/>
      <c r="HNP1658" s="42"/>
      <c r="HNQ1658" s="42"/>
      <c r="HNR1658" s="42"/>
      <c r="HNS1658" s="42"/>
      <c r="HNT1658" s="42"/>
      <c r="HNU1658" s="42"/>
      <c r="HNV1658" s="42"/>
      <c r="HNW1658" s="42"/>
      <c r="HNX1658" s="42"/>
      <c r="HNY1658" s="42"/>
      <c r="HNZ1658" s="42"/>
      <c r="HOA1658" s="42"/>
      <c r="HOB1658" s="42"/>
      <c r="HOC1658" s="42"/>
      <c r="HOD1658" s="42"/>
      <c r="HOE1658" s="42"/>
      <c r="HOF1658" s="42"/>
      <c r="HOG1658" s="42"/>
      <c r="HOH1658" s="42"/>
      <c r="HOI1658" s="42"/>
      <c r="HOJ1658" s="42"/>
      <c r="HOK1658" s="42"/>
      <c r="HOL1658" s="42"/>
      <c r="HOM1658" s="42"/>
      <c r="HON1658" s="42"/>
      <c r="HOO1658" s="42"/>
      <c r="HOP1658" s="42"/>
      <c r="HOQ1658" s="42"/>
      <c r="HOR1658" s="42"/>
      <c r="HOS1658" s="42"/>
      <c r="HOT1658" s="42"/>
      <c r="HOU1658" s="42"/>
      <c r="HOV1658" s="42"/>
      <c r="HOW1658" s="42"/>
      <c r="HOX1658" s="42"/>
      <c r="HOY1658" s="42"/>
      <c r="HOZ1658" s="42"/>
      <c r="HPA1658" s="42"/>
      <c r="HPB1658" s="42"/>
      <c r="HPC1658" s="42"/>
      <c r="HPD1658" s="42"/>
      <c r="HPE1658" s="42"/>
      <c r="HPF1658" s="42"/>
      <c r="HPG1658" s="42"/>
      <c r="HPH1658" s="42"/>
      <c r="HPI1658" s="42"/>
      <c r="HPJ1658" s="42"/>
      <c r="HPK1658" s="42"/>
      <c r="HPL1658" s="42"/>
      <c r="HPM1658" s="42"/>
      <c r="HPN1658" s="42"/>
      <c r="HPO1658" s="42"/>
      <c r="HPP1658" s="42"/>
      <c r="HPQ1658" s="42"/>
      <c r="HPR1658" s="42"/>
      <c r="HPS1658" s="42"/>
      <c r="HPT1658" s="42"/>
      <c r="HPU1658" s="42"/>
      <c r="HPV1658" s="42"/>
      <c r="HPW1658" s="42"/>
      <c r="HPX1658" s="42"/>
      <c r="HPY1658" s="42"/>
      <c r="HPZ1658" s="42"/>
      <c r="HQA1658" s="42"/>
      <c r="HQB1658" s="42"/>
      <c r="HQC1658" s="42"/>
      <c r="HQD1658" s="42"/>
      <c r="HQE1658" s="42"/>
      <c r="HQF1658" s="42"/>
      <c r="HQG1658" s="42"/>
      <c r="HQH1658" s="42"/>
      <c r="HQI1658" s="42"/>
      <c r="HQJ1658" s="42"/>
      <c r="HQK1658" s="42"/>
      <c r="HQL1658" s="42"/>
      <c r="HQM1658" s="42"/>
      <c r="HQN1658" s="42"/>
      <c r="HQO1658" s="42"/>
      <c r="HQP1658" s="42"/>
      <c r="HQQ1658" s="42"/>
      <c r="HQR1658" s="42"/>
      <c r="HQS1658" s="42"/>
      <c r="HQT1658" s="42"/>
      <c r="HQU1658" s="42"/>
      <c r="HQV1658" s="42"/>
      <c r="HQW1658" s="42"/>
      <c r="HQX1658" s="42"/>
      <c r="HQY1658" s="42"/>
      <c r="HQZ1658" s="42"/>
      <c r="HRA1658" s="42"/>
      <c r="HRB1658" s="42"/>
      <c r="HRC1658" s="42"/>
      <c r="HRD1658" s="42"/>
      <c r="HRE1658" s="42"/>
      <c r="HRF1658" s="42"/>
      <c r="HRG1658" s="42"/>
      <c r="HRH1658" s="42"/>
      <c r="HRI1658" s="42"/>
      <c r="HRJ1658" s="42"/>
      <c r="HRK1658" s="42"/>
      <c r="HRL1658" s="42"/>
      <c r="HRM1658" s="42"/>
      <c r="HRN1658" s="42"/>
      <c r="HRO1658" s="42"/>
      <c r="HRP1658" s="42"/>
      <c r="HRQ1658" s="42"/>
      <c r="HRR1658" s="42"/>
      <c r="HRS1658" s="42"/>
      <c r="HRT1658" s="42"/>
      <c r="HRU1658" s="42"/>
      <c r="HRV1658" s="42"/>
      <c r="HRW1658" s="42"/>
      <c r="HRX1658" s="42"/>
      <c r="HRY1658" s="42"/>
      <c r="HRZ1658" s="42"/>
      <c r="HSA1658" s="42"/>
      <c r="HSB1658" s="42"/>
      <c r="HSC1658" s="42"/>
      <c r="HSD1658" s="42"/>
      <c r="HSE1658" s="42"/>
      <c r="HSF1658" s="42"/>
      <c r="HSG1658" s="42"/>
      <c r="HSH1658" s="42"/>
      <c r="HSI1658" s="42"/>
      <c r="HSJ1658" s="42"/>
      <c r="HSK1658" s="42"/>
      <c r="HSL1658" s="42"/>
      <c r="HSM1658" s="42"/>
      <c r="HSN1658" s="42"/>
      <c r="HSO1658" s="42"/>
      <c r="HSP1658" s="42"/>
      <c r="HSQ1658" s="42"/>
      <c r="HSR1658" s="42"/>
      <c r="HSS1658" s="42"/>
      <c r="HST1658" s="42"/>
      <c r="HSU1658" s="42"/>
      <c r="HSV1658" s="42"/>
      <c r="HSW1658" s="42"/>
      <c r="HSX1658" s="42"/>
      <c r="HSY1658" s="42"/>
      <c r="HSZ1658" s="42"/>
      <c r="HTA1658" s="42"/>
      <c r="HTB1658" s="42"/>
      <c r="HTC1658" s="42"/>
      <c r="HTD1658" s="42"/>
      <c r="HTE1658" s="42"/>
      <c r="HTF1658" s="42"/>
      <c r="HTG1658" s="42"/>
      <c r="HTH1658" s="42"/>
      <c r="HTI1658" s="42"/>
      <c r="HTJ1658" s="42"/>
      <c r="HTK1658" s="42"/>
      <c r="HTL1658" s="42"/>
      <c r="HTM1658" s="42"/>
      <c r="HTN1658" s="42"/>
      <c r="HTO1658" s="42"/>
      <c r="HTP1658" s="42"/>
      <c r="HTQ1658" s="42"/>
      <c r="HTR1658" s="42"/>
      <c r="HTS1658" s="42"/>
      <c r="HTT1658" s="42"/>
      <c r="HTU1658" s="42"/>
      <c r="HTV1658" s="42"/>
      <c r="HTW1658" s="42"/>
      <c r="HTX1658" s="42"/>
      <c r="HTY1658" s="42"/>
      <c r="HTZ1658" s="42"/>
      <c r="HUA1658" s="42"/>
      <c r="HUB1658" s="42"/>
      <c r="HUC1658" s="42"/>
      <c r="HUD1658" s="42"/>
      <c r="HUE1658" s="42"/>
      <c r="HUF1658" s="42"/>
      <c r="HUG1658" s="42"/>
      <c r="HUH1658" s="42"/>
      <c r="HUI1658" s="42"/>
      <c r="HUJ1658" s="42"/>
      <c r="HUK1658" s="42"/>
      <c r="HUL1658" s="42"/>
      <c r="HUM1658" s="42"/>
      <c r="HUN1658" s="42"/>
      <c r="HUO1658" s="42"/>
      <c r="HUP1658" s="42"/>
      <c r="HUQ1658" s="42"/>
      <c r="HUR1658" s="42"/>
      <c r="HUS1658" s="42"/>
      <c r="HUT1658" s="42"/>
      <c r="HUU1658" s="42"/>
      <c r="HUV1658" s="42"/>
      <c r="HUW1658" s="42"/>
      <c r="HUX1658" s="42"/>
      <c r="HUY1658" s="42"/>
      <c r="HUZ1658" s="42"/>
      <c r="HVA1658" s="42"/>
      <c r="HVB1658" s="42"/>
      <c r="HVC1658" s="42"/>
      <c r="HVD1658" s="42"/>
      <c r="HVE1658" s="42"/>
      <c r="HVF1658" s="42"/>
      <c r="HVG1658" s="42"/>
      <c r="HVH1658" s="42"/>
      <c r="HVI1658" s="42"/>
      <c r="HVJ1658" s="42"/>
      <c r="HVK1658" s="42"/>
      <c r="HVL1658" s="42"/>
      <c r="HVM1658" s="42"/>
      <c r="HVN1658" s="42"/>
      <c r="HVO1658" s="42"/>
      <c r="HVP1658" s="42"/>
      <c r="HVQ1658" s="42"/>
      <c r="HVR1658" s="42"/>
      <c r="HVS1658" s="42"/>
      <c r="HVT1658" s="42"/>
      <c r="HVU1658" s="42"/>
      <c r="HVV1658" s="42"/>
      <c r="HVW1658" s="42"/>
      <c r="HVX1658" s="42"/>
      <c r="HVY1658" s="42"/>
      <c r="HVZ1658" s="42"/>
      <c r="HWA1658" s="42"/>
      <c r="HWB1658" s="42"/>
      <c r="HWC1658" s="42"/>
      <c r="HWD1658" s="42"/>
      <c r="HWE1658" s="42"/>
      <c r="HWF1658" s="42"/>
      <c r="HWG1658" s="42"/>
      <c r="HWH1658" s="42"/>
      <c r="HWI1658" s="42"/>
      <c r="HWJ1658" s="42"/>
      <c r="HWK1658" s="42"/>
      <c r="HWL1658" s="42"/>
      <c r="HWM1658" s="42"/>
      <c r="HWN1658" s="42"/>
      <c r="HWO1658" s="42"/>
      <c r="HWP1658" s="42"/>
      <c r="HWQ1658" s="42"/>
      <c r="HWR1658" s="42"/>
      <c r="HWS1658" s="42"/>
      <c r="HWT1658" s="42"/>
      <c r="HWU1658" s="42"/>
      <c r="HWV1658" s="42"/>
      <c r="HWW1658" s="42"/>
      <c r="HWX1658" s="42"/>
      <c r="HWY1658" s="42"/>
      <c r="HWZ1658" s="42"/>
      <c r="HXA1658" s="42"/>
      <c r="HXB1658" s="42"/>
      <c r="HXC1658" s="42"/>
      <c r="HXD1658" s="42"/>
      <c r="HXE1658" s="42"/>
      <c r="HXF1658" s="42"/>
      <c r="HXG1658" s="42"/>
      <c r="HXH1658" s="42"/>
      <c r="HXI1658" s="42"/>
      <c r="HXJ1658" s="42"/>
      <c r="HXK1658" s="42"/>
      <c r="HXL1658" s="42"/>
      <c r="HXM1658" s="42"/>
      <c r="HXN1658" s="42"/>
      <c r="HXO1658" s="42"/>
      <c r="HXP1658" s="42"/>
      <c r="HXQ1658" s="42"/>
      <c r="HXR1658" s="42"/>
      <c r="HXS1658" s="42"/>
      <c r="HXT1658" s="42"/>
      <c r="HXU1658" s="42"/>
      <c r="HXV1658" s="42"/>
      <c r="HXW1658" s="42"/>
      <c r="HXX1658" s="42"/>
      <c r="HXY1658" s="42"/>
      <c r="HXZ1658" s="42"/>
      <c r="HYA1658" s="42"/>
      <c r="HYB1658" s="42"/>
      <c r="HYC1658" s="42"/>
      <c r="HYD1658" s="42"/>
      <c r="HYE1658" s="42"/>
      <c r="HYF1658" s="42"/>
      <c r="HYG1658" s="42"/>
      <c r="HYH1658" s="42"/>
      <c r="HYI1658" s="42"/>
      <c r="HYJ1658" s="42"/>
      <c r="HYK1658" s="42"/>
      <c r="HYL1658" s="42"/>
      <c r="HYM1658" s="42"/>
      <c r="HYN1658" s="42"/>
      <c r="HYO1658" s="42"/>
      <c r="HYP1658" s="42"/>
      <c r="HYQ1658" s="42"/>
      <c r="HYR1658" s="42"/>
      <c r="HYS1658" s="42"/>
      <c r="HYT1658" s="42"/>
      <c r="HYU1658" s="42"/>
      <c r="HYV1658" s="42"/>
      <c r="HYW1658" s="42"/>
      <c r="HYX1658" s="42"/>
      <c r="HYY1658" s="42"/>
      <c r="HYZ1658" s="42"/>
      <c r="HZA1658" s="42"/>
      <c r="HZB1658" s="42"/>
      <c r="HZC1658" s="42"/>
      <c r="HZD1658" s="42"/>
      <c r="HZE1658" s="42"/>
      <c r="HZF1658" s="42"/>
      <c r="HZG1658" s="42"/>
      <c r="HZH1658" s="42"/>
      <c r="HZI1658" s="42"/>
      <c r="HZJ1658" s="42"/>
      <c r="HZK1658" s="42"/>
      <c r="HZL1658" s="42"/>
      <c r="HZM1658" s="42"/>
      <c r="HZN1658" s="42"/>
      <c r="HZO1658" s="42"/>
      <c r="HZP1658" s="42"/>
      <c r="HZQ1658" s="42"/>
      <c r="HZR1658" s="42"/>
      <c r="HZS1658" s="42"/>
      <c r="HZT1658" s="42"/>
      <c r="HZU1658" s="42"/>
      <c r="HZV1658" s="42"/>
      <c r="HZW1658" s="42"/>
      <c r="HZX1658" s="42"/>
      <c r="HZY1658" s="42"/>
      <c r="HZZ1658" s="42"/>
      <c r="IAA1658" s="42"/>
      <c r="IAB1658" s="42"/>
      <c r="IAC1658" s="42"/>
      <c r="IAD1658" s="42"/>
      <c r="IAE1658" s="42"/>
      <c r="IAF1658" s="42"/>
      <c r="IAG1658" s="42"/>
      <c r="IAH1658" s="42"/>
      <c r="IAI1658" s="42"/>
      <c r="IAJ1658" s="42"/>
      <c r="IAK1658" s="42"/>
      <c r="IAL1658" s="42"/>
      <c r="IAM1658" s="42"/>
      <c r="IAN1658" s="42"/>
      <c r="IAO1658" s="42"/>
      <c r="IAP1658" s="42"/>
      <c r="IAQ1658" s="42"/>
      <c r="IAR1658" s="42"/>
      <c r="IAS1658" s="42"/>
      <c r="IAT1658" s="42"/>
      <c r="IAU1658" s="42"/>
      <c r="IAV1658" s="42"/>
      <c r="IAW1658" s="42"/>
      <c r="IAX1658" s="42"/>
      <c r="IAY1658" s="42"/>
      <c r="IAZ1658" s="42"/>
      <c r="IBA1658" s="42"/>
      <c r="IBB1658" s="42"/>
      <c r="IBC1658" s="42"/>
      <c r="IBD1658" s="42"/>
      <c r="IBE1658" s="42"/>
      <c r="IBF1658" s="42"/>
      <c r="IBG1658" s="42"/>
      <c r="IBH1658" s="42"/>
      <c r="IBI1658" s="42"/>
      <c r="IBJ1658" s="42"/>
      <c r="IBK1658" s="42"/>
      <c r="IBL1658" s="42"/>
      <c r="IBM1658" s="42"/>
      <c r="IBN1658" s="42"/>
      <c r="IBO1658" s="42"/>
      <c r="IBP1658" s="42"/>
      <c r="IBQ1658" s="42"/>
      <c r="IBR1658" s="42"/>
      <c r="IBS1658" s="42"/>
      <c r="IBT1658" s="42"/>
      <c r="IBU1658" s="42"/>
      <c r="IBV1658" s="42"/>
      <c r="IBW1658" s="42"/>
      <c r="IBX1658" s="42"/>
      <c r="IBY1658" s="42"/>
      <c r="IBZ1658" s="42"/>
      <c r="ICA1658" s="42"/>
      <c r="ICB1658" s="42"/>
      <c r="ICC1658" s="42"/>
      <c r="ICD1658" s="42"/>
      <c r="ICE1658" s="42"/>
      <c r="ICF1658" s="42"/>
      <c r="ICG1658" s="42"/>
      <c r="ICH1658" s="42"/>
      <c r="ICI1658" s="42"/>
      <c r="ICJ1658" s="42"/>
      <c r="ICK1658" s="42"/>
      <c r="ICL1658" s="42"/>
      <c r="ICM1658" s="42"/>
      <c r="ICN1658" s="42"/>
      <c r="ICO1658" s="42"/>
      <c r="ICP1658" s="42"/>
      <c r="ICQ1658" s="42"/>
      <c r="ICR1658" s="42"/>
      <c r="ICS1658" s="42"/>
      <c r="ICT1658" s="42"/>
      <c r="ICU1658" s="42"/>
      <c r="ICV1658" s="42"/>
      <c r="ICW1658" s="42"/>
      <c r="ICX1658" s="42"/>
      <c r="ICY1658" s="42"/>
      <c r="ICZ1658" s="42"/>
      <c r="IDA1658" s="42"/>
      <c r="IDB1658" s="42"/>
      <c r="IDC1658" s="42"/>
      <c r="IDD1658" s="42"/>
      <c r="IDE1658" s="42"/>
      <c r="IDF1658" s="42"/>
      <c r="IDG1658" s="42"/>
      <c r="IDH1658" s="42"/>
      <c r="IDI1658" s="42"/>
      <c r="IDJ1658" s="42"/>
      <c r="IDK1658" s="42"/>
      <c r="IDL1658" s="42"/>
      <c r="IDM1658" s="42"/>
      <c r="IDN1658" s="42"/>
      <c r="IDO1658" s="42"/>
      <c r="IDP1658" s="42"/>
      <c r="IDQ1658" s="42"/>
      <c r="IDR1658" s="42"/>
      <c r="IDS1658" s="42"/>
      <c r="IDT1658" s="42"/>
      <c r="IDU1658" s="42"/>
      <c r="IDV1658" s="42"/>
      <c r="IDW1658" s="42"/>
      <c r="IDX1658" s="42"/>
      <c r="IDY1658" s="42"/>
      <c r="IDZ1658" s="42"/>
      <c r="IEA1658" s="42"/>
      <c r="IEB1658" s="42"/>
      <c r="IEC1658" s="42"/>
      <c r="IED1658" s="42"/>
      <c r="IEE1658" s="42"/>
      <c r="IEF1658" s="42"/>
      <c r="IEG1658" s="42"/>
      <c r="IEH1658" s="42"/>
      <c r="IEI1658" s="42"/>
      <c r="IEJ1658" s="42"/>
      <c r="IEK1658" s="42"/>
      <c r="IEL1658" s="42"/>
      <c r="IEM1658" s="42"/>
      <c r="IEN1658" s="42"/>
      <c r="IEO1658" s="42"/>
      <c r="IEP1658" s="42"/>
      <c r="IEQ1658" s="42"/>
      <c r="IER1658" s="42"/>
      <c r="IES1658" s="42"/>
      <c r="IET1658" s="42"/>
      <c r="IEU1658" s="42"/>
      <c r="IEV1658" s="42"/>
      <c r="IEW1658" s="42"/>
      <c r="IEX1658" s="42"/>
      <c r="IEY1658" s="42"/>
      <c r="IEZ1658" s="42"/>
      <c r="IFA1658" s="42"/>
      <c r="IFB1658" s="42"/>
      <c r="IFC1658" s="42"/>
      <c r="IFD1658" s="42"/>
      <c r="IFE1658" s="42"/>
      <c r="IFF1658" s="42"/>
      <c r="IFG1658" s="42"/>
      <c r="IFH1658" s="42"/>
      <c r="IFI1658" s="42"/>
      <c r="IFJ1658" s="42"/>
      <c r="IFK1658" s="42"/>
      <c r="IFL1658" s="42"/>
      <c r="IFM1658" s="42"/>
      <c r="IFN1658" s="42"/>
      <c r="IFO1658" s="42"/>
      <c r="IFP1658" s="42"/>
      <c r="IFQ1658" s="42"/>
      <c r="IFR1658" s="42"/>
      <c r="IFS1658" s="42"/>
      <c r="IFT1658" s="42"/>
      <c r="IFU1658" s="42"/>
      <c r="IFV1658" s="42"/>
      <c r="IFW1658" s="42"/>
      <c r="IFX1658" s="42"/>
      <c r="IFY1658" s="42"/>
      <c r="IFZ1658" s="42"/>
      <c r="IGA1658" s="42"/>
      <c r="IGB1658" s="42"/>
      <c r="IGC1658" s="42"/>
      <c r="IGD1658" s="42"/>
      <c r="IGE1658" s="42"/>
      <c r="IGF1658" s="42"/>
      <c r="IGG1658" s="42"/>
      <c r="IGH1658" s="42"/>
      <c r="IGI1658" s="42"/>
      <c r="IGJ1658" s="42"/>
      <c r="IGK1658" s="42"/>
      <c r="IGL1658" s="42"/>
      <c r="IGM1658" s="42"/>
      <c r="IGN1658" s="42"/>
      <c r="IGO1658" s="42"/>
      <c r="IGP1658" s="42"/>
      <c r="IGQ1658" s="42"/>
      <c r="IGR1658" s="42"/>
      <c r="IGS1658" s="42"/>
      <c r="IGT1658" s="42"/>
      <c r="IGU1658" s="42"/>
      <c r="IGV1658" s="42"/>
      <c r="IGW1658" s="42"/>
      <c r="IGX1658" s="42"/>
      <c r="IGY1658" s="42"/>
      <c r="IGZ1658" s="42"/>
      <c r="IHA1658" s="42"/>
      <c r="IHB1658" s="42"/>
      <c r="IHC1658" s="42"/>
      <c r="IHD1658" s="42"/>
      <c r="IHE1658" s="42"/>
      <c r="IHF1658" s="42"/>
      <c r="IHG1658" s="42"/>
      <c r="IHH1658" s="42"/>
      <c r="IHI1658" s="42"/>
      <c r="IHJ1658" s="42"/>
      <c r="IHK1658" s="42"/>
      <c r="IHL1658" s="42"/>
      <c r="IHM1658" s="42"/>
      <c r="IHN1658" s="42"/>
      <c r="IHO1658" s="42"/>
      <c r="IHP1658" s="42"/>
      <c r="IHQ1658" s="42"/>
      <c r="IHR1658" s="42"/>
      <c r="IHS1658" s="42"/>
      <c r="IHT1658" s="42"/>
      <c r="IHU1658" s="42"/>
      <c r="IHV1658" s="42"/>
      <c r="IHW1658" s="42"/>
      <c r="IHX1658" s="42"/>
      <c r="IHY1658" s="42"/>
      <c r="IHZ1658" s="42"/>
      <c r="IIA1658" s="42"/>
      <c r="IIB1658" s="42"/>
      <c r="IIC1658" s="42"/>
      <c r="IID1658" s="42"/>
      <c r="IIE1658" s="42"/>
      <c r="IIF1658" s="42"/>
      <c r="IIG1658" s="42"/>
      <c r="IIH1658" s="42"/>
      <c r="III1658" s="42"/>
      <c r="IIJ1658" s="42"/>
      <c r="IIK1658" s="42"/>
      <c r="IIL1658" s="42"/>
      <c r="IIM1658" s="42"/>
      <c r="IIN1658" s="42"/>
      <c r="IIO1658" s="42"/>
      <c r="IIP1658" s="42"/>
      <c r="IIQ1658" s="42"/>
      <c r="IIR1658" s="42"/>
      <c r="IIS1658" s="42"/>
      <c r="IIT1658" s="42"/>
      <c r="IIU1658" s="42"/>
      <c r="IIV1658" s="42"/>
      <c r="IIW1658" s="42"/>
      <c r="IIX1658" s="42"/>
      <c r="IIY1658" s="42"/>
      <c r="IIZ1658" s="42"/>
      <c r="IJA1658" s="42"/>
      <c r="IJB1658" s="42"/>
      <c r="IJC1658" s="42"/>
      <c r="IJD1658" s="42"/>
      <c r="IJE1658" s="42"/>
      <c r="IJF1658" s="42"/>
      <c r="IJG1658" s="42"/>
      <c r="IJH1658" s="42"/>
      <c r="IJI1658" s="42"/>
      <c r="IJJ1658" s="42"/>
      <c r="IJK1658" s="42"/>
      <c r="IJL1658" s="42"/>
      <c r="IJM1658" s="42"/>
      <c r="IJN1658" s="42"/>
      <c r="IJO1658" s="42"/>
      <c r="IJP1658" s="42"/>
      <c r="IJQ1658" s="42"/>
      <c r="IJR1658" s="42"/>
      <c r="IJS1658" s="42"/>
      <c r="IJT1658" s="42"/>
      <c r="IJU1658" s="42"/>
      <c r="IJV1658" s="42"/>
      <c r="IJW1658" s="42"/>
      <c r="IJX1658" s="42"/>
      <c r="IJY1658" s="42"/>
      <c r="IJZ1658" s="42"/>
      <c r="IKA1658" s="42"/>
      <c r="IKB1658" s="42"/>
      <c r="IKC1658" s="42"/>
      <c r="IKD1658" s="42"/>
      <c r="IKE1658" s="42"/>
      <c r="IKF1658" s="42"/>
      <c r="IKG1658" s="42"/>
      <c r="IKH1658" s="42"/>
      <c r="IKI1658" s="42"/>
      <c r="IKJ1658" s="42"/>
      <c r="IKK1658" s="42"/>
      <c r="IKL1658" s="42"/>
      <c r="IKM1658" s="42"/>
      <c r="IKN1658" s="42"/>
      <c r="IKO1658" s="42"/>
      <c r="IKP1658" s="42"/>
      <c r="IKQ1658" s="42"/>
      <c r="IKR1658" s="42"/>
      <c r="IKS1658" s="42"/>
      <c r="IKT1658" s="42"/>
      <c r="IKU1658" s="42"/>
      <c r="IKV1658" s="42"/>
      <c r="IKW1658" s="42"/>
      <c r="IKX1658" s="42"/>
      <c r="IKY1658" s="42"/>
      <c r="IKZ1658" s="42"/>
      <c r="ILA1658" s="42"/>
      <c r="ILB1658" s="42"/>
      <c r="ILC1658" s="42"/>
      <c r="ILD1658" s="42"/>
      <c r="ILE1658" s="42"/>
      <c r="ILF1658" s="42"/>
      <c r="ILG1658" s="42"/>
      <c r="ILH1658" s="42"/>
      <c r="ILI1658" s="42"/>
      <c r="ILJ1658" s="42"/>
      <c r="ILK1658" s="42"/>
      <c r="ILL1658" s="42"/>
      <c r="ILM1658" s="42"/>
      <c r="ILN1658" s="42"/>
      <c r="ILO1658" s="42"/>
      <c r="ILP1658" s="42"/>
      <c r="ILQ1658" s="42"/>
      <c r="ILR1658" s="42"/>
      <c r="ILS1658" s="42"/>
      <c r="ILT1658" s="42"/>
      <c r="ILU1658" s="42"/>
      <c r="ILV1658" s="42"/>
      <c r="ILW1658" s="42"/>
      <c r="ILX1658" s="42"/>
      <c r="ILY1658" s="42"/>
      <c r="ILZ1658" s="42"/>
      <c r="IMA1658" s="42"/>
      <c r="IMB1658" s="42"/>
      <c r="IMC1658" s="42"/>
      <c r="IMD1658" s="42"/>
      <c r="IME1658" s="42"/>
      <c r="IMF1658" s="42"/>
      <c r="IMG1658" s="42"/>
      <c r="IMH1658" s="42"/>
      <c r="IMI1658" s="42"/>
      <c r="IMJ1658" s="42"/>
      <c r="IMK1658" s="42"/>
      <c r="IML1658" s="42"/>
      <c r="IMM1658" s="42"/>
      <c r="IMN1658" s="42"/>
      <c r="IMO1658" s="42"/>
      <c r="IMP1658" s="42"/>
      <c r="IMQ1658" s="42"/>
      <c r="IMR1658" s="42"/>
      <c r="IMS1658" s="42"/>
      <c r="IMT1658" s="42"/>
      <c r="IMU1658" s="42"/>
      <c r="IMV1658" s="42"/>
      <c r="IMW1658" s="42"/>
      <c r="IMX1658" s="42"/>
      <c r="IMY1658" s="42"/>
      <c r="IMZ1658" s="42"/>
      <c r="INA1658" s="42"/>
      <c r="INB1658" s="42"/>
      <c r="INC1658" s="42"/>
      <c r="IND1658" s="42"/>
      <c r="INE1658" s="42"/>
      <c r="INF1658" s="42"/>
      <c r="ING1658" s="42"/>
      <c r="INH1658" s="42"/>
      <c r="INI1658" s="42"/>
      <c r="INJ1658" s="42"/>
      <c r="INK1658" s="42"/>
      <c r="INL1658" s="42"/>
      <c r="INM1658" s="42"/>
      <c r="INN1658" s="42"/>
      <c r="INO1658" s="42"/>
      <c r="INP1658" s="42"/>
      <c r="INQ1658" s="42"/>
      <c r="INR1658" s="42"/>
      <c r="INS1658" s="42"/>
      <c r="INT1658" s="42"/>
      <c r="INU1658" s="42"/>
      <c r="INV1658" s="42"/>
      <c r="INW1658" s="42"/>
      <c r="INX1658" s="42"/>
      <c r="INY1658" s="42"/>
      <c r="INZ1658" s="42"/>
      <c r="IOA1658" s="42"/>
      <c r="IOB1658" s="42"/>
      <c r="IOC1658" s="42"/>
      <c r="IOD1658" s="42"/>
      <c r="IOE1658" s="42"/>
      <c r="IOF1658" s="42"/>
      <c r="IOG1658" s="42"/>
      <c r="IOH1658" s="42"/>
      <c r="IOI1658" s="42"/>
      <c r="IOJ1658" s="42"/>
      <c r="IOK1658" s="42"/>
      <c r="IOL1658" s="42"/>
      <c r="IOM1658" s="42"/>
      <c r="ION1658" s="42"/>
      <c r="IOO1658" s="42"/>
      <c r="IOP1658" s="42"/>
      <c r="IOQ1658" s="42"/>
      <c r="IOR1658" s="42"/>
      <c r="IOS1658" s="42"/>
      <c r="IOT1658" s="42"/>
      <c r="IOU1658" s="42"/>
      <c r="IOV1658" s="42"/>
      <c r="IOW1658" s="42"/>
      <c r="IOX1658" s="42"/>
      <c r="IOY1658" s="42"/>
      <c r="IOZ1658" s="42"/>
      <c r="IPA1658" s="42"/>
      <c r="IPB1658" s="42"/>
      <c r="IPC1658" s="42"/>
      <c r="IPD1658" s="42"/>
      <c r="IPE1658" s="42"/>
      <c r="IPF1658" s="42"/>
      <c r="IPG1658" s="42"/>
      <c r="IPH1658" s="42"/>
      <c r="IPI1658" s="42"/>
      <c r="IPJ1658" s="42"/>
      <c r="IPK1658" s="42"/>
      <c r="IPL1658" s="42"/>
      <c r="IPM1658" s="42"/>
      <c r="IPN1658" s="42"/>
      <c r="IPO1658" s="42"/>
      <c r="IPP1658" s="42"/>
      <c r="IPQ1658" s="42"/>
      <c r="IPR1658" s="42"/>
      <c r="IPS1658" s="42"/>
      <c r="IPT1658" s="42"/>
      <c r="IPU1658" s="42"/>
      <c r="IPV1658" s="42"/>
      <c r="IPW1658" s="42"/>
      <c r="IPX1658" s="42"/>
      <c r="IPY1658" s="42"/>
      <c r="IPZ1658" s="42"/>
      <c r="IQA1658" s="42"/>
      <c r="IQB1658" s="42"/>
      <c r="IQC1658" s="42"/>
      <c r="IQD1658" s="42"/>
      <c r="IQE1658" s="42"/>
      <c r="IQF1658" s="42"/>
      <c r="IQG1658" s="42"/>
      <c r="IQH1658" s="42"/>
      <c r="IQI1658" s="42"/>
      <c r="IQJ1658" s="42"/>
      <c r="IQK1658" s="42"/>
      <c r="IQL1658" s="42"/>
      <c r="IQM1658" s="42"/>
      <c r="IQN1658" s="42"/>
      <c r="IQO1658" s="42"/>
      <c r="IQP1658" s="42"/>
      <c r="IQQ1658" s="42"/>
      <c r="IQR1658" s="42"/>
      <c r="IQS1658" s="42"/>
      <c r="IQT1658" s="42"/>
      <c r="IQU1658" s="42"/>
      <c r="IQV1658" s="42"/>
      <c r="IQW1658" s="42"/>
      <c r="IQX1658" s="42"/>
      <c r="IQY1658" s="42"/>
      <c r="IQZ1658" s="42"/>
      <c r="IRA1658" s="42"/>
      <c r="IRB1658" s="42"/>
      <c r="IRC1658" s="42"/>
      <c r="IRD1658" s="42"/>
      <c r="IRE1658" s="42"/>
      <c r="IRF1658" s="42"/>
      <c r="IRG1658" s="42"/>
      <c r="IRH1658" s="42"/>
      <c r="IRI1658" s="42"/>
      <c r="IRJ1658" s="42"/>
      <c r="IRK1658" s="42"/>
      <c r="IRL1658" s="42"/>
      <c r="IRM1658" s="42"/>
      <c r="IRN1658" s="42"/>
      <c r="IRO1658" s="42"/>
      <c r="IRP1658" s="42"/>
      <c r="IRQ1658" s="42"/>
      <c r="IRR1658" s="42"/>
      <c r="IRS1658" s="42"/>
      <c r="IRT1658" s="42"/>
      <c r="IRU1658" s="42"/>
      <c r="IRV1658" s="42"/>
      <c r="IRW1658" s="42"/>
      <c r="IRX1658" s="42"/>
      <c r="IRY1658" s="42"/>
      <c r="IRZ1658" s="42"/>
      <c r="ISA1658" s="42"/>
      <c r="ISB1658" s="42"/>
      <c r="ISC1658" s="42"/>
      <c r="ISD1658" s="42"/>
      <c r="ISE1658" s="42"/>
      <c r="ISF1658" s="42"/>
      <c r="ISG1658" s="42"/>
      <c r="ISH1658" s="42"/>
      <c r="ISI1658" s="42"/>
      <c r="ISJ1658" s="42"/>
      <c r="ISK1658" s="42"/>
      <c r="ISL1658" s="42"/>
      <c r="ISM1658" s="42"/>
      <c r="ISN1658" s="42"/>
      <c r="ISO1658" s="42"/>
      <c r="ISP1658" s="42"/>
      <c r="ISQ1658" s="42"/>
      <c r="ISR1658" s="42"/>
      <c r="ISS1658" s="42"/>
      <c r="IST1658" s="42"/>
      <c r="ISU1658" s="42"/>
      <c r="ISV1658" s="42"/>
      <c r="ISW1658" s="42"/>
      <c r="ISX1658" s="42"/>
      <c r="ISY1658" s="42"/>
      <c r="ISZ1658" s="42"/>
      <c r="ITA1658" s="42"/>
      <c r="ITB1658" s="42"/>
      <c r="ITC1658" s="42"/>
      <c r="ITD1658" s="42"/>
      <c r="ITE1658" s="42"/>
      <c r="ITF1658" s="42"/>
      <c r="ITG1658" s="42"/>
      <c r="ITH1658" s="42"/>
      <c r="ITI1658" s="42"/>
      <c r="ITJ1658" s="42"/>
      <c r="ITK1658" s="42"/>
      <c r="ITL1658" s="42"/>
      <c r="ITM1658" s="42"/>
      <c r="ITN1658" s="42"/>
      <c r="ITO1658" s="42"/>
      <c r="ITP1658" s="42"/>
      <c r="ITQ1658" s="42"/>
      <c r="ITR1658" s="42"/>
      <c r="ITS1658" s="42"/>
      <c r="ITT1658" s="42"/>
      <c r="ITU1658" s="42"/>
      <c r="ITV1658" s="42"/>
      <c r="ITW1658" s="42"/>
      <c r="ITX1658" s="42"/>
      <c r="ITY1658" s="42"/>
      <c r="ITZ1658" s="42"/>
      <c r="IUA1658" s="42"/>
      <c r="IUB1658" s="42"/>
      <c r="IUC1658" s="42"/>
      <c r="IUD1658" s="42"/>
      <c r="IUE1658" s="42"/>
      <c r="IUF1658" s="42"/>
      <c r="IUG1658" s="42"/>
      <c r="IUH1658" s="42"/>
      <c r="IUI1658" s="42"/>
      <c r="IUJ1658" s="42"/>
      <c r="IUK1658" s="42"/>
      <c r="IUL1658" s="42"/>
      <c r="IUM1658" s="42"/>
      <c r="IUN1658" s="42"/>
      <c r="IUO1658" s="42"/>
      <c r="IUP1658" s="42"/>
      <c r="IUQ1658" s="42"/>
      <c r="IUR1658" s="42"/>
      <c r="IUS1658" s="42"/>
      <c r="IUT1658" s="42"/>
      <c r="IUU1658" s="42"/>
      <c r="IUV1658" s="42"/>
      <c r="IUW1658" s="42"/>
      <c r="IUX1658" s="42"/>
      <c r="IUY1658" s="42"/>
      <c r="IUZ1658" s="42"/>
      <c r="IVA1658" s="42"/>
      <c r="IVB1658" s="42"/>
      <c r="IVC1658" s="42"/>
      <c r="IVD1658" s="42"/>
      <c r="IVE1658" s="42"/>
      <c r="IVF1658" s="42"/>
      <c r="IVG1658" s="42"/>
      <c r="IVH1658" s="42"/>
      <c r="IVI1658" s="42"/>
      <c r="IVJ1658" s="42"/>
      <c r="IVK1658" s="42"/>
      <c r="IVL1658" s="42"/>
      <c r="IVM1658" s="42"/>
      <c r="IVN1658" s="42"/>
      <c r="IVO1658" s="42"/>
      <c r="IVP1658" s="42"/>
      <c r="IVQ1658" s="42"/>
      <c r="IVR1658" s="42"/>
      <c r="IVS1658" s="42"/>
      <c r="IVT1658" s="42"/>
      <c r="IVU1658" s="42"/>
      <c r="IVV1658" s="42"/>
      <c r="IVW1658" s="42"/>
      <c r="IVX1658" s="42"/>
      <c r="IVY1658" s="42"/>
      <c r="IVZ1658" s="42"/>
      <c r="IWA1658" s="42"/>
      <c r="IWB1658" s="42"/>
      <c r="IWC1658" s="42"/>
      <c r="IWD1658" s="42"/>
      <c r="IWE1658" s="42"/>
      <c r="IWF1658" s="42"/>
      <c r="IWG1658" s="42"/>
      <c r="IWH1658" s="42"/>
      <c r="IWI1658" s="42"/>
      <c r="IWJ1658" s="42"/>
      <c r="IWK1658" s="42"/>
      <c r="IWL1658" s="42"/>
      <c r="IWM1658" s="42"/>
      <c r="IWN1658" s="42"/>
      <c r="IWO1658" s="42"/>
      <c r="IWP1658" s="42"/>
      <c r="IWQ1658" s="42"/>
      <c r="IWR1658" s="42"/>
      <c r="IWS1658" s="42"/>
      <c r="IWT1658" s="42"/>
      <c r="IWU1658" s="42"/>
      <c r="IWV1658" s="42"/>
      <c r="IWW1658" s="42"/>
      <c r="IWX1658" s="42"/>
      <c r="IWY1658" s="42"/>
      <c r="IWZ1658" s="42"/>
      <c r="IXA1658" s="42"/>
      <c r="IXB1658" s="42"/>
      <c r="IXC1658" s="42"/>
      <c r="IXD1658" s="42"/>
      <c r="IXE1658" s="42"/>
      <c r="IXF1658" s="42"/>
      <c r="IXG1658" s="42"/>
      <c r="IXH1658" s="42"/>
      <c r="IXI1658" s="42"/>
      <c r="IXJ1658" s="42"/>
      <c r="IXK1658" s="42"/>
      <c r="IXL1658" s="42"/>
      <c r="IXM1658" s="42"/>
      <c r="IXN1658" s="42"/>
      <c r="IXO1658" s="42"/>
      <c r="IXP1658" s="42"/>
      <c r="IXQ1658" s="42"/>
      <c r="IXR1658" s="42"/>
      <c r="IXS1658" s="42"/>
      <c r="IXT1658" s="42"/>
      <c r="IXU1658" s="42"/>
      <c r="IXV1658" s="42"/>
      <c r="IXW1658" s="42"/>
      <c r="IXX1658" s="42"/>
      <c r="IXY1658" s="42"/>
      <c r="IXZ1658" s="42"/>
      <c r="IYA1658" s="42"/>
      <c r="IYB1658" s="42"/>
      <c r="IYC1658" s="42"/>
      <c r="IYD1658" s="42"/>
      <c r="IYE1658" s="42"/>
      <c r="IYF1658" s="42"/>
      <c r="IYG1658" s="42"/>
      <c r="IYH1658" s="42"/>
      <c r="IYI1658" s="42"/>
      <c r="IYJ1658" s="42"/>
      <c r="IYK1658" s="42"/>
      <c r="IYL1658" s="42"/>
      <c r="IYM1658" s="42"/>
      <c r="IYN1658" s="42"/>
      <c r="IYO1658" s="42"/>
      <c r="IYP1658" s="42"/>
      <c r="IYQ1658" s="42"/>
      <c r="IYR1658" s="42"/>
      <c r="IYS1658" s="42"/>
      <c r="IYT1658" s="42"/>
      <c r="IYU1658" s="42"/>
      <c r="IYV1658" s="42"/>
      <c r="IYW1658" s="42"/>
      <c r="IYX1658" s="42"/>
      <c r="IYY1658" s="42"/>
      <c r="IYZ1658" s="42"/>
      <c r="IZA1658" s="42"/>
      <c r="IZB1658" s="42"/>
      <c r="IZC1658" s="42"/>
      <c r="IZD1658" s="42"/>
      <c r="IZE1658" s="42"/>
      <c r="IZF1658" s="42"/>
      <c r="IZG1658" s="42"/>
      <c r="IZH1658" s="42"/>
      <c r="IZI1658" s="42"/>
      <c r="IZJ1658" s="42"/>
      <c r="IZK1658" s="42"/>
      <c r="IZL1658" s="42"/>
      <c r="IZM1658" s="42"/>
      <c r="IZN1658" s="42"/>
      <c r="IZO1658" s="42"/>
      <c r="IZP1658" s="42"/>
      <c r="IZQ1658" s="42"/>
      <c r="IZR1658" s="42"/>
      <c r="IZS1658" s="42"/>
      <c r="IZT1658" s="42"/>
      <c r="IZU1658" s="42"/>
      <c r="IZV1658" s="42"/>
      <c r="IZW1658" s="42"/>
      <c r="IZX1658" s="42"/>
      <c r="IZY1658" s="42"/>
      <c r="IZZ1658" s="42"/>
      <c r="JAA1658" s="42"/>
      <c r="JAB1658" s="42"/>
      <c r="JAC1658" s="42"/>
      <c r="JAD1658" s="42"/>
      <c r="JAE1658" s="42"/>
      <c r="JAF1658" s="42"/>
      <c r="JAG1658" s="42"/>
      <c r="JAH1658" s="42"/>
      <c r="JAI1658" s="42"/>
      <c r="JAJ1658" s="42"/>
      <c r="JAK1658" s="42"/>
      <c r="JAL1658" s="42"/>
      <c r="JAM1658" s="42"/>
      <c r="JAN1658" s="42"/>
      <c r="JAO1658" s="42"/>
      <c r="JAP1658" s="42"/>
      <c r="JAQ1658" s="42"/>
      <c r="JAR1658" s="42"/>
      <c r="JAS1658" s="42"/>
      <c r="JAT1658" s="42"/>
      <c r="JAU1658" s="42"/>
      <c r="JAV1658" s="42"/>
      <c r="JAW1658" s="42"/>
      <c r="JAX1658" s="42"/>
      <c r="JAY1658" s="42"/>
      <c r="JAZ1658" s="42"/>
      <c r="JBA1658" s="42"/>
      <c r="JBB1658" s="42"/>
      <c r="JBC1658" s="42"/>
      <c r="JBD1658" s="42"/>
      <c r="JBE1658" s="42"/>
      <c r="JBF1658" s="42"/>
      <c r="JBG1658" s="42"/>
      <c r="JBH1658" s="42"/>
      <c r="JBI1658" s="42"/>
      <c r="JBJ1658" s="42"/>
      <c r="JBK1658" s="42"/>
      <c r="JBL1658" s="42"/>
      <c r="JBM1658" s="42"/>
      <c r="JBN1658" s="42"/>
      <c r="JBO1658" s="42"/>
      <c r="JBP1658" s="42"/>
      <c r="JBQ1658" s="42"/>
      <c r="JBR1658" s="42"/>
      <c r="JBS1658" s="42"/>
      <c r="JBT1658" s="42"/>
      <c r="JBU1658" s="42"/>
      <c r="JBV1658" s="42"/>
      <c r="JBW1658" s="42"/>
      <c r="JBX1658" s="42"/>
      <c r="JBY1658" s="42"/>
      <c r="JBZ1658" s="42"/>
      <c r="JCA1658" s="42"/>
      <c r="JCB1658" s="42"/>
      <c r="JCC1658" s="42"/>
      <c r="JCD1658" s="42"/>
      <c r="JCE1658" s="42"/>
      <c r="JCF1658" s="42"/>
      <c r="JCG1658" s="42"/>
      <c r="JCH1658" s="42"/>
      <c r="JCI1658" s="42"/>
      <c r="JCJ1658" s="42"/>
      <c r="JCK1658" s="42"/>
      <c r="JCL1658" s="42"/>
      <c r="JCM1658" s="42"/>
      <c r="JCN1658" s="42"/>
      <c r="JCO1658" s="42"/>
      <c r="JCP1658" s="42"/>
      <c r="JCQ1658" s="42"/>
      <c r="JCR1658" s="42"/>
      <c r="JCS1658" s="42"/>
      <c r="JCT1658" s="42"/>
      <c r="JCU1658" s="42"/>
      <c r="JCV1658" s="42"/>
      <c r="JCW1658" s="42"/>
      <c r="JCX1658" s="42"/>
      <c r="JCY1658" s="42"/>
      <c r="JCZ1658" s="42"/>
      <c r="JDA1658" s="42"/>
      <c r="JDB1658" s="42"/>
      <c r="JDC1658" s="42"/>
      <c r="JDD1658" s="42"/>
      <c r="JDE1658" s="42"/>
      <c r="JDF1658" s="42"/>
      <c r="JDG1658" s="42"/>
      <c r="JDH1658" s="42"/>
      <c r="JDI1658" s="42"/>
      <c r="JDJ1658" s="42"/>
      <c r="JDK1658" s="42"/>
      <c r="JDL1658" s="42"/>
      <c r="JDM1658" s="42"/>
      <c r="JDN1658" s="42"/>
      <c r="JDO1658" s="42"/>
      <c r="JDP1658" s="42"/>
      <c r="JDQ1658" s="42"/>
      <c r="JDR1658" s="42"/>
      <c r="JDS1658" s="42"/>
      <c r="JDT1658" s="42"/>
      <c r="JDU1658" s="42"/>
      <c r="JDV1658" s="42"/>
      <c r="JDW1658" s="42"/>
      <c r="JDX1658" s="42"/>
      <c r="JDY1658" s="42"/>
      <c r="JDZ1658" s="42"/>
      <c r="JEA1658" s="42"/>
      <c r="JEB1658" s="42"/>
      <c r="JEC1658" s="42"/>
      <c r="JED1658" s="42"/>
      <c r="JEE1658" s="42"/>
      <c r="JEF1658" s="42"/>
      <c r="JEG1658" s="42"/>
      <c r="JEH1658" s="42"/>
      <c r="JEI1658" s="42"/>
      <c r="JEJ1658" s="42"/>
      <c r="JEK1658" s="42"/>
      <c r="JEL1658" s="42"/>
      <c r="JEM1658" s="42"/>
      <c r="JEN1658" s="42"/>
      <c r="JEO1658" s="42"/>
      <c r="JEP1658" s="42"/>
      <c r="JEQ1658" s="42"/>
      <c r="JER1658" s="42"/>
      <c r="JES1658" s="42"/>
      <c r="JET1658" s="42"/>
      <c r="JEU1658" s="42"/>
      <c r="JEV1658" s="42"/>
      <c r="JEW1658" s="42"/>
      <c r="JEX1658" s="42"/>
      <c r="JEY1658" s="42"/>
      <c r="JEZ1658" s="42"/>
      <c r="JFA1658" s="42"/>
      <c r="JFB1658" s="42"/>
      <c r="JFC1658" s="42"/>
      <c r="JFD1658" s="42"/>
      <c r="JFE1658" s="42"/>
      <c r="JFF1658" s="42"/>
      <c r="JFG1658" s="42"/>
      <c r="JFH1658" s="42"/>
      <c r="JFI1658" s="42"/>
      <c r="JFJ1658" s="42"/>
      <c r="JFK1658" s="42"/>
      <c r="JFL1658" s="42"/>
      <c r="JFM1658" s="42"/>
      <c r="JFN1658" s="42"/>
      <c r="JFO1658" s="42"/>
      <c r="JFP1658" s="42"/>
      <c r="JFQ1658" s="42"/>
      <c r="JFR1658" s="42"/>
      <c r="JFS1658" s="42"/>
      <c r="JFT1658" s="42"/>
      <c r="JFU1658" s="42"/>
      <c r="JFV1658" s="42"/>
      <c r="JFW1658" s="42"/>
      <c r="JFX1658" s="42"/>
      <c r="JFY1658" s="42"/>
      <c r="JFZ1658" s="42"/>
      <c r="JGA1658" s="42"/>
      <c r="JGB1658" s="42"/>
      <c r="JGC1658" s="42"/>
      <c r="JGD1658" s="42"/>
      <c r="JGE1658" s="42"/>
      <c r="JGF1658" s="42"/>
      <c r="JGG1658" s="42"/>
      <c r="JGH1658" s="42"/>
      <c r="JGI1658" s="42"/>
      <c r="JGJ1658" s="42"/>
      <c r="JGK1658" s="42"/>
      <c r="JGL1658" s="42"/>
      <c r="JGM1658" s="42"/>
      <c r="JGN1658" s="42"/>
      <c r="JGO1658" s="42"/>
      <c r="JGP1658" s="42"/>
      <c r="JGQ1658" s="42"/>
      <c r="JGR1658" s="42"/>
      <c r="JGS1658" s="42"/>
      <c r="JGT1658" s="42"/>
      <c r="JGU1658" s="42"/>
      <c r="JGV1658" s="42"/>
      <c r="JGW1658" s="42"/>
      <c r="JGX1658" s="42"/>
      <c r="JGY1658" s="42"/>
      <c r="JGZ1658" s="42"/>
      <c r="JHA1658" s="42"/>
      <c r="JHB1658" s="42"/>
      <c r="JHC1658" s="42"/>
      <c r="JHD1658" s="42"/>
      <c r="JHE1658" s="42"/>
      <c r="JHF1658" s="42"/>
      <c r="JHG1658" s="42"/>
      <c r="JHH1658" s="42"/>
      <c r="JHI1658" s="42"/>
      <c r="JHJ1658" s="42"/>
      <c r="JHK1658" s="42"/>
      <c r="JHL1658" s="42"/>
      <c r="JHM1658" s="42"/>
      <c r="JHN1658" s="42"/>
      <c r="JHO1658" s="42"/>
      <c r="JHP1658" s="42"/>
      <c r="JHQ1658" s="42"/>
      <c r="JHR1658" s="42"/>
      <c r="JHS1658" s="42"/>
      <c r="JHT1658" s="42"/>
      <c r="JHU1658" s="42"/>
      <c r="JHV1658" s="42"/>
      <c r="JHW1658" s="42"/>
      <c r="JHX1658" s="42"/>
      <c r="JHY1658" s="42"/>
      <c r="JHZ1658" s="42"/>
      <c r="JIA1658" s="42"/>
      <c r="JIB1658" s="42"/>
      <c r="JIC1658" s="42"/>
      <c r="JID1658" s="42"/>
      <c r="JIE1658" s="42"/>
      <c r="JIF1658" s="42"/>
      <c r="JIG1658" s="42"/>
      <c r="JIH1658" s="42"/>
      <c r="JII1658" s="42"/>
      <c r="JIJ1658" s="42"/>
      <c r="JIK1658" s="42"/>
      <c r="JIL1658" s="42"/>
      <c r="JIM1658" s="42"/>
      <c r="JIN1658" s="42"/>
      <c r="JIO1658" s="42"/>
      <c r="JIP1658" s="42"/>
      <c r="JIQ1658" s="42"/>
      <c r="JIR1658" s="42"/>
      <c r="JIS1658" s="42"/>
      <c r="JIT1658" s="42"/>
      <c r="JIU1658" s="42"/>
      <c r="JIV1658" s="42"/>
      <c r="JIW1658" s="42"/>
      <c r="JIX1658" s="42"/>
      <c r="JIY1658" s="42"/>
      <c r="JIZ1658" s="42"/>
      <c r="JJA1658" s="42"/>
      <c r="JJB1658" s="42"/>
      <c r="JJC1658" s="42"/>
      <c r="JJD1658" s="42"/>
      <c r="JJE1658" s="42"/>
      <c r="JJF1658" s="42"/>
      <c r="JJG1658" s="42"/>
      <c r="JJH1658" s="42"/>
      <c r="JJI1658" s="42"/>
      <c r="JJJ1658" s="42"/>
      <c r="JJK1658" s="42"/>
      <c r="JJL1658" s="42"/>
      <c r="JJM1658" s="42"/>
      <c r="JJN1658" s="42"/>
      <c r="JJO1658" s="42"/>
      <c r="JJP1658" s="42"/>
      <c r="JJQ1658" s="42"/>
      <c r="JJR1658" s="42"/>
      <c r="JJS1658" s="42"/>
      <c r="JJT1658" s="42"/>
      <c r="JJU1658" s="42"/>
      <c r="JJV1658" s="42"/>
      <c r="JJW1658" s="42"/>
      <c r="JJX1658" s="42"/>
      <c r="JJY1658" s="42"/>
      <c r="JJZ1658" s="42"/>
      <c r="JKA1658" s="42"/>
      <c r="JKB1658" s="42"/>
      <c r="JKC1658" s="42"/>
      <c r="JKD1658" s="42"/>
      <c r="JKE1658" s="42"/>
      <c r="JKF1658" s="42"/>
      <c r="JKG1658" s="42"/>
      <c r="JKH1658" s="42"/>
      <c r="JKI1658" s="42"/>
      <c r="JKJ1658" s="42"/>
      <c r="JKK1658" s="42"/>
      <c r="JKL1658" s="42"/>
      <c r="JKM1658" s="42"/>
      <c r="JKN1658" s="42"/>
      <c r="JKO1658" s="42"/>
      <c r="JKP1658" s="42"/>
      <c r="JKQ1658" s="42"/>
      <c r="JKR1658" s="42"/>
      <c r="JKS1658" s="42"/>
      <c r="JKT1658" s="42"/>
      <c r="JKU1658" s="42"/>
      <c r="JKV1658" s="42"/>
      <c r="JKW1658" s="42"/>
      <c r="JKX1658" s="42"/>
      <c r="JKY1658" s="42"/>
      <c r="JKZ1658" s="42"/>
      <c r="JLA1658" s="42"/>
      <c r="JLB1658" s="42"/>
      <c r="JLC1658" s="42"/>
      <c r="JLD1658" s="42"/>
      <c r="JLE1658" s="42"/>
      <c r="JLF1658" s="42"/>
      <c r="JLG1658" s="42"/>
      <c r="JLH1658" s="42"/>
      <c r="JLI1658" s="42"/>
      <c r="JLJ1658" s="42"/>
      <c r="JLK1658" s="42"/>
      <c r="JLL1658" s="42"/>
      <c r="JLM1658" s="42"/>
      <c r="JLN1658" s="42"/>
      <c r="JLO1658" s="42"/>
      <c r="JLP1658" s="42"/>
      <c r="JLQ1658" s="42"/>
      <c r="JLR1658" s="42"/>
      <c r="JLS1658" s="42"/>
      <c r="JLT1658" s="42"/>
      <c r="JLU1658" s="42"/>
      <c r="JLV1658" s="42"/>
      <c r="JLW1658" s="42"/>
      <c r="JLX1658" s="42"/>
      <c r="JLY1658" s="42"/>
      <c r="JLZ1658" s="42"/>
      <c r="JMA1658" s="42"/>
      <c r="JMB1658" s="42"/>
      <c r="JMC1658" s="42"/>
      <c r="JMD1658" s="42"/>
      <c r="JME1658" s="42"/>
      <c r="JMF1658" s="42"/>
      <c r="JMG1658" s="42"/>
      <c r="JMH1658" s="42"/>
      <c r="JMI1658" s="42"/>
      <c r="JMJ1658" s="42"/>
      <c r="JMK1658" s="42"/>
      <c r="JML1658" s="42"/>
      <c r="JMM1658" s="42"/>
      <c r="JMN1658" s="42"/>
      <c r="JMO1658" s="42"/>
      <c r="JMP1658" s="42"/>
      <c r="JMQ1658" s="42"/>
      <c r="JMR1658" s="42"/>
      <c r="JMS1658" s="42"/>
      <c r="JMT1658" s="42"/>
      <c r="JMU1658" s="42"/>
      <c r="JMV1658" s="42"/>
      <c r="JMW1658" s="42"/>
      <c r="JMX1658" s="42"/>
      <c r="JMY1658" s="42"/>
      <c r="JMZ1658" s="42"/>
      <c r="JNA1658" s="42"/>
      <c r="JNB1658" s="42"/>
      <c r="JNC1658" s="42"/>
      <c r="JND1658" s="42"/>
      <c r="JNE1658" s="42"/>
      <c r="JNF1658" s="42"/>
      <c r="JNG1658" s="42"/>
      <c r="JNH1658" s="42"/>
      <c r="JNI1658" s="42"/>
      <c r="JNJ1658" s="42"/>
      <c r="JNK1658" s="42"/>
      <c r="JNL1658" s="42"/>
      <c r="JNM1658" s="42"/>
      <c r="JNN1658" s="42"/>
      <c r="JNO1658" s="42"/>
      <c r="JNP1658" s="42"/>
      <c r="JNQ1658" s="42"/>
      <c r="JNR1658" s="42"/>
      <c r="JNS1658" s="42"/>
      <c r="JNT1658" s="42"/>
      <c r="JNU1658" s="42"/>
      <c r="JNV1658" s="42"/>
      <c r="JNW1658" s="42"/>
      <c r="JNX1658" s="42"/>
      <c r="JNY1658" s="42"/>
      <c r="JNZ1658" s="42"/>
      <c r="JOA1658" s="42"/>
      <c r="JOB1658" s="42"/>
      <c r="JOC1658" s="42"/>
      <c r="JOD1658" s="42"/>
      <c r="JOE1658" s="42"/>
      <c r="JOF1658" s="42"/>
      <c r="JOG1658" s="42"/>
      <c r="JOH1658" s="42"/>
      <c r="JOI1658" s="42"/>
      <c r="JOJ1658" s="42"/>
      <c r="JOK1658" s="42"/>
      <c r="JOL1658" s="42"/>
      <c r="JOM1658" s="42"/>
      <c r="JON1658" s="42"/>
      <c r="JOO1658" s="42"/>
      <c r="JOP1658" s="42"/>
      <c r="JOQ1658" s="42"/>
      <c r="JOR1658" s="42"/>
      <c r="JOS1658" s="42"/>
      <c r="JOT1658" s="42"/>
      <c r="JOU1658" s="42"/>
      <c r="JOV1658" s="42"/>
      <c r="JOW1658" s="42"/>
      <c r="JOX1658" s="42"/>
      <c r="JOY1658" s="42"/>
      <c r="JOZ1658" s="42"/>
      <c r="JPA1658" s="42"/>
      <c r="JPB1658" s="42"/>
      <c r="JPC1658" s="42"/>
      <c r="JPD1658" s="42"/>
      <c r="JPE1658" s="42"/>
      <c r="JPF1658" s="42"/>
      <c r="JPG1658" s="42"/>
      <c r="JPH1658" s="42"/>
      <c r="JPI1658" s="42"/>
      <c r="JPJ1658" s="42"/>
      <c r="JPK1658" s="42"/>
      <c r="JPL1658" s="42"/>
      <c r="JPM1658" s="42"/>
      <c r="JPN1658" s="42"/>
      <c r="JPO1658" s="42"/>
      <c r="JPP1658" s="42"/>
      <c r="JPQ1658" s="42"/>
      <c r="JPR1658" s="42"/>
      <c r="JPS1658" s="42"/>
      <c r="JPT1658" s="42"/>
      <c r="JPU1658" s="42"/>
      <c r="JPV1658" s="42"/>
      <c r="JPW1658" s="42"/>
      <c r="JPX1658" s="42"/>
      <c r="JPY1658" s="42"/>
      <c r="JPZ1658" s="42"/>
      <c r="JQA1658" s="42"/>
      <c r="JQB1658" s="42"/>
      <c r="JQC1658" s="42"/>
      <c r="JQD1658" s="42"/>
      <c r="JQE1658" s="42"/>
      <c r="JQF1658" s="42"/>
      <c r="JQG1658" s="42"/>
      <c r="JQH1658" s="42"/>
      <c r="JQI1658" s="42"/>
      <c r="JQJ1658" s="42"/>
      <c r="JQK1658" s="42"/>
      <c r="JQL1658" s="42"/>
      <c r="JQM1658" s="42"/>
      <c r="JQN1658" s="42"/>
      <c r="JQO1658" s="42"/>
      <c r="JQP1658" s="42"/>
      <c r="JQQ1658" s="42"/>
      <c r="JQR1658" s="42"/>
      <c r="JQS1658" s="42"/>
      <c r="JQT1658" s="42"/>
      <c r="JQU1658" s="42"/>
      <c r="JQV1658" s="42"/>
      <c r="JQW1658" s="42"/>
      <c r="JQX1658" s="42"/>
      <c r="JQY1658" s="42"/>
      <c r="JQZ1658" s="42"/>
      <c r="JRA1658" s="42"/>
      <c r="JRB1658" s="42"/>
      <c r="JRC1658" s="42"/>
      <c r="JRD1658" s="42"/>
      <c r="JRE1658" s="42"/>
      <c r="JRF1658" s="42"/>
      <c r="JRG1658" s="42"/>
      <c r="JRH1658" s="42"/>
      <c r="JRI1658" s="42"/>
      <c r="JRJ1658" s="42"/>
      <c r="JRK1658" s="42"/>
      <c r="JRL1658" s="42"/>
      <c r="JRM1658" s="42"/>
      <c r="JRN1658" s="42"/>
      <c r="JRO1658" s="42"/>
      <c r="JRP1658" s="42"/>
      <c r="JRQ1658" s="42"/>
      <c r="JRR1658" s="42"/>
      <c r="JRS1658" s="42"/>
      <c r="JRT1658" s="42"/>
      <c r="JRU1658" s="42"/>
      <c r="JRV1658" s="42"/>
      <c r="JRW1658" s="42"/>
      <c r="JRX1658" s="42"/>
      <c r="JRY1658" s="42"/>
      <c r="JRZ1658" s="42"/>
      <c r="JSA1658" s="42"/>
      <c r="JSB1658" s="42"/>
      <c r="JSC1658" s="42"/>
      <c r="JSD1658" s="42"/>
      <c r="JSE1658" s="42"/>
      <c r="JSF1658" s="42"/>
      <c r="JSG1658" s="42"/>
      <c r="JSH1658" s="42"/>
      <c r="JSI1658" s="42"/>
      <c r="JSJ1658" s="42"/>
      <c r="JSK1658" s="42"/>
      <c r="JSL1658" s="42"/>
      <c r="JSM1658" s="42"/>
      <c r="JSN1658" s="42"/>
      <c r="JSO1658" s="42"/>
      <c r="JSP1658" s="42"/>
      <c r="JSQ1658" s="42"/>
      <c r="JSR1658" s="42"/>
      <c r="JSS1658" s="42"/>
      <c r="JST1658" s="42"/>
      <c r="JSU1658" s="42"/>
      <c r="JSV1658" s="42"/>
      <c r="JSW1658" s="42"/>
      <c r="JSX1658" s="42"/>
      <c r="JSY1658" s="42"/>
      <c r="JSZ1658" s="42"/>
      <c r="JTA1658" s="42"/>
      <c r="JTB1658" s="42"/>
      <c r="JTC1658" s="42"/>
      <c r="JTD1658" s="42"/>
      <c r="JTE1658" s="42"/>
      <c r="JTF1658" s="42"/>
      <c r="JTG1658" s="42"/>
      <c r="JTH1658" s="42"/>
      <c r="JTI1658" s="42"/>
      <c r="JTJ1658" s="42"/>
      <c r="JTK1658" s="42"/>
      <c r="JTL1658" s="42"/>
      <c r="JTM1658" s="42"/>
      <c r="JTN1658" s="42"/>
      <c r="JTO1658" s="42"/>
      <c r="JTP1658" s="42"/>
      <c r="JTQ1658" s="42"/>
      <c r="JTR1658" s="42"/>
      <c r="JTS1658" s="42"/>
      <c r="JTT1658" s="42"/>
      <c r="JTU1658" s="42"/>
      <c r="JTV1658" s="42"/>
      <c r="JTW1658" s="42"/>
      <c r="JTX1658" s="42"/>
      <c r="JTY1658" s="42"/>
      <c r="JTZ1658" s="42"/>
      <c r="JUA1658" s="42"/>
      <c r="JUB1658" s="42"/>
      <c r="JUC1658" s="42"/>
      <c r="JUD1658" s="42"/>
      <c r="JUE1658" s="42"/>
      <c r="JUF1658" s="42"/>
      <c r="JUG1658" s="42"/>
      <c r="JUH1658" s="42"/>
      <c r="JUI1658" s="42"/>
      <c r="JUJ1658" s="42"/>
      <c r="JUK1658" s="42"/>
      <c r="JUL1658" s="42"/>
      <c r="JUM1658" s="42"/>
      <c r="JUN1658" s="42"/>
      <c r="JUO1658" s="42"/>
      <c r="JUP1658" s="42"/>
      <c r="JUQ1658" s="42"/>
      <c r="JUR1658" s="42"/>
      <c r="JUS1658" s="42"/>
      <c r="JUT1658" s="42"/>
      <c r="JUU1658" s="42"/>
      <c r="JUV1658" s="42"/>
      <c r="JUW1658" s="42"/>
      <c r="JUX1658" s="42"/>
      <c r="JUY1658" s="42"/>
      <c r="JUZ1658" s="42"/>
      <c r="JVA1658" s="42"/>
      <c r="JVB1658" s="42"/>
      <c r="JVC1658" s="42"/>
      <c r="JVD1658" s="42"/>
      <c r="JVE1658" s="42"/>
      <c r="JVF1658" s="42"/>
      <c r="JVG1658" s="42"/>
      <c r="JVH1658" s="42"/>
      <c r="JVI1658" s="42"/>
      <c r="JVJ1658" s="42"/>
      <c r="JVK1658" s="42"/>
      <c r="JVL1658" s="42"/>
      <c r="JVM1658" s="42"/>
      <c r="JVN1658" s="42"/>
      <c r="JVO1658" s="42"/>
      <c r="JVP1658" s="42"/>
      <c r="JVQ1658" s="42"/>
      <c r="JVR1658" s="42"/>
      <c r="JVS1658" s="42"/>
      <c r="JVT1658" s="42"/>
      <c r="JVU1658" s="42"/>
      <c r="JVV1658" s="42"/>
      <c r="JVW1658" s="42"/>
      <c r="JVX1658" s="42"/>
      <c r="JVY1658" s="42"/>
      <c r="JVZ1658" s="42"/>
      <c r="JWA1658" s="42"/>
      <c r="JWB1658" s="42"/>
      <c r="JWC1658" s="42"/>
      <c r="JWD1658" s="42"/>
      <c r="JWE1658" s="42"/>
      <c r="JWF1658" s="42"/>
      <c r="JWG1658" s="42"/>
      <c r="JWH1658" s="42"/>
      <c r="JWI1658" s="42"/>
      <c r="JWJ1658" s="42"/>
      <c r="JWK1658" s="42"/>
      <c r="JWL1658" s="42"/>
      <c r="JWM1658" s="42"/>
      <c r="JWN1658" s="42"/>
      <c r="JWO1658" s="42"/>
      <c r="JWP1658" s="42"/>
      <c r="JWQ1658" s="42"/>
      <c r="JWR1658" s="42"/>
      <c r="JWS1658" s="42"/>
      <c r="JWT1658" s="42"/>
      <c r="JWU1658" s="42"/>
      <c r="JWV1658" s="42"/>
      <c r="JWW1658" s="42"/>
      <c r="JWX1658" s="42"/>
      <c r="JWY1658" s="42"/>
      <c r="JWZ1658" s="42"/>
      <c r="JXA1658" s="42"/>
      <c r="JXB1658" s="42"/>
      <c r="JXC1658" s="42"/>
      <c r="JXD1658" s="42"/>
      <c r="JXE1658" s="42"/>
      <c r="JXF1658" s="42"/>
      <c r="JXG1658" s="42"/>
      <c r="JXH1658" s="42"/>
      <c r="JXI1658" s="42"/>
      <c r="JXJ1658" s="42"/>
      <c r="JXK1658" s="42"/>
      <c r="JXL1658" s="42"/>
      <c r="JXM1658" s="42"/>
      <c r="JXN1658" s="42"/>
      <c r="JXO1658" s="42"/>
      <c r="JXP1658" s="42"/>
      <c r="JXQ1658" s="42"/>
      <c r="JXR1658" s="42"/>
      <c r="JXS1658" s="42"/>
      <c r="JXT1658" s="42"/>
      <c r="JXU1658" s="42"/>
      <c r="JXV1658" s="42"/>
      <c r="JXW1658" s="42"/>
      <c r="JXX1658" s="42"/>
      <c r="JXY1658" s="42"/>
      <c r="JXZ1658" s="42"/>
      <c r="JYA1658" s="42"/>
      <c r="JYB1658" s="42"/>
      <c r="JYC1658" s="42"/>
      <c r="JYD1658" s="42"/>
      <c r="JYE1658" s="42"/>
      <c r="JYF1658" s="42"/>
      <c r="JYG1658" s="42"/>
      <c r="JYH1658" s="42"/>
      <c r="JYI1658" s="42"/>
      <c r="JYJ1658" s="42"/>
      <c r="JYK1658" s="42"/>
      <c r="JYL1658" s="42"/>
      <c r="JYM1658" s="42"/>
      <c r="JYN1658" s="42"/>
      <c r="JYO1658" s="42"/>
      <c r="JYP1658" s="42"/>
      <c r="JYQ1658" s="42"/>
      <c r="JYR1658" s="42"/>
      <c r="JYS1658" s="42"/>
      <c r="JYT1658" s="42"/>
      <c r="JYU1658" s="42"/>
      <c r="JYV1658" s="42"/>
      <c r="JYW1658" s="42"/>
      <c r="JYX1658" s="42"/>
      <c r="JYY1658" s="42"/>
      <c r="JYZ1658" s="42"/>
      <c r="JZA1658" s="42"/>
      <c r="JZB1658" s="42"/>
      <c r="JZC1658" s="42"/>
      <c r="JZD1658" s="42"/>
      <c r="JZE1658" s="42"/>
      <c r="JZF1658" s="42"/>
      <c r="JZG1658" s="42"/>
      <c r="JZH1658" s="42"/>
      <c r="JZI1658" s="42"/>
      <c r="JZJ1658" s="42"/>
      <c r="JZK1658" s="42"/>
      <c r="JZL1658" s="42"/>
      <c r="JZM1658" s="42"/>
      <c r="JZN1658" s="42"/>
      <c r="JZO1658" s="42"/>
      <c r="JZP1658" s="42"/>
      <c r="JZQ1658" s="42"/>
      <c r="JZR1658" s="42"/>
      <c r="JZS1658" s="42"/>
      <c r="JZT1658" s="42"/>
      <c r="JZU1658" s="42"/>
      <c r="JZV1658" s="42"/>
      <c r="JZW1658" s="42"/>
      <c r="JZX1658" s="42"/>
      <c r="JZY1658" s="42"/>
      <c r="JZZ1658" s="42"/>
      <c r="KAA1658" s="42"/>
      <c r="KAB1658" s="42"/>
      <c r="KAC1658" s="42"/>
      <c r="KAD1658" s="42"/>
      <c r="KAE1658" s="42"/>
      <c r="KAF1658" s="42"/>
      <c r="KAG1658" s="42"/>
      <c r="KAH1658" s="42"/>
      <c r="KAI1658" s="42"/>
      <c r="KAJ1658" s="42"/>
      <c r="KAK1658" s="42"/>
      <c r="KAL1658" s="42"/>
      <c r="KAM1658" s="42"/>
      <c r="KAN1658" s="42"/>
      <c r="KAO1658" s="42"/>
      <c r="KAP1658" s="42"/>
      <c r="KAQ1658" s="42"/>
      <c r="KAR1658" s="42"/>
      <c r="KAS1658" s="42"/>
      <c r="KAT1658" s="42"/>
      <c r="KAU1658" s="42"/>
      <c r="KAV1658" s="42"/>
      <c r="KAW1658" s="42"/>
      <c r="KAX1658" s="42"/>
      <c r="KAY1658" s="42"/>
      <c r="KAZ1658" s="42"/>
      <c r="KBA1658" s="42"/>
      <c r="KBB1658" s="42"/>
      <c r="KBC1658" s="42"/>
      <c r="KBD1658" s="42"/>
      <c r="KBE1658" s="42"/>
      <c r="KBF1658" s="42"/>
      <c r="KBG1658" s="42"/>
      <c r="KBH1658" s="42"/>
      <c r="KBI1658" s="42"/>
      <c r="KBJ1658" s="42"/>
      <c r="KBK1658" s="42"/>
      <c r="KBL1658" s="42"/>
      <c r="KBM1658" s="42"/>
      <c r="KBN1658" s="42"/>
      <c r="KBO1658" s="42"/>
      <c r="KBP1658" s="42"/>
      <c r="KBQ1658" s="42"/>
      <c r="KBR1658" s="42"/>
      <c r="KBS1658" s="42"/>
      <c r="KBT1658" s="42"/>
      <c r="KBU1658" s="42"/>
      <c r="KBV1658" s="42"/>
      <c r="KBW1658" s="42"/>
      <c r="KBX1658" s="42"/>
      <c r="KBY1658" s="42"/>
      <c r="KBZ1658" s="42"/>
      <c r="KCA1658" s="42"/>
      <c r="KCB1658" s="42"/>
      <c r="KCC1658" s="42"/>
      <c r="KCD1658" s="42"/>
      <c r="KCE1658" s="42"/>
      <c r="KCF1658" s="42"/>
      <c r="KCG1658" s="42"/>
      <c r="KCH1658" s="42"/>
      <c r="KCI1658" s="42"/>
      <c r="KCJ1658" s="42"/>
      <c r="KCK1658" s="42"/>
      <c r="KCL1658" s="42"/>
      <c r="KCM1658" s="42"/>
      <c r="KCN1658" s="42"/>
      <c r="KCO1658" s="42"/>
      <c r="KCP1658" s="42"/>
      <c r="KCQ1658" s="42"/>
      <c r="KCR1658" s="42"/>
      <c r="KCS1658" s="42"/>
      <c r="KCT1658" s="42"/>
      <c r="KCU1658" s="42"/>
      <c r="KCV1658" s="42"/>
      <c r="KCW1658" s="42"/>
      <c r="KCX1658" s="42"/>
      <c r="KCY1658" s="42"/>
      <c r="KCZ1658" s="42"/>
      <c r="KDA1658" s="42"/>
      <c r="KDB1658" s="42"/>
      <c r="KDC1658" s="42"/>
      <c r="KDD1658" s="42"/>
      <c r="KDE1658" s="42"/>
      <c r="KDF1658" s="42"/>
      <c r="KDG1658" s="42"/>
      <c r="KDH1658" s="42"/>
      <c r="KDI1658" s="42"/>
      <c r="KDJ1658" s="42"/>
      <c r="KDK1658" s="42"/>
      <c r="KDL1658" s="42"/>
      <c r="KDM1658" s="42"/>
      <c r="KDN1658" s="42"/>
      <c r="KDO1658" s="42"/>
      <c r="KDP1658" s="42"/>
      <c r="KDQ1658" s="42"/>
      <c r="KDR1658" s="42"/>
      <c r="KDS1658" s="42"/>
      <c r="KDT1658" s="42"/>
      <c r="KDU1658" s="42"/>
      <c r="KDV1658" s="42"/>
      <c r="KDW1658" s="42"/>
      <c r="KDX1658" s="42"/>
      <c r="KDY1658" s="42"/>
      <c r="KDZ1658" s="42"/>
      <c r="KEA1658" s="42"/>
      <c r="KEB1658" s="42"/>
      <c r="KEC1658" s="42"/>
      <c r="KED1658" s="42"/>
      <c r="KEE1658" s="42"/>
      <c r="KEF1658" s="42"/>
      <c r="KEG1658" s="42"/>
      <c r="KEH1658" s="42"/>
      <c r="KEI1658" s="42"/>
      <c r="KEJ1658" s="42"/>
      <c r="KEK1658" s="42"/>
      <c r="KEL1658" s="42"/>
      <c r="KEM1658" s="42"/>
      <c r="KEN1658" s="42"/>
      <c r="KEO1658" s="42"/>
      <c r="KEP1658" s="42"/>
      <c r="KEQ1658" s="42"/>
      <c r="KER1658" s="42"/>
      <c r="KES1658" s="42"/>
      <c r="KET1658" s="42"/>
      <c r="KEU1658" s="42"/>
      <c r="KEV1658" s="42"/>
      <c r="KEW1658" s="42"/>
      <c r="KEX1658" s="42"/>
      <c r="KEY1658" s="42"/>
      <c r="KEZ1658" s="42"/>
      <c r="KFA1658" s="42"/>
      <c r="KFB1658" s="42"/>
      <c r="KFC1658" s="42"/>
      <c r="KFD1658" s="42"/>
      <c r="KFE1658" s="42"/>
      <c r="KFF1658" s="42"/>
      <c r="KFG1658" s="42"/>
      <c r="KFH1658" s="42"/>
      <c r="KFI1658" s="42"/>
      <c r="KFJ1658" s="42"/>
      <c r="KFK1658" s="42"/>
      <c r="KFL1658" s="42"/>
      <c r="KFM1658" s="42"/>
      <c r="KFN1658" s="42"/>
      <c r="KFO1658" s="42"/>
      <c r="KFP1658" s="42"/>
      <c r="KFQ1658" s="42"/>
      <c r="KFR1658" s="42"/>
      <c r="KFS1658" s="42"/>
      <c r="KFT1658" s="42"/>
      <c r="KFU1658" s="42"/>
      <c r="KFV1658" s="42"/>
      <c r="KFW1658" s="42"/>
      <c r="KFX1658" s="42"/>
      <c r="KFY1658" s="42"/>
      <c r="KFZ1658" s="42"/>
      <c r="KGA1658" s="42"/>
      <c r="KGB1658" s="42"/>
      <c r="KGC1658" s="42"/>
      <c r="KGD1658" s="42"/>
      <c r="KGE1658" s="42"/>
      <c r="KGF1658" s="42"/>
      <c r="KGG1658" s="42"/>
      <c r="KGH1658" s="42"/>
      <c r="KGI1658" s="42"/>
      <c r="KGJ1658" s="42"/>
      <c r="KGK1658" s="42"/>
      <c r="KGL1658" s="42"/>
      <c r="KGM1658" s="42"/>
      <c r="KGN1658" s="42"/>
      <c r="KGO1658" s="42"/>
      <c r="KGP1658" s="42"/>
      <c r="KGQ1658" s="42"/>
      <c r="KGR1658" s="42"/>
      <c r="KGS1658" s="42"/>
      <c r="KGT1658" s="42"/>
      <c r="KGU1658" s="42"/>
      <c r="KGV1658" s="42"/>
      <c r="KGW1658" s="42"/>
      <c r="KGX1658" s="42"/>
      <c r="KGY1658" s="42"/>
      <c r="KGZ1658" s="42"/>
      <c r="KHA1658" s="42"/>
      <c r="KHB1658" s="42"/>
      <c r="KHC1658" s="42"/>
      <c r="KHD1658" s="42"/>
      <c r="KHE1658" s="42"/>
      <c r="KHF1658" s="42"/>
      <c r="KHG1658" s="42"/>
      <c r="KHH1658" s="42"/>
      <c r="KHI1658" s="42"/>
      <c r="KHJ1658" s="42"/>
      <c r="KHK1658" s="42"/>
      <c r="KHL1658" s="42"/>
      <c r="KHM1658" s="42"/>
      <c r="KHN1658" s="42"/>
      <c r="KHO1658" s="42"/>
      <c r="KHP1658" s="42"/>
      <c r="KHQ1658" s="42"/>
      <c r="KHR1658" s="42"/>
      <c r="KHS1658" s="42"/>
      <c r="KHT1658" s="42"/>
      <c r="KHU1658" s="42"/>
      <c r="KHV1658" s="42"/>
      <c r="KHW1658" s="42"/>
      <c r="KHX1658" s="42"/>
      <c r="KHY1658" s="42"/>
      <c r="KHZ1658" s="42"/>
      <c r="KIA1658" s="42"/>
      <c r="KIB1658" s="42"/>
      <c r="KIC1658" s="42"/>
      <c r="KID1658" s="42"/>
      <c r="KIE1658" s="42"/>
      <c r="KIF1658" s="42"/>
      <c r="KIG1658" s="42"/>
      <c r="KIH1658" s="42"/>
      <c r="KII1658" s="42"/>
      <c r="KIJ1658" s="42"/>
      <c r="KIK1658" s="42"/>
      <c r="KIL1658" s="42"/>
      <c r="KIM1658" s="42"/>
      <c r="KIN1658" s="42"/>
      <c r="KIO1658" s="42"/>
      <c r="KIP1658" s="42"/>
      <c r="KIQ1658" s="42"/>
      <c r="KIR1658" s="42"/>
      <c r="KIS1658" s="42"/>
      <c r="KIT1658" s="42"/>
      <c r="KIU1658" s="42"/>
      <c r="KIV1658" s="42"/>
      <c r="KIW1658" s="42"/>
      <c r="KIX1658" s="42"/>
      <c r="KIY1658" s="42"/>
      <c r="KIZ1658" s="42"/>
      <c r="KJA1658" s="42"/>
      <c r="KJB1658" s="42"/>
      <c r="KJC1658" s="42"/>
      <c r="KJD1658" s="42"/>
      <c r="KJE1658" s="42"/>
      <c r="KJF1658" s="42"/>
      <c r="KJG1658" s="42"/>
      <c r="KJH1658" s="42"/>
      <c r="KJI1658" s="42"/>
      <c r="KJJ1658" s="42"/>
      <c r="KJK1658" s="42"/>
      <c r="KJL1658" s="42"/>
      <c r="KJM1658" s="42"/>
      <c r="KJN1658" s="42"/>
      <c r="KJO1658" s="42"/>
      <c r="KJP1658" s="42"/>
      <c r="KJQ1658" s="42"/>
      <c r="KJR1658" s="42"/>
      <c r="KJS1658" s="42"/>
      <c r="KJT1658" s="42"/>
      <c r="KJU1658" s="42"/>
      <c r="KJV1658" s="42"/>
      <c r="KJW1658" s="42"/>
      <c r="KJX1658" s="42"/>
      <c r="KJY1658" s="42"/>
      <c r="KJZ1658" s="42"/>
      <c r="KKA1658" s="42"/>
      <c r="KKB1658" s="42"/>
      <c r="KKC1658" s="42"/>
      <c r="KKD1658" s="42"/>
      <c r="KKE1658" s="42"/>
      <c r="KKF1658" s="42"/>
      <c r="KKG1658" s="42"/>
      <c r="KKH1658" s="42"/>
      <c r="KKI1658" s="42"/>
      <c r="KKJ1658" s="42"/>
      <c r="KKK1658" s="42"/>
      <c r="KKL1658" s="42"/>
      <c r="KKM1658" s="42"/>
      <c r="KKN1658" s="42"/>
      <c r="KKO1658" s="42"/>
      <c r="KKP1658" s="42"/>
      <c r="KKQ1658" s="42"/>
      <c r="KKR1658" s="42"/>
      <c r="KKS1658" s="42"/>
      <c r="KKT1658" s="42"/>
      <c r="KKU1658" s="42"/>
      <c r="KKV1658" s="42"/>
      <c r="KKW1658" s="42"/>
      <c r="KKX1658" s="42"/>
      <c r="KKY1658" s="42"/>
      <c r="KKZ1658" s="42"/>
      <c r="KLA1658" s="42"/>
      <c r="KLB1658" s="42"/>
      <c r="KLC1658" s="42"/>
      <c r="KLD1658" s="42"/>
      <c r="KLE1658" s="42"/>
      <c r="KLF1658" s="42"/>
      <c r="KLG1658" s="42"/>
      <c r="KLH1658" s="42"/>
      <c r="KLI1658" s="42"/>
      <c r="KLJ1658" s="42"/>
      <c r="KLK1658" s="42"/>
      <c r="KLL1658" s="42"/>
      <c r="KLM1658" s="42"/>
      <c r="KLN1658" s="42"/>
      <c r="KLO1658" s="42"/>
      <c r="KLP1658" s="42"/>
      <c r="KLQ1658" s="42"/>
      <c r="KLR1658" s="42"/>
      <c r="KLS1658" s="42"/>
      <c r="KLT1658" s="42"/>
      <c r="KLU1658" s="42"/>
      <c r="KLV1658" s="42"/>
      <c r="KLW1658" s="42"/>
      <c r="KLX1658" s="42"/>
      <c r="KLY1658" s="42"/>
      <c r="KLZ1658" s="42"/>
      <c r="KMA1658" s="42"/>
      <c r="KMB1658" s="42"/>
      <c r="KMC1658" s="42"/>
      <c r="KMD1658" s="42"/>
      <c r="KME1658" s="42"/>
      <c r="KMF1658" s="42"/>
      <c r="KMG1658" s="42"/>
      <c r="KMH1658" s="42"/>
      <c r="KMI1658" s="42"/>
      <c r="KMJ1658" s="42"/>
      <c r="KMK1658" s="42"/>
      <c r="KML1658" s="42"/>
      <c r="KMM1658" s="42"/>
      <c r="KMN1658" s="42"/>
      <c r="KMO1658" s="42"/>
      <c r="KMP1658" s="42"/>
      <c r="KMQ1658" s="42"/>
      <c r="KMR1658" s="42"/>
      <c r="KMS1658" s="42"/>
      <c r="KMT1658" s="42"/>
      <c r="KMU1658" s="42"/>
      <c r="KMV1658" s="42"/>
      <c r="KMW1658" s="42"/>
      <c r="KMX1658" s="42"/>
      <c r="KMY1658" s="42"/>
      <c r="KMZ1658" s="42"/>
      <c r="KNA1658" s="42"/>
      <c r="KNB1658" s="42"/>
      <c r="KNC1658" s="42"/>
      <c r="KND1658" s="42"/>
      <c r="KNE1658" s="42"/>
      <c r="KNF1658" s="42"/>
      <c r="KNG1658" s="42"/>
      <c r="KNH1658" s="42"/>
      <c r="KNI1658" s="42"/>
      <c r="KNJ1658" s="42"/>
      <c r="KNK1658" s="42"/>
      <c r="KNL1658" s="42"/>
      <c r="KNM1658" s="42"/>
      <c r="KNN1658" s="42"/>
      <c r="KNO1658" s="42"/>
      <c r="KNP1658" s="42"/>
      <c r="KNQ1658" s="42"/>
      <c r="KNR1658" s="42"/>
      <c r="KNS1658" s="42"/>
      <c r="KNT1658" s="42"/>
      <c r="KNU1658" s="42"/>
      <c r="KNV1658" s="42"/>
      <c r="KNW1658" s="42"/>
      <c r="KNX1658" s="42"/>
      <c r="KNY1658" s="42"/>
      <c r="KNZ1658" s="42"/>
      <c r="KOA1658" s="42"/>
      <c r="KOB1658" s="42"/>
      <c r="KOC1658" s="42"/>
      <c r="KOD1658" s="42"/>
      <c r="KOE1658" s="42"/>
      <c r="KOF1658" s="42"/>
      <c r="KOG1658" s="42"/>
      <c r="KOH1658" s="42"/>
      <c r="KOI1658" s="42"/>
      <c r="KOJ1658" s="42"/>
      <c r="KOK1658" s="42"/>
      <c r="KOL1658" s="42"/>
      <c r="KOM1658" s="42"/>
      <c r="KON1658" s="42"/>
      <c r="KOO1658" s="42"/>
      <c r="KOP1658" s="42"/>
      <c r="KOQ1658" s="42"/>
      <c r="KOR1658" s="42"/>
      <c r="KOS1658" s="42"/>
      <c r="KOT1658" s="42"/>
      <c r="KOU1658" s="42"/>
      <c r="KOV1658" s="42"/>
      <c r="KOW1658" s="42"/>
      <c r="KOX1658" s="42"/>
      <c r="KOY1658" s="42"/>
      <c r="KOZ1658" s="42"/>
      <c r="KPA1658" s="42"/>
      <c r="KPB1658" s="42"/>
      <c r="KPC1658" s="42"/>
      <c r="KPD1658" s="42"/>
      <c r="KPE1658" s="42"/>
      <c r="KPF1658" s="42"/>
      <c r="KPG1658" s="42"/>
      <c r="KPH1658" s="42"/>
      <c r="KPI1658" s="42"/>
      <c r="KPJ1658" s="42"/>
      <c r="KPK1658" s="42"/>
      <c r="KPL1658" s="42"/>
      <c r="KPM1658" s="42"/>
      <c r="KPN1658" s="42"/>
      <c r="KPO1658" s="42"/>
      <c r="KPP1658" s="42"/>
      <c r="KPQ1658" s="42"/>
      <c r="KPR1658" s="42"/>
      <c r="KPS1658" s="42"/>
      <c r="KPT1658" s="42"/>
      <c r="KPU1658" s="42"/>
      <c r="KPV1658" s="42"/>
      <c r="KPW1658" s="42"/>
      <c r="KPX1658" s="42"/>
      <c r="KPY1658" s="42"/>
      <c r="KPZ1658" s="42"/>
      <c r="KQA1658" s="42"/>
      <c r="KQB1658" s="42"/>
      <c r="KQC1658" s="42"/>
      <c r="KQD1658" s="42"/>
      <c r="KQE1658" s="42"/>
      <c r="KQF1658" s="42"/>
      <c r="KQG1658" s="42"/>
      <c r="KQH1658" s="42"/>
      <c r="KQI1658" s="42"/>
      <c r="KQJ1658" s="42"/>
      <c r="KQK1658" s="42"/>
      <c r="KQL1658" s="42"/>
      <c r="KQM1658" s="42"/>
      <c r="KQN1658" s="42"/>
      <c r="KQO1658" s="42"/>
      <c r="KQP1658" s="42"/>
      <c r="KQQ1658" s="42"/>
      <c r="KQR1658" s="42"/>
      <c r="KQS1658" s="42"/>
      <c r="KQT1658" s="42"/>
      <c r="KQU1658" s="42"/>
      <c r="KQV1658" s="42"/>
      <c r="KQW1658" s="42"/>
      <c r="KQX1658" s="42"/>
      <c r="KQY1658" s="42"/>
      <c r="KQZ1658" s="42"/>
      <c r="KRA1658" s="42"/>
      <c r="KRB1658" s="42"/>
      <c r="KRC1658" s="42"/>
      <c r="KRD1658" s="42"/>
      <c r="KRE1658" s="42"/>
      <c r="KRF1658" s="42"/>
      <c r="KRG1658" s="42"/>
      <c r="KRH1658" s="42"/>
      <c r="KRI1658" s="42"/>
      <c r="KRJ1658" s="42"/>
      <c r="KRK1658" s="42"/>
      <c r="KRL1658" s="42"/>
      <c r="KRM1658" s="42"/>
      <c r="KRN1658" s="42"/>
      <c r="KRO1658" s="42"/>
      <c r="KRP1658" s="42"/>
      <c r="KRQ1658" s="42"/>
      <c r="KRR1658" s="42"/>
      <c r="KRS1658" s="42"/>
      <c r="KRT1658" s="42"/>
      <c r="KRU1658" s="42"/>
      <c r="KRV1658" s="42"/>
      <c r="KRW1658" s="42"/>
      <c r="KRX1658" s="42"/>
      <c r="KRY1658" s="42"/>
      <c r="KRZ1658" s="42"/>
      <c r="KSA1658" s="42"/>
      <c r="KSB1658" s="42"/>
      <c r="KSC1658" s="42"/>
      <c r="KSD1658" s="42"/>
      <c r="KSE1658" s="42"/>
      <c r="KSF1658" s="42"/>
      <c r="KSG1658" s="42"/>
      <c r="KSH1658" s="42"/>
      <c r="KSI1658" s="42"/>
      <c r="KSJ1658" s="42"/>
      <c r="KSK1658" s="42"/>
      <c r="KSL1658" s="42"/>
      <c r="KSM1658" s="42"/>
      <c r="KSN1658" s="42"/>
      <c r="KSO1658" s="42"/>
      <c r="KSP1658" s="42"/>
      <c r="KSQ1658" s="42"/>
      <c r="KSR1658" s="42"/>
      <c r="KSS1658" s="42"/>
      <c r="KST1658" s="42"/>
      <c r="KSU1658" s="42"/>
      <c r="KSV1658" s="42"/>
      <c r="KSW1658" s="42"/>
      <c r="KSX1658" s="42"/>
      <c r="KSY1658" s="42"/>
      <c r="KSZ1658" s="42"/>
      <c r="KTA1658" s="42"/>
      <c r="KTB1658" s="42"/>
      <c r="KTC1658" s="42"/>
      <c r="KTD1658" s="42"/>
      <c r="KTE1658" s="42"/>
      <c r="KTF1658" s="42"/>
      <c r="KTG1658" s="42"/>
      <c r="KTH1658" s="42"/>
      <c r="KTI1658" s="42"/>
      <c r="KTJ1658" s="42"/>
      <c r="KTK1658" s="42"/>
      <c r="KTL1658" s="42"/>
      <c r="KTM1658" s="42"/>
      <c r="KTN1658" s="42"/>
      <c r="KTO1658" s="42"/>
      <c r="KTP1658" s="42"/>
      <c r="KTQ1658" s="42"/>
      <c r="KTR1658" s="42"/>
      <c r="KTS1658" s="42"/>
      <c r="KTT1658" s="42"/>
      <c r="KTU1658" s="42"/>
      <c r="KTV1658" s="42"/>
      <c r="KTW1658" s="42"/>
      <c r="KTX1658" s="42"/>
      <c r="KTY1658" s="42"/>
      <c r="KTZ1658" s="42"/>
      <c r="KUA1658" s="42"/>
      <c r="KUB1658" s="42"/>
      <c r="KUC1658" s="42"/>
      <c r="KUD1658" s="42"/>
      <c r="KUE1658" s="42"/>
      <c r="KUF1658" s="42"/>
      <c r="KUG1658" s="42"/>
      <c r="KUH1658" s="42"/>
      <c r="KUI1658" s="42"/>
      <c r="KUJ1658" s="42"/>
      <c r="KUK1658" s="42"/>
      <c r="KUL1658" s="42"/>
      <c r="KUM1658" s="42"/>
      <c r="KUN1658" s="42"/>
      <c r="KUO1658" s="42"/>
      <c r="KUP1658" s="42"/>
      <c r="KUQ1658" s="42"/>
      <c r="KUR1658" s="42"/>
      <c r="KUS1658" s="42"/>
      <c r="KUT1658" s="42"/>
      <c r="KUU1658" s="42"/>
      <c r="KUV1658" s="42"/>
      <c r="KUW1658" s="42"/>
      <c r="KUX1658" s="42"/>
      <c r="KUY1658" s="42"/>
      <c r="KUZ1658" s="42"/>
      <c r="KVA1658" s="42"/>
      <c r="KVB1658" s="42"/>
      <c r="KVC1658" s="42"/>
      <c r="KVD1658" s="42"/>
      <c r="KVE1658" s="42"/>
      <c r="KVF1658" s="42"/>
      <c r="KVG1658" s="42"/>
      <c r="KVH1658" s="42"/>
      <c r="KVI1658" s="42"/>
      <c r="KVJ1658" s="42"/>
      <c r="KVK1658" s="42"/>
      <c r="KVL1658" s="42"/>
      <c r="KVM1658" s="42"/>
      <c r="KVN1658" s="42"/>
      <c r="KVO1658" s="42"/>
      <c r="KVP1658" s="42"/>
      <c r="KVQ1658" s="42"/>
      <c r="KVR1658" s="42"/>
      <c r="KVS1658" s="42"/>
      <c r="KVT1658" s="42"/>
      <c r="KVU1658" s="42"/>
      <c r="KVV1658" s="42"/>
      <c r="KVW1658" s="42"/>
      <c r="KVX1658" s="42"/>
      <c r="KVY1658" s="42"/>
      <c r="KVZ1658" s="42"/>
      <c r="KWA1658" s="42"/>
      <c r="KWB1658" s="42"/>
      <c r="KWC1658" s="42"/>
      <c r="KWD1658" s="42"/>
      <c r="KWE1658" s="42"/>
      <c r="KWF1658" s="42"/>
      <c r="KWG1658" s="42"/>
      <c r="KWH1658" s="42"/>
      <c r="KWI1658" s="42"/>
      <c r="KWJ1658" s="42"/>
      <c r="KWK1658" s="42"/>
      <c r="KWL1658" s="42"/>
      <c r="KWM1658" s="42"/>
      <c r="KWN1658" s="42"/>
      <c r="KWO1658" s="42"/>
      <c r="KWP1658" s="42"/>
      <c r="KWQ1658" s="42"/>
      <c r="KWR1658" s="42"/>
      <c r="KWS1658" s="42"/>
      <c r="KWT1658" s="42"/>
      <c r="KWU1658" s="42"/>
      <c r="KWV1658" s="42"/>
      <c r="KWW1658" s="42"/>
      <c r="KWX1658" s="42"/>
      <c r="KWY1658" s="42"/>
      <c r="KWZ1658" s="42"/>
      <c r="KXA1658" s="42"/>
      <c r="KXB1658" s="42"/>
      <c r="KXC1658" s="42"/>
      <c r="KXD1658" s="42"/>
      <c r="KXE1658" s="42"/>
      <c r="KXF1658" s="42"/>
      <c r="KXG1658" s="42"/>
      <c r="KXH1658" s="42"/>
      <c r="KXI1658" s="42"/>
      <c r="KXJ1658" s="42"/>
      <c r="KXK1658" s="42"/>
      <c r="KXL1658" s="42"/>
      <c r="KXM1658" s="42"/>
      <c r="KXN1658" s="42"/>
      <c r="KXO1658" s="42"/>
      <c r="KXP1658" s="42"/>
      <c r="KXQ1658" s="42"/>
      <c r="KXR1658" s="42"/>
      <c r="KXS1658" s="42"/>
      <c r="KXT1658" s="42"/>
      <c r="KXU1658" s="42"/>
      <c r="KXV1658" s="42"/>
      <c r="KXW1658" s="42"/>
      <c r="KXX1658" s="42"/>
      <c r="KXY1658" s="42"/>
      <c r="KXZ1658" s="42"/>
      <c r="KYA1658" s="42"/>
      <c r="KYB1658" s="42"/>
      <c r="KYC1658" s="42"/>
      <c r="KYD1658" s="42"/>
      <c r="KYE1658" s="42"/>
      <c r="KYF1658" s="42"/>
      <c r="KYG1658" s="42"/>
      <c r="KYH1658" s="42"/>
      <c r="KYI1658" s="42"/>
      <c r="KYJ1658" s="42"/>
      <c r="KYK1658" s="42"/>
      <c r="KYL1658" s="42"/>
      <c r="KYM1658" s="42"/>
      <c r="KYN1658" s="42"/>
      <c r="KYO1658" s="42"/>
      <c r="KYP1658" s="42"/>
      <c r="KYQ1658" s="42"/>
      <c r="KYR1658" s="42"/>
      <c r="KYS1658" s="42"/>
      <c r="KYT1658" s="42"/>
      <c r="KYU1658" s="42"/>
      <c r="KYV1658" s="42"/>
      <c r="KYW1658" s="42"/>
      <c r="KYX1658" s="42"/>
      <c r="KYY1658" s="42"/>
      <c r="KYZ1658" s="42"/>
      <c r="KZA1658" s="42"/>
      <c r="KZB1658" s="42"/>
      <c r="KZC1658" s="42"/>
      <c r="KZD1658" s="42"/>
      <c r="KZE1658" s="42"/>
      <c r="KZF1658" s="42"/>
      <c r="KZG1658" s="42"/>
      <c r="KZH1658" s="42"/>
      <c r="KZI1658" s="42"/>
      <c r="KZJ1658" s="42"/>
      <c r="KZK1658" s="42"/>
      <c r="KZL1658" s="42"/>
      <c r="KZM1658" s="42"/>
      <c r="KZN1658" s="42"/>
      <c r="KZO1658" s="42"/>
      <c r="KZP1658" s="42"/>
      <c r="KZQ1658" s="42"/>
      <c r="KZR1658" s="42"/>
      <c r="KZS1658" s="42"/>
      <c r="KZT1658" s="42"/>
      <c r="KZU1658" s="42"/>
      <c r="KZV1658" s="42"/>
      <c r="KZW1658" s="42"/>
      <c r="KZX1658" s="42"/>
      <c r="KZY1658" s="42"/>
      <c r="KZZ1658" s="42"/>
      <c r="LAA1658" s="42"/>
      <c r="LAB1658" s="42"/>
      <c r="LAC1658" s="42"/>
      <c r="LAD1658" s="42"/>
      <c r="LAE1658" s="42"/>
      <c r="LAF1658" s="42"/>
      <c r="LAG1658" s="42"/>
      <c r="LAH1658" s="42"/>
      <c r="LAI1658" s="42"/>
      <c r="LAJ1658" s="42"/>
      <c r="LAK1658" s="42"/>
      <c r="LAL1658" s="42"/>
      <c r="LAM1658" s="42"/>
      <c r="LAN1658" s="42"/>
      <c r="LAO1658" s="42"/>
      <c r="LAP1658" s="42"/>
      <c r="LAQ1658" s="42"/>
      <c r="LAR1658" s="42"/>
      <c r="LAS1658" s="42"/>
      <c r="LAT1658" s="42"/>
      <c r="LAU1658" s="42"/>
      <c r="LAV1658" s="42"/>
      <c r="LAW1658" s="42"/>
      <c r="LAX1658" s="42"/>
      <c r="LAY1658" s="42"/>
      <c r="LAZ1658" s="42"/>
      <c r="LBA1658" s="42"/>
      <c r="LBB1658" s="42"/>
      <c r="LBC1658" s="42"/>
      <c r="LBD1658" s="42"/>
      <c r="LBE1658" s="42"/>
      <c r="LBF1658" s="42"/>
      <c r="LBG1658" s="42"/>
      <c r="LBH1658" s="42"/>
      <c r="LBI1658" s="42"/>
      <c r="LBJ1658" s="42"/>
      <c r="LBK1658" s="42"/>
      <c r="LBL1658" s="42"/>
      <c r="LBM1658" s="42"/>
      <c r="LBN1658" s="42"/>
      <c r="LBO1658" s="42"/>
      <c r="LBP1658" s="42"/>
      <c r="LBQ1658" s="42"/>
      <c r="LBR1658" s="42"/>
      <c r="LBS1658" s="42"/>
      <c r="LBT1658" s="42"/>
      <c r="LBU1658" s="42"/>
      <c r="LBV1658" s="42"/>
      <c r="LBW1658" s="42"/>
      <c r="LBX1658" s="42"/>
      <c r="LBY1658" s="42"/>
      <c r="LBZ1658" s="42"/>
      <c r="LCA1658" s="42"/>
      <c r="LCB1658" s="42"/>
      <c r="LCC1658" s="42"/>
      <c r="LCD1658" s="42"/>
      <c r="LCE1658" s="42"/>
      <c r="LCF1658" s="42"/>
      <c r="LCG1658" s="42"/>
      <c r="LCH1658" s="42"/>
      <c r="LCI1658" s="42"/>
      <c r="LCJ1658" s="42"/>
      <c r="LCK1658" s="42"/>
      <c r="LCL1658" s="42"/>
      <c r="LCM1658" s="42"/>
      <c r="LCN1658" s="42"/>
      <c r="LCO1658" s="42"/>
      <c r="LCP1658" s="42"/>
      <c r="LCQ1658" s="42"/>
      <c r="LCR1658" s="42"/>
      <c r="LCS1658" s="42"/>
      <c r="LCT1658" s="42"/>
      <c r="LCU1658" s="42"/>
      <c r="LCV1658" s="42"/>
      <c r="LCW1658" s="42"/>
      <c r="LCX1658" s="42"/>
      <c r="LCY1658" s="42"/>
      <c r="LCZ1658" s="42"/>
      <c r="LDA1658" s="42"/>
      <c r="LDB1658" s="42"/>
      <c r="LDC1658" s="42"/>
      <c r="LDD1658" s="42"/>
      <c r="LDE1658" s="42"/>
      <c r="LDF1658" s="42"/>
      <c r="LDG1658" s="42"/>
      <c r="LDH1658" s="42"/>
      <c r="LDI1658" s="42"/>
      <c r="LDJ1658" s="42"/>
      <c r="LDK1658" s="42"/>
      <c r="LDL1658" s="42"/>
      <c r="LDM1658" s="42"/>
      <c r="LDN1658" s="42"/>
      <c r="LDO1658" s="42"/>
      <c r="LDP1658" s="42"/>
      <c r="LDQ1658" s="42"/>
      <c r="LDR1658" s="42"/>
      <c r="LDS1658" s="42"/>
      <c r="LDT1658" s="42"/>
      <c r="LDU1658" s="42"/>
      <c r="LDV1658" s="42"/>
      <c r="LDW1658" s="42"/>
      <c r="LDX1658" s="42"/>
      <c r="LDY1658" s="42"/>
      <c r="LDZ1658" s="42"/>
      <c r="LEA1658" s="42"/>
      <c r="LEB1658" s="42"/>
      <c r="LEC1658" s="42"/>
      <c r="LED1658" s="42"/>
      <c r="LEE1658" s="42"/>
      <c r="LEF1658" s="42"/>
      <c r="LEG1658" s="42"/>
      <c r="LEH1658" s="42"/>
      <c r="LEI1658" s="42"/>
      <c r="LEJ1658" s="42"/>
      <c r="LEK1658" s="42"/>
      <c r="LEL1658" s="42"/>
      <c r="LEM1658" s="42"/>
      <c r="LEN1658" s="42"/>
      <c r="LEO1658" s="42"/>
      <c r="LEP1658" s="42"/>
      <c r="LEQ1658" s="42"/>
      <c r="LER1658" s="42"/>
      <c r="LES1658" s="42"/>
      <c r="LET1658" s="42"/>
      <c r="LEU1658" s="42"/>
      <c r="LEV1658" s="42"/>
      <c r="LEW1658" s="42"/>
      <c r="LEX1658" s="42"/>
      <c r="LEY1658" s="42"/>
      <c r="LEZ1658" s="42"/>
      <c r="LFA1658" s="42"/>
      <c r="LFB1658" s="42"/>
      <c r="LFC1658" s="42"/>
      <c r="LFD1658" s="42"/>
      <c r="LFE1658" s="42"/>
      <c r="LFF1658" s="42"/>
      <c r="LFG1658" s="42"/>
      <c r="LFH1658" s="42"/>
      <c r="LFI1658" s="42"/>
      <c r="LFJ1658" s="42"/>
      <c r="LFK1658" s="42"/>
      <c r="LFL1658" s="42"/>
      <c r="LFM1658" s="42"/>
      <c r="LFN1658" s="42"/>
      <c r="LFO1658" s="42"/>
      <c r="LFP1658" s="42"/>
      <c r="LFQ1658" s="42"/>
      <c r="LFR1658" s="42"/>
      <c r="LFS1658" s="42"/>
      <c r="LFT1658" s="42"/>
      <c r="LFU1658" s="42"/>
      <c r="LFV1658" s="42"/>
      <c r="LFW1658" s="42"/>
      <c r="LFX1658" s="42"/>
      <c r="LFY1658" s="42"/>
      <c r="LFZ1658" s="42"/>
      <c r="LGA1658" s="42"/>
      <c r="LGB1658" s="42"/>
      <c r="LGC1658" s="42"/>
      <c r="LGD1658" s="42"/>
      <c r="LGE1658" s="42"/>
      <c r="LGF1658" s="42"/>
      <c r="LGG1658" s="42"/>
      <c r="LGH1658" s="42"/>
      <c r="LGI1658" s="42"/>
      <c r="LGJ1658" s="42"/>
      <c r="LGK1658" s="42"/>
      <c r="LGL1658" s="42"/>
      <c r="LGM1658" s="42"/>
      <c r="LGN1658" s="42"/>
      <c r="LGO1658" s="42"/>
      <c r="LGP1658" s="42"/>
      <c r="LGQ1658" s="42"/>
      <c r="LGR1658" s="42"/>
      <c r="LGS1658" s="42"/>
      <c r="LGT1658" s="42"/>
      <c r="LGU1658" s="42"/>
      <c r="LGV1658" s="42"/>
      <c r="LGW1658" s="42"/>
      <c r="LGX1658" s="42"/>
      <c r="LGY1658" s="42"/>
      <c r="LGZ1658" s="42"/>
      <c r="LHA1658" s="42"/>
      <c r="LHB1658" s="42"/>
      <c r="LHC1658" s="42"/>
      <c r="LHD1658" s="42"/>
      <c r="LHE1658" s="42"/>
      <c r="LHF1658" s="42"/>
      <c r="LHG1658" s="42"/>
      <c r="LHH1658" s="42"/>
      <c r="LHI1658" s="42"/>
      <c r="LHJ1658" s="42"/>
      <c r="LHK1658" s="42"/>
      <c r="LHL1658" s="42"/>
      <c r="LHM1658" s="42"/>
      <c r="LHN1658" s="42"/>
      <c r="LHO1658" s="42"/>
      <c r="LHP1658" s="42"/>
      <c r="LHQ1658" s="42"/>
      <c r="LHR1658" s="42"/>
      <c r="LHS1658" s="42"/>
      <c r="LHT1658" s="42"/>
      <c r="LHU1658" s="42"/>
      <c r="LHV1658" s="42"/>
      <c r="LHW1658" s="42"/>
      <c r="LHX1658" s="42"/>
      <c r="LHY1658" s="42"/>
      <c r="LHZ1658" s="42"/>
      <c r="LIA1658" s="42"/>
      <c r="LIB1658" s="42"/>
      <c r="LIC1658" s="42"/>
      <c r="LID1658" s="42"/>
      <c r="LIE1658" s="42"/>
      <c r="LIF1658" s="42"/>
      <c r="LIG1658" s="42"/>
      <c r="LIH1658" s="42"/>
      <c r="LII1658" s="42"/>
      <c r="LIJ1658" s="42"/>
      <c r="LIK1658" s="42"/>
      <c r="LIL1658" s="42"/>
      <c r="LIM1658" s="42"/>
      <c r="LIN1658" s="42"/>
      <c r="LIO1658" s="42"/>
      <c r="LIP1658" s="42"/>
      <c r="LIQ1658" s="42"/>
      <c r="LIR1658" s="42"/>
      <c r="LIS1658" s="42"/>
      <c r="LIT1658" s="42"/>
      <c r="LIU1658" s="42"/>
      <c r="LIV1658" s="42"/>
      <c r="LIW1658" s="42"/>
      <c r="LIX1658" s="42"/>
      <c r="LIY1658" s="42"/>
      <c r="LIZ1658" s="42"/>
      <c r="LJA1658" s="42"/>
      <c r="LJB1658" s="42"/>
      <c r="LJC1658" s="42"/>
      <c r="LJD1658" s="42"/>
      <c r="LJE1658" s="42"/>
      <c r="LJF1658" s="42"/>
      <c r="LJG1658" s="42"/>
      <c r="LJH1658" s="42"/>
      <c r="LJI1658" s="42"/>
      <c r="LJJ1658" s="42"/>
      <c r="LJK1658" s="42"/>
      <c r="LJL1658" s="42"/>
      <c r="LJM1658" s="42"/>
      <c r="LJN1658" s="42"/>
      <c r="LJO1658" s="42"/>
      <c r="LJP1658" s="42"/>
      <c r="LJQ1658" s="42"/>
      <c r="LJR1658" s="42"/>
      <c r="LJS1658" s="42"/>
      <c r="LJT1658" s="42"/>
      <c r="LJU1658" s="42"/>
      <c r="LJV1658" s="42"/>
      <c r="LJW1658" s="42"/>
      <c r="LJX1658" s="42"/>
      <c r="LJY1658" s="42"/>
      <c r="LJZ1658" s="42"/>
      <c r="LKA1658" s="42"/>
      <c r="LKB1658" s="42"/>
      <c r="LKC1658" s="42"/>
      <c r="LKD1658" s="42"/>
      <c r="LKE1658" s="42"/>
      <c r="LKF1658" s="42"/>
      <c r="LKG1658" s="42"/>
      <c r="LKH1658" s="42"/>
      <c r="LKI1658" s="42"/>
      <c r="LKJ1658" s="42"/>
      <c r="LKK1658" s="42"/>
      <c r="LKL1658" s="42"/>
      <c r="LKM1658" s="42"/>
      <c r="LKN1658" s="42"/>
      <c r="LKO1658" s="42"/>
      <c r="LKP1658" s="42"/>
      <c r="LKQ1658" s="42"/>
      <c r="LKR1658" s="42"/>
      <c r="LKS1658" s="42"/>
      <c r="LKT1658" s="42"/>
      <c r="LKU1658" s="42"/>
      <c r="LKV1658" s="42"/>
      <c r="LKW1658" s="42"/>
      <c r="LKX1658" s="42"/>
      <c r="LKY1658" s="42"/>
      <c r="LKZ1658" s="42"/>
      <c r="LLA1658" s="42"/>
      <c r="LLB1658" s="42"/>
      <c r="LLC1658" s="42"/>
      <c r="LLD1658" s="42"/>
      <c r="LLE1658" s="42"/>
      <c r="LLF1658" s="42"/>
      <c r="LLG1658" s="42"/>
      <c r="LLH1658" s="42"/>
      <c r="LLI1658" s="42"/>
      <c r="LLJ1658" s="42"/>
      <c r="LLK1658" s="42"/>
      <c r="LLL1658" s="42"/>
      <c r="LLM1658" s="42"/>
      <c r="LLN1658" s="42"/>
      <c r="LLO1658" s="42"/>
      <c r="LLP1658" s="42"/>
      <c r="LLQ1658" s="42"/>
      <c r="LLR1658" s="42"/>
      <c r="LLS1658" s="42"/>
      <c r="LLT1658" s="42"/>
      <c r="LLU1658" s="42"/>
      <c r="LLV1658" s="42"/>
      <c r="LLW1658" s="42"/>
      <c r="LLX1658" s="42"/>
      <c r="LLY1658" s="42"/>
      <c r="LLZ1658" s="42"/>
      <c r="LMA1658" s="42"/>
      <c r="LMB1658" s="42"/>
      <c r="LMC1658" s="42"/>
      <c r="LMD1658" s="42"/>
      <c r="LME1658" s="42"/>
      <c r="LMF1658" s="42"/>
      <c r="LMG1658" s="42"/>
      <c r="LMH1658" s="42"/>
      <c r="LMI1658" s="42"/>
      <c r="LMJ1658" s="42"/>
      <c r="LMK1658" s="42"/>
      <c r="LML1658" s="42"/>
      <c r="LMM1658" s="42"/>
      <c r="LMN1658" s="42"/>
      <c r="LMO1658" s="42"/>
      <c r="LMP1658" s="42"/>
      <c r="LMQ1658" s="42"/>
      <c r="LMR1658" s="42"/>
      <c r="LMS1658" s="42"/>
      <c r="LMT1658" s="42"/>
      <c r="LMU1658" s="42"/>
      <c r="LMV1658" s="42"/>
      <c r="LMW1658" s="42"/>
      <c r="LMX1658" s="42"/>
      <c r="LMY1658" s="42"/>
      <c r="LMZ1658" s="42"/>
      <c r="LNA1658" s="42"/>
      <c r="LNB1658" s="42"/>
      <c r="LNC1658" s="42"/>
      <c r="LND1658" s="42"/>
      <c r="LNE1658" s="42"/>
      <c r="LNF1658" s="42"/>
      <c r="LNG1658" s="42"/>
      <c r="LNH1658" s="42"/>
      <c r="LNI1658" s="42"/>
      <c r="LNJ1658" s="42"/>
      <c r="LNK1658" s="42"/>
      <c r="LNL1658" s="42"/>
      <c r="LNM1658" s="42"/>
      <c r="LNN1658" s="42"/>
      <c r="LNO1658" s="42"/>
      <c r="LNP1658" s="42"/>
      <c r="LNQ1658" s="42"/>
      <c r="LNR1658" s="42"/>
      <c r="LNS1658" s="42"/>
      <c r="LNT1658" s="42"/>
      <c r="LNU1658" s="42"/>
      <c r="LNV1658" s="42"/>
      <c r="LNW1658" s="42"/>
      <c r="LNX1658" s="42"/>
      <c r="LNY1658" s="42"/>
      <c r="LNZ1658" s="42"/>
      <c r="LOA1658" s="42"/>
      <c r="LOB1658" s="42"/>
      <c r="LOC1658" s="42"/>
      <c r="LOD1658" s="42"/>
      <c r="LOE1658" s="42"/>
      <c r="LOF1658" s="42"/>
      <c r="LOG1658" s="42"/>
      <c r="LOH1658" s="42"/>
      <c r="LOI1658" s="42"/>
      <c r="LOJ1658" s="42"/>
      <c r="LOK1658" s="42"/>
      <c r="LOL1658" s="42"/>
      <c r="LOM1658" s="42"/>
      <c r="LON1658" s="42"/>
      <c r="LOO1658" s="42"/>
      <c r="LOP1658" s="42"/>
      <c r="LOQ1658" s="42"/>
      <c r="LOR1658" s="42"/>
      <c r="LOS1658" s="42"/>
      <c r="LOT1658" s="42"/>
      <c r="LOU1658" s="42"/>
      <c r="LOV1658" s="42"/>
      <c r="LOW1658" s="42"/>
      <c r="LOX1658" s="42"/>
      <c r="LOY1658" s="42"/>
      <c r="LOZ1658" s="42"/>
      <c r="LPA1658" s="42"/>
      <c r="LPB1658" s="42"/>
      <c r="LPC1658" s="42"/>
      <c r="LPD1658" s="42"/>
      <c r="LPE1658" s="42"/>
      <c r="LPF1658" s="42"/>
      <c r="LPG1658" s="42"/>
      <c r="LPH1658" s="42"/>
      <c r="LPI1658" s="42"/>
      <c r="LPJ1658" s="42"/>
      <c r="LPK1658" s="42"/>
      <c r="LPL1658" s="42"/>
      <c r="LPM1658" s="42"/>
      <c r="LPN1658" s="42"/>
      <c r="LPO1658" s="42"/>
      <c r="LPP1658" s="42"/>
      <c r="LPQ1658" s="42"/>
      <c r="LPR1658" s="42"/>
      <c r="LPS1658" s="42"/>
      <c r="LPT1658" s="42"/>
      <c r="LPU1658" s="42"/>
      <c r="LPV1658" s="42"/>
      <c r="LPW1658" s="42"/>
      <c r="LPX1658" s="42"/>
      <c r="LPY1658" s="42"/>
      <c r="LPZ1658" s="42"/>
      <c r="LQA1658" s="42"/>
      <c r="LQB1658" s="42"/>
      <c r="LQC1658" s="42"/>
      <c r="LQD1658" s="42"/>
      <c r="LQE1658" s="42"/>
      <c r="LQF1658" s="42"/>
      <c r="LQG1658" s="42"/>
      <c r="LQH1658" s="42"/>
      <c r="LQI1658" s="42"/>
      <c r="LQJ1658" s="42"/>
      <c r="LQK1658" s="42"/>
      <c r="LQL1658" s="42"/>
      <c r="LQM1658" s="42"/>
      <c r="LQN1658" s="42"/>
      <c r="LQO1658" s="42"/>
      <c r="LQP1658" s="42"/>
      <c r="LQQ1658" s="42"/>
      <c r="LQR1658" s="42"/>
      <c r="LQS1658" s="42"/>
      <c r="LQT1658" s="42"/>
      <c r="LQU1658" s="42"/>
      <c r="LQV1658" s="42"/>
      <c r="LQW1658" s="42"/>
      <c r="LQX1658" s="42"/>
      <c r="LQY1658" s="42"/>
      <c r="LQZ1658" s="42"/>
      <c r="LRA1658" s="42"/>
      <c r="LRB1658" s="42"/>
      <c r="LRC1658" s="42"/>
      <c r="LRD1658" s="42"/>
      <c r="LRE1658" s="42"/>
      <c r="LRF1658" s="42"/>
      <c r="LRG1658" s="42"/>
      <c r="LRH1658" s="42"/>
      <c r="LRI1658" s="42"/>
      <c r="LRJ1658" s="42"/>
      <c r="LRK1658" s="42"/>
      <c r="LRL1658" s="42"/>
      <c r="LRM1658" s="42"/>
      <c r="LRN1658" s="42"/>
      <c r="LRO1658" s="42"/>
      <c r="LRP1658" s="42"/>
      <c r="LRQ1658" s="42"/>
      <c r="LRR1658" s="42"/>
      <c r="LRS1658" s="42"/>
      <c r="LRT1658" s="42"/>
      <c r="LRU1658" s="42"/>
      <c r="LRV1658" s="42"/>
      <c r="LRW1658" s="42"/>
      <c r="LRX1658" s="42"/>
      <c r="LRY1658" s="42"/>
      <c r="LRZ1658" s="42"/>
      <c r="LSA1658" s="42"/>
      <c r="LSB1658" s="42"/>
      <c r="LSC1658" s="42"/>
      <c r="LSD1658" s="42"/>
      <c r="LSE1658" s="42"/>
      <c r="LSF1658" s="42"/>
      <c r="LSG1658" s="42"/>
      <c r="LSH1658" s="42"/>
      <c r="LSI1658" s="42"/>
      <c r="LSJ1658" s="42"/>
      <c r="LSK1658" s="42"/>
      <c r="LSL1658" s="42"/>
      <c r="LSM1658" s="42"/>
      <c r="LSN1658" s="42"/>
      <c r="LSO1658" s="42"/>
      <c r="LSP1658" s="42"/>
      <c r="LSQ1658" s="42"/>
      <c r="LSR1658" s="42"/>
      <c r="LSS1658" s="42"/>
      <c r="LST1658" s="42"/>
      <c r="LSU1658" s="42"/>
      <c r="LSV1658" s="42"/>
      <c r="LSW1658" s="42"/>
      <c r="LSX1658" s="42"/>
      <c r="LSY1658" s="42"/>
      <c r="LSZ1658" s="42"/>
      <c r="LTA1658" s="42"/>
      <c r="LTB1658" s="42"/>
      <c r="LTC1658" s="42"/>
      <c r="LTD1658" s="42"/>
      <c r="LTE1658" s="42"/>
      <c r="LTF1658" s="42"/>
      <c r="LTG1658" s="42"/>
      <c r="LTH1658" s="42"/>
      <c r="LTI1658" s="42"/>
      <c r="LTJ1658" s="42"/>
      <c r="LTK1658" s="42"/>
      <c r="LTL1658" s="42"/>
      <c r="LTM1658" s="42"/>
      <c r="LTN1658" s="42"/>
      <c r="LTO1658" s="42"/>
      <c r="LTP1658" s="42"/>
      <c r="LTQ1658" s="42"/>
      <c r="LTR1658" s="42"/>
      <c r="LTS1658" s="42"/>
      <c r="LTT1658" s="42"/>
      <c r="LTU1658" s="42"/>
      <c r="LTV1658" s="42"/>
      <c r="LTW1658" s="42"/>
      <c r="LTX1658" s="42"/>
      <c r="LTY1658" s="42"/>
      <c r="LTZ1658" s="42"/>
      <c r="LUA1658" s="42"/>
      <c r="LUB1658" s="42"/>
      <c r="LUC1658" s="42"/>
      <c r="LUD1658" s="42"/>
      <c r="LUE1658" s="42"/>
      <c r="LUF1658" s="42"/>
      <c r="LUG1658" s="42"/>
      <c r="LUH1658" s="42"/>
      <c r="LUI1658" s="42"/>
      <c r="LUJ1658" s="42"/>
      <c r="LUK1658" s="42"/>
      <c r="LUL1658" s="42"/>
      <c r="LUM1658" s="42"/>
      <c r="LUN1658" s="42"/>
      <c r="LUO1658" s="42"/>
      <c r="LUP1658" s="42"/>
      <c r="LUQ1658" s="42"/>
      <c r="LUR1658" s="42"/>
      <c r="LUS1658" s="42"/>
      <c r="LUT1658" s="42"/>
      <c r="LUU1658" s="42"/>
      <c r="LUV1658" s="42"/>
      <c r="LUW1658" s="42"/>
      <c r="LUX1658" s="42"/>
      <c r="LUY1658" s="42"/>
      <c r="LUZ1658" s="42"/>
      <c r="LVA1658" s="42"/>
      <c r="LVB1658" s="42"/>
      <c r="LVC1658" s="42"/>
      <c r="LVD1658" s="42"/>
      <c r="LVE1658" s="42"/>
      <c r="LVF1658" s="42"/>
      <c r="LVG1658" s="42"/>
      <c r="LVH1658" s="42"/>
      <c r="LVI1658" s="42"/>
      <c r="LVJ1658" s="42"/>
      <c r="LVK1658" s="42"/>
      <c r="LVL1658" s="42"/>
      <c r="LVM1658" s="42"/>
      <c r="LVN1658" s="42"/>
      <c r="LVO1658" s="42"/>
      <c r="LVP1658" s="42"/>
      <c r="LVQ1658" s="42"/>
      <c r="LVR1658" s="42"/>
      <c r="LVS1658" s="42"/>
      <c r="LVT1658" s="42"/>
      <c r="LVU1658" s="42"/>
      <c r="LVV1658" s="42"/>
      <c r="LVW1658" s="42"/>
      <c r="LVX1658" s="42"/>
      <c r="LVY1658" s="42"/>
      <c r="LVZ1658" s="42"/>
      <c r="LWA1658" s="42"/>
      <c r="LWB1658" s="42"/>
      <c r="LWC1658" s="42"/>
      <c r="LWD1658" s="42"/>
      <c r="LWE1658" s="42"/>
      <c r="LWF1658" s="42"/>
      <c r="LWG1658" s="42"/>
      <c r="LWH1658" s="42"/>
      <c r="LWI1658" s="42"/>
      <c r="LWJ1658" s="42"/>
      <c r="LWK1658" s="42"/>
      <c r="LWL1658" s="42"/>
      <c r="LWM1658" s="42"/>
      <c r="LWN1658" s="42"/>
      <c r="LWO1658" s="42"/>
      <c r="LWP1658" s="42"/>
      <c r="LWQ1658" s="42"/>
      <c r="LWR1658" s="42"/>
      <c r="LWS1658" s="42"/>
      <c r="LWT1658" s="42"/>
      <c r="LWU1658" s="42"/>
      <c r="LWV1658" s="42"/>
      <c r="LWW1658" s="42"/>
      <c r="LWX1658" s="42"/>
      <c r="LWY1658" s="42"/>
      <c r="LWZ1658" s="42"/>
      <c r="LXA1658" s="42"/>
      <c r="LXB1658" s="42"/>
      <c r="LXC1658" s="42"/>
      <c r="LXD1658" s="42"/>
      <c r="LXE1658" s="42"/>
      <c r="LXF1658" s="42"/>
      <c r="LXG1658" s="42"/>
      <c r="LXH1658" s="42"/>
      <c r="LXI1658" s="42"/>
      <c r="LXJ1658" s="42"/>
      <c r="LXK1658" s="42"/>
      <c r="LXL1658" s="42"/>
      <c r="LXM1658" s="42"/>
      <c r="LXN1658" s="42"/>
      <c r="LXO1658" s="42"/>
      <c r="LXP1658" s="42"/>
      <c r="LXQ1658" s="42"/>
      <c r="LXR1658" s="42"/>
      <c r="LXS1658" s="42"/>
      <c r="LXT1658" s="42"/>
      <c r="LXU1658" s="42"/>
      <c r="LXV1658" s="42"/>
      <c r="LXW1658" s="42"/>
      <c r="LXX1658" s="42"/>
      <c r="LXY1658" s="42"/>
      <c r="LXZ1658" s="42"/>
      <c r="LYA1658" s="42"/>
      <c r="LYB1658" s="42"/>
      <c r="LYC1658" s="42"/>
      <c r="LYD1658" s="42"/>
      <c r="LYE1658" s="42"/>
      <c r="LYF1658" s="42"/>
      <c r="LYG1658" s="42"/>
      <c r="LYH1658" s="42"/>
      <c r="LYI1658" s="42"/>
      <c r="LYJ1658" s="42"/>
      <c r="LYK1658" s="42"/>
      <c r="LYL1658" s="42"/>
      <c r="LYM1658" s="42"/>
      <c r="LYN1658" s="42"/>
      <c r="LYO1658" s="42"/>
      <c r="LYP1658" s="42"/>
      <c r="LYQ1658" s="42"/>
      <c r="LYR1658" s="42"/>
      <c r="LYS1658" s="42"/>
      <c r="LYT1658" s="42"/>
      <c r="LYU1658" s="42"/>
      <c r="LYV1658" s="42"/>
      <c r="LYW1658" s="42"/>
      <c r="LYX1658" s="42"/>
      <c r="LYY1658" s="42"/>
      <c r="LYZ1658" s="42"/>
      <c r="LZA1658" s="42"/>
      <c r="LZB1658" s="42"/>
      <c r="LZC1658" s="42"/>
      <c r="LZD1658" s="42"/>
      <c r="LZE1658" s="42"/>
      <c r="LZF1658" s="42"/>
      <c r="LZG1658" s="42"/>
      <c r="LZH1658" s="42"/>
      <c r="LZI1658" s="42"/>
      <c r="LZJ1658" s="42"/>
      <c r="LZK1658" s="42"/>
      <c r="LZL1658" s="42"/>
      <c r="LZM1658" s="42"/>
      <c r="LZN1658" s="42"/>
      <c r="LZO1658" s="42"/>
      <c r="LZP1658" s="42"/>
      <c r="LZQ1658" s="42"/>
      <c r="LZR1658" s="42"/>
      <c r="LZS1658" s="42"/>
      <c r="LZT1658" s="42"/>
      <c r="LZU1658" s="42"/>
      <c r="LZV1658" s="42"/>
      <c r="LZW1658" s="42"/>
      <c r="LZX1658" s="42"/>
      <c r="LZY1658" s="42"/>
      <c r="LZZ1658" s="42"/>
      <c r="MAA1658" s="42"/>
      <c r="MAB1658" s="42"/>
      <c r="MAC1658" s="42"/>
      <c r="MAD1658" s="42"/>
      <c r="MAE1658" s="42"/>
      <c r="MAF1658" s="42"/>
      <c r="MAG1658" s="42"/>
      <c r="MAH1658" s="42"/>
      <c r="MAI1658" s="42"/>
      <c r="MAJ1658" s="42"/>
      <c r="MAK1658" s="42"/>
      <c r="MAL1658" s="42"/>
      <c r="MAM1658" s="42"/>
      <c r="MAN1658" s="42"/>
      <c r="MAO1658" s="42"/>
      <c r="MAP1658" s="42"/>
      <c r="MAQ1658" s="42"/>
      <c r="MAR1658" s="42"/>
      <c r="MAS1658" s="42"/>
      <c r="MAT1658" s="42"/>
      <c r="MAU1658" s="42"/>
      <c r="MAV1658" s="42"/>
      <c r="MAW1658" s="42"/>
      <c r="MAX1658" s="42"/>
      <c r="MAY1658" s="42"/>
      <c r="MAZ1658" s="42"/>
      <c r="MBA1658" s="42"/>
      <c r="MBB1658" s="42"/>
      <c r="MBC1658" s="42"/>
      <c r="MBD1658" s="42"/>
      <c r="MBE1658" s="42"/>
      <c r="MBF1658" s="42"/>
      <c r="MBG1658" s="42"/>
      <c r="MBH1658" s="42"/>
      <c r="MBI1658" s="42"/>
      <c r="MBJ1658" s="42"/>
      <c r="MBK1658" s="42"/>
      <c r="MBL1658" s="42"/>
      <c r="MBM1658" s="42"/>
      <c r="MBN1658" s="42"/>
      <c r="MBO1658" s="42"/>
      <c r="MBP1658" s="42"/>
      <c r="MBQ1658" s="42"/>
      <c r="MBR1658" s="42"/>
      <c r="MBS1658" s="42"/>
      <c r="MBT1658" s="42"/>
      <c r="MBU1658" s="42"/>
      <c r="MBV1658" s="42"/>
      <c r="MBW1658" s="42"/>
      <c r="MBX1658" s="42"/>
      <c r="MBY1658" s="42"/>
      <c r="MBZ1658" s="42"/>
      <c r="MCA1658" s="42"/>
      <c r="MCB1658" s="42"/>
      <c r="MCC1658" s="42"/>
      <c r="MCD1658" s="42"/>
      <c r="MCE1658" s="42"/>
      <c r="MCF1658" s="42"/>
      <c r="MCG1658" s="42"/>
      <c r="MCH1658" s="42"/>
      <c r="MCI1658" s="42"/>
      <c r="MCJ1658" s="42"/>
      <c r="MCK1658" s="42"/>
      <c r="MCL1658" s="42"/>
      <c r="MCM1658" s="42"/>
      <c r="MCN1658" s="42"/>
      <c r="MCO1658" s="42"/>
      <c r="MCP1658" s="42"/>
      <c r="MCQ1658" s="42"/>
      <c r="MCR1658" s="42"/>
      <c r="MCS1658" s="42"/>
      <c r="MCT1658" s="42"/>
      <c r="MCU1658" s="42"/>
      <c r="MCV1658" s="42"/>
      <c r="MCW1658" s="42"/>
      <c r="MCX1658" s="42"/>
      <c r="MCY1658" s="42"/>
      <c r="MCZ1658" s="42"/>
      <c r="MDA1658" s="42"/>
      <c r="MDB1658" s="42"/>
      <c r="MDC1658" s="42"/>
      <c r="MDD1658" s="42"/>
      <c r="MDE1658" s="42"/>
      <c r="MDF1658" s="42"/>
      <c r="MDG1658" s="42"/>
      <c r="MDH1658" s="42"/>
      <c r="MDI1658" s="42"/>
      <c r="MDJ1658" s="42"/>
      <c r="MDK1658" s="42"/>
      <c r="MDL1658" s="42"/>
      <c r="MDM1658" s="42"/>
      <c r="MDN1658" s="42"/>
      <c r="MDO1658" s="42"/>
      <c r="MDP1658" s="42"/>
      <c r="MDQ1658" s="42"/>
      <c r="MDR1658" s="42"/>
      <c r="MDS1658" s="42"/>
      <c r="MDT1658" s="42"/>
      <c r="MDU1658" s="42"/>
      <c r="MDV1658" s="42"/>
      <c r="MDW1658" s="42"/>
      <c r="MDX1658" s="42"/>
      <c r="MDY1658" s="42"/>
      <c r="MDZ1658" s="42"/>
      <c r="MEA1658" s="42"/>
      <c r="MEB1658" s="42"/>
      <c r="MEC1658" s="42"/>
      <c r="MED1658" s="42"/>
      <c r="MEE1658" s="42"/>
      <c r="MEF1658" s="42"/>
      <c r="MEG1658" s="42"/>
      <c r="MEH1658" s="42"/>
      <c r="MEI1658" s="42"/>
      <c r="MEJ1658" s="42"/>
      <c r="MEK1658" s="42"/>
      <c r="MEL1658" s="42"/>
      <c r="MEM1658" s="42"/>
      <c r="MEN1658" s="42"/>
      <c r="MEO1658" s="42"/>
      <c r="MEP1658" s="42"/>
      <c r="MEQ1658" s="42"/>
      <c r="MER1658" s="42"/>
      <c r="MES1658" s="42"/>
      <c r="MET1658" s="42"/>
      <c r="MEU1658" s="42"/>
      <c r="MEV1658" s="42"/>
      <c r="MEW1658" s="42"/>
      <c r="MEX1658" s="42"/>
      <c r="MEY1658" s="42"/>
      <c r="MEZ1658" s="42"/>
      <c r="MFA1658" s="42"/>
      <c r="MFB1658" s="42"/>
      <c r="MFC1658" s="42"/>
      <c r="MFD1658" s="42"/>
      <c r="MFE1658" s="42"/>
      <c r="MFF1658" s="42"/>
      <c r="MFG1658" s="42"/>
      <c r="MFH1658" s="42"/>
      <c r="MFI1658" s="42"/>
      <c r="MFJ1658" s="42"/>
      <c r="MFK1658" s="42"/>
      <c r="MFL1658" s="42"/>
      <c r="MFM1658" s="42"/>
      <c r="MFN1658" s="42"/>
      <c r="MFO1658" s="42"/>
      <c r="MFP1658" s="42"/>
      <c r="MFQ1658" s="42"/>
      <c r="MFR1658" s="42"/>
      <c r="MFS1658" s="42"/>
      <c r="MFT1658" s="42"/>
      <c r="MFU1658" s="42"/>
      <c r="MFV1658" s="42"/>
      <c r="MFW1658" s="42"/>
      <c r="MFX1658" s="42"/>
      <c r="MFY1658" s="42"/>
      <c r="MFZ1658" s="42"/>
      <c r="MGA1658" s="42"/>
      <c r="MGB1658" s="42"/>
      <c r="MGC1658" s="42"/>
      <c r="MGD1658" s="42"/>
      <c r="MGE1658" s="42"/>
      <c r="MGF1658" s="42"/>
      <c r="MGG1658" s="42"/>
      <c r="MGH1658" s="42"/>
      <c r="MGI1658" s="42"/>
      <c r="MGJ1658" s="42"/>
      <c r="MGK1658" s="42"/>
      <c r="MGL1658" s="42"/>
      <c r="MGM1658" s="42"/>
      <c r="MGN1658" s="42"/>
      <c r="MGO1658" s="42"/>
      <c r="MGP1658" s="42"/>
      <c r="MGQ1658" s="42"/>
      <c r="MGR1658" s="42"/>
      <c r="MGS1658" s="42"/>
      <c r="MGT1658" s="42"/>
      <c r="MGU1658" s="42"/>
      <c r="MGV1658" s="42"/>
      <c r="MGW1658" s="42"/>
      <c r="MGX1658" s="42"/>
      <c r="MGY1658" s="42"/>
      <c r="MGZ1658" s="42"/>
      <c r="MHA1658" s="42"/>
      <c r="MHB1658" s="42"/>
      <c r="MHC1658" s="42"/>
      <c r="MHD1658" s="42"/>
      <c r="MHE1658" s="42"/>
      <c r="MHF1658" s="42"/>
      <c r="MHG1658" s="42"/>
      <c r="MHH1658" s="42"/>
      <c r="MHI1658" s="42"/>
      <c r="MHJ1658" s="42"/>
      <c r="MHK1658" s="42"/>
      <c r="MHL1658" s="42"/>
      <c r="MHM1658" s="42"/>
      <c r="MHN1658" s="42"/>
      <c r="MHO1658" s="42"/>
      <c r="MHP1658" s="42"/>
      <c r="MHQ1658" s="42"/>
      <c r="MHR1658" s="42"/>
      <c r="MHS1658" s="42"/>
      <c r="MHT1658" s="42"/>
      <c r="MHU1658" s="42"/>
      <c r="MHV1658" s="42"/>
      <c r="MHW1658" s="42"/>
      <c r="MHX1658" s="42"/>
      <c r="MHY1658" s="42"/>
      <c r="MHZ1658" s="42"/>
      <c r="MIA1658" s="42"/>
      <c r="MIB1658" s="42"/>
      <c r="MIC1658" s="42"/>
      <c r="MID1658" s="42"/>
      <c r="MIE1658" s="42"/>
      <c r="MIF1658" s="42"/>
      <c r="MIG1658" s="42"/>
      <c r="MIH1658" s="42"/>
      <c r="MII1658" s="42"/>
      <c r="MIJ1658" s="42"/>
      <c r="MIK1658" s="42"/>
      <c r="MIL1658" s="42"/>
      <c r="MIM1658" s="42"/>
      <c r="MIN1658" s="42"/>
      <c r="MIO1658" s="42"/>
      <c r="MIP1658" s="42"/>
      <c r="MIQ1658" s="42"/>
      <c r="MIR1658" s="42"/>
      <c r="MIS1658" s="42"/>
      <c r="MIT1658" s="42"/>
      <c r="MIU1658" s="42"/>
      <c r="MIV1658" s="42"/>
      <c r="MIW1658" s="42"/>
      <c r="MIX1658" s="42"/>
      <c r="MIY1658" s="42"/>
      <c r="MIZ1658" s="42"/>
      <c r="MJA1658" s="42"/>
      <c r="MJB1658" s="42"/>
      <c r="MJC1658" s="42"/>
      <c r="MJD1658" s="42"/>
      <c r="MJE1658" s="42"/>
      <c r="MJF1658" s="42"/>
      <c r="MJG1658" s="42"/>
      <c r="MJH1658" s="42"/>
      <c r="MJI1658" s="42"/>
      <c r="MJJ1658" s="42"/>
      <c r="MJK1658" s="42"/>
      <c r="MJL1658" s="42"/>
      <c r="MJM1658" s="42"/>
      <c r="MJN1658" s="42"/>
      <c r="MJO1658" s="42"/>
      <c r="MJP1658" s="42"/>
      <c r="MJQ1658" s="42"/>
      <c r="MJR1658" s="42"/>
      <c r="MJS1658" s="42"/>
      <c r="MJT1658" s="42"/>
      <c r="MJU1658" s="42"/>
      <c r="MJV1658" s="42"/>
      <c r="MJW1658" s="42"/>
      <c r="MJX1658" s="42"/>
      <c r="MJY1658" s="42"/>
      <c r="MJZ1658" s="42"/>
      <c r="MKA1658" s="42"/>
      <c r="MKB1658" s="42"/>
      <c r="MKC1658" s="42"/>
      <c r="MKD1658" s="42"/>
      <c r="MKE1658" s="42"/>
      <c r="MKF1658" s="42"/>
      <c r="MKG1658" s="42"/>
      <c r="MKH1658" s="42"/>
      <c r="MKI1658" s="42"/>
      <c r="MKJ1658" s="42"/>
      <c r="MKK1658" s="42"/>
      <c r="MKL1658" s="42"/>
      <c r="MKM1658" s="42"/>
      <c r="MKN1658" s="42"/>
      <c r="MKO1658" s="42"/>
      <c r="MKP1658" s="42"/>
      <c r="MKQ1658" s="42"/>
      <c r="MKR1658" s="42"/>
      <c r="MKS1658" s="42"/>
      <c r="MKT1658" s="42"/>
      <c r="MKU1658" s="42"/>
      <c r="MKV1658" s="42"/>
      <c r="MKW1658" s="42"/>
      <c r="MKX1658" s="42"/>
      <c r="MKY1658" s="42"/>
      <c r="MKZ1658" s="42"/>
      <c r="MLA1658" s="42"/>
      <c r="MLB1658" s="42"/>
      <c r="MLC1658" s="42"/>
      <c r="MLD1658" s="42"/>
      <c r="MLE1658" s="42"/>
      <c r="MLF1658" s="42"/>
      <c r="MLG1658" s="42"/>
      <c r="MLH1658" s="42"/>
      <c r="MLI1658" s="42"/>
      <c r="MLJ1658" s="42"/>
      <c r="MLK1658" s="42"/>
      <c r="MLL1658" s="42"/>
      <c r="MLM1658" s="42"/>
      <c r="MLN1658" s="42"/>
      <c r="MLO1658" s="42"/>
      <c r="MLP1658" s="42"/>
      <c r="MLQ1658" s="42"/>
      <c r="MLR1658" s="42"/>
      <c r="MLS1658" s="42"/>
      <c r="MLT1658" s="42"/>
      <c r="MLU1658" s="42"/>
      <c r="MLV1658" s="42"/>
      <c r="MLW1658" s="42"/>
      <c r="MLX1658" s="42"/>
      <c r="MLY1658" s="42"/>
      <c r="MLZ1658" s="42"/>
      <c r="MMA1658" s="42"/>
      <c r="MMB1658" s="42"/>
      <c r="MMC1658" s="42"/>
      <c r="MMD1658" s="42"/>
      <c r="MME1658" s="42"/>
      <c r="MMF1658" s="42"/>
      <c r="MMG1658" s="42"/>
      <c r="MMH1658" s="42"/>
      <c r="MMI1658" s="42"/>
      <c r="MMJ1658" s="42"/>
      <c r="MMK1658" s="42"/>
      <c r="MML1658" s="42"/>
      <c r="MMM1658" s="42"/>
      <c r="MMN1658" s="42"/>
      <c r="MMO1658" s="42"/>
      <c r="MMP1658" s="42"/>
      <c r="MMQ1658" s="42"/>
      <c r="MMR1658" s="42"/>
      <c r="MMS1658" s="42"/>
      <c r="MMT1658" s="42"/>
      <c r="MMU1658" s="42"/>
      <c r="MMV1658" s="42"/>
      <c r="MMW1658" s="42"/>
      <c r="MMX1658" s="42"/>
      <c r="MMY1658" s="42"/>
      <c r="MMZ1658" s="42"/>
      <c r="MNA1658" s="42"/>
      <c r="MNB1658" s="42"/>
      <c r="MNC1658" s="42"/>
      <c r="MND1658" s="42"/>
      <c r="MNE1658" s="42"/>
      <c r="MNF1658" s="42"/>
      <c r="MNG1658" s="42"/>
      <c r="MNH1658" s="42"/>
      <c r="MNI1658" s="42"/>
      <c r="MNJ1658" s="42"/>
      <c r="MNK1658" s="42"/>
      <c r="MNL1658" s="42"/>
      <c r="MNM1658" s="42"/>
      <c r="MNN1658" s="42"/>
      <c r="MNO1658" s="42"/>
      <c r="MNP1658" s="42"/>
      <c r="MNQ1658" s="42"/>
      <c r="MNR1658" s="42"/>
      <c r="MNS1658" s="42"/>
      <c r="MNT1658" s="42"/>
      <c r="MNU1658" s="42"/>
      <c r="MNV1658" s="42"/>
      <c r="MNW1658" s="42"/>
      <c r="MNX1658" s="42"/>
      <c r="MNY1658" s="42"/>
      <c r="MNZ1658" s="42"/>
      <c r="MOA1658" s="42"/>
      <c r="MOB1658" s="42"/>
      <c r="MOC1658" s="42"/>
      <c r="MOD1658" s="42"/>
      <c r="MOE1658" s="42"/>
      <c r="MOF1658" s="42"/>
      <c r="MOG1658" s="42"/>
      <c r="MOH1658" s="42"/>
      <c r="MOI1658" s="42"/>
      <c r="MOJ1658" s="42"/>
      <c r="MOK1658" s="42"/>
      <c r="MOL1658" s="42"/>
      <c r="MOM1658" s="42"/>
      <c r="MON1658" s="42"/>
      <c r="MOO1658" s="42"/>
      <c r="MOP1658" s="42"/>
      <c r="MOQ1658" s="42"/>
      <c r="MOR1658" s="42"/>
      <c r="MOS1658" s="42"/>
      <c r="MOT1658" s="42"/>
      <c r="MOU1658" s="42"/>
      <c r="MOV1658" s="42"/>
      <c r="MOW1658" s="42"/>
      <c r="MOX1658" s="42"/>
      <c r="MOY1658" s="42"/>
      <c r="MOZ1658" s="42"/>
      <c r="MPA1658" s="42"/>
      <c r="MPB1658" s="42"/>
      <c r="MPC1658" s="42"/>
      <c r="MPD1658" s="42"/>
      <c r="MPE1658" s="42"/>
      <c r="MPF1658" s="42"/>
      <c r="MPG1658" s="42"/>
      <c r="MPH1658" s="42"/>
      <c r="MPI1658" s="42"/>
      <c r="MPJ1658" s="42"/>
      <c r="MPK1658" s="42"/>
      <c r="MPL1658" s="42"/>
      <c r="MPM1658" s="42"/>
      <c r="MPN1658" s="42"/>
      <c r="MPO1658" s="42"/>
      <c r="MPP1658" s="42"/>
      <c r="MPQ1658" s="42"/>
      <c r="MPR1658" s="42"/>
      <c r="MPS1658" s="42"/>
      <c r="MPT1658" s="42"/>
      <c r="MPU1658" s="42"/>
      <c r="MPV1658" s="42"/>
      <c r="MPW1658" s="42"/>
      <c r="MPX1658" s="42"/>
      <c r="MPY1658" s="42"/>
      <c r="MPZ1658" s="42"/>
      <c r="MQA1658" s="42"/>
      <c r="MQB1658" s="42"/>
      <c r="MQC1658" s="42"/>
      <c r="MQD1658" s="42"/>
      <c r="MQE1658" s="42"/>
      <c r="MQF1658" s="42"/>
      <c r="MQG1658" s="42"/>
      <c r="MQH1658" s="42"/>
      <c r="MQI1658" s="42"/>
      <c r="MQJ1658" s="42"/>
      <c r="MQK1658" s="42"/>
      <c r="MQL1658" s="42"/>
      <c r="MQM1658" s="42"/>
      <c r="MQN1658" s="42"/>
      <c r="MQO1658" s="42"/>
      <c r="MQP1658" s="42"/>
      <c r="MQQ1658" s="42"/>
      <c r="MQR1658" s="42"/>
      <c r="MQS1658" s="42"/>
      <c r="MQT1658" s="42"/>
      <c r="MQU1658" s="42"/>
      <c r="MQV1658" s="42"/>
      <c r="MQW1658" s="42"/>
      <c r="MQX1658" s="42"/>
      <c r="MQY1658" s="42"/>
      <c r="MQZ1658" s="42"/>
      <c r="MRA1658" s="42"/>
      <c r="MRB1658" s="42"/>
      <c r="MRC1658" s="42"/>
      <c r="MRD1658" s="42"/>
      <c r="MRE1658" s="42"/>
      <c r="MRF1658" s="42"/>
      <c r="MRG1658" s="42"/>
      <c r="MRH1658" s="42"/>
      <c r="MRI1658" s="42"/>
      <c r="MRJ1658" s="42"/>
      <c r="MRK1658" s="42"/>
      <c r="MRL1658" s="42"/>
      <c r="MRM1658" s="42"/>
      <c r="MRN1658" s="42"/>
      <c r="MRO1658" s="42"/>
      <c r="MRP1658" s="42"/>
      <c r="MRQ1658" s="42"/>
      <c r="MRR1658" s="42"/>
      <c r="MRS1658" s="42"/>
      <c r="MRT1658" s="42"/>
      <c r="MRU1658" s="42"/>
      <c r="MRV1658" s="42"/>
      <c r="MRW1658" s="42"/>
      <c r="MRX1658" s="42"/>
      <c r="MRY1658" s="42"/>
      <c r="MRZ1658" s="42"/>
      <c r="MSA1658" s="42"/>
      <c r="MSB1658" s="42"/>
      <c r="MSC1658" s="42"/>
      <c r="MSD1658" s="42"/>
      <c r="MSE1658" s="42"/>
      <c r="MSF1658" s="42"/>
      <c r="MSG1658" s="42"/>
      <c r="MSH1658" s="42"/>
      <c r="MSI1658" s="42"/>
      <c r="MSJ1658" s="42"/>
      <c r="MSK1658" s="42"/>
      <c r="MSL1658" s="42"/>
      <c r="MSM1658" s="42"/>
      <c r="MSN1658" s="42"/>
      <c r="MSO1658" s="42"/>
      <c r="MSP1658" s="42"/>
      <c r="MSQ1658" s="42"/>
      <c r="MSR1658" s="42"/>
      <c r="MSS1658" s="42"/>
      <c r="MST1658" s="42"/>
      <c r="MSU1658" s="42"/>
      <c r="MSV1658" s="42"/>
      <c r="MSW1658" s="42"/>
      <c r="MSX1658" s="42"/>
      <c r="MSY1658" s="42"/>
      <c r="MSZ1658" s="42"/>
      <c r="MTA1658" s="42"/>
      <c r="MTB1658" s="42"/>
      <c r="MTC1658" s="42"/>
      <c r="MTD1658" s="42"/>
      <c r="MTE1658" s="42"/>
      <c r="MTF1658" s="42"/>
      <c r="MTG1658" s="42"/>
      <c r="MTH1658" s="42"/>
      <c r="MTI1658" s="42"/>
      <c r="MTJ1658" s="42"/>
      <c r="MTK1658" s="42"/>
      <c r="MTL1658" s="42"/>
      <c r="MTM1658" s="42"/>
      <c r="MTN1658" s="42"/>
      <c r="MTO1658" s="42"/>
      <c r="MTP1658" s="42"/>
      <c r="MTQ1658" s="42"/>
      <c r="MTR1658" s="42"/>
      <c r="MTS1658" s="42"/>
      <c r="MTT1658" s="42"/>
      <c r="MTU1658" s="42"/>
      <c r="MTV1658" s="42"/>
      <c r="MTW1658" s="42"/>
      <c r="MTX1658" s="42"/>
      <c r="MTY1658" s="42"/>
      <c r="MTZ1658" s="42"/>
      <c r="MUA1658" s="42"/>
      <c r="MUB1658" s="42"/>
      <c r="MUC1658" s="42"/>
      <c r="MUD1658" s="42"/>
      <c r="MUE1658" s="42"/>
      <c r="MUF1658" s="42"/>
      <c r="MUG1658" s="42"/>
      <c r="MUH1658" s="42"/>
      <c r="MUI1658" s="42"/>
      <c r="MUJ1658" s="42"/>
      <c r="MUK1658" s="42"/>
      <c r="MUL1658" s="42"/>
      <c r="MUM1658" s="42"/>
      <c r="MUN1658" s="42"/>
      <c r="MUO1658" s="42"/>
      <c r="MUP1658" s="42"/>
      <c r="MUQ1658" s="42"/>
      <c r="MUR1658" s="42"/>
      <c r="MUS1658" s="42"/>
      <c r="MUT1658" s="42"/>
      <c r="MUU1658" s="42"/>
      <c r="MUV1658" s="42"/>
      <c r="MUW1658" s="42"/>
      <c r="MUX1658" s="42"/>
      <c r="MUY1658" s="42"/>
      <c r="MUZ1658" s="42"/>
      <c r="MVA1658" s="42"/>
      <c r="MVB1658" s="42"/>
      <c r="MVC1658" s="42"/>
      <c r="MVD1658" s="42"/>
      <c r="MVE1658" s="42"/>
      <c r="MVF1658" s="42"/>
      <c r="MVG1658" s="42"/>
      <c r="MVH1658" s="42"/>
      <c r="MVI1658" s="42"/>
      <c r="MVJ1658" s="42"/>
      <c r="MVK1658" s="42"/>
      <c r="MVL1658" s="42"/>
      <c r="MVM1658" s="42"/>
      <c r="MVN1658" s="42"/>
      <c r="MVO1658" s="42"/>
      <c r="MVP1658" s="42"/>
      <c r="MVQ1658" s="42"/>
      <c r="MVR1658" s="42"/>
      <c r="MVS1658" s="42"/>
      <c r="MVT1658" s="42"/>
      <c r="MVU1658" s="42"/>
      <c r="MVV1658" s="42"/>
      <c r="MVW1658" s="42"/>
      <c r="MVX1658" s="42"/>
      <c r="MVY1658" s="42"/>
      <c r="MVZ1658" s="42"/>
      <c r="MWA1658" s="42"/>
      <c r="MWB1658" s="42"/>
      <c r="MWC1658" s="42"/>
      <c r="MWD1658" s="42"/>
      <c r="MWE1658" s="42"/>
      <c r="MWF1658" s="42"/>
      <c r="MWG1658" s="42"/>
      <c r="MWH1658" s="42"/>
      <c r="MWI1658" s="42"/>
      <c r="MWJ1658" s="42"/>
      <c r="MWK1658" s="42"/>
      <c r="MWL1658" s="42"/>
      <c r="MWM1658" s="42"/>
      <c r="MWN1658" s="42"/>
      <c r="MWO1658" s="42"/>
      <c r="MWP1658" s="42"/>
      <c r="MWQ1658" s="42"/>
      <c r="MWR1658" s="42"/>
      <c r="MWS1658" s="42"/>
      <c r="MWT1658" s="42"/>
      <c r="MWU1658" s="42"/>
      <c r="MWV1658" s="42"/>
      <c r="MWW1658" s="42"/>
      <c r="MWX1658" s="42"/>
      <c r="MWY1658" s="42"/>
      <c r="MWZ1658" s="42"/>
      <c r="MXA1658" s="42"/>
      <c r="MXB1658" s="42"/>
      <c r="MXC1658" s="42"/>
      <c r="MXD1658" s="42"/>
      <c r="MXE1658" s="42"/>
      <c r="MXF1658" s="42"/>
      <c r="MXG1658" s="42"/>
      <c r="MXH1658" s="42"/>
      <c r="MXI1658" s="42"/>
      <c r="MXJ1658" s="42"/>
      <c r="MXK1658" s="42"/>
      <c r="MXL1658" s="42"/>
      <c r="MXM1658" s="42"/>
      <c r="MXN1658" s="42"/>
      <c r="MXO1658" s="42"/>
      <c r="MXP1658" s="42"/>
      <c r="MXQ1658" s="42"/>
      <c r="MXR1658" s="42"/>
      <c r="MXS1658" s="42"/>
      <c r="MXT1658" s="42"/>
      <c r="MXU1658" s="42"/>
      <c r="MXV1658" s="42"/>
      <c r="MXW1658" s="42"/>
      <c r="MXX1658" s="42"/>
      <c r="MXY1658" s="42"/>
      <c r="MXZ1658" s="42"/>
      <c r="MYA1658" s="42"/>
      <c r="MYB1658" s="42"/>
      <c r="MYC1658" s="42"/>
      <c r="MYD1658" s="42"/>
      <c r="MYE1658" s="42"/>
      <c r="MYF1658" s="42"/>
      <c r="MYG1658" s="42"/>
      <c r="MYH1658" s="42"/>
      <c r="MYI1658" s="42"/>
      <c r="MYJ1658" s="42"/>
      <c r="MYK1658" s="42"/>
      <c r="MYL1658" s="42"/>
      <c r="MYM1658" s="42"/>
      <c r="MYN1658" s="42"/>
      <c r="MYO1658" s="42"/>
      <c r="MYP1658" s="42"/>
      <c r="MYQ1658" s="42"/>
      <c r="MYR1658" s="42"/>
      <c r="MYS1658" s="42"/>
      <c r="MYT1658" s="42"/>
      <c r="MYU1658" s="42"/>
      <c r="MYV1658" s="42"/>
      <c r="MYW1658" s="42"/>
      <c r="MYX1658" s="42"/>
      <c r="MYY1658" s="42"/>
      <c r="MYZ1658" s="42"/>
      <c r="MZA1658" s="42"/>
      <c r="MZB1658" s="42"/>
      <c r="MZC1658" s="42"/>
      <c r="MZD1658" s="42"/>
      <c r="MZE1658" s="42"/>
      <c r="MZF1658" s="42"/>
      <c r="MZG1658" s="42"/>
      <c r="MZH1658" s="42"/>
      <c r="MZI1658" s="42"/>
      <c r="MZJ1658" s="42"/>
      <c r="MZK1658" s="42"/>
      <c r="MZL1658" s="42"/>
      <c r="MZM1658" s="42"/>
      <c r="MZN1658" s="42"/>
      <c r="MZO1658" s="42"/>
      <c r="MZP1658" s="42"/>
      <c r="MZQ1658" s="42"/>
      <c r="MZR1658" s="42"/>
      <c r="MZS1658" s="42"/>
      <c r="MZT1658" s="42"/>
      <c r="MZU1658" s="42"/>
      <c r="MZV1658" s="42"/>
      <c r="MZW1658" s="42"/>
      <c r="MZX1658" s="42"/>
      <c r="MZY1658" s="42"/>
      <c r="MZZ1658" s="42"/>
      <c r="NAA1658" s="42"/>
      <c r="NAB1658" s="42"/>
      <c r="NAC1658" s="42"/>
      <c r="NAD1658" s="42"/>
      <c r="NAE1658" s="42"/>
      <c r="NAF1658" s="42"/>
      <c r="NAG1658" s="42"/>
      <c r="NAH1658" s="42"/>
      <c r="NAI1658" s="42"/>
      <c r="NAJ1658" s="42"/>
      <c r="NAK1658" s="42"/>
      <c r="NAL1658" s="42"/>
      <c r="NAM1658" s="42"/>
      <c r="NAN1658" s="42"/>
      <c r="NAO1658" s="42"/>
      <c r="NAP1658" s="42"/>
      <c r="NAQ1658" s="42"/>
      <c r="NAR1658" s="42"/>
      <c r="NAS1658" s="42"/>
      <c r="NAT1658" s="42"/>
      <c r="NAU1658" s="42"/>
      <c r="NAV1658" s="42"/>
      <c r="NAW1658" s="42"/>
      <c r="NAX1658" s="42"/>
      <c r="NAY1658" s="42"/>
      <c r="NAZ1658" s="42"/>
      <c r="NBA1658" s="42"/>
      <c r="NBB1658" s="42"/>
      <c r="NBC1658" s="42"/>
      <c r="NBD1658" s="42"/>
      <c r="NBE1658" s="42"/>
      <c r="NBF1658" s="42"/>
      <c r="NBG1658" s="42"/>
      <c r="NBH1658" s="42"/>
      <c r="NBI1658" s="42"/>
      <c r="NBJ1658" s="42"/>
      <c r="NBK1658" s="42"/>
      <c r="NBL1658" s="42"/>
      <c r="NBM1658" s="42"/>
      <c r="NBN1658" s="42"/>
      <c r="NBO1658" s="42"/>
      <c r="NBP1658" s="42"/>
      <c r="NBQ1658" s="42"/>
      <c r="NBR1658" s="42"/>
      <c r="NBS1658" s="42"/>
      <c r="NBT1658" s="42"/>
      <c r="NBU1658" s="42"/>
      <c r="NBV1658" s="42"/>
      <c r="NBW1658" s="42"/>
      <c r="NBX1658" s="42"/>
      <c r="NBY1658" s="42"/>
      <c r="NBZ1658" s="42"/>
      <c r="NCA1658" s="42"/>
      <c r="NCB1658" s="42"/>
      <c r="NCC1658" s="42"/>
      <c r="NCD1658" s="42"/>
      <c r="NCE1658" s="42"/>
      <c r="NCF1658" s="42"/>
      <c r="NCG1658" s="42"/>
      <c r="NCH1658" s="42"/>
      <c r="NCI1658" s="42"/>
      <c r="NCJ1658" s="42"/>
      <c r="NCK1658" s="42"/>
      <c r="NCL1658" s="42"/>
      <c r="NCM1658" s="42"/>
      <c r="NCN1658" s="42"/>
      <c r="NCO1658" s="42"/>
      <c r="NCP1658" s="42"/>
      <c r="NCQ1658" s="42"/>
      <c r="NCR1658" s="42"/>
      <c r="NCS1658" s="42"/>
      <c r="NCT1658" s="42"/>
      <c r="NCU1658" s="42"/>
      <c r="NCV1658" s="42"/>
      <c r="NCW1658" s="42"/>
      <c r="NCX1658" s="42"/>
      <c r="NCY1658" s="42"/>
      <c r="NCZ1658" s="42"/>
      <c r="NDA1658" s="42"/>
      <c r="NDB1658" s="42"/>
      <c r="NDC1658" s="42"/>
      <c r="NDD1658" s="42"/>
      <c r="NDE1658" s="42"/>
      <c r="NDF1658" s="42"/>
      <c r="NDG1658" s="42"/>
      <c r="NDH1658" s="42"/>
      <c r="NDI1658" s="42"/>
      <c r="NDJ1658" s="42"/>
      <c r="NDK1658" s="42"/>
      <c r="NDL1658" s="42"/>
      <c r="NDM1658" s="42"/>
      <c r="NDN1658" s="42"/>
      <c r="NDO1658" s="42"/>
      <c r="NDP1658" s="42"/>
      <c r="NDQ1658" s="42"/>
      <c r="NDR1658" s="42"/>
      <c r="NDS1658" s="42"/>
      <c r="NDT1658" s="42"/>
      <c r="NDU1658" s="42"/>
      <c r="NDV1658" s="42"/>
      <c r="NDW1658" s="42"/>
      <c r="NDX1658" s="42"/>
      <c r="NDY1658" s="42"/>
      <c r="NDZ1658" s="42"/>
      <c r="NEA1658" s="42"/>
      <c r="NEB1658" s="42"/>
      <c r="NEC1658" s="42"/>
      <c r="NED1658" s="42"/>
      <c r="NEE1658" s="42"/>
      <c r="NEF1658" s="42"/>
      <c r="NEG1658" s="42"/>
      <c r="NEH1658" s="42"/>
      <c r="NEI1658" s="42"/>
      <c r="NEJ1658" s="42"/>
      <c r="NEK1658" s="42"/>
      <c r="NEL1658" s="42"/>
      <c r="NEM1658" s="42"/>
      <c r="NEN1658" s="42"/>
      <c r="NEO1658" s="42"/>
      <c r="NEP1658" s="42"/>
      <c r="NEQ1658" s="42"/>
      <c r="NER1658" s="42"/>
      <c r="NES1658" s="42"/>
      <c r="NET1658" s="42"/>
      <c r="NEU1658" s="42"/>
      <c r="NEV1658" s="42"/>
      <c r="NEW1658" s="42"/>
      <c r="NEX1658" s="42"/>
      <c r="NEY1658" s="42"/>
      <c r="NEZ1658" s="42"/>
      <c r="NFA1658" s="42"/>
      <c r="NFB1658" s="42"/>
      <c r="NFC1658" s="42"/>
      <c r="NFD1658" s="42"/>
      <c r="NFE1658" s="42"/>
      <c r="NFF1658" s="42"/>
      <c r="NFG1658" s="42"/>
      <c r="NFH1658" s="42"/>
      <c r="NFI1658" s="42"/>
      <c r="NFJ1658" s="42"/>
      <c r="NFK1658" s="42"/>
      <c r="NFL1658" s="42"/>
      <c r="NFM1658" s="42"/>
      <c r="NFN1658" s="42"/>
      <c r="NFO1658" s="42"/>
      <c r="NFP1658" s="42"/>
      <c r="NFQ1658" s="42"/>
      <c r="NFR1658" s="42"/>
      <c r="NFS1658" s="42"/>
      <c r="NFT1658" s="42"/>
      <c r="NFU1658" s="42"/>
      <c r="NFV1658" s="42"/>
      <c r="NFW1658" s="42"/>
      <c r="NFX1658" s="42"/>
      <c r="NFY1658" s="42"/>
      <c r="NFZ1658" s="42"/>
      <c r="NGA1658" s="42"/>
      <c r="NGB1658" s="42"/>
      <c r="NGC1658" s="42"/>
      <c r="NGD1658" s="42"/>
      <c r="NGE1658" s="42"/>
      <c r="NGF1658" s="42"/>
      <c r="NGG1658" s="42"/>
      <c r="NGH1658" s="42"/>
      <c r="NGI1658" s="42"/>
      <c r="NGJ1658" s="42"/>
      <c r="NGK1658" s="42"/>
      <c r="NGL1658" s="42"/>
      <c r="NGM1658" s="42"/>
      <c r="NGN1658" s="42"/>
      <c r="NGO1658" s="42"/>
      <c r="NGP1658" s="42"/>
      <c r="NGQ1658" s="42"/>
      <c r="NGR1658" s="42"/>
      <c r="NGS1658" s="42"/>
      <c r="NGT1658" s="42"/>
      <c r="NGU1658" s="42"/>
      <c r="NGV1658" s="42"/>
      <c r="NGW1658" s="42"/>
      <c r="NGX1658" s="42"/>
      <c r="NGY1658" s="42"/>
      <c r="NGZ1658" s="42"/>
      <c r="NHA1658" s="42"/>
      <c r="NHB1658" s="42"/>
      <c r="NHC1658" s="42"/>
      <c r="NHD1658" s="42"/>
      <c r="NHE1658" s="42"/>
      <c r="NHF1658" s="42"/>
      <c r="NHG1658" s="42"/>
      <c r="NHH1658" s="42"/>
      <c r="NHI1658" s="42"/>
      <c r="NHJ1658" s="42"/>
      <c r="NHK1658" s="42"/>
      <c r="NHL1658" s="42"/>
      <c r="NHM1658" s="42"/>
      <c r="NHN1658" s="42"/>
      <c r="NHO1658" s="42"/>
      <c r="NHP1658" s="42"/>
      <c r="NHQ1658" s="42"/>
      <c r="NHR1658" s="42"/>
      <c r="NHS1658" s="42"/>
      <c r="NHT1658" s="42"/>
      <c r="NHU1658" s="42"/>
      <c r="NHV1658" s="42"/>
      <c r="NHW1658" s="42"/>
      <c r="NHX1658" s="42"/>
      <c r="NHY1658" s="42"/>
      <c r="NHZ1658" s="42"/>
      <c r="NIA1658" s="42"/>
      <c r="NIB1658" s="42"/>
      <c r="NIC1658" s="42"/>
      <c r="NID1658" s="42"/>
      <c r="NIE1658" s="42"/>
      <c r="NIF1658" s="42"/>
      <c r="NIG1658" s="42"/>
      <c r="NIH1658" s="42"/>
      <c r="NII1658" s="42"/>
      <c r="NIJ1658" s="42"/>
      <c r="NIK1658" s="42"/>
      <c r="NIL1658" s="42"/>
      <c r="NIM1658" s="42"/>
      <c r="NIN1658" s="42"/>
      <c r="NIO1658" s="42"/>
      <c r="NIP1658" s="42"/>
      <c r="NIQ1658" s="42"/>
      <c r="NIR1658" s="42"/>
      <c r="NIS1658" s="42"/>
      <c r="NIT1658" s="42"/>
      <c r="NIU1658" s="42"/>
      <c r="NIV1658" s="42"/>
      <c r="NIW1658" s="42"/>
      <c r="NIX1658" s="42"/>
      <c r="NIY1658" s="42"/>
      <c r="NIZ1658" s="42"/>
      <c r="NJA1658" s="42"/>
      <c r="NJB1658" s="42"/>
      <c r="NJC1658" s="42"/>
      <c r="NJD1658" s="42"/>
      <c r="NJE1658" s="42"/>
      <c r="NJF1658" s="42"/>
      <c r="NJG1658" s="42"/>
      <c r="NJH1658" s="42"/>
      <c r="NJI1658" s="42"/>
      <c r="NJJ1658" s="42"/>
      <c r="NJK1658" s="42"/>
      <c r="NJL1658" s="42"/>
      <c r="NJM1658" s="42"/>
      <c r="NJN1658" s="42"/>
      <c r="NJO1658" s="42"/>
      <c r="NJP1658" s="42"/>
      <c r="NJQ1658" s="42"/>
      <c r="NJR1658" s="42"/>
      <c r="NJS1658" s="42"/>
      <c r="NJT1658" s="42"/>
      <c r="NJU1658" s="42"/>
      <c r="NJV1658" s="42"/>
      <c r="NJW1658" s="42"/>
      <c r="NJX1658" s="42"/>
      <c r="NJY1658" s="42"/>
      <c r="NJZ1658" s="42"/>
      <c r="NKA1658" s="42"/>
      <c r="NKB1658" s="42"/>
      <c r="NKC1658" s="42"/>
      <c r="NKD1658" s="42"/>
      <c r="NKE1658" s="42"/>
      <c r="NKF1658" s="42"/>
      <c r="NKG1658" s="42"/>
      <c r="NKH1658" s="42"/>
      <c r="NKI1658" s="42"/>
      <c r="NKJ1658" s="42"/>
      <c r="NKK1658" s="42"/>
      <c r="NKL1658" s="42"/>
      <c r="NKM1658" s="42"/>
      <c r="NKN1658" s="42"/>
      <c r="NKO1658" s="42"/>
      <c r="NKP1658" s="42"/>
      <c r="NKQ1658" s="42"/>
      <c r="NKR1658" s="42"/>
      <c r="NKS1658" s="42"/>
      <c r="NKT1658" s="42"/>
      <c r="NKU1658" s="42"/>
      <c r="NKV1658" s="42"/>
      <c r="NKW1658" s="42"/>
      <c r="NKX1658" s="42"/>
      <c r="NKY1658" s="42"/>
      <c r="NKZ1658" s="42"/>
      <c r="NLA1658" s="42"/>
      <c r="NLB1658" s="42"/>
      <c r="NLC1658" s="42"/>
      <c r="NLD1658" s="42"/>
      <c r="NLE1658" s="42"/>
      <c r="NLF1658" s="42"/>
      <c r="NLG1658" s="42"/>
      <c r="NLH1658" s="42"/>
      <c r="NLI1658" s="42"/>
      <c r="NLJ1658" s="42"/>
      <c r="NLK1658" s="42"/>
      <c r="NLL1658" s="42"/>
      <c r="NLM1658" s="42"/>
      <c r="NLN1658" s="42"/>
      <c r="NLO1658" s="42"/>
      <c r="NLP1658" s="42"/>
      <c r="NLQ1658" s="42"/>
      <c r="NLR1658" s="42"/>
      <c r="NLS1658" s="42"/>
      <c r="NLT1658" s="42"/>
      <c r="NLU1658" s="42"/>
      <c r="NLV1658" s="42"/>
      <c r="NLW1658" s="42"/>
      <c r="NLX1658" s="42"/>
      <c r="NLY1658" s="42"/>
      <c r="NLZ1658" s="42"/>
      <c r="NMA1658" s="42"/>
      <c r="NMB1658" s="42"/>
      <c r="NMC1658" s="42"/>
      <c r="NMD1658" s="42"/>
      <c r="NME1658" s="42"/>
      <c r="NMF1658" s="42"/>
      <c r="NMG1658" s="42"/>
      <c r="NMH1658" s="42"/>
      <c r="NMI1658" s="42"/>
      <c r="NMJ1658" s="42"/>
      <c r="NMK1658" s="42"/>
      <c r="NML1658" s="42"/>
      <c r="NMM1658" s="42"/>
      <c r="NMN1658" s="42"/>
      <c r="NMO1658" s="42"/>
      <c r="NMP1658" s="42"/>
      <c r="NMQ1658" s="42"/>
      <c r="NMR1658" s="42"/>
      <c r="NMS1658" s="42"/>
      <c r="NMT1658" s="42"/>
      <c r="NMU1658" s="42"/>
      <c r="NMV1658" s="42"/>
      <c r="NMW1658" s="42"/>
      <c r="NMX1658" s="42"/>
      <c r="NMY1658" s="42"/>
      <c r="NMZ1658" s="42"/>
      <c r="NNA1658" s="42"/>
      <c r="NNB1658" s="42"/>
      <c r="NNC1658" s="42"/>
      <c r="NND1658" s="42"/>
      <c r="NNE1658" s="42"/>
      <c r="NNF1658" s="42"/>
      <c r="NNG1658" s="42"/>
      <c r="NNH1658" s="42"/>
      <c r="NNI1658" s="42"/>
      <c r="NNJ1658" s="42"/>
      <c r="NNK1658" s="42"/>
      <c r="NNL1658" s="42"/>
      <c r="NNM1658" s="42"/>
      <c r="NNN1658" s="42"/>
      <c r="NNO1658" s="42"/>
      <c r="NNP1658" s="42"/>
      <c r="NNQ1658" s="42"/>
      <c r="NNR1658" s="42"/>
      <c r="NNS1658" s="42"/>
      <c r="NNT1658" s="42"/>
      <c r="NNU1658" s="42"/>
      <c r="NNV1658" s="42"/>
      <c r="NNW1658" s="42"/>
      <c r="NNX1658" s="42"/>
      <c r="NNY1658" s="42"/>
      <c r="NNZ1658" s="42"/>
      <c r="NOA1658" s="42"/>
      <c r="NOB1658" s="42"/>
      <c r="NOC1658" s="42"/>
      <c r="NOD1658" s="42"/>
      <c r="NOE1658" s="42"/>
      <c r="NOF1658" s="42"/>
      <c r="NOG1658" s="42"/>
      <c r="NOH1658" s="42"/>
      <c r="NOI1658" s="42"/>
      <c r="NOJ1658" s="42"/>
      <c r="NOK1658" s="42"/>
      <c r="NOL1658" s="42"/>
      <c r="NOM1658" s="42"/>
      <c r="NON1658" s="42"/>
      <c r="NOO1658" s="42"/>
      <c r="NOP1658" s="42"/>
      <c r="NOQ1658" s="42"/>
      <c r="NOR1658" s="42"/>
      <c r="NOS1658" s="42"/>
      <c r="NOT1658" s="42"/>
      <c r="NOU1658" s="42"/>
      <c r="NOV1658" s="42"/>
      <c r="NOW1658" s="42"/>
      <c r="NOX1658" s="42"/>
      <c r="NOY1658" s="42"/>
      <c r="NOZ1658" s="42"/>
      <c r="NPA1658" s="42"/>
      <c r="NPB1658" s="42"/>
      <c r="NPC1658" s="42"/>
      <c r="NPD1658" s="42"/>
      <c r="NPE1658" s="42"/>
      <c r="NPF1658" s="42"/>
      <c r="NPG1658" s="42"/>
      <c r="NPH1658" s="42"/>
      <c r="NPI1658" s="42"/>
      <c r="NPJ1658" s="42"/>
      <c r="NPK1658" s="42"/>
      <c r="NPL1658" s="42"/>
      <c r="NPM1658" s="42"/>
      <c r="NPN1658" s="42"/>
      <c r="NPO1658" s="42"/>
      <c r="NPP1658" s="42"/>
      <c r="NPQ1658" s="42"/>
      <c r="NPR1658" s="42"/>
      <c r="NPS1658" s="42"/>
      <c r="NPT1658" s="42"/>
      <c r="NPU1658" s="42"/>
      <c r="NPV1658" s="42"/>
      <c r="NPW1658" s="42"/>
      <c r="NPX1658" s="42"/>
      <c r="NPY1658" s="42"/>
      <c r="NPZ1658" s="42"/>
      <c r="NQA1658" s="42"/>
      <c r="NQB1658" s="42"/>
      <c r="NQC1658" s="42"/>
      <c r="NQD1658" s="42"/>
      <c r="NQE1658" s="42"/>
      <c r="NQF1658" s="42"/>
      <c r="NQG1658" s="42"/>
      <c r="NQH1658" s="42"/>
      <c r="NQI1658" s="42"/>
      <c r="NQJ1658" s="42"/>
      <c r="NQK1658" s="42"/>
      <c r="NQL1658" s="42"/>
      <c r="NQM1658" s="42"/>
      <c r="NQN1658" s="42"/>
      <c r="NQO1658" s="42"/>
      <c r="NQP1658" s="42"/>
      <c r="NQQ1658" s="42"/>
      <c r="NQR1658" s="42"/>
      <c r="NQS1658" s="42"/>
      <c r="NQT1658" s="42"/>
      <c r="NQU1658" s="42"/>
      <c r="NQV1658" s="42"/>
      <c r="NQW1658" s="42"/>
      <c r="NQX1658" s="42"/>
      <c r="NQY1658" s="42"/>
      <c r="NQZ1658" s="42"/>
      <c r="NRA1658" s="42"/>
      <c r="NRB1658" s="42"/>
      <c r="NRC1658" s="42"/>
      <c r="NRD1658" s="42"/>
      <c r="NRE1658" s="42"/>
      <c r="NRF1658" s="42"/>
      <c r="NRG1658" s="42"/>
      <c r="NRH1658" s="42"/>
      <c r="NRI1658" s="42"/>
      <c r="NRJ1658" s="42"/>
      <c r="NRK1658" s="42"/>
      <c r="NRL1658" s="42"/>
      <c r="NRM1658" s="42"/>
      <c r="NRN1658" s="42"/>
      <c r="NRO1658" s="42"/>
      <c r="NRP1658" s="42"/>
      <c r="NRQ1658" s="42"/>
      <c r="NRR1658" s="42"/>
      <c r="NRS1658" s="42"/>
      <c r="NRT1658" s="42"/>
      <c r="NRU1658" s="42"/>
      <c r="NRV1658" s="42"/>
      <c r="NRW1658" s="42"/>
      <c r="NRX1658" s="42"/>
      <c r="NRY1658" s="42"/>
      <c r="NRZ1658" s="42"/>
      <c r="NSA1658" s="42"/>
      <c r="NSB1658" s="42"/>
      <c r="NSC1658" s="42"/>
      <c r="NSD1658" s="42"/>
      <c r="NSE1658" s="42"/>
      <c r="NSF1658" s="42"/>
      <c r="NSG1658" s="42"/>
      <c r="NSH1658" s="42"/>
      <c r="NSI1658" s="42"/>
      <c r="NSJ1658" s="42"/>
      <c r="NSK1658" s="42"/>
      <c r="NSL1658" s="42"/>
      <c r="NSM1658" s="42"/>
      <c r="NSN1658" s="42"/>
      <c r="NSO1658" s="42"/>
      <c r="NSP1658" s="42"/>
      <c r="NSQ1658" s="42"/>
      <c r="NSR1658" s="42"/>
      <c r="NSS1658" s="42"/>
      <c r="NST1658" s="42"/>
      <c r="NSU1658" s="42"/>
      <c r="NSV1658" s="42"/>
      <c r="NSW1658" s="42"/>
      <c r="NSX1658" s="42"/>
      <c r="NSY1658" s="42"/>
      <c r="NSZ1658" s="42"/>
      <c r="NTA1658" s="42"/>
      <c r="NTB1658" s="42"/>
      <c r="NTC1658" s="42"/>
      <c r="NTD1658" s="42"/>
      <c r="NTE1658" s="42"/>
      <c r="NTF1658" s="42"/>
      <c r="NTG1658" s="42"/>
      <c r="NTH1658" s="42"/>
      <c r="NTI1658" s="42"/>
      <c r="NTJ1658" s="42"/>
      <c r="NTK1658" s="42"/>
      <c r="NTL1658" s="42"/>
      <c r="NTM1658" s="42"/>
      <c r="NTN1658" s="42"/>
      <c r="NTO1658" s="42"/>
      <c r="NTP1658" s="42"/>
      <c r="NTQ1658" s="42"/>
      <c r="NTR1658" s="42"/>
      <c r="NTS1658" s="42"/>
      <c r="NTT1658" s="42"/>
      <c r="NTU1658" s="42"/>
      <c r="NTV1658" s="42"/>
      <c r="NTW1658" s="42"/>
      <c r="NTX1658" s="42"/>
      <c r="NTY1658" s="42"/>
      <c r="NTZ1658" s="42"/>
      <c r="NUA1658" s="42"/>
      <c r="NUB1658" s="42"/>
      <c r="NUC1658" s="42"/>
      <c r="NUD1658" s="42"/>
      <c r="NUE1658" s="42"/>
      <c r="NUF1658" s="42"/>
      <c r="NUG1658" s="42"/>
      <c r="NUH1658" s="42"/>
      <c r="NUI1658" s="42"/>
      <c r="NUJ1658" s="42"/>
      <c r="NUK1658" s="42"/>
      <c r="NUL1658" s="42"/>
      <c r="NUM1658" s="42"/>
      <c r="NUN1658" s="42"/>
      <c r="NUO1658" s="42"/>
      <c r="NUP1658" s="42"/>
      <c r="NUQ1658" s="42"/>
      <c r="NUR1658" s="42"/>
      <c r="NUS1658" s="42"/>
      <c r="NUT1658" s="42"/>
      <c r="NUU1658" s="42"/>
      <c r="NUV1658" s="42"/>
      <c r="NUW1658" s="42"/>
      <c r="NUX1658" s="42"/>
      <c r="NUY1658" s="42"/>
      <c r="NUZ1658" s="42"/>
      <c r="NVA1658" s="42"/>
      <c r="NVB1658" s="42"/>
      <c r="NVC1658" s="42"/>
      <c r="NVD1658" s="42"/>
      <c r="NVE1658" s="42"/>
      <c r="NVF1658" s="42"/>
      <c r="NVG1658" s="42"/>
      <c r="NVH1658" s="42"/>
      <c r="NVI1658" s="42"/>
      <c r="NVJ1658" s="42"/>
      <c r="NVK1658" s="42"/>
      <c r="NVL1658" s="42"/>
      <c r="NVM1658" s="42"/>
      <c r="NVN1658" s="42"/>
      <c r="NVO1658" s="42"/>
      <c r="NVP1658" s="42"/>
      <c r="NVQ1658" s="42"/>
      <c r="NVR1658" s="42"/>
      <c r="NVS1658" s="42"/>
      <c r="NVT1658" s="42"/>
      <c r="NVU1658" s="42"/>
      <c r="NVV1658" s="42"/>
      <c r="NVW1658" s="42"/>
      <c r="NVX1658" s="42"/>
      <c r="NVY1658" s="42"/>
      <c r="NVZ1658" s="42"/>
      <c r="NWA1658" s="42"/>
      <c r="NWB1658" s="42"/>
      <c r="NWC1658" s="42"/>
      <c r="NWD1658" s="42"/>
      <c r="NWE1658" s="42"/>
      <c r="NWF1658" s="42"/>
      <c r="NWG1658" s="42"/>
      <c r="NWH1658" s="42"/>
      <c r="NWI1658" s="42"/>
      <c r="NWJ1658" s="42"/>
      <c r="NWK1658" s="42"/>
      <c r="NWL1658" s="42"/>
      <c r="NWM1658" s="42"/>
      <c r="NWN1658" s="42"/>
      <c r="NWO1658" s="42"/>
      <c r="NWP1658" s="42"/>
      <c r="NWQ1658" s="42"/>
      <c r="NWR1658" s="42"/>
      <c r="NWS1658" s="42"/>
      <c r="NWT1658" s="42"/>
      <c r="NWU1658" s="42"/>
      <c r="NWV1658" s="42"/>
      <c r="NWW1658" s="42"/>
      <c r="NWX1658" s="42"/>
      <c r="NWY1658" s="42"/>
      <c r="NWZ1658" s="42"/>
      <c r="NXA1658" s="42"/>
      <c r="NXB1658" s="42"/>
      <c r="NXC1658" s="42"/>
      <c r="NXD1658" s="42"/>
      <c r="NXE1658" s="42"/>
      <c r="NXF1658" s="42"/>
      <c r="NXG1658" s="42"/>
      <c r="NXH1658" s="42"/>
      <c r="NXI1658" s="42"/>
      <c r="NXJ1658" s="42"/>
      <c r="NXK1658" s="42"/>
      <c r="NXL1658" s="42"/>
      <c r="NXM1658" s="42"/>
      <c r="NXN1658" s="42"/>
      <c r="NXO1658" s="42"/>
      <c r="NXP1658" s="42"/>
      <c r="NXQ1658" s="42"/>
      <c r="NXR1658" s="42"/>
      <c r="NXS1658" s="42"/>
      <c r="NXT1658" s="42"/>
      <c r="NXU1658" s="42"/>
      <c r="NXV1658" s="42"/>
      <c r="NXW1658" s="42"/>
      <c r="NXX1658" s="42"/>
      <c r="NXY1658" s="42"/>
      <c r="NXZ1658" s="42"/>
      <c r="NYA1658" s="42"/>
      <c r="NYB1658" s="42"/>
      <c r="NYC1658" s="42"/>
      <c r="NYD1658" s="42"/>
      <c r="NYE1658" s="42"/>
      <c r="NYF1658" s="42"/>
      <c r="NYG1658" s="42"/>
      <c r="NYH1658" s="42"/>
      <c r="NYI1658" s="42"/>
      <c r="NYJ1658" s="42"/>
      <c r="NYK1658" s="42"/>
      <c r="NYL1658" s="42"/>
      <c r="NYM1658" s="42"/>
      <c r="NYN1658" s="42"/>
      <c r="NYO1658" s="42"/>
      <c r="NYP1658" s="42"/>
      <c r="NYQ1658" s="42"/>
      <c r="NYR1658" s="42"/>
      <c r="NYS1658" s="42"/>
      <c r="NYT1658" s="42"/>
      <c r="NYU1658" s="42"/>
      <c r="NYV1658" s="42"/>
      <c r="NYW1658" s="42"/>
      <c r="NYX1658" s="42"/>
      <c r="NYY1658" s="42"/>
      <c r="NYZ1658" s="42"/>
      <c r="NZA1658" s="42"/>
      <c r="NZB1658" s="42"/>
      <c r="NZC1658" s="42"/>
      <c r="NZD1658" s="42"/>
      <c r="NZE1658" s="42"/>
      <c r="NZF1658" s="42"/>
      <c r="NZG1658" s="42"/>
      <c r="NZH1658" s="42"/>
      <c r="NZI1658" s="42"/>
      <c r="NZJ1658" s="42"/>
      <c r="NZK1658" s="42"/>
      <c r="NZL1658" s="42"/>
      <c r="NZM1658" s="42"/>
      <c r="NZN1658" s="42"/>
      <c r="NZO1658" s="42"/>
      <c r="NZP1658" s="42"/>
      <c r="NZQ1658" s="42"/>
      <c r="NZR1658" s="42"/>
      <c r="NZS1658" s="42"/>
      <c r="NZT1658" s="42"/>
      <c r="NZU1658" s="42"/>
      <c r="NZV1658" s="42"/>
      <c r="NZW1658" s="42"/>
      <c r="NZX1658" s="42"/>
      <c r="NZY1658" s="42"/>
      <c r="NZZ1658" s="42"/>
      <c r="OAA1658" s="42"/>
      <c r="OAB1658" s="42"/>
      <c r="OAC1658" s="42"/>
      <c r="OAD1658" s="42"/>
      <c r="OAE1658" s="42"/>
      <c r="OAF1658" s="42"/>
      <c r="OAG1658" s="42"/>
      <c r="OAH1658" s="42"/>
      <c r="OAI1658" s="42"/>
      <c r="OAJ1658" s="42"/>
      <c r="OAK1658" s="42"/>
      <c r="OAL1658" s="42"/>
      <c r="OAM1658" s="42"/>
      <c r="OAN1658" s="42"/>
      <c r="OAO1658" s="42"/>
      <c r="OAP1658" s="42"/>
      <c r="OAQ1658" s="42"/>
      <c r="OAR1658" s="42"/>
      <c r="OAS1658" s="42"/>
      <c r="OAT1658" s="42"/>
      <c r="OAU1658" s="42"/>
      <c r="OAV1658" s="42"/>
      <c r="OAW1658" s="42"/>
      <c r="OAX1658" s="42"/>
      <c r="OAY1658" s="42"/>
      <c r="OAZ1658" s="42"/>
      <c r="OBA1658" s="42"/>
      <c r="OBB1658" s="42"/>
      <c r="OBC1658" s="42"/>
      <c r="OBD1658" s="42"/>
      <c r="OBE1658" s="42"/>
      <c r="OBF1658" s="42"/>
      <c r="OBG1658" s="42"/>
      <c r="OBH1658" s="42"/>
      <c r="OBI1658" s="42"/>
      <c r="OBJ1658" s="42"/>
      <c r="OBK1658" s="42"/>
      <c r="OBL1658" s="42"/>
      <c r="OBM1658" s="42"/>
      <c r="OBN1658" s="42"/>
      <c r="OBO1658" s="42"/>
      <c r="OBP1658" s="42"/>
      <c r="OBQ1658" s="42"/>
      <c r="OBR1658" s="42"/>
      <c r="OBS1658" s="42"/>
      <c r="OBT1658" s="42"/>
      <c r="OBU1658" s="42"/>
      <c r="OBV1658" s="42"/>
      <c r="OBW1658" s="42"/>
      <c r="OBX1658" s="42"/>
      <c r="OBY1658" s="42"/>
      <c r="OBZ1658" s="42"/>
      <c r="OCA1658" s="42"/>
      <c r="OCB1658" s="42"/>
      <c r="OCC1658" s="42"/>
      <c r="OCD1658" s="42"/>
      <c r="OCE1658" s="42"/>
      <c r="OCF1658" s="42"/>
      <c r="OCG1658" s="42"/>
      <c r="OCH1658" s="42"/>
      <c r="OCI1658" s="42"/>
      <c r="OCJ1658" s="42"/>
      <c r="OCK1658" s="42"/>
      <c r="OCL1658" s="42"/>
      <c r="OCM1658" s="42"/>
      <c r="OCN1658" s="42"/>
      <c r="OCO1658" s="42"/>
      <c r="OCP1658" s="42"/>
      <c r="OCQ1658" s="42"/>
      <c r="OCR1658" s="42"/>
      <c r="OCS1658" s="42"/>
      <c r="OCT1658" s="42"/>
      <c r="OCU1658" s="42"/>
      <c r="OCV1658" s="42"/>
      <c r="OCW1658" s="42"/>
      <c r="OCX1658" s="42"/>
      <c r="OCY1658" s="42"/>
      <c r="OCZ1658" s="42"/>
      <c r="ODA1658" s="42"/>
      <c r="ODB1658" s="42"/>
      <c r="ODC1658" s="42"/>
      <c r="ODD1658" s="42"/>
      <c r="ODE1658" s="42"/>
      <c r="ODF1658" s="42"/>
      <c r="ODG1658" s="42"/>
      <c r="ODH1658" s="42"/>
      <c r="ODI1658" s="42"/>
      <c r="ODJ1658" s="42"/>
      <c r="ODK1658" s="42"/>
      <c r="ODL1658" s="42"/>
      <c r="ODM1658" s="42"/>
      <c r="ODN1658" s="42"/>
      <c r="ODO1658" s="42"/>
      <c r="ODP1658" s="42"/>
      <c r="ODQ1658" s="42"/>
      <c r="ODR1658" s="42"/>
      <c r="ODS1658" s="42"/>
      <c r="ODT1658" s="42"/>
      <c r="ODU1658" s="42"/>
      <c r="ODV1658" s="42"/>
      <c r="ODW1658" s="42"/>
      <c r="ODX1658" s="42"/>
      <c r="ODY1658" s="42"/>
      <c r="ODZ1658" s="42"/>
      <c r="OEA1658" s="42"/>
      <c r="OEB1658" s="42"/>
      <c r="OEC1658" s="42"/>
      <c r="OED1658" s="42"/>
      <c r="OEE1658" s="42"/>
      <c r="OEF1658" s="42"/>
      <c r="OEG1658" s="42"/>
      <c r="OEH1658" s="42"/>
      <c r="OEI1658" s="42"/>
      <c r="OEJ1658" s="42"/>
      <c r="OEK1658" s="42"/>
      <c r="OEL1658" s="42"/>
      <c r="OEM1658" s="42"/>
      <c r="OEN1658" s="42"/>
      <c r="OEO1658" s="42"/>
      <c r="OEP1658" s="42"/>
      <c r="OEQ1658" s="42"/>
      <c r="OER1658" s="42"/>
      <c r="OES1658" s="42"/>
      <c r="OET1658" s="42"/>
      <c r="OEU1658" s="42"/>
      <c r="OEV1658" s="42"/>
      <c r="OEW1658" s="42"/>
      <c r="OEX1658" s="42"/>
      <c r="OEY1658" s="42"/>
      <c r="OEZ1658" s="42"/>
      <c r="OFA1658" s="42"/>
      <c r="OFB1658" s="42"/>
      <c r="OFC1658" s="42"/>
      <c r="OFD1658" s="42"/>
      <c r="OFE1658" s="42"/>
      <c r="OFF1658" s="42"/>
      <c r="OFG1658" s="42"/>
      <c r="OFH1658" s="42"/>
      <c r="OFI1658" s="42"/>
      <c r="OFJ1658" s="42"/>
      <c r="OFK1658" s="42"/>
      <c r="OFL1658" s="42"/>
      <c r="OFM1658" s="42"/>
      <c r="OFN1658" s="42"/>
      <c r="OFO1658" s="42"/>
      <c r="OFP1658" s="42"/>
      <c r="OFQ1658" s="42"/>
      <c r="OFR1658" s="42"/>
      <c r="OFS1658" s="42"/>
      <c r="OFT1658" s="42"/>
      <c r="OFU1658" s="42"/>
      <c r="OFV1658" s="42"/>
      <c r="OFW1658" s="42"/>
      <c r="OFX1658" s="42"/>
      <c r="OFY1658" s="42"/>
      <c r="OFZ1658" s="42"/>
      <c r="OGA1658" s="42"/>
      <c r="OGB1658" s="42"/>
      <c r="OGC1658" s="42"/>
      <c r="OGD1658" s="42"/>
      <c r="OGE1658" s="42"/>
      <c r="OGF1658" s="42"/>
      <c r="OGG1658" s="42"/>
      <c r="OGH1658" s="42"/>
      <c r="OGI1658" s="42"/>
      <c r="OGJ1658" s="42"/>
      <c r="OGK1658" s="42"/>
      <c r="OGL1658" s="42"/>
      <c r="OGM1658" s="42"/>
      <c r="OGN1658" s="42"/>
      <c r="OGO1658" s="42"/>
      <c r="OGP1658" s="42"/>
      <c r="OGQ1658" s="42"/>
      <c r="OGR1658" s="42"/>
      <c r="OGS1658" s="42"/>
      <c r="OGT1658" s="42"/>
      <c r="OGU1658" s="42"/>
      <c r="OGV1658" s="42"/>
      <c r="OGW1658" s="42"/>
      <c r="OGX1658" s="42"/>
      <c r="OGY1658" s="42"/>
      <c r="OGZ1658" s="42"/>
      <c r="OHA1658" s="42"/>
      <c r="OHB1658" s="42"/>
      <c r="OHC1658" s="42"/>
      <c r="OHD1658" s="42"/>
      <c r="OHE1658" s="42"/>
      <c r="OHF1658" s="42"/>
      <c r="OHG1658" s="42"/>
      <c r="OHH1658" s="42"/>
      <c r="OHI1658" s="42"/>
      <c r="OHJ1658" s="42"/>
      <c r="OHK1658" s="42"/>
      <c r="OHL1658" s="42"/>
      <c r="OHM1658" s="42"/>
      <c r="OHN1658" s="42"/>
      <c r="OHO1658" s="42"/>
      <c r="OHP1658" s="42"/>
      <c r="OHQ1658" s="42"/>
      <c r="OHR1658" s="42"/>
      <c r="OHS1658" s="42"/>
      <c r="OHT1658" s="42"/>
      <c r="OHU1658" s="42"/>
      <c r="OHV1658" s="42"/>
      <c r="OHW1658" s="42"/>
      <c r="OHX1658" s="42"/>
      <c r="OHY1658" s="42"/>
      <c r="OHZ1658" s="42"/>
      <c r="OIA1658" s="42"/>
      <c r="OIB1658" s="42"/>
      <c r="OIC1658" s="42"/>
      <c r="OID1658" s="42"/>
      <c r="OIE1658" s="42"/>
      <c r="OIF1658" s="42"/>
      <c r="OIG1658" s="42"/>
      <c r="OIH1658" s="42"/>
      <c r="OII1658" s="42"/>
      <c r="OIJ1658" s="42"/>
      <c r="OIK1658" s="42"/>
      <c r="OIL1658" s="42"/>
      <c r="OIM1658" s="42"/>
      <c r="OIN1658" s="42"/>
      <c r="OIO1658" s="42"/>
      <c r="OIP1658" s="42"/>
      <c r="OIQ1658" s="42"/>
      <c r="OIR1658" s="42"/>
      <c r="OIS1658" s="42"/>
      <c r="OIT1658" s="42"/>
      <c r="OIU1658" s="42"/>
      <c r="OIV1658" s="42"/>
      <c r="OIW1658" s="42"/>
      <c r="OIX1658" s="42"/>
      <c r="OIY1658" s="42"/>
      <c r="OIZ1658" s="42"/>
      <c r="OJA1658" s="42"/>
      <c r="OJB1658" s="42"/>
      <c r="OJC1658" s="42"/>
      <c r="OJD1658" s="42"/>
      <c r="OJE1658" s="42"/>
      <c r="OJF1658" s="42"/>
      <c r="OJG1658" s="42"/>
      <c r="OJH1658" s="42"/>
      <c r="OJI1658" s="42"/>
      <c r="OJJ1658" s="42"/>
      <c r="OJK1658" s="42"/>
      <c r="OJL1658" s="42"/>
      <c r="OJM1658" s="42"/>
      <c r="OJN1658" s="42"/>
      <c r="OJO1658" s="42"/>
      <c r="OJP1658" s="42"/>
      <c r="OJQ1658" s="42"/>
      <c r="OJR1658" s="42"/>
      <c r="OJS1658" s="42"/>
      <c r="OJT1658" s="42"/>
      <c r="OJU1658" s="42"/>
      <c r="OJV1658" s="42"/>
      <c r="OJW1658" s="42"/>
      <c r="OJX1658" s="42"/>
      <c r="OJY1658" s="42"/>
      <c r="OJZ1658" s="42"/>
      <c r="OKA1658" s="42"/>
      <c r="OKB1658" s="42"/>
      <c r="OKC1658" s="42"/>
      <c r="OKD1658" s="42"/>
      <c r="OKE1658" s="42"/>
      <c r="OKF1658" s="42"/>
      <c r="OKG1658" s="42"/>
      <c r="OKH1658" s="42"/>
      <c r="OKI1658" s="42"/>
      <c r="OKJ1658" s="42"/>
      <c r="OKK1658" s="42"/>
      <c r="OKL1658" s="42"/>
      <c r="OKM1658" s="42"/>
      <c r="OKN1658" s="42"/>
      <c r="OKO1658" s="42"/>
      <c r="OKP1658" s="42"/>
      <c r="OKQ1658" s="42"/>
      <c r="OKR1658" s="42"/>
      <c r="OKS1658" s="42"/>
      <c r="OKT1658" s="42"/>
      <c r="OKU1658" s="42"/>
      <c r="OKV1658" s="42"/>
      <c r="OKW1658" s="42"/>
      <c r="OKX1658" s="42"/>
      <c r="OKY1658" s="42"/>
      <c r="OKZ1658" s="42"/>
      <c r="OLA1658" s="42"/>
      <c r="OLB1658" s="42"/>
      <c r="OLC1658" s="42"/>
      <c r="OLD1658" s="42"/>
      <c r="OLE1658" s="42"/>
      <c r="OLF1658" s="42"/>
      <c r="OLG1658" s="42"/>
      <c r="OLH1658" s="42"/>
      <c r="OLI1658" s="42"/>
      <c r="OLJ1658" s="42"/>
      <c r="OLK1658" s="42"/>
      <c r="OLL1658" s="42"/>
      <c r="OLM1658" s="42"/>
      <c r="OLN1658" s="42"/>
      <c r="OLO1658" s="42"/>
      <c r="OLP1658" s="42"/>
      <c r="OLQ1658" s="42"/>
      <c r="OLR1658" s="42"/>
      <c r="OLS1658" s="42"/>
      <c r="OLT1658" s="42"/>
      <c r="OLU1658" s="42"/>
      <c r="OLV1658" s="42"/>
      <c r="OLW1658" s="42"/>
      <c r="OLX1658" s="42"/>
      <c r="OLY1658" s="42"/>
      <c r="OLZ1658" s="42"/>
      <c r="OMA1658" s="42"/>
      <c r="OMB1658" s="42"/>
      <c r="OMC1658" s="42"/>
      <c r="OMD1658" s="42"/>
      <c r="OME1658" s="42"/>
      <c r="OMF1658" s="42"/>
      <c r="OMG1658" s="42"/>
      <c r="OMH1658" s="42"/>
      <c r="OMI1658" s="42"/>
      <c r="OMJ1658" s="42"/>
      <c r="OMK1658" s="42"/>
      <c r="OML1658" s="42"/>
      <c r="OMM1658" s="42"/>
      <c r="OMN1658" s="42"/>
      <c r="OMO1658" s="42"/>
      <c r="OMP1658" s="42"/>
      <c r="OMQ1658" s="42"/>
      <c r="OMR1658" s="42"/>
      <c r="OMS1658" s="42"/>
      <c r="OMT1658" s="42"/>
      <c r="OMU1658" s="42"/>
      <c r="OMV1658" s="42"/>
      <c r="OMW1658" s="42"/>
      <c r="OMX1658" s="42"/>
      <c r="OMY1658" s="42"/>
      <c r="OMZ1658" s="42"/>
      <c r="ONA1658" s="42"/>
      <c r="ONB1658" s="42"/>
      <c r="ONC1658" s="42"/>
      <c r="OND1658" s="42"/>
      <c r="ONE1658" s="42"/>
      <c r="ONF1658" s="42"/>
      <c r="ONG1658" s="42"/>
      <c r="ONH1658" s="42"/>
      <c r="ONI1658" s="42"/>
      <c r="ONJ1658" s="42"/>
      <c r="ONK1658" s="42"/>
      <c r="ONL1658" s="42"/>
      <c r="ONM1658" s="42"/>
      <c r="ONN1658" s="42"/>
      <c r="ONO1658" s="42"/>
      <c r="ONP1658" s="42"/>
      <c r="ONQ1658" s="42"/>
      <c r="ONR1658" s="42"/>
      <c r="ONS1658" s="42"/>
      <c r="ONT1658" s="42"/>
      <c r="ONU1658" s="42"/>
      <c r="ONV1658" s="42"/>
      <c r="ONW1658" s="42"/>
      <c r="ONX1658" s="42"/>
      <c r="ONY1658" s="42"/>
      <c r="ONZ1658" s="42"/>
      <c r="OOA1658" s="42"/>
      <c r="OOB1658" s="42"/>
      <c r="OOC1658" s="42"/>
      <c r="OOD1658" s="42"/>
      <c r="OOE1658" s="42"/>
      <c r="OOF1658" s="42"/>
      <c r="OOG1658" s="42"/>
      <c r="OOH1658" s="42"/>
      <c r="OOI1658" s="42"/>
      <c r="OOJ1658" s="42"/>
      <c r="OOK1658" s="42"/>
      <c r="OOL1658" s="42"/>
      <c r="OOM1658" s="42"/>
      <c r="OON1658" s="42"/>
      <c r="OOO1658" s="42"/>
      <c r="OOP1658" s="42"/>
      <c r="OOQ1658" s="42"/>
      <c r="OOR1658" s="42"/>
      <c r="OOS1658" s="42"/>
      <c r="OOT1658" s="42"/>
      <c r="OOU1658" s="42"/>
      <c r="OOV1658" s="42"/>
      <c r="OOW1658" s="42"/>
      <c r="OOX1658" s="42"/>
      <c r="OOY1658" s="42"/>
      <c r="OOZ1658" s="42"/>
      <c r="OPA1658" s="42"/>
      <c r="OPB1658" s="42"/>
      <c r="OPC1658" s="42"/>
      <c r="OPD1658" s="42"/>
      <c r="OPE1658" s="42"/>
      <c r="OPF1658" s="42"/>
      <c r="OPG1658" s="42"/>
      <c r="OPH1658" s="42"/>
      <c r="OPI1658" s="42"/>
      <c r="OPJ1658" s="42"/>
      <c r="OPK1658" s="42"/>
      <c r="OPL1658" s="42"/>
      <c r="OPM1658" s="42"/>
      <c r="OPN1658" s="42"/>
      <c r="OPO1658" s="42"/>
      <c r="OPP1658" s="42"/>
      <c r="OPQ1658" s="42"/>
      <c r="OPR1658" s="42"/>
      <c r="OPS1658" s="42"/>
      <c r="OPT1658" s="42"/>
      <c r="OPU1658" s="42"/>
      <c r="OPV1658" s="42"/>
      <c r="OPW1658" s="42"/>
      <c r="OPX1658" s="42"/>
      <c r="OPY1658" s="42"/>
      <c r="OPZ1658" s="42"/>
      <c r="OQA1658" s="42"/>
      <c r="OQB1658" s="42"/>
      <c r="OQC1658" s="42"/>
      <c r="OQD1658" s="42"/>
      <c r="OQE1658" s="42"/>
      <c r="OQF1658" s="42"/>
      <c r="OQG1658" s="42"/>
      <c r="OQH1658" s="42"/>
      <c r="OQI1658" s="42"/>
      <c r="OQJ1658" s="42"/>
      <c r="OQK1658" s="42"/>
      <c r="OQL1658" s="42"/>
      <c r="OQM1658" s="42"/>
      <c r="OQN1658" s="42"/>
      <c r="OQO1658" s="42"/>
      <c r="OQP1658" s="42"/>
      <c r="OQQ1658" s="42"/>
      <c r="OQR1658" s="42"/>
      <c r="OQS1658" s="42"/>
      <c r="OQT1658" s="42"/>
      <c r="OQU1658" s="42"/>
      <c r="OQV1658" s="42"/>
      <c r="OQW1658" s="42"/>
      <c r="OQX1658" s="42"/>
      <c r="OQY1658" s="42"/>
      <c r="OQZ1658" s="42"/>
      <c r="ORA1658" s="42"/>
      <c r="ORB1658" s="42"/>
      <c r="ORC1658" s="42"/>
      <c r="ORD1658" s="42"/>
      <c r="ORE1658" s="42"/>
      <c r="ORF1658" s="42"/>
      <c r="ORG1658" s="42"/>
      <c r="ORH1658" s="42"/>
      <c r="ORI1658" s="42"/>
      <c r="ORJ1658" s="42"/>
      <c r="ORK1658" s="42"/>
      <c r="ORL1658" s="42"/>
      <c r="ORM1658" s="42"/>
      <c r="ORN1658" s="42"/>
      <c r="ORO1658" s="42"/>
      <c r="ORP1658" s="42"/>
      <c r="ORQ1658" s="42"/>
      <c r="ORR1658" s="42"/>
      <c r="ORS1658" s="42"/>
      <c r="ORT1658" s="42"/>
      <c r="ORU1658" s="42"/>
      <c r="ORV1658" s="42"/>
      <c r="ORW1658" s="42"/>
      <c r="ORX1658" s="42"/>
      <c r="ORY1658" s="42"/>
      <c r="ORZ1658" s="42"/>
      <c r="OSA1658" s="42"/>
      <c r="OSB1658" s="42"/>
      <c r="OSC1658" s="42"/>
      <c r="OSD1658" s="42"/>
      <c r="OSE1658" s="42"/>
      <c r="OSF1658" s="42"/>
      <c r="OSG1658" s="42"/>
      <c r="OSH1658" s="42"/>
      <c r="OSI1658" s="42"/>
      <c r="OSJ1658" s="42"/>
      <c r="OSK1658" s="42"/>
      <c r="OSL1658" s="42"/>
      <c r="OSM1658" s="42"/>
      <c r="OSN1658" s="42"/>
      <c r="OSO1658" s="42"/>
      <c r="OSP1658" s="42"/>
      <c r="OSQ1658" s="42"/>
      <c r="OSR1658" s="42"/>
      <c r="OSS1658" s="42"/>
      <c r="OST1658" s="42"/>
      <c r="OSU1658" s="42"/>
      <c r="OSV1658" s="42"/>
      <c r="OSW1658" s="42"/>
      <c r="OSX1658" s="42"/>
      <c r="OSY1658" s="42"/>
      <c r="OSZ1658" s="42"/>
      <c r="OTA1658" s="42"/>
      <c r="OTB1658" s="42"/>
      <c r="OTC1658" s="42"/>
      <c r="OTD1658" s="42"/>
      <c r="OTE1658" s="42"/>
      <c r="OTF1658" s="42"/>
      <c r="OTG1658" s="42"/>
      <c r="OTH1658" s="42"/>
      <c r="OTI1658" s="42"/>
      <c r="OTJ1658" s="42"/>
      <c r="OTK1658" s="42"/>
      <c r="OTL1658" s="42"/>
      <c r="OTM1658" s="42"/>
      <c r="OTN1658" s="42"/>
      <c r="OTO1658" s="42"/>
      <c r="OTP1658" s="42"/>
      <c r="OTQ1658" s="42"/>
      <c r="OTR1658" s="42"/>
      <c r="OTS1658" s="42"/>
      <c r="OTT1658" s="42"/>
      <c r="OTU1658" s="42"/>
      <c r="OTV1658" s="42"/>
      <c r="OTW1658" s="42"/>
      <c r="OTX1658" s="42"/>
      <c r="OTY1658" s="42"/>
      <c r="OTZ1658" s="42"/>
      <c r="OUA1658" s="42"/>
      <c r="OUB1658" s="42"/>
      <c r="OUC1658" s="42"/>
      <c r="OUD1658" s="42"/>
      <c r="OUE1658" s="42"/>
      <c r="OUF1658" s="42"/>
      <c r="OUG1658" s="42"/>
      <c r="OUH1658" s="42"/>
      <c r="OUI1658" s="42"/>
      <c r="OUJ1658" s="42"/>
      <c r="OUK1658" s="42"/>
      <c r="OUL1658" s="42"/>
      <c r="OUM1658" s="42"/>
      <c r="OUN1658" s="42"/>
      <c r="OUO1658" s="42"/>
      <c r="OUP1658" s="42"/>
      <c r="OUQ1658" s="42"/>
      <c r="OUR1658" s="42"/>
      <c r="OUS1658" s="42"/>
      <c r="OUT1658" s="42"/>
      <c r="OUU1658" s="42"/>
      <c r="OUV1658" s="42"/>
      <c r="OUW1658" s="42"/>
      <c r="OUX1658" s="42"/>
      <c r="OUY1658" s="42"/>
      <c r="OUZ1658" s="42"/>
      <c r="OVA1658" s="42"/>
      <c r="OVB1658" s="42"/>
      <c r="OVC1658" s="42"/>
      <c r="OVD1658" s="42"/>
      <c r="OVE1658" s="42"/>
      <c r="OVF1658" s="42"/>
      <c r="OVG1658" s="42"/>
      <c r="OVH1658" s="42"/>
      <c r="OVI1658" s="42"/>
      <c r="OVJ1658" s="42"/>
      <c r="OVK1658" s="42"/>
      <c r="OVL1658" s="42"/>
      <c r="OVM1658" s="42"/>
      <c r="OVN1658" s="42"/>
      <c r="OVO1658" s="42"/>
      <c r="OVP1658" s="42"/>
      <c r="OVQ1658" s="42"/>
      <c r="OVR1658" s="42"/>
      <c r="OVS1658" s="42"/>
      <c r="OVT1658" s="42"/>
      <c r="OVU1658" s="42"/>
      <c r="OVV1658" s="42"/>
      <c r="OVW1658" s="42"/>
      <c r="OVX1658" s="42"/>
      <c r="OVY1658" s="42"/>
      <c r="OVZ1658" s="42"/>
      <c r="OWA1658" s="42"/>
      <c r="OWB1658" s="42"/>
      <c r="OWC1658" s="42"/>
      <c r="OWD1658" s="42"/>
      <c r="OWE1658" s="42"/>
      <c r="OWF1658" s="42"/>
      <c r="OWG1658" s="42"/>
      <c r="OWH1658" s="42"/>
      <c r="OWI1658" s="42"/>
      <c r="OWJ1658" s="42"/>
      <c r="OWK1658" s="42"/>
      <c r="OWL1658" s="42"/>
      <c r="OWM1658" s="42"/>
      <c r="OWN1658" s="42"/>
      <c r="OWO1658" s="42"/>
      <c r="OWP1658" s="42"/>
      <c r="OWQ1658" s="42"/>
      <c r="OWR1658" s="42"/>
      <c r="OWS1658" s="42"/>
      <c r="OWT1658" s="42"/>
      <c r="OWU1658" s="42"/>
      <c r="OWV1658" s="42"/>
      <c r="OWW1658" s="42"/>
      <c r="OWX1658" s="42"/>
      <c r="OWY1658" s="42"/>
      <c r="OWZ1658" s="42"/>
      <c r="OXA1658" s="42"/>
      <c r="OXB1658" s="42"/>
      <c r="OXC1658" s="42"/>
      <c r="OXD1658" s="42"/>
      <c r="OXE1658" s="42"/>
      <c r="OXF1658" s="42"/>
      <c r="OXG1658" s="42"/>
      <c r="OXH1658" s="42"/>
      <c r="OXI1658" s="42"/>
      <c r="OXJ1658" s="42"/>
      <c r="OXK1658" s="42"/>
      <c r="OXL1658" s="42"/>
      <c r="OXM1658" s="42"/>
      <c r="OXN1658" s="42"/>
      <c r="OXO1658" s="42"/>
      <c r="OXP1658" s="42"/>
      <c r="OXQ1658" s="42"/>
      <c r="OXR1658" s="42"/>
      <c r="OXS1658" s="42"/>
      <c r="OXT1658" s="42"/>
      <c r="OXU1658" s="42"/>
      <c r="OXV1658" s="42"/>
      <c r="OXW1658" s="42"/>
      <c r="OXX1658" s="42"/>
      <c r="OXY1658" s="42"/>
      <c r="OXZ1658" s="42"/>
      <c r="OYA1658" s="42"/>
      <c r="OYB1658" s="42"/>
      <c r="OYC1658" s="42"/>
      <c r="OYD1658" s="42"/>
      <c r="OYE1658" s="42"/>
      <c r="OYF1658" s="42"/>
      <c r="OYG1658" s="42"/>
      <c r="OYH1658" s="42"/>
      <c r="OYI1658" s="42"/>
      <c r="OYJ1658" s="42"/>
      <c r="OYK1658" s="42"/>
      <c r="OYL1658" s="42"/>
      <c r="OYM1658" s="42"/>
      <c r="OYN1658" s="42"/>
      <c r="OYO1658" s="42"/>
      <c r="OYP1658" s="42"/>
      <c r="OYQ1658" s="42"/>
      <c r="OYR1658" s="42"/>
      <c r="OYS1658" s="42"/>
      <c r="OYT1658" s="42"/>
      <c r="OYU1658" s="42"/>
      <c r="OYV1658" s="42"/>
      <c r="OYW1658" s="42"/>
      <c r="OYX1658" s="42"/>
      <c r="OYY1658" s="42"/>
      <c r="OYZ1658" s="42"/>
      <c r="OZA1658" s="42"/>
      <c r="OZB1658" s="42"/>
      <c r="OZC1658" s="42"/>
      <c r="OZD1658" s="42"/>
      <c r="OZE1658" s="42"/>
      <c r="OZF1658" s="42"/>
      <c r="OZG1658" s="42"/>
      <c r="OZH1658" s="42"/>
      <c r="OZI1658" s="42"/>
      <c r="OZJ1658" s="42"/>
      <c r="OZK1658" s="42"/>
      <c r="OZL1658" s="42"/>
      <c r="OZM1658" s="42"/>
      <c r="OZN1658" s="42"/>
      <c r="OZO1658" s="42"/>
      <c r="OZP1658" s="42"/>
      <c r="OZQ1658" s="42"/>
      <c r="OZR1658" s="42"/>
      <c r="OZS1658" s="42"/>
      <c r="OZT1658" s="42"/>
      <c r="OZU1658" s="42"/>
      <c r="OZV1658" s="42"/>
      <c r="OZW1658" s="42"/>
      <c r="OZX1658" s="42"/>
      <c r="OZY1658" s="42"/>
      <c r="OZZ1658" s="42"/>
      <c r="PAA1658" s="42"/>
      <c r="PAB1658" s="42"/>
      <c r="PAC1658" s="42"/>
      <c r="PAD1658" s="42"/>
      <c r="PAE1658" s="42"/>
      <c r="PAF1658" s="42"/>
      <c r="PAG1658" s="42"/>
      <c r="PAH1658" s="42"/>
      <c r="PAI1658" s="42"/>
      <c r="PAJ1658" s="42"/>
      <c r="PAK1658" s="42"/>
      <c r="PAL1658" s="42"/>
      <c r="PAM1658" s="42"/>
      <c r="PAN1658" s="42"/>
      <c r="PAO1658" s="42"/>
      <c r="PAP1658" s="42"/>
      <c r="PAQ1658" s="42"/>
      <c r="PAR1658" s="42"/>
      <c r="PAS1658" s="42"/>
      <c r="PAT1658" s="42"/>
      <c r="PAU1658" s="42"/>
      <c r="PAV1658" s="42"/>
      <c r="PAW1658" s="42"/>
      <c r="PAX1658" s="42"/>
      <c r="PAY1658" s="42"/>
      <c r="PAZ1658" s="42"/>
      <c r="PBA1658" s="42"/>
      <c r="PBB1658" s="42"/>
      <c r="PBC1658" s="42"/>
      <c r="PBD1658" s="42"/>
      <c r="PBE1658" s="42"/>
      <c r="PBF1658" s="42"/>
      <c r="PBG1658" s="42"/>
      <c r="PBH1658" s="42"/>
      <c r="PBI1658" s="42"/>
      <c r="PBJ1658" s="42"/>
      <c r="PBK1658" s="42"/>
      <c r="PBL1658" s="42"/>
      <c r="PBM1658" s="42"/>
      <c r="PBN1658" s="42"/>
      <c r="PBO1658" s="42"/>
      <c r="PBP1658" s="42"/>
      <c r="PBQ1658" s="42"/>
      <c r="PBR1658" s="42"/>
      <c r="PBS1658" s="42"/>
      <c r="PBT1658" s="42"/>
      <c r="PBU1658" s="42"/>
      <c r="PBV1658" s="42"/>
      <c r="PBW1658" s="42"/>
      <c r="PBX1658" s="42"/>
      <c r="PBY1658" s="42"/>
      <c r="PBZ1658" s="42"/>
      <c r="PCA1658" s="42"/>
      <c r="PCB1658" s="42"/>
      <c r="PCC1658" s="42"/>
      <c r="PCD1658" s="42"/>
      <c r="PCE1658" s="42"/>
      <c r="PCF1658" s="42"/>
      <c r="PCG1658" s="42"/>
      <c r="PCH1658" s="42"/>
      <c r="PCI1658" s="42"/>
      <c r="PCJ1658" s="42"/>
      <c r="PCK1658" s="42"/>
      <c r="PCL1658" s="42"/>
      <c r="PCM1658" s="42"/>
      <c r="PCN1658" s="42"/>
      <c r="PCO1658" s="42"/>
      <c r="PCP1658" s="42"/>
      <c r="PCQ1658" s="42"/>
      <c r="PCR1658" s="42"/>
      <c r="PCS1658" s="42"/>
      <c r="PCT1658" s="42"/>
      <c r="PCU1658" s="42"/>
      <c r="PCV1658" s="42"/>
      <c r="PCW1658" s="42"/>
      <c r="PCX1658" s="42"/>
      <c r="PCY1658" s="42"/>
      <c r="PCZ1658" s="42"/>
      <c r="PDA1658" s="42"/>
      <c r="PDB1658" s="42"/>
      <c r="PDC1658" s="42"/>
      <c r="PDD1658" s="42"/>
      <c r="PDE1658" s="42"/>
      <c r="PDF1658" s="42"/>
      <c r="PDG1658" s="42"/>
      <c r="PDH1658" s="42"/>
      <c r="PDI1658" s="42"/>
      <c r="PDJ1658" s="42"/>
      <c r="PDK1658" s="42"/>
      <c r="PDL1658" s="42"/>
      <c r="PDM1658" s="42"/>
      <c r="PDN1658" s="42"/>
      <c r="PDO1658" s="42"/>
      <c r="PDP1658" s="42"/>
      <c r="PDQ1658" s="42"/>
      <c r="PDR1658" s="42"/>
      <c r="PDS1658" s="42"/>
      <c r="PDT1658" s="42"/>
      <c r="PDU1658" s="42"/>
      <c r="PDV1658" s="42"/>
      <c r="PDW1658" s="42"/>
      <c r="PDX1658" s="42"/>
      <c r="PDY1658" s="42"/>
      <c r="PDZ1658" s="42"/>
      <c r="PEA1658" s="42"/>
      <c r="PEB1658" s="42"/>
      <c r="PEC1658" s="42"/>
      <c r="PED1658" s="42"/>
      <c r="PEE1658" s="42"/>
      <c r="PEF1658" s="42"/>
      <c r="PEG1658" s="42"/>
      <c r="PEH1658" s="42"/>
      <c r="PEI1658" s="42"/>
      <c r="PEJ1658" s="42"/>
      <c r="PEK1658" s="42"/>
      <c r="PEL1658" s="42"/>
      <c r="PEM1658" s="42"/>
      <c r="PEN1658" s="42"/>
      <c r="PEO1658" s="42"/>
      <c r="PEP1658" s="42"/>
      <c r="PEQ1658" s="42"/>
      <c r="PER1658" s="42"/>
      <c r="PES1658" s="42"/>
      <c r="PET1658" s="42"/>
      <c r="PEU1658" s="42"/>
      <c r="PEV1658" s="42"/>
      <c r="PEW1658" s="42"/>
      <c r="PEX1658" s="42"/>
      <c r="PEY1658" s="42"/>
      <c r="PEZ1658" s="42"/>
      <c r="PFA1658" s="42"/>
      <c r="PFB1658" s="42"/>
      <c r="PFC1658" s="42"/>
      <c r="PFD1658" s="42"/>
      <c r="PFE1658" s="42"/>
      <c r="PFF1658" s="42"/>
      <c r="PFG1658" s="42"/>
      <c r="PFH1658" s="42"/>
      <c r="PFI1658" s="42"/>
      <c r="PFJ1658" s="42"/>
      <c r="PFK1658" s="42"/>
      <c r="PFL1658" s="42"/>
      <c r="PFM1658" s="42"/>
      <c r="PFN1658" s="42"/>
      <c r="PFO1658" s="42"/>
      <c r="PFP1658" s="42"/>
      <c r="PFQ1658" s="42"/>
      <c r="PFR1658" s="42"/>
      <c r="PFS1658" s="42"/>
      <c r="PFT1658" s="42"/>
      <c r="PFU1658" s="42"/>
      <c r="PFV1658" s="42"/>
      <c r="PFW1658" s="42"/>
      <c r="PFX1658" s="42"/>
      <c r="PFY1658" s="42"/>
      <c r="PFZ1658" s="42"/>
      <c r="PGA1658" s="42"/>
      <c r="PGB1658" s="42"/>
      <c r="PGC1658" s="42"/>
      <c r="PGD1658" s="42"/>
      <c r="PGE1658" s="42"/>
      <c r="PGF1658" s="42"/>
      <c r="PGG1658" s="42"/>
      <c r="PGH1658" s="42"/>
      <c r="PGI1658" s="42"/>
      <c r="PGJ1658" s="42"/>
      <c r="PGK1658" s="42"/>
      <c r="PGL1658" s="42"/>
      <c r="PGM1658" s="42"/>
      <c r="PGN1658" s="42"/>
      <c r="PGO1658" s="42"/>
      <c r="PGP1658" s="42"/>
      <c r="PGQ1658" s="42"/>
      <c r="PGR1658" s="42"/>
      <c r="PGS1658" s="42"/>
      <c r="PGT1658" s="42"/>
      <c r="PGU1658" s="42"/>
      <c r="PGV1658" s="42"/>
      <c r="PGW1658" s="42"/>
      <c r="PGX1658" s="42"/>
      <c r="PGY1658" s="42"/>
      <c r="PGZ1658" s="42"/>
      <c r="PHA1658" s="42"/>
      <c r="PHB1658" s="42"/>
      <c r="PHC1658" s="42"/>
      <c r="PHD1658" s="42"/>
      <c r="PHE1658" s="42"/>
      <c r="PHF1658" s="42"/>
      <c r="PHG1658" s="42"/>
      <c r="PHH1658" s="42"/>
      <c r="PHI1658" s="42"/>
      <c r="PHJ1658" s="42"/>
      <c r="PHK1658" s="42"/>
      <c r="PHL1658" s="42"/>
      <c r="PHM1658" s="42"/>
      <c r="PHN1658" s="42"/>
      <c r="PHO1658" s="42"/>
      <c r="PHP1658" s="42"/>
      <c r="PHQ1658" s="42"/>
      <c r="PHR1658" s="42"/>
      <c r="PHS1658" s="42"/>
      <c r="PHT1658" s="42"/>
      <c r="PHU1658" s="42"/>
      <c r="PHV1658" s="42"/>
      <c r="PHW1658" s="42"/>
      <c r="PHX1658" s="42"/>
      <c r="PHY1658" s="42"/>
      <c r="PHZ1658" s="42"/>
      <c r="PIA1658" s="42"/>
      <c r="PIB1658" s="42"/>
      <c r="PIC1658" s="42"/>
      <c r="PID1658" s="42"/>
      <c r="PIE1658" s="42"/>
      <c r="PIF1658" s="42"/>
      <c r="PIG1658" s="42"/>
      <c r="PIH1658" s="42"/>
      <c r="PII1658" s="42"/>
      <c r="PIJ1658" s="42"/>
      <c r="PIK1658" s="42"/>
      <c r="PIL1658" s="42"/>
      <c r="PIM1658" s="42"/>
      <c r="PIN1658" s="42"/>
      <c r="PIO1658" s="42"/>
      <c r="PIP1658" s="42"/>
      <c r="PIQ1658" s="42"/>
      <c r="PIR1658" s="42"/>
      <c r="PIS1658" s="42"/>
      <c r="PIT1658" s="42"/>
      <c r="PIU1658" s="42"/>
      <c r="PIV1658" s="42"/>
      <c r="PIW1658" s="42"/>
      <c r="PIX1658" s="42"/>
      <c r="PIY1658" s="42"/>
      <c r="PIZ1658" s="42"/>
      <c r="PJA1658" s="42"/>
      <c r="PJB1658" s="42"/>
      <c r="PJC1658" s="42"/>
      <c r="PJD1658" s="42"/>
      <c r="PJE1658" s="42"/>
      <c r="PJF1658" s="42"/>
      <c r="PJG1658" s="42"/>
      <c r="PJH1658" s="42"/>
      <c r="PJI1658" s="42"/>
      <c r="PJJ1658" s="42"/>
      <c r="PJK1658" s="42"/>
      <c r="PJL1658" s="42"/>
      <c r="PJM1658" s="42"/>
      <c r="PJN1658" s="42"/>
      <c r="PJO1658" s="42"/>
      <c r="PJP1658" s="42"/>
      <c r="PJQ1658" s="42"/>
      <c r="PJR1658" s="42"/>
      <c r="PJS1658" s="42"/>
      <c r="PJT1658" s="42"/>
      <c r="PJU1658" s="42"/>
      <c r="PJV1658" s="42"/>
      <c r="PJW1658" s="42"/>
      <c r="PJX1658" s="42"/>
      <c r="PJY1658" s="42"/>
      <c r="PJZ1658" s="42"/>
      <c r="PKA1658" s="42"/>
      <c r="PKB1658" s="42"/>
      <c r="PKC1658" s="42"/>
      <c r="PKD1658" s="42"/>
      <c r="PKE1658" s="42"/>
      <c r="PKF1658" s="42"/>
      <c r="PKG1658" s="42"/>
      <c r="PKH1658" s="42"/>
      <c r="PKI1658" s="42"/>
      <c r="PKJ1658" s="42"/>
      <c r="PKK1658" s="42"/>
      <c r="PKL1658" s="42"/>
      <c r="PKM1658" s="42"/>
      <c r="PKN1658" s="42"/>
      <c r="PKO1658" s="42"/>
      <c r="PKP1658" s="42"/>
      <c r="PKQ1658" s="42"/>
      <c r="PKR1658" s="42"/>
      <c r="PKS1658" s="42"/>
      <c r="PKT1658" s="42"/>
      <c r="PKU1658" s="42"/>
      <c r="PKV1658" s="42"/>
      <c r="PKW1658" s="42"/>
      <c r="PKX1658" s="42"/>
      <c r="PKY1658" s="42"/>
      <c r="PKZ1658" s="42"/>
      <c r="PLA1658" s="42"/>
      <c r="PLB1658" s="42"/>
      <c r="PLC1658" s="42"/>
      <c r="PLD1658" s="42"/>
      <c r="PLE1658" s="42"/>
      <c r="PLF1658" s="42"/>
      <c r="PLG1658" s="42"/>
      <c r="PLH1658" s="42"/>
      <c r="PLI1658" s="42"/>
      <c r="PLJ1658" s="42"/>
      <c r="PLK1658" s="42"/>
      <c r="PLL1658" s="42"/>
      <c r="PLM1658" s="42"/>
      <c r="PLN1658" s="42"/>
      <c r="PLO1658" s="42"/>
      <c r="PLP1658" s="42"/>
      <c r="PLQ1658" s="42"/>
      <c r="PLR1658" s="42"/>
      <c r="PLS1658" s="42"/>
      <c r="PLT1658" s="42"/>
      <c r="PLU1658" s="42"/>
      <c r="PLV1658" s="42"/>
      <c r="PLW1658" s="42"/>
      <c r="PLX1658" s="42"/>
      <c r="PLY1658" s="42"/>
      <c r="PLZ1658" s="42"/>
      <c r="PMA1658" s="42"/>
      <c r="PMB1658" s="42"/>
      <c r="PMC1658" s="42"/>
      <c r="PMD1658" s="42"/>
      <c r="PME1658" s="42"/>
      <c r="PMF1658" s="42"/>
      <c r="PMG1658" s="42"/>
      <c r="PMH1658" s="42"/>
      <c r="PMI1658" s="42"/>
      <c r="PMJ1658" s="42"/>
      <c r="PMK1658" s="42"/>
      <c r="PML1658" s="42"/>
      <c r="PMM1658" s="42"/>
      <c r="PMN1658" s="42"/>
      <c r="PMO1658" s="42"/>
      <c r="PMP1658" s="42"/>
      <c r="PMQ1658" s="42"/>
      <c r="PMR1658" s="42"/>
      <c r="PMS1658" s="42"/>
      <c r="PMT1658" s="42"/>
      <c r="PMU1658" s="42"/>
      <c r="PMV1658" s="42"/>
      <c r="PMW1658" s="42"/>
      <c r="PMX1658" s="42"/>
      <c r="PMY1658" s="42"/>
      <c r="PMZ1658" s="42"/>
      <c r="PNA1658" s="42"/>
      <c r="PNB1658" s="42"/>
      <c r="PNC1658" s="42"/>
      <c r="PND1658" s="42"/>
      <c r="PNE1658" s="42"/>
      <c r="PNF1658" s="42"/>
      <c r="PNG1658" s="42"/>
      <c r="PNH1658" s="42"/>
      <c r="PNI1658" s="42"/>
      <c r="PNJ1658" s="42"/>
      <c r="PNK1658" s="42"/>
      <c r="PNL1658" s="42"/>
      <c r="PNM1658" s="42"/>
      <c r="PNN1658" s="42"/>
      <c r="PNO1658" s="42"/>
      <c r="PNP1658" s="42"/>
      <c r="PNQ1658" s="42"/>
      <c r="PNR1658" s="42"/>
      <c r="PNS1658" s="42"/>
      <c r="PNT1658" s="42"/>
      <c r="PNU1658" s="42"/>
      <c r="PNV1658" s="42"/>
      <c r="PNW1658" s="42"/>
      <c r="PNX1658" s="42"/>
      <c r="PNY1658" s="42"/>
      <c r="PNZ1658" s="42"/>
      <c r="POA1658" s="42"/>
      <c r="POB1658" s="42"/>
      <c r="POC1658" s="42"/>
      <c r="POD1658" s="42"/>
      <c r="POE1658" s="42"/>
      <c r="POF1658" s="42"/>
      <c r="POG1658" s="42"/>
      <c r="POH1658" s="42"/>
      <c r="POI1658" s="42"/>
      <c r="POJ1658" s="42"/>
      <c r="POK1658" s="42"/>
      <c r="POL1658" s="42"/>
      <c r="POM1658" s="42"/>
      <c r="PON1658" s="42"/>
      <c r="POO1658" s="42"/>
      <c r="POP1658" s="42"/>
      <c r="POQ1658" s="42"/>
      <c r="POR1658" s="42"/>
      <c r="POS1658" s="42"/>
      <c r="POT1658" s="42"/>
      <c r="POU1658" s="42"/>
      <c r="POV1658" s="42"/>
      <c r="POW1658" s="42"/>
      <c r="POX1658" s="42"/>
      <c r="POY1658" s="42"/>
      <c r="POZ1658" s="42"/>
      <c r="PPA1658" s="42"/>
      <c r="PPB1658" s="42"/>
      <c r="PPC1658" s="42"/>
      <c r="PPD1658" s="42"/>
      <c r="PPE1658" s="42"/>
      <c r="PPF1658" s="42"/>
      <c r="PPG1658" s="42"/>
      <c r="PPH1658" s="42"/>
      <c r="PPI1658" s="42"/>
      <c r="PPJ1658" s="42"/>
      <c r="PPK1658" s="42"/>
      <c r="PPL1658" s="42"/>
      <c r="PPM1658" s="42"/>
      <c r="PPN1658" s="42"/>
      <c r="PPO1658" s="42"/>
      <c r="PPP1658" s="42"/>
      <c r="PPQ1658" s="42"/>
      <c r="PPR1658" s="42"/>
      <c r="PPS1658" s="42"/>
      <c r="PPT1658" s="42"/>
      <c r="PPU1658" s="42"/>
      <c r="PPV1658" s="42"/>
      <c r="PPW1658" s="42"/>
      <c r="PPX1658" s="42"/>
      <c r="PPY1658" s="42"/>
      <c r="PPZ1658" s="42"/>
      <c r="PQA1658" s="42"/>
      <c r="PQB1658" s="42"/>
      <c r="PQC1658" s="42"/>
      <c r="PQD1658" s="42"/>
      <c r="PQE1658" s="42"/>
      <c r="PQF1658" s="42"/>
      <c r="PQG1658" s="42"/>
      <c r="PQH1658" s="42"/>
      <c r="PQI1658" s="42"/>
      <c r="PQJ1658" s="42"/>
      <c r="PQK1658" s="42"/>
      <c r="PQL1658" s="42"/>
      <c r="PQM1658" s="42"/>
      <c r="PQN1658" s="42"/>
      <c r="PQO1658" s="42"/>
      <c r="PQP1658" s="42"/>
      <c r="PQQ1658" s="42"/>
      <c r="PQR1658" s="42"/>
      <c r="PQS1658" s="42"/>
      <c r="PQT1658" s="42"/>
      <c r="PQU1658" s="42"/>
      <c r="PQV1658" s="42"/>
      <c r="PQW1658" s="42"/>
      <c r="PQX1658" s="42"/>
      <c r="PQY1658" s="42"/>
      <c r="PQZ1658" s="42"/>
      <c r="PRA1658" s="42"/>
      <c r="PRB1658" s="42"/>
      <c r="PRC1658" s="42"/>
      <c r="PRD1658" s="42"/>
      <c r="PRE1658" s="42"/>
      <c r="PRF1658" s="42"/>
      <c r="PRG1658" s="42"/>
      <c r="PRH1658" s="42"/>
      <c r="PRI1658" s="42"/>
      <c r="PRJ1658" s="42"/>
      <c r="PRK1658" s="42"/>
      <c r="PRL1658" s="42"/>
      <c r="PRM1658" s="42"/>
      <c r="PRN1658" s="42"/>
      <c r="PRO1658" s="42"/>
      <c r="PRP1658" s="42"/>
      <c r="PRQ1658" s="42"/>
      <c r="PRR1658" s="42"/>
      <c r="PRS1658" s="42"/>
      <c r="PRT1658" s="42"/>
      <c r="PRU1658" s="42"/>
      <c r="PRV1658" s="42"/>
      <c r="PRW1658" s="42"/>
      <c r="PRX1658" s="42"/>
      <c r="PRY1658" s="42"/>
      <c r="PRZ1658" s="42"/>
      <c r="PSA1658" s="42"/>
      <c r="PSB1658" s="42"/>
      <c r="PSC1658" s="42"/>
      <c r="PSD1658" s="42"/>
      <c r="PSE1658" s="42"/>
      <c r="PSF1658" s="42"/>
      <c r="PSG1658" s="42"/>
      <c r="PSH1658" s="42"/>
      <c r="PSI1658" s="42"/>
      <c r="PSJ1658" s="42"/>
      <c r="PSK1658" s="42"/>
      <c r="PSL1658" s="42"/>
      <c r="PSM1658" s="42"/>
      <c r="PSN1658" s="42"/>
      <c r="PSO1658" s="42"/>
      <c r="PSP1658" s="42"/>
      <c r="PSQ1658" s="42"/>
      <c r="PSR1658" s="42"/>
      <c r="PSS1658" s="42"/>
      <c r="PST1658" s="42"/>
      <c r="PSU1658" s="42"/>
      <c r="PSV1658" s="42"/>
      <c r="PSW1658" s="42"/>
      <c r="PSX1658" s="42"/>
      <c r="PSY1658" s="42"/>
      <c r="PSZ1658" s="42"/>
      <c r="PTA1658" s="42"/>
      <c r="PTB1658" s="42"/>
      <c r="PTC1658" s="42"/>
      <c r="PTD1658" s="42"/>
      <c r="PTE1658" s="42"/>
      <c r="PTF1658" s="42"/>
      <c r="PTG1658" s="42"/>
      <c r="PTH1658" s="42"/>
      <c r="PTI1658" s="42"/>
      <c r="PTJ1658" s="42"/>
      <c r="PTK1658" s="42"/>
      <c r="PTL1658" s="42"/>
      <c r="PTM1658" s="42"/>
      <c r="PTN1658" s="42"/>
      <c r="PTO1658" s="42"/>
      <c r="PTP1658" s="42"/>
      <c r="PTQ1658" s="42"/>
      <c r="PTR1658" s="42"/>
      <c r="PTS1658" s="42"/>
      <c r="PTT1658" s="42"/>
      <c r="PTU1658" s="42"/>
      <c r="PTV1658" s="42"/>
      <c r="PTW1658" s="42"/>
      <c r="PTX1658" s="42"/>
      <c r="PTY1658" s="42"/>
      <c r="PTZ1658" s="42"/>
      <c r="PUA1658" s="42"/>
      <c r="PUB1658" s="42"/>
      <c r="PUC1658" s="42"/>
      <c r="PUD1658" s="42"/>
      <c r="PUE1658" s="42"/>
      <c r="PUF1658" s="42"/>
      <c r="PUG1658" s="42"/>
      <c r="PUH1658" s="42"/>
      <c r="PUI1658" s="42"/>
      <c r="PUJ1658" s="42"/>
      <c r="PUK1658" s="42"/>
      <c r="PUL1658" s="42"/>
      <c r="PUM1658" s="42"/>
      <c r="PUN1658" s="42"/>
      <c r="PUO1658" s="42"/>
      <c r="PUP1658" s="42"/>
      <c r="PUQ1658" s="42"/>
      <c r="PUR1658" s="42"/>
      <c r="PUS1658" s="42"/>
      <c r="PUT1658" s="42"/>
      <c r="PUU1658" s="42"/>
      <c r="PUV1658" s="42"/>
      <c r="PUW1658" s="42"/>
      <c r="PUX1658" s="42"/>
      <c r="PUY1658" s="42"/>
      <c r="PUZ1658" s="42"/>
      <c r="PVA1658" s="42"/>
      <c r="PVB1658" s="42"/>
      <c r="PVC1658" s="42"/>
      <c r="PVD1658" s="42"/>
      <c r="PVE1658" s="42"/>
      <c r="PVF1658" s="42"/>
      <c r="PVG1658" s="42"/>
      <c r="PVH1658" s="42"/>
      <c r="PVI1658" s="42"/>
      <c r="PVJ1658" s="42"/>
      <c r="PVK1658" s="42"/>
      <c r="PVL1658" s="42"/>
      <c r="PVM1658" s="42"/>
      <c r="PVN1658" s="42"/>
      <c r="PVO1658" s="42"/>
      <c r="PVP1658" s="42"/>
      <c r="PVQ1658" s="42"/>
      <c r="PVR1658" s="42"/>
      <c r="PVS1658" s="42"/>
      <c r="PVT1658" s="42"/>
      <c r="PVU1658" s="42"/>
      <c r="PVV1658" s="42"/>
      <c r="PVW1658" s="42"/>
      <c r="PVX1658" s="42"/>
      <c r="PVY1658" s="42"/>
      <c r="PVZ1658" s="42"/>
      <c r="PWA1658" s="42"/>
      <c r="PWB1658" s="42"/>
      <c r="PWC1658" s="42"/>
      <c r="PWD1658" s="42"/>
      <c r="PWE1658" s="42"/>
      <c r="PWF1658" s="42"/>
      <c r="PWG1658" s="42"/>
      <c r="PWH1658" s="42"/>
      <c r="PWI1658" s="42"/>
      <c r="PWJ1658" s="42"/>
      <c r="PWK1658" s="42"/>
      <c r="PWL1658" s="42"/>
      <c r="PWM1658" s="42"/>
      <c r="PWN1658" s="42"/>
      <c r="PWO1658" s="42"/>
      <c r="PWP1658" s="42"/>
      <c r="PWQ1658" s="42"/>
      <c r="PWR1658" s="42"/>
      <c r="PWS1658" s="42"/>
      <c r="PWT1658" s="42"/>
      <c r="PWU1658" s="42"/>
      <c r="PWV1658" s="42"/>
      <c r="PWW1658" s="42"/>
      <c r="PWX1658" s="42"/>
      <c r="PWY1658" s="42"/>
      <c r="PWZ1658" s="42"/>
      <c r="PXA1658" s="42"/>
      <c r="PXB1658" s="42"/>
      <c r="PXC1658" s="42"/>
      <c r="PXD1658" s="42"/>
      <c r="PXE1658" s="42"/>
      <c r="PXF1658" s="42"/>
      <c r="PXG1658" s="42"/>
      <c r="PXH1658" s="42"/>
      <c r="PXI1658" s="42"/>
      <c r="PXJ1658" s="42"/>
      <c r="PXK1658" s="42"/>
      <c r="PXL1658" s="42"/>
      <c r="PXM1658" s="42"/>
      <c r="PXN1658" s="42"/>
      <c r="PXO1658" s="42"/>
      <c r="PXP1658" s="42"/>
      <c r="PXQ1658" s="42"/>
      <c r="PXR1658" s="42"/>
      <c r="PXS1658" s="42"/>
      <c r="PXT1658" s="42"/>
      <c r="PXU1658" s="42"/>
      <c r="PXV1658" s="42"/>
      <c r="PXW1658" s="42"/>
      <c r="PXX1658" s="42"/>
      <c r="PXY1658" s="42"/>
      <c r="PXZ1658" s="42"/>
      <c r="PYA1658" s="42"/>
      <c r="PYB1658" s="42"/>
      <c r="PYC1658" s="42"/>
      <c r="PYD1658" s="42"/>
      <c r="PYE1658" s="42"/>
      <c r="PYF1658" s="42"/>
      <c r="PYG1658" s="42"/>
      <c r="PYH1658" s="42"/>
      <c r="PYI1658" s="42"/>
      <c r="PYJ1658" s="42"/>
      <c r="PYK1658" s="42"/>
      <c r="PYL1658" s="42"/>
      <c r="PYM1658" s="42"/>
      <c r="PYN1658" s="42"/>
      <c r="PYO1658" s="42"/>
      <c r="PYP1658" s="42"/>
      <c r="PYQ1658" s="42"/>
      <c r="PYR1658" s="42"/>
      <c r="PYS1658" s="42"/>
      <c r="PYT1658" s="42"/>
      <c r="PYU1658" s="42"/>
      <c r="PYV1658" s="42"/>
      <c r="PYW1658" s="42"/>
      <c r="PYX1658" s="42"/>
      <c r="PYY1658" s="42"/>
      <c r="PYZ1658" s="42"/>
      <c r="PZA1658" s="42"/>
      <c r="PZB1658" s="42"/>
      <c r="PZC1658" s="42"/>
      <c r="PZD1658" s="42"/>
      <c r="PZE1658" s="42"/>
      <c r="PZF1658" s="42"/>
      <c r="PZG1658" s="42"/>
      <c r="PZH1658" s="42"/>
      <c r="PZI1658" s="42"/>
      <c r="PZJ1658" s="42"/>
      <c r="PZK1658" s="42"/>
      <c r="PZL1658" s="42"/>
      <c r="PZM1658" s="42"/>
      <c r="PZN1658" s="42"/>
      <c r="PZO1658" s="42"/>
      <c r="PZP1658" s="42"/>
      <c r="PZQ1658" s="42"/>
      <c r="PZR1658" s="42"/>
      <c r="PZS1658" s="42"/>
      <c r="PZT1658" s="42"/>
      <c r="PZU1658" s="42"/>
      <c r="PZV1658" s="42"/>
      <c r="PZW1658" s="42"/>
      <c r="PZX1658" s="42"/>
      <c r="PZY1658" s="42"/>
      <c r="PZZ1658" s="42"/>
      <c r="QAA1658" s="42"/>
      <c r="QAB1658" s="42"/>
      <c r="QAC1658" s="42"/>
      <c r="QAD1658" s="42"/>
      <c r="QAE1658" s="42"/>
      <c r="QAF1658" s="42"/>
      <c r="QAG1658" s="42"/>
      <c r="QAH1658" s="42"/>
      <c r="QAI1658" s="42"/>
      <c r="QAJ1658" s="42"/>
      <c r="QAK1658" s="42"/>
      <c r="QAL1658" s="42"/>
      <c r="QAM1658" s="42"/>
      <c r="QAN1658" s="42"/>
      <c r="QAO1658" s="42"/>
      <c r="QAP1658" s="42"/>
      <c r="QAQ1658" s="42"/>
      <c r="QAR1658" s="42"/>
      <c r="QAS1658" s="42"/>
      <c r="QAT1658" s="42"/>
      <c r="QAU1658" s="42"/>
      <c r="QAV1658" s="42"/>
      <c r="QAW1658" s="42"/>
      <c r="QAX1658" s="42"/>
      <c r="QAY1658" s="42"/>
      <c r="QAZ1658" s="42"/>
      <c r="QBA1658" s="42"/>
      <c r="QBB1658" s="42"/>
      <c r="QBC1658" s="42"/>
      <c r="QBD1658" s="42"/>
      <c r="QBE1658" s="42"/>
      <c r="QBF1658" s="42"/>
      <c r="QBG1658" s="42"/>
      <c r="QBH1658" s="42"/>
      <c r="QBI1658" s="42"/>
      <c r="QBJ1658" s="42"/>
      <c r="QBK1658" s="42"/>
      <c r="QBL1658" s="42"/>
      <c r="QBM1658" s="42"/>
      <c r="QBN1658" s="42"/>
      <c r="QBO1658" s="42"/>
      <c r="QBP1658" s="42"/>
      <c r="QBQ1658" s="42"/>
      <c r="QBR1658" s="42"/>
      <c r="QBS1658" s="42"/>
      <c r="QBT1658" s="42"/>
      <c r="QBU1658" s="42"/>
      <c r="QBV1658" s="42"/>
      <c r="QBW1658" s="42"/>
      <c r="QBX1658" s="42"/>
      <c r="QBY1658" s="42"/>
      <c r="QBZ1658" s="42"/>
      <c r="QCA1658" s="42"/>
      <c r="QCB1658" s="42"/>
      <c r="QCC1658" s="42"/>
      <c r="QCD1658" s="42"/>
      <c r="QCE1658" s="42"/>
      <c r="QCF1658" s="42"/>
      <c r="QCG1658" s="42"/>
      <c r="QCH1658" s="42"/>
      <c r="QCI1658" s="42"/>
      <c r="QCJ1658" s="42"/>
      <c r="QCK1658" s="42"/>
      <c r="QCL1658" s="42"/>
      <c r="QCM1658" s="42"/>
      <c r="QCN1658" s="42"/>
      <c r="QCO1658" s="42"/>
      <c r="QCP1658" s="42"/>
      <c r="QCQ1658" s="42"/>
      <c r="QCR1658" s="42"/>
      <c r="QCS1658" s="42"/>
      <c r="QCT1658" s="42"/>
      <c r="QCU1658" s="42"/>
      <c r="QCV1658" s="42"/>
      <c r="QCW1658" s="42"/>
      <c r="QCX1658" s="42"/>
      <c r="QCY1658" s="42"/>
      <c r="QCZ1658" s="42"/>
      <c r="QDA1658" s="42"/>
      <c r="QDB1658" s="42"/>
      <c r="QDC1658" s="42"/>
      <c r="QDD1658" s="42"/>
      <c r="QDE1658" s="42"/>
      <c r="QDF1658" s="42"/>
      <c r="QDG1658" s="42"/>
      <c r="QDH1658" s="42"/>
      <c r="QDI1658" s="42"/>
      <c r="QDJ1658" s="42"/>
      <c r="QDK1658" s="42"/>
      <c r="QDL1658" s="42"/>
      <c r="QDM1658" s="42"/>
      <c r="QDN1658" s="42"/>
      <c r="QDO1658" s="42"/>
      <c r="QDP1658" s="42"/>
      <c r="QDQ1658" s="42"/>
      <c r="QDR1658" s="42"/>
      <c r="QDS1658" s="42"/>
      <c r="QDT1658" s="42"/>
      <c r="QDU1658" s="42"/>
      <c r="QDV1658" s="42"/>
      <c r="QDW1658" s="42"/>
      <c r="QDX1658" s="42"/>
      <c r="QDY1658" s="42"/>
      <c r="QDZ1658" s="42"/>
      <c r="QEA1658" s="42"/>
      <c r="QEB1658" s="42"/>
      <c r="QEC1658" s="42"/>
      <c r="QED1658" s="42"/>
      <c r="QEE1658" s="42"/>
      <c r="QEF1658" s="42"/>
      <c r="QEG1658" s="42"/>
      <c r="QEH1658" s="42"/>
      <c r="QEI1658" s="42"/>
      <c r="QEJ1658" s="42"/>
      <c r="QEK1658" s="42"/>
      <c r="QEL1658" s="42"/>
      <c r="QEM1658" s="42"/>
      <c r="QEN1658" s="42"/>
      <c r="QEO1658" s="42"/>
      <c r="QEP1658" s="42"/>
      <c r="QEQ1658" s="42"/>
      <c r="QER1658" s="42"/>
      <c r="QES1658" s="42"/>
      <c r="QET1658" s="42"/>
      <c r="QEU1658" s="42"/>
      <c r="QEV1658" s="42"/>
      <c r="QEW1658" s="42"/>
      <c r="QEX1658" s="42"/>
      <c r="QEY1658" s="42"/>
      <c r="QEZ1658" s="42"/>
      <c r="QFA1658" s="42"/>
      <c r="QFB1658" s="42"/>
      <c r="QFC1658" s="42"/>
      <c r="QFD1658" s="42"/>
      <c r="QFE1658" s="42"/>
      <c r="QFF1658" s="42"/>
      <c r="QFG1658" s="42"/>
      <c r="QFH1658" s="42"/>
      <c r="QFI1658" s="42"/>
      <c r="QFJ1658" s="42"/>
      <c r="QFK1658" s="42"/>
      <c r="QFL1658" s="42"/>
      <c r="QFM1658" s="42"/>
      <c r="QFN1658" s="42"/>
      <c r="QFO1658" s="42"/>
      <c r="QFP1658" s="42"/>
      <c r="QFQ1658" s="42"/>
      <c r="QFR1658" s="42"/>
      <c r="QFS1658" s="42"/>
      <c r="QFT1658" s="42"/>
      <c r="QFU1658" s="42"/>
      <c r="QFV1658" s="42"/>
      <c r="QFW1658" s="42"/>
      <c r="QFX1658" s="42"/>
      <c r="QFY1658" s="42"/>
      <c r="QFZ1658" s="42"/>
      <c r="QGA1658" s="42"/>
      <c r="QGB1658" s="42"/>
      <c r="QGC1658" s="42"/>
      <c r="QGD1658" s="42"/>
      <c r="QGE1658" s="42"/>
      <c r="QGF1658" s="42"/>
      <c r="QGG1658" s="42"/>
      <c r="QGH1658" s="42"/>
      <c r="QGI1658" s="42"/>
      <c r="QGJ1658" s="42"/>
      <c r="QGK1658" s="42"/>
      <c r="QGL1658" s="42"/>
      <c r="QGM1658" s="42"/>
      <c r="QGN1658" s="42"/>
      <c r="QGO1658" s="42"/>
      <c r="QGP1658" s="42"/>
      <c r="QGQ1658" s="42"/>
      <c r="QGR1658" s="42"/>
      <c r="QGS1658" s="42"/>
      <c r="QGT1658" s="42"/>
      <c r="QGU1658" s="42"/>
      <c r="QGV1658" s="42"/>
      <c r="QGW1658" s="42"/>
      <c r="QGX1658" s="42"/>
      <c r="QGY1658" s="42"/>
      <c r="QGZ1658" s="42"/>
      <c r="QHA1658" s="42"/>
      <c r="QHB1658" s="42"/>
      <c r="QHC1658" s="42"/>
      <c r="QHD1658" s="42"/>
      <c r="QHE1658" s="42"/>
      <c r="QHF1658" s="42"/>
      <c r="QHG1658" s="42"/>
      <c r="QHH1658" s="42"/>
      <c r="QHI1658" s="42"/>
      <c r="QHJ1658" s="42"/>
      <c r="QHK1658" s="42"/>
      <c r="QHL1658" s="42"/>
      <c r="QHM1658" s="42"/>
      <c r="QHN1658" s="42"/>
      <c r="QHO1658" s="42"/>
      <c r="QHP1658" s="42"/>
      <c r="QHQ1658" s="42"/>
      <c r="QHR1658" s="42"/>
      <c r="QHS1658" s="42"/>
      <c r="QHT1658" s="42"/>
      <c r="QHU1658" s="42"/>
      <c r="QHV1658" s="42"/>
      <c r="QHW1658" s="42"/>
      <c r="QHX1658" s="42"/>
      <c r="QHY1658" s="42"/>
      <c r="QHZ1658" s="42"/>
      <c r="QIA1658" s="42"/>
      <c r="QIB1658" s="42"/>
      <c r="QIC1658" s="42"/>
      <c r="QID1658" s="42"/>
      <c r="QIE1658" s="42"/>
      <c r="QIF1658" s="42"/>
      <c r="QIG1658" s="42"/>
      <c r="QIH1658" s="42"/>
      <c r="QII1658" s="42"/>
      <c r="QIJ1658" s="42"/>
      <c r="QIK1658" s="42"/>
      <c r="QIL1658" s="42"/>
      <c r="QIM1658" s="42"/>
      <c r="QIN1658" s="42"/>
      <c r="QIO1658" s="42"/>
      <c r="QIP1658" s="42"/>
      <c r="QIQ1658" s="42"/>
      <c r="QIR1658" s="42"/>
      <c r="QIS1658" s="42"/>
      <c r="QIT1658" s="42"/>
      <c r="QIU1658" s="42"/>
      <c r="QIV1658" s="42"/>
      <c r="QIW1658" s="42"/>
      <c r="QIX1658" s="42"/>
      <c r="QIY1658" s="42"/>
      <c r="QIZ1658" s="42"/>
      <c r="QJA1658" s="42"/>
      <c r="QJB1658" s="42"/>
      <c r="QJC1658" s="42"/>
      <c r="QJD1658" s="42"/>
      <c r="QJE1658" s="42"/>
      <c r="QJF1658" s="42"/>
      <c r="QJG1658" s="42"/>
      <c r="QJH1658" s="42"/>
      <c r="QJI1658" s="42"/>
      <c r="QJJ1658" s="42"/>
      <c r="QJK1658" s="42"/>
      <c r="QJL1658" s="42"/>
      <c r="QJM1658" s="42"/>
      <c r="QJN1658" s="42"/>
      <c r="QJO1658" s="42"/>
      <c r="QJP1658" s="42"/>
      <c r="QJQ1658" s="42"/>
      <c r="QJR1658" s="42"/>
      <c r="QJS1658" s="42"/>
      <c r="QJT1658" s="42"/>
      <c r="QJU1658" s="42"/>
      <c r="QJV1658" s="42"/>
      <c r="QJW1658" s="42"/>
      <c r="QJX1658" s="42"/>
      <c r="QJY1658" s="42"/>
      <c r="QJZ1658" s="42"/>
      <c r="QKA1658" s="42"/>
      <c r="QKB1658" s="42"/>
      <c r="QKC1658" s="42"/>
      <c r="QKD1658" s="42"/>
      <c r="QKE1658" s="42"/>
      <c r="QKF1658" s="42"/>
      <c r="QKG1658" s="42"/>
      <c r="QKH1658" s="42"/>
      <c r="QKI1658" s="42"/>
      <c r="QKJ1658" s="42"/>
      <c r="QKK1658" s="42"/>
      <c r="QKL1658" s="42"/>
      <c r="QKM1658" s="42"/>
      <c r="QKN1658" s="42"/>
      <c r="QKO1658" s="42"/>
      <c r="QKP1658" s="42"/>
      <c r="QKQ1658" s="42"/>
      <c r="QKR1658" s="42"/>
      <c r="QKS1658" s="42"/>
      <c r="QKT1658" s="42"/>
      <c r="QKU1658" s="42"/>
      <c r="QKV1658" s="42"/>
      <c r="QKW1658" s="42"/>
      <c r="QKX1658" s="42"/>
      <c r="QKY1658" s="42"/>
      <c r="QKZ1658" s="42"/>
      <c r="QLA1658" s="42"/>
      <c r="QLB1658" s="42"/>
      <c r="QLC1658" s="42"/>
      <c r="QLD1658" s="42"/>
      <c r="QLE1658" s="42"/>
      <c r="QLF1658" s="42"/>
      <c r="QLG1658" s="42"/>
      <c r="QLH1658" s="42"/>
      <c r="QLI1658" s="42"/>
      <c r="QLJ1658" s="42"/>
      <c r="QLK1658" s="42"/>
      <c r="QLL1658" s="42"/>
      <c r="QLM1658" s="42"/>
      <c r="QLN1658" s="42"/>
      <c r="QLO1658" s="42"/>
      <c r="QLP1658" s="42"/>
      <c r="QLQ1658" s="42"/>
      <c r="QLR1658" s="42"/>
      <c r="QLS1658" s="42"/>
      <c r="QLT1658" s="42"/>
      <c r="QLU1658" s="42"/>
      <c r="QLV1658" s="42"/>
      <c r="QLW1658" s="42"/>
      <c r="QLX1658" s="42"/>
      <c r="QLY1658" s="42"/>
      <c r="QLZ1658" s="42"/>
      <c r="QMA1658" s="42"/>
      <c r="QMB1658" s="42"/>
      <c r="QMC1658" s="42"/>
      <c r="QMD1658" s="42"/>
      <c r="QME1658" s="42"/>
      <c r="QMF1658" s="42"/>
      <c r="QMG1658" s="42"/>
      <c r="QMH1658" s="42"/>
      <c r="QMI1658" s="42"/>
      <c r="QMJ1658" s="42"/>
      <c r="QMK1658" s="42"/>
      <c r="QML1658" s="42"/>
      <c r="QMM1658" s="42"/>
      <c r="QMN1658" s="42"/>
      <c r="QMO1658" s="42"/>
      <c r="QMP1658" s="42"/>
      <c r="QMQ1658" s="42"/>
      <c r="QMR1658" s="42"/>
      <c r="QMS1658" s="42"/>
      <c r="QMT1658" s="42"/>
      <c r="QMU1658" s="42"/>
      <c r="QMV1658" s="42"/>
      <c r="QMW1658" s="42"/>
      <c r="QMX1658" s="42"/>
      <c r="QMY1658" s="42"/>
      <c r="QMZ1658" s="42"/>
      <c r="QNA1658" s="42"/>
      <c r="QNB1658" s="42"/>
      <c r="QNC1658" s="42"/>
      <c r="QND1658" s="42"/>
      <c r="QNE1658" s="42"/>
      <c r="QNF1658" s="42"/>
      <c r="QNG1658" s="42"/>
      <c r="QNH1658" s="42"/>
      <c r="QNI1658" s="42"/>
      <c r="QNJ1658" s="42"/>
      <c r="QNK1658" s="42"/>
      <c r="QNL1658" s="42"/>
      <c r="QNM1658" s="42"/>
      <c r="QNN1658" s="42"/>
      <c r="QNO1658" s="42"/>
      <c r="QNP1658" s="42"/>
      <c r="QNQ1658" s="42"/>
      <c r="QNR1658" s="42"/>
      <c r="QNS1658" s="42"/>
      <c r="QNT1658" s="42"/>
      <c r="QNU1658" s="42"/>
      <c r="QNV1658" s="42"/>
      <c r="QNW1658" s="42"/>
      <c r="QNX1658" s="42"/>
      <c r="QNY1658" s="42"/>
      <c r="QNZ1658" s="42"/>
      <c r="QOA1658" s="42"/>
      <c r="QOB1658" s="42"/>
      <c r="QOC1658" s="42"/>
      <c r="QOD1658" s="42"/>
      <c r="QOE1658" s="42"/>
      <c r="QOF1658" s="42"/>
      <c r="QOG1658" s="42"/>
      <c r="QOH1658" s="42"/>
      <c r="QOI1658" s="42"/>
      <c r="QOJ1658" s="42"/>
      <c r="QOK1658" s="42"/>
      <c r="QOL1658" s="42"/>
      <c r="QOM1658" s="42"/>
      <c r="QON1658" s="42"/>
      <c r="QOO1658" s="42"/>
      <c r="QOP1658" s="42"/>
      <c r="QOQ1658" s="42"/>
      <c r="QOR1658" s="42"/>
      <c r="QOS1658" s="42"/>
      <c r="QOT1658" s="42"/>
      <c r="QOU1658" s="42"/>
      <c r="QOV1658" s="42"/>
      <c r="QOW1658" s="42"/>
      <c r="QOX1658" s="42"/>
      <c r="QOY1658" s="42"/>
      <c r="QOZ1658" s="42"/>
      <c r="QPA1658" s="42"/>
      <c r="QPB1658" s="42"/>
      <c r="QPC1658" s="42"/>
      <c r="QPD1658" s="42"/>
      <c r="QPE1658" s="42"/>
      <c r="QPF1658" s="42"/>
      <c r="QPG1658" s="42"/>
      <c r="QPH1658" s="42"/>
      <c r="QPI1658" s="42"/>
      <c r="QPJ1658" s="42"/>
      <c r="QPK1658" s="42"/>
      <c r="QPL1658" s="42"/>
      <c r="QPM1658" s="42"/>
      <c r="QPN1658" s="42"/>
      <c r="QPO1658" s="42"/>
      <c r="QPP1658" s="42"/>
      <c r="QPQ1658" s="42"/>
      <c r="QPR1658" s="42"/>
      <c r="QPS1658" s="42"/>
      <c r="QPT1658" s="42"/>
      <c r="QPU1658" s="42"/>
      <c r="QPV1658" s="42"/>
      <c r="QPW1658" s="42"/>
      <c r="QPX1658" s="42"/>
      <c r="QPY1658" s="42"/>
      <c r="QPZ1658" s="42"/>
      <c r="QQA1658" s="42"/>
      <c r="QQB1658" s="42"/>
      <c r="QQC1658" s="42"/>
      <c r="QQD1658" s="42"/>
      <c r="QQE1658" s="42"/>
      <c r="QQF1658" s="42"/>
      <c r="QQG1658" s="42"/>
      <c r="QQH1658" s="42"/>
      <c r="QQI1658" s="42"/>
      <c r="QQJ1658" s="42"/>
      <c r="QQK1658" s="42"/>
      <c r="QQL1658" s="42"/>
      <c r="QQM1658" s="42"/>
      <c r="QQN1658" s="42"/>
      <c r="QQO1658" s="42"/>
      <c r="QQP1658" s="42"/>
      <c r="QQQ1658" s="42"/>
      <c r="QQR1658" s="42"/>
      <c r="QQS1658" s="42"/>
      <c r="QQT1658" s="42"/>
      <c r="QQU1658" s="42"/>
      <c r="QQV1658" s="42"/>
      <c r="QQW1658" s="42"/>
      <c r="QQX1658" s="42"/>
      <c r="QQY1658" s="42"/>
      <c r="QQZ1658" s="42"/>
      <c r="QRA1658" s="42"/>
      <c r="QRB1658" s="42"/>
      <c r="QRC1658" s="42"/>
      <c r="QRD1658" s="42"/>
      <c r="QRE1658" s="42"/>
      <c r="QRF1658" s="42"/>
      <c r="QRG1658" s="42"/>
      <c r="QRH1658" s="42"/>
      <c r="QRI1658" s="42"/>
      <c r="QRJ1658" s="42"/>
      <c r="QRK1658" s="42"/>
      <c r="QRL1658" s="42"/>
      <c r="QRM1658" s="42"/>
      <c r="QRN1658" s="42"/>
      <c r="QRO1658" s="42"/>
      <c r="QRP1658" s="42"/>
      <c r="QRQ1658" s="42"/>
      <c r="QRR1658" s="42"/>
      <c r="QRS1658" s="42"/>
      <c r="QRT1658" s="42"/>
      <c r="QRU1658" s="42"/>
      <c r="QRV1658" s="42"/>
      <c r="QRW1658" s="42"/>
      <c r="QRX1658" s="42"/>
      <c r="QRY1658" s="42"/>
      <c r="QRZ1658" s="42"/>
      <c r="QSA1658" s="42"/>
      <c r="QSB1658" s="42"/>
      <c r="QSC1658" s="42"/>
      <c r="QSD1658" s="42"/>
      <c r="QSE1658" s="42"/>
      <c r="QSF1658" s="42"/>
      <c r="QSG1658" s="42"/>
      <c r="QSH1658" s="42"/>
      <c r="QSI1658" s="42"/>
      <c r="QSJ1658" s="42"/>
      <c r="QSK1658" s="42"/>
      <c r="QSL1658" s="42"/>
      <c r="QSM1658" s="42"/>
      <c r="QSN1658" s="42"/>
      <c r="QSO1658" s="42"/>
      <c r="QSP1658" s="42"/>
      <c r="QSQ1658" s="42"/>
      <c r="QSR1658" s="42"/>
      <c r="QSS1658" s="42"/>
      <c r="QST1658" s="42"/>
      <c r="QSU1658" s="42"/>
      <c r="QSV1658" s="42"/>
      <c r="QSW1658" s="42"/>
      <c r="QSX1658" s="42"/>
      <c r="QSY1658" s="42"/>
      <c r="QSZ1658" s="42"/>
      <c r="QTA1658" s="42"/>
      <c r="QTB1658" s="42"/>
      <c r="QTC1658" s="42"/>
      <c r="QTD1658" s="42"/>
      <c r="QTE1658" s="42"/>
      <c r="QTF1658" s="42"/>
      <c r="QTG1658" s="42"/>
      <c r="QTH1658" s="42"/>
      <c r="QTI1658" s="42"/>
      <c r="QTJ1658" s="42"/>
      <c r="QTK1658" s="42"/>
      <c r="QTL1658" s="42"/>
      <c r="QTM1658" s="42"/>
      <c r="QTN1658" s="42"/>
      <c r="QTO1658" s="42"/>
      <c r="QTP1658" s="42"/>
      <c r="QTQ1658" s="42"/>
      <c r="QTR1658" s="42"/>
      <c r="QTS1658" s="42"/>
      <c r="QTT1658" s="42"/>
      <c r="QTU1658" s="42"/>
      <c r="QTV1658" s="42"/>
      <c r="QTW1658" s="42"/>
      <c r="QTX1658" s="42"/>
      <c r="QTY1658" s="42"/>
      <c r="QTZ1658" s="42"/>
      <c r="QUA1658" s="42"/>
      <c r="QUB1658" s="42"/>
      <c r="QUC1658" s="42"/>
      <c r="QUD1658" s="42"/>
      <c r="QUE1658" s="42"/>
      <c r="QUF1658" s="42"/>
      <c r="QUG1658" s="42"/>
      <c r="QUH1658" s="42"/>
      <c r="QUI1658" s="42"/>
      <c r="QUJ1658" s="42"/>
      <c r="QUK1658" s="42"/>
      <c r="QUL1658" s="42"/>
      <c r="QUM1658" s="42"/>
      <c r="QUN1658" s="42"/>
      <c r="QUO1658" s="42"/>
      <c r="QUP1658" s="42"/>
      <c r="QUQ1658" s="42"/>
      <c r="QUR1658" s="42"/>
      <c r="QUS1658" s="42"/>
      <c r="QUT1658" s="42"/>
      <c r="QUU1658" s="42"/>
      <c r="QUV1658" s="42"/>
      <c r="QUW1658" s="42"/>
      <c r="QUX1658" s="42"/>
      <c r="QUY1658" s="42"/>
      <c r="QUZ1658" s="42"/>
      <c r="QVA1658" s="42"/>
      <c r="QVB1658" s="42"/>
      <c r="QVC1658" s="42"/>
      <c r="QVD1658" s="42"/>
      <c r="QVE1658" s="42"/>
      <c r="QVF1658" s="42"/>
      <c r="QVG1658" s="42"/>
      <c r="QVH1658" s="42"/>
      <c r="QVI1658" s="42"/>
      <c r="QVJ1658" s="42"/>
      <c r="QVK1658" s="42"/>
      <c r="QVL1658" s="42"/>
      <c r="QVM1658" s="42"/>
      <c r="QVN1658" s="42"/>
      <c r="QVO1658" s="42"/>
      <c r="QVP1658" s="42"/>
      <c r="QVQ1658" s="42"/>
      <c r="QVR1658" s="42"/>
      <c r="QVS1658" s="42"/>
      <c r="QVT1658" s="42"/>
      <c r="QVU1658" s="42"/>
      <c r="QVV1658" s="42"/>
      <c r="QVW1658" s="42"/>
      <c r="QVX1658" s="42"/>
      <c r="QVY1658" s="42"/>
      <c r="QVZ1658" s="42"/>
      <c r="QWA1658" s="42"/>
      <c r="QWB1658" s="42"/>
      <c r="QWC1658" s="42"/>
      <c r="QWD1658" s="42"/>
      <c r="QWE1658" s="42"/>
      <c r="QWF1658" s="42"/>
      <c r="QWG1658" s="42"/>
      <c r="QWH1658" s="42"/>
      <c r="QWI1658" s="42"/>
      <c r="QWJ1658" s="42"/>
      <c r="QWK1658" s="42"/>
      <c r="QWL1658" s="42"/>
      <c r="QWM1658" s="42"/>
      <c r="QWN1658" s="42"/>
      <c r="QWO1658" s="42"/>
      <c r="QWP1658" s="42"/>
      <c r="QWQ1658" s="42"/>
      <c r="QWR1658" s="42"/>
      <c r="QWS1658" s="42"/>
      <c r="QWT1658" s="42"/>
      <c r="QWU1658" s="42"/>
      <c r="QWV1658" s="42"/>
      <c r="QWW1658" s="42"/>
      <c r="QWX1658" s="42"/>
      <c r="QWY1658" s="42"/>
      <c r="QWZ1658" s="42"/>
      <c r="QXA1658" s="42"/>
      <c r="QXB1658" s="42"/>
      <c r="QXC1658" s="42"/>
      <c r="QXD1658" s="42"/>
      <c r="QXE1658" s="42"/>
      <c r="QXF1658" s="42"/>
      <c r="QXG1658" s="42"/>
      <c r="QXH1658" s="42"/>
      <c r="QXI1658" s="42"/>
      <c r="QXJ1658" s="42"/>
      <c r="QXK1658" s="42"/>
      <c r="QXL1658" s="42"/>
      <c r="QXM1658" s="42"/>
      <c r="QXN1658" s="42"/>
      <c r="QXO1658" s="42"/>
      <c r="QXP1658" s="42"/>
      <c r="QXQ1658" s="42"/>
      <c r="QXR1658" s="42"/>
      <c r="QXS1658" s="42"/>
      <c r="QXT1658" s="42"/>
      <c r="QXU1658" s="42"/>
      <c r="QXV1658" s="42"/>
      <c r="QXW1658" s="42"/>
      <c r="QXX1658" s="42"/>
      <c r="QXY1658" s="42"/>
      <c r="QXZ1658" s="42"/>
      <c r="QYA1658" s="42"/>
      <c r="QYB1658" s="42"/>
      <c r="QYC1658" s="42"/>
      <c r="QYD1658" s="42"/>
      <c r="QYE1658" s="42"/>
      <c r="QYF1658" s="42"/>
      <c r="QYG1658" s="42"/>
      <c r="QYH1658" s="42"/>
      <c r="QYI1658" s="42"/>
      <c r="QYJ1658" s="42"/>
      <c r="QYK1658" s="42"/>
      <c r="QYL1658" s="42"/>
      <c r="QYM1658" s="42"/>
      <c r="QYN1658" s="42"/>
      <c r="QYO1658" s="42"/>
      <c r="QYP1658" s="42"/>
      <c r="QYQ1658" s="42"/>
      <c r="QYR1658" s="42"/>
      <c r="QYS1658" s="42"/>
      <c r="QYT1658" s="42"/>
      <c r="QYU1658" s="42"/>
      <c r="QYV1658" s="42"/>
      <c r="QYW1658" s="42"/>
      <c r="QYX1658" s="42"/>
      <c r="QYY1658" s="42"/>
      <c r="QYZ1658" s="42"/>
      <c r="QZA1658" s="42"/>
      <c r="QZB1658" s="42"/>
      <c r="QZC1658" s="42"/>
      <c r="QZD1658" s="42"/>
      <c r="QZE1658" s="42"/>
      <c r="QZF1658" s="42"/>
      <c r="QZG1658" s="42"/>
      <c r="QZH1658" s="42"/>
      <c r="QZI1658" s="42"/>
      <c r="QZJ1658" s="42"/>
      <c r="QZK1658" s="42"/>
      <c r="QZL1658" s="42"/>
      <c r="QZM1658" s="42"/>
      <c r="QZN1658" s="42"/>
      <c r="QZO1658" s="42"/>
      <c r="QZP1658" s="42"/>
      <c r="QZQ1658" s="42"/>
      <c r="QZR1658" s="42"/>
      <c r="QZS1658" s="42"/>
      <c r="QZT1658" s="42"/>
      <c r="QZU1658" s="42"/>
      <c r="QZV1658" s="42"/>
      <c r="QZW1658" s="42"/>
      <c r="QZX1658" s="42"/>
      <c r="QZY1658" s="42"/>
      <c r="QZZ1658" s="42"/>
      <c r="RAA1658" s="42"/>
      <c r="RAB1658" s="42"/>
      <c r="RAC1658" s="42"/>
      <c r="RAD1658" s="42"/>
      <c r="RAE1658" s="42"/>
      <c r="RAF1658" s="42"/>
      <c r="RAG1658" s="42"/>
      <c r="RAH1658" s="42"/>
      <c r="RAI1658" s="42"/>
      <c r="RAJ1658" s="42"/>
      <c r="RAK1658" s="42"/>
      <c r="RAL1658" s="42"/>
      <c r="RAM1658" s="42"/>
      <c r="RAN1658" s="42"/>
      <c r="RAO1658" s="42"/>
      <c r="RAP1658" s="42"/>
      <c r="RAQ1658" s="42"/>
      <c r="RAR1658" s="42"/>
      <c r="RAS1658" s="42"/>
      <c r="RAT1658" s="42"/>
      <c r="RAU1658" s="42"/>
      <c r="RAV1658" s="42"/>
      <c r="RAW1658" s="42"/>
      <c r="RAX1658" s="42"/>
      <c r="RAY1658" s="42"/>
      <c r="RAZ1658" s="42"/>
      <c r="RBA1658" s="42"/>
      <c r="RBB1658" s="42"/>
      <c r="RBC1658" s="42"/>
      <c r="RBD1658" s="42"/>
      <c r="RBE1658" s="42"/>
      <c r="RBF1658" s="42"/>
      <c r="RBG1658" s="42"/>
      <c r="RBH1658" s="42"/>
      <c r="RBI1658" s="42"/>
      <c r="RBJ1658" s="42"/>
      <c r="RBK1658" s="42"/>
      <c r="RBL1658" s="42"/>
      <c r="RBM1658" s="42"/>
      <c r="RBN1658" s="42"/>
      <c r="RBO1658" s="42"/>
      <c r="RBP1658" s="42"/>
      <c r="RBQ1658" s="42"/>
      <c r="RBR1658" s="42"/>
      <c r="RBS1658" s="42"/>
      <c r="RBT1658" s="42"/>
      <c r="RBU1658" s="42"/>
      <c r="RBV1658" s="42"/>
      <c r="RBW1658" s="42"/>
      <c r="RBX1658" s="42"/>
      <c r="RBY1658" s="42"/>
      <c r="RBZ1658" s="42"/>
      <c r="RCA1658" s="42"/>
      <c r="RCB1658" s="42"/>
      <c r="RCC1658" s="42"/>
      <c r="RCD1658" s="42"/>
      <c r="RCE1658" s="42"/>
      <c r="RCF1658" s="42"/>
      <c r="RCG1658" s="42"/>
      <c r="RCH1658" s="42"/>
      <c r="RCI1658" s="42"/>
      <c r="RCJ1658" s="42"/>
      <c r="RCK1658" s="42"/>
      <c r="RCL1658" s="42"/>
      <c r="RCM1658" s="42"/>
      <c r="RCN1658" s="42"/>
      <c r="RCO1658" s="42"/>
      <c r="RCP1658" s="42"/>
      <c r="RCQ1658" s="42"/>
      <c r="RCR1658" s="42"/>
      <c r="RCS1658" s="42"/>
      <c r="RCT1658" s="42"/>
      <c r="RCU1658" s="42"/>
      <c r="RCV1658" s="42"/>
      <c r="RCW1658" s="42"/>
      <c r="RCX1658" s="42"/>
      <c r="RCY1658" s="42"/>
      <c r="RCZ1658" s="42"/>
      <c r="RDA1658" s="42"/>
      <c r="RDB1658" s="42"/>
      <c r="RDC1658" s="42"/>
      <c r="RDD1658" s="42"/>
      <c r="RDE1658" s="42"/>
      <c r="RDF1658" s="42"/>
      <c r="RDG1658" s="42"/>
      <c r="RDH1658" s="42"/>
      <c r="RDI1658" s="42"/>
      <c r="RDJ1658" s="42"/>
      <c r="RDK1658" s="42"/>
      <c r="RDL1658" s="42"/>
      <c r="RDM1658" s="42"/>
      <c r="RDN1658" s="42"/>
      <c r="RDO1658" s="42"/>
      <c r="RDP1658" s="42"/>
      <c r="RDQ1658" s="42"/>
      <c r="RDR1658" s="42"/>
      <c r="RDS1658" s="42"/>
      <c r="RDT1658" s="42"/>
      <c r="RDU1658" s="42"/>
      <c r="RDV1658" s="42"/>
      <c r="RDW1658" s="42"/>
      <c r="RDX1658" s="42"/>
      <c r="RDY1658" s="42"/>
      <c r="RDZ1658" s="42"/>
      <c r="REA1658" s="42"/>
      <c r="REB1658" s="42"/>
      <c r="REC1658" s="42"/>
      <c r="RED1658" s="42"/>
      <c r="REE1658" s="42"/>
      <c r="REF1658" s="42"/>
      <c r="REG1658" s="42"/>
      <c r="REH1658" s="42"/>
      <c r="REI1658" s="42"/>
      <c r="REJ1658" s="42"/>
      <c r="REK1658" s="42"/>
      <c r="REL1658" s="42"/>
      <c r="REM1658" s="42"/>
      <c r="REN1658" s="42"/>
      <c r="REO1658" s="42"/>
      <c r="REP1658" s="42"/>
      <c r="REQ1658" s="42"/>
      <c r="RER1658" s="42"/>
      <c r="RES1658" s="42"/>
      <c r="RET1658" s="42"/>
      <c r="REU1658" s="42"/>
      <c r="REV1658" s="42"/>
      <c r="REW1658" s="42"/>
      <c r="REX1658" s="42"/>
      <c r="REY1658" s="42"/>
      <c r="REZ1658" s="42"/>
      <c r="RFA1658" s="42"/>
      <c r="RFB1658" s="42"/>
      <c r="RFC1658" s="42"/>
      <c r="RFD1658" s="42"/>
      <c r="RFE1658" s="42"/>
      <c r="RFF1658" s="42"/>
      <c r="RFG1658" s="42"/>
      <c r="RFH1658" s="42"/>
      <c r="RFI1658" s="42"/>
      <c r="RFJ1658" s="42"/>
      <c r="RFK1658" s="42"/>
      <c r="RFL1658" s="42"/>
      <c r="RFM1658" s="42"/>
      <c r="RFN1658" s="42"/>
      <c r="RFO1658" s="42"/>
      <c r="RFP1658" s="42"/>
      <c r="RFQ1658" s="42"/>
      <c r="RFR1658" s="42"/>
      <c r="RFS1658" s="42"/>
      <c r="RFT1658" s="42"/>
      <c r="RFU1658" s="42"/>
      <c r="RFV1658" s="42"/>
      <c r="RFW1658" s="42"/>
      <c r="RFX1658" s="42"/>
      <c r="RFY1658" s="42"/>
      <c r="RFZ1658" s="42"/>
      <c r="RGA1658" s="42"/>
      <c r="RGB1658" s="42"/>
      <c r="RGC1658" s="42"/>
      <c r="RGD1658" s="42"/>
      <c r="RGE1658" s="42"/>
      <c r="RGF1658" s="42"/>
      <c r="RGG1658" s="42"/>
      <c r="RGH1658" s="42"/>
      <c r="RGI1658" s="42"/>
      <c r="RGJ1658" s="42"/>
      <c r="RGK1658" s="42"/>
      <c r="RGL1658" s="42"/>
      <c r="RGM1658" s="42"/>
      <c r="RGN1658" s="42"/>
      <c r="RGO1658" s="42"/>
      <c r="RGP1658" s="42"/>
      <c r="RGQ1658" s="42"/>
      <c r="RGR1658" s="42"/>
      <c r="RGS1658" s="42"/>
      <c r="RGT1658" s="42"/>
      <c r="RGU1658" s="42"/>
      <c r="RGV1658" s="42"/>
      <c r="RGW1658" s="42"/>
      <c r="RGX1658" s="42"/>
      <c r="RGY1658" s="42"/>
      <c r="RGZ1658" s="42"/>
      <c r="RHA1658" s="42"/>
      <c r="RHB1658" s="42"/>
      <c r="RHC1658" s="42"/>
      <c r="RHD1658" s="42"/>
      <c r="RHE1658" s="42"/>
      <c r="RHF1658" s="42"/>
      <c r="RHG1658" s="42"/>
      <c r="RHH1658" s="42"/>
      <c r="RHI1658" s="42"/>
      <c r="RHJ1658" s="42"/>
      <c r="RHK1658" s="42"/>
      <c r="RHL1658" s="42"/>
      <c r="RHM1658" s="42"/>
      <c r="RHN1658" s="42"/>
      <c r="RHO1658" s="42"/>
      <c r="RHP1658" s="42"/>
      <c r="RHQ1658" s="42"/>
      <c r="RHR1658" s="42"/>
      <c r="RHS1658" s="42"/>
      <c r="RHT1658" s="42"/>
      <c r="RHU1658" s="42"/>
      <c r="RHV1658" s="42"/>
      <c r="RHW1658" s="42"/>
      <c r="RHX1658" s="42"/>
      <c r="RHY1658" s="42"/>
      <c r="RHZ1658" s="42"/>
      <c r="RIA1658" s="42"/>
      <c r="RIB1658" s="42"/>
      <c r="RIC1658" s="42"/>
      <c r="RID1658" s="42"/>
      <c r="RIE1658" s="42"/>
      <c r="RIF1658" s="42"/>
      <c r="RIG1658" s="42"/>
      <c r="RIH1658" s="42"/>
      <c r="RII1658" s="42"/>
      <c r="RIJ1658" s="42"/>
      <c r="RIK1658" s="42"/>
      <c r="RIL1658" s="42"/>
      <c r="RIM1658" s="42"/>
      <c r="RIN1658" s="42"/>
      <c r="RIO1658" s="42"/>
      <c r="RIP1658" s="42"/>
      <c r="RIQ1658" s="42"/>
      <c r="RIR1658" s="42"/>
      <c r="RIS1658" s="42"/>
      <c r="RIT1658" s="42"/>
      <c r="RIU1658" s="42"/>
      <c r="RIV1658" s="42"/>
      <c r="RIW1658" s="42"/>
      <c r="RIX1658" s="42"/>
      <c r="RIY1658" s="42"/>
      <c r="RIZ1658" s="42"/>
      <c r="RJA1658" s="42"/>
      <c r="RJB1658" s="42"/>
      <c r="RJC1658" s="42"/>
      <c r="RJD1658" s="42"/>
      <c r="RJE1658" s="42"/>
      <c r="RJF1658" s="42"/>
      <c r="RJG1658" s="42"/>
      <c r="RJH1658" s="42"/>
      <c r="RJI1658" s="42"/>
      <c r="RJJ1658" s="42"/>
      <c r="RJK1658" s="42"/>
      <c r="RJL1658" s="42"/>
      <c r="RJM1658" s="42"/>
      <c r="RJN1658" s="42"/>
      <c r="RJO1658" s="42"/>
      <c r="RJP1658" s="42"/>
      <c r="RJQ1658" s="42"/>
      <c r="RJR1658" s="42"/>
      <c r="RJS1658" s="42"/>
      <c r="RJT1658" s="42"/>
      <c r="RJU1658" s="42"/>
      <c r="RJV1658" s="42"/>
      <c r="RJW1658" s="42"/>
      <c r="RJX1658" s="42"/>
      <c r="RJY1658" s="42"/>
      <c r="RJZ1658" s="42"/>
      <c r="RKA1658" s="42"/>
      <c r="RKB1658" s="42"/>
      <c r="RKC1658" s="42"/>
      <c r="RKD1658" s="42"/>
      <c r="RKE1658" s="42"/>
      <c r="RKF1658" s="42"/>
      <c r="RKG1658" s="42"/>
      <c r="RKH1658" s="42"/>
      <c r="RKI1658" s="42"/>
      <c r="RKJ1658" s="42"/>
      <c r="RKK1658" s="42"/>
      <c r="RKL1658" s="42"/>
      <c r="RKM1658" s="42"/>
      <c r="RKN1658" s="42"/>
      <c r="RKO1658" s="42"/>
      <c r="RKP1658" s="42"/>
      <c r="RKQ1658" s="42"/>
      <c r="RKR1658" s="42"/>
      <c r="RKS1658" s="42"/>
      <c r="RKT1658" s="42"/>
      <c r="RKU1658" s="42"/>
      <c r="RKV1658" s="42"/>
      <c r="RKW1658" s="42"/>
      <c r="RKX1658" s="42"/>
      <c r="RKY1658" s="42"/>
      <c r="RKZ1658" s="42"/>
      <c r="RLA1658" s="42"/>
      <c r="RLB1658" s="42"/>
      <c r="RLC1658" s="42"/>
      <c r="RLD1658" s="42"/>
      <c r="RLE1658" s="42"/>
      <c r="RLF1658" s="42"/>
      <c r="RLG1658" s="42"/>
      <c r="RLH1658" s="42"/>
      <c r="RLI1658" s="42"/>
      <c r="RLJ1658" s="42"/>
      <c r="RLK1658" s="42"/>
      <c r="RLL1658" s="42"/>
      <c r="RLM1658" s="42"/>
      <c r="RLN1658" s="42"/>
      <c r="RLO1658" s="42"/>
      <c r="RLP1658" s="42"/>
      <c r="RLQ1658" s="42"/>
      <c r="RLR1658" s="42"/>
      <c r="RLS1658" s="42"/>
      <c r="RLT1658" s="42"/>
      <c r="RLU1658" s="42"/>
      <c r="RLV1658" s="42"/>
      <c r="RLW1658" s="42"/>
      <c r="RLX1658" s="42"/>
      <c r="RLY1658" s="42"/>
      <c r="RLZ1658" s="42"/>
      <c r="RMA1658" s="42"/>
      <c r="RMB1658" s="42"/>
      <c r="RMC1658" s="42"/>
      <c r="RMD1658" s="42"/>
      <c r="RME1658" s="42"/>
      <c r="RMF1658" s="42"/>
      <c r="RMG1658" s="42"/>
      <c r="RMH1658" s="42"/>
      <c r="RMI1658" s="42"/>
      <c r="RMJ1658" s="42"/>
      <c r="RMK1658" s="42"/>
      <c r="RML1658" s="42"/>
      <c r="RMM1658" s="42"/>
      <c r="RMN1658" s="42"/>
      <c r="RMO1658" s="42"/>
      <c r="RMP1658" s="42"/>
      <c r="RMQ1658" s="42"/>
      <c r="RMR1658" s="42"/>
      <c r="RMS1658" s="42"/>
      <c r="RMT1658" s="42"/>
      <c r="RMU1658" s="42"/>
      <c r="RMV1658" s="42"/>
      <c r="RMW1658" s="42"/>
      <c r="RMX1658" s="42"/>
      <c r="RMY1658" s="42"/>
      <c r="RMZ1658" s="42"/>
      <c r="RNA1658" s="42"/>
      <c r="RNB1658" s="42"/>
      <c r="RNC1658" s="42"/>
      <c r="RND1658" s="42"/>
      <c r="RNE1658" s="42"/>
      <c r="RNF1658" s="42"/>
      <c r="RNG1658" s="42"/>
      <c r="RNH1658" s="42"/>
      <c r="RNI1658" s="42"/>
      <c r="RNJ1658" s="42"/>
      <c r="RNK1658" s="42"/>
      <c r="RNL1658" s="42"/>
      <c r="RNM1658" s="42"/>
      <c r="RNN1658" s="42"/>
      <c r="RNO1658" s="42"/>
      <c r="RNP1658" s="42"/>
      <c r="RNQ1658" s="42"/>
      <c r="RNR1658" s="42"/>
      <c r="RNS1658" s="42"/>
      <c r="RNT1658" s="42"/>
      <c r="RNU1658" s="42"/>
      <c r="RNV1658" s="42"/>
      <c r="RNW1658" s="42"/>
      <c r="RNX1658" s="42"/>
      <c r="RNY1658" s="42"/>
      <c r="RNZ1658" s="42"/>
      <c r="ROA1658" s="42"/>
      <c r="ROB1658" s="42"/>
      <c r="ROC1658" s="42"/>
      <c r="ROD1658" s="42"/>
      <c r="ROE1658" s="42"/>
      <c r="ROF1658" s="42"/>
      <c r="ROG1658" s="42"/>
      <c r="ROH1658" s="42"/>
      <c r="ROI1658" s="42"/>
      <c r="ROJ1658" s="42"/>
      <c r="ROK1658" s="42"/>
      <c r="ROL1658" s="42"/>
      <c r="ROM1658" s="42"/>
      <c r="RON1658" s="42"/>
      <c r="ROO1658" s="42"/>
      <c r="ROP1658" s="42"/>
      <c r="ROQ1658" s="42"/>
      <c r="ROR1658" s="42"/>
      <c r="ROS1658" s="42"/>
      <c r="ROT1658" s="42"/>
      <c r="ROU1658" s="42"/>
      <c r="ROV1658" s="42"/>
      <c r="ROW1658" s="42"/>
      <c r="ROX1658" s="42"/>
      <c r="ROY1658" s="42"/>
      <c r="ROZ1658" s="42"/>
      <c r="RPA1658" s="42"/>
      <c r="RPB1658" s="42"/>
      <c r="RPC1658" s="42"/>
      <c r="RPD1658" s="42"/>
      <c r="RPE1658" s="42"/>
      <c r="RPF1658" s="42"/>
      <c r="RPG1658" s="42"/>
      <c r="RPH1658" s="42"/>
      <c r="RPI1658" s="42"/>
      <c r="RPJ1658" s="42"/>
      <c r="RPK1658" s="42"/>
      <c r="RPL1658" s="42"/>
      <c r="RPM1658" s="42"/>
      <c r="RPN1658" s="42"/>
      <c r="RPO1658" s="42"/>
      <c r="RPP1658" s="42"/>
      <c r="RPQ1658" s="42"/>
      <c r="RPR1658" s="42"/>
      <c r="RPS1658" s="42"/>
      <c r="RPT1658" s="42"/>
      <c r="RPU1658" s="42"/>
      <c r="RPV1658" s="42"/>
      <c r="RPW1658" s="42"/>
      <c r="RPX1658" s="42"/>
      <c r="RPY1658" s="42"/>
      <c r="RPZ1658" s="42"/>
      <c r="RQA1658" s="42"/>
      <c r="RQB1658" s="42"/>
      <c r="RQC1658" s="42"/>
      <c r="RQD1658" s="42"/>
      <c r="RQE1658" s="42"/>
      <c r="RQF1658" s="42"/>
      <c r="RQG1658" s="42"/>
      <c r="RQH1658" s="42"/>
      <c r="RQI1658" s="42"/>
      <c r="RQJ1658" s="42"/>
      <c r="RQK1658" s="42"/>
      <c r="RQL1658" s="42"/>
      <c r="RQM1658" s="42"/>
      <c r="RQN1658" s="42"/>
      <c r="RQO1658" s="42"/>
      <c r="RQP1658" s="42"/>
      <c r="RQQ1658" s="42"/>
      <c r="RQR1658" s="42"/>
      <c r="RQS1658" s="42"/>
      <c r="RQT1658" s="42"/>
      <c r="RQU1658" s="42"/>
      <c r="RQV1658" s="42"/>
      <c r="RQW1658" s="42"/>
      <c r="RQX1658" s="42"/>
      <c r="RQY1658" s="42"/>
      <c r="RQZ1658" s="42"/>
      <c r="RRA1658" s="42"/>
      <c r="RRB1658" s="42"/>
      <c r="RRC1658" s="42"/>
      <c r="RRD1658" s="42"/>
      <c r="RRE1658" s="42"/>
      <c r="RRF1658" s="42"/>
      <c r="RRG1658" s="42"/>
      <c r="RRH1658" s="42"/>
      <c r="RRI1658" s="42"/>
      <c r="RRJ1658" s="42"/>
      <c r="RRK1658" s="42"/>
      <c r="RRL1658" s="42"/>
      <c r="RRM1658" s="42"/>
      <c r="RRN1658" s="42"/>
      <c r="RRO1658" s="42"/>
      <c r="RRP1658" s="42"/>
      <c r="RRQ1658" s="42"/>
      <c r="RRR1658" s="42"/>
      <c r="RRS1658" s="42"/>
      <c r="RRT1658" s="42"/>
      <c r="RRU1658" s="42"/>
      <c r="RRV1658" s="42"/>
      <c r="RRW1658" s="42"/>
      <c r="RRX1658" s="42"/>
      <c r="RRY1658" s="42"/>
      <c r="RRZ1658" s="42"/>
      <c r="RSA1658" s="42"/>
      <c r="RSB1658" s="42"/>
      <c r="RSC1658" s="42"/>
      <c r="RSD1658" s="42"/>
      <c r="RSE1658" s="42"/>
      <c r="RSF1658" s="42"/>
      <c r="RSG1658" s="42"/>
      <c r="RSH1658" s="42"/>
      <c r="RSI1658" s="42"/>
      <c r="RSJ1658" s="42"/>
      <c r="RSK1658" s="42"/>
      <c r="RSL1658" s="42"/>
      <c r="RSM1658" s="42"/>
      <c r="RSN1658" s="42"/>
      <c r="RSO1658" s="42"/>
      <c r="RSP1658" s="42"/>
      <c r="RSQ1658" s="42"/>
      <c r="RSR1658" s="42"/>
      <c r="RSS1658" s="42"/>
      <c r="RST1658" s="42"/>
      <c r="RSU1658" s="42"/>
      <c r="RSV1658" s="42"/>
      <c r="RSW1658" s="42"/>
      <c r="RSX1658" s="42"/>
      <c r="RSY1658" s="42"/>
      <c r="RSZ1658" s="42"/>
      <c r="RTA1658" s="42"/>
      <c r="RTB1658" s="42"/>
      <c r="RTC1658" s="42"/>
      <c r="RTD1658" s="42"/>
      <c r="RTE1658" s="42"/>
      <c r="RTF1658" s="42"/>
      <c r="RTG1658" s="42"/>
      <c r="RTH1658" s="42"/>
      <c r="RTI1658" s="42"/>
      <c r="RTJ1658" s="42"/>
      <c r="RTK1658" s="42"/>
      <c r="RTL1658" s="42"/>
      <c r="RTM1658" s="42"/>
      <c r="RTN1658" s="42"/>
      <c r="RTO1658" s="42"/>
      <c r="RTP1658" s="42"/>
      <c r="RTQ1658" s="42"/>
      <c r="RTR1658" s="42"/>
      <c r="RTS1658" s="42"/>
      <c r="RTT1658" s="42"/>
      <c r="RTU1658" s="42"/>
      <c r="RTV1658" s="42"/>
      <c r="RTW1658" s="42"/>
      <c r="RTX1658" s="42"/>
      <c r="RTY1658" s="42"/>
      <c r="RTZ1658" s="42"/>
      <c r="RUA1658" s="42"/>
      <c r="RUB1658" s="42"/>
      <c r="RUC1658" s="42"/>
      <c r="RUD1658" s="42"/>
      <c r="RUE1658" s="42"/>
      <c r="RUF1658" s="42"/>
      <c r="RUG1658" s="42"/>
      <c r="RUH1658" s="42"/>
      <c r="RUI1658" s="42"/>
      <c r="RUJ1658" s="42"/>
      <c r="RUK1658" s="42"/>
      <c r="RUL1658" s="42"/>
      <c r="RUM1658" s="42"/>
      <c r="RUN1658" s="42"/>
      <c r="RUO1658" s="42"/>
      <c r="RUP1658" s="42"/>
      <c r="RUQ1658" s="42"/>
      <c r="RUR1658" s="42"/>
      <c r="RUS1658" s="42"/>
      <c r="RUT1658" s="42"/>
      <c r="RUU1658" s="42"/>
      <c r="RUV1658" s="42"/>
      <c r="RUW1658" s="42"/>
      <c r="RUX1658" s="42"/>
      <c r="RUY1658" s="42"/>
      <c r="RUZ1658" s="42"/>
      <c r="RVA1658" s="42"/>
      <c r="RVB1658" s="42"/>
      <c r="RVC1658" s="42"/>
      <c r="RVD1658" s="42"/>
      <c r="RVE1658" s="42"/>
      <c r="RVF1658" s="42"/>
      <c r="RVG1658" s="42"/>
      <c r="RVH1658" s="42"/>
      <c r="RVI1658" s="42"/>
      <c r="RVJ1658" s="42"/>
      <c r="RVK1658" s="42"/>
      <c r="RVL1658" s="42"/>
      <c r="RVM1658" s="42"/>
      <c r="RVN1658" s="42"/>
      <c r="RVO1658" s="42"/>
      <c r="RVP1658" s="42"/>
      <c r="RVQ1658" s="42"/>
      <c r="RVR1658" s="42"/>
      <c r="RVS1658" s="42"/>
      <c r="RVT1658" s="42"/>
      <c r="RVU1658" s="42"/>
      <c r="RVV1658" s="42"/>
      <c r="RVW1658" s="42"/>
      <c r="RVX1658" s="42"/>
      <c r="RVY1658" s="42"/>
      <c r="RVZ1658" s="42"/>
      <c r="RWA1658" s="42"/>
      <c r="RWB1658" s="42"/>
      <c r="RWC1658" s="42"/>
      <c r="RWD1658" s="42"/>
      <c r="RWE1658" s="42"/>
      <c r="RWF1658" s="42"/>
      <c r="RWG1658" s="42"/>
      <c r="RWH1658" s="42"/>
      <c r="RWI1658" s="42"/>
      <c r="RWJ1658" s="42"/>
      <c r="RWK1658" s="42"/>
      <c r="RWL1658" s="42"/>
      <c r="RWM1658" s="42"/>
      <c r="RWN1658" s="42"/>
      <c r="RWO1658" s="42"/>
      <c r="RWP1658" s="42"/>
      <c r="RWQ1658" s="42"/>
      <c r="RWR1658" s="42"/>
      <c r="RWS1658" s="42"/>
      <c r="RWT1658" s="42"/>
      <c r="RWU1658" s="42"/>
      <c r="RWV1658" s="42"/>
      <c r="RWW1658" s="42"/>
      <c r="RWX1658" s="42"/>
      <c r="RWY1658" s="42"/>
      <c r="RWZ1658" s="42"/>
      <c r="RXA1658" s="42"/>
      <c r="RXB1658" s="42"/>
      <c r="RXC1658" s="42"/>
      <c r="RXD1658" s="42"/>
      <c r="RXE1658" s="42"/>
      <c r="RXF1658" s="42"/>
      <c r="RXG1658" s="42"/>
      <c r="RXH1658" s="42"/>
      <c r="RXI1658" s="42"/>
      <c r="RXJ1658" s="42"/>
      <c r="RXK1658" s="42"/>
      <c r="RXL1658" s="42"/>
      <c r="RXM1658" s="42"/>
      <c r="RXN1658" s="42"/>
      <c r="RXO1658" s="42"/>
      <c r="RXP1658" s="42"/>
      <c r="RXQ1658" s="42"/>
      <c r="RXR1658" s="42"/>
      <c r="RXS1658" s="42"/>
      <c r="RXT1658" s="42"/>
      <c r="RXU1658" s="42"/>
      <c r="RXV1658" s="42"/>
      <c r="RXW1658" s="42"/>
      <c r="RXX1658" s="42"/>
      <c r="RXY1658" s="42"/>
      <c r="RXZ1658" s="42"/>
      <c r="RYA1658" s="42"/>
      <c r="RYB1658" s="42"/>
      <c r="RYC1658" s="42"/>
      <c r="RYD1658" s="42"/>
      <c r="RYE1658" s="42"/>
      <c r="RYF1658" s="42"/>
      <c r="RYG1658" s="42"/>
      <c r="RYH1658" s="42"/>
      <c r="RYI1658" s="42"/>
      <c r="RYJ1658" s="42"/>
      <c r="RYK1658" s="42"/>
      <c r="RYL1658" s="42"/>
      <c r="RYM1658" s="42"/>
      <c r="RYN1658" s="42"/>
      <c r="RYO1658" s="42"/>
      <c r="RYP1658" s="42"/>
      <c r="RYQ1658" s="42"/>
      <c r="RYR1658" s="42"/>
      <c r="RYS1658" s="42"/>
      <c r="RYT1658" s="42"/>
      <c r="RYU1658" s="42"/>
      <c r="RYV1658" s="42"/>
      <c r="RYW1658" s="42"/>
      <c r="RYX1658" s="42"/>
      <c r="RYY1658" s="42"/>
      <c r="RYZ1658" s="42"/>
      <c r="RZA1658" s="42"/>
      <c r="RZB1658" s="42"/>
      <c r="RZC1658" s="42"/>
      <c r="RZD1658" s="42"/>
      <c r="RZE1658" s="42"/>
      <c r="RZF1658" s="42"/>
      <c r="RZG1658" s="42"/>
      <c r="RZH1658" s="42"/>
      <c r="RZI1658" s="42"/>
      <c r="RZJ1658" s="42"/>
      <c r="RZK1658" s="42"/>
      <c r="RZL1658" s="42"/>
      <c r="RZM1658" s="42"/>
      <c r="RZN1658" s="42"/>
      <c r="RZO1658" s="42"/>
      <c r="RZP1658" s="42"/>
      <c r="RZQ1658" s="42"/>
      <c r="RZR1658" s="42"/>
      <c r="RZS1658" s="42"/>
      <c r="RZT1658" s="42"/>
      <c r="RZU1658" s="42"/>
      <c r="RZV1658" s="42"/>
      <c r="RZW1658" s="42"/>
      <c r="RZX1658" s="42"/>
      <c r="RZY1658" s="42"/>
      <c r="RZZ1658" s="42"/>
      <c r="SAA1658" s="42"/>
      <c r="SAB1658" s="42"/>
      <c r="SAC1658" s="42"/>
      <c r="SAD1658" s="42"/>
      <c r="SAE1658" s="42"/>
      <c r="SAF1658" s="42"/>
      <c r="SAG1658" s="42"/>
      <c r="SAH1658" s="42"/>
      <c r="SAI1658" s="42"/>
      <c r="SAJ1658" s="42"/>
      <c r="SAK1658" s="42"/>
      <c r="SAL1658" s="42"/>
      <c r="SAM1658" s="42"/>
      <c r="SAN1658" s="42"/>
      <c r="SAO1658" s="42"/>
      <c r="SAP1658" s="42"/>
      <c r="SAQ1658" s="42"/>
      <c r="SAR1658" s="42"/>
      <c r="SAS1658" s="42"/>
      <c r="SAT1658" s="42"/>
      <c r="SAU1658" s="42"/>
      <c r="SAV1658" s="42"/>
      <c r="SAW1658" s="42"/>
      <c r="SAX1658" s="42"/>
      <c r="SAY1658" s="42"/>
      <c r="SAZ1658" s="42"/>
      <c r="SBA1658" s="42"/>
      <c r="SBB1658" s="42"/>
      <c r="SBC1658" s="42"/>
      <c r="SBD1658" s="42"/>
      <c r="SBE1658" s="42"/>
      <c r="SBF1658" s="42"/>
      <c r="SBG1658" s="42"/>
      <c r="SBH1658" s="42"/>
      <c r="SBI1658" s="42"/>
      <c r="SBJ1658" s="42"/>
      <c r="SBK1658" s="42"/>
      <c r="SBL1658" s="42"/>
      <c r="SBM1658" s="42"/>
      <c r="SBN1658" s="42"/>
      <c r="SBO1658" s="42"/>
      <c r="SBP1658" s="42"/>
      <c r="SBQ1658" s="42"/>
      <c r="SBR1658" s="42"/>
      <c r="SBS1658" s="42"/>
      <c r="SBT1658" s="42"/>
      <c r="SBU1658" s="42"/>
      <c r="SBV1658" s="42"/>
      <c r="SBW1658" s="42"/>
      <c r="SBX1658" s="42"/>
      <c r="SBY1658" s="42"/>
      <c r="SBZ1658" s="42"/>
      <c r="SCA1658" s="42"/>
      <c r="SCB1658" s="42"/>
      <c r="SCC1658" s="42"/>
      <c r="SCD1658" s="42"/>
      <c r="SCE1658" s="42"/>
      <c r="SCF1658" s="42"/>
      <c r="SCG1658" s="42"/>
      <c r="SCH1658" s="42"/>
      <c r="SCI1658" s="42"/>
      <c r="SCJ1658" s="42"/>
      <c r="SCK1658" s="42"/>
      <c r="SCL1658" s="42"/>
      <c r="SCM1658" s="42"/>
      <c r="SCN1658" s="42"/>
      <c r="SCO1658" s="42"/>
      <c r="SCP1658" s="42"/>
      <c r="SCQ1658" s="42"/>
      <c r="SCR1658" s="42"/>
      <c r="SCS1658" s="42"/>
      <c r="SCT1658" s="42"/>
      <c r="SCU1658" s="42"/>
      <c r="SCV1658" s="42"/>
      <c r="SCW1658" s="42"/>
      <c r="SCX1658" s="42"/>
      <c r="SCY1658" s="42"/>
      <c r="SCZ1658" s="42"/>
      <c r="SDA1658" s="42"/>
      <c r="SDB1658" s="42"/>
      <c r="SDC1658" s="42"/>
      <c r="SDD1658" s="42"/>
      <c r="SDE1658" s="42"/>
      <c r="SDF1658" s="42"/>
      <c r="SDG1658" s="42"/>
      <c r="SDH1658" s="42"/>
      <c r="SDI1658" s="42"/>
      <c r="SDJ1658" s="42"/>
      <c r="SDK1658" s="42"/>
      <c r="SDL1658" s="42"/>
      <c r="SDM1658" s="42"/>
      <c r="SDN1658" s="42"/>
      <c r="SDO1658" s="42"/>
      <c r="SDP1658" s="42"/>
      <c r="SDQ1658" s="42"/>
      <c r="SDR1658" s="42"/>
      <c r="SDS1658" s="42"/>
      <c r="SDT1658" s="42"/>
      <c r="SDU1658" s="42"/>
      <c r="SDV1658" s="42"/>
      <c r="SDW1658" s="42"/>
      <c r="SDX1658" s="42"/>
      <c r="SDY1658" s="42"/>
      <c r="SDZ1658" s="42"/>
      <c r="SEA1658" s="42"/>
      <c r="SEB1658" s="42"/>
      <c r="SEC1658" s="42"/>
      <c r="SED1658" s="42"/>
      <c r="SEE1658" s="42"/>
      <c r="SEF1658" s="42"/>
      <c r="SEG1658" s="42"/>
      <c r="SEH1658" s="42"/>
      <c r="SEI1658" s="42"/>
      <c r="SEJ1658" s="42"/>
      <c r="SEK1658" s="42"/>
      <c r="SEL1658" s="42"/>
      <c r="SEM1658" s="42"/>
      <c r="SEN1658" s="42"/>
      <c r="SEO1658" s="42"/>
      <c r="SEP1658" s="42"/>
      <c r="SEQ1658" s="42"/>
      <c r="SER1658" s="42"/>
      <c r="SES1658" s="42"/>
      <c r="SET1658" s="42"/>
      <c r="SEU1658" s="42"/>
      <c r="SEV1658" s="42"/>
      <c r="SEW1658" s="42"/>
      <c r="SEX1658" s="42"/>
      <c r="SEY1658" s="42"/>
      <c r="SEZ1658" s="42"/>
      <c r="SFA1658" s="42"/>
      <c r="SFB1658" s="42"/>
      <c r="SFC1658" s="42"/>
      <c r="SFD1658" s="42"/>
      <c r="SFE1658" s="42"/>
      <c r="SFF1658" s="42"/>
      <c r="SFG1658" s="42"/>
      <c r="SFH1658" s="42"/>
      <c r="SFI1658" s="42"/>
      <c r="SFJ1658" s="42"/>
      <c r="SFK1658" s="42"/>
      <c r="SFL1658" s="42"/>
      <c r="SFM1658" s="42"/>
      <c r="SFN1658" s="42"/>
      <c r="SFO1658" s="42"/>
      <c r="SFP1658" s="42"/>
      <c r="SFQ1658" s="42"/>
      <c r="SFR1658" s="42"/>
      <c r="SFS1658" s="42"/>
      <c r="SFT1658" s="42"/>
      <c r="SFU1658" s="42"/>
      <c r="SFV1658" s="42"/>
      <c r="SFW1658" s="42"/>
      <c r="SFX1658" s="42"/>
      <c r="SFY1658" s="42"/>
      <c r="SFZ1658" s="42"/>
      <c r="SGA1658" s="42"/>
      <c r="SGB1658" s="42"/>
      <c r="SGC1658" s="42"/>
      <c r="SGD1658" s="42"/>
      <c r="SGE1658" s="42"/>
      <c r="SGF1658" s="42"/>
      <c r="SGG1658" s="42"/>
      <c r="SGH1658" s="42"/>
      <c r="SGI1658" s="42"/>
      <c r="SGJ1658" s="42"/>
      <c r="SGK1658" s="42"/>
      <c r="SGL1658" s="42"/>
      <c r="SGM1658" s="42"/>
      <c r="SGN1658" s="42"/>
      <c r="SGO1658" s="42"/>
      <c r="SGP1658" s="42"/>
      <c r="SGQ1658" s="42"/>
      <c r="SGR1658" s="42"/>
      <c r="SGS1658" s="42"/>
      <c r="SGT1658" s="42"/>
      <c r="SGU1658" s="42"/>
      <c r="SGV1658" s="42"/>
      <c r="SGW1658" s="42"/>
      <c r="SGX1658" s="42"/>
      <c r="SGY1658" s="42"/>
      <c r="SGZ1658" s="42"/>
      <c r="SHA1658" s="42"/>
      <c r="SHB1658" s="42"/>
      <c r="SHC1658" s="42"/>
      <c r="SHD1658" s="42"/>
      <c r="SHE1658" s="42"/>
      <c r="SHF1658" s="42"/>
      <c r="SHG1658" s="42"/>
      <c r="SHH1658" s="42"/>
      <c r="SHI1658" s="42"/>
      <c r="SHJ1658" s="42"/>
      <c r="SHK1658" s="42"/>
      <c r="SHL1658" s="42"/>
      <c r="SHM1658" s="42"/>
      <c r="SHN1658" s="42"/>
      <c r="SHO1658" s="42"/>
      <c r="SHP1658" s="42"/>
      <c r="SHQ1658" s="42"/>
      <c r="SHR1658" s="42"/>
      <c r="SHS1658" s="42"/>
      <c r="SHT1658" s="42"/>
      <c r="SHU1658" s="42"/>
      <c r="SHV1658" s="42"/>
      <c r="SHW1658" s="42"/>
      <c r="SHX1658" s="42"/>
      <c r="SHY1658" s="42"/>
      <c r="SHZ1658" s="42"/>
      <c r="SIA1658" s="42"/>
      <c r="SIB1658" s="42"/>
      <c r="SIC1658" s="42"/>
      <c r="SID1658" s="42"/>
      <c r="SIE1658" s="42"/>
      <c r="SIF1658" s="42"/>
      <c r="SIG1658" s="42"/>
      <c r="SIH1658" s="42"/>
      <c r="SII1658" s="42"/>
      <c r="SIJ1658" s="42"/>
      <c r="SIK1658" s="42"/>
      <c r="SIL1658" s="42"/>
      <c r="SIM1658" s="42"/>
      <c r="SIN1658" s="42"/>
      <c r="SIO1658" s="42"/>
      <c r="SIP1658" s="42"/>
      <c r="SIQ1658" s="42"/>
      <c r="SIR1658" s="42"/>
      <c r="SIS1658" s="42"/>
      <c r="SIT1658" s="42"/>
      <c r="SIU1658" s="42"/>
      <c r="SIV1658" s="42"/>
      <c r="SIW1658" s="42"/>
      <c r="SIX1658" s="42"/>
      <c r="SIY1658" s="42"/>
      <c r="SIZ1658" s="42"/>
      <c r="SJA1658" s="42"/>
      <c r="SJB1658" s="42"/>
      <c r="SJC1658" s="42"/>
      <c r="SJD1658" s="42"/>
      <c r="SJE1658" s="42"/>
      <c r="SJF1658" s="42"/>
      <c r="SJG1658" s="42"/>
      <c r="SJH1658" s="42"/>
      <c r="SJI1658" s="42"/>
      <c r="SJJ1658" s="42"/>
      <c r="SJK1658" s="42"/>
      <c r="SJL1658" s="42"/>
      <c r="SJM1658" s="42"/>
      <c r="SJN1658" s="42"/>
      <c r="SJO1658" s="42"/>
      <c r="SJP1658" s="42"/>
      <c r="SJQ1658" s="42"/>
      <c r="SJR1658" s="42"/>
      <c r="SJS1658" s="42"/>
      <c r="SJT1658" s="42"/>
      <c r="SJU1658" s="42"/>
      <c r="SJV1658" s="42"/>
      <c r="SJW1658" s="42"/>
      <c r="SJX1658" s="42"/>
      <c r="SJY1658" s="42"/>
      <c r="SJZ1658" s="42"/>
      <c r="SKA1658" s="42"/>
      <c r="SKB1658" s="42"/>
      <c r="SKC1658" s="42"/>
      <c r="SKD1658" s="42"/>
      <c r="SKE1658" s="42"/>
      <c r="SKF1658" s="42"/>
      <c r="SKG1658" s="42"/>
      <c r="SKH1658" s="42"/>
      <c r="SKI1658" s="42"/>
      <c r="SKJ1658" s="42"/>
      <c r="SKK1658" s="42"/>
      <c r="SKL1658" s="42"/>
      <c r="SKM1658" s="42"/>
      <c r="SKN1658" s="42"/>
      <c r="SKO1658" s="42"/>
      <c r="SKP1658" s="42"/>
      <c r="SKQ1658" s="42"/>
      <c r="SKR1658" s="42"/>
      <c r="SKS1658" s="42"/>
      <c r="SKT1658" s="42"/>
      <c r="SKU1658" s="42"/>
      <c r="SKV1658" s="42"/>
      <c r="SKW1658" s="42"/>
      <c r="SKX1658" s="42"/>
      <c r="SKY1658" s="42"/>
      <c r="SKZ1658" s="42"/>
      <c r="SLA1658" s="42"/>
      <c r="SLB1658" s="42"/>
      <c r="SLC1658" s="42"/>
      <c r="SLD1658" s="42"/>
      <c r="SLE1658" s="42"/>
      <c r="SLF1658" s="42"/>
      <c r="SLG1658" s="42"/>
      <c r="SLH1658" s="42"/>
      <c r="SLI1658" s="42"/>
      <c r="SLJ1658" s="42"/>
      <c r="SLK1658" s="42"/>
      <c r="SLL1658" s="42"/>
      <c r="SLM1658" s="42"/>
      <c r="SLN1658" s="42"/>
      <c r="SLO1658" s="42"/>
      <c r="SLP1658" s="42"/>
      <c r="SLQ1658" s="42"/>
      <c r="SLR1658" s="42"/>
      <c r="SLS1658" s="42"/>
      <c r="SLT1658" s="42"/>
      <c r="SLU1658" s="42"/>
      <c r="SLV1658" s="42"/>
      <c r="SLW1658" s="42"/>
      <c r="SLX1658" s="42"/>
      <c r="SLY1658" s="42"/>
      <c r="SLZ1658" s="42"/>
      <c r="SMA1658" s="42"/>
      <c r="SMB1658" s="42"/>
      <c r="SMC1658" s="42"/>
      <c r="SMD1658" s="42"/>
      <c r="SME1658" s="42"/>
      <c r="SMF1658" s="42"/>
      <c r="SMG1658" s="42"/>
      <c r="SMH1658" s="42"/>
      <c r="SMI1658" s="42"/>
      <c r="SMJ1658" s="42"/>
      <c r="SMK1658" s="42"/>
      <c r="SML1658" s="42"/>
      <c r="SMM1658" s="42"/>
      <c r="SMN1658" s="42"/>
      <c r="SMO1658" s="42"/>
      <c r="SMP1658" s="42"/>
      <c r="SMQ1658" s="42"/>
      <c r="SMR1658" s="42"/>
      <c r="SMS1658" s="42"/>
      <c r="SMT1658" s="42"/>
      <c r="SMU1658" s="42"/>
      <c r="SMV1658" s="42"/>
      <c r="SMW1658" s="42"/>
      <c r="SMX1658" s="42"/>
      <c r="SMY1658" s="42"/>
      <c r="SMZ1658" s="42"/>
      <c r="SNA1658" s="42"/>
      <c r="SNB1658" s="42"/>
      <c r="SNC1658" s="42"/>
      <c r="SND1658" s="42"/>
      <c r="SNE1658" s="42"/>
      <c r="SNF1658" s="42"/>
      <c r="SNG1658" s="42"/>
      <c r="SNH1658" s="42"/>
      <c r="SNI1658" s="42"/>
      <c r="SNJ1658" s="42"/>
      <c r="SNK1658" s="42"/>
      <c r="SNL1658" s="42"/>
      <c r="SNM1658" s="42"/>
      <c r="SNN1658" s="42"/>
      <c r="SNO1658" s="42"/>
      <c r="SNP1658" s="42"/>
      <c r="SNQ1658" s="42"/>
      <c r="SNR1658" s="42"/>
      <c r="SNS1658" s="42"/>
      <c r="SNT1658" s="42"/>
      <c r="SNU1658" s="42"/>
      <c r="SNV1658" s="42"/>
      <c r="SNW1658" s="42"/>
      <c r="SNX1658" s="42"/>
      <c r="SNY1658" s="42"/>
      <c r="SNZ1658" s="42"/>
      <c r="SOA1658" s="42"/>
      <c r="SOB1658" s="42"/>
      <c r="SOC1658" s="42"/>
      <c r="SOD1658" s="42"/>
      <c r="SOE1658" s="42"/>
      <c r="SOF1658" s="42"/>
      <c r="SOG1658" s="42"/>
      <c r="SOH1658" s="42"/>
      <c r="SOI1658" s="42"/>
      <c r="SOJ1658" s="42"/>
      <c r="SOK1658" s="42"/>
      <c r="SOL1658" s="42"/>
      <c r="SOM1658" s="42"/>
      <c r="SON1658" s="42"/>
      <c r="SOO1658" s="42"/>
      <c r="SOP1658" s="42"/>
      <c r="SOQ1658" s="42"/>
      <c r="SOR1658" s="42"/>
      <c r="SOS1658" s="42"/>
      <c r="SOT1658" s="42"/>
      <c r="SOU1658" s="42"/>
      <c r="SOV1658" s="42"/>
      <c r="SOW1658" s="42"/>
      <c r="SOX1658" s="42"/>
      <c r="SOY1658" s="42"/>
      <c r="SOZ1658" s="42"/>
      <c r="SPA1658" s="42"/>
      <c r="SPB1658" s="42"/>
      <c r="SPC1658" s="42"/>
      <c r="SPD1658" s="42"/>
      <c r="SPE1658" s="42"/>
      <c r="SPF1658" s="42"/>
      <c r="SPG1658" s="42"/>
      <c r="SPH1658" s="42"/>
      <c r="SPI1658" s="42"/>
      <c r="SPJ1658" s="42"/>
      <c r="SPK1658" s="42"/>
      <c r="SPL1658" s="42"/>
      <c r="SPM1658" s="42"/>
      <c r="SPN1658" s="42"/>
      <c r="SPO1658" s="42"/>
      <c r="SPP1658" s="42"/>
      <c r="SPQ1658" s="42"/>
      <c r="SPR1658" s="42"/>
      <c r="SPS1658" s="42"/>
      <c r="SPT1658" s="42"/>
      <c r="SPU1658" s="42"/>
      <c r="SPV1658" s="42"/>
      <c r="SPW1658" s="42"/>
      <c r="SPX1658" s="42"/>
      <c r="SPY1658" s="42"/>
      <c r="SPZ1658" s="42"/>
      <c r="SQA1658" s="42"/>
      <c r="SQB1658" s="42"/>
      <c r="SQC1658" s="42"/>
      <c r="SQD1658" s="42"/>
      <c r="SQE1658" s="42"/>
      <c r="SQF1658" s="42"/>
      <c r="SQG1658" s="42"/>
      <c r="SQH1658" s="42"/>
      <c r="SQI1658" s="42"/>
      <c r="SQJ1658" s="42"/>
      <c r="SQK1658" s="42"/>
      <c r="SQL1658" s="42"/>
      <c r="SQM1658" s="42"/>
      <c r="SQN1658" s="42"/>
      <c r="SQO1658" s="42"/>
      <c r="SQP1658" s="42"/>
      <c r="SQQ1658" s="42"/>
      <c r="SQR1658" s="42"/>
      <c r="SQS1658" s="42"/>
      <c r="SQT1658" s="42"/>
      <c r="SQU1658" s="42"/>
      <c r="SQV1658" s="42"/>
      <c r="SQW1658" s="42"/>
      <c r="SQX1658" s="42"/>
      <c r="SQY1658" s="42"/>
      <c r="SQZ1658" s="42"/>
      <c r="SRA1658" s="42"/>
      <c r="SRB1658" s="42"/>
      <c r="SRC1658" s="42"/>
      <c r="SRD1658" s="42"/>
      <c r="SRE1658" s="42"/>
      <c r="SRF1658" s="42"/>
      <c r="SRG1658" s="42"/>
      <c r="SRH1658" s="42"/>
      <c r="SRI1658" s="42"/>
      <c r="SRJ1658" s="42"/>
      <c r="SRK1658" s="42"/>
      <c r="SRL1658" s="42"/>
      <c r="SRM1658" s="42"/>
      <c r="SRN1658" s="42"/>
      <c r="SRO1658" s="42"/>
      <c r="SRP1658" s="42"/>
      <c r="SRQ1658" s="42"/>
      <c r="SRR1658" s="42"/>
      <c r="SRS1658" s="42"/>
      <c r="SRT1658" s="42"/>
      <c r="SRU1658" s="42"/>
      <c r="SRV1658" s="42"/>
      <c r="SRW1658" s="42"/>
      <c r="SRX1658" s="42"/>
      <c r="SRY1658" s="42"/>
      <c r="SRZ1658" s="42"/>
      <c r="SSA1658" s="42"/>
      <c r="SSB1658" s="42"/>
      <c r="SSC1658" s="42"/>
      <c r="SSD1658" s="42"/>
      <c r="SSE1658" s="42"/>
      <c r="SSF1658" s="42"/>
      <c r="SSG1658" s="42"/>
      <c r="SSH1658" s="42"/>
      <c r="SSI1658" s="42"/>
      <c r="SSJ1658" s="42"/>
      <c r="SSK1658" s="42"/>
      <c r="SSL1658" s="42"/>
      <c r="SSM1658" s="42"/>
      <c r="SSN1658" s="42"/>
      <c r="SSO1658" s="42"/>
      <c r="SSP1658" s="42"/>
      <c r="SSQ1658" s="42"/>
      <c r="SSR1658" s="42"/>
      <c r="SSS1658" s="42"/>
      <c r="SST1658" s="42"/>
      <c r="SSU1658" s="42"/>
      <c r="SSV1658" s="42"/>
      <c r="SSW1658" s="42"/>
      <c r="SSX1658" s="42"/>
      <c r="SSY1658" s="42"/>
      <c r="SSZ1658" s="42"/>
      <c r="STA1658" s="42"/>
      <c r="STB1658" s="42"/>
      <c r="STC1658" s="42"/>
      <c r="STD1658" s="42"/>
      <c r="STE1658" s="42"/>
      <c r="STF1658" s="42"/>
      <c r="STG1658" s="42"/>
      <c r="STH1658" s="42"/>
      <c r="STI1658" s="42"/>
      <c r="STJ1658" s="42"/>
      <c r="STK1658" s="42"/>
      <c r="STL1658" s="42"/>
      <c r="STM1658" s="42"/>
      <c r="STN1658" s="42"/>
      <c r="STO1658" s="42"/>
      <c r="STP1658" s="42"/>
      <c r="STQ1658" s="42"/>
      <c r="STR1658" s="42"/>
      <c r="STS1658" s="42"/>
      <c r="STT1658" s="42"/>
      <c r="STU1658" s="42"/>
      <c r="STV1658" s="42"/>
      <c r="STW1658" s="42"/>
      <c r="STX1658" s="42"/>
      <c r="STY1658" s="42"/>
      <c r="STZ1658" s="42"/>
      <c r="SUA1658" s="42"/>
      <c r="SUB1658" s="42"/>
      <c r="SUC1658" s="42"/>
      <c r="SUD1658" s="42"/>
      <c r="SUE1658" s="42"/>
      <c r="SUF1658" s="42"/>
      <c r="SUG1658" s="42"/>
      <c r="SUH1658" s="42"/>
      <c r="SUI1658" s="42"/>
      <c r="SUJ1658" s="42"/>
      <c r="SUK1658" s="42"/>
      <c r="SUL1658" s="42"/>
      <c r="SUM1658" s="42"/>
      <c r="SUN1658" s="42"/>
      <c r="SUO1658" s="42"/>
      <c r="SUP1658" s="42"/>
      <c r="SUQ1658" s="42"/>
      <c r="SUR1658" s="42"/>
      <c r="SUS1658" s="42"/>
      <c r="SUT1658" s="42"/>
      <c r="SUU1658" s="42"/>
      <c r="SUV1658" s="42"/>
      <c r="SUW1658" s="42"/>
      <c r="SUX1658" s="42"/>
      <c r="SUY1658" s="42"/>
      <c r="SUZ1658" s="42"/>
      <c r="SVA1658" s="42"/>
      <c r="SVB1658" s="42"/>
      <c r="SVC1658" s="42"/>
      <c r="SVD1658" s="42"/>
      <c r="SVE1658" s="42"/>
      <c r="SVF1658" s="42"/>
      <c r="SVG1658" s="42"/>
      <c r="SVH1658" s="42"/>
      <c r="SVI1658" s="42"/>
      <c r="SVJ1658" s="42"/>
      <c r="SVK1658" s="42"/>
      <c r="SVL1658" s="42"/>
      <c r="SVM1658" s="42"/>
      <c r="SVN1658" s="42"/>
      <c r="SVO1658" s="42"/>
      <c r="SVP1658" s="42"/>
      <c r="SVQ1658" s="42"/>
      <c r="SVR1658" s="42"/>
      <c r="SVS1658" s="42"/>
      <c r="SVT1658" s="42"/>
      <c r="SVU1658" s="42"/>
      <c r="SVV1658" s="42"/>
      <c r="SVW1658" s="42"/>
      <c r="SVX1658" s="42"/>
      <c r="SVY1658" s="42"/>
      <c r="SVZ1658" s="42"/>
      <c r="SWA1658" s="42"/>
      <c r="SWB1658" s="42"/>
      <c r="SWC1658" s="42"/>
      <c r="SWD1658" s="42"/>
      <c r="SWE1658" s="42"/>
      <c r="SWF1658" s="42"/>
      <c r="SWG1658" s="42"/>
      <c r="SWH1658" s="42"/>
      <c r="SWI1658" s="42"/>
      <c r="SWJ1658" s="42"/>
      <c r="SWK1658" s="42"/>
      <c r="SWL1658" s="42"/>
      <c r="SWM1658" s="42"/>
      <c r="SWN1658" s="42"/>
      <c r="SWO1658" s="42"/>
      <c r="SWP1658" s="42"/>
      <c r="SWQ1658" s="42"/>
      <c r="SWR1658" s="42"/>
      <c r="SWS1658" s="42"/>
      <c r="SWT1658" s="42"/>
      <c r="SWU1658" s="42"/>
      <c r="SWV1658" s="42"/>
      <c r="SWW1658" s="42"/>
      <c r="SWX1658" s="42"/>
      <c r="SWY1658" s="42"/>
      <c r="SWZ1658" s="42"/>
      <c r="SXA1658" s="42"/>
      <c r="SXB1658" s="42"/>
      <c r="SXC1658" s="42"/>
      <c r="SXD1658" s="42"/>
      <c r="SXE1658" s="42"/>
      <c r="SXF1658" s="42"/>
      <c r="SXG1658" s="42"/>
      <c r="SXH1658" s="42"/>
      <c r="SXI1658" s="42"/>
      <c r="SXJ1658" s="42"/>
      <c r="SXK1658" s="42"/>
      <c r="SXL1658" s="42"/>
      <c r="SXM1658" s="42"/>
      <c r="SXN1658" s="42"/>
      <c r="SXO1658" s="42"/>
      <c r="SXP1658" s="42"/>
      <c r="SXQ1658" s="42"/>
      <c r="SXR1658" s="42"/>
      <c r="SXS1658" s="42"/>
      <c r="SXT1658" s="42"/>
      <c r="SXU1658" s="42"/>
      <c r="SXV1658" s="42"/>
      <c r="SXW1658" s="42"/>
      <c r="SXX1658" s="42"/>
      <c r="SXY1658" s="42"/>
      <c r="SXZ1658" s="42"/>
      <c r="SYA1658" s="42"/>
      <c r="SYB1658" s="42"/>
      <c r="SYC1658" s="42"/>
      <c r="SYD1658" s="42"/>
      <c r="SYE1658" s="42"/>
      <c r="SYF1658" s="42"/>
      <c r="SYG1658" s="42"/>
      <c r="SYH1658" s="42"/>
      <c r="SYI1658" s="42"/>
      <c r="SYJ1658" s="42"/>
      <c r="SYK1658" s="42"/>
      <c r="SYL1658" s="42"/>
      <c r="SYM1658" s="42"/>
      <c r="SYN1658" s="42"/>
      <c r="SYO1658" s="42"/>
      <c r="SYP1658" s="42"/>
      <c r="SYQ1658" s="42"/>
      <c r="SYR1658" s="42"/>
      <c r="SYS1658" s="42"/>
      <c r="SYT1658" s="42"/>
      <c r="SYU1658" s="42"/>
      <c r="SYV1658" s="42"/>
      <c r="SYW1658" s="42"/>
      <c r="SYX1658" s="42"/>
      <c r="SYY1658" s="42"/>
      <c r="SYZ1658" s="42"/>
      <c r="SZA1658" s="42"/>
      <c r="SZB1658" s="42"/>
      <c r="SZC1658" s="42"/>
      <c r="SZD1658" s="42"/>
      <c r="SZE1658" s="42"/>
      <c r="SZF1658" s="42"/>
      <c r="SZG1658" s="42"/>
      <c r="SZH1658" s="42"/>
      <c r="SZI1658" s="42"/>
      <c r="SZJ1658" s="42"/>
      <c r="SZK1658" s="42"/>
      <c r="SZL1658" s="42"/>
      <c r="SZM1658" s="42"/>
      <c r="SZN1658" s="42"/>
      <c r="SZO1658" s="42"/>
      <c r="SZP1658" s="42"/>
      <c r="SZQ1658" s="42"/>
      <c r="SZR1658" s="42"/>
      <c r="SZS1658" s="42"/>
      <c r="SZT1658" s="42"/>
      <c r="SZU1658" s="42"/>
      <c r="SZV1658" s="42"/>
      <c r="SZW1658" s="42"/>
      <c r="SZX1658" s="42"/>
      <c r="SZY1658" s="42"/>
      <c r="SZZ1658" s="42"/>
      <c r="TAA1658" s="42"/>
      <c r="TAB1658" s="42"/>
      <c r="TAC1658" s="42"/>
      <c r="TAD1658" s="42"/>
      <c r="TAE1658" s="42"/>
      <c r="TAF1658" s="42"/>
      <c r="TAG1658" s="42"/>
      <c r="TAH1658" s="42"/>
      <c r="TAI1658" s="42"/>
      <c r="TAJ1658" s="42"/>
      <c r="TAK1658" s="42"/>
      <c r="TAL1658" s="42"/>
      <c r="TAM1658" s="42"/>
      <c r="TAN1658" s="42"/>
      <c r="TAO1658" s="42"/>
      <c r="TAP1658" s="42"/>
      <c r="TAQ1658" s="42"/>
      <c r="TAR1658" s="42"/>
      <c r="TAS1658" s="42"/>
      <c r="TAT1658" s="42"/>
      <c r="TAU1658" s="42"/>
      <c r="TAV1658" s="42"/>
      <c r="TAW1658" s="42"/>
      <c r="TAX1658" s="42"/>
      <c r="TAY1658" s="42"/>
      <c r="TAZ1658" s="42"/>
      <c r="TBA1658" s="42"/>
      <c r="TBB1658" s="42"/>
      <c r="TBC1658" s="42"/>
      <c r="TBD1658" s="42"/>
      <c r="TBE1658" s="42"/>
      <c r="TBF1658" s="42"/>
      <c r="TBG1658" s="42"/>
      <c r="TBH1658" s="42"/>
      <c r="TBI1658" s="42"/>
      <c r="TBJ1658" s="42"/>
      <c r="TBK1658" s="42"/>
      <c r="TBL1658" s="42"/>
      <c r="TBM1658" s="42"/>
      <c r="TBN1658" s="42"/>
      <c r="TBO1658" s="42"/>
      <c r="TBP1658" s="42"/>
      <c r="TBQ1658" s="42"/>
      <c r="TBR1658" s="42"/>
      <c r="TBS1658" s="42"/>
      <c r="TBT1658" s="42"/>
      <c r="TBU1658" s="42"/>
      <c r="TBV1658" s="42"/>
      <c r="TBW1658" s="42"/>
      <c r="TBX1658" s="42"/>
      <c r="TBY1658" s="42"/>
      <c r="TBZ1658" s="42"/>
      <c r="TCA1658" s="42"/>
      <c r="TCB1658" s="42"/>
      <c r="TCC1658" s="42"/>
      <c r="TCD1658" s="42"/>
      <c r="TCE1658" s="42"/>
      <c r="TCF1658" s="42"/>
      <c r="TCG1658" s="42"/>
      <c r="TCH1658" s="42"/>
      <c r="TCI1658" s="42"/>
      <c r="TCJ1658" s="42"/>
      <c r="TCK1658" s="42"/>
      <c r="TCL1658" s="42"/>
      <c r="TCM1658" s="42"/>
      <c r="TCN1658" s="42"/>
      <c r="TCO1658" s="42"/>
      <c r="TCP1658" s="42"/>
      <c r="TCQ1658" s="42"/>
      <c r="TCR1658" s="42"/>
      <c r="TCS1658" s="42"/>
      <c r="TCT1658" s="42"/>
      <c r="TCU1658" s="42"/>
      <c r="TCV1658" s="42"/>
      <c r="TCW1658" s="42"/>
      <c r="TCX1658" s="42"/>
      <c r="TCY1658" s="42"/>
      <c r="TCZ1658" s="42"/>
      <c r="TDA1658" s="42"/>
      <c r="TDB1658" s="42"/>
      <c r="TDC1658" s="42"/>
      <c r="TDD1658" s="42"/>
      <c r="TDE1658" s="42"/>
      <c r="TDF1658" s="42"/>
      <c r="TDG1658" s="42"/>
      <c r="TDH1658" s="42"/>
      <c r="TDI1658" s="42"/>
      <c r="TDJ1658" s="42"/>
      <c r="TDK1658" s="42"/>
      <c r="TDL1658" s="42"/>
      <c r="TDM1658" s="42"/>
      <c r="TDN1658" s="42"/>
      <c r="TDO1658" s="42"/>
      <c r="TDP1658" s="42"/>
      <c r="TDQ1658" s="42"/>
      <c r="TDR1658" s="42"/>
      <c r="TDS1658" s="42"/>
      <c r="TDT1658" s="42"/>
      <c r="TDU1658" s="42"/>
      <c r="TDV1658" s="42"/>
      <c r="TDW1658" s="42"/>
      <c r="TDX1658" s="42"/>
      <c r="TDY1658" s="42"/>
      <c r="TDZ1658" s="42"/>
      <c r="TEA1658" s="42"/>
      <c r="TEB1658" s="42"/>
      <c r="TEC1658" s="42"/>
      <c r="TED1658" s="42"/>
      <c r="TEE1658" s="42"/>
      <c r="TEF1658" s="42"/>
      <c r="TEG1658" s="42"/>
      <c r="TEH1658" s="42"/>
      <c r="TEI1658" s="42"/>
      <c r="TEJ1658" s="42"/>
      <c r="TEK1658" s="42"/>
      <c r="TEL1658" s="42"/>
      <c r="TEM1658" s="42"/>
      <c r="TEN1658" s="42"/>
      <c r="TEO1658" s="42"/>
      <c r="TEP1658" s="42"/>
      <c r="TEQ1658" s="42"/>
      <c r="TER1658" s="42"/>
      <c r="TES1658" s="42"/>
      <c r="TET1658" s="42"/>
      <c r="TEU1658" s="42"/>
      <c r="TEV1658" s="42"/>
      <c r="TEW1658" s="42"/>
      <c r="TEX1658" s="42"/>
      <c r="TEY1658" s="42"/>
      <c r="TEZ1658" s="42"/>
      <c r="TFA1658" s="42"/>
      <c r="TFB1658" s="42"/>
      <c r="TFC1658" s="42"/>
      <c r="TFD1658" s="42"/>
      <c r="TFE1658" s="42"/>
      <c r="TFF1658" s="42"/>
      <c r="TFG1658" s="42"/>
      <c r="TFH1658" s="42"/>
      <c r="TFI1658" s="42"/>
      <c r="TFJ1658" s="42"/>
      <c r="TFK1658" s="42"/>
      <c r="TFL1658" s="42"/>
      <c r="TFM1658" s="42"/>
      <c r="TFN1658" s="42"/>
      <c r="TFO1658" s="42"/>
      <c r="TFP1658" s="42"/>
      <c r="TFQ1658" s="42"/>
      <c r="TFR1658" s="42"/>
      <c r="TFS1658" s="42"/>
      <c r="TFT1658" s="42"/>
      <c r="TFU1658" s="42"/>
      <c r="TFV1658" s="42"/>
      <c r="TFW1658" s="42"/>
      <c r="TFX1658" s="42"/>
      <c r="TFY1658" s="42"/>
      <c r="TFZ1658" s="42"/>
      <c r="TGA1658" s="42"/>
      <c r="TGB1658" s="42"/>
      <c r="TGC1658" s="42"/>
      <c r="TGD1658" s="42"/>
      <c r="TGE1658" s="42"/>
      <c r="TGF1658" s="42"/>
      <c r="TGG1658" s="42"/>
      <c r="TGH1658" s="42"/>
      <c r="TGI1658" s="42"/>
      <c r="TGJ1658" s="42"/>
      <c r="TGK1658" s="42"/>
      <c r="TGL1658" s="42"/>
      <c r="TGM1658" s="42"/>
      <c r="TGN1658" s="42"/>
      <c r="TGO1658" s="42"/>
      <c r="TGP1658" s="42"/>
      <c r="TGQ1658" s="42"/>
      <c r="TGR1658" s="42"/>
      <c r="TGS1658" s="42"/>
      <c r="TGT1658" s="42"/>
      <c r="TGU1658" s="42"/>
      <c r="TGV1658" s="42"/>
      <c r="TGW1658" s="42"/>
      <c r="TGX1658" s="42"/>
      <c r="TGY1658" s="42"/>
      <c r="TGZ1658" s="42"/>
      <c r="THA1658" s="42"/>
      <c r="THB1658" s="42"/>
      <c r="THC1658" s="42"/>
      <c r="THD1658" s="42"/>
      <c r="THE1658" s="42"/>
      <c r="THF1658" s="42"/>
      <c r="THG1658" s="42"/>
      <c r="THH1658" s="42"/>
      <c r="THI1658" s="42"/>
      <c r="THJ1658" s="42"/>
      <c r="THK1658" s="42"/>
      <c r="THL1658" s="42"/>
      <c r="THM1658" s="42"/>
      <c r="THN1658" s="42"/>
      <c r="THO1658" s="42"/>
      <c r="THP1658" s="42"/>
      <c r="THQ1658" s="42"/>
      <c r="THR1658" s="42"/>
      <c r="THS1658" s="42"/>
      <c r="THT1658" s="42"/>
      <c r="THU1658" s="42"/>
      <c r="THV1658" s="42"/>
      <c r="THW1658" s="42"/>
      <c r="THX1658" s="42"/>
      <c r="THY1658" s="42"/>
      <c r="THZ1658" s="42"/>
      <c r="TIA1658" s="42"/>
      <c r="TIB1658" s="42"/>
      <c r="TIC1658" s="42"/>
      <c r="TID1658" s="42"/>
      <c r="TIE1658" s="42"/>
      <c r="TIF1658" s="42"/>
      <c r="TIG1658" s="42"/>
      <c r="TIH1658" s="42"/>
      <c r="TII1658" s="42"/>
      <c r="TIJ1658" s="42"/>
      <c r="TIK1658" s="42"/>
      <c r="TIL1658" s="42"/>
      <c r="TIM1658" s="42"/>
      <c r="TIN1658" s="42"/>
      <c r="TIO1658" s="42"/>
      <c r="TIP1658" s="42"/>
      <c r="TIQ1658" s="42"/>
      <c r="TIR1658" s="42"/>
      <c r="TIS1658" s="42"/>
      <c r="TIT1658" s="42"/>
      <c r="TIU1658" s="42"/>
      <c r="TIV1658" s="42"/>
      <c r="TIW1658" s="42"/>
      <c r="TIX1658" s="42"/>
      <c r="TIY1658" s="42"/>
      <c r="TIZ1658" s="42"/>
      <c r="TJA1658" s="42"/>
      <c r="TJB1658" s="42"/>
      <c r="TJC1658" s="42"/>
      <c r="TJD1658" s="42"/>
      <c r="TJE1658" s="42"/>
      <c r="TJF1658" s="42"/>
      <c r="TJG1658" s="42"/>
      <c r="TJH1658" s="42"/>
      <c r="TJI1658" s="42"/>
      <c r="TJJ1658" s="42"/>
      <c r="TJK1658" s="42"/>
      <c r="TJL1658" s="42"/>
      <c r="TJM1658" s="42"/>
      <c r="TJN1658" s="42"/>
      <c r="TJO1658" s="42"/>
      <c r="TJP1658" s="42"/>
      <c r="TJQ1658" s="42"/>
      <c r="TJR1658" s="42"/>
      <c r="TJS1658" s="42"/>
      <c r="TJT1658" s="42"/>
      <c r="TJU1658" s="42"/>
      <c r="TJV1658" s="42"/>
      <c r="TJW1658" s="42"/>
      <c r="TJX1658" s="42"/>
      <c r="TJY1658" s="42"/>
      <c r="TJZ1658" s="42"/>
      <c r="TKA1658" s="42"/>
      <c r="TKB1658" s="42"/>
      <c r="TKC1658" s="42"/>
      <c r="TKD1658" s="42"/>
      <c r="TKE1658" s="42"/>
      <c r="TKF1658" s="42"/>
      <c r="TKG1658" s="42"/>
      <c r="TKH1658" s="42"/>
      <c r="TKI1658" s="42"/>
      <c r="TKJ1658" s="42"/>
      <c r="TKK1658" s="42"/>
      <c r="TKL1658" s="42"/>
      <c r="TKM1658" s="42"/>
      <c r="TKN1658" s="42"/>
      <c r="TKO1658" s="42"/>
      <c r="TKP1658" s="42"/>
      <c r="TKQ1658" s="42"/>
      <c r="TKR1658" s="42"/>
      <c r="TKS1658" s="42"/>
      <c r="TKT1658" s="42"/>
      <c r="TKU1658" s="42"/>
      <c r="TKV1658" s="42"/>
      <c r="TKW1658" s="42"/>
      <c r="TKX1658" s="42"/>
      <c r="TKY1658" s="42"/>
      <c r="TKZ1658" s="42"/>
      <c r="TLA1658" s="42"/>
      <c r="TLB1658" s="42"/>
      <c r="TLC1658" s="42"/>
      <c r="TLD1658" s="42"/>
      <c r="TLE1658" s="42"/>
      <c r="TLF1658" s="42"/>
      <c r="TLG1658" s="42"/>
      <c r="TLH1658" s="42"/>
      <c r="TLI1658" s="42"/>
      <c r="TLJ1658" s="42"/>
      <c r="TLK1658" s="42"/>
      <c r="TLL1658" s="42"/>
      <c r="TLM1658" s="42"/>
      <c r="TLN1658" s="42"/>
      <c r="TLO1658" s="42"/>
      <c r="TLP1658" s="42"/>
      <c r="TLQ1658" s="42"/>
      <c r="TLR1658" s="42"/>
      <c r="TLS1658" s="42"/>
      <c r="TLT1658" s="42"/>
      <c r="TLU1658" s="42"/>
      <c r="TLV1658" s="42"/>
      <c r="TLW1658" s="42"/>
      <c r="TLX1658" s="42"/>
      <c r="TLY1658" s="42"/>
      <c r="TLZ1658" s="42"/>
      <c r="TMA1658" s="42"/>
      <c r="TMB1658" s="42"/>
      <c r="TMC1658" s="42"/>
      <c r="TMD1658" s="42"/>
      <c r="TME1658" s="42"/>
      <c r="TMF1658" s="42"/>
      <c r="TMG1658" s="42"/>
      <c r="TMH1658" s="42"/>
      <c r="TMI1658" s="42"/>
      <c r="TMJ1658" s="42"/>
      <c r="TMK1658" s="42"/>
      <c r="TML1658" s="42"/>
      <c r="TMM1658" s="42"/>
      <c r="TMN1658" s="42"/>
      <c r="TMO1658" s="42"/>
      <c r="TMP1658" s="42"/>
      <c r="TMQ1658" s="42"/>
      <c r="TMR1658" s="42"/>
      <c r="TMS1658" s="42"/>
      <c r="TMT1658" s="42"/>
      <c r="TMU1658" s="42"/>
      <c r="TMV1658" s="42"/>
      <c r="TMW1658" s="42"/>
      <c r="TMX1658" s="42"/>
      <c r="TMY1658" s="42"/>
      <c r="TMZ1658" s="42"/>
      <c r="TNA1658" s="42"/>
      <c r="TNB1658" s="42"/>
      <c r="TNC1658" s="42"/>
      <c r="TND1658" s="42"/>
      <c r="TNE1658" s="42"/>
      <c r="TNF1658" s="42"/>
      <c r="TNG1658" s="42"/>
      <c r="TNH1658" s="42"/>
      <c r="TNI1658" s="42"/>
      <c r="TNJ1658" s="42"/>
      <c r="TNK1658" s="42"/>
      <c r="TNL1658" s="42"/>
      <c r="TNM1658" s="42"/>
      <c r="TNN1658" s="42"/>
      <c r="TNO1658" s="42"/>
      <c r="TNP1658" s="42"/>
      <c r="TNQ1658" s="42"/>
      <c r="TNR1658" s="42"/>
      <c r="TNS1658" s="42"/>
      <c r="TNT1658" s="42"/>
      <c r="TNU1658" s="42"/>
      <c r="TNV1658" s="42"/>
      <c r="TNW1658" s="42"/>
      <c r="TNX1658" s="42"/>
      <c r="TNY1658" s="42"/>
      <c r="TNZ1658" s="42"/>
      <c r="TOA1658" s="42"/>
      <c r="TOB1658" s="42"/>
      <c r="TOC1658" s="42"/>
      <c r="TOD1658" s="42"/>
      <c r="TOE1658" s="42"/>
      <c r="TOF1658" s="42"/>
      <c r="TOG1658" s="42"/>
      <c r="TOH1658" s="42"/>
      <c r="TOI1658" s="42"/>
      <c r="TOJ1658" s="42"/>
      <c r="TOK1658" s="42"/>
      <c r="TOL1658" s="42"/>
      <c r="TOM1658" s="42"/>
      <c r="TON1658" s="42"/>
      <c r="TOO1658" s="42"/>
      <c r="TOP1658" s="42"/>
      <c r="TOQ1658" s="42"/>
      <c r="TOR1658" s="42"/>
      <c r="TOS1658" s="42"/>
      <c r="TOT1658" s="42"/>
      <c r="TOU1658" s="42"/>
      <c r="TOV1658" s="42"/>
      <c r="TOW1658" s="42"/>
      <c r="TOX1658" s="42"/>
      <c r="TOY1658" s="42"/>
      <c r="TOZ1658" s="42"/>
      <c r="TPA1658" s="42"/>
      <c r="TPB1658" s="42"/>
      <c r="TPC1658" s="42"/>
      <c r="TPD1658" s="42"/>
      <c r="TPE1658" s="42"/>
      <c r="TPF1658" s="42"/>
      <c r="TPG1658" s="42"/>
      <c r="TPH1658" s="42"/>
      <c r="TPI1658" s="42"/>
      <c r="TPJ1658" s="42"/>
      <c r="TPK1658" s="42"/>
      <c r="TPL1658" s="42"/>
      <c r="TPM1658" s="42"/>
      <c r="TPN1658" s="42"/>
      <c r="TPO1658" s="42"/>
      <c r="TPP1658" s="42"/>
      <c r="TPQ1658" s="42"/>
      <c r="TPR1658" s="42"/>
      <c r="TPS1658" s="42"/>
      <c r="TPT1658" s="42"/>
      <c r="TPU1658" s="42"/>
      <c r="TPV1658" s="42"/>
      <c r="TPW1658" s="42"/>
      <c r="TPX1658" s="42"/>
      <c r="TPY1658" s="42"/>
      <c r="TPZ1658" s="42"/>
      <c r="TQA1658" s="42"/>
      <c r="TQB1658" s="42"/>
      <c r="TQC1658" s="42"/>
      <c r="TQD1658" s="42"/>
      <c r="TQE1658" s="42"/>
      <c r="TQF1658" s="42"/>
      <c r="TQG1658" s="42"/>
      <c r="TQH1658" s="42"/>
      <c r="TQI1658" s="42"/>
      <c r="TQJ1658" s="42"/>
      <c r="TQK1658" s="42"/>
      <c r="TQL1658" s="42"/>
      <c r="TQM1658" s="42"/>
      <c r="TQN1658" s="42"/>
      <c r="TQO1658" s="42"/>
      <c r="TQP1658" s="42"/>
      <c r="TQQ1658" s="42"/>
      <c r="TQR1658" s="42"/>
      <c r="TQS1658" s="42"/>
      <c r="TQT1658" s="42"/>
      <c r="TQU1658" s="42"/>
      <c r="TQV1658" s="42"/>
      <c r="TQW1658" s="42"/>
      <c r="TQX1658" s="42"/>
      <c r="TQY1658" s="42"/>
      <c r="TQZ1658" s="42"/>
      <c r="TRA1658" s="42"/>
      <c r="TRB1658" s="42"/>
      <c r="TRC1658" s="42"/>
      <c r="TRD1658" s="42"/>
      <c r="TRE1658" s="42"/>
      <c r="TRF1658" s="42"/>
      <c r="TRG1658" s="42"/>
      <c r="TRH1658" s="42"/>
      <c r="TRI1658" s="42"/>
      <c r="TRJ1658" s="42"/>
      <c r="TRK1658" s="42"/>
      <c r="TRL1658" s="42"/>
      <c r="TRM1658" s="42"/>
      <c r="TRN1658" s="42"/>
      <c r="TRO1658" s="42"/>
      <c r="TRP1658" s="42"/>
      <c r="TRQ1658" s="42"/>
      <c r="TRR1658" s="42"/>
      <c r="TRS1658" s="42"/>
      <c r="TRT1658" s="42"/>
      <c r="TRU1658" s="42"/>
      <c r="TRV1658" s="42"/>
      <c r="TRW1658" s="42"/>
      <c r="TRX1658" s="42"/>
      <c r="TRY1658" s="42"/>
      <c r="TRZ1658" s="42"/>
      <c r="TSA1658" s="42"/>
      <c r="TSB1658" s="42"/>
      <c r="TSC1658" s="42"/>
      <c r="TSD1658" s="42"/>
      <c r="TSE1658" s="42"/>
      <c r="TSF1658" s="42"/>
      <c r="TSG1658" s="42"/>
      <c r="TSH1658" s="42"/>
      <c r="TSI1658" s="42"/>
      <c r="TSJ1658" s="42"/>
      <c r="TSK1658" s="42"/>
      <c r="TSL1658" s="42"/>
      <c r="TSM1658" s="42"/>
      <c r="TSN1658" s="42"/>
      <c r="TSO1658" s="42"/>
      <c r="TSP1658" s="42"/>
      <c r="TSQ1658" s="42"/>
      <c r="TSR1658" s="42"/>
      <c r="TSS1658" s="42"/>
      <c r="TST1658" s="42"/>
      <c r="TSU1658" s="42"/>
      <c r="TSV1658" s="42"/>
      <c r="TSW1658" s="42"/>
      <c r="TSX1658" s="42"/>
      <c r="TSY1658" s="42"/>
      <c r="TSZ1658" s="42"/>
      <c r="TTA1658" s="42"/>
      <c r="TTB1658" s="42"/>
      <c r="TTC1658" s="42"/>
      <c r="TTD1658" s="42"/>
      <c r="TTE1658" s="42"/>
      <c r="TTF1658" s="42"/>
      <c r="TTG1658" s="42"/>
      <c r="TTH1658" s="42"/>
      <c r="TTI1658" s="42"/>
      <c r="TTJ1658" s="42"/>
      <c r="TTK1658" s="42"/>
      <c r="TTL1658" s="42"/>
      <c r="TTM1658" s="42"/>
      <c r="TTN1658" s="42"/>
      <c r="TTO1658" s="42"/>
      <c r="TTP1658" s="42"/>
      <c r="TTQ1658" s="42"/>
      <c r="TTR1658" s="42"/>
      <c r="TTS1658" s="42"/>
      <c r="TTT1658" s="42"/>
      <c r="TTU1658" s="42"/>
      <c r="TTV1658" s="42"/>
      <c r="TTW1658" s="42"/>
      <c r="TTX1658" s="42"/>
      <c r="TTY1658" s="42"/>
      <c r="TTZ1658" s="42"/>
      <c r="TUA1658" s="42"/>
      <c r="TUB1658" s="42"/>
      <c r="TUC1658" s="42"/>
      <c r="TUD1658" s="42"/>
      <c r="TUE1658" s="42"/>
      <c r="TUF1658" s="42"/>
      <c r="TUG1658" s="42"/>
      <c r="TUH1658" s="42"/>
      <c r="TUI1658" s="42"/>
      <c r="TUJ1658" s="42"/>
      <c r="TUK1658" s="42"/>
      <c r="TUL1658" s="42"/>
      <c r="TUM1658" s="42"/>
      <c r="TUN1658" s="42"/>
      <c r="TUO1658" s="42"/>
      <c r="TUP1658" s="42"/>
      <c r="TUQ1658" s="42"/>
      <c r="TUR1658" s="42"/>
      <c r="TUS1658" s="42"/>
      <c r="TUT1658" s="42"/>
      <c r="TUU1658" s="42"/>
      <c r="TUV1658" s="42"/>
      <c r="TUW1658" s="42"/>
      <c r="TUX1658" s="42"/>
      <c r="TUY1658" s="42"/>
      <c r="TUZ1658" s="42"/>
      <c r="TVA1658" s="42"/>
      <c r="TVB1658" s="42"/>
      <c r="TVC1658" s="42"/>
      <c r="TVD1658" s="42"/>
      <c r="TVE1658" s="42"/>
      <c r="TVF1658" s="42"/>
      <c r="TVG1658" s="42"/>
      <c r="TVH1658" s="42"/>
      <c r="TVI1658" s="42"/>
      <c r="TVJ1658" s="42"/>
      <c r="TVK1658" s="42"/>
      <c r="TVL1658" s="42"/>
      <c r="TVM1658" s="42"/>
      <c r="TVN1658" s="42"/>
      <c r="TVO1658" s="42"/>
      <c r="TVP1658" s="42"/>
      <c r="TVQ1658" s="42"/>
      <c r="TVR1658" s="42"/>
      <c r="TVS1658" s="42"/>
      <c r="TVT1658" s="42"/>
      <c r="TVU1658" s="42"/>
      <c r="TVV1658" s="42"/>
      <c r="TVW1658" s="42"/>
      <c r="TVX1658" s="42"/>
      <c r="TVY1658" s="42"/>
      <c r="TVZ1658" s="42"/>
      <c r="TWA1658" s="42"/>
      <c r="TWB1658" s="42"/>
      <c r="TWC1658" s="42"/>
      <c r="TWD1658" s="42"/>
      <c r="TWE1658" s="42"/>
      <c r="TWF1658" s="42"/>
      <c r="TWG1658" s="42"/>
      <c r="TWH1658" s="42"/>
      <c r="TWI1658" s="42"/>
      <c r="TWJ1658" s="42"/>
      <c r="TWK1658" s="42"/>
      <c r="TWL1658" s="42"/>
      <c r="TWM1658" s="42"/>
      <c r="TWN1658" s="42"/>
      <c r="TWO1658" s="42"/>
      <c r="TWP1658" s="42"/>
      <c r="TWQ1658" s="42"/>
      <c r="TWR1658" s="42"/>
      <c r="TWS1658" s="42"/>
      <c r="TWT1658" s="42"/>
      <c r="TWU1658" s="42"/>
      <c r="TWV1658" s="42"/>
      <c r="TWW1658" s="42"/>
      <c r="TWX1658" s="42"/>
      <c r="TWY1658" s="42"/>
      <c r="TWZ1658" s="42"/>
      <c r="TXA1658" s="42"/>
      <c r="TXB1658" s="42"/>
      <c r="TXC1658" s="42"/>
      <c r="TXD1658" s="42"/>
      <c r="TXE1658" s="42"/>
      <c r="TXF1658" s="42"/>
      <c r="TXG1658" s="42"/>
      <c r="TXH1658" s="42"/>
      <c r="TXI1658" s="42"/>
      <c r="TXJ1658" s="42"/>
      <c r="TXK1658" s="42"/>
      <c r="TXL1658" s="42"/>
      <c r="TXM1658" s="42"/>
      <c r="TXN1658" s="42"/>
      <c r="TXO1658" s="42"/>
      <c r="TXP1658" s="42"/>
      <c r="TXQ1658" s="42"/>
      <c r="TXR1658" s="42"/>
      <c r="TXS1658" s="42"/>
      <c r="TXT1658" s="42"/>
      <c r="TXU1658" s="42"/>
      <c r="TXV1658" s="42"/>
      <c r="TXW1658" s="42"/>
      <c r="TXX1658" s="42"/>
      <c r="TXY1658" s="42"/>
      <c r="TXZ1658" s="42"/>
      <c r="TYA1658" s="42"/>
      <c r="TYB1658" s="42"/>
      <c r="TYC1658" s="42"/>
      <c r="TYD1658" s="42"/>
      <c r="TYE1658" s="42"/>
      <c r="TYF1658" s="42"/>
      <c r="TYG1658" s="42"/>
      <c r="TYH1658" s="42"/>
      <c r="TYI1658" s="42"/>
      <c r="TYJ1658" s="42"/>
      <c r="TYK1658" s="42"/>
      <c r="TYL1658" s="42"/>
      <c r="TYM1658" s="42"/>
      <c r="TYN1658" s="42"/>
      <c r="TYO1658" s="42"/>
      <c r="TYP1658" s="42"/>
      <c r="TYQ1658" s="42"/>
      <c r="TYR1658" s="42"/>
      <c r="TYS1658" s="42"/>
      <c r="TYT1658" s="42"/>
      <c r="TYU1658" s="42"/>
      <c r="TYV1658" s="42"/>
      <c r="TYW1658" s="42"/>
      <c r="TYX1658" s="42"/>
      <c r="TYY1658" s="42"/>
      <c r="TYZ1658" s="42"/>
      <c r="TZA1658" s="42"/>
      <c r="TZB1658" s="42"/>
      <c r="TZC1658" s="42"/>
      <c r="TZD1658" s="42"/>
      <c r="TZE1658" s="42"/>
      <c r="TZF1658" s="42"/>
      <c r="TZG1658" s="42"/>
      <c r="TZH1658" s="42"/>
      <c r="TZI1658" s="42"/>
      <c r="TZJ1658" s="42"/>
      <c r="TZK1658" s="42"/>
      <c r="TZL1658" s="42"/>
      <c r="TZM1658" s="42"/>
      <c r="TZN1658" s="42"/>
      <c r="TZO1658" s="42"/>
      <c r="TZP1658" s="42"/>
      <c r="TZQ1658" s="42"/>
      <c r="TZR1658" s="42"/>
      <c r="TZS1658" s="42"/>
      <c r="TZT1658" s="42"/>
      <c r="TZU1658" s="42"/>
      <c r="TZV1658" s="42"/>
      <c r="TZW1658" s="42"/>
      <c r="TZX1658" s="42"/>
      <c r="TZY1658" s="42"/>
      <c r="TZZ1658" s="42"/>
      <c r="UAA1658" s="42"/>
      <c r="UAB1658" s="42"/>
      <c r="UAC1658" s="42"/>
      <c r="UAD1658" s="42"/>
      <c r="UAE1658" s="42"/>
      <c r="UAF1658" s="42"/>
      <c r="UAG1658" s="42"/>
      <c r="UAH1658" s="42"/>
      <c r="UAI1658" s="42"/>
      <c r="UAJ1658" s="42"/>
      <c r="UAK1658" s="42"/>
      <c r="UAL1658" s="42"/>
      <c r="UAM1658" s="42"/>
      <c r="UAN1658" s="42"/>
      <c r="UAO1658" s="42"/>
      <c r="UAP1658" s="42"/>
      <c r="UAQ1658" s="42"/>
      <c r="UAR1658" s="42"/>
      <c r="UAS1658" s="42"/>
      <c r="UAT1658" s="42"/>
      <c r="UAU1658" s="42"/>
      <c r="UAV1658" s="42"/>
      <c r="UAW1658" s="42"/>
      <c r="UAX1658" s="42"/>
      <c r="UAY1658" s="42"/>
      <c r="UAZ1658" s="42"/>
      <c r="UBA1658" s="42"/>
      <c r="UBB1658" s="42"/>
      <c r="UBC1658" s="42"/>
      <c r="UBD1658" s="42"/>
      <c r="UBE1658" s="42"/>
      <c r="UBF1658" s="42"/>
      <c r="UBG1658" s="42"/>
      <c r="UBH1658" s="42"/>
      <c r="UBI1658" s="42"/>
      <c r="UBJ1658" s="42"/>
      <c r="UBK1658" s="42"/>
      <c r="UBL1658" s="42"/>
      <c r="UBM1658" s="42"/>
      <c r="UBN1658" s="42"/>
      <c r="UBO1658" s="42"/>
      <c r="UBP1658" s="42"/>
      <c r="UBQ1658" s="42"/>
      <c r="UBR1658" s="42"/>
      <c r="UBS1658" s="42"/>
      <c r="UBT1658" s="42"/>
      <c r="UBU1658" s="42"/>
      <c r="UBV1658" s="42"/>
      <c r="UBW1658" s="42"/>
      <c r="UBX1658" s="42"/>
      <c r="UBY1658" s="42"/>
      <c r="UBZ1658" s="42"/>
      <c r="UCA1658" s="42"/>
      <c r="UCB1658" s="42"/>
      <c r="UCC1658" s="42"/>
      <c r="UCD1658" s="42"/>
      <c r="UCE1658" s="42"/>
      <c r="UCF1658" s="42"/>
      <c r="UCG1658" s="42"/>
      <c r="UCH1658" s="42"/>
      <c r="UCI1658" s="42"/>
      <c r="UCJ1658" s="42"/>
      <c r="UCK1658" s="42"/>
      <c r="UCL1658" s="42"/>
      <c r="UCM1658" s="42"/>
      <c r="UCN1658" s="42"/>
      <c r="UCO1658" s="42"/>
      <c r="UCP1658" s="42"/>
      <c r="UCQ1658" s="42"/>
      <c r="UCR1658" s="42"/>
      <c r="UCS1658" s="42"/>
      <c r="UCT1658" s="42"/>
      <c r="UCU1658" s="42"/>
      <c r="UCV1658" s="42"/>
      <c r="UCW1658" s="42"/>
      <c r="UCX1658" s="42"/>
      <c r="UCY1658" s="42"/>
      <c r="UCZ1658" s="42"/>
      <c r="UDA1658" s="42"/>
      <c r="UDB1658" s="42"/>
      <c r="UDC1658" s="42"/>
      <c r="UDD1658" s="42"/>
      <c r="UDE1658" s="42"/>
      <c r="UDF1658" s="42"/>
      <c r="UDG1658" s="42"/>
      <c r="UDH1658" s="42"/>
      <c r="UDI1658" s="42"/>
      <c r="UDJ1658" s="42"/>
      <c r="UDK1658" s="42"/>
      <c r="UDL1658" s="42"/>
      <c r="UDM1658" s="42"/>
      <c r="UDN1658" s="42"/>
      <c r="UDO1658" s="42"/>
      <c r="UDP1658" s="42"/>
      <c r="UDQ1658" s="42"/>
      <c r="UDR1658" s="42"/>
      <c r="UDS1658" s="42"/>
      <c r="UDT1658" s="42"/>
      <c r="UDU1658" s="42"/>
      <c r="UDV1658" s="42"/>
      <c r="UDW1658" s="42"/>
      <c r="UDX1658" s="42"/>
      <c r="UDY1658" s="42"/>
      <c r="UDZ1658" s="42"/>
      <c r="UEA1658" s="42"/>
      <c r="UEB1658" s="42"/>
      <c r="UEC1658" s="42"/>
      <c r="UED1658" s="42"/>
      <c r="UEE1658" s="42"/>
      <c r="UEF1658" s="42"/>
      <c r="UEG1658" s="42"/>
      <c r="UEH1658" s="42"/>
      <c r="UEI1658" s="42"/>
      <c r="UEJ1658" s="42"/>
      <c r="UEK1658" s="42"/>
      <c r="UEL1658" s="42"/>
      <c r="UEM1658" s="42"/>
      <c r="UEN1658" s="42"/>
      <c r="UEO1658" s="42"/>
      <c r="UEP1658" s="42"/>
      <c r="UEQ1658" s="42"/>
      <c r="UER1658" s="42"/>
      <c r="UES1658" s="42"/>
      <c r="UET1658" s="42"/>
      <c r="UEU1658" s="42"/>
      <c r="UEV1658" s="42"/>
      <c r="UEW1658" s="42"/>
      <c r="UEX1658" s="42"/>
      <c r="UEY1658" s="42"/>
      <c r="UEZ1658" s="42"/>
      <c r="UFA1658" s="42"/>
      <c r="UFB1658" s="42"/>
      <c r="UFC1658" s="42"/>
      <c r="UFD1658" s="42"/>
      <c r="UFE1658" s="42"/>
      <c r="UFF1658" s="42"/>
      <c r="UFG1658" s="42"/>
      <c r="UFH1658" s="42"/>
      <c r="UFI1658" s="42"/>
      <c r="UFJ1658" s="42"/>
      <c r="UFK1658" s="42"/>
      <c r="UFL1658" s="42"/>
      <c r="UFM1658" s="42"/>
      <c r="UFN1658" s="42"/>
      <c r="UFO1658" s="42"/>
      <c r="UFP1658" s="42"/>
      <c r="UFQ1658" s="42"/>
      <c r="UFR1658" s="42"/>
      <c r="UFS1658" s="42"/>
      <c r="UFT1658" s="42"/>
      <c r="UFU1658" s="42"/>
      <c r="UFV1658" s="42"/>
      <c r="UFW1658" s="42"/>
      <c r="UFX1658" s="42"/>
      <c r="UFY1658" s="42"/>
      <c r="UFZ1658" s="42"/>
      <c r="UGA1658" s="42"/>
      <c r="UGB1658" s="42"/>
      <c r="UGC1658" s="42"/>
      <c r="UGD1658" s="42"/>
      <c r="UGE1658" s="42"/>
      <c r="UGF1658" s="42"/>
      <c r="UGG1658" s="42"/>
      <c r="UGH1658" s="42"/>
      <c r="UGI1658" s="42"/>
      <c r="UGJ1658" s="42"/>
      <c r="UGK1658" s="42"/>
      <c r="UGL1658" s="42"/>
      <c r="UGM1658" s="42"/>
      <c r="UGN1658" s="42"/>
      <c r="UGO1658" s="42"/>
      <c r="UGP1658" s="42"/>
      <c r="UGQ1658" s="42"/>
      <c r="UGR1658" s="42"/>
      <c r="UGS1658" s="42"/>
      <c r="UGT1658" s="42"/>
      <c r="UGU1658" s="42"/>
      <c r="UGV1658" s="42"/>
      <c r="UGW1658" s="42"/>
      <c r="UGX1658" s="42"/>
      <c r="UGY1658" s="42"/>
      <c r="UGZ1658" s="42"/>
      <c r="UHA1658" s="42"/>
      <c r="UHB1658" s="42"/>
      <c r="UHC1658" s="42"/>
      <c r="UHD1658" s="42"/>
      <c r="UHE1658" s="42"/>
      <c r="UHF1658" s="42"/>
      <c r="UHG1658" s="42"/>
      <c r="UHH1658" s="42"/>
      <c r="UHI1658" s="42"/>
      <c r="UHJ1658" s="42"/>
      <c r="UHK1658" s="42"/>
      <c r="UHL1658" s="42"/>
      <c r="UHM1658" s="42"/>
      <c r="UHN1658" s="42"/>
      <c r="UHO1658" s="42"/>
      <c r="UHP1658" s="42"/>
      <c r="UHQ1658" s="42"/>
      <c r="UHR1658" s="42"/>
      <c r="UHS1658" s="42"/>
      <c r="UHT1658" s="42"/>
      <c r="UHU1658" s="42"/>
      <c r="UHV1658" s="42"/>
      <c r="UHW1658" s="42"/>
      <c r="UHX1658" s="42"/>
      <c r="UHY1658" s="42"/>
      <c r="UHZ1658" s="42"/>
      <c r="UIA1658" s="42"/>
      <c r="UIB1658" s="42"/>
      <c r="UIC1658" s="42"/>
      <c r="UID1658" s="42"/>
      <c r="UIE1658" s="42"/>
      <c r="UIF1658" s="42"/>
      <c r="UIG1658" s="42"/>
      <c r="UIH1658" s="42"/>
      <c r="UII1658" s="42"/>
      <c r="UIJ1658" s="42"/>
      <c r="UIK1658" s="42"/>
      <c r="UIL1658" s="42"/>
      <c r="UIM1658" s="42"/>
      <c r="UIN1658" s="42"/>
      <c r="UIO1658" s="42"/>
      <c r="UIP1658" s="42"/>
      <c r="UIQ1658" s="42"/>
      <c r="UIR1658" s="42"/>
      <c r="UIS1658" s="42"/>
      <c r="UIT1658" s="42"/>
      <c r="UIU1658" s="42"/>
      <c r="UIV1658" s="42"/>
      <c r="UIW1658" s="42"/>
      <c r="UIX1658" s="42"/>
      <c r="UIY1658" s="42"/>
      <c r="UIZ1658" s="42"/>
      <c r="UJA1658" s="42"/>
      <c r="UJB1658" s="42"/>
      <c r="UJC1658" s="42"/>
      <c r="UJD1658" s="42"/>
      <c r="UJE1658" s="42"/>
      <c r="UJF1658" s="42"/>
      <c r="UJG1658" s="42"/>
      <c r="UJH1658" s="42"/>
      <c r="UJI1658" s="42"/>
      <c r="UJJ1658" s="42"/>
      <c r="UJK1658" s="42"/>
      <c r="UJL1658" s="42"/>
      <c r="UJM1658" s="42"/>
      <c r="UJN1658" s="42"/>
      <c r="UJO1658" s="42"/>
      <c r="UJP1658" s="42"/>
      <c r="UJQ1658" s="42"/>
      <c r="UJR1658" s="42"/>
      <c r="UJS1658" s="42"/>
      <c r="UJT1658" s="42"/>
      <c r="UJU1658" s="42"/>
      <c r="UJV1658" s="42"/>
      <c r="UJW1658" s="42"/>
      <c r="UJX1658" s="42"/>
      <c r="UJY1658" s="42"/>
      <c r="UJZ1658" s="42"/>
      <c r="UKA1658" s="42"/>
      <c r="UKB1658" s="42"/>
      <c r="UKC1658" s="42"/>
      <c r="UKD1658" s="42"/>
      <c r="UKE1658" s="42"/>
      <c r="UKF1658" s="42"/>
      <c r="UKG1658" s="42"/>
      <c r="UKH1658" s="42"/>
      <c r="UKI1658" s="42"/>
      <c r="UKJ1658" s="42"/>
      <c r="UKK1658" s="42"/>
      <c r="UKL1658" s="42"/>
      <c r="UKM1658" s="42"/>
      <c r="UKN1658" s="42"/>
      <c r="UKO1658" s="42"/>
      <c r="UKP1658" s="42"/>
      <c r="UKQ1658" s="42"/>
      <c r="UKR1658" s="42"/>
      <c r="UKS1658" s="42"/>
      <c r="UKT1658" s="42"/>
      <c r="UKU1658" s="42"/>
      <c r="UKV1658" s="42"/>
      <c r="UKW1658" s="42"/>
      <c r="UKX1658" s="42"/>
      <c r="UKY1658" s="42"/>
      <c r="UKZ1658" s="42"/>
      <c r="ULA1658" s="42"/>
      <c r="ULB1658" s="42"/>
      <c r="ULC1658" s="42"/>
      <c r="ULD1658" s="42"/>
      <c r="ULE1658" s="42"/>
      <c r="ULF1658" s="42"/>
      <c r="ULG1658" s="42"/>
      <c r="ULH1658" s="42"/>
      <c r="ULI1658" s="42"/>
      <c r="ULJ1658" s="42"/>
      <c r="ULK1658" s="42"/>
      <c r="ULL1658" s="42"/>
      <c r="ULM1658" s="42"/>
      <c r="ULN1658" s="42"/>
      <c r="ULO1658" s="42"/>
      <c r="ULP1658" s="42"/>
      <c r="ULQ1658" s="42"/>
      <c r="ULR1658" s="42"/>
      <c r="ULS1658" s="42"/>
      <c r="ULT1658" s="42"/>
      <c r="ULU1658" s="42"/>
      <c r="ULV1658" s="42"/>
      <c r="ULW1658" s="42"/>
      <c r="ULX1658" s="42"/>
      <c r="ULY1658" s="42"/>
      <c r="ULZ1658" s="42"/>
      <c r="UMA1658" s="42"/>
      <c r="UMB1658" s="42"/>
      <c r="UMC1658" s="42"/>
      <c r="UMD1658" s="42"/>
      <c r="UME1658" s="42"/>
      <c r="UMF1658" s="42"/>
      <c r="UMG1658" s="42"/>
      <c r="UMH1658" s="42"/>
      <c r="UMI1658" s="42"/>
      <c r="UMJ1658" s="42"/>
      <c r="UMK1658" s="42"/>
      <c r="UML1658" s="42"/>
      <c r="UMM1658" s="42"/>
      <c r="UMN1658" s="42"/>
      <c r="UMO1658" s="42"/>
      <c r="UMP1658" s="42"/>
      <c r="UMQ1658" s="42"/>
      <c r="UMR1658" s="42"/>
      <c r="UMS1658" s="42"/>
      <c r="UMT1658" s="42"/>
      <c r="UMU1658" s="42"/>
      <c r="UMV1658" s="42"/>
      <c r="UMW1658" s="42"/>
      <c r="UMX1658" s="42"/>
      <c r="UMY1658" s="42"/>
      <c r="UMZ1658" s="42"/>
      <c r="UNA1658" s="42"/>
      <c r="UNB1658" s="42"/>
      <c r="UNC1658" s="42"/>
      <c r="UND1658" s="42"/>
      <c r="UNE1658" s="42"/>
      <c r="UNF1658" s="42"/>
      <c r="UNG1658" s="42"/>
      <c r="UNH1658" s="42"/>
      <c r="UNI1658" s="42"/>
      <c r="UNJ1658" s="42"/>
      <c r="UNK1658" s="42"/>
      <c r="UNL1658" s="42"/>
      <c r="UNM1658" s="42"/>
      <c r="UNN1658" s="42"/>
      <c r="UNO1658" s="42"/>
      <c r="UNP1658" s="42"/>
      <c r="UNQ1658" s="42"/>
      <c r="UNR1658" s="42"/>
      <c r="UNS1658" s="42"/>
      <c r="UNT1658" s="42"/>
      <c r="UNU1658" s="42"/>
      <c r="UNV1658" s="42"/>
      <c r="UNW1658" s="42"/>
      <c r="UNX1658" s="42"/>
      <c r="UNY1658" s="42"/>
      <c r="UNZ1658" s="42"/>
      <c r="UOA1658" s="42"/>
      <c r="UOB1658" s="42"/>
      <c r="UOC1658" s="42"/>
      <c r="UOD1658" s="42"/>
      <c r="UOE1658" s="42"/>
      <c r="UOF1658" s="42"/>
      <c r="UOG1658" s="42"/>
      <c r="UOH1658" s="42"/>
      <c r="UOI1658" s="42"/>
      <c r="UOJ1658" s="42"/>
      <c r="UOK1658" s="42"/>
      <c r="UOL1658" s="42"/>
      <c r="UOM1658" s="42"/>
      <c r="UON1658" s="42"/>
      <c r="UOO1658" s="42"/>
      <c r="UOP1658" s="42"/>
      <c r="UOQ1658" s="42"/>
      <c r="UOR1658" s="42"/>
      <c r="UOS1658" s="42"/>
      <c r="UOT1658" s="42"/>
      <c r="UOU1658" s="42"/>
      <c r="UOV1658" s="42"/>
      <c r="UOW1658" s="42"/>
      <c r="UOX1658" s="42"/>
      <c r="UOY1658" s="42"/>
      <c r="UOZ1658" s="42"/>
      <c r="UPA1658" s="42"/>
      <c r="UPB1658" s="42"/>
      <c r="UPC1658" s="42"/>
      <c r="UPD1658" s="42"/>
      <c r="UPE1658" s="42"/>
      <c r="UPF1658" s="42"/>
      <c r="UPG1658" s="42"/>
      <c r="UPH1658" s="42"/>
      <c r="UPI1658" s="42"/>
      <c r="UPJ1658" s="42"/>
      <c r="UPK1658" s="42"/>
      <c r="UPL1658" s="42"/>
      <c r="UPM1658" s="42"/>
      <c r="UPN1658" s="42"/>
      <c r="UPO1658" s="42"/>
      <c r="UPP1658" s="42"/>
      <c r="UPQ1658" s="42"/>
      <c r="UPR1658" s="42"/>
      <c r="UPS1658" s="42"/>
      <c r="UPT1658" s="42"/>
      <c r="UPU1658" s="42"/>
      <c r="UPV1658" s="42"/>
      <c r="UPW1658" s="42"/>
      <c r="UPX1658" s="42"/>
      <c r="UPY1658" s="42"/>
      <c r="UPZ1658" s="42"/>
      <c r="UQA1658" s="42"/>
      <c r="UQB1658" s="42"/>
      <c r="UQC1658" s="42"/>
      <c r="UQD1658" s="42"/>
      <c r="UQE1658" s="42"/>
      <c r="UQF1658" s="42"/>
      <c r="UQG1658" s="42"/>
      <c r="UQH1658" s="42"/>
      <c r="UQI1658" s="42"/>
      <c r="UQJ1658" s="42"/>
      <c r="UQK1658" s="42"/>
      <c r="UQL1658" s="42"/>
      <c r="UQM1658" s="42"/>
      <c r="UQN1658" s="42"/>
      <c r="UQO1658" s="42"/>
      <c r="UQP1658" s="42"/>
      <c r="UQQ1658" s="42"/>
      <c r="UQR1658" s="42"/>
      <c r="UQS1658" s="42"/>
      <c r="UQT1658" s="42"/>
      <c r="UQU1658" s="42"/>
      <c r="UQV1658" s="42"/>
      <c r="UQW1658" s="42"/>
      <c r="UQX1658" s="42"/>
      <c r="UQY1658" s="42"/>
      <c r="UQZ1658" s="42"/>
      <c r="URA1658" s="42"/>
      <c r="URB1658" s="42"/>
      <c r="URC1658" s="42"/>
      <c r="URD1658" s="42"/>
      <c r="URE1658" s="42"/>
      <c r="URF1658" s="42"/>
      <c r="URG1658" s="42"/>
      <c r="URH1658" s="42"/>
      <c r="URI1658" s="42"/>
      <c r="URJ1658" s="42"/>
      <c r="URK1658" s="42"/>
      <c r="URL1658" s="42"/>
      <c r="URM1658" s="42"/>
      <c r="URN1658" s="42"/>
      <c r="URO1658" s="42"/>
      <c r="URP1658" s="42"/>
      <c r="URQ1658" s="42"/>
      <c r="URR1658" s="42"/>
      <c r="URS1658" s="42"/>
      <c r="URT1658" s="42"/>
      <c r="URU1658" s="42"/>
      <c r="URV1658" s="42"/>
      <c r="URW1658" s="42"/>
      <c r="URX1658" s="42"/>
      <c r="URY1658" s="42"/>
      <c r="URZ1658" s="42"/>
      <c r="USA1658" s="42"/>
      <c r="USB1658" s="42"/>
      <c r="USC1658" s="42"/>
      <c r="USD1658" s="42"/>
      <c r="USE1658" s="42"/>
      <c r="USF1658" s="42"/>
      <c r="USG1658" s="42"/>
      <c r="USH1658" s="42"/>
      <c r="USI1658" s="42"/>
      <c r="USJ1658" s="42"/>
      <c r="USK1658" s="42"/>
      <c r="USL1658" s="42"/>
      <c r="USM1658" s="42"/>
      <c r="USN1658" s="42"/>
      <c r="USO1658" s="42"/>
      <c r="USP1658" s="42"/>
      <c r="USQ1658" s="42"/>
      <c r="USR1658" s="42"/>
      <c r="USS1658" s="42"/>
      <c r="UST1658" s="42"/>
      <c r="USU1658" s="42"/>
      <c r="USV1658" s="42"/>
      <c r="USW1658" s="42"/>
      <c r="USX1658" s="42"/>
      <c r="USY1658" s="42"/>
      <c r="USZ1658" s="42"/>
      <c r="UTA1658" s="42"/>
      <c r="UTB1658" s="42"/>
      <c r="UTC1658" s="42"/>
      <c r="UTD1658" s="42"/>
      <c r="UTE1658" s="42"/>
      <c r="UTF1658" s="42"/>
      <c r="UTG1658" s="42"/>
      <c r="UTH1658" s="42"/>
      <c r="UTI1658" s="42"/>
      <c r="UTJ1658" s="42"/>
      <c r="UTK1658" s="42"/>
      <c r="UTL1658" s="42"/>
      <c r="UTM1658" s="42"/>
      <c r="UTN1658" s="42"/>
      <c r="UTO1658" s="42"/>
      <c r="UTP1658" s="42"/>
      <c r="UTQ1658" s="42"/>
      <c r="UTR1658" s="42"/>
      <c r="UTS1658" s="42"/>
      <c r="UTT1658" s="42"/>
      <c r="UTU1658" s="42"/>
      <c r="UTV1658" s="42"/>
      <c r="UTW1658" s="42"/>
      <c r="UTX1658" s="42"/>
      <c r="UTY1658" s="42"/>
      <c r="UTZ1658" s="42"/>
      <c r="UUA1658" s="42"/>
      <c r="UUB1658" s="42"/>
      <c r="UUC1658" s="42"/>
      <c r="UUD1658" s="42"/>
      <c r="UUE1658" s="42"/>
      <c r="UUF1658" s="42"/>
      <c r="UUG1658" s="42"/>
      <c r="UUH1658" s="42"/>
      <c r="UUI1658" s="42"/>
      <c r="UUJ1658" s="42"/>
      <c r="UUK1658" s="42"/>
      <c r="UUL1658" s="42"/>
      <c r="UUM1658" s="42"/>
      <c r="UUN1658" s="42"/>
      <c r="UUO1658" s="42"/>
      <c r="UUP1658" s="42"/>
      <c r="UUQ1658" s="42"/>
      <c r="UUR1658" s="42"/>
      <c r="UUS1658" s="42"/>
      <c r="UUT1658" s="42"/>
      <c r="UUU1658" s="42"/>
      <c r="UUV1658" s="42"/>
      <c r="UUW1658" s="42"/>
      <c r="UUX1658" s="42"/>
      <c r="UUY1658" s="42"/>
      <c r="UUZ1658" s="42"/>
      <c r="UVA1658" s="42"/>
      <c r="UVB1658" s="42"/>
      <c r="UVC1658" s="42"/>
      <c r="UVD1658" s="42"/>
      <c r="UVE1658" s="42"/>
      <c r="UVF1658" s="42"/>
      <c r="UVG1658" s="42"/>
      <c r="UVH1658" s="42"/>
      <c r="UVI1658" s="42"/>
      <c r="UVJ1658" s="42"/>
      <c r="UVK1658" s="42"/>
      <c r="UVL1658" s="42"/>
      <c r="UVM1658" s="42"/>
      <c r="UVN1658" s="42"/>
      <c r="UVO1658" s="42"/>
      <c r="UVP1658" s="42"/>
      <c r="UVQ1658" s="42"/>
      <c r="UVR1658" s="42"/>
      <c r="UVS1658" s="42"/>
      <c r="UVT1658" s="42"/>
      <c r="UVU1658" s="42"/>
      <c r="UVV1658" s="42"/>
      <c r="UVW1658" s="42"/>
      <c r="UVX1658" s="42"/>
      <c r="UVY1658" s="42"/>
      <c r="UVZ1658" s="42"/>
      <c r="UWA1658" s="42"/>
      <c r="UWB1658" s="42"/>
      <c r="UWC1658" s="42"/>
      <c r="UWD1658" s="42"/>
      <c r="UWE1658" s="42"/>
      <c r="UWF1658" s="42"/>
      <c r="UWG1658" s="42"/>
      <c r="UWH1658" s="42"/>
      <c r="UWI1658" s="42"/>
      <c r="UWJ1658" s="42"/>
      <c r="UWK1658" s="42"/>
      <c r="UWL1658" s="42"/>
      <c r="UWM1658" s="42"/>
      <c r="UWN1658" s="42"/>
      <c r="UWO1658" s="42"/>
      <c r="UWP1658" s="42"/>
      <c r="UWQ1658" s="42"/>
      <c r="UWR1658" s="42"/>
      <c r="UWS1658" s="42"/>
      <c r="UWT1658" s="42"/>
      <c r="UWU1658" s="42"/>
      <c r="UWV1658" s="42"/>
      <c r="UWW1658" s="42"/>
      <c r="UWX1658" s="42"/>
      <c r="UWY1658" s="42"/>
      <c r="UWZ1658" s="42"/>
      <c r="UXA1658" s="42"/>
      <c r="UXB1658" s="42"/>
      <c r="UXC1658" s="42"/>
      <c r="UXD1658" s="42"/>
      <c r="UXE1658" s="42"/>
      <c r="UXF1658" s="42"/>
      <c r="UXG1658" s="42"/>
      <c r="UXH1658" s="42"/>
      <c r="UXI1658" s="42"/>
      <c r="UXJ1658" s="42"/>
      <c r="UXK1658" s="42"/>
      <c r="UXL1658" s="42"/>
      <c r="UXM1658" s="42"/>
      <c r="UXN1658" s="42"/>
      <c r="UXO1658" s="42"/>
      <c r="UXP1658" s="42"/>
      <c r="UXQ1658" s="42"/>
      <c r="UXR1658" s="42"/>
      <c r="UXS1658" s="42"/>
      <c r="UXT1658" s="42"/>
      <c r="UXU1658" s="42"/>
      <c r="UXV1658" s="42"/>
      <c r="UXW1658" s="42"/>
      <c r="UXX1658" s="42"/>
      <c r="UXY1658" s="42"/>
      <c r="UXZ1658" s="42"/>
      <c r="UYA1658" s="42"/>
      <c r="UYB1658" s="42"/>
      <c r="UYC1658" s="42"/>
      <c r="UYD1658" s="42"/>
      <c r="UYE1658" s="42"/>
      <c r="UYF1658" s="42"/>
      <c r="UYG1658" s="42"/>
      <c r="UYH1658" s="42"/>
      <c r="UYI1658" s="42"/>
      <c r="UYJ1658" s="42"/>
      <c r="UYK1658" s="42"/>
      <c r="UYL1658" s="42"/>
      <c r="UYM1658" s="42"/>
      <c r="UYN1658" s="42"/>
      <c r="UYO1658" s="42"/>
      <c r="UYP1658" s="42"/>
      <c r="UYQ1658" s="42"/>
      <c r="UYR1658" s="42"/>
      <c r="UYS1658" s="42"/>
      <c r="UYT1658" s="42"/>
      <c r="UYU1658" s="42"/>
      <c r="UYV1658" s="42"/>
      <c r="UYW1658" s="42"/>
      <c r="UYX1658" s="42"/>
      <c r="UYY1658" s="42"/>
      <c r="UYZ1658" s="42"/>
      <c r="UZA1658" s="42"/>
      <c r="UZB1658" s="42"/>
      <c r="UZC1658" s="42"/>
      <c r="UZD1658" s="42"/>
      <c r="UZE1658" s="42"/>
      <c r="UZF1658" s="42"/>
      <c r="UZG1658" s="42"/>
      <c r="UZH1658" s="42"/>
      <c r="UZI1658" s="42"/>
      <c r="UZJ1658" s="42"/>
      <c r="UZK1658" s="42"/>
      <c r="UZL1658" s="42"/>
      <c r="UZM1658" s="42"/>
      <c r="UZN1658" s="42"/>
      <c r="UZO1658" s="42"/>
      <c r="UZP1658" s="42"/>
      <c r="UZQ1658" s="42"/>
      <c r="UZR1658" s="42"/>
      <c r="UZS1658" s="42"/>
      <c r="UZT1658" s="42"/>
      <c r="UZU1658" s="42"/>
      <c r="UZV1658" s="42"/>
      <c r="UZW1658" s="42"/>
      <c r="UZX1658" s="42"/>
      <c r="UZY1658" s="42"/>
      <c r="UZZ1658" s="42"/>
      <c r="VAA1658" s="42"/>
      <c r="VAB1658" s="42"/>
      <c r="VAC1658" s="42"/>
      <c r="VAD1658" s="42"/>
      <c r="VAE1658" s="42"/>
      <c r="VAF1658" s="42"/>
      <c r="VAG1658" s="42"/>
      <c r="VAH1658" s="42"/>
      <c r="VAI1658" s="42"/>
      <c r="VAJ1658" s="42"/>
      <c r="VAK1658" s="42"/>
      <c r="VAL1658" s="42"/>
      <c r="VAM1658" s="42"/>
      <c r="VAN1658" s="42"/>
      <c r="VAO1658" s="42"/>
      <c r="VAP1658" s="42"/>
      <c r="VAQ1658" s="42"/>
      <c r="VAR1658" s="42"/>
      <c r="VAS1658" s="42"/>
      <c r="VAT1658" s="42"/>
      <c r="VAU1658" s="42"/>
      <c r="VAV1658" s="42"/>
      <c r="VAW1658" s="42"/>
      <c r="VAX1658" s="42"/>
      <c r="VAY1658" s="42"/>
      <c r="VAZ1658" s="42"/>
      <c r="VBA1658" s="42"/>
      <c r="VBB1658" s="42"/>
      <c r="VBC1658" s="42"/>
      <c r="VBD1658" s="42"/>
      <c r="VBE1658" s="42"/>
      <c r="VBF1658" s="42"/>
      <c r="VBG1658" s="42"/>
      <c r="VBH1658" s="42"/>
      <c r="VBI1658" s="42"/>
      <c r="VBJ1658" s="42"/>
      <c r="VBK1658" s="42"/>
      <c r="VBL1658" s="42"/>
      <c r="VBM1658" s="42"/>
      <c r="VBN1658" s="42"/>
      <c r="VBO1658" s="42"/>
      <c r="VBP1658" s="42"/>
      <c r="VBQ1658" s="42"/>
      <c r="VBR1658" s="42"/>
      <c r="VBS1658" s="42"/>
      <c r="VBT1658" s="42"/>
      <c r="VBU1658" s="42"/>
      <c r="VBV1658" s="42"/>
      <c r="VBW1658" s="42"/>
      <c r="VBX1658" s="42"/>
      <c r="VBY1658" s="42"/>
      <c r="VBZ1658" s="42"/>
      <c r="VCA1658" s="42"/>
      <c r="VCB1658" s="42"/>
      <c r="VCC1658" s="42"/>
      <c r="VCD1658" s="42"/>
      <c r="VCE1658" s="42"/>
      <c r="VCF1658" s="42"/>
      <c r="VCG1658" s="42"/>
      <c r="VCH1658" s="42"/>
      <c r="VCI1658" s="42"/>
      <c r="VCJ1658" s="42"/>
      <c r="VCK1658" s="42"/>
      <c r="VCL1658" s="42"/>
      <c r="VCM1658" s="42"/>
      <c r="VCN1658" s="42"/>
      <c r="VCO1658" s="42"/>
      <c r="VCP1658" s="42"/>
      <c r="VCQ1658" s="42"/>
      <c r="VCR1658" s="42"/>
      <c r="VCS1658" s="42"/>
      <c r="VCT1658" s="42"/>
      <c r="VCU1658" s="42"/>
      <c r="VCV1658" s="42"/>
      <c r="VCW1658" s="42"/>
      <c r="VCX1658" s="42"/>
      <c r="VCY1658" s="42"/>
      <c r="VCZ1658" s="42"/>
      <c r="VDA1658" s="42"/>
      <c r="VDB1658" s="42"/>
      <c r="VDC1658" s="42"/>
      <c r="VDD1658" s="42"/>
      <c r="VDE1658" s="42"/>
      <c r="VDF1658" s="42"/>
      <c r="VDG1658" s="42"/>
      <c r="VDH1658" s="42"/>
      <c r="VDI1658" s="42"/>
      <c r="VDJ1658" s="42"/>
      <c r="VDK1658" s="42"/>
      <c r="VDL1658" s="42"/>
      <c r="VDM1658" s="42"/>
      <c r="VDN1658" s="42"/>
      <c r="VDO1658" s="42"/>
      <c r="VDP1658" s="42"/>
      <c r="VDQ1658" s="42"/>
      <c r="VDR1658" s="42"/>
      <c r="VDS1658" s="42"/>
      <c r="VDT1658" s="42"/>
      <c r="VDU1658" s="42"/>
      <c r="VDV1658" s="42"/>
      <c r="VDW1658" s="42"/>
      <c r="VDX1658" s="42"/>
      <c r="VDY1658" s="42"/>
      <c r="VDZ1658" s="42"/>
      <c r="VEA1658" s="42"/>
      <c r="VEB1658" s="42"/>
      <c r="VEC1658" s="42"/>
      <c r="VED1658" s="42"/>
      <c r="VEE1658" s="42"/>
      <c r="VEF1658" s="42"/>
      <c r="VEG1658" s="42"/>
      <c r="VEH1658" s="42"/>
      <c r="VEI1658" s="42"/>
      <c r="VEJ1658" s="42"/>
      <c r="VEK1658" s="42"/>
      <c r="VEL1658" s="42"/>
      <c r="VEM1658" s="42"/>
      <c r="VEN1658" s="42"/>
      <c r="VEO1658" s="42"/>
      <c r="VEP1658" s="42"/>
      <c r="VEQ1658" s="42"/>
      <c r="VER1658" s="42"/>
      <c r="VES1658" s="42"/>
      <c r="VET1658" s="42"/>
      <c r="VEU1658" s="42"/>
      <c r="VEV1658" s="42"/>
      <c r="VEW1658" s="42"/>
      <c r="VEX1658" s="42"/>
      <c r="VEY1658" s="42"/>
      <c r="VEZ1658" s="42"/>
      <c r="VFA1658" s="42"/>
      <c r="VFB1658" s="42"/>
      <c r="VFC1658" s="42"/>
      <c r="VFD1658" s="42"/>
      <c r="VFE1658" s="42"/>
      <c r="VFF1658" s="42"/>
      <c r="VFG1658" s="42"/>
      <c r="VFH1658" s="42"/>
      <c r="VFI1658" s="42"/>
      <c r="VFJ1658" s="42"/>
      <c r="VFK1658" s="42"/>
      <c r="VFL1658" s="42"/>
      <c r="VFM1658" s="42"/>
      <c r="VFN1658" s="42"/>
      <c r="VFO1658" s="42"/>
      <c r="VFP1658" s="42"/>
      <c r="VFQ1658" s="42"/>
      <c r="VFR1658" s="42"/>
      <c r="VFS1658" s="42"/>
      <c r="VFT1658" s="42"/>
      <c r="VFU1658" s="42"/>
      <c r="VFV1658" s="42"/>
      <c r="VFW1658" s="42"/>
      <c r="VFX1658" s="42"/>
      <c r="VFY1658" s="42"/>
      <c r="VFZ1658" s="42"/>
      <c r="VGA1658" s="42"/>
      <c r="VGB1658" s="42"/>
      <c r="VGC1658" s="42"/>
      <c r="VGD1658" s="42"/>
      <c r="VGE1658" s="42"/>
      <c r="VGF1658" s="42"/>
      <c r="VGG1658" s="42"/>
      <c r="VGH1658" s="42"/>
      <c r="VGI1658" s="42"/>
      <c r="VGJ1658" s="42"/>
      <c r="VGK1658" s="42"/>
      <c r="VGL1658" s="42"/>
      <c r="VGM1658" s="42"/>
      <c r="VGN1658" s="42"/>
      <c r="VGO1658" s="42"/>
      <c r="VGP1658" s="42"/>
      <c r="VGQ1658" s="42"/>
      <c r="VGR1658" s="42"/>
      <c r="VGS1658" s="42"/>
      <c r="VGT1658" s="42"/>
      <c r="VGU1658" s="42"/>
      <c r="VGV1658" s="42"/>
      <c r="VGW1658" s="42"/>
      <c r="VGX1658" s="42"/>
      <c r="VGY1658" s="42"/>
      <c r="VGZ1658" s="42"/>
      <c r="VHA1658" s="42"/>
      <c r="VHB1658" s="42"/>
      <c r="VHC1658" s="42"/>
      <c r="VHD1658" s="42"/>
      <c r="VHE1658" s="42"/>
      <c r="VHF1658" s="42"/>
      <c r="VHG1658" s="42"/>
      <c r="VHH1658" s="42"/>
      <c r="VHI1658" s="42"/>
      <c r="VHJ1658" s="42"/>
      <c r="VHK1658" s="42"/>
      <c r="VHL1658" s="42"/>
      <c r="VHM1658" s="42"/>
      <c r="VHN1658" s="42"/>
      <c r="VHO1658" s="42"/>
      <c r="VHP1658" s="42"/>
      <c r="VHQ1658" s="42"/>
      <c r="VHR1658" s="42"/>
      <c r="VHS1658" s="42"/>
      <c r="VHT1658" s="42"/>
      <c r="VHU1658" s="42"/>
      <c r="VHV1658" s="42"/>
      <c r="VHW1658" s="42"/>
      <c r="VHX1658" s="42"/>
      <c r="VHY1658" s="42"/>
      <c r="VHZ1658" s="42"/>
      <c r="VIA1658" s="42"/>
      <c r="VIB1658" s="42"/>
      <c r="VIC1658" s="42"/>
      <c r="VID1658" s="42"/>
      <c r="VIE1658" s="42"/>
      <c r="VIF1658" s="42"/>
      <c r="VIG1658" s="42"/>
      <c r="VIH1658" s="42"/>
      <c r="VII1658" s="42"/>
      <c r="VIJ1658" s="42"/>
      <c r="VIK1658" s="42"/>
      <c r="VIL1658" s="42"/>
      <c r="VIM1658" s="42"/>
      <c r="VIN1658" s="42"/>
      <c r="VIO1658" s="42"/>
      <c r="VIP1658" s="42"/>
      <c r="VIQ1658" s="42"/>
      <c r="VIR1658" s="42"/>
      <c r="VIS1658" s="42"/>
      <c r="VIT1658" s="42"/>
      <c r="VIU1658" s="42"/>
      <c r="VIV1658" s="42"/>
      <c r="VIW1658" s="42"/>
      <c r="VIX1658" s="42"/>
      <c r="VIY1658" s="42"/>
      <c r="VIZ1658" s="42"/>
      <c r="VJA1658" s="42"/>
      <c r="VJB1658" s="42"/>
      <c r="VJC1658" s="42"/>
      <c r="VJD1658" s="42"/>
      <c r="VJE1658" s="42"/>
      <c r="VJF1658" s="42"/>
      <c r="VJG1658" s="42"/>
      <c r="VJH1658" s="42"/>
      <c r="VJI1658" s="42"/>
      <c r="VJJ1658" s="42"/>
      <c r="VJK1658" s="42"/>
      <c r="VJL1658" s="42"/>
      <c r="VJM1658" s="42"/>
      <c r="VJN1658" s="42"/>
      <c r="VJO1658" s="42"/>
      <c r="VJP1658" s="42"/>
      <c r="VJQ1658" s="42"/>
      <c r="VJR1658" s="42"/>
      <c r="VJS1658" s="42"/>
      <c r="VJT1658" s="42"/>
      <c r="VJU1658" s="42"/>
      <c r="VJV1658" s="42"/>
      <c r="VJW1658" s="42"/>
      <c r="VJX1658" s="42"/>
      <c r="VJY1658" s="42"/>
      <c r="VJZ1658" s="42"/>
      <c r="VKA1658" s="42"/>
      <c r="VKB1658" s="42"/>
      <c r="VKC1658" s="42"/>
      <c r="VKD1658" s="42"/>
      <c r="VKE1658" s="42"/>
      <c r="VKF1658" s="42"/>
      <c r="VKG1658" s="42"/>
      <c r="VKH1658" s="42"/>
      <c r="VKI1658" s="42"/>
      <c r="VKJ1658" s="42"/>
      <c r="VKK1658" s="42"/>
      <c r="VKL1658" s="42"/>
      <c r="VKM1658" s="42"/>
      <c r="VKN1658" s="42"/>
      <c r="VKO1658" s="42"/>
      <c r="VKP1658" s="42"/>
      <c r="VKQ1658" s="42"/>
      <c r="VKR1658" s="42"/>
      <c r="VKS1658" s="42"/>
      <c r="VKT1658" s="42"/>
      <c r="VKU1658" s="42"/>
      <c r="VKV1658" s="42"/>
      <c r="VKW1658" s="42"/>
      <c r="VKX1658" s="42"/>
      <c r="VKY1658" s="42"/>
      <c r="VKZ1658" s="42"/>
      <c r="VLA1658" s="42"/>
      <c r="VLB1658" s="42"/>
      <c r="VLC1658" s="42"/>
      <c r="VLD1658" s="42"/>
      <c r="VLE1658" s="42"/>
      <c r="VLF1658" s="42"/>
      <c r="VLG1658" s="42"/>
      <c r="VLH1658" s="42"/>
      <c r="VLI1658" s="42"/>
      <c r="VLJ1658" s="42"/>
      <c r="VLK1658" s="42"/>
      <c r="VLL1658" s="42"/>
      <c r="VLM1658" s="42"/>
      <c r="VLN1658" s="42"/>
      <c r="VLO1658" s="42"/>
      <c r="VLP1658" s="42"/>
      <c r="VLQ1658" s="42"/>
      <c r="VLR1658" s="42"/>
      <c r="VLS1658" s="42"/>
      <c r="VLT1658" s="42"/>
      <c r="VLU1658" s="42"/>
      <c r="VLV1658" s="42"/>
      <c r="VLW1658" s="42"/>
      <c r="VLX1658" s="42"/>
      <c r="VLY1658" s="42"/>
      <c r="VLZ1658" s="42"/>
      <c r="VMA1658" s="42"/>
      <c r="VMB1658" s="42"/>
      <c r="VMC1658" s="42"/>
      <c r="VMD1658" s="42"/>
      <c r="VME1658" s="42"/>
      <c r="VMF1658" s="42"/>
      <c r="VMG1658" s="42"/>
      <c r="VMH1658" s="42"/>
      <c r="VMI1658" s="42"/>
      <c r="VMJ1658" s="42"/>
      <c r="VMK1658" s="42"/>
      <c r="VML1658" s="42"/>
      <c r="VMM1658" s="42"/>
      <c r="VMN1658" s="42"/>
      <c r="VMO1658" s="42"/>
      <c r="VMP1658" s="42"/>
      <c r="VMQ1658" s="42"/>
      <c r="VMR1658" s="42"/>
      <c r="VMS1658" s="42"/>
      <c r="VMT1658" s="42"/>
      <c r="VMU1658" s="42"/>
      <c r="VMV1658" s="42"/>
      <c r="VMW1658" s="42"/>
      <c r="VMX1658" s="42"/>
      <c r="VMY1658" s="42"/>
      <c r="VMZ1658" s="42"/>
      <c r="VNA1658" s="42"/>
      <c r="VNB1658" s="42"/>
      <c r="VNC1658" s="42"/>
      <c r="VND1658" s="42"/>
      <c r="VNE1658" s="42"/>
      <c r="VNF1658" s="42"/>
      <c r="VNG1658" s="42"/>
      <c r="VNH1658" s="42"/>
      <c r="VNI1658" s="42"/>
      <c r="VNJ1658" s="42"/>
      <c r="VNK1658" s="42"/>
      <c r="VNL1658" s="42"/>
      <c r="VNM1658" s="42"/>
      <c r="VNN1658" s="42"/>
      <c r="VNO1658" s="42"/>
      <c r="VNP1658" s="42"/>
      <c r="VNQ1658" s="42"/>
      <c r="VNR1658" s="42"/>
      <c r="VNS1658" s="42"/>
      <c r="VNT1658" s="42"/>
      <c r="VNU1658" s="42"/>
      <c r="VNV1658" s="42"/>
      <c r="VNW1658" s="42"/>
      <c r="VNX1658" s="42"/>
      <c r="VNY1658" s="42"/>
      <c r="VNZ1658" s="42"/>
      <c r="VOA1658" s="42"/>
      <c r="VOB1658" s="42"/>
      <c r="VOC1658" s="42"/>
      <c r="VOD1658" s="42"/>
      <c r="VOE1658" s="42"/>
      <c r="VOF1658" s="42"/>
      <c r="VOG1658" s="42"/>
      <c r="VOH1658" s="42"/>
      <c r="VOI1658" s="42"/>
      <c r="VOJ1658" s="42"/>
      <c r="VOK1658" s="42"/>
      <c r="VOL1658" s="42"/>
      <c r="VOM1658" s="42"/>
      <c r="VON1658" s="42"/>
      <c r="VOO1658" s="42"/>
      <c r="VOP1658" s="42"/>
      <c r="VOQ1658" s="42"/>
      <c r="VOR1658" s="42"/>
      <c r="VOS1658" s="42"/>
      <c r="VOT1658" s="42"/>
      <c r="VOU1658" s="42"/>
      <c r="VOV1658" s="42"/>
      <c r="VOW1658" s="42"/>
      <c r="VOX1658" s="42"/>
      <c r="VOY1658" s="42"/>
      <c r="VOZ1658" s="42"/>
      <c r="VPA1658" s="42"/>
      <c r="VPB1658" s="42"/>
      <c r="VPC1658" s="42"/>
      <c r="VPD1658" s="42"/>
      <c r="VPE1658" s="42"/>
      <c r="VPF1658" s="42"/>
      <c r="VPG1658" s="42"/>
      <c r="VPH1658" s="42"/>
      <c r="VPI1658" s="42"/>
      <c r="VPJ1658" s="42"/>
      <c r="VPK1658" s="42"/>
      <c r="VPL1658" s="42"/>
      <c r="VPM1658" s="42"/>
      <c r="VPN1658" s="42"/>
      <c r="VPO1658" s="42"/>
      <c r="VPP1658" s="42"/>
      <c r="VPQ1658" s="42"/>
      <c r="VPR1658" s="42"/>
      <c r="VPS1658" s="42"/>
      <c r="VPT1658" s="42"/>
      <c r="VPU1658" s="42"/>
      <c r="VPV1658" s="42"/>
      <c r="VPW1658" s="42"/>
      <c r="VPX1658" s="42"/>
      <c r="VPY1658" s="42"/>
      <c r="VPZ1658" s="42"/>
      <c r="VQA1658" s="42"/>
      <c r="VQB1658" s="42"/>
      <c r="VQC1658" s="42"/>
      <c r="VQD1658" s="42"/>
      <c r="VQE1658" s="42"/>
      <c r="VQF1658" s="42"/>
      <c r="VQG1658" s="42"/>
      <c r="VQH1658" s="42"/>
      <c r="VQI1658" s="42"/>
      <c r="VQJ1658" s="42"/>
      <c r="VQK1658" s="42"/>
      <c r="VQL1658" s="42"/>
      <c r="VQM1658" s="42"/>
      <c r="VQN1658" s="42"/>
      <c r="VQO1658" s="42"/>
      <c r="VQP1658" s="42"/>
      <c r="VQQ1658" s="42"/>
      <c r="VQR1658" s="42"/>
      <c r="VQS1658" s="42"/>
      <c r="VQT1658" s="42"/>
      <c r="VQU1658" s="42"/>
      <c r="VQV1658" s="42"/>
      <c r="VQW1658" s="42"/>
      <c r="VQX1658" s="42"/>
      <c r="VQY1658" s="42"/>
      <c r="VQZ1658" s="42"/>
      <c r="VRA1658" s="42"/>
      <c r="VRB1658" s="42"/>
      <c r="VRC1658" s="42"/>
      <c r="VRD1658" s="42"/>
      <c r="VRE1658" s="42"/>
      <c r="VRF1658" s="42"/>
      <c r="VRG1658" s="42"/>
      <c r="VRH1658" s="42"/>
      <c r="VRI1658" s="42"/>
      <c r="VRJ1658" s="42"/>
      <c r="VRK1658" s="42"/>
      <c r="VRL1658" s="42"/>
      <c r="VRM1658" s="42"/>
      <c r="VRN1658" s="42"/>
      <c r="VRO1658" s="42"/>
      <c r="VRP1658" s="42"/>
      <c r="VRQ1658" s="42"/>
      <c r="VRR1658" s="42"/>
      <c r="VRS1658" s="42"/>
      <c r="VRT1658" s="42"/>
      <c r="VRU1658" s="42"/>
      <c r="VRV1658" s="42"/>
      <c r="VRW1658" s="42"/>
      <c r="VRX1658" s="42"/>
      <c r="VRY1658" s="42"/>
      <c r="VRZ1658" s="42"/>
      <c r="VSA1658" s="42"/>
      <c r="VSB1658" s="42"/>
      <c r="VSC1658" s="42"/>
      <c r="VSD1658" s="42"/>
      <c r="VSE1658" s="42"/>
      <c r="VSF1658" s="42"/>
      <c r="VSG1658" s="42"/>
      <c r="VSH1658" s="42"/>
      <c r="VSI1658" s="42"/>
      <c r="VSJ1658" s="42"/>
      <c r="VSK1658" s="42"/>
      <c r="VSL1658" s="42"/>
      <c r="VSM1658" s="42"/>
      <c r="VSN1658" s="42"/>
      <c r="VSO1658" s="42"/>
      <c r="VSP1658" s="42"/>
      <c r="VSQ1658" s="42"/>
      <c r="VSR1658" s="42"/>
      <c r="VSS1658" s="42"/>
      <c r="VST1658" s="42"/>
      <c r="VSU1658" s="42"/>
      <c r="VSV1658" s="42"/>
      <c r="VSW1658" s="42"/>
      <c r="VSX1658" s="42"/>
      <c r="VSY1658" s="42"/>
      <c r="VSZ1658" s="42"/>
      <c r="VTA1658" s="42"/>
      <c r="VTB1658" s="42"/>
      <c r="VTC1658" s="42"/>
      <c r="VTD1658" s="42"/>
      <c r="VTE1658" s="42"/>
      <c r="VTF1658" s="42"/>
      <c r="VTG1658" s="42"/>
      <c r="VTH1658" s="42"/>
      <c r="VTI1658" s="42"/>
      <c r="VTJ1658" s="42"/>
      <c r="VTK1658" s="42"/>
      <c r="VTL1658" s="42"/>
      <c r="VTM1658" s="42"/>
      <c r="VTN1658" s="42"/>
      <c r="VTO1658" s="42"/>
      <c r="VTP1658" s="42"/>
      <c r="VTQ1658" s="42"/>
      <c r="VTR1658" s="42"/>
      <c r="VTS1658" s="42"/>
      <c r="VTT1658" s="42"/>
      <c r="VTU1658" s="42"/>
      <c r="VTV1658" s="42"/>
      <c r="VTW1658" s="42"/>
      <c r="VTX1658" s="42"/>
      <c r="VTY1658" s="42"/>
      <c r="VTZ1658" s="42"/>
      <c r="VUA1658" s="42"/>
      <c r="VUB1658" s="42"/>
      <c r="VUC1658" s="42"/>
      <c r="VUD1658" s="42"/>
      <c r="VUE1658" s="42"/>
      <c r="VUF1658" s="42"/>
      <c r="VUG1658" s="42"/>
      <c r="VUH1658" s="42"/>
      <c r="VUI1658" s="42"/>
      <c r="VUJ1658" s="42"/>
      <c r="VUK1658" s="42"/>
      <c r="VUL1658" s="42"/>
      <c r="VUM1658" s="42"/>
      <c r="VUN1658" s="42"/>
      <c r="VUO1658" s="42"/>
      <c r="VUP1658" s="42"/>
      <c r="VUQ1658" s="42"/>
      <c r="VUR1658" s="42"/>
      <c r="VUS1658" s="42"/>
      <c r="VUT1658" s="42"/>
      <c r="VUU1658" s="42"/>
      <c r="VUV1658" s="42"/>
      <c r="VUW1658" s="42"/>
      <c r="VUX1658" s="42"/>
      <c r="VUY1658" s="42"/>
      <c r="VUZ1658" s="42"/>
      <c r="VVA1658" s="42"/>
      <c r="VVB1658" s="42"/>
      <c r="VVC1658" s="42"/>
      <c r="VVD1658" s="42"/>
      <c r="VVE1658" s="42"/>
      <c r="VVF1658" s="42"/>
      <c r="VVG1658" s="42"/>
      <c r="VVH1658" s="42"/>
      <c r="VVI1658" s="42"/>
      <c r="VVJ1658" s="42"/>
      <c r="VVK1658" s="42"/>
      <c r="VVL1658" s="42"/>
      <c r="VVM1658" s="42"/>
      <c r="VVN1658" s="42"/>
      <c r="VVO1658" s="42"/>
      <c r="VVP1658" s="42"/>
      <c r="VVQ1658" s="42"/>
      <c r="VVR1658" s="42"/>
      <c r="VVS1658" s="42"/>
      <c r="VVT1658" s="42"/>
      <c r="VVU1658" s="42"/>
      <c r="VVV1658" s="42"/>
      <c r="VVW1658" s="42"/>
      <c r="VVX1658" s="42"/>
      <c r="VVY1658" s="42"/>
      <c r="VVZ1658" s="42"/>
      <c r="VWA1658" s="42"/>
      <c r="VWB1658" s="42"/>
      <c r="VWC1658" s="42"/>
      <c r="VWD1658" s="42"/>
      <c r="VWE1658" s="42"/>
      <c r="VWF1658" s="42"/>
      <c r="VWG1658" s="42"/>
      <c r="VWH1658" s="42"/>
      <c r="VWI1658" s="42"/>
      <c r="VWJ1658" s="42"/>
      <c r="VWK1658" s="42"/>
      <c r="VWL1658" s="42"/>
      <c r="VWM1658" s="42"/>
      <c r="VWN1658" s="42"/>
      <c r="VWO1658" s="42"/>
      <c r="VWP1658" s="42"/>
      <c r="VWQ1658" s="42"/>
      <c r="VWR1658" s="42"/>
      <c r="VWS1658" s="42"/>
      <c r="VWT1658" s="42"/>
      <c r="VWU1658" s="42"/>
      <c r="VWV1658" s="42"/>
      <c r="VWW1658" s="42"/>
      <c r="VWX1658" s="42"/>
      <c r="VWY1658" s="42"/>
      <c r="VWZ1658" s="42"/>
      <c r="VXA1658" s="42"/>
      <c r="VXB1658" s="42"/>
      <c r="VXC1658" s="42"/>
      <c r="VXD1658" s="42"/>
      <c r="VXE1658" s="42"/>
      <c r="VXF1658" s="42"/>
      <c r="VXG1658" s="42"/>
      <c r="VXH1658" s="42"/>
      <c r="VXI1658" s="42"/>
      <c r="VXJ1658" s="42"/>
      <c r="VXK1658" s="42"/>
      <c r="VXL1658" s="42"/>
      <c r="VXM1658" s="42"/>
      <c r="VXN1658" s="42"/>
      <c r="VXO1658" s="42"/>
      <c r="VXP1658" s="42"/>
      <c r="VXQ1658" s="42"/>
      <c r="VXR1658" s="42"/>
      <c r="VXS1658" s="42"/>
      <c r="VXT1658" s="42"/>
      <c r="VXU1658" s="42"/>
      <c r="VXV1658" s="42"/>
      <c r="VXW1658" s="42"/>
      <c r="VXX1658" s="42"/>
      <c r="VXY1658" s="42"/>
      <c r="VXZ1658" s="42"/>
      <c r="VYA1658" s="42"/>
      <c r="VYB1658" s="42"/>
      <c r="VYC1658" s="42"/>
      <c r="VYD1658" s="42"/>
      <c r="VYE1658" s="42"/>
      <c r="VYF1658" s="42"/>
      <c r="VYG1658" s="42"/>
      <c r="VYH1658" s="42"/>
      <c r="VYI1658" s="42"/>
      <c r="VYJ1658" s="42"/>
      <c r="VYK1658" s="42"/>
      <c r="VYL1658" s="42"/>
      <c r="VYM1658" s="42"/>
      <c r="VYN1658" s="42"/>
      <c r="VYO1658" s="42"/>
      <c r="VYP1658" s="42"/>
      <c r="VYQ1658" s="42"/>
      <c r="VYR1658" s="42"/>
      <c r="VYS1658" s="42"/>
      <c r="VYT1658" s="42"/>
      <c r="VYU1658" s="42"/>
      <c r="VYV1658" s="42"/>
      <c r="VYW1658" s="42"/>
      <c r="VYX1658" s="42"/>
      <c r="VYY1658" s="42"/>
      <c r="VYZ1658" s="42"/>
      <c r="VZA1658" s="42"/>
      <c r="VZB1658" s="42"/>
      <c r="VZC1658" s="42"/>
      <c r="VZD1658" s="42"/>
      <c r="VZE1658" s="42"/>
      <c r="VZF1658" s="42"/>
      <c r="VZG1658" s="42"/>
      <c r="VZH1658" s="42"/>
      <c r="VZI1658" s="42"/>
      <c r="VZJ1658" s="42"/>
      <c r="VZK1658" s="42"/>
      <c r="VZL1658" s="42"/>
      <c r="VZM1658" s="42"/>
      <c r="VZN1658" s="42"/>
      <c r="VZO1658" s="42"/>
      <c r="VZP1658" s="42"/>
      <c r="VZQ1658" s="42"/>
      <c r="VZR1658" s="42"/>
      <c r="VZS1658" s="42"/>
      <c r="VZT1658" s="42"/>
      <c r="VZU1658" s="42"/>
      <c r="VZV1658" s="42"/>
      <c r="VZW1658" s="42"/>
      <c r="VZX1658" s="42"/>
      <c r="VZY1658" s="42"/>
      <c r="VZZ1658" s="42"/>
      <c r="WAA1658" s="42"/>
      <c r="WAB1658" s="42"/>
      <c r="WAC1658" s="42"/>
      <c r="WAD1658" s="42"/>
      <c r="WAE1658" s="42"/>
      <c r="WAF1658" s="42"/>
      <c r="WAG1658" s="42"/>
      <c r="WAH1658" s="42"/>
      <c r="WAI1658" s="42"/>
      <c r="WAJ1658" s="42"/>
      <c r="WAK1658" s="42"/>
      <c r="WAL1658" s="42"/>
      <c r="WAM1658" s="42"/>
      <c r="WAN1658" s="42"/>
      <c r="WAO1658" s="42"/>
      <c r="WAP1658" s="42"/>
      <c r="WAQ1658" s="42"/>
      <c r="WAR1658" s="42"/>
      <c r="WAS1658" s="42"/>
      <c r="WAT1658" s="42"/>
      <c r="WAU1658" s="42"/>
      <c r="WAV1658" s="42"/>
      <c r="WAW1658" s="42"/>
      <c r="WAX1658" s="42"/>
      <c r="WAY1658" s="42"/>
      <c r="WAZ1658" s="42"/>
      <c r="WBA1658" s="42"/>
      <c r="WBB1658" s="42"/>
      <c r="WBC1658" s="42"/>
      <c r="WBD1658" s="42"/>
      <c r="WBE1658" s="42"/>
      <c r="WBF1658" s="42"/>
      <c r="WBG1658" s="42"/>
      <c r="WBH1658" s="42"/>
      <c r="WBI1658" s="42"/>
      <c r="WBJ1658" s="42"/>
      <c r="WBK1658" s="42"/>
      <c r="WBL1658" s="42"/>
      <c r="WBM1658" s="42"/>
      <c r="WBN1658" s="42"/>
      <c r="WBO1658" s="42"/>
      <c r="WBP1658" s="42"/>
      <c r="WBQ1658" s="42"/>
      <c r="WBR1658" s="42"/>
      <c r="WBS1658" s="42"/>
      <c r="WBT1658" s="42"/>
      <c r="WBU1658" s="42"/>
      <c r="WBV1658" s="42"/>
      <c r="WBW1658" s="42"/>
      <c r="WBX1658" s="42"/>
      <c r="WBY1658" s="42"/>
      <c r="WBZ1658" s="42"/>
      <c r="WCA1658" s="42"/>
      <c r="WCB1658" s="42"/>
      <c r="WCC1658" s="42"/>
      <c r="WCD1658" s="42"/>
      <c r="WCE1658" s="42"/>
      <c r="WCF1658" s="42"/>
      <c r="WCG1658" s="42"/>
      <c r="WCH1658" s="42"/>
      <c r="WCI1658" s="42"/>
      <c r="WCJ1658" s="42"/>
      <c r="WCK1658" s="42"/>
      <c r="WCL1658" s="42"/>
      <c r="WCM1658" s="42"/>
      <c r="WCN1658" s="42"/>
      <c r="WCO1658" s="42"/>
      <c r="WCP1658" s="42"/>
      <c r="WCQ1658" s="42"/>
      <c r="WCR1658" s="42"/>
      <c r="WCS1658" s="42"/>
      <c r="WCT1658" s="42"/>
      <c r="WCU1658" s="42"/>
      <c r="WCV1658" s="42"/>
      <c r="WCW1658" s="42"/>
      <c r="WCX1658" s="42"/>
      <c r="WCY1658" s="42"/>
      <c r="WCZ1658" s="42"/>
      <c r="WDA1658" s="42"/>
      <c r="WDB1658" s="42"/>
      <c r="WDC1658" s="42"/>
      <c r="WDD1658" s="42"/>
      <c r="WDE1658" s="42"/>
      <c r="WDF1658" s="42"/>
      <c r="WDG1658" s="42"/>
      <c r="WDH1658" s="42"/>
      <c r="WDI1658" s="42"/>
      <c r="WDJ1658" s="42"/>
      <c r="WDK1658" s="42"/>
      <c r="WDL1658" s="42"/>
      <c r="WDM1658" s="42"/>
      <c r="WDN1658" s="42"/>
      <c r="WDO1658" s="42"/>
      <c r="WDP1658" s="42"/>
      <c r="WDQ1658" s="42"/>
      <c r="WDR1658" s="42"/>
      <c r="WDS1658" s="42"/>
      <c r="WDT1658" s="42"/>
      <c r="WDU1658" s="42"/>
      <c r="WDV1658" s="42"/>
      <c r="WDW1658" s="42"/>
      <c r="WDX1658" s="42"/>
      <c r="WDY1658" s="42"/>
      <c r="WDZ1658" s="42"/>
      <c r="WEA1658" s="42"/>
      <c r="WEB1658" s="42"/>
      <c r="WEC1658" s="42"/>
      <c r="WED1658" s="42"/>
      <c r="WEE1658" s="42"/>
      <c r="WEF1658" s="42"/>
      <c r="WEG1658" s="42"/>
      <c r="WEH1658" s="42"/>
      <c r="WEI1658" s="42"/>
      <c r="WEJ1658" s="42"/>
      <c r="WEK1658" s="42"/>
      <c r="WEL1658" s="42"/>
      <c r="WEM1658" s="42"/>
      <c r="WEN1658" s="42"/>
      <c r="WEO1658" s="42"/>
      <c r="WEP1658" s="42"/>
      <c r="WEQ1658" s="42"/>
      <c r="WER1658" s="42"/>
      <c r="WES1658" s="42"/>
      <c r="WET1658" s="42"/>
      <c r="WEU1658" s="42"/>
      <c r="WEV1658" s="42"/>
      <c r="WEW1658" s="42"/>
      <c r="WEX1658" s="42"/>
      <c r="WEY1658" s="42"/>
      <c r="WEZ1658" s="42"/>
      <c r="WFA1658" s="42"/>
      <c r="WFB1658" s="42"/>
      <c r="WFC1658" s="42"/>
      <c r="WFD1658" s="42"/>
      <c r="WFE1658" s="42"/>
      <c r="WFF1658" s="42"/>
      <c r="WFG1658" s="42"/>
      <c r="WFH1658" s="42"/>
      <c r="WFI1658" s="42"/>
      <c r="WFJ1658" s="42"/>
      <c r="WFK1658" s="42"/>
      <c r="WFL1658" s="42"/>
      <c r="WFM1658" s="42"/>
      <c r="WFN1658" s="42"/>
      <c r="WFO1658" s="42"/>
      <c r="WFP1658" s="42"/>
      <c r="WFQ1658" s="42"/>
      <c r="WFR1658" s="42"/>
      <c r="WFS1658" s="42"/>
      <c r="WFT1658" s="42"/>
      <c r="WFU1658" s="42"/>
      <c r="WFV1658" s="42"/>
      <c r="WFW1658" s="42"/>
      <c r="WFX1658" s="42"/>
      <c r="WFY1658" s="42"/>
      <c r="WFZ1658" s="42"/>
      <c r="WGA1658" s="42"/>
      <c r="WGB1658" s="42"/>
      <c r="WGC1658" s="42"/>
      <c r="WGD1658" s="42"/>
      <c r="WGE1658" s="42"/>
      <c r="WGF1658" s="42"/>
      <c r="WGG1658" s="42"/>
      <c r="WGH1658" s="42"/>
      <c r="WGI1658" s="42"/>
      <c r="WGJ1658" s="42"/>
      <c r="WGK1658" s="42"/>
      <c r="WGL1658" s="42"/>
      <c r="WGM1658" s="42"/>
      <c r="WGN1658" s="42"/>
      <c r="WGO1658" s="42"/>
      <c r="WGP1658" s="42"/>
      <c r="WGQ1658" s="42"/>
      <c r="WGR1658" s="42"/>
      <c r="WGS1658" s="42"/>
      <c r="WGT1658" s="42"/>
      <c r="WGU1658" s="42"/>
      <c r="WGV1658" s="42"/>
      <c r="WGW1658" s="42"/>
      <c r="WGX1658" s="42"/>
      <c r="WGY1658" s="42"/>
      <c r="WGZ1658" s="42"/>
      <c r="WHA1658" s="42"/>
      <c r="WHB1658" s="42"/>
      <c r="WHC1658" s="42"/>
      <c r="WHD1658" s="42"/>
      <c r="WHE1658" s="42"/>
      <c r="WHF1658" s="42"/>
      <c r="WHG1658" s="42"/>
      <c r="WHH1658" s="42"/>
      <c r="WHI1658" s="42"/>
      <c r="WHJ1658" s="42"/>
      <c r="WHK1658" s="42"/>
      <c r="WHL1658" s="42"/>
      <c r="WHM1658" s="42"/>
      <c r="WHN1658" s="42"/>
      <c r="WHO1658" s="42"/>
      <c r="WHP1658" s="42"/>
      <c r="WHQ1658" s="42"/>
      <c r="WHR1658" s="42"/>
      <c r="WHS1658" s="42"/>
      <c r="WHT1658" s="42"/>
      <c r="WHU1658" s="42"/>
      <c r="WHV1658" s="42"/>
      <c r="WHW1658" s="42"/>
      <c r="WHX1658" s="42"/>
      <c r="WHY1658" s="42"/>
      <c r="WHZ1658" s="42"/>
      <c r="WIA1658" s="42"/>
      <c r="WIB1658" s="42"/>
      <c r="WIC1658" s="42"/>
      <c r="WID1658" s="42"/>
      <c r="WIE1658" s="42"/>
      <c r="WIF1658" s="42"/>
      <c r="WIG1658" s="42"/>
      <c r="WIH1658" s="42"/>
      <c r="WII1658" s="42"/>
      <c r="WIJ1658" s="42"/>
      <c r="WIK1658" s="42"/>
      <c r="WIL1658" s="42"/>
      <c r="WIM1658" s="42"/>
      <c r="WIN1658" s="42"/>
      <c r="WIO1658" s="42"/>
      <c r="WIP1658" s="42"/>
      <c r="WIQ1658" s="42"/>
      <c r="WIR1658" s="42"/>
      <c r="WIS1658" s="42"/>
      <c r="WIT1658" s="42"/>
      <c r="WIU1658" s="42"/>
      <c r="WIV1658" s="42"/>
      <c r="WIW1658" s="42"/>
      <c r="WIX1658" s="42"/>
      <c r="WIY1658" s="42"/>
      <c r="WIZ1658" s="42"/>
      <c r="WJA1658" s="42"/>
      <c r="WJB1658" s="42"/>
      <c r="WJC1658" s="42"/>
      <c r="WJD1658" s="42"/>
      <c r="WJE1658" s="42"/>
      <c r="WJF1658" s="42"/>
      <c r="WJG1658" s="42"/>
      <c r="WJH1658" s="42"/>
      <c r="WJI1658" s="42"/>
      <c r="WJJ1658" s="42"/>
      <c r="WJK1658" s="42"/>
      <c r="WJL1658" s="42"/>
      <c r="WJM1658" s="42"/>
      <c r="WJN1658" s="42"/>
      <c r="WJO1658" s="42"/>
      <c r="WJP1658" s="42"/>
      <c r="WJQ1658" s="42"/>
      <c r="WJR1658" s="42"/>
      <c r="WJS1658" s="42"/>
      <c r="WJT1658" s="42"/>
      <c r="WJU1658" s="42"/>
      <c r="WJV1658" s="42"/>
      <c r="WJW1658" s="42"/>
      <c r="WJX1658" s="42"/>
      <c r="WJY1658" s="42"/>
      <c r="WJZ1658" s="42"/>
      <c r="WKA1658" s="42"/>
      <c r="WKB1658" s="42"/>
      <c r="WKC1658" s="42"/>
      <c r="WKD1658" s="42"/>
      <c r="WKE1658" s="42"/>
      <c r="WKF1658" s="42"/>
      <c r="WKG1658" s="42"/>
      <c r="WKH1658" s="42"/>
      <c r="WKI1658" s="42"/>
      <c r="WKJ1658" s="42"/>
      <c r="WKK1658" s="42"/>
      <c r="WKL1658" s="42"/>
      <c r="WKM1658" s="42"/>
      <c r="WKN1658" s="42"/>
      <c r="WKO1658" s="42"/>
      <c r="WKP1658" s="42"/>
      <c r="WKQ1658" s="42"/>
      <c r="WKR1658" s="42"/>
      <c r="WKS1658" s="42"/>
      <c r="WKT1658" s="42"/>
      <c r="WKU1658" s="42"/>
      <c r="WKV1658" s="42"/>
      <c r="WKW1658" s="42"/>
      <c r="WKX1658" s="42"/>
      <c r="WKY1658" s="42"/>
      <c r="WKZ1658" s="42"/>
      <c r="WLA1658" s="42"/>
      <c r="WLB1658" s="42"/>
      <c r="WLC1658" s="42"/>
      <c r="WLD1658" s="42"/>
      <c r="WLE1658" s="42"/>
      <c r="WLF1658" s="42"/>
      <c r="WLG1658" s="42"/>
      <c r="WLH1658" s="42"/>
      <c r="WLI1658" s="42"/>
      <c r="WLJ1658" s="42"/>
      <c r="WLK1658" s="42"/>
      <c r="WLL1658" s="42"/>
      <c r="WLM1658" s="42"/>
      <c r="WLN1658" s="42"/>
      <c r="WLO1658" s="42"/>
      <c r="WLP1658" s="42"/>
      <c r="WLQ1658" s="42"/>
      <c r="WLR1658" s="42"/>
      <c r="WLS1658" s="42"/>
      <c r="WLT1658" s="42"/>
      <c r="WLU1658" s="42"/>
      <c r="WLV1658" s="42"/>
      <c r="WLW1658" s="42"/>
      <c r="WLX1658" s="42"/>
      <c r="WLY1658" s="42"/>
      <c r="WLZ1658" s="42"/>
      <c r="WMA1658" s="42"/>
      <c r="WMB1658" s="42"/>
      <c r="WMC1658" s="42"/>
      <c r="WMD1658" s="42"/>
      <c r="WME1658" s="42"/>
      <c r="WMF1658" s="42"/>
      <c r="WMG1658" s="42"/>
      <c r="WMH1658" s="42"/>
      <c r="WMI1658" s="42"/>
      <c r="WMJ1658" s="42"/>
      <c r="WMK1658" s="42"/>
      <c r="WML1658" s="42"/>
      <c r="WMM1658" s="42"/>
      <c r="WMN1658" s="42"/>
      <c r="WMO1658" s="42"/>
      <c r="WMP1658" s="42"/>
      <c r="WMQ1658" s="42"/>
      <c r="WMR1658" s="42"/>
      <c r="WMS1658" s="42"/>
      <c r="WMT1658" s="42"/>
      <c r="WMU1658" s="42"/>
      <c r="WMV1658" s="42"/>
      <c r="WMW1658" s="42"/>
      <c r="WMX1658" s="42"/>
      <c r="WMY1658" s="42"/>
      <c r="WMZ1658" s="42"/>
      <c r="WNA1658" s="42"/>
      <c r="WNB1658" s="42"/>
      <c r="WNC1658" s="42"/>
      <c r="WND1658" s="42"/>
      <c r="WNE1658" s="42"/>
      <c r="WNF1658" s="42"/>
      <c r="WNG1658" s="42"/>
      <c r="WNH1658" s="42"/>
      <c r="WNI1658" s="42"/>
      <c r="WNJ1658" s="42"/>
      <c r="WNK1658" s="42"/>
      <c r="WNL1658" s="42"/>
      <c r="WNM1658" s="42"/>
      <c r="WNN1658" s="42"/>
      <c r="WNO1658" s="42"/>
      <c r="WNP1658" s="42"/>
      <c r="WNQ1658" s="42"/>
      <c r="WNR1658" s="42"/>
      <c r="WNS1658" s="42"/>
      <c r="WNT1658" s="42"/>
      <c r="WNU1658" s="42"/>
      <c r="WNV1658" s="42"/>
      <c r="WNW1658" s="42"/>
      <c r="WNX1658" s="42"/>
      <c r="WNY1658" s="42"/>
      <c r="WNZ1658" s="42"/>
      <c r="WOA1658" s="42"/>
      <c r="WOB1658" s="42"/>
      <c r="WOC1658" s="42"/>
      <c r="WOD1658" s="42"/>
      <c r="WOE1658" s="42"/>
      <c r="WOF1658" s="42"/>
      <c r="WOG1658" s="42"/>
      <c r="WOH1658" s="42"/>
      <c r="WOI1658" s="42"/>
      <c r="WOJ1658" s="42"/>
      <c r="WOK1658" s="42"/>
      <c r="WOL1658" s="42"/>
      <c r="WOM1658" s="42"/>
      <c r="WON1658" s="42"/>
      <c r="WOO1658" s="42"/>
      <c r="WOP1658" s="42"/>
      <c r="WOQ1658" s="42"/>
      <c r="WOR1658" s="42"/>
      <c r="WOS1658" s="42"/>
      <c r="WOT1658" s="42"/>
      <c r="WOU1658" s="42"/>
      <c r="WOV1658" s="42"/>
      <c r="WOW1658" s="42"/>
      <c r="WOX1658" s="42"/>
      <c r="WOY1658" s="42"/>
      <c r="WOZ1658" s="42"/>
      <c r="WPA1658" s="42"/>
      <c r="WPB1658" s="42"/>
      <c r="WPC1658" s="42"/>
      <c r="WPD1658" s="42"/>
      <c r="WPE1658" s="42"/>
      <c r="WPF1658" s="42"/>
      <c r="WPG1658" s="42"/>
      <c r="WPH1658" s="42"/>
      <c r="WPI1658" s="42"/>
      <c r="WPJ1658" s="42"/>
      <c r="WPK1658" s="42"/>
      <c r="WPL1658" s="42"/>
      <c r="WPM1658" s="42"/>
      <c r="WPN1658" s="42"/>
      <c r="WPO1658" s="42"/>
      <c r="WPP1658" s="42"/>
      <c r="WPQ1658" s="42"/>
      <c r="WPR1658" s="42"/>
      <c r="WPS1658" s="42"/>
      <c r="WPT1658" s="42"/>
      <c r="WPU1658" s="42"/>
      <c r="WPV1658" s="42"/>
      <c r="WPW1658" s="42"/>
      <c r="WPX1658" s="42"/>
      <c r="WPY1658" s="42"/>
      <c r="WPZ1658" s="42"/>
      <c r="WQA1658" s="42"/>
      <c r="WQB1658" s="42"/>
      <c r="WQC1658" s="42"/>
      <c r="WQD1658" s="42"/>
      <c r="WQE1658" s="42"/>
      <c r="WQF1658" s="42"/>
      <c r="WQG1658" s="42"/>
      <c r="WQH1658" s="42"/>
      <c r="WQI1658" s="42"/>
      <c r="WQJ1658" s="42"/>
      <c r="WQK1658" s="42"/>
      <c r="WQL1658" s="42"/>
      <c r="WQM1658" s="42"/>
      <c r="WQN1658" s="42"/>
      <c r="WQO1658" s="42"/>
      <c r="WQP1658" s="42"/>
      <c r="WQQ1658" s="42"/>
      <c r="WQR1658" s="42"/>
      <c r="WQS1658" s="42"/>
      <c r="WQT1658" s="42"/>
      <c r="WQU1658" s="42"/>
      <c r="WQV1658" s="42"/>
      <c r="WQW1658" s="42"/>
      <c r="WQX1658" s="42"/>
      <c r="WQY1658" s="42"/>
      <c r="WQZ1658" s="42"/>
      <c r="WRA1658" s="42"/>
      <c r="WRB1658" s="42"/>
      <c r="WRC1658" s="42"/>
      <c r="WRD1658" s="42"/>
      <c r="WRE1658" s="42"/>
      <c r="WRF1658" s="42"/>
      <c r="WRG1658" s="42"/>
      <c r="WRH1658" s="42"/>
      <c r="WRI1658" s="42"/>
      <c r="WRJ1658" s="42"/>
      <c r="WRK1658" s="42"/>
      <c r="WRL1658" s="42"/>
      <c r="WRM1658" s="42"/>
      <c r="WRN1658" s="42"/>
      <c r="WRO1658" s="42"/>
      <c r="WRP1658" s="42"/>
      <c r="WRQ1658" s="42"/>
      <c r="WRR1658" s="42"/>
      <c r="WRS1658" s="42"/>
      <c r="WRT1658" s="42"/>
      <c r="WRU1658" s="42"/>
      <c r="WRV1658" s="42"/>
      <c r="WRW1658" s="42"/>
      <c r="WRX1658" s="42"/>
      <c r="WRY1658" s="42"/>
      <c r="WRZ1658" s="42"/>
      <c r="WSA1658" s="42"/>
      <c r="WSB1658" s="42"/>
      <c r="WSC1658" s="42"/>
      <c r="WSD1658" s="42"/>
      <c r="WSE1658" s="42"/>
      <c r="WSF1658" s="42"/>
      <c r="WSG1658" s="42"/>
      <c r="WSH1658" s="42"/>
      <c r="WSI1658" s="42"/>
      <c r="WSJ1658" s="42"/>
      <c r="WSK1658" s="42"/>
      <c r="WSL1658" s="42"/>
      <c r="WSM1658" s="42"/>
      <c r="WSN1658" s="42"/>
      <c r="WSO1658" s="42"/>
      <c r="WSP1658" s="42"/>
      <c r="WSQ1658" s="42"/>
      <c r="WSR1658" s="42"/>
      <c r="WSS1658" s="42"/>
      <c r="WST1658" s="42"/>
      <c r="WSU1658" s="42"/>
      <c r="WSV1658" s="42"/>
      <c r="WSW1658" s="42"/>
      <c r="WSX1658" s="42"/>
      <c r="WSY1658" s="42"/>
      <c r="WSZ1658" s="42"/>
      <c r="WTA1658" s="42"/>
      <c r="WTB1658" s="42"/>
      <c r="WTC1658" s="42"/>
      <c r="WTD1658" s="42"/>
      <c r="WTE1658" s="42"/>
      <c r="WTF1658" s="42"/>
      <c r="WTG1658" s="42"/>
      <c r="WTH1658" s="42"/>
      <c r="WTI1658" s="42"/>
      <c r="WTJ1658" s="42"/>
      <c r="WTK1658" s="42"/>
      <c r="WTL1658" s="42"/>
      <c r="WTM1658" s="42"/>
      <c r="WTN1658" s="42"/>
      <c r="WTO1658" s="42"/>
      <c r="WTP1658" s="42"/>
      <c r="WTQ1658" s="42"/>
      <c r="WTR1658" s="42"/>
      <c r="WTS1658" s="42"/>
      <c r="WTT1658" s="42"/>
      <c r="WTU1658" s="42"/>
      <c r="WTV1658" s="42"/>
      <c r="WTW1658" s="42"/>
      <c r="WTX1658" s="42"/>
      <c r="WTY1658" s="42"/>
      <c r="WTZ1658" s="42"/>
      <c r="WUA1658" s="42"/>
      <c r="WUB1658" s="42"/>
      <c r="WUC1658" s="42"/>
      <c r="WUD1658" s="42"/>
      <c r="WUE1658" s="42"/>
      <c r="WUF1658" s="42"/>
      <c r="WUG1658" s="42"/>
      <c r="WUH1658" s="42"/>
      <c r="WUI1658" s="42"/>
      <c r="WUJ1658" s="42"/>
      <c r="WUK1658" s="42"/>
      <c r="WUL1658" s="42"/>
      <c r="WUM1658" s="42"/>
      <c r="WUN1658" s="42"/>
      <c r="WUO1658" s="42"/>
      <c r="WUP1658" s="42"/>
      <c r="WUQ1658" s="42"/>
      <c r="WUR1658" s="42"/>
      <c r="WUS1658" s="42"/>
      <c r="WUT1658" s="42"/>
      <c r="WUU1658" s="42"/>
      <c r="WUV1658" s="42"/>
      <c r="WUW1658" s="42"/>
      <c r="WUX1658" s="42"/>
      <c r="WUY1658" s="42"/>
      <c r="WUZ1658" s="42"/>
      <c r="WVA1658" s="42"/>
      <c r="WVB1658" s="42"/>
      <c r="WVC1658" s="42"/>
      <c r="WVD1658" s="42"/>
      <c r="WVE1658" s="42"/>
      <c r="WVF1658" s="42"/>
      <c r="WVG1658" s="42"/>
      <c r="WVH1658" s="42"/>
      <c r="WVI1658" s="42"/>
      <c r="WVJ1658" s="42"/>
      <c r="WVK1658" s="42"/>
      <c r="WVL1658" s="42"/>
      <c r="WVM1658" s="42"/>
      <c r="WVN1658" s="42"/>
      <c r="WVO1658" s="42"/>
      <c r="WVP1658" s="42"/>
      <c r="WVQ1658" s="42"/>
      <c r="WVR1658" s="42"/>
      <c r="WVS1658" s="42"/>
      <c r="WVT1658" s="42"/>
      <c r="WVU1658" s="42"/>
      <c r="WVV1658" s="42"/>
      <c r="WVW1658" s="42"/>
      <c r="WVX1658" s="42"/>
      <c r="WVY1658" s="42"/>
      <c r="WVZ1658" s="42"/>
      <c r="WWA1658" s="42"/>
      <c r="WWB1658" s="42"/>
      <c r="WWC1658" s="42"/>
      <c r="WWD1658" s="42"/>
      <c r="WWE1658" s="42"/>
      <c r="WWF1658" s="42"/>
      <c r="WWG1658" s="42"/>
      <c r="WWH1658" s="42"/>
      <c r="WWI1658" s="42"/>
      <c r="WWJ1658" s="42"/>
      <c r="WWK1658" s="42"/>
      <c r="WWL1658" s="42"/>
      <c r="WWM1658" s="42"/>
      <c r="WWN1658" s="42"/>
      <c r="WWO1658" s="42"/>
      <c r="WWP1658" s="42"/>
      <c r="WWQ1658" s="42"/>
      <c r="WWR1658" s="42"/>
      <c r="WWS1658" s="42"/>
      <c r="WWT1658" s="42"/>
      <c r="WWU1658" s="42"/>
      <c r="WWV1658" s="42"/>
      <c r="WWW1658" s="42"/>
      <c r="WWX1658" s="42"/>
      <c r="WWY1658" s="42"/>
      <c r="WWZ1658" s="42"/>
      <c r="WXA1658" s="42"/>
      <c r="WXB1658" s="42"/>
      <c r="WXC1658" s="42"/>
      <c r="WXD1658" s="42"/>
      <c r="WXE1658" s="42"/>
      <c r="WXF1658" s="42"/>
      <c r="WXG1658" s="42"/>
      <c r="WXH1658" s="42"/>
      <c r="WXI1658" s="42"/>
      <c r="WXJ1658" s="42"/>
      <c r="WXK1658" s="42"/>
      <c r="WXL1658" s="42"/>
      <c r="WXM1658" s="42"/>
      <c r="WXN1658" s="42"/>
      <c r="WXO1658" s="42"/>
      <c r="WXP1658" s="42"/>
      <c r="WXQ1658" s="42"/>
      <c r="WXR1658" s="42"/>
      <c r="WXS1658" s="42"/>
      <c r="WXT1658" s="42"/>
      <c r="WXU1658" s="42"/>
      <c r="WXV1658" s="42"/>
      <c r="WXW1658" s="42"/>
      <c r="WXX1658" s="42"/>
      <c r="WXY1658" s="42"/>
      <c r="WXZ1658" s="42"/>
      <c r="WYA1658" s="42"/>
      <c r="WYB1658" s="42"/>
      <c r="WYC1658" s="42"/>
      <c r="WYD1658" s="42"/>
      <c r="WYE1658" s="42"/>
      <c r="WYF1658" s="42"/>
      <c r="WYG1658" s="42"/>
      <c r="WYH1658" s="42"/>
      <c r="WYI1658" s="42"/>
      <c r="WYJ1658" s="42"/>
      <c r="WYK1658" s="42"/>
      <c r="WYL1658" s="42"/>
      <c r="WYM1658" s="42"/>
      <c r="WYN1658" s="42"/>
      <c r="WYO1658" s="42"/>
      <c r="WYP1658" s="42"/>
      <c r="WYQ1658" s="42"/>
      <c r="WYR1658" s="42"/>
      <c r="WYS1658" s="42"/>
      <c r="WYT1658" s="42"/>
      <c r="WYU1658" s="42"/>
      <c r="WYV1658" s="42"/>
      <c r="WYW1658" s="42"/>
      <c r="WYX1658" s="42"/>
      <c r="WYY1658" s="42"/>
      <c r="WYZ1658" s="42"/>
      <c r="WZA1658" s="42"/>
      <c r="WZB1658" s="42"/>
      <c r="WZC1658" s="42"/>
      <c r="WZD1658" s="42"/>
      <c r="WZE1658" s="42"/>
      <c r="WZF1658" s="42"/>
      <c r="WZG1658" s="42"/>
      <c r="WZH1658" s="42"/>
      <c r="WZI1658" s="42"/>
      <c r="WZJ1658" s="42"/>
      <c r="WZK1658" s="42"/>
      <c r="WZL1658" s="42"/>
      <c r="WZM1658" s="42"/>
      <c r="WZN1658" s="42"/>
      <c r="WZO1658" s="42"/>
      <c r="WZP1658" s="42"/>
      <c r="WZQ1658" s="42"/>
      <c r="WZR1658" s="42"/>
      <c r="WZS1658" s="42"/>
      <c r="WZT1658" s="42"/>
      <c r="WZU1658" s="42"/>
      <c r="WZV1658" s="42"/>
      <c r="WZW1658" s="42"/>
      <c r="WZX1658" s="42"/>
      <c r="WZY1658" s="42"/>
      <c r="WZZ1658" s="42"/>
      <c r="XAA1658" s="42"/>
      <c r="XAB1658" s="42"/>
      <c r="XAC1658" s="42"/>
      <c r="XAD1658" s="42"/>
      <c r="XAE1658" s="42"/>
      <c r="XAF1658" s="42"/>
      <c r="XAG1658" s="42"/>
      <c r="XAH1658" s="42"/>
      <c r="XAI1658" s="42"/>
      <c r="XAJ1658" s="42"/>
      <c r="XAK1658" s="42"/>
      <c r="XAL1658" s="42"/>
      <c r="XAM1658" s="42"/>
      <c r="XAN1658" s="42"/>
      <c r="XAO1658" s="42"/>
      <c r="XAP1658" s="42"/>
      <c r="XAQ1658" s="42"/>
      <c r="XAR1658" s="42"/>
      <c r="XAS1658" s="42"/>
      <c r="XAT1658" s="42"/>
      <c r="XAU1658" s="42"/>
      <c r="XAV1658" s="42"/>
      <c r="XAW1658" s="42"/>
      <c r="XAX1658" s="42"/>
      <c r="XAY1658" s="42"/>
      <c r="XAZ1658" s="42"/>
      <c r="XBA1658" s="42"/>
      <c r="XBB1658" s="42"/>
      <c r="XBC1658" s="42"/>
      <c r="XBD1658" s="42"/>
      <c r="XBE1658" s="42"/>
      <c r="XBF1658" s="42"/>
      <c r="XBG1658" s="42"/>
      <c r="XBH1658" s="42"/>
      <c r="XBI1658" s="42"/>
      <c r="XBJ1658" s="42"/>
      <c r="XBK1658" s="42"/>
      <c r="XBL1658" s="42"/>
      <c r="XBM1658" s="42"/>
      <c r="XBN1658" s="42"/>
      <c r="XBO1658" s="42"/>
      <c r="XBP1658" s="42"/>
      <c r="XBQ1658" s="42"/>
      <c r="XBR1658" s="42"/>
      <c r="XBS1658" s="42"/>
      <c r="XBT1658" s="42"/>
      <c r="XBU1658" s="42"/>
      <c r="XBV1658" s="42"/>
      <c r="XBW1658" s="42"/>
      <c r="XBX1658" s="42"/>
      <c r="XBY1658" s="42"/>
      <c r="XBZ1658" s="42"/>
      <c r="XCA1658" s="42"/>
      <c r="XCB1658" s="42"/>
      <c r="XCC1658" s="42"/>
      <c r="XCD1658" s="42"/>
      <c r="XCE1658" s="42"/>
      <c r="XCF1658" s="42"/>
      <c r="XCG1658" s="42"/>
      <c r="XCH1658" s="42"/>
      <c r="XCI1658" s="42"/>
      <c r="XCJ1658" s="42"/>
      <c r="XCK1658" s="42"/>
      <c r="XCL1658" s="42"/>
      <c r="XCM1658" s="42"/>
      <c r="XCN1658" s="42"/>
      <c r="XCO1658" s="42"/>
      <c r="XCP1658" s="42"/>
      <c r="XCQ1658" s="42"/>
      <c r="XCR1658" s="42"/>
      <c r="XCS1658" s="42"/>
      <c r="XCT1658" s="42"/>
      <c r="XCU1658" s="42"/>
      <c r="XCV1658" s="42"/>
      <c r="XCW1658" s="42"/>
      <c r="XCX1658" s="42"/>
      <c r="XCY1658" s="42"/>
      <c r="XCZ1658" s="42"/>
      <c r="XDA1658" s="42"/>
      <c r="XDB1658" s="42"/>
      <c r="XDC1658" s="42"/>
      <c r="XDD1658" s="42"/>
      <c r="XDE1658" s="42"/>
      <c r="XDF1658" s="42"/>
      <c r="XDG1658" s="42"/>
      <c r="XDH1658" s="42"/>
      <c r="XDI1658" s="42"/>
      <c r="XDJ1658" s="42"/>
      <c r="XDK1658" s="42"/>
      <c r="XDL1658" s="42"/>
      <c r="XDM1658" s="42"/>
      <c r="XDN1658" s="42"/>
      <c r="XDO1658" s="42"/>
      <c r="XDP1658" s="42"/>
      <c r="XDQ1658" s="42"/>
      <c r="XDR1658" s="42"/>
      <c r="XDS1658" s="42"/>
      <c r="XDT1658" s="42"/>
      <c r="XDU1658" s="42"/>
      <c r="XDV1658" s="42"/>
      <c r="XDW1658" s="42"/>
      <c r="XDX1658" s="42"/>
      <c r="XDY1658" s="42"/>
      <c r="XDZ1658" s="42"/>
      <c r="XEA1658" s="42"/>
      <c r="XEB1658" s="42"/>
      <c r="XEC1658" s="42"/>
      <c r="XED1658" s="42"/>
      <c r="XEE1658" s="42"/>
      <c r="XEF1658" s="42"/>
      <c r="XEG1658" s="42"/>
      <c r="XEH1658" s="42"/>
      <c r="XEI1658" s="42"/>
      <c r="XEJ1658" s="42"/>
      <c r="XEK1658" s="42"/>
      <c r="XEL1658" s="42"/>
      <c r="XEM1658" s="42"/>
      <c r="XEN1658" s="42"/>
      <c r="XEO1658" s="42"/>
      <c r="XEP1658" s="42"/>
      <c r="XEQ1658" s="42"/>
      <c r="XER1658" s="42"/>
      <c r="XES1658" s="42"/>
      <c r="XET1658" s="42"/>
      <c r="XEU1658" s="42"/>
      <c r="XEV1658" s="42"/>
      <c r="XEW1658" s="42"/>
      <c r="XEX1658" s="42"/>
      <c r="XEY1658" s="42"/>
      <c r="XEZ1658" s="42"/>
      <c r="XFA1658" s="42"/>
      <c r="XFB1658" s="42"/>
      <c r="XFC1658" s="42"/>
      <c r="XFD1658" s="42"/>
    </row>
    <row r="1659" spans="1:16384" ht="12.75" customHeight="1">
      <c r="A1659" s="18"/>
      <c r="B1659" s="18"/>
      <c r="C1659" s="86" t="s">
        <v>1590</v>
      </c>
      <c r="D1659" s="74"/>
      <c r="E1659" s="18"/>
      <c r="F1659" s="35"/>
      <c r="I1659" s="17" t="s">
        <v>243</v>
      </c>
      <c r="J1659" s="35" t="s">
        <v>243</v>
      </c>
      <c r="K1659" s="18" t="s">
        <v>454</v>
      </c>
      <c r="L1659" s="18" t="s">
        <v>453</v>
      </c>
      <c r="M1659" s="17">
        <f t="shared" si="68"/>
        <v>1</v>
      </c>
      <c r="N1659" s="42"/>
      <c r="O1659" s="42"/>
      <c r="P1659" s="42"/>
      <c r="Q1659" s="42"/>
      <c r="R1659" s="42"/>
      <c r="S1659" s="42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S1659" s="42"/>
      <c r="AT1659" s="42"/>
      <c r="AU1659" s="42"/>
      <c r="AV1659" s="42"/>
      <c r="AW1659" s="42"/>
      <c r="AX1659" s="42"/>
      <c r="AY1659" s="42"/>
      <c r="AZ1659" s="42"/>
      <c r="BA1659" s="42"/>
      <c r="BB1659" s="42"/>
      <c r="BC1659" s="42"/>
      <c r="BD1659" s="42"/>
      <c r="BE1659" s="42"/>
      <c r="BF1659" s="42"/>
      <c r="BG1659" s="42"/>
      <c r="BH1659" s="42"/>
      <c r="BI1659" s="42"/>
      <c r="BJ1659" s="42"/>
      <c r="BK1659" s="42"/>
      <c r="BL1659" s="42"/>
      <c r="BM1659" s="42"/>
      <c r="BN1659" s="42"/>
      <c r="BO1659" s="42"/>
      <c r="BP1659" s="42"/>
      <c r="BQ1659" s="42"/>
      <c r="BR1659" s="42"/>
      <c r="BS1659" s="42"/>
      <c r="BT1659" s="42"/>
      <c r="BU1659" s="42"/>
      <c r="BV1659" s="42"/>
      <c r="BW1659" s="42"/>
      <c r="BX1659" s="42"/>
      <c r="BY1659" s="42"/>
      <c r="BZ1659" s="42"/>
      <c r="CA1659" s="42"/>
      <c r="CB1659" s="42"/>
      <c r="CC1659" s="42"/>
      <c r="CD1659" s="42"/>
      <c r="CE1659" s="42"/>
      <c r="CF1659" s="42"/>
      <c r="CG1659" s="42"/>
      <c r="CH1659" s="42"/>
      <c r="CI1659" s="42"/>
      <c r="CJ1659" s="42"/>
      <c r="CK1659" s="42"/>
      <c r="CL1659" s="42"/>
      <c r="CM1659" s="42"/>
      <c r="CN1659" s="42"/>
      <c r="CO1659" s="42"/>
      <c r="CP1659" s="42"/>
      <c r="CQ1659" s="42"/>
      <c r="CR1659" s="42"/>
      <c r="CS1659" s="42"/>
      <c r="CT1659" s="42"/>
      <c r="CU1659" s="42"/>
      <c r="CV1659" s="42"/>
      <c r="CW1659" s="42"/>
      <c r="CX1659" s="42"/>
      <c r="CY1659" s="42"/>
      <c r="CZ1659" s="42"/>
      <c r="DA1659" s="42"/>
      <c r="DB1659" s="42"/>
      <c r="DC1659" s="42"/>
      <c r="DD1659" s="42"/>
      <c r="DE1659" s="42"/>
      <c r="DF1659" s="42"/>
      <c r="DG1659" s="42"/>
      <c r="DH1659" s="42"/>
      <c r="DI1659" s="42"/>
      <c r="DJ1659" s="42"/>
      <c r="DK1659" s="42"/>
      <c r="DL1659" s="42"/>
      <c r="DM1659" s="42"/>
      <c r="DN1659" s="42"/>
      <c r="DO1659" s="42"/>
      <c r="DP1659" s="42"/>
      <c r="DQ1659" s="42"/>
      <c r="DR1659" s="42"/>
      <c r="DS1659" s="42"/>
      <c r="DT1659" s="42"/>
      <c r="DU1659" s="42"/>
      <c r="DV1659" s="42"/>
      <c r="DW1659" s="42"/>
      <c r="DX1659" s="42"/>
      <c r="DY1659" s="42"/>
      <c r="DZ1659" s="42"/>
      <c r="EA1659" s="42"/>
      <c r="EB1659" s="42"/>
      <c r="EC1659" s="42"/>
      <c r="ED1659" s="42"/>
      <c r="EE1659" s="42"/>
      <c r="EF1659" s="42"/>
      <c r="EG1659" s="42"/>
      <c r="EH1659" s="42"/>
      <c r="EI1659" s="42"/>
      <c r="EJ1659" s="42"/>
      <c r="EK1659" s="42"/>
      <c r="EL1659" s="42"/>
      <c r="EM1659" s="42"/>
      <c r="EN1659" s="42"/>
      <c r="EO1659" s="42"/>
      <c r="EP1659" s="42"/>
      <c r="EQ1659" s="42"/>
      <c r="ER1659" s="42"/>
      <c r="ES1659" s="42"/>
      <c r="ET1659" s="42"/>
      <c r="EU1659" s="42"/>
      <c r="EV1659" s="42"/>
      <c r="EW1659" s="42"/>
      <c r="EX1659" s="42"/>
      <c r="EY1659" s="42"/>
      <c r="EZ1659" s="42"/>
      <c r="FA1659" s="42"/>
      <c r="FB1659" s="42"/>
      <c r="FC1659" s="42"/>
      <c r="FD1659" s="42"/>
      <c r="FE1659" s="42"/>
      <c r="FF1659" s="42"/>
      <c r="FG1659" s="42"/>
      <c r="FH1659" s="42"/>
      <c r="FI1659" s="42"/>
      <c r="FJ1659" s="42"/>
      <c r="FK1659" s="42"/>
      <c r="FL1659" s="42"/>
      <c r="FM1659" s="42"/>
      <c r="FN1659" s="42"/>
      <c r="FO1659" s="42"/>
      <c r="FP1659" s="42"/>
      <c r="FQ1659" s="42"/>
      <c r="FR1659" s="42"/>
      <c r="FS1659" s="42"/>
      <c r="FT1659" s="42"/>
      <c r="FU1659" s="42"/>
      <c r="FV1659" s="42"/>
      <c r="FW1659" s="42"/>
      <c r="FX1659" s="42"/>
      <c r="FY1659" s="42"/>
      <c r="FZ1659" s="42"/>
      <c r="GA1659" s="42"/>
      <c r="GB1659" s="42"/>
      <c r="GC1659" s="42"/>
      <c r="GD1659" s="42"/>
      <c r="GE1659" s="42"/>
      <c r="GF1659" s="42"/>
      <c r="GG1659" s="42"/>
      <c r="GH1659" s="42"/>
      <c r="GI1659" s="42"/>
      <c r="GJ1659" s="42"/>
      <c r="GK1659" s="42"/>
      <c r="GL1659" s="42"/>
      <c r="GM1659" s="42"/>
      <c r="GN1659" s="42"/>
      <c r="GO1659" s="42"/>
      <c r="GP1659" s="42"/>
      <c r="GQ1659" s="42"/>
      <c r="GR1659" s="42"/>
      <c r="GS1659" s="42"/>
      <c r="GT1659" s="42"/>
      <c r="GU1659" s="42"/>
      <c r="GV1659" s="42"/>
      <c r="GW1659" s="42"/>
      <c r="GX1659" s="42"/>
      <c r="GY1659" s="42"/>
      <c r="GZ1659" s="42"/>
      <c r="HA1659" s="42"/>
      <c r="HB1659" s="42"/>
      <c r="HC1659" s="42"/>
      <c r="HD1659" s="42"/>
      <c r="HE1659" s="42"/>
      <c r="HF1659" s="42"/>
      <c r="HG1659" s="42"/>
      <c r="HH1659" s="42"/>
      <c r="HI1659" s="42"/>
      <c r="HJ1659" s="42"/>
      <c r="HK1659" s="42"/>
      <c r="HL1659" s="42"/>
      <c r="HM1659" s="42"/>
      <c r="HN1659" s="42"/>
      <c r="HO1659" s="42"/>
      <c r="HP1659" s="42"/>
      <c r="HQ1659" s="42"/>
      <c r="HR1659" s="42"/>
      <c r="HS1659" s="42"/>
      <c r="HT1659" s="42"/>
      <c r="HU1659" s="42"/>
      <c r="HV1659" s="42"/>
      <c r="HW1659" s="42"/>
      <c r="HX1659" s="42"/>
      <c r="HY1659" s="42"/>
      <c r="HZ1659" s="42"/>
      <c r="IA1659" s="42"/>
      <c r="IB1659" s="42"/>
      <c r="IC1659" s="42"/>
      <c r="ID1659" s="42"/>
      <c r="IE1659" s="42"/>
      <c r="IF1659" s="42"/>
      <c r="IG1659" s="42"/>
      <c r="IH1659" s="42"/>
      <c r="II1659" s="42"/>
      <c r="IJ1659" s="42"/>
      <c r="IK1659" s="42"/>
      <c r="IL1659" s="42"/>
      <c r="IM1659" s="42"/>
      <c r="IN1659" s="42"/>
      <c r="IO1659" s="42"/>
      <c r="IP1659" s="42"/>
      <c r="IQ1659" s="42"/>
      <c r="IR1659" s="42"/>
      <c r="IS1659" s="42"/>
      <c r="IT1659" s="42"/>
      <c r="IU1659" s="42"/>
      <c r="IV1659" s="42"/>
      <c r="IW1659" s="42"/>
      <c r="IX1659" s="42"/>
      <c r="IY1659" s="42"/>
      <c r="IZ1659" s="42"/>
      <c r="JA1659" s="42"/>
      <c r="JB1659" s="42"/>
      <c r="JC1659" s="42"/>
      <c r="JD1659" s="42"/>
      <c r="JE1659" s="42"/>
      <c r="JF1659" s="42"/>
      <c r="JG1659" s="42"/>
      <c r="JH1659" s="42"/>
      <c r="JI1659" s="42"/>
      <c r="JJ1659" s="42"/>
      <c r="JK1659" s="42"/>
      <c r="JL1659" s="42"/>
      <c r="JM1659" s="42"/>
      <c r="JN1659" s="42"/>
      <c r="JO1659" s="42"/>
      <c r="JP1659" s="42"/>
      <c r="JQ1659" s="42"/>
      <c r="JR1659" s="42"/>
      <c r="JS1659" s="42"/>
      <c r="JT1659" s="42"/>
      <c r="JU1659" s="42"/>
      <c r="JV1659" s="42"/>
      <c r="JW1659" s="42"/>
      <c r="JX1659" s="42"/>
      <c r="JY1659" s="42"/>
      <c r="JZ1659" s="42"/>
      <c r="KA1659" s="42"/>
      <c r="KB1659" s="42"/>
      <c r="KC1659" s="42"/>
      <c r="KD1659" s="42"/>
      <c r="KE1659" s="42"/>
      <c r="KF1659" s="42"/>
      <c r="KG1659" s="42"/>
      <c r="KH1659" s="42"/>
      <c r="KI1659" s="42"/>
      <c r="KJ1659" s="42"/>
      <c r="KK1659" s="42"/>
      <c r="KL1659" s="42"/>
      <c r="KM1659" s="42"/>
      <c r="KN1659" s="42"/>
      <c r="KO1659" s="42"/>
      <c r="KP1659" s="42"/>
      <c r="KQ1659" s="42"/>
      <c r="KR1659" s="42"/>
      <c r="KS1659" s="42"/>
      <c r="KT1659" s="42"/>
      <c r="KU1659" s="42"/>
      <c r="KV1659" s="42"/>
      <c r="KW1659" s="42"/>
      <c r="KX1659" s="42"/>
      <c r="KY1659" s="42"/>
      <c r="KZ1659" s="42"/>
      <c r="LA1659" s="42"/>
      <c r="LB1659" s="42"/>
      <c r="LC1659" s="42"/>
      <c r="LD1659" s="42"/>
      <c r="LE1659" s="42"/>
      <c r="LF1659" s="42"/>
      <c r="LG1659" s="42"/>
      <c r="LH1659" s="42"/>
      <c r="LI1659" s="42"/>
      <c r="LJ1659" s="42"/>
      <c r="LK1659" s="42"/>
      <c r="LL1659" s="42"/>
      <c r="LM1659" s="42"/>
      <c r="LN1659" s="42"/>
      <c r="LO1659" s="42"/>
      <c r="LP1659" s="42"/>
      <c r="LQ1659" s="42"/>
      <c r="LR1659" s="42"/>
      <c r="LS1659" s="42"/>
      <c r="LT1659" s="42"/>
      <c r="LU1659" s="42"/>
      <c r="LV1659" s="42"/>
      <c r="LW1659" s="42"/>
      <c r="LX1659" s="42"/>
      <c r="LY1659" s="42"/>
      <c r="LZ1659" s="42"/>
      <c r="MA1659" s="42"/>
      <c r="MB1659" s="42"/>
      <c r="MC1659" s="42"/>
      <c r="MD1659" s="42"/>
      <c r="ME1659" s="42"/>
      <c r="MF1659" s="42"/>
      <c r="MG1659" s="42"/>
      <c r="MH1659" s="42"/>
      <c r="MI1659" s="42"/>
      <c r="MJ1659" s="42"/>
      <c r="MK1659" s="42"/>
      <c r="ML1659" s="42"/>
      <c r="MM1659" s="42"/>
      <c r="MN1659" s="42"/>
      <c r="MO1659" s="42"/>
      <c r="MP1659" s="42"/>
      <c r="MQ1659" s="42"/>
      <c r="MR1659" s="42"/>
      <c r="MS1659" s="42"/>
      <c r="MT1659" s="42"/>
      <c r="MU1659" s="42"/>
      <c r="MV1659" s="42"/>
      <c r="MW1659" s="42"/>
      <c r="MX1659" s="42"/>
      <c r="MY1659" s="42"/>
      <c r="MZ1659" s="42"/>
      <c r="NA1659" s="42"/>
      <c r="NB1659" s="42"/>
      <c r="NC1659" s="42"/>
      <c r="ND1659" s="42"/>
      <c r="NE1659" s="42"/>
      <c r="NF1659" s="42"/>
      <c r="NG1659" s="42"/>
      <c r="NH1659" s="42"/>
      <c r="NI1659" s="42"/>
      <c r="NJ1659" s="42"/>
      <c r="NK1659" s="42"/>
      <c r="NL1659" s="42"/>
      <c r="NM1659" s="42"/>
      <c r="NN1659" s="42"/>
      <c r="NO1659" s="42"/>
      <c r="NP1659" s="42"/>
      <c r="NQ1659" s="42"/>
      <c r="NR1659" s="42"/>
      <c r="NS1659" s="42"/>
      <c r="NT1659" s="42"/>
      <c r="NU1659" s="42"/>
      <c r="NV1659" s="42"/>
      <c r="NW1659" s="42"/>
      <c r="NX1659" s="42"/>
      <c r="NY1659" s="42"/>
      <c r="NZ1659" s="42"/>
      <c r="OA1659" s="42"/>
      <c r="OB1659" s="42"/>
      <c r="OC1659" s="42"/>
      <c r="OD1659" s="42"/>
      <c r="OE1659" s="42"/>
      <c r="OF1659" s="42"/>
      <c r="OG1659" s="42"/>
      <c r="OH1659" s="42"/>
      <c r="OI1659" s="42"/>
      <c r="OJ1659" s="42"/>
      <c r="OK1659" s="42"/>
      <c r="OL1659" s="42"/>
      <c r="OM1659" s="42"/>
      <c r="ON1659" s="42"/>
      <c r="OO1659" s="42"/>
      <c r="OP1659" s="42"/>
      <c r="OQ1659" s="42"/>
      <c r="OR1659" s="42"/>
      <c r="OS1659" s="42"/>
      <c r="OT1659" s="42"/>
      <c r="OU1659" s="42"/>
      <c r="OV1659" s="42"/>
      <c r="OW1659" s="42"/>
      <c r="OX1659" s="42"/>
      <c r="OY1659" s="42"/>
      <c r="OZ1659" s="42"/>
      <c r="PA1659" s="42"/>
      <c r="PB1659" s="42"/>
      <c r="PC1659" s="42"/>
      <c r="PD1659" s="42"/>
      <c r="PE1659" s="42"/>
      <c r="PF1659" s="42"/>
      <c r="PG1659" s="42"/>
      <c r="PH1659" s="42"/>
      <c r="PI1659" s="42"/>
      <c r="PJ1659" s="42"/>
      <c r="PK1659" s="42"/>
      <c r="PL1659" s="42"/>
      <c r="PM1659" s="42"/>
      <c r="PN1659" s="42"/>
      <c r="PO1659" s="42"/>
      <c r="PP1659" s="42"/>
      <c r="PQ1659" s="42"/>
      <c r="PR1659" s="42"/>
      <c r="PS1659" s="42"/>
      <c r="PT1659" s="42"/>
      <c r="PU1659" s="42"/>
      <c r="PV1659" s="42"/>
      <c r="PW1659" s="42"/>
      <c r="PX1659" s="42"/>
      <c r="PY1659" s="42"/>
      <c r="PZ1659" s="42"/>
      <c r="QA1659" s="42"/>
      <c r="QB1659" s="42"/>
      <c r="QC1659" s="42"/>
      <c r="QD1659" s="42"/>
      <c r="QE1659" s="42"/>
      <c r="QF1659" s="42"/>
      <c r="QG1659" s="42"/>
      <c r="QH1659" s="42"/>
      <c r="QI1659" s="42"/>
      <c r="QJ1659" s="42"/>
      <c r="QK1659" s="42"/>
      <c r="QL1659" s="42"/>
      <c r="QM1659" s="42"/>
      <c r="QN1659" s="42"/>
      <c r="QO1659" s="42"/>
      <c r="QP1659" s="42"/>
      <c r="QQ1659" s="42"/>
      <c r="QR1659" s="42"/>
      <c r="QS1659" s="42"/>
      <c r="QT1659" s="42"/>
      <c r="QU1659" s="42"/>
      <c r="QV1659" s="42"/>
      <c r="QW1659" s="42"/>
      <c r="QX1659" s="42"/>
      <c r="QY1659" s="42"/>
      <c r="QZ1659" s="42"/>
      <c r="RA1659" s="42"/>
      <c r="RB1659" s="42"/>
      <c r="RC1659" s="42"/>
      <c r="RD1659" s="42"/>
      <c r="RE1659" s="42"/>
      <c r="RF1659" s="42"/>
      <c r="RG1659" s="42"/>
      <c r="RH1659" s="42"/>
      <c r="RI1659" s="42"/>
      <c r="RJ1659" s="42"/>
      <c r="RK1659" s="42"/>
      <c r="RL1659" s="42"/>
      <c r="RM1659" s="42"/>
      <c r="RN1659" s="42"/>
      <c r="RO1659" s="42"/>
      <c r="RP1659" s="42"/>
      <c r="RQ1659" s="42"/>
      <c r="RR1659" s="42"/>
      <c r="RS1659" s="42"/>
      <c r="RT1659" s="42"/>
      <c r="RU1659" s="42"/>
      <c r="RV1659" s="42"/>
      <c r="RW1659" s="42"/>
      <c r="RX1659" s="42"/>
      <c r="RY1659" s="42"/>
      <c r="RZ1659" s="42"/>
      <c r="SA1659" s="42"/>
      <c r="SB1659" s="42"/>
      <c r="SC1659" s="42"/>
      <c r="SD1659" s="42"/>
      <c r="SE1659" s="42"/>
      <c r="SF1659" s="42"/>
      <c r="SG1659" s="42"/>
      <c r="SH1659" s="42"/>
      <c r="SI1659" s="42"/>
      <c r="SJ1659" s="42"/>
      <c r="SK1659" s="42"/>
      <c r="SL1659" s="42"/>
      <c r="SM1659" s="42"/>
      <c r="SN1659" s="42"/>
      <c r="SO1659" s="42"/>
      <c r="SP1659" s="42"/>
      <c r="SQ1659" s="42"/>
      <c r="SR1659" s="42"/>
      <c r="SS1659" s="42"/>
      <c r="ST1659" s="42"/>
      <c r="SU1659" s="42"/>
      <c r="SV1659" s="42"/>
      <c r="SW1659" s="42"/>
      <c r="SX1659" s="42"/>
      <c r="SY1659" s="42"/>
      <c r="SZ1659" s="42"/>
      <c r="TA1659" s="42"/>
      <c r="TB1659" s="42"/>
      <c r="TC1659" s="42"/>
      <c r="TD1659" s="42"/>
      <c r="TE1659" s="42"/>
      <c r="TF1659" s="42"/>
      <c r="TG1659" s="42"/>
      <c r="TH1659" s="42"/>
      <c r="TI1659" s="42"/>
      <c r="TJ1659" s="42"/>
      <c r="TK1659" s="42"/>
      <c r="TL1659" s="42"/>
      <c r="TM1659" s="42"/>
      <c r="TN1659" s="42"/>
      <c r="TO1659" s="42"/>
      <c r="TP1659" s="42"/>
      <c r="TQ1659" s="42"/>
      <c r="TR1659" s="42"/>
      <c r="TS1659" s="42"/>
      <c r="TT1659" s="42"/>
      <c r="TU1659" s="42"/>
      <c r="TV1659" s="42"/>
      <c r="TW1659" s="42"/>
      <c r="TX1659" s="42"/>
      <c r="TY1659" s="42"/>
      <c r="TZ1659" s="42"/>
      <c r="UA1659" s="42"/>
      <c r="UB1659" s="42"/>
      <c r="UC1659" s="42"/>
      <c r="UD1659" s="42"/>
      <c r="UE1659" s="42"/>
      <c r="UF1659" s="42"/>
      <c r="UG1659" s="42"/>
      <c r="UH1659" s="42"/>
      <c r="UI1659" s="42"/>
      <c r="UJ1659" s="42"/>
      <c r="UK1659" s="42"/>
      <c r="UL1659" s="42"/>
      <c r="UM1659" s="42"/>
      <c r="UN1659" s="42"/>
      <c r="UO1659" s="42"/>
      <c r="UP1659" s="42"/>
      <c r="UQ1659" s="42"/>
      <c r="UR1659" s="42"/>
      <c r="US1659" s="42"/>
      <c r="UT1659" s="42"/>
      <c r="UU1659" s="42"/>
      <c r="UV1659" s="42"/>
      <c r="UW1659" s="42"/>
      <c r="UX1659" s="42"/>
      <c r="UY1659" s="42"/>
      <c r="UZ1659" s="42"/>
      <c r="VA1659" s="42"/>
      <c r="VB1659" s="42"/>
      <c r="VC1659" s="42"/>
      <c r="VD1659" s="42"/>
      <c r="VE1659" s="42"/>
      <c r="VF1659" s="42"/>
      <c r="VG1659" s="42"/>
      <c r="VH1659" s="42"/>
      <c r="VI1659" s="42"/>
      <c r="VJ1659" s="42"/>
      <c r="VK1659" s="42"/>
      <c r="VL1659" s="42"/>
      <c r="VM1659" s="42"/>
      <c r="VN1659" s="42"/>
      <c r="VO1659" s="42"/>
      <c r="VP1659" s="42"/>
      <c r="VQ1659" s="42"/>
      <c r="VR1659" s="42"/>
      <c r="VS1659" s="42"/>
      <c r="VT1659" s="42"/>
      <c r="VU1659" s="42"/>
      <c r="VV1659" s="42"/>
      <c r="VW1659" s="42"/>
      <c r="VX1659" s="42"/>
      <c r="VY1659" s="42"/>
      <c r="VZ1659" s="42"/>
      <c r="WA1659" s="42"/>
      <c r="WB1659" s="42"/>
      <c r="WC1659" s="42"/>
      <c r="WD1659" s="42"/>
      <c r="WE1659" s="42"/>
      <c r="WF1659" s="42"/>
      <c r="WG1659" s="42"/>
      <c r="WH1659" s="42"/>
      <c r="WI1659" s="42"/>
      <c r="WJ1659" s="42"/>
      <c r="WK1659" s="42"/>
      <c r="WL1659" s="42"/>
      <c r="WM1659" s="42"/>
      <c r="WN1659" s="42"/>
      <c r="WO1659" s="42"/>
      <c r="WP1659" s="42"/>
      <c r="WQ1659" s="42"/>
      <c r="WR1659" s="42"/>
      <c r="WS1659" s="42"/>
      <c r="WT1659" s="42"/>
      <c r="WU1659" s="42"/>
      <c r="WV1659" s="42"/>
      <c r="WW1659" s="42"/>
      <c r="WX1659" s="42"/>
      <c r="WY1659" s="42"/>
      <c r="WZ1659" s="42"/>
      <c r="XA1659" s="42"/>
      <c r="XB1659" s="42"/>
      <c r="XC1659" s="42"/>
      <c r="XD1659" s="42"/>
      <c r="XE1659" s="42"/>
      <c r="XF1659" s="42"/>
      <c r="XG1659" s="42"/>
      <c r="XH1659" s="42"/>
      <c r="XI1659" s="42"/>
      <c r="XJ1659" s="42"/>
      <c r="XK1659" s="42"/>
      <c r="XL1659" s="42"/>
      <c r="XM1659" s="42"/>
      <c r="XN1659" s="42"/>
      <c r="XO1659" s="42"/>
      <c r="XP1659" s="42"/>
      <c r="XQ1659" s="42"/>
      <c r="XR1659" s="42"/>
      <c r="XS1659" s="42"/>
      <c r="XT1659" s="42"/>
      <c r="XU1659" s="42"/>
      <c r="XV1659" s="42"/>
      <c r="XW1659" s="42"/>
      <c r="XX1659" s="42"/>
      <c r="XY1659" s="42"/>
      <c r="XZ1659" s="42"/>
      <c r="YA1659" s="42"/>
      <c r="YB1659" s="42"/>
      <c r="YC1659" s="42"/>
      <c r="YD1659" s="42"/>
      <c r="YE1659" s="42"/>
      <c r="YF1659" s="42"/>
      <c r="YG1659" s="42"/>
      <c r="YH1659" s="42"/>
      <c r="YI1659" s="42"/>
      <c r="YJ1659" s="42"/>
      <c r="YK1659" s="42"/>
      <c r="YL1659" s="42"/>
      <c r="YM1659" s="42"/>
      <c r="YN1659" s="42"/>
      <c r="YO1659" s="42"/>
      <c r="YP1659" s="42"/>
      <c r="YQ1659" s="42"/>
      <c r="YR1659" s="42"/>
      <c r="YS1659" s="42"/>
      <c r="YT1659" s="42"/>
      <c r="YU1659" s="42"/>
      <c r="YV1659" s="42"/>
      <c r="YW1659" s="42"/>
      <c r="YX1659" s="42"/>
      <c r="YY1659" s="42"/>
      <c r="YZ1659" s="42"/>
      <c r="ZA1659" s="42"/>
      <c r="ZB1659" s="42"/>
      <c r="ZC1659" s="42"/>
      <c r="ZD1659" s="42"/>
      <c r="ZE1659" s="42"/>
      <c r="ZF1659" s="42"/>
      <c r="ZG1659" s="42"/>
      <c r="ZH1659" s="42"/>
      <c r="ZI1659" s="42"/>
      <c r="ZJ1659" s="42"/>
      <c r="ZK1659" s="42"/>
      <c r="ZL1659" s="42"/>
      <c r="ZM1659" s="42"/>
      <c r="ZN1659" s="42"/>
      <c r="ZO1659" s="42"/>
      <c r="ZP1659" s="42"/>
      <c r="ZQ1659" s="42"/>
      <c r="ZR1659" s="42"/>
      <c r="ZS1659" s="42"/>
      <c r="ZT1659" s="42"/>
      <c r="ZU1659" s="42"/>
      <c r="ZV1659" s="42"/>
      <c r="ZW1659" s="42"/>
      <c r="ZX1659" s="42"/>
      <c r="ZY1659" s="42"/>
      <c r="ZZ1659" s="42"/>
      <c r="AAA1659" s="42"/>
      <c r="AAB1659" s="42"/>
      <c r="AAC1659" s="42"/>
      <c r="AAD1659" s="42"/>
      <c r="AAE1659" s="42"/>
      <c r="AAF1659" s="42"/>
      <c r="AAG1659" s="42"/>
      <c r="AAH1659" s="42"/>
      <c r="AAI1659" s="42"/>
      <c r="AAJ1659" s="42"/>
      <c r="AAK1659" s="42"/>
      <c r="AAL1659" s="42"/>
      <c r="AAM1659" s="42"/>
      <c r="AAN1659" s="42"/>
      <c r="AAO1659" s="42"/>
      <c r="AAP1659" s="42"/>
      <c r="AAQ1659" s="42"/>
      <c r="AAR1659" s="42"/>
      <c r="AAS1659" s="42"/>
      <c r="AAT1659" s="42"/>
      <c r="AAU1659" s="42"/>
      <c r="AAV1659" s="42"/>
      <c r="AAW1659" s="42"/>
      <c r="AAX1659" s="42"/>
      <c r="AAY1659" s="42"/>
      <c r="AAZ1659" s="42"/>
      <c r="ABA1659" s="42"/>
      <c r="ABB1659" s="42"/>
      <c r="ABC1659" s="42"/>
      <c r="ABD1659" s="42"/>
      <c r="ABE1659" s="42"/>
      <c r="ABF1659" s="42"/>
      <c r="ABG1659" s="42"/>
      <c r="ABH1659" s="42"/>
      <c r="ABI1659" s="42"/>
      <c r="ABJ1659" s="42"/>
      <c r="ABK1659" s="42"/>
      <c r="ABL1659" s="42"/>
      <c r="ABM1659" s="42"/>
      <c r="ABN1659" s="42"/>
      <c r="ABO1659" s="42"/>
      <c r="ABP1659" s="42"/>
      <c r="ABQ1659" s="42"/>
      <c r="ABR1659" s="42"/>
      <c r="ABS1659" s="42"/>
      <c r="ABT1659" s="42"/>
      <c r="ABU1659" s="42"/>
      <c r="ABV1659" s="42"/>
      <c r="ABW1659" s="42"/>
      <c r="ABX1659" s="42"/>
      <c r="ABY1659" s="42"/>
      <c r="ABZ1659" s="42"/>
      <c r="ACA1659" s="42"/>
      <c r="ACB1659" s="42"/>
      <c r="ACC1659" s="42"/>
      <c r="ACD1659" s="42"/>
      <c r="ACE1659" s="42"/>
      <c r="ACF1659" s="42"/>
      <c r="ACG1659" s="42"/>
      <c r="ACH1659" s="42"/>
      <c r="ACI1659" s="42"/>
      <c r="ACJ1659" s="42"/>
      <c r="ACK1659" s="42"/>
      <c r="ACL1659" s="42"/>
      <c r="ACM1659" s="42"/>
      <c r="ACN1659" s="42"/>
      <c r="ACO1659" s="42"/>
      <c r="ACP1659" s="42"/>
      <c r="ACQ1659" s="42"/>
      <c r="ACR1659" s="42"/>
      <c r="ACS1659" s="42"/>
      <c r="ACT1659" s="42"/>
      <c r="ACU1659" s="42"/>
      <c r="ACV1659" s="42"/>
      <c r="ACW1659" s="42"/>
      <c r="ACX1659" s="42"/>
      <c r="ACY1659" s="42"/>
      <c r="ACZ1659" s="42"/>
      <c r="ADA1659" s="42"/>
      <c r="ADB1659" s="42"/>
      <c r="ADC1659" s="42"/>
      <c r="ADD1659" s="42"/>
      <c r="ADE1659" s="42"/>
      <c r="ADF1659" s="42"/>
      <c r="ADG1659" s="42"/>
      <c r="ADH1659" s="42"/>
      <c r="ADI1659" s="42"/>
      <c r="ADJ1659" s="42"/>
      <c r="ADK1659" s="42"/>
      <c r="ADL1659" s="42"/>
      <c r="ADM1659" s="42"/>
      <c r="ADN1659" s="42"/>
      <c r="ADO1659" s="42"/>
      <c r="ADP1659" s="42"/>
      <c r="ADQ1659" s="42"/>
      <c r="ADR1659" s="42"/>
      <c r="ADS1659" s="42"/>
      <c r="ADT1659" s="42"/>
      <c r="ADU1659" s="42"/>
      <c r="ADV1659" s="42"/>
      <c r="ADW1659" s="42"/>
      <c r="ADX1659" s="42"/>
      <c r="ADY1659" s="42"/>
      <c r="ADZ1659" s="42"/>
      <c r="AEA1659" s="42"/>
      <c r="AEB1659" s="42"/>
      <c r="AEC1659" s="42"/>
      <c r="AED1659" s="42"/>
      <c r="AEE1659" s="42"/>
      <c r="AEF1659" s="42"/>
      <c r="AEG1659" s="42"/>
      <c r="AEH1659" s="42"/>
      <c r="AEI1659" s="42"/>
      <c r="AEJ1659" s="42"/>
      <c r="AEK1659" s="42"/>
      <c r="AEL1659" s="42"/>
      <c r="AEM1659" s="42"/>
      <c r="AEN1659" s="42"/>
      <c r="AEO1659" s="42"/>
      <c r="AEP1659" s="42"/>
      <c r="AEQ1659" s="42"/>
      <c r="AER1659" s="42"/>
      <c r="AES1659" s="42"/>
      <c r="AET1659" s="42"/>
      <c r="AEU1659" s="42"/>
      <c r="AEV1659" s="42"/>
      <c r="AEW1659" s="42"/>
      <c r="AEX1659" s="42"/>
      <c r="AEY1659" s="42"/>
      <c r="AEZ1659" s="42"/>
      <c r="AFA1659" s="42"/>
      <c r="AFB1659" s="42"/>
      <c r="AFC1659" s="42"/>
      <c r="AFD1659" s="42"/>
      <c r="AFE1659" s="42"/>
      <c r="AFF1659" s="42"/>
      <c r="AFG1659" s="42"/>
      <c r="AFH1659" s="42"/>
      <c r="AFI1659" s="42"/>
      <c r="AFJ1659" s="42"/>
      <c r="AFK1659" s="42"/>
      <c r="AFL1659" s="42"/>
      <c r="AFM1659" s="42"/>
      <c r="AFN1659" s="42"/>
      <c r="AFO1659" s="42"/>
      <c r="AFP1659" s="42"/>
      <c r="AFQ1659" s="42"/>
      <c r="AFR1659" s="42"/>
      <c r="AFS1659" s="42"/>
      <c r="AFT1659" s="42"/>
      <c r="AFU1659" s="42"/>
      <c r="AFV1659" s="42"/>
      <c r="AFW1659" s="42"/>
      <c r="AFX1659" s="42"/>
      <c r="AFY1659" s="42"/>
      <c r="AFZ1659" s="42"/>
      <c r="AGA1659" s="42"/>
      <c r="AGB1659" s="42"/>
      <c r="AGC1659" s="42"/>
      <c r="AGD1659" s="42"/>
      <c r="AGE1659" s="42"/>
      <c r="AGF1659" s="42"/>
      <c r="AGG1659" s="42"/>
      <c r="AGH1659" s="42"/>
      <c r="AGI1659" s="42"/>
      <c r="AGJ1659" s="42"/>
      <c r="AGK1659" s="42"/>
      <c r="AGL1659" s="42"/>
      <c r="AGM1659" s="42"/>
      <c r="AGN1659" s="42"/>
      <c r="AGO1659" s="42"/>
      <c r="AGP1659" s="42"/>
      <c r="AGQ1659" s="42"/>
      <c r="AGR1659" s="42"/>
      <c r="AGS1659" s="42"/>
      <c r="AGT1659" s="42"/>
      <c r="AGU1659" s="42"/>
      <c r="AGV1659" s="42"/>
      <c r="AGW1659" s="42"/>
      <c r="AGX1659" s="42"/>
      <c r="AGY1659" s="42"/>
      <c r="AGZ1659" s="42"/>
      <c r="AHA1659" s="42"/>
      <c r="AHB1659" s="42"/>
      <c r="AHC1659" s="42"/>
      <c r="AHD1659" s="42"/>
      <c r="AHE1659" s="42"/>
      <c r="AHF1659" s="42"/>
      <c r="AHG1659" s="42"/>
      <c r="AHH1659" s="42"/>
      <c r="AHI1659" s="42"/>
      <c r="AHJ1659" s="42"/>
      <c r="AHK1659" s="42"/>
      <c r="AHL1659" s="42"/>
      <c r="AHM1659" s="42"/>
      <c r="AHN1659" s="42"/>
      <c r="AHO1659" s="42"/>
      <c r="AHP1659" s="42"/>
      <c r="AHQ1659" s="42"/>
      <c r="AHR1659" s="42"/>
      <c r="AHS1659" s="42"/>
      <c r="AHT1659" s="42"/>
      <c r="AHU1659" s="42"/>
      <c r="AHV1659" s="42"/>
      <c r="AHW1659" s="42"/>
      <c r="AHX1659" s="42"/>
      <c r="AHY1659" s="42"/>
      <c r="AHZ1659" s="42"/>
      <c r="AIA1659" s="42"/>
      <c r="AIB1659" s="42"/>
      <c r="AIC1659" s="42"/>
      <c r="AID1659" s="42"/>
      <c r="AIE1659" s="42"/>
      <c r="AIF1659" s="42"/>
      <c r="AIG1659" s="42"/>
      <c r="AIH1659" s="42"/>
      <c r="AII1659" s="42"/>
      <c r="AIJ1659" s="42"/>
      <c r="AIK1659" s="42"/>
      <c r="AIL1659" s="42"/>
      <c r="AIM1659" s="42"/>
      <c r="AIN1659" s="42"/>
      <c r="AIO1659" s="42"/>
      <c r="AIP1659" s="42"/>
      <c r="AIQ1659" s="42"/>
      <c r="AIR1659" s="42"/>
      <c r="AIS1659" s="42"/>
      <c r="AIT1659" s="42"/>
      <c r="AIU1659" s="42"/>
      <c r="AIV1659" s="42"/>
      <c r="AIW1659" s="42"/>
      <c r="AIX1659" s="42"/>
      <c r="AIY1659" s="42"/>
      <c r="AIZ1659" s="42"/>
      <c r="AJA1659" s="42"/>
      <c r="AJB1659" s="42"/>
      <c r="AJC1659" s="42"/>
      <c r="AJD1659" s="42"/>
      <c r="AJE1659" s="42"/>
      <c r="AJF1659" s="42"/>
      <c r="AJG1659" s="42"/>
      <c r="AJH1659" s="42"/>
      <c r="AJI1659" s="42"/>
      <c r="AJJ1659" s="42"/>
      <c r="AJK1659" s="42"/>
      <c r="AJL1659" s="42"/>
      <c r="AJM1659" s="42"/>
      <c r="AJN1659" s="42"/>
      <c r="AJO1659" s="42"/>
      <c r="AJP1659" s="42"/>
      <c r="AJQ1659" s="42"/>
      <c r="AJR1659" s="42"/>
      <c r="AJS1659" s="42"/>
      <c r="AJT1659" s="42"/>
      <c r="AJU1659" s="42"/>
      <c r="AJV1659" s="42"/>
      <c r="AJW1659" s="42"/>
      <c r="AJX1659" s="42"/>
      <c r="AJY1659" s="42"/>
      <c r="AJZ1659" s="42"/>
      <c r="AKA1659" s="42"/>
      <c r="AKB1659" s="42"/>
      <c r="AKC1659" s="42"/>
      <c r="AKD1659" s="42"/>
      <c r="AKE1659" s="42"/>
      <c r="AKF1659" s="42"/>
      <c r="AKG1659" s="42"/>
      <c r="AKH1659" s="42"/>
      <c r="AKI1659" s="42"/>
      <c r="AKJ1659" s="42"/>
      <c r="AKK1659" s="42"/>
      <c r="AKL1659" s="42"/>
      <c r="AKM1659" s="42"/>
      <c r="AKN1659" s="42"/>
      <c r="AKO1659" s="42"/>
      <c r="AKP1659" s="42"/>
      <c r="AKQ1659" s="42"/>
      <c r="AKR1659" s="42"/>
      <c r="AKS1659" s="42"/>
      <c r="AKT1659" s="42"/>
      <c r="AKU1659" s="42"/>
      <c r="AKV1659" s="42"/>
      <c r="AKW1659" s="42"/>
      <c r="AKX1659" s="42"/>
      <c r="AKY1659" s="42"/>
      <c r="AKZ1659" s="42"/>
      <c r="ALA1659" s="42"/>
      <c r="ALB1659" s="42"/>
      <c r="ALC1659" s="42"/>
      <c r="ALD1659" s="42"/>
      <c r="ALE1659" s="42"/>
      <c r="ALF1659" s="42"/>
      <c r="ALG1659" s="42"/>
      <c r="ALH1659" s="42"/>
      <c r="ALI1659" s="42"/>
      <c r="ALJ1659" s="42"/>
      <c r="ALK1659" s="42"/>
      <c r="ALL1659" s="42"/>
      <c r="ALM1659" s="42"/>
      <c r="ALN1659" s="42"/>
      <c r="ALO1659" s="42"/>
      <c r="ALP1659" s="42"/>
      <c r="ALQ1659" s="42"/>
      <c r="ALR1659" s="42"/>
      <c r="ALS1659" s="42"/>
      <c r="ALT1659" s="42"/>
      <c r="ALU1659" s="42"/>
      <c r="ALV1659" s="42"/>
      <c r="ALW1659" s="42"/>
      <c r="ALX1659" s="42"/>
      <c r="ALY1659" s="42"/>
      <c r="ALZ1659" s="42"/>
      <c r="AMA1659" s="42"/>
      <c r="AMB1659" s="42"/>
      <c r="AMC1659" s="42"/>
      <c r="AMD1659" s="42"/>
      <c r="AME1659" s="42"/>
      <c r="AMF1659" s="42"/>
      <c r="AMG1659" s="42"/>
      <c r="AMH1659" s="42"/>
      <c r="AMI1659" s="42"/>
      <c r="AMJ1659" s="42"/>
      <c r="AMK1659" s="42"/>
      <c r="AML1659" s="42"/>
      <c r="AMM1659" s="42"/>
      <c r="AMN1659" s="42"/>
      <c r="AMO1659" s="42"/>
      <c r="AMP1659" s="42"/>
      <c r="AMQ1659" s="42"/>
      <c r="AMR1659" s="42"/>
      <c r="AMS1659" s="42"/>
      <c r="AMT1659" s="42"/>
      <c r="AMU1659" s="42"/>
      <c r="AMV1659" s="42"/>
      <c r="AMW1659" s="42"/>
      <c r="AMX1659" s="42"/>
      <c r="AMY1659" s="42"/>
      <c r="AMZ1659" s="42"/>
      <c r="ANA1659" s="42"/>
      <c r="ANB1659" s="42"/>
      <c r="ANC1659" s="42"/>
      <c r="AND1659" s="42"/>
      <c r="ANE1659" s="42"/>
      <c r="ANF1659" s="42"/>
      <c r="ANG1659" s="42"/>
      <c r="ANH1659" s="42"/>
      <c r="ANI1659" s="42"/>
      <c r="ANJ1659" s="42"/>
      <c r="ANK1659" s="42"/>
      <c r="ANL1659" s="42"/>
      <c r="ANM1659" s="42"/>
      <c r="ANN1659" s="42"/>
      <c r="ANO1659" s="42"/>
      <c r="ANP1659" s="42"/>
      <c r="ANQ1659" s="42"/>
      <c r="ANR1659" s="42"/>
      <c r="ANS1659" s="42"/>
      <c r="ANT1659" s="42"/>
      <c r="ANU1659" s="42"/>
      <c r="ANV1659" s="42"/>
      <c r="ANW1659" s="42"/>
      <c r="ANX1659" s="42"/>
      <c r="ANY1659" s="42"/>
      <c r="ANZ1659" s="42"/>
      <c r="AOA1659" s="42"/>
      <c r="AOB1659" s="42"/>
      <c r="AOC1659" s="42"/>
      <c r="AOD1659" s="42"/>
      <c r="AOE1659" s="42"/>
      <c r="AOF1659" s="42"/>
      <c r="AOG1659" s="42"/>
      <c r="AOH1659" s="42"/>
      <c r="AOI1659" s="42"/>
      <c r="AOJ1659" s="42"/>
      <c r="AOK1659" s="42"/>
      <c r="AOL1659" s="42"/>
      <c r="AOM1659" s="42"/>
      <c r="AON1659" s="42"/>
      <c r="AOO1659" s="42"/>
      <c r="AOP1659" s="42"/>
      <c r="AOQ1659" s="42"/>
      <c r="AOR1659" s="42"/>
      <c r="AOS1659" s="42"/>
      <c r="AOT1659" s="42"/>
      <c r="AOU1659" s="42"/>
      <c r="AOV1659" s="42"/>
      <c r="AOW1659" s="42"/>
      <c r="AOX1659" s="42"/>
      <c r="AOY1659" s="42"/>
      <c r="AOZ1659" s="42"/>
      <c r="APA1659" s="42"/>
      <c r="APB1659" s="42"/>
      <c r="APC1659" s="42"/>
      <c r="APD1659" s="42"/>
      <c r="APE1659" s="42"/>
      <c r="APF1659" s="42"/>
      <c r="APG1659" s="42"/>
      <c r="APH1659" s="42"/>
      <c r="API1659" s="42"/>
      <c r="APJ1659" s="42"/>
      <c r="APK1659" s="42"/>
      <c r="APL1659" s="42"/>
      <c r="APM1659" s="42"/>
      <c r="APN1659" s="42"/>
      <c r="APO1659" s="42"/>
      <c r="APP1659" s="42"/>
      <c r="APQ1659" s="42"/>
      <c r="APR1659" s="42"/>
      <c r="APS1659" s="42"/>
      <c r="APT1659" s="42"/>
      <c r="APU1659" s="42"/>
      <c r="APV1659" s="42"/>
      <c r="APW1659" s="42"/>
      <c r="APX1659" s="42"/>
      <c r="APY1659" s="42"/>
      <c r="APZ1659" s="42"/>
      <c r="AQA1659" s="42"/>
      <c r="AQB1659" s="42"/>
      <c r="AQC1659" s="42"/>
      <c r="AQD1659" s="42"/>
      <c r="AQE1659" s="42"/>
      <c r="AQF1659" s="42"/>
      <c r="AQG1659" s="42"/>
      <c r="AQH1659" s="42"/>
      <c r="AQI1659" s="42"/>
      <c r="AQJ1659" s="42"/>
      <c r="AQK1659" s="42"/>
      <c r="AQL1659" s="42"/>
      <c r="AQM1659" s="42"/>
      <c r="AQN1659" s="42"/>
      <c r="AQO1659" s="42"/>
      <c r="AQP1659" s="42"/>
      <c r="AQQ1659" s="42"/>
      <c r="AQR1659" s="42"/>
      <c r="AQS1659" s="42"/>
      <c r="AQT1659" s="42"/>
      <c r="AQU1659" s="42"/>
      <c r="AQV1659" s="42"/>
      <c r="AQW1659" s="42"/>
      <c r="AQX1659" s="42"/>
      <c r="AQY1659" s="42"/>
      <c r="AQZ1659" s="42"/>
      <c r="ARA1659" s="42"/>
      <c r="ARB1659" s="42"/>
      <c r="ARC1659" s="42"/>
      <c r="ARD1659" s="42"/>
      <c r="ARE1659" s="42"/>
      <c r="ARF1659" s="42"/>
      <c r="ARG1659" s="42"/>
      <c r="ARH1659" s="42"/>
      <c r="ARI1659" s="42"/>
      <c r="ARJ1659" s="42"/>
      <c r="ARK1659" s="42"/>
      <c r="ARL1659" s="42"/>
      <c r="ARM1659" s="42"/>
      <c r="ARN1659" s="42"/>
      <c r="ARO1659" s="42"/>
      <c r="ARP1659" s="42"/>
      <c r="ARQ1659" s="42"/>
      <c r="ARR1659" s="42"/>
      <c r="ARS1659" s="42"/>
      <c r="ART1659" s="42"/>
      <c r="ARU1659" s="42"/>
      <c r="ARV1659" s="42"/>
      <c r="ARW1659" s="42"/>
      <c r="ARX1659" s="42"/>
      <c r="ARY1659" s="42"/>
      <c r="ARZ1659" s="42"/>
      <c r="ASA1659" s="42"/>
      <c r="ASB1659" s="42"/>
      <c r="ASC1659" s="42"/>
      <c r="ASD1659" s="42"/>
      <c r="ASE1659" s="42"/>
      <c r="ASF1659" s="42"/>
      <c r="ASG1659" s="42"/>
      <c r="ASH1659" s="42"/>
      <c r="ASI1659" s="42"/>
      <c r="ASJ1659" s="42"/>
      <c r="ASK1659" s="42"/>
      <c r="ASL1659" s="42"/>
      <c r="ASM1659" s="42"/>
      <c r="ASN1659" s="42"/>
      <c r="ASO1659" s="42"/>
      <c r="ASP1659" s="42"/>
      <c r="ASQ1659" s="42"/>
      <c r="ASR1659" s="42"/>
      <c r="ASS1659" s="42"/>
      <c r="AST1659" s="42"/>
      <c r="ASU1659" s="42"/>
      <c r="ASV1659" s="42"/>
      <c r="ASW1659" s="42"/>
      <c r="ASX1659" s="42"/>
      <c r="ASY1659" s="42"/>
      <c r="ASZ1659" s="42"/>
      <c r="ATA1659" s="42"/>
      <c r="ATB1659" s="42"/>
      <c r="ATC1659" s="42"/>
      <c r="ATD1659" s="42"/>
      <c r="ATE1659" s="42"/>
      <c r="ATF1659" s="42"/>
      <c r="ATG1659" s="42"/>
      <c r="ATH1659" s="42"/>
      <c r="ATI1659" s="42"/>
      <c r="ATJ1659" s="42"/>
      <c r="ATK1659" s="42"/>
      <c r="ATL1659" s="42"/>
      <c r="ATM1659" s="42"/>
      <c r="ATN1659" s="42"/>
      <c r="ATO1659" s="42"/>
      <c r="ATP1659" s="42"/>
      <c r="ATQ1659" s="42"/>
      <c r="ATR1659" s="42"/>
      <c r="ATS1659" s="42"/>
      <c r="ATT1659" s="42"/>
      <c r="ATU1659" s="42"/>
      <c r="ATV1659" s="42"/>
      <c r="ATW1659" s="42"/>
      <c r="ATX1659" s="42"/>
      <c r="ATY1659" s="42"/>
      <c r="ATZ1659" s="42"/>
      <c r="AUA1659" s="42"/>
      <c r="AUB1659" s="42"/>
      <c r="AUC1659" s="42"/>
      <c r="AUD1659" s="42"/>
      <c r="AUE1659" s="42"/>
      <c r="AUF1659" s="42"/>
      <c r="AUG1659" s="42"/>
      <c r="AUH1659" s="42"/>
      <c r="AUI1659" s="42"/>
      <c r="AUJ1659" s="42"/>
      <c r="AUK1659" s="42"/>
      <c r="AUL1659" s="42"/>
      <c r="AUM1659" s="42"/>
      <c r="AUN1659" s="42"/>
      <c r="AUO1659" s="42"/>
      <c r="AUP1659" s="42"/>
      <c r="AUQ1659" s="42"/>
      <c r="AUR1659" s="42"/>
      <c r="AUS1659" s="42"/>
      <c r="AUT1659" s="42"/>
      <c r="AUU1659" s="42"/>
      <c r="AUV1659" s="42"/>
      <c r="AUW1659" s="42"/>
      <c r="AUX1659" s="42"/>
      <c r="AUY1659" s="42"/>
      <c r="AUZ1659" s="42"/>
      <c r="AVA1659" s="42"/>
      <c r="AVB1659" s="42"/>
      <c r="AVC1659" s="42"/>
      <c r="AVD1659" s="42"/>
      <c r="AVE1659" s="42"/>
      <c r="AVF1659" s="42"/>
      <c r="AVG1659" s="42"/>
      <c r="AVH1659" s="42"/>
      <c r="AVI1659" s="42"/>
      <c r="AVJ1659" s="42"/>
      <c r="AVK1659" s="42"/>
      <c r="AVL1659" s="42"/>
      <c r="AVM1659" s="42"/>
      <c r="AVN1659" s="42"/>
      <c r="AVO1659" s="42"/>
      <c r="AVP1659" s="42"/>
      <c r="AVQ1659" s="42"/>
      <c r="AVR1659" s="42"/>
      <c r="AVS1659" s="42"/>
      <c r="AVT1659" s="42"/>
      <c r="AVU1659" s="42"/>
      <c r="AVV1659" s="42"/>
      <c r="AVW1659" s="42"/>
      <c r="AVX1659" s="42"/>
      <c r="AVY1659" s="42"/>
      <c r="AVZ1659" s="42"/>
      <c r="AWA1659" s="42"/>
      <c r="AWB1659" s="42"/>
      <c r="AWC1659" s="42"/>
      <c r="AWD1659" s="42"/>
      <c r="AWE1659" s="42"/>
      <c r="AWF1659" s="42"/>
      <c r="AWG1659" s="42"/>
      <c r="AWH1659" s="42"/>
      <c r="AWI1659" s="42"/>
      <c r="AWJ1659" s="42"/>
      <c r="AWK1659" s="42"/>
      <c r="AWL1659" s="42"/>
      <c r="AWM1659" s="42"/>
      <c r="AWN1659" s="42"/>
      <c r="AWO1659" s="42"/>
      <c r="AWP1659" s="42"/>
      <c r="AWQ1659" s="42"/>
      <c r="AWR1659" s="42"/>
      <c r="AWS1659" s="42"/>
      <c r="AWT1659" s="42"/>
      <c r="AWU1659" s="42"/>
      <c r="AWV1659" s="42"/>
      <c r="AWW1659" s="42"/>
      <c r="AWX1659" s="42"/>
      <c r="AWY1659" s="42"/>
      <c r="AWZ1659" s="42"/>
      <c r="AXA1659" s="42"/>
      <c r="AXB1659" s="42"/>
      <c r="AXC1659" s="42"/>
      <c r="AXD1659" s="42"/>
      <c r="AXE1659" s="42"/>
      <c r="AXF1659" s="42"/>
      <c r="AXG1659" s="42"/>
      <c r="AXH1659" s="42"/>
      <c r="AXI1659" s="42"/>
      <c r="AXJ1659" s="42"/>
      <c r="AXK1659" s="42"/>
      <c r="AXL1659" s="42"/>
      <c r="AXM1659" s="42"/>
      <c r="AXN1659" s="42"/>
      <c r="AXO1659" s="42"/>
      <c r="AXP1659" s="42"/>
      <c r="AXQ1659" s="42"/>
      <c r="AXR1659" s="42"/>
      <c r="AXS1659" s="42"/>
      <c r="AXT1659" s="42"/>
      <c r="AXU1659" s="42"/>
      <c r="AXV1659" s="42"/>
      <c r="AXW1659" s="42"/>
      <c r="AXX1659" s="42"/>
      <c r="AXY1659" s="42"/>
      <c r="AXZ1659" s="42"/>
      <c r="AYA1659" s="42"/>
      <c r="AYB1659" s="42"/>
      <c r="AYC1659" s="42"/>
      <c r="AYD1659" s="42"/>
      <c r="AYE1659" s="42"/>
      <c r="AYF1659" s="42"/>
      <c r="AYG1659" s="42"/>
      <c r="AYH1659" s="42"/>
      <c r="AYI1659" s="42"/>
      <c r="AYJ1659" s="42"/>
      <c r="AYK1659" s="42"/>
      <c r="AYL1659" s="42"/>
      <c r="AYM1659" s="42"/>
      <c r="AYN1659" s="42"/>
      <c r="AYO1659" s="42"/>
      <c r="AYP1659" s="42"/>
      <c r="AYQ1659" s="42"/>
      <c r="AYR1659" s="42"/>
      <c r="AYS1659" s="42"/>
      <c r="AYT1659" s="42"/>
      <c r="AYU1659" s="42"/>
      <c r="AYV1659" s="42"/>
      <c r="AYW1659" s="42"/>
      <c r="AYX1659" s="42"/>
      <c r="AYY1659" s="42"/>
      <c r="AYZ1659" s="42"/>
      <c r="AZA1659" s="42"/>
      <c r="AZB1659" s="42"/>
      <c r="AZC1659" s="42"/>
      <c r="AZD1659" s="42"/>
      <c r="AZE1659" s="42"/>
      <c r="AZF1659" s="42"/>
      <c r="AZG1659" s="42"/>
      <c r="AZH1659" s="42"/>
      <c r="AZI1659" s="42"/>
      <c r="AZJ1659" s="42"/>
      <c r="AZK1659" s="42"/>
      <c r="AZL1659" s="42"/>
      <c r="AZM1659" s="42"/>
      <c r="AZN1659" s="42"/>
      <c r="AZO1659" s="42"/>
      <c r="AZP1659" s="42"/>
      <c r="AZQ1659" s="42"/>
      <c r="AZR1659" s="42"/>
      <c r="AZS1659" s="42"/>
      <c r="AZT1659" s="42"/>
      <c r="AZU1659" s="42"/>
      <c r="AZV1659" s="42"/>
      <c r="AZW1659" s="42"/>
      <c r="AZX1659" s="42"/>
      <c r="AZY1659" s="42"/>
      <c r="AZZ1659" s="42"/>
      <c r="BAA1659" s="42"/>
      <c r="BAB1659" s="42"/>
      <c r="BAC1659" s="42"/>
      <c r="BAD1659" s="42"/>
      <c r="BAE1659" s="42"/>
      <c r="BAF1659" s="42"/>
      <c r="BAG1659" s="42"/>
      <c r="BAH1659" s="42"/>
      <c r="BAI1659" s="42"/>
      <c r="BAJ1659" s="42"/>
      <c r="BAK1659" s="42"/>
      <c r="BAL1659" s="42"/>
      <c r="BAM1659" s="42"/>
      <c r="BAN1659" s="42"/>
      <c r="BAO1659" s="42"/>
      <c r="BAP1659" s="42"/>
      <c r="BAQ1659" s="42"/>
      <c r="BAR1659" s="42"/>
      <c r="BAS1659" s="42"/>
      <c r="BAT1659" s="42"/>
      <c r="BAU1659" s="42"/>
      <c r="BAV1659" s="42"/>
      <c r="BAW1659" s="42"/>
      <c r="BAX1659" s="42"/>
      <c r="BAY1659" s="42"/>
      <c r="BAZ1659" s="42"/>
      <c r="BBA1659" s="42"/>
      <c r="BBB1659" s="42"/>
      <c r="BBC1659" s="42"/>
      <c r="BBD1659" s="42"/>
      <c r="BBE1659" s="42"/>
      <c r="BBF1659" s="42"/>
      <c r="BBG1659" s="42"/>
      <c r="BBH1659" s="42"/>
      <c r="BBI1659" s="42"/>
      <c r="BBJ1659" s="42"/>
      <c r="BBK1659" s="42"/>
      <c r="BBL1659" s="42"/>
      <c r="BBM1659" s="42"/>
      <c r="BBN1659" s="42"/>
      <c r="BBO1659" s="42"/>
      <c r="BBP1659" s="42"/>
      <c r="BBQ1659" s="42"/>
      <c r="BBR1659" s="42"/>
      <c r="BBS1659" s="42"/>
      <c r="BBT1659" s="42"/>
      <c r="BBU1659" s="42"/>
      <c r="BBV1659" s="42"/>
      <c r="BBW1659" s="42"/>
      <c r="BBX1659" s="42"/>
      <c r="BBY1659" s="42"/>
      <c r="BBZ1659" s="42"/>
      <c r="BCA1659" s="42"/>
      <c r="BCB1659" s="42"/>
      <c r="BCC1659" s="42"/>
      <c r="BCD1659" s="42"/>
      <c r="BCE1659" s="42"/>
      <c r="BCF1659" s="42"/>
      <c r="BCG1659" s="42"/>
      <c r="BCH1659" s="42"/>
      <c r="BCI1659" s="42"/>
      <c r="BCJ1659" s="42"/>
      <c r="BCK1659" s="42"/>
      <c r="BCL1659" s="42"/>
      <c r="BCM1659" s="42"/>
      <c r="BCN1659" s="42"/>
      <c r="BCO1659" s="42"/>
      <c r="BCP1659" s="42"/>
      <c r="BCQ1659" s="42"/>
      <c r="BCR1659" s="42"/>
      <c r="BCS1659" s="42"/>
      <c r="BCT1659" s="42"/>
      <c r="BCU1659" s="42"/>
      <c r="BCV1659" s="42"/>
      <c r="BCW1659" s="42"/>
      <c r="BCX1659" s="42"/>
      <c r="BCY1659" s="42"/>
      <c r="BCZ1659" s="42"/>
      <c r="BDA1659" s="42"/>
      <c r="BDB1659" s="42"/>
      <c r="BDC1659" s="42"/>
      <c r="BDD1659" s="42"/>
      <c r="BDE1659" s="42"/>
      <c r="BDF1659" s="42"/>
      <c r="BDG1659" s="42"/>
      <c r="BDH1659" s="42"/>
      <c r="BDI1659" s="42"/>
      <c r="BDJ1659" s="42"/>
      <c r="BDK1659" s="42"/>
      <c r="BDL1659" s="42"/>
      <c r="BDM1659" s="42"/>
      <c r="BDN1659" s="42"/>
      <c r="BDO1659" s="42"/>
      <c r="BDP1659" s="42"/>
      <c r="BDQ1659" s="42"/>
      <c r="BDR1659" s="42"/>
      <c r="BDS1659" s="42"/>
      <c r="BDT1659" s="42"/>
      <c r="BDU1659" s="42"/>
      <c r="BDV1659" s="42"/>
      <c r="BDW1659" s="42"/>
      <c r="BDX1659" s="42"/>
      <c r="BDY1659" s="42"/>
      <c r="BDZ1659" s="42"/>
      <c r="BEA1659" s="42"/>
      <c r="BEB1659" s="42"/>
      <c r="BEC1659" s="42"/>
      <c r="BED1659" s="42"/>
      <c r="BEE1659" s="42"/>
      <c r="BEF1659" s="42"/>
      <c r="BEG1659" s="42"/>
      <c r="BEH1659" s="42"/>
      <c r="BEI1659" s="42"/>
      <c r="BEJ1659" s="42"/>
      <c r="BEK1659" s="42"/>
      <c r="BEL1659" s="42"/>
      <c r="BEM1659" s="42"/>
      <c r="BEN1659" s="42"/>
      <c r="BEO1659" s="42"/>
      <c r="BEP1659" s="42"/>
      <c r="BEQ1659" s="42"/>
      <c r="BER1659" s="42"/>
      <c r="BES1659" s="42"/>
      <c r="BET1659" s="42"/>
      <c r="BEU1659" s="42"/>
      <c r="BEV1659" s="42"/>
      <c r="BEW1659" s="42"/>
      <c r="BEX1659" s="42"/>
      <c r="BEY1659" s="42"/>
      <c r="BEZ1659" s="42"/>
      <c r="BFA1659" s="42"/>
      <c r="BFB1659" s="42"/>
      <c r="BFC1659" s="42"/>
      <c r="BFD1659" s="42"/>
      <c r="BFE1659" s="42"/>
      <c r="BFF1659" s="42"/>
      <c r="BFG1659" s="42"/>
      <c r="BFH1659" s="42"/>
      <c r="BFI1659" s="42"/>
      <c r="BFJ1659" s="42"/>
      <c r="BFK1659" s="42"/>
      <c r="BFL1659" s="42"/>
      <c r="BFM1659" s="42"/>
      <c r="BFN1659" s="42"/>
      <c r="BFO1659" s="42"/>
      <c r="BFP1659" s="42"/>
      <c r="BFQ1659" s="42"/>
      <c r="BFR1659" s="42"/>
      <c r="BFS1659" s="42"/>
      <c r="BFT1659" s="42"/>
      <c r="BFU1659" s="42"/>
      <c r="BFV1659" s="42"/>
      <c r="BFW1659" s="42"/>
      <c r="BFX1659" s="42"/>
      <c r="BFY1659" s="42"/>
      <c r="BFZ1659" s="42"/>
      <c r="BGA1659" s="42"/>
      <c r="BGB1659" s="42"/>
      <c r="BGC1659" s="42"/>
      <c r="BGD1659" s="42"/>
      <c r="BGE1659" s="42"/>
      <c r="BGF1659" s="42"/>
      <c r="BGG1659" s="42"/>
      <c r="BGH1659" s="42"/>
      <c r="BGI1659" s="42"/>
      <c r="BGJ1659" s="42"/>
      <c r="BGK1659" s="42"/>
      <c r="BGL1659" s="42"/>
      <c r="BGM1659" s="42"/>
      <c r="BGN1659" s="42"/>
      <c r="BGO1659" s="42"/>
      <c r="BGP1659" s="42"/>
      <c r="BGQ1659" s="42"/>
      <c r="BGR1659" s="42"/>
      <c r="BGS1659" s="42"/>
      <c r="BGT1659" s="42"/>
      <c r="BGU1659" s="42"/>
      <c r="BGV1659" s="42"/>
      <c r="BGW1659" s="42"/>
      <c r="BGX1659" s="42"/>
      <c r="BGY1659" s="42"/>
      <c r="BGZ1659" s="42"/>
      <c r="BHA1659" s="42"/>
      <c r="BHB1659" s="42"/>
      <c r="BHC1659" s="42"/>
      <c r="BHD1659" s="42"/>
      <c r="BHE1659" s="42"/>
      <c r="BHF1659" s="42"/>
      <c r="BHG1659" s="42"/>
      <c r="BHH1659" s="42"/>
      <c r="BHI1659" s="42"/>
      <c r="BHJ1659" s="42"/>
      <c r="BHK1659" s="42"/>
      <c r="BHL1659" s="42"/>
      <c r="BHM1659" s="42"/>
      <c r="BHN1659" s="42"/>
      <c r="BHO1659" s="42"/>
      <c r="BHP1659" s="42"/>
      <c r="BHQ1659" s="42"/>
      <c r="BHR1659" s="42"/>
      <c r="BHS1659" s="42"/>
      <c r="BHT1659" s="42"/>
      <c r="BHU1659" s="42"/>
      <c r="BHV1659" s="42"/>
      <c r="BHW1659" s="42"/>
      <c r="BHX1659" s="42"/>
      <c r="BHY1659" s="42"/>
      <c r="BHZ1659" s="42"/>
      <c r="BIA1659" s="42"/>
      <c r="BIB1659" s="42"/>
      <c r="BIC1659" s="42"/>
      <c r="BID1659" s="42"/>
      <c r="BIE1659" s="42"/>
      <c r="BIF1659" s="42"/>
      <c r="BIG1659" s="42"/>
      <c r="BIH1659" s="42"/>
      <c r="BII1659" s="42"/>
      <c r="BIJ1659" s="42"/>
      <c r="BIK1659" s="42"/>
      <c r="BIL1659" s="42"/>
      <c r="BIM1659" s="42"/>
      <c r="BIN1659" s="42"/>
      <c r="BIO1659" s="42"/>
      <c r="BIP1659" s="42"/>
      <c r="BIQ1659" s="42"/>
      <c r="BIR1659" s="42"/>
      <c r="BIS1659" s="42"/>
      <c r="BIT1659" s="42"/>
      <c r="BIU1659" s="42"/>
      <c r="BIV1659" s="42"/>
      <c r="BIW1659" s="42"/>
      <c r="BIX1659" s="42"/>
      <c r="BIY1659" s="42"/>
      <c r="BIZ1659" s="42"/>
      <c r="BJA1659" s="42"/>
      <c r="BJB1659" s="42"/>
      <c r="BJC1659" s="42"/>
      <c r="BJD1659" s="42"/>
      <c r="BJE1659" s="42"/>
      <c r="BJF1659" s="42"/>
      <c r="BJG1659" s="42"/>
      <c r="BJH1659" s="42"/>
      <c r="BJI1659" s="42"/>
      <c r="BJJ1659" s="42"/>
      <c r="BJK1659" s="42"/>
      <c r="BJL1659" s="42"/>
      <c r="BJM1659" s="42"/>
      <c r="BJN1659" s="42"/>
      <c r="BJO1659" s="42"/>
      <c r="BJP1659" s="42"/>
      <c r="BJQ1659" s="42"/>
      <c r="BJR1659" s="42"/>
      <c r="BJS1659" s="42"/>
      <c r="BJT1659" s="42"/>
      <c r="BJU1659" s="42"/>
      <c r="BJV1659" s="42"/>
      <c r="BJW1659" s="42"/>
      <c r="BJX1659" s="42"/>
      <c r="BJY1659" s="42"/>
      <c r="BJZ1659" s="42"/>
      <c r="BKA1659" s="42"/>
      <c r="BKB1659" s="42"/>
      <c r="BKC1659" s="42"/>
      <c r="BKD1659" s="42"/>
      <c r="BKE1659" s="42"/>
      <c r="BKF1659" s="42"/>
      <c r="BKG1659" s="42"/>
      <c r="BKH1659" s="42"/>
      <c r="BKI1659" s="42"/>
      <c r="BKJ1659" s="42"/>
      <c r="BKK1659" s="42"/>
      <c r="BKL1659" s="42"/>
      <c r="BKM1659" s="42"/>
      <c r="BKN1659" s="42"/>
      <c r="BKO1659" s="42"/>
      <c r="BKP1659" s="42"/>
      <c r="BKQ1659" s="42"/>
      <c r="BKR1659" s="42"/>
      <c r="BKS1659" s="42"/>
      <c r="BKT1659" s="42"/>
      <c r="BKU1659" s="42"/>
      <c r="BKV1659" s="42"/>
      <c r="BKW1659" s="42"/>
      <c r="BKX1659" s="42"/>
      <c r="BKY1659" s="42"/>
      <c r="BKZ1659" s="42"/>
      <c r="BLA1659" s="42"/>
      <c r="BLB1659" s="42"/>
      <c r="BLC1659" s="42"/>
      <c r="BLD1659" s="42"/>
      <c r="BLE1659" s="42"/>
      <c r="BLF1659" s="42"/>
      <c r="BLG1659" s="42"/>
      <c r="BLH1659" s="42"/>
      <c r="BLI1659" s="42"/>
      <c r="BLJ1659" s="42"/>
      <c r="BLK1659" s="42"/>
      <c r="BLL1659" s="42"/>
      <c r="BLM1659" s="42"/>
      <c r="BLN1659" s="42"/>
      <c r="BLO1659" s="42"/>
      <c r="BLP1659" s="42"/>
      <c r="BLQ1659" s="42"/>
      <c r="BLR1659" s="42"/>
      <c r="BLS1659" s="42"/>
      <c r="BLT1659" s="42"/>
      <c r="BLU1659" s="42"/>
      <c r="BLV1659" s="42"/>
      <c r="BLW1659" s="42"/>
      <c r="BLX1659" s="42"/>
      <c r="BLY1659" s="42"/>
      <c r="BLZ1659" s="42"/>
      <c r="BMA1659" s="42"/>
      <c r="BMB1659" s="42"/>
      <c r="BMC1659" s="42"/>
      <c r="BMD1659" s="42"/>
      <c r="BME1659" s="42"/>
      <c r="BMF1659" s="42"/>
      <c r="BMG1659" s="42"/>
      <c r="BMH1659" s="42"/>
      <c r="BMI1659" s="42"/>
      <c r="BMJ1659" s="42"/>
      <c r="BMK1659" s="42"/>
      <c r="BML1659" s="42"/>
      <c r="BMM1659" s="42"/>
      <c r="BMN1659" s="42"/>
      <c r="BMO1659" s="42"/>
      <c r="BMP1659" s="42"/>
      <c r="BMQ1659" s="42"/>
      <c r="BMR1659" s="42"/>
      <c r="BMS1659" s="42"/>
      <c r="BMT1659" s="42"/>
      <c r="BMU1659" s="42"/>
      <c r="BMV1659" s="42"/>
      <c r="BMW1659" s="42"/>
      <c r="BMX1659" s="42"/>
      <c r="BMY1659" s="42"/>
      <c r="BMZ1659" s="42"/>
      <c r="BNA1659" s="42"/>
      <c r="BNB1659" s="42"/>
      <c r="BNC1659" s="42"/>
      <c r="BND1659" s="42"/>
      <c r="BNE1659" s="42"/>
      <c r="BNF1659" s="42"/>
      <c r="BNG1659" s="42"/>
      <c r="BNH1659" s="42"/>
      <c r="BNI1659" s="42"/>
      <c r="BNJ1659" s="42"/>
      <c r="BNK1659" s="42"/>
      <c r="BNL1659" s="42"/>
      <c r="BNM1659" s="42"/>
      <c r="BNN1659" s="42"/>
      <c r="BNO1659" s="42"/>
      <c r="BNP1659" s="42"/>
      <c r="BNQ1659" s="42"/>
      <c r="BNR1659" s="42"/>
      <c r="BNS1659" s="42"/>
      <c r="BNT1659" s="42"/>
      <c r="BNU1659" s="42"/>
      <c r="BNV1659" s="42"/>
      <c r="BNW1659" s="42"/>
      <c r="BNX1659" s="42"/>
      <c r="BNY1659" s="42"/>
      <c r="BNZ1659" s="42"/>
      <c r="BOA1659" s="42"/>
      <c r="BOB1659" s="42"/>
      <c r="BOC1659" s="42"/>
      <c r="BOD1659" s="42"/>
      <c r="BOE1659" s="42"/>
      <c r="BOF1659" s="42"/>
      <c r="BOG1659" s="42"/>
      <c r="BOH1659" s="42"/>
      <c r="BOI1659" s="42"/>
      <c r="BOJ1659" s="42"/>
      <c r="BOK1659" s="42"/>
      <c r="BOL1659" s="42"/>
      <c r="BOM1659" s="42"/>
      <c r="BON1659" s="42"/>
      <c r="BOO1659" s="42"/>
      <c r="BOP1659" s="42"/>
      <c r="BOQ1659" s="42"/>
      <c r="BOR1659" s="42"/>
      <c r="BOS1659" s="42"/>
      <c r="BOT1659" s="42"/>
      <c r="BOU1659" s="42"/>
      <c r="BOV1659" s="42"/>
      <c r="BOW1659" s="42"/>
      <c r="BOX1659" s="42"/>
      <c r="BOY1659" s="42"/>
      <c r="BOZ1659" s="42"/>
      <c r="BPA1659" s="42"/>
      <c r="BPB1659" s="42"/>
      <c r="BPC1659" s="42"/>
      <c r="BPD1659" s="42"/>
      <c r="BPE1659" s="42"/>
      <c r="BPF1659" s="42"/>
      <c r="BPG1659" s="42"/>
      <c r="BPH1659" s="42"/>
      <c r="BPI1659" s="42"/>
      <c r="BPJ1659" s="42"/>
      <c r="BPK1659" s="42"/>
      <c r="BPL1659" s="42"/>
      <c r="BPM1659" s="42"/>
      <c r="BPN1659" s="42"/>
      <c r="BPO1659" s="42"/>
      <c r="BPP1659" s="42"/>
      <c r="BPQ1659" s="42"/>
      <c r="BPR1659" s="42"/>
      <c r="BPS1659" s="42"/>
      <c r="BPT1659" s="42"/>
      <c r="BPU1659" s="42"/>
      <c r="BPV1659" s="42"/>
      <c r="BPW1659" s="42"/>
      <c r="BPX1659" s="42"/>
      <c r="BPY1659" s="42"/>
      <c r="BPZ1659" s="42"/>
      <c r="BQA1659" s="42"/>
      <c r="BQB1659" s="42"/>
      <c r="BQC1659" s="42"/>
      <c r="BQD1659" s="42"/>
      <c r="BQE1659" s="42"/>
      <c r="BQF1659" s="42"/>
      <c r="BQG1659" s="42"/>
      <c r="BQH1659" s="42"/>
      <c r="BQI1659" s="42"/>
      <c r="BQJ1659" s="42"/>
      <c r="BQK1659" s="42"/>
      <c r="BQL1659" s="42"/>
      <c r="BQM1659" s="42"/>
      <c r="BQN1659" s="42"/>
      <c r="BQO1659" s="42"/>
      <c r="BQP1659" s="42"/>
      <c r="BQQ1659" s="42"/>
      <c r="BQR1659" s="42"/>
      <c r="BQS1659" s="42"/>
      <c r="BQT1659" s="42"/>
      <c r="BQU1659" s="42"/>
      <c r="BQV1659" s="42"/>
      <c r="BQW1659" s="42"/>
      <c r="BQX1659" s="42"/>
      <c r="BQY1659" s="42"/>
      <c r="BQZ1659" s="42"/>
      <c r="BRA1659" s="42"/>
      <c r="BRB1659" s="42"/>
      <c r="BRC1659" s="42"/>
      <c r="BRD1659" s="42"/>
      <c r="BRE1659" s="42"/>
      <c r="BRF1659" s="42"/>
      <c r="BRG1659" s="42"/>
      <c r="BRH1659" s="42"/>
      <c r="BRI1659" s="42"/>
      <c r="BRJ1659" s="42"/>
      <c r="BRK1659" s="42"/>
      <c r="BRL1659" s="42"/>
      <c r="BRM1659" s="42"/>
      <c r="BRN1659" s="42"/>
      <c r="BRO1659" s="42"/>
      <c r="BRP1659" s="42"/>
      <c r="BRQ1659" s="42"/>
      <c r="BRR1659" s="42"/>
      <c r="BRS1659" s="42"/>
      <c r="BRT1659" s="42"/>
      <c r="BRU1659" s="42"/>
      <c r="BRV1659" s="42"/>
      <c r="BRW1659" s="42"/>
      <c r="BRX1659" s="42"/>
      <c r="BRY1659" s="42"/>
      <c r="BRZ1659" s="42"/>
      <c r="BSA1659" s="42"/>
      <c r="BSB1659" s="42"/>
      <c r="BSC1659" s="42"/>
      <c r="BSD1659" s="42"/>
      <c r="BSE1659" s="42"/>
      <c r="BSF1659" s="42"/>
      <c r="BSG1659" s="42"/>
      <c r="BSH1659" s="42"/>
      <c r="BSI1659" s="42"/>
      <c r="BSJ1659" s="42"/>
      <c r="BSK1659" s="42"/>
      <c r="BSL1659" s="42"/>
      <c r="BSM1659" s="42"/>
      <c r="BSN1659" s="42"/>
      <c r="BSO1659" s="42"/>
      <c r="BSP1659" s="42"/>
      <c r="BSQ1659" s="42"/>
      <c r="BSR1659" s="42"/>
      <c r="BSS1659" s="42"/>
      <c r="BST1659" s="42"/>
      <c r="BSU1659" s="42"/>
      <c r="BSV1659" s="42"/>
      <c r="BSW1659" s="42"/>
      <c r="BSX1659" s="42"/>
      <c r="BSY1659" s="42"/>
      <c r="BSZ1659" s="42"/>
      <c r="BTA1659" s="42"/>
      <c r="BTB1659" s="42"/>
      <c r="BTC1659" s="42"/>
      <c r="BTD1659" s="42"/>
      <c r="BTE1659" s="42"/>
      <c r="BTF1659" s="42"/>
      <c r="BTG1659" s="42"/>
      <c r="BTH1659" s="42"/>
      <c r="BTI1659" s="42"/>
      <c r="BTJ1659" s="42"/>
      <c r="BTK1659" s="42"/>
      <c r="BTL1659" s="42"/>
      <c r="BTM1659" s="42"/>
      <c r="BTN1659" s="42"/>
      <c r="BTO1659" s="42"/>
      <c r="BTP1659" s="42"/>
      <c r="BTQ1659" s="42"/>
      <c r="BTR1659" s="42"/>
      <c r="BTS1659" s="42"/>
      <c r="BTT1659" s="42"/>
      <c r="BTU1659" s="42"/>
      <c r="BTV1659" s="42"/>
      <c r="BTW1659" s="42"/>
      <c r="BTX1659" s="42"/>
      <c r="BTY1659" s="42"/>
      <c r="BTZ1659" s="42"/>
      <c r="BUA1659" s="42"/>
      <c r="BUB1659" s="42"/>
      <c r="BUC1659" s="42"/>
      <c r="BUD1659" s="42"/>
      <c r="BUE1659" s="42"/>
      <c r="BUF1659" s="42"/>
      <c r="BUG1659" s="42"/>
      <c r="BUH1659" s="42"/>
      <c r="BUI1659" s="42"/>
      <c r="BUJ1659" s="42"/>
      <c r="BUK1659" s="42"/>
      <c r="BUL1659" s="42"/>
      <c r="BUM1659" s="42"/>
      <c r="BUN1659" s="42"/>
      <c r="BUO1659" s="42"/>
      <c r="BUP1659" s="42"/>
      <c r="BUQ1659" s="42"/>
      <c r="BUR1659" s="42"/>
      <c r="BUS1659" s="42"/>
      <c r="BUT1659" s="42"/>
      <c r="BUU1659" s="42"/>
      <c r="BUV1659" s="42"/>
      <c r="BUW1659" s="42"/>
      <c r="BUX1659" s="42"/>
      <c r="BUY1659" s="42"/>
      <c r="BUZ1659" s="42"/>
      <c r="BVA1659" s="42"/>
      <c r="BVB1659" s="42"/>
      <c r="BVC1659" s="42"/>
      <c r="BVD1659" s="42"/>
      <c r="BVE1659" s="42"/>
      <c r="BVF1659" s="42"/>
      <c r="BVG1659" s="42"/>
      <c r="BVH1659" s="42"/>
      <c r="BVI1659" s="42"/>
      <c r="BVJ1659" s="42"/>
      <c r="BVK1659" s="42"/>
      <c r="BVL1659" s="42"/>
      <c r="BVM1659" s="42"/>
      <c r="BVN1659" s="42"/>
      <c r="BVO1659" s="42"/>
      <c r="BVP1659" s="42"/>
      <c r="BVQ1659" s="42"/>
      <c r="BVR1659" s="42"/>
      <c r="BVS1659" s="42"/>
      <c r="BVT1659" s="42"/>
      <c r="BVU1659" s="42"/>
      <c r="BVV1659" s="42"/>
      <c r="BVW1659" s="42"/>
      <c r="BVX1659" s="42"/>
      <c r="BVY1659" s="42"/>
      <c r="BVZ1659" s="42"/>
      <c r="BWA1659" s="42"/>
      <c r="BWB1659" s="42"/>
      <c r="BWC1659" s="42"/>
      <c r="BWD1659" s="42"/>
      <c r="BWE1659" s="42"/>
      <c r="BWF1659" s="42"/>
      <c r="BWG1659" s="42"/>
      <c r="BWH1659" s="42"/>
      <c r="BWI1659" s="42"/>
      <c r="BWJ1659" s="42"/>
      <c r="BWK1659" s="42"/>
      <c r="BWL1659" s="42"/>
      <c r="BWM1659" s="42"/>
      <c r="BWN1659" s="42"/>
      <c r="BWO1659" s="42"/>
      <c r="BWP1659" s="42"/>
      <c r="BWQ1659" s="42"/>
      <c r="BWR1659" s="42"/>
      <c r="BWS1659" s="42"/>
      <c r="BWT1659" s="42"/>
      <c r="BWU1659" s="42"/>
      <c r="BWV1659" s="42"/>
      <c r="BWW1659" s="42"/>
      <c r="BWX1659" s="42"/>
      <c r="BWY1659" s="42"/>
      <c r="BWZ1659" s="42"/>
      <c r="BXA1659" s="42"/>
      <c r="BXB1659" s="42"/>
      <c r="BXC1659" s="42"/>
      <c r="BXD1659" s="42"/>
      <c r="BXE1659" s="42"/>
      <c r="BXF1659" s="42"/>
      <c r="BXG1659" s="42"/>
      <c r="BXH1659" s="42"/>
      <c r="BXI1659" s="42"/>
      <c r="BXJ1659" s="42"/>
      <c r="BXK1659" s="42"/>
      <c r="BXL1659" s="42"/>
      <c r="BXM1659" s="42"/>
      <c r="BXN1659" s="42"/>
      <c r="BXO1659" s="42"/>
      <c r="BXP1659" s="42"/>
      <c r="BXQ1659" s="42"/>
      <c r="BXR1659" s="42"/>
      <c r="BXS1659" s="42"/>
      <c r="BXT1659" s="42"/>
      <c r="BXU1659" s="42"/>
      <c r="BXV1659" s="42"/>
      <c r="BXW1659" s="42"/>
      <c r="BXX1659" s="42"/>
      <c r="BXY1659" s="42"/>
      <c r="BXZ1659" s="42"/>
      <c r="BYA1659" s="42"/>
      <c r="BYB1659" s="42"/>
      <c r="BYC1659" s="42"/>
      <c r="BYD1659" s="42"/>
      <c r="BYE1659" s="42"/>
      <c r="BYF1659" s="42"/>
      <c r="BYG1659" s="42"/>
      <c r="BYH1659" s="42"/>
      <c r="BYI1659" s="42"/>
      <c r="BYJ1659" s="42"/>
      <c r="BYK1659" s="42"/>
      <c r="BYL1659" s="42"/>
      <c r="BYM1659" s="42"/>
      <c r="BYN1659" s="42"/>
      <c r="BYO1659" s="42"/>
      <c r="BYP1659" s="42"/>
      <c r="BYQ1659" s="42"/>
      <c r="BYR1659" s="42"/>
      <c r="BYS1659" s="42"/>
      <c r="BYT1659" s="42"/>
      <c r="BYU1659" s="42"/>
      <c r="BYV1659" s="42"/>
      <c r="BYW1659" s="42"/>
      <c r="BYX1659" s="42"/>
      <c r="BYY1659" s="42"/>
      <c r="BYZ1659" s="42"/>
      <c r="BZA1659" s="42"/>
      <c r="BZB1659" s="42"/>
      <c r="BZC1659" s="42"/>
      <c r="BZD1659" s="42"/>
      <c r="BZE1659" s="42"/>
      <c r="BZF1659" s="42"/>
      <c r="BZG1659" s="42"/>
      <c r="BZH1659" s="42"/>
      <c r="BZI1659" s="42"/>
      <c r="BZJ1659" s="42"/>
      <c r="BZK1659" s="42"/>
      <c r="BZL1659" s="42"/>
      <c r="BZM1659" s="42"/>
      <c r="BZN1659" s="42"/>
      <c r="BZO1659" s="42"/>
      <c r="BZP1659" s="42"/>
      <c r="BZQ1659" s="42"/>
      <c r="BZR1659" s="42"/>
      <c r="BZS1659" s="42"/>
      <c r="BZT1659" s="42"/>
      <c r="BZU1659" s="42"/>
      <c r="BZV1659" s="42"/>
      <c r="BZW1659" s="42"/>
      <c r="BZX1659" s="42"/>
      <c r="BZY1659" s="42"/>
      <c r="BZZ1659" s="42"/>
      <c r="CAA1659" s="42"/>
      <c r="CAB1659" s="42"/>
      <c r="CAC1659" s="42"/>
      <c r="CAD1659" s="42"/>
      <c r="CAE1659" s="42"/>
      <c r="CAF1659" s="42"/>
      <c r="CAG1659" s="42"/>
      <c r="CAH1659" s="42"/>
      <c r="CAI1659" s="42"/>
      <c r="CAJ1659" s="42"/>
      <c r="CAK1659" s="42"/>
      <c r="CAL1659" s="42"/>
      <c r="CAM1659" s="42"/>
      <c r="CAN1659" s="42"/>
      <c r="CAO1659" s="42"/>
      <c r="CAP1659" s="42"/>
      <c r="CAQ1659" s="42"/>
      <c r="CAR1659" s="42"/>
      <c r="CAS1659" s="42"/>
      <c r="CAT1659" s="42"/>
      <c r="CAU1659" s="42"/>
      <c r="CAV1659" s="42"/>
      <c r="CAW1659" s="42"/>
      <c r="CAX1659" s="42"/>
      <c r="CAY1659" s="42"/>
      <c r="CAZ1659" s="42"/>
      <c r="CBA1659" s="42"/>
      <c r="CBB1659" s="42"/>
      <c r="CBC1659" s="42"/>
      <c r="CBD1659" s="42"/>
      <c r="CBE1659" s="42"/>
      <c r="CBF1659" s="42"/>
      <c r="CBG1659" s="42"/>
      <c r="CBH1659" s="42"/>
      <c r="CBI1659" s="42"/>
      <c r="CBJ1659" s="42"/>
      <c r="CBK1659" s="42"/>
      <c r="CBL1659" s="42"/>
      <c r="CBM1659" s="42"/>
      <c r="CBN1659" s="42"/>
      <c r="CBO1659" s="42"/>
      <c r="CBP1659" s="42"/>
      <c r="CBQ1659" s="42"/>
      <c r="CBR1659" s="42"/>
      <c r="CBS1659" s="42"/>
      <c r="CBT1659" s="42"/>
      <c r="CBU1659" s="42"/>
      <c r="CBV1659" s="42"/>
      <c r="CBW1659" s="42"/>
      <c r="CBX1659" s="42"/>
      <c r="CBY1659" s="42"/>
      <c r="CBZ1659" s="42"/>
      <c r="CCA1659" s="42"/>
      <c r="CCB1659" s="42"/>
      <c r="CCC1659" s="42"/>
      <c r="CCD1659" s="42"/>
      <c r="CCE1659" s="42"/>
      <c r="CCF1659" s="42"/>
      <c r="CCG1659" s="42"/>
      <c r="CCH1659" s="42"/>
      <c r="CCI1659" s="42"/>
      <c r="CCJ1659" s="42"/>
      <c r="CCK1659" s="42"/>
      <c r="CCL1659" s="42"/>
      <c r="CCM1659" s="42"/>
      <c r="CCN1659" s="42"/>
      <c r="CCO1659" s="42"/>
      <c r="CCP1659" s="42"/>
      <c r="CCQ1659" s="42"/>
      <c r="CCR1659" s="42"/>
      <c r="CCS1659" s="42"/>
      <c r="CCT1659" s="42"/>
      <c r="CCU1659" s="42"/>
      <c r="CCV1659" s="42"/>
      <c r="CCW1659" s="42"/>
      <c r="CCX1659" s="42"/>
      <c r="CCY1659" s="42"/>
      <c r="CCZ1659" s="42"/>
      <c r="CDA1659" s="42"/>
      <c r="CDB1659" s="42"/>
      <c r="CDC1659" s="42"/>
      <c r="CDD1659" s="42"/>
      <c r="CDE1659" s="42"/>
      <c r="CDF1659" s="42"/>
      <c r="CDG1659" s="42"/>
      <c r="CDH1659" s="42"/>
      <c r="CDI1659" s="42"/>
      <c r="CDJ1659" s="42"/>
      <c r="CDK1659" s="42"/>
      <c r="CDL1659" s="42"/>
      <c r="CDM1659" s="42"/>
      <c r="CDN1659" s="42"/>
      <c r="CDO1659" s="42"/>
      <c r="CDP1659" s="42"/>
      <c r="CDQ1659" s="42"/>
      <c r="CDR1659" s="42"/>
      <c r="CDS1659" s="42"/>
      <c r="CDT1659" s="42"/>
      <c r="CDU1659" s="42"/>
      <c r="CDV1659" s="42"/>
      <c r="CDW1659" s="42"/>
      <c r="CDX1659" s="42"/>
      <c r="CDY1659" s="42"/>
      <c r="CDZ1659" s="42"/>
      <c r="CEA1659" s="42"/>
      <c r="CEB1659" s="42"/>
      <c r="CEC1659" s="42"/>
      <c r="CED1659" s="42"/>
      <c r="CEE1659" s="42"/>
      <c r="CEF1659" s="42"/>
      <c r="CEG1659" s="42"/>
      <c r="CEH1659" s="42"/>
      <c r="CEI1659" s="42"/>
      <c r="CEJ1659" s="42"/>
      <c r="CEK1659" s="42"/>
      <c r="CEL1659" s="42"/>
      <c r="CEM1659" s="42"/>
      <c r="CEN1659" s="42"/>
      <c r="CEO1659" s="42"/>
      <c r="CEP1659" s="42"/>
      <c r="CEQ1659" s="42"/>
      <c r="CER1659" s="42"/>
      <c r="CES1659" s="42"/>
      <c r="CET1659" s="42"/>
      <c r="CEU1659" s="42"/>
      <c r="CEV1659" s="42"/>
      <c r="CEW1659" s="42"/>
      <c r="CEX1659" s="42"/>
      <c r="CEY1659" s="42"/>
      <c r="CEZ1659" s="42"/>
      <c r="CFA1659" s="42"/>
      <c r="CFB1659" s="42"/>
      <c r="CFC1659" s="42"/>
      <c r="CFD1659" s="42"/>
      <c r="CFE1659" s="42"/>
      <c r="CFF1659" s="42"/>
      <c r="CFG1659" s="42"/>
      <c r="CFH1659" s="42"/>
      <c r="CFI1659" s="42"/>
      <c r="CFJ1659" s="42"/>
      <c r="CFK1659" s="42"/>
      <c r="CFL1659" s="42"/>
      <c r="CFM1659" s="42"/>
      <c r="CFN1659" s="42"/>
      <c r="CFO1659" s="42"/>
      <c r="CFP1659" s="42"/>
      <c r="CFQ1659" s="42"/>
      <c r="CFR1659" s="42"/>
      <c r="CFS1659" s="42"/>
      <c r="CFT1659" s="42"/>
      <c r="CFU1659" s="42"/>
      <c r="CFV1659" s="42"/>
      <c r="CFW1659" s="42"/>
      <c r="CFX1659" s="42"/>
      <c r="CFY1659" s="42"/>
      <c r="CFZ1659" s="42"/>
      <c r="CGA1659" s="42"/>
      <c r="CGB1659" s="42"/>
      <c r="CGC1659" s="42"/>
      <c r="CGD1659" s="42"/>
      <c r="CGE1659" s="42"/>
      <c r="CGF1659" s="42"/>
      <c r="CGG1659" s="42"/>
      <c r="CGH1659" s="42"/>
      <c r="CGI1659" s="42"/>
      <c r="CGJ1659" s="42"/>
      <c r="CGK1659" s="42"/>
      <c r="CGL1659" s="42"/>
      <c r="CGM1659" s="42"/>
      <c r="CGN1659" s="42"/>
      <c r="CGO1659" s="42"/>
      <c r="CGP1659" s="42"/>
      <c r="CGQ1659" s="42"/>
      <c r="CGR1659" s="42"/>
      <c r="CGS1659" s="42"/>
      <c r="CGT1659" s="42"/>
      <c r="CGU1659" s="42"/>
      <c r="CGV1659" s="42"/>
      <c r="CGW1659" s="42"/>
      <c r="CGX1659" s="42"/>
      <c r="CGY1659" s="42"/>
      <c r="CGZ1659" s="42"/>
      <c r="CHA1659" s="42"/>
      <c r="CHB1659" s="42"/>
      <c r="CHC1659" s="42"/>
      <c r="CHD1659" s="42"/>
      <c r="CHE1659" s="42"/>
      <c r="CHF1659" s="42"/>
      <c r="CHG1659" s="42"/>
      <c r="CHH1659" s="42"/>
      <c r="CHI1659" s="42"/>
      <c r="CHJ1659" s="42"/>
      <c r="CHK1659" s="42"/>
      <c r="CHL1659" s="42"/>
      <c r="CHM1659" s="42"/>
      <c r="CHN1659" s="42"/>
      <c r="CHO1659" s="42"/>
      <c r="CHP1659" s="42"/>
      <c r="CHQ1659" s="42"/>
      <c r="CHR1659" s="42"/>
      <c r="CHS1659" s="42"/>
      <c r="CHT1659" s="42"/>
      <c r="CHU1659" s="42"/>
      <c r="CHV1659" s="42"/>
      <c r="CHW1659" s="42"/>
      <c r="CHX1659" s="42"/>
      <c r="CHY1659" s="42"/>
      <c r="CHZ1659" s="42"/>
      <c r="CIA1659" s="42"/>
      <c r="CIB1659" s="42"/>
      <c r="CIC1659" s="42"/>
      <c r="CID1659" s="42"/>
      <c r="CIE1659" s="42"/>
      <c r="CIF1659" s="42"/>
      <c r="CIG1659" s="42"/>
      <c r="CIH1659" s="42"/>
      <c r="CII1659" s="42"/>
      <c r="CIJ1659" s="42"/>
      <c r="CIK1659" s="42"/>
      <c r="CIL1659" s="42"/>
      <c r="CIM1659" s="42"/>
      <c r="CIN1659" s="42"/>
      <c r="CIO1659" s="42"/>
      <c r="CIP1659" s="42"/>
      <c r="CIQ1659" s="42"/>
      <c r="CIR1659" s="42"/>
      <c r="CIS1659" s="42"/>
      <c r="CIT1659" s="42"/>
      <c r="CIU1659" s="42"/>
      <c r="CIV1659" s="42"/>
      <c r="CIW1659" s="42"/>
      <c r="CIX1659" s="42"/>
      <c r="CIY1659" s="42"/>
      <c r="CIZ1659" s="42"/>
      <c r="CJA1659" s="42"/>
      <c r="CJB1659" s="42"/>
      <c r="CJC1659" s="42"/>
      <c r="CJD1659" s="42"/>
      <c r="CJE1659" s="42"/>
      <c r="CJF1659" s="42"/>
      <c r="CJG1659" s="42"/>
      <c r="CJH1659" s="42"/>
      <c r="CJI1659" s="42"/>
      <c r="CJJ1659" s="42"/>
      <c r="CJK1659" s="42"/>
      <c r="CJL1659" s="42"/>
      <c r="CJM1659" s="42"/>
      <c r="CJN1659" s="42"/>
      <c r="CJO1659" s="42"/>
      <c r="CJP1659" s="42"/>
      <c r="CJQ1659" s="42"/>
      <c r="CJR1659" s="42"/>
      <c r="CJS1659" s="42"/>
      <c r="CJT1659" s="42"/>
      <c r="CJU1659" s="42"/>
      <c r="CJV1659" s="42"/>
      <c r="CJW1659" s="42"/>
      <c r="CJX1659" s="42"/>
      <c r="CJY1659" s="42"/>
      <c r="CJZ1659" s="42"/>
      <c r="CKA1659" s="42"/>
      <c r="CKB1659" s="42"/>
      <c r="CKC1659" s="42"/>
      <c r="CKD1659" s="42"/>
      <c r="CKE1659" s="42"/>
      <c r="CKF1659" s="42"/>
      <c r="CKG1659" s="42"/>
      <c r="CKH1659" s="42"/>
      <c r="CKI1659" s="42"/>
      <c r="CKJ1659" s="42"/>
      <c r="CKK1659" s="42"/>
      <c r="CKL1659" s="42"/>
      <c r="CKM1659" s="42"/>
      <c r="CKN1659" s="42"/>
      <c r="CKO1659" s="42"/>
      <c r="CKP1659" s="42"/>
      <c r="CKQ1659" s="42"/>
      <c r="CKR1659" s="42"/>
      <c r="CKS1659" s="42"/>
      <c r="CKT1659" s="42"/>
      <c r="CKU1659" s="42"/>
      <c r="CKV1659" s="42"/>
      <c r="CKW1659" s="42"/>
      <c r="CKX1659" s="42"/>
      <c r="CKY1659" s="42"/>
      <c r="CKZ1659" s="42"/>
      <c r="CLA1659" s="42"/>
      <c r="CLB1659" s="42"/>
      <c r="CLC1659" s="42"/>
      <c r="CLD1659" s="42"/>
      <c r="CLE1659" s="42"/>
      <c r="CLF1659" s="42"/>
      <c r="CLG1659" s="42"/>
      <c r="CLH1659" s="42"/>
      <c r="CLI1659" s="42"/>
      <c r="CLJ1659" s="42"/>
      <c r="CLK1659" s="42"/>
      <c r="CLL1659" s="42"/>
      <c r="CLM1659" s="42"/>
      <c r="CLN1659" s="42"/>
      <c r="CLO1659" s="42"/>
      <c r="CLP1659" s="42"/>
      <c r="CLQ1659" s="42"/>
      <c r="CLR1659" s="42"/>
      <c r="CLS1659" s="42"/>
      <c r="CLT1659" s="42"/>
      <c r="CLU1659" s="42"/>
      <c r="CLV1659" s="42"/>
      <c r="CLW1659" s="42"/>
      <c r="CLX1659" s="42"/>
      <c r="CLY1659" s="42"/>
      <c r="CLZ1659" s="42"/>
      <c r="CMA1659" s="42"/>
      <c r="CMB1659" s="42"/>
      <c r="CMC1659" s="42"/>
      <c r="CMD1659" s="42"/>
      <c r="CME1659" s="42"/>
      <c r="CMF1659" s="42"/>
      <c r="CMG1659" s="42"/>
      <c r="CMH1659" s="42"/>
      <c r="CMI1659" s="42"/>
      <c r="CMJ1659" s="42"/>
      <c r="CMK1659" s="42"/>
      <c r="CML1659" s="42"/>
      <c r="CMM1659" s="42"/>
      <c r="CMN1659" s="42"/>
      <c r="CMO1659" s="42"/>
      <c r="CMP1659" s="42"/>
      <c r="CMQ1659" s="42"/>
      <c r="CMR1659" s="42"/>
      <c r="CMS1659" s="42"/>
      <c r="CMT1659" s="42"/>
      <c r="CMU1659" s="42"/>
      <c r="CMV1659" s="42"/>
      <c r="CMW1659" s="42"/>
      <c r="CMX1659" s="42"/>
      <c r="CMY1659" s="42"/>
      <c r="CMZ1659" s="42"/>
      <c r="CNA1659" s="42"/>
      <c r="CNB1659" s="42"/>
      <c r="CNC1659" s="42"/>
      <c r="CND1659" s="42"/>
      <c r="CNE1659" s="42"/>
      <c r="CNF1659" s="42"/>
      <c r="CNG1659" s="42"/>
      <c r="CNH1659" s="42"/>
      <c r="CNI1659" s="42"/>
      <c r="CNJ1659" s="42"/>
      <c r="CNK1659" s="42"/>
      <c r="CNL1659" s="42"/>
      <c r="CNM1659" s="42"/>
      <c r="CNN1659" s="42"/>
      <c r="CNO1659" s="42"/>
      <c r="CNP1659" s="42"/>
      <c r="CNQ1659" s="42"/>
      <c r="CNR1659" s="42"/>
      <c r="CNS1659" s="42"/>
      <c r="CNT1659" s="42"/>
      <c r="CNU1659" s="42"/>
      <c r="CNV1659" s="42"/>
      <c r="CNW1659" s="42"/>
      <c r="CNX1659" s="42"/>
      <c r="CNY1659" s="42"/>
      <c r="CNZ1659" s="42"/>
      <c r="COA1659" s="42"/>
      <c r="COB1659" s="42"/>
      <c r="COC1659" s="42"/>
      <c r="COD1659" s="42"/>
      <c r="COE1659" s="42"/>
      <c r="COF1659" s="42"/>
      <c r="COG1659" s="42"/>
      <c r="COH1659" s="42"/>
      <c r="COI1659" s="42"/>
      <c r="COJ1659" s="42"/>
      <c r="COK1659" s="42"/>
      <c r="COL1659" s="42"/>
      <c r="COM1659" s="42"/>
      <c r="CON1659" s="42"/>
      <c r="COO1659" s="42"/>
      <c r="COP1659" s="42"/>
      <c r="COQ1659" s="42"/>
      <c r="COR1659" s="42"/>
      <c r="COS1659" s="42"/>
      <c r="COT1659" s="42"/>
      <c r="COU1659" s="42"/>
      <c r="COV1659" s="42"/>
      <c r="COW1659" s="42"/>
      <c r="COX1659" s="42"/>
      <c r="COY1659" s="42"/>
      <c r="COZ1659" s="42"/>
      <c r="CPA1659" s="42"/>
      <c r="CPB1659" s="42"/>
      <c r="CPC1659" s="42"/>
      <c r="CPD1659" s="42"/>
      <c r="CPE1659" s="42"/>
      <c r="CPF1659" s="42"/>
      <c r="CPG1659" s="42"/>
      <c r="CPH1659" s="42"/>
      <c r="CPI1659" s="42"/>
      <c r="CPJ1659" s="42"/>
      <c r="CPK1659" s="42"/>
      <c r="CPL1659" s="42"/>
      <c r="CPM1659" s="42"/>
      <c r="CPN1659" s="42"/>
      <c r="CPO1659" s="42"/>
      <c r="CPP1659" s="42"/>
      <c r="CPQ1659" s="42"/>
      <c r="CPR1659" s="42"/>
      <c r="CPS1659" s="42"/>
      <c r="CPT1659" s="42"/>
      <c r="CPU1659" s="42"/>
      <c r="CPV1659" s="42"/>
      <c r="CPW1659" s="42"/>
      <c r="CPX1659" s="42"/>
      <c r="CPY1659" s="42"/>
      <c r="CPZ1659" s="42"/>
      <c r="CQA1659" s="42"/>
      <c r="CQB1659" s="42"/>
      <c r="CQC1659" s="42"/>
      <c r="CQD1659" s="42"/>
      <c r="CQE1659" s="42"/>
      <c r="CQF1659" s="42"/>
      <c r="CQG1659" s="42"/>
      <c r="CQH1659" s="42"/>
      <c r="CQI1659" s="42"/>
      <c r="CQJ1659" s="42"/>
      <c r="CQK1659" s="42"/>
      <c r="CQL1659" s="42"/>
      <c r="CQM1659" s="42"/>
      <c r="CQN1659" s="42"/>
      <c r="CQO1659" s="42"/>
      <c r="CQP1659" s="42"/>
      <c r="CQQ1659" s="42"/>
      <c r="CQR1659" s="42"/>
      <c r="CQS1659" s="42"/>
      <c r="CQT1659" s="42"/>
      <c r="CQU1659" s="42"/>
      <c r="CQV1659" s="42"/>
      <c r="CQW1659" s="42"/>
      <c r="CQX1659" s="42"/>
      <c r="CQY1659" s="42"/>
      <c r="CQZ1659" s="42"/>
      <c r="CRA1659" s="42"/>
      <c r="CRB1659" s="42"/>
      <c r="CRC1659" s="42"/>
      <c r="CRD1659" s="42"/>
      <c r="CRE1659" s="42"/>
      <c r="CRF1659" s="42"/>
      <c r="CRG1659" s="42"/>
      <c r="CRH1659" s="42"/>
      <c r="CRI1659" s="42"/>
      <c r="CRJ1659" s="42"/>
      <c r="CRK1659" s="42"/>
      <c r="CRL1659" s="42"/>
      <c r="CRM1659" s="42"/>
      <c r="CRN1659" s="42"/>
      <c r="CRO1659" s="42"/>
      <c r="CRP1659" s="42"/>
      <c r="CRQ1659" s="42"/>
      <c r="CRR1659" s="42"/>
      <c r="CRS1659" s="42"/>
      <c r="CRT1659" s="42"/>
      <c r="CRU1659" s="42"/>
      <c r="CRV1659" s="42"/>
      <c r="CRW1659" s="42"/>
      <c r="CRX1659" s="42"/>
      <c r="CRY1659" s="42"/>
      <c r="CRZ1659" s="42"/>
      <c r="CSA1659" s="42"/>
      <c r="CSB1659" s="42"/>
      <c r="CSC1659" s="42"/>
      <c r="CSD1659" s="42"/>
      <c r="CSE1659" s="42"/>
      <c r="CSF1659" s="42"/>
      <c r="CSG1659" s="42"/>
      <c r="CSH1659" s="42"/>
      <c r="CSI1659" s="42"/>
      <c r="CSJ1659" s="42"/>
      <c r="CSK1659" s="42"/>
      <c r="CSL1659" s="42"/>
      <c r="CSM1659" s="42"/>
      <c r="CSN1659" s="42"/>
      <c r="CSO1659" s="42"/>
      <c r="CSP1659" s="42"/>
      <c r="CSQ1659" s="42"/>
      <c r="CSR1659" s="42"/>
      <c r="CSS1659" s="42"/>
      <c r="CST1659" s="42"/>
      <c r="CSU1659" s="42"/>
      <c r="CSV1659" s="42"/>
      <c r="CSW1659" s="42"/>
      <c r="CSX1659" s="42"/>
      <c r="CSY1659" s="42"/>
      <c r="CSZ1659" s="42"/>
      <c r="CTA1659" s="42"/>
      <c r="CTB1659" s="42"/>
      <c r="CTC1659" s="42"/>
      <c r="CTD1659" s="42"/>
      <c r="CTE1659" s="42"/>
      <c r="CTF1659" s="42"/>
      <c r="CTG1659" s="42"/>
      <c r="CTH1659" s="42"/>
      <c r="CTI1659" s="42"/>
      <c r="CTJ1659" s="42"/>
      <c r="CTK1659" s="42"/>
      <c r="CTL1659" s="42"/>
      <c r="CTM1659" s="42"/>
      <c r="CTN1659" s="42"/>
      <c r="CTO1659" s="42"/>
      <c r="CTP1659" s="42"/>
      <c r="CTQ1659" s="42"/>
      <c r="CTR1659" s="42"/>
      <c r="CTS1659" s="42"/>
      <c r="CTT1659" s="42"/>
      <c r="CTU1659" s="42"/>
      <c r="CTV1659" s="42"/>
      <c r="CTW1659" s="42"/>
      <c r="CTX1659" s="42"/>
      <c r="CTY1659" s="42"/>
      <c r="CTZ1659" s="42"/>
      <c r="CUA1659" s="42"/>
      <c r="CUB1659" s="42"/>
      <c r="CUC1659" s="42"/>
      <c r="CUD1659" s="42"/>
      <c r="CUE1659" s="42"/>
      <c r="CUF1659" s="42"/>
      <c r="CUG1659" s="42"/>
      <c r="CUH1659" s="42"/>
      <c r="CUI1659" s="42"/>
      <c r="CUJ1659" s="42"/>
      <c r="CUK1659" s="42"/>
      <c r="CUL1659" s="42"/>
      <c r="CUM1659" s="42"/>
      <c r="CUN1659" s="42"/>
      <c r="CUO1659" s="42"/>
      <c r="CUP1659" s="42"/>
      <c r="CUQ1659" s="42"/>
      <c r="CUR1659" s="42"/>
      <c r="CUS1659" s="42"/>
      <c r="CUT1659" s="42"/>
      <c r="CUU1659" s="42"/>
      <c r="CUV1659" s="42"/>
      <c r="CUW1659" s="42"/>
      <c r="CUX1659" s="42"/>
      <c r="CUY1659" s="42"/>
      <c r="CUZ1659" s="42"/>
      <c r="CVA1659" s="42"/>
      <c r="CVB1659" s="42"/>
      <c r="CVC1659" s="42"/>
      <c r="CVD1659" s="42"/>
      <c r="CVE1659" s="42"/>
      <c r="CVF1659" s="42"/>
      <c r="CVG1659" s="42"/>
      <c r="CVH1659" s="42"/>
      <c r="CVI1659" s="42"/>
      <c r="CVJ1659" s="42"/>
      <c r="CVK1659" s="42"/>
      <c r="CVL1659" s="42"/>
      <c r="CVM1659" s="42"/>
      <c r="CVN1659" s="42"/>
      <c r="CVO1659" s="42"/>
      <c r="CVP1659" s="42"/>
      <c r="CVQ1659" s="42"/>
      <c r="CVR1659" s="42"/>
      <c r="CVS1659" s="42"/>
      <c r="CVT1659" s="42"/>
      <c r="CVU1659" s="42"/>
      <c r="CVV1659" s="42"/>
      <c r="CVW1659" s="42"/>
      <c r="CVX1659" s="42"/>
      <c r="CVY1659" s="42"/>
      <c r="CVZ1659" s="42"/>
      <c r="CWA1659" s="42"/>
      <c r="CWB1659" s="42"/>
      <c r="CWC1659" s="42"/>
      <c r="CWD1659" s="42"/>
      <c r="CWE1659" s="42"/>
      <c r="CWF1659" s="42"/>
      <c r="CWG1659" s="42"/>
      <c r="CWH1659" s="42"/>
      <c r="CWI1659" s="42"/>
      <c r="CWJ1659" s="42"/>
      <c r="CWK1659" s="42"/>
      <c r="CWL1659" s="42"/>
      <c r="CWM1659" s="42"/>
      <c r="CWN1659" s="42"/>
      <c r="CWO1659" s="42"/>
      <c r="CWP1659" s="42"/>
      <c r="CWQ1659" s="42"/>
      <c r="CWR1659" s="42"/>
      <c r="CWS1659" s="42"/>
      <c r="CWT1659" s="42"/>
      <c r="CWU1659" s="42"/>
      <c r="CWV1659" s="42"/>
      <c r="CWW1659" s="42"/>
      <c r="CWX1659" s="42"/>
      <c r="CWY1659" s="42"/>
      <c r="CWZ1659" s="42"/>
      <c r="CXA1659" s="42"/>
      <c r="CXB1659" s="42"/>
      <c r="CXC1659" s="42"/>
      <c r="CXD1659" s="42"/>
      <c r="CXE1659" s="42"/>
      <c r="CXF1659" s="42"/>
      <c r="CXG1659" s="42"/>
      <c r="CXH1659" s="42"/>
      <c r="CXI1659" s="42"/>
      <c r="CXJ1659" s="42"/>
      <c r="CXK1659" s="42"/>
      <c r="CXL1659" s="42"/>
      <c r="CXM1659" s="42"/>
      <c r="CXN1659" s="42"/>
      <c r="CXO1659" s="42"/>
      <c r="CXP1659" s="42"/>
      <c r="CXQ1659" s="42"/>
      <c r="CXR1659" s="42"/>
      <c r="CXS1659" s="42"/>
      <c r="CXT1659" s="42"/>
      <c r="CXU1659" s="42"/>
      <c r="CXV1659" s="42"/>
      <c r="CXW1659" s="42"/>
      <c r="CXX1659" s="42"/>
      <c r="CXY1659" s="42"/>
      <c r="CXZ1659" s="42"/>
      <c r="CYA1659" s="42"/>
      <c r="CYB1659" s="42"/>
      <c r="CYC1659" s="42"/>
      <c r="CYD1659" s="42"/>
      <c r="CYE1659" s="42"/>
      <c r="CYF1659" s="42"/>
      <c r="CYG1659" s="42"/>
      <c r="CYH1659" s="42"/>
      <c r="CYI1659" s="42"/>
      <c r="CYJ1659" s="42"/>
      <c r="CYK1659" s="42"/>
      <c r="CYL1659" s="42"/>
      <c r="CYM1659" s="42"/>
      <c r="CYN1659" s="42"/>
      <c r="CYO1659" s="42"/>
      <c r="CYP1659" s="42"/>
      <c r="CYQ1659" s="42"/>
      <c r="CYR1659" s="42"/>
      <c r="CYS1659" s="42"/>
      <c r="CYT1659" s="42"/>
      <c r="CYU1659" s="42"/>
      <c r="CYV1659" s="42"/>
      <c r="CYW1659" s="42"/>
      <c r="CYX1659" s="42"/>
      <c r="CYY1659" s="42"/>
      <c r="CYZ1659" s="42"/>
      <c r="CZA1659" s="42"/>
      <c r="CZB1659" s="42"/>
      <c r="CZC1659" s="42"/>
      <c r="CZD1659" s="42"/>
      <c r="CZE1659" s="42"/>
      <c r="CZF1659" s="42"/>
      <c r="CZG1659" s="42"/>
      <c r="CZH1659" s="42"/>
      <c r="CZI1659" s="42"/>
      <c r="CZJ1659" s="42"/>
      <c r="CZK1659" s="42"/>
      <c r="CZL1659" s="42"/>
      <c r="CZM1659" s="42"/>
      <c r="CZN1659" s="42"/>
      <c r="CZO1659" s="42"/>
      <c r="CZP1659" s="42"/>
      <c r="CZQ1659" s="42"/>
      <c r="CZR1659" s="42"/>
      <c r="CZS1659" s="42"/>
      <c r="CZT1659" s="42"/>
      <c r="CZU1659" s="42"/>
      <c r="CZV1659" s="42"/>
      <c r="CZW1659" s="42"/>
      <c r="CZX1659" s="42"/>
      <c r="CZY1659" s="42"/>
      <c r="CZZ1659" s="42"/>
      <c r="DAA1659" s="42"/>
      <c r="DAB1659" s="42"/>
      <c r="DAC1659" s="42"/>
      <c r="DAD1659" s="42"/>
      <c r="DAE1659" s="42"/>
      <c r="DAF1659" s="42"/>
      <c r="DAG1659" s="42"/>
      <c r="DAH1659" s="42"/>
      <c r="DAI1659" s="42"/>
      <c r="DAJ1659" s="42"/>
      <c r="DAK1659" s="42"/>
      <c r="DAL1659" s="42"/>
      <c r="DAM1659" s="42"/>
      <c r="DAN1659" s="42"/>
      <c r="DAO1659" s="42"/>
      <c r="DAP1659" s="42"/>
      <c r="DAQ1659" s="42"/>
      <c r="DAR1659" s="42"/>
      <c r="DAS1659" s="42"/>
      <c r="DAT1659" s="42"/>
      <c r="DAU1659" s="42"/>
      <c r="DAV1659" s="42"/>
      <c r="DAW1659" s="42"/>
      <c r="DAX1659" s="42"/>
      <c r="DAY1659" s="42"/>
      <c r="DAZ1659" s="42"/>
      <c r="DBA1659" s="42"/>
      <c r="DBB1659" s="42"/>
      <c r="DBC1659" s="42"/>
      <c r="DBD1659" s="42"/>
      <c r="DBE1659" s="42"/>
      <c r="DBF1659" s="42"/>
      <c r="DBG1659" s="42"/>
      <c r="DBH1659" s="42"/>
      <c r="DBI1659" s="42"/>
      <c r="DBJ1659" s="42"/>
      <c r="DBK1659" s="42"/>
      <c r="DBL1659" s="42"/>
      <c r="DBM1659" s="42"/>
      <c r="DBN1659" s="42"/>
      <c r="DBO1659" s="42"/>
      <c r="DBP1659" s="42"/>
      <c r="DBQ1659" s="42"/>
      <c r="DBR1659" s="42"/>
      <c r="DBS1659" s="42"/>
      <c r="DBT1659" s="42"/>
      <c r="DBU1659" s="42"/>
      <c r="DBV1659" s="42"/>
      <c r="DBW1659" s="42"/>
      <c r="DBX1659" s="42"/>
      <c r="DBY1659" s="42"/>
      <c r="DBZ1659" s="42"/>
      <c r="DCA1659" s="42"/>
      <c r="DCB1659" s="42"/>
      <c r="DCC1659" s="42"/>
      <c r="DCD1659" s="42"/>
      <c r="DCE1659" s="42"/>
      <c r="DCF1659" s="42"/>
      <c r="DCG1659" s="42"/>
      <c r="DCH1659" s="42"/>
      <c r="DCI1659" s="42"/>
      <c r="DCJ1659" s="42"/>
      <c r="DCK1659" s="42"/>
      <c r="DCL1659" s="42"/>
      <c r="DCM1659" s="42"/>
      <c r="DCN1659" s="42"/>
      <c r="DCO1659" s="42"/>
      <c r="DCP1659" s="42"/>
      <c r="DCQ1659" s="42"/>
      <c r="DCR1659" s="42"/>
      <c r="DCS1659" s="42"/>
      <c r="DCT1659" s="42"/>
      <c r="DCU1659" s="42"/>
      <c r="DCV1659" s="42"/>
      <c r="DCW1659" s="42"/>
      <c r="DCX1659" s="42"/>
      <c r="DCY1659" s="42"/>
      <c r="DCZ1659" s="42"/>
      <c r="DDA1659" s="42"/>
      <c r="DDB1659" s="42"/>
      <c r="DDC1659" s="42"/>
      <c r="DDD1659" s="42"/>
      <c r="DDE1659" s="42"/>
      <c r="DDF1659" s="42"/>
      <c r="DDG1659" s="42"/>
      <c r="DDH1659" s="42"/>
      <c r="DDI1659" s="42"/>
      <c r="DDJ1659" s="42"/>
      <c r="DDK1659" s="42"/>
      <c r="DDL1659" s="42"/>
      <c r="DDM1659" s="42"/>
      <c r="DDN1659" s="42"/>
      <c r="DDO1659" s="42"/>
      <c r="DDP1659" s="42"/>
      <c r="DDQ1659" s="42"/>
      <c r="DDR1659" s="42"/>
      <c r="DDS1659" s="42"/>
      <c r="DDT1659" s="42"/>
      <c r="DDU1659" s="42"/>
      <c r="DDV1659" s="42"/>
      <c r="DDW1659" s="42"/>
      <c r="DDX1659" s="42"/>
      <c r="DDY1659" s="42"/>
      <c r="DDZ1659" s="42"/>
      <c r="DEA1659" s="42"/>
      <c r="DEB1659" s="42"/>
      <c r="DEC1659" s="42"/>
      <c r="DED1659" s="42"/>
      <c r="DEE1659" s="42"/>
      <c r="DEF1659" s="42"/>
      <c r="DEG1659" s="42"/>
      <c r="DEH1659" s="42"/>
      <c r="DEI1659" s="42"/>
      <c r="DEJ1659" s="42"/>
      <c r="DEK1659" s="42"/>
      <c r="DEL1659" s="42"/>
      <c r="DEM1659" s="42"/>
      <c r="DEN1659" s="42"/>
      <c r="DEO1659" s="42"/>
      <c r="DEP1659" s="42"/>
      <c r="DEQ1659" s="42"/>
      <c r="DER1659" s="42"/>
      <c r="DES1659" s="42"/>
      <c r="DET1659" s="42"/>
      <c r="DEU1659" s="42"/>
      <c r="DEV1659" s="42"/>
      <c r="DEW1659" s="42"/>
      <c r="DEX1659" s="42"/>
      <c r="DEY1659" s="42"/>
      <c r="DEZ1659" s="42"/>
      <c r="DFA1659" s="42"/>
      <c r="DFB1659" s="42"/>
      <c r="DFC1659" s="42"/>
      <c r="DFD1659" s="42"/>
      <c r="DFE1659" s="42"/>
      <c r="DFF1659" s="42"/>
      <c r="DFG1659" s="42"/>
      <c r="DFH1659" s="42"/>
      <c r="DFI1659" s="42"/>
      <c r="DFJ1659" s="42"/>
      <c r="DFK1659" s="42"/>
      <c r="DFL1659" s="42"/>
      <c r="DFM1659" s="42"/>
      <c r="DFN1659" s="42"/>
      <c r="DFO1659" s="42"/>
      <c r="DFP1659" s="42"/>
      <c r="DFQ1659" s="42"/>
      <c r="DFR1659" s="42"/>
      <c r="DFS1659" s="42"/>
      <c r="DFT1659" s="42"/>
      <c r="DFU1659" s="42"/>
      <c r="DFV1659" s="42"/>
      <c r="DFW1659" s="42"/>
      <c r="DFX1659" s="42"/>
      <c r="DFY1659" s="42"/>
      <c r="DFZ1659" s="42"/>
      <c r="DGA1659" s="42"/>
      <c r="DGB1659" s="42"/>
      <c r="DGC1659" s="42"/>
      <c r="DGD1659" s="42"/>
      <c r="DGE1659" s="42"/>
      <c r="DGF1659" s="42"/>
      <c r="DGG1659" s="42"/>
      <c r="DGH1659" s="42"/>
      <c r="DGI1659" s="42"/>
      <c r="DGJ1659" s="42"/>
      <c r="DGK1659" s="42"/>
      <c r="DGL1659" s="42"/>
      <c r="DGM1659" s="42"/>
      <c r="DGN1659" s="42"/>
      <c r="DGO1659" s="42"/>
      <c r="DGP1659" s="42"/>
      <c r="DGQ1659" s="42"/>
      <c r="DGR1659" s="42"/>
      <c r="DGS1659" s="42"/>
      <c r="DGT1659" s="42"/>
      <c r="DGU1659" s="42"/>
      <c r="DGV1659" s="42"/>
      <c r="DGW1659" s="42"/>
      <c r="DGX1659" s="42"/>
      <c r="DGY1659" s="42"/>
      <c r="DGZ1659" s="42"/>
      <c r="DHA1659" s="42"/>
      <c r="DHB1659" s="42"/>
      <c r="DHC1659" s="42"/>
      <c r="DHD1659" s="42"/>
      <c r="DHE1659" s="42"/>
      <c r="DHF1659" s="42"/>
      <c r="DHG1659" s="42"/>
      <c r="DHH1659" s="42"/>
      <c r="DHI1659" s="42"/>
      <c r="DHJ1659" s="42"/>
      <c r="DHK1659" s="42"/>
      <c r="DHL1659" s="42"/>
      <c r="DHM1659" s="42"/>
      <c r="DHN1659" s="42"/>
      <c r="DHO1659" s="42"/>
      <c r="DHP1659" s="42"/>
      <c r="DHQ1659" s="42"/>
      <c r="DHR1659" s="42"/>
      <c r="DHS1659" s="42"/>
      <c r="DHT1659" s="42"/>
      <c r="DHU1659" s="42"/>
      <c r="DHV1659" s="42"/>
      <c r="DHW1659" s="42"/>
      <c r="DHX1659" s="42"/>
      <c r="DHY1659" s="42"/>
      <c r="DHZ1659" s="42"/>
      <c r="DIA1659" s="42"/>
      <c r="DIB1659" s="42"/>
      <c r="DIC1659" s="42"/>
      <c r="DID1659" s="42"/>
      <c r="DIE1659" s="42"/>
      <c r="DIF1659" s="42"/>
      <c r="DIG1659" s="42"/>
      <c r="DIH1659" s="42"/>
      <c r="DII1659" s="42"/>
      <c r="DIJ1659" s="42"/>
      <c r="DIK1659" s="42"/>
      <c r="DIL1659" s="42"/>
      <c r="DIM1659" s="42"/>
      <c r="DIN1659" s="42"/>
      <c r="DIO1659" s="42"/>
      <c r="DIP1659" s="42"/>
      <c r="DIQ1659" s="42"/>
      <c r="DIR1659" s="42"/>
      <c r="DIS1659" s="42"/>
      <c r="DIT1659" s="42"/>
      <c r="DIU1659" s="42"/>
      <c r="DIV1659" s="42"/>
      <c r="DIW1659" s="42"/>
      <c r="DIX1659" s="42"/>
      <c r="DIY1659" s="42"/>
      <c r="DIZ1659" s="42"/>
      <c r="DJA1659" s="42"/>
      <c r="DJB1659" s="42"/>
      <c r="DJC1659" s="42"/>
      <c r="DJD1659" s="42"/>
      <c r="DJE1659" s="42"/>
      <c r="DJF1659" s="42"/>
      <c r="DJG1659" s="42"/>
      <c r="DJH1659" s="42"/>
      <c r="DJI1659" s="42"/>
      <c r="DJJ1659" s="42"/>
      <c r="DJK1659" s="42"/>
      <c r="DJL1659" s="42"/>
      <c r="DJM1659" s="42"/>
      <c r="DJN1659" s="42"/>
      <c r="DJO1659" s="42"/>
      <c r="DJP1659" s="42"/>
      <c r="DJQ1659" s="42"/>
      <c r="DJR1659" s="42"/>
      <c r="DJS1659" s="42"/>
      <c r="DJT1659" s="42"/>
      <c r="DJU1659" s="42"/>
      <c r="DJV1659" s="42"/>
      <c r="DJW1659" s="42"/>
      <c r="DJX1659" s="42"/>
      <c r="DJY1659" s="42"/>
      <c r="DJZ1659" s="42"/>
      <c r="DKA1659" s="42"/>
      <c r="DKB1659" s="42"/>
      <c r="DKC1659" s="42"/>
      <c r="DKD1659" s="42"/>
      <c r="DKE1659" s="42"/>
      <c r="DKF1659" s="42"/>
      <c r="DKG1659" s="42"/>
      <c r="DKH1659" s="42"/>
      <c r="DKI1659" s="42"/>
      <c r="DKJ1659" s="42"/>
      <c r="DKK1659" s="42"/>
      <c r="DKL1659" s="42"/>
      <c r="DKM1659" s="42"/>
      <c r="DKN1659" s="42"/>
      <c r="DKO1659" s="42"/>
      <c r="DKP1659" s="42"/>
      <c r="DKQ1659" s="42"/>
      <c r="DKR1659" s="42"/>
      <c r="DKS1659" s="42"/>
      <c r="DKT1659" s="42"/>
      <c r="DKU1659" s="42"/>
      <c r="DKV1659" s="42"/>
      <c r="DKW1659" s="42"/>
      <c r="DKX1659" s="42"/>
      <c r="DKY1659" s="42"/>
      <c r="DKZ1659" s="42"/>
      <c r="DLA1659" s="42"/>
      <c r="DLB1659" s="42"/>
      <c r="DLC1659" s="42"/>
      <c r="DLD1659" s="42"/>
      <c r="DLE1659" s="42"/>
      <c r="DLF1659" s="42"/>
      <c r="DLG1659" s="42"/>
      <c r="DLH1659" s="42"/>
      <c r="DLI1659" s="42"/>
      <c r="DLJ1659" s="42"/>
      <c r="DLK1659" s="42"/>
      <c r="DLL1659" s="42"/>
      <c r="DLM1659" s="42"/>
      <c r="DLN1659" s="42"/>
      <c r="DLO1659" s="42"/>
      <c r="DLP1659" s="42"/>
      <c r="DLQ1659" s="42"/>
      <c r="DLR1659" s="42"/>
      <c r="DLS1659" s="42"/>
      <c r="DLT1659" s="42"/>
      <c r="DLU1659" s="42"/>
      <c r="DLV1659" s="42"/>
      <c r="DLW1659" s="42"/>
      <c r="DLX1659" s="42"/>
      <c r="DLY1659" s="42"/>
      <c r="DLZ1659" s="42"/>
      <c r="DMA1659" s="42"/>
      <c r="DMB1659" s="42"/>
      <c r="DMC1659" s="42"/>
      <c r="DMD1659" s="42"/>
      <c r="DME1659" s="42"/>
      <c r="DMF1659" s="42"/>
      <c r="DMG1659" s="42"/>
      <c r="DMH1659" s="42"/>
      <c r="DMI1659" s="42"/>
      <c r="DMJ1659" s="42"/>
      <c r="DMK1659" s="42"/>
      <c r="DML1659" s="42"/>
      <c r="DMM1659" s="42"/>
      <c r="DMN1659" s="42"/>
      <c r="DMO1659" s="42"/>
      <c r="DMP1659" s="42"/>
      <c r="DMQ1659" s="42"/>
      <c r="DMR1659" s="42"/>
      <c r="DMS1659" s="42"/>
      <c r="DMT1659" s="42"/>
      <c r="DMU1659" s="42"/>
      <c r="DMV1659" s="42"/>
      <c r="DMW1659" s="42"/>
      <c r="DMX1659" s="42"/>
      <c r="DMY1659" s="42"/>
      <c r="DMZ1659" s="42"/>
      <c r="DNA1659" s="42"/>
      <c r="DNB1659" s="42"/>
      <c r="DNC1659" s="42"/>
      <c r="DND1659" s="42"/>
      <c r="DNE1659" s="42"/>
      <c r="DNF1659" s="42"/>
      <c r="DNG1659" s="42"/>
      <c r="DNH1659" s="42"/>
      <c r="DNI1659" s="42"/>
      <c r="DNJ1659" s="42"/>
      <c r="DNK1659" s="42"/>
      <c r="DNL1659" s="42"/>
      <c r="DNM1659" s="42"/>
      <c r="DNN1659" s="42"/>
      <c r="DNO1659" s="42"/>
      <c r="DNP1659" s="42"/>
      <c r="DNQ1659" s="42"/>
      <c r="DNR1659" s="42"/>
      <c r="DNS1659" s="42"/>
      <c r="DNT1659" s="42"/>
      <c r="DNU1659" s="42"/>
      <c r="DNV1659" s="42"/>
      <c r="DNW1659" s="42"/>
      <c r="DNX1659" s="42"/>
      <c r="DNY1659" s="42"/>
      <c r="DNZ1659" s="42"/>
      <c r="DOA1659" s="42"/>
      <c r="DOB1659" s="42"/>
      <c r="DOC1659" s="42"/>
      <c r="DOD1659" s="42"/>
      <c r="DOE1659" s="42"/>
      <c r="DOF1659" s="42"/>
      <c r="DOG1659" s="42"/>
      <c r="DOH1659" s="42"/>
      <c r="DOI1659" s="42"/>
      <c r="DOJ1659" s="42"/>
      <c r="DOK1659" s="42"/>
      <c r="DOL1659" s="42"/>
      <c r="DOM1659" s="42"/>
      <c r="DON1659" s="42"/>
      <c r="DOO1659" s="42"/>
      <c r="DOP1659" s="42"/>
      <c r="DOQ1659" s="42"/>
      <c r="DOR1659" s="42"/>
      <c r="DOS1659" s="42"/>
      <c r="DOT1659" s="42"/>
      <c r="DOU1659" s="42"/>
      <c r="DOV1659" s="42"/>
      <c r="DOW1659" s="42"/>
      <c r="DOX1659" s="42"/>
      <c r="DOY1659" s="42"/>
      <c r="DOZ1659" s="42"/>
      <c r="DPA1659" s="42"/>
      <c r="DPB1659" s="42"/>
      <c r="DPC1659" s="42"/>
      <c r="DPD1659" s="42"/>
      <c r="DPE1659" s="42"/>
      <c r="DPF1659" s="42"/>
      <c r="DPG1659" s="42"/>
      <c r="DPH1659" s="42"/>
      <c r="DPI1659" s="42"/>
      <c r="DPJ1659" s="42"/>
      <c r="DPK1659" s="42"/>
      <c r="DPL1659" s="42"/>
      <c r="DPM1659" s="42"/>
      <c r="DPN1659" s="42"/>
      <c r="DPO1659" s="42"/>
      <c r="DPP1659" s="42"/>
      <c r="DPQ1659" s="42"/>
      <c r="DPR1659" s="42"/>
      <c r="DPS1659" s="42"/>
      <c r="DPT1659" s="42"/>
      <c r="DPU1659" s="42"/>
      <c r="DPV1659" s="42"/>
      <c r="DPW1659" s="42"/>
      <c r="DPX1659" s="42"/>
      <c r="DPY1659" s="42"/>
      <c r="DPZ1659" s="42"/>
      <c r="DQA1659" s="42"/>
      <c r="DQB1659" s="42"/>
      <c r="DQC1659" s="42"/>
      <c r="DQD1659" s="42"/>
      <c r="DQE1659" s="42"/>
      <c r="DQF1659" s="42"/>
      <c r="DQG1659" s="42"/>
      <c r="DQH1659" s="42"/>
      <c r="DQI1659" s="42"/>
      <c r="DQJ1659" s="42"/>
      <c r="DQK1659" s="42"/>
      <c r="DQL1659" s="42"/>
      <c r="DQM1659" s="42"/>
      <c r="DQN1659" s="42"/>
      <c r="DQO1659" s="42"/>
      <c r="DQP1659" s="42"/>
      <c r="DQQ1659" s="42"/>
      <c r="DQR1659" s="42"/>
      <c r="DQS1659" s="42"/>
      <c r="DQT1659" s="42"/>
      <c r="DQU1659" s="42"/>
      <c r="DQV1659" s="42"/>
      <c r="DQW1659" s="42"/>
      <c r="DQX1659" s="42"/>
      <c r="DQY1659" s="42"/>
      <c r="DQZ1659" s="42"/>
      <c r="DRA1659" s="42"/>
      <c r="DRB1659" s="42"/>
      <c r="DRC1659" s="42"/>
      <c r="DRD1659" s="42"/>
      <c r="DRE1659" s="42"/>
      <c r="DRF1659" s="42"/>
      <c r="DRG1659" s="42"/>
      <c r="DRH1659" s="42"/>
      <c r="DRI1659" s="42"/>
      <c r="DRJ1659" s="42"/>
      <c r="DRK1659" s="42"/>
      <c r="DRL1659" s="42"/>
      <c r="DRM1659" s="42"/>
      <c r="DRN1659" s="42"/>
      <c r="DRO1659" s="42"/>
      <c r="DRP1659" s="42"/>
      <c r="DRQ1659" s="42"/>
      <c r="DRR1659" s="42"/>
      <c r="DRS1659" s="42"/>
      <c r="DRT1659" s="42"/>
      <c r="DRU1659" s="42"/>
      <c r="DRV1659" s="42"/>
      <c r="DRW1659" s="42"/>
      <c r="DRX1659" s="42"/>
      <c r="DRY1659" s="42"/>
      <c r="DRZ1659" s="42"/>
      <c r="DSA1659" s="42"/>
      <c r="DSB1659" s="42"/>
      <c r="DSC1659" s="42"/>
      <c r="DSD1659" s="42"/>
      <c r="DSE1659" s="42"/>
      <c r="DSF1659" s="42"/>
      <c r="DSG1659" s="42"/>
      <c r="DSH1659" s="42"/>
      <c r="DSI1659" s="42"/>
      <c r="DSJ1659" s="42"/>
      <c r="DSK1659" s="42"/>
      <c r="DSL1659" s="42"/>
      <c r="DSM1659" s="42"/>
      <c r="DSN1659" s="42"/>
      <c r="DSO1659" s="42"/>
      <c r="DSP1659" s="42"/>
      <c r="DSQ1659" s="42"/>
      <c r="DSR1659" s="42"/>
      <c r="DSS1659" s="42"/>
      <c r="DST1659" s="42"/>
      <c r="DSU1659" s="42"/>
      <c r="DSV1659" s="42"/>
      <c r="DSW1659" s="42"/>
      <c r="DSX1659" s="42"/>
      <c r="DSY1659" s="42"/>
      <c r="DSZ1659" s="42"/>
      <c r="DTA1659" s="42"/>
      <c r="DTB1659" s="42"/>
      <c r="DTC1659" s="42"/>
      <c r="DTD1659" s="42"/>
      <c r="DTE1659" s="42"/>
      <c r="DTF1659" s="42"/>
      <c r="DTG1659" s="42"/>
      <c r="DTH1659" s="42"/>
      <c r="DTI1659" s="42"/>
      <c r="DTJ1659" s="42"/>
      <c r="DTK1659" s="42"/>
      <c r="DTL1659" s="42"/>
      <c r="DTM1659" s="42"/>
      <c r="DTN1659" s="42"/>
      <c r="DTO1659" s="42"/>
      <c r="DTP1659" s="42"/>
      <c r="DTQ1659" s="42"/>
      <c r="DTR1659" s="42"/>
      <c r="DTS1659" s="42"/>
      <c r="DTT1659" s="42"/>
      <c r="DTU1659" s="42"/>
      <c r="DTV1659" s="42"/>
      <c r="DTW1659" s="42"/>
      <c r="DTX1659" s="42"/>
      <c r="DTY1659" s="42"/>
      <c r="DTZ1659" s="42"/>
      <c r="DUA1659" s="42"/>
      <c r="DUB1659" s="42"/>
      <c r="DUC1659" s="42"/>
      <c r="DUD1659" s="42"/>
      <c r="DUE1659" s="42"/>
      <c r="DUF1659" s="42"/>
      <c r="DUG1659" s="42"/>
      <c r="DUH1659" s="42"/>
      <c r="DUI1659" s="42"/>
      <c r="DUJ1659" s="42"/>
      <c r="DUK1659" s="42"/>
      <c r="DUL1659" s="42"/>
      <c r="DUM1659" s="42"/>
      <c r="DUN1659" s="42"/>
      <c r="DUO1659" s="42"/>
      <c r="DUP1659" s="42"/>
      <c r="DUQ1659" s="42"/>
      <c r="DUR1659" s="42"/>
      <c r="DUS1659" s="42"/>
      <c r="DUT1659" s="42"/>
      <c r="DUU1659" s="42"/>
      <c r="DUV1659" s="42"/>
      <c r="DUW1659" s="42"/>
      <c r="DUX1659" s="42"/>
      <c r="DUY1659" s="42"/>
      <c r="DUZ1659" s="42"/>
      <c r="DVA1659" s="42"/>
      <c r="DVB1659" s="42"/>
      <c r="DVC1659" s="42"/>
      <c r="DVD1659" s="42"/>
      <c r="DVE1659" s="42"/>
      <c r="DVF1659" s="42"/>
      <c r="DVG1659" s="42"/>
      <c r="DVH1659" s="42"/>
      <c r="DVI1659" s="42"/>
      <c r="DVJ1659" s="42"/>
      <c r="DVK1659" s="42"/>
      <c r="DVL1659" s="42"/>
      <c r="DVM1659" s="42"/>
      <c r="DVN1659" s="42"/>
      <c r="DVO1659" s="42"/>
      <c r="DVP1659" s="42"/>
      <c r="DVQ1659" s="42"/>
      <c r="DVR1659" s="42"/>
      <c r="DVS1659" s="42"/>
      <c r="DVT1659" s="42"/>
      <c r="DVU1659" s="42"/>
      <c r="DVV1659" s="42"/>
      <c r="DVW1659" s="42"/>
      <c r="DVX1659" s="42"/>
      <c r="DVY1659" s="42"/>
      <c r="DVZ1659" s="42"/>
      <c r="DWA1659" s="42"/>
      <c r="DWB1659" s="42"/>
      <c r="DWC1659" s="42"/>
      <c r="DWD1659" s="42"/>
      <c r="DWE1659" s="42"/>
      <c r="DWF1659" s="42"/>
      <c r="DWG1659" s="42"/>
      <c r="DWH1659" s="42"/>
      <c r="DWI1659" s="42"/>
      <c r="DWJ1659" s="42"/>
      <c r="DWK1659" s="42"/>
      <c r="DWL1659" s="42"/>
      <c r="DWM1659" s="42"/>
      <c r="DWN1659" s="42"/>
      <c r="DWO1659" s="42"/>
      <c r="DWP1659" s="42"/>
      <c r="DWQ1659" s="42"/>
      <c r="DWR1659" s="42"/>
      <c r="DWS1659" s="42"/>
      <c r="DWT1659" s="42"/>
      <c r="DWU1659" s="42"/>
      <c r="DWV1659" s="42"/>
      <c r="DWW1659" s="42"/>
      <c r="DWX1659" s="42"/>
      <c r="DWY1659" s="42"/>
      <c r="DWZ1659" s="42"/>
      <c r="DXA1659" s="42"/>
      <c r="DXB1659" s="42"/>
      <c r="DXC1659" s="42"/>
      <c r="DXD1659" s="42"/>
      <c r="DXE1659" s="42"/>
      <c r="DXF1659" s="42"/>
      <c r="DXG1659" s="42"/>
      <c r="DXH1659" s="42"/>
      <c r="DXI1659" s="42"/>
      <c r="DXJ1659" s="42"/>
      <c r="DXK1659" s="42"/>
      <c r="DXL1659" s="42"/>
      <c r="DXM1659" s="42"/>
      <c r="DXN1659" s="42"/>
      <c r="DXO1659" s="42"/>
      <c r="DXP1659" s="42"/>
      <c r="DXQ1659" s="42"/>
      <c r="DXR1659" s="42"/>
      <c r="DXS1659" s="42"/>
      <c r="DXT1659" s="42"/>
      <c r="DXU1659" s="42"/>
      <c r="DXV1659" s="42"/>
      <c r="DXW1659" s="42"/>
      <c r="DXX1659" s="42"/>
      <c r="DXY1659" s="42"/>
      <c r="DXZ1659" s="42"/>
      <c r="DYA1659" s="42"/>
      <c r="DYB1659" s="42"/>
      <c r="DYC1659" s="42"/>
      <c r="DYD1659" s="42"/>
      <c r="DYE1659" s="42"/>
      <c r="DYF1659" s="42"/>
      <c r="DYG1659" s="42"/>
      <c r="DYH1659" s="42"/>
      <c r="DYI1659" s="42"/>
      <c r="DYJ1659" s="42"/>
      <c r="DYK1659" s="42"/>
      <c r="DYL1659" s="42"/>
      <c r="DYM1659" s="42"/>
      <c r="DYN1659" s="42"/>
      <c r="DYO1659" s="42"/>
      <c r="DYP1659" s="42"/>
      <c r="DYQ1659" s="42"/>
      <c r="DYR1659" s="42"/>
      <c r="DYS1659" s="42"/>
      <c r="DYT1659" s="42"/>
      <c r="DYU1659" s="42"/>
      <c r="DYV1659" s="42"/>
      <c r="DYW1659" s="42"/>
      <c r="DYX1659" s="42"/>
      <c r="DYY1659" s="42"/>
      <c r="DYZ1659" s="42"/>
      <c r="DZA1659" s="42"/>
      <c r="DZB1659" s="42"/>
      <c r="DZC1659" s="42"/>
      <c r="DZD1659" s="42"/>
      <c r="DZE1659" s="42"/>
      <c r="DZF1659" s="42"/>
      <c r="DZG1659" s="42"/>
      <c r="DZH1659" s="42"/>
      <c r="DZI1659" s="42"/>
      <c r="DZJ1659" s="42"/>
      <c r="DZK1659" s="42"/>
      <c r="DZL1659" s="42"/>
      <c r="DZM1659" s="42"/>
      <c r="DZN1659" s="42"/>
      <c r="DZO1659" s="42"/>
      <c r="DZP1659" s="42"/>
      <c r="DZQ1659" s="42"/>
      <c r="DZR1659" s="42"/>
      <c r="DZS1659" s="42"/>
      <c r="DZT1659" s="42"/>
      <c r="DZU1659" s="42"/>
      <c r="DZV1659" s="42"/>
      <c r="DZW1659" s="42"/>
      <c r="DZX1659" s="42"/>
      <c r="DZY1659" s="42"/>
      <c r="DZZ1659" s="42"/>
      <c r="EAA1659" s="42"/>
      <c r="EAB1659" s="42"/>
      <c r="EAC1659" s="42"/>
      <c r="EAD1659" s="42"/>
      <c r="EAE1659" s="42"/>
      <c r="EAF1659" s="42"/>
      <c r="EAG1659" s="42"/>
      <c r="EAH1659" s="42"/>
      <c r="EAI1659" s="42"/>
      <c r="EAJ1659" s="42"/>
      <c r="EAK1659" s="42"/>
      <c r="EAL1659" s="42"/>
      <c r="EAM1659" s="42"/>
      <c r="EAN1659" s="42"/>
      <c r="EAO1659" s="42"/>
      <c r="EAP1659" s="42"/>
      <c r="EAQ1659" s="42"/>
      <c r="EAR1659" s="42"/>
      <c r="EAS1659" s="42"/>
      <c r="EAT1659" s="42"/>
      <c r="EAU1659" s="42"/>
      <c r="EAV1659" s="42"/>
      <c r="EAW1659" s="42"/>
      <c r="EAX1659" s="42"/>
      <c r="EAY1659" s="42"/>
      <c r="EAZ1659" s="42"/>
      <c r="EBA1659" s="42"/>
      <c r="EBB1659" s="42"/>
      <c r="EBC1659" s="42"/>
      <c r="EBD1659" s="42"/>
      <c r="EBE1659" s="42"/>
      <c r="EBF1659" s="42"/>
      <c r="EBG1659" s="42"/>
      <c r="EBH1659" s="42"/>
      <c r="EBI1659" s="42"/>
      <c r="EBJ1659" s="42"/>
      <c r="EBK1659" s="42"/>
      <c r="EBL1659" s="42"/>
      <c r="EBM1659" s="42"/>
      <c r="EBN1659" s="42"/>
      <c r="EBO1659" s="42"/>
      <c r="EBP1659" s="42"/>
      <c r="EBQ1659" s="42"/>
      <c r="EBR1659" s="42"/>
      <c r="EBS1659" s="42"/>
      <c r="EBT1659" s="42"/>
      <c r="EBU1659" s="42"/>
      <c r="EBV1659" s="42"/>
      <c r="EBW1659" s="42"/>
      <c r="EBX1659" s="42"/>
      <c r="EBY1659" s="42"/>
      <c r="EBZ1659" s="42"/>
      <c r="ECA1659" s="42"/>
      <c r="ECB1659" s="42"/>
      <c r="ECC1659" s="42"/>
      <c r="ECD1659" s="42"/>
      <c r="ECE1659" s="42"/>
      <c r="ECF1659" s="42"/>
      <c r="ECG1659" s="42"/>
      <c r="ECH1659" s="42"/>
      <c r="ECI1659" s="42"/>
      <c r="ECJ1659" s="42"/>
      <c r="ECK1659" s="42"/>
      <c r="ECL1659" s="42"/>
      <c r="ECM1659" s="42"/>
      <c r="ECN1659" s="42"/>
      <c r="ECO1659" s="42"/>
      <c r="ECP1659" s="42"/>
      <c r="ECQ1659" s="42"/>
      <c r="ECR1659" s="42"/>
      <c r="ECS1659" s="42"/>
      <c r="ECT1659" s="42"/>
      <c r="ECU1659" s="42"/>
      <c r="ECV1659" s="42"/>
      <c r="ECW1659" s="42"/>
      <c r="ECX1659" s="42"/>
      <c r="ECY1659" s="42"/>
      <c r="ECZ1659" s="42"/>
      <c r="EDA1659" s="42"/>
      <c r="EDB1659" s="42"/>
      <c r="EDC1659" s="42"/>
      <c r="EDD1659" s="42"/>
      <c r="EDE1659" s="42"/>
      <c r="EDF1659" s="42"/>
      <c r="EDG1659" s="42"/>
      <c r="EDH1659" s="42"/>
      <c r="EDI1659" s="42"/>
      <c r="EDJ1659" s="42"/>
      <c r="EDK1659" s="42"/>
      <c r="EDL1659" s="42"/>
      <c r="EDM1659" s="42"/>
      <c r="EDN1659" s="42"/>
      <c r="EDO1659" s="42"/>
      <c r="EDP1659" s="42"/>
      <c r="EDQ1659" s="42"/>
      <c r="EDR1659" s="42"/>
      <c r="EDS1659" s="42"/>
      <c r="EDT1659" s="42"/>
      <c r="EDU1659" s="42"/>
      <c r="EDV1659" s="42"/>
      <c r="EDW1659" s="42"/>
      <c r="EDX1659" s="42"/>
      <c r="EDY1659" s="42"/>
      <c r="EDZ1659" s="42"/>
      <c r="EEA1659" s="42"/>
      <c r="EEB1659" s="42"/>
      <c r="EEC1659" s="42"/>
      <c r="EED1659" s="42"/>
      <c r="EEE1659" s="42"/>
      <c r="EEF1659" s="42"/>
      <c r="EEG1659" s="42"/>
      <c r="EEH1659" s="42"/>
      <c r="EEI1659" s="42"/>
      <c r="EEJ1659" s="42"/>
      <c r="EEK1659" s="42"/>
      <c r="EEL1659" s="42"/>
      <c r="EEM1659" s="42"/>
      <c r="EEN1659" s="42"/>
      <c r="EEO1659" s="42"/>
      <c r="EEP1659" s="42"/>
      <c r="EEQ1659" s="42"/>
      <c r="EER1659" s="42"/>
      <c r="EES1659" s="42"/>
      <c r="EET1659" s="42"/>
      <c r="EEU1659" s="42"/>
      <c r="EEV1659" s="42"/>
      <c r="EEW1659" s="42"/>
      <c r="EEX1659" s="42"/>
      <c r="EEY1659" s="42"/>
      <c r="EEZ1659" s="42"/>
      <c r="EFA1659" s="42"/>
      <c r="EFB1659" s="42"/>
      <c r="EFC1659" s="42"/>
      <c r="EFD1659" s="42"/>
      <c r="EFE1659" s="42"/>
      <c r="EFF1659" s="42"/>
      <c r="EFG1659" s="42"/>
      <c r="EFH1659" s="42"/>
      <c r="EFI1659" s="42"/>
      <c r="EFJ1659" s="42"/>
      <c r="EFK1659" s="42"/>
      <c r="EFL1659" s="42"/>
      <c r="EFM1659" s="42"/>
      <c r="EFN1659" s="42"/>
      <c r="EFO1659" s="42"/>
      <c r="EFP1659" s="42"/>
      <c r="EFQ1659" s="42"/>
      <c r="EFR1659" s="42"/>
      <c r="EFS1659" s="42"/>
      <c r="EFT1659" s="42"/>
      <c r="EFU1659" s="42"/>
      <c r="EFV1659" s="42"/>
      <c r="EFW1659" s="42"/>
      <c r="EFX1659" s="42"/>
      <c r="EFY1659" s="42"/>
      <c r="EFZ1659" s="42"/>
      <c r="EGA1659" s="42"/>
      <c r="EGB1659" s="42"/>
      <c r="EGC1659" s="42"/>
      <c r="EGD1659" s="42"/>
      <c r="EGE1659" s="42"/>
      <c r="EGF1659" s="42"/>
      <c r="EGG1659" s="42"/>
      <c r="EGH1659" s="42"/>
      <c r="EGI1659" s="42"/>
      <c r="EGJ1659" s="42"/>
      <c r="EGK1659" s="42"/>
      <c r="EGL1659" s="42"/>
      <c r="EGM1659" s="42"/>
      <c r="EGN1659" s="42"/>
      <c r="EGO1659" s="42"/>
      <c r="EGP1659" s="42"/>
      <c r="EGQ1659" s="42"/>
      <c r="EGR1659" s="42"/>
      <c r="EGS1659" s="42"/>
      <c r="EGT1659" s="42"/>
      <c r="EGU1659" s="42"/>
      <c r="EGV1659" s="42"/>
      <c r="EGW1659" s="42"/>
      <c r="EGX1659" s="42"/>
      <c r="EGY1659" s="42"/>
      <c r="EGZ1659" s="42"/>
      <c r="EHA1659" s="42"/>
      <c r="EHB1659" s="42"/>
      <c r="EHC1659" s="42"/>
      <c r="EHD1659" s="42"/>
      <c r="EHE1659" s="42"/>
      <c r="EHF1659" s="42"/>
      <c r="EHG1659" s="42"/>
      <c r="EHH1659" s="42"/>
      <c r="EHI1659" s="42"/>
      <c r="EHJ1659" s="42"/>
      <c r="EHK1659" s="42"/>
      <c r="EHL1659" s="42"/>
      <c r="EHM1659" s="42"/>
      <c r="EHN1659" s="42"/>
      <c r="EHO1659" s="42"/>
      <c r="EHP1659" s="42"/>
      <c r="EHQ1659" s="42"/>
      <c r="EHR1659" s="42"/>
      <c r="EHS1659" s="42"/>
      <c r="EHT1659" s="42"/>
      <c r="EHU1659" s="42"/>
      <c r="EHV1659" s="42"/>
      <c r="EHW1659" s="42"/>
      <c r="EHX1659" s="42"/>
      <c r="EHY1659" s="42"/>
      <c r="EHZ1659" s="42"/>
      <c r="EIA1659" s="42"/>
      <c r="EIB1659" s="42"/>
      <c r="EIC1659" s="42"/>
      <c r="EID1659" s="42"/>
      <c r="EIE1659" s="42"/>
      <c r="EIF1659" s="42"/>
      <c r="EIG1659" s="42"/>
      <c r="EIH1659" s="42"/>
      <c r="EII1659" s="42"/>
      <c r="EIJ1659" s="42"/>
      <c r="EIK1659" s="42"/>
      <c r="EIL1659" s="42"/>
      <c r="EIM1659" s="42"/>
      <c r="EIN1659" s="42"/>
      <c r="EIO1659" s="42"/>
      <c r="EIP1659" s="42"/>
      <c r="EIQ1659" s="42"/>
      <c r="EIR1659" s="42"/>
      <c r="EIS1659" s="42"/>
      <c r="EIT1659" s="42"/>
      <c r="EIU1659" s="42"/>
      <c r="EIV1659" s="42"/>
      <c r="EIW1659" s="42"/>
      <c r="EIX1659" s="42"/>
      <c r="EIY1659" s="42"/>
      <c r="EIZ1659" s="42"/>
      <c r="EJA1659" s="42"/>
      <c r="EJB1659" s="42"/>
      <c r="EJC1659" s="42"/>
      <c r="EJD1659" s="42"/>
      <c r="EJE1659" s="42"/>
      <c r="EJF1659" s="42"/>
      <c r="EJG1659" s="42"/>
      <c r="EJH1659" s="42"/>
      <c r="EJI1659" s="42"/>
      <c r="EJJ1659" s="42"/>
      <c r="EJK1659" s="42"/>
      <c r="EJL1659" s="42"/>
      <c r="EJM1659" s="42"/>
      <c r="EJN1659" s="42"/>
      <c r="EJO1659" s="42"/>
      <c r="EJP1659" s="42"/>
      <c r="EJQ1659" s="42"/>
      <c r="EJR1659" s="42"/>
      <c r="EJS1659" s="42"/>
      <c r="EJT1659" s="42"/>
      <c r="EJU1659" s="42"/>
      <c r="EJV1659" s="42"/>
      <c r="EJW1659" s="42"/>
      <c r="EJX1659" s="42"/>
      <c r="EJY1659" s="42"/>
      <c r="EJZ1659" s="42"/>
      <c r="EKA1659" s="42"/>
      <c r="EKB1659" s="42"/>
      <c r="EKC1659" s="42"/>
      <c r="EKD1659" s="42"/>
      <c r="EKE1659" s="42"/>
      <c r="EKF1659" s="42"/>
      <c r="EKG1659" s="42"/>
      <c r="EKH1659" s="42"/>
      <c r="EKI1659" s="42"/>
      <c r="EKJ1659" s="42"/>
      <c r="EKK1659" s="42"/>
      <c r="EKL1659" s="42"/>
      <c r="EKM1659" s="42"/>
      <c r="EKN1659" s="42"/>
      <c r="EKO1659" s="42"/>
      <c r="EKP1659" s="42"/>
      <c r="EKQ1659" s="42"/>
      <c r="EKR1659" s="42"/>
      <c r="EKS1659" s="42"/>
      <c r="EKT1659" s="42"/>
      <c r="EKU1659" s="42"/>
      <c r="EKV1659" s="42"/>
      <c r="EKW1659" s="42"/>
      <c r="EKX1659" s="42"/>
      <c r="EKY1659" s="42"/>
      <c r="EKZ1659" s="42"/>
      <c r="ELA1659" s="42"/>
      <c r="ELB1659" s="42"/>
      <c r="ELC1659" s="42"/>
      <c r="ELD1659" s="42"/>
      <c r="ELE1659" s="42"/>
      <c r="ELF1659" s="42"/>
      <c r="ELG1659" s="42"/>
      <c r="ELH1659" s="42"/>
      <c r="ELI1659" s="42"/>
      <c r="ELJ1659" s="42"/>
      <c r="ELK1659" s="42"/>
      <c r="ELL1659" s="42"/>
      <c r="ELM1659" s="42"/>
      <c r="ELN1659" s="42"/>
      <c r="ELO1659" s="42"/>
      <c r="ELP1659" s="42"/>
      <c r="ELQ1659" s="42"/>
      <c r="ELR1659" s="42"/>
      <c r="ELS1659" s="42"/>
      <c r="ELT1659" s="42"/>
      <c r="ELU1659" s="42"/>
      <c r="ELV1659" s="42"/>
      <c r="ELW1659" s="42"/>
      <c r="ELX1659" s="42"/>
      <c r="ELY1659" s="42"/>
      <c r="ELZ1659" s="42"/>
      <c r="EMA1659" s="42"/>
      <c r="EMB1659" s="42"/>
      <c r="EMC1659" s="42"/>
      <c r="EMD1659" s="42"/>
      <c r="EME1659" s="42"/>
      <c r="EMF1659" s="42"/>
      <c r="EMG1659" s="42"/>
      <c r="EMH1659" s="42"/>
      <c r="EMI1659" s="42"/>
      <c r="EMJ1659" s="42"/>
      <c r="EMK1659" s="42"/>
      <c r="EML1659" s="42"/>
      <c r="EMM1659" s="42"/>
      <c r="EMN1659" s="42"/>
      <c r="EMO1659" s="42"/>
      <c r="EMP1659" s="42"/>
      <c r="EMQ1659" s="42"/>
      <c r="EMR1659" s="42"/>
      <c r="EMS1659" s="42"/>
      <c r="EMT1659" s="42"/>
      <c r="EMU1659" s="42"/>
      <c r="EMV1659" s="42"/>
      <c r="EMW1659" s="42"/>
      <c r="EMX1659" s="42"/>
      <c r="EMY1659" s="42"/>
      <c r="EMZ1659" s="42"/>
      <c r="ENA1659" s="42"/>
      <c r="ENB1659" s="42"/>
      <c r="ENC1659" s="42"/>
      <c r="END1659" s="42"/>
      <c r="ENE1659" s="42"/>
      <c r="ENF1659" s="42"/>
      <c r="ENG1659" s="42"/>
      <c r="ENH1659" s="42"/>
      <c r="ENI1659" s="42"/>
      <c r="ENJ1659" s="42"/>
      <c r="ENK1659" s="42"/>
      <c r="ENL1659" s="42"/>
      <c r="ENM1659" s="42"/>
      <c r="ENN1659" s="42"/>
      <c r="ENO1659" s="42"/>
      <c r="ENP1659" s="42"/>
      <c r="ENQ1659" s="42"/>
      <c r="ENR1659" s="42"/>
      <c r="ENS1659" s="42"/>
      <c r="ENT1659" s="42"/>
      <c r="ENU1659" s="42"/>
      <c r="ENV1659" s="42"/>
      <c r="ENW1659" s="42"/>
      <c r="ENX1659" s="42"/>
      <c r="ENY1659" s="42"/>
      <c r="ENZ1659" s="42"/>
      <c r="EOA1659" s="42"/>
      <c r="EOB1659" s="42"/>
      <c r="EOC1659" s="42"/>
      <c r="EOD1659" s="42"/>
      <c r="EOE1659" s="42"/>
      <c r="EOF1659" s="42"/>
      <c r="EOG1659" s="42"/>
      <c r="EOH1659" s="42"/>
      <c r="EOI1659" s="42"/>
      <c r="EOJ1659" s="42"/>
      <c r="EOK1659" s="42"/>
      <c r="EOL1659" s="42"/>
      <c r="EOM1659" s="42"/>
      <c r="EON1659" s="42"/>
      <c r="EOO1659" s="42"/>
      <c r="EOP1659" s="42"/>
      <c r="EOQ1659" s="42"/>
      <c r="EOR1659" s="42"/>
      <c r="EOS1659" s="42"/>
      <c r="EOT1659" s="42"/>
      <c r="EOU1659" s="42"/>
      <c r="EOV1659" s="42"/>
      <c r="EOW1659" s="42"/>
      <c r="EOX1659" s="42"/>
      <c r="EOY1659" s="42"/>
      <c r="EOZ1659" s="42"/>
      <c r="EPA1659" s="42"/>
      <c r="EPB1659" s="42"/>
      <c r="EPC1659" s="42"/>
      <c r="EPD1659" s="42"/>
      <c r="EPE1659" s="42"/>
      <c r="EPF1659" s="42"/>
      <c r="EPG1659" s="42"/>
      <c r="EPH1659" s="42"/>
      <c r="EPI1659" s="42"/>
      <c r="EPJ1659" s="42"/>
      <c r="EPK1659" s="42"/>
      <c r="EPL1659" s="42"/>
      <c r="EPM1659" s="42"/>
      <c r="EPN1659" s="42"/>
      <c r="EPO1659" s="42"/>
      <c r="EPP1659" s="42"/>
      <c r="EPQ1659" s="42"/>
      <c r="EPR1659" s="42"/>
      <c r="EPS1659" s="42"/>
      <c r="EPT1659" s="42"/>
      <c r="EPU1659" s="42"/>
      <c r="EPV1659" s="42"/>
      <c r="EPW1659" s="42"/>
      <c r="EPX1659" s="42"/>
      <c r="EPY1659" s="42"/>
      <c r="EPZ1659" s="42"/>
      <c r="EQA1659" s="42"/>
      <c r="EQB1659" s="42"/>
      <c r="EQC1659" s="42"/>
      <c r="EQD1659" s="42"/>
      <c r="EQE1659" s="42"/>
      <c r="EQF1659" s="42"/>
      <c r="EQG1659" s="42"/>
      <c r="EQH1659" s="42"/>
      <c r="EQI1659" s="42"/>
      <c r="EQJ1659" s="42"/>
      <c r="EQK1659" s="42"/>
      <c r="EQL1659" s="42"/>
      <c r="EQM1659" s="42"/>
      <c r="EQN1659" s="42"/>
      <c r="EQO1659" s="42"/>
      <c r="EQP1659" s="42"/>
      <c r="EQQ1659" s="42"/>
      <c r="EQR1659" s="42"/>
      <c r="EQS1659" s="42"/>
      <c r="EQT1659" s="42"/>
      <c r="EQU1659" s="42"/>
      <c r="EQV1659" s="42"/>
      <c r="EQW1659" s="42"/>
      <c r="EQX1659" s="42"/>
      <c r="EQY1659" s="42"/>
      <c r="EQZ1659" s="42"/>
      <c r="ERA1659" s="42"/>
      <c r="ERB1659" s="42"/>
      <c r="ERC1659" s="42"/>
      <c r="ERD1659" s="42"/>
      <c r="ERE1659" s="42"/>
      <c r="ERF1659" s="42"/>
      <c r="ERG1659" s="42"/>
      <c r="ERH1659" s="42"/>
      <c r="ERI1659" s="42"/>
      <c r="ERJ1659" s="42"/>
      <c r="ERK1659" s="42"/>
      <c r="ERL1659" s="42"/>
      <c r="ERM1659" s="42"/>
      <c r="ERN1659" s="42"/>
      <c r="ERO1659" s="42"/>
      <c r="ERP1659" s="42"/>
      <c r="ERQ1659" s="42"/>
      <c r="ERR1659" s="42"/>
      <c r="ERS1659" s="42"/>
      <c r="ERT1659" s="42"/>
      <c r="ERU1659" s="42"/>
      <c r="ERV1659" s="42"/>
      <c r="ERW1659" s="42"/>
      <c r="ERX1659" s="42"/>
      <c r="ERY1659" s="42"/>
      <c r="ERZ1659" s="42"/>
      <c r="ESA1659" s="42"/>
      <c r="ESB1659" s="42"/>
      <c r="ESC1659" s="42"/>
      <c r="ESD1659" s="42"/>
      <c r="ESE1659" s="42"/>
      <c r="ESF1659" s="42"/>
      <c r="ESG1659" s="42"/>
      <c r="ESH1659" s="42"/>
      <c r="ESI1659" s="42"/>
      <c r="ESJ1659" s="42"/>
      <c r="ESK1659" s="42"/>
      <c r="ESL1659" s="42"/>
      <c r="ESM1659" s="42"/>
      <c r="ESN1659" s="42"/>
      <c r="ESO1659" s="42"/>
      <c r="ESP1659" s="42"/>
      <c r="ESQ1659" s="42"/>
      <c r="ESR1659" s="42"/>
      <c r="ESS1659" s="42"/>
      <c r="EST1659" s="42"/>
      <c r="ESU1659" s="42"/>
      <c r="ESV1659" s="42"/>
      <c r="ESW1659" s="42"/>
      <c r="ESX1659" s="42"/>
      <c r="ESY1659" s="42"/>
      <c r="ESZ1659" s="42"/>
      <c r="ETA1659" s="42"/>
      <c r="ETB1659" s="42"/>
      <c r="ETC1659" s="42"/>
      <c r="ETD1659" s="42"/>
      <c r="ETE1659" s="42"/>
      <c r="ETF1659" s="42"/>
      <c r="ETG1659" s="42"/>
      <c r="ETH1659" s="42"/>
      <c r="ETI1659" s="42"/>
      <c r="ETJ1659" s="42"/>
      <c r="ETK1659" s="42"/>
      <c r="ETL1659" s="42"/>
      <c r="ETM1659" s="42"/>
      <c r="ETN1659" s="42"/>
      <c r="ETO1659" s="42"/>
      <c r="ETP1659" s="42"/>
      <c r="ETQ1659" s="42"/>
      <c r="ETR1659" s="42"/>
      <c r="ETS1659" s="42"/>
      <c r="ETT1659" s="42"/>
      <c r="ETU1659" s="42"/>
      <c r="ETV1659" s="42"/>
      <c r="ETW1659" s="42"/>
      <c r="ETX1659" s="42"/>
      <c r="ETY1659" s="42"/>
      <c r="ETZ1659" s="42"/>
      <c r="EUA1659" s="42"/>
      <c r="EUB1659" s="42"/>
      <c r="EUC1659" s="42"/>
      <c r="EUD1659" s="42"/>
      <c r="EUE1659" s="42"/>
      <c r="EUF1659" s="42"/>
      <c r="EUG1659" s="42"/>
      <c r="EUH1659" s="42"/>
      <c r="EUI1659" s="42"/>
      <c r="EUJ1659" s="42"/>
      <c r="EUK1659" s="42"/>
      <c r="EUL1659" s="42"/>
      <c r="EUM1659" s="42"/>
      <c r="EUN1659" s="42"/>
      <c r="EUO1659" s="42"/>
      <c r="EUP1659" s="42"/>
      <c r="EUQ1659" s="42"/>
      <c r="EUR1659" s="42"/>
      <c r="EUS1659" s="42"/>
      <c r="EUT1659" s="42"/>
      <c r="EUU1659" s="42"/>
      <c r="EUV1659" s="42"/>
      <c r="EUW1659" s="42"/>
      <c r="EUX1659" s="42"/>
      <c r="EUY1659" s="42"/>
      <c r="EUZ1659" s="42"/>
      <c r="EVA1659" s="42"/>
      <c r="EVB1659" s="42"/>
      <c r="EVC1659" s="42"/>
      <c r="EVD1659" s="42"/>
      <c r="EVE1659" s="42"/>
      <c r="EVF1659" s="42"/>
      <c r="EVG1659" s="42"/>
      <c r="EVH1659" s="42"/>
      <c r="EVI1659" s="42"/>
      <c r="EVJ1659" s="42"/>
      <c r="EVK1659" s="42"/>
      <c r="EVL1659" s="42"/>
      <c r="EVM1659" s="42"/>
      <c r="EVN1659" s="42"/>
      <c r="EVO1659" s="42"/>
      <c r="EVP1659" s="42"/>
      <c r="EVQ1659" s="42"/>
      <c r="EVR1659" s="42"/>
      <c r="EVS1659" s="42"/>
      <c r="EVT1659" s="42"/>
      <c r="EVU1659" s="42"/>
      <c r="EVV1659" s="42"/>
      <c r="EVW1659" s="42"/>
      <c r="EVX1659" s="42"/>
      <c r="EVY1659" s="42"/>
      <c r="EVZ1659" s="42"/>
      <c r="EWA1659" s="42"/>
      <c r="EWB1659" s="42"/>
      <c r="EWC1659" s="42"/>
      <c r="EWD1659" s="42"/>
      <c r="EWE1659" s="42"/>
      <c r="EWF1659" s="42"/>
      <c r="EWG1659" s="42"/>
      <c r="EWH1659" s="42"/>
      <c r="EWI1659" s="42"/>
      <c r="EWJ1659" s="42"/>
      <c r="EWK1659" s="42"/>
      <c r="EWL1659" s="42"/>
      <c r="EWM1659" s="42"/>
      <c r="EWN1659" s="42"/>
      <c r="EWO1659" s="42"/>
      <c r="EWP1659" s="42"/>
      <c r="EWQ1659" s="42"/>
      <c r="EWR1659" s="42"/>
      <c r="EWS1659" s="42"/>
      <c r="EWT1659" s="42"/>
      <c r="EWU1659" s="42"/>
      <c r="EWV1659" s="42"/>
      <c r="EWW1659" s="42"/>
      <c r="EWX1659" s="42"/>
      <c r="EWY1659" s="42"/>
      <c r="EWZ1659" s="42"/>
      <c r="EXA1659" s="42"/>
      <c r="EXB1659" s="42"/>
      <c r="EXC1659" s="42"/>
      <c r="EXD1659" s="42"/>
      <c r="EXE1659" s="42"/>
      <c r="EXF1659" s="42"/>
      <c r="EXG1659" s="42"/>
      <c r="EXH1659" s="42"/>
      <c r="EXI1659" s="42"/>
      <c r="EXJ1659" s="42"/>
      <c r="EXK1659" s="42"/>
      <c r="EXL1659" s="42"/>
      <c r="EXM1659" s="42"/>
      <c r="EXN1659" s="42"/>
      <c r="EXO1659" s="42"/>
      <c r="EXP1659" s="42"/>
      <c r="EXQ1659" s="42"/>
      <c r="EXR1659" s="42"/>
      <c r="EXS1659" s="42"/>
      <c r="EXT1659" s="42"/>
      <c r="EXU1659" s="42"/>
      <c r="EXV1659" s="42"/>
      <c r="EXW1659" s="42"/>
      <c r="EXX1659" s="42"/>
      <c r="EXY1659" s="42"/>
      <c r="EXZ1659" s="42"/>
      <c r="EYA1659" s="42"/>
      <c r="EYB1659" s="42"/>
      <c r="EYC1659" s="42"/>
      <c r="EYD1659" s="42"/>
      <c r="EYE1659" s="42"/>
      <c r="EYF1659" s="42"/>
      <c r="EYG1659" s="42"/>
      <c r="EYH1659" s="42"/>
      <c r="EYI1659" s="42"/>
      <c r="EYJ1659" s="42"/>
      <c r="EYK1659" s="42"/>
      <c r="EYL1659" s="42"/>
      <c r="EYM1659" s="42"/>
      <c r="EYN1659" s="42"/>
      <c r="EYO1659" s="42"/>
      <c r="EYP1659" s="42"/>
      <c r="EYQ1659" s="42"/>
      <c r="EYR1659" s="42"/>
      <c r="EYS1659" s="42"/>
      <c r="EYT1659" s="42"/>
      <c r="EYU1659" s="42"/>
      <c r="EYV1659" s="42"/>
      <c r="EYW1659" s="42"/>
      <c r="EYX1659" s="42"/>
      <c r="EYY1659" s="42"/>
      <c r="EYZ1659" s="42"/>
      <c r="EZA1659" s="42"/>
      <c r="EZB1659" s="42"/>
      <c r="EZC1659" s="42"/>
      <c r="EZD1659" s="42"/>
      <c r="EZE1659" s="42"/>
      <c r="EZF1659" s="42"/>
      <c r="EZG1659" s="42"/>
      <c r="EZH1659" s="42"/>
      <c r="EZI1659" s="42"/>
      <c r="EZJ1659" s="42"/>
      <c r="EZK1659" s="42"/>
      <c r="EZL1659" s="42"/>
      <c r="EZM1659" s="42"/>
      <c r="EZN1659" s="42"/>
      <c r="EZO1659" s="42"/>
      <c r="EZP1659" s="42"/>
      <c r="EZQ1659" s="42"/>
      <c r="EZR1659" s="42"/>
      <c r="EZS1659" s="42"/>
      <c r="EZT1659" s="42"/>
      <c r="EZU1659" s="42"/>
      <c r="EZV1659" s="42"/>
      <c r="EZW1659" s="42"/>
      <c r="EZX1659" s="42"/>
      <c r="EZY1659" s="42"/>
      <c r="EZZ1659" s="42"/>
      <c r="FAA1659" s="42"/>
      <c r="FAB1659" s="42"/>
      <c r="FAC1659" s="42"/>
      <c r="FAD1659" s="42"/>
      <c r="FAE1659" s="42"/>
      <c r="FAF1659" s="42"/>
      <c r="FAG1659" s="42"/>
      <c r="FAH1659" s="42"/>
      <c r="FAI1659" s="42"/>
      <c r="FAJ1659" s="42"/>
      <c r="FAK1659" s="42"/>
      <c r="FAL1659" s="42"/>
      <c r="FAM1659" s="42"/>
      <c r="FAN1659" s="42"/>
      <c r="FAO1659" s="42"/>
      <c r="FAP1659" s="42"/>
      <c r="FAQ1659" s="42"/>
      <c r="FAR1659" s="42"/>
      <c r="FAS1659" s="42"/>
      <c r="FAT1659" s="42"/>
      <c r="FAU1659" s="42"/>
      <c r="FAV1659" s="42"/>
      <c r="FAW1659" s="42"/>
      <c r="FAX1659" s="42"/>
      <c r="FAY1659" s="42"/>
      <c r="FAZ1659" s="42"/>
      <c r="FBA1659" s="42"/>
      <c r="FBB1659" s="42"/>
      <c r="FBC1659" s="42"/>
      <c r="FBD1659" s="42"/>
      <c r="FBE1659" s="42"/>
      <c r="FBF1659" s="42"/>
      <c r="FBG1659" s="42"/>
      <c r="FBH1659" s="42"/>
      <c r="FBI1659" s="42"/>
      <c r="FBJ1659" s="42"/>
      <c r="FBK1659" s="42"/>
      <c r="FBL1659" s="42"/>
      <c r="FBM1659" s="42"/>
      <c r="FBN1659" s="42"/>
      <c r="FBO1659" s="42"/>
      <c r="FBP1659" s="42"/>
      <c r="FBQ1659" s="42"/>
      <c r="FBR1659" s="42"/>
      <c r="FBS1659" s="42"/>
      <c r="FBT1659" s="42"/>
      <c r="FBU1659" s="42"/>
      <c r="FBV1659" s="42"/>
      <c r="FBW1659" s="42"/>
      <c r="FBX1659" s="42"/>
      <c r="FBY1659" s="42"/>
      <c r="FBZ1659" s="42"/>
      <c r="FCA1659" s="42"/>
      <c r="FCB1659" s="42"/>
      <c r="FCC1659" s="42"/>
      <c r="FCD1659" s="42"/>
      <c r="FCE1659" s="42"/>
      <c r="FCF1659" s="42"/>
      <c r="FCG1659" s="42"/>
      <c r="FCH1659" s="42"/>
      <c r="FCI1659" s="42"/>
      <c r="FCJ1659" s="42"/>
      <c r="FCK1659" s="42"/>
      <c r="FCL1659" s="42"/>
      <c r="FCM1659" s="42"/>
      <c r="FCN1659" s="42"/>
      <c r="FCO1659" s="42"/>
      <c r="FCP1659" s="42"/>
      <c r="FCQ1659" s="42"/>
      <c r="FCR1659" s="42"/>
      <c r="FCS1659" s="42"/>
      <c r="FCT1659" s="42"/>
      <c r="FCU1659" s="42"/>
      <c r="FCV1659" s="42"/>
      <c r="FCW1659" s="42"/>
      <c r="FCX1659" s="42"/>
      <c r="FCY1659" s="42"/>
      <c r="FCZ1659" s="42"/>
      <c r="FDA1659" s="42"/>
      <c r="FDB1659" s="42"/>
      <c r="FDC1659" s="42"/>
      <c r="FDD1659" s="42"/>
      <c r="FDE1659" s="42"/>
      <c r="FDF1659" s="42"/>
      <c r="FDG1659" s="42"/>
      <c r="FDH1659" s="42"/>
      <c r="FDI1659" s="42"/>
      <c r="FDJ1659" s="42"/>
      <c r="FDK1659" s="42"/>
      <c r="FDL1659" s="42"/>
      <c r="FDM1659" s="42"/>
      <c r="FDN1659" s="42"/>
      <c r="FDO1659" s="42"/>
      <c r="FDP1659" s="42"/>
      <c r="FDQ1659" s="42"/>
      <c r="FDR1659" s="42"/>
      <c r="FDS1659" s="42"/>
      <c r="FDT1659" s="42"/>
      <c r="FDU1659" s="42"/>
      <c r="FDV1659" s="42"/>
      <c r="FDW1659" s="42"/>
      <c r="FDX1659" s="42"/>
      <c r="FDY1659" s="42"/>
      <c r="FDZ1659" s="42"/>
      <c r="FEA1659" s="42"/>
      <c r="FEB1659" s="42"/>
      <c r="FEC1659" s="42"/>
      <c r="FED1659" s="42"/>
      <c r="FEE1659" s="42"/>
      <c r="FEF1659" s="42"/>
      <c r="FEG1659" s="42"/>
      <c r="FEH1659" s="42"/>
      <c r="FEI1659" s="42"/>
      <c r="FEJ1659" s="42"/>
      <c r="FEK1659" s="42"/>
      <c r="FEL1659" s="42"/>
      <c r="FEM1659" s="42"/>
      <c r="FEN1659" s="42"/>
      <c r="FEO1659" s="42"/>
      <c r="FEP1659" s="42"/>
      <c r="FEQ1659" s="42"/>
      <c r="FER1659" s="42"/>
      <c r="FES1659" s="42"/>
      <c r="FET1659" s="42"/>
      <c r="FEU1659" s="42"/>
      <c r="FEV1659" s="42"/>
      <c r="FEW1659" s="42"/>
      <c r="FEX1659" s="42"/>
      <c r="FEY1659" s="42"/>
      <c r="FEZ1659" s="42"/>
      <c r="FFA1659" s="42"/>
      <c r="FFB1659" s="42"/>
      <c r="FFC1659" s="42"/>
      <c r="FFD1659" s="42"/>
      <c r="FFE1659" s="42"/>
      <c r="FFF1659" s="42"/>
      <c r="FFG1659" s="42"/>
      <c r="FFH1659" s="42"/>
      <c r="FFI1659" s="42"/>
      <c r="FFJ1659" s="42"/>
      <c r="FFK1659" s="42"/>
      <c r="FFL1659" s="42"/>
      <c r="FFM1659" s="42"/>
      <c r="FFN1659" s="42"/>
      <c r="FFO1659" s="42"/>
      <c r="FFP1659" s="42"/>
      <c r="FFQ1659" s="42"/>
      <c r="FFR1659" s="42"/>
      <c r="FFS1659" s="42"/>
      <c r="FFT1659" s="42"/>
      <c r="FFU1659" s="42"/>
      <c r="FFV1659" s="42"/>
      <c r="FFW1659" s="42"/>
      <c r="FFX1659" s="42"/>
      <c r="FFY1659" s="42"/>
      <c r="FFZ1659" s="42"/>
      <c r="FGA1659" s="42"/>
      <c r="FGB1659" s="42"/>
      <c r="FGC1659" s="42"/>
      <c r="FGD1659" s="42"/>
      <c r="FGE1659" s="42"/>
      <c r="FGF1659" s="42"/>
      <c r="FGG1659" s="42"/>
      <c r="FGH1659" s="42"/>
      <c r="FGI1659" s="42"/>
      <c r="FGJ1659" s="42"/>
      <c r="FGK1659" s="42"/>
      <c r="FGL1659" s="42"/>
      <c r="FGM1659" s="42"/>
      <c r="FGN1659" s="42"/>
      <c r="FGO1659" s="42"/>
      <c r="FGP1659" s="42"/>
      <c r="FGQ1659" s="42"/>
      <c r="FGR1659" s="42"/>
      <c r="FGS1659" s="42"/>
      <c r="FGT1659" s="42"/>
      <c r="FGU1659" s="42"/>
      <c r="FGV1659" s="42"/>
      <c r="FGW1659" s="42"/>
      <c r="FGX1659" s="42"/>
      <c r="FGY1659" s="42"/>
      <c r="FGZ1659" s="42"/>
      <c r="FHA1659" s="42"/>
      <c r="FHB1659" s="42"/>
      <c r="FHC1659" s="42"/>
      <c r="FHD1659" s="42"/>
      <c r="FHE1659" s="42"/>
      <c r="FHF1659" s="42"/>
      <c r="FHG1659" s="42"/>
      <c r="FHH1659" s="42"/>
      <c r="FHI1659" s="42"/>
      <c r="FHJ1659" s="42"/>
      <c r="FHK1659" s="42"/>
      <c r="FHL1659" s="42"/>
      <c r="FHM1659" s="42"/>
      <c r="FHN1659" s="42"/>
      <c r="FHO1659" s="42"/>
      <c r="FHP1659" s="42"/>
      <c r="FHQ1659" s="42"/>
      <c r="FHR1659" s="42"/>
      <c r="FHS1659" s="42"/>
      <c r="FHT1659" s="42"/>
      <c r="FHU1659" s="42"/>
      <c r="FHV1659" s="42"/>
      <c r="FHW1659" s="42"/>
      <c r="FHX1659" s="42"/>
      <c r="FHY1659" s="42"/>
      <c r="FHZ1659" s="42"/>
      <c r="FIA1659" s="42"/>
      <c r="FIB1659" s="42"/>
      <c r="FIC1659" s="42"/>
      <c r="FID1659" s="42"/>
      <c r="FIE1659" s="42"/>
      <c r="FIF1659" s="42"/>
      <c r="FIG1659" s="42"/>
      <c r="FIH1659" s="42"/>
      <c r="FII1659" s="42"/>
      <c r="FIJ1659" s="42"/>
      <c r="FIK1659" s="42"/>
      <c r="FIL1659" s="42"/>
      <c r="FIM1659" s="42"/>
      <c r="FIN1659" s="42"/>
      <c r="FIO1659" s="42"/>
      <c r="FIP1659" s="42"/>
      <c r="FIQ1659" s="42"/>
      <c r="FIR1659" s="42"/>
      <c r="FIS1659" s="42"/>
      <c r="FIT1659" s="42"/>
      <c r="FIU1659" s="42"/>
      <c r="FIV1659" s="42"/>
      <c r="FIW1659" s="42"/>
      <c r="FIX1659" s="42"/>
      <c r="FIY1659" s="42"/>
      <c r="FIZ1659" s="42"/>
      <c r="FJA1659" s="42"/>
      <c r="FJB1659" s="42"/>
      <c r="FJC1659" s="42"/>
      <c r="FJD1659" s="42"/>
      <c r="FJE1659" s="42"/>
      <c r="FJF1659" s="42"/>
      <c r="FJG1659" s="42"/>
      <c r="FJH1659" s="42"/>
      <c r="FJI1659" s="42"/>
      <c r="FJJ1659" s="42"/>
      <c r="FJK1659" s="42"/>
      <c r="FJL1659" s="42"/>
      <c r="FJM1659" s="42"/>
      <c r="FJN1659" s="42"/>
      <c r="FJO1659" s="42"/>
      <c r="FJP1659" s="42"/>
      <c r="FJQ1659" s="42"/>
      <c r="FJR1659" s="42"/>
      <c r="FJS1659" s="42"/>
      <c r="FJT1659" s="42"/>
      <c r="FJU1659" s="42"/>
      <c r="FJV1659" s="42"/>
      <c r="FJW1659" s="42"/>
      <c r="FJX1659" s="42"/>
      <c r="FJY1659" s="42"/>
      <c r="FJZ1659" s="42"/>
      <c r="FKA1659" s="42"/>
      <c r="FKB1659" s="42"/>
      <c r="FKC1659" s="42"/>
      <c r="FKD1659" s="42"/>
      <c r="FKE1659" s="42"/>
      <c r="FKF1659" s="42"/>
      <c r="FKG1659" s="42"/>
      <c r="FKH1659" s="42"/>
      <c r="FKI1659" s="42"/>
      <c r="FKJ1659" s="42"/>
      <c r="FKK1659" s="42"/>
      <c r="FKL1659" s="42"/>
      <c r="FKM1659" s="42"/>
      <c r="FKN1659" s="42"/>
      <c r="FKO1659" s="42"/>
      <c r="FKP1659" s="42"/>
      <c r="FKQ1659" s="42"/>
      <c r="FKR1659" s="42"/>
      <c r="FKS1659" s="42"/>
      <c r="FKT1659" s="42"/>
      <c r="FKU1659" s="42"/>
      <c r="FKV1659" s="42"/>
      <c r="FKW1659" s="42"/>
      <c r="FKX1659" s="42"/>
      <c r="FKY1659" s="42"/>
      <c r="FKZ1659" s="42"/>
      <c r="FLA1659" s="42"/>
      <c r="FLB1659" s="42"/>
      <c r="FLC1659" s="42"/>
      <c r="FLD1659" s="42"/>
      <c r="FLE1659" s="42"/>
      <c r="FLF1659" s="42"/>
      <c r="FLG1659" s="42"/>
      <c r="FLH1659" s="42"/>
      <c r="FLI1659" s="42"/>
      <c r="FLJ1659" s="42"/>
      <c r="FLK1659" s="42"/>
      <c r="FLL1659" s="42"/>
      <c r="FLM1659" s="42"/>
      <c r="FLN1659" s="42"/>
      <c r="FLO1659" s="42"/>
      <c r="FLP1659" s="42"/>
      <c r="FLQ1659" s="42"/>
      <c r="FLR1659" s="42"/>
      <c r="FLS1659" s="42"/>
      <c r="FLT1659" s="42"/>
      <c r="FLU1659" s="42"/>
      <c r="FLV1659" s="42"/>
      <c r="FLW1659" s="42"/>
      <c r="FLX1659" s="42"/>
      <c r="FLY1659" s="42"/>
      <c r="FLZ1659" s="42"/>
      <c r="FMA1659" s="42"/>
      <c r="FMB1659" s="42"/>
      <c r="FMC1659" s="42"/>
      <c r="FMD1659" s="42"/>
      <c r="FME1659" s="42"/>
      <c r="FMF1659" s="42"/>
      <c r="FMG1659" s="42"/>
      <c r="FMH1659" s="42"/>
      <c r="FMI1659" s="42"/>
      <c r="FMJ1659" s="42"/>
      <c r="FMK1659" s="42"/>
      <c r="FML1659" s="42"/>
      <c r="FMM1659" s="42"/>
      <c r="FMN1659" s="42"/>
      <c r="FMO1659" s="42"/>
      <c r="FMP1659" s="42"/>
      <c r="FMQ1659" s="42"/>
      <c r="FMR1659" s="42"/>
      <c r="FMS1659" s="42"/>
      <c r="FMT1659" s="42"/>
      <c r="FMU1659" s="42"/>
      <c r="FMV1659" s="42"/>
      <c r="FMW1659" s="42"/>
      <c r="FMX1659" s="42"/>
      <c r="FMY1659" s="42"/>
      <c r="FMZ1659" s="42"/>
      <c r="FNA1659" s="42"/>
      <c r="FNB1659" s="42"/>
      <c r="FNC1659" s="42"/>
      <c r="FND1659" s="42"/>
      <c r="FNE1659" s="42"/>
      <c r="FNF1659" s="42"/>
      <c r="FNG1659" s="42"/>
      <c r="FNH1659" s="42"/>
      <c r="FNI1659" s="42"/>
      <c r="FNJ1659" s="42"/>
      <c r="FNK1659" s="42"/>
      <c r="FNL1659" s="42"/>
      <c r="FNM1659" s="42"/>
      <c r="FNN1659" s="42"/>
      <c r="FNO1659" s="42"/>
      <c r="FNP1659" s="42"/>
      <c r="FNQ1659" s="42"/>
      <c r="FNR1659" s="42"/>
      <c r="FNS1659" s="42"/>
      <c r="FNT1659" s="42"/>
      <c r="FNU1659" s="42"/>
      <c r="FNV1659" s="42"/>
      <c r="FNW1659" s="42"/>
      <c r="FNX1659" s="42"/>
      <c r="FNY1659" s="42"/>
      <c r="FNZ1659" s="42"/>
      <c r="FOA1659" s="42"/>
      <c r="FOB1659" s="42"/>
      <c r="FOC1659" s="42"/>
      <c r="FOD1659" s="42"/>
      <c r="FOE1659" s="42"/>
      <c r="FOF1659" s="42"/>
      <c r="FOG1659" s="42"/>
      <c r="FOH1659" s="42"/>
      <c r="FOI1659" s="42"/>
      <c r="FOJ1659" s="42"/>
      <c r="FOK1659" s="42"/>
      <c r="FOL1659" s="42"/>
      <c r="FOM1659" s="42"/>
      <c r="FON1659" s="42"/>
      <c r="FOO1659" s="42"/>
      <c r="FOP1659" s="42"/>
      <c r="FOQ1659" s="42"/>
      <c r="FOR1659" s="42"/>
      <c r="FOS1659" s="42"/>
      <c r="FOT1659" s="42"/>
      <c r="FOU1659" s="42"/>
      <c r="FOV1659" s="42"/>
      <c r="FOW1659" s="42"/>
      <c r="FOX1659" s="42"/>
      <c r="FOY1659" s="42"/>
      <c r="FOZ1659" s="42"/>
      <c r="FPA1659" s="42"/>
      <c r="FPB1659" s="42"/>
      <c r="FPC1659" s="42"/>
      <c r="FPD1659" s="42"/>
      <c r="FPE1659" s="42"/>
      <c r="FPF1659" s="42"/>
      <c r="FPG1659" s="42"/>
      <c r="FPH1659" s="42"/>
      <c r="FPI1659" s="42"/>
      <c r="FPJ1659" s="42"/>
      <c r="FPK1659" s="42"/>
      <c r="FPL1659" s="42"/>
      <c r="FPM1659" s="42"/>
      <c r="FPN1659" s="42"/>
      <c r="FPO1659" s="42"/>
      <c r="FPP1659" s="42"/>
      <c r="FPQ1659" s="42"/>
      <c r="FPR1659" s="42"/>
      <c r="FPS1659" s="42"/>
      <c r="FPT1659" s="42"/>
      <c r="FPU1659" s="42"/>
      <c r="FPV1659" s="42"/>
      <c r="FPW1659" s="42"/>
      <c r="FPX1659" s="42"/>
      <c r="FPY1659" s="42"/>
      <c r="FPZ1659" s="42"/>
      <c r="FQA1659" s="42"/>
      <c r="FQB1659" s="42"/>
      <c r="FQC1659" s="42"/>
      <c r="FQD1659" s="42"/>
      <c r="FQE1659" s="42"/>
      <c r="FQF1659" s="42"/>
      <c r="FQG1659" s="42"/>
      <c r="FQH1659" s="42"/>
      <c r="FQI1659" s="42"/>
      <c r="FQJ1659" s="42"/>
      <c r="FQK1659" s="42"/>
      <c r="FQL1659" s="42"/>
      <c r="FQM1659" s="42"/>
      <c r="FQN1659" s="42"/>
      <c r="FQO1659" s="42"/>
      <c r="FQP1659" s="42"/>
      <c r="FQQ1659" s="42"/>
      <c r="FQR1659" s="42"/>
      <c r="FQS1659" s="42"/>
      <c r="FQT1659" s="42"/>
      <c r="FQU1659" s="42"/>
      <c r="FQV1659" s="42"/>
      <c r="FQW1659" s="42"/>
      <c r="FQX1659" s="42"/>
      <c r="FQY1659" s="42"/>
      <c r="FQZ1659" s="42"/>
      <c r="FRA1659" s="42"/>
      <c r="FRB1659" s="42"/>
      <c r="FRC1659" s="42"/>
      <c r="FRD1659" s="42"/>
      <c r="FRE1659" s="42"/>
      <c r="FRF1659" s="42"/>
      <c r="FRG1659" s="42"/>
      <c r="FRH1659" s="42"/>
      <c r="FRI1659" s="42"/>
      <c r="FRJ1659" s="42"/>
      <c r="FRK1659" s="42"/>
      <c r="FRL1659" s="42"/>
      <c r="FRM1659" s="42"/>
      <c r="FRN1659" s="42"/>
      <c r="FRO1659" s="42"/>
      <c r="FRP1659" s="42"/>
      <c r="FRQ1659" s="42"/>
      <c r="FRR1659" s="42"/>
      <c r="FRS1659" s="42"/>
      <c r="FRT1659" s="42"/>
      <c r="FRU1659" s="42"/>
      <c r="FRV1659" s="42"/>
      <c r="FRW1659" s="42"/>
      <c r="FRX1659" s="42"/>
      <c r="FRY1659" s="42"/>
      <c r="FRZ1659" s="42"/>
      <c r="FSA1659" s="42"/>
      <c r="FSB1659" s="42"/>
      <c r="FSC1659" s="42"/>
      <c r="FSD1659" s="42"/>
      <c r="FSE1659" s="42"/>
      <c r="FSF1659" s="42"/>
      <c r="FSG1659" s="42"/>
      <c r="FSH1659" s="42"/>
      <c r="FSI1659" s="42"/>
      <c r="FSJ1659" s="42"/>
      <c r="FSK1659" s="42"/>
      <c r="FSL1659" s="42"/>
      <c r="FSM1659" s="42"/>
      <c r="FSN1659" s="42"/>
      <c r="FSO1659" s="42"/>
      <c r="FSP1659" s="42"/>
      <c r="FSQ1659" s="42"/>
      <c r="FSR1659" s="42"/>
      <c r="FSS1659" s="42"/>
      <c r="FST1659" s="42"/>
      <c r="FSU1659" s="42"/>
      <c r="FSV1659" s="42"/>
      <c r="FSW1659" s="42"/>
      <c r="FSX1659" s="42"/>
      <c r="FSY1659" s="42"/>
      <c r="FSZ1659" s="42"/>
      <c r="FTA1659" s="42"/>
      <c r="FTB1659" s="42"/>
      <c r="FTC1659" s="42"/>
      <c r="FTD1659" s="42"/>
      <c r="FTE1659" s="42"/>
      <c r="FTF1659" s="42"/>
      <c r="FTG1659" s="42"/>
      <c r="FTH1659" s="42"/>
      <c r="FTI1659" s="42"/>
      <c r="FTJ1659" s="42"/>
      <c r="FTK1659" s="42"/>
      <c r="FTL1659" s="42"/>
      <c r="FTM1659" s="42"/>
      <c r="FTN1659" s="42"/>
      <c r="FTO1659" s="42"/>
      <c r="FTP1659" s="42"/>
      <c r="FTQ1659" s="42"/>
      <c r="FTR1659" s="42"/>
      <c r="FTS1659" s="42"/>
      <c r="FTT1659" s="42"/>
      <c r="FTU1659" s="42"/>
      <c r="FTV1659" s="42"/>
      <c r="FTW1659" s="42"/>
      <c r="FTX1659" s="42"/>
      <c r="FTY1659" s="42"/>
      <c r="FTZ1659" s="42"/>
      <c r="FUA1659" s="42"/>
      <c r="FUB1659" s="42"/>
      <c r="FUC1659" s="42"/>
      <c r="FUD1659" s="42"/>
      <c r="FUE1659" s="42"/>
      <c r="FUF1659" s="42"/>
      <c r="FUG1659" s="42"/>
      <c r="FUH1659" s="42"/>
      <c r="FUI1659" s="42"/>
      <c r="FUJ1659" s="42"/>
      <c r="FUK1659" s="42"/>
      <c r="FUL1659" s="42"/>
      <c r="FUM1659" s="42"/>
      <c r="FUN1659" s="42"/>
      <c r="FUO1659" s="42"/>
      <c r="FUP1659" s="42"/>
      <c r="FUQ1659" s="42"/>
      <c r="FUR1659" s="42"/>
      <c r="FUS1659" s="42"/>
      <c r="FUT1659" s="42"/>
      <c r="FUU1659" s="42"/>
      <c r="FUV1659" s="42"/>
      <c r="FUW1659" s="42"/>
      <c r="FUX1659" s="42"/>
      <c r="FUY1659" s="42"/>
      <c r="FUZ1659" s="42"/>
      <c r="FVA1659" s="42"/>
      <c r="FVB1659" s="42"/>
      <c r="FVC1659" s="42"/>
      <c r="FVD1659" s="42"/>
      <c r="FVE1659" s="42"/>
      <c r="FVF1659" s="42"/>
      <c r="FVG1659" s="42"/>
      <c r="FVH1659" s="42"/>
      <c r="FVI1659" s="42"/>
      <c r="FVJ1659" s="42"/>
      <c r="FVK1659" s="42"/>
      <c r="FVL1659" s="42"/>
      <c r="FVM1659" s="42"/>
      <c r="FVN1659" s="42"/>
      <c r="FVO1659" s="42"/>
      <c r="FVP1659" s="42"/>
      <c r="FVQ1659" s="42"/>
      <c r="FVR1659" s="42"/>
      <c r="FVS1659" s="42"/>
      <c r="FVT1659" s="42"/>
      <c r="FVU1659" s="42"/>
      <c r="FVV1659" s="42"/>
      <c r="FVW1659" s="42"/>
      <c r="FVX1659" s="42"/>
      <c r="FVY1659" s="42"/>
      <c r="FVZ1659" s="42"/>
      <c r="FWA1659" s="42"/>
      <c r="FWB1659" s="42"/>
      <c r="FWC1659" s="42"/>
      <c r="FWD1659" s="42"/>
      <c r="FWE1659" s="42"/>
      <c r="FWF1659" s="42"/>
      <c r="FWG1659" s="42"/>
      <c r="FWH1659" s="42"/>
      <c r="FWI1659" s="42"/>
      <c r="FWJ1659" s="42"/>
      <c r="FWK1659" s="42"/>
      <c r="FWL1659" s="42"/>
      <c r="FWM1659" s="42"/>
      <c r="FWN1659" s="42"/>
      <c r="FWO1659" s="42"/>
      <c r="FWP1659" s="42"/>
      <c r="FWQ1659" s="42"/>
      <c r="FWR1659" s="42"/>
      <c r="FWS1659" s="42"/>
      <c r="FWT1659" s="42"/>
      <c r="FWU1659" s="42"/>
      <c r="FWV1659" s="42"/>
      <c r="FWW1659" s="42"/>
      <c r="FWX1659" s="42"/>
      <c r="FWY1659" s="42"/>
      <c r="FWZ1659" s="42"/>
      <c r="FXA1659" s="42"/>
      <c r="FXB1659" s="42"/>
      <c r="FXC1659" s="42"/>
      <c r="FXD1659" s="42"/>
      <c r="FXE1659" s="42"/>
      <c r="FXF1659" s="42"/>
      <c r="FXG1659" s="42"/>
      <c r="FXH1659" s="42"/>
      <c r="FXI1659" s="42"/>
      <c r="FXJ1659" s="42"/>
      <c r="FXK1659" s="42"/>
      <c r="FXL1659" s="42"/>
      <c r="FXM1659" s="42"/>
      <c r="FXN1659" s="42"/>
      <c r="FXO1659" s="42"/>
      <c r="FXP1659" s="42"/>
      <c r="FXQ1659" s="42"/>
      <c r="FXR1659" s="42"/>
      <c r="FXS1659" s="42"/>
      <c r="FXT1659" s="42"/>
      <c r="FXU1659" s="42"/>
      <c r="FXV1659" s="42"/>
      <c r="FXW1659" s="42"/>
      <c r="FXX1659" s="42"/>
      <c r="FXY1659" s="42"/>
      <c r="FXZ1659" s="42"/>
      <c r="FYA1659" s="42"/>
      <c r="FYB1659" s="42"/>
      <c r="FYC1659" s="42"/>
      <c r="FYD1659" s="42"/>
      <c r="FYE1659" s="42"/>
      <c r="FYF1659" s="42"/>
      <c r="FYG1659" s="42"/>
      <c r="FYH1659" s="42"/>
      <c r="FYI1659" s="42"/>
      <c r="FYJ1659" s="42"/>
      <c r="FYK1659" s="42"/>
      <c r="FYL1659" s="42"/>
      <c r="FYM1659" s="42"/>
      <c r="FYN1659" s="42"/>
      <c r="FYO1659" s="42"/>
      <c r="FYP1659" s="42"/>
      <c r="FYQ1659" s="42"/>
      <c r="FYR1659" s="42"/>
      <c r="FYS1659" s="42"/>
      <c r="FYT1659" s="42"/>
      <c r="FYU1659" s="42"/>
      <c r="FYV1659" s="42"/>
      <c r="FYW1659" s="42"/>
      <c r="FYX1659" s="42"/>
      <c r="FYY1659" s="42"/>
      <c r="FYZ1659" s="42"/>
      <c r="FZA1659" s="42"/>
      <c r="FZB1659" s="42"/>
      <c r="FZC1659" s="42"/>
      <c r="FZD1659" s="42"/>
      <c r="FZE1659" s="42"/>
      <c r="FZF1659" s="42"/>
      <c r="FZG1659" s="42"/>
      <c r="FZH1659" s="42"/>
      <c r="FZI1659" s="42"/>
      <c r="FZJ1659" s="42"/>
      <c r="FZK1659" s="42"/>
      <c r="FZL1659" s="42"/>
      <c r="FZM1659" s="42"/>
      <c r="FZN1659" s="42"/>
      <c r="FZO1659" s="42"/>
      <c r="FZP1659" s="42"/>
      <c r="FZQ1659" s="42"/>
      <c r="FZR1659" s="42"/>
      <c r="FZS1659" s="42"/>
      <c r="FZT1659" s="42"/>
      <c r="FZU1659" s="42"/>
      <c r="FZV1659" s="42"/>
      <c r="FZW1659" s="42"/>
      <c r="FZX1659" s="42"/>
      <c r="FZY1659" s="42"/>
      <c r="FZZ1659" s="42"/>
      <c r="GAA1659" s="42"/>
      <c r="GAB1659" s="42"/>
      <c r="GAC1659" s="42"/>
      <c r="GAD1659" s="42"/>
      <c r="GAE1659" s="42"/>
      <c r="GAF1659" s="42"/>
      <c r="GAG1659" s="42"/>
      <c r="GAH1659" s="42"/>
      <c r="GAI1659" s="42"/>
      <c r="GAJ1659" s="42"/>
      <c r="GAK1659" s="42"/>
      <c r="GAL1659" s="42"/>
      <c r="GAM1659" s="42"/>
      <c r="GAN1659" s="42"/>
      <c r="GAO1659" s="42"/>
      <c r="GAP1659" s="42"/>
      <c r="GAQ1659" s="42"/>
      <c r="GAR1659" s="42"/>
      <c r="GAS1659" s="42"/>
      <c r="GAT1659" s="42"/>
      <c r="GAU1659" s="42"/>
      <c r="GAV1659" s="42"/>
      <c r="GAW1659" s="42"/>
      <c r="GAX1659" s="42"/>
      <c r="GAY1659" s="42"/>
      <c r="GAZ1659" s="42"/>
      <c r="GBA1659" s="42"/>
      <c r="GBB1659" s="42"/>
      <c r="GBC1659" s="42"/>
      <c r="GBD1659" s="42"/>
      <c r="GBE1659" s="42"/>
      <c r="GBF1659" s="42"/>
      <c r="GBG1659" s="42"/>
      <c r="GBH1659" s="42"/>
      <c r="GBI1659" s="42"/>
      <c r="GBJ1659" s="42"/>
      <c r="GBK1659" s="42"/>
      <c r="GBL1659" s="42"/>
      <c r="GBM1659" s="42"/>
      <c r="GBN1659" s="42"/>
      <c r="GBO1659" s="42"/>
      <c r="GBP1659" s="42"/>
      <c r="GBQ1659" s="42"/>
      <c r="GBR1659" s="42"/>
      <c r="GBS1659" s="42"/>
      <c r="GBT1659" s="42"/>
      <c r="GBU1659" s="42"/>
      <c r="GBV1659" s="42"/>
      <c r="GBW1659" s="42"/>
      <c r="GBX1659" s="42"/>
      <c r="GBY1659" s="42"/>
      <c r="GBZ1659" s="42"/>
      <c r="GCA1659" s="42"/>
      <c r="GCB1659" s="42"/>
      <c r="GCC1659" s="42"/>
      <c r="GCD1659" s="42"/>
      <c r="GCE1659" s="42"/>
      <c r="GCF1659" s="42"/>
      <c r="GCG1659" s="42"/>
      <c r="GCH1659" s="42"/>
      <c r="GCI1659" s="42"/>
      <c r="GCJ1659" s="42"/>
      <c r="GCK1659" s="42"/>
      <c r="GCL1659" s="42"/>
      <c r="GCM1659" s="42"/>
      <c r="GCN1659" s="42"/>
      <c r="GCO1659" s="42"/>
      <c r="GCP1659" s="42"/>
      <c r="GCQ1659" s="42"/>
      <c r="GCR1659" s="42"/>
      <c r="GCS1659" s="42"/>
      <c r="GCT1659" s="42"/>
      <c r="GCU1659" s="42"/>
      <c r="GCV1659" s="42"/>
      <c r="GCW1659" s="42"/>
      <c r="GCX1659" s="42"/>
      <c r="GCY1659" s="42"/>
      <c r="GCZ1659" s="42"/>
      <c r="GDA1659" s="42"/>
      <c r="GDB1659" s="42"/>
      <c r="GDC1659" s="42"/>
      <c r="GDD1659" s="42"/>
      <c r="GDE1659" s="42"/>
      <c r="GDF1659" s="42"/>
      <c r="GDG1659" s="42"/>
      <c r="GDH1659" s="42"/>
      <c r="GDI1659" s="42"/>
      <c r="GDJ1659" s="42"/>
      <c r="GDK1659" s="42"/>
      <c r="GDL1659" s="42"/>
      <c r="GDM1659" s="42"/>
      <c r="GDN1659" s="42"/>
      <c r="GDO1659" s="42"/>
      <c r="GDP1659" s="42"/>
      <c r="GDQ1659" s="42"/>
      <c r="GDR1659" s="42"/>
      <c r="GDS1659" s="42"/>
      <c r="GDT1659" s="42"/>
      <c r="GDU1659" s="42"/>
      <c r="GDV1659" s="42"/>
      <c r="GDW1659" s="42"/>
      <c r="GDX1659" s="42"/>
      <c r="GDY1659" s="42"/>
      <c r="GDZ1659" s="42"/>
      <c r="GEA1659" s="42"/>
      <c r="GEB1659" s="42"/>
      <c r="GEC1659" s="42"/>
      <c r="GED1659" s="42"/>
      <c r="GEE1659" s="42"/>
      <c r="GEF1659" s="42"/>
      <c r="GEG1659" s="42"/>
      <c r="GEH1659" s="42"/>
      <c r="GEI1659" s="42"/>
      <c r="GEJ1659" s="42"/>
      <c r="GEK1659" s="42"/>
      <c r="GEL1659" s="42"/>
      <c r="GEM1659" s="42"/>
      <c r="GEN1659" s="42"/>
      <c r="GEO1659" s="42"/>
      <c r="GEP1659" s="42"/>
      <c r="GEQ1659" s="42"/>
      <c r="GER1659" s="42"/>
      <c r="GES1659" s="42"/>
      <c r="GET1659" s="42"/>
      <c r="GEU1659" s="42"/>
      <c r="GEV1659" s="42"/>
      <c r="GEW1659" s="42"/>
      <c r="GEX1659" s="42"/>
      <c r="GEY1659" s="42"/>
      <c r="GEZ1659" s="42"/>
      <c r="GFA1659" s="42"/>
      <c r="GFB1659" s="42"/>
      <c r="GFC1659" s="42"/>
      <c r="GFD1659" s="42"/>
      <c r="GFE1659" s="42"/>
      <c r="GFF1659" s="42"/>
      <c r="GFG1659" s="42"/>
      <c r="GFH1659" s="42"/>
      <c r="GFI1659" s="42"/>
      <c r="GFJ1659" s="42"/>
      <c r="GFK1659" s="42"/>
      <c r="GFL1659" s="42"/>
      <c r="GFM1659" s="42"/>
      <c r="GFN1659" s="42"/>
      <c r="GFO1659" s="42"/>
      <c r="GFP1659" s="42"/>
      <c r="GFQ1659" s="42"/>
      <c r="GFR1659" s="42"/>
      <c r="GFS1659" s="42"/>
      <c r="GFT1659" s="42"/>
      <c r="GFU1659" s="42"/>
      <c r="GFV1659" s="42"/>
      <c r="GFW1659" s="42"/>
      <c r="GFX1659" s="42"/>
      <c r="GFY1659" s="42"/>
      <c r="GFZ1659" s="42"/>
      <c r="GGA1659" s="42"/>
      <c r="GGB1659" s="42"/>
      <c r="GGC1659" s="42"/>
      <c r="GGD1659" s="42"/>
      <c r="GGE1659" s="42"/>
      <c r="GGF1659" s="42"/>
      <c r="GGG1659" s="42"/>
      <c r="GGH1659" s="42"/>
      <c r="GGI1659" s="42"/>
      <c r="GGJ1659" s="42"/>
      <c r="GGK1659" s="42"/>
      <c r="GGL1659" s="42"/>
      <c r="GGM1659" s="42"/>
      <c r="GGN1659" s="42"/>
      <c r="GGO1659" s="42"/>
      <c r="GGP1659" s="42"/>
      <c r="GGQ1659" s="42"/>
      <c r="GGR1659" s="42"/>
      <c r="GGS1659" s="42"/>
      <c r="GGT1659" s="42"/>
      <c r="GGU1659" s="42"/>
      <c r="GGV1659" s="42"/>
      <c r="GGW1659" s="42"/>
      <c r="GGX1659" s="42"/>
      <c r="GGY1659" s="42"/>
      <c r="GGZ1659" s="42"/>
      <c r="GHA1659" s="42"/>
      <c r="GHB1659" s="42"/>
      <c r="GHC1659" s="42"/>
      <c r="GHD1659" s="42"/>
      <c r="GHE1659" s="42"/>
      <c r="GHF1659" s="42"/>
      <c r="GHG1659" s="42"/>
      <c r="GHH1659" s="42"/>
      <c r="GHI1659" s="42"/>
      <c r="GHJ1659" s="42"/>
      <c r="GHK1659" s="42"/>
      <c r="GHL1659" s="42"/>
      <c r="GHM1659" s="42"/>
      <c r="GHN1659" s="42"/>
      <c r="GHO1659" s="42"/>
      <c r="GHP1659" s="42"/>
      <c r="GHQ1659" s="42"/>
      <c r="GHR1659" s="42"/>
      <c r="GHS1659" s="42"/>
      <c r="GHT1659" s="42"/>
      <c r="GHU1659" s="42"/>
      <c r="GHV1659" s="42"/>
      <c r="GHW1659" s="42"/>
      <c r="GHX1659" s="42"/>
      <c r="GHY1659" s="42"/>
      <c r="GHZ1659" s="42"/>
      <c r="GIA1659" s="42"/>
      <c r="GIB1659" s="42"/>
      <c r="GIC1659" s="42"/>
      <c r="GID1659" s="42"/>
      <c r="GIE1659" s="42"/>
      <c r="GIF1659" s="42"/>
      <c r="GIG1659" s="42"/>
      <c r="GIH1659" s="42"/>
      <c r="GII1659" s="42"/>
      <c r="GIJ1659" s="42"/>
      <c r="GIK1659" s="42"/>
      <c r="GIL1659" s="42"/>
      <c r="GIM1659" s="42"/>
      <c r="GIN1659" s="42"/>
      <c r="GIO1659" s="42"/>
      <c r="GIP1659" s="42"/>
      <c r="GIQ1659" s="42"/>
      <c r="GIR1659" s="42"/>
      <c r="GIS1659" s="42"/>
      <c r="GIT1659" s="42"/>
      <c r="GIU1659" s="42"/>
      <c r="GIV1659" s="42"/>
      <c r="GIW1659" s="42"/>
      <c r="GIX1659" s="42"/>
      <c r="GIY1659" s="42"/>
      <c r="GIZ1659" s="42"/>
      <c r="GJA1659" s="42"/>
      <c r="GJB1659" s="42"/>
      <c r="GJC1659" s="42"/>
      <c r="GJD1659" s="42"/>
      <c r="GJE1659" s="42"/>
      <c r="GJF1659" s="42"/>
      <c r="GJG1659" s="42"/>
      <c r="GJH1659" s="42"/>
      <c r="GJI1659" s="42"/>
      <c r="GJJ1659" s="42"/>
      <c r="GJK1659" s="42"/>
      <c r="GJL1659" s="42"/>
      <c r="GJM1659" s="42"/>
      <c r="GJN1659" s="42"/>
      <c r="GJO1659" s="42"/>
      <c r="GJP1659" s="42"/>
      <c r="GJQ1659" s="42"/>
      <c r="GJR1659" s="42"/>
      <c r="GJS1659" s="42"/>
      <c r="GJT1659" s="42"/>
      <c r="GJU1659" s="42"/>
      <c r="GJV1659" s="42"/>
      <c r="GJW1659" s="42"/>
      <c r="GJX1659" s="42"/>
      <c r="GJY1659" s="42"/>
      <c r="GJZ1659" s="42"/>
      <c r="GKA1659" s="42"/>
      <c r="GKB1659" s="42"/>
      <c r="GKC1659" s="42"/>
      <c r="GKD1659" s="42"/>
      <c r="GKE1659" s="42"/>
      <c r="GKF1659" s="42"/>
      <c r="GKG1659" s="42"/>
      <c r="GKH1659" s="42"/>
      <c r="GKI1659" s="42"/>
      <c r="GKJ1659" s="42"/>
      <c r="GKK1659" s="42"/>
      <c r="GKL1659" s="42"/>
      <c r="GKM1659" s="42"/>
      <c r="GKN1659" s="42"/>
      <c r="GKO1659" s="42"/>
      <c r="GKP1659" s="42"/>
      <c r="GKQ1659" s="42"/>
      <c r="GKR1659" s="42"/>
      <c r="GKS1659" s="42"/>
      <c r="GKT1659" s="42"/>
      <c r="GKU1659" s="42"/>
      <c r="GKV1659" s="42"/>
      <c r="GKW1659" s="42"/>
      <c r="GKX1659" s="42"/>
      <c r="GKY1659" s="42"/>
      <c r="GKZ1659" s="42"/>
      <c r="GLA1659" s="42"/>
      <c r="GLB1659" s="42"/>
      <c r="GLC1659" s="42"/>
      <c r="GLD1659" s="42"/>
      <c r="GLE1659" s="42"/>
      <c r="GLF1659" s="42"/>
      <c r="GLG1659" s="42"/>
      <c r="GLH1659" s="42"/>
      <c r="GLI1659" s="42"/>
      <c r="GLJ1659" s="42"/>
      <c r="GLK1659" s="42"/>
      <c r="GLL1659" s="42"/>
      <c r="GLM1659" s="42"/>
      <c r="GLN1659" s="42"/>
      <c r="GLO1659" s="42"/>
      <c r="GLP1659" s="42"/>
      <c r="GLQ1659" s="42"/>
      <c r="GLR1659" s="42"/>
      <c r="GLS1659" s="42"/>
      <c r="GLT1659" s="42"/>
      <c r="GLU1659" s="42"/>
      <c r="GLV1659" s="42"/>
      <c r="GLW1659" s="42"/>
      <c r="GLX1659" s="42"/>
      <c r="GLY1659" s="42"/>
      <c r="GLZ1659" s="42"/>
      <c r="GMA1659" s="42"/>
      <c r="GMB1659" s="42"/>
      <c r="GMC1659" s="42"/>
      <c r="GMD1659" s="42"/>
      <c r="GME1659" s="42"/>
      <c r="GMF1659" s="42"/>
      <c r="GMG1659" s="42"/>
      <c r="GMH1659" s="42"/>
      <c r="GMI1659" s="42"/>
      <c r="GMJ1659" s="42"/>
      <c r="GMK1659" s="42"/>
      <c r="GML1659" s="42"/>
      <c r="GMM1659" s="42"/>
      <c r="GMN1659" s="42"/>
      <c r="GMO1659" s="42"/>
      <c r="GMP1659" s="42"/>
      <c r="GMQ1659" s="42"/>
      <c r="GMR1659" s="42"/>
      <c r="GMS1659" s="42"/>
      <c r="GMT1659" s="42"/>
      <c r="GMU1659" s="42"/>
      <c r="GMV1659" s="42"/>
      <c r="GMW1659" s="42"/>
      <c r="GMX1659" s="42"/>
      <c r="GMY1659" s="42"/>
      <c r="GMZ1659" s="42"/>
      <c r="GNA1659" s="42"/>
      <c r="GNB1659" s="42"/>
      <c r="GNC1659" s="42"/>
      <c r="GND1659" s="42"/>
      <c r="GNE1659" s="42"/>
      <c r="GNF1659" s="42"/>
      <c r="GNG1659" s="42"/>
      <c r="GNH1659" s="42"/>
      <c r="GNI1659" s="42"/>
      <c r="GNJ1659" s="42"/>
      <c r="GNK1659" s="42"/>
      <c r="GNL1659" s="42"/>
      <c r="GNM1659" s="42"/>
      <c r="GNN1659" s="42"/>
      <c r="GNO1659" s="42"/>
      <c r="GNP1659" s="42"/>
      <c r="GNQ1659" s="42"/>
      <c r="GNR1659" s="42"/>
      <c r="GNS1659" s="42"/>
      <c r="GNT1659" s="42"/>
      <c r="GNU1659" s="42"/>
      <c r="GNV1659" s="42"/>
      <c r="GNW1659" s="42"/>
      <c r="GNX1659" s="42"/>
      <c r="GNY1659" s="42"/>
      <c r="GNZ1659" s="42"/>
      <c r="GOA1659" s="42"/>
      <c r="GOB1659" s="42"/>
      <c r="GOC1659" s="42"/>
      <c r="GOD1659" s="42"/>
      <c r="GOE1659" s="42"/>
      <c r="GOF1659" s="42"/>
      <c r="GOG1659" s="42"/>
      <c r="GOH1659" s="42"/>
      <c r="GOI1659" s="42"/>
      <c r="GOJ1659" s="42"/>
      <c r="GOK1659" s="42"/>
      <c r="GOL1659" s="42"/>
      <c r="GOM1659" s="42"/>
      <c r="GON1659" s="42"/>
      <c r="GOO1659" s="42"/>
      <c r="GOP1659" s="42"/>
      <c r="GOQ1659" s="42"/>
      <c r="GOR1659" s="42"/>
      <c r="GOS1659" s="42"/>
      <c r="GOT1659" s="42"/>
      <c r="GOU1659" s="42"/>
      <c r="GOV1659" s="42"/>
      <c r="GOW1659" s="42"/>
      <c r="GOX1659" s="42"/>
      <c r="GOY1659" s="42"/>
      <c r="GOZ1659" s="42"/>
      <c r="GPA1659" s="42"/>
      <c r="GPB1659" s="42"/>
      <c r="GPC1659" s="42"/>
      <c r="GPD1659" s="42"/>
      <c r="GPE1659" s="42"/>
      <c r="GPF1659" s="42"/>
      <c r="GPG1659" s="42"/>
      <c r="GPH1659" s="42"/>
      <c r="GPI1659" s="42"/>
      <c r="GPJ1659" s="42"/>
      <c r="GPK1659" s="42"/>
      <c r="GPL1659" s="42"/>
      <c r="GPM1659" s="42"/>
      <c r="GPN1659" s="42"/>
      <c r="GPO1659" s="42"/>
      <c r="GPP1659" s="42"/>
      <c r="GPQ1659" s="42"/>
      <c r="GPR1659" s="42"/>
      <c r="GPS1659" s="42"/>
      <c r="GPT1659" s="42"/>
      <c r="GPU1659" s="42"/>
      <c r="GPV1659" s="42"/>
      <c r="GPW1659" s="42"/>
      <c r="GPX1659" s="42"/>
      <c r="GPY1659" s="42"/>
      <c r="GPZ1659" s="42"/>
      <c r="GQA1659" s="42"/>
      <c r="GQB1659" s="42"/>
      <c r="GQC1659" s="42"/>
      <c r="GQD1659" s="42"/>
      <c r="GQE1659" s="42"/>
      <c r="GQF1659" s="42"/>
      <c r="GQG1659" s="42"/>
      <c r="GQH1659" s="42"/>
      <c r="GQI1659" s="42"/>
      <c r="GQJ1659" s="42"/>
      <c r="GQK1659" s="42"/>
      <c r="GQL1659" s="42"/>
      <c r="GQM1659" s="42"/>
      <c r="GQN1659" s="42"/>
      <c r="GQO1659" s="42"/>
      <c r="GQP1659" s="42"/>
      <c r="GQQ1659" s="42"/>
      <c r="GQR1659" s="42"/>
      <c r="GQS1659" s="42"/>
      <c r="GQT1659" s="42"/>
      <c r="GQU1659" s="42"/>
      <c r="GQV1659" s="42"/>
      <c r="GQW1659" s="42"/>
      <c r="GQX1659" s="42"/>
      <c r="GQY1659" s="42"/>
      <c r="GQZ1659" s="42"/>
      <c r="GRA1659" s="42"/>
      <c r="GRB1659" s="42"/>
      <c r="GRC1659" s="42"/>
      <c r="GRD1659" s="42"/>
      <c r="GRE1659" s="42"/>
      <c r="GRF1659" s="42"/>
      <c r="GRG1659" s="42"/>
      <c r="GRH1659" s="42"/>
      <c r="GRI1659" s="42"/>
      <c r="GRJ1659" s="42"/>
      <c r="GRK1659" s="42"/>
      <c r="GRL1659" s="42"/>
      <c r="GRM1659" s="42"/>
      <c r="GRN1659" s="42"/>
      <c r="GRO1659" s="42"/>
      <c r="GRP1659" s="42"/>
      <c r="GRQ1659" s="42"/>
      <c r="GRR1659" s="42"/>
      <c r="GRS1659" s="42"/>
      <c r="GRT1659" s="42"/>
      <c r="GRU1659" s="42"/>
      <c r="GRV1659" s="42"/>
      <c r="GRW1659" s="42"/>
      <c r="GRX1659" s="42"/>
      <c r="GRY1659" s="42"/>
      <c r="GRZ1659" s="42"/>
      <c r="GSA1659" s="42"/>
      <c r="GSB1659" s="42"/>
      <c r="GSC1659" s="42"/>
      <c r="GSD1659" s="42"/>
      <c r="GSE1659" s="42"/>
      <c r="GSF1659" s="42"/>
      <c r="GSG1659" s="42"/>
      <c r="GSH1659" s="42"/>
      <c r="GSI1659" s="42"/>
      <c r="GSJ1659" s="42"/>
      <c r="GSK1659" s="42"/>
      <c r="GSL1659" s="42"/>
      <c r="GSM1659" s="42"/>
      <c r="GSN1659" s="42"/>
      <c r="GSO1659" s="42"/>
      <c r="GSP1659" s="42"/>
      <c r="GSQ1659" s="42"/>
      <c r="GSR1659" s="42"/>
      <c r="GSS1659" s="42"/>
      <c r="GST1659" s="42"/>
      <c r="GSU1659" s="42"/>
      <c r="GSV1659" s="42"/>
      <c r="GSW1659" s="42"/>
      <c r="GSX1659" s="42"/>
      <c r="GSY1659" s="42"/>
      <c r="GSZ1659" s="42"/>
      <c r="GTA1659" s="42"/>
      <c r="GTB1659" s="42"/>
      <c r="GTC1659" s="42"/>
      <c r="GTD1659" s="42"/>
      <c r="GTE1659" s="42"/>
      <c r="GTF1659" s="42"/>
      <c r="GTG1659" s="42"/>
      <c r="GTH1659" s="42"/>
      <c r="GTI1659" s="42"/>
      <c r="GTJ1659" s="42"/>
      <c r="GTK1659" s="42"/>
      <c r="GTL1659" s="42"/>
      <c r="GTM1659" s="42"/>
      <c r="GTN1659" s="42"/>
      <c r="GTO1659" s="42"/>
      <c r="GTP1659" s="42"/>
      <c r="GTQ1659" s="42"/>
      <c r="GTR1659" s="42"/>
      <c r="GTS1659" s="42"/>
      <c r="GTT1659" s="42"/>
      <c r="GTU1659" s="42"/>
      <c r="GTV1659" s="42"/>
      <c r="GTW1659" s="42"/>
      <c r="GTX1659" s="42"/>
      <c r="GTY1659" s="42"/>
      <c r="GTZ1659" s="42"/>
      <c r="GUA1659" s="42"/>
      <c r="GUB1659" s="42"/>
      <c r="GUC1659" s="42"/>
      <c r="GUD1659" s="42"/>
      <c r="GUE1659" s="42"/>
      <c r="GUF1659" s="42"/>
      <c r="GUG1659" s="42"/>
      <c r="GUH1659" s="42"/>
      <c r="GUI1659" s="42"/>
      <c r="GUJ1659" s="42"/>
      <c r="GUK1659" s="42"/>
      <c r="GUL1659" s="42"/>
      <c r="GUM1659" s="42"/>
      <c r="GUN1659" s="42"/>
      <c r="GUO1659" s="42"/>
      <c r="GUP1659" s="42"/>
      <c r="GUQ1659" s="42"/>
      <c r="GUR1659" s="42"/>
      <c r="GUS1659" s="42"/>
      <c r="GUT1659" s="42"/>
      <c r="GUU1659" s="42"/>
      <c r="GUV1659" s="42"/>
      <c r="GUW1659" s="42"/>
      <c r="GUX1659" s="42"/>
      <c r="GUY1659" s="42"/>
      <c r="GUZ1659" s="42"/>
      <c r="GVA1659" s="42"/>
      <c r="GVB1659" s="42"/>
      <c r="GVC1659" s="42"/>
      <c r="GVD1659" s="42"/>
      <c r="GVE1659" s="42"/>
      <c r="GVF1659" s="42"/>
      <c r="GVG1659" s="42"/>
      <c r="GVH1659" s="42"/>
      <c r="GVI1659" s="42"/>
      <c r="GVJ1659" s="42"/>
      <c r="GVK1659" s="42"/>
      <c r="GVL1659" s="42"/>
      <c r="GVM1659" s="42"/>
      <c r="GVN1659" s="42"/>
      <c r="GVO1659" s="42"/>
      <c r="GVP1659" s="42"/>
      <c r="GVQ1659" s="42"/>
      <c r="GVR1659" s="42"/>
      <c r="GVS1659" s="42"/>
      <c r="GVT1659" s="42"/>
      <c r="GVU1659" s="42"/>
      <c r="GVV1659" s="42"/>
      <c r="GVW1659" s="42"/>
      <c r="GVX1659" s="42"/>
      <c r="GVY1659" s="42"/>
      <c r="GVZ1659" s="42"/>
      <c r="GWA1659" s="42"/>
      <c r="GWB1659" s="42"/>
      <c r="GWC1659" s="42"/>
      <c r="GWD1659" s="42"/>
      <c r="GWE1659" s="42"/>
      <c r="GWF1659" s="42"/>
      <c r="GWG1659" s="42"/>
      <c r="GWH1659" s="42"/>
      <c r="GWI1659" s="42"/>
      <c r="GWJ1659" s="42"/>
      <c r="GWK1659" s="42"/>
      <c r="GWL1659" s="42"/>
      <c r="GWM1659" s="42"/>
      <c r="GWN1659" s="42"/>
      <c r="GWO1659" s="42"/>
      <c r="GWP1659" s="42"/>
      <c r="GWQ1659" s="42"/>
      <c r="GWR1659" s="42"/>
      <c r="GWS1659" s="42"/>
      <c r="GWT1659" s="42"/>
      <c r="GWU1659" s="42"/>
      <c r="GWV1659" s="42"/>
      <c r="GWW1659" s="42"/>
      <c r="GWX1659" s="42"/>
      <c r="GWY1659" s="42"/>
      <c r="GWZ1659" s="42"/>
      <c r="GXA1659" s="42"/>
      <c r="GXB1659" s="42"/>
      <c r="GXC1659" s="42"/>
      <c r="GXD1659" s="42"/>
      <c r="GXE1659" s="42"/>
      <c r="GXF1659" s="42"/>
      <c r="GXG1659" s="42"/>
      <c r="GXH1659" s="42"/>
      <c r="GXI1659" s="42"/>
      <c r="GXJ1659" s="42"/>
      <c r="GXK1659" s="42"/>
      <c r="GXL1659" s="42"/>
      <c r="GXM1659" s="42"/>
      <c r="GXN1659" s="42"/>
      <c r="GXO1659" s="42"/>
      <c r="GXP1659" s="42"/>
      <c r="GXQ1659" s="42"/>
      <c r="GXR1659" s="42"/>
      <c r="GXS1659" s="42"/>
      <c r="GXT1659" s="42"/>
      <c r="GXU1659" s="42"/>
      <c r="GXV1659" s="42"/>
      <c r="GXW1659" s="42"/>
      <c r="GXX1659" s="42"/>
      <c r="GXY1659" s="42"/>
      <c r="GXZ1659" s="42"/>
      <c r="GYA1659" s="42"/>
      <c r="GYB1659" s="42"/>
      <c r="GYC1659" s="42"/>
      <c r="GYD1659" s="42"/>
      <c r="GYE1659" s="42"/>
      <c r="GYF1659" s="42"/>
      <c r="GYG1659" s="42"/>
      <c r="GYH1659" s="42"/>
      <c r="GYI1659" s="42"/>
      <c r="GYJ1659" s="42"/>
      <c r="GYK1659" s="42"/>
      <c r="GYL1659" s="42"/>
      <c r="GYM1659" s="42"/>
      <c r="GYN1659" s="42"/>
      <c r="GYO1659" s="42"/>
      <c r="GYP1659" s="42"/>
      <c r="GYQ1659" s="42"/>
      <c r="GYR1659" s="42"/>
      <c r="GYS1659" s="42"/>
      <c r="GYT1659" s="42"/>
      <c r="GYU1659" s="42"/>
      <c r="GYV1659" s="42"/>
      <c r="GYW1659" s="42"/>
      <c r="GYX1659" s="42"/>
      <c r="GYY1659" s="42"/>
      <c r="GYZ1659" s="42"/>
      <c r="GZA1659" s="42"/>
      <c r="GZB1659" s="42"/>
      <c r="GZC1659" s="42"/>
      <c r="GZD1659" s="42"/>
      <c r="GZE1659" s="42"/>
      <c r="GZF1659" s="42"/>
      <c r="GZG1659" s="42"/>
      <c r="GZH1659" s="42"/>
      <c r="GZI1659" s="42"/>
      <c r="GZJ1659" s="42"/>
      <c r="GZK1659" s="42"/>
      <c r="GZL1659" s="42"/>
      <c r="GZM1659" s="42"/>
      <c r="GZN1659" s="42"/>
      <c r="GZO1659" s="42"/>
      <c r="GZP1659" s="42"/>
      <c r="GZQ1659" s="42"/>
      <c r="GZR1659" s="42"/>
      <c r="GZS1659" s="42"/>
      <c r="GZT1659" s="42"/>
      <c r="GZU1659" s="42"/>
      <c r="GZV1659" s="42"/>
      <c r="GZW1659" s="42"/>
      <c r="GZX1659" s="42"/>
      <c r="GZY1659" s="42"/>
      <c r="GZZ1659" s="42"/>
      <c r="HAA1659" s="42"/>
      <c r="HAB1659" s="42"/>
      <c r="HAC1659" s="42"/>
      <c r="HAD1659" s="42"/>
      <c r="HAE1659" s="42"/>
      <c r="HAF1659" s="42"/>
      <c r="HAG1659" s="42"/>
      <c r="HAH1659" s="42"/>
      <c r="HAI1659" s="42"/>
      <c r="HAJ1659" s="42"/>
      <c r="HAK1659" s="42"/>
      <c r="HAL1659" s="42"/>
      <c r="HAM1659" s="42"/>
      <c r="HAN1659" s="42"/>
      <c r="HAO1659" s="42"/>
      <c r="HAP1659" s="42"/>
      <c r="HAQ1659" s="42"/>
      <c r="HAR1659" s="42"/>
      <c r="HAS1659" s="42"/>
      <c r="HAT1659" s="42"/>
      <c r="HAU1659" s="42"/>
      <c r="HAV1659" s="42"/>
      <c r="HAW1659" s="42"/>
      <c r="HAX1659" s="42"/>
      <c r="HAY1659" s="42"/>
      <c r="HAZ1659" s="42"/>
      <c r="HBA1659" s="42"/>
      <c r="HBB1659" s="42"/>
      <c r="HBC1659" s="42"/>
      <c r="HBD1659" s="42"/>
      <c r="HBE1659" s="42"/>
      <c r="HBF1659" s="42"/>
      <c r="HBG1659" s="42"/>
      <c r="HBH1659" s="42"/>
      <c r="HBI1659" s="42"/>
      <c r="HBJ1659" s="42"/>
      <c r="HBK1659" s="42"/>
      <c r="HBL1659" s="42"/>
      <c r="HBM1659" s="42"/>
      <c r="HBN1659" s="42"/>
      <c r="HBO1659" s="42"/>
      <c r="HBP1659" s="42"/>
      <c r="HBQ1659" s="42"/>
      <c r="HBR1659" s="42"/>
      <c r="HBS1659" s="42"/>
      <c r="HBT1659" s="42"/>
      <c r="HBU1659" s="42"/>
      <c r="HBV1659" s="42"/>
      <c r="HBW1659" s="42"/>
      <c r="HBX1659" s="42"/>
      <c r="HBY1659" s="42"/>
      <c r="HBZ1659" s="42"/>
      <c r="HCA1659" s="42"/>
      <c r="HCB1659" s="42"/>
      <c r="HCC1659" s="42"/>
      <c r="HCD1659" s="42"/>
      <c r="HCE1659" s="42"/>
      <c r="HCF1659" s="42"/>
      <c r="HCG1659" s="42"/>
      <c r="HCH1659" s="42"/>
      <c r="HCI1659" s="42"/>
      <c r="HCJ1659" s="42"/>
      <c r="HCK1659" s="42"/>
      <c r="HCL1659" s="42"/>
      <c r="HCM1659" s="42"/>
      <c r="HCN1659" s="42"/>
      <c r="HCO1659" s="42"/>
      <c r="HCP1659" s="42"/>
      <c r="HCQ1659" s="42"/>
      <c r="HCR1659" s="42"/>
      <c r="HCS1659" s="42"/>
      <c r="HCT1659" s="42"/>
      <c r="HCU1659" s="42"/>
      <c r="HCV1659" s="42"/>
      <c r="HCW1659" s="42"/>
      <c r="HCX1659" s="42"/>
      <c r="HCY1659" s="42"/>
      <c r="HCZ1659" s="42"/>
      <c r="HDA1659" s="42"/>
      <c r="HDB1659" s="42"/>
      <c r="HDC1659" s="42"/>
      <c r="HDD1659" s="42"/>
      <c r="HDE1659" s="42"/>
      <c r="HDF1659" s="42"/>
      <c r="HDG1659" s="42"/>
      <c r="HDH1659" s="42"/>
      <c r="HDI1659" s="42"/>
      <c r="HDJ1659" s="42"/>
      <c r="HDK1659" s="42"/>
      <c r="HDL1659" s="42"/>
      <c r="HDM1659" s="42"/>
      <c r="HDN1659" s="42"/>
      <c r="HDO1659" s="42"/>
      <c r="HDP1659" s="42"/>
      <c r="HDQ1659" s="42"/>
      <c r="HDR1659" s="42"/>
      <c r="HDS1659" s="42"/>
      <c r="HDT1659" s="42"/>
      <c r="HDU1659" s="42"/>
      <c r="HDV1659" s="42"/>
      <c r="HDW1659" s="42"/>
      <c r="HDX1659" s="42"/>
      <c r="HDY1659" s="42"/>
      <c r="HDZ1659" s="42"/>
      <c r="HEA1659" s="42"/>
      <c r="HEB1659" s="42"/>
      <c r="HEC1659" s="42"/>
      <c r="HED1659" s="42"/>
      <c r="HEE1659" s="42"/>
      <c r="HEF1659" s="42"/>
      <c r="HEG1659" s="42"/>
      <c r="HEH1659" s="42"/>
      <c r="HEI1659" s="42"/>
      <c r="HEJ1659" s="42"/>
      <c r="HEK1659" s="42"/>
      <c r="HEL1659" s="42"/>
      <c r="HEM1659" s="42"/>
      <c r="HEN1659" s="42"/>
      <c r="HEO1659" s="42"/>
      <c r="HEP1659" s="42"/>
      <c r="HEQ1659" s="42"/>
      <c r="HER1659" s="42"/>
      <c r="HES1659" s="42"/>
      <c r="HET1659" s="42"/>
      <c r="HEU1659" s="42"/>
      <c r="HEV1659" s="42"/>
      <c r="HEW1659" s="42"/>
      <c r="HEX1659" s="42"/>
      <c r="HEY1659" s="42"/>
      <c r="HEZ1659" s="42"/>
      <c r="HFA1659" s="42"/>
      <c r="HFB1659" s="42"/>
      <c r="HFC1659" s="42"/>
      <c r="HFD1659" s="42"/>
      <c r="HFE1659" s="42"/>
      <c r="HFF1659" s="42"/>
      <c r="HFG1659" s="42"/>
      <c r="HFH1659" s="42"/>
      <c r="HFI1659" s="42"/>
      <c r="HFJ1659" s="42"/>
      <c r="HFK1659" s="42"/>
      <c r="HFL1659" s="42"/>
      <c r="HFM1659" s="42"/>
      <c r="HFN1659" s="42"/>
      <c r="HFO1659" s="42"/>
      <c r="HFP1659" s="42"/>
      <c r="HFQ1659" s="42"/>
      <c r="HFR1659" s="42"/>
      <c r="HFS1659" s="42"/>
      <c r="HFT1659" s="42"/>
      <c r="HFU1659" s="42"/>
      <c r="HFV1659" s="42"/>
      <c r="HFW1659" s="42"/>
      <c r="HFX1659" s="42"/>
      <c r="HFY1659" s="42"/>
      <c r="HFZ1659" s="42"/>
      <c r="HGA1659" s="42"/>
      <c r="HGB1659" s="42"/>
      <c r="HGC1659" s="42"/>
      <c r="HGD1659" s="42"/>
      <c r="HGE1659" s="42"/>
      <c r="HGF1659" s="42"/>
      <c r="HGG1659" s="42"/>
      <c r="HGH1659" s="42"/>
      <c r="HGI1659" s="42"/>
      <c r="HGJ1659" s="42"/>
      <c r="HGK1659" s="42"/>
      <c r="HGL1659" s="42"/>
      <c r="HGM1659" s="42"/>
      <c r="HGN1659" s="42"/>
      <c r="HGO1659" s="42"/>
      <c r="HGP1659" s="42"/>
      <c r="HGQ1659" s="42"/>
      <c r="HGR1659" s="42"/>
      <c r="HGS1659" s="42"/>
      <c r="HGT1659" s="42"/>
      <c r="HGU1659" s="42"/>
      <c r="HGV1659" s="42"/>
      <c r="HGW1659" s="42"/>
      <c r="HGX1659" s="42"/>
      <c r="HGY1659" s="42"/>
      <c r="HGZ1659" s="42"/>
      <c r="HHA1659" s="42"/>
      <c r="HHB1659" s="42"/>
      <c r="HHC1659" s="42"/>
      <c r="HHD1659" s="42"/>
      <c r="HHE1659" s="42"/>
      <c r="HHF1659" s="42"/>
      <c r="HHG1659" s="42"/>
      <c r="HHH1659" s="42"/>
      <c r="HHI1659" s="42"/>
      <c r="HHJ1659" s="42"/>
      <c r="HHK1659" s="42"/>
      <c r="HHL1659" s="42"/>
      <c r="HHM1659" s="42"/>
      <c r="HHN1659" s="42"/>
      <c r="HHO1659" s="42"/>
      <c r="HHP1659" s="42"/>
      <c r="HHQ1659" s="42"/>
      <c r="HHR1659" s="42"/>
      <c r="HHS1659" s="42"/>
      <c r="HHT1659" s="42"/>
      <c r="HHU1659" s="42"/>
      <c r="HHV1659" s="42"/>
      <c r="HHW1659" s="42"/>
      <c r="HHX1659" s="42"/>
      <c r="HHY1659" s="42"/>
      <c r="HHZ1659" s="42"/>
      <c r="HIA1659" s="42"/>
      <c r="HIB1659" s="42"/>
      <c r="HIC1659" s="42"/>
      <c r="HID1659" s="42"/>
      <c r="HIE1659" s="42"/>
      <c r="HIF1659" s="42"/>
      <c r="HIG1659" s="42"/>
      <c r="HIH1659" s="42"/>
      <c r="HII1659" s="42"/>
      <c r="HIJ1659" s="42"/>
      <c r="HIK1659" s="42"/>
      <c r="HIL1659" s="42"/>
      <c r="HIM1659" s="42"/>
      <c r="HIN1659" s="42"/>
      <c r="HIO1659" s="42"/>
      <c r="HIP1659" s="42"/>
      <c r="HIQ1659" s="42"/>
      <c r="HIR1659" s="42"/>
      <c r="HIS1659" s="42"/>
      <c r="HIT1659" s="42"/>
      <c r="HIU1659" s="42"/>
      <c r="HIV1659" s="42"/>
      <c r="HIW1659" s="42"/>
      <c r="HIX1659" s="42"/>
      <c r="HIY1659" s="42"/>
      <c r="HIZ1659" s="42"/>
      <c r="HJA1659" s="42"/>
      <c r="HJB1659" s="42"/>
      <c r="HJC1659" s="42"/>
      <c r="HJD1659" s="42"/>
      <c r="HJE1659" s="42"/>
      <c r="HJF1659" s="42"/>
      <c r="HJG1659" s="42"/>
      <c r="HJH1659" s="42"/>
      <c r="HJI1659" s="42"/>
      <c r="HJJ1659" s="42"/>
      <c r="HJK1659" s="42"/>
      <c r="HJL1659" s="42"/>
      <c r="HJM1659" s="42"/>
      <c r="HJN1659" s="42"/>
      <c r="HJO1659" s="42"/>
      <c r="HJP1659" s="42"/>
      <c r="HJQ1659" s="42"/>
      <c r="HJR1659" s="42"/>
      <c r="HJS1659" s="42"/>
      <c r="HJT1659" s="42"/>
      <c r="HJU1659" s="42"/>
      <c r="HJV1659" s="42"/>
      <c r="HJW1659" s="42"/>
      <c r="HJX1659" s="42"/>
      <c r="HJY1659" s="42"/>
      <c r="HJZ1659" s="42"/>
      <c r="HKA1659" s="42"/>
      <c r="HKB1659" s="42"/>
      <c r="HKC1659" s="42"/>
      <c r="HKD1659" s="42"/>
      <c r="HKE1659" s="42"/>
      <c r="HKF1659" s="42"/>
      <c r="HKG1659" s="42"/>
      <c r="HKH1659" s="42"/>
      <c r="HKI1659" s="42"/>
      <c r="HKJ1659" s="42"/>
      <c r="HKK1659" s="42"/>
      <c r="HKL1659" s="42"/>
      <c r="HKM1659" s="42"/>
      <c r="HKN1659" s="42"/>
      <c r="HKO1659" s="42"/>
      <c r="HKP1659" s="42"/>
      <c r="HKQ1659" s="42"/>
      <c r="HKR1659" s="42"/>
      <c r="HKS1659" s="42"/>
      <c r="HKT1659" s="42"/>
      <c r="HKU1659" s="42"/>
      <c r="HKV1659" s="42"/>
      <c r="HKW1659" s="42"/>
      <c r="HKX1659" s="42"/>
      <c r="HKY1659" s="42"/>
      <c r="HKZ1659" s="42"/>
      <c r="HLA1659" s="42"/>
      <c r="HLB1659" s="42"/>
      <c r="HLC1659" s="42"/>
      <c r="HLD1659" s="42"/>
      <c r="HLE1659" s="42"/>
      <c r="HLF1659" s="42"/>
      <c r="HLG1659" s="42"/>
      <c r="HLH1659" s="42"/>
      <c r="HLI1659" s="42"/>
      <c r="HLJ1659" s="42"/>
      <c r="HLK1659" s="42"/>
      <c r="HLL1659" s="42"/>
      <c r="HLM1659" s="42"/>
      <c r="HLN1659" s="42"/>
      <c r="HLO1659" s="42"/>
      <c r="HLP1659" s="42"/>
      <c r="HLQ1659" s="42"/>
      <c r="HLR1659" s="42"/>
      <c r="HLS1659" s="42"/>
      <c r="HLT1659" s="42"/>
      <c r="HLU1659" s="42"/>
      <c r="HLV1659" s="42"/>
      <c r="HLW1659" s="42"/>
      <c r="HLX1659" s="42"/>
      <c r="HLY1659" s="42"/>
      <c r="HLZ1659" s="42"/>
      <c r="HMA1659" s="42"/>
      <c r="HMB1659" s="42"/>
      <c r="HMC1659" s="42"/>
      <c r="HMD1659" s="42"/>
      <c r="HME1659" s="42"/>
      <c r="HMF1659" s="42"/>
      <c r="HMG1659" s="42"/>
      <c r="HMH1659" s="42"/>
      <c r="HMI1659" s="42"/>
      <c r="HMJ1659" s="42"/>
      <c r="HMK1659" s="42"/>
      <c r="HML1659" s="42"/>
      <c r="HMM1659" s="42"/>
      <c r="HMN1659" s="42"/>
      <c r="HMO1659" s="42"/>
      <c r="HMP1659" s="42"/>
      <c r="HMQ1659" s="42"/>
      <c r="HMR1659" s="42"/>
      <c r="HMS1659" s="42"/>
      <c r="HMT1659" s="42"/>
      <c r="HMU1659" s="42"/>
      <c r="HMV1659" s="42"/>
      <c r="HMW1659" s="42"/>
      <c r="HMX1659" s="42"/>
      <c r="HMY1659" s="42"/>
      <c r="HMZ1659" s="42"/>
      <c r="HNA1659" s="42"/>
      <c r="HNB1659" s="42"/>
      <c r="HNC1659" s="42"/>
      <c r="HND1659" s="42"/>
      <c r="HNE1659" s="42"/>
      <c r="HNF1659" s="42"/>
      <c r="HNG1659" s="42"/>
      <c r="HNH1659" s="42"/>
      <c r="HNI1659" s="42"/>
      <c r="HNJ1659" s="42"/>
      <c r="HNK1659" s="42"/>
      <c r="HNL1659" s="42"/>
      <c r="HNM1659" s="42"/>
      <c r="HNN1659" s="42"/>
      <c r="HNO1659" s="42"/>
      <c r="HNP1659" s="42"/>
      <c r="HNQ1659" s="42"/>
      <c r="HNR1659" s="42"/>
      <c r="HNS1659" s="42"/>
      <c r="HNT1659" s="42"/>
      <c r="HNU1659" s="42"/>
      <c r="HNV1659" s="42"/>
      <c r="HNW1659" s="42"/>
      <c r="HNX1659" s="42"/>
      <c r="HNY1659" s="42"/>
      <c r="HNZ1659" s="42"/>
      <c r="HOA1659" s="42"/>
      <c r="HOB1659" s="42"/>
      <c r="HOC1659" s="42"/>
      <c r="HOD1659" s="42"/>
      <c r="HOE1659" s="42"/>
      <c r="HOF1659" s="42"/>
      <c r="HOG1659" s="42"/>
      <c r="HOH1659" s="42"/>
      <c r="HOI1659" s="42"/>
      <c r="HOJ1659" s="42"/>
      <c r="HOK1659" s="42"/>
      <c r="HOL1659" s="42"/>
      <c r="HOM1659" s="42"/>
      <c r="HON1659" s="42"/>
      <c r="HOO1659" s="42"/>
      <c r="HOP1659" s="42"/>
      <c r="HOQ1659" s="42"/>
      <c r="HOR1659" s="42"/>
      <c r="HOS1659" s="42"/>
      <c r="HOT1659" s="42"/>
      <c r="HOU1659" s="42"/>
      <c r="HOV1659" s="42"/>
      <c r="HOW1659" s="42"/>
      <c r="HOX1659" s="42"/>
      <c r="HOY1659" s="42"/>
      <c r="HOZ1659" s="42"/>
      <c r="HPA1659" s="42"/>
      <c r="HPB1659" s="42"/>
      <c r="HPC1659" s="42"/>
      <c r="HPD1659" s="42"/>
      <c r="HPE1659" s="42"/>
      <c r="HPF1659" s="42"/>
      <c r="HPG1659" s="42"/>
      <c r="HPH1659" s="42"/>
      <c r="HPI1659" s="42"/>
      <c r="HPJ1659" s="42"/>
      <c r="HPK1659" s="42"/>
      <c r="HPL1659" s="42"/>
      <c r="HPM1659" s="42"/>
      <c r="HPN1659" s="42"/>
      <c r="HPO1659" s="42"/>
      <c r="HPP1659" s="42"/>
      <c r="HPQ1659" s="42"/>
      <c r="HPR1659" s="42"/>
      <c r="HPS1659" s="42"/>
      <c r="HPT1659" s="42"/>
      <c r="HPU1659" s="42"/>
      <c r="HPV1659" s="42"/>
      <c r="HPW1659" s="42"/>
      <c r="HPX1659" s="42"/>
      <c r="HPY1659" s="42"/>
      <c r="HPZ1659" s="42"/>
      <c r="HQA1659" s="42"/>
      <c r="HQB1659" s="42"/>
      <c r="HQC1659" s="42"/>
      <c r="HQD1659" s="42"/>
      <c r="HQE1659" s="42"/>
      <c r="HQF1659" s="42"/>
      <c r="HQG1659" s="42"/>
      <c r="HQH1659" s="42"/>
      <c r="HQI1659" s="42"/>
      <c r="HQJ1659" s="42"/>
      <c r="HQK1659" s="42"/>
      <c r="HQL1659" s="42"/>
      <c r="HQM1659" s="42"/>
      <c r="HQN1659" s="42"/>
      <c r="HQO1659" s="42"/>
      <c r="HQP1659" s="42"/>
      <c r="HQQ1659" s="42"/>
      <c r="HQR1659" s="42"/>
      <c r="HQS1659" s="42"/>
      <c r="HQT1659" s="42"/>
      <c r="HQU1659" s="42"/>
      <c r="HQV1659" s="42"/>
      <c r="HQW1659" s="42"/>
      <c r="HQX1659" s="42"/>
      <c r="HQY1659" s="42"/>
      <c r="HQZ1659" s="42"/>
      <c r="HRA1659" s="42"/>
      <c r="HRB1659" s="42"/>
      <c r="HRC1659" s="42"/>
      <c r="HRD1659" s="42"/>
      <c r="HRE1659" s="42"/>
      <c r="HRF1659" s="42"/>
      <c r="HRG1659" s="42"/>
      <c r="HRH1659" s="42"/>
      <c r="HRI1659" s="42"/>
      <c r="HRJ1659" s="42"/>
      <c r="HRK1659" s="42"/>
      <c r="HRL1659" s="42"/>
      <c r="HRM1659" s="42"/>
      <c r="HRN1659" s="42"/>
      <c r="HRO1659" s="42"/>
      <c r="HRP1659" s="42"/>
      <c r="HRQ1659" s="42"/>
      <c r="HRR1659" s="42"/>
      <c r="HRS1659" s="42"/>
      <c r="HRT1659" s="42"/>
      <c r="HRU1659" s="42"/>
      <c r="HRV1659" s="42"/>
      <c r="HRW1659" s="42"/>
      <c r="HRX1659" s="42"/>
      <c r="HRY1659" s="42"/>
      <c r="HRZ1659" s="42"/>
      <c r="HSA1659" s="42"/>
      <c r="HSB1659" s="42"/>
      <c r="HSC1659" s="42"/>
      <c r="HSD1659" s="42"/>
      <c r="HSE1659" s="42"/>
      <c r="HSF1659" s="42"/>
      <c r="HSG1659" s="42"/>
      <c r="HSH1659" s="42"/>
      <c r="HSI1659" s="42"/>
      <c r="HSJ1659" s="42"/>
      <c r="HSK1659" s="42"/>
      <c r="HSL1659" s="42"/>
      <c r="HSM1659" s="42"/>
      <c r="HSN1659" s="42"/>
      <c r="HSO1659" s="42"/>
      <c r="HSP1659" s="42"/>
      <c r="HSQ1659" s="42"/>
      <c r="HSR1659" s="42"/>
      <c r="HSS1659" s="42"/>
      <c r="HST1659" s="42"/>
      <c r="HSU1659" s="42"/>
      <c r="HSV1659" s="42"/>
      <c r="HSW1659" s="42"/>
      <c r="HSX1659" s="42"/>
      <c r="HSY1659" s="42"/>
      <c r="HSZ1659" s="42"/>
      <c r="HTA1659" s="42"/>
      <c r="HTB1659" s="42"/>
      <c r="HTC1659" s="42"/>
      <c r="HTD1659" s="42"/>
      <c r="HTE1659" s="42"/>
      <c r="HTF1659" s="42"/>
      <c r="HTG1659" s="42"/>
      <c r="HTH1659" s="42"/>
      <c r="HTI1659" s="42"/>
      <c r="HTJ1659" s="42"/>
      <c r="HTK1659" s="42"/>
      <c r="HTL1659" s="42"/>
      <c r="HTM1659" s="42"/>
      <c r="HTN1659" s="42"/>
      <c r="HTO1659" s="42"/>
      <c r="HTP1659" s="42"/>
      <c r="HTQ1659" s="42"/>
      <c r="HTR1659" s="42"/>
      <c r="HTS1659" s="42"/>
      <c r="HTT1659" s="42"/>
      <c r="HTU1659" s="42"/>
      <c r="HTV1659" s="42"/>
      <c r="HTW1659" s="42"/>
      <c r="HTX1659" s="42"/>
      <c r="HTY1659" s="42"/>
      <c r="HTZ1659" s="42"/>
      <c r="HUA1659" s="42"/>
      <c r="HUB1659" s="42"/>
      <c r="HUC1659" s="42"/>
      <c r="HUD1659" s="42"/>
      <c r="HUE1659" s="42"/>
      <c r="HUF1659" s="42"/>
      <c r="HUG1659" s="42"/>
      <c r="HUH1659" s="42"/>
      <c r="HUI1659" s="42"/>
      <c r="HUJ1659" s="42"/>
      <c r="HUK1659" s="42"/>
      <c r="HUL1659" s="42"/>
      <c r="HUM1659" s="42"/>
      <c r="HUN1659" s="42"/>
      <c r="HUO1659" s="42"/>
      <c r="HUP1659" s="42"/>
      <c r="HUQ1659" s="42"/>
      <c r="HUR1659" s="42"/>
      <c r="HUS1659" s="42"/>
      <c r="HUT1659" s="42"/>
      <c r="HUU1659" s="42"/>
      <c r="HUV1659" s="42"/>
      <c r="HUW1659" s="42"/>
      <c r="HUX1659" s="42"/>
      <c r="HUY1659" s="42"/>
      <c r="HUZ1659" s="42"/>
      <c r="HVA1659" s="42"/>
      <c r="HVB1659" s="42"/>
      <c r="HVC1659" s="42"/>
      <c r="HVD1659" s="42"/>
      <c r="HVE1659" s="42"/>
      <c r="HVF1659" s="42"/>
      <c r="HVG1659" s="42"/>
      <c r="HVH1659" s="42"/>
      <c r="HVI1659" s="42"/>
      <c r="HVJ1659" s="42"/>
      <c r="HVK1659" s="42"/>
      <c r="HVL1659" s="42"/>
      <c r="HVM1659" s="42"/>
      <c r="HVN1659" s="42"/>
      <c r="HVO1659" s="42"/>
      <c r="HVP1659" s="42"/>
      <c r="HVQ1659" s="42"/>
      <c r="HVR1659" s="42"/>
      <c r="HVS1659" s="42"/>
      <c r="HVT1659" s="42"/>
      <c r="HVU1659" s="42"/>
      <c r="HVV1659" s="42"/>
      <c r="HVW1659" s="42"/>
      <c r="HVX1659" s="42"/>
      <c r="HVY1659" s="42"/>
      <c r="HVZ1659" s="42"/>
      <c r="HWA1659" s="42"/>
      <c r="HWB1659" s="42"/>
      <c r="HWC1659" s="42"/>
      <c r="HWD1659" s="42"/>
      <c r="HWE1659" s="42"/>
      <c r="HWF1659" s="42"/>
      <c r="HWG1659" s="42"/>
      <c r="HWH1659" s="42"/>
      <c r="HWI1659" s="42"/>
      <c r="HWJ1659" s="42"/>
      <c r="HWK1659" s="42"/>
      <c r="HWL1659" s="42"/>
      <c r="HWM1659" s="42"/>
      <c r="HWN1659" s="42"/>
      <c r="HWO1659" s="42"/>
      <c r="HWP1659" s="42"/>
      <c r="HWQ1659" s="42"/>
      <c r="HWR1659" s="42"/>
      <c r="HWS1659" s="42"/>
      <c r="HWT1659" s="42"/>
      <c r="HWU1659" s="42"/>
      <c r="HWV1659" s="42"/>
      <c r="HWW1659" s="42"/>
      <c r="HWX1659" s="42"/>
      <c r="HWY1659" s="42"/>
      <c r="HWZ1659" s="42"/>
      <c r="HXA1659" s="42"/>
      <c r="HXB1659" s="42"/>
      <c r="HXC1659" s="42"/>
      <c r="HXD1659" s="42"/>
      <c r="HXE1659" s="42"/>
      <c r="HXF1659" s="42"/>
      <c r="HXG1659" s="42"/>
      <c r="HXH1659" s="42"/>
      <c r="HXI1659" s="42"/>
      <c r="HXJ1659" s="42"/>
      <c r="HXK1659" s="42"/>
      <c r="HXL1659" s="42"/>
      <c r="HXM1659" s="42"/>
      <c r="HXN1659" s="42"/>
      <c r="HXO1659" s="42"/>
      <c r="HXP1659" s="42"/>
      <c r="HXQ1659" s="42"/>
      <c r="HXR1659" s="42"/>
      <c r="HXS1659" s="42"/>
      <c r="HXT1659" s="42"/>
      <c r="HXU1659" s="42"/>
      <c r="HXV1659" s="42"/>
      <c r="HXW1659" s="42"/>
      <c r="HXX1659" s="42"/>
      <c r="HXY1659" s="42"/>
      <c r="HXZ1659" s="42"/>
      <c r="HYA1659" s="42"/>
      <c r="HYB1659" s="42"/>
      <c r="HYC1659" s="42"/>
      <c r="HYD1659" s="42"/>
      <c r="HYE1659" s="42"/>
      <c r="HYF1659" s="42"/>
      <c r="HYG1659" s="42"/>
      <c r="HYH1659" s="42"/>
      <c r="HYI1659" s="42"/>
      <c r="HYJ1659" s="42"/>
      <c r="HYK1659" s="42"/>
      <c r="HYL1659" s="42"/>
      <c r="HYM1659" s="42"/>
      <c r="HYN1659" s="42"/>
      <c r="HYO1659" s="42"/>
      <c r="HYP1659" s="42"/>
      <c r="HYQ1659" s="42"/>
      <c r="HYR1659" s="42"/>
      <c r="HYS1659" s="42"/>
      <c r="HYT1659" s="42"/>
      <c r="HYU1659" s="42"/>
      <c r="HYV1659" s="42"/>
      <c r="HYW1659" s="42"/>
      <c r="HYX1659" s="42"/>
      <c r="HYY1659" s="42"/>
      <c r="HYZ1659" s="42"/>
      <c r="HZA1659" s="42"/>
      <c r="HZB1659" s="42"/>
      <c r="HZC1659" s="42"/>
      <c r="HZD1659" s="42"/>
      <c r="HZE1659" s="42"/>
      <c r="HZF1659" s="42"/>
      <c r="HZG1659" s="42"/>
      <c r="HZH1659" s="42"/>
      <c r="HZI1659" s="42"/>
      <c r="HZJ1659" s="42"/>
      <c r="HZK1659" s="42"/>
      <c r="HZL1659" s="42"/>
      <c r="HZM1659" s="42"/>
      <c r="HZN1659" s="42"/>
      <c r="HZO1659" s="42"/>
      <c r="HZP1659" s="42"/>
      <c r="HZQ1659" s="42"/>
      <c r="HZR1659" s="42"/>
      <c r="HZS1659" s="42"/>
      <c r="HZT1659" s="42"/>
      <c r="HZU1659" s="42"/>
      <c r="HZV1659" s="42"/>
      <c r="HZW1659" s="42"/>
      <c r="HZX1659" s="42"/>
      <c r="HZY1659" s="42"/>
      <c r="HZZ1659" s="42"/>
      <c r="IAA1659" s="42"/>
      <c r="IAB1659" s="42"/>
      <c r="IAC1659" s="42"/>
      <c r="IAD1659" s="42"/>
      <c r="IAE1659" s="42"/>
      <c r="IAF1659" s="42"/>
      <c r="IAG1659" s="42"/>
      <c r="IAH1659" s="42"/>
      <c r="IAI1659" s="42"/>
      <c r="IAJ1659" s="42"/>
      <c r="IAK1659" s="42"/>
      <c r="IAL1659" s="42"/>
      <c r="IAM1659" s="42"/>
      <c r="IAN1659" s="42"/>
      <c r="IAO1659" s="42"/>
      <c r="IAP1659" s="42"/>
      <c r="IAQ1659" s="42"/>
      <c r="IAR1659" s="42"/>
      <c r="IAS1659" s="42"/>
      <c r="IAT1659" s="42"/>
      <c r="IAU1659" s="42"/>
      <c r="IAV1659" s="42"/>
      <c r="IAW1659" s="42"/>
      <c r="IAX1659" s="42"/>
      <c r="IAY1659" s="42"/>
      <c r="IAZ1659" s="42"/>
      <c r="IBA1659" s="42"/>
      <c r="IBB1659" s="42"/>
      <c r="IBC1659" s="42"/>
      <c r="IBD1659" s="42"/>
      <c r="IBE1659" s="42"/>
      <c r="IBF1659" s="42"/>
      <c r="IBG1659" s="42"/>
      <c r="IBH1659" s="42"/>
      <c r="IBI1659" s="42"/>
      <c r="IBJ1659" s="42"/>
      <c r="IBK1659" s="42"/>
      <c r="IBL1659" s="42"/>
      <c r="IBM1659" s="42"/>
      <c r="IBN1659" s="42"/>
      <c r="IBO1659" s="42"/>
      <c r="IBP1659" s="42"/>
      <c r="IBQ1659" s="42"/>
      <c r="IBR1659" s="42"/>
      <c r="IBS1659" s="42"/>
      <c r="IBT1659" s="42"/>
      <c r="IBU1659" s="42"/>
      <c r="IBV1659" s="42"/>
      <c r="IBW1659" s="42"/>
      <c r="IBX1659" s="42"/>
      <c r="IBY1659" s="42"/>
      <c r="IBZ1659" s="42"/>
      <c r="ICA1659" s="42"/>
      <c r="ICB1659" s="42"/>
      <c r="ICC1659" s="42"/>
      <c r="ICD1659" s="42"/>
      <c r="ICE1659" s="42"/>
      <c r="ICF1659" s="42"/>
      <c r="ICG1659" s="42"/>
      <c r="ICH1659" s="42"/>
      <c r="ICI1659" s="42"/>
      <c r="ICJ1659" s="42"/>
      <c r="ICK1659" s="42"/>
      <c r="ICL1659" s="42"/>
      <c r="ICM1659" s="42"/>
      <c r="ICN1659" s="42"/>
      <c r="ICO1659" s="42"/>
      <c r="ICP1659" s="42"/>
      <c r="ICQ1659" s="42"/>
      <c r="ICR1659" s="42"/>
      <c r="ICS1659" s="42"/>
      <c r="ICT1659" s="42"/>
      <c r="ICU1659" s="42"/>
      <c r="ICV1659" s="42"/>
      <c r="ICW1659" s="42"/>
      <c r="ICX1659" s="42"/>
      <c r="ICY1659" s="42"/>
      <c r="ICZ1659" s="42"/>
      <c r="IDA1659" s="42"/>
      <c r="IDB1659" s="42"/>
      <c r="IDC1659" s="42"/>
      <c r="IDD1659" s="42"/>
      <c r="IDE1659" s="42"/>
      <c r="IDF1659" s="42"/>
      <c r="IDG1659" s="42"/>
      <c r="IDH1659" s="42"/>
      <c r="IDI1659" s="42"/>
      <c r="IDJ1659" s="42"/>
      <c r="IDK1659" s="42"/>
      <c r="IDL1659" s="42"/>
      <c r="IDM1659" s="42"/>
      <c r="IDN1659" s="42"/>
      <c r="IDO1659" s="42"/>
      <c r="IDP1659" s="42"/>
      <c r="IDQ1659" s="42"/>
      <c r="IDR1659" s="42"/>
      <c r="IDS1659" s="42"/>
      <c r="IDT1659" s="42"/>
      <c r="IDU1659" s="42"/>
      <c r="IDV1659" s="42"/>
      <c r="IDW1659" s="42"/>
      <c r="IDX1659" s="42"/>
      <c r="IDY1659" s="42"/>
      <c r="IDZ1659" s="42"/>
      <c r="IEA1659" s="42"/>
      <c r="IEB1659" s="42"/>
      <c r="IEC1659" s="42"/>
      <c r="IED1659" s="42"/>
      <c r="IEE1659" s="42"/>
      <c r="IEF1659" s="42"/>
      <c r="IEG1659" s="42"/>
      <c r="IEH1659" s="42"/>
      <c r="IEI1659" s="42"/>
      <c r="IEJ1659" s="42"/>
      <c r="IEK1659" s="42"/>
      <c r="IEL1659" s="42"/>
      <c r="IEM1659" s="42"/>
      <c r="IEN1659" s="42"/>
      <c r="IEO1659" s="42"/>
      <c r="IEP1659" s="42"/>
      <c r="IEQ1659" s="42"/>
      <c r="IER1659" s="42"/>
      <c r="IES1659" s="42"/>
      <c r="IET1659" s="42"/>
      <c r="IEU1659" s="42"/>
      <c r="IEV1659" s="42"/>
      <c r="IEW1659" s="42"/>
      <c r="IEX1659" s="42"/>
      <c r="IEY1659" s="42"/>
      <c r="IEZ1659" s="42"/>
      <c r="IFA1659" s="42"/>
      <c r="IFB1659" s="42"/>
      <c r="IFC1659" s="42"/>
      <c r="IFD1659" s="42"/>
      <c r="IFE1659" s="42"/>
      <c r="IFF1659" s="42"/>
      <c r="IFG1659" s="42"/>
      <c r="IFH1659" s="42"/>
      <c r="IFI1659" s="42"/>
      <c r="IFJ1659" s="42"/>
      <c r="IFK1659" s="42"/>
      <c r="IFL1659" s="42"/>
      <c r="IFM1659" s="42"/>
      <c r="IFN1659" s="42"/>
      <c r="IFO1659" s="42"/>
      <c r="IFP1659" s="42"/>
      <c r="IFQ1659" s="42"/>
      <c r="IFR1659" s="42"/>
      <c r="IFS1659" s="42"/>
      <c r="IFT1659" s="42"/>
      <c r="IFU1659" s="42"/>
      <c r="IFV1659" s="42"/>
      <c r="IFW1659" s="42"/>
      <c r="IFX1659" s="42"/>
      <c r="IFY1659" s="42"/>
      <c r="IFZ1659" s="42"/>
      <c r="IGA1659" s="42"/>
      <c r="IGB1659" s="42"/>
      <c r="IGC1659" s="42"/>
      <c r="IGD1659" s="42"/>
      <c r="IGE1659" s="42"/>
      <c r="IGF1659" s="42"/>
      <c r="IGG1659" s="42"/>
      <c r="IGH1659" s="42"/>
      <c r="IGI1659" s="42"/>
      <c r="IGJ1659" s="42"/>
      <c r="IGK1659" s="42"/>
      <c r="IGL1659" s="42"/>
      <c r="IGM1659" s="42"/>
      <c r="IGN1659" s="42"/>
      <c r="IGO1659" s="42"/>
      <c r="IGP1659" s="42"/>
      <c r="IGQ1659" s="42"/>
      <c r="IGR1659" s="42"/>
      <c r="IGS1659" s="42"/>
      <c r="IGT1659" s="42"/>
      <c r="IGU1659" s="42"/>
      <c r="IGV1659" s="42"/>
      <c r="IGW1659" s="42"/>
      <c r="IGX1659" s="42"/>
      <c r="IGY1659" s="42"/>
      <c r="IGZ1659" s="42"/>
      <c r="IHA1659" s="42"/>
      <c r="IHB1659" s="42"/>
      <c r="IHC1659" s="42"/>
      <c r="IHD1659" s="42"/>
      <c r="IHE1659" s="42"/>
      <c r="IHF1659" s="42"/>
      <c r="IHG1659" s="42"/>
      <c r="IHH1659" s="42"/>
      <c r="IHI1659" s="42"/>
      <c r="IHJ1659" s="42"/>
      <c r="IHK1659" s="42"/>
      <c r="IHL1659" s="42"/>
      <c r="IHM1659" s="42"/>
      <c r="IHN1659" s="42"/>
      <c r="IHO1659" s="42"/>
      <c r="IHP1659" s="42"/>
      <c r="IHQ1659" s="42"/>
      <c r="IHR1659" s="42"/>
      <c r="IHS1659" s="42"/>
      <c r="IHT1659" s="42"/>
      <c r="IHU1659" s="42"/>
      <c r="IHV1659" s="42"/>
      <c r="IHW1659" s="42"/>
      <c r="IHX1659" s="42"/>
      <c r="IHY1659" s="42"/>
      <c r="IHZ1659" s="42"/>
      <c r="IIA1659" s="42"/>
      <c r="IIB1659" s="42"/>
      <c r="IIC1659" s="42"/>
      <c r="IID1659" s="42"/>
      <c r="IIE1659" s="42"/>
      <c r="IIF1659" s="42"/>
      <c r="IIG1659" s="42"/>
      <c r="IIH1659" s="42"/>
      <c r="III1659" s="42"/>
      <c r="IIJ1659" s="42"/>
      <c r="IIK1659" s="42"/>
      <c r="IIL1659" s="42"/>
      <c r="IIM1659" s="42"/>
      <c r="IIN1659" s="42"/>
      <c r="IIO1659" s="42"/>
      <c r="IIP1659" s="42"/>
      <c r="IIQ1659" s="42"/>
      <c r="IIR1659" s="42"/>
      <c r="IIS1659" s="42"/>
      <c r="IIT1659" s="42"/>
      <c r="IIU1659" s="42"/>
      <c r="IIV1659" s="42"/>
      <c r="IIW1659" s="42"/>
      <c r="IIX1659" s="42"/>
      <c r="IIY1659" s="42"/>
      <c r="IIZ1659" s="42"/>
      <c r="IJA1659" s="42"/>
      <c r="IJB1659" s="42"/>
      <c r="IJC1659" s="42"/>
      <c r="IJD1659" s="42"/>
      <c r="IJE1659" s="42"/>
      <c r="IJF1659" s="42"/>
      <c r="IJG1659" s="42"/>
      <c r="IJH1659" s="42"/>
      <c r="IJI1659" s="42"/>
      <c r="IJJ1659" s="42"/>
      <c r="IJK1659" s="42"/>
      <c r="IJL1659" s="42"/>
      <c r="IJM1659" s="42"/>
      <c r="IJN1659" s="42"/>
      <c r="IJO1659" s="42"/>
      <c r="IJP1659" s="42"/>
      <c r="IJQ1659" s="42"/>
      <c r="IJR1659" s="42"/>
      <c r="IJS1659" s="42"/>
      <c r="IJT1659" s="42"/>
      <c r="IJU1659" s="42"/>
      <c r="IJV1659" s="42"/>
      <c r="IJW1659" s="42"/>
      <c r="IJX1659" s="42"/>
      <c r="IJY1659" s="42"/>
      <c r="IJZ1659" s="42"/>
      <c r="IKA1659" s="42"/>
      <c r="IKB1659" s="42"/>
      <c r="IKC1659" s="42"/>
      <c r="IKD1659" s="42"/>
      <c r="IKE1659" s="42"/>
      <c r="IKF1659" s="42"/>
      <c r="IKG1659" s="42"/>
      <c r="IKH1659" s="42"/>
      <c r="IKI1659" s="42"/>
      <c r="IKJ1659" s="42"/>
      <c r="IKK1659" s="42"/>
      <c r="IKL1659" s="42"/>
      <c r="IKM1659" s="42"/>
      <c r="IKN1659" s="42"/>
      <c r="IKO1659" s="42"/>
      <c r="IKP1659" s="42"/>
      <c r="IKQ1659" s="42"/>
      <c r="IKR1659" s="42"/>
      <c r="IKS1659" s="42"/>
      <c r="IKT1659" s="42"/>
      <c r="IKU1659" s="42"/>
      <c r="IKV1659" s="42"/>
      <c r="IKW1659" s="42"/>
      <c r="IKX1659" s="42"/>
      <c r="IKY1659" s="42"/>
      <c r="IKZ1659" s="42"/>
      <c r="ILA1659" s="42"/>
      <c r="ILB1659" s="42"/>
      <c r="ILC1659" s="42"/>
      <c r="ILD1659" s="42"/>
      <c r="ILE1659" s="42"/>
      <c r="ILF1659" s="42"/>
      <c r="ILG1659" s="42"/>
      <c r="ILH1659" s="42"/>
      <c r="ILI1659" s="42"/>
      <c r="ILJ1659" s="42"/>
      <c r="ILK1659" s="42"/>
      <c r="ILL1659" s="42"/>
      <c r="ILM1659" s="42"/>
      <c r="ILN1659" s="42"/>
      <c r="ILO1659" s="42"/>
      <c r="ILP1659" s="42"/>
      <c r="ILQ1659" s="42"/>
      <c r="ILR1659" s="42"/>
      <c r="ILS1659" s="42"/>
      <c r="ILT1659" s="42"/>
      <c r="ILU1659" s="42"/>
      <c r="ILV1659" s="42"/>
      <c r="ILW1659" s="42"/>
      <c r="ILX1659" s="42"/>
      <c r="ILY1659" s="42"/>
      <c r="ILZ1659" s="42"/>
      <c r="IMA1659" s="42"/>
      <c r="IMB1659" s="42"/>
      <c r="IMC1659" s="42"/>
      <c r="IMD1659" s="42"/>
      <c r="IME1659" s="42"/>
      <c r="IMF1659" s="42"/>
      <c r="IMG1659" s="42"/>
      <c r="IMH1659" s="42"/>
      <c r="IMI1659" s="42"/>
      <c r="IMJ1659" s="42"/>
      <c r="IMK1659" s="42"/>
      <c r="IML1659" s="42"/>
      <c r="IMM1659" s="42"/>
      <c r="IMN1659" s="42"/>
      <c r="IMO1659" s="42"/>
      <c r="IMP1659" s="42"/>
      <c r="IMQ1659" s="42"/>
      <c r="IMR1659" s="42"/>
      <c r="IMS1659" s="42"/>
      <c r="IMT1659" s="42"/>
      <c r="IMU1659" s="42"/>
      <c r="IMV1659" s="42"/>
      <c r="IMW1659" s="42"/>
      <c r="IMX1659" s="42"/>
      <c r="IMY1659" s="42"/>
      <c r="IMZ1659" s="42"/>
      <c r="INA1659" s="42"/>
      <c r="INB1659" s="42"/>
      <c r="INC1659" s="42"/>
      <c r="IND1659" s="42"/>
      <c r="INE1659" s="42"/>
      <c r="INF1659" s="42"/>
      <c r="ING1659" s="42"/>
      <c r="INH1659" s="42"/>
      <c r="INI1659" s="42"/>
      <c r="INJ1659" s="42"/>
      <c r="INK1659" s="42"/>
      <c r="INL1659" s="42"/>
      <c r="INM1659" s="42"/>
      <c r="INN1659" s="42"/>
      <c r="INO1659" s="42"/>
      <c r="INP1659" s="42"/>
      <c r="INQ1659" s="42"/>
      <c r="INR1659" s="42"/>
      <c r="INS1659" s="42"/>
      <c r="INT1659" s="42"/>
      <c r="INU1659" s="42"/>
      <c r="INV1659" s="42"/>
      <c r="INW1659" s="42"/>
      <c r="INX1659" s="42"/>
      <c r="INY1659" s="42"/>
      <c r="INZ1659" s="42"/>
      <c r="IOA1659" s="42"/>
      <c r="IOB1659" s="42"/>
      <c r="IOC1659" s="42"/>
      <c r="IOD1659" s="42"/>
      <c r="IOE1659" s="42"/>
      <c r="IOF1659" s="42"/>
      <c r="IOG1659" s="42"/>
      <c r="IOH1659" s="42"/>
      <c r="IOI1659" s="42"/>
      <c r="IOJ1659" s="42"/>
      <c r="IOK1659" s="42"/>
      <c r="IOL1659" s="42"/>
      <c r="IOM1659" s="42"/>
      <c r="ION1659" s="42"/>
      <c r="IOO1659" s="42"/>
      <c r="IOP1659" s="42"/>
      <c r="IOQ1659" s="42"/>
      <c r="IOR1659" s="42"/>
      <c r="IOS1659" s="42"/>
      <c r="IOT1659" s="42"/>
      <c r="IOU1659" s="42"/>
      <c r="IOV1659" s="42"/>
      <c r="IOW1659" s="42"/>
      <c r="IOX1659" s="42"/>
      <c r="IOY1659" s="42"/>
      <c r="IOZ1659" s="42"/>
      <c r="IPA1659" s="42"/>
      <c r="IPB1659" s="42"/>
      <c r="IPC1659" s="42"/>
      <c r="IPD1659" s="42"/>
      <c r="IPE1659" s="42"/>
      <c r="IPF1659" s="42"/>
      <c r="IPG1659" s="42"/>
      <c r="IPH1659" s="42"/>
      <c r="IPI1659" s="42"/>
      <c r="IPJ1659" s="42"/>
      <c r="IPK1659" s="42"/>
      <c r="IPL1659" s="42"/>
      <c r="IPM1659" s="42"/>
      <c r="IPN1659" s="42"/>
      <c r="IPO1659" s="42"/>
      <c r="IPP1659" s="42"/>
      <c r="IPQ1659" s="42"/>
      <c r="IPR1659" s="42"/>
      <c r="IPS1659" s="42"/>
      <c r="IPT1659" s="42"/>
      <c r="IPU1659" s="42"/>
      <c r="IPV1659" s="42"/>
      <c r="IPW1659" s="42"/>
      <c r="IPX1659" s="42"/>
      <c r="IPY1659" s="42"/>
      <c r="IPZ1659" s="42"/>
      <c r="IQA1659" s="42"/>
      <c r="IQB1659" s="42"/>
      <c r="IQC1659" s="42"/>
      <c r="IQD1659" s="42"/>
      <c r="IQE1659" s="42"/>
      <c r="IQF1659" s="42"/>
      <c r="IQG1659" s="42"/>
      <c r="IQH1659" s="42"/>
      <c r="IQI1659" s="42"/>
      <c r="IQJ1659" s="42"/>
      <c r="IQK1659" s="42"/>
      <c r="IQL1659" s="42"/>
      <c r="IQM1659" s="42"/>
      <c r="IQN1659" s="42"/>
      <c r="IQO1659" s="42"/>
      <c r="IQP1659" s="42"/>
      <c r="IQQ1659" s="42"/>
      <c r="IQR1659" s="42"/>
      <c r="IQS1659" s="42"/>
      <c r="IQT1659" s="42"/>
      <c r="IQU1659" s="42"/>
      <c r="IQV1659" s="42"/>
      <c r="IQW1659" s="42"/>
      <c r="IQX1659" s="42"/>
      <c r="IQY1659" s="42"/>
      <c r="IQZ1659" s="42"/>
      <c r="IRA1659" s="42"/>
      <c r="IRB1659" s="42"/>
      <c r="IRC1659" s="42"/>
      <c r="IRD1659" s="42"/>
      <c r="IRE1659" s="42"/>
      <c r="IRF1659" s="42"/>
      <c r="IRG1659" s="42"/>
      <c r="IRH1659" s="42"/>
      <c r="IRI1659" s="42"/>
      <c r="IRJ1659" s="42"/>
      <c r="IRK1659" s="42"/>
      <c r="IRL1659" s="42"/>
      <c r="IRM1659" s="42"/>
      <c r="IRN1659" s="42"/>
      <c r="IRO1659" s="42"/>
      <c r="IRP1659" s="42"/>
      <c r="IRQ1659" s="42"/>
      <c r="IRR1659" s="42"/>
      <c r="IRS1659" s="42"/>
      <c r="IRT1659" s="42"/>
      <c r="IRU1659" s="42"/>
      <c r="IRV1659" s="42"/>
      <c r="IRW1659" s="42"/>
      <c r="IRX1659" s="42"/>
      <c r="IRY1659" s="42"/>
      <c r="IRZ1659" s="42"/>
      <c r="ISA1659" s="42"/>
      <c r="ISB1659" s="42"/>
      <c r="ISC1659" s="42"/>
      <c r="ISD1659" s="42"/>
      <c r="ISE1659" s="42"/>
      <c r="ISF1659" s="42"/>
      <c r="ISG1659" s="42"/>
      <c r="ISH1659" s="42"/>
      <c r="ISI1659" s="42"/>
      <c r="ISJ1659" s="42"/>
      <c r="ISK1659" s="42"/>
      <c r="ISL1659" s="42"/>
      <c r="ISM1659" s="42"/>
      <c r="ISN1659" s="42"/>
      <c r="ISO1659" s="42"/>
      <c r="ISP1659" s="42"/>
      <c r="ISQ1659" s="42"/>
      <c r="ISR1659" s="42"/>
      <c r="ISS1659" s="42"/>
      <c r="IST1659" s="42"/>
      <c r="ISU1659" s="42"/>
      <c r="ISV1659" s="42"/>
      <c r="ISW1659" s="42"/>
      <c r="ISX1659" s="42"/>
      <c r="ISY1659" s="42"/>
      <c r="ISZ1659" s="42"/>
      <c r="ITA1659" s="42"/>
      <c r="ITB1659" s="42"/>
      <c r="ITC1659" s="42"/>
      <c r="ITD1659" s="42"/>
      <c r="ITE1659" s="42"/>
      <c r="ITF1659" s="42"/>
      <c r="ITG1659" s="42"/>
      <c r="ITH1659" s="42"/>
      <c r="ITI1659" s="42"/>
      <c r="ITJ1659" s="42"/>
      <c r="ITK1659" s="42"/>
      <c r="ITL1659" s="42"/>
      <c r="ITM1659" s="42"/>
      <c r="ITN1659" s="42"/>
      <c r="ITO1659" s="42"/>
      <c r="ITP1659" s="42"/>
      <c r="ITQ1659" s="42"/>
      <c r="ITR1659" s="42"/>
      <c r="ITS1659" s="42"/>
      <c r="ITT1659" s="42"/>
      <c r="ITU1659" s="42"/>
      <c r="ITV1659" s="42"/>
      <c r="ITW1659" s="42"/>
      <c r="ITX1659" s="42"/>
      <c r="ITY1659" s="42"/>
      <c r="ITZ1659" s="42"/>
      <c r="IUA1659" s="42"/>
      <c r="IUB1659" s="42"/>
      <c r="IUC1659" s="42"/>
      <c r="IUD1659" s="42"/>
      <c r="IUE1659" s="42"/>
      <c r="IUF1659" s="42"/>
      <c r="IUG1659" s="42"/>
      <c r="IUH1659" s="42"/>
      <c r="IUI1659" s="42"/>
      <c r="IUJ1659" s="42"/>
      <c r="IUK1659" s="42"/>
      <c r="IUL1659" s="42"/>
      <c r="IUM1659" s="42"/>
      <c r="IUN1659" s="42"/>
      <c r="IUO1659" s="42"/>
      <c r="IUP1659" s="42"/>
      <c r="IUQ1659" s="42"/>
      <c r="IUR1659" s="42"/>
      <c r="IUS1659" s="42"/>
      <c r="IUT1659" s="42"/>
      <c r="IUU1659" s="42"/>
      <c r="IUV1659" s="42"/>
      <c r="IUW1659" s="42"/>
      <c r="IUX1659" s="42"/>
      <c r="IUY1659" s="42"/>
      <c r="IUZ1659" s="42"/>
      <c r="IVA1659" s="42"/>
      <c r="IVB1659" s="42"/>
      <c r="IVC1659" s="42"/>
      <c r="IVD1659" s="42"/>
      <c r="IVE1659" s="42"/>
      <c r="IVF1659" s="42"/>
      <c r="IVG1659" s="42"/>
      <c r="IVH1659" s="42"/>
      <c r="IVI1659" s="42"/>
      <c r="IVJ1659" s="42"/>
      <c r="IVK1659" s="42"/>
      <c r="IVL1659" s="42"/>
      <c r="IVM1659" s="42"/>
      <c r="IVN1659" s="42"/>
      <c r="IVO1659" s="42"/>
      <c r="IVP1659" s="42"/>
      <c r="IVQ1659" s="42"/>
      <c r="IVR1659" s="42"/>
      <c r="IVS1659" s="42"/>
      <c r="IVT1659" s="42"/>
      <c r="IVU1659" s="42"/>
      <c r="IVV1659" s="42"/>
      <c r="IVW1659" s="42"/>
      <c r="IVX1659" s="42"/>
      <c r="IVY1659" s="42"/>
      <c r="IVZ1659" s="42"/>
      <c r="IWA1659" s="42"/>
      <c r="IWB1659" s="42"/>
      <c r="IWC1659" s="42"/>
      <c r="IWD1659" s="42"/>
      <c r="IWE1659" s="42"/>
      <c r="IWF1659" s="42"/>
      <c r="IWG1659" s="42"/>
      <c r="IWH1659" s="42"/>
      <c r="IWI1659" s="42"/>
      <c r="IWJ1659" s="42"/>
      <c r="IWK1659" s="42"/>
      <c r="IWL1659" s="42"/>
      <c r="IWM1659" s="42"/>
      <c r="IWN1659" s="42"/>
      <c r="IWO1659" s="42"/>
      <c r="IWP1659" s="42"/>
      <c r="IWQ1659" s="42"/>
      <c r="IWR1659" s="42"/>
      <c r="IWS1659" s="42"/>
      <c r="IWT1659" s="42"/>
      <c r="IWU1659" s="42"/>
      <c r="IWV1659" s="42"/>
      <c r="IWW1659" s="42"/>
      <c r="IWX1659" s="42"/>
      <c r="IWY1659" s="42"/>
      <c r="IWZ1659" s="42"/>
      <c r="IXA1659" s="42"/>
      <c r="IXB1659" s="42"/>
      <c r="IXC1659" s="42"/>
      <c r="IXD1659" s="42"/>
      <c r="IXE1659" s="42"/>
      <c r="IXF1659" s="42"/>
      <c r="IXG1659" s="42"/>
      <c r="IXH1659" s="42"/>
      <c r="IXI1659" s="42"/>
      <c r="IXJ1659" s="42"/>
      <c r="IXK1659" s="42"/>
      <c r="IXL1659" s="42"/>
      <c r="IXM1659" s="42"/>
      <c r="IXN1659" s="42"/>
      <c r="IXO1659" s="42"/>
      <c r="IXP1659" s="42"/>
      <c r="IXQ1659" s="42"/>
      <c r="IXR1659" s="42"/>
      <c r="IXS1659" s="42"/>
      <c r="IXT1659" s="42"/>
      <c r="IXU1659" s="42"/>
      <c r="IXV1659" s="42"/>
      <c r="IXW1659" s="42"/>
      <c r="IXX1659" s="42"/>
      <c r="IXY1659" s="42"/>
      <c r="IXZ1659" s="42"/>
      <c r="IYA1659" s="42"/>
      <c r="IYB1659" s="42"/>
      <c r="IYC1659" s="42"/>
      <c r="IYD1659" s="42"/>
      <c r="IYE1659" s="42"/>
      <c r="IYF1659" s="42"/>
      <c r="IYG1659" s="42"/>
      <c r="IYH1659" s="42"/>
      <c r="IYI1659" s="42"/>
      <c r="IYJ1659" s="42"/>
      <c r="IYK1659" s="42"/>
      <c r="IYL1659" s="42"/>
      <c r="IYM1659" s="42"/>
      <c r="IYN1659" s="42"/>
      <c r="IYO1659" s="42"/>
      <c r="IYP1659" s="42"/>
      <c r="IYQ1659" s="42"/>
      <c r="IYR1659" s="42"/>
      <c r="IYS1659" s="42"/>
      <c r="IYT1659" s="42"/>
      <c r="IYU1659" s="42"/>
      <c r="IYV1659" s="42"/>
      <c r="IYW1659" s="42"/>
      <c r="IYX1659" s="42"/>
      <c r="IYY1659" s="42"/>
      <c r="IYZ1659" s="42"/>
      <c r="IZA1659" s="42"/>
      <c r="IZB1659" s="42"/>
      <c r="IZC1659" s="42"/>
      <c r="IZD1659" s="42"/>
      <c r="IZE1659" s="42"/>
      <c r="IZF1659" s="42"/>
      <c r="IZG1659" s="42"/>
      <c r="IZH1659" s="42"/>
      <c r="IZI1659" s="42"/>
      <c r="IZJ1659" s="42"/>
      <c r="IZK1659" s="42"/>
      <c r="IZL1659" s="42"/>
      <c r="IZM1659" s="42"/>
      <c r="IZN1659" s="42"/>
      <c r="IZO1659" s="42"/>
      <c r="IZP1659" s="42"/>
      <c r="IZQ1659" s="42"/>
      <c r="IZR1659" s="42"/>
      <c r="IZS1659" s="42"/>
      <c r="IZT1659" s="42"/>
      <c r="IZU1659" s="42"/>
      <c r="IZV1659" s="42"/>
      <c r="IZW1659" s="42"/>
      <c r="IZX1659" s="42"/>
      <c r="IZY1659" s="42"/>
      <c r="IZZ1659" s="42"/>
      <c r="JAA1659" s="42"/>
      <c r="JAB1659" s="42"/>
      <c r="JAC1659" s="42"/>
      <c r="JAD1659" s="42"/>
      <c r="JAE1659" s="42"/>
      <c r="JAF1659" s="42"/>
      <c r="JAG1659" s="42"/>
      <c r="JAH1659" s="42"/>
      <c r="JAI1659" s="42"/>
      <c r="JAJ1659" s="42"/>
      <c r="JAK1659" s="42"/>
      <c r="JAL1659" s="42"/>
      <c r="JAM1659" s="42"/>
      <c r="JAN1659" s="42"/>
      <c r="JAO1659" s="42"/>
      <c r="JAP1659" s="42"/>
      <c r="JAQ1659" s="42"/>
      <c r="JAR1659" s="42"/>
      <c r="JAS1659" s="42"/>
      <c r="JAT1659" s="42"/>
      <c r="JAU1659" s="42"/>
      <c r="JAV1659" s="42"/>
      <c r="JAW1659" s="42"/>
      <c r="JAX1659" s="42"/>
      <c r="JAY1659" s="42"/>
      <c r="JAZ1659" s="42"/>
      <c r="JBA1659" s="42"/>
      <c r="JBB1659" s="42"/>
      <c r="JBC1659" s="42"/>
      <c r="JBD1659" s="42"/>
      <c r="JBE1659" s="42"/>
      <c r="JBF1659" s="42"/>
      <c r="JBG1659" s="42"/>
      <c r="JBH1659" s="42"/>
      <c r="JBI1659" s="42"/>
      <c r="JBJ1659" s="42"/>
      <c r="JBK1659" s="42"/>
      <c r="JBL1659" s="42"/>
      <c r="JBM1659" s="42"/>
      <c r="JBN1659" s="42"/>
      <c r="JBO1659" s="42"/>
      <c r="JBP1659" s="42"/>
      <c r="JBQ1659" s="42"/>
      <c r="JBR1659" s="42"/>
      <c r="JBS1659" s="42"/>
      <c r="JBT1659" s="42"/>
      <c r="JBU1659" s="42"/>
      <c r="JBV1659" s="42"/>
      <c r="JBW1659" s="42"/>
      <c r="JBX1659" s="42"/>
      <c r="JBY1659" s="42"/>
      <c r="JBZ1659" s="42"/>
      <c r="JCA1659" s="42"/>
      <c r="JCB1659" s="42"/>
      <c r="JCC1659" s="42"/>
      <c r="JCD1659" s="42"/>
      <c r="JCE1659" s="42"/>
      <c r="JCF1659" s="42"/>
      <c r="JCG1659" s="42"/>
      <c r="JCH1659" s="42"/>
      <c r="JCI1659" s="42"/>
      <c r="JCJ1659" s="42"/>
      <c r="JCK1659" s="42"/>
      <c r="JCL1659" s="42"/>
      <c r="JCM1659" s="42"/>
      <c r="JCN1659" s="42"/>
      <c r="JCO1659" s="42"/>
      <c r="JCP1659" s="42"/>
      <c r="JCQ1659" s="42"/>
      <c r="JCR1659" s="42"/>
      <c r="JCS1659" s="42"/>
      <c r="JCT1659" s="42"/>
      <c r="JCU1659" s="42"/>
      <c r="JCV1659" s="42"/>
      <c r="JCW1659" s="42"/>
      <c r="JCX1659" s="42"/>
      <c r="JCY1659" s="42"/>
      <c r="JCZ1659" s="42"/>
      <c r="JDA1659" s="42"/>
      <c r="JDB1659" s="42"/>
      <c r="JDC1659" s="42"/>
      <c r="JDD1659" s="42"/>
      <c r="JDE1659" s="42"/>
      <c r="JDF1659" s="42"/>
      <c r="JDG1659" s="42"/>
      <c r="JDH1659" s="42"/>
      <c r="JDI1659" s="42"/>
      <c r="JDJ1659" s="42"/>
      <c r="JDK1659" s="42"/>
      <c r="JDL1659" s="42"/>
      <c r="JDM1659" s="42"/>
      <c r="JDN1659" s="42"/>
      <c r="JDO1659" s="42"/>
      <c r="JDP1659" s="42"/>
      <c r="JDQ1659" s="42"/>
      <c r="JDR1659" s="42"/>
      <c r="JDS1659" s="42"/>
      <c r="JDT1659" s="42"/>
      <c r="JDU1659" s="42"/>
      <c r="JDV1659" s="42"/>
      <c r="JDW1659" s="42"/>
      <c r="JDX1659" s="42"/>
      <c r="JDY1659" s="42"/>
      <c r="JDZ1659" s="42"/>
      <c r="JEA1659" s="42"/>
      <c r="JEB1659" s="42"/>
      <c r="JEC1659" s="42"/>
      <c r="JED1659" s="42"/>
      <c r="JEE1659" s="42"/>
      <c r="JEF1659" s="42"/>
      <c r="JEG1659" s="42"/>
      <c r="JEH1659" s="42"/>
      <c r="JEI1659" s="42"/>
      <c r="JEJ1659" s="42"/>
      <c r="JEK1659" s="42"/>
      <c r="JEL1659" s="42"/>
      <c r="JEM1659" s="42"/>
      <c r="JEN1659" s="42"/>
      <c r="JEO1659" s="42"/>
      <c r="JEP1659" s="42"/>
      <c r="JEQ1659" s="42"/>
      <c r="JER1659" s="42"/>
      <c r="JES1659" s="42"/>
      <c r="JET1659" s="42"/>
      <c r="JEU1659" s="42"/>
      <c r="JEV1659" s="42"/>
      <c r="JEW1659" s="42"/>
      <c r="JEX1659" s="42"/>
      <c r="JEY1659" s="42"/>
      <c r="JEZ1659" s="42"/>
      <c r="JFA1659" s="42"/>
      <c r="JFB1659" s="42"/>
      <c r="JFC1659" s="42"/>
      <c r="JFD1659" s="42"/>
      <c r="JFE1659" s="42"/>
      <c r="JFF1659" s="42"/>
      <c r="JFG1659" s="42"/>
      <c r="JFH1659" s="42"/>
      <c r="JFI1659" s="42"/>
      <c r="JFJ1659" s="42"/>
      <c r="JFK1659" s="42"/>
      <c r="JFL1659" s="42"/>
      <c r="JFM1659" s="42"/>
      <c r="JFN1659" s="42"/>
      <c r="JFO1659" s="42"/>
      <c r="JFP1659" s="42"/>
      <c r="JFQ1659" s="42"/>
      <c r="JFR1659" s="42"/>
      <c r="JFS1659" s="42"/>
      <c r="JFT1659" s="42"/>
      <c r="JFU1659" s="42"/>
      <c r="JFV1659" s="42"/>
      <c r="JFW1659" s="42"/>
      <c r="JFX1659" s="42"/>
      <c r="JFY1659" s="42"/>
      <c r="JFZ1659" s="42"/>
      <c r="JGA1659" s="42"/>
      <c r="JGB1659" s="42"/>
      <c r="JGC1659" s="42"/>
      <c r="JGD1659" s="42"/>
      <c r="JGE1659" s="42"/>
      <c r="JGF1659" s="42"/>
      <c r="JGG1659" s="42"/>
      <c r="JGH1659" s="42"/>
      <c r="JGI1659" s="42"/>
      <c r="JGJ1659" s="42"/>
      <c r="JGK1659" s="42"/>
      <c r="JGL1659" s="42"/>
      <c r="JGM1659" s="42"/>
      <c r="JGN1659" s="42"/>
      <c r="JGO1659" s="42"/>
      <c r="JGP1659" s="42"/>
      <c r="JGQ1659" s="42"/>
      <c r="JGR1659" s="42"/>
      <c r="JGS1659" s="42"/>
      <c r="JGT1659" s="42"/>
      <c r="JGU1659" s="42"/>
      <c r="JGV1659" s="42"/>
      <c r="JGW1659" s="42"/>
      <c r="JGX1659" s="42"/>
      <c r="JGY1659" s="42"/>
      <c r="JGZ1659" s="42"/>
      <c r="JHA1659" s="42"/>
      <c r="JHB1659" s="42"/>
      <c r="JHC1659" s="42"/>
      <c r="JHD1659" s="42"/>
      <c r="JHE1659" s="42"/>
      <c r="JHF1659" s="42"/>
      <c r="JHG1659" s="42"/>
      <c r="JHH1659" s="42"/>
      <c r="JHI1659" s="42"/>
      <c r="JHJ1659" s="42"/>
      <c r="JHK1659" s="42"/>
      <c r="JHL1659" s="42"/>
      <c r="JHM1659" s="42"/>
      <c r="JHN1659" s="42"/>
      <c r="JHO1659" s="42"/>
      <c r="JHP1659" s="42"/>
      <c r="JHQ1659" s="42"/>
      <c r="JHR1659" s="42"/>
      <c r="JHS1659" s="42"/>
      <c r="JHT1659" s="42"/>
      <c r="JHU1659" s="42"/>
      <c r="JHV1659" s="42"/>
      <c r="JHW1659" s="42"/>
      <c r="JHX1659" s="42"/>
      <c r="JHY1659" s="42"/>
      <c r="JHZ1659" s="42"/>
      <c r="JIA1659" s="42"/>
      <c r="JIB1659" s="42"/>
      <c r="JIC1659" s="42"/>
      <c r="JID1659" s="42"/>
      <c r="JIE1659" s="42"/>
      <c r="JIF1659" s="42"/>
      <c r="JIG1659" s="42"/>
      <c r="JIH1659" s="42"/>
      <c r="JII1659" s="42"/>
      <c r="JIJ1659" s="42"/>
      <c r="JIK1659" s="42"/>
      <c r="JIL1659" s="42"/>
      <c r="JIM1659" s="42"/>
      <c r="JIN1659" s="42"/>
      <c r="JIO1659" s="42"/>
      <c r="JIP1659" s="42"/>
      <c r="JIQ1659" s="42"/>
      <c r="JIR1659" s="42"/>
      <c r="JIS1659" s="42"/>
      <c r="JIT1659" s="42"/>
      <c r="JIU1659" s="42"/>
      <c r="JIV1659" s="42"/>
      <c r="JIW1659" s="42"/>
      <c r="JIX1659" s="42"/>
      <c r="JIY1659" s="42"/>
      <c r="JIZ1659" s="42"/>
      <c r="JJA1659" s="42"/>
      <c r="JJB1659" s="42"/>
      <c r="JJC1659" s="42"/>
      <c r="JJD1659" s="42"/>
      <c r="JJE1659" s="42"/>
      <c r="JJF1659" s="42"/>
      <c r="JJG1659" s="42"/>
      <c r="JJH1659" s="42"/>
      <c r="JJI1659" s="42"/>
      <c r="JJJ1659" s="42"/>
      <c r="JJK1659" s="42"/>
      <c r="JJL1659" s="42"/>
      <c r="JJM1659" s="42"/>
      <c r="JJN1659" s="42"/>
      <c r="JJO1659" s="42"/>
      <c r="JJP1659" s="42"/>
      <c r="JJQ1659" s="42"/>
      <c r="JJR1659" s="42"/>
      <c r="JJS1659" s="42"/>
      <c r="JJT1659" s="42"/>
      <c r="JJU1659" s="42"/>
      <c r="JJV1659" s="42"/>
      <c r="JJW1659" s="42"/>
      <c r="JJX1659" s="42"/>
      <c r="JJY1659" s="42"/>
      <c r="JJZ1659" s="42"/>
      <c r="JKA1659" s="42"/>
      <c r="JKB1659" s="42"/>
      <c r="JKC1659" s="42"/>
      <c r="JKD1659" s="42"/>
      <c r="JKE1659" s="42"/>
      <c r="JKF1659" s="42"/>
      <c r="JKG1659" s="42"/>
      <c r="JKH1659" s="42"/>
      <c r="JKI1659" s="42"/>
      <c r="JKJ1659" s="42"/>
      <c r="JKK1659" s="42"/>
      <c r="JKL1659" s="42"/>
      <c r="JKM1659" s="42"/>
      <c r="JKN1659" s="42"/>
      <c r="JKO1659" s="42"/>
      <c r="JKP1659" s="42"/>
      <c r="JKQ1659" s="42"/>
      <c r="JKR1659" s="42"/>
      <c r="JKS1659" s="42"/>
      <c r="JKT1659" s="42"/>
      <c r="JKU1659" s="42"/>
      <c r="JKV1659" s="42"/>
      <c r="JKW1659" s="42"/>
      <c r="JKX1659" s="42"/>
      <c r="JKY1659" s="42"/>
      <c r="JKZ1659" s="42"/>
      <c r="JLA1659" s="42"/>
      <c r="JLB1659" s="42"/>
      <c r="JLC1659" s="42"/>
      <c r="JLD1659" s="42"/>
      <c r="JLE1659" s="42"/>
      <c r="JLF1659" s="42"/>
      <c r="JLG1659" s="42"/>
      <c r="JLH1659" s="42"/>
      <c r="JLI1659" s="42"/>
      <c r="JLJ1659" s="42"/>
      <c r="JLK1659" s="42"/>
      <c r="JLL1659" s="42"/>
      <c r="JLM1659" s="42"/>
      <c r="JLN1659" s="42"/>
      <c r="JLO1659" s="42"/>
      <c r="JLP1659" s="42"/>
      <c r="JLQ1659" s="42"/>
      <c r="JLR1659" s="42"/>
      <c r="JLS1659" s="42"/>
      <c r="JLT1659" s="42"/>
      <c r="JLU1659" s="42"/>
      <c r="JLV1659" s="42"/>
      <c r="JLW1659" s="42"/>
      <c r="JLX1659" s="42"/>
      <c r="JLY1659" s="42"/>
      <c r="JLZ1659" s="42"/>
      <c r="JMA1659" s="42"/>
      <c r="JMB1659" s="42"/>
      <c r="JMC1659" s="42"/>
      <c r="JMD1659" s="42"/>
      <c r="JME1659" s="42"/>
      <c r="JMF1659" s="42"/>
      <c r="JMG1659" s="42"/>
      <c r="JMH1659" s="42"/>
      <c r="JMI1659" s="42"/>
      <c r="JMJ1659" s="42"/>
      <c r="JMK1659" s="42"/>
      <c r="JML1659" s="42"/>
      <c r="JMM1659" s="42"/>
      <c r="JMN1659" s="42"/>
      <c r="JMO1659" s="42"/>
      <c r="JMP1659" s="42"/>
      <c r="JMQ1659" s="42"/>
      <c r="JMR1659" s="42"/>
      <c r="JMS1659" s="42"/>
      <c r="JMT1659" s="42"/>
      <c r="JMU1659" s="42"/>
      <c r="JMV1659" s="42"/>
      <c r="JMW1659" s="42"/>
      <c r="JMX1659" s="42"/>
      <c r="JMY1659" s="42"/>
      <c r="JMZ1659" s="42"/>
      <c r="JNA1659" s="42"/>
      <c r="JNB1659" s="42"/>
      <c r="JNC1659" s="42"/>
      <c r="JND1659" s="42"/>
      <c r="JNE1659" s="42"/>
      <c r="JNF1659" s="42"/>
      <c r="JNG1659" s="42"/>
      <c r="JNH1659" s="42"/>
      <c r="JNI1659" s="42"/>
      <c r="JNJ1659" s="42"/>
      <c r="JNK1659" s="42"/>
      <c r="JNL1659" s="42"/>
      <c r="JNM1659" s="42"/>
      <c r="JNN1659" s="42"/>
      <c r="JNO1659" s="42"/>
      <c r="JNP1659" s="42"/>
      <c r="JNQ1659" s="42"/>
      <c r="JNR1659" s="42"/>
      <c r="JNS1659" s="42"/>
      <c r="JNT1659" s="42"/>
      <c r="JNU1659" s="42"/>
      <c r="JNV1659" s="42"/>
      <c r="JNW1659" s="42"/>
      <c r="JNX1659" s="42"/>
      <c r="JNY1659" s="42"/>
      <c r="JNZ1659" s="42"/>
      <c r="JOA1659" s="42"/>
      <c r="JOB1659" s="42"/>
      <c r="JOC1659" s="42"/>
      <c r="JOD1659" s="42"/>
      <c r="JOE1659" s="42"/>
      <c r="JOF1659" s="42"/>
      <c r="JOG1659" s="42"/>
      <c r="JOH1659" s="42"/>
      <c r="JOI1659" s="42"/>
      <c r="JOJ1659" s="42"/>
      <c r="JOK1659" s="42"/>
      <c r="JOL1659" s="42"/>
      <c r="JOM1659" s="42"/>
      <c r="JON1659" s="42"/>
      <c r="JOO1659" s="42"/>
      <c r="JOP1659" s="42"/>
      <c r="JOQ1659" s="42"/>
      <c r="JOR1659" s="42"/>
      <c r="JOS1659" s="42"/>
      <c r="JOT1659" s="42"/>
      <c r="JOU1659" s="42"/>
      <c r="JOV1659" s="42"/>
      <c r="JOW1659" s="42"/>
      <c r="JOX1659" s="42"/>
      <c r="JOY1659" s="42"/>
      <c r="JOZ1659" s="42"/>
      <c r="JPA1659" s="42"/>
      <c r="JPB1659" s="42"/>
      <c r="JPC1659" s="42"/>
      <c r="JPD1659" s="42"/>
      <c r="JPE1659" s="42"/>
      <c r="JPF1659" s="42"/>
      <c r="JPG1659" s="42"/>
      <c r="JPH1659" s="42"/>
      <c r="JPI1659" s="42"/>
      <c r="JPJ1659" s="42"/>
      <c r="JPK1659" s="42"/>
      <c r="JPL1659" s="42"/>
      <c r="JPM1659" s="42"/>
      <c r="JPN1659" s="42"/>
      <c r="JPO1659" s="42"/>
      <c r="JPP1659" s="42"/>
      <c r="JPQ1659" s="42"/>
      <c r="JPR1659" s="42"/>
      <c r="JPS1659" s="42"/>
      <c r="JPT1659" s="42"/>
      <c r="JPU1659" s="42"/>
      <c r="JPV1659" s="42"/>
      <c r="JPW1659" s="42"/>
      <c r="JPX1659" s="42"/>
      <c r="JPY1659" s="42"/>
      <c r="JPZ1659" s="42"/>
      <c r="JQA1659" s="42"/>
      <c r="JQB1659" s="42"/>
      <c r="JQC1659" s="42"/>
      <c r="JQD1659" s="42"/>
      <c r="JQE1659" s="42"/>
      <c r="JQF1659" s="42"/>
      <c r="JQG1659" s="42"/>
      <c r="JQH1659" s="42"/>
      <c r="JQI1659" s="42"/>
      <c r="JQJ1659" s="42"/>
      <c r="JQK1659" s="42"/>
      <c r="JQL1659" s="42"/>
      <c r="JQM1659" s="42"/>
      <c r="JQN1659" s="42"/>
      <c r="JQO1659" s="42"/>
      <c r="JQP1659" s="42"/>
      <c r="JQQ1659" s="42"/>
      <c r="JQR1659" s="42"/>
      <c r="JQS1659" s="42"/>
      <c r="JQT1659" s="42"/>
      <c r="JQU1659" s="42"/>
      <c r="JQV1659" s="42"/>
      <c r="JQW1659" s="42"/>
      <c r="JQX1659" s="42"/>
      <c r="JQY1659" s="42"/>
      <c r="JQZ1659" s="42"/>
      <c r="JRA1659" s="42"/>
      <c r="JRB1659" s="42"/>
      <c r="JRC1659" s="42"/>
      <c r="JRD1659" s="42"/>
      <c r="JRE1659" s="42"/>
      <c r="JRF1659" s="42"/>
      <c r="JRG1659" s="42"/>
      <c r="JRH1659" s="42"/>
      <c r="JRI1659" s="42"/>
      <c r="JRJ1659" s="42"/>
      <c r="JRK1659" s="42"/>
      <c r="JRL1659" s="42"/>
      <c r="JRM1659" s="42"/>
      <c r="JRN1659" s="42"/>
      <c r="JRO1659" s="42"/>
      <c r="JRP1659" s="42"/>
      <c r="JRQ1659" s="42"/>
      <c r="JRR1659" s="42"/>
      <c r="JRS1659" s="42"/>
      <c r="JRT1659" s="42"/>
      <c r="JRU1659" s="42"/>
      <c r="JRV1659" s="42"/>
      <c r="JRW1659" s="42"/>
      <c r="JRX1659" s="42"/>
      <c r="JRY1659" s="42"/>
      <c r="JRZ1659" s="42"/>
      <c r="JSA1659" s="42"/>
      <c r="JSB1659" s="42"/>
      <c r="JSC1659" s="42"/>
      <c r="JSD1659" s="42"/>
      <c r="JSE1659" s="42"/>
      <c r="JSF1659" s="42"/>
      <c r="JSG1659" s="42"/>
      <c r="JSH1659" s="42"/>
      <c r="JSI1659" s="42"/>
      <c r="JSJ1659" s="42"/>
      <c r="JSK1659" s="42"/>
      <c r="JSL1659" s="42"/>
      <c r="JSM1659" s="42"/>
      <c r="JSN1659" s="42"/>
      <c r="JSO1659" s="42"/>
      <c r="JSP1659" s="42"/>
      <c r="JSQ1659" s="42"/>
      <c r="JSR1659" s="42"/>
      <c r="JSS1659" s="42"/>
      <c r="JST1659" s="42"/>
      <c r="JSU1659" s="42"/>
      <c r="JSV1659" s="42"/>
      <c r="JSW1659" s="42"/>
      <c r="JSX1659" s="42"/>
      <c r="JSY1659" s="42"/>
      <c r="JSZ1659" s="42"/>
      <c r="JTA1659" s="42"/>
      <c r="JTB1659" s="42"/>
      <c r="JTC1659" s="42"/>
      <c r="JTD1659" s="42"/>
      <c r="JTE1659" s="42"/>
      <c r="JTF1659" s="42"/>
      <c r="JTG1659" s="42"/>
      <c r="JTH1659" s="42"/>
      <c r="JTI1659" s="42"/>
      <c r="JTJ1659" s="42"/>
      <c r="JTK1659" s="42"/>
      <c r="JTL1659" s="42"/>
      <c r="JTM1659" s="42"/>
      <c r="JTN1659" s="42"/>
      <c r="JTO1659" s="42"/>
      <c r="JTP1659" s="42"/>
      <c r="JTQ1659" s="42"/>
      <c r="JTR1659" s="42"/>
      <c r="JTS1659" s="42"/>
      <c r="JTT1659" s="42"/>
      <c r="JTU1659" s="42"/>
      <c r="JTV1659" s="42"/>
      <c r="JTW1659" s="42"/>
      <c r="JTX1659" s="42"/>
      <c r="JTY1659" s="42"/>
      <c r="JTZ1659" s="42"/>
      <c r="JUA1659" s="42"/>
      <c r="JUB1659" s="42"/>
      <c r="JUC1659" s="42"/>
      <c r="JUD1659" s="42"/>
      <c r="JUE1659" s="42"/>
      <c r="JUF1659" s="42"/>
      <c r="JUG1659" s="42"/>
      <c r="JUH1659" s="42"/>
      <c r="JUI1659" s="42"/>
      <c r="JUJ1659" s="42"/>
      <c r="JUK1659" s="42"/>
      <c r="JUL1659" s="42"/>
      <c r="JUM1659" s="42"/>
      <c r="JUN1659" s="42"/>
      <c r="JUO1659" s="42"/>
      <c r="JUP1659" s="42"/>
      <c r="JUQ1659" s="42"/>
      <c r="JUR1659" s="42"/>
      <c r="JUS1659" s="42"/>
      <c r="JUT1659" s="42"/>
      <c r="JUU1659" s="42"/>
      <c r="JUV1659" s="42"/>
      <c r="JUW1659" s="42"/>
      <c r="JUX1659" s="42"/>
      <c r="JUY1659" s="42"/>
      <c r="JUZ1659" s="42"/>
      <c r="JVA1659" s="42"/>
      <c r="JVB1659" s="42"/>
      <c r="JVC1659" s="42"/>
      <c r="JVD1659" s="42"/>
      <c r="JVE1659" s="42"/>
      <c r="JVF1659" s="42"/>
      <c r="JVG1659" s="42"/>
      <c r="JVH1659" s="42"/>
      <c r="JVI1659" s="42"/>
      <c r="JVJ1659" s="42"/>
      <c r="JVK1659" s="42"/>
      <c r="JVL1659" s="42"/>
      <c r="JVM1659" s="42"/>
      <c r="JVN1659" s="42"/>
      <c r="JVO1659" s="42"/>
      <c r="JVP1659" s="42"/>
      <c r="JVQ1659" s="42"/>
      <c r="JVR1659" s="42"/>
      <c r="JVS1659" s="42"/>
      <c r="JVT1659" s="42"/>
      <c r="JVU1659" s="42"/>
      <c r="JVV1659" s="42"/>
      <c r="JVW1659" s="42"/>
      <c r="JVX1659" s="42"/>
      <c r="JVY1659" s="42"/>
      <c r="JVZ1659" s="42"/>
      <c r="JWA1659" s="42"/>
      <c r="JWB1659" s="42"/>
      <c r="JWC1659" s="42"/>
      <c r="JWD1659" s="42"/>
      <c r="JWE1659" s="42"/>
      <c r="JWF1659" s="42"/>
      <c r="JWG1659" s="42"/>
      <c r="JWH1659" s="42"/>
      <c r="JWI1659" s="42"/>
      <c r="JWJ1659" s="42"/>
      <c r="JWK1659" s="42"/>
      <c r="JWL1659" s="42"/>
      <c r="JWM1659" s="42"/>
      <c r="JWN1659" s="42"/>
      <c r="JWO1659" s="42"/>
      <c r="JWP1659" s="42"/>
      <c r="JWQ1659" s="42"/>
      <c r="JWR1659" s="42"/>
      <c r="JWS1659" s="42"/>
      <c r="JWT1659" s="42"/>
      <c r="JWU1659" s="42"/>
      <c r="JWV1659" s="42"/>
      <c r="JWW1659" s="42"/>
      <c r="JWX1659" s="42"/>
      <c r="JWY1659" s="42"/>
      <c r="JWZ1659" s="42"/>
      <c r="JXA1659" s="42"/>
      <c r="JXB1659" s="42"/>
      <c r="JXC1659" s="42"/>
      <c r="JXD1659" s="42"/>
      <c r="JXE1659" s="42"/>
      <c r="JXF1659" s="42"/>
      <c r="JXG1659" s="42"/>
      <c r="JXH1659" s="42"/>
      <c r="JXI1659" s="42"/>
      <c r="JXJ1659" s="42"/>
      <c r="JXK1659" s="42"/>
      <c r="JXL1659" s="42"/>
      <c r="JXM1659" s="42"/>
      <c r="JXN1659" s="42"/>
      <c r="JXO1659" s="42"/>
      <c r="JXP1659" s="42"/>
      <c r="JXQ1659" s="42"/>
      <c r="JXR1659" s="42"/>
      <c r="JXS1659" s="42"/>
      <c r="JXT1659" s="42"/>
      <c r="JXU1659" s="42"/>
      <c r="JXV1659" s="42"/>
      <c r="JXW1659" s="42"/>
      <c r="JXX1659" s="42"/>
      <c r="JXY1659" s="42"/>
      <c r="JXZ1659" s="42"/>
      <c r="JYA1659" s="42"/>
      <c r="JYB1659" s="42"/>
      <c r="JYC1659" s="42"/>
      <c r="JYD1659" s="42"/>
      <c r="JYE1659" s="42"/>
      <c r="JYF1659" s="42"/>
      <c r="JYG1659" s="42"/>
      <c r="JYH1659" s="42"/>
      <c r="JYI1659" s="42"/>
      <c r="JYJ1659" s="42"/>
      <c r="JYK1659" s="42"/>
      <c r="JYL1659" s="42"/>
      <c r="JYM1659" s="42"/>
      <c r="JYN1659" s="42"/>
      <c r="JYO1659" s="42"/>
      <c r="JYP1659" s="42"/>
      <c r="JYQ1659" s="42"/>
      <c r="JYR1659" s="42"/>
      <c r="JYS1659" s="42"/>
      <c r="JYT1659" s="42"/>
      <c r="JYU1659" s="42"/>
      <c r="JYV1659" s="42"/>
      <c r="JYW1659" s="42"/>
      <c r="JYX1659" s="42"/>
      <c r="JYY1659" s="42"/>
      <c r="JYZ1659" s="42"/>
      <c r="JZA1659" s="42"/>
      <c r="JZB1659" s="42"/>
      <c r="JZC1659" s="42"/>
      <c r="JZD1659" s="42"/>
      <c r="JZE1659" s="42"/>
      <c r="JZF1659" s="42"/>
      <c r="JZG1659" s="42"/>
      <c r="JZH1659" s="42"/>
      <c r="JZI1659" s="42"/>
      <c r="JZJ1659" s="42"/>
      <c r="JZK1659" s="42"/>
      <c r="JZL1659" s="42"/>
      <c r="JZM1659" s="42"/>
      <c r="JZN1659" s="42"/>
      <c r="JZO1659" s="42"/>
      <c r="JZP1659" s="42"/>
      <c r="JZQ1659" s="42"/>
      <c r="JZR1659" s="42"/>
      <c r="JZS1659" s="42"/>
      <c r="JZT1659" s="42"/>
      <c r="JZU1659" s="42"/>
      <c r="JZV1659" s="42"/>
      <c r="JZW1659" s="42"/>
      <c r="JZX1659" s="42"/>
      <c r="JZY1659" s="42"/>
      <c r="JZZ1659" s="42"/>
      <c r="KAA1659" s="42"/>
      <c r="KAB1659" s="42"/>
      <c r="KAC1659" s="42"/>
      <c r="KAD1659" s="42"/>
      <c r="KAE1659" s="42"/>
      <c r="KAF1659" s="42"/>
      <c r="KAG1659" s="42"/>
      <c r="KAH1659" s="42"/>
      <c r="KAI1659" s="42"/>
      <c r="KAJ1659" s="42"/>
      <c r="KAK1659" s="42"/>
      <c r="KAL1659" s="42"/>
      <c r="KAM1659" s="42"/>
      <c r="KAN1659" s="42"/>
      <c r="KAO1659" s="42"/>
      <c r="KAP1659" s="42"/>
      <c r="KAQ1659" s="42"/>
      <c r="KAR1659" s="42"/>
      <c r="KAS1659" s="42"/>
      <c r="KAT1659" s="42"/>
      <c r="KAU1659" s="42"/>
      <c r="KAV1659" s="42"/>
      <c r="KAW1659" s="42"/>
      <c r="KAX1659" s="42"/>
      <c r="KAY1659" s="42"/>
      <c r="KAZ1659" s="42"/>
      <c r="KBA1659" s="42"/>
      <c r="KBB1659" s="42"/>
      <c r="KBC1659" s="42"/>
      <c r="KBD1659" s="42"/>
      <c r="KBE1659" s="42"/>
      <c r="KBF1659" s="42"/>
      <c r="KBG1659" s="42"/>
      <c r="KBH1659" s="42"/>
      <c r="KBI1659" s="42"/>
      <c r="KBJ1659" s="42"/>
      <c r="KBK1659" s="42"/>
      <c r="KBL1659" s="42"/>
      <c r="KBM1659" s="42"/>
      <c r="KBN1659" s="42"/>
      <c r="KBO1659" s="42"/>
      <c r="KBP1659" s="42"/>
      <c r="KBQ1659" s="42"/>
      <c r="KBR1659" s="42"/>
      <c r="KBS1659" s="42"/>
      <c r="KBT1659" s="42"/>
      <c r="KBU1659" s="42"/>
      <c r="KBV1659" s="42"/>
      <c r="KBW1659" s="42"/>
      <c r="KBX1659" s="42"/>
      <c r="KBY1659" s="42"/>
      <c r="KBZ1659" s="42"/>
      <c r="KCA1659" s="42"/>
      <c r="KCB1659" s="42"/>
      <c r="KCC1659" s="42"/>
      <c r="KCD1659" s="42"/>
      <c r="KCE1659" s="42"/>
      <c r="KCF1659" s="42"/>
      <c r="KCG1659" s="42"/>
      <c r="KCH1659" s="42"/>
      <c r="KCI1659" s="42"/>
      <c r="KCJ1659" s="42"/>
      <c r="KCK1659" s="42"/>
      <c r="KCL1659" s="42"/>
      <c r="KCM1659" s="42"/>
      <c r="KCN1659" s="42"/>
      <c r="KCO1659" s="42"/>
      <c r="KCP1659" s="42"/>
      <c r="KCQ1659" s="42"/>
      <c r="KCR1659" s="42"/>
      <c r="KCS1659" s="42"/>
      <c r="KCT1659" s="42"/>
      <c r="KCU1659" s="42"/>
      <c r="KCV1659" s="42"/>
      <c r="KCW1659" s="42"/>
      <c r="KCX1659" s="42"/>
      <c r="KCY1659" s="42"/>
      <c r="KCZ1659" s="42"/>
      <c r="KDA1659" s="42"/>
      <c r="KDB1659" s="42"/>
      <c r="KDC1659" s="42"/>
      <c r="KDD1659" s="42"/>
      <c r="KDE1659" s="42"/>
      <c r="KDF1659" s="42"/>
      <c r="KDG1659" s="42"/>
      <c r="KDH1659" s="42"/>
      <c r="KDI1659" s="42"/>
      <c r="KDJ1659" s="42"/>
      <c r="KDK1659" s="42"/>
      <c r="KDL1659" s="42"/>
      <c r="KDM1659" s="42"/>
      <c r="KDN1659" s="42"/>
      <c r="KDO1659" s="42"/>
      <c r="KDP1659" s="42"/>
      <c r="KDQ1659" s="42"/>
      <c r="KDR1659" s="42"/>
      <c r="KDS1659" s="42"/>
      <c r="KDT1659" s="42"/>
      <c r="KDU1659" s="42"/>
      <c r="KDV1659" s="42"/>
      <c r="KDW1659" s="42"/>
      <c r="KDX1659" s="42"/>
      <c r="KDY1659" s="42"/>
      <c r="KDZ1659" s="42"/>
      <c r="KEA1659" s="42"/>
      <c r="KEB1659" s="42"/>
      <c r="KEC1659" s="42"/>
      <c r="KED1659" s="42"/>
      <c r="KEE1659" s="42"/>
      <c r="KEF1659" s="42"/>
      <c r="KEG1659" s="42"/>
      <c r="KEH1659" s="42"/>
      <c r="KEI1659" s="42"/>
      <c r="KEJ1659" s="42"/>
      <c r="KEK1659" s="42"/>
      <c r="KEL1659" s="42"/>
      <c r="KEM1659" s="42"/>
      <c r="KEN1659" s="42"/>
      <c r="KEO1659" s="42"/>
      <c r="KEP1659" s="42"/>
      <c r="KEQ1659" s="42"/>
      <c r="KER1659" s="42"/>
      <c r="KES1659" s="42"/>
      <c r="KET1659" s="42"/>
      <c r="KEU1659" s="42"/>
      <c r="KEV1659" s="42"/>
      <c r="KEW1659" s="42"/>
      <c r="KEX1659" s="42"/>
      <c r="KEY1659" s="42"/>
      <c r="KEZ1659" s="42"/>
      <c r="KFA1659" s="42"/>
      <c r="KFB1659" s="42"/>
      <c r="KFC1659" s="42"/>
      <c r="KFD1659" s="42"/>
      <c r="KFE1659" s="42"/>
      <c r="KFF1659" s="42"/>
      <c r="KFG1659" s="42"/>
      <c r="KFH1659" s="42"/>
      <c r="KFI1659" s="42"/>
      <c r="KFJ1659" s="42"/>
      <c r="KFK1659" s="42"/>
      <c r="KFL1659" s="42"/>
      <c r="KFM1659" s="42"/>
      <c r="KFN1659" s="42"/>
      <c r="KFO1659" s="42"/>
      <c r="KFP1659" s="42"/>
      <c r="KFQ1659" s="42"/>
      <c r="KFR1659" s="42"/>
      <c r="KFS1659" s="42"/>
      <c r="KFT1659" s="42"/>
      <c r="KFU1659" s="42"/>
      <c r="KFV1659" s="42"/>
      <c r="KFW1659" s="42"/>
      <c r="KFX1659" s="42"/>
      <c r="KFY1659" s="42"/>
      <c r="KFZ1659" s="42"/>
      <c r="KGA1659" s="42"/>
      <c r="KGB1659" s="42"/>
      <c r="KGC1659" s="42"/>
      <c r="KGD1659" s="42"/>
      <c r="KGE1659" s="42"/>
      <c r="KGF1659" s="42"/>
      <c r="KGG1659" s="42"/>
      <c r="KGH1659" s="42"/>
      <c r="KGI1659" s="42"/>
      <c r="KGJ1659" s="42"/>
      <c r="KGK1659" s="42"/>
      <c r="KGL1659" s="42"/>
      <c r="KGM1659" s="42"/>
      <c r="KGN1659" s="42"/>
      <c r="KGO1659" s="42"/>
      <c r="KGP1659" s="42"/>
      <c r="KGQ1659" s="42"/>
      <c r="KGR1659" s="42"/>
      <c r="KGS1659" s="42"/>
      <c r="KGT1659" s="42"/>
      <c r="KGU1659" s="42"/>
      <c r="KGV1659" s="42"/>
      <c r="KGW1659" s="42"/>
      <c r="KGX1659" s="42"/>
      <c r="KGY1659" s="42"/>
      <c r="KGZ1659" s="42"/>
      <c r="KHA1659" s="42"/>
      <c r="KHB1659" s="42"/>
      <c r="KHC1659" s="42"/>
      <c r="KHD1659" s="42"/>
      <c r="KHE1659" s="42"/>
      <c r="KHF1659" s="42"/>
      <c r="KHG1659" s="42"/>
      <c r="KHH1659" s="42"/>
      <c r="KHI1659" s="42"/>
      <c r="KHJ1659" s="42"/>
      <c r="KHK1659" s="42"/>
      <c r="KHL1659" s="42"/>
      <c r="KHM1659" s="42"/>
      <c r="KHN1659" s="42"/>
      <c r="KHO1659" s="42"/>
      <c r="KHP1659" s="42"/>
      <c r="KHQ1659" s="42"/>
      <c r="KHR1659" s="42"/>
      <c r="KHS1659" s="42"/>
      <c r="KHT1659" s="42"/>
      <c r="KHU1659" s="42"/>
      <c r="KHV1659" s="42"/>
      <c r="KHW1659" s="42"/>
      <c r="KHX1659" s="42"/>
      <c r="KHY1659" s="42"/>
      <c r="KHZ1659" s="42"/>
      <c r="KIA1659" s="42"/>
      <c r="KIB1659" s="42"/>
      <c r="KIC1659" s="42"/>
      <c r="KID1659" s="42"/>
      <c r="KIE1659" s="42"/>
      <c r="KIF1659" s="42"/>
      <c r="KIG1659" s="42"/>
      <c r="KIH1659" s="42"/>
      <c r="KII1659" s="42"/>
      <c r="KIJ1659" s="42"/>
      <c r="KIK1659" s="42"/>
      <c r="KIL1659" s="42"/>
      <c r="KIM1659" s="42"/>
      <c r="KIN1659" s="42"/>
      <c r="KIO1659" s="42"/>
      <c r="KIP1659" s="42"/>
      <c r="KIQ1659" s="42"/>
      <c r="KIR1659" s="42"/>
      <c r="KIS1659" s="42"/>
      <c r="KIT1659" s="42"/>
      <c r="KIU1659" s="42"/>
      <c r="KIV1659" s="42"/>
      <c r="KIW1659" s="42"/>
      <c r="KIX1659" s="42"/>
      <c r="KIY1659" s="42"/>
      <c r="KIZ1659" s="42"/>
      <c r="KJA1659" s="42"/>
      <c r="KJB1659" s="42"/>
      <c r="KJC1659" s="42"/>
      <c r="KJD1659" s="42"/>
      <c r="KJE1659" s="42"/>
      <c r="KJF1659" s="42"/>
      <c r="KJG1659" s="42"/>
      <c r="KJH1659" s="42"/>
      <c r="KJI1659" s="42"/>
      <c r="KJJ1659" s="42"/>
      <c r="KJK1659" s="42"/>
      <c r="KJL1659" s="42"/>
      <c r="KJM1659" s="42"/>
      <c r="KJN1659" s="42"/>
      <c r="KJO1659" s="42"/>
      <c r="KJP1659" s="42"/>
      <c r="KJQ1659" s="42"/>
      <c r="KJR1659" s="42"/>
      <c r="KJS1659" s="42"/>
      <c r="KJT1659" s="42"/>
      <c r="KJU1659" s="42"/>
      <c r="KJV1659" s="42"/>
      <c r="KJW1659" s="42"/>
      <c r="KJX1659" s="42"/>
      <c r="KJY1659" s="42"/>
      <c r="KJZ1659" s="42"/>
      <c r="KKA1659" s="42"/>
      <c r="KKB1659" s="42"/>
      <c r="KKC1659" s="42"/>
      <c r="KKD1659" s="42"/>
      <c r="KKE1659" s="42"/>
      <c r="KKF1659" s="42"/>
      <c r="KKG1659" s="42"/>
      <c r="KKH1659" s="42"/>
      <c r="KKI1659" s="42"/>
      <c r="KKJ1659" s="42"/>
      <c r="KKK1659" s="42"/>
      <c r="KKL1659" s="42"/>
      <c r="KKM1659" s="42"/>
      <c r="KKN1659" s="42"/>
      <c r="KKO1659" s="42"/>
      <c r="KKP1659" s="42"/>
      <c r="KKQ1659" s="42"/>
      <c r="KKR1659" s="42"/>
      <c r="KKS1659" s="42"/>
      <c r="KKT1659" s="42"/>
      <c r="KKU1659" s="42"/>
      <c r="KKV1659" s="42"/>
      <c r="KKW1659" s="42"/>
      <c r="KKX1659" s="42"/>
      <c r="KKY1659" s="42"/>
      <c r="KKZ1659" s="42"/>
      <c r="KLA1659" s="42"/>
      <c r="KLB1659" s="42"/>
      <c r="KLC1659" s="42"/>
      <c r="KLD1659" s="42"/>
      <c r="KLE1659" s="42"/>
      <c r="KLF1659" s="42"/>
      <c r="KLG1659" s="42"/>
      <c r="KLH1659" s="42"/>
      <c r="KLI1659" s="42"/>
      <c r="KLJ1659" s="42"/>
      <c r="KLK1659" s="42"/>
      <c r="KLL1659" s="42"/>
      <c r="KLM1659" s="42"/>
      <c r="KLN1659" s="42"/>
      <c r="KLO1659" s="42"/>
      <c r="KLP1659" s="42"/>
      <c r="KLQ1659" s="42"/>
      <c r="KLR1659" s="42"/>
      <c r="KLS1659" s="42"/>
      <c r="KLT1659" s="42"/>
      <c r="KLU1659" s="42"/>
      <c r="KLV1659" s="42"/>
      <c r="KLW1659" s="42"/>
      <c r="KLX1659" s="42"/>
      <c r="KLY1659" s="42"/>
      <c r="KLZ1659" s="42"/>
      <c r="KMA1659" s="42"/>
      <c r="KMB1659" s="42"/>
      <c r="KMC1659" s="42"/>
      <c r="KMD1659" s="42"/>
      <c r="KME1659" s="42"/>
      <c r="KMF1659" s="42"/>
      <c r="KMG1659" s="42"/>
      <c r="KMH1659" s="42"/>
      <c r="KMI1659" s="42"/>
      <c r="KMJ1659" s="42"/>
      <c r="KMK1659" s="42"/>
      <c r="KML1659" s="42"/>
      <c r="KMM1659" s="42"/>
      <c r="KMN1659" s="42"/>
      <c r="KMO1659" s="42"/>
      <c r="KMP1659" s="42"/>
      <c r="KMQ1659" s="42"/>
      <c r="KMR1659" s="42"/>
      <c r="KMS1659" s="42"/>
      <c r="KMT1659" s="42"/>
      <c r="KMU1659" s="42"/>
      <c r="KMV1659" s="42"/>
      <c r="KMW1659" s="42"/>
      <c r="KMX1659" s="42"/>
      <c r="KMY1659" s="42"/>
      <c r="KMZ1659" s="42"/>
      <c r="KNA1659" s="42"/>
      <c r="KNB1659" s="42"/>
      <c r="KNC1659" s="42"/>
      <c r="KND1659" s="42"/>
      <c r="KNE1659" s="42"/>
      <c r="KNF1659" s="42"/>
      <c r="KNG1659" s="42"/>
      <c r="KNH1659" s="42"/>
      <c r="KNI1659" s="42"/>
      <c r="KNJ1659" s="42"/>
      <c r="KNK1659" s="42"/>
      <c r="KNL1659" s="42"/>
      <c r="KNM1659" s="42"/>
      <c r="KNN1659" s="42"/>
      <c r="KNO1659" s="42"/>
      <c r="KNP1659" s="42"/>
      <c r="KNQ1659" s="42"/>
      <c r="KNR1659" s="42"/>
      <c r="KNS1659" s="42"/>
      <c r="KNT1659" s="42"/>
      <c r="KNU1659" s="42"/>
      <c r="KNV1659" s="42"/>
      <c r="KNW1659" s="42"/>
      <c r="KNX1659" s="42"/>
      <c r="KNY1659" s="42"/>
      <c r="KNZ1659" s="42"/>
      <c r="KOA1659" s="42"/>
      <c r="KOB1659" s="42"/>
      <c r="KOC1659" s="42"/>
      <c r="KOD1659" s="42"/>
      <c r="KOE1659" s="42"/>
      <c r="KOF1659" s="42"/>
      <c r="KOG1659" s="42"/>
      <c r="KOH1659" s="42"/>
      <c r="KOI1659" s="42"/>
      <c r="KOJ1659" s="42"/>
      <c r="KOK1659" s="42"/>
      <c r="KOL1659" s="42"/>
      <c r="KOM1659" s="42"/>
      <c r="KON1659" s="42"/>
      <c r="KOO1659" s="42"/>
      <c r="KOP1659" s="42"/>
      <c r="KOQ1659" s="42"/>
      <c r="KOR1659" s="42"/>
      <c r="KOS1659" s="42"/>
      <c r="KOT1659" s="42"/>
      <c r="KOU1659" s="42"/>
      <c r="KOV1659" s="42"/>
      <c r="KOW1659" s="42"/>
      <c r="KOX1659" s="42"/>
      <c r="KOY1659" s="42"/>
      <c r="KOZ1659" s="42"/>
      <c r="KPA1659" s="42"/>
      <c r="KPB1659" s="42"/>
      <c r="KPC1659" s="42"/>
      <c r="KPD1659" s="42"/>
      <c r="KPE1659" s="42"/>
      <c r="KPF1659" s="42"/>
      <c r="KPG1659" s="42"/>
      <c r="KPH1659" s="42"/>
      <c r="KPI1659" s="42"/>
      <c r="KPJ1659" s="42"/>
      <c r="KPK1659" s="42"/>
      <c r="KPL1659" s="42"/>
      <c r="KPM1659" s="42"/>
      <c r="KPN1659" s="42"/>
      <c r="KPO1659" s="42"/>
      <c r="KPP1659" s="42"/>
      <c r="KPQ1659" s="42"/>
      <c r="KPR1659" s="42"/>
      <c r="KPS1659" s="42"/>
      <c r="KPT1659" s="42"/>
      <c r="KPU1659" s="42"/>
      <c r="KPV1659" s="42"/>
      <c r="KPW1659" s="42"/>
      <c r="KPX1659" s="42"/>
      <c r="KPY1659" s="42"/>
      <c r="KPZ1659" s="42"/>
      <c r="KQA1659" s="42"/>
      <c r="KQB1659" s="42"/>
      <c r="KQC1659" s="42"/>
      <c r="KQD1659" s="42"/>
      <c r="KQE1659" s="42"/>
      <c r="KQF1659" s="42"/>
      <c r="KQG1659" s="42"/>
      <c r="KQH1659" s="42"/>
      <c r="KQI1659" s="42"/>
      <c r="KQJ1659" s="42"/>
      <c r="KQK1659" s="42"/>
      <c r="KQL1659" s="42"/>
      <c r="KQM1659" s="42"/>
      <c r="KQN1659" s="42"/>
      <c r="KQO1659" s="42"/>
      <c r="KQP1659" s="42"/>
      <c r="KQQ1659" s="42"/>
      <c r="KQR1659" s="42"/>
      <c r="KQS1659" s="42"/>
      <c r="KQT1659" s="42"/>
      <c r="KQU1659" s="42"/>
      <c r="KQV1659" s="42"/>
      <c r="KQW1659" s="42"/>
      <c r="KQX1659" s="42"/>
      <c r="KQY1659" s="42"/>
      <c r="KQZ1659" s="42"/>
      <c r="KRA1659" s="42"/>
      <c r="KRB1659" s="42"/>
      <c r="KRC1659" s="42"/>
      <c r="KRD1659" s="42"/>
      <c r="KRE1659" s="42"/>
      <c r="KRF1659" s="42"/>
      <c r="KRG1659" s="42"/>
      <c r="KRH1659" s="42"/>
      <c r="KRI1659" s="42"/>
      <c r="KRJ1659" s="42"/>
      <c r="KRK1659" s="42"/>
      <c r="KRL1659" s="42"/>
      <c r="KRM1659" s="42"/>
      <c r="KRN1659" s="42"/>
      <c r="KRO1659" s="42"/>
      <c r="KRP1659" s="42"/>
      <c r="KRQ1659" s="42"/>
      <c r="KRR1659" s="42"/>
      <c r="KRS1659" s="42"/>
      <c r="KRT1659" s="42"/>
      <c r="KRU1659" s="42"/>
      <c r="KRV1659" s="42"/>
      <c r="KRW1659" s="42"/>
      <c r="KRX1659" s="42"/>
      <c r="KRY1659" s="42"/>
      <c r="KRZ1659" s="42"/>
      <c r="KSA1659" s="42"/>
      <c r="KSB1659" s="42"/>
      <c r="KSC1659" s="42"/>
      <c r="KSD1659" s="42"/>
      <c r="KSE1659" s="42"/>
      <c r="KSF1659" s="42"/>
      <c r="KSG1659" s="42"/>
      <c r="KSH1659" s="42"/>
      <c r="KSI1659" s="42"/>
      <c r="KSJ1659" s="42"/>
      <c r="KSK1659" s="42"/>
      <c r="KSL1659" s="42"/>
      <c r="KSM1659" s="42"/>
      <c r="KSN1659" s="42"/>
      <c r="KSO1659" s="42"/>
      <c r="KSP1659" s="42"/>
      <c r="KSQ1659" s="42"/>
      <c r="KSR1659" s="42"/>
      <c r="KSS1659" s="42"/>
      <c r="KST1659" s="42"/>
      <c r="KSU1659" s="42"/>
      <c r="KSV1659" s="42"/>
      <c r="KSW1659" s="42"/>
      <c r="KSX1659" s="42"/>
      <c r="KSY1659" s="42"/>
      <c r="KSZ1659" s="42"/>
      <c r="KTA1659" s="42"/>
      <c r="KTB1659" s="42"/>
      <c r="KTC1659" s="42"/>
      <c r="KTD1659" s="42"/>
      <c r="KTE1659" s="42"/>
      <c r="KTF1659" s="42"/>
      <c r="KTG1659" s="42"/>
      <c r="KTH1659" s="42"/>
      <c r="KTI1659" s="42"/>
      <c r="KTJ1659" s="42"/>
      <c r="KTK1659" s="42"/>
      <c r="KTL1659" s="42"/>
      <c r="KTM1659" s="42"/>
      <c r="KTN1659" s="42"/>
      <c r="KTO1659" s="42"/>
      <c r="KTP1659" s="42"/>
      <c r="KTQ1659" s="42"/>
      <c r="KTR1659" s="42"/>
      <c r="KTS1659" s="42"/>
      <c r="KTT1659" s="42"/>
      <c r="KTU1659" s="42"/>
      <c r="KTV1659" s="42"/>
      <c r="KTW1659" s="42"/>
      <c r="KTX1659" s="42"/>
      <c r="KTY1659" s="42"/>
      <c r="KTZ1659" s="42"/>
      <c r="KUA1659" s="42"/>
      <c r="KUB1659" s="42"/>
      <c r="KUC1659" s="42"/>
      <c r="KUD1659" s="42"/>
      <c r="KUE1659" s="42"/>
      <c r="KUF1659" s="42"/>
      <c r="KUG1659" s="42"/>
      <c r="KUH1659" s="42"/>
      <c r="KUI1659" s="42"/>
      <c r="KUJ1659" s="42"/>
      <c r="KUK1659" s="42"/>
      <c r="KUL1659" s="42"/>
      <c r="KUM1659" s="42"/>
      <c r="KUN1659" s="42"/>
      <c r="KUO1659" s="42"/>
      <c r="KUP1659" s="42"/>
      <c r="KUQ1659" s="42"/>
      <c r="KUR1659" s="42"/>
      <c r="KUS1659" s="42"/>
      <c r="KUT1659" s="42"/>
      <c r="KUU1659" s="42"/>
      <c r="KUV1659" s="42"/>
      <c r="KUW1659" s="42"/>
      <c r="KUX1659" s="42"/>
      <c r="KUY1659" s="42"/>
      <c r="KUZ1659" s="42"/>
      <c r="KVA1659" s="42"/>
      <c r="KVB1659" s="42"/>
      <c r="KVC1659" s="42"/>
      <c r="KVD1659" s="42"/>
      <c r="KVE1659" s="42"/>
      <c r="KVF1659" s="42"/>
      <c r="KVG1659" s="42"/>
      <c r="KVH1659" s="42"/>
      <c r="KVI1659" s="42"/>
      <c r="KVJ1659" s="42"/>
      <c r="KVK1659" s="42"/>
      <c r="KVL1659" s="42"/>
      <c r="KVM1659" s="42"/>
      <c r="KVN1659" s="42"/>
      <c r="KVO1659" s="42"/>
      <c r="KVP1659" s="42"/>
      <c r="KVQ1659" s="42"/>
      <c r="KVR1659" s="42"/>
      <c r="KVS1659" s="42"/>
      <c r="KVT1659" s="42"/>
      <c r="KVU1659" s="42"/>
      <c r="KVV1659" s="42"/>
      <c r="KVW1659" s="42"/>
      <c r="KVX1659" s="42"/>
      <c r="KVY1659" s="42"/>
      <c r="KVZ1659" s="42"/>
      <c r="KWA1659" s="42"/>
      <c r="KWB1659" s="42"/>
      <c r="KWC1659" s="42"/>
      <c r="KWD1659" s="42"/>
      <c r="KWE1659" s="42"/>
      <c r="KWF1659" s="42"/>
      <c r="KWG1659" s="42"/>
      <c r="KWH1659" s="42"/>
      <c r="KWI1659" s="42"/>
      <c r="KWJ1659" s="42"/>
      <c r="KWK1659" s="42"/>
      <c r="KWL1659" s="42"/>
      <c r="KWM1659" s="42"/>
      <c r="KWN1659" s="42"/>
      <c r="KWO1659" s="42"/>
      <c r="KWP1659" s="42"/>
      <c r="KWQ1659" s="42"/>
      <c r="KWR1659" s="42"/>
      <c r="KWS1659" s="42"/>
      <c r="KWT1659" s="42"/>
      <c r="KWU1659" s="42"/>
      <c r="KWV1659" s="42"/>
      <c r="KWW1659" s="42"/>
      <c r="KWX1659" s="42"/>
      <c r="KWY1659" s="42"/>
      <c r="KWZ1659" s="42"/>
      <c r="KXA1659" s="42"/>
      <c r="KXB1659" s="42"/>
      <c r="KXC1659" s="42"/>
      <c r="KXD1659" s="42"/>
      <c r="KXE1659" s="42"/>
      <c r="KXF1659" s="42"/>
      <c r="KXG1659" s="42"/>
      <c r="KXH1659" s="42"/>
      <c r="KXI1659" s="42"/>
      <c r="KXJ1659" s="42"/>
      <c r="KXK1659" s="42"/>
      <c r="KXL1659" s="42"/>
      <c r="KXM1659" s="42"/>
      <c r="KXN1659" s="42"/>
      <c r="KXO1659" s="42"/>
      <c r="KXP1659" s="42"/>
      <c r="KXQ1659" s="42"/>
      <c r="KXR1659" s="42"/>
      <c r="KXS1659" s="42"/>
      <c r="KXT1659" s="42"/>
      <c r="KXU1659" s="42"/>
      <c r="KXV1659" s="42"/>
      <c r="KXW1659" s="42"/>
      <c r="KXX1659" s="42"/>
      <c r="KXY1659" s="42"/>
      <c r="KXZ1659" s="42"/>
      <c r="KYA1659" s="42"/>
      <c r="KYB1659" s="42"/>
      <c r="KYC1659" s="42"/>
      <c r="KYD1659" s="42"/>
      <c r="KYE1659" s="42"/>
      <c r="KYF1659" s="42"/>
      <c r="KYG1659" s="42"/>
      <c r="KYH1659" s="42"/>
      <c r="KYI1659" s="42"/>
      <c r="KYJ1659" s="42"/>
      <c r="KYK1659" s="42"/>
      <c r="KYL1659" s="42"/>
      <c r="KYM1659" s="42"/>
      <c r="KYN1659" s="42"/>
      <c r="KYO1659" s="42"/>
      <c r="KYP1659" s="42"/>
      <c r="KYQ1659" s="42"/>
      <c r="KYR1659" s="42"/>
      <c r="KYS1659" s="42"/>
      <c r="KYT1659" s="42"/>
      <c r="KYU1659" s="42"/>
      <c r="KYV1659" s="42"/>
      <c r="KYW1659" s="42"/>
      <c r="KYX1659" s="42"/>
      <c r="KYY1659" s="42"/>
      <c r="KYZ1659" s="42"/>
      <c r="KZA1659" s="42"/>
      <c r="KZB1659" s="42"/>
      <c r="KZC1659" s="42"/>
      <c r="KZD1659" s="42"/>
      <c r="KZE1659" s="42"/>
      <c r="KZF1659" s="42"/>
      <c r="KZG1659" s="42"/>
      <c r="KZH1659" s="42"/>
      <c r="KZI1659" s="42"/>
      <c r="KZJ1659" s="42"/>
      <c r="KZK1659" s="42"/>
      <c r="KZL1659" s="42"/>
      <c r="KZM1659" s="42"/>
      <c r="KZN1659" s="42"/>
      <c r="KZO1659" s="42"/>
      <c r="KZP1659" s="42"/>
      <c r="KZQ1659" s="42"/>
      <c r="KZR1659" s="42"/>
      <c r="KZS1659" s="42"/>
      <c r="KZT1659" s="42"/>
      <c r="KZU1659" s="42"/>
      <c r="KZV1659" s="42"/>
      <c r="KZW1659" s="42"/>
      <c r="KZX1659" s="42"/>
      <c r="KZY1659" s="42"/>
      <c r="KZZ1659" s="42"/>
      <c r="LAA1659" s="42"/>
      <c r="LAB1659" s="42"/>
      <c r="LAC1659" s="42"/>
      <c r="LAD1659" s="42"/>
      <c r="LAE1659" s="42"/>
      <c r="LAF1659" s="42"/>
      <c r="LAG1659" s="42"/>
      <c r="LAH1659" s="42"/>
      <c r="LAI1659" s="42"/>
      <c r="LAJ1659" s="42"/>
      <c r="LAK1659" s="42"/>
      <c r="LAL1659" s="42"/>
      <c r="LAM1659" s="42"/>
      <c r="LAN1659" s="42"/>
      <c r="LAO1659" s="42"/>
      <c r="LAP1659" s="42"/>
      <c r="LAQ1659" s="42"/>
      <c r="LAR1659" s="42"/>
      <c r="LAS1659" s="42"/>
      <c r="LAT1659" s="42"/>
      <c r="LAU1659" s="42"/>
      <c r="LAV1659" s="42"/>
      <c r="LAW1659" s="42"/>
      <c r="LAX1659" s="42"/>
      <c r="LAY1659" s="42"/>
      <c r="LAZ1659" s="42"/>
      <c r="LBA1659" s="42"/>
      <c r="LBB1659" s="42"/>
      <c r="LBC1659" s="42"/>
      <c r="LBD1659" s="42"/>
      <c r="LBE1659" s="42"/>
      <c r="LBF1659" s="42"/>
      <c r="LBG1659" s="42"/>
      <c r="LBH1659" s="42"/>
      <c r="LBI1659" s="42"/>
      <c r="LBJ1659" s="42"/>
      <c r="LBK1659" s="42"/>
      <c r="LBL1659" s="42"/>
      <c r="LBM1659" s="42"/>
      <c r="LBN1659" s="42"/>
      <c r="LBO1659" s="42"/>
      <c r="LBP1659" s="42"/>
      <c r="LBQ1659" s="42"/>
      <c r="LBR1659" s="42"/>
      <c r="LBS1659" s="42"/>
      <c r="LBT1659" s="42"/>
      <c r="LBU1659" s="42"/>
      <c r="LBV1659" s="42"/>
      <c r="LBW1659" s="42"/>
      <c r="LBX1659" s="42"/>
      <c r="LBY1659" s="42"/>
      <c r="LBZ1659" s="42"/>
      <c r="LCA1659" s="42"/>
      <c r="LCB1659" s="42"/>
      <c r="LCC1659" s="42"/>
      <c r="LCD1659" s="42"/>
      <c r="LCE1659" s="42"/>
      <c r="LCF1659" s="42"/>
      <c r="LCG1659" s="42"/>
      <c r="LCH1659" s="42"/>
      <c r="LCI1659" s="42"/>
      <c r="LCJ1659" s="42"/>
      <c r="LCK1659" s="42"/>
      <c r="LCL1659" s="42"/>
      <c r="LCM1659" s="42"/>
      <c r="LCN1659" s="42"/>
      <c r="LCO1659" s="42"/>
      <c r="LCP1659" s="42"/>
      <c r="LCQ1659" s="42"/>
      <c r="LCR1659" s="42"/>
      <c r="LCS1659" s="42"/>
      <c r="LCT1659" s="42"/>
      <c r="LCU1659" s="42"/>
      <c r="LCV1659" s="42"/>
      <c r="LCW1659" s="42"/>
      <c r="LCX1659" s="42"/>
      <c r="LCY1659" s="42"/>
      <c r="LCZ1659" s="42"/>
      <c r="LDA1659" s="42"/>
      <c r="LDB1659" s="42"/>
      <c r="LDC1659" s="42"/>
      <c r="LDD1659" s="42"/>
      <c r="LDE1659" s="42"/>
      <c r="LDF1659" s="42"/>
      <c r="LDG1659" s="42"/>
      <c r="LDH1659" s="42"/>
      <c r="LDI1659" s="42"/>
      <c r="LDJ1659" s="42"/>
      <c r="LDK1659" s="42"/>
      <c r="LDL1659" s="42"/>
      <c r="LDM1659" s="42"/>
      <c r="LDN1659" s="42"/>
      <c r="LDO1659" s="42"/>
      <c r="LDP1659" s="42"/>
      <c r="LDQ1659" s="42"/>
      <c r="LDR1659" s="42"/>
      <c r="LDS1659" s="42"/>
      <c r="LDT1659" s="42"/>
      <c r="LDU1659" s="42"/>
      <c r="LDV1659" s="42"/>
      <c r="LDW1659" s="42"/>
      <c r="LDX1659" s="42"/>
      <c r="LDY1659" s="42"/>
      <c r="LDZ1659" s="42"/>
      <c r="LEA1659" s="42"/>
      <c r="LEB1659" s="42"/>
      <c r="LEC1659" s="42"/>
      <c r="LED1659" s="42"/>
      <c r="LEE1659" s="42"/>
      <c r="LEF1659" s="42"/>
      <c r="LEG1659" s="42"/>
      <c r="LEH1659" s="42"/>
      <c r="LEI1659" s="42"/>
      <c r="LEJ1659" s="42"/>
      <c r="LEK1659" s="42"/>
      <c r="LEL1659" s="42"/>
      <c r="LEM1659" s="42"/>
      <c r="LEN1659" s="42"/>
      <c r="LEO1659" s="42"/>
      <c r="LEP1659" s="42"/>
      <c r="LEQ1659" s="42"/>
      <c r="LER1659" s="42"/>
      <c r="LES1659" s="42"/>
      <c r="LET1659" s="42"/>
      <c r="LEU1659" s="42"/>
      <c r="LEV1659" s="42"/>
      <c r="LEW1659" s="42"/>
      <c r="LEX1659" s="42"/>
      <c r="LEY1659" s="42"/>
      <c r="LEZ1659" s="42"/>
      <c r="LFA1659" s="42"/>
      <c r="LFB1659" s="42"/>
      <c r="LFC1659" s="42"/>
      <c r="LFD1659" s="42"/>
      <c r="LFE1659" s="42"/>
      <c r="LFF1659" s="42"/>
      <c r="LFG1659" s="42"/>
      <c r="LFH1659" s="42"/>
      <c r="LFI1659" s="42"/>
      <c r="LFJ1659" s="42"/>
      <c r="LFK1659" s="42"/>
      <c r="LFL1659" s="42"/>
      <c r="LFM1659" s="42"/>
      <c r="LFN1659" s="42"/>
      <c r="LFO1659" s="42"/>
      <c r="LFP1659" s="42"/>
      <c r="LFQ1659" s="42"/>
      <c r="LFR1659" s="42"/>
      <c r="LFS1659" s="42"/>
      <c r="LFT1659" s="42"/>
      <c r="LFU1659" s="42"/>
      <c r="LFV1659" s="42"/>
      <c r="LFW1659" s="42"/>
      <c r="LFX1659" s="42"/>
      <c r="LFY1659" s="42"/>
      <c r="LFZ1659" s="42"/>
      <c r="LGA1659" s="42"/>
      <c r="LGB1659" s="42"/>
      <c r="LGC1659" s="42"/>
      <c r="LGD1659" s="42"/>
      <c r="LGE1659" s="42"/>
      <c r="LGF1659" s="42"/>
      <c r="LGG1659" s="42"/>
      <c r="LGH1659" s="42"/>
      <c r="LGI1659" s="42"/>
      <c r="LGJ1659" s="42"/>
      <c r="LGK1659" s="42"/>
      <c r="LGL1659" s="42"/>
      <c r="LGM1659" s="42"/>
      <c r="LGN1659" s="42"/>
      <c r="LGO1659" s="42"/>
      <c r="LGP1659" s="42"/>
      <c r="LGQ1659" s="42"/>
      <c r="LGR1659" s="42"/>
      <c r="LGS1659" s="42"/>
      <c r="LGT1659" s="42"/>
      <c r="LGU1659" s="42"/>
      <c r="LGV1659" s="42"/>
      <c r="LGW1659" s="42"/>
      <c r="LGX1659" s="42"/>
      <c r="LGY1659" s="42"/>
      <c r="LGZ1659" s="42"/>
      <c r="LHA1659" s="42"/>
      <c r="LHB1659" s="42"/>
      <c r="LHC1659" s="42"/>
      <c r="LHD1659" s="42"/>
      <c r="LHE1659" s="42"/>
      <c r="LHF1659" s="42"/>
      <c r="LHG1659" s="42"/>
      <c r="LHH1659" s="42"/>
      <c r="LHI1659" s="42"/>
      <c r="LHJ1659" s="42"/>
      <c r="LHK1659" s="42"/>
      <c r="LHL1659" s="42"/>
      <c r="LHM1659" s="42"/>
      <c r="LHN1659" s="42"/>
      <c r="LHO1659" s="42"/>
      <c r="LHP1659" s="42"/>
      <c r="LHQ1659" s="42"/>
      <c r="LHR1659" s="42"/>
      <c r="LHS1659" s="42"/>
      <c r="LHT1659" s="42"/>
      <c r="LHU1659" s="42"/>
      <c r="LHV1659" s="42"/>
      <c r="LHW1659" s="42"/>
      <c r="LHX1659" s="42"/>
      <c r="LHY1659" s="42"/>
      <c r="LHZ1659" s="42"/>
      <c r="LIA1659" s="42"/>
      <c r="LIB1659" s="42"/>
      <c r="LIC1659" s="42"/>
      <c r="LID1659" s="42"/>
      <c r="LIE1659" s="42"/>
      <c r="LIF1659" s="42"/>
      <c r="LIG1659" s="42"/>
      <c r="LIH1659" s="42"/>
      <c r="LII1659" s="42"/>
      <c r="LIJ1659" s="42"/>
      <c r="LIK1659" s="42"/>
      <c r="LIL1659" s="42"/>
      <c r="LIM1659" s="42"/>
      <c r="LIN1659" s="42"/>
      <c r="LIO1659" s="42"/>
      <c r="LIP1659" s="42"/>
      <c r="LIQ1659" s="42"/>
      <c r="LIR1659" s="42"/>
      <c r="LIS1659" s="42"/>
      <c r="LIT1659" s="42"/>
      <c r="LIU1659" s="42"/>
      <c r="LIV1659" s="42"/>
      <c r="LIW1659" s="42"/>
      <c r="LIX1659" s="42"/>
      <c r="LIY1659" s="42"/>
      <c r="LIZ1659" s="42"/>
      <c r="LJA1659" s="42"/>
      <c r="LJB1659" s="42"/>
      <c r="LJC1659" s="42"/>
      <c r="LJD1659" s="42"/>
      <c r="LJE1659" s="42"/>
      <c r="LJF1659" s="42"/>
      <c r="LJG1659" s="42"/>
      <c r="LJH1659" s="42"/>
      <c r="LJI1659" s="42"/>
      <c r="LJJ1659" s="42"/>
      <c r="LJK1659" s="42"/>
      <c r="LJL1659" s="42"/>
      <c r="LJM1659" s="42"/>
      <c r="LJN1659" s="42"/>
      <c r="LJO1659" s="42"/>
      <c r="LJP1659" s="42"/>
      <c r="LJQ1659" s="42"/>
      <c r="LJR1659" s="42"/>
      <c r="LJS1659" s="42"/>
      <c r="LJT1659" s="42"/>
      <c r="LJU1659" s="42"/>
      <c r="LJV1659" s="42"/>
      <c r="LJW1659" s="42"/>
      <c r="LJX1659" s="42"/>
      <c r="LJY1659" s="42"/>
      <c r="LJZ1659" s="42"/>
      <c r="LKA1659" s="42"/>
      <c r="LKB1659" s="42"/>
      <c r="LKC1659" s="42"/>
      <c r="LKD1659" s="42"/>
      <c r="LKE1659" s="42"/>
      <c r="LKF1659" s="42"/>
      <c r="LKG1659" s="42"/>
      <c r="LKH1659" s="42"/>
      <c r="LKI1659" s="42"/>
      <c r="LKJ1659" s="42"/>
      <c r="LKK1659" s="42"/>
      <c r="LKL1659" s="42"/>
      <c r="LKM1659" s="42"/>
      <c r="LKN1659" s="42"/>
      <c r="LKO1659" s="42"/>
      <c r="LKP1659" s="42"/>
      <c r="LKQ1659" s="42"/>
      <c r="LKR1659" s="42"/>
      <c r="LKS1659" s="42"/>
      <c r="LKT1659" s="42"/>
      <c r="LKU1659" s="42"/>
      <c r="LKV1659" s="42"/>
      <c r="LKW1659" s="42"/>
      <c r="LKX1659" s="42"/>
      <c r="LKY1659" s="42"/>
      <c r="LKZ1659" s="42"/>
      <c r="LLA1659" s="42"/>
      <c r="LLB1659" s="42"/>
      <c r="LLC1659" s="42"/>
      <c r="LLD1659" s="42"/>
      <c r="LLE1659" s="42"/>
      <c r="LLF1659" s="42"/>
      <c r="LLG1659" s="42"/>
      <c r="LLH1659" s="42"/>
      <c r="LLI1659" s="42"/>
      <c r="LLJ1659" s="42"/>
      <c r="LLK1659" s="42"/>
      <c r="LLL1659" s="42"/>
      <c r="LLM1659" s="42"/>
      <c r="LLN1659" s="42"/>
      <c r="LLO1659" s="42"/>
      <c r="LLP1659" s="42"/>
      <c r="LLQ1659" s="42"/>
      <c r="LLR1659" s="42"/>
      <c r="LLS1659" s="42"/>
      <c r="LLT1659" s="42"/>
      <c r="LLU1659" s="42"/>
      <c r="LLV1659" s="42"/>
      <c r="LLW1659" s="42"/>
      <c r="LLX1659" s="42"/>
      <c r="LLY1659" s="42"/>
      <c r="LLZ1659" s="42"/>
      <c r="LMA1659" s="42"/>
      <c r="LMB1659" s="42"/>
      <c r="LMC1659" s="42"/>
      <c r="LMD1659" s="42"/>
      <c r="LME1659" s="42"/>
      <c r="LMF1659" s="42"/>
      <c r="LMG1659" s="42"/>
      <c r="LMH1659" s="42"/>
      <c r="LMI1659" s="42"/>
      <c r="LMJ1659" s="42"/>
      <c r="LMK1659" s="42"/>
      <c r="LML1659" s="42"/>
      <c r="LMM1659" s="42"/>
      <c r="LMN1659" s="42"/>
      <c r="LMO1659" s="42"/>
      <c r="LMP1659" s="42"/>
      <c r="LMQ1659" s="42"/>
      <c r="LMR1659" s="42"/>
      <c r="LMS1659" s="42"/>
      <c r="LMT1659" s="42"/>
      <c r="LMU1659" s="42"/>
      <c r="LMV1659" s="42"/>
      <c r="LMW1659" s="42"/>
      <c r="LMX1659" s="42"/>
      <c r="LMY1659" s="42"/>
      <c r="LMZ1659" s="42"/>
      <c r="LNA1659" s="42"/>
      <c r="LNB1659" s="42"/>
      <c r="LNC1659" s="42"/>
      <c r="LND1659" s="42"/>
      <c r="LNE1659" s="42"/>
      <c r="LNF1659" s="42"/>
      <c r="LNG1659" s="42"/>
      <c r="LNH1659" s="42"/>
      <c r="LNI1659" s="42"/>
      <c r="LNJ1659" s="42"/>
      <c r="LNK1659" s="42"/>
      <c r="LNL1659" s="42"/>
      <c r="LNM1659" s="42"/>
      <c r="LNN1659" s="42"/>
      <c r="LNO1659" s="42"/>
      <c r="LNP1659" s="42"/>
      <c r="LNQ1659" s="42"/>
      <c r="LNR1659" s="42"/>
      <c r="LNS1659" s="42"/>
      <c r="LNT1659" s="42"/>
      <c r="LNU1659" s="42"/>
      <c r="LNV1659" s="42"/>
      <c r="LNW1659" s="42"/>
      <c r="LNX1659" s="42"/>
      <c r="LNY1659" s="42"/>
      <c r="LNZ1659" s="42"/>
      <c r="LOA1659" s="42"/>
      <c r="LOB1659" s="42"/>
      <c r="LOC1659" s="42"/>
      <c r="LOD1659" s="42"/>
      <c r="LOE1659" s="42"/>
      <c r="LOF1659" s="42"/>
      <c r="LOG1659" s="42"/>
      <c r="LOH1659" s="42"/>
      <c r="LOI1659" s="42"/>
      <c r="LOJ1659" s="42"/>
      <c r="LOK1659" s="42"/>
      <c r="LOL1659" s="42"/>
      <c r="LOM1659" s="42"/>
      <c r="LON1659" s="42"/>
      <c r="LOO1659" s="42"/>
      <c r="LOP1659" s="42"/>
      <c r="LOQ1659" s="42"/>
      <c r="LOR1659" s="42"/>
      <c r="LOS1659" s="42"/>
      <c r="LOT1659" s="42"/>
      <c r="LOU1659" s="42"/>
      <c r="LOV1659" s="42"/>
      <c r="LOW1659" s="42"/>
      <c r="LOX1659" s="42"/>
      <c r="LOY1659" s="42"/>
      <c r="LOZ1659" s="42"/>
      <c r="LPA1659" s="42"/>
      <c r="LPB1659" s="42"/>
      <c r="LPC1659" s="42"/>
      <c r="LPD1659" s="42"/>
      <c r="LPE1659" s="42"/>
      <c r="LPF1659" s="42"/>
      <c r="LPG1659" s="42"/>
      <c r="LPH1659" s="42"/>
      <c r="LPI1659" s="42"/>
      <c r="LPJ1659" s="42"/>
      <c r="LPK1659" s="42"/>
      <c r="LPL1659" s="42"/>
      <c r="LPM1659" s="42"/>
      <c r="LPN1659" s="42"/>
      <c r="LPO1659" s="42"/>
      <c r="LPP1659" s="42"/>
      <c r="LPQ1659" s="42"/>
      <c r="LPR1659" s="42"/>
      <c r="LPS1659" s="42"/>
      <c r="LPT1659" s="42"/>
      <c r="LPU1659" s="42"/>
      <c r="LPV1659" s="42"/>
      <c r="LPW1659" s="42"/>
      <c r="LPX1659" s="42"/>
      <c r="LPY1659" s="42"/>
      <c r="LPZ1659" s="42"/>
      <c r="LQA1659" s="42"/>
      <c r="LQB1659" s="42"/>
      <c r="LQC1659" s="42"/>
      <c r="LQD1659" s="42"/>
      <c r="LQE1659" s="42"/>
      <c r="LQF1659" s="42"/>
      <c r="LQG1659" s="42"/>
      <c r="LQH1659" s="42"/>
      <c r="LQI1659" s="42"/>
      <c r="LQJ1659" s="42"/>
      <c r="LQK1659" s="42"/>
      <c r="LQL1659" s="42"/>
      <c r="LQM1659" s="42"/>
      <c r="LQN1659" s="42"/>
      <c r="LQO1659" s="42"/>
      <c r="LQP1659" s="42"/>
      <c r="LQQ1659" s="42"/>
      <c r="LQR1659" s="42"/>
      <c r="LQS1659" s="42"/>
      <c r="LQT1659" s="42"/>
      <c r="LQU1659" s="42"/>
      <c r="LQV1659" s="42"/>
      <c r="LQW1659" s="42"/>
      <c r="LQX1659" s="42"/>
      <c r="LQY1659" s="42"/>
      <c r="LQZ1659" s="42"/>
      <c r="LRA1659" s="42"/>
      <c r="LRB1659" s="42"/>
      <c r="LRC1659" s="42"/>
      <c r="LRD1659" s="42"/>
      <c r="LRE1659" s="42"/>
      <c r="LRF1659" s="42"/>
      <c r="LRG1659" s="42"/>
      <c r="LRH1659" s="42"/>
      <c r="LRI1659" s="42"/>
      <c r="LRJ1659" s="42"/>
      <c r="LRK1659" s="42"/>
      <c r="LRL1659" s="42"/>
      <c r="LRM1659" s="42"/>
      <c r="LRN1659" s="42"/>
      <c r="LRO1659" s="42"/>
      <c r="LRP1659" s="42"/>
      <c r="LRQ1659" s="42"/>
      <c r="LRR1659" s="42"/>
      <c r="LRS1659" s="42"/>
      <c r="LRT1659" s="42"/>
      <c r="LRU1659" s="42"/>
      <c r="LRV1659" s="42"/>
      <c r="LRW1659" s="42"/>
      <c r="LRX1659" s="42"/>
      <c r="LRY1659" s="42"/>
      <c r="LRZ1659" s="42"/>
      <c r="LSA1659" s="42"/>
      <c r="LSB1659" s="42"/>
      <c r="LSC1659" s="42"/>
      <c r="LSD1659" s="42"/>
      <c r="LSE1659" s="42"/>
      <c r="LSF1659" s="42"/>
      <c r="LSG1659" s="42"/>
      <c r="LSH1659" s="42"/>
      <c r="LSI1659" s="42"/>
      <c r="LSJ1659" s="42"/>
      <c r="LSK1659" s="42"/>
      <c r="LSL1659" s="42"/>
      <c r="LSM1659" s="42"/>
      <c r="LSN1659" s="42"/>
      <c r="LSO1659" s="42"/>
      <c r="LSP1659" s="42"/>
      <c r="LSQ1659" s="42"/>
      <c r="LSR1659" s="42"/>
      <c r="LSS1659" s="42"/>
      <c r="LST1659" s="42"/>
      <c r="LSU1659" s="42"/>
      <c r="LSV1659" s="42"/>
      <c r="LSW1659" s="42"/>
      <c r="LSX1659" s="42"/>
      <c r="LSY1659" s="42"/>
      <c r="LSZ1659" s="42"/>
      <c r="LTA1659" s="42"/>
      <c r="LTB1659" s="42"/>
      <c r="LTC1659" s="42"/>
      <c r="LTD1659" s="42"/>
      <c r="LTE1659" s="42"/>
      <c r="LTF1659" s="42"/>
      <c r="LTG1659" s="42"/>
      <c r="LTH1659" s="42"/>
      <c r="LTI1659" s="42"/>
      <c r="LTJ1659" s="42"/>
      <c r="LTK1659" s="42"/>
      <c r="LTL1659" s="42"/>
      <c r="LTM1659" s="42"/>
      <c r="LTN1659" s="42"/>
      <c r="LTO1659" s="42"/>
      <c r="LTP1659" s="42"/>
      <c r="LTQ1659" s="42"/>
      <c r="LTR1659" s="42"/>
      <c r="LTS1659" s="42"/>
      <c r="LTT1659" s="42"/>
      <c r="LTU1659" s="42"/>
      <c r="LTV1659" s="42"/>
      <c r="LTW1659" s="42"/>
      <c r="LTX1659" s="42"/>
      <c r="LTY1659" s="42"/>
      <c r="LTZ1659" s="42"/>
      <c r="LUA1659" s="42"/>
      <c r="LUB1659" s="42"/>
      <c r="LUC1659" s="42"/>
      <c r="LUD1659" s="42"/>
      <c r="LUE1659" s="42"/>
      <c r="LUF1659" s="42"/>
      <c r="LUG1659" s="42"/>
      <c r="LUH1659" s="42"/>
      <c r="LUI1659" s="42"/>
      <c r="LUJ1659" s="42"/>
      <c r="LUK1659" s="42"/>
      <c r="LUL1659" s="42"/>
      <c r="LUM1659" s="42"/>
      <c r="LUN1659" s="42"/>
      <c r="LUO1659" s="42"/>
      <c r="LUP1659" s="42"/>
      <c r="LUQ1659" s="42"/>
      <c r="LUR1659" s="42"/>
      <c r="LUS1659" s="42"/>
      <c r="LUT1659" s="42"/>
      <c r="LUU1659" s="42"/>
      <c r="LUV1659" s="42"/>
      <c r="LUW1659" s="42"/>
      <c r="LUX1659" s="42"/>
      <c r="LUY1659" s="42"/>
      <c r="LUZ1659" s="42"/>
      <c r="LVA1659" s="42"/>
      <c r="LVB1659" s="42"/>
      <c r="LVC1659" s="42"/>
      <c r="LVD1659" s="42"/>
      <c r="LVE1659" s="42"/>
      <c r="LVF1659" s="42"/>
      <c r="LVG1659" s="42"/>
      <c r="LVH1659" s="42"/>
      <c r="LVI1659" s="42"/>
      <c r="LVJ1659" s="42"/>
      <c r="LVK1659" s="42"/>
      <c r="LVL1659" s="42"/>
      <c r="LVM1659" s="42"/>
      <c r="LVN1659" s="42"/>
      <c r="LVO1659" s="42"/>
      <c r="LVP1659" s="42"/>
      <c r="LVQ1659" s="42"/>
      <c r="LVR1659" s="42"/>
      <c r="LVS1659" s="42"/>
      <c r="LVT1659" s="42"/>
      <c r="LVU1659" s="42"/>
      <c r="LVV1659" s="42"/>
      <c r="LVW1659" s="42"/>
      <c r="LVX1659" s="42"/>
      <c r="LVY1659" s="42"/>
      <c r="LVZ1659" s="42"/>
      <c r="LWA1659" s="42"/>
      <c r="LWB1659" s="42"/>
      <c r="LWC1659" s="42"/>
      <c r="LWD1659" s="42"/>
      <c r="LWE1659" s="42"/>
      <c r="LWF1659" s="42"/>
      <c r="LWG1659" s="42"/>
      <c r="LWH1659" s="42"/>
      <c r="LWI1659" s="42"/>
      <c r="LWJ1659" s="42"/>
      <c r="LWK1659" s="42"/>
      <c r="LWL1659" s="42"/>
      <c r="LWM1659" s="42"/>
      <c r="LWN1659" s="42"/>
      <c r="LWO1659" s="42"/>
      <c r="LWP1659" s="42"/>
      <c r="LWQ1659" s="42"/>
      <c r="LWR1659" s="42"/>
      <c r="LWS1659" s="42"/>
      <c r="LWT1659" s="42"/>
      <c r="LWU1659" s="42"/>
      <c r="LWV1659" s="42"/>
      <c r="LWW1659" s="42"/>
      <c r="LWX1659" s="42"/>
      <c r="LWY1659" s="42"/>
      <c r="LWZ1659" s="42"/>
      <c r="LXA1659" s="42"/>
      <c r="LXB1659" s="42"/>
      <c r="LXC1659" s="42"/>
      <c r="LXD1659" s="42"/>
      <c r="LXE1659" s="42"/>
      <c r="LXF1659" s="42"/>
      <c r="LXG1659" s="42"/>
      <c r="LXH1659" s="42"/>
      <c r="LXI1659" s="42"/>
      <c r="LXJ1659" s="42"/>
      <c r="LXK1659" s="42"/>
      <c r="LXL1659" s="42"/>
      <c r="LXM1659" s="42"/>
      <c r="LXN1659" s="42"/>
      <c r="LXO1659" s="42"/>
      <c r="LXP1659" s="42"/>
      <c r="LXQ1659" s="42"/>
      <c r="LXR1659" s="42"/>
      <c r="LXS1659" s="42"/>
      <c r="LXT1659" s="42"/>
      <c r="LXU1659" s="42"/>
      <c r="LXV1659" s="42"/>
      <c r="LXW1659" s="42"/>
      <c r="LXX1659" s="42"/>
      <c r="LXY1659" s="42"/>
      <c r="LXZ1659" s="42"/>
      <c r="LYA1659" s="42"/>
      <c r="LYB1659" s="42"/>
      <c r="LYC1659" s="42"/>
      <c r="LYD1659" s="42"/>
      <c r="LYE1659" s="42"/>
      <c r="LYF1659" s="42"/>
      <c r="LYG1659" s="42"/>
      <c r="LYH1659" s="42"/>
      <c r="LYI1659" s="42"/>
      <c r="LYJ1659" s="42"/>
      <c r="LYK1659" s="42"/>
      <c r="LYL1659" s="42"/>
      <c r="LYM1659" s="42"/>
      <c r="LYN1659" s="42"/>
      <c r="LYO1659" s="42"/>
      <c r="LYP1659" s="42"/>
      <c r="LYQ1659" s="42"/>
      <c r="LYR1659" s="42"/>
      <c r="LYS1659" s="42"/>
      <c r="LYT1659" s="42"/>
      <c r="LYU1659" s="42"/>
      <c r="LYV1659" s="42"/>
      <c r="LYW1659" s="42"/>
      <c r="LYX1659" s="42"/>
      <c r="LYY1659" s="42"/>
      <c r="LYZ1659" s="42"/>
      <c r="LZA1659" s="42"/>
      <c r="LZB1659" s="42"/>
      <c r="LZC1659" s="42"/>
      <c r="LZD1659" s="42"/>
      <c r="LZE1659" s="42"/>
      <c r="LZF1659" s="42"/>
      <c r="LZG1659" s="42"/>
      <c r="LZH1659" s="42"/>
      <c r="LZI1659" s="42"/>
      <c r="LZJ1659" s="42"/>
      <c r="LZK1659" s="42"/>
      <c r="LZL1659" s="42"/>
      <c r="LZM1659" s="42"/>
      <c r="LZN1659" s="42"/>
      <c r="LZO1659" s="42"/>
      <c r="LZP1659" s="42"/>
      <c r="LZQ1659" s="42"/>
      <c r="LZR1659" s="42"/>
      <c r="LZS1659" s="42"/>
      <c r="LZT1659" s="42"/>
      <c r="LZU1659" s="42"/>
      <c r="LZV1659" s="42"/>
      <c r="LZW1659" s="42"/>
      <c r="LZX1659" s="42"/>
      <c r="LZY1659" s="42"/>
      <c r="LZZ1659" s="42"/>
      <c r="MAA1659" s="42"/>
      <c r="MAB1659" s="42"/>
      <c r="MAC1659" s="42"/>
      <c r="MAD1659" s="42"/>
      <c r="MAE1659" s="42"/>
      <c r="MAF1659" s="42"/>
      <c r="MAG1659" s="42"/>
      <c r="MAH1659" s="42"/>
      <c r="MAI1659" s="42"/>
      <c r="MAJ1659" s="42"/>
      <c r="MAK1659" s="42"/>
      <c r="MAL1659" s="42"/>
      <c r="MAM1659" s="42"/>
      <c r="MAN1659" s="42"/>
      <c r="MAO1659" s="42"/>
      <c r="MAP1659" s="42"/>
      <c r="MAQ1659" s="42"/>
      <c r="MAR1659" s="42"/>
      <c r="MAS1659" s="42"/>
      <c r="MAT1659" s="42"/>
      <c r="MAU1659" s="42"/>
      <c r="MAV1659" s="42"/>
      <c r="MAW1659" s="42"/>
      <c r="MAX1659" s="42"/>
      <c r="MAY1659" s="42"/>
      <c r="MAZ1659" s="42"/>
      <c r="MBA1659" s="42"/>
      <c r="MBB1659" s="42"/>
      <c r="MBC1659" s="42"/>
      <c r="MBD1659" s="42"/>
      <c r="MBE1659" s="42"/>
      <c r="MBF1659" s="42"/>
      <c r="MBG1659" s="42"/>
      <c r="MBH1659" s="42"/>
      <c r="MBI1659" s="42"/>
      <c r="MBJ1659" s="42"/>
      <c r="MBK1659" s="42"/>
      <c r="MBL1659" s="42"/>
      <c r="MBM1659" s="42"/>
      <c r="MBN1659" s="42"/>
      <c r="MBO1659" s="42"/>
      <c r="MBP1659" s="42"/>
      <c r="MBQ1659" s="42"/>
      <c r="MBR1659" s="42"/>
      <c r="MBS1659" s="42"/>
      <c r="MBT1659" s="42"/>
      <c r="MBU1659" s="42"/>
      <c r="MBV1659" s="42"/>
      <c r="MBW1659" s="42"/>
      <c r="MBX1659" s="42"/>
      <c r="MBY1659" s="42"/>
      <c r="MBZ1659" s="42"/>
      <c r="MCA1659" s="42"/>
      <c r="MCB1659" s="42"/>
      <c r="MCC1659" s="42"/>
      <c r="MCD1659" s="42"/>
      <c r="MCE1659" s="42"/>
      <c r="MCF1659" s="42"/>
      <c r="MCG1659" s="42"/>
      <c r="MCH1659" s="42"/>
      <c r="MCI1659" s="42"/>
      <c r="MCJ1659" s="42"/>
      <c r="MCK1659" s="42"/>
      <c r="MCL1659" s="42"/>
      <c r="MCM1659" s="42"/>
      <c r="MCN1659" s="42"/>
      <c r="MCO1659" s="42"/>
      <c r="MCP1659" s="42"/>
      <c r="MCQ1659" s="42"/>
      <c r="MCR1659" s="42"/>
      <c r="MCS1659" s="42"/>
      <c r="MCT1659" s="42"/>
      <c r="MCU1659" s="42"/>
      <c r="MCV1659" s="42"/>
      <c r="MCW1659" s="42"/>
      <c r="MCX1659" s="42"/>
      <c r="MCY1659" s="42"/>
      <c r="MCZ1659" s="42"/>
      <c r="MDA1659" s="42"/>
      <c r="MDB1659" s="42"/>
      <c r="MDC1659" s="42"/>
      <c r="MDD1659" s="42"/>
      <c r="MDE1659" s="42"/>
      <c r="MDF1659" s="42"/>
      <c r="MDG1659" s="42"/>
      <c r="MDH1659" s="42"/>
      <c r="MDI1659" s="42"/>
      <c r="MDJ1659" s="42"/>
      <c r="MDK1659" s="42"/>
      <c r="MDL1659" s="42"/>
      <c r="MDM1659" s="42"/>
      <c r="MDN1659" s="42"/>
      <c r="MDO1659" s="42"/>
      <c r="MDP1659" s="42"/>
      <c r="MDQ1659" s="42"/>
      <c r="MDR1659" s="42"/>
      <c r="MDS1659" s="42"/>
      <c r="MDT1659" s="42"/>
      <c r="MDU1659" s="42"/>
      <c r="MDV1659" s="42"/>
      <c r="MDW1659" s="42"/>
      <c r="MDX1659" s="42"/>
      <c r="MDY1659" s="42"/>
      <c r="MDZ1659" s="42"/>
      <c r="MEA1659" s="42"/>
      <c r="MEB1659" s="42"/>
      <c r="MEC1659" s="42"/>
      <c r="MED1659" s="42"/>
      <c r="MEE1659" s="42"/>
      <c r="MEF1659" s="42"/>
      <c r="MEG1659" s="42"/>
      <c r="MEH1659" s="42"/>
      <c r="MEI1659" s="42"/>
      <c r="MEJ1659" s="42"/>
      <c r="MEK1659" s="42"/>
      <c r="MEL1659" s="42"/>
      <c r="MEM1659" s="42"/>
      <c r="MEN1659" s="42"/>
      <c r="MEO1659" s="42"/>
      <c r="MEP1659" s="42"/>
      <c r="MEQ1659" s="42"/>
      <c r="MER1659" s="42"/>
      <c r="MES1659" s="42"/>
      <c r="MET1659" s="42"/>
      <c r="MEU1659" s="42"/>
      <c r="MEV1659" s="42"/>
      <c r="MEW1659" s="42"/>
      <c r="MEX1659" s="42"/>
      <c r="MEY1659" s="42"/>
      <c r="MEZ1659" s="42"/>
      <c r="MFA1659" s="42"/>
      <c r="MFB1659" s="42"/>
      <c r="MFC1659" s="42"/>
      <c r="MFD1659" s="42"/>
      <c r="MFE1659" s="42"/>
      <c r="MFF1659" s="42"/>
      <c r="MFG1659" s="42"/>
      <c r="MFH1659" s="42"/>
      <c r="MFI1659" s="42"/>
      <c r="MFJ1659" s="42"/>
      <c r="MFK1659" s="42"/>
      <c r="MFL1659" s="42"/>
      <c r="MFM1659" s="42"/>
      <c r="MFN1659" s="42"/>
      <c r="MFO1659" s="42"/>
      <c r="MFP1659" s="42"/>
      <c r="MFQ1659" s="42"/>
      <c r="MFR1659" s="42"/>
      <c r="MFS1659" s="42"/>
      <c r="MFT1659" s="42"/>
      <c r="MFU1659" s="42"/>
      <c r="MFV1659" s="42"/>
      <c r="MFW1659" s="42"/>
      <c r="MFX1659" s="42"/>
      <c r="MFY1659" s="42"/>
      <c r="MFZ1659" s="42"/>
      <c r="MGA1659" s="42"/>
      <c r="MGB1659" s="42"/>
      <c r="MGC1659" s="42"/>
      <c r="MGD1659" s="42"/>
      <c r="MGE1659" s="42"/>
      <c r="MGF1659" s="42"/>
      <c r="MGG1659" s="42"/>
      <c r="MGH1659" s="42"/>
      <c r="MGI1659" s="42"/>
      <c r="MGJ1659" s="42"/>
      <c r="MGK1659" s="42"/>
      <c r="MGL1659" s="42"/>
      <c r="MGM1659" s="42"/>
      <c r="MGN1659" s="42"/>
      <c r="MGO1659" s="42"/>
      <c r="MGP1659" s="42"/>
      <c r="MGQ1659" s="42"/>
      <c r="MGR1659" s="42"/>
      <c r="MGS1659" s="42"/>
      <c r="MGT1659" s="42"/>
      <c r="MGU1659" s="42"/>
      <c r="MGV1659" s="42"/>
      <c r="MGW1659" s="42"/>
      <c r="MGX1659" s="42"/>
      <c r="MGY1659" s="42"/>
      <c r="MGZ1659" s="42"/>
      <c r="MHA1659" s="42"/>
      <c r="MHB1659" s="42"/>
      <c r="MHC1659" s="42"/>
      <c r="MHD1659" s="42"/>
      <c r="MHE1659" s="42"/>
      <c r="MHF1659" s="42"/>
      <c r="MHG1659" s="42"/>
      <c r="MHH1659" s="42"/>
      <c r="MHI1659" s="42"/>
      <c r="MHJ1659" s="42"/>
      <c r="MHK1659" s="42"/>
      <c r="MHL1659" s="42"/>
      <c r="MHM1659" s="42"/>
      <c r="MHN1659" s="42"/>
      <c r="MHO1659" s="42"/>
      <c r="MHP1659" s="42"/>
      <c r="MHQ1659" s="42"/>
      <c r="MHR1659" s="42"/>
      <c r="MHS1659" s="42"/>
      <c r="MHT1659" s="42"/>
      <c r="MHU1659" s="42"/>
      <c r="MHV1659" s="42"/>
      <c r="MHW1659" s="42"/>
      <c r="MHX1659" s="42"/>
      <c r="MHY1659" s="42"/>
      <c r="MHZ1659" s="42"/>
      <c r="MIA1659" s="42"/>
      <c r="MIB1659" s="42"/>
      <c r="MIC1659" s="42"/>
      <c r="MID1659" s="42"/>
      <c r="MIE1659" s="42"/>
      <c r="MIF1659" s="42"/>
      <c r="MIG1659" s="42"/>
      <c r="MIH1659" s="42"/>
      <c r="MII1659" s="42"/>
      <c r="MIJ1659" s="42"/>
      <c r="MIK1659" s="42"/>
      <c r="MIL1659" s="42"/>
      <c r="MIM1659" s="42"/>
      <c r="MIN1659" s="42"/>
      <c r="MIO1659" s="42"/>
      <c r="MIP1659" s="42"/>
      <c r="MIQ1659" s="42"/>
      <c r="MIR1659" s="42"/>
      <c r="MIS1659" s="42"/>
      <c r="MIT1659" s="42"/>
      <c r="MIU1659" s="42"/>
      <c r="MIV1659" s="42"/>
      <c r="MIW1659" s="42"/>
      <c r="MIX1659" s="42"/>
      <c r="MIY1659" s="42"/>
      <c r="MIZ1659" s="42"/>
      <c r="MJA1659" s="42"/>
      <c r="MJB1659" s="42"/>
      <c r="MJC1659" s="42"/>
      <c r="MJD1659" s="42"/>
      <c r="MJE1659" s="42"/>
      <c r="MJF1659" s="42"/>
      <c r="MJG1659" s="42"/>
      <c r="MJH1659" s="42"/>
      <c r="MJI1659" s="42"/>
      <c r="MJJ1659" s="42"/>
      <c r="MJK1659" s="42"/>
      <c r="MJL1659" s="42"/>
      <c r="MJM1659" s="42"/>
      <c r="MJN1659" s="42"/>
      <c r="MJO1659" s="42"/>
      <c r="MJP1659" s="42"/>
      <c r="MJQ1659" s="42"/>
      <c r="MJR1659" s="42"/>
      <c r="MJS1659" s="42"/>
      <c r="MJT1659" s="42"/>
      <c r="MJU1659" s="42"/>
      <c r="MJV1659" s="42"/>
      <c r="MJW1659" s="42"/>
      <c r="MJX1659" s="42"/>
      <c r="MJY1659" s="42"/>
      <c r="MJZ1659" s="42"/>
      <c r="MKA1659" s="42"/>
      <c r="MKB1659" s="42"/>
      <c r="MKC1659" s="42"/>
      <c r="MKD1659" s="42"/>
      <c r="MKE1659" s="42"/>
      <c r="MKF1659" s="42"/>
      <c r="MKG1659" s="42"/>
      <c r="MKH1659" s="42"/>
      <c r="MKI1659" s="42"/>
      <c r="MKJ1659" s="42"/>
      <c r="MKK1659" s="42"/>
      <c r="MKL1659" s="42"/>
      <c r="MKM1659" s="42"/>
      <c r="MKN1659" s="42"/>
      <c r="MKO1659" s="42"/>
      <c r="MKP1659" s="42"/>
      <c r="MKQ1659" s="42"/>
      <c r="MKR1659" s="42"/>
      <c r="MKS1659" s="42"/>
      <c r="MKT1659" s="42"/>
      <c r="MKU1659" s="42"/>
      <c r="MKV1659" s="42"/>
      <c r="MKW1659" s="42"/>
      <c r="MKX1659" s="42"/>
      <c r="MKY1659" s="42"/>
      <c r="MKZ1659" s="42"/>
      <c r="MLA1659" s="42"/>
      <c r="MLB1659" s="42"/>
      <c r="MLC1659" s="42"/>
      <c r="MLD1659" s="42"/>
      <c r="MLE1659" s="42"/>
      <c r="MLF1659" s="42"/>
      <c r="MLG1659" s="42"/>
      <c r="MLH1659" s="42"/>
      <c r="MLI1659" s="42"/>
      <c r="MLJ1659" s="42"/>
      <c r="MLK1659" s="42"/>
      <c r="MLL1659" s="42"/>
      <c r="MLM1659" s="42"/>
      <c r="MLN1659" s="42"/>
      <c r="MLO1659" s="42"/>
      <c r="MLP1659" s="42"/>
      <c r="MLQ1659" s="42"/>
      <c r="MLR1659" s="42"/>
      <c r="MLS1659" s="42"/>
      <c r="MLT1659" s="42"/>
      <c r="MLU1659" s="42"/>
      <c r="MLV1659" s="42"/>
      <c r="MLW1659" s="42"/>
      <c r="MLX1659" s="42"/>
      <c r="MLY1659" s="42"/>
      <c r="MLZ1659" s="42"/>
      <c r="MMA1659" s="42"/>
      <c r="MMB1659" s="42"/>
      <c r="MMC1659" s="42"/>
      <c r="MMD1659" s="42"/>
      <c r="MME1659" s="42"/>
      <c r="MMF1659" s="42"/>
      <c r="MMG1659" s="42"/>
      <c r="MMH1659" s="42"/>
      <c r="MMI1659" s="42"/>
      <c r="MMJ1659" s="42"/>
      <c r="MMK1659" s="42"/>
      <c r="MML1659" s="42"/>
      <c r="MMM1659" s="42"/>
      <c r="MMN1659" s="42"/>
      <c r="MMO1659" s="42"/>
      <c r="MMP1659" s="42"/>
      <c r="MMQ1659" s="42"/>
      <c r="MMR1659" s="42"/>
      <c r="MMS1659" s="42"/>
      <c r="MMT1659" s="42"/>
      <c r="MMU1659" s="42"/>
      <c r="MMV1659" s="42"/>
      <c r="MMW1659" s="42"/>
      <c r="MMX1659" s="42"/>
      <c r="MMY1659" s="42"/>
      <c r="MMZ1659" s="42"/>
      <c r="MNA1659" s="42"/>
      <c r="MNB1659" s="42"/>
      <c r="MNC1659" s="42"/>
      <c r="MND1659" s="42"/>
      <c r="MNE1659" s="42"/>
      <c r="MNF1659" s="42"/>
      <c r="MNG1659" s="42"/>
      <c r="MNH1659" s="42"/>
      <c r="MNI1659" s="42"/>
      <c r="MNJ1659" s="42"/>
      <c r="MNK1659" s="42"/>
      <c r="MNL1659" s="42"/>
      <c r="MNM1659" s="42"/>
      <c r="MNN1659" s="42"/>
      <c r="MNO1659" s="42"/>
      <c r="MNP1659" s="42"/>
      <c r="MNQ1659" s="42"/>
      <c r="MNR1659" s="42"/>
      <c r="MNS1659" s="42"/>
      <c r="MNT1659" s="42"/>
      <c r="MNU1659" s="42"/>
      <c r="MNV1659" s="42"/>
      <c r="MNW1659" s="42"/>
      <c r="MNX1659" s="42"/>
      <c r="MNY1659" s="42"/>
      <c r="MNZ1659" s="42"/>
      <c r="MOA1659" s="42"/>
      <c r="MOB1659" s="42"/>
      <c r="MOC1659" s="42"/>
      <c r="MOD1659" s="42"/>
      <c r="MOE1659" s="42"/>
      <c r="MOF1659" s="42"/>
      <c r="MOG1659" s="42"/>
      <c r="MOH1659" s="42"/>
      <c r="MOI1659" s="42"/>
      <c r="MOJ1659" s="42"/>
      <c r="MOK1659" s="42"/>
      <c r="MOL1659" s="42"/>
      <c r="MOM1659" s="42"/>
      <c r="MON1659" s="42"/>
      <c r="MOO1659" s="42"/>
      <c r="MOP1659" s="42"/>
      <c r="MOQ1659" s="42"/>
      <c r="MOR1659" s="42"/>
      <c r="MOS1659" s="42"/>
      <c r="MOT1659" s="42"/>
      <c r="MOU1659" s="42"/>
      <c r="MOV1659" s="42"/>
      <c r="MOW1659" s="42"/>
      <c r="MOX1659" s="42"/>
      <c r="MOY1659" s="42"/>
      <c r="MOZ1659" s="42"/>
      <c r="MPA1659" s="42"/>
      <c r="MPB1659" s="42"/>
      <c r="MPC1659" s="42"/>
      <c r="MPD1659" s="42"/>
      <c r="MPE1659" s="42"/>
      <c r="MPF1659" s="42"/>
      <c r="MPG1659" s="42"/>
      <c r="MPH1659" s="42"/>
      <c r="MPI1659" s="42"/>
      <c r="MPJ1659" s="42"/>
      <c r="MPK1659" s="42"/>
      <c r="MPL1659" s="42"/>
      <c r="MPM1659" s="42"/>
      <c r="MPN1659" s="42"/>
      <c r="MPO1659" s="42"/>
      <c r="MPP1659" s="42"/>
      <c r="MPQ1659" s="42"/>
      <c r="MPR1659" s="42"/>
      <c r="MPS1659" s="42"/>
      <c r="MPT1659" s="42"/>
      <c r="MPU1659" s="42"/>
      <c r="MPV1659" s="42"/>
      <c r="MPW1659" s="42"/>
      <c r="MPX1659" s="42"/>
      <c r="MPY1659" s="42"/>
      <c r="MPZ1659" s="42"/>
      <c r="MQA1659" s="42"/>
      <c r="MQB1659" s="42"/>
      <c r="MQC1659" s="42"/>
      <c r="MQD1659" s="42"/>
      <c r="MQE1659" s="42"/>
      <c r="MQF1659" s="42"/>
      <c r="MQG1659" s="42"/>
      <c r="MQH1659" s="42"/>
      <c r="MQI1659" s="42"/>
      <c r="MQJ1659" s="42"/>
      <c r="MQK1659" s="42"/>
      <c r="MQL1659" s="42"/>
      <c r="MQM1659" s="42"/>
      <c r="MQN1659" s="42"/>
      <c r="MQO1659" s="42"/>
      <c r="MQP1659" s="42"/>
      <c r="MQQ1659" s="42"/>
      <c r="MQR1659" s="42"/>
      <c r="MQS1659" s="42"/>
      <c r="MQT1659" s="42"/>
      <c r="MQU1659" s="42"/>
      <c r="MQV1659" s="42"/>
      <c r="MQW1659" s="42"/>
      <c r="MQX1659" s="42"/>
      <c r="MQY1659" s="42"/>
      <c r="MQZ1659" s="42"/>
      <c r="MRA1659" s="42"/>
      <c r="MRB1659" s="42"/>
      <c r="MRC1659" s="42"/>
      <c r="MRD1659" s="42"/>
      <c r="MRE1659" s="42"/>
      <c r="MRF1659" s="42"/>
      <c r="MRG1659" s="42"/>
      <c r="MRH1659" s="42"/>
      <c r="MRI1659" s="42"/>
      <c r="MRJ1659" s="42"/>
      <c r="MRK1659" s="42"/>
      <c r="MRL1659" s="42"/>
      <c r="MRM1659" s="42"/>
      <c r="MRN1659" s="42"/>
      <c r="MRO1659" s="42"/>
      <c r="MRP1659" s="42"/>
      <c r="MRQ1659" s="42"/>
      <c r="MRR1659" s="42"/>
      <c r="MRS1659" s="42"/>
      <c r="MRT1659" s="42"/>
      <c r="MRU1659" s="42"/>
      <c r="MRV1659" s="42"/>
      <c r="MRW1659" s="42"/>
      <c r="MRX1659" s="42"/>
      <c r="MRY1659" s="42"/>
      <c r="MRZ1659" s="42"/>
      <c r="MSA1659" s="42"/>
      <c r="MSB1659" s="42"/>
      <c r="MSC1659" s="42"/>
      <c r="MSD1659" s="42"/>
      <c r="MSE1659" s="42"/>
      <c r="MSF1659" s="42"/>
      <c r="MSG1659" s="42"/>
      <c r="MSH1659" s="42"/>
      <c r="MSI1659" s="42"/>
      <c r="MSJ1659" s="42"/>
      <c r="MSK1659" s="42"/>
      <c r="MSL1659" s="42"/>
      <c r="MSM1659" s="42"/>
      <c r="MSN1659" s="42"/>
      <c r="MSO1659" s="42"/>
      <c r="MSP1659" s="42"/>
      <c r="MSQ1659" s="42"/>
      <c r="MSR1659" s="42"/>
      <c r="MSS1659" s="42"/>
      <c r="MST1659" s="42"/>
      <c r="MSU1659" s="42"/>
      <c r="MSV1659" s="42"/>
      <c r="MSW1659" s="42"/>
      <c r="MSX1659" s="42"/>
      <c r="MSY1659" s="42"/>
      <c r="MSZ1659" s="42"/>
      <c r="MTA1659" s="42"/>
      <c r="MTB1659" s="42"/>
      <c r="MTC1659" s="42"/>
      <c r="MTD1659" s="42"/>
      <c r="MTE1659" s="42"/>
      <c r="MTF1659" s="42"/>
      <c r="MTG1659" s="42"/>
      <c r="MTH1659" s="42"/>
      <c r="MTI1659" s="42"/>
      <c r="MTJ1659" s="42"/>
      <c r="MTK1659" s="42"/>
      <c r="MTL1659" s="42"/>
      <c r="MTM1659" s="42"/>
      <c r="MTN1659" s="42"/>
      <c r="MTO1659" s="42"/>
      <c r="MTP1659" s="42"/>
      <c r="MTQ1659" s="42"/>
      <c r="MTR1659" s="42"/>
      <c r="MTS1659" s="42"/>
      <c r="MTT1659" s="42"/>
      <c r="MTU1659" s="42"/>
      <c r="MTV1659" s="42"/>
      <c r="MTW1659" s="42"/>
      <c r="MTX1659" s="42"/>
      <c r="MTY1659" s="42"/>
      <c r="MTZ1659" s="42"/>
      <c r="MUA1659" s="42"/>
      <c r="MUB1659" s="42"/>
      <c r="MUC1659" s="42"/>
      <c r="MUD1659" s="42"/>
      <c r="MUE1659" s="42"/>
      <c r="MUF1659" s="42"/>
      <c r="MUG1659" s="42"/>
      <c r="MUH1659" s="42"/>
      <c r="MUI1659" s="42"/>
      <c r="MUJ1659" s="42"/>
      <c r="MUK1659" s="42"/>
      <c r="MUL1659" s="42"/>
      <c r="MUM1659" s="42"/>
      <c r="MUN1659" s="42"/>
      <c r="MUO1659" s="42"/>
      <c r="MUP1659" s="42"/>
      <c r="MUQ1659" s="42"/>
      <c r="MUR1659" s="42"/>
      <c r="MUS1659" s="42"/>
      <c r="MUT1659" s="42"/>
      <c r="MUU1659" s="42"/>
      <c r="MUV1659" s="42"/>
      <c r="MUW1659" s="42"/>
      <c r="MUX1659" s="42"/>
      <c r="MUY1659" s="42"/>
      <c r="MUZ1659" s="42"/>
      <c r="MVA1659" s="42"/>
      <c r="MVB1659" s="42"/>
      <c r="MVC1659" s="42"/>
      <c r="MVD1659" s="42"/>
      <c r="MVE1659" s="42"/>
      <c r="MVF1659" s="42"/>
      <c r="MVG1659" s="42"/>
      <c r="MVH1659" s="42"/>
      <c r="MVI1659" s="42"/>
      <c r="MVJ1659" s="42"/>
      <c r="MVK1659" s="42"/>
      <c r="MVL1659" s="42"/>
      <c r="MVM1659" s="42"/>
      <c r="MVN1659" s="42"/>
      <c r="MVO1659" s="42"/>
      <c r="MVP1659" s="42"/>
      <c r="MVQ1659" s="42"/>
      <c r="MVR1659" s="42"/>
      <c r="MVS1659" s="42"/>
      <c r="MVT1659" s="42"/>
      <c r="MVU1659" s="42"/>
      <c r="MVV1659" s="42"/>
      <c r="MVW1659" s="42"/>
      <c r="MVX1659" s="42"/>
      <c r="MVY1659" s="42"/>
      <c r="MVZ1659" s="42"/>
      <c r="MWA1659" s="42"/>
      <c r="MWB1659" s="42"/>
      <c r="MWC1659" s="42"/>
      <c r="MWD1659" s="42"/>
      <c r="MWE1659" s="42"/>
      <c r="MWF1659" s="42"/>
      <c r="MWG1659" s="42"/>
      <c r="MWH1659" s="42"/>
      <c r="MWI1659" s="42"/>
      <c r="MWJ1659" s="42"/>
      <c r="MWK1659" s="42"/>
      <c r="MWL1659" s="42"/>
      <c r="MWM1659" s="42"/>
      <c r="MWN1659" s="42"/>
      <c r="MWO1659" s="42"/>
      <c r="MWP1659" s="42"/>
      <c r="MWQ1659" s="42"/>
      <c r="MWR1659" s="42"/>
      <c r="MWS1659" s="42"/>
      <c r="MWT1659" s="42"/>
      <c r="MWU1659" s="42"/>
      <c r="MWV1659" s="42"/>
      <c r="MWW1659" s="42"/>
      <c r="MWX1659" s="42"/>
      <c r="MWY1659" s="42"/>
      <c r="MWZ1659" s="42"/>
      <c r="MXA1659" s="42"/>
      <c r="MXB1659" s="42"/>
      <c r="MXC1659" s="42"/>
      <c r="MXD1659" s="42"/>
      <c r="MXE1659" s="42"/>
      <c r="MXF1659" s="42"/>
      <c r="MXG1659" s="42"/>
      <c r="MXH1659" s="42"/>
      <c r="MXI1659" s="42"/>
      <c r="MXJ1659" s="42"/>
      <c r="MXK1659" s="42"/>
      <c r="MXL1659" s="42"/>
      <c r="MXM1659" s="42"/>
      <c r="MXN1659" s="42"/>
      <c r="MXO1659" s="42"/>
      <c r="MXP1659" s="42"/>
      <c r="MXQ1659" s="42"/>
      <c r="MXR1659" s="42"/>
      <c r="MXS1659" s="42"/>
      <c r="MXT1659" s="42"/>
      <c r="MXU1659" s="42"/>
      <c r="MXV1659" s="42"/>
      <c r="MXW1659" s="42"/>
      <c r="MXX1659" s="42"/>
      <c r="MXY1659" s="42"/>
      <c r="MXZ1659" s="42"/>
      <c r="MYA1659" s="42"/>
      <c r="MYB1659" s="42"/>
      <c r="MYC1659" s="42"/>
      <c r="MYD1659" s="42"/>
      <c r="MYE1659" s="42"/>
      <c r="MYF1659" s="42"/>
      <c r="MYG1659" s="42"/>
      <c r="MYH1659" s="42"/>
      <c r="MYI1659" s="42"/>
      <c r="MYJ1659" s="42"/>
      <c r="MYK1659" s="42"/>
      <c r="MYL1659" s="42"/>
      <c r="MYM1659" s="42"/>
      <c r="MYN1659" s="42"/>
      <c r="MYO1659" s="42"/>
      <c r="MYP1659" s="42"/>
      <c r="MYQ1659" s="42"/>
      <c r="MYR1659" s="42"/>
      <c r="MYS1659" s="42"/>
      <c r="MYT1659" s="42"/>
      <c r="MYU1659" s="42"/>
      <c r="MYV1659" s="42"/>
      <c r="MYW1659" s="42"/>
      <c r="MYX1659" s="42"/>
      <c r="MYY1659" s="42"/>
      <c r="MYZ1659" s="42"/>
      <c r="MZA1659" s="42"/>
      <c r="MZB1659" s="42"/>
      <c r="MZC1659" s="42"/>
      <c r="MZD1659" s="42"/>
      <c r="MZE1659" s="42"/>
      <c r="MZF1659" s="42"/>
      <c r="MZG1659" s="42"/>
      <c r="MZH1659" s="42"/>
      <c r="MZI1659" s="42"/>
      <c r="MZJ1659" s="42"/>
      <c r="MZK1659" s="42"/>
      <c r="MZL1659" s="42"/>
      <c r="MZM1659" s="42"/>
      <c r="MZN1659" s="42"/>
      <c r="MZO1659" s="42"/>
      <c r="MZP1659" s="42"/>
      <c r="MZQ1659" s="42"/>
      <c r="MZR1659" s="42"/>
      <c r="MZS1659" s="42"/>
      <c r="MZT1659" s="42"/>
      <c r="MZU1659" s="42"/>
      <c r="MZV1659" s="42"/>
      <c r="MZW1659" s="42"/>
      <c r="MZX1659" s="42"/>
      <c r="MZY1659" s="42"/>
      <c r="MZZ1659" s="42"/>
      <c r="NAA1659" s="42"/>
      <c r="NAB1659" s="42"/>
      <c r="NAC1659" s="42"/>
      <c r="NAD1659" s="42"/>
      <c r="NAE1659" s="42"/>
      <c r="NAF1659" s="42"/>
      <c r="NAG1659" s="42"/>
      <c r="NAH1659" s="42"/>
      <c r="NAI1659" s="42"/>
      <c r="NAJ1659" s="42"/>
      <c r="NAK1659" s="42"/>
      <c r="NAL1659" s="42"/>
      <c r="NAM1659" s="42"/>
      <c r="NAN1659" s="42"/>
      <c r="NAO1659" s="42"/>
      <c r="NAP1659" s="42"/>
      <c r="NAQ1659" s="42"/>
      <c r="NAR1659" s="42"/>
      <c r="NAS1659" s="42"/>
      <c r="NAT1659" s="42"/>
      <c r="NAU1659" s="42"/>
      <c r="NAV1659" s="42"/>
      <c r="NAW1659" s="42"/>
      <c r="NAX1659" s="42"/>
      <c r="NAY1659" s="42"/>
      <c r="NAZ1659" s="42"/>
      <c r="NBA1659" s="42"/>
      <c r="NBB1659" s="42"/>
      <c r="NBC1659" s="42"/>
      <c r="NBD1659" s="42"/>
      <c r="NBE1659" s="42"/>
      <c r="NBF1659" s="42"/>
      <c r="NBG1659" s="42"/>
      <c r="NBH1659" s="42"/>
      <c r="NBI1659" s="42"/>
      <c r="NBJ1659" s="42"/>
      <c r="NBK1659" s="42"/>
      <c r="NBL1659" s="42"/>
      <c r="NBM1659" s="42"/>
      <c r="NBN1659" s="42"/>
      <c r="NBO1659" s="42"/>
      <c r="NBP1659" s="42"/>
      <c r="NBQ1659" s="42"/>
      <c r="NBR1659" s="42"/>
      <c r="NBS1659" s="42"/>
      <c r="NBT1659" s="42"/>
      <c r="NBU1659" s="42"/>
      <c r="NBV1659" s="42"/>
      <c r="NBW1659" s="42"/>
      <c r="NBX1659" s="42"/>
      <c r="NBY1659" s="42"/>
      <c r="NBZ1659" s="42"/>
      <c r="NCA1659" s="42"/>
      <c r="NCB1659" s="42"/>
      <c r="NCC1659" s="42"/>
      <c r="NCD1659" s="42"/>
      <c r="NCE1659" s="42"/>
      <c r="NCF1659" s="42"/>
      <c r="NCG1659" s="42"/>
      <c r="NCH1659" s="42"/>
      <c r="NCI1659" s="42"/>
      <c r="NCJ1659" s="42"/>
      <c r="NCK1659" s="42"/>
      <c r="NCL1659" s="42"/>
      <c r="NCM1659" s="42"/>
      <c r="NCN1659" s="42"/>
      <c r="NCO1659" s="42"/>
      <c r="NCP1659" s="42"/>
      <c r="NCQ1659" s="42"/>
      <c r="NCR1659" s="42"/>
      <c r="NCS1659" s="42"/>
      <c r="NCT1659" s="42"/>
      <c r="NCU1659" s="42"/>
      <c r="NCV1659" s="42"/>
      <c r="NCW1659" s="42"/>
      <c r="NCX1659" s="42"/>
      <c r="NCY1659" s="42"/>
      <c r="NCZ1659" s="42"/>
      <c r="NDA1659" s="42"/>
      <c r="NDB1659" s="42"/>
      <c r="NDC1659" s="42"/>
      <c r="NDD1659" s="42"/>
      <c r="NDE1659" s="42"/>
      <c r="NDF1659" s="42"/>
      <c r="NDG1659" s="42"/>
      <c r="NDH1659" s="42"/>
      <c r="NDI1659" s="42"/>
      <c r="NDJ1659" s="42"/>
      <c r="NDK1659" s="42"/>
      <c r="NDL1659" s="42"/>
      <c r="NDM1659" s="42"/>
      <c r="NDN1659" s="42"/>
      <c r="NDO1659" s="42"/>
      <c r="NDP1659" s="42"/>
      <c r="NDQ1659" s="42"/>
      <c r="NDR1659" s="42"/>
      <c r="NDS1659" s="42"/>
      <c r="NDT1659" s="42"/>
      <c r="NDU1659" s="42"/>
      <c r="NDV1659" s="42"/>
      <c r="NDW1659" s="42"/>
      <c r="NDX1659" s="42"/>
      <c r="NDY1659" s="42"/>
      <c r="NDZ1659" s="42"/>
      <c r="NEA1659" s="42"/>
      <c r="NEB1659" s="42"/>
      <c r="NEC1659" s="42"/>
      <c r="NED1659" s="42"/>
      <c r="NEE1659" s="42"/>
      <c r="NEF1659" s="42"/>
      <c r="NEG1659" s="42"/>
      <c r="NEH1659" s="42"/>
      <c r="NEI1659" s="42"/>
      <c r="NEJ1659" s="42"/>
      <c r="NEK1659" s="42"/>
      <c r="NEL1659" s="42"/>
      <c r="NEM1659" s="42"/>
      <c r="NEN1659" s="42"/>
      <c r="NEO1659" s="42"/>
      <c r="NEP1659" s="42"/>
      <c r="NEQ1659" s="42"/>
      <c r="NER1659" s="42"/>
      <c r="NES1659" s="42"/>
      <c r="NET1659" s="42"/>
      <c r="NEU1659" s="42"/>
      <c r="NEV1659" s="42"/>
      <c r="NEW1659" s="42"/>
      <c r="NEX1659" s="42"/>
      <c r="NEY1659" s="42"/>
      <c r="NEZ1659" s="42"/>
      <c r="NFA1659" s="42"/>
      <c r="NFB1659" s="42"/>
      <c r="NFC1659" s="42"/>
      <c r="NFD1659" s="42"/>
      <c r="NFE1659" s="42"/>
      <c r="NFF1659" s="42"/>
      <c r="NFG1659" s="42"/>
      <c r="NFH1659" s="42"/>
      <c r="NFI1659" s="42"/>
      <c r="NFJ1659" s="42"/>
      <c r="NFK1659" s="42"/>
      <c r="NFL1659" s="42"/>
      <c r="NFM1659" s="42"/>
      <c r="NFN1659" s="42"/>
      <c r="NFO1659" s="42"/>
      <c r="NFP1659" s="42"/>
      <c r="NFQ1659" s="42"/>
      <c r="NFR1659" s="42"/>
      <c r="NFS1659" s="42"/>
      <c r="NFT1659" s="42"/>
      <c r="NFU1659" s="42"/>
      <c r="NFV1659" s="42"/>
      <c r="NFW1659" s="42"/>
      <c r="NFX1659" s="42"/>
      <c r="NFY1659" s="42"/>
      <c r="NFZ1659" s="42"/>
      <c r="NGA1659" s="42"/>
      <c r="NGB1659" s="42"/>
      <c r="NGC1659" s="42"/>
      <c r="NGD1659" s="42"/>
      <c r="NGE1659" s="42"/>
      <c r="NGF1659" s="42"/>
      <c r="NGG1659" s="42"/>
      <c r="NGH1659" s="42"/>
      <c r="NGI1659" s="42"/>
      <c r="NGJ1659" s="42"/>
      <c r="NGK1659" s="42"/>
      <c r="NGL1659" s="42"/>
      <c r="NGM1659" s="42"/>
      <c r="NGN1659" s="42"/>
      <c r="NGO1659" s="42"/>
      <c r="NGP1659" s="42"/>
      <c r="NGQ1659" s="42"/>
      <c r="NGR1659" s="42"/>
      <c r="NGS1659" s="42"/>
      <c r="NGT1659" s="42"/>
      <c r="NGU1659" s="42"/>
      <c r="NGV1659" s="42"/>
      <c r="NGW1659" s="42"/>
      <c r="NGX1659" s="42"/>
      <c r="NGY1659" s="42"/>
      <c r="NGZ1659" s="42"/>
      <c r="NHA1659" s="42"/>
      <c r="NHB1659" s="42"/>
      <c r="NHC1659" s="42"/>
      <c r="NHD1659" s="42"/>
      <c r="NHE1659" s="42"/>
      <c r="NHF1659" s="42"/>
      <c r="NHG1659" s="42"/>
      <c r="NHH1659" s="42"/>
      <c r="NHI1659" s="42"/>
      <c r="NHJ1659" s="42"/>
      <c r="NHK1659" s="42"/>
      <c r="NHL1659" s="42"/>
      <c r="NHM1659" s="42"/>
      <c r="NHN1659" s="42"/>
      <c r="NHO1659" s="42"/>
      <c r="NHP1659" s="42"/>
      <c r="NHQ1659" s="42"/>
      <c r="NHR1659" s="42"/>
      <c r="NHS1659" s="42"/>
      <c r="NHT1659" s="42"/>
      <c r="NHU1659" s="42"/>
      <c r="NHV1659" s="42"/>
      <c r="NHW1659" s="42"/>
      <c r="NHX1659" s="42"/>
      <c r="NHY1659" s="42"/>
      <c r="NHZ1659" s="42"/>
      <c r="NIA1659" s="42"/>
      <c r="NIB1659" s="42"/>
      <c r="NIC1659" s="42"/>
      <c r="NID1659" s="42"/>
      <c r="NIE1659" s="42"/>
      <c r="NIF1659" s="42"/>
      <c r="NIG1659" s="42"/>
      <c r="NIH1659" s="42"/>
      <c r="NII1659" s="42"/>
      <c r="NIJ1659" s="42"/>
      <c r="NIK1659" s="42"/>
      <c r="NIL1659" s="42"/>
      <c r="NIM1659" s="42"/>
      <c r="NIN1659" s="42"/>
      <c r="NIO1659" s="42"/>
      <c r="NIP1659" s="42"/>
      <c r="NIQ1659" s="42"/>
      <c r="NIR1659" s="42"/>
      <c r="NIS1659" s="42"/>
      <c r="NIT1659" s="42"/>
      <c r="NIU1659" s="42"/>
      <c r="NIV1659" s="42"/>
      <c r="NIW1659" s="42"/>
      <c r="NIX1659" s="42"/>
      <c r="NIY1659" s="42"/>
      <c r="NIZ1659" s="42"/>
      <c r="NJA1659" s="42"/>
      <c r="NJB1659" s="42"/>
      <c r="NJC1659" s="42"/>
      <c r="NJD1659" s="42"/>
      <c r="NJE1659" s="42"/>
      <c r="NJF1659" s="42"/>
      <c r="NJG1659" s="42"/>
      <c r="NJH1659" s="42"/>
      <c r="NJI1659" s="42"/>
      <c r="NJJ1659" s="42"/>
      <c r="NJK1659" s="42"/>
      <c r="NJL1659" s="42"/>
      <c r="NJM1659" s="42"/>
      <c r="NJN1659" s="42"/>
      <c r="NJO1659" s="42"/>
      <c r="NJP1659" s="42"/>
      <c r="NJQ1659" s="42"/>
      <c r="NJR1659" s="42"/>
      <c r="NJS1659" s="42"/>
      <c r="NJT1659" s="42"/>
      <c r="NJU1659" s="42"/>
      <c r="NJV1659" s="42"/>
      <c r="NJW1659" s="42"/>
      <c r="NJX1659" s="42"/>
      <c r="NJY1659" s="42"/>
      <c r="NJZ1659" s="42"/>
      <c r="NKA1659" s="42"/>
      <c r="NKB1659" s="42"/>
      <c r="NKC1659" s="42"/>
      <c r="NKD1659" s="42"/>
      <c r="NKE1659" s="42"/>
      <c r="NKF1659" s="42"/>
      <c r="NKG1659" s="42"/>
      <c r="NKH1659" s="42"/>
      <c r="NKI1659" s="42"/>
      <c r="NKJ1659" s="42"/>
      <c r="NKK1659" s="42"/>
      <c r="NKL1659" s="42"/>
      <c r="NKM1659" s="42"/>
      <c r="NKN1659" s="42"/>
      <c r="NKO1659" s="42"/>
      <c r="NKP1659" s="42"/>
      <c r="NKQ1659" s="42"/>
      <c r="NKR1659" s="42"/>
      <c r="NKS1659" s="42"/>
      <c r="NKT1659" s="42"/>
      <c r="NKU1659" s="42"/>
      <c r="NKV1659" s="42"/>
      <c r="NKW1659" s="42"/>
      <c r="NKX1659" s="42"/>
      <c r="NKY1659" s="42"/>
      <c r="NKZ1659" s="42"/>
      <c r="NLA1659" s="42"/>
      <c r="NLB1659" s="42"/>
      <c r="NLC1659" s="42"/>
      <c r="NLD1659" s="42"/>
      <c r="NLE1659" s="42"/>
      <c r="NLF1659" s="42"/>
      <c r="NLG1659" s="42"/>
      <c r="NLH1659" s="42"/>
      <c r="NLI1659" s="42"/>
      <c r="NLJ1659" s="42"/>
      <c r="NLK1659" s="42"/>
      <c r="NLL1659" s="42"/>
      <c r="NLM1659" s="42"/>
      <c r="NLN1659" s="42"/>
      <c r="NLO1659" s="42"/>
      <c r="NLP1659" s="42"/>
      <c r="NLQ1659" s="42"/>
      <c r="NLR1659" s="42"/>
      <c r="NLS1659" s="42"/>
      <c r="NLT1659" s="42"/>
      <c r="NLU1659" s="42"/>
      <c r="NLV1659" s="42"/>
      <c r="NLW1659" s="42"/>
      <c r="NLX1659" s="42"/>
      <c r="NLY1659" s="42"/>
      <c r="NLZ1659" s="42"/>
      <c r="NMA1659" s="42"/>
      <c r="NMB1659" s="42"/>
      <c r="NMC1659" s="42"/>
      <c r="NMD1659" s="42"/>
      <c r="NME1659" s="42"/>
      <c r="NMF1659" s="42"/>
      <c r="NMG1659" s="42"/>
      <c r="NMH1659" s="42"/>
      <c r="NMI1659" s="42"/>
      <c r="NMJ1659" s="42"/>
      <c r="NMK1659" s="42"/>
      <c r="NML1659" s="42"/>
      <c r="NMM1659" s="42"/>
      <c r="NMN1659" s="42"/>
      <c r="NMO1659" s="42"/>
      <c r="NMP1659" s="42"/>
      <c r="NMQ1659" s="42"/>
      <c r="NMR1659" s="42"/>
      <c r="NMS1659" s="42"/>
      <c r="NMT1659" s="42"/>
      <c r="NMU1659" s="42"/>
      <c r="NMV1659" s="42"/>
      <c r="NMW1659" s="42"/>
      <c r="NMX1659" s="42"/>
      <c r="NMY1659" s="42"/>
      <c r="NMZ1659" s="42"/>
      <c r="NNA1659" s="42"/>
      <c r="NNB1659" s="42"/>
      <c r="NNC1659" s="42"/>
      <c r="NND1659" s="42"/>
      <c r="NNE1659" s="42"/>
      <c r="NNF1659" s="42"/>
      <c r="NNG1659" s="42"/>
      <c r="NNH1659" s="42"/>
      <c r="NNI1659" s="42"/>
      <c r="NNJ1659" s="42"/>
      <c r="NNK1659" s="42"/>
      <c r="NNL1659" s="42"/>
      <c r="NNM1659" s="42"/>
      <c r="NNN1659" s="42"/>
      <c r="NNO1659" s="42"/>
      <c r="NNP1659" s="42"/>
      <c r="NNQ1659" s="42"/>
      <c r="NNR1659" s="42"/>
      <c r="NNS1659" s="42"/>
      <c r="NNT1659" s="42"/>
      <c r="NNU1659" s="42"/>
      <c r="NNV1659" s="42"/>
      <c r="NNW1659" s="42"/>
      <c r="NNX1659" s="42"/>
      <c r="NNY1659" s="42"/>
      <c r="NNZ1659" s="42"/>
      <c r="NOA1659" s="42"/>
      <c r="NOB1659" s="42"/>
      <c r="NOC1659" s="42"/>
      <c r="NOD1659" s="42"/>
      <c r="NOE1659" s="42"/>
      <c r="NOF1659" s="42"/>
      <c r="NOG1659" s="42"/>
      <c r="NOH1659" s="42"/>
      <c r="NOI1659" s="42"/>
      <c r="NOJ1659" s="42"/>
      <c r="NOK1659" s="42"/>
      <c r="NOL1659" s="42"/>
      <c r="NOM1659" s="42"/>
      <c r="NON1659" s="42"/>
      <c r="NOO1659" s="42"/>
      <c r="NOP1659" s="42"/>
      <c r="NOQ1659" s="42"/>
      <c r="NOR1659" s="42"/>
      <c r="NOS1659" s="42"/>
      <c r="NOT1659" s="42"/>
      <c r="NOU1659" s="42"/>
      <c r="NOV1659" s="42"/>
      <c r="NOW1659" s="42"/>
      <c r="NOX1659" s="42"/>
      <c r="NOY1659" s="42"/>
      <c r="NOZ1659" s="42"/>
      <c r="NPA1659" s="42"/>
      <c r="NPB1659" s="42"/>
      <c r="NPC1659" s="42"/>
      <c r="NPD1659" s="42"/>
      <c r="NPE1659" s="42"/>
      <c r="NPF1659" s="42"/>
      <c r="NPG1659" s="42"/>
      <c r="NPH1659" s="42"/>
      <c r="NPI1659" s="42"/>
      <c r="NPJ1659" s="42"/>
      <c r="NPK1659" s="42"/>
      <c r="NPL1659" s="42"/>
      <c r="NPM1659" s="42"/>
      <c r="NPN1659" s="42"/>
      <c r="NPO1659" s="42"/>
      <c r="NPP1659" s="42"/>
      <c r="NPQ1659" s="42"/>
      <c r="NPR1659" s="42"/>
      <c r="NPS1659" s="42"/>
      <c r="NPT1659" s="42"/>
      <c r="NPU1659" s="42"/>
      <c r="NPV1659" s="42"/>
      <c r="NPW1659" s="42"/>
      <c r="NPX1659" s="42"/>
      <c r="NPY1659" s="42"/>
      <c r="NPZ1659" s="42"/>
      <c r="NQA1659" s="42"/>
      <c r="NQB1659" s="42"/>
      <c r="NQC1659" s="42"/>
      <c r="NQD1659" s="42"/>
      <c r="NQE1659" s="42"/>
      <c r="NQF1659" s="42"/>
      <c r="NQG1659" s="42"/>
      <c r="NQH1659" s="42"/>
      <c r="NQI1659" s="42"/>
      <c r="NQJ1659" s="42"/>
      <c r="NQK1659" s="42"/>
      <c r="NQL1659" s="42"/>
      <c r="NQM1659" s="42"/>
      <c r="NQN1659" s="42"/>
      <c r="NQO1659" s="42"/>
      <c r="NQP1659" s="42"/>
      <c r="NQQ1659" s="42"/>
      <c r="NQR1659" s="42"/>
      <c r="NQS1659" s="42"/>
      <c r="NQT1659" s="42"/>
      <c r="NQU1659" s="42"/>
      <c r="NQV1659" s="42"/>
      <c r="NQW1659" s="42"/>
      <c r="NQX1659" s="42"/>
      <c r="NQY1659" s="42"/>
      <c r="NQZ1659" s="42"/>
      <c r="NRA1659" s="42"/>
      <c r="NRB1659" s="42"/>
      <c r="NRC1659" s="42"/>
      <c r="NRD1659" s="42"/>
      <c r="NRE1659" s="42"/>
      <c r="NRF1659" s="42"/>
      <c r="NRG1659" s="42"/>
      <c r="NRH1659" s="42"/>
      <c r="NRI1659" s="42"/>
      <c r="NRJ1659" s="42"/>
      <c r="NRK1659" s="42"/>
      <c r="NRL1659" s="42"/>
      <c r="NRM1659" s="42"/>
      <c r="NRN1659" s="42"/>
      <c r="NRO1659" s="42"/>
      <c r="NRP1659" s="42"/>
      <c r="NRQ1659" s="42"/>
      <c r="NRR1659" s="42"/>
      <c r="NRS1659" s="42"/>
      <c r="NRT1659" s="42"/>
      <c r="NRU1659" s="42"/>
      <c r="NRV1659" s="42"/>
      <c r="NRW1659" s="42"/>
      <c r="NRX1659" s="42"/>
      <c r="NRY1659" s="42"/>
      <c r="NRZ1659" s="42"/>
      <c r="NSA1659" s="42"/>
      <c r="NSB1659" s="42"/>
      <c r="NSC1659" s="42"/>
      <c r="NSD1659" s="42"/>
      <c r="NSE1659" s="42"/>
      <c r="NSF1659" s="42"/>
      <c r="NSG1659" s="42"/>
      <c r="NSH1659" s="42"/>
      <c r="NSI1659" s="42"/>
      <c r="NSJ1659" s="42"/>
      <c r="NSK1659" s="42"/>
      <c r="NSL1659" s="42"/>
      <c r="NSM1659" s="42"/>
      <c r="NSN1659" s="42"/>
      <c r="NSO1659" s="42"/>
      <c r="NSP1659" s="42"/>
      <c r="NSQ1659" s="42"/>
      <c r="NSR1659" s="42"/>
      <c r="NSS1659" s="42"/>
      <c r="NST1659" s="42"/>
      <c r="NSU1659" s="42"/>
      <c r="NSV1659" s="42"/>
      <c r="NSW1659" s="42"/>
      <c r="NSX1659" s="42"/>
      <c r="NSY1659" s="42"/>
      <c r="NSZ1659" s="42"/>
      <c r="NTA1659" s="42"/>
      <c r="NTB1659" s="42"/>
      <c r="NTC1659" s="42"/>
      <c r="NTD1659" s="42"/>
      <c r="NTE1659" s="42"/>
      <c r="NTF1659" s="42"/>
      <c r="NTG1659" s="42"/>
      <c r="NTH1659" s="42"/>
      <c r="NTI1659" s="42"/>
      <c r="NTJ1659" s="42"/>
      <c r="NTK1659" s="42"/>
      <c r="NTL1659" s="42"/>
      <c r="NTM1659" s="42"/>
      <c r="NTN1659" s="42"/>
      <c r="NTO1659" s="42"/>
      <c r="NTP1659" s="42"/>
      <c r="NTQ1659" s="42"/>
      <c r="NTR1659" s="42"/>
      <c r="NTS1659" s="42"/>
      <c r="NTT1659" s="42"/>
      <c r="NTU1659" s="42"/>
      <c r="NTV1659" s="42"/>
      <c r="NTW1659" s="42"/>
      <c r="NTX1659" s="42"/>
      <c r="NTY1659" s="42"/>
      <c r="NTZ1659" s="42"/>
      <c r="NUA1659" s="42"/>
      <c r="NUB1659" s="42"/>
      <c r="NUC1659" s="42"/>
      <c r="NUD1659" s="42"/>
      <c r="NUE1659" s="42"/>
      <c r="NUF1659" s="42"/>
      <c r="NUG1659" s="42"/>
      <c r="NUH1659" s="42"/>
      <c r="NUI1659" s="42"/>
      <c r="NUJ1659" s="42"/>
      <c r="NUK1659" s="42"/>
      <c r="NUL1659" s="42"/>
      <c r="NUM1659" s="42"/>
      <c r="NUN1659" s="42"/>
      <c r="NUO1659" s="42"/>
      <c r="NUP1659" s="42"/>
      <c r="NUQ1659" s="42"/>
      <c r="NUR1659" s="42"/>
      <c r="NUS1659" s="42"/>
      <c r="NUT1659" s="42"/>
      <c r="NUU1659" s="42"/>
      <c r="NUV1659" s="42"/>
      <c r="NUW1659" s="42"/>
      <c r="NUX1659" s="42"/>
      <c r="NUY1659" s="42"/>
      <c r="NUZ1659" s="42"/>
      <c r="NVA1659" s="42"/>
      <c r="NVB1659" s="42"/>
      <c r="NVC1659" s="42"/>
      <c r="NVD1659" s="42"/>
      <c r="NVE1659" s="42"/>
      <c r="NVF1659" s="42"/>
      <c r="NVG1659" s="42"/>
      <c r="NVH1659" s="42"/>
      <c r="NVI1659" s="42"/>
      <c r="NVJ1659" s="42"/>
      <c r="NVK1659" s="42"/>
      <c r="NVL1659" s="42"/>
      <c r="NVM1659" s="42"/>
      <c r="NVN1659" s="42"/>
      <c r="NVO1659" s="42"/>
      <c r="NVP1659" s="42"/>
      <c r="NVQ1659" s="42"/>
      <c r="NVR1659" s="42"/>
      <c r="NVS1659" s="42"/>
      <c r="NVT1659" s="42"/>
      <c r="NVU1659" s="42"/>
      <c r="NVV1659" s="42"/>
      <c r="NVW1659" s="42"/>
      <c r="NVX1659" s="42"/>
      <c r="NVY1659" s="42"/>
      <c r="NVZ1659" s="42"/>
      <c r="NWA1659" s="42"/>
      <c r="NWB1659" s="42"/>
      <c r="NWC1659" s="42"/>
      <c r="NWD1659" s="42"/>
      <c r="NWE1659" s="42"/>
      <c r="NWF1659" s="42"/>
      <c r="NWG1659" s="42"/>
      <c r="NWH1659" s="42"/>
      <c r="NWI1659" s="42"/>
      <c r="NWJ1659" s="42"/>
      <c r="NWK1659" s="42"/>
      <c r="NWL1659" s="42"/>
      <c r="NWM1659" s="42"/>
      <c r="NWN1659" s="42"/>
      <c r="NWO1659" s="42"/>
      <c r="NWP1659" s="42"/>
      <c r="NWQ1659" s="42"/>
      <c r="NWR1659" s="42"/>
      <c r="NWS1659" s="42"/>
      <c r="NWT1659" s="42"/>
      <c r="NWU1659" s="42"/>
      <c r="NWV1659" s="42"/>
      <c r="NWW1659" s="42"/>
      <c r="NWX1659" s="42"/>
      <c r="NWY1659" s="42"/>
      <c r="NWZ1659" s="42"/>
      <c r="NXA1659" s="42"/>
      <c r="NXB1659" s="42"/>
      <c r="NXC1659" s="42"/>
      <c r="NXD1659" s="42"/>
      <c r="NXE1659" s="42"/>
      <c r="NXF1659" s="42"/>
      <c r="NXG1659" s="42"/>
      <c r="NXH1659" s="42"/>
      <c r="NXI1659" s="42"/>
      <c r="NXJ1659" s="42"/>
      <c r="NXK1659" s="42"/>
      <c r="NXL1659" s="42"/>
      <c r="NXM1659" s="42"/>
      <c r="NXN1659" s="42"/>
      <c r="NXO1659" s="42"/>
      <c r="NXP1659" s="42"/>
      <c r="NXQ1659" s="42"/>
      <c r="NXR1659" s="42"/>
      <c r="NXS1659" s="42"/>
      <c r="NXT1659" s="42"/>
      <c r="NXU1659" s="42"/>
      <c r="NXV1659" s="42"/>
      <c r="NXW1659" s="42"/>
      <c r="NXX1659" s="42"/>
      <c r="NXY1659" s="42"/>
      <c r="NXZ1659" s="42"/>
      <c r="NYA1659" s="42"/>
      <c r="NYB1659" s="42"/>
      <c r="NYC1659" s="42"/>
      <c r="NYD1659" s="42"/>
      <c r="NYE1659" s="42"/>
      <c r="NYF1659" s="42"/>
      <c r="NYG1659" s="42"/>
      <c r="NYH1659" s="42"/>
      <c r="NYI1659" s="42"/>
      <c r="NYJ1659" s="42"/>
      <c r="NYK1659" s="42"/>
      <c r="NYL1659" s="42"/>
      <c r="NYM1659" s="42"/>
      <c r="NYN1659" s="42"/>
      <c r="NYO1659" s="42"/>
      <c r="NYP1659" s="42"/>
      <c r="NYQ1659" s="42"/>
      <c r="NYR1659" s="42"/>
      <c r="NYS1659" s="42"/>
      <c r="NYT1659" s="42"/>
      <c r="NYU1659" s="42"/>
      <c r="NYV1659" s="42"/>
      <c r="NYW1659" s="42"/>
      <c r="NYX1659" s="42"/>
      <c r="NYY1659" s="42"/>
      <c r="NYZ1659" s="42"/>
      <c r="NZA1659" s="42"/>
      <c r="NZB1659" s="42"/>
      <c r="NZC1659" s="42"/>
      <c r="NZD1659" s="42"/>
      <c r="NZE1659" s="42"/>
      <c r="NZF1659" s="42"/>
      <c r="NZG1659" s="42"/>
      <c r="NZH1659" s="42"/>
      <c r="NZI1659" s="42"/>
      <c r="NZJ1659" s="42"/>
      <c r="NZK1659" s="42"/>
      <c r="NZL1659" s="42"/>
      <c r="NZM1659" s="42"/>
      <c r="NZN1659" s="42"/>
      <c r="NZO1659" s="42"/>
      <c r="NZP1659" s="42"/>
      <c r="NZQ1659" s="42"/>
      <c r="NZR1659" s="42"/>
      <c r="NZS1659" s="42"/>
      <c r="NZT1659" s="42"/>
      <c r="NZU1659" s="42"/>
      <c r="NZV1659" s="42"/>
      <c r="NZW1659" s="42"/>
      <c r="NZX1659" s="42"/>
      <c r="NZY1659" s="42"/>
      <c r="NZZ1659" s="42"/>
      <c r="OAA1659" s="42"/>
      <c r="OAB1659" s="42"/>
      <c r="OAC1659" s="42"/>
      <c r="OAD1659" s="42"/>
      <c r="OAE1659" s="42"/>
      <c r="OAF1659" s="42"/>
      <c r="OAG1659" s="42"/>
      <c r="OAH1659" s="42"/>
      <c r="OAI1659" s="42"/>
      <c r="OAJ1659" s="42"/>
      <c r="OAK1659" s="42"/>
      <c r="OAL1659" s="42"/>
      <c r="OAM1659" s="42"/>
      <c r="OAN1659" s="42"/>
      <c r="OAO1659" s="42"/>
      <c r="OAP1659" s="42"/>
      <c r="OAQ1659" s="42"/>
      <c r="OAR1659" s="42"/>
      <c r="OAS1659" s="42"/>
      <c r="OAT1659" s="42"/>
      <c r="OAU1659" s="42"/>
      <c r="OAV1659" s="42"/>
      <c r="OAW1659" s="42"/>
      <c r="OAX1659" s="42"/>
      <c r="OAY1659" s="42"/>
      <c r="OAZ1659" s="42"/>
      <c r="OBA1659" s="42"/>
      <c r="OBB1659" s="42"/>
      <c r="OBC1659" s="42"/>
      <c r="OBD1659" s="42"/>
      <c r="OBE1659" s="42"/>
      <c r="OBF1659" s="42"/>
      <c r="OBG1659" s="42"/>
      <c r="OBH1659" s="42"/>
      <c r="OBI1659" s="42"/>
      <c r="OBJ1659" s="42"/>
      <c r="OBK1659" s="42"/>
      <c r="OBL1659" s="42"/>
      <c r="OBM1659" s="42"/>
      <c r="OBN1659" s="42"/>
      <c r="OBO1659" s="42"/>
      <c r="OBP1659" s="42"/>
      <c r="OBQ1659" s="42"/>
      <c r="OBR1659" s="42"/>
      <c r="OBS1659" s="42"/>
      <c r="OBT1659" s="42"/>
      <c r="OBU1659" s="42"/>
      <c r="OBV1659" s="42"/>
      <c r="OBW1659" s="42"/>
      <c r="OBX1659" s="42"/>
      <c r="OBY1659" s="42"/>
      <c r="OBZ1659" s="42"/>
      <c r="OCA1659" s="42"/>
      <c r="OCB1659" s="42"/>
      <c r="OCC1659" s="42"/>
      <c r="OCD1659" s="42"/>
      <c r="OCE1659" s="42"/>
      <c r="OCF1659" s="42"/>
      <c r="OCG1659" s="42"/>
      <c r="OCH1659" s="42"/>
      <c r="OCI1659" s="42"/>
      <c r="OCJ1659" s="42"/>
      <c r="OCK1659" s="42"/>
      <c r="OCL1659" s="42"/>
      <c r="OCM1659" s="42"/>
      <c r="OCN1659" s="42"/>
      <c r="OCO1659" s="42"/>
      <c r="OCP1659" s="42"/>
      <c r="OCQ1659" s="42"/>
      <c r="OCR1659" s="42"/>
      <c r="OCS1659" s="42"/>
      <c r="OCT1659" s="42"/>
      <c r="OCU1659" s="42"/>
      <c r="OCV1659" s="42"/>
      <c r="OCW1659" s="42"/>
      <c r="OCX1659" s="42"/>
      <c r="OCY1659" s="42"/>
      <c r="OCZ1659" s="42"/>
      <c r="ODA1659" s="42"/>
      <c r="ODB1659" s="42"/>
      <c r="ODC1659" s="42"/>
      <c r="ODD1659" s="42"/>
      <c r="ODE1659" s="42"/>
      <c r="ODF1659" s="42"/>
      <c r="ODG1659" s="42"/>
      <c r="ODH1659" s="42"/>
      <c r="ODI1659" s="42"/>
      <c r="ODJ1659" s="42"/>
      <c r="ODK1659" s="42"/>
      <c r="ODL1659" s="42"/>
      <c r="ODM1659" s="42"/>
      <c r="ODN1659" s="42"/>
      <c r="ODO1659" s="42"/>
      <c r="ODP1659" s="42"/>
      <c r="ODQ1659" s="42"/>
      <c r="ODR1659" s="42"/>
      <c r="ODS1659" s="42"/>
      <c r="ODT1659" s="42"/>
      <c r="ODU1659" s="42"/>
      <c r="ODV1659" s="42"/>
      <c r="ODW1659" s="42"/>
      <c r="ODX1659" s="42"/>
      <c r="ODY1659" s="42"/>
      <c r="ODZ1659" s="42"/>
      <c r="OEA1659" s="42"/>
      <c r="OEB1659" s="42"/>
      <c r="OEC1659" s="42"/>
      <c r="OED1659" s="42"/>
      <c r="OEE1659" s="42"/>
      <c r="OEF1659" s="42"/>
      <c r="OEG1659" s="42"/>
      <c r="OEH1659" s="42"/>
      <c r="OEI1659" s="42"/>
      <c r="OEJ1659" s="42"/>
      <c r="OEK1659" s="42"/>
      <c r="OEL1659" s="42"/>
      <c r="OEM1659" s="42"/>
      <c r="OEN1659" s="42"/>
      <c r="OEO1659" s="42"/>
      <c r="OEP1659" s="42"/>
      <c r="OEQ1659" s="42"/>
      <c r="OER1659" s="42"/>
      <c r="OES1659" s="42"/>
      <c r="OET1659" s="42"/>
      <c r="OEU1659" s="42"/>
      <c r="OEV1659" s="42"/>
      <c r="OEW1659" s="42"/>
      <c r="OEX1659" s="42"/>
      <c r="OEY1659" s="42"/>
      <c r="OEZ1659" s="42"/>
      <c r="OFA1659" s="42"/>
      <c r="OFB1659" s="42"/>
      <c r="OFC1659" s="42"/>
      <c r="OFD1659" s="42"/>
      <c r="OFE1659" s="42"/>
      <c r="OFF1659" s="42"/>
      <c r="OFG1659" s="42"/>
      <c r="OFH1659" s="42"/>
      <c r="OFI1659" s="42"/>
      <c r="OFJ1659" s="42"/>
      <c r="OFK1659" s="42"/>
      <c r="OFL1659" s="42"/>
      <c r="OFM1659" s="42"/>
      <c r="OFN1659" s="42"/>
      <c r="OFO1659" s="42"/>
      <c r="OFP1659" s="42"/>
      <c r="OFQ1659" s="42"/>
      <c r="OFR1659" s="42"/>
      <c r="OFS1659" s="42"/>
      <c r="OFT1659" s="42"/>
      <c r="OFU1659" s="42"/>
      <c r="OFV1659" s="42"/>
      <c r="OFW1659" s="42"/>
      <c r="OFX1659" s="42"/>
      <c r="OFY1659" s="42"/>
      <c r="OFZ1659" s="42"/>
      <c r="OGA1659" s="42"/>
      <c r="OGB1659" s="42"/>
      <c r="OGC1659" s="42"/>
      <c r="OGD1659" s="42"/>
      <c r="OGE1659" s="42"/>
      <c r="OGF1659" s="42"/>
      <c r="OGG1659" s="42"/>
      <c r="OGH1659" s="42"/>
      <c r="OGI1659" s="42"/>
      <c r="OGJ1659" s="42"/>
      <c r="OGK1659" s="42"/>
      <c r="OGL1659" s="42"/>
      <c r="OGM1659" s="42"/>
      <c r="OGN1659" s="42"/>
      <c r="OGO1659" s="42"/>
      <c r="OGP1659" s="42"/>
      <c r="OGQ1659" s="42"/>
      <c r="OGR1659" s="42"/>
      <c r="OGS1659" s="42"/>
      <c r="OGT1659" s="42"/>
      <c r="OGU1659" s="42"/>
      <c r="OGV1659" s="42"/>
      <c r="OGW1659" s="42"/>
      <c r="OGX1659" s="42"/>
      <c r="OGY1659" s="42"/>
      <c r="OGZ1659" s="42"/>
      <c r="OHA1659" s="42"/>
      <c r="OHB1659" s="42"/>
      <c r="OHC1659" s="42"/>
      <c r="OHD1659" s="42"/>
      <c r="OHE1659" s="42"/>
      <c r="OHF1659" s="42"/>
      <c r="OHG1659" s="42"/>
      <c r="OHH1659" s="42"/>
      <c r="OHI1659" s="42"/>
      <c r="OHJ1659" s="42"/>
      <c r="OHK1659" s="42"/>
      <c r="OHL1659" s="42"/>
      <c r="OHM1659" s="42"/>
      <c r="OHN1659" s="42"/>
      <c r="OHO1659" s="42"/>
      <c r="OHP1659" s="42"/>
      <c r="OHQ1659" s="42"/>
      <c r="OHR1659" s="42"/>
      <c r="OHS1659" s="42"/>
      <c r="OHT1659" s="42"/>
      <c r="OHU1659" s="42"/>
      <c r="OHV1659" s="42"/>
      <c r="OHW1659" s="42"/>
      <c r="OHX1659" s="42"/>
      <c r="OHY1659" s="42"/>
      <c r="OHZ1659" s="42"/>
      <c r="OIA1659" s="42"/>
      <c r="OIB1659" s="42"/>
      <c r="OIC1659" s="42"/>
      <c r="OID1659" s="42"/>
      <c r="OIE1659" s="42"/>
      <c r="OIF1659" s="42"/>
      <c r="OIG1659" s="42"/>
      <c r="OIH1659" s="42"/>
      <c r="OII1659" s="42"/>
      <c r="OIJ1659" s="42"/>
      <c r="OIK1659" s="42"/>
      <c r="OIL1659" s="42"/>
      <c r="OIM1659" s="42"/>
      <c r="OIN1659" s="42"/>
      <c r="OIO1659" s="42"/>
      <c r="OIP1659" s="42"/>
      <c r="OIQ1659" s="42"/>
      <c r="OIR1659" s="42"/>
      <c r="OIS1659" s="42"/>
      <c r="OIT1659" s="42"/>
      <c r="OIU1659" s="42"/>
      <c r="OIV1659" s="42"/>
      <c r="OIW1659" s="42"/>
      <c r="OIX1659" s="42"/>
      <c r="OIY1659" s="42"/>
      <c r="OIZ1659" s="42"/>
      <c r="OJA1659" s="42"/>
      <c r="OJB1659" s="42"/>
      <c r="OJC1659" s="42"/>
      <c r="OJD1659" s="42"/>
      <c r="OJE1659" s="42"/>
      <c r="OJF1659" s="42"/>
      <c r="OJG1659" s="42"/>
      <c r="OJH1659" s="42"/>
      <c r="OJI1659" s="42"/>
      <c r="OJJ1659" s="42"/>
      <c r="OJK1659" s="42"/>
      <c r="OJL1659" s="42"/>
      <c r="OJM1659" s="42"/>
      <c r="OJN1659" s="42"/>
      <c r="OJO1659" s="42"/>
      <c r="OJP1659" s="42"/>
      <c r="OJQ1659" s="42"/>
      <c r="OJR1659" s="42"/>
      <c r="OJS1659" s="42"/>
      <c r="OJT1659" s="42"/>
      <c r="OJU1659" s="42"/>
      <c r="OJV1659" s="42"/>
      <c r="OJW1659" s="42"/>
      <c r="OJX1659" s="42"/>
      <c r="OJY1659" s="42"/>
      <c r="OJZ1659" s="42"/>
      <c r="OKA1659" s="42"/>
      <c r="OKB1659" s="42"/>
      <c r="OKC1659" s="42"/>
      <c r="OKD1659" s="42"/>
      <c r="OKE1659" s="42"/>
      <c r="OKF1659" s="42"/>
      <c r="OKG1659" s="42"/>
      <c r="OKH1659" s="42"/>
      <c r="OKI1659" s="42"/>
      <c r="OKJ1659" s="42"/>
      <c r="OKK1659" s="42"/>
      <c r="OKL1659" s="42"/>
      <c r="OKM1659" s="42"/>
      <c r="OKN1659" s="42"/>
      <c r="OKO1659" s="42"/>
      <c r="OKP1659" s="42"/>
      <c r="OKQ1659" s="42"/>
      <c r="OKR1659" s="42"/>
      <c r="OKS1659" s="42"/>
      <c r="OKT1659" s="42"/>
      <c r="OKU1659" s="42"/>
      <c r="OKV1659" s="42"/>
      <c r="OKW1659" s="42"/>
      <c r="OKX1659" s="42"/>
      <c r="OKY1659" s="42"/>
      <c r="OKZ1659" s="42"/>
      <c r="OLA1659" s="42"/>
      <c r="OLB1659" s="42"/>
      <c r="OLC1659" s="42"/>
      <c r="OLD1659" s="42"/>
      <c r="OLE1659" s="42"/>
      <c r="OLF1659" s="42"/>
      <c r="OLG1659" s="42"/>
      <c r="OLH1659" s="42"/>
      <c r="OLI1659" s="42"/>
      <c r="OLJ1659" s="42"/>
      <c r="OLK1659" s="42"/>
      <c r="OLL1659" s="42"/>
      <c r="OLM1659" s="42"/>
      <c r="OLN1659" s="42"/>
      <c r="OLO1659" s="42"/>
      <c r="OLP1659" s="42"/>
      <c r="OLQ1659" s="42"/>
      <c r="OLR1659" s="42"/>
      <c r="OLS1659" s="42"/>
      <c r="OLT1659" s="42"/>
      <c r="OLU1659" s="42"/>
      <c r="OLV1659" s="42"/>
      <c r="OLW1659" s="42"/>
      <c r="OLX1659" s="42"/>
      <c r="OLY1659" s="42"/>
      <c r="OLZ1659" s="42"/>
      <c r="OMA1659" s="42"/>
      <c r="OMB1659" s="42"/>
      <c r="OMC1659" s="42"/>
      <c r="OMD1659" s="42"/>
      <c r="OME1659" s="42"/>
      <c r="OMF1659" s="42"/>
      <c r="OMG1659" s="42"/>
      <c r="OMH1659" s="42"/>
      <c r="OMI1659" s="42"/>
      <c r="OMJ1659" s="42"/>
      <c r="OMK1659" s="42"/>
      <c r="OML1659" s="42"/>
      <c r="OMM1659" s="42"/>
      <c r="OMN1659" s="42"/>
      <c r="OMO1659" s="42"/>
      <c r="OMP1659" s="42"/>
      <c r="OMQ1659" s="42"/>
      <c r="OMR1659" s="42"/>
      <c r="OMS1659" s="42"/>
      <c r="OMT1659" s="42"/>
      <c r="OMU1659" s="42"/>
      <c r="OMV1659" s="42"/>
      <c r="OMW1659" s="42"/>
      <c r="OMX1659" s="42"/>
      <c r="OMY1659" s="42"/>
      <c r="OMZ1659" s="42"/>
      <c r="ONA1659" s="42"/>
      <c r="ONB1659" s="42"/>
      <c r="ONC1659" s="42"/>
      <c r="OND1659" s="42"/>
      <c r="ONE1659" s="42"/>
      <c r="ONF1659" s="42"/>
      <c r="ONG1659" s="42"/>
      <c r="ONH1659" s="42"/>
      <c r="ONI1659" s="42"/>
      <c r="ONJ1659" s="42"/>
      <c r="ONK1659" s="42"/>
      <c r="ONL1659" s="42"/>
      <c r="ONM1659" s="42"/>
      <c r="ONN1659" s="42"/>
      <c r="ONO1659" s="42"/>
      <c r="ONP1659" s="42"/>
      <c r="ONQ1659" s="42"/>
      <c r="ONR1659" s="42"/>
      <c r="ONS1659" s="42"/>
      <c r="ONT1659" s="42"/>
      <c r="ONU1659" s="42"/>
      <c r="ONV1659" s="42"/>
      <c r="ONW1659" s="42"/>
      <c r="ONX1659" s="42"/>
      <c r="ONY1659" s="42"/>
      <c r="ONZ1659" s="42"/>
      <c r="OOA1659" s="42"/>
      <c r="OOB1659" s="42"/>
      <c r="OOC1659" s="42"/>
      <c r="OOD1659" s="42"/>
      <c r="OOE1659" s="42"/>
      <c r="OOF1659" s="42"/>
      <c r="OOG1659" s="42"/>
      <c r="OOH1659" s="42"/>
      <c r="OOI1659" s="42"/>
      <c r="OOJ1659" s="42"/>
      <c r="OOK1659" s="42"/>
      <c r="OOL1659" s="42"/>
      <c r="OOM1659" s="42"/>
      <c r="OON1659" s="42"/>
      <c r="OOO1659" s="42"/>
      <c r="OOP1659" s="42"/>
      <c r="OOQ1659" s="42"/>
      <c r="OOR1659" s="42"/>
      <c r="OOS1659" s="42"/>
      <c r="OOT1659" s="42"/>
      <c r="OOU1659" s="42"/>
      <c r="OOV1659" s="42"/>
      <c r="OOW1659" s="42"/>
      <c r="OOX1659" s="42"/>
      <c r="OOY1659" s="42"/>
      <c r="OOZ1659" s="42"/>
      <c r="OPA1659" s="42"/>
      <c r="OPB1659" s="42"/>
      <c r="OPC1659" s="42"/>
      <c r="OPD1659" s="42"/>
      <c r="OPE1659" s="42"/>
      <c r="OPF1659" s="42"/>
      <c r="OPG1659" s="42"/>
      <c r="OPH1659" s="42"/>
      <c r="OPI1659" s="42"/>
      <c r="OPJ1659" s="42"/>
      <c r="OPK1659" s="42"/>
      <c r="OPL1659" s="42"/>
      <c r="OPM1659" s="42"/>
      <c r="OPN1659" s="42"/>
      <c r="OPO1659" s="42"/>
      <c r="OPP1659" s="42"/>
      <c r="OPQ1659" s="42"/>
      <c r="OPR1659" s="42"/>
      <c r="OPS1659" s="42"/>
      <c r="OPT1659" s="42"/>
      <c r="OPU1659" s="42"/>
      <c r="OPV1659" s="42"/>
      <c r="OPW1659" s="42"/>
      <c r="OPX1659" s="42"/>
      <c r="OPY1659" s="42"/>
      <c r="OPZ1659" s="42"/>
      <c r="OQA1659" s="42"/>
      <c r="OQB1659" s="42"/>
      <c r="OQC1659" s="42"/>
      <c r="OQD1659" s="42"/>
      <c r="OQE1659" s="42"/>
      <c r="OQF1659" s="42"/>
      <c r="OQG1659" s="42"/>
      <c r="OQH1659" s="42"/>
      <c r="OQI1659" s="42"/>
      <c r="OQJ1659" s="42"/>
      <c r="OQK1659" s="42"/>
      <c r="OQL1659" s="42"/>
      <c r="OQM1659" s="42"/>
      <c r="OQN1659" s="42"/>
      <c r="OQO1659" s="42"/>
      <c r="OQP1659" s="42"/>
      <c r="OQQ1659" s="42"/>
      <c r="OQR1659" s="42"/>
      <c r="OQS1659" s="42"/>
      <c r="OQT1659" s="42"/>
      <c r="OQU1659" s="42"/>
      <c r="OQV1659" s="42"/>
      <c r="OQW1659" s="42"/>
      <c r="OQX1659" s="42"/>
      <c r="OQY1659" s="42"/>
      <c r="OQZ1659" s="42"/>
      <c r="ORA1659" s="42"/>
      <c r="ORB1659" s="42"/>
      <c r="ORC1659" s="42"/>
      <c r="ORD1659" s="42"/>
      <c r="ORE1659" s="42"/>
      <c r="ORF1659" s="42"/>
      <c r="ORG1659" s="42"/>
      <c r="ORH1659" s="42"/>
      <c r="ORI1659" s="42"/>
      <c r="ORJ1659" s="42"/>
      <c r="ORK1659" s="42"/>
      <c r="ORL1659" s="42"/>
      <c r="ORM1659" s="42"/>
      <c r="ORN1659" s="42"/>
      <c r="ORO1659" s="42"/>
      <c r="ORP1659" s="42"/>
      <c r="ORQ1659" s="42"/>
      <c r="ORR1659" s="42"/>
      <c r="ORS1659" s="42"/>
      <c r="ORT1659" s="42"/>
      <c r="ORU1659" s="42"/>
      <c r="ORV1659" s="42"/>
      <c r="ORW1659" s="42"/>
      <c r="ORX1659" s="42"/>
      <c r="ORY1659" s="42"/>
      <c r="ORZ1659" s="42"/>
      <c r="OSA1659" s="42"/>
      <c r="OSB1659" s="42"/>
      <c r="OSC1659" s="42"/>
      <c r="OSD1659" s="42"/>
      <c r="OSE1659" s="42"/>
      <c r="OSF1659" s="42"/>
      <c r="OSG1659" s="42"/>
      <c r="OSH1659" s="42"/>
      <c r="OSI1659" s="42"/>
      <c r="OSJ1659" s="42"/>
      <c r="OSK1659" s="42"/>
      <c r="OSL1659" s="42"/>
      <c r="OSM1659" s="42"/>
      <c r="OSN1659" s="42"/>
      <c r="OSO1659" s="42"/>
      <c r="OSP1659" s="42"/>
      <c r="OSQ1659" s="42"/>
      <c r="OSR1659" s="42"/>
      <c r="OSS1659" s="42"/>
      <c r="OST1659" s="42"/>
      <c r="OSU1659" s="42"/>
      <c r="OSV1659" s="42"/>
      <c r="OSW1659" s="42"/>
      <c r="OSX1659" s="42"/>
      <c r="OSY1659" s="42"/>
      <c r="OSZ1659" s="42"/>
      <c r="OTA1659" s="42"/>
      <c r="OTB1659" s="42"/>
      <c r="OTC1659" s="42"/>
      <c r="OTD1659" s="42"/>
      <c r="OTE1659" s="42"/>
      <c r="OTF1659" s="42"/>
      <c r="OTG1659" s="42"/>
      <c r="OTH1659" s="42"/>
      <c r="OTI1659" s="42"/>
      <c r="OTJ1659" s="42"/>
      <c r="OTK1659" s="42"/>
      <c r="OTL1659" s="42"/>
      <c r="OTM1659" s="42"/>
      <c r="OTN1659" s="42"/>
      <c r="OTO1659" s="42"/>
      <c r="OTP1659" s="42"/>
      <c r="OTQ1659" s="42"/>
      <c r="OTR1659" s="42"/>
      <c r="OTS1659" s="42"/>
      <c r="OTT1659" s="42"/>
      <c r="OTU1659" s="42"/>
      <c r="OTV1659" s="42"/>
      <c r="OTW1659" s="42"/>
      <c r="OTX1659" s="42"/>
      <c r="OTY1659" s="42"/>
      <c r="OTZ1659" s="42"/>
      <c r="OUA1659" s="42"/>
      <c r="OUB1659" s="42"/>
      <c r="OUC1659" s="42"/>
      <c r="OUD1659" s="42"/>
      <c r="OUE1659" s="42"/>
      <c r="OUF1659" s="42"/>
      <c r="OUG1659" s="42"/>
      <c r="OUH1659" s="42"/>
      <c r="OUI1659" s="42"/>
      <c r="OUJ1659" s="42"/>
      <c r="OUK1659" s="42"/>
      <c r="OUL1659" s="42"/>
      <c r="OUM1659" s="42"/>
      <c r="OUN1659" s="42"/>
      <c r="OUO1659" s="42"/>
      <c r="OUP1659" s="42"/>
      <c r="OUQ1659" s="42"/>
      <c r="OUR1659" s="42"/>
      <c r="OUS1659" s="42"/>
      <c r="OUT1659" s="42"/>
      <c r="OUU1659" s="42"/>
      <c r="OUV1659" s="42"/>
      <c r="OUW1659" s="42"/>
      <c r="OUX1659" s="42"/>
      <c r="OUY1659" s="42"/>
      <c r="OUZ1659" s="42"/>
      <c r="OVA1659" s="42"/>
      <c r="OVB1659" s="42"/>
      <c r="OVC1659" s="42"/>
      <c r="OVD1659" s="42"/>
      <c r="OVE1659" s="42"/>
      <c r="OVF1659" s="42"/>
      <c r="OVG1659" s="42"/>
      <c r="OVH1659" s="42"/>
      <c r="OVI1659" s="42"/>
      <c r="OVJ1659" s="42"/>
      <c r="OVK1659" s="42"/>
      <c r="OVL1659" s="42"/>
      <c r="OVM1659" s="42"/>
      <c r="OVN1659" s="42"/>
      <c r="OVO1659" s="42"/>
      <c r="OVP1659" s="42"/>
      <c r="OVQ1659" s="42"/>
      <c r="OVR1659" s="42"/>
      <c r="OVS1659" s="42"/>
      <c r="OVT1659" s="42"/>
      <c r="OVU1659" s="42"/>
      <c r="OVV1659" s="42"/>
      <c r="OVW1659" s="42"/>
      <c r="OVX1659" s="42"/>
      <c r="OVY1659" s="42"/>
      <c r="OVZ1659" s="42"/>
      <c r="OWA1659" s="42"/>
      <c r="OWB1659" s="42"/>
      <c r="OWC1659" s="42"/>
      <c r="OWD1659" s="42"/>
      <c r="OWE1659" s="42"/>
      <c r="OWF1659" s="42"/>
      <c r="OWG1659" s="42"/>
      <c r="OWH1659" s="42"/>
      <c r="OWI1659" s="42"/>
      <c r="OWJ1659" s="42"/>
      <c r="OWK1659" s="42"/>
      <c r="OWL1659" s="42"/>
      <c r="OWM1659" s="42"/>
      <c r="OWN1659" s="42"/>
      <c r="OWO1659" s="42"/>
      <c r="OWP1659" s="42"/>
      <c r="OWQ1659" s="42"/>
      <c r="OWR1659" s="42"/>
      <c r="OWS1659" s="42"/>
      <c r="OWT1659" s="42"/>
      <c r="OWU1659" s="42"/>
      <c r="OWV1659" s="42"/>
      <c r="OWW1659" s="42"/>
      <c r="OWX1659" s="42"/>
      <c r="OWY1659" s="42"/>
      <c r="OWZ1659" s="42"/>
      <c r="OXA1659" s="42"/>
      <c r="OXB1659" s="42"/>
      <c r="OXC1659" s="42"/>
      <c r="OXD1659" s="42"/>
      <c r="OXE1659" s="42"/>
      <c r="OXF1659" s="42"/>
      <c r="OXG1659" s="42"/>
      <c r="OXH1659" s="42"/>
      <c r="OXI1659" s="42"/>
      <c r="OXJ1659" s="42"/>
      <c r="OXK1659" s="42"/>
      <c r="OXL1659" s="42"/>
      <c r="OXM1659" s="42"/>
      <c r="OXN1659" s="42"/>
      <c r="OXO1659" s="42"/>
      <c r="OXP1659" s="42"/>
      <c r="OXQ1659" s="42"/>
      <c r="OXR1659" s="42"/>
      <c r="OXS1659" s="42"/>
      <c r="OXT1659" s="42"/>
      <c r="OXU1659" s="42"/>
      <c r="OXV1659" s="42"/>
      <c r="OXW1659" s="42"/>
      <c r="OXX1659" s="42"/>
      <c r="OXY1659" s="42"/>
      <c r="OXZ1659" s="42"/>
      <c r="OYA1659" s="42"/>
      <c r="OYB1659" s="42"/>
      <c r="OYC1659" s="42"/>
      <c r="OYD1659" s="42"/>
      <c r="OYE1659" s="42"/>
      <c r="OYF1659" s="42"/>
      <c r="OYG1659" s="42"/>
      <c r="OYH1659" s="42"/>
      <c r="OYI1659" s="42"/>
      <c r="OYJ1659" s="42"/>
      <c r="OYK1659" s="42"/>
      <c r="OYL1659" s="42"/>
      <c r="OYM1659" s="42"/>
      <c r="OYN1659" s="42"/>
      <c r="OYO1659" s="42"/>
      <c r="OYP1659" s="42"/>
      <c r="OYQ1659" s="42"/>
      <c r="OYR1659" s="42"/>
      <c r="OYS1659" s="42"/>
      <c r="OYT1659" s="42"/>
      <c r="OYU1659" s="42"/>
      <c r="OYV1659" s="42"/>
      <c r="OYW1659" s="42"/>
      <c r="OYX1659" s="42"/>
      <c r="OYY1659" s="42"/>
      <c r="OYZ1659" s="42"/>
      <c r="OZA1659" s="42"/>
      <c r="OZB1659" s="42"/>
      <c r="OZC1659" s="42"/>
      <c r="OZD1659" s="42"/>
      <c r="OZE1659" s="42"/>
      <c r="OZF1659" s="42"/>
      <c r="OZG1659" s="42"/>
      <c r="OZH1659" s="42"/>
      <c r="OZI1659" s="42"/>
      <c r="OZJ1659" s="42"/>
      <c r="OZK1659" s="42"/>
      <c r="OZL1659" s="42"/>
      <c r="OZM1659" s="42"/>
      <c r="OZN1659" s="42"/>
      <c r="OZO1659" s="42"/>
      <c r="OZP1659" s="42"/>
      <c r="OZQ1659" s="42"/>
      <c r="OZR1659" s="42"/>
      <c r="OZS1659" s="42"/>
      <c r="OZT1659" s="42"/>
      <c r="OZU1659" s="42"/>
      <c r="OZV1659" s="42"/>
      <c r="OZW1659" s="42"/>
      <c r="OZX1659" s="42"/>
      <c r="OZY1659" s="42"/>
      <c r="OZZ1659" s="42"/>
      <c r="PAA1659" s="42"/>
      <c r="PAB1659" s="42"/>
      <c r="PAC1659" s="42"/>
      <c r="PAD1659" s="42"/>
      <c r="PAE1659" s="42"/>
      <c r="PAF1659" s="42"/>
      <c r="PAG1659" s="42"/>
      <c r="PAH1659" s="42"/>
      <c r="PAI1659" s="42"/>
      <c r="PAJ1659" s="42"/>
      <c r="PAK1659" s="42"/>
      <c r="PAL1659" s="42"/>
      <c r="PAM1659" s="42"/>
      <c r="PAN1659" s="42"/>
      <c r="PAO1659" s="42"/>
      <c r="PAP1659" s="42"/>
      <c r="PAQ1659" s="42"/>
      <c r="PAR1659" s="42"/>
      <c r="PAS1659" s="42"/>
      <c r="PAT1659" s="42"/>
      <c r="PAU1659" s="42"/>
      <c r="PAV1659" s="42"/>
      <c r="PAW1659" s="42"/>
      <c r="PAX1659" s="42"/>
      <c r="PAY1659" s="42"/>
      <c r="PAZ1659" s="42"/>
      <c r="PBA1659" s="42"/>
      <c r="PBB1659" s="42"/>
      <c r="PBC1659" s="42"/>
      <c r="PBD1659" s="42"/>
      <c r="PBE1659" s="42"/>
      <c r="PBF1659" s="42"/>
      <c r="PBG1659" s="42"/>
      <c r="PBH1659" s="42"/>
      <c r="PBI1659" s="42"/>
      <c r="PBJ1659" s="42"/>
      <c r="PBK1659" s="42"/>
      <c r="PBL1659" s="42"/>
      <c r="PBM1659" s="42"/>
      <c r="PBN1659" s="42"/>
      <c r="PBO1659" s="42"/>
      <c r="PBP1659" s="42"/>
      <c r="PBQ1659" s="42"/>
      <c r="PBR1659" s="42"/>
      <c r="PBS1659" s="42"/>
      <c r="PBT1659" s="42"/>
      <c r="PBU1659" s="42"/>
      <c r="PBV1659" s="42"/>
      <c r="PBW1659" s="42"/>
      <c r="PBX1659" s="42"/>
      <c r="PBY1659" s="42"/>
      <c r="PBZ1659" s="42"/>
      <c r="PCA1659" s="42"/>
      <c r="PCB1659" s="42"/>
      <c r="PCC1659" s="42"/>
      <c r="PCD1659" s="42"/>
      <c r="PCE1659" s="42"/>
      <c r="PCF1659" s="42"/>
      <c r="PCG1659" s="42"/>
      <c r="PCH1659" s="42"/>
      <c r="PCI1659" s="42"/>
      <c r="PCJ1659" s="42"/>
      <c r="PCK1659" s="42"/>
      <c r="PCL1659" s="42"/>
      <c r="PCM1659" s="42"/>
      <c r="PCN1659" s="42"/>
      <c r="PCO1659" s="42"/>
      <c r="PCP1659" s="42"/>
      <c r="PCQ1659" s="42"/>
      <c r="PCR1659" s="42"/>
      <c r="PCS1659" s="42"/>
      <c r="PCT1659" s="42"/>
      <c r="PCU1659" s="42"/>
      <c r="PCV1659" s="42"/>
      <c r="PCW1659" s="42"/>
      <c r="PCX1659" s="42"/>
      <c r="PCY1659" s="42"/>
      <c r="PCZ1659" s="42"/>
      <c r="PDA1659" s="42"/>
      <c r="PDB1659" s="42"/>
      <c r="PDC1659" s="42"/>
      <c r="PDD1659" s="42"/>
      <c r="PDE1659" s="42"/>
      <c r="PDF1659" s="42"/>
      <c r="PDG1659" s="42"/>
      <c r="PDH1659" s="42"/>
      <c r="PDI1659" s="42"/>
      <c r="PDJ1659" s="42"/>
      <c r="PDK1659" s="42"/>
      <c r="PDL1659" s="42"/>
      <c r="PDM1659" s="42"/>
      <c r="PDN1659" s="42"/>
      <c r="PDO1659" s="42"/>
      <c r="PDP1659" s="42"/>
      <c r="PDQ1659" s="42"/>
      <c r="PDR1659" s="42"/>
      <c r="PDS1659" s="42"/>
      <c r="PDT1659" s="42"/>
      <c r="PDU1659" s="42"/>
      <c r="PDV1659" s="42"/>
      <c r="PDW1659" s="42"/>
      <c r="PDX1659" s="42"/>
      <c r="PDY1659" s="42"/>
      <c r="PDZ1659" s="42"/>
      <c r="PEA1659" s="42"/>
      <c r="PEB1659" s="42"/>
      <c r="PEC1659" s="42"/>
      <c r="PED1659" s="42"/>
      <c r="PEE1659" s="42"/>
      <c r="PEF1659" s="42"/>
      <c r="PEG1659" s="42"/>
      <c r="PEH1659" s="42"/>
      <c r="PEI1659" s="42"/>
      <c r="PEJ1659" s="42"/>
      <c r="PEK1659" s="42"/>
      <c r="PEL1659" s="42"/>
      <c r="PEM1659" s="42"/>
      <c r="PEN1659" s="42"/>
      <c r="PEO1659" s="42"/>
      <c r="PEP1659" s="42"/>
      <c r="PEQ1659" s="42"/>
      <c r="PER1659" s="42"/>
      <c r="PES1659" s="42"/>
      <c r="PET1659" s="42"/>
      <c r="PEU1659" s="42"/>
      <c r="PEV1659" s="42"/>
      <c r="PEW1659" s="42"/>
      <c r="PEX1659" s="42"/>
      <c r="PEY1659" s="42"/>
      <c r="PEZ1659" s="42"/>
      <c r="PFA1659" s="42"/>
      <c r="PFB1659" s="42"/>
      <c r="PFC1659" s="42"/>
      <c r="PFD1659" s="42"/>
      <c r="PFE1659" s="42"/>
      <c r="PFF1659" s="42"/>
      <c r="PFG1659" s="42"/>
      <c r="PFH1659" s="42"/>
      <c r="PFI1659" s="42"/>
      <c r="PFJ1659" s="42"/>
      <c r="PFK1659" s="42"/>
      <c r="PFL1659" s="42"/>
      <c r="PFM1659" s="42"/>
      <c r="PFN1659" s="42"/>
      <c r="PFO1659" s="42"/>
      <c r="PFP1659" s="42"/>
      <c r="PFQ1659" s="42"/>
      <c r="PFR1659" s="42"/>
      <c r="PFS1659" s="42"/>
      <c r="PFT1659" s="42"/>
      <c r="PFU1659" s="42"/>
      <c r="PFV1659" s="42"/>
      <c r="PFW1659" s="42"/>
      <c r="PFX1659" s="42"/>
      <c r="PFY1659" s="42"/>
      <c r="PFZ1659" s="42"/>
      <c r="PGA1659" s="42"/>
      <c r="PGB1659" s="42"/>
      <c r="PGC1659" s="42"/>
      <c r="PGD1659" s="42"/>
      <c r="PGE1659" s="42"/>
      <c r="PGF1659" s="42"/>
      <c r="PGG1659" s="42"/>
      <c r="PGH1659" s="42"/>
      <c r="PGI1659" s="42"/>
      <c r="PGJ1659" s="42"/>
      <c r="PGK1659" s="42"/>
      <c r="PGL1659" s="42"/>
      <c r="PGM1659" s="42"/>
      <c r="PGN1659" s="42"/>
      <c r="PGO1659" s="42"/>
      <c r="PGP1659" s="42"/>
      <c r="PGQ1659" s="42"/>
      <c r="PGR1659" s="42"/>
      <c r="PGS1659" s="42"/>
      <c r="PGT1659" s="42"/>
      <c r="PGU1659" s="42"/>
      <c r="PGV1659" s="42"/>
      <c r="PGW1659" s="42"/>
      <c r="PGX1659" s="42"/>
      <c r="PGY1659" s="42"/>
      <c r="PGZ1659" s="42"/>
      <c r="PHA1659" s="42"/>
      <c r="PHB1659" s="42"/>
      <c r="PHC1659" s="42"/>
      <c r="PHD1659" s="42"/>
      <c r="PHE1659" s="42"/>
      <c r="PHF1659" s="42"/>
      <c r="PHG1659" s="42"/>
      <c r="PHH1659" s="42"/>
      <c r="PHI1659" s="42"/>
      <c r="PHJ1659" s="42"/>
      <c r="PHK1659" s="42"/>
      <c r="PHL1659" s="42"/>
      <c r="PHM1659" s="42"/>
      <c r="PHN1659" s="42"/>
      <c r="PHO1659" s="42"/>
      <c r="PHP1659" s="42"/>
      <c r="PHQ1659" s="42"/>
      <c r="PHR1659" s="42"/>
      <c r="PHS1659" s="42"/>
      <c r="PHT1659" s="42"/>
      <c r="PHU1659" s="42"/>
      <c r="PHV1659" s="42"/>
      <c r="PHW1659" s="42"/>
      <c r="PHX1659" s="42"/>
      <c r="PHY1659" s="42"/>
      <c r="PHZ1659" s="42"/>
      <c r="PIA1659" s="42"/>
      <c r="PIB1659" s="42"/>
      <c r="PIC1659" s="42"/>
      <c r="PID1659" s="42"/>
      <c r="PIE1659" s="42"/>
      <c r="PIF1659" s="42"/>
      <c r="PIG1659" s="42"/>
      <c r="PIH1659" s="42"/>
      <c r="PII1659" s="42"/>
      <c r="PIJ1659" s="42"/>
      <c r="PIK1659" s="42"/>
      <c r="PIL1659" s="42"/>
      <c r="PIM1659" s="42"/>
      <c r="PIN1659" s="42"/>
      <c r="PIO1659" s="42"/>
      <c r="PIP1659" s="42"/>
      <c r="PIQ1659" s="42"/>
      <c r="PIR1659" s="42"/>
      <c r="PIS1659" s="42"/>
      <c r="PIT1659" s="42"/>
      <c r="PIU1659" s="42"/>
      <c r="PIV1659" s="42"/>
      <c r="PIW1659" s="42"/>
      <c r="PIX1659" s="42"/>
      <c r="PIY1659" s="42"/>
      <c r="PIZ1659" s="42"/>
      <c r="PJA1659" s="42"/>
      <c r="PJB1659" s="42"/>
      <c r="PJC1659" s="42"/>
      <c r="PJD1659" s="42"/>
      <c r="PJE1659" s="42"/>
      <c r="PJF1659" s="42"/>
      <c r="PJG1659" s="42"/>
      <c r="PJH1659" s="42"/>
      <c r="PJI1659" s="42"/>
      <c r="PJJ1659" s="42"/>
      <c r="PJK1659" s="42"/>
      <c r="PJL1659" s="42"/>
      <c r="PJM1659" s="42"/>
      <c r="PJN1659" s="42"/>
      <c r="PJO1659" s="42"/>
      <c r="PJP1659" s="42"/>
      <c r="PJQ1659" s="42"/>
      <c r="PJR1659" s="42"/>
      <c r="PJS1659" s="42"/>
      <c r="PJT1659" s="42"/>
      <c r="PJU1659" s="42"/>
      <c r="PJV1659" s="42"/>
      <c r="PJW1659" s="42"/>
      <c r="PJX1659" s="42"/>
      <c r="PJY1659" s="42"/>
      <c r="PJZ1659" s="42"/>
      <c r="PKA1659" s="42"/>
      <c r="PKB1659" s="42"/>
      <c r="PKC1659" s="42"/>
      <c r="PKD1659" s="42"/>
      <c r="PKE1659" s="42"/>
      <c r="PKF1659" s="42"/>
      <c r="PKG1659" s="42"/>
      <c r="PKH1659" s="42"/>
      <c r="PKI1659" s="42"/>
      <c r="PKJ1659" s="42"/>
      <c r="PKK1659" s="42"/>
      <c r="PKL1659" s="42"/>
      <c r="PKM1659" s="42"/>
      <c r="PKN1659" s="42"/>
      <c r="PKO1659" s="42"/>
      <c r="PKP1659" s="42"/>
      <c r="PKQ1659" s="42"/>
      <c r="PKR1659" s="42"/>
      <c r="PKS1659" s="42"/>
      <c r="PKT1659" s="42"/>
      <c r="PKU1659" s="42"/>
      <c r="PKV1659" s="42"/>
      <c r="PKW1659" s="42"/>
      <c r="PKX1659" s="42"/>
      <c r="PKY1659" s="42"/>
      <c r="PKZ1659" s="42"/>
      <c r="PLA1659" s="42"/>
      <c r="PLB1659" s="42"/>
      <c r="PLC1659" s="42"/>
      <c r="PLD1659" s="42"/>
      <c r="PLE1659" s="42"/>
      <c r="PLF1659" s="42"/>
      <c r="PLG1659" s="42"/>
      <c r="PLH1659" s="42"/>
      <c r="PLI1659" s="42"/>
      <c r="PLJ1659" s="42"/>
      <c r="PLK1659" s="42"/>
      <c r="PLL1659" s="42"/>
      <c r="PLM1659" s="42"/>
      <c r="PLN1659" s="42"/>
      <c r="PLO1659" s="42"/>
      <c r="PLP1659" s="42"/>
      <c r="PLQ1659" s="42"/>
      <c r="PLR1659" s="42"/>
      <c r="PLS1659" s="42"/>
      <c r="PLT1659" s="42"/>
      <c r="PLU1659" s="42"/>
      <c r="PLV1659" s="42"/>
      <c r="PLW1659" s="42"/>
      <c r="PLX1659" s="42"/>
      <c r="PLY1659" s="42"/>
      <c r="PLZ1659" s="42"/>
      <c r="PMA1659" s="42"/>
      <c r="PMB1659" s="42"/>
      <c r="PMC1659" s="42"/>
      <c r="PMD1659" s="42"/>
      <c r="PME1659" s="42"/>
      <c r="PMF1659" s="42"/>
      <c r="PMG1659" s="42"/>
      <c r="PMH1659" s="42"/>
      <c r="PMI1659" s="42"/>
      <c r="PMJ1659" s="42"/>
      <c r="PMK1659" s="42"/>
      <c r="PML1659" s="42"/>
      <c r="PMM1659" s="42"/>
      <c r="PMN1659" s="42"/>
      <c r="PMO1659" s="42"/>
      <c r="PMP1659" s="42"/>
      <c r="PMQ1659" s="42"/>
      <c r="PMR1659" s="42"/>
      <c r="PMS1659" s="42"/>
      <c r="PMT1659" s="42"/>
      <c r="PMU1659" s="42"/>
      <c r="PMV1659" s="42"/>
      <c r="PMW1659" s="42"/>
      <c r="PMX1659" s="42"/>
      <c r="PMY1659" s="42"/>
      <c r="PMZ1659" s="42"/>
      <c r="PNA1659" s="42"/>
      <c r="PNB1659" s="42"/>
      <c r="PNC1659" s="42"/>
      <c r="PND1659" s="42"/>
      <c r="PNE1659" s="42"/>
      <c r="PNF1659" s="42"/>
      <c r="PNG1659" s="42"/>
      <c r="PNH1659" s="42"/>
      <c r="PNI1659" s="42"/>
      <c r="PNJ1659" s="42"/>
      <c r="PNK1659" s="42"/>
      <c r="PNL1659" s="42"/>
      <c r="PNM1659" s="42"/>
      <c r="PNN1659" s="42"/>
      <c r="PNO1659" s="42"/>
      <c r="PNP1659" s="42"/>
      <c r="PNQ1659" s="42"/>
      <c r="PNR1659" s="42"/>
      <c r="PNS1659" s="42"/>
      <c r="PNT1659" s="42"/>
      <c r="PNU1659" s="42"/>
      <c r="PNV1659" s="42"/>
      <c r="PNW1659" s="42"/>
      <c r="PNX1659" s="42"/>
      <c r="PNY1659" s="42"/>
      <c r="PNZ1659" s="42"/>
      <c r="POA1659" s="42"/>
      <c r="POB1659" s="42"/>
      <c r="POC1659" s="42"/>
      <c r="POD1659" s="42"/>
      <c r="POE1659" s="42"/>
      <c r="POF1659" s="42"/>
      <c r="POG1659" s="42"/>
      <c r="POH1659" s="42"/>
      <c r="POI1659" s="42"/>
      <c r="POJ1659" s="42"/>
      <c r="POK1659" s="42"/>
      <c r="POL1659" s="42"/>
      <c r="POM1659" s="42"/>
      <c r="PON1659" s="42"/>
      <c r="POO1659" s="42"/>
      <c r="POP1659" s="42"/>
      <c r="POQ1659" s="42"/>
      <c r="POR1659" s="42"/>
      <c r="POS1659" s="42"/>
      <c r="POT1659" s="42"/>
      <c r="POU1659" s="42"/>
      <c r="POV1659" s="42"/>
      <c r="POW1659" s="42"/>
      <c r="POX1659" s="42"/>
      <c r="POY1659" s="42"/>
      <c r="POZ1659" s="42"/>
      <c r="PPA1659" s="42"/>
      <c r="PPB1659" s="42"/>
      <c r="PPC1659" s="42"/>
      <c r="PPD1659" s="42"/>
      <c r="PPE1659" s="42"/>
      <c r="PPF1659" s="42"/>
      <c r="PPG1659" s="42"/>
      <c r="PPH1659" s="42"/>
      <c r="PPI1659" s="42"/>
      <c r="PPJ1659" s="42"/>
      <c r="PPK1659" s="42"/>
      <c r="PPL1659" s="42"/>
      <c r="PPM1659" s="42"/>
      <c r="PPN1659" s="42"/>
      <c r="PPO1659" s="42"/>
      <c r="PPP1659" s="42"/>
      <c r="PPQ1659" s="42"/>
      <c r="PPR1659" s="42"/>
      <c r="PPS1659" s="42"/>
      <c r="PPT1659" s="42"/>
      <c r="PPU1659" s="42"/>
      <c r="PPV1659" s="42"/>
      <c r="PPW1659" s="42"/>
      <c r="PPX1659" s="42"/>
      <c r="PPY1659" s="42"/>
      <c r="PPZ1659" s="42"/>
      <c r="PQA1659" s="42"/>
      <c r="PQB1659" s="42"/>
      <c r="PQC1659" s="42"/>
      <c r="PQD1659" s="42"/>
      <c r="PQE1659" s="42"/>
      <c r="PQF1659" s="42"/>
      <c r="PQG1659" s="42"/>
      <c r="PQH1659" s="42"/>
      <c r="PQI1659" s="42"/>
      <c r="PQJ1659" s="42"/>
      <c r="PQK1659" s="42"/>
      <c r="PQL1659" s="42"/>
      <c r="PQM1659" s="42"/>
      <c r="PQN1659" s="42"/>
      <c r="PQO1659" s="42"/>
      <c r="PQP1659" s="42"/>
      <c r="PQQ1659" s="42"/>
      <c r="PQR1659" s="42"/>
      <c r="PQS1659" s="42"/>
      <c r="PQT1659" s="42"/>
      <c r="PQU1659" s="42"/>
      <c r="PQV1659" s="42"/>
      <c r="PQW1659" s="42"/>
      <c r="PQX1659" s="42"/>
      <c r="PQY1659" s="42"/>
      <c r="PQZ1659" s="42"/>
      <c r="PRA1659" s="42"/>
      <c r="PRB1659" s="42"/>
      <c r="PRC1659" s="42"/>
      <c r="PRD1659" s="42"/>
      <c r="PRE1659" s="42"/>
      <c r="PRF1659" s="42"/>
      <c r="PRG1659" s="42"/>
      <c r="PRH1659" s="42"/>
      <c r="PRI1659" s="42"/>
      <c r="PRJ1659" s="42"/>
      <c r="PRK1659" s="42"/>
      <c r="PRL1659" s="42"/>
      <c r="PRM1659" s="42"/>
      <c r="PRN1659" s="42"/>
      <c r="PRO1659" s="42"/>
      <c r="PRP1659" s="42"/>
      <c r="PRQ1659" s="42"/>
      <c r="PRR1659" s="42"/>
      <c r="PRS1659" s="42"/>
      <c r="PRT1659" s="42"/>
      <c r="PRU1659" s="42"/>
      <c r="PRV1659" s="42"/>
      <c r="PRW1659" s="42"/>
      <c r="PRX1659" s="42"/>
      <c r="PRY1659" s="42"/>
      <c r="PRZ1659" s="42"/>
      <c r="PSA1659" s="42"/>
      <c r="PSB1659" s="42"/>
      <c r="PSC1659" s="42"/>
      <c r="PSD1659" s="42"/>
      <c r="PSE1659" s="42"/>
      <c r="PSF1659" s="42"/>
      <c r="PSG1659" s="42"/>
      <c r="PSH1659" s="42"/>
      <c r="PSI1659" s="42"/>
      <c r="PSJ1659" s="42"/>
      <c r="PSK1659" s="42"/>
      <c r="PSL1659" s="42"/>
      <c r="PSM1659" s="42"/>
      <c r="PSN1659" s="42"/>
      <c r="PSO1659" s="42"/>
      <c r="PSP1659" s="42"/>
      <c r="PSQ1659" s="42"/>
      <c r="PSR1659" s="42"/>
      <c r="PSS1659" s="42"/>
      <c r="PST1659" s="42"/>
      <c r="PSU1659" s="42"/>
      <c r="PSV1659" s="42"/>
      <c r="PSW1659" s="42"/>
      <c r="PSX1659" s="42"/>
      <c r="PSY1659" s="42"/>
      <c r="PSZ1659" s="42"/>
      <c r="PTA1659" s="42"/>
      <c r="PTB1659" s="42"/>
      <c r="PTC1659" s="42"/>
      <c r="PTD1659" s="42"/>
      <c r="PTE1659" s="42"/>
      <c r="PTF1659" s="42"/>
      <c r="PTG1659" s="42"/>
      <c r="PTH1659" s="42"/>
      <c r="PTI1659" s="42"/>
      <c r="PTJ1659" s="42"/>
      <c r="PTK1659" s="42"/>
      <c r="PTL1659" s="42"/>
      <c r="PTM1659" s="42"/>
      <c r="PTN1659" s="42"/>
      <c r="PTO1659" s="42"/>
      <c r="PTP1659" s="42"/>
      <c r="PTQ1659" s="42"/>
      <c r="PTR1659" s="42"/>
      <c r="PTS1659" s="42"/>
      <c r="PTT1659" s="42"/>
      <c r="PTU1659" s="42"/>
      <c r="PTV1659" s="42"/>
      <c r="PTW1659" s="42"/>
      <c r="PTX1659" s="42"/>
      <c r="PTY1659" s="42"/>
      <c r="PTZ1659" s="42"/>
      <c r="PUA1659" s="42"/>
      <c r="PUB1659" s="42"/>
      <c r="PUC1659" s="42"/>
      <c r="PUD1659" s="42"/>
      <c r="PUE1659" s="42"/>
      <c r="PUF1659" s="42"/>
      <c r="PUG1659" s="42"/>
      <c r="PUH1659" s="42"/>
      <c r="PUI1659" s="42"/>
      <c r="PUJ1659" s="42"/>
      <c r="PUK1659" s="42"/>
      <c r="PUL1659" s="42"/>
      <c r="PUM1659" s="42"/>
      <c r="PUN1659" s="42"/>
      <c r="PUO1659" s="42"/>
      <c r="PUP1659" s="42"/>
      <c r="PUQ1659" s="42"/>
      <c r="PUR1659" s="42"/>
      <c r="PUS1659" s="42"/>
      <c r="PUT1659" s="42"/>
      <c r="PUU1659" s="42"/>
      <c r="PUV1659" s="42"/>
      <c r="PUW1659" s="42"/>
      <c r="PUX1659" s="42"/>
      <c r="PUY1659" s="42"/>
      <c r="PUZ1659" s="42"/>
      <c r="PVA1659" s="42"/>
      <c r="PVB1659" s="42"/>
      <c r="PVC1659" s="42"/>
      <c r="PVD1659" s="42"/>
      <c r="PVE1659" s="42"/>
      <c r="PVF1659" s="42"/>
      <c r="PVG1659" s="42"/>
      <c r="PVH1659" s="42"/>
      <c r="PVI1659" s="42"/>
      <c r="PVJ1659" s="42"/>
      <c r="PVK1659" s="42"/>
      <c r="PVL1659" s="42"/>
      <c r="PVM1659" s="42"/>
      <c r="PVN1659" s="42"/>
      <c r="PVO1659" s="42"/>
      <c r="PVP1659" s="42"/>
      <c r="PVQ1659" s="42"/>
      <c r="PVR1659" s="42"/>
      <c r="PVS1659" s="42"/>
      <c r="PVT1659" s="42"/>
      <c r="PVU1659" s="42"/>
      <c r="PVV1659" s="42"/>
      <c r="PVW1659" s="42"/>
      <c r="PVX1659" s="42"/>
      <c r="PVY1659" s="42"/>
      <c r="PVZ1659" s="42"/>
      <c r="PWA1659" s="42"/>
      <c r="PWB1659" s="42"/>
      <c r="PWC1659" s="42"/>
      <c r="PWD1659" s="42"/>
      <c r="PWE1659" s="42"/>
      <c r="PWF1659" s="42"/>
      <c r="PWG1659" s="42"/>
      <c r="PWH1659" s="42"/>
      <c r="PWI1659" s="42"/>
      <c r="PWJ1659" s="42"/>
      <c r="PWK1659" s="42"/>
      <c r="PWL1659" s="42"/>
      <c r="PWM1659" s="42"/>
      <c r="PWN1659" s="42"/>
      <c r="PWO1659" s="42"/>
      <c r="PWP1659" s="42"/>
      <c r="PWQ1659" s="42"/>
      <c r="PWR1659" s="42"/>
      <c r="PWS1659" s="42"/>
      <c r="PWT1659" s="42"/>
      <c r="PWU1659" s="42"/>
      <c r="PWV1659" s="42"/>
      <c r="PWW1659" s="42"/>
      <c r="PWX1659" s="42"/>
      <c r="PWY1659" s="42"/>
      <c r="PWZ1659" s="42"/>
      <c r="PXA1659" s="42"/>
      <c r="PXB1659" s="42"/>
      <c r="PXC1659" s="42"/>
      <c r="PXD1659" s="42"/>
      <c r="PXE1659" s="42"/>
      <c r="PXF1659" s="42"/>
      <c r="PXG1659" s="42"/>
      <c r="PXH1659" s="42"/>
      <c r="PXI1659" s="42"/>
      <c r="PXJ1659" s="42"/>
      <c r="PXK1659" s="42"/>
      <c r="PXL1659" s="42"/>
      <c r="PXM1659" s="42"/>
      <c r="PXN1659" s="42"/>
      <c r="PXO1659" s="42"/>
      <c r="PXP1659" s="42"/>
      <c r="PXQ1659" s="42"/>
      <c r="PXR1659" s="42"/>
      <c r="PXS1659" s="42"/>
      <c r="PXT1659" s="42"/>
      <c r="PXU1659" s="42"/>
      <c r="PXV1659" s="42"/>
      <c r="PXW1659" s="42"/>
      <c r="PXX1659" s="42"/>
      <c r="PXY1659" s="42"/>
      <c r="PXZ1659" s="42"/>
      <c r="PYA1659" s="42"/>
      <c r="PYB1659" s="42"/>
      <c r="PYC1659" s="42"/>
      <c r="PYD1659" s="42"/>
      <c r="PYE1659" s="42"/>
      <c r="PYF1659" s="42"/>
      <c r="PYG1659" s="42"/>
      <c r="PYH1659" s="42"/>
      <c r="PYI1659" s="42"/>
      <c r="PYJ1659" s="42"/>
      <c r="PYK1659" s="42"/>
      <c r="PYL1659" s="42"/>
      <c r="PYM1659" s="42"/>
      <c r="PYN1659" s="42"/>
      <c r="PYO1659" s="42"/>
      <c r="PYP1659" s="42"/>
      <c r="PYQ1659" s="42"/>
      <c r="PYR1659" s="42"/>
      <c r="PYS1659" s="42"/>
      <c r="PYT1659" s="42"/>
      <c r="PYU1659" s="42"/>
      <c r="PYV1659" s="42"/>
      <c r="PYW1659" s="42"/>
      <c r="PYX1659" s="42"/>
      <c r="PYY1659" s="42"/>
      <c r="PYZ1659" s="42"/>
      <c r="PZA1659" s="42"/>
      <c r="PZB1659" s="42"/>
      <c r="PZC1659" s="42"/>
      <c r="PZD1659" s="42"/>
      <c r="PZE1659" s="42"/>
      <c r="PZF1659" s="42"/>
      <c r="PZG1659" s="42"/>
      <c r="PZH1659" s="42"/>
      <c r="PZI1659" s="42"/>
      <c r="PZJ1659" s="42"/>
      <c r="PZK1659" s="42"/>
      <c r="PZL1659" s="42"/>
      <c r="PZM1659" s="42"/>
      <c r="PZN1659" s="42"/>
      <c r="PZO1659" s="42"/>
      <c r="PZP1659" s="42"/>
      <c r="PZQ1659" s="42"/>
      <c r="PZR1659" s="42"/>
      <c r="PZS1659" s="42"/>
      <c r="PZT1659" s="42"/>
      <c r="PZU1659" s="42"/>
      <c r="PZV1659" s="42"/>
      <c r="PZW1659" s="42"/>
      <c r="PZX1659" s="42"/>
      <c r="PZY1659" s="42"/>
      <c r="PZZ1659" s="42"/>
      <c r="QAA1659" s="42"/>
      <c r="QAB1659" s="42"/>
      <c r="QAC1659" s="42"/>
      <c r="QAD1659" s="42"/>
      <c r="QAE1659" s="42"/>
      <c r="QAF1659" s="42"/>
      <c r="QAG1659" s="42"/>
      <c r="QAH1659" s="42"/>
      <c r="QAI1659" s="42"/>
      <c r="QAJ1659" s="42"/>
      <c r="QAK1659" s="42"/>
      <c r="QAL1659" s="42"/>
      <c r="QAM1659" s="42"/>
      <c r="QAN1659" s="42"/>
      <c r="QAO1659" s="42"/>
      <c r="QAP1659" s="42"/>
      <c r="QAQ1659" s="42"/>
      <c r="QAR1659" s="42"/>
      <c r="QAS1659" s="42"/>
      <c r="QAT1659" s="42"/>
      <c r="QAU1659" s="42"/>
      <c r="QAV1659" s="42"/>
      <c r="QAW1659" s="42"/>
      <c r="QAX1659" s="42"/>
      <c r="QAY1659" s="42"/>
      <c r="QAZ1659" s="42"/>
      <c r="QBA1659" s="42"/>
      <c r="QBB1659" s="42"/>
      <c r="QBC1659" s="42"/>
      <c r="QBD1659" s="42"/>
      <c r="QBE1659" s="42"/>
      <c r="QBF1659" s="42"/>
      <c r="QBG1659" s="42"/>
      <c r="QBH1659" s="42"/>
      <c r="QBI1659" s="42"/>
      <c r="QBJ1659" s="42"/>
      <c r="QBK1659" s="42"/>
      <c r="QBL1659" s="42"/>
      <c r="QBM1659" s="42"/>
      <c r="QBN1659" s="42"/>
      <c r="QBO1659" s="42"/>
      <c r="QBP1659" s="42"/>
      <c r="QBQ1659" s="42"/>
      <c r="QBR1659" s="42"/>
      <c r="QBS1659" s="42"/>
      <c r="QBT1659" s="42"/>
      <c r="QBU1659" s="42"/>
      <c r="QBV1659" s="42"/>
      <c r="QBW1659" s="42"/>
      <c r="QBX1659" s="42"/>
      <c r="QBY1659" s="42"/>
      <c r="QBZ1659" s="42"/>
      <c r="QCA1659" s="42"/>
      <c r="QCB1659" s="42"/>
      <c r="QCC1659" s="42"/>
      <c r="QCD1659" s="42"/>
      <c r="QCE1659" s="42"/>
      <c r="QCF1659" s="42"/>
      <c r="QCG1659" s="42"/>
      <c r="QCH1659" s="42"/>
      <c r="QCI1659" s="42"/>
      <c r="QCJ1659" s="42"/>
      <c r="QCK1659" s="42"/>
      <c r="QCL1659" s="42"/>
      <c r="QCM1659" s="42"/>
      <c r="QCN1659" s="42"/>
      <c r="QCO1659" s="42"/>
      <c r="QCP1659" s="42"/>
      <c r="QCQ1659" s="42"/>
      <c r="QCR1659" s="42"/>
      <c r="QCS1659" s="42"/>
      <c r="QCT1659" s="42"/>
      <c r="QCU1659" s="42"/>
      <c r="QCV1659" s="42"/>
      <c r="QCW1659" s="42"/>
      <c r="QCX1659" s="42"/>
      <c r="QCY1659" s="42"/>
      <c r="QCZ1659" s="42"/>
      <c r="QDA1659" s="42"/>
      <c r="QDB1659" s="42"/>
      <c r="QDC1659" s="42"/>
      <c r="QDD1659" s="42"/>
      <c r="QDE1659" s="42"/>
      <c r="QDF1659" s="42"/>
      <c r="QDG1659" s="42"/>
      <c r="QDH1659" s="42"/>
      <c r="QDI1659" s="42"/>
      <c r="QDJ1659" s="42"/>
      <c r="QDK1659" s="42"/>
      <c r="QDL1659" s="42"/>
      <c r="QDM1659" s="42"/>
      <c r="QDN1659" s="42"/>
      <c r="QDO1659" s="42"/>
      <c r="QDP1659" s="42"/>
      <c r="QDQ1659" s="42"/>
      <c r="QDR1659" s="42"/>
      <c r="QDS1659" s="42"/>
      <c r="QDT1659" s="42"/>
      <c r="QDU1659" s="42"/>
      <c r="QDV1659" s="42"/>
      <c r="QDW1659" s="42"/>
      <c r="QDX1659" s="42"/>
      <c r="QDY1659" s="42"/>
      <c r="QDZ1659" s="42"/>
      <c r="QEA1659" s="42"/>
      <c r="QEB1659" s="42"/>
      <c r="QEC1659" s="42"/>
      <c r="QED1659" s="42"/>
      <c r="QEE1659" s="42"/>
      <c r="QEF1659" s="42"/>
      <c r="QEG1659" s="42"/>
      <c r="QEH1659" s="42"/>
      <c r="QEI1659" s="42"/>
      <c r="QEJ1659" s="42"/>
      <c r="QEK1659" s="42"/>
      <c r="QEL1659" s="42"/>
      <c r="QEM1659" s="42"/>
      <c r="QEN1659" s="42"/>
      <c r="QEO1659" s="42"/>
      <c r="QEP1659" s="42"/>
      <c r="QEQ1659" s="42"/>
      <c r="QER1659" s="42"/>
      <c r="QES1659" s="42"/>
      <c r="QET1659" s="42"/>
      <c r="QEU1659" s="42"/>
      <c r="QEV1659" s="42"/>
      <c r="QEW1659" s="42"/>
      <c r="QEX1659" s="42"/>
      <c r="QEY1659" s="42"/>
      <c r="QEZ1659" s="42"/>
      <c r="QFA1659" s="42"/>
      <c r="QFB1659" s="42"/>
      <c r="QFC1659" s="42"/>
      <c r="QFD1659" s="42"/>
      <c r="QFE1659" s="42"/>
      <c r="QFF1659" s="42"/>
      <c r="QFG1659" s="42"/>
      <c r="QFH1659" s="42"/>
      <c r="QFI1659" s="42"/>
      <c r="QFJ1659" s="42"/>
      <c r="QFK1659" s="42"/>
      <c r="QFL1659" s="42"/>
      <c r="QFM1659" s="42"/>
      <c r="QFN1659" s="42"/>
      <c r="QFO1659" s="42"/>
      <c r="QFP1659" s="42"/>
      <c r="QFQ1659" s="42"/>
      <c r="QFR1659" s="42"/>
      <c r="QFS1659" s="42"/>
      <c r="QFT1659" s="42"/>
      <c r="QFU1659" s="42"/>
      <c r="QFV1659" s="42"/>
      <c r="QFW1659" s="42"/>
      <c r="QFX1659" s="42"/>
      <c r="QFY1659" s="42"/>
      <c r="QFZ1659" s="42"/>
      <c r="QGA1659" s="42"/>
      <c r="QGB1659" s="42"/>
      <c r="QGC1659" s="42"/>
      <c r="QGD1659" s="42"/>
      <c r="QGE1659" s="42"/>
      <c r="QGF1659" s="42"/>
      <c r="QGG1659" s="42"/>
      <c r="QGH1659" s="42"/>
      <c r="QGI1659" s="42"/>
      <c r="QGJ1659" s="42"/>
      <c r="QGK1659" s="42"/>
      <c r="QGL1659" s="42"/>
      <c r="QGM1659" s="42"/>
      <c r="QGN1659" s="42"/>
      <c r="QGO1659" s="42"/>
      <c r="QGP1659" s="42"/>
      <c r="QGQ1659" s="42"/>
      <c r="QGR1659" s="42"/>
      <c r="QGS1659" s="42"/>
      <c r="QGT1659" s="42"/>
      <c r="QGU1659" s="42"/>
      <c r="QGV1659" s="42"/>
      <c r="QGW1659" s="42"/>
      <c r="QGX1659" s="42"/>
      <c r="QGY1659" s="42"/>
      <c r="QGZ1659" s="42"/>
      <c r="QHA1659" s="42"/>
      <c r="QHB1659" s="42"/>
      <c r="QHC1659" s="42"/>
      <c r="QHD1659" s="42"/>
      <c r="QHE1659" s="42"/>
      <c r="QHF1659" s="42"/>
      <c r="QHG1659" s="42"/>
      <c r="QHH1659" s="42"/>
      <c r="QHI1659" s="42"/>
      <c r="QHJ1659" s="42"/>
      <c r="QHK1659" s="42"/>
      <c r="QHL1659" s="42"/>
      <c r="QHM1659" s="42"/>
      <c r="QHN1659" s="42"/>
      <c r="QHO1659" s="42"/>
      <c r="QHP1659" s="42"/>
      <c r="QHQ1659" s="42"/>
      <c r="QHR1659" s="42"/>
      <c r="QHS1659" s="42"/>
      <c r="QHT1659" s="42"/>
      <c r="QHU1659" s="42"/>
      <c r="QHV1659" s="42"/>
      <c r="QHW1659" s="42"/>
      <c r="QHX1659" s="42"/>
      <c r="QHY1659" s="42"/>
      <c r="QHZ1659" s="42"/>
      <c r="QIA1659" s="42"/>
      <c r="QIB1659" s="42"/>
      <c r="QIC1659" s="42"/>
      <c r="QID1659" s="42"/>
      <c r="QIE1659" s="42"/>
      <c r="QIF1659" s="42"/>
      <c r="QIG1659" s="42"/>
      <c r="QIH1659" s="42"/>
      <c r="QII1659" s="42"/>
      <c r="QIJ1659" s="42"/>
      <c r="QIK1659" s="42"/>
      <c r="QIL1659" s="42"/>
      <c r="QIM1659" s="42"/>
      <c r="QIN1659" s="42"/>
      <c r="QIO1659" s="42"/>
      <c r="QIP1659" s="42"/>
      <c r="QIQ1659" s="42"/>
      <c r="QIR1659" s="42"/>
      <c r="QIS1659" s="42"/>
      <c r="QIT1659" s="42"/>
      <c r="QIU1659" s="42"/>
      <c r="QIV1659" s="42"/>
      <c r="QIW1659" s="42"/>
      <c r="QIX1659" s="42"/>
      <c r="QIY1659" s="42"/>
      <c r="QIZ1659" s="42"/>
      <c r="QJA1659" s="42"/>
      <c r="QJB1659" s="42"/>
      <c r="QJC1659" s="42"/>
      <c r="QJD1659" s="42"/>
      <c r="QJE1659" s="42"/>
      <c r="QJF1659" s="42"/>
      <c r="QJG1659" s="42"/>
      <c r="QJH1659" s="42"/>
      <c r="QJI1659" s="42"/>
      <c r="QJJ1659" s="42"/>
      <c r="QJK1659" s="42"/>
      <c r="QJL1659" s="42"/>
      <c r="QJM1659" s="42"/>
      <c r="QJN1659" s="42"/>
      <c r="QJO1659" s="42"/>
      <c r="QJP1659" s="42"/>
      <c r="QJQ1659" s="42"/>
      <c r="QJR1659" s="42"/>
      <c r="QJS1659" s="42"/>
      <c r="QJT1659" s="42"/>
      <c r="QJU1659" s="42"/>
      <c r="QJV1659" s="42"/>
      <c r="QJW1659" s="42"/>
      <c r="QJX1659" s="42"/>
      <c r="QJY1659" s="42"/>
      <c r="QJZ1659" s="42"/>
      <c r="QKA1659" s="42"/>
      <c r="QKB1659" s="42"/>
      <c r="QKC1659" s="42"/>
      <c r="QKD1659" s="42"/>
      <c r="QKE1659" s="42"/>
      <c r="QKF1659" s="42"/>
      <c r="QKG1659" s="42"/>
      <c r="QKH1659" s="42"/>
      <c r="QKI1659" s="42"/>
      <c r="QKJ1659" s="42"/>
      <c r="QKK1659" s="42"/>
      <c r="QKL1659" s="42"/>
      <c r="QKM1659" s="42"/>
      <c r="QKN1659" s="42"/>
      <c r="QKO1659" s="42"/>
      <c r="QKP1659" s="42"/>
      <c r="QKQ1659" s="42"/>
      <c r="QKR1659" s="42"/>
      <c r="QKS1659" s="42"/>
      <c r="QKT1659" s="42"/>
      <c r="QKU1659" s="42"/>
      <c r="QKV1659" s="42"/>
      <c r="QKW1659" s="42"/>
      <c r="QKX1659" s="42"/>
      <c r="QKY1659" s="42"/>
      <c r="QKZ1659" s="42"/>
      <c r="QLA1659" s="42"/>
      <c r="QLB1659" s="42"/>
      <c r="QLC1659" s="42"/>
      <c r="QLD1659" s="42"/>
      <c r="QLE1659" s="42"/>
      <c r="QLF1659" s="42"/>
      <c r="QLG1659" s="42"/>
      <c r="QLH1659" s="42"/>
      <c r="QLI1659" s="42"/>
      <c r="QLJ1659" s="42"/>
      <c r="QLK1659" s="42"/>
      <c r="QLL1659" s="42"/>
      <c r="QLM1659" s="42"/>
      <c r="QLN1659" s="42"/>
      <c r="QLO1659" s="42"/>
      <c r="QLP1659" s="42"/>
      <c r="QLQ1659" s="42"/>
      <c r="QLR1659" s="42"/>
      <c r="QLS1659" s="42"/>
      <c r="QLT1659" s="42"/>
      <c r="QLU1659" s="42"/>
      <c r="QLV1659" s="42"/>
      <c r="QLW1659" s="42"/>
      <c r="QLX1659" s="42"/>
      <c r="QLY1659" s="42"/>
      <c r="QLZ1659" s="42"/>
      <c r="QMA1659" s="42"/>
      <c r="QMB1659" s="42"/>
      <c r="QMC1659" s="42"/>
      <c r="QMD1659" s="42"/>
      <c r="QME1659" s="42"/>
      <c r="QMF1659" s="42"/>
      <c r="QMG1659" s="42"/>
      <c r="QMH1659" s="42"/>
      <c r="QMI1659" s="42"/>
      <c r="QMJ1659" s="42"/>
      <c r="QMK1659" s="42"/>
      <c r="QML1659" s="42"/>
      <c r="QMM1659" s="42"/>
      <c r="QMN1659" s="42"/>
      <c r="QMO1659" s="42"/>
      <c r="QMP1659" s="42"/>
      <c r="QMQ1659" s="42"/>
      <c r="QMR1659" s="42"/>
      <c r="QMS1659" s="42"/>
      <c r="QMT1659" s="42"/>
      <c r="QMU1659" s="42"/>
      <c r="QMV1659" s="42"/>
      <c r="QMW1659" s="42"/>
      <c r="QMX1659" s="42"/>
      <c r="QMY1659" s="42"/>
      <c r="QMZ1659" s="42"/>
      <c r="QNA1659" s="42"/>
      <c r="QNB1659" s="42"/>
      <c r="QNC1659" s="42"/>
      <c r="QND1659" s="42"/>
      <c r="QNE1659" s="42"/>
      <c r="QNF1659" s="42"/>
      <c r="QNG1659" s="42"/>
      <c r="QNH1659" s="42"/>
      <c r="QNI1659" s="42"/>
      <c r="QNJ1659" s="42"/>
      <c r="QNK1659" s="42"/>
      <c r="QNL1659" s="42"/>
      <c r="QNM1659" s="42"/>
      <c r="QNN1659" s="42"/>
      <c r="QNO1659" s="42"/>
      <c r="QNP1659" s="42"/>
      <c r="QNQ1659" s="42"/>
      <c r="QNR1659" s="42"/>
      <c r="QNS1659" s="42"/>
      <c r="QNT1659" s="42"/>
      <c r="QNU1659" s="42"/>
      <c r="QNV1659" s="42"/>
      <c r="QNW1659" s="42"/>
      <c r="QNX1659" s="42"/>
      <c r="QNY1659" s="42"/>
      <c r="QNZ1659" s="42"/>
      <c r="QOA1659" s="42"/>
      <c r="QOB1659" s="42"/>
      <c r="QOC1659" s="42"/>
      <c r="QOD1659" s="42"/>
      <c r="QOE1659" s="42"/>
      <c r="QOF1659" s="42"/>
      <c r="QOG1659" s="42"/>
      <c r="QOH1659" s="42"/>
      <c r="QOI1659" s="42"/>
      <c r="QOJ1659" s="42"/>
      <c r="QOK1659" s="42"/>
      <c r="QOL1659" s="42"/>
      <c r="QOM1659" s="42"/>
      <c r="QON1659" s="42"/>
      <c r="QOO1659" s="42"/>
      <c r="QOP1659" s="42"/>
      <c r="QOQ1659" s="42"/>
      <c r="QOR1659" s="42"/>
      <c r="QOS1659" s="42"/>
      <c r="QOT1659" s="42"/>
      <c r="QOU1659" s="42"/>
      <c r="QOV1659" s="42"/>
      <c r="QOW1659" s="42"/>
      <c r="QOX1659" s="42"/>
      <c r="QOY1659" s="42"/>
      <c r="QOZ1659" s="42"/>
      <c r="QPA1659" s="42"/>
      <c r="QPB1659" s="42"/>
      <c r="QPC1659" s="42"/>
      <c r="QPD1659" s="42"/>
      <c r="QPE1659" s="42"/>
      <c r="QPF1659" s="42"/>
      <c r="QPG1659" s="42"/>
      <c r="QPH1659" s="42"/>
      <c r="QPI1659" s="42"/>
      <c r="QPJ1659" s="42"/>
      <c r="QPK1659" s="42"/>
      <c r="QPL1659" s="42"/>
      <c r="QPM1659" s="42"/>
      <c r="QPN1659" s="42"/>
      <c r="QPO1659" s="42"/>
      <c r="QPP1659" s="42"/>
      <c r="QPQ1659" s="42"/>
      <c r="QPR1659" s="42"/>
      <c r="QPS1659" s="42"/>
      <c r="QPT1659" s="42"/>
      <c r="QPU1659" s="42"/>
      <c r="QPV1659" s="42"/>
      <c r="QPW1659" s="42"/>
      <c r="QPX1659" s="42"/>
      <c r="QPY1659" s="42"/>
      <c r="QPZ1659" s="42"/>
      <c r="QQA1659" s="42"/>
      <c r="QQB1659" s="42"/>
      <c r="QQC1659" s="42"/>
      <c r="QQD1659" s="42"/>
      <c r="QQE1659" s="42"/>
      <c r="QQF1659" s="42"/>
      <c r="QQG1659" s="42"/>
      <c r="QQH1659" s="42"/>
      <c r="QQI1659" s="42"/>
      <c r="QQJ1659" s="42"/>
      <c r="QQK1659" s="42"/>
      <c r="QQL1659" s="42"/>
      <c r="QQM1659" s="42"/>
      <c r="QQN1659" s="42"/>
      <c r="QQO1659" s="42"/>
      <c r="QQP1659" s="42"/>
      <c r="QQQ1659" s="42"/>
      <c r="QQR1659" s="42"/>
      <c r="QQS1659" s="42"/>
      <c r="QQT1659" s="42"/>
      <c r="QQU1659" s="42"/>
      <c r="QQV1659" s="42"/>
      <c r="QQW1659" s="42"/>
      <c r="QQX1659" s="42"/>
      <c r="QQY1659" s="42"/>
      <c r="QQZ1659" s="42"/>
      <c r="QRA1659" s="42"/>
      <c r="QRB1659" s="42"/>
      <c r="QRC1659" s="42"/>
      <c r="QRD1659" s="42"/>
      <c r="QRE1659" s="42"/>
      <c r="QRF1659" s="42"/>
      <c r="QRG1659" s="42"/>
      <c r="QRH1659" s="42"/>
      <c r="QRI1659" s="42"/>
      <c r="QRJ1659" s="42"/>
      <c r="QRK1659" s="42"/>
      <c r="QRL1659" s="42"/>
      <c r="QRM1659" s="42"/>
      <c r="QRN1659" s="42"/>
      <c r="QRO1659" s="42"/>
      <c r="QRP1659" s="42"/>
      <c r="QRQ1659" s="42"/>
      <c r="QRR1659" s="42"/>
      <c r="QRS1659" s="42"/>
      <c r="QRT1659" s="42"/>
      <c r="QRU1659" s="42"/>
      <c r="QRV1659" s="42"/>
      <c r="QRW1659" s="42"/>
      <c r="QRX1659" s="42"/>
      <c r="QRY1659" s="42"/>
      <c r="QRZ1659" s="42"/>
      <c r="QSA1659" s="42"/>
      <c r="QSB1659" s="42"/>
      <c r="QSC1659" s="42"/>
      <c r="QSD1659" s="42"/>
      <c r="QSE1659" s="42"/>
      <c r="QSF1659" s="42"/>
      <c r="QSG1659" s="42"/>
      <c r="QSH1659" s="42"/>
      <c r="QSI1659" s="42"/>
      <c r="QSJ1659" s="42"/>
      <c r="QSK1659" s="42"/>
      <c r="QSL1659" s="42"/>
      <c r="QSM1659" s="42"/>
      <c r="QSN1659" s="42"/>
      <c r="QSO1659" s="42"/>
      <c r="QSP1659" s="42"/>
      <c r="QSQ1659" s="42"/>
      <c r="QSR1659" s="42"/>
      <c r="QSS1659" s="42"/>
      <c r="QST1659" s="42"/>
      <c r="QSU1659" s="42"/>
      <c r="QSV1659" s="42"/>
      <c r="QSW1659" s="42"/>
      <c r="QSX1659" s="42"/>
      <c r="QSY1659" s="42"/>
      <c r="QSZ1659" s="42"/>
      <c r="QTA1659" s="42"/>
      <c r="QTB1659" s="42"/>
      <c r="QTC1659" s="42"/>
      <c r="QTD1659" s="42"/>
      <c r="QTE1659" s="42"/>
      <c r="QTF1659" s="42"/>
      <c r="QTG1659" s="42"/>
      <c r="QTH1659" s="42"/>
      <c r="QTI1659" s="42"/>
      <c r="QTJ1659" s="42"/>
      <c r="QTK1659" s="42"/>
      <c r="QTL1659" s="42"/>
      <c r="QTM1659" s="42"/>
      <c r="QTN1659" s="42"/>
      <c r="QTO1659" s="42"/>
      <c r="QTP1659" s="42"/>
      <c r="QTQ1659" s="42"/>
      <c r="QTR1659" s="42"/>
      <c r="QTS1659" s="42"/>
      <c r="QTT1659" s="42"/>
      <c r="QTU1659" s="42"/>
      <c r="QTV1659" s="42"/>
      <c r="QTW1659" s="42"/>
      <c r="QTX1659" s="42"/>
      <c r="QTY1659" s="42"/>
      <c r="QTZ1659" s="42"/>
      <c r="QUA1659" s="42"/>
      <c r="QUB1659" s="42"/>
      <c r="QUC1659" s="42"/>
      <c r="QUD1659" s="42"/>
      <c r="QUE1659" s="42"/>
      <c r="QUF1659" s="42"/>
      <c r="QUG1659" s="42"/>
      <c r="QUH1659" s="42"/>
      <c r="QUI1659" s="42"/>
      <c r="QUJ1659" s="42"/>
      <c r="QUK1659" s="42"/>
      <c r="QUL1659" s="42"/>
      <c r="QUM1659" s="42"/>
      <c r="QUN1659" s="42"/>
      <c r="QUO1659" s="42"/>
      <c r="QUP1659" s="42"/>
      <c r="QUQ1659" s="42"/>
      <c r="QUR1659" s="42"/>
      <c r="QUS1659" s="42"/>
      <c r="QUT1659" s="42"/>
      <c r="QUU1659" s="42"/>
      <c r="QUV1659" s="42"/>
      <c r="QUW1659" s="42"/>
      <c r="QUX1659" s="42"/>
      <c r="QUY1659" s="42"/>
      <c r="QUZ1659" s="42"/>
      <c r="QVA1659" s="42"/>
      <c r="QVB1659" s="42"/>
      <c r="QVC1659" s="42"/>
      <c r="QVD1659" s="42"/>
      <c r="QVE1659" s="42"/>
      <c r="QVF1659" s="42"/>
      <c r="QVG1659" s="42"/>
      <c r="QVH1659" s="42"/>
      <c r="QVI1659" s="42"/>
      <c r="QVJ1659" s="42"/>
      <c r="QVK1659" s="42"/>
      <c r="QVL1659" s="42"/>
      <c r="QVM1659" s="42"/>
      <c r="QVN1659" s="42"/>
      <c r="QVO1659" s="42"/>
      <c r="QVP1659" s="42"/>
      <c r="QVQ1659" s="42"/>
      <c r="QVR1659" s="42"/>
      <c r="QVS1659" s="42"/>
      <c r="QVT1659" s="42"/>
      <c r="QVU1659" s="42"/>
      <c r="QVV1659" s="42"/>
      <c r="QVW1659" s="42"/>
      <c r="QVX1659" s="42"/>
      <c r="QVY1659" s="42"/>
      <c r="QVZ1659" s="42"/>
      <c r="QWA1659" s="42"/>
      <c r="QWB1659" s="42"/>
      <c r="QWC1659" s="42"/>
      <c r="QWD1659" s="42"/>
      <c r="QWE1659" s="42"/>
      <c r="QWF1659" s="42"/>
      <c r="QWG1659" s="42"/>
      <c r="QWH1659" s="42"/>
      <c r="QWI1659" s="42"/>
      <c r="QWJ1659" s="42"/>
      <c r="QWK1659" s="42"/>
      <c r="QWL1659" s="42"/>
      <c r="QWM1659" s="42"/>
      <c r="QWN1659" s="42"/>
      <c r="QWO1659" s="42"/>
      <c r="QWP1659" s="42"/>
      <c r="QWQ1659" s="42"/>
      <c r="QWR1659" s="42"/>
      <c r="QWS1659" s="42"/>
      <c r="QWT1659" s="42"/>
      <c r="QWU1659" s="42"/>
      <c r="QWV1659" s="42"/>
      <c r="QWW1659" s="42"/>
      <c r="QWX1659" s="42"/>
      <c r="QWY1659" s="42"/>
      <c r="QWZ1659" s="42"/>
      <c r="QXA1659" s="42"/>
      <c r="QXB1659" s="42"/>
      <c r="QXC1659" s="42"/>
      <c r="QXD1659" s="42"/>
      <c r="QXE1659" s="42"/>
      <c r="QXF1659" s="42"/>
      <c r="QXG1659" s="42"/>
      <c r="QXH1659" s="42"/>
      <c r="QXI1659" s="42"/>
      <c r="QXJ1659" s="42"/>
      <c r="QXK1659" s="42"/>
      <c r="QXL1659" s="42"/>
      <c r="QXM1659" s="42"/>
      <c r="QXN1659" s="42"/>
      <c r="QXO1659" s="42"/>
      <c r="QXP1659" s="42"/>
      <c r="QXQ1659" s="42"/>
      <c r="QXR1659" s="42"/>
      <c r="QXS1659" s="42"/>
      <c r="QXT1659" s="42"/>
      <c r="QXU1659" s="42"/>
      <c r="QXV1659" s="42"/>
      <c r="QXW1659" s="42"/>
      <c r="QXX1659" s="42"/>
      <c r="QXY1659" s="42"/>
      <c r="QXZ1659" s="42"/>
      <c r="QYA1659" s="42"/>
      <c r="QYB1659" s="42"/>
      <c r="QYC1659" s="42"/>
      <c r="QYD1659" s="42"/>
      <c r="QYE1659" s="42"/>
      <c r="QYF1659" s="42"/>
      <c r="QYG1659" s="42"/>
      <c r="QYH1659" s="42"/>
      <c r="QYI1659" s="42"/>
      <c r="QYJ1659" s="42"/>
      <c r="QYK1659" s="42"/>
      <c r="QYL1659" s="42"/>
      <c r="QYM1659" s="42"/>
      <c r="QYN1659" s="42"/>
      <c r="QYO1659" s="42"/>
      <c r="QYP1659" s="42"/>
      <c r="QYQ1659" s="42"/>
      <c r="QYR1659" s="42"/>
      <c r="QYS1659" s="42"/>
      <c r="QYT1659" s="42"/>
      <c r="QYU1659" s="42"/>
      <c r="QYV1659" s="42"/>
      <c r="QYW1659" s="42"/>
      <c r="QYX1659" s="42"/>
      <c r="QYY1659" s="42"/>
      <c r="QYZ1659" s="42"/>
      <c r="QZA1659" s="42"/>
      <c r="QZB1659" s="42"/>
      <c r="QZC1659" s="42"/>
      <c r="QZD1659" s="42"/>
      <c r="QZE1659" s="42"/>
      <c r="QZF1659" s="42"/>
      <c r="QZG1659" s="42"/>
      <c r="QZH1659" s="42"/>
      <c r="QZI1659" s="42"/>
      <c r="QZJ1659" s="42"/>
      <c r="QZK1659" s="42"/>
      <c r="QZL1659" s="42"/>
      <c r="QZM1659" s="42"/>
      <c r="QZN1659" s="42"/>
      <c r="QZO1659" s="42"/>
      <c r="QZP1659" s="42"/>
      <c r="QZQ1659" s="42"/>
      <c r="QZR1659" s="42"/>
      <c r="QZS1659" s="42"/>
      <c r="QZT1659" s="42"/>
      <c r="QZU1659" s="42"/>
      <c r="QZV1659" s="42"/>
      <c r="QZW1659" s="42"/>
      <c r="QZX1659" s="42"/>
      <c r="QZY1659" s="42"/>
      <c r="QZZ1659" s="42"/>
      <c r="RAA1659" s="42"/>
      <c r="RAB1659" s="42"/>
      <c r="RAC1659" s="42"/>
      <c r="RAD1659" s="42"/>
      <c r="RAE1659" s="42"/>
      <c r="RAF1659" s="42"/>
      <c r="RAG1659" s="42"/>
      <c r="RAH1659" s="42"/>
      <c r="RAI1659" s="42"/>
      <c r="RAJ1659" s="42"/>
      <c r="RAK1659" s="42"/>
      <c r="RAL1659" s="42"/>
      <c r="RAM1659" s="42"/>
      <c r="RAN1659" s="42"/>
      <c r="RAO1659" s="42"/>
      <c r="RAP1659" s="42"/>
      <c r="RAQ1659" s="42"/>
      <c r="RAR1659" s="42"/>
      <c r="RAS1659" s="42"/>
      <c r="RAT1659" s="42"/>
      <c r="RAU1659" s="42"/>
      <c r="RAV1659" s="42"/>
      <c r="RAW1659" s="42"/>
      <c r="RAX1659" s="42"/>
      <c r="RAY1659" s="42"/>
      <c r="RAZ1659" s="42"/>
      <c r="RBA1659" s="42"/>
      <c r="RBB1659" s="42"/>
      <c r="RBC1659" s="42"/>
      <c r="RBD1659" s="42"/>
      <c r="RBE1659" s="42"/>
      <c r="RBF1659" s="42"/>
      <c r="RBG1659" s="42"/>
      <c r="RBH1659" s="42"/>
      <c r="RBI1659" s="42"/>
      <c r="RBJ1659" s="42"/>
      <c r="RBK1659" s="42"/>
      <c r="RBL1659" s="42"/>
      <c r="RBM1659" s="42"/>
      <c r="RBN1659" s="42"/>
      <c r="RBO1659" s="42"/>
      <c r="RBP1659" s="42"/>
      <c r="RBQ1659" s="42"/>
      <c r="RBR1659" s="42"/>
      <c r="RBS1659" s="42"/>
      <c r="RBT1659" s="42"/>
      <c r="RBU1659" s="42"/>
      <c r="RBV1659" s="42"/>
      <c r="RBW1659" s="42"/>
      <c r="RBX1659" s="42"/>
      <c r="RBY1659" s="42"/>
      <c r="RBZ1659" s="42"/>
      <c r="RCA1659" s="42"/>
      <c r="RCB1659" s="42"/>
      <c r="RCC1659" s="42"/>
      <c r="RCD1659" s="42"/>
      <c r="RCE1659" s="42"/>
      <c r="RCF1659" s="42"/>
      <c r="RCG1659" s="42"/>
      <c r="RCH1659" s="42"/>
      <c r="RCI1659" s="42"/>
      <c r="RCJ1659" s="42"/>
      <c r="RCK1659" s="42"/>
      <c r="RCL1659" s="42"/>
      <c r="RCM1659" s="42"/>
      <c r="RCN1659" s="42"/>
      <c r="RCO1659" s="42"/>
      <c r="RCP1659" s="42"/>
      <c r="RCQ1659" s="42"/>
      <c r="RCR1659" s="42"/>
      <c r="RCS1659" s="42"/>
      <c r="RCT1659" s="42"/>
      <c r="RCU1659" s="42"/>
      <c r="RCV1659" s="42"/>
      <c r="RCW1659" s="42"/>
      <c r="RCX1659" s="42"/>
      <c r="RCY1659" s="42"/>
      <c r="RCZ1659" s="42"/>
      <c r="RDA1659" s="42"/>
      <c r="RDB1659" s="42"/>
      <c r="RDC1659" s="42"/>
      <c r="RDD1659" s="42"/>
      <c r="RDE1659" s="42"/>
      <c r="RDF1659" s="42"/>
      <c r="RDG1659" s="42"/>
      <c r="RDH1659" s="42"/>
      <c r="RDI1659" s="42"/>
      <c r="RDJ1659" s="42"/>
      <c r="RDK1659" s="42"/>
      <c r="RDL1659" s="42"/>
      <c r="RDM1659" s="42"/>
      <c r="RDN1659" s="42"/>
      <c r="RDO1659" s="42"/>
      <c r="RDP1659" s="42"/>
      <c r="RDQ1659" s="42"/>
      <c r="RDR1659" s="42"/>
      <c r="RDS1659" s="42"/>
      <c r="RDT1659" s="42"/>
      <c r="RDU1659" s="42"/>
      <c r="RDV1659" s="42"/>
      <c r="RDW1659" s="42"/>
      <c r="RDX1659" s="42"/>
      <c r="RDY1659" s="42"/>
      <c r="RDZ1659" s="42"/>
      <c r="REA1659" s="42"/>
      <c r="REB1659" s="42"/>
      <c r="REC1659" s="42"/>
      <c r="RED1659" s="42"/>
      <c r="REE1659" s="42"/>
      <c r="REF1659" s="42"/>
      <c r="REG1659" s="42"/>
      <c r="REH1659" s="42"/>
      <c r="REI1659" s="42"/>
      <c r="REJ1659" s="42"/>
      <c r="REK1659" s="42"/>
      <c r="REL1659" s="42"/>
      <c r="REM1659" s="42"/>
      <c r="REN1659" s="42"/>
      <c r="REO1659" s="42"/>
      <c r="REP1659" s="42"/>
      <c r="REQ1659" s="42"/>
      <c r="RER1659" s="42"/>
      <c r="RES1659" s="42"/>
      <c r="RET1659" s="42"/>
      <c r="REU1659" s="42"/>
      <c r="REV1659" s="42"/>
      <c r="REW1659" s="42"/>
      <c r="REX1659" s="42"/>
      <c r="REY1659" s="42"/>
      <c r="REZ1659" s="42"/>
      <c r="RFA1659" s="42"/>
      <c r="RFB1659" s="42"/>
      <c r="RFC1659" s="42"/>
      <c r="RFD1659" s="42"/>
      <c r="RFE1659" s="42"/>
      <c r="RFF1659" s="42"/>
      <c r="RFG1659" s="42"/>
      <c r="RFH1659" s="42"/>
      <c r="RFI1659" s="42"/>
      <c r="RFJ1659" s="42"/>
      <c r="RFK1659" s="42"/>
      <c r="RFL1659" s="42"/>
      <c r="RFM1659" s="42"/>
      <c r="RFN1659" s="42"/>
      <c r="RFO1659" s="42"/>
      <c r="RFP1659" s="42"/>
      <c r="RFQ1659" s="42"/>
      <c r="RFR1659" s="42"/>
      <c r="RFS1659" s="42"/>
      <c r="RFT1659" s="42"/>
      <c r="RFU1659" s="42"/>
      <c r="RFV1659" s="42"/>
      <c r="RFW1659" s="42"/>
      <c r="RFX1659" s="42"/>
      <c r="RFY1659" s="42"/>
      <c r="RFZ1659" s="42"/>
      <c r="RGA1659" s="42"/>
      <c r="RGB1659" s="42"/>
      <c r="RGC1659" s="42"/>
      <c r="RGD1659" s="42"/>
      <c r="RGE1659" s="42"/>
      <c r="RGF1659" s="42"/>
      <c r="RGG1659" s="42"/>
      <c r="RGH1659" s="42"/>
      <c r="RGI1659" s="42"/>
      <c r="RGJ1659" s="42"/>
      <c r="RGK1659" s="42"/>
      <c r="RGL1659" s="42"/>
      <c r="RGM1659" s="42"/>
      <c r="RGN1659" s="42"/>
      <c r="RGO1659" s="42"/>
      <c r="RGP1659" s="42"/>
      <c r="RGQ1659" s="42"/>
      <c r="RGR1659" s="42"/>
      <c r="RGS1659" s="42"/>
      <c r="RGT1659" s="42"/>
      <c r="RGU1659" s="42"/>
      <c r="RGV1659" s="42"/>
      <c r="RGW1659" s="42"/>
      <c r="RGX1659" s="42"/>
      <c r="RGY1659" s="42"/>
      <c r="RGZ1659" s="42"/>
      <c r="RHA1659" s="42"/>
      <c r="RHB1659" s="42"/>
      <c r="RHC1659" s="42"/>
      <c r="RHD1659" s="42"/>
      <c r="RHE1659" s="42"/>
      <c r="RHF1659" s="42"/>
      <c r="RHG1659" s="42"/>
      <c r="RHH1659" s="42"/>
      <c r="RHI1659" s="42"/>
      <c r="RHJ1659" s="42"/>
      <c r="RHK1659" s="42"/>
      <c r="RHL1659" s="42"/>
      <c r="RHM1659" s="42"/>
      <c r="RHN1659" s="42"/>
      <c r="RHO1659" s="42"/>
      <c r="RHP1659" s="42"/>
      <c r="RHQ1659" s="42"/>
      <c r="RHR1659" s="42"/>
      <c r="RHS1659" s="42"/>
      <c r="RHT1659" s="42"/>
      <c r="RHU1659" s="42"/>
      <c r="RHV1659" s="42"/>
      <c r="RHW1659" s="42"/>
      <c r="RHX1659" s="42"/>
      <c r="RHY1659" s="42"/>
      <c r="RHZ1659" s="42"/>
      <c r="RIA1659" s="42"/>
      <c r="RIB1659" s="42"/>
      <c r="RIC1659" s="42"/>
      <c r="RID1659" s="42"/>
      <c r="RIE1659" s="42"/>
      <c r="RIF1659" s="42"/>
      <c r="RIG1659" s="42"/>
      <c r="RIH1659" s="42"/>
      <c r="RII1659" s="42"/>
      <c r="RIJ1659" s="42"/>
      <c r="RIK1659" s="42"/>
      <c r="RIL1659" s="42"/>
      <c r="RIM1659" s="42"/>
      <c r="RIN1659" s="42"/>
      <c r="RIO1659" s="42"/>
      <c r="RIP1659" s="42"/>
      <c r="RIQ1659" s="42"/>
      <c r="RIR1659" s="42"/>
      <c r="RIS1659" s="42"/>
      <c r="RIT1659" s="42"/>
      <c r="RIU1659" s="42"/>
      <c r="RIV1659" s="42"/>
      <c r="RIW1659" s="42"/>
      <c r="RIX1659" s="42"/>
      <c r="RIY1659" s="42"/>
      <c r="RIZ1659" s="42"/>
      <c r="RJA1659" s="42"/>
      <c r="RJB1659" s="42"/>
      <c r="RJC1659" s="42"/>
      <c r="RJD1659" s="42"/>
      <c r="RJE1659" s="42"/>
      <c r="RJF1659" s="42"/>
      <c r="RJG1659" s="42"/>
      <c r="RJH1659" s="42"/>
      <c r="RJI1659" s="42"/>
      <c r="RJJ1659" s="42"/>
      <c r="RJK1659" s="42"/>
      <c r="RJL1659" s="42"/>
      <c r="RJM1659" s="42"/>
      <c r="RJN1659" s="42"/>
      <c r="RJO1659" s="42"/>
      <c r="RJP1659" s="42"/>
      <c r="RJQ1659" s="42"/>
      <c r="RJR1659" s="42"/>
      <c r="RJS1659" s="42"/>
      <c r="RJT1659" s="42"/>
      <c r="RJU1659" s="42"/>
      <c r="RJV1659" s="42"/>
      <c r="RJW1659" s="42"/>
      <c r="RJX1659" s="42"/>
      <c r="RJY1659" s="42"/>
      <c r="RJZ1659" s="42"/>
      <c r="RKA1659" s="42"/>
      <c r="RKB1659" s="42"/>
      <c r="RKC1659" s="42"/>
      <c r="RKD1659" s="42"/>
      <c r="RKE1659" s="42"/>
      <c r="RKF1659" s="42"/>
      <c r="RKG1659" s="42"/>
      <c r="RKH1659" s="42"/>
      <c r="RKI1659" s="42"/>
      <c r="RKJ1659" s="42"/>
      <c r="RKK1659" s="42"/>
      <c r="RKL1659" s="42"/>
      <c r="RKM1659" s="42"/>
      <c r="RKN1659" s="42"/>
      <c r="RKO1659" s="42"/>
      <c r="RKP1659" s="42"/>
      <c r="RKQ1659" s="42"/>
      <c r="RKR1659" s="42"/>
      <c r="RKS1659" s="42"/>
      <c r="RKT1659" s="42"/>
      <c r="RKU1659" s="42"/>
      <c r="RKV1659" s="42"/>
      <c r="RKW1659" s="42"/>
      <c r="RKX1659" s="42"/>
      <c r="RKY1659" s="42"/>
      <c r="RKZ1659" s="42"/>
      <c r="RLA1659" s="42"/>
      <c r="RLB1659" s="42"/>
      <c r="RLC1659" s="42"/>
      <c r="RLD1659" s="42"/>
      <c r="RLE1659" s="42"/>
      <c r="RLF1659" s="42"/>
      <c r="RLG1659" s="42"/>
      <c r="RLH1659" s="42"/>
      <c r="RLI1659" s="42"/>
      <c r="RLJ1659" s="42"/>
      <c r="RLK1659" s="42"/>
      <c r="RLL1659" s="42"/>
      <c r="RLM1659" s="42"/>
      <c r="RLN1659" s="42"/>
      <c r="RLO1659" s="42"/>
      <c r="RLP1659" s="42"/>
      <c r="RLQ1659" s="42"/>
      <c r="RLR1659" s="42"/>
      <c r="RLS1659" s="42"/>
      <c r="RLT1659" s="42"/>
      <c r="RLU1659" s="42"/>
      <c r="RLV1659" s="42"/>
      <c r="RLW1659" s="42"/>
      <c r="RLX1659" s="42"/>
      <c r="RLY1659" s="42"/>
      <c r="RLZ1659" s="42"/>
      <c r="RMA1659" s="42"/>
      <c r="RMB1659" s="42"/>
      <c r="RMC1659" s="42"/>
      <c r="RMD1659" s="42"/>
      <c r="RME1659" s="42"/>
      <c r="RMF1659" s="42"/>
      <c r="RMG1659" s="42"/>
      <c r="RMH1659" s="42"/>
      <c r="RMI1659" s="42"/>
      <c r="RMJ1659" s="42"/>
      <c r="RMK1659" s="42"/>
      <c r="RML1659" s="42"/>
      <c r="RMM1659" s="42"/>
      <c r="RMN1659" s="42"/>
      <c r="RMO1659" s="42"/>
      <c r="RMP1659" s="42"/>
      <c r="RMQ1659" s="42"/>
      <c r="RMR1659" s="42"/>
      <c r="RMS1659" s="42"/>
      <c r="RMT1659" s="42"/>
      <c r="RMU1659" s="42"/>
      <c r="RMV1659" s="42"/>
      <c r="RMW1659" s="42"/>
      <c r="RMX1659" s="42"/>
      <c r="RMY1659" s="42"/>
      <c r="RMZ1659" s="42"/>
      <c r="RNA1659" s="42"/>
      <c r="RNB1659" s="42"/>
      <c r="RNC1659" s="42"/>
      <c r="RND1659" s="42"/>
      <c r="RNE1659" s="42"/>
      <c r="RNF1659" s="42"/>
      <c r="RNG1659" s="42"/>
      <c r="RNH1659" s="42"/>
      <c r="RNI1659" s="42"/>
      <c r="RNJ1659" s="42"/>
      <c r="RNK1659" s="42"/>
      <c r="RNL1659" s="42"/>
      <c r="RNM1659" s="42"/>
      <c r="RNN1659" s="42"/>
      <c r="RNO1659" s="42"/>
      <c r="RNP1659" s="42"/>
      <c r="RNQ1659" s="42"/>
      <c r="RNR1659" s="42"/>
      <c r="RNS1659" s="42"/>
      <c r="RNT1659" s="42"/>
      <c r="RNU1659" s="42"/>
      <c r="RNV1659" s="42"/>
      <c r="RNW1659" s="42"/>
      <c r="RNX1659" s="42"/>
      <c r="RNY1659" s="42"/>
      <c r="RNZ1659" s="42"/>
      <c r="ROA1659" s="42"/>
      <c r="ROB1659" s="42"/>
      <c r="ROC1659" s="42"/>
      <c r="ROD1659" s="42"/>
      <c r="ROE1659" s="42"/>
      <c r="ROF1659" s="42"/>
      <c r="ROG1659" s="42"/>
      <c r="ROH1659" s="42"/>
      <c r="ROI1659" s="42"/>
      <c r="ROJ1659" s="42"/>
      <c r="ROK1659" s="42"/>
      <c r="ROL1659" s="42"/>
      <c r="ROM1659" s="42"/>
      <c r="RON1659" s="42"/>
      <c r="ROO1659" s="42"/>
      <c r="ROP1659" s="42"/>
      <c r="ROQ1659" s="42"/>
      <c r="ROR1659" s="42"/>
      <c r="ROS1659" s="42"/>
      <c r="ROT1659" s="42"/>
      <c r="ROU1659" s="42"/>
      <c r="ROV1659" s="42"/>
      <c r="ROW1659" s="42"/>
      <c r="ROX1659" s="42"/>
      <c r="ROY1659" s="42"/>
      <c r="ROZ1659" s="42"/>
      <c r="RPA1659" s="42"/>
      <c r="RPB1659" s="42"/>
      <c r="RPC1659" s="42"/>
      <c r="RPD1659" s="42"/>
      <c r="RPE1659" s="42"/>
      <c r="RPF1659" s="42"/>
      <c r="RPG1659" s="42"/>
      <c r="RPH1659" s="42"/>
      <c r="RPI1659" s="42"/>
      <c r="RPJ1659" s="42"/>
      <c r="RPK1659" s="42"/>
      <c r="RPL1659" s="42"/>
      <c r="RPM1659" s="42"/>
      <c r="RPN1659" s="42"/>
      <c r="RPO1659" s="42"/>
      <c r="RPP1659" s="42"/>
      <c r="RPQ1659" s="42"/>
      <c r="RPR1659" s="42"/>
      <c r="RPS1659" s="42"/>
      <c r="RPT1659" s="42"/>
      <c r="RPU1659" s="42"/>
      <c r="RPV1659" s="42"/>
      <c r="RPW1659" s="42"/>
      <c r="RPX1659" s="42"/>
      <c r="RPY1659" s="42"/>
      <c r="RPZ1659" s="42"/>
      <c r="RQA1659" s="42"/>
      <c r="RQB1659" s="42"/>
      <c r="RQC1659" s="42"/>
      <c r="RQD1659" s="42"/>
      <c r="RQE1659" s="42"/>
      <c r="RQF1659" s="42"/>
      <c r="RQG1659" s="42"/>
      <c r="RQH1659" s="42"/>
      <c r="RQI1659" s="42"/>
      <c r="RQJ1659" s="42"/>
      <c r="RQK1659" s="42"/>
      <c r="RQL1659" s="42"/>
      <c r="RQM1659" s="42"/>
      <c r="RQN1659" s="42"/>
      <c r="RQO1659" s="42"/>
      <c r="RQP1659" s="42"/>
      <c r="RQQ1659" s="42"/>
      <c r="RQR1659" s="42"/>
      <c r="RQS1659" s="42"/>
      <c r="RQT1659" s="42"/>
      <c r="RQU1659" s="42"/>
      <c r="RQV1659" s="42"/>
      <c r="RQW1659" s="42"/>
      <c r="RQX1659" s="42"/>
      <c r="RQY1659" s="42"/>
      <c r="RQZ1659" s="42"/>
      <c r="RRA1659" s="42"/>
      <c r="RRB1659" s="42"/>
      <c r="RRC1659" s="42"/>
      <c r="RRD1659" s="42"/>
      <c r="RRE1659" s="42"/>
      <c r="RRF1659" s="42"/>
      <c r="RRG1659" s="42"/>
      <c r="RRH1659" s="42"/>
      <c r="RRI1659" s="42"/>
      <c r="RRJ1659" s="42"/>
      <c r="RRK1659" s="42"/>
      <c r="RRL1659" s="42"/>
      <c r="RRM1659" s="42"/>
      <c r="RRN1659" s="42"/>
      <c r="RRO1659" s="42"/>
      <c r="RRP1659" s="42"/>
      <c r="RRQ1659" s="42"/>
      <c r="RRR1659" s="42"/>
      <c r="RRS1659" s="42"/>
      <c r="RRT1659" s="42"/>
      <c r="RRU1659" s="42"/>
      <c r="RRV1659" s="42"/>
      <c r="RRW1659" s="42"/>
      <c r="RRX1659" s="42"/>
      <c r="RRY1659" s="42"/>
      <c r="RRZ1659" s="42"/>
      <c r="RSA1659" s="42"/>
      <c r="RSB1659" s="42"/>
      <c r="RSC1659" s="42"/>
      <c r="RSD1659" s="42"/>
      <c r="RSE1659" s="42"/>
      <c r="RSF1659" s="42"/>
      <c r="RSG1659" s="42"/>
      <c r="RSH1659" s="42"/>
      <c r="RSI1659" s="42"/>
      <c r="RSJ1659" s="42"/>
      <c r="RSK1659" s="42"/>
      <c r="RSL1659" s="42"/>
      <c r="RSM1659" s="42"/>
      <c r="RSN1659" s="42"/>
      <c r="RSO1659" s="42"/>
      <c r="RSP1659" s="42"/>
      <c r="RSQ1659" s="42"/>
      <c r="RSR1659" s="42"/>
      <c r="RSS1659" s="42"/>
      <c r="RST1659" s="42"/>
      <c r="RSU1659" s="42"/>
      <c r="RSV1659" s="42"/>
      <c r="RSW1659" s="42"/>
      <c r="RSX1659" s="42"/>
      <c r="RSY1659" s="42"/>
      <c r="RSZ1659" s="42"/>
      <c r="RTA1659" s="42"/>
      <c r="RTB1659" s="42"/>
      <c r="RTC1659" s="42"/>
      <c r="RTD1659" s="42"/>
      <c r="RTE1659" s="42"/>
      <c r="RTF1659" s="42"/>
      <c r="RTG1659" s="42"/>
      <c r="RTH1659" s="42"/>
      <c r="RTI1659" s="42"/>
      <c r="RTJ1659" s="42"/>
      <c r="RTK1659" s="42"/>
      <c r="RTL1659" s="42"/>
      <c r="RTM1659" s="42"/>
      <c r="RTN1659" s="42"/>
      <c r="RTO1659" s="42"/>
      <c r="RTP1659" s="42"/>
      <c r="RTQ1659" s="42"/>
      <c r="RTR1659" s="42"/>
      <c r="RTS1659" s="42"/>
      <c r="RTT1659" s="42"/>
      <c r="RTU1659" s="42"/>
      <c r="RTV1659" s="42"/>
      <c r="RTW1659" s="42"/>
      <c r="RTX1659" s="42"/>
      <c r="RTY1659" s="42"/>
      <c r="RTZ1659" s="42"/>
      <c r="RUA1659" s="42"/>
      <c r="RUB1659" s="42"/>
      <c r="RUC1659" s="42"/>
      <c r="RUD1659" s="42"/>
      <c r="RUE1659" s="42"/>
      <c r="RUF1659" s="42"/>
      <c r="RUG1659" s="42"/>
      <c r="RUH1659" s="42"/>
      <c r="RUI1659" s="42"/>
      <c r="RUJ1659" s="42"/>
      <c r="RUK1659" s="42"/>
      <c r="RUL1659" s="42"/>
      <c r="RUM1659" s="42"/>
      <c r="RUN1659" s="42"/>
      <c r="RUO1659" s="42"/>
      <c r="RUP1659" s="42"/>
      <c r="RUQ1659" s="42"/>
      <c r="RUR1659" s="42"/>
      <c r="RUS1659" s="42"/>
      <c r="RUT1659" s="42"/>
      <c r="RUU1659" s="42"/>
      <c r="RUV1659" s="42"/>
      <c r="RUW1659" s="42"/>
      <c r="RUX1659" s="42"/>
      <c r="RUY1659" s="42"/>
      <c r="RUZ1659" s="42"/>
      <c r="RVA1659" s="42"/>
      <c r="RVB1659" s="42"/>
      <c r="RVC1659" s="42"/>
      <c r="RVD1659" s="42"/>
      <c r="RVE1659" s="42"/>
      <c r="RVF1659" s="42"/>
      <c r="RVG1659" s="42"/>
      <c r="RVH1659" s="42"/>
      <c r="RVI1659" s="42"/>
      <c r="RVJ1659" s="42"/>
      <c r="RVK1659" s="42"/>
      <c r="RVL1659" s="42"/>
      <c r="RVM1659" s="42"/>
      <c r="RVN1659" s="42"/>
      <c r="RVO1659" s="42"/>
      <c r="RVP1659" s="42"/>
      <c r="RVQ1659" s="42"/>
      <c r="RVR1659" s="42"/>
      <c r="RVS1659" s="42"/>
      <c r="RVT1659" s="42"/>
      <c r="RVU1659" s="42"/>
      <c r="RVV1659" s="42"/>
      <c r="RVW1659" s="42"/>
      <c r="RVX1659" s="42"/>
      <c r="RVY1659" s="42"/>
      <c r="RVZ1659" s="42"/>
      <c r="RWA1659" s="42"/>
      <c r="RWB1659" s="42"/>
      <c r="RWC1659" s="42"/>
      <c r="RWD1659" s="42"/>
      <c r="RWE1659" s="42"/>
      <c r="RWF1659" s="42"/>
      <c r="RWG1659" s="42"/>
      <c r="RWH1659" s="42"/>
      <c r="RWI1659" s="42"/>
      <c r="RWJ1659" s="42"/>
      <c r="RWK1659" s="42"/>
      <c r="RWL1659" s="42"/>
      <c r="RWM1659" s="42"/>
      <c r="RWN1659" s="42"/>
      <c r="RWO1659" s="42"/>
      <c r="RWP1659" s="42"/>
      <c r="RWQ1659" s="42"/>
      <c r="RWR1659" s="42"/>
      <c r="RWS1659" s="42"/>
      <c r="RWT1659" s="42"/>
      <c r="RWU1659" s="42"/>
      <c r="RWV1659" s="42"/>
      <c r="RWW1659" s="42"/>
      <c r="RWX1659" s="42"/>
      <c r="RWY1659" s="42"/>
      <c r="RWZ1659" s="42"/>
      <c r="RXA1659" s="42"/>
      <c r="RXB1659" s="42"/>
      <c r="RXC1659" s="42"/>
      <c r="RXD1659" s="42"/>
      <c r="RXE1659" s="42"/>
      <c r="RXF1659" s="42"/>
      <c r="RXG1659" s="42"/>
      <c r="RXH1659" s="42"/>
      <c r="RXI1659" s="42"/>
      <c r="RXJ1659" s="42"/>
      <c r="RXK1659" s="42"/>
      <c r="RXL1659" s="42"/>
      <c r="RXM1659" s="42"/>
      <c r="RXN1659" s="42"/>
      <c r="RXO1659" s="42"/>
      <c r="RXP1659" s="42"/>
      <c r="RXQ1659" s="42"/>
      <c r="RXR1659" s="42"/>
      <c r="RXS1659" s="42"/>
      <c r="RXT1659" s="42"/>
      <c r="RXU1659" s="42"/>
      <c r="RXV1659" s="42"/>
      <c r="RXW1659" s="42"/>
      <c r="RXX1659" s="42"/>
      <c r="RXY1659" s="42"/>
      <c r="RXZ1659" s="42"/>
      <c r="RYA1659" s="42"/>
      <c r="RYB1659" s="42"/>
      <c r="RYC1659" s="42"/>
      <c r="RYD1659" s="42"/>
      <c r="RYE1659" s="42"/>
      <c r="RYF1659" s="42"/>
      <c r="RYG1659" s="42"/>
      <c r="RYH1659" s="42"/>
      <c r="RYI1659" s="42"/>
      <c r="RYJ1659" s="42"/>
      <c r="RYK1659" s="42"/>
      <c r="RYL1659" s="42"/>
      <c r="RYM1659" s="42"/>
      <c r="RYN1659" s="42"/>
      <c r="RYO1659" s="42"/>
      <c r="RYP1659" s="42"/>
      <c r="RYQ1659" s="42"/>
      <c r="RYR1659" s="42"/>
      <c r="RYS1659" s="42"/>
      <c r="RYT1659" s="42"/>
      <c r="RYU1659" s="42"/>
      <c r="RYV1659" s="42"/>
      <c r="RYW1659" s="42"/>
      <c r="RYX1659" s="42"/>
      <c r="RYY1659" s="42"/>
      <c r="RYZ1659" s="42"/>
      <c r="RZA1659" s="42"/>
      <c r="RZB1659" s="42"/>
      <c r="RZC1659" s="42"/>
      <c r="RZD1659" s="42"/>
      <c r="RZE1659" s="42"/>
      <c r="RZF1659" s="42"/>
      <c r="RZG1659" s="42"/>
      <c r="RZH1659" s="42"/>
      <c r="RZI1659" s="42"/>
      <c r="RZJ1659" s="42"/>
      <c r="RZK1659" s="42"/>
      <c r="RZL1659" s="42"/>
      <c r="RZM1659" s="42"/>
      <c r="RZN1659" s="42"/>
      <c r="RZO1659" s="42"/>
      <c r="RZP1659" s="42"/>
      <c r="RZQ1659" s="42"/>
      <c r="RZR1659" s="42"/>
      <c r="RZS1659" s="42"/>
      <c r="RZT1659" s="42"/>
      <c r="RZU1659" s="42"/>
      <c r="RZV1659" s="42"/>
      <c r="RZW1659" s="42"/>
      <c r="RZX1659" s="42"/>
      <c r="RZY1659" s="42"/>
      <c r="RZZ1659" s="42"/>
      <c r="SAA1659" s="42"/>
      <c r="SAB1659" s="42"/>
      <c r="SAC1659" s="42"/>
      <c r="SAD1659" s="42"/>
      <c r="SAE1659" s="42"/>
      <c r="SAF1659" s="42"/>
      <c r="SAG1659" s="42"/>
      <c r="SAH1659" s="42"/>
      <c r="SAI1659" s="42"/>
      <c r="SAJ1659" s="42"/>
      <c r="SAK1659" s="42"/>
      <c r="SAL1659" s="42"/>
      <c r="SAM1659" s="42"/>
      <c r="SAN1659" s="42"/>
      <c r="SAO1659" s="42"/>
      <c r="SAP1659" s="42"/>
      <c r="SAQ1659" s="42"/>
      <c r="SAR1659" s="42"/>
      <c r="SAS1659" s="42"/>
      <c r="SAT1659" s="42"/>
      <c r="SAU1659" s="42"/>
      <c r="SAV1659" s="42"/>
      <c r="SAW1659" s="42"/>
      <c r="SAX1659" s="42"/>
      <c r="SAY1659" s="42"/>
      <c r="SAZ1659" s="42"/>
      <c r="SBA1659" s="42"/>
      <c r="SBB1659" s="42"/>
      <c r="SBC1659" s="42"/>
      <c r="SBD1659" s="42"/>
      <c r="SBE1659" s="42"/>
      <c r="SBF1659" s="42"/>
      <c r="SBG1659" s="42"/>
      <c r="SBH1659" s="42"/>
      <c r="SBI1659" s="42"/>
      <c r="SBJ1659" s="42"/>
      <c r="SBK1659" s="42"/>
      <c r="SBL1659" s="42"/>
      <c r="SBM1659" s="42"/>
      <c r="SBN1659" s="42"/>
      <c r="SBO1659" s="42"/>
      <c r="SBP1659" s="42"/>
      <c r="SBQ1659" s="42"/>
      <c r="SBR1659" s="42"/>
      <c r="SBS1659" s="42"/>
      <c r="SBT1659" s="42"/>
      <c r="SBU1659" s="42"/>
      <c r="SBV1659" s="42"/>
      <c r="SBW1659" s="42"/>
      <c r="SBX1659" s="42"/>
      <c r="SBY1659" s="42"/>
      <c r="SBZ1659" s="42"/>
      <c r="SCA1659" s="42"/>
      <c r="SCB1659" s="42"/>
      <c r="SCC1659" s="42"/>
      <c r="SCD1659" s="42"/>
      <c r="SCE1659" s="42"/>
      <c r="SCF1659" s="42"/>
      <c r="SCG1659" s="42"/>
      <c r="SCH1659" s="42"/>
      <c r="SCI1659" s="42"/>
      <c r="SCJ1659" s="42"/>
      <c r="SCK1659" s="42"/>
      <c r="SCL1659" s="42"/>
      <c r="SCM1659" s="42"/>
      <c r="SCN1659" s="42"/>
      <c r="SCO1659" s="42"/>
      <c r="SCP1659" s="42"/>
      <c r="SCQ1659" s="42"/>
      <c r="SCR1659" s="42"/>
      <c r="SCS1659" s="42"/>
      <c r="SCT1659" s="42"/>
      <c r="SCU1659" s="42"/>
      <c r="SCV1659" s="42"/>
      <c r="SCW1659" s="42"/>
      <c r="SCX1659" s="42"/>
      <c r="SCY1659" s="42"/>
      <c r="SCZ1659" s="42"/>
      <c r="SDA1659" s="42"/>
      <c r="SDB1659" s="42"/>
      <c r="SDC1659" s="42"/>
      <c r="SDD1659" s="42"/>
      <c r="SDE1659" s="42"/>
      <c r="SDF1659" s="42"/>
      <c r="SDG1659" s="42"/>
      <c r="SDH1659" s="42"/>
      <c r="SDI1659" s="42"/>
      <c r="SDJ1659" s="42"/>
      <c r="SDK1659" s="42"/>
      <c r="SDL1659" s="42"/>
      <c r="SDM1659" s="42"/>
      <c r="SDN1659" s="42"/>
      <c r="SDO1659" s="42"/>
      <c r="SDP1659" s="42"/>
      <c r="SDQ1659" s="42"/>
      <c r="SDR1659" s="42"/>
      <c r="SDS1659" s="42"/>
      <c r="SDT1659" s="42"/>
      <c r="SDU1659" s="42"/>
      <c r="SDV1659" s="42"/>
      <c r="SDW1659" s="42"/>
      <c r="SDX1659" s="42"/>
      <c r="SDY1659" s="42"/>
      <c r="SDZ1659" s="42"/>
      <c r="SEA1659" s="42"/>
      <c r="SEB1659" s="42"/>
      <c r="SEC1659" s="42"/>
      <c r="SED1659" s="42"/>
      <c r="SEE1659" s="42"/>
      <c r="SEF1659" s="42"/>
      <c r="SEG1659" s="42"/>
      <c r="SEH1659" s="42"/>
      <c r="SEI1659" s="42"/>
      <c r="SEJ1659" s="42"/>
      <c r="SEK1659" s="42"/>
      <c r="SEL1659" s="42"/>
      <c r="SEM1659" s="42"/>
      <c r="SEN1659" s="42"/>
      <c r="SEO1659" s="42"/>
      <c r="SEP1659" s="42"/>
      <c r="SEQ1659" s="42"/>
      <c r="SER1659" s="42"/>
      <c r="SES1659" s="42"/>
      <c r="SET1659" s="42"/>
      <c r="SEU1659" s="42"/>
      <c r="SEV1659" s="42"/>
      <c r="SEW1659" s="42"/>
      <c r="SEX1659" s="42"/>
      <c r="SEY1659" s="42"/>
      <c r="SEZ1659" s="42"/>
      <c r="SFA1659" s="42"/>
      <c r="SFB1659" s="42"/>
      <c r="SFC1659" s="42"/>
      <c r="SFD1659" s="42"/>
      <c r="SFE1659" s="42"/>
      <c r="SFF1659" s="42"/>
      <c r="SFG1659" s="42"/>
      <c r="SFH1659" s="42"/>
      <c r="SFI1659" s="42"/>
      <c r="SFJ1659" s="42"/>
      <c r="SFK1659" s="42"/>
      <c r="SFL1659" s="42"/>
      <c r="SFM1659" s="42"/>
      <c r="SFN1659" s="42"/>
      <c r="SFO1659" s="42"/>
      <c r="SFP1659" s="42"/>
      <c r="SFQ1659" s="42"/>
      <c r="SFR1659" s="42"/>
      <c r="SFS1659" s="42"/>
      <c r="SFT1659" s="42"/>
      <c r="SFU1659" s="42"/>
      <c r="SFV1659" s="42"/>
      <c r="SFW1659" s="42"/>
      <c r="SFX1659" s="42"/>
      <c r="SFY1659" s="42"/>
      <c r="SFZ1659" s="42"/>
      <c r="SGA1659" s="42"/>
      <c r="SGB1659" s="42"/>
      <c r="SGC1659" s="42"/>
      <c r="SGD1659" s="42"/>
      <c r="SGE1659" s="42"/>
      <c r="SGF1659" s="42"/>
      <c r="SGG1659" s="42"/>
      <c r="SGH1659" s="42"/>
      <c r="SGI1659" s="42"/>
      <c r="SGJ1659" s="42"/>
      <c r="SGK1659" s="42"/>
      <c r="SGL1659" s="42"/>
      <c r="SGM1659" s="42"/>
      <c r="SGN1659" s="42"/>
      <c r="SGO1659" s="42"/>
      <c r="SGP1659" s="42"/>
      <c r="SGQ1659" s="42"/>
      <c r="SGR1659" s="42"/>
      <c r="SGS1659" s="42"/>
      <c r="SGT1659" s="42"/>
      <c r="SGU1659" s="42"/>
      <c r="SGV1659" s="42"/>
      <c r="SGW1659" s="42"/>
      <c r="SGX1659" s="42"/>
      <c r="SGY1659" s="42"/>
      <c r="SGZ1659" s="42"/>
      <c r="SHA1659" s="42"/>
      <c r="SHB1659" s="42"/>
      <c r="SHC1659" s="42"/>
      <c r="SHD1659" s="42"/>
      <c r="SHE1659" s="42"/>
      <c r="SHF1659" s="42"/>
      <c r="SHG1659" s="42"/>
      <c r="SHH1659" s="42"/>
      <c r="SHI1659" s="42"/>
      <c r="SHJ1659" s="42"/>
      <c r="SHK1659" s="42"/>
      <c r="SHL1659" s="42"/>
      <c r="SHM1659" s="42"/>
      <c r="SHN1659" s="42"/>
      <c r="SHO1659" s="42"/>
      <c r="SHP1659" s="42"/>
      <c r="SHQ1659" s="42"/>
      <c r="SHR1659" s="42"/>
      <c r="SHS1659" s="42"/>
      <c r="SHT1659" s="42"/>
      <c r="SHU1659" s="42"/>
      <c r="SHV1659" s="42"/>
      <c r="SHW1659" s="42"/>
      <c r="SHX1659" s="42"/>
      <c r="SHY1659" s="42"/>
      <c r="SHZ1659" s="42"/>
      <c r="SIA1659" s="42"/>
      <c r="SIB1659" s="42"/>
      <c r="SIC1659" s="42"/>
      <c r="SID1659" s="42"/>
      <c r="SIE1659" s="42"/>
      <c r="SIF1659" s="42"/>
      <c r="SIG1659" s="42"/>
      <c r="SIH1659" s="42"/>
      <c r="SII1659" s="42"/>
      <c r="SIJ1659" s="42"/>
      <c r="SIK1659" s="42"/>
      <c r="SIL1659" s="42"/>
      <c r="SIM1659" s="42"/>
      <c r="SIN1659" s="42"/>
      <c r="SIO1659" s="42"/>
      <c r="SIP1659" s="42"/>
      <c r="SIQ1659" s="42"/>
      <c r="SIR1659" s="42"/>
      <c r="SIS1659" s="42"/>
      <c r="SIT1659" s="42"/>
      <c r="SIU1659" s="42"/>
      <c r="SIV1659" s="42"/>
      <c r="SIW1659" s="42"/>
      <c r="SIX1659" s="42"/>
      <c r="SIY1659" s="42"/>
      <c r="SIZ1659" s="42"/>
      <c r="SJA1659" s="42"/>
      <c r="SJB1659" s="42"/>
      <c r="SJC1659" s="42"/>
      <c r="SJD1659" s="42"/>
      <c r="SJE1659" s="42"/>
      <c r="SJF1659" s="42"/>
      <c r="SJG1659" s="42"/>
      <c r="SJH1659" s="42"/>
      <c r="SJI1659" s="42"/>
      <c r="SJJ1659" s="42"/>
      <c r="SJK1659" s="42"/>
      <c r="SJL1659" s="42"/>
      <c r="SJM1659" s="42"/>
      <c r="SJN1659" s="42"/>
      <c r="SJO1659" s="42"/>
      <c r="SJP1659" s="42"/>
      <c r="SJQ1659" s="42"/>
      <c r="SJR1659" s="42"/>
      <c r="SJS1659" s="42"/>
      <c r="SJT1659" s="42"/>
      <c r="SJU1659" s="42"/>
      <c r="SJV1659" s="42"/>
      <c r="SJW1659" s="42"/>
      <c r="SJX1659" s="42"/>
      <c r="SJY1659" s="42"/>
      <c r="SJZ1659" s="42"/>
      <c r="SKA1659" s="42"/>
      <c r="SKB1659" s="42"/>
      <c r="SKC1659" s="42"/>
      <c r="SKD1659" s="42"/>
      <c r="SKE1659" s="42"/>
      <c r="SKF1659" s="42"/>
      <c r="SKG1659" s="42"/>
      <c r="SKH1659" s="42"/>
      <c r="SKI1659" s="42"/>
      <c r="SKJ1659" s="42"/>
      <c r="SKK1659" s="42"/>
      <c r="SKL1659" s="42"/>
      <c r="SKM1659" s="42"/>
      <c r="SKN1659" s="42"/>
      <c r="SKO1659" s="42"/>
      <c r="SKP1659" s="42"/>
      <c r="SKQ1659" s="42"/>
      <c r="SKR1659" s="42"/>
      <c r="SKS1659" s="42"/>
      <c r="SKT1659" s="42"/>
      <c r="SKU1659" s="42"/>
      <c r="SKV1659" s="42"/>
      <c r="SKW1659" s="42"/>
      <c r="SKX1659" s="42"/>
      <c r="SKY1659" s="42"/>
      <c r="SKZ1659" s="42"/>
      <c r="SLA1659" s="42"/>
      <c r="SLB1659" s="42"/>
      <c r="SLC1659" s="42"/>
      <c r="SLD1659" s="42"/>
      <c r="SLE1659" s="42"/>
      <c r="SLF1659" s="42"/>
      <c r="SLG1659" s="42"/>
      <c r="SLH1659" s="42"/>
      <c r="SLI1659" s="42"/>
      <c r="SLJ1659" s="42"/>
      <c r="SLK1659" s="42"/>
      <c r="SLL1659" s="42"/>
      <c r="SLM1659" s="42"/>
      <c r="SLN1659" s="42"/>
      <c r="SLO1659" s="42"/>
      <c r="SLP1659" s="42"/>
      <c r="SLQ1659" s="42"/>
      <c r="SLR1659" s="42"/>
      <c r="SLS1659" s="42"/>
      <c r="SLT1659" s="42"/>
      <c r="SLU1659" s="42"/>
      <c r="SLV1659" s="42"/>
      <c r="SLW1659" s="42"/>
      <c r="SLX1659" s="42"/>
      <c r="SLY1659" s="42"/>
      <c r="SLZ1659" s="42"/>
      <c r="SMA1659" s="42"/>
      <c r="SMB1659" s="42"/>
      <c r="SMC1659" s="42"/>
      <c r="SMD1659" s="42"/>
      <c r="SME1659" s="42"/>
      <c r="SMF1659" s="42"/>
      <c r="SMG1659" s="42"/>
      <c r="SMH1659" s="42"/>
      <c r="SMI1659" s="42"/>
      <c r="SMJ1659" s="42"/>
      <c r="SMK1659" s="42"/>
      <c r="SML1659" s="42"/>
      <c r="SMM1659" s="42"/>
      <c r="SMN1659" s="42"/>
      <c r="SMO1659" s="42"/>
      <c r="SMP1659" s="42"/>
      <c r="SMQ1659" s="42"/>
      <c r="SMR1659" s="42"/>
      <c r="SMS1659" s="42"/>
      <c r="SMT1659" s="42"/>
      <c r="SMU1659" s="42"/>
      <c r="SMV1659" s="42"/>
      <c r="SMW1659" s="42"/>
      <c r="SMX1659" s="42"/>
      <c r="SMY1659" s="42"/>
      <c r="SMZ1659" s="42"/>
      <c r="SNA1659" s="42"/>
      <c r="SNB1659" s="42"/>
      <c r="SNC1659" s="42"/>
      <c r="SND1659" s="42"/>
      <c r="SNE1659" s="42"/>
      <c r="SNF1659" s="42"/>
      <c r="SNG1659" s="42"/>
      <c r="SNH1659" s="42"/>
      <c r="SNI1659" s="42"/>
      <c r="SNJ1659" s="42"/>
      <c r="SNK1659" s="42"/>
      <c r="SNL1659" s="42"/>
      <c r="SNM1659" s="42"/>
      <c r="SNN1659" s="42"/>
      <c r="SNO1659" s="42"/>
      <c r="SNP1659" s="42"/>
      <c r="SNQ1659" s="42"/>
      <c r="SNR1659" s="42"/>
      <c r="SNS1659" s="42"/>
      <c r="SNT1659" s="42"/>
      <c r="SNU1659" s="42"/>
      <c r="SNV1659" s="42"/>
      <c r="SNW1659" s="42"/>
      <c r="SNX1659" s="42"/>
      <c r="SNY1659" s="42"/>
      <c r="SNZ1659" s="42"/>
      <c r="SOA1659" s="42"/>
      <c r="SOB1659" s="42"/>
      <c r="SOC1659" s="42"/>
      <c r="SOD1659" s="42"/>
      <c r="SOE1659" s="42"/>
      <c r="SOF1659" s="42"/>
      <c r="SOG1659" s="42"/>
      <c r="SOH1659" s="42"/>
      <c r="SOI1659" s="42"/>
      <c r="SOJ1659" s="42"/>
      <c r="SOK1659" s="42"/>
      <c r="SOL1659" s="42"/>
      <c r="SOM1659" s="42"/>
      <c r="SON1659" s="42"/>
      <c r="SOO1659" s="42"/>
      <c r="SOP1659" s="42"/>
      <c r="SOQ1659" s="42"/>
      <c r="SOR1659" s="42"/>
      <c r="SOS1659" s="42"/>
      <c r="SOT1659" s="42"/>
      <c r="SOU1659" s="42"/>
      <c r="SOV1659" s="42"/>
      <c r="SOW1659" s="42"/>
      <c r="SOX1659" s="42"/>
      <c r="SOY1659" s="42"/>
      <c r="SOZ1659" s="42"/>
      <c r="SPA1659" s="42"/>
      <c r="SPB1659" s="42"/>
      <c r="SPC1659" s="42"/>
      <c r="SPD1659" s="42"/>
      <c r="SPE1659" s="42"/>
      <c r="SPF1659" s="42"/>
      <c r="SPG1659" s="42"/>
      <c r="SPH1659" s="42"/>
      <c r="SPI1659" s="42"/>
      <c r="SPJ1659" s="42"/>
      <c r="SPK1659" s="42"/>
      <c r="SPL1659" s="42"/>
      <c r="SPM1659" s="42"/>
      <c r="SPN1659" s="42"/>
      <c r="SPO1659" s="42"/>
      <c r="SPP1659" s="42"/>
      <c r="SPQ1659" s="42"/>
      <c r="SPR1659" s="42"/>
      <c r="SPS1659" s="42"/>
      <c r="SPT1659" s="42"/>
      <c r="SPU1659" s="42"/>
      <c r="SPV1659" s="42"/>
      <c r="SPW1659" s="42"/>
      <c r="SPX1659" s="42"/>
      <c r="SPY1659" s="42"/>
      <c r="SPZ1659" s="42"/>
      <c r="SQA1659" s="42"/>
      <c r="SQB1659" s="42"/>
      <c r="SQC1659" s="42"/>
      <c r="SQD1659" s="42"/>
      <c r="SQE1659" s="42"/>
      <c r="SQF1659" s="42"/>
      <c r="SQG1659" s="42"/>
      <c r="SQH1659" s="42"/>
      <c r="SQI1659" s="42"/>
      <c r="SQJ1659" s="42"/>
      <c r="SQK1659" s="42"/>
      <c r="SQL1659" s="42"/>
      <c r="SQM1659" s="42"/>
      <c r="SQN1659" s="42"/>
      <c r="SQO1659" s="42"/>
      <c r="SQP1659" s="42"/>
      <c r="SQQ1659" s="42"/>
      <c r="SQR1659" s="42"/>
      <c r="SQS1659" s="42"/>
      <c r="SQT1659" s="42"/>
      <c r="SQU1659" s="42"/>
      <c r="SQV1659" s="42"/>
      <c r="SQW1659" s="42"/>
      <c r="SQX1659" s="42"/>
      <c r="SQY1659" s="42"/>
      <c r="SQZ1659" s="42"/>
      <c r="SRA1659" s="42"/>
      <c r="SRB1659" s="42"/>
      <c r="SRC1659" s="42"/>
      <c r="SRD1659" s="42"/>
      <c r="SRE1659" s="42"/>
      <c r="SRF1659" s="42"/>
      <c r="SRG1659" s="42"/>
      <c r="SRH1659" s="42"/>
      <c r="SRI1659" s="42"/>
      <c r="SRJ1659" s="42"/>
      <c r="SRK1659" s="42"/>
      <c r="SRL1659" s="42"/>
      <c r="SRM1659" s="42"/>
      <c r="SRN1659" s="42"/>
      <c r="SRO1659" s="42"/>
      <c r="SRP1659" s="42"/>
      <c r="SRQ1659" s="42"/>
      <c r="SRR1659" s="42"/>
      <c r="SRS1659" s="42"/>
      <c r="SRT1659" s="42"/>
      <c r="SRU1659" s="42"/>
      <c r="SRV1659" s="42"/>
      <c r="SRW1659" s="42"/>
      <c r="SRX1659" s="42"/>
      <c r="SRY1659" s="42"/>
      <c r="SRZ1659" s="42"/>
      <c r="SSA1659" s="42"/>
      <c r="SSB1659" s="42"/>
      <c r="SSC1659" s="42"/>
      <c r="SSD1659" s="42"/>
      <c r="SSE1659" s="42"/>
      <c r="SSF1659" s="42"/>
      <c r="SSG1659" s="42"/>
      <c r="SSH1659" s="42"/>
      <c r="SSI1659" s="42"/>
      <c r="SSJ1659" s="42"/>
      <c r="SSK1659" s="42"/>
      <c r="SSL1659" s="42"/>
      <c r="SSM1659" s="42"/>
      <c r="SSN1659" s="42"/>
      <c r="SSO1659" s="42"/>
      <c r="SSP1659" s="42"/>
      <c r="SSQ1659" s="42"/>
      <c r="SSR1659" s="42"/>
      <c r="SSS1659" s="42"/>
      <c r="SST1659" s="42"/>
      <c r="SSU1659" s="42"/>
      <c r="SSV1659" s="42"/>
      <c r="SSW1659" s="42"/>
      <c r="SSX1659" s="42"/>
      <c r="SSY1659" s="42"/>
      <c r="SSZ1659" s="42"/>
      <c r="STA1659" s="42"/>
      <c r="STB1659" s="42"/>
      <c r="STC1659" s="42"/>
      <c r="STD1659" s="42"/>
      <c r="STE1659" s="42"/>
      <c r="STF1659" s="42"/>
      <c r="STG1659" s="42"/>
      <c r="STH1659" s="42"/>
      <c r="STI1659" s="42"/>
      <c r="STJ1659" s="42"/>
      <c r="STK1659" s="42"/>
      <c r="STL1659" s="42"/>
      <c r="STM1659" s="42"/>
      <c r="STN1659" s="42"/>
      <c r="STO1659" s="42"/>
      <c r="STP1659" s="42"/>
      <c r="STQ1659" s="42"/>
      <c r="STR1659" s="42"/>
      <c r="STS1659" s="42"/>
      <c r="STT1659" s="42"/>
      <c r="STU1659" s="42"/>
      <c r="STV1659" s="42"/>
      <c r="STW1659" s="42"/>
      <c r="STX1659" s="42"/>
      <c r="STY1659" s="42"/>
      <c r="STZ1659" s="42"/>
      <c r="SUA1659" s="42"/>
      <c r="SUB1659" s="42"/>
      <c r="SUC1659" s="42"/>
      <c r="SUD1659" s="42"/>
      <c r="SUE1659" s="42"/>
      <c r="SUF1659" s="42"/>
      <c r="SUG1659" s="42"/>
      <c r="SUH1659" s="42"/>
      <c r="SUI1659" s="42"/>
      <c r="SUJ1659" s="42"/>
      <c r="SUK1659" s="42"/>
      <c r="SUL1659" s="42"/>
      <c r="SUM1659" s="42"/>
      <c r="SUN1659" s="42"/>
      <c r="SUO1659" s="42"/>
      <c r="SUP1659" s="42"/>
      <c r="SUQ1659" s="42"/>
      <c r="SUR1659" s="42"/>
      <c r="SUS1659" s="42"/>
      <c r="SUT1659" s="42"/>
      <c r="SUU1659" s="42"/>
      <c r="SUV1659" s="42"/>
      <c r="SUW1659" s="42"/>
      <c r="SUX1659" s="42"/>
      <c r="SUY1659" s="42"/>
      <c r="SUZ1659" s="42"/>
      <c r="SVA1659" s="42"/>
      <c r="SVB1659" s="42"/>
      <c r="SVC1659" s="42"/>
      <c r="SVD1659" s="42"/>
      <c r="SVE1659" s="42"/>
      <c r="SVF1659" s="42"/>
      <c r="SVG1659" s="42"/>
      <c r="SVH1659" s="42"/>
      <c r="SVI1659" s="42"/>
      <c r="SVJ1659" s="42"/>
      <c r="SVK1659" s="42"/>
      <c r="SVL1659" s="42"/>
      <c r="SVM1659" s="42"/>
      <c r="SVN1659" s="42"/>
      <c r="SVO1659" s="42"/>
      <c r="SVP1659" s="42"/>
      <c r="SVQ1659" s="42"/>
      <c r="SVR1659" s="42"/>
      <c r="SVS1659" s="42"/>
      <c r="SVT1659" s="42"/>
      <c r="SVU1659" s="42"/>
      <c r="SVV1659" s="42"/>
      <c r="SVW1659" s="42"/>
      <c r="SVX1659" s="42"/>
      <c r="SVY1659" s="42"/>
      <c r="SVZ1659" s="42"/>
      <c r="SWA1659" s="42"/>
      <c r="SWB1659" s="42"/>
      <c r="SWC1659" s="42"/>
      <c r="SWD1659" s="42"/>
      <c r="SWE1659" s="42"/>
      <c r="SWF1659" s="42"/>
      <c r="SWG1659" s="42"/>
      <c r="SWH1659" s="42"/>
      <c r="SWI1659" s="42"/>
      <c r="SWJ1659" s="42"/>
      <c r="SWK1659" s="42"/>
      <c r="SWL1659" s="42"/>
      <c r="SWM1659" s="42"/>
      <c r="SWN1659" s="42"/>
      <c r="SWO1659" s="42"/>
      <c r="SWP1659" s="42"/>
      <c r="SWQ1659" s="42"/>
      <c r="SWR1659" s="42"/>
      <c r="SWS1659" s="42"/>
      <c r="SWT1659" s="42"/>
      <c r="SWU1659" s="42"/>
      <c r="SWV1659" s="42"/>
      <c r="SWW1659" s="42"/>
      <c r="SWX1659" s="42"/>
      <c r="SWY1659" s="42"/>
      <c r="SWZ1659" s="42"/>
      <c r="SXA1659" s="42"/>
      <c r="SXB1659" s="42"/>
      <c r="SXC1659" s="42"/>
      <c r="SXD1659" s="42"/>
      <c r="SXE1659" s="42"/>
      <c r="SXF1659" s="42"/>
      <c r="SXG1659" s="42"/>
      <c r="SXH1659" s="42"/>
      <c r="SXI1659" s="42"/>
      <c r="SXJ1659" s="42"/>
      <c r="SXK1659" s="42"/>
      <c r="SXL1659" s="42"/>
      <c r="SXM1659" s="42"/>
      <c r="SXN1659" s="42"/>
      <c r="SXO1659" s="42"/>
      <c r="SXP1659" s="42"/>
      <c r="SXQ1659" s="42"/>
      <c r="SXR1659" s="42"/>
      <c r="SXS1659" s="42"/>
      <c r="SXT1659" s="42"/>
      <c r="SXU1659" s="42"/>
      <c r="SXV1659" s="42"/>
      <c r="SXW1659" s="42"/>
      <c r="SXX1659" s="42"/>
      <c r="SXY1659" s="42"/>
      <c r="SXZ1659" s="42"/>
      <c r="SYA1659" s="42"/>
      <c r="SYB1659" s="42"/>
      <c r="SYC1659" s="42"/>
      <c r="SYD1659" s="42"/>
      <c r="SYE1659" s="42"/>
      <c r="SYF1659" s="42"/>
      <c r="SYG1659" s="42"/>
      <c r="SYH1659" s="42"/>
      <c r="SYI1659" s="42"/>
      <c r="SYJ1659" s="42"/>
      <c r="SYK1659" s="42"/>
      <c r="SYL1659" s="42"/>
      <c r="SYM1659" s="42"/>
      <c r="SYN1659" s="42"/>
      <c r="SYO1659" s="42"/>
      <c r="SYP1659" s="42"/>
      <c r="SYQ1659" s="42"/>
      <c r="SYR1659" s="42"/>
      <c r="SYS1659" s="42"/>
      <c r="SYT1659" s="42"/>
      <c r="SYU1659" s="42"/>
      <c r="SYV1659" s="42"/>
      <c r="SYW1659" s="42"/>
      <c r="SYX1659" s="42"/>
      <c r="SYY1659" s="42"/>
      <c r="SYZ1659" s="42"/>
      <c r="SZA1659" s="42"/>
      <c r="SZB1659" s="42"/>
      <c r="SZC1659" s="42"/>
      <c r="SZD1659" s="42"/>
      <c r="SZE1659" s="42"/>
      <c r="SZF1659" s="42"/>
      <c r="SZG1659" s="42"/>
      <c r="SZH1659" s="42"/>
      <c r="SZI1659" s="42"/>
      <c r="SZJ1659" s="42"/>
      <c r="SZK1659" s="42"/>
      <c r="SZL1659" s="42"/>
      <c r="SZM1659" s="42"/>
      <c r="SZN1659" s="42"/>
      <c r="SZO1659" s="42"/>
      <c r="SZP1659" s="42"/>
      <c r="SZQ1659" s="42"/>
      <c r="SZR1659" s="42"/>
      <c r="SZS1659" s="42"/>
      <c r="SZT1659" s="42"/>
      <c r="SZU1659" s="42"/>
      <c r="SZV1659" s="42"/>
      <c r="SZW1659" s="42"/>
      <c r="SZX1659" s="42"/>
      <c r="SZY1659" s="42"/>
      <c r="SZZ1659" s="42"/>
      <c r="TAA1659" s="42"/>
      <c r="TAB1659" s="42"/>
      <c r="TAC1659" s="42"/>
      <c r="TAD1659" s="42"/>
      <c r="TAE1659" s="42"/>
      <c r="TAF1659" s="42"/>
      <c r="TAG1659" s="42"/>
      <c r="TAH1659" s="42"/>
      <c r="TAI1659" s="42"/>
      <c r="TAJ1659" s="42"/>
      <c r="TAK1659" s="42"/>
      <c r="TAL1659" s="42"/>
      <c r="TAM1659" s="42"/>
      <c r="TAN1659" s="42"/>
      <c r="TAO1659" s="42"/>
      <c r="TAP1659" s="42"/>
      <c r="TAQ1659" s="42"/>
      <c r="TAR1659" s="42"/>
      <c r="TAS1659" s="42"/>
      <c r="TAT1659" s="42"/>
      <c r="TAU1659" s="42"/>
      <c r="TAV1659" s="42"/>
      <c r="TAW1659" s="42"/>
      <c r="TAX1659" s="42"/>
      <c r="TAY1659" s="42"/>
      <c r="TAZ1659" s="42"/>
      <c r="TBA1659" s="42"/>
      <c r="TBB1659" s="42"/>
      <c r="TBC1659" s="42"/>
      <c r="TBD1659" s="42"/>
      <c r="TBE1659" s="42"/>
      <c r="TBF1659" s="42"/>
      <c r="TBG1659" s="42"/>
      <c r="TBH1659" s="42"/>
      <c r="TBI1659" s="42"/>
      <c r="TBJ1659" s="42"/>
      <c r="TBK1659" s="42"/>
      <c r="TBL1659" s="42"/>
      <c r="TBM1659" s="42"/>
      <c r="TBN1659" s="42"/>
      <c r="TBO1659" s="42"/>
      <c r="TBP1659" s="42"/>
      <c r="TBQ1659" s="42"/>
      <c r="TBR1659" s="42"/>
      <c r="TBS1659" s="42"/>
      <c r="TBT1659" s="42"/>
      <c r="TBU1659" s="42"/>
      <c r="TBV1659" s="42"/>
      <c r="TBW1659" s="42"/>
      <c r="TBX1659" s="42"/>
      <c r="TBY1659" s="42"/>
      <c r="TBZ1659" s="42"/>
      <c r="TCA1659" s="42"/>
      <c r="TCB1659" s="42"/>
      <c r="TCC1659" s="42"/>
      <c r="TCD1659" s="42"/>
      <c r="TCE1659" s="42"/>
      <c r="TCF1659" s="42"/>
      <c r="TCG1659" s="42"/>
      <c r="TCH1659" s="42"/>
      <c r="TCI1659" s="42"/>
      <c r="TCJ1659" s="42"/>
      <c r="TCK1659" s="42"/>
      <c r="TCL1659" s="42"/>
      <c r="TCM1659" s="42"/>
      <c r="TCN1659" s="42"/>
      <c r="TCO1659" s="42"/>
      <c r="TCP1659" s="42"/>
      <c r="TCQ1659" s="42"/>
      <c r="TCR1659" s="42"/>
      <c r="TCS1659" s="42"/>
      <c r="TCT1659" s="42"/>
      <c r="TCU1659" s="42"/>
      <c r="TCV1659" s="42"/>
      <c r="TCW1659" s="42"/>
      <c r="TCX1659" s="42"/>
      <c r="TCY1659" s="42"/>
      <c r="TCZ1659" s="42"/>
      <c r="TDA1659" s="42"/>
      <c r="TDB1659" s="42"/>
      <c r="TDC1659" s="42"/>
      <c r="TDD1659" s="42"/>
      <c r="TDE1659" s="42"/>
      <c r="TDF1659" s="42"/>
      <c r="TDG1659" s="42"/>
      <c r="TDH1659" s="42"/>
      <c r="TDI1659" s="42"/>
      <c r="TDJ1659" s="42"/>
      <c r="TDK1659" s="42"/>
      <c r="TDL1659" s="42"/>
      <c r="TDM1659" s="42"/>
      <c r="TDN1659" s="42"/>
      <c r="TDO1659" s="42"/>
      <c r="TDP1659" s="42"/>
      <c r="TDQ1659" s="42"/>
      <c r="TDR1659" s="42"/>
      <c r="TDS1659" s="42"/>
      <c r="TDT1659" s="42"/>
      <c r="TDU1659" s="42"/>
      <c r="TDV1659" s="42"/>
      <c r="TDW1659" s="42"/>
      <c r="TDX1659" s="42"/>
      <c r="TDY1659" s="42"/>
      <c r="TDZ1659" s="42"/>
      <c r="TEA1659" s="42"/>
      <c r="TEB1659" s="42"/>
      <c r="TEC1659" s="42"/>
      <c r="TED1659" s="42"/>
      <c r="TEE1659" s="42"/>
      <c r="TEF1659" s="42"/>
      <c r="TEG1659" s="42"/>
      <c r="TEH1659" s="42"/>
      <c r="TEI1659" s="42"/>
      <c r="TEJ1659" s="42"/>
      <c r="TEK1659" s="42"/>
      <c r="TEL1659" s="42"/>
      <c r="TEM1659" s="42"/>
      <c r="TEN1659" s="42"/>
      <c r="TEO1659" s="42"/>
      <c r="TEP1659" s="42"/>
      <c r="TEQ1659" s="42"/>
      <c r="TER1659" s="42"/>
      <c r="TES1659" s="42"/>
      <c r="TET1659" s="42"/>
      <c r="TEU1659" s="42"/>
      <c r="TEV1659" s="42"/>
      <c r="TEW1659" s="42"/>
      <c r="TEX1659" s="42"/>
      <c r="TEY1659" s="42"/>
      <c r="TEZ1659" s="42"/>
      <c r="TFA1659" s="42"/>
      <c r="TFB1659" s="42"/>
      <c r="TFC1659" s="42"/>
      <c r="TFD1659" s="42"/>
      <c r="TFE1659" s="42"/>
      <c r="TFF1659" s="42"/>
      <c r="TFG1659" s="42"/>
      <c r="TFH1659" s="42"/>
      <c r="TFI1659" s="42"/>
      <c r="TFJ1659" s="42"/>
      <c r="TFK1659" s="42"/>
      <c r="TFL1659" s="42"/>
      <c r="TFM1659" s="42"/>
      <c r="TFN1659" s="42"/>
      <c r="TFO1659" s="42"/>
      <c r="TFP1659" s="42"/>
      <c r="TFQ1659" s="42"/>
      <c r="TFR1659" s="42"/>
      <c r="TFS1659" s="42"/>
      <c r="TFT1659" s="42"/>
      <c r="TFU1659" s="42"/>
      <c r="TFV1659" s="42"/>
      <c r="TFW1659" s="42"/>
      <c r="TFX1659" s="42"/>
      <c r="TFY1659" s="42"/>
      <c r="TFZ1659" s="42"/>
      <c r="TGA1659" s="42"/>
      <c r="TGB1659" s="42"/>
      <c r="TGC1659" s="42"/>
      <c r="TGD1659" s="42"/>
      <c r="TGE1659" s="42"/>
      <c r="TGF1659" s="42"/>
      <c r="TGG1659" s="42"/>
      <c r="TGH1659" s="42"/>
      <c r="TGI1659" s="42"/>
      <c r="TGJ1659" s="42"/>
      <c r="TGK1659" s="42"/>
      <c r="TGL1659" s="42"/>
      <c r="TGM1659" s="42"/>
      <c r="TGN1659" s="42"/>
      <c r="TGO1659" s="42"/>
      <c r="TGP1659" s="42"/>
      <c r="TGQ1659" s="42"/>
      <c r="TGR1659" s="42"/>
      <c r="TGS1659" s="42"/>
      <c r="TGT1659" s="42"/>
      <c r="TGU1659" s="42"/>
      <c r="TGV1659" s="42"/>
      <c r="TGW1659" s="42"/>
      <c r="TGX1659" s="42"/>
      <c r="TGY1659" s="42"/>
      <c r="TGZ1659" s="42"/>
      <c r="THA1659" s="42"/>
      <c r="THB1659" s="42"/>
      <c r="THC1659" s="42"/>
      <c r="THD1659" s="42"/>
      <c r="THE1659" s="42"/>
      <c r="THF1659" s="42"/>
      <c r="THG1659" s="42"/>
      <c r="THH1659" s="42"/>
      <c r="THI1659" s="42"/>
      <c r="THJ1659" s="42"/>
      <c r="THK1659" s="42"/>
      <c r="THL1659" s="42"/>
      <c r="THM1659" s="42"/>
      <c r="THN1659" s="42"/>
      <c r="THO1659" s="42"/>
      <c r="THP1659" s="42"/>
      <c r="THQ1659" s="42"/>
      <c r="THR1659" s="42"/>
      <c r="THS1659" s="42"/>
      <c r="THT1659" s="42"/>
      <c r="THU1659" s="42"/>
      <c r="THV1659" s="42"/>
      <c r="THW1659" s="42"/>
      <c r="THX1659" s="42"/>
      <c r="THY1659" s="42"/>
      <c r="THZ1659" s="42"/>
      <c r="TIA1659" s="42"/>
      <c r="TIB1659" s="42"/>
      <c r="TIC1659" s="42"/>
      <c r="TID1659" s="42"/>
      <c r="TIE1659" s="42"/>
      <c r="TIF1659" s="42"/>
      <c r="TIG1659" s="42"/>
      <c r="TIH1659" s="42"/>
      <c r="TII1659" s="42"/>
      <c r="TIJ1659" s="42"/>
      <c r="TIK1659" s="42"/>
      <c r="TIL1659" s="42"/>
      <c r="TIM1659" s="42"/>
      <c r="TIN1659" s="42"/>
      <c r="TIO1659" s="42"/>
      <c r="TIP1659" s="42"/>
      <c r="TIQ1659" s="42"/>
      <c r="TIR1659" s="42"/>
      <c r="TIS1659" s="42"/>
      <c r="TIT1659" s="42"/>
      <c r="TIU1659" s="42"/>
      <c r="TIV1659" s="42"/>
      <c r="TIW1659" s="42"/>
      <c r="TIX1659" s="42"/>
      <c r="TIY1659" s="42"/>
      <c r="TIZ1659" s="42"/>
      <c r="TJA1659" s="42"/>
      <c r="TJB1659" s="42"/>
      <c r="TJC1659" s="42"/>
      <c r="TJD1659" s="42"/>
      <c r="TJE1659" s="42"/>
      <c r="TJF1659" s="42"/>
      <c r="TJG1659" s="42"/>
      <c r="TJH1659" s="42"/>
      <c r="TJI1659" s="42"/>
      <c r="TJJ1659" s="42"/>
      <c r="TJK1659" s="42"/>
      <c r="TJL1659" s="42"/>
      <c r="TJM1659" s="42"/>
      <c r="TJN1659" s="42"/>
      <c r="TJO1659" s="42"/>
      <c r="TJP1659" s="42"/>
      <c r="TJQ1659" s="42"/>
      <c r="TJR1659" s="42"/>
      <c r="TJS1659" s="42"/>
      <c r="TJT1659" s="42"/>
      <c r="TJU1659" s="42"/>
      <c r="TJV1659" s="42"/>
      <c r="TJW1659" s="42"/>
      <c r="TJX1659" s="42"/>
      <c r="TJY1659" s="42"/>
      <c r="TJZ1659" s="42"/>
      <c r="TKA1659" s="42"/>
      <c r="TKB1659" s="42"/>
      <c r="TKC1659" s="42"/>
      <c r="TKD1659" s="42"/>
      <c r="TKE1659" s="42"/>
      <c r="TKF1659" s="42"/>
      <c r="TKG1659" s="42"/>
      <c r="TKH1659" s="42"/>
      <c r="TKI1659" s="42"/>
      <c r="TKJ1659" s="42"/>
      <c r="TKK1659" s="42"/>
      <c r="TKL1659" s="42"/>
      <c r="TKM1659" s="42"/>
      <c r="TKN1659" s="42"/>
      <c r="TKO1659" s="42"/>
      <c r="TKP1659" s="42"/>
      <c r="TKQ1659" s="42"/>
      <c r="TKR1659" s="42"/>
      <c r="TKS1659" s="42"/>
      <c r="TKT1659" s="42"/>
      <c r="TKU1659" s="42"/>
      <c r="TKV1659" s="42"/>
      <c r="TKW1659" s="42"/>
      <c r="TKX1659" s="42"/>
      <c r="TKY1659" s="42"/>
      <c r="TKZ1659" s="42"/>
      <c r="TLA1659" s="42"/>
      <c r="TLB1659" s="42"/>
      <c r="TLC1659" s="42"/>
      <c r="TLD1659" s="42"/>
      <c r="TLE1659" s="42"/>
      <c r="TLF1659" s="42"/>
      <c r="TLG1659" s="42"/>
      <c r="TLH1659" s="42"/>
      <c r="TLI1659" s="42"/>
      <c r="TLJ1659" s="42"/>
      <c r="TLK1659" s="42"/>
      <c r="TLL1659" s="42"/>
      <c r="TLM1659" s="42"/>
      <c r="TLN1659" s="42"/>
      <c r="TLO1659" s="42"/>
      <c r="TLP1659" s="42"/>
      <c r="TLQ1659" s="42"/>
      <c r="TLR1659" s="42"/>
      <c r="TLS1659" s="42"/>
      <c r="TLT1659" s="42"/>
      <c r="TLU1659" s="42"/>
      <c r="TLV1659" s="42"/>
      <c r="TLW1659" s="42"/>
      <c r="TLX1659" s="42"/>
      <c r="TLY1659" s="42"/>
      <c r="TLZ1659" s="42"/>
      <c r="TMA1659" s="42"/>
      <c r="TMB1659" s="42"/>
      <c r="TMC1659" s="42"/>
      <c r="TMD1659" s="42"/>
      <c r="TME1659" s="42"/>
      <c r="TMF1659" s="42"/>
      <c r="TMG1659" s="42"/>
      <c r="TMH1659" s="42"/>
      <c r="TMI1659" s="42"/>
      <c r="TMJ1659" s="42"/>
      <c r="TMK1659" s="42"/>
      <c r="TML1659" s="42"/>
      <c r="TMM1659" s="42"/>
      <c r="TMN1659" s="42"/>
      <c r="TMO1659" s="42"/>
      <c r="TMP1659" s="42"/>
      <c r="TMQ1659" s="42"/>
      <c r="TMR1659" s="42"/>
      <c r="TMS1659" s="42"/>
      <c r="TMT1659" s="42"/>
      <c r="TMU1659" s="42"/>
      <c r="TMV1659" s="42"/>
      <c r="TMW1659" s="42"/>
      <c r="TMX1659" s="42"/>
      <c r="TMY1659" s="42"/>
      <c r="TMZ1659" s="42"/>
      <c r="TNA1659" s="42"/>
      <c r="TNB1659" s="42"/>
      <c r="TNC1659" s="42"/>
      <c r="TND1659" s="42"/>
      <c r="TNE1659" s="42"/>
      <c r="TNF1659" s="42"/>
      <c r="TNG1659" s="42"/>
      <c r="TNH1659" s="42"/>
      <c r="TNI1659" s="42"/>
      <c r="TNJ1659" s="42"/>
      <c r="TNK1659" s="42"/>
      <c r="TNL1659" s="42"/>
      <c r="TNM1659" s="42"/>
      <c r="TNN1659" s="42"/>
      <c r="TNO1659" s="42"/>
      <c r="TNP1659" s="42"/>
      <c r="TNQ1659" s="42"/>
      <c r="TNR1659" s="42"/>
      <c r="TNS1659" s="42"/>
      <c r="TNT1659" s="42"/>
      <c r="TNU1659" s="42"/>
      <c r="TNV1659" s="42"/>
      <c r="TNW1659" s="42"/>
      <c r="TNX1659" s="42"/>
      <c r="TNY1659" s="42"/>
      <c r="TNZ1659" s="42"/>
      <c r="TOA1659" s="42"/>
      <c r="TOB1659" s="42"/>
      <c r="TOC1659" s="42"/>
      <c r="TOD1659" s="42"/>
      <c r="TOE1659" s="42"/>
      <c r="TOF1659" s="42"/>
      <c r="TOG1659" s="42"/>
      <c r="TOH1659" s="42"/>
      <c r="TOI1659" s="42"/>
      <c r="TOJ1659" s="42"/>
      <c r="TOK1659" s="42"/>
      <c r="TOL1659" s="42"/>
      <c r="TOM1659" s="42"/>
      <c r="TON1659" s="42"/>
      <c r="TOO1659" s="42"/>
      <c r="TOP1659" s="42"/>
      <c r="TOQ1659" s="42"/>
      <c r="TOR1659" s="42"/>
      <c r="TOS1659" s="42"/>
      <c r="TOT1659" s="42"/>
      <c r="TOU1659" s="42"/>
      <c r="TOV1659" s="42"/>
      <c r="TOW1659" s="42"/>
      <c r="TOX1659" s="42"/>
      <c r="TOY1659" s="42"/>
      <c r="TOZ1659" s="42"/>
      <c r="TPA1659" s="42"/>
      <c r="TPB1659" s="42"/>
      <c r="TPC1659" s="42"/>
      <c r="TPD1659" s="42"/>
      <c r="TPE1659" s="42"/>
      <c r="TPF1659" s="42"/>
      <c r="TPG1659" s="42"/>
      <c r="TPH1659" s="42"/>
      <c r="TPI1659" s="42"/>
      <c r="TPJ1659" s="42"/>
      <c r="TPK1659" s="42"/>
      <c r="TPL1659" s="42"/>
      <c r="TPM1659" s="42"/>
      <c r="TPN1659" s="42"/>
      <c r="TPO1659" s="42"/>
      <c r="TPP1659" s="42"/>
      <c r="TPQ1659" s="42"/>
      <c r="TPR1659" s="42"/>
      <c r="TPS1659" s="42"/>
      <c r="TPT1659" s="42"/>
      <c r="TPU1659" s="42"/>
      <c r="TPV1659" s="42"/>
      <c r="TPW1659" s="42"/>
      <c r="TPX1659" s="42"/>
      <c r="TPY1659" s="42"/>
      <c r="TPZ1659" s="42"/>
      <c r="TQA1659" s="42"/>
      <c r="TQB1659" s="42"/>
      <c r="TQC1659" s="42"/>
      <c r="TQD1659" s="42"/>
      <c r="TQE1659" s="42"/>
      <c r="TQF1659" s="42"/>
      <c r="TQG1659" s="42"/>
      <c r="TQH1659" s="42"/>
      <c r="TQI1659" s="42"/>
      <c r="TQJ1659" s="42"/>
      <c r="TQK1659" s="42"/>
      <c r="TQL1659" s="42"/>
      <c r="TQM1659" s="42"/>
      <c r="TQN1659" s="42"/>
      <c r="TQO1659" s="42"/>
      <c r="TQP1659" s="42"/>
      <c r="TQQ1659" s="42"/>
      <c r="TQR1659" s="42"/>
      <c r="TQS1659" s="42"/>
      <c r="TQT1659" s="42"/>
      <c r="TQU1659" s="42"/>
      <c r="TQV1659" s="42"/>
      <c r="TQW1659" s="42"/>
      <c r="TQX1659" s="42"/>
      <c r="TQY1659" s="42"/>
      <c r="TQZ1659" s="42"/>
      <c r="TRA1659" s="42"/>
      <c r="TRB1659" s="42"/>
      <c r="TRC1659" s="42"/>
      <c r="TRD1659" s="42"/>
      <c r="TRE1659" s="42"/>
      <c r="TRF1659" s="42"/>
      <c r="TRG1659" s="42"/>
      <c r="TRH1659" s="42"/>
      <c r="TRI1659" s="42"/>
      <c r="TRJ1659" s="42"/>
      <c r="TRK1659" s="42"/>
      <c r="TRL1659" s="42"/>
      <c r="TRM1659" s="42"/>
      <c r="TRN1659" s="42"/>
      <c r="TRO1659" s="42"/>
      <c r="TRP1659" s="42"/>
      <c r="TRQ1659" s="42"/>
      <c r="TRR1659" s="42"/>
      <c r="TRS1659" s="42"/>
      <c r="TRT1659" s="42"/>
      <c r="TRU1659" s="42"/>
      <c r="TRV1659" s="42"/>
      <c r="TRW1659" s="42"/>
      <c r="TRX1659" s="42"/>
      <c r="TRY1659" s="42"/>
      <c r="TRZ1659" s="42"/>
      <c r="TSA1659" s="42"/>
      <c r="TSB1659" s="42"/>
      <c r="TSC1659" s="42"/>
      <c r="TSD1659" s="42"/>
      <c r="TSE1659" s="42"/>
      <c r="TSF1659" s="42"/>
      <c r="TSG1659" s="42"/>
      <c r="TSH1659" s="42"/>
      <c r="TSI1659" s="42"/>
      <c r="TSJ1659" s="42"/>
      <c r="TSK1659" s="42"/>
      <c r="TSL1659" s="42"/>
      <c r="TSM1659" s="42"/>
      <c r="TSN1659" s="42"/>
      <c r="TSO1659" s="42"/>
      <c r="TSP1659" s="42"/>
      <c r="TSQ1659" s="42"/>
      <c r="TSR1659" s="42"/>
      <c r="TSS1659" s="42"/>
      <c r="TST1659" s="42"/>
      <c r="TSU1659" s="42"/>
      <c r="TSV1659" s="42"/>
      <c r="TSW1659" s="42"/>
      <c r="TSX1659" s="42"/>
      <c r="TSY1659" s="42"/>
      <c r="TSZ1659" s="42"/>
      <c r="TTA1659" s="42"/>
      <c r="TTB1659" s="42"/>
      <c r="TTC1659" s="42"/>
      <c r="TTD1659" s="42"/>
      <c r="TTE1659" s="42"/>
      <c r="TTF1659" s="42"/>
      <c r="TTG1659" s="42"/>
      <c r="TTH1659" s="42"/>
      <c r="TTI1659" s="42"/>
      <c r="TTJ1659" s="42"/>
      <c r="TTK1659" s="42"/>
      <c r="TTL1659" s="42"/>
      <c r="TTM1659" s="42"/>
      <c r="TTN1659" s="42"/>
      <c r="TTO1659" s="42"/>
      <c r="TTP1659" s="42"/>
      <c r="TTQ1659" s="42"/>
      <c r="TTR1659" s="42"/>
      <c r="TTS1659" s="42"/>
      <c r="TTT1659" s="42"/>
      <c r="TTU1659" s="42"/>
      <c r="TTV1659" s="42"/>
      <c r="TTW1659" s="42"/>
      <c r="TTX1659" s="42"/>
      <c r="TTY1659" s="42"/>
      <c r="TTZ1659" s="42"/>
      <c r="TUA1659" s="42"/>
      <c r="TUB1659" s="42"/>
      <c r="TUC1659" s="42"/>
      <c r="TUD1659" s="42"/>
      <c r="TUE1659" s="42"/>
      <c r="TUF1659" s="42"/>
      <c r="TUG1659" s="42"/>
      <c r="TUH1659" s="42"/>
      <c r="TUI1659" s="42"/>
      <c r="TUJ1659" s="42"/>
      <c r="TUK1659" s="42"/>
      <c r="TUL1659" s="42"/>
      <c r="TUM1659" s="42"/>
      <c r="TUN1659" s="42"/>
      <c r="TUO1659" s="42"/>
      <c r="TUP1659" s="42"/>
      <c r="TUQ1659" s="42"/>
      <c r="TUR1659" s="42"/>
      <c r="TUS1659" s="42"/>
      <c r="TUT1659" s="42"/>
      <c r="TUU1659" s="42"/>
      <c r="TUV1659" s="42"/>
      <c r="TUW1659" s="42"/>
      <c r="TUX1659" s="42"/>
      <c r="TUY1659" s="42"/>
      <c r="TUZ1659" s="42"/>
      <c r="TVA1659" s="42"/>
      <c r="TVB1659" s="42"/>
      <c r="TVC1659" s="42"/>
      <c r="TVD1659" s="42"/>
      <c r="TVE1659" s="42"/>
      <c r="TVF1659" s="42"/>
      <c r="TVG1659" s="42"/>
      <c r="TVH1659" s="42"/>
      <c r="TVI1659" s="42"/>
      <c r="TVJ1659" s="42"/>
      <c r="TVK1659" s="42"/>
      <c r="TVL1659" s="42"/>
      <c r="TVM1659" s="42"/>
      <c r="TVN1659" s="42"/>
      <c r="TVO1659" s="42"/>
      <c r="TVP1659" s="42"/>
      <c r="TVQ1659" s="42"/>
      <c r="TVR1659" s="42"/>
      <c r="TVS1659" s="42"/>
      <c r="TVT1659" s="42"/>
      <c r="TVU1659" s="42"/>
      <c r="TVV1659" s="42"/>
      <c r="TVW1659" s="42"/>
      <c r="TVX1659" s="42"/>
      <c r="TVY1659" s="42"/>
      <c r="TVZ1659" s="42"/>
      <c r="TWA1659" s="42"/>
      <c r="TWB1659" s="42"/>
      <c r="TWC1659" s="42"/>
      <c r="TWD1659" s="42"/>
      <c r="TWE1659" s="42"/>
      <c r="TWF1659" s="42"/>
      <c r="TWG1659" s="42"/>
      <c r="TWH1659" s="42"/>
      <c r="TWI1659" s="42"/>
      <c r="TWJ1659" s="42"/>
      <c r="TWK1659" s="42"/>
      <c r="TWL1659" s="42"/>
      <c r="TWM1659" s="42"/>
      <c r="TWN1659" s="42"/>
      <c r="TWO1659" s="42"/>
      <c r="TWP1659" s="42"/>
      <c r="TWQ1659" s="42"/>
      <c r="TWR1659" s="42"/>
      <c r="TWS1659" s="42"/>
      <c r="TWT1659" s="42"/>
      <c r="TWU1659" s="42"/>
      <c r="TWV1659" s="42"/>
      <c r="TWW1659" s="42"/>
      <c r="TWX1659" s="42"/>
      <c r="TWY1659" s="42"/>
      <c r="TWZ1659" s="42"/>
      <c r="TXA1659" s="42"/>
      <c r="TXB1659" s="42"/>
      <c r="TXC1659" s="42"/>
      <c r="TXD1659" s="42"/>
      <c r="TXE1659" s="42"/>
      <c r="TXF1659" s="42"/>
      <c r="TXG1659" s="42"/>
      <c r="TXH1659" s="42"/>
      <c r="TXI1659" s="42"/>
      <c r="TXJ1659" s="42"/>
      <c r="TXK1659" s="42"/>
      <c r="TXL1659" s="42"/>
      <c r="TXM1659" s="42"/>
      <c r="TXN1659" s="42"/>
      <c r="TXO1659" s="42"/>
      <c r="TXP1659" s="42"/>
      <c r="TXQ1659" s="42"/>
      <c r="TXR1659" s="42"/>
      <c r="TXS1659" s="42"/>
      <c r="TXT1659" s="42"/>
      <c r="TXU1659" s="42"/>
      <c r="TXV1659" s="42"/>
      <c r="TXW1659" s="42"/>
      <c r="TXX1659" s="42"/>
      <c r="TXY1659" s="42"/>
      <c r="TXZ1659" s="42"/>
      <c r="TYA1659" s="42"/>
      <c r="TYB1659" s="42"/>
      <c r="TYC1659" s="42"/>
      <c r="TYD1659" s="42"/>
      <c r="TYE1659" s="42"/>
      <c r="TYF1659" s="42"/>
      <c r="TYG1659" s="42"/>
      <c r="TYH1659" s="42"/>
      <c r="TYI1659" s="42"/>
      <c r="TYJ1659" s="42"/>
      <c r="TYK1659" s="42"/>
      <c r="TYL1659" s="42"/>
      <c r="TYM1659" s="42"/>
      <c r="TYN1659" s="42"/>
      <c r="TYO1659" s="42"/>
      <c r="TYP1659" s="42"/>
      <c r="TYQ1659" s="42"/>
      <c r="TYR1659" s="42"/>
      <c r="TYS1659" s="42"/>
      <c r="TYT1659" s="42"/>
      <c r="TYU1659" s="42"/>
      <c r="TYV1659" s="42"/>
      <c r="TYW1659" s="42"/>
      <c r="TYX1659" s="42"/>
      <c r="TYY1659" s="42"/>
      <c r="TYZ1659" s="42"/>
      <c r="TZA1659" s="42"/>
      <c r="TZB1659" s="42"/>
      <c r="TZC1659" s="42"/>
      <c r="TZD1659" s="42"/>
      <c r="TZE1659" s="42"/>
      <c r="TZF1659" s="42"/>
      <c r="TZG1659" s="42"/>
      <c r="TZH1659" s="42"/>
      <c r="TZI1659" s="42"/>
      <c r="TZJ1659" s="42"/>
      <c r="TZK1659" s="42"/>
      <c r="TZL1659" s="42"/>
      <c r="TZM1659" s="42"/>
      <c r="TZN1659" s="42"/>
      <c r="TZO1659" s="42"/>
      <c r="TZP1659" s="42"/>
      <c r="TZQ1659" s="42"/>
      <c r="TZR1659" s="42"/>
      <c r="TZS1659" s="42"/>
      <c r="TZT1659" s="42"/>
      <c r="TZU1659" s="42"/>
      <c r="TZV1659" s="42"/>
      <c r="TZW1659" s="42"/>
      <c r="TZX1659" s="42"/>
      <c r="TZY1659" s="42"/>
      <c r="TZZ1659" s="42"/>
      <c r="UAA1659" s="42"/>
      <c r="UAB1659" s="42"/>
      <c r="UAC1659" s="42"/>
      <c r="UAD1659" s="42"/>
      <c r="UAE1659" s="42"/>
      <c r="UAF1659" s="42"/>
      <c r="UAG1659" s="42"/>
      <c r="UAH1659" s="42"/>
      <c r="UAI1659" s="42"/>
      <c r="UAJ1659" s="42"/>
      <c r="UAK1659" s="42"/>
      <c r="UAL1659" s="42"/>
      <c r="UAM1659" s="42"/>
      <c r="UAN1659" s="42"/>
      <c r="UAO1659" s="42"/>
      <c r="UAP1659" s="42"/>
      <c r="UAQ1659" s="42"/>
      <c r="UAR1659" s="42"/>
      <c r="UAS1659" s="42"/>
      <c r="UAT1659" s="42"/>
      <c r="UAU1659" s="42"/>
      <c r="UAV1659" s="42"/>
      <c r="UAW1659" s="42"/>
      <c r="UAX1659" s="42"/>
      <c r="UAY1659" s="42"/>
      <c r="UAZ1659" s="42"/>
      <c r="UBA1659" s="42"/>
      <c r="UBB1659" s="42"/>
      <c r="UBC1659" s="42"/>
      <c r="UBD1659" s="42"/>
      <c r="UBE1659" s="42"/>
      <c r="UBF1659" s="42"/>
      <c r="UBG1659" s="42"/>
      <c r="UBH1659" s="42"/>
      <c r="UBI1659" s="42"/>
      <c r="UBJ1659" s="42"/>
      <c r="UBK1659" s="42"/>
      <c r="UBL1659" s="42"/>
      <c r="UBM1659" s="42"/>
      <c r="UBN1659" s="42"/>
      <c r="UBO1659" s="42"/>
      <c r="UBP1659" s="42"/>
      <c r="UBQ1659" s="42"/>
      <c r="UBR1659" s="42"/>
      <c r="UBS1659" s="42"/>
      <c r="UBT1659" s="42"/>
      <c r="UBU1659" s="42"/>
      <c r="UBV1659" s="42"/>
      <c r="UBW1659" s="42"/>
      <c r="UBX1659" s="42"/>
      <c r="UBY1659" s="42"/>
      <c r="UBZ1659" s="42"/>
      <c r="UCA1659" s="42"/>
      <c r="UCB1659" s="42"/>
      <c r="UCC1659" s="42"/>
      <c r="UCD1659" s="42"/>
      <c r="UCE1659" s="42"/>
      <c r="UCF1659" s="42"/>
      <c r="UCG1659" s="42"/>
      <c r="UCH1659" s="42"/>
      <c r="UCI1659" s="42"/>
      <c r="UCJ1659" s="42"/>
      <c r="UCK1659" s="42"/>
      <c r="UCL1659" s="42"/>
      <c r="UCM1659" s="42"/>
      <c r="UCN1659" s="42"/>
      <c r="UCO1659" s="42"/>
      <c r="UCP1659" s="42"/>
      <c r="UCQ1659" s="42"/>
      <c r="UCR1659" s="42"/>
      <c r="UCS1659" s="42"/>
      <c r="UCT1659" s="42"/>
      <c r="UCU1659" s="42"/>
      <c r="UCV1659" s="42"/>
      <c r="UCW1659" s="42"/>
      <c r="UCX1659" s="42"/>
      <c r="UCY1659" s="42"/>
      <c r="UCZ1659" s="42"/>
      <c r="UDA1659" s="42"/>
      <c r="UDB1659" s="42"/>
      <c r="UDC1659" s="42"/>
      <c r="UDD1659" s="42"/>
      <c r="UDE1659" s="42"/>
      <c r="UDF1659" s="42"/>
      <c r="UDG1659" s="42"/>
      <c r="UDH1659" s="42"/>
      <c r="UDI1659" s="42"/>
      <c r="UDJ1659" s="42"/>
      <c r="UDK1659" s="42"/>
      <c r="UDL1659" s="42"/>
      <c r="UDM1659" s="42"/>
      <c r="UDN1659" s="42"/>
      <c r="UDO1659" s="42"/>
      <c r="UDP1659" s="42"/>
      <c r="UDQ1659" s="42"/>
      <c r="UDR1659" s="42"/>
      <c r="UDS1659" s="42"/>
      <c r="UDT1659" s="42"/>
      <c r="UDU1659" s="42"/>
      <c r="UDV1659" s="42"/>
      <c r="UDW1659" s="42"/>
      <c r="UDX1659" s="42"/>
      <c r="UDY1659" s="42"/>
      <c r="UDZ1659" s="42"/>
      <c r="UEA1659" s="42"/>
      <c r="UEB1659" s="42"/>
      <c r="UEC1659" s="42"/>
      <c r="UED1659" s="42"/>
      <c r="UEE1659" s="42"/>
      <c r="UEF1659" s="42"/>
      <c r="UEG1659" s="42"/>
      <c r="UEH1659" s="42"/>
      <c r="UEI1659" s="42"/>
      <c r="UEJ1659" s="42"/>
      <c r="UEK1659" s="42"/>
      <c r="UEL1659" s="42"/>
      <c r="UEM1659" s="42"/>
      <c r="UEN1659" s="42"/>
      <c r="UEO1659" s="42"/>
      <c r="UEP1659" s="42"/>
      <c r="UEQ1659" s="42"/>
      <c r="UER1659" s="42"/>
      <c r="UES1659" s="42"/>
      <c r="UET1659" s="42"/>
      <c r="UEU1659" s="42"/>
      <c r="UEV1659" s="42"/>
      <c r="UEW1659" s="42"/>
      <c r="UEX1659" s="42"/>
      <c r="UEY1659" s="42"/>
      <c r="UEZ1659" s="42"/>
      <c r="UFA1659" s="42"/>
      <c r="UFB1659" s="42"/>
      <c r="UFC1659" s="42"/>
      <c r="UFD1659" s="42"/>
      <c r="UFE1659" s="42"/>
      <c r="UFF1659" s="42"/>
      <c r="UFG1659" s="42"/>
      <c r="UFH1659" s="42"/>
      <c r="UFI1659" s="42"/>
      <c r="UFJ1659" s="42"/>
      <c r="UFK1659" s="42"/>
      <c r="UFL1659" s="42"/>
      <c r="UFM1659" s="42"/>
      <c r="UFN1659" s="42"/>
      <c r="UFO1659" s="42"/>
      <c r="UFP1659" s="42"/>
      <c r="UFQ1659" s="42"/>
      <c r="UFR1659" s="42"/>
      <c r="UFS1659" s="42"/>
      <c r="UFT1659" s="42"/>
      <c r="UFU1659" s="42"/>
      <c r="UFV1659" s="42"/>
      <c r="UFW1659" s="42"/>
      <c r="UFX1659" s="42"/>
      <c r="UFY1659" s="42"/>
      <c r="UFZ1659" s="42"/>
      <c r="UGA1659" s="42"/>
      <c r="UGB1659" s="42"/>
      <c r="UGC1659" s="42"/>
      <c r="UGD1659" s="42"/>
      <c r="UGE1659" s="42"/>
      <c r="UGF1659" s="42"/>
      <c r="UGG1659" s="42"/>
      <c r="UGH1659" s="42"/>
      <c r="UGI1659" s="42"/>
      <c r="UGJ1659" s="42"/>
      <c r="UGK1659" s="42"/>
      <c r="UGL1659" s="42"/>
      <c r="UGM1659" s="42"/>
      <c r="UGN1659" s="42"/>
      <c r="UGO1659" s="42"/>
      <c r="UGP1659" s="42"/>
      <c r="UGQ1659" s="42"/>
      <c r="UGR1659" s="42"/>
      <c r="UGS1659" s="42"/>
      <c r="UGT1659" s="42"/>
      <c r="UGU1659" s="42"/>
      <c r="UGV1659" s="42"/>
      <c r="UGW1659" s="42"/>
      <c r="UGX1659" s="42"/>
      <c r="UGY1659" s="42"/>
      <c r="UGZ1659" s="42"/>
      <c r="UHA1659" s="42"/>
      <c r="UHB1659" s="42"/>
      <c r="UHC1659" s="42"/>
      <c r="UHD1659" s="42"/>
      <c r="UHE1659" s="42"/>
      <c r="UHF1659" s="42"/>
      <c r="UHG1659" s="42"/>
      <c r="UHH1659" s="42"/>
      <c r="UHI1659" s="42"/>
      <c r="UHJ1659" s="42"/>
      <c r="UHK1659" s="42"/>
      <c r="UHL1659" s="42"/>
      <c r="UHM1659" s="42"/>
      <c r="UHN1659" s="42"/>
      <c r="UHO1659" s="42"/>
      <c r="UHP1659" s="42"/>
      <c r="UHQ1659" s="42"/>
      <c r="UHR1659" s="42"/>
      <c r="UHS1659" s="42"/>
      <c r="UHT1659" s="42"/>
      <c r="UHU1659" s="42"/>
      <c r="UHV1659" s="42"/>
      <c r="UHW1659" s="42"/>
      <c r="UHX1659" s="42"/>
      <c r="UHY1659" s="42"/>
      <c r="UHZ1659" s="42"/>
      <c r="UIA1659" s="42"/>
      <c r="UIB1659" s="42"/>
      <c r="UIC1659" s="42"/>
      <c r="UID1659" s="42"/>
      <c r="UIE1659" s="42"/>
      <c r="UIF1659" s="42"/>
      <c r="UIG1659" s="42"/>
      <c r="UIH1659" s="42"/>
      <c r="UII1659" s="42"/>
      <c r="UIJ1659" s="42"/>
      <c r="UIK1659" s="42"/>
      <c r="UIL1659" s="42"/>
      <c r="UIM1659" s="42"/>
      <c r="UIN1659" s="42"/>
      <c r="UIO1659" s="42"/>
      <c r="UIP1659" s="42"/>
      <c r="UIQ1659" s="42"/>
      <c r="UIR1659" s="42"/>
      <c r="UIS1659" s="42"/>
      <c r="UIT1659" s="42"/>
      <c r="UIU1659" s="42"/>
      <c r="UIV1659" s="42"/>
      <c r="UIW1659" s="42"/>
      <c r="UIX1659" s="42"/>
      <c r="UIY1659" s="42"/>
      <c r="UIZ1659" s="42"/>
      <c r="UJA1659" s="42"/>
      <c r="UJB1659" s="42"/>
      <c r="UJC1659" s="42"/>
      <c r="UJD1659" s="42"/>
      <c r="UJE1659" s="42"/>
      <c r="UJF1659" s="42"/>
      <c r="UJG1659" s="42"/>
      <c r="UJH1659" s="42"/>
      <c r="UJI1659" s="42"/>
      <c r="UJJ1659" s="42"/>
      <c r="UJK1659" s="42"/>
      <c r="UJL1659" s="42"/>
      <c r="UJM1659" s="42"/>
      <c r="UJN1659" s="42"/>
      <c r="UJO1659" s="42"/>
      <c r="UJP1659" s="42"/>
      <c r="UJQ1659" s="42"/>
      <c r="UJR1659" s="42"/>
      <c r="UJS1659" s="42"/>
      <c r="UJT1659" s="42"/>
      <c r="UJU1659" s="42"/>
      <c r="UJV1659" s="42"/>
      <c r="UJW1659" s="42"/>
      <c r="UJX1659" s="42"/>
      <c r="UJY1659" s="42"/>
      <c r="UJZ1659" s="42"/>
      <c r="UKA1659" s="42"/>
      <c r="UKB1659" s="42"/>
      <c r="UKC1659" s="42"/>
      <c r="UKD1659" s="42"/>
      <c r="UKE1659" s="42"/>
      <c r="UKF1659" s="42"/>
      <c r="UKG1659" s="42"/>
      <c r="UKH1659" s="42"/>
      <c r="UKI1659" s="42"/>
      <c r="UKJ1659" s="42"/>
      <c r="UKK1659" s="42"/>
      <c r="UKL1659" s="42"/>
      <c r="UKM1659" s="42"/>
      <c r="UKN1659" s="42"/>
      <c r="UKO1659" s="42"/>
      <c r="UKP1659" s="42"/>
      <c r="UKQ1659" s="42"/>
      <c r="UKR1659" s="42"/>
      <c r="UKS1659" s="42"/>
      <c r="UKT1659" s="42"/>
      <c r="UKU1659" s="42"/>
      <c r="UKV1659" s="42"/>
      <c r="UKW1659" s="42"/>
      <c r="UKX1659" s="42"/>
      <c r="UKY1659" s="42"/>
      <c r="UKZ1659" s="42"/>
      <c r="ULA1659" s="42"/>
      <c r="ULB1659" s="42"/>
      <c r="ULC1659" s="42"/>
      <c r="ULD1659" s="42"/>
      <c r="ULE1659" s="42"/>
      <c r="ULF1659" s="42"/>
      <c r="ULG1659" s="42"/>
      <c r="ULH1659" s="42"/>
      <c r="ULI1659" s="42"/>
      <c r="ULJ1659" s="42"/>
      <c r="ULK1659" s="42"/>
      <c r="ULL1659" s="42"/>
      <c r="ULM1659" s="42"/>
      <c r="ULN1659" s="42"/>
      <c r="ULO1659" s="42"/>
      <c r="ULP1659" s="42"/>
      <c r="ULQ1659" s="42"/>
      <c r="ULR1659" s="42"/>
      <c r="ULS1659" s="42"/>
      <c r="ULT1659" s="42"/>
      <c r="ULU1659" s="42"/>
      <c r="ULV1659" s="42"/>
      <c r="ULW1659" s="42"/>
      <c r="ULX1659" s="42"/>
      <c r="ULY1659" s="42"/>
      <c r="ULZ1659" s="42"/>
      <c r="UMA1659" s="42"/>
      <c r="UMB1659" s="42"/>
      <c r="UMC1659" s="42"/>
      <c r="UMD1659" s="42"/>
      <c r="UME1659" s="42"/>
      <c r="UMF1659" s="42"/>
      <c r="UMG1659" s="42"/>
      <c r="UMH1659" s="42"/>
      <c r="UMI1659" s="42"/>
      <c r="UMJ1659" s="42"/>
      <c r="UMK1659" s="42"/>
      <c r="UML1659" s="42"/>
      <c r="UMM1659" s="42"/>
      <c r="UMN1659" s="42"/>
      <c r="UMO1659" s="42"/>
      <c r="UMP1659" s="42"/>
      <c r="UMQ1659" s="42"/>
      <c r="UMR1659" s="42"/>
      <c r="UMS1659" s="42"/>
      <c r="UMT1659" s="42"/>
      <c r="UMU1659" s="42"/>
      <c r="UMV1659" s="42"/>
      <c r="UMW1659" s="42"/>
      <c r="UMX1659" s="42"/>
      <c r="UMY1659" s="42"/>
      <c r="UMZ1659" s="42"/>
      <c r="UNA1659" s="42"/>
      <c r="UNB1659" s="42"/>
      <c r="UNC1659" s="42"/>
      <c r="UND1659" s="42"/>
      <c r="UNE1659" s="42"/>
      <c r="UNF1659" s="42"/>
      <c r="UNG1659" s="42"/>
      <c r="UNH1659" s="42"/>
      <c r="UNI1659" s="42"/>
      <c r="UNJ1659" s="42"/>
      <c r="UNK1659" s="42"/>
      <c r="UNL1659" s="42"/>
      <c r="UNM1659" s="42"/>
      <c r="UNN1659" s="42"/>
      <c r="UNO1659" s="42"/>
      <c r="UNP1659" s="42"/>
      <c r="UNQ1659" s="42"/>
      <c r="UNR1659" s="42"/>
      <c r="UNS1659" s="42"/>
      <c r="UNT1659" s="42"/>
      <c r="UNU1659" s="42"/>
      <c r="UNV1659" s="42"/>
      <c r="UNW1659" s="42"/>
      <c r="UNX1659" s="42"/>
      <c r="UNY1659" s="42"/>
      <c r="UNZ1659" s="42"/>
      <c r="UOA1659" s="42"/>
      <c r="UOB1659" s="42"/>
      <c r="UOC1659" s="42"/>
      <c r="UOD1659" s="42"/>
      <c r="UOE1659" s="42"/>
      <c r="UOF1659" s="42"/>
      <c r="UOG1659" s="42"/>
      <c r="UOH1659" s="42"/>
      <c r="UOI1659" s="42"/>
      <c r="UOJ1659" s="42"/>
      <c r="UOK1659" s="42"/>
      <c r="UOL1659" s="42"/>
      <c r="UOM1659" s="42"/>
      <c r="UON1659" s="42"/>
      <c r="UOO1659" s="42"/>
      <c r="UOP1659" s="42"/>
      <c r="UOQ1659" s="42"/>
      <c r="UOR1659" s="42"/>
      <c r="UOS1659" s="42"/>
      <c r="UOT1659" s="42"/>
      <c r="UOU1659" s="42"/>
      <c r="UOV1659" s="42"/>
      <c r="UOW1659" s="42"/>
      <c r="UOX1659" s="42"/>
      <c r="UOY1659" s="42"/>
      <c r="UOZ1659" s="42"/>
      <c r="UPA1659" s="42"/>
      <c r="UPB1659" s="42"/>
      <c r="UPC1659" s="42"/>
      <c r="UPD1659" s="42"/>
      <c r="UPE1659" s="42"/>
      <c r="UPF1659" s="42"/>
      <c r="UPG1659" s="42"/>
      <c r="UPH1659" s="42"/>
      <c r="UPI1659" s="42"/>
      <c r="UPJ1659" s="42"/>
      <c r="UPK1659" s="42"/>
      <c r="UPL1659" s="42"/>
      <c r="UPM1659" s="42"/>
      <c r="UPN1659" s="42"/>
      <c r="UPO1659" s="42"/>
      <c r="UPP1659" s="42"/>
      <c r="UPQ1659" s="42"/>
      <c r="UPR1659" s="42"/>
      <c r="UPS1659" s="42"/>
      <c r="UPT1659" s="42"/>
      <c r="UPU1659" s="42"/>
      <c r="UPV1659" s="42"/>
      <c r="UPW1659" s="42"/>
      <c r="UPX1659" s="42"/>
      <c r="UPY1659" s="42"/>
      <c r="UPZ1659" s="42"/>
      <c r="UQA1659" s="42"/>
      <c r="UQB1659" s="42"/>
      <c r="UQC1659" s="42"/>
      <c r="UQD1659" s="42"/>
      <c r="UQE1659" s="42"/>
      <c r="UQF1659" s="42"/>
      <c r="UQG1659" s="42"/>
      <c r="UQH1659" s="42"/>
      <c r="UQI1659" s="42"/>
      <c r="UQJ1659" s="42"/>
      <c r="UQK1659" s="42"/>
      <c r="UQL1659" s="42"/>
      <c r="UQM1659" s="42"/>
      <c r="UQN1659" s="42"/>
      <c r="UQO1659" s="42"/>
      <c r="UQP1659" s="42"/>
      <c r="UQQ1659" s="42"/>
      <c r="UQR1659" s="42"/>
      <c r="UQS1659" s="42"/>
      <c r="UQT1659" s="42"/>
      <c r="UQU1659" s="42"/>
      <c r="UQV1659" s="42"/>
      <c r="UQW1659" s="42"/>
      <c r="UQX1659" s="42"/>
      <c r="UQY1659" s="42"/>
      <c r="UQZ1659" s="42"/>
      <c r="URA1659" s="42"/>
      <c r="URB1659" s="42"/>
      <c r="URC1659" s="42"/>
      <c r="URD1659" s="42"/>
      <c r="URE1659" s="42"/>
      <c r="URF1659" s="42"/>
      <c r="URG1659" s="42"/>
      <c r="URH1659" s="42"/>
      <c r="URI1659" s="42"/>
      <c r="URJ1659" s="42"/>
      <c r="URK1659" s="42"/>
      <c r="URL1659" s="42"/>
      <c r="URM1659" s="42"/>
      <c r="URN1659" s="42"/>
      <c r="URO1659" s="42"/>
      <c r="URP1659" s="42"/>
      <c r="URQ1659" s="42"/>
      <c r="URR1659" s="42"/>
      <c r="URS1659" s="42"/>
      <c r="URT1659" s="42"/>
      <c r="URU1659" s="42"/>
      <c r="URV1659" s="42"/>
      <c r="URW1659" s="42"/>
      <c r="URX1659" s="42"/>
      <c r="URY1659" s="42"/>
      <c r="URZ1659" s="42"/>
      <c r="USA1659" s="42"/>
      <c r="USB1659" s="42"/>
      <c r="USC1659" s="42"/>
      <c r="USD1659" s="42"/>
      <c r="USE1659" s="42"/>
      <c r="USF1659" s="42"/>
      <c r="USG1659" s="42"/>
      <c r="USH1659" s="42"/>
      <c r="USI1659" s="42"/>
      <c r="USJ1659" s="42"/>
      <c r="USK1659" s="42"/>
      <c r="USL1659" s="42"/>
      <c r="USM1659" s="42"/>
      <c r="USN1659" s="42"/>
      <c r="USO1659" s="42"/>
      <c r="USP1659" s="42"/>
      <c r="USQ1659" s="42"/>
      <c r="USR1659" s="42"/>
      <c r="USS1659" s="42"/>
      <c r="UST1659" s="42"/>
      <c r="USU1659" s="42"/>
      <c r="USV1659" s="42"/>
      <c r="USW1659" s="42"/>
      <c r="USX1659" s="42"/>
      <c r="USY1659" s="42"/>
      <c r="USZ1659" s="42"/>
      <c r="UTA1659" s="42"/>
      <c r="UTB1659" s="42"/>
      <c r="UTC1659" s="42"/>
      <c r="UTD1659" s="42"/>
      <c r="UTE1659" s="42"/>
      <c r="UTF1659" s="42"/>
      <c r="UTG1659" s="42"/>
      <c r="UTH1659" s="42"/>
      <c r="UTI1659" s="42"/>
      <c r="UTJ1659" s="42"/>
      <c r="UTK1659" s="42"/>
      <c r="UTL1659" s="42"/>
      <c r="UTM1659" s="42"/>
      <c r="UTN1659" s="42"/>
      <c r="UTO1659" s="42"/>
      <c r="UTP1659" s="42"/>
      <c r="UTQ1659" s="42"/>
      <c r="UTR1659" s="42"/>
      <c r="UTS1659" s="42"/>
      <c r="UTT1659" s="42"/>
      <c r="UTU1659" s="42"/>
      <c r="UTV1659" s="42"/>
      <c r="UTW1659" s="42"/>
      <c r="UTX1659" s="42"/>
      <c r="UTY1659" s="42"/>
      <c r="UTZ1659" s="42"/>
      <c r="UUA1659" s="42"/>
      <c r="UUB1659" s="42"/>
      <c r="UUC1659" s="42"/>
      <c r="UUD1659" s="42"/>
      <c r="UUE1659" s="42"/>
      <c r="UUF1659" s="42"/>
      <c r="UUG1659" s="42"/>
      <c r="UUH1659" s="42"/>
      <c r="UUI1659" s="42"/>
      <c r="UUJ1659" s="42"/>
      <c r="UUK1659" s="42"/>
      <c r="UUL1659" s="42"/>
      <c r="UUM1659" s="42"/>
      <c r="UUN1659" s="42"/>
      <c r="UUO1659" s="42"/>
      <c r="UUP1659" s="42"/>
      <c r="UUQ1659" s="42"/>
      <c r="UUR1659" s="42"/>
      <c r="UUS1659" s="42"/>
      <c r="UUT1659" s="42"/>
      <c r="UUU1659" s="42"/>
      <c r="UUV1659" s="42"/>
      <c r="UUW1659" s="42"/>
      <c r="UUX1659" s="42"/>
      <c r="UUY1659" s="42"/>
      <c r="UUZ1659" s="42"/>
      <c r="UVA1659" s="42"/>
      <c r="UVB1659" s="42"/>
      <c r="UVC1659" s="42"/>
      <c r="UVD1659" s="42"/>
      <c r="UVE1659" s="42"/>
      <c r="UVF1659" s="42"/>
      <c r="UVG1659" s="42"/>
      <c r="UVH1659" s="42"/>
      <c r="UVI1659" s="42"/>
      <c r="UVJ1659" s="42"/>
      <c r="UVK1659" s="42"/>
      <c r="UVL1659" s="42"/>
      <c r="UVM1659" s="42"/>
      <c r="UVN1659" s="42"/>
      <c r="UVO1659" s="42"/>
      <c r="UVP1659" s="42"/>
      <c r="UVQ1659" s="42"/>
      <c r="UVR1659" s="42"/>
      <c r="UVS1659" s="42"/>
      <c r="UVT1659" s="42"/>
      <c r="UVU1659" s="42"/>
      <c r="UVV1659" s="42"/>
      <c r="UVW1659" s="42"/>
      <c r="UVX1659" s="42"/>
      <c r="UVY1659" s="42"/>
      <c r="UVZ1659" s="42"/>
      <c r="UWA1659" s="42"/>
      <c r="UWB1659" s="42"/>
      <c r="UWC1659" s="42"/>
      <c r="UWD1659" s="42"/>
      <c r="UWE1659" s="42"/>
      <c r="UWF1659" s="42"/>
      <c r="UWG1659" s="42"/>
      <c r="UWH1659" s="42"/>
      <c r="UWI1659" s="42"/>
      <c r="UWJ1659" s="42"/>
      <c r="UWK1659" s="42"/>
      <c r="UWL1659" s="42"/>
      <c r="UWM1659" s="42"/>
      <c r="UWN1659" s="42"/>
      <c r="UWO1659" s="42"/>
      <c r="UWP1659" s="42"/>
      <c r="UWQ1659" s="42"/>
      <c r="UWR1659" s="42"/>
      <c r="UWS1659" s="42"/>
      <c r="UWT1659" s="42"/>
      <c r="UWU1659" s="42"/>
      <c r="UWV1659" s="42"/>
      <c r="UWW1659" s="42"/>
      <c r="UWX1659" s="42"/>
      <c r="UWY1659" s="42"/>
      <c r="UWZ1659" s="42"/>
      <c r="UXA1659" s="42"/>
      <c r="UXB1659" s="42"/>
      <c r="UXC1659" s="42"/>
      <c r="UXD1659" s="42"/>
      <c r="UXE1659" s="42"/>
      <c r="UXF1659" s="42"/>
      <c r="UXG1659" s="42"/>
      <c r="UXH1659" s="42"/>
      <c r="UXI1659" s="42"/>
      <c r="UXJ1659" s="42"/>
      <c r="UXK1659" s="42"/>
      <c r="UXL1659" s="42"/>
      <c r="UXM1659" s="42"/>
      <c r="UXN1659" s="42"/>
      <c r="UXO1659" s="42"/>
      <c r="UXP1659" s="42"/>
      <c r="UXQ1659" s="42"/>
      <c r="UXR1659" s="42"/>
      <c r="UXS1659" s="42"/>
      <c r="UXT1659" s="42"/>
      <c r="UXU1659" s="42"/>
      <c r="UXV1659" s="42"/>
      <c r="UXW1659" s="42"/>
      <c r="UXX1659" s="42"/>
      <c r="UXY1659" s="42"/>
      <c r="UXZ1659" s="42"/>
      <c r="UYA1659" s="42"/>
      <c r="UYB1659" s="42"/>
      <c r="UYC1659" s="42"/>
      <c r="UYD1659" s="42"/>
      <c r="UYE1659" s="42"/>
      <c r="UYF1659" s="42"/>
      <c r="UYG1659" s="42"/>
      <c r="UYH1659" s="42"/>
      <c r="UYI1659" s="42"/>
      <c r="UYJ1659" s="42"/>
      <c r="UYK1659" s="42"/>
      <c r="UYL1659" s="42"/>
      <c r="UYM1659" s="42"/>
      <c r="UYN1659" s="42"/>
      <c r="UYO1659" s="42"/>
      <c r="UYP1659" s="42"/>
      <c r="UYQ1659" s="42"/>
      <c r="UYR1659" s="42"/>
      <c r="UYS1659" s="42"/>
      <c r="UYT1659" s="42"/>
      <c r="UYU1659" s="42"/>
      <c r="UYV1659" s="42"/>
      <c r="UYW1659" s="42"/>
      <c r="UYX1659" s="42"/>
      <c r="UYY1659" s="42"/>
      <c r="UYZ1659" s="42"/>
      <c r="UZA1659" s="42"/>
      <c r="UZB1659" s="42"/>
      <c r="UZC1659" s="42"/>
      <c r="UZD1659" s="42"/>
      <c r="UZE1659" s="42"/>
      <c r="UZF1659" s="42"/>
      <c r="UZG1659" s="42"/>
      <c r="UZH1659" s="42"/>
      <c r="UZI1659" s="42"/>
      <c r="UZJ1659" s="42"/>
      <c r="UZK1659" s="42"/>
      <c r="UZL1659" s="42"/>
      <c r="UZM1659" s="42"/>
      <c r="UZN1659" s="42"/>
      <c r="UZO1659" s="42"/>
      <c r="UZP1659" s="42"/>
      <c r="UZQ1659" s="42"/>
      <c r="UZR1659" s="42"/>
      <c r="UZS1659" s="42"/>
      <c r="UZT1659" s="42"/>
      <c r="UZU1659" s="42"/>
      <c r="UZV1659" s="42"/>
      <c r="UZW1659" s="42"/>
      <c r="UZX1659" s="42"/>
      <c r="UZY1659" s="42"/>
      <c r="UZZ1659" s="42"/>
      <c r="VAA1659" s="42"/>
      <c r="VAB1659" s="42"/>
      <c r="VAC1659" s="42"/>
      <c r="VAD1659" s="42"/>
      <c r="VAE1659" s="42"/>
      <c r="VAF1659" s="42"/>
      <c r="VAG1659" s="42"/>
      <c r="VAH1659" s="42"/>
      <c r="VAI1659" s="42"/>
      <c r="VAJ1659" s="42"/>
      <c r="VAK1659" s="42"/>
      <c r="VAL1659" s="42"/>
      <c r="VAM1659" s="42"/>
      <c r="VAN1659" s="42"/>
      <c r="VAO1659" s="42"/>
      <c r="VAP1659" s="42"/>
      <c r="VAQ1659" s="42"/>
      <c r="VAR1659" s="42"/>
      <c r="VAS1659" s="42"/>
      <c r="VAT1659" s="42"/>
      <c r="VAU1659" s="42"/>
      <c r="VAV1659" s="42"/>
      <c r="VAW1659" s="42"/>
      <c r="VAX1659" s="42"/>
      <c r="VAY1659" s="42"/>
      <c r="VAZ1659" s="42"/>
      <c r="VBA1659" s="42"/>
      <c r="VBB1659" s="42"/>
      <c r="VBC1659" s="42"/>
      <c r="VBD1659" s="42"/>
      <c r="VBE1659" s="42"/>
      <c r="VBF1659" s="42"/>
      <c r="VBG1659" s="42"/>
      <c r="VBH1659" s="42"/>
      <c r="VBI1659" s="42"/>
      <c r="VBJ1659" s="42"/>
      <c r="VBK1659" s="42"/>
      <c r="VBL1659" s="42"/>
      <c r="VBM1659" s="42"/>
      <c r="VBN1659" s="42"/>
      <c r="VBO1659" s="42"/>
      <c r="VBP1659" s="42"/>
      <c r="VBQ1659" s="42"/>
      <c r="VBR1659" s="42"/>
      <c r="VBS1659" s="42"/>
      <c r="VBT1659" s="42"/>
      <c r="VBU1659" s="42"/>
      <c r="VBV1659" s="42"/>
      <c r="VBW1659" s="42"/>
      <c r="VBX1659" s="42"/>
      <c r="VBY1659" s="42"/>
      <c r="VBZ1659" s="42"/>
      <c r="VCA1659" s="42"/>
      <c r="VCB1659" s="42"/>
      <c r="VCC1659" s="42"/>
      <c r="VCD1659" s="42"/>
      <c r="VCE1659" s="42"/>
      <c r="VCF1659" s="42"/>
      <c r="VCG1659" s="42"/>
      <c r="VCH1659" s="42"/>
      <c r="VCI1659" s="42"/>
      <c r="VCJ1659" s="42"/>
      <c r="VCK1659" s="42"/>
      <c r="VCL1659" s="42"/>
      <c r="VCM1659" s="42"/>
      <c r="VCN1659" s="42"/>
      <c r="VCO1659" s="42"/>
      <c r="VCP1659" s="42"/>
      <c r="VCQ1659" s="42"/>
      <c r="VCR1659" s="42"/>
      <c r="VCS1659" s="42"/>
      <c r="VCT1659" s="42"/>
      <c r="VCU1659" s="42"/>
      <c r="VCV1659" s="42"/>
      <c r="VCW1659" s="42"/>
      <c r="VCX1659" s="42"/>
      <c r="VCY1659" s="42"/>
      <c r="VCZ1659" s="42"/>
      <c r="VDA1659" s="42"/>
      <c r="VDB1659" s="42"/>
      <c r="VDC1659" s="42"/>
      <c r="VDD1659" s="42"/>
      <c r="VDE1659" s="42"/>
      <c r="VDF1659" s="42"/>
      <c r="VDG1659" s="42"/>
      <c r="VDH1659" s="42"/>
      <c r="VDI1659" s="42"/>
      <c r="VDJ1659" s="42"/>
      <c r="VDK1659" s="42"/>
      <c r="VDL1659" s="42"/>
      <c r="VDM1659" s="42"/>
      <c r="VDN1659" s="42"/>
      <c r="VDO1659" s="42"/>
      <c r="VDP1659" s="42"/>
      <c r="VDQ1659" s="42"/>
      <c r="VDR1659" s="42"/>
      <c r="VDS1659" s="42"/>
      <c r="VDT1659" s="42"/>
      <c r="VDU1659" s="42"/>
      <c r="VDV1659" s="42"/>
      <c r="VDW1659" s="42"/>
      <c r="VDX1659" s="42"/>
      <c r="VDY1659" s="42"/>
      <c r="VDZ1659" s="42"/>
      <c r="VEA1659" s="42"/>
      <c r="VEB1659" s="42"/>
      <c r="VEC1659" s="42"/>
      <c r="VED1659" s="42"/>
      <c r="VEE1659" s="42"/>
      <c r="VEF1659" s="42"/>
      <c r="VEG1659" s="42"/>
      <c r="VEH1659" s="42"/>
      <c r="VEI1659" s="42"/>
      <c r="VEJ1659" s="42"/>
      <c r="VEK1659" s="42"/>
      <c r="VEL1659" s="42"/>
      <c r="VEM1659" s="42"/>
      <c r="VEN1659" s="42"/>
      <c r="VEO1659" s="42"/>
      <c r="VEP1659" s="42"/>
      <c r="VEQ1659" s="42"/>
      <c r="VER1659" s="42"/>
      <c r="VES1659" s="42"/>
      <c r="VET1659" s="42"/>
      <c r="VEU1659" s="42"/>
      <c r="VEV1659" s="42"/>
      <c r="VEW1659" s="42"/>
      <c r="VEX1659" s="42"/>
      <c r="VEY1659" s="42"/>
      <c r="VEZ1659" s="42"/>
      <c r="VFA1659" s="42"/>
      <c r="VFB1659" s="42"/>
      <c r="VFC1659" s="42"/>
      <c r="VFD1659" s="42"/>
      <c r="VFE1659" s="42"/>
      <c r="VFF1659" s="42"/>
      <c r="VFG1659" s="42"/>
      <c r="VFH1659" s="42"/>
      <c r="VFI1659" s="42"/>
      <c r="VFJ1659" s="42"/>
      <c r="VFK1659" s="42"/>
      <c r="VFL1659" s="42"/>
      <c r="VFM1659" s="42"/>
      <c r="VFN1659" s="42"/>
      <c r="VFO1659" s="42"/>
      <c r="VFP1659" s="42"/>
      <c r="VFQ1659" s="42"/>
      <c r="VFR1659" s="42"/>
      <c r="VFS1659" s="42"/>
      <c r="VFT1659" s="42"/>
      <c r="VFU1659" s="42"/>
      <c r="VFV1659" s="42"/>
      <c r="VFW1659" s="42"/>
      <c r="VFX1659" s="42"/>
      <c r="VFY1659" s="42"/>
      <c r="VFZ1659" s="42"/>
      <c r="VGA1659" s="42"/>
      <c r="VGB1659" s="42"/>
      <c r="VGC1659" s="42"/>
      <c r="VGD1659" s="42"/>
      <c r="VGE1659" s="42"/>
      <c r="VGF1659" s="42"/>
      <c r="VGG1659" s="42"/>
      <c r="VGH1659" s="42"/>
      <c r="VGI1659" s="42"/>
      <c r="VGJ1659" s="42"/>
      <c r="VGK1659" s="42"/>
      <c r="VGL1659" s="42"/>
      <c r="VGM1659" s="42"/>
      <c r="VGN1659" s="42"/>
      <c r="VGO1659" s="42"/>
      <c r="VGP1659" s="42"/>
      <c r="VGQ1659" s="42"/>
      <c r="VGR1659" s="42"/>
      <c r="VGS1659" s="42"/>
      <c r="VGT1659" s="42"/>
      <c r="VGU1659" s="42"/>
      <c r="VGV1659" s="42"/>
      <c r="VGW1659" s="42"/>
      <c r="VGX1659" s="42"/>
      <c r="VGY1659" s="42"/>
      <c r="VGZ1659" s="42"/>
      <c r="VHA1659" s="42"/>
      <c r="VHB1659" s="42"/>
      <c r="VHC1659" s="42"/>
      <c r="VHD1659" s="42"/>
      <c r="VHE1659" s="42"/>
      <c r="VHF1659" s="42"/>
      <c r="VHG1659" s="42"/>
      <c r="VHH1659" s="42"/>
      <c r="VHI1659" s="42"/>
      <c r="VHJ1659" s="42"/>
      <c r="VHK1659" s="42"/>
      <c r="VHL1659" s="42"/>
      <c r="VHM1659" s="42"/>
      <c r="VHN1659" s="42"/>
      <c r="VHO1659" s="42"/>
      <c r="VHP1659" s="42"/>
      <c r="VHQ1659" s="42"/>
      <c r="VHR1659" s="42"/>
      <c r="VHS1659" s="42"/>
      <c r="VHT1659" s="42"/>
      <c r="VHU1659" s="42"/>
      <c r="VHV1659" s="42"/>
      <c r="VHW1659" s="42"/>
      <c r="VHX1659" s="42"/>
      <c r="VHY1659" s="42"/>
      <c r="VHZ1659" s="42"/>
      <c r="VIA1659" s="42"/>
      <c r="VIB1659" s="42"/>
      <c r="VIC1659" s="42"/>
      <c r="VID1659" s="42"/>
      <c r="VIE1659" s="42"/>
      <c r="VIF1659" s="42"/>
      <c r="VIG1659" s="42"/>
      <c r="VIH1659" s="42"/>
      <c r="VII1659" s="42"/>
      <c r="VIJ1659" s="42"/>
      <c r="VIK1659" s="42"/>
      <c r="VIL1659" s="42"/>
      <c r="VIM1659" s="42"/>
      <c r="VIN1659" s="42"/>
      <c r="VIO1659" s="42"/>
      <c r="VIP1659" s="42"/>
      <c r="VIQ1659" s="42"/>
      <c r="VIR1659" s="42"/>
      <c r="VIS1659" s="42"/>
      <c r="VIT1659" s="42"/>
      <c r="VIU1659" s="42"/>
      <c r="VIV1659" s="42"/>
      <c r="VIW1659" s="42"/>
      <c r="VIX1659" s="42"/>
      <c r="VIY1659" s="42"/>
      <c r="VIZ1659" s="42"/>
      <c r="VJA1659" s="42"/>
      <c r="VJB1659" s="42"/>
      <c r="VJC1659" s="42"/>
      <c r="VJD1659" s="42"/>
      <c r="VJE1659" s="42"/>
      <c r="VJF1659" s="42"/>
      <c r="VJG1659" s="42"/>
      <c r="VJH1659" s="42"/>
      <c r="VJI1659" s="42"/>
      <c r="VJJ1659" s="42"/>
      <c r="VJK1659" s="42"/>
      <c r="VJL1659" s="42"/>
      <c r="VJM1659" s="42"/>
      <c r="VJN1659" s="42"/>
      <c r="VJO1659" s="42"/>
      <c r="VJP1659" s="42"/>
      <c r="VJQ1659" s="42"/>
      <c r="VJR1659" s="42"/>
      <c r="VJS1659" s="42"/>
      <c r="VJT1659" s="42"/>
      <c r="VJU1659" s="42"/>
      <c r="VJV1659" s="42"/>
      <c r="VJW1659" s="42"/>
      <c r="VJX1659" s="42"/>
      <c r="VJY1659" s="42"/>
      <c r="VJZ1659" s="42"/>
      <c r="VKA1659" s="42"/>
      <c r="VKB1659" s="42"/>
      <c r="VKC1659" s="42"/>
      <c r="VKD1659" s="42"/>
      <c r="VKE1659" s="42"/>
      <c r="VKF1659" s="42"/>
      <c r="VKG1659" s="42"/>
      <c r="VKH1659" s="42"/>
      <c r="VKI1659" s="42"/>
      <c r="VKJ1659" s="42"/>
      <c r="VKK1659" s="42"/>
      <c r="VKL1659" s="42"/>
      <c r="VKM1659" s="42"/>
      <c r="VKN1659" s="42"/>
      <c r="VKO1659" s="42"/>
      <c r="VKP1659" s="42"/>
      <c r="VKQ1659" s="42"/>
      <c r="VKR1659" s="42"/>
      <c r="VKS1659" s="42"/>
      <c r="VKT1659" s="42"/>
      <c r="VKU1659" s="42"/>
      <c r="VKV1659" s="42"/>
      <c r="VKW1659" s="42"/>
      <c r="VKX1659" s="42"/>
      <c r="VKY1659" s="42"/>
      <c r="VKZ1659" s="42"/>
      <c r="VLA1659" s="42"/>
      <c r="VLB1659" s="42"/>
      <c r="VLC1659" s="42"/>
      <c r="VLD1659" s="42"/>
      <c r="VLE1659" s="42"/>
      <c r="VLF1659" s="42"/>
      <c r="VLG1659" s="42"/>
      <c r="VLH1659" s="42"/>
      <c r="VLI1659" s="42"/>
      <c r="VLJ1659" s="42"/>
      <c r="VLK1659" s="42"/>
      <c r="VLL1659" s="42"/>
      <c r="VLM1659" s="42"/>
      <c r="VLN1659" s="42"/>
      <c r="VLO1659" s="42"/>
      <c r="VLP1659" s="42"/>
      <c r="VLQ1659" s="42"/>
      <c r="VLR1659" s="42"/>
      <c r="VLS1659" s="42"/>
      <c r="VLT1659" s="42"/>
      <c r="VLU1659" s="42"/>
      <c r="VLV1659" s="42"/>
      <c r="VLW1659" s="42"/>
      <c r="VLX1659" s="42"/>
      <c r="VLY1659" s="42"/>
      <c r="VLZ1659" s="42"/>
      <c r="VMA1659" s="42"/>
      <c r="VMB1659" s="42"/>
      <c r="VMC1659" s="42"/>
      <c r="VMD1659" s="42"/>
      <c r="VME1659" s="42"/>
      <c r="VMF1659" s="42"/>
      <c r="VMG1659" s="42"/>
      <c r="VMH1659" s="42"/>
      <c r="VMI1659" s="42"/>
      <c r="VMJ1659" s="42"/>
      <c r="VMK1659" s="42"/>
      <c r="VML1659" s="42"/>
      <c r="VMM1659" s="42"/>
      <c r="VMN1659" s="42"/>
      <c r="VMO1659" s="42"/>
      <c r="VMP1659" s="42"/>
      <c r="VMQ1659" s="42"/>
      <c r="VMR1659" s="42"/>
      <c r="VMS1659" s="42"/>
      <c r="VMT1659" s="42"/>
      <c r="VMU1659" s="42"/>
      <c r="VMV1659" s="42"/>
      <c r="VMW1659" s="42"/>
      <c r="VMX1659" s="42"/>
      <c r="VMY1659" s="42"/>
      <c r="VMZ1659" s="42"/>
      <c r="VNA1659" s="42"/>
      <c r="VNB1659" s="42"/>
      <c r="VNC1659" s="42"/>
      <c r="VND1659" s="42"/>
      <c r="VNE1659" s="42"/>
      <c r="VNF1659" s="42"/>
      <c r="VNG1659" s="42"/>
      <c r="VNH1659" s="42"/>
      <c r="VNI1659" s="42"/>
      <c r="VNJ1659" s="42"/>
      <c r="VNK1659" s="42"/>
      <c r="VNL1659" s="42"/>
      <c r="VNM1659" s="42"/>
      <c r="VNN1659" s="42"/>
      <c r="VNO1659" s="42"/>
      <c r="VNP1659" s="42"/>
      <c r="VNQ1659" s="42"/>
      <c r="VNR1659" s="42"/>
      <c r="VNS1659" s="42"/>
      <c r="VNT1659" s="42"/>
      <c r="VNU1659" s="42"/>
      <c r="VNV1659" s="42"/>
      <c r="VNW1659" s="42"/>
      <c r="VNX1659" s="42"/>
      <c r="VNY1659" s="42"/>
      <c r="VNZ1659" s="42"/>
      <c r="VOA1659" s="42"/>
      <c r="VOB1659" s="42"/>
      <c r="VOC1659" s="42"/>
      <c r="VOD1659" s="42"/>
      <c r="VOE1659" s="42"/>
      <c r="VOF1659" s="42"/>
      <c r="VOG1659" s="42"/>
      <c r="VOH1659" s="42"/>
      <c r="VOI1659" s="42"/>
      <c r="VOJ1659" s="42"/>
      <c r="VOK1659" s="42"/>
      <c r="VOL1659" s="42"/>
      <c r="VOM1659" s="42"/>
      <c r="VON1659" s="42"/>
      <c r="VOO1659" s="42"/>
      <c r="VOP1659" s="42"/>
      <c r="VOQ1659" s="42"/>
      <c r="VOR1659" s="42"/>
      <c r="VOS1659" s="42"/>
      <c r="VOT1659" s="42"/>
      <c r="VOU1659" s="42"/>
      <c r="VOV1659" s="42"/>
      <c r="VOW1659" s="42"/>
      <c r="VOX1659" s="42"/>
      <c r="VOY1659" s="42"/>
      <c r="VOZ1659" s="42"/>
      <c r="VPA1659" s="42"/>
      <c r="VPB1659" s="42"/>
      <c r="VPC1659" s="42"/>
      <c r="VPD1659" s="42"/>
      <c r="VPE1659" s="42"/>
      <c r="VPF1659" s="42"/>
      <c r="VPG1659" s="42"/>
      <c r="VPH1659" s="42"/>
      <c r="VPI1659" s="42"/>
      <c r="VPJ1659" s="42"/>
      <c r="VPK1659" s="42"/>
      <c r="VPL1659" s="42"/>
      <c r="VPM1659" s="42"/>
      <c r="VPN1659" s="42"/>
      <c r="VPO1659" s="42"/>
      <c r="VPP1659" s="42"/>
      <c r="VPQ1659" s="42"/>
      <c r="VPR1659" s="42"/>
      <c r="VPS1659" s="42"/>
      <c r="VPT1659" s="42"/>
      <c r="VPU1659" s="42"/>
      <c r="VPV1659" s="42"/>
      <c r="VPW1659" s="42"/>
      <c r="VPX1659" s="42"/>
      <c r="VPY1659" s="42"/>
      <c r="VPZ1659" s="42"/>
      <c r="VQA1659" s="42"/>
      <c r="VQB1659" s="42"/>
      <c r="VQC1659" s="42"/>
      <c r="VQD1659" s="42"/>
      <c r="VQE1659" s="42"/>
      <c r="VQF1659" s="42"/>
      <c r="VQG1659" s="42"/>
      <c r="VQH1659" s="42"/>
      <c r="VQI1659" s="42"/>
      <c r="VQJ1659" s="42"/>
      <c r="VQK1659" s="42"/>
      <c r="VQL1659" s="42"/>
      <c r="VQM1659" s="42"/>
      <c r="VQN1659" s="42"/>
      <c r="VQO1659" s="42"/>
      <c r="VQP1659" s="42"/>
      <c r="VQQ1659" s="42"/>
      <c r="VQR1659" s="42"/>
      <c r="VQS1659" s="42"/>
      <c r="VQT1659" s="42"/>
      <c r="VQU1659" s="42"/>
      <c r="VQV1659" s="42"/>
      <c r="VQW1659" s="42"/>
      <c r="VQX1659" s="42"/>
      <c r="VQY1659" s="42"/>
      <c r="VQZ1659" s="42"/>
      <c r="VRA1659" s="42"/>
      <c r="VRB1659" s="42"/>
      <c r="VRC1659" s="42"/>
      <c r="VRD1659" s="42"/>
      <c r="VRE1659" s="42"/>
      <c r="VRF1659" s="42"/>
      <c r="VRG1659" s="42"/>
      <c r="VRH1659" s="42"/>
      <c r="VRI1659" s="42"/>
      <c r="VRJ1659" s="42"/>
      <c r="VRK1659" s="42"/>
      <c r="VRL1659" s="42"/>
      <c r="VRM1659" s="42"/>
      <c r="VRN1659" s="42"/>
      <c r="VRO1659" s="42"/>
      <c r="VRP1659" s="42"/>
      <c r="VRQ1659" s="42"/>
      <c r="VRR1659" s="42"/>
      <c r="VRS1659" s="42"/>
      <c r="VRT1659" s="42"/>
      <c r="VRU1659" s="42"/>
      <c r="VRV1659" s="42"/>
      <c r="VRW1659" s="42"/>
      <c r="VRX1659" s="42"/>
      <c r="VRY1659" s="42"/>
      <c r="VRZ1659" s="42"/>
      <c r="VSA1659" s="42"/>
      <c r="VSB1659" s="42"/>
      <c r="VSC1659" s="42"/>
      <c r="VSD1659" s="42"/>
      <c r="VSE1659" s="42"/>
      <c r="VSF1659" s="42"/>
      <c r="VSG1659" s="42"/>
      <c r="VSH1659" s="42"/>
      <c r="VSI1659" s="42"/>
      <c r="VSJ1659" s="42"/>
      <c r="VSK1659" s="42"/>
      <c r="VSL1659" s="42"/>
      <c r="VSM1659" s="42"/>
      <c r="VSN1659" s="42"/>
      <c r="VSO1659" s="42"/>
      <c r="VSP1659" s="42"/>
      <c r="VSQ1659" s="42"/>
      <c r="VSR1659" s="42"/>
      <c r="VSS1659" s="42"/>
      <c r="VST1659" s="42"/>
      <c r="VSU1659" s="42"/>
      <c r="VSV1659" s="42"/>
      <c r="VSW1659" s="42"/>
      <c r="VSX1659" s="42"/>
      <c r="VSY1659" s="42"/>
      <c r="VSZ1659" s="42"/>
      <c r="VTA1659" s="42"/>
      <c r="VTB1659" s="42"/>
      <c r="VTC1659" s="42"/>
      <c r="VTD1659" s="42"/>
      <c r="VTE1659" s="42"/>
      <c r="VTF1659" s="42"/>
      <c r="VTG1659" s="42"/>
      <c r="VTH1659" s="42"/>
      <c r="VTI1659" s="42"/>
      <c r="VTJ1659" s="42"/>
      <c r="VTK1659" s="42"/>
      <c r="VTL1659" s="42"/>
      <c r="VTM1659" s="42"/>
      <c r="VTN1659" s="42"/>
      <c r="VTO1659" s="42"/>
      <c r="VTP1659" s="42"/>
      <c r="VTQ1659" s="42"/>
      <c r="VTR1659" s="42"/>
      <c r="VTS1659" s="42"/>
      <c r="VTT1659" s="42"/>
      <c r="VTU1659" s="42"/>
      <c r="VTV1659" s="42"/>
      <c r="VTW1659" s="42"/>
      <c r="VTX1659" s="42"/>
      <c r="VTY1659" s="42"/>
      <c r="VTZ1659" s="42"/>
      <c r="VUA1659" s="42"/>
      <c r="VUB1659" s="42"/>
      <c r="VUC1659" s="42"/>
      <c r="VUD1659" s="42"/>
      <c r="VUE1659" s="42"/>
      <c r="VUF1659" s="42"/>
      <c r="VUG1659" s="42"/>
      <c r="VUH1659" s="42"/>
      <c r="VUI1659" s="42"/>
      <c r="VUJ1659" s="42"/>
      <c r="VUK1659" s="42"/>
      <c r="VUL1659" s="42"/>
      <c r="VUM1659" s="42"/>
      <c r="VUN1659" s="42"/>
      <c r="VUO1659" s="42"/>
      <c r="VUP1659" s="42"/>
      <c r="VUQ1659" s="42"/>
      <c r="VUR1659" s="42"/>
      <c r="VUS1659" s="42"/>
      <c r="VUT1659" s="42"/>
      <c r="VUU1659" s="42"/>
      <c r="VUV1659" s="42"/>
      <c r="VUW1659" s="42"/>
      <c r="VUX1659" s="42"/>
      <c r="VUY1659" s="42"/>
      <c r="VUZ1659" s="42"/>
      <c r="VVA1659" s="42"/>
      <c r="VVB1659" s="42"/>
      <c r="VVC1659" s="42"/>
      <c r="VVD1659" s="42"/>
      <c r="VVE1659" s="42"/>
      <c r="VVF1659" s="42"/>
      <c r="VVG1659" s="42"/>
      <c r="VVH1659" s="42"/>
      <c r="VVI1659" s="42"/>
      <c r="VVJ1659" s="42"/>
      <c r="VVK1659" s="42"/>
      <c r="VVL1659" s="42"/>
      <c r="VVM1659" s="42"/>
      <c r="VVN1659" s="42"/>
      <c r="VVO1659" s="42"/>
      <c r="VVP1659" s="42"/>
      <c r="VVQ1659" s="42"/>
      <c r="VVR1659" s="42"/>
      <c r="VVS1659" s="42"/>
      <c r="VVT1659" s="42"/>
      <c r="VVU1659" s="42"/>
      <c r="VVV1659" s="42"/>
      <c r="VVW1659" s="42"/>
      <c r="VVX1659" s="42"/>
      <c r="VVY1659" s="42"/>
      <c r="VVZ1659" s="42"/>
      <c r="VWA1659" s="42"/>
      <c r="VWB1659" s="42"/>
      <c r="VWC1659" s="42"/>
      <c r="VWD1659" s="42"/>
      <c r="VWE1659" s="42"/>
      <c r="VWF1659" s="42"/>
      <c r="VWG1659" s="42"/>
      <c r="VWH1659" s="42"/>
      <c r="VWI1659" s="42"/>
      <c r="VWJ1659" s="42"/>
      <c r="VWK1659" s="42"/>
      <c r="VWL1659" s="42"/>
      <c r="VWM1659" s="42"/>
      <c r="VWN1659" s="42"/>
      <c r="VWO1659" s="42"/>
      <c r="VWP1659" s="42"/>
      <c r="VWQ1659" s="42"/>
      <c r="VWR1659" s="42"/>
      <c r="VWS1659" s="42"/>
      <c r="VWT1659" s="42"/>
      <c r="VWU1659" s="42"/>
      <c r="VWV1659" s="42"/>
      <c r="VWW1659" s="42"/>
      <c r="VWX1659" s="42"/>
      <c r="VWY1659" s="42"/>
      <c r="VWZ1659" s="42"/>
      <c r="VXA1659" s="42"/>
      <c r="VXB1659" s="42"/>
      <c r="VXC1659" s="42"/>
      <c r="VXD1659" s="42"/>
      <c r="VXE1659" s="42"/>
      <c r="VXF1659" s="42"/>
      <c r="VXG1659" s="42"/>
      <c r="VXH1659" s="42"/>
      <c r="VXI1659" s="42"/>
      <c r="VXJ1659" s="42"/>
      <c r="VXK1659" s="42"/>
      <c r="VXL1659" s="42"/>
      <c r="VXM1659" s="42"/>
      <c r="VXN1659" s="42"/>
      <c r="VXO1659" s="42"/>
      <c r="VXP1659" s="42"/>
      <c r="VXQ1659" s="42"/>
      <c r="VXR1659" s="42"/>
      <c r="VXS1659" s="42"/>
      <c r="VXT1659" s="42"/>
      <c r="VXU1659" s="42"/>
      <c r="VXV1659" s="42"/>
      <c r="VXW1659" s="42"/>
      <c r="VXX1659" s="42"/>
      <c r="VXY1659" s="42"/>
      <c r="VXZ1659" s="42"/>
      <c r="VYA1659" s="42"/>
      <c r="VYB1659" s="42"/>
      <c r="VYC1659" s="42"/>
      <c r="VYD1659" s="42"/>
      <c r="VYE1659" s="42"/>
      <c r="VYF1659" s="42"/>
      <c r="VYG1659" s="42"/>
      <c r="VYH1659" s="42"/>
      <c r="VYI1659" s="42"/>
      <c r="VYJ1659" s="42"/>
      <c r="VYK1659" s="42"/>
      <c r="VYL1659" s="42"/>
      <c r="VYM1659" s="42"/>
      <c r="VYN1659" s="42"/>
      <c r="VYO1659" s="42"/>
      <c r="VYP1659" s="42"/>
      <c r="VYQ1659" s="42"/>
      <c r="VYR1659" s="42"/>
      <c r="VYS1659" s="42"/>
      <c r="VYT1659" s="42"/>
      <c r="VYU1659" s="42"/>
      <c r="VYV1659" s="42"/>
      <c r="VYW1659" s="42"/>
      <c r="VYX1659" s="42"/>
      <c r="VYY1659" s="42"/>
      <c r="VYZ1659" s="42"/>
      <c r="VZA1659" s="42"/>
      <c r="VZB1659" s="42"/>
      <c r="VZC1659" s="42"/>
      <c r="VZD1659" s="42"/>
      <c r="VZE1659" s="42"/>
      <c r="VZF1659" s="42"/>
      <c r="VZG1659" s="42"/>
      <c r="VZH1659" s="42"/>
      <c r="VZI1659" s="42"/>
      <c r="VZJ1659" s="42"/>
      <c r="VZK1659" s="42"/>
      <c r="VZL1659" s="42"/>
      <c r="VZM1659" s="42"/>
      <c r="VZN1659" s="42"/>
      <c r="VZO1659" s="42"/>
      <c r="VZP1659" s="42"/>
      <c r="VZQ1659" s="42"/>
      <c r="VZR1659" s="42"/>
      <c r="VZS1659" s="42"/>
      <c r="VZT1659" s="42"/>
      <c r="VZU1659" s="42"/>
      <c r="VZV1659" s="42"/>
      <c r="VZW1659" s="42"/>
      <c r="VZX1659" s="42"/>
      <c r="VZY1659" s="42"/>
      <c r="VZZ1659" s="42"/>
      <c r="WAA1659" s="42"/>
      <c r="WAB1659" s="42"/>
      <c r="WAC1659" s="42"/>
      <c r="WAD1659" s="42"/>
      <c r="WAE1659" s="42"/>
      <c r="WAF1659" s="42"/>
      <c r="WAG1659" s="42"/>
      <c r="WAH1659" s="42"/>
      <c r="WAI1659" s="42"/>
      <c r="WAJ1659" s="42"/>
      <c r="WAK1659" s="42"/>
      <c r="WAL1659" s="42"/>
      <c r="WAM1659" s="42"/>
      <c r="WAN1659" s="42"/>
      <c r="WAO1659" s="42"/>
      <c r="WAP1659" s="42"/>
      <c r="WAQ1659" s="42"/>
      <c r="WAR1659" s="42"/>
      <c r="WAS1659" s="42"/>
      <c r="WAT1659" s="42"/>
      <c r="WAU1659" s="42"/>
      <c r="WAV1659" s="42"/>
      <c r="WAW1659" s="42"/>
      <c r="WAX1659" s="42"/>
      <c r="WAY1659" s="42"/>
      <c r="WAZ1659" s="42"/>
      <c r="WBA1659" s="42"/>
      <c r="WBB1659" s="42"/>
      <c r="WBC1659" s="42"/>
      <c r="WBD1659" s="42"/>
      <c r="WBE1659" s="42"/>
      <c r="WBF1659" s="42"/>
      <c r="WBG1659" s="42"/>
      <c r="WBH1659" s="42"/>
      <c r="WBI1659" s="42"/>
      <c r="WBJ1659" s="42"/>
      <c r="WBK1659" s="42"/>
      <c r="WBL1659" s="42"/>
      <c r="WBM1659" s="42"/>
      <c r="WBN1659" s="42"/>
      <c r="WBO1659" s="42"/>
      <c r="WBP1659" s="42"/>
      <c r="WBQ1659" s="42"/>
      <c r="WBR1659" s="42"/>
      <c r="WBS1659" s="42"/>
      <c r="WBT1659" s="42"/>
      <c r="WBU1659" s="42"/>
      <c r="WBV1659" s="42"/>
      <c r="WBW1659" s="42"/>
      <c r="WBX1659" s="42"/>
      <c r="WBY1659" s="42"/>
      <c r="WBZ1659" s="42"/>
      <c r="WCA1659" s="42"/>
      <c r="WCB1659" s="42"/>
      <c r="WCC1659" s="42"/>
      <c r="WCD1659" s="42"/>
      <c r="WCE1659" s="42"/>
      <c r="WCF1659" s="42"/>
      <c r="WCG1659" s="42"/>
      <c r="WCH1659" s="42"/>
      <c r="WCI1659" s="42"/>
      <c r="WCJ1659" s="42"/>
      <c r="WCK1659" s="42"/>
      <c r="WCL1659" s="42"/>
      <c r="WCM1659" s="42"/>
      <c r="WCN1659" s="42"/>
      <c r="WCO1659" s="42"/>
      <c r="WCP1659" s="42"/>
      <c r="WCQ1659" s="42"/>
      <c r="WCR1659" s="42"/>
      <c r="WCS1659" s="42"/>
      <c r="WCT1659" s="42"/>
      <c r="WCU1659" s="42"/>
      <c r="WCV1659" s="42"/>
      <c r="WCW1659" s="42"/>
      <c r="WCX1659" s="42"/>
      <c r="WCY1659" s="42"/>
      <c r="WCZ1659" s="42"/>
      <c r="WDA1659" s="42"/>
      <c r="WDB1659" s="42"/>
      <c r="WDC1659" s="42"/>
      <c r="WDD1659" s="42"/>
      <c r="WDE1659" s="42"/>
      <c r="WDF1659" s="42"/>
      <c r="WDG1659" s="42"/>
      <c r="WDH1659" s="42"/>
      <c r="WDI1659" s="42"/>
      <c r="WDJ1659" s="42"/>
      <c r="WDK1659" s="42"/>
      <c r="WDL1659" s="42"/>
      <c r="WDM1659" s="42"/>
      <c r="WDN1659" s="42"/>
      <c r="WDO1659" s="42"/>
      <c r="WDP1659" s="42"/>
      <c r="WDQ1659" s="42"/>
      <c r="WDR1659" s="42"/>
      <c r="WDS1659" s="42"/>
      <c r="WDT1659" s="42"/>
      <c r="WDU1659" s="42"/>
      <c r="WDV1659" s="42"/>
      <c r="WDW1659" s="42"/>
      <c r="WDX1659" s="42"/>
      <c r="WDY1659" s="42"/>
      <c r="WDZ1659" s="42"/>
      <c r="WEA1659" s="42"/>
      <c r="WEB1659" s="42"/>
      <c r="WEC1659" s="42"/>
      <c r="WED1659" s="42"/>
      <c r="WEE1659" s="42"/>
      <c r="WEF1659" s="42"/>
      <c r="WEG1659" s="42"/>
      <c r="WEH1659" s="42"/>
      <c r="WEI1659" s="42"/>
      <c r="WEJ1659" s="42"/>
      <c r="WEK1659" s="42"/>
      <c r="WEL1659" s="42"/>
      <c r="WEM1659" s="42"/>
      <c r="WEN1659" s="42"/>
      <c r="WEO1659" s="42"/>
      <c r="WEP1659" s="42"/>
      <c r="WEQ1659" s="42"/>
      <c r="WER1659" s="42"/>
      <c r="WES1659" s="42"/>
      <c r="WET1659" s="42"/>
      <c r="WEU1659" s="42"/>
      <c r="WEV1659" s="42"/>
      <c r="WEW1659" s="42"/>
      <c r="WEX1659" s="42"/>
      <c r="WEY1659" s="42"/>
      <c r="WEZ1659" s="42"/>
      <c r="WFA1659" s="42"/>
      <c r="WFB1659" s="42"/>
      <c r="WFC1659" s="42"/>
      <c r="WFD1659" s="42"/>
      <c r="WFE1659" s="42"/>
      <c r="WFF1659" s="42"/>
      <c r="WFG1659" s="42"/>
      <c r="WFH1659" s="42"/>
      <c r="WFI1659" s="42"/>
      <c r="WFJ1659" s="42"/>
      <c r="WFK1659" s="42"/>
      <c r="WFL1659" s="42"/>
      <c r="WFM1659" s="42"/>
      <c r="WFN1659" s="42"/>
      <c r="WFO1659" s="42"/>
      <c r="WFP1659" s="42"/>
      <c r="WFQ1659" s="42"/>
      <c r="WFR1659" s="42"/>
      <c r="WFS1659" s="42"/>
      <c r="WFT1659" s="42"/>
      <c r="WFU1659" s="42"/>
      <c r="WFV1659" s="42"/>
      <c r="WFW1659" s="42"/>
      <c r="WFX1659" s="42"/>
      <c r="WFY1659" s="42"/>
      <c r="WFZ1659" s="42"/>
      <c r="WGA1659" s="42"/>
      <c r="WGB1659" s="42"/>
      <c r="WGC1659" s="42"/>
      <c r="WGD1659" s="42"/>
      <c r="WGE1659" s="42"/>
      <c r="WGF1659" s="42"/>
      <c r="WGG1659" s="42"/>
      <c r="WGH1659" s="42"/>
      <c r="WGI1659" s="42"/>
      <c r="WGJ1659" s="42"/>
      <c r="WGK1659" s="42"/>
      <c r="WGL1659" s="42"/>
      <c r="WGM1659" s="42"/>
      <c r="WGN1659" s="42"/>
      <c r="WGO1659" s="42"/>
      <c r="WGP1659" s="42"/>
      <c r="WGQ1659" s="42"/>
      <c r="WGR1659" s="42"/>
      <c r="WGS1659" s="42"/>
      <c r="WGT1659" s="42"/>
      <c r="WGU1659" s="42"/>
      <c r="WGV1659" s="42"/>
      <c r="WGW1659" s="42"/>
      <c r="WGX1659" s="42"/>
      <c r="WGY1659" s="42"/>
      <c r="WGZ1659" s="42"/>
      <c r="WHA1659" s="42"/>
      <c r="WHB1659" s="42"/>
      <c r="WHC1659" s="42"/>
      <c r="WHD1659" s="42"/>
      <c r="WHE1659" s="42"/>
      <c r="WHF1659" s="42"/>
      <c r="WHG1659" s="42"/>
      <c r="WHH1659" s="42"/>
      <c r="WHI1659" s="42"/>
      <c r="WHJ1659" s="42"/>
      <c r="WHK1659" s="42"/>
      <c r="WHL1659" s="42"/>
      <c r="WHM1659" s="42"/>
      <c r="WHN1659" s="42"/>
      <c r="WHO1659" s="42"/>
      <c r="WHP1659" s="42"/>
      <c r="WHQ1659" s="42"/>
      <c r="WHR1659" s="42"/>
      <c r="WHS1659" s="42"/>
      <c r="WHT1659" s="42"/>
      <c r="WHU1659" s="42"/>
      <c r="WHV1659" s="42"/>
      <c r="WHW1659" s="42"/>
      <c r="WHX1659" s="42"/>
      <c r="WHY1659" s="42"/>
      <c r="WHZ1659" s="42"/>
      <c r="WIA1659" s="42"/>
      <c r="WIB1659" s="42"/>
      <c r="WIC1659" s="42"/>
      <c r="WID1659" s="42"/>
      <c r="WIE1659" s="42"/>
      <c r="WIF1659" s="42"/>
      <c r="WIG1659" s="42"/>
      <c r="WIH1659" s="42"/>
      <c r="WII1659" s="42"/>
      <c r="WIJ1659" s="42"/>
      <c r="WIK1659" s="42"/>
      <c r="WIL1659" s="42"/>
      <c r="WIM1659" s="42"/>
      <c r="WIN1659" s="42"/>
      <c r="WIO1659" s="42"/>
      <c r="WIP1659" s="42"/>
      <c r="WIQ1659" s="42"/>
      <c r="WIR1659" s="42"/>
      <c r="WIS1659" s="42"/>
      <c r="WIT1659" s="42"/>
      <c r="WIU1659" s="42"/>
      <c r="WIV1659" s="42"/>
      <c r="WIW1659" s="42"/>
      <c r="WIX1659" s="42"/>
      <c r="WIY1659" s="42"/>
      <c r="WIZ1659" s="42"/>
      <c r="WJA1659" s="42"/>
      <c r="WJB1659" s="42"/>
      <c r="WJC1659" s="42"/>
      <c r="WJD1659" s="42"/>
      <c r="WJE1659" s="42"/>
      <c r="WJF1659" s="42"/>
      <c r="WJG1659" s="42"/>
      <c r="WJH1659" s="42"/>
      <c r="WJI1659" s="42"/>
      <c r="WJJ1659" s="42"/>
      <c r="WJK1659" s="42"/>
      <c r="WJL1659" s="42"/>
      <c r="WJM1659" s="42"/>
      <c r="WJN1659" s="42"/>
      <c r="WJO1659" s="42"/>
      <c r="WJP1659" s="42"/>
      <c r="WJQ1659" s="42"/>
      <c r="WJR1659" s="42"/>
      <c r="WJS1659" s="42"/>
      <c r="WJT1659" s="42"/>
      <c r="WJU1659" s="42"/>
      <c r="WJV1659" s="42"/>
      <c r="WJW1659" s="42"/>
      <c r="WJX1659" s="42"/>
      <c r="WJY1659" s="42"/>
      <c r="WJZ1659" s="42"/>
      <c r="WKA1659" s="42"/>
      <c r="WKB1659" s="42"/>
      <c r="WKC1659" s="42"/>
      <c r="WKD1659" s="42"/>
      <c r="WKE1659" s="42"/>
      <c r="WKF1659" s="42"/>
      <c r="WKG1659" s="42"/>
      <c r="WKH1659" s="42"/>
      <c r="WKI1659" s="42"/>
      <c r="WKJ1659" s="42"/>
      <c r="WKK1659" s="42"/>
      <c r="WKL1659" s="42"/>
      <c r="WKM1659" s="42"/>
      <c r="WKN1659" s="42"/>
      <c r="WKO1659" s="42"/>
      <c r="WKP1659" s="42"/>
      <c r="WKQ1659" s="42"/>
      <c r="WKR1659" s="42"/>
      <c r="WKS1659" s="42"/>
      <c r="WKT1659" s="42"/>
      <c r="WKU1659" s="42"/>
      <c r="WKV1659" s="42"/>
      <c r="WKW1659" s="42"/>
      <c r="WKX1659" s="42"/>
      <c r="WKY1659" s="42"/>
      <c r="WKZ1659" s="42"/>
      <c r="WLA1659" s="42"/>
      <c r="WLB1659" s="42"/>
      <c r="WLC1659" s="42"/>
      <c r="WLD1659" s="42"/>
      <c r="WLE1659" s="42"/>
      <c r="WLF1659" s="42"/>
      <c r="WLG1659" s="42"/>
      <c r="WLH1659" s="42"/>
      <c r="WLI1659" s="42"/>
      <c r="WLJ1659" s="42"/>
      <c r="WLK1659" s="42"/>
      <c r="WLL1659" s="42"/>
      <c r="WLM1659" s="42"/>
      <c r="WLN1659" s="42"/>
      <c r="WLO1659" s="42"/>
      <c r="WLP1659" s="42"/>
      <c r="WLQ1659" s="42"/>
      <c r="WLR1659" s="42"/>
      <c r="WLS1659" s="42"/>
      <c r="WLT1659" s="42"/>
      <c r="WLU1659" s="42"/>
      <c r="WLV1659" s="42"/>
      <c r="WLW1659" s="42"/>
      <c r="WLX1659" s="42"/>
      <c r="WLY1659" s="42"/>
      <c r="WLZ1659" s="42"/>
      <c r="WMA1659" s="42"/>
      <c r="WMB1659" s="42"/>
      <c r="WMC1659" s="42"/>
      <c r="WMD1659" s="42"/>
      <c r="WME1659" s="42"/>
      <c r="WMF1659" s="42"/>
      <c r="WMG1659" s="42"/>
      <c r="WMH1659" s="42"/>
      <c r="WMI1659" s="42"/>
      <c r="WMJ1659" s="42"/>
      <c r="WMK1659" s="42"/>
      <c r="WML1659" s="42"/>
      <c r="WMM1659" s="42"/>
      <c r="WMN1659" s="42"/>
      <c r="WMO1659" s="42"/>
      <c r="WMP1659" s="42"/>
      <c r="WMQ1659" s="42"/>
      <c r="WMR1659" s="42"/>
      <c r="WMS1659" s="42"/>
      <c r="WMT1659" s="42"/>
      <c r="WMU1659" s="42"/>
      <c r="WMV1659" s="42"/>
      <c r="WMW1659" s="42"/>
      <c r="WMX1659" s="42"/>
      <c r="WMY1659" s="42"/>
      <c r="WMZ1659" s="42"/>
      <c r="WNA1659" s="42"/>
      <c r="WNB1659" s="42"/>
      <c r="WNC1659" s="42"/>
      <c r="WND1659" s="42"/>
      <c r="WNE1659" s="42"/>
      <c r="WNF1659" s="42"/>
      <c r="WNG1659" s="42"/>
      <c r="WNH1659" s="42"/>
      <c r="WNI1659" s="42"/>
      <c r="WNJ1659" s="42"/>
      <c r="WNK1659" s="42"/>
      <c r="WNL1659" s="42"/>
      <c r="WNM1659" s="42"/>
      <c r="WNN1659" s="42"/>
      <c r="WNO1659" s="42"/>
      <c r="WNP1659" s="42"/>
      <c r="WNQ1659" s="42"/>
      <c r="WNR1659" s="42"/>
      <c r="WNS1659" s="42"/>
      <c r="WNT1659" s="42"/>
      <c r="WNU1659" s="42"/>
      <c r="WNV1659" s="42"/>
      <c r="WNW1659" s="42"/>
      <c r="WNX1659" s="42"/>
      <c r="WNY1659" s="42"/>
      <c r="WNZ1659" s="42"/>
      <c r="WOA1659" s="42"/>
      <c r="WOB1659" s="42"/>
      <c r="WOC1659" s="42"/>
      <c r="WOD1659" s="42"/>
      <c r="WOE1659" s="42"/>
      <c r="WOF1659" s="42"/>
      <c r="WOG1659" s="42"/>
      <c r="WOH1659" s="42"/>
      <c r="WOI1659" s="42"/>
      <c r="WOJ1659" s="42"/>
      <c r="WOK1659" s="42"/>
      <c r="WOL1659" s="42"/>
      <c r="WOM1659" s="42"/>
      <c r="WON1659" s="42"/>
      <c r="WOO1659" s="42"/>
      <c r="WOP1659" s="42"/>
      <c r="WOQ1659" s="42"/>
      <c r="WOR1659" s="42"/>
      <c r="WOS1659" s="42"/>
      <c r="WOT1659" s="42"/>
      <c r="WOU1659" s="42"/>
      <c r="WOV1659" s="42"/>
      <c r="WOW1659" s="42"/>
      <c r="WOX1659" s="42"/>
      <c r="WOY1659" s="42"/>
      <c r="WOZ1659" s="42"/>
      <c r="WPA1659" s="42"/>
      <c r="WPB1659" s="42"/>
      <c r="WPC1659" s="42"/>
      <c r="WPD1659" s="42"/>
      <c r="WPE1659" s="42"/>
      <c r="WPF1659" s="42"/>
      <c r="WPG1659" s="42"/>
      <c r="WPH1659" s="42"/>
      <c r="WPI1659" s="42"/>
      <c r="WPJ1659" s="42"/>
      <c r="WPK1659" s="42"/>
      <c r="WPL1659" s="42"/>
      <c r="WPM1659" s="42"/>
      <c r="WPN1659" s="42"/>
      <c r="WPO1659" s="42"/>
      <c r="WPP1659" s="42"/>
      <c r="WPQ1659" s="42"/>
      <c r="WPR1659" s="42"/>
      <c r="WPS1659" s="42"/>
      <c r="WPT1659" s="42"/>
      <c r="WPU1659" s="42"/>
      <c r="WPV1659" s="42"/>
      <c r="WPW1659" s="42"/>
      <c r="WPX1659" s="42"/>
      <c r="WPY1659" s="42"/>
      <c r="WPZ1659" s="42"/>
      <c r="WQA1659" s="42"/>
      <c r="WQB1659" s="42"/>
      <c r="WQC1659" s="42"/>
      <c r="WQD1659" s="42"/>
      <c r="WQE1659" s="42"/>
      <c r="WQF1659" s="42"/>
      <c r="WQG1659" s="42"/>
      <c r="WQH1659" s="42"/>
      <c r="WQI1659" s="42"/>
      <c r="WQJ1659" s="42"/>
      <c r="WQK1659" s="42"/>
      <c r="WQL1659" s="42"/>
      <c r="WQM1659" s="42"/>
      <c r="WQN1659" s="42"/>
      <c r="WQO1659" s="42"/>
      <c r="WQP1659" s="42"/>
      <c r="WQQ1659" s="42"/>
      <c r="WQR1659" s="42"/>
      <c r="WQS1659" s="42"/>
      <c r="WQT1659" s="42"/>
      <c r="WQU1659" s="42"/>
      <c r="WQV1659" s="42"/>
      <c r="WQW1659" s="42"/>
      <c r="WQX1659" s="42"/>
      <c r="WQY1659" s="42"/>
      <c r="WQZ1659" s="42"/>
      <c r="WRA1659" s="42"/>
      <c r="WRB1659" s="42"/>
      <c r="WRC1659" s="42"/>
      <c r="WRD1659" s="42"/>
      <c r="WRE1659" s="42"/>
      <c r="WRF1659" s="42"/>
      <c r="WRG1659" s="42"/>
      <c r="WRH1659" s="42"/>
      <c r="WRI1659" s="42"/>
      <c r="WRJ1659" s="42"/>
      <c r="WRK1659" s="42"/>
      <c r="WRL1659" s="42"/>
      <c r="WRM1659" s="42"/>
      <c r="WRN1659" s="42"/>
      <c r="WRO1659" s="42"/>
      <c r="WRP1659" s="42"/>
      <c r="WRQ1659" s="42"/>
      <c r="WRR1659" s="42"/>
      <c r="WRS1659" s="42"/>
      <c r="WRT1659" s="42"/>
      <c r="WRU1659" s="42"/>
      <c r="WRV1659" s="42"/>
      <c r="WRW1659" s="42"/>
      <c r="WRX1659" s="42"/>
      <c r="WRY1659" s="42"/>
      <c r="WRZ1659" s="42"/>
      <c r="WSA1659" s="42"/>
      <c r="WSB1659" s="42"/>
      <c r="WSC1659" s="42"/>
      <c r="WSD1659" s="42"/>
      <c r="WSE1659" s="42"/>
      <c r="WSF1659" s="42"/>
      <c r="WSG1659" s="42"/>
      <c r="WSH1659" s="42"/>
      <c r="WSI1659" s="42"/>
      <c r="WSJ1659" s="42"/>
      <c r="WSK1659" s="42"/>
      <c r="WSL1659" s="42"/>
      <c r="WSM1659" s="42"/>
      <c r="WSN1659" s="42"/>
      <c r="WSO1659" s="42"/>
      <c r="WSP1659" s="42"/>
      <c r="WSQ1659" s="42"/>
      <c r="WSR1659" s="42"/>
      <c r="WSS1659" s="42"/>
      <c r="WST1659" s="42"/>
      <c r="WSU1659" s="42"/>
      <c r="WSV1659" s="42"/>
      <c r="WSW1659" s="42"/>
      <c r="WSX1659" s="42"/>
      <c r="WSY1659" s="42"/>
      <c r="WSZ1659" s="42"/>
      <c r="WTA1659" s="42"/>
      <c r="WTB1659" s="42"/>
      <c r="WTC1659" s="42"/>
      <c r="WTD1659" s="42"/>
      <c r="WTE1659" s="42"/>
      <c r="WTF1659" s="42"/>
      <c r="WTG1659" s="42"/>
      <c r="WTH1659" s="42"/>
      <c r="WTI1659" s="42"/>
      <c r="WTJ1659" s="42"/>
      <c r="WTK1659" s="42"/>
      <c r="WTL1659" s="42"/>
      <c r="WTM1659" s="42"/>
      <c r="WTN1659" s="42"/>
      <c r="WTO1659" s="42"/>
      <c r="WTP1659" s="42"/>
      <c r="WTQ1659" s="42"/>
      <c r="WTR1659" s="42"/>
      <c r="WTS1659" s="42"/>
      <c r="WTT1659" s="42"/>
      <c r="WTU1659" s="42"/>
      <c r="WTV1659" s="42"/>
      <c r="WTW1659" s="42"/>
      <c r="WTX1659" s="42"/>
      <c r="WTY1659" s="42"/>
      <c r="WTZ1659" s="42"/>
      <c r="WUA1659" s="42"/>
      <c r="WUB1659" s="42"/>
      <c r="WUC1659" s="42"/>
      <c r="WUD1659" s="42"/>
      <c r="WUE1659" s="42"/>
      <c r="WUF1659" s="42"/>
      <c r="WUG1659" s="42"/>
      <c r="WUH1659" s="42"/>
      <c r="WUI1659" s="42"/>
      <c r="WUJ1659" s="42"/>
      <c r="WUK1659" s="42"/>
      <c r="WUL1659" s="42"/>
      <c r="WUM1659" s="42"/>
      <c r="WUN1659" s="42"/>
      <c r="WUO1659" s="42"/>
      <c r="WUP1659" s="42"/>
      <c r="WUQ1659" s="42"/>
      <c r="WUR1659" s="42"/>
      <c r="WUS1659" s="42"/>
      <c r="WUT1659" s="42"/>
      <c r="WUU1659" s="42"/>
      <c r="WUV1659" s="42"/>
      <c r="WUW1659" s="42"/>
      <c r="WUX1659" s="42"/>
      <c r="WUY1659" s="42"/>
      <c r="WUZ1659" s="42"/>
      <c r="WVA1659" s="42"/>
      <c r="WVB1659" s="42"/>
      <c r="WVC1659" s="42"/>
      <c r="WVD1659" s="42"/>
      <c r="WVE1659" s="42"/>
      <c r="WVF1659" s="42"/>
      <c r="WVG1659" s="42"/>
      <c r="WVH1659" s="42"/>
      <c r="WVI1659" s="42"/>
      <c r="WVJ1659" s="42"/>
      <c r="WVK1659" s="42"/>
      <c r="WVL1659" s="42"/>
      <c r="WVM1659" s="42"/>
      <c r="WVN1659" s="42"/>
      <c r="WVO1659" s="42"/>
      <c r="WVP1659" s="42"/>
      <c r="WVQ1659" s="42"/>
      <c r="WVR1659" s="42"/>
      <c r="WVS1659" s="42"/>
      <c r="WVT1659" s="42"/>
      <c r="WVU1659" s="42"/>
      <c r="WVV1659" s="42"/>
      <c r="WVW1659" s="42"/>
      <c r="WVX1659" s="42"/>
      <c r="WVY1659" s="42"/>
      <c r="WVZ1659" s="42"/>
      <c r="WWA1659" s="42"/>
      <c r="WWB1659" s="42"/>
      <c r="WWC1659" s="42"/>
      <c r="WWD1659" s="42"/>
      <c r="WWE1659" s="42"/>
      <c r="WWF1659" s="42"/>
      <c r="WWG1659" s="42"/>
      <c r="WWH1659" s="42"/>
      <c r="WWI1659" s="42"/>
      <c r="WWJ1659" s="42"/>
      <c r="WWK1659" s="42"/>
      <c r="WWL1659" s="42"/>
      <c r="WWM1659" s="42"/>
      <c r="WWN1659" s="42"/>
      <c r="WWO1659" s="42"/>
      <c r="WWP1659" s="42"/>
      <c r="WWQ1659" s="42"/>
      <c r="WWR1659" s="42"/>
      <c r="WWS1659" s="42"/>
      <c r="WWT1659" s="42"/>
      <c r="WWU1659" s="42"/>
      <c r="WWV1659" s="42"/>
      <c r="WWW1659" s="42"/>
      <c r="WWX1659" s="42"/>
      <c r="WWY1659" s="42"/>
      <c r="WWZ1659" s="42"/>
      <c r="WXA1659" s="42"/>
      <c r="WXB1659" s="42"/>
      <c r="WXC1659" s="42"/>
      <c r="WXD1659" s="42"/>
      <c r="WXE1659" s="42"/>
      <c r="WXF1659" s="42"/>
      <c r="WXG1659" s="42"/>
      <c r="WXH1659" s="42"/>
      <c r="WXI1659" s="42"/>
      <c r="WXJ1659" s="42"/>
      <c r="WXK1659" s="42"/>
      <c r="WXL1659" s="42"/>
      <c r="WXM1659" s="42"/>
      <c r="WXN1659" s="42"/>
      <c r="WXO1659" s="42"/>
      <c r="WXP1659" s="42"/>
      <c r="WXQ1659" s="42"/>
      <c r="WXR1659" s="42"/>
      <c r="WXS1659" s="42"/>
      <c r="WXT1659" s="42"/>
      <c r="WXU1659" s="42"/>
      <c r="WXV1659" s="42"/>
      <c r="WXW1659" s="42"/>
      <c r="WXX1659" s="42"/>
      <c r="WXY1659" s="42"/>
      <c r="WXZ1659" s="42"/>
      <c r="WYA1659" s="42"/>
      <c r="WYB1659" s="42"/>
      <c r="WYC1659" s="42"/>
      <c r="WYD1659" s="42"/>
      <c r="WYE1659" s="42"/>
      <c r="WYF1659" s="42"/>
      <c r="WYG1659" s="42"/>
      <c r="WYH1659" s="42"/>
      <c r="WYI1659" s="42"/>
      <c r="WYJ1659" s="42"/>
      <c r="WYK1659" s="42"/>
      <c r="WYL1659" s="42"/>
      <c r="WYM1659" s="42"/>
      <c r="WYN1659" s="42"/>
      <c r="WYO1659" s="42"/>
      <c r="WYP1659" s="42"/>
      <c r="WYQ1659" s="42"/>
      <c r="WYR1659" s="42"/>
      <c r="WYS1659" s="42"/>
      <c r="WYT1659" s="42"/>
      <c r="WYU1659" s="42"/>
      <c r="WYV1659" s="42"/>
      <c r="WYW1659" s="42"/>
      <c r="WYX1659" s="42"/>
      <c r="WYY1659" s="42"/>
      <c r="WYZ1659" s="42"/>
      <c r="WZA1659" s="42"/>
      <c r="WZB1659" s="42"/>
      <c r="WZC1659" s="42"/>
      <c r="WZD1659" s="42"/>
      <c r="WZE1659" s="42"/>
      <c r="WZF1659" s="42"/>
      <c r="WZG1659" s="42"/>
      <c r="WZH1659" s="42"/>
      <c r="WZI1659" s="42"/>
      <c r="WZJ1659" s="42"/>
      <c r="WZK1659" s="42"/>
      <c r="WZL1659" s="42"/>
      <c r="WZM1659" s="42"/>
      <c r="WZN1659" s="42"/>
      <c r="WZO1659" s="42"/>
      <c r="WZP1659" s="42"/>
      <c r="WZQ1659" s="42"/>
      <c r="WZR1659" s="42"/>
      <c r="WZS1659" s="42"/>
      <c r="WZT1659" s="42"/>
      <c r="WZU1659" s="42"/>
      <c r="WZV1659" s="42"/>
      <c r="WZW1659" s="42"/>
      <c r="WZX1659" s="42"/>
      <c r="WZY1659" s="42"/>
      <c r="WZZ1659" s="42"/>
      <c r="XAA1659" s="42"/>
      <c r="XAB1659" s="42"/>
      <c r="XAC1659" s="42"/>
      <c r="XAD1659" s="42"/>
      <c r="XAE1659" s="42"/>
      <c r="XAF1659" s="42"/>
      <c r="XAG1659" s="42"/>
      <c r="XAH1659" s="42"/>
      <c r="XAI1659" s="42"/>
      <c r="XAJ1659" s="42"/>
      <c r="XAK1659" s="42"/>
      <c r="XAL1659" s="42"/>
      <c r="XAM1659" s="42"/>
      <c r="XAN1659" s="42"/>
      <c r="XAO1659" s="42"/>
      <c r="XAP1659" s="42"/>
      <c r="XAQ1659" s="42"/>
      <c r="XAR1659" s="42"/>
      <c r="XAS1659" s="42"/>
      <c r="XAT1659" s="42"/>
      <c r="XAU1659" s="42"/>
      <c r="XAV1659" s="42"/>
      <c r="XAW1659" s="42"/>
      <c r="XAX1659" s="42"/>
      <c r="XAY1659" s="42"/>
      <c r="XAZ1659" s="42"/>
      <c r="XBA1659" s="42"/>
      <c r="XBB1659" s="42"/>
      <c r="XBC1659" s="42"/>
      <c r="XBD1659" s="42"/>
      <c r="XBE1659" s="42"/>
      <c r="XBF1659" s="42"/>
      <c r="XBG1659" s="42"/>
      <c r="XBH1659" s="42"/>
      <c r="XBI1659" s="42"/>
      <c r="XBJ1659" s="42"/>
      <c r="XBK1659" s="42"/>
      <c r="XBL1659" s="42"/>
      <c r="XBM1659" s="42"/>
      <c r="XBN1659" s="42"/>
      <c r="XBO1659" s="42"/>
      <c r="XBP1659" s="42"/>
      <c r="XBQ1659" s="42"/>
      <c r="XBR1659" s="42"/>
      <c r="XBS1659" s="42"/>
      <c r="XBT1659" s="42"/>
      <c r="XBU1659" s="42"/>
      <c r="XBV1659" s="42"/>
      <c r="XBW1659" s="42"/>
      <c r="XBX1659" s="42"/>
      <c r="XBY1659" s="42"/>
      <c r="XBZ1659" s="42"/>
      <c r="XCA1659" s="42"/>
      <c r="XCB1659" s="42"/>
      <c r="XCC1659" s="42"/>
      <c r="XCD1659" s="42"/>
      <c r="XCE1659" s="42"/>
      <c r="XCF1659" s="42"/>
      <c r="XCG1659" s="42"/>
      <c r="XCH1659" s="42"/>
      <c r="XCI1659" s="42"/>
      <c r="XCJ1659" s="42"/>
      <c r="XCK1659" s="42"/>
      <c r="XCL1659" s="42"/>
      <c r="XCM1659" s="42"/>
      <c r="XCN1659" s="42"/>
      <c r="XCO1659" s="42"/>
      <c r="XCP1659" s="42"/>
      <c r="XCQ1659" s="42"/>
      <c r="XCR1659" s="42"/>
      <c r="XCS1659" s="42"/>
      <c r="XCT1659" s="42"/>
      <c r="XCU1659" s="42"/>
      <c r="XCV1659" s="42"/>
      <c r="XCW1659" s="42"/>
      <c r="XCX1659" s="42"/>
      <c r="XCY1659" s="42"/>
      <c r="XCZ1659" s="42"/>
      <c r="XDA1659" s="42"/>
      <c r="XDB1659" s="42"/>
      <c r="XDC1659" s="42"/>
      <c r="XDD1659" s="42"/>
      <c r="XDE1659" s="42"/>
      <c r="XDF1659" s="42"/>
      <c r="XDG1659" s="42"/>
      <c r="XDH1659" s="42"/>
      <c r="XDI1659" s="42"/>
      <c r="XDJ1659" s="42"/>
      <c r="XDK1659" s="42"/>
      <c r="XDL1659" s="42"/>
      <c r="XDM1659" s="42"/>
      <c r="XDN1659" s="42"/>
      <c r="XDO1659" s="42"/>
      <c r="XDP1659" s="42"/>
      <c r="XDQ1659" s="42"/>
      <c r="XDR1659" s="42"/>
      <c r="XDS1659" s="42"/>
      <c r="XDT1659" s="42"/>
      <c r="XDU1659" s="42"/>
      <c r="XDV1659" s="42"/>
      <c r="XDW1659" s="42"/>
      <c r="XDX1659" s="42"/>
      <c r="XDY1659" s="42"/>
      <c r="XDZ1659" s="42"/>
      <c r="XEA1659" s="42"/>
      <c r="XEB1659" s="42"/>
      <c r="XEC1659" s="42"/>
      <c r="XED1659" s="42"/>
      <c r="XEE1659" s="42"/>
      <c r="XEF1659" s="42"/>
      <c r="XEG1659" s="42"/>
      <c r="XEH1659" s="42"/>
      <c r="XEI1659" s="42"/>
      <c r="XEJ1659" s="42"/>
      <c r="XEK1659" s="42"/>
      <c r="XEL1659" s="42"/>
      <c r="XEM1659" s="42"/>
      <c r="XEN1659" s="42"/>
      <c r="XEO1659" s="42"/>
      <c r="XEP1659" s="42"/>
      <c r="XEQ1659" s="42"/>
      <c r="XER1659" s="42"/>
      <c r="XES1659" s="42"/>
      <c r="XET1659" s="42"/>
      <c r="XEU1659" s="42"/>
      <c r="XEV1659" s="42"/>
      <c r="XEW1659" s="42"/>
      <c r="XEX1659" s="42"/>
      <c r="XEY1659" s="42"/>
      <c r="XEZ1659" s="42"/>
      <c r="XFA1659" s="42"/>
      <c r="XFB1659" s="42"/>
      <c r="XFC1659" s="42"/>
      <c r="XFD1659" s="42"/>
    </row>
    <row r="1660" spans="1:16384" ht="12.75" customHeight="1">
      <c r="A1660" s="18"/>
      <c r="B1660" s="18"/>
      <c r="C1660" s="86" t="s">
        <v>1876</v>
      </c>
      <c r="D1660" s="74" t="s">
        <v>243</v>
      </c>
      <c r="E1660" s="18"/>
      <c r="F1660" s="35"/>
      <c r="K1660" s="18" t="s">
        <v>454</v>
      </c>
      <c r="L1660" s="18" t="s">
        <v>453</v>
      </c>
      <c r="M1660" s="17">
        <f t="shared" si="68"/>
        <v>1</v>
      </c>
      <c r="N1660" s="42"/>
      <c r="O1660" s="42"/>
      <c r="P1660" s="42"/>
      <c r="Q1660" s="42"/>
      <c r="R1660" s="42"/>
      <c r="S1660" s="42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H1660" s="42"/>
      <c r="BI1660" s="42"/>
      <c r="BJ1660" s="42"/>
      <c r="BK1660" s="42"/>
      <c r="BL1660" s="42"/>
      <c r="BM1660" s="42"/>
      <c r="BN1660" s="42"/>
      <c r="BO1660" s="42"/>
      <c r="BP1660" s="42"/>
      <c r="BQ1660" s="42"/>
      <c r="BR1660" s="42"/>
      <c r="BS1660" s="42"/>
      <c r="BT1660" s="42"/>
      <c r="BU1660" s="42"/>
      <c r="BV1660" s="42"/>
      <c r="BW1660" s="42"/>
      <c r="BX1660" s="42"/>
      <c r="BY1660" s="42"/>
      <c r="BZ1660" s="42"/>
      <c r="CA1660" s="42"/>
      <c r="CB1660" s="42"/>
      <c r="CC1660" s="42"/>
      <c r="CD1660" s="42"/>
      <c r="CE1660" s="42"/>
      <c r="CF1660" s="42"/>
      <c r="CG1660" s="42"/>
      <c r="CH1660" s="42"/>
      <c r="CI1660" s="42"/>
      <c r="CJ1660" s="42"/>
      <c r="CK1660" s="42"/>
      <c r="CL1660" s="42"/>
      <c r="CM1660" s="42"/>
      <c r="CN1660" s="42"/>
      <c r="CO1660" s="42"/>
      <c r="CP1660" s="42"/>
      <c r="CQ1660" s="42"/>
      <c r="CR1660" s="42"/>
      <c r="CS1660" s="42"/>
      <c r="CT1660" s="42"/>
      <c r="CU1660" s="42"/>
      <c r="CV1660" s="42"/>
      <c r="CW1660" s="42"/>
      <c r="CX1660" s="42"/>
      <c r="CY1660" s="42"/>
      <c r="CZ1660" s="42"/>
      <c r="DA1660" s="42"/>
      <c r="DB1660" s="42"/>
      <c r="DC1660" s="42"/>
      <c r="DD1660" s="42"/>
      <c r="DE1660" s="42"/>
      <c r="DF1660" s="42"/>
      <c r="DG1660" s="42"/>
      <c r="DH1660" s="42"/>
      <c r="DI1660" s="42"/>
      <c r="DJ1660" s="42"/>
      <c r="DK1660" s="42"/>
      <c r="DL1660" s="42"/>
      <c r="DM1660" s="42"/>
      <c r="DN1660" s="42"/>
      <c r="DO1660" s="42"/>
      <c r="DP1660" s="42"/>
      <c r="DQ1660" s="42"/>
      <c r="DR1660" s="42"/>
      <c r="DS1660" s="42"/>
      <c r="DT1660" s="42"/>
      <c r="DU1660" s="42"/>
      <c r="DV1660" s="42"/>
      <c r="DW1660" s="42"/>
      <c r="DX1660" s="42"/>
      <c r="DY1660" s="42"/>
      <c r="DZ1660" s="42"/>
      <c r="EA1660" s="42"/>
      <c r="EB1660" s="42"/>
      <c r="EC1660" s="42"/>
      <c r="ED1660" s="42"/>
      <c r="EE1660" s="42"/>
      <c r="EF1660" s="42"/>
      <c r="EG1660" s="42"/>
      <c r="EH1660" s="42"/>
      <c r="EI1660" s="42"/>
      <c r="EJ1660" s="42"/>
      <c r="EK1660" s="42"/>
      <c r="EL1660" s="42"/>
      <c r="EM1660" s="42"/>
      <c r="EN1660" s="42"/>
      <c r="EO1660" s="42"/>
      <c r="EP1660" s="42"/>
      <c r="EQ1660" s="42"/>
      <c r="ER1660" s="42"/>
      <c r="ES1660" s="42"/>
      <c r="ET1660" s="42"/>
      <c r="EU1660" s="42"/>
      <c r="EV1660" s="42"/>
      <c r="EW1660" s="42"/>
      <c r="EX1660" s="42"/>
      <c r="EY1660" s="42"/>
      <c r="EZ1660" s="42"/>
      <c r="FA1660" s="42"/>
      <c r="FB1660" s="42"/>
      <c r="FC1660" s="42"/>
      <c r="FD1660" s="42"/>
      <c r="FE1660" s="42"/>
      <c r="FF1660" s="42"/>
      <c r="FG1660" s="42"/>
      <c r="FH1660" s="42"/>
      <c r="FI1660" s="42"/>
      <c r="FJ1660" s="42"/>
      <c r="FK1660" s="42"/>
      <c r="FL1660" s="42"/>
      <c r="FM1660" s="42"/>
      <c r="FN1660" s="42"/>
      <c r="FO1660" s="42"/>
      <c r="FP1660" s="42"/>
      <c r="FQ1660" s="42"/>
      <c r="FR1660" s="42"/>
      <c r="FS1660" s="42"/>
      <c r="FT1660" s="42"/>
      <c r="FU1660" s="42"/>
      <c r="FV1660" s="42"/>
      <c r="FW1660" s="42"/>
      <c r="FX1660" s="42"/>
      <c r="FY1660" s="42"/>
      <c r="FZ1660" s="42"/>
      <c r="GA1660" s="42"/>
      <c r="GB1660" s="42"/>
      <c r="GC1660" s="42"/>
      <c r="GD1660" s="42"/>
      <c r="GE1660" s="42"/>
      <c r="GF1660" s="42"/>
      <c r="GG1660" s="42"/>
      <c r="GH1660" s="42"/>
      <c r="GI1660" s="42"/>
      <c r="GJ1660" s="42"/>
      <c r="GK1660" s="42"/>
      <c r="GL1660" s="42"/>
      <c r="GM1660" s="42"/>
      <c r="GN1660" s="42"/>
      <c r="GO1660" s="42"/>
      <c r="GP1660" s="42"/>
      <c r="GQ1660" s="42"/>
      <c r="GR1660" s="42"/>
      <c r="GS1660" s="42"/>
      <c r="GT1660" s="42"/>
      <c r="GU1660" s="42"/>
      <c r="GV1660" s="42"/>
      <c r="GW1660" s="42"/>
      <c r="GX1660" s="42"/>
      <c r="GY1660" s="42"/>
      <c r="GZ1660" s="42"/>
      <c r="HA1660" s="42"/>
      <c r="HB1660" s="42"/>
      <c r="HC1660" s="42"/>
      <c r="HD1660" s="42"/>
      <c r="HE1660" s="42"/>
      <c r="HF1660" s="42"/>
      <c r="HG1660" s="42"/>
      <c r="HH1660" s="42"/>
      <c r="HI1660" s="42"/>
      <c r="HJ1660" s="42"/>
      <c r="HK1660" s="42"/>
      <c r="HL1660" s="42"/>
      <c r="HM1660" s="42"/>
      <c r="HN1660" s="42"/>
      <c r="HO1660" s="42"/>
      <c r="HP1660" s="42"/>
      <c r="HQ1660" s="42"/>
      <c r="HR1660" s="42"/>
      <c r="HS1660" s="42"/>
      <c r="HT1660" s="42"/>
      <c r="HU1660" s="42"/>
      <c r="HV1660" s="42"/>
      <c r="HW1660" s="42"/>
      <c r="HX1660" s="42"/>
      <c r="HY1660" s="42"/>
      <c r="HZ1660" s="42"/>
      <c r="IA1660" s="42"/>
      <c r="IB1660" s="42"/>
      <c r="IC1660" s="42"/>
      <c r="ID1660" s="42"/>
      <c r="IE1660" s="42"/>
      <c r="IF1660" s="42"/>
      <c r="IG1660" s="42"/>
      <c r="IH1660" s="42"/>
      <c r="II1660" s="42"/>
      <c r="IJ1660" s="42"/>
      <c r="IK1660" s="42"/>
      <c r="IL1660" s="42"/>
      <c r="IM1660" s="42"/>
      <c r="IN1660" s="42"/>
      <c r="IO1660" s="42"/>
      <c r="IP1660" s="42"/>
      <c r="IQ1660" s="42"/>
      <c r="IR1660" s="42"/>
      <c r="IS1660" s="42"/>
      <c r="IT1660" s="42"/>
      <c r="IU1660" s="42"/>
      <c r="IV1660" s="42"/>
      <c r="IW1660" s="42"/>
      <c r="IX1660" s="42"/>
      <c r="IY1660" s="42"/>
      <c r="IZ1660" s="42"/>
      <c r="JA1660" s="42"/>
      <c r="JB1660" s="42"/>
      <c r="JC1660" s="42"/>
      <c r="JD1660" s="42"/>
      <c r="JE1660" s="42"/>
      <c r="JF1660" s="42"/>
      <c r="JG1660" s="42"/>
      <c r="JH1660" s="42"/>
      <c r="JI1660" s="42"/>
      <c r="JJ1660" s="42"/>
      <c r="JK1660" s="42"/>
      <c r="JL1660" s="42"/>
      <c r="JM1660" s="42"/>
      <c r="JN1660" s="42"/>
      <c r="JO1660" s="42"/>
      <c r="JP1660" s="42"/>
      <c r="JQ1660" s="42"/>
      <c r="JR1660" s="42"/>
      <c r="JS1660" s="42"/>
      <c r="JT1660" s="42"/>
      <c r="JU1660" s="42"/>
      <c r="JV1660" s="42"/>
      <c r="JW1660" s="42"/>
      <c r="JX1660" s="42"/>
      <c r="JY1660" s="42"/>
      <c r="JZ1660" s="42"/>
      <c r="KA1660" s="42"/>
      <c r="KB1660" s="42"/>
      <c r="KC1660" s="42"/>
      <c r="KD1660" s="42"/>
      <c r="KE1660" s="42"/>
      <c r="KF1660" s="42"/>
      <c r="KG1660" s="42"/>
      <c r="KH1660" s="42"/>
      <c r="KI1660" s="42"/>
      <c r="KJ1660" s="42"/>
      <c r="KK1660" s="42"/>
      <c r="KL1660" s="42"/>
      <c r="KM1660" s="42"/>
      <c r="KN1660" s="42"/>
      <c r="KO1660" s="42"/>
      <c r="KP1660" s="42"/>
      <c r="KQ1660" s="42"/>
      <c r="KR1660" s="42"/>
      <c r="KS1660" s="42"/>
      <c r="KT1660" s="42"/>
      <c r="KU1660" s="42"/>
      <c r="KV1660" s="42"/>
      <c r="KW1660" s="42"/>
      <c r="KX1660" s="42"/>
      <c r="KY1660" s="42"/>
      <c r="KZ1660" s="42"/>
      <c r="LA1660" s="42"/>
      <c r="LB1660" s="42"/>
      <c r="LC1660" s="42"/>
      <c r="LD1660" s="42"/>
      <c r="LE1660" s="42"/>
      <c r="LF1660" s="42"/>
      <c r="LG1660" s="42"/>
      <c r="LH1660" s="42"/>
      <c r="LI1660" s="42"/>
      <c r="LJ1660" s="42"/>
      <c r="LK1660" s="42"/>
      <c r="LL1660" s="42"/>
      <c r="LM1660" s="42"/>
      <c r="LN1660" s="42"/>
      <c r="LO1660" s="42"/>
      <c r="LP1660" s="42"/>
      <c r="LQ1660" s="42"/>
      <c r="LR1660" s="42"/>
      <c r="LS1660" s="42"/>
      <c r="LT1660" s="42"/>
      <c r="LU1660" s="42"/>
      <c r="LV1660" s="42"/>
      <c r="LW1660" s="42"/>
      <c r="LX1660" s="42"/>
      <c r="LY1660" s="42"/>
      <c r="LZ1660" s="42"/>
      <c r="MA1660" s="42"/>
      <c r="MB1660" s="42"/>
      <c r="MC1660" s="42"/>
      <c r="MD1660" s="42"/>
      <c r="ME1660" s="42"/>
      <c r="MF1660" s="42"/>
      <c r="MG1660" s="42"/>
      <c r="MH1660" s="42"/>
      <c r="MI1660" s="42"/>
      <c r="MJ1660" s="42"/>
      <c r="MK1660" s="42"/>
      <c r="ML1660" s="42"/>
      <c r="MM1660" s="42"/>
      <c r="MN1660" s="42"/>
      <c r="MO1660" s="42"/>
      <c r="MP1660" s="42"/>
      <c r="MQ1660" s="42"/>
      <c r="MR1660" s="42"/>
      <c r="MS1660" s="42"/>
      <c r="MT1660" s="42"/>
      <c r="MU1660" s="42"/>
      <c r="MV1660" s="42"/>
      <c r="MW1660" s="42"/>
      <c r="MX1660" s="42"/>
      <c r="MY1660" s="42"/>
      <c r="MZ1660" s="42"/>
      <c r="NA1660" s="42"/>
      <c r="NB1660" s="42"/>
      <c r="NC1660" s="42"/>
      <c r="ND1660" s="42"/>
      <c r="NE1660" s="42"/>
      <c r="NF1660" s="42"/>
      <c r="NG1660" s="42"/>
      <c r="NH1660" s="42"/>
      <c r="NI1660" s="42"/>
      <c r="NJ1660" s="42"/>
      <c r="NK1660" s="42"/>
      <c r="NL1660" s="42"/>
      <c r="NM1660" s="42"/>
      <c r="NN1660" s="42"/>
      <c r="NO1660" s="42"/>
      <c r="NP1660" s="42"/>
      <c r="NQ1660" s="42"/>
      <c r="NR1660" s="42"/>
      <c r="NS1660" s="42"/>
      <c r="NT1660" s="42"/>
      <c r="NU1660" s="42"/>
      <c r="NV1660" s="42"/>
      <c r="NW1660" s="42"/>
      <c r="NX1660" s="42"/>
      <c r="NY1660" s="42"/>
      <c r="NZ1660" s="42"/>
      <c r="OA1660" s="42"/>
      <c r="OB1660" s="42"/>
      <c r="OC1660" s="42"/>
      <c r="OD1660" s="42"/>
      <c r="OE1660" s="42"/>
      <c r="OF1660" s="42"/>
      <c r="OG1660" s="42"/>
      <c r="OH1660" s="42"/>
      <c r="OI1660" s="42"/>
      <c r="OJ1660" s="42"/>
      <c r="OK1660" s="42"/>
      <c r="OL1660" s="42"/>
      <c r="OM1660" s="42"/>
      <c r="ON1660" s="42"/>
      <c r="OO1660" s="42"/>
      <c r="OP1660" s="42"/>
      <c r="OQ1660" s="42"/>
      <c r="OR1660" s="42"/>
      <c r="OS1660" s="42"/>
      <c r="OT1660" s="42"/>
      <c r="OU1660" s="42"/>
      <c r="OV1660" s="42"/>
      <c r="OW1660" s="42"/>
      <c r="OX1660" s="42"/>
      <c r="OY1660" s="42"/>
      <c r="OZ1660" s="42"/>
      <c r="PA1660" s="42"/>
      <c r="PB1660" s="42"/>
      <c r="PC1660" s="42"/>
      <c r="PD1660" s="42"/>
      <c r="PE1660" s="42"/>
      <c r="PF1660" s="42"/>
      <c r="PG1660" s="42"/>
      <c r="PH1660" s="42"/>
      <c r="PI1660" s="42"/>
      <c r="PJ1660" s="42"/>
      <c r="PK1660" s="42"/>
      <c r="PL1660" s="42"/>
      <c r="PM1660" s="42"/>
      <c r="PN1660" s="42"/>
      <c r="PO1660" s="42"/>
      <c r="PP1660" s="42"/>
      <c r="PQ1660" s="42"/>
      <c r="PR1660" s="42"/>
      <c r="PS1660" s="42"/>
      <c r="PT1660" s="42"/>
      <c r="PU1660" s="42"/>
      <c r="PV1660" s="42"/>
      <c r="PW1660" s="42"/>
      <c r="PX1660" s="42"/>
      <c r="PY1660" s="42"/>
      <c r="PZ1660" s="42"/>
      <c r="QA1660" s="42"/>
      <c r="QB1660" s="42"/>
      <c r="QC1660" s="42"/>
      <c r="QD1660" s="42"/>
      <c r="QE1660" s="42"/>
      <c r="QF1660" s="42"/>
      <c r="QG1660" s="42"/>
      <c r="QH1660" s="42"/>
      <c r="QI1660" s="42"/>
      <c r="QJ1660" s="42"/>
      <c r="QK1660" s="42"/>
      <c r="QL1660" s="42"/>
      <c r="QM1660" s="42"/>
      <c r="QN1660" s="42"/>
      <c r="QO1660" s="42"/>
      <c r="QP1660" s="42"/>
      <c r="QQ1660" s="42"/>
      <c r="QR1660" s="42"/>
      <c r="QS1660" s="42"/>
      <c r="QT1660" s="42"/>
      <c r="QU1660" s="42"/>
      <c r="QV1660" s="42"/>
      <c r="QW1660" s="42"/>
      <c r="QX1660" s="42"/>
      <c r="QY1660" s="42"/>
      <c r="QZ1660" s="42"/>
      <c r="RA1660" s="42"/>
      <c r="RB1660" s="42"/>
      <c r="RC1660" s="42"/>
      <c r="RD1660" s="42"/>
      <c r="RE1660" s="42"/>
      <c r="RF1660" s="42"/>
      <c r="RG1660" s="42"/>
      <c r="RH1660" s="42"/>
      <c r="RI1660" s="42"/>
      <c r="RJ1660" s="42"/>
      <c r="RK1660" s="42"/>
      <c r="RL1660" s="42"/>
      <c r="RM1660" s="42"/>
      <c r="RN1660" s="42"/>
      <c r="RO1660" s="42"/>
      <c r="RP1660" s="42"/>
      <c r="RQ1660" s="42"/>
      <c r="RR1660" s="42"/>
      <c r="RS1660" s="42"/>
      <c r="RT1660" s="42"/>
      <c r="RU1660" s="42"/>
      <c r="RV1660" s="42"/>
      <c r="RW1660" s="42"/>
      <c r="RX1660" s="42"/>
      <c r="RY1660" s="42"/>
      <c r="RZ1660" s="42"/>
      <c r="SA1660" s="42"/>
      <c r="SB1660" s="42"/>
      <c r="SC1660" s="42"/>
      <c r="SD1660" s="42"/>
      <c r="SE1660" s="42"/>
      <c r="SF1660" s="42"/>
      <c r="SG1660" s="42"/>
      <c r="SH1660" s="42"/>
      <c r="SI1660" s="42"/>
      <c r="SJ1660" s="42"/>
      <c r="SK1660" s="42"/>
      <c r="SL1660" s="42"/>
      <c r="SM1660" s="42"/>
      <c r="SN1660" s="42"/>
      <c r="SO1660" s="42"/>
      <c r="SP1660" s="42"/>
      <c r="SQ1660" s="42"/>
      <c r="SR1660" s="42"/>
      <c r="SS1660" s="42"/>
      <c r="ST1660" s="42"/>
      <c r="SU1660" s="42"/>
      <c r="SV1660" s="42"/>
      <c r="SW1660" s="42"/>
      <c r="SX1660" s="42"/>
      <c r="SY1660" s="42"/>
      <c r="SZ1660" s="42"/>
      <c r="TA1660" s="42"/>
      <c r="TB1660" s="42"/>
      <c r="TC1660" s="42"/>
      <c r="TD1660" s="42"/>
      <c r="TE1660" s="42"/>
      <c r="TF1660" s="42"/>
      <c r="TG1660" s="42"/>
      <c r="TH1660" s="42"/>
      <c r="TI1660" s="42"/>
      <c r="TJ1660" s="42"/>
      <c r="TK1660" s="42"/>
      <c r="TL1660" s="42"/>
      <c r="TM1660" s="42"/>
      <c r="TN1660" s="42"/>
      <c r="TO1660" s="42"/>
      <c r="TP1660" s="42"/>
      <c r="TQ1660" s="42"/>
      <c r="TR1660" s="42"/>
      <c r="TS1660" s="42"/>
      <c r="TT1660" s="42"/>
      <c r="TU1660" s="42"/>
      <c r="TV1660" s="42"/>
      <c r="TW1660" s="42"/>
      <c r="TX1660" s="42"/>
      <c r="TY1660" s="42"/>
      <c r="TZ1660" s="42"/>
      <c r="UA1660" s="42"/>
      <c r="UB1660" s="42"/>
      <c r="UC1660" s="42"/>
      <c r="UD1660" s="42"/>
      <c r="UE1660" s="42"/>
      <c r="UF1660" s="42"/>
      <c r="UG1660" s="42"/>
      <c r="UH1660" s="42"/>
      <c r="UI1660" s="42"/>
      <c r="UJ1660" s="42"/>
      <c r="UK1660" s="42"/>
      <c r="UL1660" s="42"/>
      <c r="UM1660" s="42"/>
      <c r="UN1660" s="42"/>
      <c r="UO1660" s="42"/>
      <c r="UP1660" s="42"/>
      <c r="UQ1660" s="42"/>
      <c r="UR1660" s="42"/>
      <c r="US1660" s="42"/>
      <c r="UT1660" s="42"/>
      <c r="UU1660" s="42"/>
      <c r="UV1660" s="42"/>
      <c r="UW1660" s="42"/>
      <c r="UX1660" s="42"/>
      <c r="UY1660" s="42"/>
      <c r="UZ1660" s="42"/>
      <c r="VA1660" s="42"/>
      <c r="VB1660" s="42"/>
      <c r="VC1660" s="42"/>
      <c r="VD1660" s="42"/>
      <c r="VE1660" s="42"/>
      <c r="VF1660" s="42"/>
      <c r="VG1660" s="42"/>
      <c r="VH1660" s="42"/>
      <c r="VI1660" s="42"/>
      <c r="VJ1660" s="42"/>
      <c r="VK1660" s="42"/>
      <c r="VL1660" s="42"/>
      <c r="VM1660" s="42"/>
      <c r="VN1660" s="42"/>
      <c r="VO1660" s="42"/>
      <c r="VP1660" s="42"/>
      <c r="VQ1660" s="42"/>
      <c r="VR1660" s="42"/>
      <c r="VS1660" s="42"/>
      <c r="VT1660" s="42"/>
      <c r="VU1660" s="42"/>
      <c r="VV1660" s="42"/>
      <c r="VW1660" s="42"/>
      <c r="VX1660" s="42"/>
      <c r="VY1660" s="42"/>
      <c r="VZ1660" s="42"/>
      <c r="WA1660" s="42"/>
      <c r="WB1660" s="42"/>
      <c r="WC1660" s="42"/>
      <c r="WD1660" s="42"/>
      <c r="WE1660" s="42"/>
      <c r="WF1660" s="42"/>
      <c r="WG1660" s="42"/>
      <c r="WH1660" s="42"/>
      <c r="WI1660" s="42"/>
      <c r="WJ1660" s="42"/>
      <c r="WK1660" s="42"/>
      <c r="WL1660" s="42"/>
      <c r="WM1660" s="42"/>
      <c r="WN1660" s="42"/>
      <c r="WO1660" s="42"/>
      <c r="WP1660" s="42"/>
      <c r="WQ1660" s="42"/>
      <c r="WR1660" s="42"/>
      <c r="WS1660" s="42"/>
      <c r="WT1660" s="42"/>
      <c r="WU1660" s="42"/>
      <c r="WV1660" s="42"/>
      <c r="WW1660" s="42"/>
      <c r="WX1660" s="42"/>
      <c r="WY1660" s="42"/>
      <c r="WZ1660" s="42"/>
      <c r="XA1660" s="42"/>
      <c r="XB1660" s="42"/>
      <c r="XC1660" s="42"/>
      <c r="XD1660" s="42"/>
      <c r="XE1660" s="42"/>
      <c r="XF1660" s="42"/>
      <c r="XG1660" s="42"/>
      <c r="XH1660" s="42"/>
      <c r="XI1660" s="42"/>
      <c r="XJ1660" s="42"/>
      <c r="XK1660" s="42"/>
      <c r="XL1660" s="42"/>
      <c r="XM1660" s="42"/>
      <c r="XN1660" s="42"/>
      <c r="XO1660" s="42"/>
      <c r="XP1660" s="42"/>
      <c r="XQ1660" s="42"/>
      <c r="XR1660" s="42"/>
      <c r="XS1660" s="42"/>
      <c r="XT1660" s="42"/>
      <c r="XU1660" s="42"/>
      <c r="XV1660" s="42"/>
      <c r="XW1660" s="42"/>
      <c r="XX1660" s="42"/>
      <c r="XY1660" s="42"/>
      <c r="XZ1660" s="42"/>
      <c r="YA1660" s="42"/>
      <c r="YB1660" s="42"/>
      <c r="YC1660" s="42"/>
      <c r="YD1660" s="42"/>
      <c r="YE1660" s="42"/>
      <c r="YF1660" s="42"/>
      <c r="YG1660" s="42"/>
      <c r="YH1660" s="42"/>
      <c r="YI1660" s="42"/>
      <c r="YJ1660" s="42"/>
      <c r="YK1660" s="42"/>
      <c r="YL1660" s="42"/>
      <c r="YM1660" s="42"/>
      <c r="YN1660" s="42"/>
      <c r="YO1660" s="42"/>
      <c r="YP1660" s="42"/>
      <c r="YQ1660" s="42"/>
      <c r="YR1660" s="42"/>
      <c r="YS1660" s="42"/>
      <c r="YT1660" s="42"/>
      <c r="YU1660" s="42"/>
      <c r="YV1660" s="42"/>
      <c r="YW1660" s="42"/>
      <c r="YX1660" s="42"/>
      <c r="YY1660" s="42"/>
      <c r="YZ1660" s="42"/>
      <c r="ZA1660" s="42"/>
      <c r="ZB1660" s="42"/>
      <c r="ZC1660" s="42"/>
      <c r="ZD1660" s="42"/>
      <c r="ZE1660" s="42"/>
      <c r="ZF1660" s="42"/>
      <c r="ZG1660" s="42"/>
      <c r="ZH1660" s="42"/>
      <c r="ZI1660" s="42"/>
      <c r="ZJ1660" s="42"/>
      <c r="ZK1660" s="42"/>
      <c r="ZL1660" s="42"/>
      <c r="ZM1660" s="42"/>
      <c r="ZN1660" s="42"/>
      <c r="ZO1660" s="42"/>
      <c r="ZP1660" s="42"/>
      <c r="ZQ1660" s="42"/>
      <c r="ZR1660" s="42"/>
      <c r="ZS1660" s="42"/>
      <c r="ZT1660" s="42"/>
      <c r="ZU1660" s="42"/>
      <c r="ZV1660" s="42"/>
      <c r="ZW1660" s="42"/>
      <c r="ZX1660" s="42"/>
      <c r="ZY1660" s="42"/>
      <c r="ZZ1660" s="42"/>
      <c r="AAA1660" s="42"/>
      <c r="AAB1660" s="42"/>
      <c r="AAC1660" s="42"/>
      <c r="AAD1660" s="42"/>
      <c r="AAE1660" s="42"/>
      <c r="AAF1660" s="42"/>
      <c r="AAG1660" s="42"/>
      <c r="AAH1660" s="42"/>
      <c r="AAI1660" s="42"/>
      <c r="AAJ1660" s="42"/>
      <c r="AAK1660" s="42"/>
      <c r="AAL1660" s="42"/>
      <c r="AAM1660" s="42"/>
      <c r="AAN1660" s="42"/>
      <c r="AAO1660" s="42"/>
      <c r="AAP1660" s="42"/>
      <c r="AAQ1660" s="42"/>
      <c r="AAR1660" s="42"/>
      <c r="AAS1660" s="42"/>
      <c r="AAT1660" s="42"/>
      <c r="AAU1660" s="42"/>
      <c r="AAV1660" s="42"/>
      <c r="AAW1660" s="42"/>
      <c r="AAX1660" s="42"/>
      <c r="AAY1660" s="42"/>
      <c r="AAZ1660" s="42"/>
      <c r="ABA1660" s="42"/>
      <c r="ABB1660" s="42"/>
      <c r="ABC1660" s="42"/>
      <c r="ABD1660" s="42"/>
      <c r="ABE1660" s="42"/>
      <c r="ABF1660" s="42"/>
      <c r="ABG1660" s="42"/>
      <c r="ABH1660" s="42"/>
      <c r="ABI1660" s="42"/>
      <c r="ABJ1660" s="42"/>
      <c r="ABK1660" s="42"/>
      <c r="ABL1660" s="42"/>
      <c r="ABM1660" s="42"/>
      <c r="ABN1660" s="42"/>
      <c r="ABO1660" s="42"/>
      <c r="ABP1660" s="42"/>
      <c r="ABQ1660" s="42"/>
      <c r="ABR1660" s="42"/>
      <c r="ABS1660" s="42"/>
      <c r="ABT1660" s="42"/>
      <c r="ABU1660" s="42"/>
      <c r="ABV1660" s="42"/>
      <c r="ABW1660" s="42"/>
      <c r="ABX1660" s="42"/>
      <c r="ABY1660" s="42"/>
      <c r="ABZ1660" s="42"/>
      <c r="ACA1660" s="42"/>
      <c r="ACB1660" s="42"/>
      <c r="ACC1660" s="42"/>
      <c r="ACD1660" s="42"/>
      <c r="ACE1660" s="42"/>
      <c r="ACF1660" s="42"/>
      <c r="ACG1660" s="42"/>
      <c r="ACH1660" s="42"/>
      <c r="ACI1660" s="42"/>
      <c r="ACJ1660" s="42"/>
      <c r="ACK1660" s="42"/>
      <c r="ACL1660" s="42"/>
      <c r="ACM1660" s="42"/>
      <c r="ACN1660" s="42"/>
      <c r="ACO1660" s="42"/>
      <c r="ACP1660" s="42"/>
      <c r="ACQ1660" s="42"/>
      <c r="ACR1660" s="42"/>
      <c r="ACS1660" s="42"/>
      <c r="ACT1660" s="42"/>
      <c r="ACU1660" s="42"/>
      <c r="ACV1660" s="42"/>
      <c r="ACW1660" s="42"/>
      <c r="ACX1660" s="42"/>
      <c r="ACY1660" s="42"/>
      <c r="ACZ1660" s="42"/>
      <c r="ADA1660" s="42"/>
      <c r="ADB1660" s="42"/>
      <c r="ADC1660" s="42"/>
      <c r="ADD1660" s="42"/>
      <c r="ADE1660" s="42"/>
      <c r="ADF1660" s="42"/>
      <c r="ADG1660" s="42"/>
      <c r="ADH1660" s="42"/>
      <c r="ADI1660" s="42"/>
      <c r="ADJ1660" s="42"/>
      <c r="ADK1660" s="42"/>
      <c r="ADL1660" s="42"/>
      <c r="ADM1660" s="42"/>
      <c r="ADN1660" s="42"/>
      <c r="ADO1660" s="42"/>
      <c r="ADP1660" s="42"/>
      <c r="ADQ1660" s="42"/>
      <c r="ADR1660" s="42"/>
      <c r="ADS1660" s="42"/>
      <c r="ADT1660" s="42"/>
      <c r="ADU1660" s="42"/>
      <c r="ADV1660" s="42"/>
      <c r="ADW1660" s="42"/>
      <c r="ADX1660" s="42"/>
      <c r="ADY1660" s="42"/>
      <c r="ADZ1660" s="42"/>
      <c r="AEA1660" s="42"/>
      <c r="AEB1660" s="42"/>
      <c r="AEC1660" s="42"/>
      <c r="AED1660" s="42"/>
      <c r="AEE1660" s="42"/>
      <c r="AEF1660" s="42"/>
      <c r="AEG1660" s="42"/>
      <c r="AEH1660" s="42"/>
      <c r="AEI1660" s="42"/>
      <c r="AEJ1660" s="42"/>
      <c r="AEK1660" s="42"/>
      <c r="AEL1660" s="42"/>
      <c r="AEM1660" s="42"/>
      <c r="AEN1660" s="42"/>
      <c r="AEO1660" s="42"/>
      <c r="AEP1660" s="42"/>
      <c r="AEQ1660" s="42"/>
      <c r="AER1660" s="42"/>
      <c r="AES1660" s="42"/>
      <c r="AET1660" s="42"/>
      <c r="AEU1660" s="42"/>
      <c r="AEV1660" s="42"/>
      <c r="AEW1660" s="42"/>
      <c r="AEX1660" s="42"/>
      <c r="AEY1660" s="42"/>
      <c r="AEZ1660" s="42"/>
      <c r="AFA1660" s="42"/>
      <c r="AFB1660" s="42"/>
      <c r="AFC1660" s="42"/>
      <c r="AFD1660" s="42"/>
      <c r="AFE1660" s="42"/>
      <c r="AFF1660" s="42"/>
      <c r="AFG1660" s="42"/>
      <c r="AFH1660" s="42"/>
      <c r="AFI1660" s="42"/>
      <c r="AFJ1660" s="42"/>
      <c r="AFK1660" s="42"/>
      <c r="AFL1660" s="42"/>
      <c r="AFM1660" s="42"/>
      <c r="AFN1660" s="42"/>
      <c r="AFO1660" s="42"/>
      <c r="AFP1660" s="42"/>
      <c r="AFQ1660" s="42"/>
      <c r="AFR1660" s="42"/>
      <c r="AFS1660" s="42"/>
      <c r="AFT1660" s="42"/>
      <c r="AFU1660" s="42"/>
      <c r="AFV1660" s="42"/>
      <c r="AFW1660" s="42"/>
      <c r="AFX1660" s="42"/>
      <c r="AFY1660" s="42"/>
      <c r="AFZ1660" s="42"/>
      <c r="AGA1660" s="42"/>
      <c r="AGB1660" s="42"/>
      <c r="AGC1660" s="42"/>
      <c r="AGD1660" s="42"/>
      <c r="AGE1660" s="42"/>
      <c r="AGF1660" s="42"/>
      <c r="AGG1660" s="42"/>
      <c r="AGH1660" s="42"/>
      <c r="AGI1660" s="42"/>
      <c r="AGJ1660" s="42"/>
      <c r="AGK1660" s="42"/>
      <c r="AGL1660" s="42"/>
      <c r="AGM1660" s="42"/>
      <c r="AGN1660" s="42"/>
      <c r="AGO1660" s="42"/>
      <c r="AGP1660" s="42"/>
      <c r="AGQ1660" s="42"/>
      <c r="AGR1660" s="42"/>
      <c r="AGS1660" s="42"/>
      <c r="AGT1660" s="42"/>
      <c r="AGU1660" s="42"/>
      <c r="AGV1660" s="42"/>
      <c r="AGW1660" s="42"/>
      <c r="AGX1660" s="42"/>
      <c r="AGY1660" s="42"/>
      <c r="AGZ1660" s="42"/>
      <c r="AHA1660" s="42"/>
      <c r="AHB1660" s="42"/>
      <c r="AHC1660" s="42"/>
      <c r="AHD1660" s="42"/>
      <c r="AHE1660" s="42"/>
      <c r="AHF1660" s="42"/>
      <c r="AHG1660" s="42"/>
      <c r="AHH1660" s="42"/>
      <c r="AHI1660" s="42"/>
      <c r="AHJ1660" s="42"/>
      <c r="AHK1660" s="42"/>
      <c r="AHL1660" s="42"/>
      <c r="AHM1660" s="42"/>
      <c r="AHN1660" s="42"/>
      <c r="AHO1660" s="42"/>
      <c r="AHP1660" s="42"/>
      <c r="AHQ1660" s="42"/>
      <c r="AHR1660" s="42"/>
      <c r="AHS1660" s="42"/>
      <c r="AHT1660" s="42"/>
      <c r="AHU1660" s="42"/>
      <c r="AHV1660" s="42"/>
      <c r="AHW1660" s="42"/>
      <c r="AHX1660" s="42"/>
      <c r="AHY1660" s="42"/>
      <c r="AHZ1660" s="42"/>
      <c r="AIA1660" s="42"/>
      <c r="AIB1660" s="42"/>
      <c r="AIC1660" s="42"/>
      <c r="AID1660" s="42"/>
      <c r="AIE1660" s="42"/>
      <c r="AIF1660" s="42"/>
      <c r="AIG1660" s="42"/>
      <c r="AIH1660" s="42"/>
      <c r="AII1660" s="42"/>
      <c r="AIJ1660" s="42"/>
      <c r="AIK1660" s="42"/>
      <c r="AIL1660" s="42"/>
      <c r="AIM1660" s="42"/>
      <c r="AIN1660" s="42"/>
      <c r="AIO1660" s="42"/>
      <c r="AIP1660" s="42"/>
      <c r="AIQ1660" s="42"/>
      <c r="AIR1660" s="42"/>
      <c r="AIS1660" s="42"/>
      <c r="AIT1660" s="42"/>
      <c r="AIU1660" s="42"/>
      <c r="AIV1660" s="42"/>
      <c r="AIW1660" s="42"/>
      <c r="AIX1660" s="42"/>
      <c r="AIY1660" s="42"/>
      <c r="AIZ1660" s="42"/>
      <c r="AJA1660" s="42"/>
      <c r="AJB1660" s="42"/>
      <c r="AJC1660" s="42"/>
      <c r="AJD1660" s="42"/>
      <c r="AJE1660" s="42"/>
      <c r="AJF1660" s="42"/>
      <c r="AJG1660" s="42"/>
      <c r="AJH1660" s="42"/>
      <c r="AJI1660" s="42"/>
      <c r="AJJ1660" s="42"/>
      <c r="AJK1660" s="42"/>
      <c r="AJL1660" s="42"/>
      <c r="AJM1660" s="42"/>
      <c r="AJN1660" s="42"/>
      <c r="AJO1660" s="42"/>
      <c r="AJP1660" s="42"/>
      <c r="AJQ1660" s="42"/>
      <c r="AJR1660" s="42"/>
      <c r="AJS1660" s="42"/>
      <c r="AJT1660" s="42"/>
      <c r="AJU1660" s="42"/>
      <c r="AJV1660" s="42"/>
      <c r="AJW1660" s="42"/>
      <c r="AJX1660" s="42"/>
      <c r="AJY1660" s="42"/>
      <c r="AJZ1660" s="42"/>
      <c r="AKA1660" s="42"/>
      <c r="AKB1660" s="42"/>
      <c r="AKC1660" s="42"/>
      <c r="AKD1660" s="42"/>
      <c r="AKE1660" s="42"/>
      <c r="AKF1660" s="42"/>
      <c r="AKG1660" s="42"/>
      <c r="AKH1660" s="42"/>
      <c r="AKI1660" s="42"/>
      <c r="AKJ1660" s="42"/>
      <c r="AKK1660" s="42"/>
      <c r="AKL1660" s="42"/>
      <c r="AKM1660" s="42"/>
      <c r="AKN1660" s="42"/>
      <c r="AKO1660" s="42"/>
      <c r="AKP1660" s="42"/>
      <c r="AKQ1660" s="42"/>
      <c r="AKR1660" s="42"/>
      <c r="AKS1660" s="42"/>
      <c r="AKT1660" s="42"/>
      <c r="AKU1660" s="42"/>
      <c r="AKV1660" s="42"/>
      <c r="AKW1660" s="42"/>
      <c r="AKX1660" s="42"/>
      <c r="AKY1660" s="42"/>
      <c r="AKZ1660" s="42"/>
      <c r="ALA1660" s="42"/>
      <c r="ALB1660" s="42"/>
      <c r="ALC1660" s="42"/>
      <c r="ALD1660" s="42"/>
      <c r="ALE1660" s="42"/>
      <c r="ALF1660" s="42"/>
      <c r="ALG1660" s="42"/>
      <c r="ALH1660" s="42"/>
      <c r="ALI1660" s="42"/>
      <c r="ALJ1660" s="42"/>
      <c r="ALK1660" s="42"/>
      <c r="ALL1660" s="42"/>
      <c r="ALM1660" s="42"/>
      <c r="ALN1660" s="42"/>
      <c r="ALO1660" s="42"/>
      <c r="ALP1660" s="42"/>
      <c r="ALQ1660" s="42"/>
      <c r="ALR1660" s="42"/>
      <c r="ALS1660" s="42"/>
      <c r="ALT1660" s="42"/>
      <c r="ALU1660" s="42"/>
      <c r="ALV1660" s="42"/>
      <c r="ALW1660" s="42"/>
      <c r="ALX1660" s="42"/>
      <c r="ALY1660" s="42"/>
      <c r="ALZ1660" s="42"/>
      <c r="AMA1660" s="42"/>
      <c r="AMB1660" s="42"/>
      <c r="AMC1660" s="42"/>
      <c r="AMD1660" s="42"/>
      <c r="AME1660" s="42"/>
      <c r="AMF1660" s="42"/>
      <c r="AMG1660" s="42"/>
      <c r="AMH1660" s="42"/>
      <c r="AMI1660" s="42"/>
      <c r="AMJ1660" s="42"/>
      <c r="AMK1660" s="42"/>
      <c r="AML1660" s="42"/>
      <c r="AMM1660" s="42"/>
      <c r="AMN1660" s="42"/>
      <c r="AMO1660" s="42"/>
      <c r="AMP1660" s="42"/>
      <c r="AMQ1660" s="42"/>
      <c r="AMR1660" s="42"/>
      <c r="AMS1660" s="42"/>
      <c r="AMT1660" s="42"/>
      <c r="AMU1660" s="42"/>
      <c r="AMV1660" s="42"/>
      <c r="AMW1660" s="42"/>
      <c r="AMX1660" s="42"/>
      <c r="AMY1660" s="42"/>
      <c r="AMZ1660" s="42"/>
      <c r="ANA1660" s="42"/>
      <c r="ANB1660" s="42"/>
      <c r="ANC1660" s="42"/>
      <c r="AND1660" s="42"/>
      <c r="ANE1660" s="42"/>
      <c r="ANF1660" s="42"/>
      <c r="ANG1660" s="42"/>
      <c r="ANH1660" s="42"/>
      <c r="ANI1660" s="42"/>
      <c r="ANJ1660" s="42"/>
      <c r="ANK1660" s="42"/>
      <c r="ANL1660" s="42"/>
      <c r="ANM1660" s="42"/>
      <c r="ANN1660" s="42"/>
      <c r="ANO1660" s="42"/>
      <c r="ANP1660" s="42"/>
      <c r="ANQ1660" s="42"/>
      <c r="ANR1660" s="42"/>
      <c r="ANS1660" s="42"/>
      <c r="ANT1660" s="42"/>
      <c r="ANU1660" s="42"/>
      <c r="ANV1660" s="42"/>
      <c r="ANW1660" s="42"/>
      <c r="ANX1660" s="42"/>
      <c r="ANY1660" s="42"/>
      <c r="ANZ1660" s="42"/>
      <c r="AOA1660" s="42"/>
      <c r="AOB1660" s="42"/>
      <c r="AOC1660" s="42"/>
      <c r="AOD1660" s="42"/>
      <c r="AOE1660" s="42"/>
      <c r="AOF1660" s="42"/>
      <c r="AOG1660" s="42"/>
      <c r="AOH1660" s="42"/>
      <c r="AOI1660" s="42"/>
      <c r="AOJ1660" s="42"/>
      <c r="AOK1660" s="42"/>
      <c r="AOL1660" s="42"/>
      <c r="AOM1660" s="42"/>
      <c r="AON1660" s="42"/>
      <c r="AOO1660" s="42"/>
      <c r="AOP1660" s="42"/>
      <c r="AOQ1660" s="42"/>
      <c r="AOR1660" s="42"/>
      <c r="AOS1660" s="42"/>
      <c r="AOT1660" s="42"/>
      <c r="AOU1660" s="42"/>
      <c r="AOV1660" s="42"/>
      <c r="AOW1660" s="42"/>
      <c r="AOX1660" s="42"/>
      <c r="AOY1660" s="42"/>
      <c r="AOZ1660" s="42"/>
      <c r="APA1660" s="42"/>
      <c r="APB1660" s="42"/>
      <c r="APC1660" s="42"/>
      <c r="APD1660" s="42"/>
      <c r="APE1660" s="42"/>
      <c r="APF1660" s="42"/>
      <c r="APG1660" s="42"/>
      <c r="APH1660" s="42"/>
      <c r="API1660" s="42"/>
      <c r="APJ1660" s="42"/>
      <c r="APK1660" s="42"/>
      <c r="APL1660" s="42"/>
      <c r="APM1660" s="42"/>
      <c r="APN1660" s="42"/>
      <c r="APO1660" s="42"/>
      <c r="APP1660" s="42"/>
      <c r="APQ1660" s="42"/>
      <c r="APR1660" s="42"/>
      <c r="APS1660" s="42"/>
      <c r="APT1660" s="42"/>
      <c r="APU1660" s="42"/>
      <c r="APV1660" s="42"/>
      <c r="APW1660" s="42"/>
      <c r="APX1660" s="42"/>
      <c r="APY1660" s="42"/>
      <c r="APZ1660" s="42"/>
      <c r="AQA1660" s="42"/>
      <c r="AQB1660" s="42"/>
      <c r="AQC1660" s="42"/>
      <c r="AQD1660" s="42"/>
      <c r="AQE1660" s="42"/>
      <c r="AQF1660" s="42"/>
      <c r="AQG1660" s="42"/>
      <c r="AQH1660" s="42"/>
      <c r="AQI1660" s="42"/>
      <c r="AQJ1660" s="42"/>
      <c r="AQK1660" s="42"/>
      <c r="AQL1660" s="42"/>
      <c r="AQM1660" s="42"/>
      <c r="AQN1660" s="42"/>
      <c r="AQO1660" s="42"/>
      <c r="AQP1660" s="42"/>
      <c r="AQQ1660" s="42"/>
      <c r="AQR1660" s="42"/>
      <c r="AQS1660" s="42"/>
      <c r="AQT1660" s="42"/>
      <c r="AQU1660" s="42"/>
      <c r="AQV1660" s="42"/>
      <c r="AQW1660" s="42"/>
      <c r="AQX1660" s="42"/>
      <c r="AQY1660" s="42"/>
      <c r="AQZ1660" s="42"/>
      <c r="ARA1660" s="42"/>
      <c r="ARB1660" s="42"/>
      <c r="ARC1660" s="42"/>
      <c r="ARD1660" s="42"/>
      <c r="ARE1660" s="42"/>
      <c r="ARF1660" s="42"/>
      <c r="ARG1660" s="42"/>
      <c r="ARH1660" s="42"/>
      <c r="ARI1660" s="42"/>
      <c r="ARJ1660" s="42"/>
      <c r="ARK1660" s="42"/>
      <c r="ARL1660" s="42"/>
      <c r="ARM1660" s="42"/>
      <c r="ARN1660" s="42"/>
      <c r="ARO1660" s="42"/>
      <c r="ARP1660" s="42"/>
      <c r="ARQ1660" s="42"/>
      <c r="ARR1660" s="42"/>
      <c r="ARS1660" s="42"/>
      <c r="ART1660" s="42"/>
      <c r="ARU1660" s="42"/>
      <c r="ARV1660" s="42"/>
      <c r="ARW1660" s="42"/>
      <c r="ARX1660" s="42"/>
      <c r="ARY1660" s="42"/>
      <c r="ARZ1660" s="42"/>
      <c r="ASA1660" s="42"/>
      <c r="ASB1660" s="42"/>
      <c r="ASC1660" s="42"/>
      <c r="ASD1660" s="42"/>
      <c r="ASE1660" s="42"/>
      <c r="ASF1660" s="42"/>
      <c r="ASG1660" s="42"/>
      <c r="ASH1660" s="42"/>
      <c r="ASI1660" s="42"/>
      <c r="ASJ1660" s="42"/>
      <c r="ASK1660" s="42"/>
      <c r="ASL1660" s="42"/>
      <c r="ASM1660" s="42"/>
      <c r="ASN1660" s="42"/>
      <c r="ASO1660" s="42"/>
      <c r="ASP1660" s="42"/>
      <c r="ASQ1660" s="42"/>
      <c r="ASR1660" s="42"/>
      <c r="ASS1660" s="42"/>
      <c r="AST1660" s="42"/>
      <c r="ASU1660" s="42"/>
      <c r="ASV1660" s="42"/>
      <c r="ASW1660" s="42"/>
      <c r="ASX1660" s="42"/>
      <c r="ASY1660" s="42"/>
      <c r="ASZ1660" s="42"/>
      <c r="ATA1660" s="42"/>
      <c r="ATB1660" s="42"/>
      <c r="ATC1660" s="42"/>
      <c r="ATD1660" s="42"/>
      <c r="ATE1660" s="42"/>
      <c r="ATF1660" s="42"/>
      <c r="ATG1660" s="42"/>
      <c r="ATH1660" s="42"/>
      <c r="ATI1660" s="42"/>
      <c r="ATJ1660" s="42"/>
      <c r="ATK1660" s="42"/>
      <c r="ATL1660" s="42"/>
      <c r="ATM1660" s="42"/>
      <c r="ATN1660" s="42"/>
      <c r="ATO1660" s="42"/>
      <c r="ATP1660" s="42"/>
      <c r="ATQ1660" s="42"/>
      <c r="ATR1660" s="42"/>
      <c r="ATS1660" s="42"/>
      <c r="ATT1660" s="42"/>
      <c r="ATU1660" s="42"/>
      <c r="ATV1660" s="42"/>
      <c r="ATW1660" s="42"/>
      <c r="ATX1660" s="42"/>
      <c r="ATY1660" s="42"/>
      <c r="ATZ1660" s="42"/>
      <c r="AUA1660" s="42"/>
      <c r="AUB1660" s="42"/>
      <c r="AUC1660" s="42"/>
      <c r="AUD1660" s="42"/>
      <c r="AUE1660" s="42"/>
      <c r="AUF1660" s="42"/>
      <c r="AUG1660" s="42"/>
      <c r="AUH1660" s="42"/>
      <c r="AUI1660" s="42"/>
      <c r="AUJ1660" s="42"/>
      <c r="AUK1660" s="42"/>
      <c r="AUL1660" s="42"/>
      <c r="AUM1660" s="42"/>
      <c r="AUN1660" s="42"/>
      <c r="AUO1660" s="42"/>
      <c r="AUP1660" s="42"/>
      <c r="AUQ1660" s="42"/>
      <c r="AUR1660" s="42"/>
      <c r="AUS1660" s="42"/>
      <c r="AUT1660" s="42"/>
      <c r="AUU1660" s="42"/>
      <c r="AUV1660" s="42"/>
      <c r="AUW1660" s="42"/>
      <c r="AUX1660" s="42"/>
      <c r="AUY1660" s="42"/>
      <c r="AUZ1660" s="42"/>
      <c r="AVA1660" s="42"/>
      <c r="AVB1660" s="42"/>
      <c r="AVC1660" s="42"/>
      <c r="AVD1660" s="42"/>
      <c r="AVE1660" s="42"/>
      <c r="AVF1660" s="42"/>
      <c r="AVG1660" s="42"/>
      <c r="AVH1660" s="42"/>
      <c r="AVI1660" s="42"/>
      <c r="AVJ1660" s="42"/>
      <c r="AVK1660" s="42"/>
      <c r="AVL1660" s="42"/>
      <c r="AVM1660" s="42"/>
      <c r="AVN1660" s="42"/>
      <c r="AVO1660" s="42"/>
      <c r="AVP1660" s="42"/>
      <c r="AVQ1660" s="42"/>
      <c r="AVR1660" s="42"/>
      <c r="AVS1660" s="42"/>
      <c r="AVT1660" s="42"/>
      <c r="AVU1660" s="42"/>
      <c r="AVV1660" s="42"/>
      <c r="AVW1660" s="42"/>
      <c r="AVX1660" s="42"/>
      <c r="AVY1660" s="42"/>
      <c r="AVZ1660" s="42"/>
      <c r="AWA1660" s="42"/>
      <c r="AWB1660" s="42"/>
      <c r="AWC1660" s="42"/>
      <c r="AWD1660" s="42"/>
      <c r="AWE1660" s="42"/>
      <c r="AWF1660" s="42"/>
      <c r="AWG1660" s="42"/>
      <c r="AWH1660" s="42"/>
      <c r="AWI1660" s="42"/>
      <c r="AWJ1660" s="42"/>
      <c r="AWK1660" s="42"/>
      <c r="AWL1660" s="42"/>
      <c r="AWM1660" s="42"/>
      <c r="AWN1660" s="42"/>
      <c r="AWO1660" s="42"/>
      <c r="AWP1660" s="42"/>
      <c r="AWQ1660" s="42"/>
      <c r="AWR1660" s="42"/>
      <c r="AWS1660" s="42"/>
      <c r="AWT1660" s="42"/>
      <c r="AWU1660" s="42"/>
      <c r="AWV1660" s="42"/>
      <c r="AWW1660" s="42"/>
      <c r="AWX1660" s="42"/>
      <c r="AWY1660" s="42"/>
      <c r="AWZ1660" s="42"/>
      <c r="AXA1660" s="42"/>
      <c r="AXB1660" s="42"/>
      <c r="AXC1660" s="42"/>
      <c r="AXD1660" s="42"/>
      <c r="AXE1660" s="42"/>
      <c r="AXF1660" s="42"/>
      <c r="AXG1660" s="42"/>
      <c r="AXH1660" s="42"/>
      <c r="AXI1660" s="42"/>
      <c r="AXJ1660" s="42"/>
      <c r="AXK1660" s="42"/>
      <c r="AXL1660" s="42"/>
      <c r="AXM1660" s="42"/>
      <c r="AXN1660" s="42"/>
      <c r="AXO1660" s="42"/>
      <c r="AXP1660" s="42"/>
      <c r="AXQ1660" s="42"/>
      <c r="AXR1660" s="42"/>
      <c r="AXS1660" s="42"/>
      <c r="AXT1660" s="42"/>
      <c r="AXU1660" s="42"/>
      <c r="AXV1660" s="42"/>
      <c r="AXW1660" s="42"/>
      <c r="AXX1660" s="42"/>
      <c r="AXY1660" s="42"/>
      <c r="AXZ1660" s="42"/>
      <c r="AYA1660" s="42"/>
      <c r="AYB1660" s="42"/>
      <c r="AYC1660" s="42"/>
      <c r="AYD1660" s="42"/>
      <c r="AYE1660" s="42"/>
      <c r="AYF1660" s="42"/>
      <c r="AYG1660" s="42"/>
      <c r="AYH1660" s="42"/>
      <c r="AYI1660" s="42"/>
      <c r="AYJ1660" s="42"/>
      <c r="AYK1660" s="42"/>
      <c r="AYL1660" s="42"/>
      <c r="AYM1660" s="42"/>
      <c r="AYN1660" s="42"/>
      <c r="AYO1660" s="42"/>
      <c r="AYP1660" s="42"/>
      <c r="AYQ1660" s="42"/>
      <c r="AYR1660" s="42"/>
      <c r="AYS1660" s="42"/>
      <c r="AYT1660" s="42"/>
      <c r="AYU1660" s="42"/>
      <c r="AYV1660" s="42"/>
      <c r="AYW1660" s="42"/>
      <c r="AYX1660" s="42"/>
      <c r="AYY1660" s="42"/>
      <c r="AYZ1660" s="42"/>
      <c r="AZA1660" s="42"/>
      <c r="AZB1660" s="42"/>
      <c r="AZC1660" s="42"/>
      <c r="AZD1660" s="42"/>
      <c r="AZE1660" s="42"/>
      <c r="AZF1660" s="42"/>
      <c r="AZG1660" s="42"/>
      <c r="AZH1660" s="42"/>
      <c r="AZI1660" s="42"/>
      <c r="AZJ1660" s="42"/>
      <c r="AZK1660" s="42"/>
      <c r="AZL1660" s="42"/>
      <c r="AZM1660" s="42"/>
      <c r="AZN1660" s="42"/>
      <c r="AZO1660" s="42"/>
      <c r="AZP1660" s="42"/>
      <c r="AZQ1660" s="42"/>
      <c r="AZR1660" s="42"/>
      <c r="AZS1660" s="42"/>
      <c r="AZT1660" s="42"/>
      <c r="AZU1660" s="42"/>
      <c r="AZV1660" s="42"/>
      <c r="AZW1660" s="42"/>
      <c r="AZX1660" s="42"/>
      <c r="AZY1660" s="42"/>
      <c r="AZZ1660" s="42"/>
      <c r="BAA1660" s="42"/>
      <c r="BAB1660" s="42"/>
      <c r="BAC1660" s="42"/>
      <c r="BAD1660" s="42"/>
      <c r="BAE1660" s="42"/>
      <c r="BAF1660" s="42"/>
      <c r="BAG1660" s="42"/>
      <c r="BAH1660" s="42"/>
      <c r="BAI1660" s="42"/>
      <c r="BAJ1660" s="42"/>
      <c r="BAK1660" s="42"/>
      <c r="BAL1660" s="42"/>
      <c r="BAM1660" s="42"/>
      <c r="BAN1660" s="42"/>
      <c r="BAO1660" s="42"/>
      <c r="BAP1660" s="42"/>
      <c r="BAQ1660" s="42"/>
      <c r="BAR1660" s="42"/>
      <c r="BAS1660" s="42"/>
      <c r="BAT1660" s="42"/>
      <c r="BAU1660" s="42"/>
      <c r="BAV1660" s="42"/>
      <c r="BAW1660" s="42"/>
      <c r="BAX1660" s="42"/>
      <c r="BAY1660" s="42"/>
      <c r="BAZ1660" s="42"/>
      <c r="BBA1660" s="42"/>
      <c r="BBB1660" s="42"/>
      <c r="BBC1660" s="42"/>
      <c r="BBD1660" s="42"/>
      <c r="BBE1660" s="42"/>
      <c r="BBF1660" s="42"/>
      <c r="BBG1660" s="42"/>
      <c r="BBH1660" s="42"/>
      <c r="BBI1660" s="42"/>
      <c r="BBJ1660" s="42"/>
      <c r="BBK1660" s="42"/>
      <c r="BBL1660" s="42"/>
      <c r="BBM1660" s="42"/>
      <c r="BBN1660" s="42"/>
      <c r="BBO1660" s="42"/>
      <c r="BBP1660" s="42"/>
      <c r="BBQ1660" s="42"/>
      <c r="BBR1660" s="42"/>
      <c r="BBS1660" s="42"/>
      <c r="BBT1660" s="42"/>
      <c r="BBU1660" s="42"/>
      <c r="BBV1660" s="42"/>
      <c r="BBW1660" s="42"/>
      <c r="BBX1660" s="42"/>
      <c r="BBY1660" s="42"/>
      <c r="BBZ1660" s="42"/>
      <c r="BCA1660" s="42"/>
      <c r="BCB1660" s="42"/>
      <c r="BCC1660" s="42"/>
      <c r="BCD1660" s="42"/>
      <c r="BCE1660" s="42"/>
      <c r="BCF1660" s="42"/>
      <c r="BCG1660" s="42"/>
      <c r="BCH1660" s="42"/>
      <c r="BCI1660" s="42"/>
      <c r="BCJ1660" s="42"/>
      <c r="BCK1660" s="42"/>
      <c r="BCL1660" s="42"/>
      <c r="BCM1660" s="42"/>
      <c r="BCN1660" s="42"/>
      <c r="BCO1660" s="42"/>
      <c r="BCP1660" s="42"/>
      <c r="BCQ1660" s="42"/>
      <c r="BCR1660" s="42"/>
      <c r="BCS1660" s="42"/>
      <c r="BCT1660" s="42"/>
      <c r="BCU1660" s="42"/>
      <c r="BCV1660" s="42"/>
      <c r="BCW1660" s="42"/>
      <c r="BCX1660" s="42"/>
      <c r="BCY1660" s="42"/>
      <c r="BCZ1660" s="42"/>
      <c r="BDA1660" s="42"/>
      <c r="BDB1660" s="42"/>
      <c r="BDC1660" s="42"/>
      <c r="BDD1660" s="42"/>
      <c r="BDE1660" s="42"/>
      <c r="BDF1660" s="42"/>
      <c r="BDG1660" s="42"/>
      <c r="BDH1660" s="42"/>
      <c r="BDI1660" s="42"/>
      <c r="BDJ1660" s="42"/>
      <c r="BDK1660" s="42"/>
      <c r="BDL1660" s="42"/>
      <c r="BDM1660" s="42"/>
      <c r="BDN1660" s="42"/>
      <c r="BDO1660" s="42"/>
      <c r="BDP1660" s="42"/>
      <c r="BDQ1660" s="42"/>
      <c r="BDR1660" s="42"/>
      <c r="BDS1660" s="42"/>
      <c r="BDT1660" s="42"/>
      <c r="BDU1660" s="42"/>
      <c r="BDV1660" s="42"/>
      <c r="BDW1660" s="42"/>
      <c r="BDX1660" s="42"/>
      <c r="BDY1660" s="42"/>
      <c r="BDZ1660" s="42"/>
      <c r="BEA1660" s="42"/>
      <c r="BEB1660" s="42"/>
      <c r="BEC1660" s="42"/>
      <c r="BED1660" s="42"/>
      <c r="BEE1660" s="42"/>
      <c r="BEF1660" s="42"/>
      <c r="BEG1660" s="42"/>
      <c r="BEH1660" s="42"/>
      <c r="BEI1660" s="42"/>
      <c r="BEJ1660" s="42"/>
      <c r="BEK1660" s="42"/>
      <c r="BEL1660" s="42"/>
      <c r="BEM1660" s="42"/>
      <c r="BEN1660" s="42"/>
      <c r="BEO1660" s="42"/>
      <c r="BEP1660" s="42"/>
      <c r="BEQ1660" s="42"/>
      <c r="BER1660" s="42"/>
      <c r="BES1660" s="42"/>
      <c r="BET1660" s="42"/>
      <c r="BEU1660" s="42"/>
      <c r="BEV1660" s="42"/>
      <c r="BEW1660" s="42"/>
      <c r="BEX1660" s="42"/>
      <c r="BEY1660" s="42"/>
      <c r="BEZ1660" s="42"/>
      <c r="BFA1660" s="42"/>
      <c r="BFB1660" s="42"/>
      <c r="BFC1660" s="42"/>
      <c r="BFD1660" s="42"/>
      <c r="BFE1660" s="42"/>
      <c r="BFF1660" s="42"/>
      <c r="BFG1660" s="42"/>
      <c r="BFH1660" s="42"/>
      <c r="BFI1660" s="42"/>
      <c r="BFJ1660" s="42"/>
      <c r="BFK1660" s="42"/>
      <c r="BFL1660" s="42"/>
      <c r="BFM1660" s="42"/>
      <c r="BFN1660" s="42"/>
      <c r="BFO1660" s="42"/>
      <c r="BFP1660" s="42"/>
      <c r="BFQ1660" s="42"/>
      <c r="BFR1660" s="42"/>
      <c r="BFS1660" s="42"/>
      <c r="BFT1660" s="42"/>
      <c r="BFU1660" s="42"/>
      <c r="BFV1660" s="42"/>
      <c r="BFW1660" s="42"/>
      <c r="BFX1660" s="42"/>
      <c r="BFY1660" s="42"/>
      <c r="BFZ1660" s="42"/>
      <c r="BGA1660" s="42"/>
      <c r="BGB1660" s="42"/>
      <c r="BGC1660" s="42"/>
      <c r="BGD1660" s="42"/>
      <c r="BGE1660" s="42"/>
      <c r="BGF1660" s="42"/>
      <c r="BGG1660" s="42"/>
      <c r="BGH1660" s="42"/>
      <c r="BGI1660" s="42"/>
      <c r="BGJ1660" s="42"/>
      <c r="BGK1660" s="42"/>
      <c r="BGL1660" s="42"/>
      <c r="BGM1660" s="42"/>
      <c r="BGN1660" s="42"/>
      <c r="BGO1660" s="42"/>
      <c r="BGP1660" s="42"/>
      <c r="BGQ1660" s="42"/>
      <c r="BGR1660" s="42"/>
      <c r="BGS1660" s="42"/>
      <c r="BGT1660" s="42"/>
      <c r="BGU1660" s="42"/>
      <c r="BGV1660" s="42"/>
      <c r="BGW1660" s="42"/>
      <c r="BGX1660" s="42"/>
      <c r="BGY1660" s="42"/>
      <c r="BGZ1660" s="42"/>
      <c r="BHA1660" s="42"/>
      <c r="BHB1660" s="42"/>
      <c r="BHC1660" s="42"/>
      <c r="BHD1660" s="42"/>
      <c r="BHE1660" s="42"/>
      <c r="BHF1660" s="42"/>
      <c r="BHG1660" s="42"/>
      <c r="BHH1660" s="42"/>
      <c r="BHI1660" s="42"/>
      <c r="BHJ1660" s="42"/>
      <c r="BHK1660" s="42"/>
      <c r="BHL1660" s="42"/>
      <c r="BHM1660" s="42"/>
      <c r="BHN1660" s="42"/>
      <c r="BHO1660" s="42"/>
      <c r="BHP1660" s="42"/>
      <c r="BHQ1660" s="42"/>
      <c r="BHR1660" s="42"/>
      <c r="BHS1660" s="42"/>
      <c r="BHT1660" s="42"/>
      <c r="BHU1660" s="42"/>
      <c r="BHV1660" s="42"/>
      <c r="BHW1660" s="42"/>
      <c r="BHX1660" s="42"/>
      <c r="BHY1660" s="42"/>
      <c r="BHZ1660" s="42"/>
      <c r="BIA1660" s="42"/>
      <c r="BIB1660" s="42"/>
      <c r="BIC1660" s="42"/>
      <c r="BID1660" s="42"/>
      <c r="BIE1660" s="42"/>
      <c r="BIF1660" s="42"/>
      <c r="BIG1660" s="42"/>
      <c r="BIH1660" s="42"/>
      <c r="BII1660" s="42"/>
      <c r="BIJ1660" s="42"/>
      <c r="BIK1660" s="42"/>
      <c r="BIL1660" s="42"/>
      <c r="BIM1660" s="42"/>
      <c r="BIN1660" s="42"/>
      <c r="BIO1660" s="42"/>
      <c r="BIP1660" s="42"/>
      <c r="BIQ1660" s="42"/>
      <c r="BIR1660" s="42"/>
      <c r="BIS1660" s="42"/>
      <c r="BIT1660" s="42"/>
      <c r="BIU1660" s="42"/>
      <c r="BIV1660" s="42"/>
      <c r="BIW1660" s="42"/>
      <c r="BIX1660" s="42"/>
      <c r="BIY1660" s="42"/>
      <c r="BIZ1660" s="42"/>
      <c r="BJA1660" s="42"/>
      <c r="BJB1660" s="42"/>
      <c r="BJC1660" s="42"/>
      <c r="BJD1660" s="42"/>
      <c r="BJE1660" s="42"/>
      <c r="BJF1660" s="42"/>
      <c r="BJG1660" s="42"/>
      <c r="BJH1660" s="42"/>
      <c r="BJI1660" s="42"/>
      <c r="BJJ1660" s="42"/>
      <c r="BJK1660" s="42"/>
      <c r="BJL1660" s="42"/>
      <c r="BJM1660" s="42"/>
      <c r="BJN1660" s="42"/>
      <c r="BJO1660" s="42"/>
      <c r="BJP1660" s="42"/>
      <c r="BJQ1660" s="42"/>
      <c r="BJR1660" s="42"/>
      <c r="BJS1660" s="42"/>
      <c r="BJT1660" s="42"/>
      <c r="BJU1660" s="42"/>
      <c r="BJV1660" s="42"/>
      <c r="BJW1660" s="42"/>
      <c r="BJX1660" s="42"/>
      <c r="BJY1660" s="42"/>
      <c r="BJZ1660" s="42"/>
      <c r="BKA1660" s="42"/>
      <c r="BKB1660" s="42"/>
      <c r="BKC1660" s="42"/>
      <c r="BKD1660" s="42"/>
      <c r="BKE1660" s="42"/>
      <c r="BKF1660" s="42"/>
      <c r="BKG1660" s="42"/>
      <c r="BKH1660" s="42"/>
      <c r="BKI1660" s="42"/>
      <c r="BKJ1660" s="42"/>
      <c r="BKK1660" s="42"/>
      <c r="BKL1660" s="42"/>
      <c r="BKM1660" s="42"/>
      <c r="BKN1660" s="42"/>
      <c r="BKO1660" s="42"/>
      <c r="BKP1660" s="42"/>
      <c r="BKQ1660" s="42"/>
      <c r="BKR1660" s="42"/>
      <c r="BKS1660" s="42"/>
      <c r="BKT1660" s="42"/>
      <c r="BKU1660" s="42"/>
      <c r="BKV1660" s="42"/>
      <c r="BKW1660" s="42"/>
      <c r="BKX1660" s="42"/>
      <c r="BKY1660" s="42"/>
      <c r="BKZ1660" s="42"/>
      <c r="BLA1660" s="42"/>
      <c r="BLB1660" s="42"/>
      <c r="BLC1660" s="42"/>
      <c r="BLD1660" s="42"/>
      <c r="BLE1660" s="42"/>
      <c r="BLF1660" s="42"/>
      <c r="BLG1660" s="42"/>
      <c r="BLH1660" s="42"/>
      <c r="BLI1660" s="42"/>
      <c r="BLJ1660" s="42"/>
      <c r="BLK1660" s="42"/>
      <c r="BLL1660" s="42"/>
      <c r="BLM1660" s="42"/>
      <c r="BLN1660" s="42"/>
      <c r="BLO1660" s="42"/>
      <c r="BLP1660" s="42"/>
      <c r="BLQ1660" s="42"/>
      <c r="BLR1660" s="42"/>
      <c r="BLS1660" s="42"/>
      <c r="BLT1660" s="42"/>
      <c r="BLU1660" s="42"/>
      <c r="BLV1660" s="42"/>
      <c r="BLW1660" s="42"/>
      <c r="BLX1660" s="42"/>
      <c r="BLY1660" s="42"/>
      <c r="BLZ1660" s="42"/>
      <c r="BMA1660" s="42"/>
      <c r="BMB1660" s="42"/>
      <c r="BMC1660" s="42"/>
      <c r="BMD1660" s="42"/>
      <c r="BME1660" s="42"/>
      <c r="BMF1660" s="42"/>
      <c r="BMG1660" s="42"/>
      <c r="BMH1660" s="42"/>
      <c r="BMI1660" s="42"/>
      <c r="BMJ1660" s="42"/>
      <c r="BMK1660" s="42"/>
      <c r="BML1660" s="42"/>
      <c r="BMM1660" s="42"/>
      <c r="BMN1660" s="42"/>
      <c r="BMO1660" s="42"/>
      <c r="BMP1660" s="42"/>
      <c r="BMQ1660" s="42"/>
      <c r="BMR1660" s="42"/>
      <c r="BMS1660" s="42"/>
      <c r="BMT1660" s="42"/>
      <c r="BMU1660" s="42"/>
      <c r="BMV1660" s="42"/>
      <c r="BMW1660" s="42"/>
      <c r="BMX1660" s="42"/>
      <c r="BMY1660" s="42"/>
      <c r="BMZ1660" s="42"/>
      <c r="BNA1660" s="42"/>
      <c r="BNB1660" s="42"/>
      <c r="BNC1660" s="42"/>
      <c r="BND1660" s="42"/>
      <c r="BNE1660" s="42"/>
      <c r="BNF1660" s="42"/>
      <c r="BNG1660" s="42"/>
      <c r="BNH1660" s="42"/>
      <c r="BNI1660" s="42"/>
      <c r="BNJ1660" s="42"/>
      <c r="BNK1660" s="42"/>
      <c r="BNL1660" s="42"/>
      <c r="BNM1660" s="42"/>
      <c r="BNN1660" s="42"/>
      <c r="BNO1660" s="42"/>
      <c r="BNP1660" s="42"/>
      <c r="BNQ1660" s="42"/>
      <c r="BNR1660" s="42"/>
      <c r="BNS1660" s="42"/>
      <c r="BNT1660" s="42"/>
      <c r="BNU1660" s="42"/>
      <c r="BNV1660" s="42"/>
      <c r="BNW1660" s="42"/>
      <c r="BNX1660" s="42"/>
      <c r="BNY1660" s="42"/>
      <c r="BNZ1660" s="42"/>
      <c r="BOA1660" s="42"/>
      <c r="BOB1660" s="42"/>
      <c r="BOC1660" s="42"/>
      <c r="BOD1660" s="42"/>
      <c r="BOE1660" s="42"/>
      <c r="BOF1660" s="42"/>
      <c r="BOG1660" s="42"/>
      <c r="BOH1660" s="42"/>
      <c r="BOI1660" s="42"/>
      <c r="BOJ1660" s="42"/>
      <c r="BOK1660" s="42"/>
      <c r="BOL1660" s="42"/>
      <c r="BOM1660" s="42"/>
      <c r="BON1660" s="42"/>
      <c r="BOO1660" s="42"/>
      <c r="BOP1660" s="42"/>
      <c r="BOQ1660" s="42"/>
      <c r="BOR1660" s="42"/>
      <c r="BOS1660" s="42"/>
      <c r="BOT1660" s="42"/>
      <c r="BOU1660" s="42"/>
      <c r="BOV1660" s="42"/>
      <c r="BOW1660" s="42"/>
      <c r="BOX1660" s="42"/>
      <c r="BOY1660" s="42"/>
      <c r="BOZ1660" s="42"/>
      <c r="BPA1660" s="42"/>
      <c r="BPB1660" s="42"/>
      <c r="BPC1660" s="42"/>
      <c r="BPD1660" s="42"/>
      <c r="BPE1660" s="42"/>
      <c r="BPF1660" s="42"/>
      <c r="BPG1660" s="42"/>
      <c r="BPH1660" s="42"/>
      <c r="BPI1660" s="42"/>
      <c r="BPJ1660" s="42"/>
      <c r="BPK1660" s="42"/>
      <c r="BPL1660" s="42"/>
      <c r="BPM1660" s="42"/>
      <c r="BPN1660" s="42"/>
      <c r="BPO1660" s="42"/>
      <c r="BPP1660" s="42"/>
      <c r="BPQ1660" s="42"/>
      <c r="BPR1660" s="42"/>
      <c r="BPS1660" s="42"/>
      <c r="BPT1660" s="42"/>
      <c r="BPU1660" s="42"/>
      <c r="BPV1660" s="42"/>
      <c r="BPW1660" s="42"/>
      <c r="BPX1660" s="42"/>
      <c r="BPY1660" s="42"/>
      <c r="BPZ1660" s="42"/>
      <c r="BQA1660" s="42"/>
      <c r="BQB1660" s="42"/>
      <c r="BQC1660" s="42"/>
      <c r="BQD1660" s="42"/>
      <c r="BQE1660" s="42"/>
      <c r="BQF1660" s="42"/>
      <c r="BQG1660" s="42"/>
      <c r="BQH1660" s="42"/>
      <c r="BQI1660" s="42"/>
      <c r="BQJ1660" s="42"/>
      <c r="BQK1660" s="42"/>
      <c r="BQL1660" s="42"/>
      <c r="BQM1660" s="42"/>
      <c r="BQN1660" s="42"/>
      <c r="BQO1660" s="42"/>
      <c r="BQP1660" s="42"/>
      <c r="BQQ1660" s="42"/>
      <c r="BQR1660" s="42"/>
      <c r="BQS1660" s="42"/>
      <c r="BQT1660" s="42"/>
      <c r="BQU1660" s="42"/>
      <c r="BQV1660" s="42"/>
      <c r="BQW1660" s="42"/>
      <c r="BQX1660" s="42"/>
      <c r="BQY1660" s="42"/>
      <c r="BQZ1660" s="42"/>
      <c r="BRA1660" s="42"/>
      <c r="BRB1660" s="42"/>
      <c r="BRC1660" s="42"/>
      <c r="BRD1660" s="42"/>
      <c r="BRE1660" s="42"/>
      <c r="BRF1660" s="42"/>
      <c r="BRG1660" s="42"/>
      <c r="BRH1660" s="42"/>
      <c r="BRI1660" s="42"/>
      <c r="BRJ1660" s="42"/>
      <c r="BRK1660" s="42"/>
      <c r="BRL1660" s="42"/>
      <c r="BRM1660" s="42"/>
      <c r="BRN1660" s="42"/>
      <c r="BRO1660" s="42"/>
      <c r="BRP1660" s="42"/>
      <c r="BRQ1660" s="42"/>
      <c r="BRR1660" s="42"/>
      <c r="BRS1660" s="42"/>
      <c r="BRT1660" s="42"/>
      <c r="BRU1660" s="42"/>
      <c r="BRV1660" s="42"/>
      <c r="BRW1660" s="42"/>
      <c r="BRX1660" s="42"/>
      <c r="BRY1660" s="42"/>
      <c r="BRZ1660" s="42"/>
      <c r="BSA1660" s="42"/>
      <c r="BSB1660" s="42"/>
      <c r="BSC1660" s="42"/>
      <c r="BSD1660" s="42"/>
      <c r="BSE1660" s="42"/>
      <c r="BSF1660" s="42"/>
      <c r="BSG1660" s="42"/>
      <c r="BSH1660" s="42"/>
      <c r="BSI1660" s="42"/>
      <c r="BSJ1660" s="42"/>
      <c r="BSK1660" s="42"/>
      <c r="BSL1660" s="42"/>
      <c r="BSM1660" s="42"/>
      <c r="BSN1660" s="42"/>
      <c r="BSO1660" s="42"/>
      <c r="BSP1660" s="42"/>
      <c r="BSQ1660" s="42"/>
      <c r="BSR1660" s="42"/>
      <c r="BSS1660" s="42"/>
      <c r="BST1660" s="42"/>
      <c r="BSU1660" s="42"/>
      <c r="BSV1660" s="42"/>
      <c r="BSW1660" s="42"/>
      <c r="BSX1660" s="42"/>
      <c r="BSY1660" s="42"/>
      <c r="BSZ1660" s="42"/>
      <c r="BTA1660" s="42"/>
      <c r="BTB1660" s="42"/>
      <c r="BTC1660" s="42"/>
      <c r="BTD1660" s="42"/>
      <c r="BTE1660" s="42"/>
      <c r="BTF1660" s="42"/>
      <c r="BTG1660" s="42"/>
      <c r="BTH1660" s="42"/>
      <c r="BTI1660" s="42"/>
      <c r="BTJ1660" s="42"/>
      <c r="BTK1660" s="42"/>
      <c r="BTL1660" s="42"/>
      <c r="BTM1660" s="42"/>
      <c r="BTN1660" s="42"/>
      <c r="BTO1660" s="42"/>
      <c r="BTP1660" s="42"/>
      <c r="BTQ1660" s="42"/>
      <c r="BTR1660" s="42"/>
      <c r="BTS1660" s="42"/>
      <c r="BTT1660" s="42"/>
      <c r="BTU1660" s="42"/>
      <c r="BTV1660" s="42"/>
      <c r="BTW1660" s="42"/>
      <c r="BTX1660" s="42"/>
      <c r="BTY1660" s="42"/>
      <c r="BTZ1660" s="42"/>
      <c r="BUA1660" s="42"/>
      <c r="BUB1660" s="42"/>
      <c r="BUC1660" s="42"/>
      <c r="BUD1660" s="42"/>
      <c r="BUE1660" s="42"/>
      <c r="BUF1660" s="42"/>
      <c r="BUG1660" s="42"/>
      <c r="BUH1660" s="42"/>
      <c r="BUI1660" s="42"/>
      <c r="BUJ1660" s="42"/>
      <c r="BUK1660" s="42"/>
      <c r="BUL1660" s="42"/>
      <c r="BUM1660" s="42"/>
      <c r="BUN1660" s="42"/>
      <c r="BUO1660" s="42"/>
      <c r="BUP1660" s="42"/>
      <c r="BUQ1660" s="42"/>
      <c r="BUR1660" s="42"/>
      <c r="BUS1660" s="42"/>
      <c r="BUT1660" s="42"/>
      <c r="BUU1660" s="42"/>
      <c r="BUV1660" s="42"/>
      <c r="BUW1660" s="42"/>
      <c r="BUX1660" s="42"/>
      <c r="BUY1660" s="42"/>
      <c r="BUZ1660" s="42"/>
      <c r="BVA1660" s="42"/>
      <c r="BVB1660" s="42"/>
      <c r="BVC1660" s="42"/>
      <c r="BVD1660" s="42"/>
      <c r="BVE1660" s="42"/>
      <c r="BVF1660" s="42"/>
      <c r="BVG1660" s="42"/>
      <c r="BVH1660" s="42"/>
      <c r="BVI1660" s="42"/>
      <c r="BVJ1660" s="42"/>
      <c r="BVK1660" s="42"/>
      <c r="BVL1660" s="42"/>
      <c r="BVM1660" s="42"/>
      <c r="BVN1660" s="42"/>
      <c r="BVO1660" s="42"/>
      <c r="BVP1660" s="42"/>
      <c r="BVQ1660" s="42"/>
      <c r="BVR1660" s="42"/>
      <c r="BVS1660" s="42"/>
      <c r="BVT1660" s="42"/>
      <c r="BVU1660" s="42"/>
      <c r="BVV1660" s="42"/>
      <c r="BVW1660" s="42"/>
      <c r="BVX1660" s="42"/>
      <c r="BVY1660" s="42"/>
      <c r="BVZ1660" s="42"/>
      <c r="BWA1660" s="42"/>
      <c r="BWB1660" s="42"/>
      <c r="BWC1660" s="42"/>
      <c r="BWD1660" s="42"/>
      <c r="BWE1660" s="42"/>
      <c r="BWF1660" s="42"/>
      <c r="BWG1660" s="42"/>
      <c r="BWH1660" s="42"/>
      <c r="BWI1660" s="42"/>
      <c r="BWJ1660" s="42"/>
      <c r="BWK1660" s="42"/>
      <c r="BWL1660" s="42"/>
      <c r="BWM1660" s="42"/>
      <c r="BWN1660" s="42"/>
      <c r="BWO1660" s="42"/>
      <c r="BWP1660" s="42"/>
      <c r="BWQ1660" s="42"/>
      <c r="BWR1660" s="42"/>
      <c r="BWS1660" s="42"/>
      <c r="BWT1660" s="42"/>
      <c r="BWU1660" s="42"/>
      <c r="BWV1660" s="42"/>
      <c r="BWW1660" s="42"/>
      <c r="BWX1660" s="42"/>
      <c r="BWY1660" s="42"/>
      <c r="BWZ1660" s="42"/>
      <c r="BXA1660" s="42"/>
      <c r="BXB1660" s="42"/>
      <c r="BXC1660" s="42"/>
      <c r="BXD1660" s="42"/>
      <c r="BXE1660" s="42"/>
      <c r="BXF1660" s="42"/>
      <c r="BXG1660" s="42"/>
      <c r="BXH1660" s="42"/>
      <c r="BXI1660" s="42"/>
      <c r="BXJ1660" s="42"/>
      <c r="BXK1660" s="42"/>
      <c r="BXL1660" s="42"/>
      <c r="BXM1660" s="42"/>
      <c r="BXN1660" s="42"/>
      <c r="BXO1660" s="42"/>
      <c r="BXP1660" s="42"/>
      <c r="BXQ1660" s="42"/>
      <c r="BXR1660" s="42"/>
      <c r="BXS1660" s="42"/>
      <c r="BXT1660" s="42"/>
      <c r="BXU1660" s="42"/>
      <c r="BXV1660" s="42"/>
      <c r="BXW1660" s="42"/>
      <c r="BXX1660" s="42"/>
      <c r="BXY1660" s="42"/>
      <c r="BXZ1660" s="42"/>
      <c r="BYA1660" s="42"/>
      <c r="BYB1660" s="42"/>
      <c r="BYC1660" s="42"/>
      <c r="BYD1660" s="42"/>
      <c r="BYE1660" s="42"/>
      <c r="BYF1660" s="42"/>
      <c r="BYG1660" s="42"/>
      <c r="BYH1660" s="42"/>
      <c r="BYI1660" s="42"/>
      <c r="BYJ1660" s="42"/>
      <c r="BYK1660" s="42"/>
      <c r="BYL1660" s="42"/>
      <c r="BYM1660" s="42"/>
      <c r="BYN1660" s="42"/>
      <c r="BYO1660" s="42"/>
      <c r="BYP1660" s="42"/>
      <c r="BYQ1660" s="42"/>
      <c r="BYR1660" s="42"/>
      <c r="BYS1660" s="42"/>
      <c r="BYT1660" s="42"/>
      <c r="BYU1660" s="42"/>
      <c r="BYV1660" s="42"/>
      <c r="BYW1660" s="42"/>
      <c r="BYX1660" s="42"/>
      <c r="BYY1660" s="42"/>
      <c r="BYZ1660" s="42"/>
      <c r="BZA1660" s="42"/>
      <c r="BZB1660" s="42"/>
      <c r="BZC1660" s="42"/>
      <c r="BZD1660" s="42"/>
      <c r="BZE1660" s="42"/>
      <c r="BZF1660" s="42"/>
      <c r="BZG1660" s="42"/>
      <c r="BZH1660" s="42"/>
      <c r="BZI1660" s="42"/>
      <c r="BZJ1660" s="42"/>
      <c r="BZK1660" s="42"/>
      <c r="BZL1660" s="42"/>
      <c r="BZM1660" s="42"/>
      <c r="BZN1660" s="42"/>
      <c r="BZO1660" s="42"/>
      <c r="BZP1660" s="42"/>
      <c r="BZQ1660" s="42"/>
      <c r="BZR1660" s="42"/>
      <c r="BZS1660" s="42"/>
      <c r="BZT1660" s="42"/>
      <c r="BZU1660" s="42"/>
      <c r="BZV1660" s="42"/>
      <c r="BZW1660" s="42"/>
      <c r="BZX1660" s="42"/>
      <c r="BZY1660" s="42"/>
      <c r="BZZ1660" s="42"/>
      <c r="CAA1660" s="42"/>
      <c r="CAB1660" s="42"/>
      <c r="CAC1660" s="42"/>
      <c r="CAD1660" s="42"/>
      <c r="CAE1660" s="42"/>
      <c r="CAF1660" s="42"/>
      <c r="CAG1660" s="42"/>
      <c r="CAH1660" s="42"/>
      <c r="CAI1660" s="42"/>
      <c r="CAJ1660" s="42"/>
      <c r="CAK1660" s="42"/>
      <c r="CAL1660" s="42"/>
      <c r="CAM1660" s="42"/>
      <c r="CAN1660" s="42"/>
      <c r="CAO1660" s="42"/>
      <c r="CAP1660" s="42"/>
      <c r="CAQ1660" s="42"/>
      <c r="CAR1660" s="42"/>
      <c r="CAS1660" s="42"/>
      <c r="CAT1660" s="42"/>
      <c r="CAU1660" s="42"/>
      <c r="CAV1660" s="42"/>
      <c r="CAW1660" s="42"/>
      <c r="CAX1660" s="42"/>
      <c r="CAY1660" s="42"/>
      <c r="CAZ1660" s="42"/>
      <c r="CBA1660" s="42"/>
      <c r="CBB1660" s="42"/>
      <c r="CBC1660" s="42"/>
      <c r="CBD1660" s="42"/>
      <c r="CBE1660" s="42"/>
      <c r="CBF1660" s="42"/>
      <c r="CBG1660" s="42"/>
      <c r="CBH1660" s="42"/>
      <c r="CBI1660" s="42"/>
      <c r="CBJ1660" s="42"/>
      <c r="CBK1660" s="42"/>
      <c r="CBL1660" s="42"/>
      <c r="CBM1660" s="42"/>
      <c r="CBN1660" s="42"/>
      <c r="CBO1660" s="42"/>
      <c r="CBP1660" s="42"/>
      <c r="CBQ1660" s="42"/>
      <c r="CBR1660" s="42"/>
      <c r="CBS1660" s="42"/>
      <c r="CBT1660" s="42"/>
      <c r="CBU1660" s="42"/>
      <c r="CBV1660" s="42"/>
      <c r="CBW1660" s="42"/>
      <c r="CBX1660" s="42"/>
      <c r="CBY1660" s="42"/>
      <c r="CBZ1660" s="42"/>
      <c r="CCA1660" s="42"/>
      <c r="CCB1660" s="42"/>
      <c r="CCC1660" s="42"/>
      <c r="CCD1660" s="42"/>
      <c r="CCE1660" s="42"/>
      <c r="CCF1660" s="42"/>
      <c r="CCG1660" s="42"/>
      <c r="CCH1660" s="42"/>
      <c r="CCI1660" s="42"/>
      <c r="CCJ1660" s="42"/>
      <c r="CCK1660" s="42"/>
      <c r="CCL1660" s="42"/>
      <c r="CCM1660" s="42"/>
      <c r="CCN1660" s="42"/>
      <c r="CCO1660" s="42"/>
      <c r="CCP1660" s="42"/>
      <c r="CCQ1660" s="42"/>
      <c r="CCR1660" s="42"/>
      <c r="CCS1660" s="42"/>
      <c r="CCT1660" s="42"/>
      <c r="CCU1660" s="42"/>
      <c r="CCV1660" s="42"/>
      <c r="CCW1660" s="42"/>
      <c r="CCX1660" s="42"/>
      <c r="CCY1660" s="42"/>
      <c r="CCZ1660" s="42"/>
      <c r="CDA1660" s="42"/>
      <c r="CDB1660" s="42"/>
      <c r="CDC1660" s="42"/>
      <c r="CDD1660" s="42"/>
      <c r="CDE1660" s="42"/>
      <c r="CDF1660" s="42"/>
      <c r="CDG1660" s="42"/>
      <c r="CDH1660" s="42"/>
      <c r="CDI1660" s="42"/>
      <c r="CDJ1660" s="42"/>
      <c r="CDK1660" s="42"/>
      <c r="CDL1660" s="42"/>
      <c r="CDM1660" s="42"/>
      <c r="CDN1660" s="42"/>
      <c r="CDO1660" s="42"/>
      <c r="CDP1660" s="42"/>
      <c r="CDQ1660" s="42"/>
      <c r="CDR1660" s="42"/>
      <c r="CDS1660" s="42"/>
      <c r="CDT1660" s="42"/>
      <c r="CDU1660" s="42"/>
      <c r="CDV1660" s="42"/>
      <c r="CDW1660" s="42"/>
      <c r="CDX1660" s="42"/>
      <c r="CDY1660" s="42"/>
      <c r="CDZ1660" s="42"/>
      <c r="CEA1660" s="42"/>
      <c r="CEB1660" s="42"/>
      <c r="CEC1660" s="42"/>
      <c r="CED1660" s="42"/>
      <c r="CEE1660" s="42"/>
      <c r="CEF1660" s="42"/>
      <c r="CEG1660" s="42"/>
      <c r="CEH1660" s="42"/>
      <c r="CEI1660" s="42"/>
      <c r="CEJ1660" s="42"/>
      <c r="CEK1660" s="42"/>
      <c r="CEL1660" s="42"/>
      <c r="CEM1660" s="42"/>
      <c r="CEN1660" s="42"/>
      <c r="CEO1660" s="42"/>
      <c r="CEP1660" s="42"/>
      <c r="CEQ1660" s="42"/>
      <c r="CER1660" s="42"/>
      <c r="CES1660" s="42"/>
      <c r="CET1660" s="42"/>
      <c r="CEU1660" s="42"/>
      <c r="CEV1660" s="42"/>
      <c r="CEW1660" s="42"/>
      <c r="CEX1660" s="42"/>
      <c r="CEY1660" s="42"/>
      <c r="CEZ1660" s="42"/>
      <c r="CFA1660" s="42"/>
      <c r="CFB1660" s="42"/>
      <c r="CFC1660" s="42"/>
      <c r="CFD1660" s="42"/>
      <c r="CFE1660" s="42"/>
      <c r="CFF1660" s="42"/>
      <c r="CFG1660" s="42"/>
      <c r="CFH1660" s="42"/>
      <c r="CFI1660" s="42"/>
      <c r="CFJ1660" s="42"/>
      <c r="CFK1660" s="42"/>
      <c r="CFL1660" s="42"/>
      <c r="CFM1660" s="42"/>
      <c r="CFN1660" s="42"/>
      <c r="CFO1660" s="42"/>
      <c r="CFP1660" s="42"/>
      <c r="CFQ1660" s="42"/>
      <c r="CFR1660" s="42"/>
      <c r="CFS1660" s="42"/>
      <c r="CFT1660" s="42"/>
      <c r="CFU1660" s="42"/>
      <c r="CFV1660" s="42"/>
      <c r="CFW1660" s="42"/>
      <c r="CFX1660" s="42"/>
      <c r="CFY1660" s="42"/>
      <c r="CFZ1660" s="42"/>
      <c r="CGA1660" s="42"/>
      <c r="CGB1660" s="42"/>
      <c r="CGC1660" s="42"/>
      <c r="CGD1660" s="42"/>
      <c r="CGE1660" s="42"/>
      <c r="CGF1660" s="42"/>
      <c r="CGG1660" s="42"/>
      <c r="CGH1660" s="42"/>
      <c r="CGI1660" s="42"/>
      <c r="CGJ1660" s="42"/>
      <c r="CGK1660" s="42"/>
      <c r="CGL1660" s="42"/>
      <c r="CGM1660" s="42"/>
      <c r="CGN1660" s="42"/>
      <c r="CGO1660" s="42"/>
      <c r="CGP1660" s="42"/>
      <c r="CGQ1660" s="42"/>
      <c r="CGR1660" s="42"/>
      <c r="CGS1660" s="42"/>
      <c r="CGT1660" s="42"/>
      <c r="CGU1660" s="42"/>
      <c r="CGV1660" s="42"/>
      <c r="CGW1660" s="42"/>
      <c r="CGX1660" s="42"/>
      <c r="CGY1660" s="42"/>
      <c r="CGZ1660" s="42"/>
      <c r="CHA1660" s="42"/>
      <c r="CHB1660" s="42"/>
      <c r="CHC1660" s="42"/>
      <c r="CHD1660" s="42"/>
      <c r="CHE1660" s="42"/>
      <c r="CHF1660" s="42"/>
      <c r="CHG1660" s="42"/>
      <c r="CHH1660" s="42"/>
      <c r="CHI1660" s="42"/>
      <c r="CHJ1660" s="42"/>
      <c r="CHK1660" s="42"/>
      <c r="CHL1660" s="42"/>
      <c r="CHM1660" s="42"/>
      <c r="CHN1660" s="42"/>
      <c r="CHO1660" s="42"/>
      <c r="CHP1660" s="42"/>
      <c r="CHQ1660" s="42"/>
      <c r="CHR1660" s="42"/>
      <c r="CHS1660" s="42"/>
      <c r="CHT1660" s="42"/>
      <c r="CHU1660" s="42"/>
      <c r="CHV1660" s="42"/>
      <c r="CHW1660" s="42"/>
      <c r="CHX1660" s="42"/>
      <c r="CHY1660" s="42"/>
      <c r="CHZ1660" s="42"/>
      <c r="CIA1660" s="42"/>
      <c r="CIB1660" s="42"/>
      <c r="CIC1660" s="42"/>
      <c r="CID1660" s="42"/>
      <c r="CIE1660" s="42"/>
      <c r="CIF1660" s="42"/>
      <c r="CIG1660" s="42"/>
      <c r="CIH1660" s="42"/>
      <c r="CII1660" s="42"/>
      <c r="CIJ1660" s="42"/>
      <c r="CIK1660" s="42"/>
      <c r="CIL1660" s="42"/>
      <c r="CIM1660" s="42"/>
      <c r="CIN1660" s="42"/>
      <c r="CIO1660" s="42"/>
      <c r="CIP1660" s="42"/>
      <c r="CIQ1660" s="42"/>
      <c r="CIR1660" s="42"/>
      <c r="CIS1660" s="42"/>
      <c r="CIT1660" s="42"/>
      <c r="CIU1660" s="42"/>
      <c r="CIV1660" s="42"/>
      <c r="CIW1660" s="42"/>
      <c r="CIX1660" s="42"/>
      <c r="CIY1660" s="42"/>
      <c r="CIZ1660" s="42"/>
      <c r="CJA1660" s="42"/>
      <c r="CJB1660" s="42"/>
      <c r="CJC1660" s="42"/>
      <c r="CJD1660" s="42"/>
      <c r="CJE1660" s="42"/>
      <c r="CJF1660" s="42"/>
      <c r="CJG1660" s="42"/>
      <c r="CJH1660" s="42"/>
      <c r="CJI1660" s="42"/>
      <c r="CJJ1660" s="42"/>
      <c r="CJK1660" s="42"/>
      <c r="CJL1660" s="42"/>
      <c r="CJM1660" s="42"/>
      <c r="CJN1660" s="42"/>
      <c r="CJO1660" s="42"/>
      <c r="CJP1660" s="42"/>
      <c r="CJQ1660" s="42"/>
      <c r="CJR1660" s="42"/>
      <c r="CJS1660" s="42"/>
      <c r="CJT1660" s="42"/>
      <c r="CJU1660" s="42"/>
      <c r="CJV1660" s="42"/>
      <c r="CJW1660" s="42"/>
      <c r="CJX1660" s="42"/>
      <c r="CJY1660" s="42"/>
      <c r="CJZ1660" s="42"/>
      <c r="CKA1660" s="42"/>
      <c r="CKB1660" s="42"/>
      <c r="CKC1660" s="42"/>
      <c r="CKD1660" s="42"/>
      <c r="CKE1660" s="42"/>
      <c r="CKF1660" s="42"/>
      <c r="CKG1660" s="42"/>
      <c r="CKH1660" s="42"/>
      <c r="CKI1660" s="42"/>
      <c r="CKJ1660" s="42"/>
      <c r="CKK1660" s="42"/>
      <c r="CKL1660" s="42"/>
      <c r="CKM1660" s="42"/>
      <c r="CKN1660" s="42"/>
      <c r="CKO1660" s="42"/>
      <c r="CKP1660" s="42"/>
      <c r="CKQ1660" s="42"/>
      <c r="CKR1660" s="42"/>
      <c r="CKS1660" s="42"/>
      <c r="CKT1660" s="42"/>
      <c r="CKU1660" s="42"/>
      <c r="CKV1660" s="42"/>
      <c r="CKW1660" s="42"/>
      <c r="CKX1660" s="42"/>
      <c r="CKY1660" s="42"/>
      <c r="CKZ1660" s="42"/>
      <c r="CLA1660" s="42"/>
      <c r="CLB1660" s="42"/>
      <c r="CLC1660" s="42"/>
      <c r="CLD1660" s="42"/>
      <c r="CLE1660" s="42"/>
      <c r="CLF1660" s="42"/>
      <c r="CLG1660" s="42"/>
      <c r="CLH1660" s="42"/>
      <c r="CLI1660" s="42"/>
      <c r="CLJ1660" s="42"/>
      <c r="CLK1660" s="42"/>
      <c r="CLL1660" s="42"/>
      <c r="CLM1660" s="42"/>
      <c r="CLN1660" s="42"/>
      <c r="CLO1660" s="42"/>
      <c r="CLP1660" s="42"/>
      <c r="CLQ1660" s="42"/>
      <c r="CLR1660" s="42"/>
      <c r="CLS1660" s="42"/>
      <c r="CLT1660" s="42"/>
      <c r="CLU1660" s="42"/>
      <c r="CLV1660" s="42"/>
      <c r="CLW1660" s="42"/>
      <c r="CLX1660" s="42"/>
      <c r="CLY1660" s="42"/>
      <c r="CLZ1660" s="42"/>
      <c r="CMA1660" s="42"/>
      <c r="CMB1660" s="42"/>
      <c r="CMC1660" s="42"/>
      <c r="CMD1660" s="42"/>
      <c r="CME1660" s="42"/>
      <c r="CMF1660" s="42"/>
      <c r="CMG1660" s="42"/>
      <c r="CMH1660" s="42"/>
      <c r="CMI1660" s="42"/>
      <c r="CMJ1660" s="42"/>
      <c r="CMK1660" s="42"/>
      <c r="CML1660" s="42"/>
      <c r="CMM1660" s="42"/>
      <c r="CMN1660" s="42"/>
      <c r="CMO1660" s="42"/>
      <c r="CMP1660" s="42"/>
      <c r="CMQ1660" s="42"/>
      <c r="CMR1660" s="42"/>
      <c r="CMS1660" s="42"/>
      <c r="CMT1660" s="42"/>
      <c r="CMU1660" s="42"/>
      <c r="CMV1660" s="42"/>
      <c r="CMW1660" s="42"/>
      <c r="CMX1660" s="42"/>
      <c r="CMY1660" s="42"/>
      <c r="CMZ1660" s="42"/>
      <c r="CNA1660" s="42"/>
      <c r="CNB1660" s="42"/>
      <c r="CNC1660" s="42"/>
      <c r="CND1660" s="42"/>
      <c r="CNE1660" s="42"/>
      <c r="CNF1660" s="42"/>
      <c r="CNG1660" s="42"/>
      <c r="CNH1660" s="42"/>
      <c r="CNI1660" s="42"/>
      <c r="CNJ1660" s="42"/>
      <c r="CNK1660" s="42"/>
      <c r="CNL1660" s="42"/>
      <c r="CNM1660" s="42"/>
      <c r="CNN1660" s="42"/>
      <c r="CNO1660" s="42"/>
      <c r="CNP1660" s="42"/>
      <c r="CNQ1660" s="42"/>
      <c r="CNR1660" s="42"/>
      <c r="CNS1660" s="42"/>
      <c r="CNT1660" s="42"/>
      <c r="CNU1660" s="42"/>
      <c r="CNV1660" s="42"/>
      <c r="CNW1660" s="42"/>
      <c r="CNX1660" s="42"/>
      <c r="CNY1660" s="42"/>
      <c r="CNZ1660" s="42"/>
      <c r="COA1660" s="42"/>
      <c r="COB1660" s="42"/>
      <c r="COC1660" s="42"/>
      <c r="COD1660" s="42"/>
      <c r="COE1660" s="42"/>
      <c r="COF1660" s="42"/>
      <c r="COG1660" s="42"/>
      <c r="COH1660" s="42"/>
      <c r="COI1660" s="42"/>
      <c r="COJ1660" s="42"/>
      <c r="COK1660" s="42"/>
      <c r="COL1660" s="42"/>
      <c r="COM1660" s="42"/>
      <c r="CON1660" s="42"/>
      <c r="COO1660" s="42"/>
      <c r="COP1660" s="42"/>
      <c r="COQ1660" s="42"/>
      <c r="COR1660" s="42"/>
      <c r="COS1660" s="42"/>
      <c r="COT1660" s="42"/>
      <c r="COU1660" s="42"/>
      <c r="COV1660" s="42"/>
      <c r="COW1660" s="42"/>
      <c r="COX1660" s="42"/>
      <c r="COY1660" s="42"/>
      <c r="COZ1660" s="42"/>
      <c r="CPA1660" s="42"/>
      <c r="CPB1660" s="42"/>
      <c r="CPC1660" s="42"/>
      <c r="CPD1660" s="42"/>
      <c r="CPE1660" s="42"/>
      <c r="CPF1660" s="42"/>
      <c r="CPG1660" s="42"/>
      <c r="CPH1660" s="42"/>
      <c r="CPI1660" s="42"/>
      <c r="CPJ1660" s="42"/>
      <c r="CPK1660" s="42"/>
      <c r="CPL1660" s="42"/>
      <c r="CPM1660" s="42"/>
      <c r="CPN1660" s="42"/>
      <c r="CPO1660" s="42"/>
      <c r="CPP1660" s="42"/>
      <c r="CPQ1660" s="42"/>
      <c r="CPR1660" s="42"/>
      <c r="CPS1660" s="42"/>
      <c r="CPT1660" s="42"/>
      <c r="CPU1660" s="42"/>
      <c r="CPV1660" s="42"/>
      <c r="CPW1660" s="42"/>
      <c r="CPX1660" s="42"/>
      <c r="CPY1660" s="42"/>
      <c r="CPZ1660" s="42"/>
      <c r="CQA1660" s="42"/>
      <c r="CQB1660" s="42"/>
      <c r="CQC1660" s="42"/>
      <c r="CQD1660" s="42"/>
      <c r="CQE1660" s="42"/>
      <c r="CQF1660" s="42"/>
      <c r="CQG1660" s="42"/>
      <c r="CQH1660" s="42"/>
      <c r="CQI1660" s="42"/>
      <c r="CQJ1660" s="42"/>
      <c r="CQK1660" s="42"/>
      <c r="CQL1660" s="42"/>
      <c r="CQM1660" s="42"/>
      <c r="CQN1660" s="42"/>
      <c r="CQO1660" s="42"/>
      <c r="CQP1660" s="42"/>
      <c r="CQQ1660" s="42"/>
      <c r="CQR1660" s="42"/>
      <c r="CQS1660" s="42"/>
      <c r="CQT1660" s="42"/>
      <c r="CQU1660" s="42"/>
      <c r="CQV1660" s="42"/>
      <c r="CQW1660" s="42"/>
      <c r="CQX1660" s="42"/>
      <c r="CQY1660" s="42"/>
      <c r="CQZ1660" s="42"/>
      <c r="CRA1660" s="42"/>
      <c r="CRB1660" s="42"/>
      <c r="CRC1660" s="42"/>
      <c r="CRD1660" s="42"/>
      <c r="CRE1660" s="42"/>
      <c r="CRF1660" s="42"/>
      <c r="CRG1660" s="42"/>
      <c r="CRH1660" s="42"/>
      <c r="CRI1660" s="42"/>
      <c r="CRJ1660" s="42"/>
      <c r="CRK1660" s="42"/>
      <c r="CRL1660" s="42"/>
      <c r="CRM1660" s="42"/>
      <c r="CRN1660" s="42"/>
      <c r="CRO1660" s="42"/>
      <c r="CRP1660" s="42"/>
      <c r="CRQ1660" s="42"/>
      <c r="CRR1660" s="42"/>
      <c r="CRS1660" s="42"/>
      <c r="CRT1660" s="42"/>
      <c r="CRU1660" s="42"/>
      <c r="CRV1660" s="42"/>
      <c r="CRW1660" s="42"/>
      <c r="CRX1660" s="42"/>
      <c r="CRY1660" s="42"/>
      <c r="CRZ1660" s="42"/>
      <c r="CSA1660" s="42"/>
      <c r="CSB1660" s="42"/>
      <c r="CSC1660" s="42"/>
      <c r="CSD1660" s="42"/>
      <c r="CSE1660" s="42"/>
      <c r="CSF1660" s="42"/>
      <c r="CSG1660" s="42"/>
      <c r="CSH1660" s="42"/>
      <c r="CSI1660" s="42"/>
      <c r="CSJ1660" s="42"/>
      <c r="CSK1660" s="42"/>
      <c r="CSL1660" s="42"/>
      <c r="CSM1660" s="42"/>
      <c r="CSN1660" s="42"/>
      <c r="CSO1660" s="42"/>
      <c r="CSP1660" s="42"/>
      <c r="CSQ1660" s="42"/>
      <c r="CSR1660" s="42"/>
      <c r="CSS1660" s="42"/>
      <c r="CST1660" s="42"/>
      <c r="CSU1660" s="42"/>
      <c r="CSV1660" s="42"/>
      <c r="CSW1660" s="42"/>
      <c r="CSX1660" s="42"/>
      <c r="CSY1660" s="42"/>
      <c r="CSZ1660" s="42"/>
      <c r="CTA1660" s="42"/>
      <c r="CTB1660" s="42"/>
      <c r="CTC1660" s="42"/>
      <c r="CTD1660" s="42"/>
      <c r="CTE1660" s="42"/>
      <c r="CTF1660" s="42"/>
      <c r="CTG1660" s="42"/>
      <c r="CTH1660" s="42"/>
      <c r="CTI1660" s="42"/>
      <c r="CTJ1660" s="42"/>
      <c r="CTK1660" s="42"/>
      <c r="CTL1660" s="42"/>
      <c r="CTM1660" s="42"/>
      <c r="CTN1660" s="42"/>
      <c r="CTO1660" s="42"/>
      <c r="CTP1660" s="42"/>
      <c r="CTQ1660" s="42"/>
      <c r="CTR1660" s="42"/>
      <c r="CTS1660" s="42"/>
      <c r="CTT1660" s="42"/>
      <c r="CTU1660" s="42"/>
      <c r="CTV1660" s="42"/>
      <c r="CTW1660" s="42"/>
      <c r="CTX1660" s="42"/>
      <c r="CTY1660" s="42"/>
      <c r="CTZ1660" s="42"/>
      <c r="CUA1660" s="42"/>
      <c r="CUB1660" s="42"/>
      <c r="CUC1660" s="42"/>
      <c r="CUD1660" s="42"/>
      <c r="CUE1660" s="42"/>
      <c r="CUF1660" s="42"/>
      <c r="CUG1660" s="42"/>
      <c r="CUH1660" s="42"/>
      <c r="CUI1660" s="42"/>
      <c r="CUJ1660" s="42"/>
      <c r="CUK1660" s="42"/>
      <c r="CUL1660" s="42"/>
      <c r="CUM1660" s="42"/>
      <c r="CUN1660" s="42"/>
      <c r="CUO1660" s="42"/>
      <c r="CUP1660" s="42"/>
      <c r="CUQ1660" s="42"/>
      <c r="CUR1660" s="42"/>
      <c r="CUS1660" s="42"/>
      <c r="CUT1660" s="42"/>
      <c r="CUU1660" s="42"/>
      <c r="CUV1660" s="42"/>
      <c r="CUW1660" s="42"/>
      <c r="CUX1660" s="42"/>
      <c r="CUY1660" s="42"/>
      <c r="CUZ1660" s="42"/>
      <c r="CVA1660" s="42"/>
      <c r="CVB1660" s="42"/>
      <c r="CVC1660" s="42"/>
      <c r="CVD1660" s="42"/>
      <c r="CVE1660" s="42"/>
      <c r="CVF1660" s="42"/>
      <c r="CVG1660" s="42"/>
      <c r="CVH1660" s="42"/>
      <c r="CVI1660" s="42"/>
      <c r="CVJ1660" s="42"/>
      <c r="CVK1660" s="42"/>
      <c r="CVL1660" s="42"/>
      <c r="CVM1660" s="42"/>
      <c r="CVN1660" s="42"/>
      <c r="CVO1660" s="42"/>
      <c r="CVP1660" s="42"/>
      <c r="CVQ1660" s="42"/>
      <c r="CVR1660" s="42"/>
      <c r="CVS1660" s="42"/>
      <c r="CVT1660" s="42"/>
      <c r="CVU1660" s="42"/>
      <c r="CVV1660" s="42"/>
      <c r="CVW1660" s="42"/>
      <c r="CVX1660" s="42"/>
      <c r="CVY1660" s="42"/>
      <c r="CVZ1660" s="42"/>
      <c r="CWA1660" s="42"/>
      <c r="CWB1660" s="42"/>
      <c r="CWC1660" s="42"/>
      <c r="CWD1660" s="42"/>
      <c r="CWE1660" s="42"/>
      <c r="CWF1660" s="42"/>
      <c r="CWG1660" s="42"/>
      <c r="CWH1660" s="42"/>
      <c r="CWI1660" s="42"/>
      <c r="CWJ1660" s="42"/>
      <c r="CWK1660" s="42"/>
      <c r="CWL1660" s="42"/>
      <c r="CWM1660" s="42"/>
      <c r="CWN1660" s="42"/>
      <c r="CWO1660" s="42"/>
      <c r="CWP1660" s="42"/>
      <c r="CWQ1660" s="42"/>
      <c r="CWR1660" s="42"/>
      <c r="CWS1660" s="42"/>
      <c r="CWT1660" s="42"/>
      <c r="CWU1660" s="42"/>
      <c r="CWV1660" s="42"/>
      <c r="CWW1660" s="42"/>
      <c r="CWX1660" s="42"/>
      <c r="CWY1660" s="42"/>
      <c r="CWZ1660" s="42"/>
      <c r="CXA1660" s="42"/>
      <c r="CXB1660" s="42"/>
      <c r="CXC1660" s="42"/>
      <c r="CXD1660" s="42"/>
      <c r="CXE1660" s="42"/>
      <c r="CXF1660" s="42"/>
      <c r="CXG1660" s="42"/>
      <c r="CXH1660" s="42"/>
      <c r="CXI1660" s="42"/>
      <c r="CXJ1660" s="42"/>
      <c r="CXK1660" s="42"/>
      <c r="CXL1660" s="42"/>
      <c r="CXM1660" s="42"/>
      <c r="CXN1660" s="42"/>
      <c r="CXO1660" s="42"/>
      <c r="CXP1660" s="42"/>
      <c r="CXQ1660" s="42"/>
      <c r="CXR1660" s="42"/>
      <c r="CXS1660" s="42"/>
      <c r="CXT1660" s="42"/>
      <c r="CXU1660" s="42"/>
      <c r="CXV1660" s="42"/>
      <c r="CXW1660" s="42"/>
      <c r="CXX1660" s="42"/>
      <c r="CXY1660" s="42"/>
      <c r="CXZ1660" s="42"/>
      <c r="CYA1660" s="42"/>
      <c r="CYB1660" s="42"/>
      <c r="CYC1660" s="42"/>
      <c r="CYD1660" s="42"/>
      <c r="CYE1660" s="42"/>
      <c r="CYF1660" s="42"/>
      <c r="CYG1660" s="42"/>
      <c r="CYH1660" s="42"/>
      <c r="CYI1660" s="42"/>
      <c r="CYJ1660" s="42"/>
      <c r="CYK1660" s="42"/>
      <c r="CYL1660" s="42"/>
      <c r="CYM1660" s="42"/>
      <c r="CYN1660" s="42"/>
      <c r="CYO1660" s="42"/>
      <c r="CYP1660" s="42"/>
      <c r="CYQ1660" s="42"/>
      <c r="CYR1660" s="42"/>
      <c r="CYS1660" s="42"/>
      <c r="CYT1660" s="42"/>
      <c r="CYU1660" s="42"/>
      <c r="CYV1660" s="42"/>
      <c r="CYW1660" s="42"/>
      <c r="CYX1660" s="42"/>
      <c r="CYY1660" s="42"/>
      <c r="CYZ1660" s="42"/>
      <c r="CZA1660" s="42"/>
      <c r="CZB1660" s="42"/>
      <c r="CZC1660" s="42"/>
      <c r="CZD1660" s="42"/>
      <c r="CZE1660" s="42"/>
      <c r="CZF1660" s="42"/>
      <c r="CZG1660" s="42"/>
      <c r="CZH1660" s="42"/>
      <c r="CZI1660" s="42"/>
      <c r="CZJ1660" s="42"/>
      <c r="CZK1660" s="42"/>
      <c r="CZL1660" s="42"/>
      <c r="CZM1660" s="42"/>
      <c r="CZN1660" s="42"/>
      <c r="CZO1660" s="42"/>
      <c r="CZP1660" s="42"/>
      <c r="CZQ1660" s="42"/>
      <c r="CZR1660" s="42"/>
      <c r="CZS1660" s="42"/>
      <c r="CZT1660" s="42"/>
      <c r="CZU1660" s="42"/>
      <c r="CZV1660" s="42"/>
      <c r="CZW1660" s="42"/>
      <c r="CZX1660" s="42"/>
      <c r="CZY1660" s="42"/>
      <c r="CZZ1660" s="42"/>
      <c r="DAA1660" s="42"/>
      <c r="DAB1660" s="42"/>
      <c r="DAC1660" s="42"/>
      <c r="DAD1660" s="42"/>
      <c r="DAE1660" s="42"/>
      <c r="DAF1660" s="42"/>
      <c r="DAG1660" s="42"/>
      <c r="DAH1660" s="42"/>
      <c r="DAI1660" s="42"/>
      <c r="DAJ1660" s="42"/>
      <c r="DAK1660" s="42"/>
      <c r="DAL1660" s="42"/>
      <c r="DAM1660" s="42"/>
      <c r="DAN1660" s="42"/>
      <c r="DAO1660" s="42"/>
      <c r="DAP1660" s="42"/>
      <c r="DAQ1660" s="42"/>
      <c r="DAR1660" s="42"/>
      <c r="DAS1660" s="42"/>
      <c r="DAT1660" s="42"/>
      <c r="DAU1660" s="42"/>
      <c r="DAV1660" s="42"/>
      <c r="DAW1660" s="42"/>
      <c r="DAX1660" s="42"/>
      <c r="DAY1660" s="42"/>
      <c r="DAZ1660" s="42"/>
      <c r="DBA1660" s="42"/>
      <c r="DBB1660" s="42"/>
      <c r="DBC1660" s="42"/>
      <c r="DBD1660" s="42"/>
      <c r="DBE1660" s="42"/>
      <c r="DBF1660" s="42"/>
      <c r="DBG1660" s="42"/>
      <c r="DBH1660" s="42"/>
      <c r="DBI1660" s="42"/>
      <c r="DBJ1660" s="42"/>
      <c r="DBK1660" s="42"/>
      <c r="DBL1660" s="42"/>
      <c r="DBM1660" s="42"/>
      <c r="DBN1660" s="42"/>
      <c r="DBO1660" s="42"/>
      <c r="DBP1660" s="42"/>
      <c r="DBQ1660" s="42"/>
      <c r="DBR1660" s="42"/>
      <c r="DBS1660" s="42"/>
      <c r="DBT1660" s="42"/>
      <c r="DBU1660" s="42"/>
      <c r="DBV1660" s="42"/>
      <c r="DBW1660" s="42"/>
      <c r="DBX1660" s="42"/>
      <c r="DBY1660" s="42"/>
      <c r="DBZ1660" s="42"/>
      <c r="DCA1660" s="42"/>
      <c r="DCB1660" s="42"/>
      <c r="DCC1660" s="42"/>
      <c r="DCD1660" s="42"/>
      <c r="DCE1660" s="42"/>
      <c r="DCF1660" s="42"/>
      <c r="DCG1660" s="42"/>
      <c r="DCH1660" s="42"/>
      <c r="DCI1660" s="42"/>
      <c r="DCJ1660" s="42"/>
      <c r="DCK1660" s="42"/>
      <c r="DCL1660" s="42"/>
      <c r="DCM1660" s="42"/>
      <c r="DCN1660" s="42"/>
      <c r="DCO1660" s="42"/>
      <c r="DCP1660" s="42"/>
      <c r="DCQ1660" s="42"/>
      <c r="DCR1660" s="42"/>
      <c r="DCS1660" s="42"/>
      <c r="DCT1660" s="42"/>
      <c r="DCU1660" s="42"/>
      <c r="DCV1660" s="42"/>
      <c r="DCW1660" s="42"/>
      <c r="DCX1660" s="42"/>
      <c r="DCY1660" s="42"/>
      <c r="DCZ1660" s="42"/>
      <c r="DDA1660" s="42"/>
      <c r="DDB1660" s="42"/>
      <c r="DDC1660" s="42"/>
      <c r="DDD1660" s="42"/>
      <c r="DDE1660" s="42"/>
      <c r="DDF1660" s="42"/>
      <c r="DDG1660" s="42"/>
      <c r="DDH1660" s="42"/>
      <c r="DDI1660" s="42"/>
      <c r="DDJ1660" s="42"/>
      <c r="DDK1660" s="42"/>
      <c r="DDL1660" s="42"/>
      <c r="DDM1660" s="42"/>
      <c r="DDN1660" s="42"/>
      <c r="DDO1660" s="42"/>
      <c r="DDP1660" s="42"/>
      <c r="DDQ1660" s="42"/>
      <c r="DDR1660" s="42"/>
      <c r="DDS1660" s="42"/>
      <c r="DDT1660" s="42"/>
      <c r="DDU1660" s="42"/>
      <c r="DDV1660" s="42"/>
      <c r="DDW1660" s="42"/>
      <c r="DDX1660" s="42"/>
      <c r="DDY1660" s="42"/>
      <c r="DDZ1660" s="42"/>
      <c r="DEA1660" s="42"/>
      <c r="DEB1660" s="42"/>
      <c r="DEC1660" s="42"/>
      <c r="DED1660" s="42"/>
      <c r="DEE1660" s="42"/>
      <c r="DEF1660" s="42"/>
      <c r="DEG1660" s="42"/>
      <c r="DEH1660" s="42"/>
      <c r="DEI1660" s="42"/>
      <c r="DEJ1660" s="42"/>
      <c r="DEK1660" s="42"/>
      <c r="DEL1660" s="42"/>
      <c r="DEM1660" s="42"/>
      <c r="DEN1660" s="42"/>
      <c r="DEO1660" s="42"/>
      <c r="DEP1660" s="42"/>
      <c r="DEQ1660" s="42"/>
      <c r="DER1660" s="42"/>
      <c r="DES1660" s="42"/>
      <c r="DET1660" s="42"/>
      <c r="DEU1660" s="42"/>
      <c r="DEV1660" s="42"/>
      <c r="DEW1660" s="42"/>
      <c r="DEX1660" s="42"/>
      <c r="DEY1660" s="42"/>
      <c r="DEZ1660" s="42"/>
      <c r="DFA1660" s="42"/>
      <c r="DFB1660" s="42"/>
      <c r="DFC1660" s="42"/>
      <c r="DFD1660" s="42"/>
      <c r="DFE1660" s="42"/>
      <c r="DFF1660" s="42"/>
      <c r="DFG1660" s="42"/>
      <c r="DFH1660" s="42"/>
      <c r="DFI1660" s="42"/>
      <c r="DFJ1660" s="42"/>
      <c r="DFK1660" s="42"/>
      <c r="DFL1660" s="42"/>
      <c r="DFM1660" s="42"/>
      <c r="DFN1660" s="42"/>
      <c r="DFO1660" s="42"/>
      <c r="DFP1660" s="42"/>
      <c r="DFQ1660" s="42"/>
      <c r="DFR1660" s="42"/>
      <c r="DFS1660" s="42"/>
      <c r="DFT1660" s="42"/>
      <c r="DFU1660" s="42"/>
      <c r="DFV1660" s="42"/>
      <c r="DFW1660" s="42"/>
      <c r="DFX1660" s="42"/>
      <c r="DFY1660" s="42"/>
      <c r="DFZ1660" s="42"/>
      <c r="DGA1660" s="42"/>
      <c r="DGB1660" s="42"/>
      <c r="DGC1660" s="42"/>
      <c r="DGD1660" s="42"/>
      <c r="DGE1660" s="42"/>
      <c r="DGF1660" s="42"/>
      <c r="DGG1660" s="42"/>
      <c r="DGH1660" s="42"/>
      <c r="DGI1660" s="42"/>
      <c r="DGJ1660" s="42"/>
      <c r="DGK1660" s="42"/>
      <c r="DGL1660" s="42"/>
      <c r="DGM1660" s="42"/>
      <c r="DGN1660" s="42"/>
      <c r="DGO1660" s="42"/>
      <c r="DGP1660" s="42"/>
      <c r="DGQ1660" s="42"/>
      <c r="DGR1660" s="42"/>
      <c r="DGS1660" s="42"/>
      <c r="DGT1660" s="42"/>
      <c r="DGU1660" s="42"/>
      <c r="DGV1660" s="42"/>
      <c r="DGW1660" s="42"/>
      <c r="DGX1660" s="42"/>
      <c r="DGY1660" s="42"/>
      <c r="DGZ1660" s="42"/>
      <c r="DHA1660" s="42"/>
      <c r="DHB1660" s="42"/>
      <c r="DHC1660" s="42"/>
      <c r="DHD1660" s="42"/>
      <c r="DHE1660" s="42"/>
      <c r="DHF1660" s="42"/>
      <c r="DHG1660" s="42"/>
      <c r="DHH1660" s="42"/>
      <c r="DHI1660" s="42"/>
      <c r="DHJ1660" s="42"/>
      <c r="DHK1660" s="42"/>
      <c r="DHL1660" s="42"/>
      <c r="DHM1660" s="42"/>
      <c r="DHN1660" s="42"/>
      <c r="DHO1660" s="42"/>
      <c r="DHP1660" s="42"/>
      <c r="DHQ1660" s="42"/>
      <c r="DHR1660" s="42"/>
      <c r="DHS1660" s="42"/>
      <c r="DHT1660" s="42"/>
      <c r="DHU1660" s="42"/>
      <c r="DHV1660" s="42"/>
      <c r="DHW1660" s="42"/>
      <c r="DHX1660" s="42"/>
      <c r="DHY1660" s="42"/>
      <c r="DHZ1660" s="42"/>
      <c r="DIA1660" s="42"/>
      <c r="DIB1660" s="42"/>
      <c r="DIC1660" s="42"/>
      <c r="DID1660" s="42"/>
      <c r="DIE1660" s="42"/>
      <c r="DIF1660" s="42"/>
      <c r="DIG1660" s="42"/>
      <c r="DIH1660" s="42"/>
      <c r="DII1660" s="42"/>
      <c r="DIJ1660" s="42"/>
      <c r="DIK1660" s="42"/>
      <c r="DIL1660" s="42"/>
      <c r="DIM1660" s="42"/>
      <c r="DIN1660" s="42"/>
      <c r="DIO1660" s="42"/>
      <c r="DIP1660" s="42"/>
      <c r="DIQ1660" s="42"/>
      <c r="DIR1660" s="42"/>
      <c r="DIS1660" s="42"/>
      <c r="DIT1660" s="42"/>
      <c r="DIU1660" s="42"/>
      <c r="DIV1660" s="42"/>
      <c r="DIW1660" s="42"/>
      <c r="DIX1660" s="42"/>
      <c r="DIY1660" s="42"/>
      <c r="DIZ1660" s="42"/>
      <c r="DJA1660" s="42"/>
      <c r="DJB1660" s="42"/>
      <c r="DJC1660" s="42"/>
      <c r="DJD1660" s="42"/>
      <c r="DJE1660" s="42"/>
      <c r="DJF1660" s="42"/>
      <c r="DJG1660" s="42"/>
      <c r="DJH1660" s="42"/>
      <c r="DJI1660" s="42"/>
      <c r="DJJ1660" s="42"/>
      <c r="DJK1660" s="42"/>
      <c r="DJL1660" s="42"/>
      <c r="DJM1660" s="42"/>
      <c r="DJN1660" s="42"/>
      <c r="DJO1660" s="42"/>
      <c r="DJP1660" s="42"/>
      <c r="DJQ1660" s="42"/>
      <c r="DJR1660" s="42"/>
      <c r="DJS1660" s="42"/>
      <c r="DJT1660" s="42"/>
      <c r="DJU1660" s="42"/>
      <c r="DJV1660" s="42"/>
      <c r="DJW1660" s="42"/>
      <c r="DJX1660" s="42"/>
      <c r="DJY1660" s="42"/>
      <c r="DJZ1660" s="42"/>
      <c r="DKA1660" s="42"/>
      <c r="DKB1660" s="42"/>
      <c r="DKC1660" s="42"/>
      <c r="DKD1660" s="42"/>
      <c r="DKE1660" s="42"/>
      <c r="DKF1660" s="42"/>
      <c r="DKG1660" s="42"/>
      <c r="DKH1660" s="42"/>
      <c r="DKI1660" s="42"/>
      <c r="DKJ1660" s="42"/>
      <c r="DKK1660" s="42"/>
      <c r="DKL1660" s="42"/>
      <c r="DKM1660" s="42"/>
      <c r="DKN1660" s="42"/>
      <c r="DKO1660" s="42"/>
      <c r="DKP1660" s="42"/>
      <c r="DKQ1660" s="42"/>
      <c r="DKR1660" s="42"/>
      <c r="DKS1660" s="42"/>
      <c r="DKT1660" s="42"/>
      <c r="DKU1660" s="42"/>
      <c r="DKV1660" s="42"/>
      <c r="DKW1660" s="42"/>
      <c r="DKX1660" s="42"/>
      <c r="DKY1660" s="42"/>
      <c r="DKZ1660" s="42"/>
      <c r="DLA1660" s="42"/>
      <c r="DLB1660" s="42"/>
      <c r="DLC1660" s="42"/>
      <c r="DLD1660" s="42"/>
      <c r="DLE1660" s="42"/>
      <c r="DLF1660" s="42"/>
      <c r="DLG1660" s="42"/>
      <c r="DLH1660" s="42"/>
      <c r="DLI1660" s="42"/>
      <c r="DLJ1660" s="42"/>
      <c r="DLK1660" s="42"/>
      <c r="DLL1660" s="42"/>
      <c r="DLM1660" s="42"/>
      <c r="DLN1660" s="42"/>
      <c r="DLO1660" s="42"/>
      <c r="DLP1660" s="42"/>
      <c r="DLQ1660" s="42"/>
      <c r="DLR1660" s="42"/>
      <c r="DLS1660" s="42"/>
      <c r="DLT1660" s="42"/>
      <c r="DLU1660" s="42"/>
      <c r="DLV1660" s="42"/>
      <c r="DLW1660" s="42"/>
      <c r="DLX1660" s="42"/>
      <c r="DLY1660" s="42"/>
      <c r="DLZ1660" s="42"/>
      <c r="DMA1660" s="42"/>
      <c r="DMB1660" s="42"/>
      <c r="DMC1660" s="42"/>
      <c r="DMD1660" s="42"/>
      <c r="DME1660" s="42"/>
      <c r="DMF1660" s="42"/>
      <c r="DMG1660" s="42"/>
      <c r="DMH1660" s="42"/>
      <c r="DMI1660" s="42"/>
      <c r="DMJ1660" s="42"/>
      <c r="DMK1660" s="42"/>
      <c r="DML1660" s="42"/>
      <c r="DMM1660" s="42"/>
      <c r="DMN1660" s="42"/>
      <c r="DMO1660" s="42"/>
      <c r="DMP1660" s="42"/>
      <c r="DMQ1660" s="42"/>
      <c r="DMR1660" s="42"/>
      <c r="DMS1660" s="42"/>
      <c r="DMT1660" s="42"/>
      <c r="DMU1660" s="42"/>
      <c r="DMV1660" s="42"/>
      <c r="DMW1660" s="42"/>
      <c r="DMX1660" s="42"/>
      <c r="DMY1660" s="42"/>
      <c r="DMZ1660" s="42"/>
      <c r="DNA1660" s="42"/>
      <c r="DNB1660" s="42"/>
      <c r="DNC1660" s="42"/>
      <c r="DND1660" s="42"/>
      <c r="DNE1660" s="42"/>
      <c r="DNF1660" s="42"/>
      <c r="DNG1660" s="42"/>
      <c r="DNH1660" s="42"/>
      <c r="DNI1660" s="42"/>
      <c r="DNJ1660" s="42"/>
      <c r="DNK1660" s="42"/>
      <c r="DNL1660" s="42"/>
      <c r="DNM1660" s="42"/>
      <c r="DNN1660" s="42"/>
      <c r="DNO1660" s="42"/>
      <c r="DNP1660" s="42"/>
      <c r="DNQ1660" s="42"/>
      <c r="DNR1660" s="42"/>
      <c r="DNS1660" s="42"/>
      <c r="DNT1660" s="42"/>
      <c r="DNU1660" s="42"/>
      <c r="DNV1660" s="42"/>
      <c r="DNW1660" s="42"/>
      <c r="DNX1660" s="42"/>
      <c r="DNY1660" s="42"/>
      <c r="DNZ1660" s="42"/>
      <c r="DOA1660" s="42"/>
      <c r="DOB1660" s="42"/>
      <c r="DOC1660" s="42"/>
      <c r="DOD1660" s="42"/>
      <c r="DOE1660" s="42"/>
      <c r="DOF1660" s="42"/>
      <c r="DOG1660" s="42"/>
      <c r="DOH1660" s="42"/>
      <c r="DOI1660" s="42"/>
      <c r="DOJ1660" s="42"/>
      <c r="DOK1660" s="42"/>
      <c r="DOL1660" s="42"/>
      <c r="DOM1660" s="42"/>
      <c r="DON1660" s="42"/>
      <c r="DOO1660" s="42"/>
      <c r="DOP1660" s="42"/>
      <c r="DOQ1660" s="42"/>
      <c r="DOR1660" s="42"/>
      <c r="DOS1660" s="42"/>
      <c r="DOT1660" s="42"/>
      <c r="DOU1660" s="42"/>
      <c r="DOV1660" s="42"/>
      <c r="DOW1660" s="42"/>
      <c r="DOX1660" s="42"/>
      <c r="DOY1660" s="42"/>
      <c r="DOZ1660" s="42"/>
      <c r="DPA1660" s="42"/>
      <c r="DPB1660" s="42"/>
      <c r="DPC1660" s="42"/>
      <c r="DPD1660" s="42"/>
      <c r="DPE1660" s="42"/>
      <c r="DPF1660" s="42"/>
      <c r="DPG1660" s="42"/>
      <c r="DPH1660" s="42"/>
      <c r="DPI1660" s="42"/>
      <c r="DPJ1660" s="42"/>
      <c r="DPK1660" s="42"/>
      <c r="DPL1660" s="42"/>
      <c r="DPM1660" s="42"/>
      <c r="DPN1660" s="42"/>
      <c r="DPO1660" s="42"/>
      <c r="DPP1660" s="42"/>
      <c r="DPQ1660" s="42"/>
      <c r="DPR1660" s="42"/>
      <c r="DPS1660" s="42"/>
      <c r="DPT1660" s="42"/>
      <c r="DPU1660" s="42"/>
      <c r="DPV1660" s="42"/>
      <c r="DPW1660" s="42"/>
      <c r="DPX1660" s="42"/>
      <c r="DPY1660" s="42"/>
      <c r="DPZ1660" s="42"/>
      <c r="DQA1660" s="42"/>
      <c r="DQB1660" s="42"/>
      <c r="DQC1660" s="42"/>
      <c r="DQD1660" s="42"/>
      <c r="DQE1660" s="42"/>
      <c r="DQF1660" s="42"/>
      <c r="DQG1660" s="42"/>
      <c r="DQH1660" s="42"/>
      <c r="DQI1660" s="42"/>
      <c r="DQJ1660" s="42"/>
      <c r="DQK1660" s="42"/>
      <c r="DQL1660" s="42"/>
      <c r="DQM1660" s="42"/>
      <c r="DQN1660" s="42"/>
      <c r="DQO1660" s="42"/>
      <c r="DQP1660" s="42"/>
      <c r="DQQ1660" s="42"/>
      <c r="DQR1660" s="42"/>
      <c r="DQS1660" s="42"/>
      <c r="DQT1660" s="42"/>
      <c r="DQU1660" s="42"/>
      <c r="DQV1660" s="42"/>
      <c r="DQW1660" s="42"/>
      <c r="DQX1660" s="42"/>
      <c r="DQY1660" s="42"/>
      <c r="DQZ1660" s="42"/>
      <c r="DRA1660" s="42"/>
      <c r="DRB1660" s="42"/>
      <c r="DRC1660" s="42"/>
      <c r="DRD1660" s="42"/>
      <c r="DRE1660" s="42"/>
      <c r="DRF1660" s="42"/>
      <c r="DRG1660" s="42"/>
      <c r="DRH1660" s="42"/>
      <c r="DRI1660" s="42"/>
      <c r="DRJ1660" s="42"/>
      <c r="DRK1660" s="42"/>
      <c r="DRL1660" s="42"/>
      <c r="DRM1660" s="42"/>
      <c r="DRN1660" s="42"/>
      <c r="DRO1660" s="42"/>
      <c r="DRP1660" s="42"/>
      <c r="DRQ1660" s="42"/>
      <c r="DRR1660" s="42"/>
      <c r="DRS1660" s="42"/>
      <c r="DRT1660" s="42"/>
      <c r="DRU1660" s="42"/>
      <c r="DRV1660" s="42"/>
      <c r="DRW1660" s="42"/>
      <c r="DRX1660" s="42"/>
      <c r="DRY1660" s="42"/>
      <c r="DRZ1660" s="42"/>
      <c r="DSA1660" s="42"/>
      <c r="DSB1660" s="42"/>
      <c r="DSC1660" s="42"/>
      <c r="DSD1660" s="42"/>
      <c r="DSE1660" s="42"/>
      <c r="DSF1660" s="42"/>
      <c r="DSG1660" s="42"/>
      <c r="DSH1660" s="42"/>
      <c r="DSI1660" s="42"/>
      <c r="DSJ1660" s="42"/>
      <c r="DSK1660" s="42"/>
      <c r="DSL1660" s="42"/>
      <c r="DSM1660" s="42"/>
      <c r="DSN1660" s="42"/>
      <c r="DSO1660" s="42"/>
      <c r="DSP1660" s="42"/>
      <c r="DSQ1660" s="42"/>
      <c r="DSR1660" s="42"/>
      <c r="DSS1660" s="42"/>
      <c r="DST1660" s="42"/>
      <c r="DSU1660" s="42"/>
      <c r="DSV1660" s="42"/>
      <c r="DSW1660" s="42"/>
      <c r="DSX1660" s="42"/>
      <c r="DSY1660" s="42"/>
      <c r="DSZ1660" s="42"/>
      <c r="DTA1660" s="42"/>
      <c r="DTB1660" s="42"/>
      <c r="DTC1660" s="42"/>
      <c r="DTD1660" s="42"/>
      <c r="DTE1660" s="42"/>
      <c r="DTF1660" s="42"/>
      <c r="DTG1660" s="42"/>
      <c r="DTH1660" s="42"/>
      <c r="DTI1660" s="42"/>
      <c r="DTJ1660" s="42"/>
      <c r="DTK1660" s="42"/>
      <c r="DTL1660" s="42"/>
      <c r="DTM1660" s="42"/>
      <c r="DTN1660" s="42"/>
      <c r="DTO1660" s="42"/>
      <c r="DTP1660" s="42"/>
      <c r="DTQ1660" s="42"/>
      <c r="DTR1660" s="42"/>
      <c r="DTS1660" s="42"/>
      <c r="DTT1660" s="42"/>
      <c r="DTU1660" s="42"/>
      <c r="DTV1660" s="42"/>
      <c r="DTW1660" s="42"/>
      <c r="DTX1660" s="42"/>
      <c r="DTY1660" s="42"/>
      <c r="DTZ1660" s="42"/>
      <c r="DUA1660" s="42"/>
      <c r="DUB1660" s="42"/>
      <c r="DUC1660" s="42"/>
      <c r="DUD1660" s="42"/>
      <c r="DUE1660" s="42"/>
      <c r="DUF1660" s="42"/>
      <c r="DUG1660" s="42"/>
      <c r="DUH1660" s="42"/>
      <c r="DUI1660" s="42"/>
      <c r="DUJ1660" s="42"/>
      <c r="DUK1660" s="42"/>
      <c r="DUL1660" s="42"/>
      <c r="DUM1660" s="42"/>
      <c r="DUN1660" s="42"/>
      <c r="DUO1660" s="42"/>
      <c r="DUP1660" s="42"/>
      <c r="DUQ1660" s="42"/>
      <c r="DUR1660" s="42"/>
      <c r="DUS1660" s="42"/>
      <c r="DUT1660" s="42"/>
      <c r="DUU1660" s="42"/>
      <c r="DUV1660" s="42"/>
      <c r="DUW1660" s="42"/>
      <c r="DUX1660" s="42"/>
      <c r="DUY1660" s="42"/>
      <c r="DUZ1660" s="42"/>
      <c r="DVA1660" s="42"/>
      <c r="DVB1660" s="42"/>
      <c r="DVC1660" s="42"/>
      <c r="DVD1660" s="42"/>
      <c r="DVE1660" s="42"/>
      <c r="DVF1660" s="42"/>
      <c r="DVG1660" s="42"/>
      <c r="DVH1660" s="42"/>
      <c r="DVI1660" s="42"/>
      <c r="DVJ1660" s="42"/>
      <c r="DVK1660" s="42"/>
      <c r="DVL1660" s="42"/>
      <c r="DVM1660" s="42"/>
      <c r="DVN1660" s="42"/>
      <c r="DVO1660" s="42"/>
      <c r="DVP1660" s="42"/>
      <c r="DVQ1660" s="42"/>
      <c r="DVR1660" s="42"/>
      <c r="DVS1660" s="42"/>
      <c r="DVT1660" s="42"/>
      <c r="DVU1660" s="42"/>
      <c r="DVV1660" s="42"/>
      <c r="DVW1660" s="42"/>
      <c r="DVX1660" s="42"/>
      <c r="DVY1660" s="42"/>
      <c r="DVZ1660" s="42"/>
      <c r="DWA1660" s="42"/>
      <c r="DWB1660" s="42"/>
      <c r="DWC1660" s="42"/>
      <c r="DWD1660" s="42"/>
      <c r="DWE1660" s="42"/>
      <c r="DWF1660" s="42"/>
      <c r="DWG1660" s="42"/>
      <c r="DWH1660" s="42"/>
      <c r="DWI1660" s="42"/>
      <c r="DWJ1660" s="42"/>
      <c r="DWK1660" s="42"/>
      <c r="DWL1660" s="42"/>
      <c r="DWM1660" s="42"/>
      <c r="DWN1660" s="42"/>
      <c r="DWO1660" s="42"/>
      <c r="DWP1660" s="42"/>
      <c r="DWQ1660" s="42"/>
      <c r="DWR1660" s="42"/>
      <c r="DWS1660" s="42"/>
      <c r="DWT1660" s="42"/>
      <c r="DWU1660" s="42"/>
      <c r="DWV1660" s="42"/>
      <c r="DWW1660" s="42"/>
      <c r="DWX1660" s="42"/>
      <c r="DWY1660" s="42"/>
      <c r="DWZ1660" s="42"/>
      <c r="DXA1660" s="42"/>
      <c r="DXB1660" s="42"/>
      <c r="DXC1660" s="42"/>
      <c r="DXD1660" s="42"/>
      <c r="DXE1660" s="42"/>
      <c r="DXF1660" s="42"/>
      <c r="DXG1660" s="42"/>
      <c r="DXH1660" s="42"/>
      <c r="DXI1660" s="42"/>
      <c r="DXJ1660" s="42"/>
      <c r="DXK1660" s="42"/>
      <c r="DXL1660" s="42"/>
      <c r="DXM1660" s="42"/>
      <c r="DXN1660" s="42"/>
      <c r="DXO1660" s="42"/>
      <c r="DXP1660" s="42"/>
      <c r="DXQ1660" s="42"/>
      <c r="DXR1660" s="42"/>
      <c r="DXS1660" s="42"/>
      <c r="DXT1660" s="42"/>
      <c r="DXU1660" s="42"/>
      <c r="DXV1660" s="42"/>
      <c r="DXW1660" s="42"/>
      <c r="DXX1660" s="42"/>
      <c r="DXY1660" s="42"/>
      <c r="DXZ1660" s="42"/>
      <c r="DYA1660" s="42"/>
      <c r="DYB1660" s="42"/>
      <c r="DYC1660" s="42"/>
      <c r="DYD1660" s="42"/>
      <c r="DYE1660" s="42"/>
      <c r="DYF1660" s="42"/>
      <c r="DYG1660" s="42"/>
      <c r="DYH1660" s="42"/>
      <c r="DYI1660" s="42"/>
      <c r="DYJ1660" s="42"/>
      <c r="DYK1660" s="42"/>
      <c r="DYL1660" s="42"/>
      <c r="DYM1660" s="42"/>
      <c r="DYN1660" s="42"/>
      <c r="DYO1660" s="42"/>
      <c r="DYP1660" s="42"/>
      <c r="DYQ1660" s="42"/>
      <c r="DYR1660" s="42"/>
      <c r="DYS1660" s="42"/>
      <c r="DYT1660" s="42"/>
      <c r="DYU1660" s="42"/>
      <c r="DYV1660" s="42"/>
      <c r="DYW1660" s="42"/>
      <c r="DYX1660" s="42"/>
      <c r="DYY1660" s="42"/>
      <c r="DYZ1660" s="42"/>
      <c r="DZA1660" s="42"/>
      <c r="DZB1660" s="42"/>
      <c r="DZC1660" s="42"/>
      <c r="DZD1660" s="42"/>
      <c r="DZE1660" s="42"/>
      <c r="DZF1660" s="42"/>
      <c r="DZG1660" s="42"/>
      <c r="DZH1660" s="42"/>
      <c r="DZI1660" s="42"/>
      <c r="DZJ1660" s="42"/>
      <c r="DZK1660" s="42"/>
      <c r="DZL1660" s="42"/>
      <c r="DZM1660" s="42"/>
      <c r="DZN1660" s="42"/>
      <c r="DZO1660" s="42"/>
      <c r="DZP1660" s="42"/>
      <c r="DZQ1660" s="42"/>
      <c r="DZR1660" s="42"/>
      <c r="DZS1660" s="42"/>
      <c r="DZT1660" s="42"/>
      <c r="DZU1660" s="42"/>
      <c r="DZV1660" s="42"/>
      <c r="DZW1660" s="42"/>
      <c r="DZX1660" s="42"/>
      <c r="DZY1660" s="42"/>
      <c r="DZZ1660" s="42"/>
      <c r="EAA1660" s="42"/>
      <c r="EAB1660" s="42"/>
      <c r="EAC1660" s="42"/>
      <c r="EAD1660" s="42"/>
      <c r="EAE1660" s="42"/>
      <c r="EAF1660" s="42"/>
      <c r="EAG1660" s="42"/>
      <c r="EAH1660" s="42"/>
      <c r="EAI1660" s="42"/>
      <c r="EAJ1660" s="42"/>
      <c r="EAK1660" s="42"/>
      <c r="EAL1660" s="42"/>
      <c r="EAM1660" s="42"/>
      <c r="EAN1660" s="42"/>
      <c r="EAO1660" s="42"/>
      <c r="EAP1660" s="42"/>
      <c r="EAQ1660" s="42"/>
      <c r="EAR1660" s="42"/>
      <c r="EAS1660" s="42"/>
      <c r="EAT1660" s="42"/>
      <c r="EAU1660" s="42"/>
      <c r="EAV1660" s="42"/>
      <c r="EAW1660" s="42"/>
      <c r="EAX1660" s="42"/>
      <c r="EAY1660" s="42"/>
      <c r="EAZ1660" s="42"/>
      <c r="EBA1660" s="42"/>
      <c r="EBB1660" s="42"/>
      <c r="EBC1660" s="42"/>
      <c r="EBD1660" s="42"/>
      <c r="EBE1660" s="42"/>
      <c r="EBF1660" s="42"/>
      <c r="EBG1660" s="42"/>
      <c r="EBH1660" s="42"/>
      <c r="EBI1660" s="42"/>
      <c r="EBJ1660" s="42"/>
      <c r="EBK1660" s="42"/>
      <c r="EBL1660" s="42"/>
      <c r="EBM1660" s="42"/>
      <c r="EBN1660" s="42"/>
      <c r="EBO1660" s="42"/>
      <c r="EBP1660" s="42"/>
      <c r="EBQ1660" s="42"/>
      <c r="EBR1660" s="42"/>
      <c r="EBS1660" s="42"/>
      <c r="EBT1660" s="42"/>
      <c r="EBU1660" s="42"/>
      <c r="EBV1660" s="42"/>
      <c r="EBW1660" s="42"/>
      <c r="EBX1660" s="42"/>
      <c r="EBY1660" s="42"/>
      <c r="EBZ1660" s="42"/>
      <c r="ECA1660" s="42"/>
      <c r="ECB1660" s="42"/>
      <c r="ECC1660" s="42"/>
      <c r="ECD1660" s="42"/>
      <c r="ECE1660" s="42"/>
      <c r="ECF1660" s="42"/>
      <c r="ECG1660" s="42"/>
      <c r="ECH1660" s="42"/>
      <c r="ECI1660" s="42"/>
      <c r="ECJ1660" s="42"/>
      <c r="ECK1660" s="42"/>
      <c r="ECL1660" s="42"/>
      <c r="ECM1660" s="42"/>
      <c r="ECN1660" s="42"/>
      <c r="ECO1660" s="42"/>
      <c r="ECP1660" s="42"/>
      <c r="ECQ1660" s="42"/>
      <c r="ECR1660" s="42"/>
      <c r="ECS1660" s="42"/>
      <c r="ECT1660" s="42"/>
      <c r="ECU1660" s="42"/>
      <c r="ECV1660" s="42"/>
      <c r="ECW1660" s="42"/>
      <c r="ECX1660" s="42"/>
      <c r="ECY1660" s="42"/>
      <c r="ECZ1660" s="42"/>
      <c r="EDA1660" s="42"/>
      <c r="EDB1660" s="42"/>
      <c r="EDC1660" s="42"/>
      <c r="EDD1660" s="42"/>
      <c r="EDE1660" s="42"/>
      <c r="EDF1660" s="42"/>
      <c r="EDG1660" s="42"/>
      <c r="EDH1660" s="42"/>
      <c r="EDI1660" s="42"/>
      <c r="EDJ1660" s="42"/>
      <c r="EDK1660" s="42"/>
      <c r="EDL1660" s="42"/>
      <c r="EDM1660" s="42"/>
      <c r="EDN1660" s="42"/>
      <c r="EDO1660" s="42"/>
      <c r="EDP1660" s="42"/>
      <c r="EDQ1660" s="42"/>
      <c r="EDR1660" s="42"/>
      <c r="EDS1660" s="42"/>
      <c r="EDT1660" s="42"/>
      <c r="EDU1660" s="42"/>
      <c r="EDV1660" s="42"/>
      <c r="EDW1660" s="42"/>
      <c r="EDX1660" s="42"/>
      <c r="EDY1660" s="42"/>
      <c r="EDZ1660" s="42"/>
      <c r="EEA1660" s="42"/>
      <c r="EEB1660" s="42"/>
      <c r="EEC1660" s="42"/>
      <c r="EED1660" s="42"/>
      <c r="EEE1660" s="42"/>
      <c r="EEF1660" s="42"/>
      <c r="EEG1660" s="42"/>
      <c r="EEH1660" s="42"/>
      <c r="EEI1660" s="42"/>
      <c r="EEJ1660" s="42"/>
      <c r="EEK1660" s="42"/>
      <c r="EEL1660" s="42"/>
      <c r="EEM1660" s="42"/>
      <c r="EEN1660" s="42"/>
      <c r="EEO1660" s="42"/>
      <c r="EEP1660" s="42"/>
      <c r="EEQ1660" s="42"/>
      <c r="EER1660" s="42"/>
      <c r="EES1660" s="42"/>
      <c r="EET1660" s="42"/>
      <c r="EEU1660" s="42"/>
      <c r="EEV1660" s="42"/>
      <c r="EEW1660" s="42"/>
      <c r="EEX1660" s="42"/>
      <c r="EEY1660" s="42"/>
      <c r="EEZ1660" s="42"/>
      <c r="EFA1660" s="42"/>
      <c r="EFB1660" s="42"/>
      <c r="EFC1660" s="42"/>
      <c r="EFD1660" s="42"/>
      <c r="EFE1660" s="42"/>
      <c r="EFF1660" s="42"/>
      <c r="EFG1660" s="42"/>
      <c r="EFH1660" s="42"/>
      <c r="EFI1660" s="42"/>
      <c r="EFJ1660" s="42"/>
      <c r="EFK1660" s="42"/>
      <c r="EFL1660" s="42"/>
      <c r="EFM1660" s="42"/>
      <c r="EFN1660" s="42"/>
      <c r="EFO1660" s="42"/>
      <c r="EFP1660" s="42"/>
      <c r="EFQ1660" s="42"/>
      <c r="EFR1660" s="42"/>
      <c r="EFS1660" s="42"/>
      <c r="EFT1660" s="42"/>
      <c r="EFU1660" s="42"/>
      <c r="EFV1660" s="42"/>
      <c r="EFW1660" s="42"/>
      <c r="EFX1660" s="42"/>
      <c r="EFY1660" s="42"/>
      <c r="EFZ1660" s="42"/>
      <c r="EGA1660" s="42"/>
      <c r="EGB1660" s="42"/>
      <c r="EGC1660" s="42"/>
      <c r="EGD1660" s="42"/>
      <c r="EGE1660" s="42"/>
      <c r="EGF1660" s="42"/>
      <c r="EGG1660" s="42"/>
      <c r="EGH1660" s="42"/>
      <c r="EGI1660" s="42"/>
      <c r="EGJ1660" s="42"/>
      <c r="EGK1660" s="42"/>
      <c r="EGL1660" s="42"/>
      <c r="EGM1660" s="42"/>
      <c r="EGN1660" s="42"/>
      <c r="EGO1660" s="42"/>
      <c r="EGP1660" s="42"/>
      <c r="EGQ1660" s="42"/>
      <c r="EGR1660" s="42"/>
      <c r="EGS1660" s="42"/>
      <c r="EGT1660" s="42"/>
      <c r="EGU1660" s="42"/>
      <c r="EGV1660" s="42"/>
      <c r="EGW1660" s="42"/>
      <c r="EGX1660" s="42"/>
      <c r="EGY1660" s="42"/>
      <c r="EGZ1660" s="42"/>
      <c r="EHA1660" s="42"/>
      <c r="EHB1660" s="42"/>
      <c r="EHC1660" s="42"/>
      <c r="EHD1660" s="42"/>
      <c r="EHE1660" s="42"/>
      <c r="EHF1660" s="42"/>
      <c r="EHG1660" s="42"/>
      <c r="EHH1660" s="42"/>
      <c r="EHI1660" s="42"/>
      <c r="EHJ1660" s="42"/>
      <c r="EHK1660" s="42"/>
      <c r="EHL1660" s="42"/>
      <c r="EHM1660" s="42"/>
      <c r="EHN1660" s="42"/>
      <c r="EHO1660" s="42"/>
      <c r="EHP1660" s="42"/>
      <c r="EHQ1660" s="42"/>
      <c r="EHR1660" s="42"/>
      <c r="EHS1660" s="42"/>
      <c r="EHT1660" s="42"/>
      <c r="EHU1660" s="42"/>
      <c r="EHV1660" s="42"/>
      <c r="EHW1660" s="42"/>
      <c r="EHX1660" s="42"/>
      <c r="EHY1660" s="42"/>
      <c r="EHZ1660" s="42"/>
      <c r="EIA1660" s="42"/>
      <c r="EIB1660" s="42"/>
      <c r="EIC1660" s="42"/>
      <c r="EID1660" s="42"/>
      <c r="EIE1660" s="42"/>
      <c r="EIF1660" s="42"/>
      <c r="EIG1660" s="42"/>
      <c r="EIH1660" s="42"/>
      <c r="EII1660" s="42"/>
      <c r="EIJ1660" s="42"/>
      <c r="EIK1660" s="42"/>
      <c r="EIL1660" s="42"/>
      <c r="EIM1660" s="42"/>
      <c r="EIN1660" s="42"/>
      <c r="EIO1660" s="42"/>
      <c r="EIP1660" s="42"/>
      <c r="EIQ1660" s="42"/>
      <c r="EIR1660" s="42"/>
      <c r="EIS1660" s="42"/>
      <c r="EIT1660" s="42"/>
      <c r="EIU1660" s="42"/>
      <c r="EIV1660" s="42"/>
      <c r="EIW1660" s="42"/>
      <c r="EIX1660" s="42"/>
      <c r="EIY1660" s="42"/>
      <c r="EIZ1660" s="42"/>
      <c r="EJA1660" s="42"/>
      <c r="EJB1660" s="42"/>
      <c r="EJC1660" s="42"/>
      <c r="EJD1660" s="42"/>
      <c r="EJE1660" s="42"/>
      <c r="EJF1660" s="42"/>
      <c r="EJG1660" s="42"/>
      <c r="EJH1660" s="42"/>
      <c r="EJI1660" s="42"/>
      <c r="EJJ1660" s="42"/>
      <c r="EJK1660" s="42"/>
      <c r="EJL1660" s="42"/>
      <c r="EJM1660" s="42"/>
      <c r="EJN1660" s="42"/>
      <c r="EJO1660" s="42"/>
      <c r="EJP1660" s="42"/>
      <c r="EJQ1660" s="42"/>
      <c r="EJR1660" s="42"/>
      <c r="EJS1660" s="42"/>
      <c r="EJT1660" s="42"/>
      <c r="EJU1660" s="42"/>
      <c r="EJV1660" s="42"/>
      <c r="EJW1660" s="42"/>
      <c r="EJX1660" s="42"/>
      <c r="EJY1660" s="42"/>
      <c r="EJZ1660" s="42"/>
      <c r="EKA1660" s="42"/>
      <c r="EKB1660" s="42"/>
      <c r="EKC1660" s="42"/>
      <c r="EKD1660" s="42"/>
      <c r="EKE1660" s="42"/>
      <c r="EKF1660" s="42"/>
      <c r="EKG1660" s="42"/>
      <c r="EKH1660" s="42"/>
      <c r="EKI1660" s="42"/>
      <c r="EKJ1660" s="42"/>
      <c r="EKK1660" s="42"/>
      <c r="EKL1660" s="42"/>
      <c r="EKM1660" s="42"/>
      <c r="EKN1660" s="42"/>
      <c r="EKO1660" s="42"/>
      <c r="EKP1660" s="42"/>
      <c r="EKQ1660" s="42"/>
      <c r="EKR1660" s="42"/>
      <c r="EKS1660" s="42"/>
      <c r="EKT1660" s="42"/>
      <c r="EKU1660" s="42"/>
      <c r="EKV1660" s="42"/>
      <c r="EKW1660" s="42"/>
      <c r="EKX1660" s="42"/>
      <c r="EKY1660" s="42"/>
      <c r="EKZ1660" s="42"/>
      <c r="ELA1660" s="42"/>
      <c r="ELB1660" s="42"/>
      <c r="ELC1660" s="42"/>
      <c r="ELD1660" s="42"/>
      <c r="ELE1660" s="42"/>
      <c r="ELF1660" s="42"/>
      <c r="ELG1660" s="42"/>
      <c r="ELH1660" s="42"/>
      <c r="ELI1660" s="42"/>
      <c r="ELJ1660" s="42"/>
      <c r="ELK1660" s="42"/>
      <c r="ELL1660" s="42"/>
      <c r="ELM1660" s="42"/>
      <c r="ELN1660" s="42"/>
      <c r="ELO1660" s="42"/>
      <c r="ELP1660" s="42"/>
      <c r="ELQ1660" s="42"/>
      <c r="ELR1660" s="42"/>
      <c r="ELS1660" s="42"/>
      <c r="ELT1660" s="42"/>
      <c r="ELU1660" s="42"/>
      <c r="ELV1660" s="42"/>
      <c r="ELW1660" s="42"/>
      <c r="ELX1660" s="42"/>
      <c r="ELY1660" s="42"/>
      <c r="ELZ1660" s="42"/>
      <c r="EMA1660" s="42"/>
      <c r="EMB1660" s="42"/>
      <c r="EMC1660" s="42"/>
      <c r="EMD1660" s="42"/>
      <c r="EME1660" s="42"/>
      <c r="EMF1660" s="42"/>
      <c r="EMG1660" s="42"/>
      <c r="EMH1660" s="42"/>
      <c r="EMI1660" s="42"/>
      <c r="EMJ1660" s="42"/>
      <c r="EMK1660" s="42"/>
      <c r="EML1660" s="42"/>
      <c r="EMM1660" s="42"/>
      <c r="EMN1660" s="42"/>
      <c r="EMO1660" s="42"/>
      <c r="EMP1660" s="42"/>
      <c r="EMQ1660" s="42"/>
      <c r="EMR1660" s="42"/>
      <c r="EMS1660" s="42"/>
      <c r="EMT1660" s="42"/>
      <c r="EMU1660" s="42"/>
      <c r="EMV1660" s="42"/>
      <c r="EMW1660" s="42"/>
      <c r="EMX1660" s="42"/>
      <c r="EMY1660" s="42"/>
      <c r="EMZ1660" s="42"/>
      <c r="ENA1660" s="42"/>
      <c r="ENB1660" s="42"/>
      <c r="ENC1660" s="42"/>
      <c r="END1660" s="42"/>
      <c r="ENE1660" s="42"/>
      <c r="ENF1660" s="42"/>
      <c r="ENG1660" s="42"/>
      <c r="ENH1660" s="42"/>
      <c r="ENI1660" s="42"/>
      <c r="ENJ1660" s="42"/>
      <c r="ENK1660" s="42"/>
      <c r="ENL1660" s="42"/>
      <c r="ENM1660" s="42"/>
      <c r="ENN1660" s="42"/>
      <c r="ENO1660" s="42"/>
      <c r="ENP1660" s="42"/>
      <c r="ENQ1660" s="42"/>
      <c r="ENR1660" s="42"/>
      <c r="ENS1660" s="42"/>
      <c r="ENT1660" s="42"/>
      <c r="ENU1660" s="42"/>
      <c r="ENV1660" s="42"/>
      <c r="ENW1660" s="42"/>
      <c r="ENX1660" s="42"/>
      <c r="ENY1660" s="42"/>
      <c r="ENZ1660" s="42"/>
      <c r="EOA1660" s="42"/>
      <c r="EOB1660" s="42"/>
      <c r="EOC1660" s="42"/>
      <c r="EOD1660" s="42"/>
      <c r="EOE1660" s="42"/>
      <c r="EOF1660" s="42"/>
      <c r="EOG1660" s="42"/>
      <c r="EOH1660" s="42"/>
      <c r="EOI1660" s="42"/>
      <c r="EOJ1660" s="42"/>
      <c r="EOK1660" s="42"/>
      <c r="EOL1660" s="42"/>
      <c r="EOM1660" s="42"/>
      <c r="EON1660" s="42"/>
      <c r="EOO1660" s="42"/>
      <c r="EOP1660" s="42"/>
      <c r="EOQ1660" s="42"/>
      <c r="EOR1660" s="42"/>
      <c r="EOS1660" s="42"/>
      <c r="EOT1660" s="42"/>
      <c r="EOU1660" s="42"/>
      <c r="EOV1660" s="42"/>
      <c r="EOW1660" s="42"/>
      <c r="EOX1660" s="42"/>
      <c r="EOY1660" s="42"/>
      <c r="EOZ1660" s="42"/>
      <c r="EPA1660" s="42"/>
      <c r="EPB1660" s="42"/>
      <c r="EPC1660" s="42"/>
      <c r="EPD1660" s="42"/>
      <c r="EPE1660" s="42"/>
      <c r="EPF1660" s="42"/>
      <c r="EPG1660" s="42"/>
      <c r="EPH1660" s="42"/>
      <c r="EPI1660" s="42"/>
      <c r="EPJ1660" s="42"/>
      <c r="EPK1660" s="42"/>
      <c r="EPL1660" s="42"/>
      <c r="EPM1660" s="42"/>
      <c r="EPN1660" s="42"/>
      <c r="EPO1660" s="42"/>
      <c r="EPP1660" s="42"/>
      <c r="EPQ1660" s="42"/>
      <c r="EPR1660" s="42"/>
      <c r="EPS1660" s="42"/>
      <c r="EPT1660" s="42"/>
      <c r="EPU1660" s="42"/>
      <c r="EPV1660" s="42"/>
      <c r="EPW1660" s="42"/>
      <c r="EPX1660" s="42"/>
      <c r="EPY1660" s="42"/>
      <c r="EPZ1660" s="42"/>
      <c r="EQA1660" s="42"/>
      <c r="EQB1660" s="42"/>
      <c r="EQC1660" s="42"/>
      <c r="EQD1660" s="42"/>
      <c r="EQE1660" s="42"/>
      <c r="EQF1660" s="42"/>
      <c r="EQG1660" s="42"/>
      <c r="EQH1660" s="42"/>
      <c r="EQI1660" s="42"/>
      <c r="EQJ1660" s="42"/>
      <c r="EQK1660" s="42"/>
      <c r="EQL1660" s="42"/>
      <c r="EQM1660" s="42"/>
      <c r="EQN1660" s="42"/>
      <c r="EQO1660" s="42"/>
      <c r="EQP1660" s="42"/>
      <c r="EQQ1660" s="42"/>
      <c r="EQR1660" s="42"/>
      <c r="EQS1660" s="42"/>
      <c r="EQT1660" s="42"/>
      <c r="EQU1660" s="42"/>
      <c r="EQV1660" s="42"/>
      <c r="EQW1660" s="42"/>
      <c r="EQX1660" s="42"/>
      <c r="EQY1660" s="42"/>
      <c r="EQZ1660" s="42"/>
      <c r="ERA1660" s="42"/>
      <c r="ERB1660" s="42"/>
      <c r="ERC1660" s="42"/>
      <c r="ERD1660" s="42"/>
      <c r="ERE1660" s="42"/>
      <c r="ERF1660" s="42"/>
      <c r="ERG1660" s="42"/>
      <c r="ERH1660" s="42"/>
      <c r="ERI1660" s="42"/>
      <c r="ERJ1660" s="42"/>
      <c r="ERK1660" s="42"/>
      <c r="ERL1660" s="42"/>
      <c r="ERM1660" s="42"/>
      <c r="ERN1660" s="42"/>
      <c r="ERO1660" s="42"/>
      <c r="ERP1660" s="42"/>
      <c r="ERQ1660" s="42"/>
      <c r="ERR1660" s="42"/>
      <c r="ERS1660" s="42"/>
      <c r="ERT1660" s="42"/>
      <c r="ERU1660" s="42"/>
      <c r="ERV1660" s="42"/>
      <c r="ERW1660" s="42"/>
      <c r="ERX1660" s="42"/>
      <c r="ERY1660" s="42"/>
      <c r="ERZ1660" s="42"/>
      <c r="ESA1660" s="42"/>
      <c r="ESB1660" s="42"/>
      <c r="ESC1660" s="42"/>
      <c r="ESD1660" s="42"/>
      <c r="ESE1660" s="42"/>
      <c r="ESF1660" s="42"/>
      <c r="ESG1660" s="42"/>
      <c r="ESH1660" s="42"/>
      <c r="ESI1660" s="42"/>
      <c r="ESJ1660" s="42"/>
      <c r="ESK1660" s="42"/>
      <c r="ESL1660" s="42"/>
      <c r="ESM1660" s="42"/>
      <c r="ESN1660" s="42"/>
      <c r="ESO1660" s="42"/>
      <c r="ESP1660" s="42"/>
      <c r="ESQ1660" s="42"/>
      <c r="ESR1660" s="42"/>
      <c r="ESS1660" s="42"/>
      <c r="EST1660" s="42"/>
      <c r="ESU1660" s="42"/>
      <c r="ESV1660" s="42"/>
      <c r="ESW1660" s="42"/>
      <c r="ESX1660" s="42"/>
      <c r="ESY1660" s="42"/>
      <c r="ESZ1660" s="42"/>
      <c r="ETA1660" s="42"/>
      <c r="ETB1660" s="42"/>
      <c r="ETC1660" s="42"/>
      <c r="ETD1660" s="42"/>
      <c r="ETE1660" s="42"/>
      <c r="ETF1660" s="42"/>
      <c r="ETG1660" s="42"/>
      <c r="ETH1660" s="42"/>
      <c r="ETI1660" s="42"/>
      <c r="ETJ1660" s="42"/>
      <c r="ETK1660" s="42"/>
      <c r="ETL1660" s="42"/>
      <c r="ETM1660" s="42"/>
      <c r="ETN1660" s="42"/>
      <c r="ETO1660" s="42"/>
      <c r="ETP1660" s="42"/>
      <c r="ETQ1660" s="42"/>
      <c r="ETR1660" s="42"/>
      <c r="ETS1660" s="42"/>
      <c r="ETT1660" s="42"/>
      <c r="ETU1660" s="42"/>
      <c r="ETV1660" s="42"/>
      <c r="ETW1660" s="42"/>
      <c r="ETX1660" s="42"/>
      <c r="ETY1660" s="42"/>
      <c r="ETZ1660" s="42"/>
      <c r="EUA1660" s="42"/>
      <c r="EUB1660" s="42"/>
      <c r="EUC1660" s="42"/>
      <c r="EUD1660" s="42"/>
      <c r="EUE1660" s="42"/>
      <c r="EUF1660" s="42"/>
      <c r="EUG1660" s="42"/>
      <c r="EUH1660" s="42"/>
      <c r="EUI1660" s="42"/>
      <c r="EUJ1660" s="42"/>
      <c r="EUK1660" s="42"/>
      <c r="EUL1660" s="42"/>
      <c r="EUM1660" s="42"/>
      <c r="EUN1660" s="42"/>
      <c r="EUO1660" s="42"/>
      <c r="EUP1660" s="42"/>
      <c r="EUQ1660" s="42"/>
      <c r="EUR1660" s="42"/>
      <c r="EUS1660" s="42"/>
      <c r="EUT1660" s="42"/>
      <c r="EUU1660" s="42"/>
      <c r="EUV1660" s="42"/>
      <c r="EUW1660" s="42"/>
      <c r="EUX1660" s="42"/>
      <c r="EUY1660" s="42"/>
      <c r="EUZ1660" s="42"/>
      <c r="EVA1660" s="42"/>
      <c r="EVB1660" s="42"/>
      <c r="EVC1660" s="42"/>
      <c r="EVD1660" s="42"/>
      <c r="EVE1660" s="42"/>
      <c r="EVF1660" s="42"/>
      <c r="EVG1660" s="42"/>
      <c r="EVH1660" s="42"/>
      <c r="EVI1660" s="42"/>
      <c r="EVJ1660" s="42"/>
      <c r="EVK1660" s="42"/>
      <c r="EVL1660" s="42"/>
      <c r="EVM1660" s="42"/>
      <c r="EVN1660" s="42"/>
      <c r="EVO1660" s="42"/>
      <c r="EVP1660" s="42"/>
      <c r="EVQ1660" s="42"/>
      <c r="EVR1660" s="42"/>
      <c r="EVS1660" s="42"/>
      <c r="EVT1660" s="42"/>
      <c r="EVU1660" s="42"/>
      <c r="EVV1660" s="42"/>
      <c r="EVW1660" s="42"/>
      <c r="EVX1660" s="42"/>
      <c r="EVY1660" s="42"/>
      <c r="EVZ1660" s="42"/>
      <c r="EWA1660" s="42"/>
      <c r="EWB1660" s="42"/>
      <c r="EWC1660" s="42"/>
      <c r="EWD1660" s="42"/>
      <c r="EWE1660" s="42"/>
      <c r="EWF1660" s="42"/>
      <c r="EWG1660" s="42"/>
      <c r="EWH1660" s="42"/>
      <c r="EWI1660" s="42"/>
      <c r="EWJ1660" s="42"/>
      <c r="EWK1660" s="42"/>
      <c r="EWL1660" s="42"/>
      <c r="EWM1660" s="42"/>
      <c r="EWN1660" s="42"/>
      <c r="EWO1660" s="42"/>
      <c r="EWP1660" s="42"/>
      <c r="EWQ1660" s="42"/>
      <c r="EWR1660" s="42"/>
      <c r="EWS1660" s="42"/>
      <c r="EWT1660" s="42"/>
      <c r="EWU1660" s="42"/>
      <c r="EWV1660" s="42"/>
      <c r="EWW1660" s="42"/>
      <c r="EWX1660" s="42"/>
      <c r="EWY1660" s="42"/>
      <c r="EWZ1660" s="42"/>
      <c r="EXA1660" s="42"/>
      <c r="EXB1660" s="42"/>
      <c r="EXC1660" s="42"/>
      <c r="EXD1660" s="42"/>
      <c r="EXE1660" s="42"/>
      <c r="EXF1660" s="42"/>
      <c r="EXG1660" s="42"/>
      <c r="EXH1660" s="42"/>
      <c r="EXI1660" s="42"/>
      <c r="EXJ1660" s="42"/>
      <c r="EXK1660" s="42"/>
      <c r="EXL1660" s="42"/>
      <c r="EXM1660" s="42"/>
      <c r="EXN1660" s="42"/>
      <c r="EXO1660" s="42"/>
      <c r="EXP1660" s="42"/>
      <c r="EXQ1660" s="42"/>
      <c r="EXR1660" s="42"/>
      <c r="EXS1660" s="42"/>
      <c r="EXT1660" s="42"/>
      <c r="EXU1660" s="42"/>
      <c r="EXV1660" s="42"/>
      <c r="EXW1660" s="42"/>
      <c r="EXX1660" s="42"/>
      <c r="EXY1660" s="42"/>
      <c r="EXZ1660" s="42"/>
      <c r="EYA1660" s="42"/>
      <c r="EYB1660" s="42"/>
      <c r="EYC1660" s="42"/>
      <c r="EYD1660" s="42"/>
      <c r="EYE1660" s="42"/>
      <c r="EYF1660" s="42"/>
      <c r="EYG1660" s="42"/>
      <c r="EYH1660" s="42"/>
      <c r="EYI1660" s="42"/>
      <c r="EYJ1660" s="42"/>
      <c r="EYK1660" s="42"/>
      <c r="EYL1660" s="42"/>
      <c r="EYM1660" s="42"/>
      <c r="EYN1660" s="42"/>
      <c r="EYO1660" s="42"/>
      <c r="EYP1660" s="42"/>
      <c r="EYQ1660" s="42"/>
      <c r="EYR1660" s="42"/>
      <c r="EYS1660" s="42"/>
      <c r="EYT1660" s="42"/>
      <c r="EYU1660" s="42"/>
      <c r="EYV1660" s="42"/>
      <c r="EYW1660" s="42"/>
      <c r="EYX1660" s="42"/>
      <c r="EYY1660" s="42"/>
      <c r="EYZ1660" s="42"/>
      <c r="EZA1660" s="42"/>
      <c r="EZB1660" s="42"/>
      <c r="EZC1660" s="42"/>
      <c r="EZD1660" s="42"/>
      <c r="EZE1660" s="42"/>
      <c r="EZF1660" s="42"/>
      <c r="EZG1660" s="42"/>
      <c r="EZH1660" s="42"/>
      <c r="EZI1660" s="42"/>
      <c r="EZJ1660" s="42"/>
      <c r="EZK1660" s="42"/>
      <c r="EZL1660" s="42"/>
      <c r="EZM1660" s="42"/>
      <c r="EZN1660" s="42"/>
      <c r="EZO1660" s="42"/>
      <c r="EZP1660" s="42"/>
      <c r="EZQ1660" s="42"/>
      <c r="EZR1660" s="42"/>
      <c r="EZS1660" s="42"/>
      <c r="EZT1660" s="42"/>
      <c r="EZU1660" s="42"/>
      <c r="EZV1660" s="42"/>
      <c r="EZW1660" s="42"/>
      <c r="EZX1660" s="42"/>
      <c r="EZY1660" s="42"/>
      <c r="EZZ1660" s="42"/>
      <c r="FAA1660" s="42"/>
      <c r="FAB1660" s="42"/>
      <c r="FAC1660" s="42"/>
      <c r="FAD1660" s="42"/>
      <c r="FAE1660" s="42"/>
      <c r="FAF1660" s="42"/>
      <c r="FAG1660" s="42"/>
      <c r="FAH1660" s="42"/>
      <c r="FAI1660" s="42"/>
      <c r="FAJ1660" s="42"/>
      <c r="FAK1660" s="42"/>
      <c r="FAL1660" s="42"/>
      <c r="FAM1660" s="42"/>
      <c r="FAN1660" s="42"/>
      <c r="FAO1660" s="42"/>
      <c r="FAP1660" s="42"/>
      <c r="FAQ1660" s="42"/>
      <c r="FAR1660" s="42"/>
      <c r="FAS1660" s="42"/>
      <c r="FAT1660" s="42"/>
      <c r="FAU1660" s="42"/>
      <c r="FAV1660" s="42"/>
      <c r="FAW1660" s="42"/>
      <c r="FAX1660" s="42"/>
      <c r="FAY1660" s="42"/>
      <c r="FAZ1660" s="42"/>
      <c r="FBA1660" s="42"/>
      <c r="FBB1660" s="42"/>
      <c r="FBC1660" s="42"/>
      <c r="FBD1660" s="42"/>
      <c r="FBE1660" s="42"/>
      <c r="FBF1660" s="42"/>
      <c r="FBG1660" s="42"/>
      <c r="FBH1660" s="42"/>
      <c r="FBI1660" s="42"/>
      <c r="FBJ1660" s="42"/>
      <c r="FBK1660" s="42"/>
      <c r="FBL1660" s="42"/>
      <c r="FBM1660" s="42"/>
      <c r="FBN1660" s="42"/>
      <c r="FBO1660" s="42"/>
      <c r="FBP1660" s="42"/>
      <c r="FBQ1660" s="42"/>
      <c r="FBR1660" s="42"/>
      <c r="FBS1660" s="42"/>
      <c r="FBT1660" s="42"/>
      <c r="FBU1660" s="42"/>
      <c r="FBV1660" s="42"/>
      <c r="FBW1660" s="42"/>
      <c r="FBX1660" s="42"/>
      <c r="FBY1660" s="42"/>
      <c r="FBZ1660" s="42"/>
      <c r="FCA1660" s="42"/>
      <c r="FCB1660" s="42"/>
      <c r="FCC1660" s="42"/>
      <c r="FCD1660" s="42"/>
      <c r="FCE1660" s="42"/>
      <c r="FCF1660" s="42"/>
      <c r="FCG1660" s="42"/>
      <c r="FCH1660" s="42"/>
      <c r="FCI1660" s="42"/>
      <c r="FCJ1660" s="42"/>
      <c r="FCK1660" s="42"/>
      <c r="FCL1660" s="42"/>
      <c r="FCM1660" s="42"/>
      <c r="FCN1660" s="42"/>
      <c r="FCO1660" s="42"/>
      <c r="FCP1660" s="42"/>
      <c r="FCQ1660" s="42"/>
      <c r="FCR1660" s="42"/>
      <c r="FCS1660" s="42"/>
      <c r="FCT1660" s="42"/>
      <c r="FCU1660" s="42"/>
      <c r="FCV1660" s="42"/>
      <c r="FCW1660" s="42"/>
      <c r="FCX1660" s="42"/>
      <c r="FCY1660" s="42"/>
      <c r="FCZ1660" s="42"/>
      <c r="FDA1660" s="42"/>
      <c r="FDB1660" s="42"/>
      <c r="FDC1660" s="42"/>
      <c r="FDD1660" s="42"/>
      <c r="FDE1660" s="42"/>
      <c r="FDF1660" s="42"/>
      <c r="FDG1660" s="42"/>
      <c r="FDH1660" s="42"/>
      <c r="FDI1660" s="42"/>
      <c r="FDJ1660" s="42"/>
      <c r="FDK1660" s="42"/>
      <c r="FDL1660" s="42"/>
      <c r="FDM1660" s="42"/>
      <c r="FDN1660" s="42"/>
      <c r="FDO1660" s="42"/>
      <c r="FDP1660" s="42"/>
      <c r="FDQ1660" s="42"/>
      <c r="FDR1660" s="42"/>
      <c r="FDS1660" s="42"/>
      <c r="FDT1660" s="42"/>
      <c r="FDU1660" s="42"/>
      <c r="FDV1660" s="42"/>
      <c r="FDW1660" s="42"/>
      <c r="FDX1660" s="42"/>
      <c r="FDY1660" s="42"/>
      <c r="FDZ1660" s="42"/>
      <c r="FEA1660" s="42"/>
      <c r="FEB1660" s="42"/>
      <c r="FEC1660" s="42"/>
      <c r="FED1660" s="42"/>
      <c r="FEE1660" s="42"/>
      <c r="FEF1660" s="42"/>
      <c r="FEG1660" s="42"/>
      <c r="FEH1660" s="42"/>
      <c r="FEI1660" s="42"/>
      <c r="FEJ1660" s="42"/>
      <c r="FEK1660" s="42"/>
      <c r="FEL1660" s="42"/>
      <c r="FEM1660" s="42"/>
      <c r="FEN1660" s="42"/>
      <c r="FEO1660" s="42"/>
      <c r="FEP1660" s="42"/>
      <c r="FEQ1660" s="42"/>
      <c r="FER1660" s="42"/>
      <c r="FES1660" s="42"/>
      <c r="FET1660" s="42"/>
      <c r="FEU1660" s="42"/>
      <c r="FEV1660" s="42"/>
      <c r="FEW1660" s="42"/>
      <c r="FEX1660" s="42"/>
      <c r="FEY1660" s="42"/>
      <c r="FEZ1660" s="42"/>
      <c r="FFA1660" s="42"/>
      <c r="FFB1660" s="42"/>
      <c r="FFC1660" s="42"/>
      <c r="FFD1660" s="42"/>
      <c r="FFE1660" s="42"/>
      <c r="FFF1660" s="42"/>
      <c r="FFG1660" s="42"/>
      <c r="FFH1660" s="42"/>
      <c r="FFI1660" s="42"/>
      <c r="FFJ1660" s="42"/>
      <c r="FFK1660" s="42"/>
      <c r="FFL1660" s="42"/>
      <c r="FFM1660" s="42"/>
      <c r="FFN1660" s="42"/>
      <c r="FFO1660" s="42"/>
      <c r="FFP1660" s="42"/>
      <c r="FFQ1660" s="42"/>
      <c r="FFR1660" s="42"/>
      <c r="FFS1660" s="42"/>
      <c r="FFT1660" s="42"/>
      <c r="FFU1660" s="42"/>
      <c r="FFV1660" s="42"/>
      <c r="FFW1660" s="42"/>
      <c r="FFX1660" s="42"/>
      <c r="FFY1660" s="42"/>
      <c r="FFZ1660" s="42"/>
      <c r="FGA1660" s="42"/>
      <c r="FGB1660" s="42"/>
      <c r="FGC1660" s="42"/>
      <c r="FGD1660" s="42"/>
      <c r="FGE1660" s="42"/>
      <c r="FGF1660" s="42"/>
      <c r="FGG1660" s="42"/>
      <c r="FGH1660" s="42"/>
      <c r="FGI1660" s="42"/>
      <c r="FGJ1660" s="42"/>
      <c r="FGK1660" s="42"/>
      <c r="FGL1660" s="42"/>
      <c r="FGM1660" s="42"/>
      <c r="FGN1660" s="42"/>
      <c r="FGO1660" s="42"/>
      <c r="FGP1660" s="42"/>
      <c r="FGQ1660" s="42"/>
      <c r="FGR1660" s="42"/>
      <c r="FGS1660" s="42"/>
      <c r="FGT1660" s="42"/>
      <c r="FGU1660" s="42"/>
      <c r="FGV1660" s="42"/>
      <c r="FGW1660" s="42"/>
      <c r="FGX1660" s="42"/>
      <c r="FGY1660" s="42"/>
      <c r="FGZ1660" s="42"/>
      <c r="FHA1660" s="42"/>
      <c r="FHB1660" s="42"/>
      <c r="FHC1660" s="42"/>
      <c r="FHD1660" s="42"/>
      <c r="FHE1660" s="42"/>
      <c r="FHF1660" s="42"/>
      <c r="FHG1660" s="42"/>
      <c r="FHH1660" s="42"/>
      <c r="FHI1660" s="42"/>
      <c r="FHJ1660" s="42"/>
      <c r="FHK1660" s="42"/>
      <c r="FHL1660" s="42"/>
      <c r="FHM1660" s="42"/>
      <c r="FHN1660" s="42"/>
      <c r="FHO1660" s="42"/>
      <c r="FHP1660" s="42"/>
      <c r="FHQ1660" s="42"/>
      <c r="FHR1660" s="42"/>
      <c r="FHS1660" s="42"/>
      <c r="FHT1660" s="42"/>
      <c r="FHU1660" s="42"/>
      <c r="FHV1660" s="42"/>
      <c r="FHW1660" s="42"/>
      <c r="FHX1660" s="42"/>
      <c r="FHY1660" s="42"/>
      <c r="FHZ1660" s="42"/>
      <c r="FIA1660" s="42"/>
      <c r="FIB1660" s="42"/>
      <c r="FIC1660" s="42"/>
      <c r="FID1660" s="42"/>
      <c r="FIE1660" s="42"/>
      <c r="FIF1660" s="42"/>
      <c r="FIG1660" s="42"/>
      <c r="FIH1660" s="42"/>
      <c r="FII1660" s="42"/>
      <c r="FIJ1660" s="42"/>
      <c r="FIK1660" s="42"/>
      <c r="FIL1660" s="42"/>
      <c r="FIM1660" s="42"/>
      <c r="FIN1660" s="42"/>
      <c r="FIO1660" s="42"/>
      <c r="FIP1660" s="42"/>
      <c r="FIQ1660" s="42"/>
      <c r="FIR1660" s="42"/>
      <c r="FIS1660" s="42"/>
      <c r="FIT1660" s="42"/>
      <c r="FIU1660" s="42"/>
      <c r="FIV1660" s="42"/>
      <c r="FIW1660" s="42"/>
      <c r="FIX1660" s="42"/>
      <c r="FIY1660" s="42"/>
      <c r="FIZ1660" s="42"/>
      <c r="FJA1660" s="42"/>
      <c r="FJB1660" s="42"/>
      <c r="FJC1660" s="42"/>
      <c r="FJD1660" s="42"/>
      <c r="FJE1660" s="42"/>
      <c r="FJF1660" s="42"/>
      <c r="FJG1660" s="42"/>
      <c r="FJH1660" s="42"/>
      <c r="FJI1660" s="42"/>
      <c r="FJJ1660" s="42"/>
      <c r="FJK1660" s="42"/>
      <c r="FJL1660" s="42"/>
      <c r="FJM1660" s="42"/>
      <c r="FJN1660" s="42"/>
      <c r="FJO1660" s="42"/>
      <c r="FJP1660" s="42"/>
      <c r="FJQ1660" s="42"/>
      <c r="FJR1660" s="42"/>
      <c r="FJS1660" s="42"/>
      <c r="FJT1660" s="42"/>
      <c r="FJU1660" s="42"/>
      <c r="FJV1660" s="42"/>
      <c r="FJW1660" s="42"/>
      <c r="FJX1660" s="42"/>
      <c r="FJY1660" s="42"/>
      <c r="FJZ1660" s="42"/>
      <c r="FKA1660" s="42"/>
      <c r="FKB1660" s="42"/>
      <c r="FKC1660" s="42"/>
      <c r="FKD1660" s="42"/>
      <c r="FKE1660" s="42"/>
      <c r="FKF1660" s="42"/>
      <c r="FKG1660" s="42"/>
      <c r="FKH1660" s="42"/>
      <c r="FKI1660" s="42"/>
      <c r="FKJ1660" s="42"/>
      <c r="FKK1660" s="42"/>
      <c r="FKL1660" s="42"/>
      <c r="FKM1660" s="42"/>
      <c r="FKN1660" s="42"/>
      <c r="FKO1660" s="42"/>
      <c r="FKP1660" s="42"/>
      <c r="FKQ1660" s="42"/>
      <c r="FKR1660" s="42"/>
      <c r="FKS1660" s="42"/>
      <c r="FKT1660" s="42"/>
      <c r="FKU1660" s="42"/>
      <c r="FKV1660" s="42"/>
      <c r="FKW1660" s="42"/>
      <c r="FKX1660" s="42"/>
      <c r="FKY1660" s="42"/>
      <c r="FKZ1660" s="42"/>
      <c r="FLA1660" s="42"/>
      <c r="FLB1660" s="42"/>
      <c r="FLC1660" s="42"/>
      <c r="FLD1660" s="42"/>
      <c r="FLE1660" s="42"/>
      <c r="FLF1660" s="42"/>
      <c r="FLG1660" s="42"/>
      <c r="FLH1660" s="42"/>
      <c r="FLI1660" s="42"/>
      <c r="FLJ1660" s="42"/>
      <c r="FLK1660" s="42"/>
      <c r="FLL1660" s="42"/>
      <c r="FLM1660" s="42"/>
      <c r="FLN1660" s="42"/>
      <c r="FLO1660" s="42"/>
      <c r="FLP1660" s="42"/>
      <c r="FLQ1660" s="42"/>
      <c r="FLR1660" s="42"/>
      <c r="FLS1660" s="42"/>
      <c r="FLT1660" s="42"/>
      <c r="FLU1660" s="42"/>
      <c r="FLV1660" s="42"/>
      <c r="FLW1660" s="42"/>
      <c r="FLX1660" s="42"/>
      <c r="FLY1660" s="42"/>
      <c r="FLZ1660" s="42"/>
      <c r="FMA1660" s="42"/>
      <c r="FMB1660" s="42"/>
      <c r="FMC1660" s="42"/>
      <c r="FMD1660" s="42"/>
      <c r="FME1660" s="42"/>
      <c r="FMF1660" s="42"/>
      <c r="FMG1660" s="42"/>
      <c r="FMH1660" s="42"/>
      <c r="FMI1660" s="42"/>
      <c r="FMJ1660" s="42"/>
      <c r="FMK1660" s="42"/>
      <c r="FML1660" s="42"/>
      <c r="FMM1660" s="42"/>
      <c r="FMN1660" s="42"/>
      <c r="FMO1660" s="42"/>
      <c r="FMP1660" s="42"/>
      <c r="FMQ1660" s="42"/>
      <c r="FMR1660" s="42"/>
      <c r="FMS1660" s="42"/>
      <c r="FMT1660" s="42"/>
      <c r="FMU1660" s="42"/>
      <c r="FMV1660" s="42"/>
      <c r="FMW1660" s="42"/>
      <c r="FMX1660" s="42"/>
      <c r="FMY1660" s="42"/>
      <c r="FMZ1660" s="42"/>
      <c r="FNA1660" s="42"/>
      <c r="FNB1660" s="42"/>
      <c r="FNC1660" s="42"/>
      <c r="FND1660" s="42"/>
      <c r="FNE1660" s="42"/>
      <c r="FNF1660" s="42"/>
      <c r="FNG1660" s="42"/>
      <c r="FNH1660" s="42"/>
      <c r="FNI1660" s="42"/>
      <c r="FNJ1660" s="42"/>
      <c r="FNK1660" s="42"/>
      <c r="FNL1660" s="42"/>
      <c r="FNM1660" s="42"/>
      <c r="FNN1660" s="42"/>
      <c r="FNO1660" s="42"/>
      <c r="FNP1660" s="42"/>
      <c r="FNQ1660" s="42"/>
      <c r="FNR1660" s="42"/>
      <c r="FNS1660" s="42"/>
      <c r="FNT1660" s="42"/>
      <c r="FNU1660" s="42"/>
      <c r="FNV1660" s="42"/>
      <c r="FNW1660" s="42"/>
      <c r="FNX1660" s="42"/>
      <c r="FNY1660" s="42"/>
      <c r="FNZ1660" s="42"/>
      <c r="FOA1660" s="42"/>
      <c r="FOB1660" s="42"/>
      <c r="FOC1660" s="42"/>
      <c r="FOD1660" s="42"/>
      <c r="FOE1660" s="42"/>
      <c r="FOF1660" s="42"/>
      <c r="FOG1660" s="42"/>
      <c r="FOH1660" s="42"/>
      <c r="FOI1660" s="42"/>
      <c r="FOJ1660" s="42"/>
      <c r="FOK1660" s="42"/>
      <c r="FOL1660" s="42"/>
      <c r="FOM1660" s="42"/>
      <c r="FON1660" s="42"/>
      <c r="FOO1660" s="42"/>
      <c r="FOP1660" s="42"/>
      <c r="FOQ1660" s="42"/>
      <c r="FOR1660" s="42"/>
      <c r="FOS1660" s="42"/>
      <c r="FOT1660" s="42"/>
      <c r="FOU1660" s="42"/>
      <c r="FOV1660" s="42"/>
      <c r="FOW1660" s="42"/>
      <c r="FOX1660" s="42"/>
      <c r="FOY1660" s="42"/>
      <c r="FOZ1660" s="42"/>
      <c r="FPA1660" s="42"/>
      <c r="FPB1660" s="42"/>
      <c r="FPC1660" s="42"/>
      <c r="FPD1660" s="42"/>
      <c r="FPE1660" s="42"/>
      <c r="FPF1660" s="42"/>
      <c r="FPG1660" s="42"/>
      <c r="FPH1660" s="42"/>
      <c r="FPI1660" s="42"/>
      <c r="FPJ1660" s="42"/>
      <c r="FPK1660" s="42"/>
      <c r="FPL1660" s="42"/>
      <c r="FPM1660" s="42"/>
      <c r="FPN1660" s="42"/>
      <c r="FPO1660" s="42"/>
      <c r="FPP1660" s="42"/>
      <c r="FPQ1660" s="42"/>
      <c r="FPR1660" s="42"/>
      <c r="FPS1660" s="42"/>
      <c r="FPT1660" s="42"/>
      <c r="FPU1660" s="42"/>
      <c r="FPV1660" s="42"/>
      <c r="FPW1660" s="42"/>
      <c r="FPX1660" s="42"/>
      <c r="FPY1660" s="42"/>
      <c r="FPZ1660" s="42"/>
      <c r="FQA1660" s="42"/>
      <c r="FQB1660" s="42"/>
      <c r="FQC1660" s="42"/>
      <c r="FQD1660" s="42"/>
      <c r="FQE1660" s="42"/>
      <c r="FQF1660" s="42"/>
      <c r="FQG1660" s="42"/>
      <c r="FQH1660" s="42"/>
      <c r="FQI1660" s="42"/>
      <c r="FQJ1660" s="42"/>
      <c r="FQK1660" s="42"/>
      <c r="FQL1660" s="42"/>
      <c r="FQM1660" s="42"/>
      <c r="FQN1660" s="42"/>
      <c r="FQO1660" s="42"/>
      <c r="FQP1660" s="42"/>
      <c r="FQQ1660" s="42"/>
      <c r="FQR1660" s="42"/>
      <c r="FQS1660" s="42"/>
      <c r="FQT1660" s="42"/>
      <c r="FQU1660" s="42"/>
      <c r="FQV1660" s="42"/>
      <c r="FQW1660" s="42"/>
      <c r="FQX1660" s="42"/>
      <c r="FQY1660" s="42"/>
      <c r="FQZ1660" s="42"/>
      <c r="FRA1660" s="42"/>
      <c r="FRB1660" s="42"/>
      <c r="FRC1660" s="42"/>
      <c r="FRD1660" s="42"/>
      <c r="FRE1660" s="42"/>
      <c r="FRF1660" s="42"/>
      <c r="FRG1660" s="42"/>
      <c r="FRH1660" s="42"/>
      <c r="FRI1660" s="42"/>
      <c r="FRJ1660" s="42"/>
      <c r="FRK1660" s="42"/>
      <c r="FRL1660" s="42"/>
      <c r="FRM1660" s="42"/>
      <c r="FRN1660" s="42"/>
      <c r="FRO1660" s="42"/>
      <c r="FRP1660" s="42"/>
      <c r="FRQ1660" s="42"/>
      <c r="FRR1660" s="42"/>
      <c r="FRS1660" s="42"/>
      <c r="FRT1660" s="42"/>
      <c r="FRU1660" s="42"/>
      <c r="FRV1660" s="42"/>
      <c r="FRW1660" s="42"/>
      <c r="FRX1660" s="42"/>
      <c r="FRY1660" s="42"/>
      <c r="FRZ1660" s="42"/>
      <c r="FSA1660" s="42"/>
      <c r="FSB1660" s="42"/>
      <c r="FSC1660" s="42"/>
      <c r="FSD1660" s="42"/>
      <c r="FSE1660" s="42"/>
      <c r="FSF1660" s="42"/>
      <c r="FSG1660" s="42"/>
      <c r="FSH1660" s="42"/>
      <c r="FSI1660" s="42"/>
      <c r="FSJ1660" s="42"/>
      <c r="FSK1660" s="42"/>
      <c r="FSL1660" s="42"/>
      <c r="FSM1660" s="42"/>
      <c r="FSN1660" s="42"/>
      <c r="FSO1660" s="42"/>
      <c r="FSP1660" s="42"/>
      <c r="FSQ1660" s="42"/>
      <c r="FSR1660" s="42"/>
      <c r="FSS1660" s="42"/>
      <c r="FST1660" s="42"/>
      <c r="FSU1660" s="42"/>
      <c r="FSV1660" s="42"/>
      <c r="FSW1660" s="42"/>
      <c r="FSX1660" s="42"/>
      <c r="FSY1660" s="42"/>
      <c r="FSZ1660" s="42"/>
      <c r="FTA1660" s="42"/>
      <c r="FTB1660" s="42"/>
      <c r="FTC1660" s="42"/>
      <c r="FTD1660" s="42"/>
      <c r="FTE1660" s="42"/>
      <c r="FTF1660" s="42"/>
      <c r="FTG1660" s="42"/>
      <c r="FTH1660" s="42"/>
      <c r="FTI1660" s="42"/>
      <c r="FTJ1660" s="42"/>
      <c r="FTK1660" s="42"/>
      <c r="FTL1660" s="42"/>
      <c r="FTM1660" s="42"/>
      <c r="FTN1660" s="42"/>
      <c r="FTO1660" s="42"/>
      <c r="FTP1660" s="42"/>
      <c r="FTQ1660" s="42"/>
      <c r="FTR1660" s="42"/>
      <c r="FTS1660" s="42"/>
      <c r="FTT1660" s="42"/>
      <c r="FTU1660" s="42"/>
      <c r="FTV1660" s="42"/>
      <c r="FTW1660" s="42"/>
      <c r="FTX1660" s="42"/>
      <c r="FTY1660" s="42"/>
      <c r="FTZ1660" s="42"/>
      <c r="FUA1660" s="42"/>
      <c r="FUB1660" s="42"/>
      <c r="FUC1660" s="42"/>
      <c r="FUD1660" s="42"/>
      <c r="FUE1660" s="42"/>
      <c r="FUF1660" s="42"/>
      <c r="FUG1660" s="42"/>
      <c r="FUH1660" s="42"/>
      <c r="FUI1660" s="42"/>
      <c r="FUJ1660" s="42"/>
      <c r="FUK1660" s="42"/>
      <c r="FUL1660" s="42"/>
      <c r="FUM1660" s="42"/>
      <c r="FUN1660" s="42"/>
      <c r="FUO1660" s="42"/>
      <c r="FUP1660" s="42"/>
      <c r="FUQ1660" s="42"/>
      <c r="FUR1660" s="42"/>
      <c r="FUS1660" s="42"/>
      <c r="FUT1660" s="42"/>
      <c r="FUU1660" s="42"/>
      <c r="FUV1660" s="42"/>
      <c r="FUW1660" s="42"/>
      <c r="FUX1660" s="42"/>
      <c r="FUY1660" s="42"/>
      <c r="FUZ1660" s="42"/>
      <c r="FVA1660" s="42"/>
      <c r="FVB1660" s="42"/>
      <c r="FVC1660" s="42"/>
      <c r="FVD1660" s="42"/>
      <c r="FVE1660" s="42"/>
      <c r="FVF1660" s="42"/>
      <c r="FVG1660" s="42"/>
      <c r="FVH1660" s="42"/>
      <c r="FVI1660" s="42"/>
      <c r="FVJ1660" s="42"/>
      <c r="FVK1660" s="42"/>
      <c r="FVL1660" s="42"/>
      <c r="FVM1660" s="42"/>
      <c r="FVN1660" s="42"/>
      <c r="FVO1660" s="42"/>
      <c r="FVP1660" s="42"/>
      <c r="FVQ1660" s="42"/>
      <c r="FVR1660" s="42"/>
      <c r="FVS1660" s="42"/>
      <c r="FVT1660" s="42"/>
      <c r="FVU1660" s="42"/>
      <c r="FVV1660" s="42"/>
      <c r="FVW1660" s="42"/>
      <c r="FVX1660" s="42"/>
      <c r="FVY1660" s="42"/>
      <c r="FVZ1660" s="42"/>
      <c r="FWA1660" s="42"/>
      <c r="FWB1660" s="42"/>
      <c r="FWC1660" s="42"/>
      <c r="FWD1660" s="42"/>
      <c r="FWE1660" s="42"/>
      <c r="FWF1660" s="42"/>
      <c r="FWG1660" s="42"/>
      <c r="FWH1660" s="42"/>
      <c r="FWI1660" s="42"/>
      <c r="FWJ1660" s="42"/>
      <c r="FWK1660" s="42"/>
      <c r="FWL1660" s="42"/>
      <c r="FWM1660" s="42"/>
      <c r="FWN1660" s="42"/>
      <c r="FWO1660" s="42"/>
      <c r="FWP1660" s="42"/>
      <c r="FWQ1660" s="42"/>
      <c r="FWR1660" s="42"/>
      <c r="FWS1660" s="42"/>
      <c r="FWT1660" s="42"/>
      <c r="FWU1660" s="42"/>
      <c r="FWV1660" s="42"/>
      <c r="FWW1660" s="42"/>
      <c r="FWX1660" s="42"/>
      <c r="FWY1660" s="42"/>
      <c r="FWZ1660" s="42"/>
      <c r="FXA1660" s="42"/>
      <c r="FXB1660" s="42"/>
      <c r="FXC1660" s="42"/>
      <c r="FXD1660" s="42"/>
      <c r="FXE1660" s="42"/>
      <c r="FXF1660" s="42"/>
      <c r="FXG1660" s="42"/>
      <c r="FXH1660" s="42"/>
      <c r="FXI1660" s="42"/>
      <c r="FXJ1660" s="42"/>
      <c r="FXK1660" s="42"/>
      <c r="FXL1660" s="42"/>
      <c r="FXM1660" s="42"/>
      <c r="FXN1660" s="42"/>
      <c r="FXO1660" s="42"/>
      <c r="FXP1660" s="42"/>
      <c r="FXQ1660" s="42"/>
      <c r="FXR1660" s="42"/>
      <c r="FXS1660" s="42"/>
      <c r="FXT1660" s="42"/>
      <c r="FXU1660" s="42"/>
      <c r="FXV1660" s="42"/>
      <c r="FXW1660" s="42"/>
      <c r="FXX1660" s="42"/>
      <c r="FXY1660" s="42"/>
      <c r="FXZ1660" s="42"/>
      <c r="FYA1660" s="42"/>
      <c r="FYB1660" s="42"/>
      <c r="FYC1660" s="42"/>
      <c r="FYD1660" s="42"/>
      <c r="FYE1660" s="42"/>
      <c r="FYF1660" s="42"/>
      <c r="FYG1660" s="42"/>
      <c r="FYH1660" s="42"/>
      <c r="FYI1660" s="42"/>
      <c r="FYJ1660" s="42"/>
      <c r="FYK1660" s="42"/>
      <c r="FYL1660" s="42"/>
      <c r="FYM1660" s="42"/>
      <c r="FYN1660" s="42"/>
      <c r="FYO1660" s="42"/>
      <c r="FYP1660" s="42"/>
      <c r="FYQ1660" s="42"/>
      <c r="FYR1660" s="42"/>
      <c r="FYS1660" s="42"/>
      <c r="FYT1660" s="42"/>
      <c r="FYU1660" s="42"/>
      <c r="FYV1660" s="42"/>
      <c r="FYW1660" s="42"/>
      <c r="FYX1660" s="42"/>
      <c r="FYY1660" s="42"/>
      <c r="FYZ1660" s="42"/>
      <c r="FZA1660" s="42"/>
      <c r="FZB1660" s="42"/>
      <c r="FZC1660" s="42"/>
      <c r="FZD1660" s="42"/>
      <c r="FZE1660" s="42"/>
      <c r="FZF1660" s="42"/>
      <c r="FZG1660" s="42"/>
      <c r="FZH1660" s="42"/>
      <c r="FZI1660" s="42"/>
      <c r="FZJ1660" s="42"/>
      <c r="FZK1660" s="42"/>
      <c r="FZL1660" s="42"/>
      <c r="FZM1660" s="42"/>
      <c r="FZN1660" s="42"/>
      <c r="FZO1660" s="42"/>
      <c r="FZP1660" s="42"/>
      <c r="FZQ1660" s="42"/>
      <c r="FZR1660" s="42"/>
      <c r="FZS1660" s="42"/>
      <c r="FZT1660" s="42"/>
      <c r="FZU1660" s="42"/>
      <c r="FZV1660" s="42"/>
      <c r="FZW1660" s="42"/>
      <c r="FZX1660" s="42"/>
      <c r="FZY1660" s="42"/>
      <c r="FZZ1660" s="42"/>
      <c r="GAA1660" s="42"/>
      <c r="GAB1660" s="42"/>
      <c r="GAC1660" s="42"/>
      <c r="GAD1660" s="42"/>
      <c r="GAE1660" s="42"/>
      <c r="GAF1660" s="42"/>
      <c r="GAG1660" s="42"/>
      <c r="GAH1660" s="42"/>
      <c r="GAI1660" s="42"/>
      <c r="GAJ1660" s="42"/>
      <c r="GAK1660" s="42"/>
      <c r="GAL1660" s="42"/>
      <c r="GAM1660" s="42"/>
      <c r="GAN1660" s="42"/>
      <c r="GAO1660" s="42"/>
      <c r="GAP1660" s="42"/>
      <c r="GAQ1660" s="42"/>
      <c r="GAR1660" s="42"/>
      <c r="GAS1660" s="42"/>
      <c r="GAT1660" s="42"/>
      <c r="GAU1660" s="42"/>
      <c r="GAV1660" s="42"/>
      <c r="GAW1660" s="42"/>
      <c r="GAX1660" s="42"/>
      <c r="GAY1660" s="42"/>
      <c r="GAZ1660" s="42"/>
      <c r="GBA1660" s="42"/>
      <c r="GBB1660" s="42"/>
      <c r="GBC1660" s="42"/>
      <c r="GBD1660" s="42"/>
      <c r="GBE1660" s="42"/>
      <c r="GBF1660" s="42"/>
      <c r="GBG1660" s="42"/>
      <c r="GBH1660" s="42"/>
      <c r="GBI1660" s="42"/>
      <c r="GBJ1660" s="42"/>
      <c r="GBK1660" s="42"/>
      <c r="GBL1660" s="42"/>
      <c r="GBM1660" s="42"/>
      <c r="GBN1660" s="42"/>
      <c r="GBO1660" s="42"/>
      <c r="GBP1660" s="42"/>
      <c r="GBQ1660" s="42"/>
      <c r="GBR1660" s="42"/>
      <c r="GBS1660" s="42"/>
      <c r="GBT1660" s="42"/>
      <c r="GBU1660" s="42"/>
      <c r="GBV1660" s="42"/>
      <c r="GBW1660" s="42"/>
      <c r="GBX1660" s="42"/>
      <c r="GBY1660" s="42"/>
      <c r="GBZ1660" s="42"/>
      <c r="GCA1660" s="42"/>
      <c r="GCB1660" s="42"/>
      <c r="GCC1660" s="42"/>
      <c r="GCD1660" s="42"/>
      <c r="GCE1660" s="42"/>
      <c r="GCF1660" s="42"/>
      <c r="GCG1660" s="42"/>
      <c r="GCH1660" s="42"/>
      <c r="GCI1660" s="42"/>
      <c r="GCJ1660" s="42"/>
      <c r="GCK1660" s="42"/>
      <c r="GCL1660" s="42"/>
      <c r="GCM1660" s="42"/>
      <c r="GCN1660" s="42"/>
      <c r="GCO1660" s="42"/>
      <c r="GCP1660" s="42"/>
      <c r="GCQ1660" s="42"/>
      <c r="GCR1660" s="42"/>
      <c r="GCS1660" s="42"/>
      <c r="GCT1660" s="42"/>
      <c r="GCU1660" s="42"/>
      <c r="GCV1660" s="42"/>
      <c r="GCW1660" s="42"/>
      <c r="GCX1660" s="42"/>
      <c r="GCY1660" s="42"/>
      <c r="GCZ1660" s="42"/>
      <c r="GDA1660" s="42"/>
      <c r="GDB1660" s="42"/>
      <c r="GDC1660" s="42"/>
      <c r="GDD1660" s="42"/>
      <c r="GDE1660" s="42"/>
      <c r="GDF1660" s="42"/>
      <c r="GDG1660" s="42"/>
      <c r="GDH1660" s="42"/>
      <c r="GDI1660" s="42"/>
      <c r="GDJ1660" s="42"/>
      <c r="GDK1660" s="42"/>
      <c r="GDL1660" s="42"/>
      <c r="GDM1660" s="42"/>
      <c r="GDN1660" s="42"/>
      <c r="GDO1660" s="42"/>
      <c r="GDP1660" s="42"/>
      <c r="GDQ1660" s="42"/>
      <c r="GDR1660" s="42"/>
      <c r="GDS1660" s="42"/>
      <c r="GDT1660" s="42"/>
      <c r="GDU1660" s="42"/>
      <c r="GDV1660" s="42"/>
      <c r="GDW1660" s="42"/>
      <c r="GDX1660" s="42"/>
      <c r="GDY1660" s="42"/>
      <c r="GDZ1660" s="42"/>
      <c r="GEA1660" s="42"/>
      <c r="GEB1660" s="42"/>
      <c r="GEC1660" s="42"/>
      <c r="GED1660" s="42"/>
      <c r="GEE1660" s="42"/>
      <c r="GEF1660" s="42"/>
      <c r="GEG1660" s="42"/>
      <c r="GEH1660" s="42"/>
      <c r="GEI1660" s="42"/>
      <c r="GEJ1660" s="42"/>
      <c r="GEK1660" s="42"/>
      <c r="GEL1660" s="42"/>
      <c r="GEM1660" s="42"/>
      <c r="GEN1660" s="42"/>
      <c r="GEO1660" s="42"/>
      <c r="GEP1660" s="42"/>
      <c r="GEQ1660" s="42"/>
      <c r="GER1660" s="42"/>
      <c r="GES1660" s="42"/>
      <c r="GET1660" s="42"/>
      <c r="GEU1660" s="42"/>
      <c r="GEV1660" s="42"/>
      <c r="GEW1660" s="42"/>
      <c r="GEX1660" s="42"/>
      <c r="GEY1660" s="42"/>
      <c r="GEZ1660" s="42"/>
      <c r="GFA1660" s="42"/>
      <c r="GFB1660" s="42"/>
      <c r="GFC1660" s="42"/>
      <c r="GFD1660" s="42"/>
      <c r="GFE1660" s="42"/>
      <c r="GFF1660" s="42"/>
      <c r="GFG1660" s="42"/>
      <c r="GFH1660" s="42"/>
      <c r="GFI1660" s="42"/>
      <c r="GFJ1660" s="42"/>
      <c r="GFK1660" s="42"/>
      <c r="GFL1660" s="42"/>
      <c r="GFM1660" s="42"/>
      <c r="GFN1660" s="42"/>
      <c r="GFO1660" s="42"/>
      <c r="GFP1660" s="42"/>
      <c r="GFQ1660" s="42"/>
      <c r="GFR1660" s="42"/>
      <c r="GFS1660" s="42"/>
      <c r="GFT1660" s="42"/>
      <c r="GFU1660" s="42"/>
      <c r="GFV1660" s="42"/>
      <c r="GFW1660" s="42"/>
      <c r="GFX1660" s="42"/>
      <c r="GFY1660" s="42"/>
      <c r="GFZ1660" s="42"/>
      <c r="GGA1660" s="42"/>
      <c r="GGB1660" s="42"/>
      <c r="GGC1660" s="42"/>
      <c r="GGD1660" s="42"/>
      <c r="GGE1660" s="42"/>
      <c r="GGF1660" s="42"/>
      <c r="GGG1660" s="42"/>
      <c r="GGH1660" s="42"/>
      <c r="GGI1660" s="42"/>
      <c r="GGJ1660" s="42"/>
      <c r="GGK1660" s="42"/>
      <c r="GGL1660" s="42"/>
      <c r="GGM1660" s="42"/>
      <c r="GGN1660" s="42"/>
      <c r="GGO1660" s="42"/>
      <c r="GGP1660" s="42"/>
      <c r="GGQ1660" s="42"/>
      <c r="GGR1660" s="42"/>
      <c r="GGS1660" s="42"/>
      <c r="GGT1660" s="42"/>
      <c r="GGU1660" s="42"/>
      <c r="GGV1660" s="42"/>
      <c r="GGW1660" s="42"/>
      <c r="GGX1660" s="42"/>
      <c r="GGY1660" s="42"/>
      <c r="GGZ1660" s="42"/>
      <c r="GHA1660" s="42"/>
      <c r="GHB1660" s="42"/>
      <c r="GHC1660" s="42"/>
      <c r="GHD1660" s="42"/>
      <c r="GHE1660" s="42"/>
      <c r="GHF1660" s="42"/>
      <c r="GHG1660" s="42"/>
      <c r="GHH1660" s="42"/>
      <c r="GHI1660" s="42"/>
      <c r="GHJ1660" s="42"/>
      <c r="GHK1660" s="42"/>
      <c r="GHL1660" s="42"/>
      <c r="GHM1660" s="42"/>
      <c r="GHN1660" s="42"/>
      <c r="GHO1660" s="42"/>
      <c r="GHP1660" s="42"/>
      <c r="GHQ1660" s="42"/>
      <c r="GHR1660" s="42"/>
      <c r="GHS1660" s="42"/>
      <c r="GHT1660" s="42"/>
      <c r="GHU1660" s="42"/>
      <c r="GHV1660" s="42"/>
      <c r="GHW1660" s="42"/>
      <c r="GHX1660" s="42"/>
      <c r="GHY1660" s="42"/>
      <c r="GHZ1660" s="42"/>
      <c r="GIA1660" s="42"/>
      <c r="GIB1660" s="42"/>
      <c r="GIC1660" s="42"/>
      <c r="GID1660" s="42"/>
      <c r="GIE1660" s="42"/>
      <c r="GIF1660" s="42"/>
      <c r="GIG1660" s="42"/>
      <c r="GIH1660" s="42"/>
      <c r="GII1660" s="42"/>
      <c r="GIJ1660" s="42"/>
      <c r="GIK1660" s="42"/>
      <c r="GIL1660" s="42"/>
      <c r="GIM1660" s="42"/>
      <c r="GIN1660" s="42"/>
      <c r="GIO1660" s="42"/>
      <c r="GIP1660" s="42"/>
      <c r="GIQ1660" s="42"/>
      <c r="GIR1660" s="42"/>
      <c r="GIS1660" s="42"/>
      <c r="GIT1660" s="42"/>
      <c r="GIU1660" s="42"/>
      <c r="GIV1660" s="42"/>
      <c r="GIW1660" s="42"/>
      <c r="GIX1660" s="42"/>
      <c r="GIY1660" s="42"/>
      <c r="GIZ1660" s="42"/>
      <c r="GJA1660" s="42"/>
      <c r="GJB1660" s="42"/>
      <c r="GJC1660" s="42"/>
      <c r="GJD1660" s="42"/>
      <c r="GJE1660" s="42"/>
      <c r="GJF1660" s="42"/>
      <c r="GJG1660" s="42"/>
      <c r="GJH1660" s="42"/>
      <c r="GJI1660" s="42"/>
      <c r="GJJ1660" s="42"/>
      <c r="GJK1660" s="42"/>
      <c r="GJL1660" s="42"/>
      <c r="GJM1660" s="42"/>
      <c r="GJN1660" s="42"/>
      <c r="GJO1660" s="42"/>
      <c r="GJP1660" s="42"/>
      <c r="GJQ1660" s="42"/>
      <c r="GJR1660" s="42"/>
      <c r="GJS1660" s="42"/>
      <c r="GJT1660" s="42"/>
      <c r="GJU1660" s="42"/>
      <c r="GJV1660" s="42"/>
      <c r="GJW1660" s="42"/>
      <c r="GJX1660" s="42"/>
      <c r="GJY1660" s="42"/>
      <c r="GJZ1660" s="42"/>
      <c r="GKA1660" s="42"/>
      <c r="GKB1660" s="42"/>
      <c r="GKC1660" s="42"/>
      <c r="GKD1660" s="42"/>
      <c r="GKE1660" s="42"/>
      <c r="GKF1660" s="42"/>
      <c r="GKG1660" s="42"/>
      <c r="GKH1660" s="42"/>
      <c r="GKI1660" s="42"/>
      <c r="GKJ1660" s="42"/>
      <c r="GKK1660" s="42"/>
      <c r="GKL1660" s="42"/>
      <c r="GKM1660" s="42"/>
      <c r="GKN1660" s="42"/>
      <c r="GKO1660" s="42"/>
      <c r="GKP1660" s="42"/>
      <c r="GKQ1660" s="42"/>
      <c r="GKR1660" s="42"/>
      <c r="GKS1660" s="42"/>
      <c r="GKT1660" s="42"/>
      <c r="GKU1660" s="42"/>
      <c r="GKV1660" s="42"/>
      <c r="GKW1660" s="42"/>
      <c r="GKX1660" s="42"/>
      <c r="GKY1660" s="42"/>
      <c r="GKZ1660" s="42"/>
      <c r="GLA1660" s="42"/>
      <c r="GLB1660" s="42"/>
      <c r="GLC1660" s="42"/>
      <c r="GLD1660" s="42"/>
      <c r="GLE1660" s="42"/>
      <c r="GLF1660" s="42"/>
      <c r="GLG1660" s="42"/>
      <c r="GLH1660" s="42"/>
      <c r="GLI1660" s="42"/>
      <c r="GLJ1660" s="42"/>
      <c r="GLK1660" s="42"/>
      <c r="GLL1660" s="42"/>
      <c r="GLM1660" s="42"/>
      <c r="GLN1660" s="42"/>
      <c r="GLO1660" s="42"/>
      <c r="GLP1660" s="42"/>
      <c r="GLQ1660" s="42"/>
      <c r="GLR1660" s="42"/>
      <c r="GLS1660" s="42"/>
      <c r="GLT1660" s="42"/>
      <c r="GLU1660" s="42"/>
      <c r="GLV1660" s="42"/>
      <c r="GLW1660" s="42"/>
      <c r="GLX1660" s="42"/>
      <c r="GLY1660" s="42"/>
      <c r="GLZ1660" s="42"/>
      <c r="GMA1660" s="42"/>
      <c r="GMB1660" s="42"/>
      <c r="GMC1660" s="42"/>
      <c r="GMD1660" s="42"/>
      <c r="GME1660" s="42"/>
      <c r="GMF1660" s="42"/>
      <c r="GMG1660" s="42"/>
      <c r="GMH1660" s="42"/>
      <c r="GMI1660" s="42"/>
      <c r="GMJ1660" s="42"/>
      <c r="GMK1660" s="42"/>
      <c r="GML1660" s="42"/>
      <c r="GMM1660" s="42"/>
      <c r="GMN1660" s="42"/>
      <c r="GMO1660" s="42"/>
      <c r="GMP1660" s="42"/>
      <c r="GMQ1660" s="42"/>
      <c r="GMR1660" s="42"/>
      <c r="GMS1660" s="42"/>
      <c r="GMT1660" s="42"/>
      <c r="GMU1660" s="42"/>
      <c r="GMV1660" s="42"/>
      <c r="GMW1660" s="42"/>
      <c r="GMX1660" s="42"/>
      <c r="GMY1660" s="42"/>
      <c r="GMZ1660" s="42"/>
      <c r="GNA1660" s="42"/>
      <c r="GNB1660" s="42"/>
      <c r="GNC1660" s="42"/>
      <c r="GND1660" s="42"/>
      <c r="GNE1660" s="42"/>
      <c r="GNF1660" s="42"/>
      <c r="GNG1660" s="42"/>
      <c r="GNH1660" s="42"/>
      <c r="GNI1660" s="42"/>
      <c r="GNJ1660" s="42"/>
      <c r="GNK1660" s="42"/>
      <c r="GNL1660" s="42"/>
      <c r="GNM1660" s="42"/>
      <c r="GNN1660" s="42"/>
      <c r="GNO1660" s="42"/>
      <c r="GNP1660" s="42"/>
      <c r="GNQ1660" s="42"/>
      <c r="GNR1660" s="42"/>
      <c r="GNS1660" s="42"/>
      <c r="GNT1660" s="42"/>
      <c r="GNU1660" s="42"/>
      <c r="GNV1660" s="42"/>
      <c r="GNW1660" s="42"/>
      <c r="GNX1660" s="42"/>
      <c r="GNY1660" s="42"/>
      <c r="GNZ1660" s="42"/>
      <c r="GOA1660" s="42"/>
      <c r="GOB1660" s="42"/>
      <c r="GOC1660" s="42"/>
      <c r="GOD1660" s="42"/>
      <c r="GOE1660" s="42"/>
      <c r="GOF1660" s="42"/>
      <c r="GOG1660" s="42"/>
      <c r="GOH1660" s="42"/>
      <c r="GOI1660" s="42"/>
      <c r="GOJ1660" s="42"/>
      <c r="GOK1660" s="42"/>
      <c r="GOL1660" s="42"/>
      <c r="GOM1660" s="42"/>
      <c r="GON1660" s="42"/>
      <c r="GOO1660" s="42"/>
      <c r="GOP1660" s="42"/>
      <c r="GOQ1660" s="42"/>
      <c r="GOR1660" s="42"/>
      <c r="GOS1660" s="42"/>
      <c r="GOT1660" s="42"/>
      <c r="GOU1660" s="42"/>
      <c r="GOV1660" s="42"/>
      <c r="GOW1660" s="42"/>
      <c r="GOX1660" s="42"/>
      <c r="GOY1660" s="42"/>
      <c r="GOZ1660" s="42"/>
      <c r="GPA1660" s="42"/>
      <c r="GPB1660" s="42"/>
      <c r="GPC1660" s="42"/>
      <c r="GPD1660" s="42"/>
      <c r="GPE1660" s="42"/>
      <c r="GPF1660" s="42"/>
      <c r="GPG1660" s="42"/>
      <c r="GPH1660" s="42"/>
      <c r="GPI1660" s="42"/>
      <c r="GPJ1660" s="42"/>
      <c r="GPK1660" s="42"/>
      <c r="GPL1660" s="42"/>
      <c r="GPM1660" s="42"/>
      <c r="GPN1660" s="42"/>
      <c r="GPO1660" s="42"/>
      <c r="GPP1660" s="42"/>
      <c r="GPQ1660" s="42"/>
      <c r="GPR1660" s="42"/>
      <c r="GPS1660" s="42"/>
      <c r="GPT1660" s="42"/>
      <c r="GPU1660" s="42"/>
      <c r="GPV1660" s="42"/>
      <c r="GPW1660" s="42"/>
      <c r="GPX1660" s="42"/>
      <c r="GPY1660" s="42"/>
      <c r="GPZ1660" s="42"/>
      <c r="GQA1660" s="42"/>
      <c r="GQB1660" s="42"/>
      <c r="GQC1660" s="42"/>
      <c r="GQD1660" s="42"/>
      <c r="GQE1660" s="42"/>
      <c r="GQF1660" s="42"/>
      <c r="GQG1660" s="42"/>
      <c r="GQH1660" s="42"/>
      <c r="GQI1660" s="42"/>
      <c r="GQJ1660" s="42"/>
      <c r="GQK1660" s="42"/>
      <c r="GQL1660" s="42"/>
      <c r="GQM1660" s="42"/>
      <c r="GQN1660" s="42"/>
      <c r="GQO1660" s="42"/>
      <c r="GQP1660" s="42"/>
      <c r="GQQ1660" s="42"/>
      <c r="GQR1660" s="42"/>
      <c r="GQS1660" s="42"/>
      <c r="GQT1660" s="42"/>
      <c r="GQU1660" s="42"/>
      <c r="GQV1660" s="42"/>
      <c r="GQW1660" s="42"/>
      <c r="GQX1660" s="42"/>
      <c r="GQY1660" s="42"/>
      <c r="GQZ1660" s="42"/>
      <c r="GRA1660" s="42"/>
      <c r="GRB1660" s="42"/>
      <c r="GRC1660" s="42"/>
      <c r="GRD1660" s="42"/>
      <c r="GRE1660" s="42"/>
      <c r="GRF1660" s="42"/>
      <c r="GRG1660" s="42"/>
      <c r="GRH1660" s="42"/>
      <c r="GRI1660" s="42"/>
      <c r="GRJ1660" s="42"/>
      <c r="GRK1660" s="42"/>
      <c r="GRL1660" s="42"/>
      <c r="GRM1660" s="42"/>
      <c r="GRN1660" s="42"/>
      <c r="GRO1660" s="42"/>
      <c r="GRP1660" s="42"/>
      <c r="GRQ1660" s="42"/>
      <c r="GRR1660" s="42"/>
      <c r="GRS1660" s="42"/>
      <c r="GRT1660" s="42"/>
      <c r="GRU1660" s="42"/>
      <c r="GRV1660" s="42"/>
      <c r="GRW1660" s="42"/>
      <c r="GRX1660" s="42"/>
      <c r="GRY1660" s="42"/>
      <c r="GRZ1660" s="42"/>
      <c r="GSA1660" s="42"/>
      <c r="GSB1660" s="42"/>
      <c r="GSC1660" s="42"/>
      <c r="GSD1660" s="42"/>
      <c r="GSE1660" s="42"/>
      <c r="GSF1660" s="42"/>
      <c r="GSG1660" s="42"/>
      <c r="GSH1660" s="42"/>
      <c r="GSI1660" s="42"/>
      <c r="GSJ1660" s="42"/>
      <c r="GSK1660" s="42"/>
      <c r="GSL1660" s="42"/>
      <c r="GSM1660" s="42"/>
      <c r="GSN1660" s="42"/>
      <c r="GSO1660" s="42"/>
      <c r="GSP1660" s="42"/>
      <c r="GSQ1660" s="42"/>
      <c r="GSR1660" s="42"/>
      <c r="GSS1660" s="42"/>
      <c r="GST1660" s="42"/>
      <c r="GSU1660" s="42"/>
      <c r="GSV1660" s="42"/>
      <c r="GSW1660" s="42"/>
      <c r="GSX1660" s="42"/>
      <c r="GSY1660" s="42"/>
      <c r="GSZ1660" s="42"/>
      <c r="GTA1660" s="42"/>
      <c r="GTB1660" s="42"/>
      <c r="GTC1660" s="42"/>
      <c r="GTD1660" s="42"/>
      <c r="GTE1660" s="42"/>
      <c r="GTF1660" s="42"/>
      <c r="GTG1660" s="42"/>
      <c r="GTH1660" s="42"/>
      <c r="GTI1660" s="42"/>
      <c r="GTJ1660" s="42"/>
      <c r="GTK1660" s="42"/>
      <c r="GTL1660" s="42"/>
      <c r="GTM1660" s="42"/>
      <c r="GTN1660" s="42"/>
      <c r="GTO1660" s="42"/>
      <c r="GTP1660" s="42"/>
      <c r="GTQ1660" s="42"/>
      <c r="GTR1660" s="42"/>
      <c r="GTS1660" s="42"/>
      <c r="GTT1660" s="42"/>
      <c r="GTU1660" s="42"/>
      <c r="GTV1660" s="42"/>
      <c r="GTW1660" s="42"/>
      <c r="GTX1660" s="42"/>
      <c r="GTY1660" s="42"/>
      <c r="GTZ1660" s="42"/>
      <c r="GUA1660" s="42"/>
      <c r="GUB1660" s="42"/>
      <c r="GUC1660" s="42"/>
      <c r="GUD1660" s="42"/>
      <c r="GUE1660" s="42"/>
      <c r="GUF1660" s="42"/>
      <c r="GUG1660" s="42"/>
      <c r="GUH1660" s="42"/>
      <c r="GUI1660" s="42"/>
      <c r="GUJ1660" s="42"/>
      <c r="GUK1660" s="42"/>
      <c r="GUL1660" s="42"/>
      <c r="GUM1660" s="42"/>
      <c r="GUN1660" s="42"/>
      <c r="GUO1660" s="42"/>
      <c r="GUP1660" s="42"/>
      <c r="GUQ1660" s="42"/>
      <c r="GUR1660" s="42"/>
      <c r="GUS1660" s="42"/>
      <c r="GUT1660" s="42"/>
      <c r="GUU1660" s="42"/>
      <c r="GUV1660" s="42"/>
      <c r="GUW1660" s="42"/>
      <c r="GUX1660" s="42"/>
      <c r="GUY1660" s="42"/>
      <c r="GUZ1660" s="42"/>
      <c r="GVA1660" s="42"/>
      <c r="GVB1660" s="42"/>
      <c r="GVC1660" s="42"/>
      <c r="GVD1660" s="42"/>
      <c r="GVE1660" s="42"/>
      <c r="GVF1660" s="42"/>
      <c r="GVG1660" s="42"/>
      <c r="GVH1660" s="42"/>
      <c r="GVI1660" s="42"/>
      <c r="GVJ1660" s="42"/>
      <c r="GVK1660" s="42"/>
      <c r="GVL1660" s="42"/>
      <c r="GVM1660" s="42"/>
      <c r="GVN1660" s="42"/>
      <c r="GVO1660" s="42"/>
      <c r="GVP1660" s="42"/>
      <c r="GVQ1660" s="42"/>
      <c r="GVR1660" s="42"/>
      <c r="GVS1660" s="42"/>
      <c r="GVT1660" s="42"/>
      <c r="GVU1660" s="42"/>
      <c r="GVV1660" s="42"/>
      <c r="GVW1660" s="42"/>
      <c r="GVX1660" s="42"/>
      <c r="GVY1660" s="42"/>
      <c r="GVZ1660" s="42"/>
      <c r="GWA1660" s="42"/>
      <c r="GWB1660" s="42"/>
      <c r="GWC1660" s="42"/>
      <c r="GWD1660" s="42"/>
      <c r="GWE1660" s="42"/>
      <c r="GWF1660" s="42"/>
      <c r="GWG1660" s="42"/>
      <c r="GWH1660" s="42"/>
      <c r="GWI1660" s="42"/>
      <c r="GWJ1660" s="42"/>
      <c r="GWK1660" s="42"/>
      <c r="GWL1660" s="42"/>
      <c r="GWM1660" s="42"/>
      <c r="GWN1660" s="42"/>
      <c r="GWO1660" s="42"/>
      <c r="GWP1660" s="42"/>
      <c r="GWQ1660" s="42"/>
      <c r="GWR1660" s="42"/>
      <c r="GWS1660" s="42"/>
      <c r="GWT1660" s="42"/>
      <c r="GWU1660" s="42"/>
      <c r="GWV1660" s="42"/>
      <c r="GWW1660" s="42"/>
      <c r="GWX1660" s="42"/>
      <c r="GWY1660" s="42"/>
      <c r="GWZ1660" s="42"/>
      <c r="GXA1660" s="42"/>
      <c r="GXB1660" s="42"/>
      <c r="GXC1660" s="42"/>
      <c r="GXD1660" s="42"/>
      <c r="GXE1660" s="42"/>
      <c r="GXF1660" s="42"/>
      <c r="GXG1660" s="42"/>
      <c r="GXH1660" s="42"/>
      <c r="GXI1660" s="42"/>
      <c r="GXJ1660" s="42"/>
      <c r="GXK1660" s="42"/>
      <c r="GXL1660" s="42"/>
      <c r="GXM1660" s="42"/>
      <c r="GXN1660" s="42"/>
      <c r="GXO1660" s="42"/>
      <c r="GXP1660" s="42"/>
      <c r="GXQ1660" s="42"/>
      <c r="GXR1660" s="42"/>
      <c r="GXS1660" s="42"/>
      <c r="GXT1660" s="42"/>
      <c r="GXU1660" s="42"/>
      <c r="GXV1660" s="42"/>
      <c r="GXW1660" s="42"/>
      <c r="GXX1660" s="42"/>
      <c r="GXY1660" s="42"/>
      <c r="GXZ1660" s="42"/>
      <c r="GYA1660" s="42"/>
      <c r="GYB1660" s="42"/>
      <c r="GYC1660" s="42"/>
      <c r="GYD1660" s="42"/>
      <c r="GYE1660" s="42"/>
      <c r="GYF1660" s="42"/>
      <c r="GYG1660" s="42"/>
      <c r="GYH1660" s="42"/>
      <c r="GYI1660" s="42"/>
      <c r="GYJ1660" s="42"/>
      <c r="GYK1660" s="42"/>
      <c r="GYL1660" s="42"/>
      <c r="GYM1660" s="42"/>
      <c r="GYN1660" s="42"/>
      <c r="GYO1660" s="42"/>
      <c r="GYP1660" s="42"/>
      <c r="GYQ1660" s="42"/>
      <c r="GYR1660" s="42"/>
      <c r="GYS1660" s="42"/>
      <c r="GYT1660" s="42"/>
      <c r="GYU1660" s="42"/>
      <c r="GYV1660" s="42"/>
      <c r="GYW1660" s="42"/>
      <c r="GYX1660" s="42"/>
      <c r="GYY1660" s="42"/>
      <c r="GYZ1660" s="42"/>
      <c r="GZA1660" s="42"/>
      <c r="GZB1660" s="42"/>
      <c r="GZC1660" s="42"/>
      <c r="GZD1660" s="42"/>
      <c r="GZE1660" s="42"/>
      <c r="GZF1660" s="42"/>
      <c r="GZG1660" s="42"/>
      <c r="GZH1660" s="42"/>
      <c r="GZI1660" s="42"/>
      <c r="GZJ1660" s="42"/>
      <c r="GZK1660" s="42"/>
      <c r="GZL1660" s="42"/>
      <c r="GZM1660" s="42"/>
      <c r="GZN1660" s="42"/>
      <c r="GZO1660" s="42"/>
      <c r="GZP1660" s="42"/>
      <c r="GZQ1660" s="42"/>
      <c r="GZR1660" s="42"/>
      <c r="GZS1660" s="42"/>
      <c r="GZT1660" s="42"/>
      <c r="GZU1660" s="42"/>
      <c r="GZV1660" s="42"/>
      <c r="GZW1660" s="42"/>
      <c r="GZX1660" s="42"/>
      <c r="GZY1660" s="42"/>
      <c r="GZZ1660" s="42"/>
      <c r="HAA1660" s="42"/>
      <c r="HAB1660" s="42"/>
      <c r="HAC1660" s="42"/>
      <c r="HAD1660" s="42"/>
      <c r="HAE1660" s="42"/>
      <c r="HAF1660" s="42"/>
      <c r="HAG1660" s="42"/>
      <c r="HAH1660" s="42"/>
      <c r="HAI1660" s="42"/>
      <c r="HAJ1660" s="42"/>
      <c r="HAK1660" s="42"/>
      <c r="HAL1660" s="42"/>
      <c r="HAM1660" s="42"/>
      <c r="HAN1660" s="42"/>
      <c r="HAO1660" s="42"/>
      <c r="HAP1660" s="42"/>
      <c r="HAQ1660" s="42"/>
      <c r="HAR1660" s="42"/>
      <c r="HAS1660" s="42"/>
      <c r="HAT1660" s="42"/>
      <c r="HAU1660" s="42"/>
      <c r="HAV1660" s="42"/>
      <c r="HAW1660" s="42"/>
      <c r="HAX1660" s="42"/>
      <c r="HAY1660" s="42"/>
      <c r="HAZ1660" s="42"/>
      <c r="HBA1660" s="42"/>
      <c r="HBB1660" s="42"/>
      <c r="HBC1660" s="42"/>
      <c r="HBD1660" s="42"/>
      <c r="HBE1660" s="42"/>
      <c r="HBF1660" s="42"/>
      <c r="HBG1660" s="42"/>
      <c r="HBH1660" s="42"/>
      <c r="HBI1660" s="42"/>
      <c r="HBJ1660" s="42"/>
      <c r="HBK1660" s="42"/>
      <c r="HBL1660" s="42"/>
      <c r="HBM1660" s="42"/>
      <c r="HBN1660" s="42"/>
      <c r="HBO1660" s="42"/>
      <c r="HBP1660" s="42"/>
      <c r="HBQ1660" s="42"/>
      <c r="HBR1660" s="42"/>
      <c r="HBS1660" s="42"/>
      <c r="HBT1660" s="42"/>
      <c r="HBU1660" s="42"/>
      <c r="HBV1660" s="42"/>
      <c r="HBW1660" s="42"/>
      <c r="HBX1660" s="42"/>
      <c r="HBY1660" s="42"/>
      <c r="HBZ1660" s="42"/>
      <c r="HCA1660" s="42"/>
      <c r="HCB1660" s="42"/>
      <c r="HCC1660" s="42"/>
      <c r="HCD1660" s="42"/>
      <c r="HCE1660" s="42"/>
      <c r="HCF1660" s="42"/>
      <c r="HCG1660" s="42"/>
      <c r="HCH1660" s="42"/>
      <c r="HCI1660" s="42"/>
      <c r="HCJ1660" s="42"/>
      <c r="HCK1660" s="42"/>
      <c r="HCL1660" s="42"/>
      <c r="HCM1660" s="42"/>
      <c r="HCN1660" s="42"/>
      <c r="HCO1660" s="42"/>
      <c r="HCP1660" s="42"/>
      <c r="HCQ1660" s="42"/>
      <c r="HCR1660" s="42"/>
      <c r="HCS1660" s="42"/>
      <c r="HCT1660" s="42"/>
      <c r="HCU1660" s="42"/>
      <c r="HCV1660" s="42"/>
      <c r="HCW1660" s="42"/>
      <c r="HCX1660" s="42"/>
      <c r="HCY1660" s="42"/>
      <c r="HCZ1660" s="42"/>
      <c r="HDA1660" s="42"/>
      <c r="HDB1660" s="42"/>
      <c r="HDC1660" s="42"/>
      <c r="HDD1660" s="42"/>
      <c r="HDE1660" s="42"/>
      <c r="HDF1660" s="42"/>
      <c r="HDG1660" s="42"/>
      <c r="HDH1660" s="42"/>
      <c r="HDI1660" s="42"/>
      <c r="HDJ1660" s="42"/>
      <c r="HDK1660" s="42"/>
      <c r="HDL1660" s="42"/>
      <c r="HDM1660" s="42"/>
      <c r="HDN1660" s="42"/>
      <c r="HDO1660" s="42"/>
      <c r="HDP1660" s="42"/>
      <c r="HDQ1660" s="42"/>
      <c r="HDR1660" s="42"/>
      <c r="HDS1660" s="42"/>
      <c r="HDT1660" s="42"/>
      <c r="HDU1660" s="42"/>
      <c r="HDV1660" s="42"/>
      <c r="HDW1660" s="42"/>
      <c r="HDX1660" s="42"/>
      <c r="HDY1660" s="42"/>
      <c r="HDZ1660" s="42"/>
      <c r="HEA1660" s="42"/>
      <c r="HEB1660" s="42"/>
      <c r="HEC1660" s="42"/>
      <c r="HED1660" s="42"/>
      <c r="HEE1660" s="42"/>
      <c r="HEF1660" s="42"/>
      <c r="HEG1660" s="42"/>
      <c r="HEH1660" s="42"/>
      <c r="HEI1660" s="42"/>
      <c r="HEJ1660" s="42"/>
      <c r="HEK1660" s="42"/>
      <c r="HEL1660" s="42"/>
      <c r="HEM1660" s="42"/>
      <c r="HEN1660" s="42"/>
      <c r="HEO1660" s="42"/>
      <c r="HEP1660" s="42"/>
      <c r="HEQ1660" s="42"/>
      <c r="HER1660" s="42"/>
      <c r="HES1660" s="42"/>
      <c r="HET1660" s="42"/>
      <c r="HEU1660" s="42"/>
      <c r="HEV1660" s="42"/>
      <c r="HEW1660" s="42"/>
      <c r="HEX1660" s="42"/>
      <c r="HEY1660" s="42"/>
      <c r="HEZ1660" s="42"/>
      <c r="HFA1660" s="42"/>
      <c r="HFB1660" s="42"/>
      <c r="HFC1660" s="42"/>
      <c r="HFD1660" s="42"/>
      <c r="HFE1660" s="42"/>
      <c r="HFF1660" s="42"/>
      <c r="HFG1660" s="42"/>
      <c r="HFH1660" s="42"/>
      <c r="HFI1660" s="42"/>
      <c r="HFJ1660" s="42"/>
      <c r="HFK1660" s="42"/>
      <c r="HFL1660" s="42"/>
      <c r="HFM1660" s="42"/>
      <c r="HFN1660" s="42"/>
      <c r="HFO1660" s="42"/>
      <c r="HFP1660" s="42"/>
      <c r="HFQ1660" s="42"/>
      <c r="HFR1660" s="42"/>
      <c r="HFS1660" s="42"/>
      <c r="HFT1660" s="42"/>
      <c r="HFU1660" s="42"/>
      <c r="HFV1660" s="42"/>
      <c r="HFW1660" s="42"/>
      <c r="HFX1660" s="42"/>
      <c r="HFY1660" s="42"/>
      <c r="HFZ1660" s="42"/>
      <c r="HGA1660" s="42"/>
      <c r="HGB1660" s="42"/>
      <c r="HGC1660" s="42"/>
      <c r="HGD1660" s="42"/>
      <c r="HGE1660" s="42"/>
      <c r="HGF1660" s="42"/>
      <c r="HGG1660" s="42"/>
      <c r="HGH1660" s="42"/>
      <c r="HGI1660" s="42"/>
      <c r="HGJ1660" s="42"/>
      <c r="HGK1660" s="42"/>
      <c r="HGL1660" s="42"/>
      <c r="HGM1660" s="42"/>
      <c r="HGN1660" s="42"/>
      <c r="HGO1660" s="42"/>
      <c r="HGP1660" s="42"/>
      <c r="HGQ1660" s="42"/>
      <c r="HGR1660" s="42"/>
      <c r="HGS1660" s="42"/>
      <c r="HGT1660" s="42"/>
      <c r="HGU1660" s="42"/>
      <c r="HGV1660" s="42"/>
      <c r="HGW1660" s="42"/>
      <c r="HGX1660" s="42"/>
      <c r="HGY1660" s="42"/>
      <c r="HGZ1660" s="42"/>
      <c r="HHA1660" s="42"/>
      <c r="HHB1660" s="42"/>
      <c r="HHC1660" s="42"/>
      <c r="HHD1660" s="42"/>
      <c r="HHE1660" s="42"/>
      <c r="HHF1660" s="42"/>
      <c r="HHG1660" s="42"/>
      <c r="HHH1660" s="42"/>
      <c r="HHI1660" s="42"/>
      <c r="HHJ1660" s="42"/>
      <c r="HHK1660" s="42"/>
      <c r="HHL1660" s="42"/>
      <c r="HHM1660" s="42"/>
      <c r="HHN1660" s="42"/>
      <c r="HHO1660" s="42"/>
      <c r="HHP1660" s="42"/>
      <c r="HHQ1660" s="42"/>
      <c r="HHR1660" s="42"/>
      <c r="HHS1660" s="42"/>
      <c r="HHT1660" s="42"/>
      <c r="HHU1660" s="42"/>
      <c r="HHV1660" s="42"/>
      <c r="HHW1660" s="42"/>
      <c r="HHX1660" s="42"/>
      <c r="HHY1660" s="42"/>
      <c r="HHZ1660" s="42"/>
      <c r="HIA1660" s="42"/>
      <c r="HIB1660" s="42"/>
      <c r="HIC1660" s="42"/>
      <c r="HID1660" s="42"/>
      <c r="HIE1660" s="42"/>
      <c r="HIF1660" s="42"/>
      <c r="HIG1660" s="42"/>
      <c r="HIH1660" s="42"/>
      <c r="HII1660" s="42"/>
      <c r="HIJ1660" s="42"/>
      <c r="HIK1660" s="42"/>
      <c r="HIL1660" s="42"/>
      <c r="HIM1660" s="42"/>
      <c r="HIN1660" s="42"/>
      <c r="HIO1660" s="42"/>
      <c r="HIP1660" s="42"/>
      <c r="HIQ1660" s="42"/>
      <c r="HIR1660" s="42"/>
      <c r="HIS1660" s="42"/>
      <c r="HIT1660" s="42"/>
      <c r="HIU1660" s="42"/>
      <c r="HIV1660" s="42"/>
      <c r="HIW1660" s="42"/>
      <c r="HIX1660" s="42"/>
      <c r="HIY1660" s="42"/>
      <c r="HIZ1660" s="42"/>
      <c r="HJA1660" s="42"/>
      <c r="HJB1660" s="42"/>
      <c r="HJC1660" s="42"/>
      <c r="HJD1660" s="42"/>
      <c r="HJE1660" s="42"/>
      <c r="HJF1660" s="42"/>
      <c r="HJG1660" s="42"/>
      <c r="HJH1660" s="42"/>
      <c r="HJI1660" s="42"/>
      <c r="HJJ1660" s="42"/>
      <c r="HJK1660" s="42"/>
      <c r="HJL1660" s="42"/>
      <c r="HJM1660" s="42"/>
      <c r="HJN1660" s="42"/>
      <c r="HJO1660" s="42"/>
      <c r="HJP1660" s="42"/>
      <c r="HJQ1660" s="42"/>
      <c r="HJR1660" s="42"/>
      <c r="HJS1660" s="42"/>
      <c r="HJT1660" s="42"/>
      <c r="HJU1660" s="42"/>
      <c r="HJV1660" s="42"/>
      <c r="HJW1660" s="42"/>
      <c r="HJX1660" s="42"/>
      <c r="HJY1660" s="42"/>
      <c r="HJZ1660" s="42"/>
      <c r="HKA1660" s="42"/>
      <c r="HKB1660" s="42"/>
      <c r="HKC1660" s="42"/>
      <c r="HKD1660" s="42"/>
      <c r="HKE1660" s="42"/>
      <c r="HKF1660" s="42"/>
      <c r="HKG1660" s="42"/>
      <c r="HKH1660" s="42"/>
      <c r="HKI1660" s="42"/>
      <c r="HKJ1660" s="42"/>
      <c r="HKK1660" s="42"/>
      <c r="HKL1660" s="42"/>
      <c r="HKM1660" s="42"/>
      <c r="HKN1660" s="42"/>
      <c r="HKO1660" s="42"/>
      <c r="HKP1660" s="42"/>
      <c r="HKQ1660" s="42"/>
      <c r="HKR1660" s="42"/>
      <c r="HKS1660" s="42"/>
      <c r="HKT1660" s="42"/>
      <c r="HKU1660" s="42"/>
      <c r="HKV1660" s="42"/>
      <c r="HKW1660" s="42"/>
      <c r="HKX1660" s="42"/>
      <c r="HKY1660" s="42"/>
      <c r="HKZ1660" s="42"/>
      <c r="HLA1660" s="42"/>
      <c r="HLB1660" s="42"/>
      <c r="HLC1660" s="42"/>
      <c r="HLD1660" s="42"/>
      <c r="HLE1660" s="42"/>
      <c r="HLF1660" s="42"/>
      <c r="HLG1660" s="42"/>
      <c r="HLH1660" s="42"/>
      <c r="HLI1660" s="42"/>
      <c r="HLJ1660" s="42"/>
      <c r="HLK1660" s="42"/>
      <c r="HLL1660" s="42"/>
      <c r="HLM1660" s="42"/>
      <c r="HLN1660" s="42"/>
      <c r="HLO1660" s="42"/>
      <c r="HLP1660" s="42"/>
      <c r="HLQ1660" s="42"/>
      <c r="HLR1660" s="42"/>
      <c r="HLS1660" s="42"/>
      <c r="HLT1660" s="42"/>
      <c r="HLU1660" s="42"/>
      <c r="HLV1660" s="42"/>
      <c r="HLW1660" s="42"/>
      <c r="HLX1660" s="42"/>
      <c r="HLY1660" s="42"/>
      <c r="HLZ1660" s="42"/>
      <c r="HMA1660" s="42"/>
      <c r="HMB1660" s="42"/>
      <c r="HMC1660" s="42"/>
      <c r="HMD1660" s="42"/>
      <c r="HME1660" s="42"/>
      <c r="HMF1660" s="42"/>
      <c r="HMG1660" s="42"/>
      <c r="HMH1660" s="42"/>
      <c r="HMI1660" s="42"/>
      <c r="HMJ1660" s="42"/>
      <c r="HMK1660" s="42"/>
      <c r="HML1660" s="42"/>
      <c r="HMM1660" s="42"/>
      <c r="HMN1660" s="42"/>
      <c r="HMO1660" s="42"/>
      <c r="HMP1660" s="42"/>
      <c r="HMQ1660" s="42"/>
      <c r="HMR1660" s="42"/>
      <c r="HMS1660" s="42"/>
      <c r="HMT1660" s="42"/>
      <c r="HMU1660" s="42"/>
      <c r="HMV1660" s="42"/>
      <c r="HMW1660" s="42"/>
      <c r="HMX1660" s="42"/>
      <c r="HMY1660" s="42"/>
      <c r="HMZ1660" s="42"/>
      <c r="HNA1660" s="42"/>
      <c r="HNB1660" s="42"/>
      <c r="HNC1660" s="42"/>
      <c r="HND1660" s="42"/>
      <c r="HNE1660" s="42"/>
      <c r="HNF1660" s="42"/>
      <c r="HNG1660" s="42"/>
      <c r="HNH1660" s="42"/>
      <c r="HNI1660" s="42"/>
      <c r="HNJ1660" s="42"/>
      <c r="HNK1660" s="42"/>
      <c r="HNL1660" s="42"/>
      <c r="HNM1660" s="42"/>
      <c r="HNN1660" s="42"/>
      <c r="HNO1660" s="42"/>
      <c r="HNP1660" s="42"/>
      <c r="HNQ1660" s="42"/>
      <c r="HNR1660" s="42"/>
      <c r="HNS1660" s="42"/>
      <c r="HNT1660" s="42"/>
      <c r="HNU1660" s="42"/>
      <c r="HNV1660" s="42"/>
      <c r="HNW1660" s="42"/>
      <c r="HNX1660" s="42"/>
      <c r="HNY1660" s="42"/>
      <c r="HNZ1660" s="42"/>
      <c r="HOA1660" s="42"/>
      <c r="HOB1660" s="42"/>
      <c r="HOC1660" s="42"/>
      <c r="HOD1660" s="42"/>
      <c r="HOE1660" s="42"/>
      <c r="HOF1660" s="42"/>
      <c r="HOG1660" s="42"/>
      <c r="HOH1660" s="42"/>
      <c r="HOI1660" s="42"/>
      <c r="HOJ1660" s="42"/>
      <c r="HOK1660" s="42"/>
      <c r="HOL1660" s="42"/>
      <c r="HOM1660" s="42"/>
      <c r="HON1660" s="42"/>
      <c r="HOO1660" s="42"/>
      <c r="HOP1660" s="42"/>
      <c r="HOQ1660" s="42"/>
      <c r="HOR1660" s="42"/>
      <c r="HOS1660" s="42"/>
      <c r="HOT1660" s="42"/>
      <c r="HOU1660" s="42"/>
      <c r="HOV1660" s="42"/>
      <c r="HOW1660" s="42"/>
      <c r="HOX1660" s="42"/>
      <c r="HOY1660" s="42"/>
      <c r="HOZ1660" s="42"/>
      <c r="HPA1660" s="42"/>
      <c r="HPB1660" s="42"/>
      <c r="HPC1660" s="42"/>
      <c r="HPD1660" s="42"/>
      <c r="HPE1660" s="42"/>
      <c r="HPF1660" s="42"/>
      <c r="HPG1660" s="42"/>
      <c r="HPH1660" s="42"/>
      <c r="HPI1660" s="42"/>
      <c r="HPJ1660" s="42"/>
      <c r="HPK1660" s="42"/>
      <c r="HPL1660" s="42"/>
      <c r="HPM1660" s="42"/>
      <c r="HPN1660" s="42"/>
      <c r="HPO1660" s="42"/>
      <c r="HPP1660" s="42"/>
      <c r="HPQ1660" s="42"/>
      <c r="HPR1660" s="42"/>
      <c r="HPS1660" s="42"/>
      <c r="HPT1660" s="42"/>
      <c r="HPU1660" s="42"/>
      <c r="HPV1660" s="42"/>
      <c r="HPW1660" s="42"/>
      <c r="HPX1660" s="42"/>
      <c r="HPY1660" s="42"/>
      <c r="HPZ1660" s="42"/>
      <c r="HQA1660" s="42"/>
      <c r="HQB1660" s="42"/>
      <c r="HQC1660" s="42"/>
      <c r="HQD1660" s="42"/>
      <c r="HQE1660" s="42"/>
      <c r="HQF1660" s="42"/>
      <c r="HQG1660" s="42"/>
      <c r="HQH1660" s="42"/>
      <c r="HQI1660" s="42"/>
      <c r="HQJ1660" s="42"/>
      <c r="HQK1660" s="42"/>
      <c r="HQL1660" s="42"/>
      <c r="HQM1660" s="42"/>
      <c r="HQN1660" s="42"/>
      <c r="HQO1660" s="42"/>
      <c r="HQP1660" s="42"/>
      <c r="HQQ1660" s="42"/>
      <c r="HQR1660" s="42"/>
      <c r="HQS1660" s="42"/>
      <c r="HQT1660" s="42"/>
      <c r="HQU1660" s="42"/>
      <c r="HQV1660" s="42"/>
      <c r="HQW1660" s="42"/>
      <c r="HQX1660" s="42"/>
      <c r="HQY1660" s="42"/>
      <c r="HQZ1660" s="42"/>
      <c r="HRA1660" s="42"/>
      <c r="HRB1660" s="42"/>
      <c r="HRC1660" s="42"/>
      <c r="HRD1660" s="42"/>
      <c r="HRE1660" s="42"/>
      <c r="HRF1660" s="42"/>
      <c r="HRG1660" s="42"/>
      <c r="HRH1660" s="42"/>
      <c r="HRI1660" s="42"/>
      <c r="HRJ1660" s="42"/>
      <c r="HRK1660" s="42"/>
      <c r="HRL1660" s="42"/>
      <c r="HRM1660" s="42"/>
      <c r="HRN1660" s="42"/>
      <c r="HRO1660" s="42"/>
      <c r="HRP1660" s="42"/>
      <c r="HRQ1660" s="42"/>
      <c r="HRR1660" s="42"/>
      <c r="HRS1660" s="42"/>
      <c r="HRT1660" s="42"/>
      <c r="HRU1660" s="42"/>
      <c r="HRV1660" s="42"/>
      <c r="HRW1660" s="42"/>
      <c r="HRX1660" s="42"/>
      <c r="HRY1660" s="42"/>
      <c r="HRZ1660" s="42"/>
      <c r="HSA1660" s="42"/>
      <c r="HSB1660" s="42"/>
      <c r="HSC1660" s="42"/>
      <c r="HSD1660" s="42"/>
      <c r="HSE1660" s="42"/>
      <c r="HSF1660" s="42"/>
      <c r="HSG1660" s="42"/>
      <c r="HSH1660" s="42"/>
      <c r="HSI1660" s="42"/>
      <c r="HSJ1660" s="42"/>
      <c r="HSK1660" s="42"/>
      <c r="HSL1660" s="42"/>
      <c r="HSM1660" s="42"/>
      <c r="HSN1660" s="42"/>
      <c r="HSO1660" s="42"/>
      <c r="HSP1660" s="42"/>
      <c r="HSQ1660" s="42"/>
      <c r="HSR1660" s="42"/>
      <c r="HSS1660" s="42"/>
      <c r="HST1660" s="42"/>
      <c r="HSU1660" s="42"/>
      <c r="HSV1660" s="42"/>
      <c r="HSW1660" s="42"/>
      <c r="HSX1660" s="42"/>
      <c r="HSY1660" s="42"/>
      <c r="HSZ1660" s="42"/>
      <c r="HTA1660" s="42"/>
      <c r="HTB1660" s="42"/>
      <c r="HTC1660" s="42"/>
      <c r="HTD1660" s="42"/>
      <c r="HTE1660" s="42"/>
      <c r="HTF1660" s="42"/>
      <c r="HTG1660" s="42"/>
      <c r="HTH1660" s="42"/>
      <c r="HTI1660" s="42"/>
      <c r="HTJ1660" s="42"/>
      <c r="HTK1660" s="42"/>
      <c r="HTL1660" s="42"/>
      <c r="HTM1660" s="42"/>
      <c r="HTN1660" s="42"/>
      <c r="HTO1660" s="42"/>
      <c r="HTP1660" s="42"/>
      <c r="HTQ1660" s="42"/>
      <c r="HTR1660" s="42"/>
      <c r="HTS1660" s="42"/>
      <c r="HTT1660" s="42"/>
      <c r="HTU1660" s="42"/>
      <c r="HTV1660" s="42"/>
      <c r="HTW1660" s="42"/>
      <c r="HTX1660" s="42"/>
      <c r="HTY1660" s="42"/>
      <c r="HTZ1660" s="42"/>
      <c r="HUA1660" s="42"/>
      <c r="HUB1660" s="42"/>
      <c r="HUC1660" s="42"/>
      <c r="HUD1660" s="42"/>
      <c r="HUE1660" s="42"/>
      <c r="HUF1660" s="42"/>
      <c r="HUG1660" s="42"/>
      <c r="HUH1660" s="42"/>
      <c r="HUI1660" s="42"/>
      <c r="HUJ1660" s="42"/>
      <c r="HUK1660" s="42"/>
      <c r="HUL1660" s="42"/>
      <c r="HUM1660" s="42"/>
      <c r="HUN1660" s="42"/>
      <c r="HUO1660" s="42"/>
      <c r="HUP1660" s="42"/>
      <c r="HUQ1660" s="42"/>
      <c r="HUR1660" s="42"/>
      <c r="HUS1660" s="42"/>
      <c r="HUT1660" s="42"/>
      <c r="HUU1660" s="42"/>
      <c r="HUV1660" s="42"/>
      <c r="HUW1660" s="42"/>
      <c r="HUX1660" s="42"/>
      <c r="HUY1660" s="42"/>
      <c r="HUZ1660" s="42"/>
      <c r="HVA1660" s="42"/>
      <c r="HVB1660" s="42"/>
      <c r="HVC1660" s="42"/>
      <c r="HVD1660" s="42"/>
      <c r="HVE1660" s="42"/>
      <c r="HVF1660" s="42"/>
      <c r="HVG1660" s="42"/>
      <c r="HVH1660" s="42"/>
      <c r="HVI1660" s="42"/>
      <c r="HVJ1660" s="42"/>
      <c r="HVK1660" s="42"/>
      <c r="HVL1660" s="42"/>
      <c r="HVM1660" s="42"/>
      <c r="HVN1660" s="42"/>
      <c r="HVO1660" s="42"/>
      <c r="HVP1660" s="42"/>
      <c r="HVQ1660" s="42"/>
      <c r="HVR1660" s="42"/>
      <c r="HVS1660" s="42"/>
      <c r="HVT1660" s="42"/>
      <c r="HVU1660" s="42"/>
      <c r="HVV1660" s="42"/>
      <c r="HVW1660" s="42"/>
      <c r="HVX1660" s="42"/>
      <c r="HVY1660" s="42"/>
      <c r="HVZ1660" s="42"/>
      <c r="HWA1660" s="42"/>
      <c r="HWB1660" s="42"/>
      <c r="HWC1660" s="42"/>
      <c r="HWD1660" s="42"/>
      <c r="HWE1660" s="42"/>
      <c r="HWF1660" s="42"/>
      <c r="HWG1660" s="42"/>
      <c r="HWH1660" s="42"/>
      <c r="HWI1660" s="42"/>
      <c r="HWJ1660" s="42"/>
      <c r="HWK1660" s="42"/>
      <c r="HWL1660" s="42"/>
      <c r="HWM1660" s="42"/>
      <c r="HWN1660" s="42"/>
      <c r="HWO1660" s="42"/>
      <c r="HWP1660" s="42"/>
      <c r="HWQ1660" s="42"/>
      <c r="HWR1660" s="42"/>
      <c r="HWS1660" s="42"/>
      <c r="HWT1660" s="42"/>
      <c r="HWU1660" s="42"/>
      <c r="HWV1660" s="42"/>
      <c r="HWW1660" s="42"/>
      <c r="HWX1660" s="42"/>
      <c r="HWY1660" s="42"/>
      <c r="HWZ1660" s="42"/>
      <c r="HXA1660" s="42"/>
      <c r="HXB1660" s="42"/>
      <c r="HXC1660" s="42"/>
      <c r="HXD1660" s="42"/>
      <c r="HXE1660" s="42"/>
      <c r="HXF1660" s="42"/>
      <c r="HXG1660" s="42"/>
      <c r="HXH1660" s="42"/>
      <c r="HXI1660" s="42"/>
      <c r="HXJ1660" s="42"/>
      <c r="HXK1660" s="42"/>
      <c r="HXL1660" s="42"/>
      <c r="HXM1660" s="42"/>
      <c r="HXN1660" s="42"/>
      <c r="HXO1660" s="42"/>
      <c r="HXP1660" s="42"/>
      <c r="HXQ1660" s="42"/>
      <c r="HXR1660" s="42"/>
      <c r="HXS1660" s="42"/>
      <c r="HXT1660" s="42"/>
      <c r="HXU1660" s="42"/>
      <c r="HXV1660" s="42"/>
      <c r="HXW1660" s="42"/>
      <c r="HXX1660" s="42"/>
      <c r="HXY1660" s="42"/>
      <c r="HXZ1660" s="42"/>
      <c r="HYA1660" s="42"/>
      <c r="HYB1660" s="42"/>
      <c r="HYC1660" s="42"/>
      <c r="HYD1660" s="42"/>
      <c r="HYE1660" s="42"/>
      <c r="HYF1660" s="42"/>
      <c r="HYG1660" s="42"/>
      <c r="HYH1660" s="42"/>
      <c r="HYI1660" s="42"/>
      <c r="HYJ1660" s="42"/>
      <c r="HYK1660" s="42"/>
      <c r="HYL1660" s="42"/>
      <c r="HYM1660" s="42"/>
      <c r="HYN1660" s="42"/>
      <c r="HYO1660" s="42"/>
      <c r="HYP1660" s="42"/>
      <c r="HYQ1660" s="42"/>
      <c r="HYR1660" s="42"/>
      <c r="HYS1660" s="42"/>
      <c r="HYT1660" s="42"/>
      <c r="HYU1660" s="42"/>
      <c r="HYV1660" s="42"/>
      <c r="HYW1660" s="42"/>
      <c r="HYX1660" s="42"/>
      <c r="HYY1660" s="42"/>
      <c r="HYZ1660" s="42"/>
      <c r="HZA1660" s="42"/>
      <c r="HZB1660" s="42"/>
      <c r="HZC1660" s="42"/>
      <c r="HZD1660" s="42"/>
      <c r="HZE1660" s="42"/>
      <c r="HZF1660" s="42"/>
      <c r="HZG1660" s="42"/>
      <c r="HZH1660" s="42"/>
      <c r="HZI1660" s="42"/>
      <c r="HZJ1660" s="42"/>
      <c r="HZK1660" s="42"/>
      <c r="HZL1660" s="42"/>
      <c r="HZM1660" s="42"/>
      <c r="HZN1660" s="42"/>
      <c r="HZO1660" s="42"/>
      <c r="HZP1660" s="42"/>
      <c r="HZQ1660" s="42"/>
      <c r="HZR1660" s="42"/>
      <c r="HZS1660" s="42"/>
      <c r="HZT1660" s="42"/>
      <c r="HZU1660" s="42"/>
      <c r="HZV1660" s="42"/>
      <c r="HZW1660" s="42"/>
      <c r="HZX1660" s="42"/>
      <c r="HZY1660" s="42"/>
      <c r="HZZ1660" s="42"/>
      <c r="IAA1660" s="42"/>
      <c r="IAB1660" s="42"/>
      <c r="IAC1660" s="42"/>
      <c r="IAD1660" s="42"/>
      <c r="IAE1660" s="42"/>
      <c r="IAF1660" s="42"/>
      <c r="IAG1660" s="42"/>
      <c r="IAH1660" s="42"/>
      <c r="IAI1660" s="42"/>
      <c r="IAJ1660" s="42"/>
      <c r="IAK1660" s="42"/>
      <c r="IAL1660" s="42"/>
      <c r="IAM1660" s="42"/>
      <c r="IAN1660" s="42"/>
      <c r="IAO1660" s="42"/>
      <c r="IAP1660" s="42"/>
      <c r="IAQ1660" s="42"/>
      <c r="IAR1660" s="42"/>
      <c r="IAS1660" s="42"/>
      <c r="IAT1660" s="42"/>
      <c r="IAU1660" s="42"/>
      <c r="IAV1660" s="42"/>
      <c r="IAW1660" s="42"/>
      <c r="IAX1660" s="42"/>
      <c r="IAY1660" s="42"/>
      <c r="IAZ1660" s="42"/>
      <c r="IBA1660" s="42"/>
      <c r="IBB1660" s="42"/>
      <c r="IBC1660" s="42"/>
      <c r="IBD1660" s="42"/>
      <c r="IBE1660" s="42"/>
      <c r="IBF1660" s="42"/>
      <c r="IBG1660" s="42"/>
      <c r="IBH1660" s="42"/>
      <c r="IBI1660" s="42"/>
      <c r="IBJ1660" s="42"/>
      <c r="IBK1660" s="42"/>
      <c r="IBL1660" s="42"/>
      <c r="IBM1660" s="42"/>
      <c r="IBN1660" s="42"/>
      <c r="IBO1660" s="42"/>
      <c r="IBP1660" s="42"/>
      <c r="IBQ1660" s="42"/>
      <c r="IBR1660" s="42"/>
      <c r="IBS1660" s="42"/>
      <c r="IBT1660" s="42"/>
      <c r="IBU1660" s="42"/>
      <c r="IBV1660" s="42"/>
      <c r="IBW1660" s="42"/>
      <c r="IBX1660" s="42"/>
      <c r="IBY1660" s="42"/>
      <c r="IBZ1660" s="42"/>
      <c r="ICA1660" s="42"/>
      <c r="ICB1660" s="42"/>
      <c r="ICC1660" s="42"/>
      <c r="ICD1660" s="42"/>
      <c r="ICE1660" s="42"/>
      <c r="ICF1660" s="42"/>
      <c r="ICG1660" s="42"/>
      <c r="ICH1660" s="42"/>
      <c r="ICI1660" s="42"/>
      <c r="ICJ1660" s="42"/>
      <c r="ICK1660" s="42"/>
      <c r="ICL1660" s="42"/>
      <c r="ICM1660" s="42"/>
      <c r="ICN1660" s="42"/>
      <c r="ICO1660" s="42"/>
      <c r="ICP1660" s="42"/>
      <c r="ICQ1660" s="42"/>
      <c r="ICR1660" s="42"/>
      <c r="ICS1660" s="42"/>
      <c r="ICT1660" s="42"/>
      <c r="ICU1660" s="42"/>
      <c r="ICV1660" s="42"/>
      <c r="ICW1660" s="42"/>
      <c r="ICX1660" s="42"/>
      <c r="ICY1660" s="42"/>
      <c r="ICZ1660" s="42"/>
      <c r="IDA1660" s="42"/>
      <c r="IDB1660" s="42"/>
      <c r="IDC1660" s="42"/>
      <c r="IDD1660" s="42"/>
      <c r="IDE1660" s="42"/>
      <c r="IDF1660" s="42"/>
      <c r="IDG1660" s="42"/>
      <c r="IDH1660" s="42"/>
      <c r="IDI1660" s="42"/>
      <c r="IDJ1660" s="42"/>
      <c r="IDK1660" s="42"/>
      <c r="IDL1660" s="42"/>
      <c r="IDM1660" s="42"/>
      <c r="IDN1660" s="42"/>
      <c r="IDO1660" s="42"/>
      <c r="IDP1660" s="42"/>
      <c r="IDQ1660" s="42"/>
      <c r="IDR1660" s="42"/>
      <c r="IDS1660" s="42"/>
      <c r="IDT1660" s="42"/>
      <c r="IDU1660" s="42"/>
      <c r="IDV1660" s="42"/>
      <c r="IDW1660" s="42"/>
      <c r="IDX1660" s="42"/>
      <c r="IDY1660" s="42"/>
      <c r="IDZ1660" s="42"/>
      <c r="IEA1660" s="42"/>
      <c r="IEB1660" s="42"/>
      <c r="IEC1660" s="42"/>
      <c r="IED1660" s="42"/>
      <c r="IEE1660" s="42"/>
      <c r="IEF1660" s="42"/>
      <c r="IEG1660" s="42"/>
      <c r="IEH1660" s="42"/>
      <c r="IEI1660" s="42"/>
      <c r="IEJ1660" s="42"/>
      <c r="IEK1660" s="42"/>
      <c r="IEL1660" s="42"/>
      <c r="IEM1660" s="42"/>
      <c r="IEN1660" s="42"/>
      <c r="IEO1660" s="42"/>
      <c r="IEP1660" s="42"/>
      <c r="IEQ1660" s="42"/>
      <c r="IER1660" s="42"/>
      <c r="IES1660" s="42"/>
      <c r="IET1660" s="42"/>
      <c r="IEU1660" s="42"/>
      <c r="IEV1660" s="42"/>
      <c r="IEW1660" s="42"/>
      <c r="IEX1660" s="42"/>
      <c r="IEY1660" s="42"/>
      <c r="IEZ1660" s="42"/>
      <c r="IFA1660" s="42"/>
      <c r="IFB1660" s="42"/>
      <c r="IFC1660" s="42"/>
      <c r="IFD1660" s="42"/>
      <c r="IFE1660" s="42"/>
      <c r="IFF1660" s="42"/>
      <c r="IFG1660" s="42"/>
      <c r="IFH1660" s="42"/>
      <c r="IFI1660" s="42"/>
      <c r="IFJ1660" s="42"/>
      <c r="IFK1660" s="42"/>
      <c r="IFL1660" s="42"/>
      <c r="IFM1660" s="42"/>
      <c r="IFN1660" s="42"/>
      <c r="IFO1660" s="42"/>
      <c r="IFP1660" s="42"/>
      <c r="IFQ1660" s="42"/>
      <c r="IFR1660" s="42"/>
      <c r="IFS1660" s="42"/>
      <c r="IFT1660" s="42"/>
      <c r="IFU1660" s="42"/>
      <c r="IFV1660" s="42"/>
      <c r="IFW1660" s="42"/>
      <c r="IFX1660" s="42"/>
      <c r="IFY1660" s="42"/>
      <c r="IFZ1660" s="42"/>
      <c r="IGA1660" s="42"/>
      <c r="IGB1660" s="42"/>
      <c r="IGC1660" s="42"/>
      <c r="IGD1660" s="42"/>
      <c r="IGE1660" s="42"/>
      <c r="IGF1660" s="42"/>
      <c r="IGG1660" s="42"/>
      <c r="IGH1660" s="42"/>
      <c r="IGI1660" s="42"/>
      <c r="IGJ1660" s="42"/>
      <c r="IGK1660" s="42"/>
      <c r="IGL1660" s="42"/>
      <c r="IGM1660" s="42"/>
      <c r="IGN1660" s="42"/>
      <c r="IGO1660" s="42"/>
      <c r="IGP1660" s="42"/>
      <c r="IGQ1660" s="42"/>
      <c r="IGR1660" s="42"/>
      <c r="IGS1660" s="42"/>
      <c r="IGT1660" s="42"/>
      <c r="IGU1660" s="42"/>
      <c r="IGV1660" s="42"/>
      <c r="IGW1660" s="42"/>
      <c r="IGX1660" s="42"/>
      <c r="IGY1660" s="42"/>
      <c r="IGZ1660" s="42"/>
      <c r="IHA1660" s="42"/>
      <c r="IHB1660" s="42"/>
      <c r="IHC1660" s="42"/>
      <c r="IHD1660" s="42"/>
      <c r="IHE1660" s="42"/>
      <c r="IHF1660" s="42"/>
      <c r="IHG1660" s="42"/>
      <c r="IHH1660" s="42"/>
      <c r="IHI1660" s="42"/>
      <c r="IHJ1660" s="42"/>
      <c r="IHK1660" s="42"/>
      <c r="IHL1660" s="42"/>
      <c r="IHM1660" s="42"/>
      <c r="IHN1660" s="42"/>
      <c r="IHO1660" s="42"/>
      <c r="IHP1660" s="42"/>
      <c r="IHQ1660" s="42"/>
      <c r="IHR1660" s="42"/>
      <c r="IHS1660" s="42"/>
      <c r="IHT1660" s="42"/>
      <c r="IHU1660" s="42"/>
      <c r="IHV1660" s="42"/>
      <c r="IHW1660" s="42"/>
      <c r="IHX1660" s="42"/>
      <c r="IHY1660" s="42"/>
      <c r="IHZ1660" s="42"/>
      <c r="IIA1660" s="42"/>
      <c r="IIB1660" s="42"/>
      <c r="IIC1660" s="42"/>
      <c r="IID1660" s="42"/>
      <c r="IIE1660" s="42"/>
      <c r="IIF1660" s="42"/>
      <c r="IIG1660" s="42"/>
      <c r="IIH1660" s="42"/>
      <c r="III1660" s="42"/>
      <c r="IIJ1660" s="42"/>
      <c r="IIK1660" s="42"/>
      <c r="IIL1660" s="42"/>
      <c r="IIM1660" s="42"/>
      <c r="IIN1660" s="42"/>
      <c r="IIO1660" s="42"/>
      <c r="IIP1660" s="42"/>
      <c r="IIQ1660" s="42"/>
      <c r="IIR1660" s="42"/>
      <c r="IIS1660" s="42"/>
      <c r="IIT1660" s="42"/>
      <c r="IIU1660" s="42"/>
      <c r="IIV1660" s="42"/>
      <c r="IIW1660" s="42"/>
      <c r="IIX1660" s="42"/>
      <c r="IIY1660" s="42"/>
      <c r="IIZ1660" s="42"/>
      <c r="IJA1660" s="42"/>
      <c r="IJB1660" s="42"/>
      <c r="IJC1660" s="42"/>
      <c r="IJD1660" s="42"/>
      <c r="IJE1660" s="42"/>
      <c r="IJF1660" s="42"/>
      <c r="IJG1660" s="42"/>
      <c r="IJH1660" s="42"/>
      <c r="IJI1660" s="42"/>
      <c r="IJJ1660" s="42"/>
      <c r="IJK1660" s="42"/>
      <c r="IJL1660" s="42"/>
      <c r="IJM1660" s="42"/>
      <c r="IJN1660" s="42"/>
      <c r="IJO1660" s="42"/>
      <c r="IJP1660" s="42"/>
      <c r="IJQ1660" s="42"/>
      <c r="IJR1660" s="42"/>
      <c r="IJS1660" s="42"/>
      <c r="IJT1660" s="42"/>
      <c r="IJU1660" s="42"/>
      <c r="IJV1660" s="42"/>
      <c r="IJW1660" s="42"/>
      <c r="IJX1660" s="42"/>
      <c r="IJY1660" s="42"/>
      <c r="IJZ1660" s="42"/>
      <c r="IKA1660" s="42"/>
      <c r="IKB1660" s="42"/>
      <c r="IKC1660" s="42"/>
      <c r="IKD1660" s="42"/>
      <c r="IKE1660" s="42"/>
      <c r="IKF1660" s="42"/>
      <c r="IKG1660" s="42"/>
      <c r="IKH1660" s="42"/>
      <c r="IKI1660" s="42"/>
      <c r="IKJ1660" s="42"/>
      <c r="IKK1660" s="42"/>
      <c r="IKL1660" s="42"/>
      <c r="IKM1660" s="42"/>
      <c r="IKN1660" s="42"/>
      <c r="IKO1660" s="42"/>
      <c r="IKP1660" s="42"/>
      <c r="IKQ1660" s="42"/>
      <c r="IKR1660" s="42"/>
      <c r="IKS1660" s="42"/>
      <c r="IKT1660" s="42"/>
      <c r="IKU1660" s="42"/>
      <c r="IKV1660" s="42"/>
      <c r="IKW1660" s="42"/>
      <c r="IKX1660" s="42"/>
      <c r="IKY1660" s="42"/>
      <c r="IKZ1660" s="42"/>
      <c r="ILA1660" s="42"/>
      <c r="ILB1660" s="42"/>
      <c r="ILC1660" s="42"/>
      <c r="ILD1660" s="42"/>
      <c r="ILE1660" s="42"/>
      <c r="ILF1660" s="42"/>
      <c r="ILG1660" s="42"/>
      <c r="ILH1660" s="42"/>
      <c r="ILI1660" s="42"/>
      <c r="ILJ1660" s="42"/>
      <c r="ILK1660" s="42"/>
      <c r="ILL1660" s="42"/>
      <c r="ILM1660" s="42"/>
      <c r="ILN1660" s="42"/>
      <c r="ILO1660" s="42"/>
      <c r="ILP1660" s="42"/>
      <c r="ILQ1660" s="42"/>
      <c r="ILR1660" s="42"/>
      <c r="ILS1660" s="42"/>
      <c r="ILT1660" s="42"/>
      <c r="ILU1660" s="42"/>
      <c r="ILV1660" s="42"/>
      <c r="ILW1660" s="42"/>
      <c r="ILX1660" s="42"/>
      <c r="ILY1660" s="42"/>
      <c r="ILZ1660" s="42"/>
      <c r="IMA1660" s="42"/>
      <c r="IMB1660" s="42"/>
      <c r="IMC1660" s="42"/>
      <c r="IMD1660" s="42"/>
      <c r="IME1660" s="42"/>
      <c r="IMF1660" s="42"/>
      <c r="IMG1660" s="42"/>
      <c r="IMH1660" s="42"/>
      <c r="IMI1660" s="42"/>
      <c r="IMJ1660" s="42"/>
      <c r="IMK1660" s="42"/>
      <c r="IML1660" s="42"/>
      <c r="IMM1660" s="42"/>
      <c r="IMN1660" s="42"/>
      <c r="IMO1660" s="42"/>
      <c r="IMP1660" s="42"/>
      <c r="IMQ1660" s="42"/>
      <c r="IMR1660" s="42"/>
      <c r="IMS1660" s="42"/>
      <c r="IMT1660" s="42"/>
      <c r="IMU1660" s="42"/>
      <c r="IMV1660" s="42"/>
      <c r="IMW1660" s="42"/>
      <c r="IMX1660" s="42"/>
      <c r="IMY1660" s="42"/>
      <c r="IMZ1660" s="42"/>
      <c r="INA1660" s="42"/>
      <c r="INB1660" s="42"/>
      <c r="INC1660" s="42"/>
      <c r="IND1660" s="42"/>
      <c r="INE1660" s="42"/>
      <c r="INF1660" s="42"/>
      <c r="ING1660" s="42"/>
      <c r="INH1660" s="42"/>
      <c r="INI1660" s="42"/>
      <c r="INJ1660" s="42"/>
      <c r="INK1660" s="42"/>
      <c r="INL1660" s="42"/>
      <c r="INM1660" s="42"/>
      <c r="INN1660" s="42"/>
      <c r="INO1660" s="42"/>
      <c r="INP1660" s="42"/>
      <c r="INQ1660" s="42"/>
      <c r="INR1660" s="42"/>
      <c r="INS1660" s="42"/>
      <c r="INT1660" s="42"/>
      <c r="INU1660" s="42"/>
      <c r="INV1660" s="42"/>
      <c r="INW1660" s="42"/>
      <c r="INX1660" s="42"/>
      <c r="INY1660" s="42"/>
      <c r="INZ1660" s="42"/>
      <c r="IOA1660" s="42"/>
      <c r="IOB1660" s="42"/>
      <c r="IOC1660" s="42"/>
      <c r="IOD1660" s="42"/>
      <c r="IOE1660" s="42"/>
      <c r="IOF1660" s="42"/>
      <c r="IOG1660" s="42"/>
      <c r="IOH1660" s="42"/>
      <c r="IOI1660" s="42"/>
      <c r="IOJ1660" s="42"/>
      <c r="IOK1660" s="42"/>
      <c r="IOL1660" s="42"/>
      <c r="IOM1660" s="42"/>
      <c r="ION1660" s="42"/>
      <c r="IOO1660" s="42"/>
      <c r="IOP1660" s="42"/>
      <c r="IOQ1660" s="42"/>
      <c r="IOR1660" s="42"/>
      <c r="IOS1660" s="42"/>
      <c r="IOT1660" s="42"/>
      <c r="IOU1660" s="42"/>
      <c r="IOV1660" s="42"/>
      <c r="IOW1660" s="42"/>
      <c r="IOX1660" s="42"/>
      <c r="IOY1660" s="42"/>
      <c r="IOZ1660" s="42"/>
      <c r="IPA1660" s="42"/>
      <c r="IPB1660" s="42"/>
      <c r="IPC1660" s="42"/>
      <c r="IPD1660" s="42"/>
      <c r="IPE1660" s="42"/>
      <c r="IPF1660" s="42"/>
      <c r="IPG1660" s="42"/>
      <c r="IPH1660" s="42"/>
      <c r="IPI1660" s="42"/>
      <c r="IPJ1660" s="42"/>
      <c r="IPK1660" s="42"/>
      <c r="IPL1660" s="42"/>
      <c r="IPM1660" s="42"/>
      <c r="IPN1660" s="42"/>
      <c r="IPO1660" s="42"/>
      <c r="IPP1660" s="42"/>
      <c r="IPQ1660" s="42"/>
      <c r="IPR1660" s="42"/>
      <c r="IPS1660" s="42"/>
      <c r="IPT1660" s="42"/>
      <c r="IPU1660" s="42"/>
      <c r="IPV1660" s="42"/>
      <c r="IPW1660" s="42"/>
      <c r="IPX1660" s="42"/>
      <c r="IPY1660" s="42"/>
      <c r="IPZ1660" s="42"/>
      <c r="IQA1660" s="42"/>
      <c r="IQB1660" s="42"/>
      <c r="IQC1660" s="42"/>
      <c r="IQD1660" s="42"/>
      <c r="IQE1660" s="42"/>
      <c r="IQF1660" s="42"/>
      <c r="IQG1660" s="42"/>
      <c r="IQH1660" s="42"/>
      <c r="IQI1660" s="42"/>
      <c r="IQJ1660" s="42"/>
      <c r="IQK1660" s="42"/>
      <c r="IQL1660" s="42"/>
      <c r="IQM1660" s="42"/>
      <c r="IQN1660" s="42"/>
      <c r="IQO1660" s="42"/>
      <c r="IQP1660" s="42"/>
      <c r="IQQ1660" s="42"/>
      <c r="IQR1660" s="42"/>
      <c r="IQS1660" s="42"/>
      <c r="IQT1660" s="42"/>
      <c r="IQU1660" s="42"/>
      <c r="IQV1660" s="42"/>
      <c r="IQW1660" s="42"/>
      <c r="IQX1660" s="42"/>
      <c r="IQY1660" s="42"/>
      <c r="IQZ1660" s="42"/>
      <c r="IRA1660" s="42"/>
      <c r="IRB1660" s="42"/>
      <c r="IRC1660" s="42"/>
      <c r="IRD1660" s="42"/>
      <c r="IRE1660" s="42"/>
      <c r="IRF1660" s="42"/>
      <c r="IRG1660" s="42"/>
      <c r="IRH1660" s="42"/>
      <c r="IRI1660" s="42"/>
      <c r="IRJ1660" s="42"/>
      <c r="IRK1660" s="42"/>
      <c r="IRL1660" s="42"/>
      <c r="IRM1660" s="42"/>
      <c r="IRN1660" s="42"/>
      <c r="IRO1660" s="42"/>
      <c r="IRP1660" s="42"/>
      <c r="IRQ1660" s="42"/>
      <c r="IRR1660" s="42"/>
      <c r="IRS1660" s="42"/>
      <c r="IRT1660" s="42"/>
      <c r="IRU1660" s="42"/>
      <c r="IRV1660" s="42"/>
      <c r="IRW1660" s="42"/>
      <c r="IRX1660" s="42"/>
      <c r="IRY1660" s="42"/>
      <c r="IRZ1660" s="42"/>
      <c r="ISA1660" s="42"/>
      <c r="ISB1660" s="42"/>
      <c r="ISC1660" s="42"/>
      <c r="ISD1660" s="42"/>
      <c r="ISE1660" s="42"/>
      <c r="ISF1660" s="42"/>
      <c r="ISG1660" s="42"/>
      <c r="ISH1660" s="42"/>
      <c r="ISI1660" s="42"/>
      <c r="ISJ1660" s="42"/>
      <c r="ISK1660" s="42"/>
      <c r="ISL1660" s="42"/>
      <c r="ISM1660" s="42"/>
      <c r="ISN1660" s="42"/>
      <c r="ISO1660" s="42"/>
      <c r="ISP1660" s="42"/>
      <c r="ISQ1660" s="42"/>
      <c r="ISR1660" s="42"/>
      <c r="ISS1660" s="42"/>
      <c r="IST1660" s="42"/>
      <c r="ISU1660" s="42"/>
      <c r="ISV1660" s="42"/>
      <c r="ISW1660" s="42"/>
      <c r="ISX1660" s="42"/>
      <c r="ISY1660" s="42"/>
      <c r="ISZ1660" s="42"/>
      <c r="ITA1660" s="42"/>
      <c r="ITB1660" s="42"/>
      <c r="ITC1660" s="42"/>
      <c r="ITD1660" s="42"/>
      <c r="ITE1660" s="42"/>
      <c r="ITF1660" s="42"/>
      <c r="ITG1660" s="42"/>
      <c r="ITH1660" s="42"/>
      <c r="ITI1660" s="42"/>
      <c r="ITJ1660" s="42"/>
      <c r="ITK1660" s="42"/>
      <c r="ITL1660" s="42"/>
      <c r="ITM1660" s="42"/>
      <c r="ITN1660" s="42"/>
      <c r="ITO1660" s="42"/>
      <c r="ITP1660" s="42"/>
      <c r="ITQ1660" s="42"/>
      <c r="ITR1660" s="42"/>
      <c r="ITS1660" s="42"/>
      <c r="ITT1660" s="42"/>
      <c r="ITU1660" s="42"/>
      <c r="ITV1660" s="42"/>
      <c r="ITW1660" s="42"/>
      <c r="ITX1660" s="42"/>
      <c r="ITY1660" s="42"/>
      <c r="ITZ1660" s="42"/>
      <c r="IUA1660" s="42"/>
      <c r="IUB1660" s="42"/>
      <c r="IUC1660" s="42"/>
      <c r="IUD1660" s="42"/>
      <c r="IUE1660" s="42"/>
      <c r="IUF1660" s="42"/>
      <c r="IUG1660" s="42"/>
      <c r="IUH1660" s="42"/>
      <c r="IUI1660" s="42"/>
      <c r="IUJ1660" s="42"/>
      <c r="IUK1660" s="42"/>
      <c r="IUL1660" s="42"/>
      <c r="IUM1660" s="42"/>
      <c r="IUN1660" s="42"/>
      <c r="IUO1660" s="42"/>
      <c r="IUP1660" s="42"/>
      <c r="IUQ1660" s="42"/>
      <c r="IUR1660" s="42"/>
      <c r="IUS1660" s="42"/>
      <c r="IUT1660" s="42"/>
      <c r="IUU1660" s="42"/>
      <c r="IUV1660" s="42"/>
      <c r="IUW1660" s="42"/>
      <c r="IUX1660" s="42"/>
      <c r="IUY1660" s="42"/>
      <c r="IUZ1660" s="42"/>
      <c r="IVA1660" s="42"/>
      <c r="IVB1660" s="42"/>
      <c r="IVC1660" s="42"/>
      <c r="IVD1660" s="42"/>
      <c r="IVE1660" s="42"/>
      <c r="IVF1660" s="42"/>
      <c r="IVG1660" s="42"/>
      <c r="IVH1660" s="42"/>
      <c r="IVI1660" s="42"/>
      <c r="IVJ1660" s="42"/>
      <c r="IVK1660" s="42"/>
      <c r="IVL1660" s="42"/>
      <c r="IVM1660" s="42"/>
      <c r="IVN1660" s="42"/>
      <c r="IVO1660" s="42"/>
      <c r="IVP1660" s="42"/>
      <c r="IVQ1660" s="42"/>
      <c r="IVR1660" s="42"/>
      <c r="IVS1660" s="42"/>
      <c r="IVT1660" s="42"/>
      <c r="IVU1660" s="42"/>
      <c r="IVV1660" s="42"/>
      <c r="IVW1660" s="42"/>
      <c r="IVX1660" s="42"/>
      <c r="IVY1660" s="42"/>
      <c r="IVZ1660" s="42"/>
      <c r="IWA1660" s="42"/>
      <c r="IWB1660" s="42"/>
      <c r="IWC1660" s="42"/>
      <c r="IWD1660" s="42"/>
      <c r="IWE1660" s="42"/>
      <c r="IWF1660" s="42"/>
      <c r="IWG1660" s="42"/>
      <c r="IWH1660" s="42"/>
      <c r="IWI1660" s="42"/>
      <c r="IWJ1660" s="42"/>
      <c r="IWK1660" s="42"/>
      <c r="IWL1660" s="42"/>
      <c r="IWM1660" s="42"/>
      <c r="IWN1660" s="42"/>
      <c r="IWO1660" s="42"/>
      <c r="IWP1660" s="42"/>
      <c r="IWQ1660" s="42"/>
      <c r="IWR1660" s="42"/>
      <c r="IWS1660" s="42"/>
      <c r="IWT1660" s="42"/>
      <c r="IWU1660" s="42"/>
      <c r="IWV1660" s="42"/>
      <c r="IWW1660" s="42"/>
      <c r="IWX1660" s="42"/>
      <c r="IWY1660" s="42"/>
      <c r="IWZ1660" s="42"/>
      <c r="IXA1660" s="42"/>
      <c r="IXB1660" s="42"/>
      <c r="IXC1660" s="42"/>
      <c r="IXD1660" s="42"/>
      <c r="IXE1660" s="42"/>
      <c r="IXF1660" s="42"/>
      <c r="IXG1660" s="42"/>
      <c r="IXH1660" s="42"/>
      <c r="IXI1660" s="42"/>
      <c r="IXJ1660" s="42"/>
      <c r="IXK1660" s="42"/>
      <c r="IXL1660" s="42"/>
      <c r="IXM1660" s="42"/>
      <c r="IXN1660" s="42"/>
      <c r="IXO1660" s="42"/>
      <c r="IXP1660" s="42"/>
      <c r="IXQ1660" s="42"/>
      <c r="IXR1660" s="42"/>
      <c r="IXS1660" s="42"/>
      <c r="IXT1660" s="42"/>
      <c r="IXU1660" s="42"/>
      <c r="IXV1660" s="42"/>
      <c r="IXW1660" s="42"/>
      <c r="IXX1660" s="42"/>
      <c r="IXY1660" s="42"/>
      <c r="IXZ1660" s="42"/>
      <c r="IYA1660" s="42"/>
      <c r="IYB1660" s="42"/>
      <c r="IYC1660" s="42"/>
      <c r="IYD1660" s="42"/>
      <c r="IYE1660" s="42"/>
      <c r="IYF1660" s="42"/>
      <c r="IYG1660" s="42"/>
      <c r="IYH1660" s="42"/>
      <c r="IYI1660" s="42"/>
      <c r="IYJ1660" s="42"/>
      <c r="IYK1660" s="42"/>
      <c r="IYL1660" s="42"/>
      <c r="IYM1660" s="42"/>
      <c r="IYN1660" s="42"/>
      <c r="IYO1660" s="42"/>
      <c r="IYP1660" s="42"/>
      <c r="IYQ1660" s="42"/>
      <c r="IYR1660" s="42"/>
      <c r="IYS1660" s="42"/>
      <c r="IYT1660" s="42"/>
      <c r="IYU1660" s="42"/>
      <c r="IYV1660" s="42"/>
      <c r="IYW1660" s="42"/>
      <c r="IYX1660" s="42"/>
      <c r="IYY1660" s="42"/>
      <c r="IYZ1660" s="42"/>
      <c r="IZA1660" s="42"/>
      <c r="IZB1660" s="42"/>
      <c r="IZC1660" s="42"/>
      <c r="IZD1660" s="42"/>
      <c r="IZE1660" s="42"/>
      <c r="IZF1660" s="42"/>
      <c r="IZG1660" s="42"/>
      <c r="IZH1660" s="42"/>
      <c r="IZI1660" s="42"/>
      <c r="IZJ1660" s="42"/>
      <c r="IZK1660" s="42"/>
      <c r="IZL1660" s="42"/>
      <c r="IZM1660" s="42"/>
      <c r="IZN1660" s="42"/>
      <c r="IZO1660" s="42"/>
      <c r="IZP1660" s="42"/>
      <c r="IZQ1660" s="42"/>
      <c r="IZR1660" s="42"/>
      <c r="IZS1660" s="42"/>
      <c r="IZT1660" s="42"/>
      <c r="IZU1660" s="42"/>
      <c r="IZV1660" s="42"/>
      <c r="IZW1660" s="42"/>
      <c r="IZX1660" s="42"/>
      <c r="IZY1660" s="42"/>
      <c r="IZZ1660" s="42"/>
      <c r="JAA1660" s="42"/>
      <c r="JAB1660" s="42"/>
      <c r="JAC1660" s="42"/>
      <c r="JAD1660" s="42"/>
      <c r="JAE1660" s="42"/>
      <c r="JAF1660" s="42"/>
      <c r="JAG1660" s="42"/>
      <c r="JAH1660" s="42"/>
      <c r="JAI1660" s="42"/>
      <c r="JAJ1660" s="42"/>
      <c r="JAK1660" s="42"/>
      <c r="JAL1660" s="42"/>
      <c r="JAM1660" s="42"/>
      <c r="JAN1660" s="42"/>
      <c r="JAO1660" s="42"/>
      <c r="JAP1660" s="42"/>
      <c r="JAQ1660" s="42"/>
      <c r="JAR1660" s="42"/>
      <c r="JAS1660" s="42"/>
      <c r="JAT1660" s="42"/>
      <c r="JAU1660" s="42"/>
      <c r="JAV1660" s="42"/>
      <c r="JAW1660" s="42"/>
      <c r="JAX1660" s="42"/>
      <c r="JAY1660" s="42"/>
      <c r="JAZ1660" s="42"/>
      <c r="JBA1660" s="42"/>
      <c r="JBB1660" s="42"/>
      <c r="JBC1660" s="42"/>
      <c r="JBD1660" s="42"/>
      <c r="JBE1660" s="42"/>
      <c r="JBF1660" s="42"/>
      <c r="JBG1660" s="42"/>
      <c r="JBH1660" s="42"/>
      <c r="JBI1660" s="42"/>
      <c r="JBJ1660" s="42"/>
      <c r="JBK1660" s="42"/>
      <c r="JBL1660" s="42"/>
      <c r="JBM1660" s="42"/>
      <c r="JBN1660" s="42"/>
      <c r="JBO1660" s="42"/>
      <c r="JBP1660" s="42"/>
      <c r="JBQ1660" s="42"/>
      <c r="JBR1660" s="42"/>
      <c r="JBS1660" s="42"/>
      <c r="JBT1660" s="42"/>
      <c r="JBU1660" s="42"/>
      <c r="JBV1660" s="42"/>
      <c r="JBW1660" s="42"/>
      <c r="JBX1660" s="42"/>
      <c r="JBY1660" s="42"/>
      <c r="JBZ1660" s="42"/>
      <c r="JCA1660" s="42"/>
      <c r="JCB1660" s="42"/>
      <c r="JCC1660" s="42"/>
      <c r="JCD1660" s="42"/>
      <c r="JCE1660" s="42"/>
      <c r="JCF1660" s="42"/>
      <c r="JCG1660" s="42"/>
      <c r="JCH1660" s="42"/>
      <c r="JCI1660" s="42"/>
      <c r="JCJ1660" s="42"/>
      <c r="JCK1660" s="42"/>
      <c r="JCL1660" s="42"/>
      <c r="JCM1660" s="42"/>
      <c r="JCN1660" s="42"/>
      <c r="JCO1660" s="42"/>
      <c r="JCP1660" s="42"/>
      <c r="JCQ1660" s="42"/>
      <c r="JCR1660" s="42"/>
      <c r="JCS1660" s="42"/>
      <c r="JCT1660" s="42"/>
      <c r="JCU1660" s="42"/>
      <c r="JCV1660" s="42"/>
      <c r="JCW1660" s="42"/>
      <c r="JCX1660" s="42"/>
      <c r="JCY1660" s="42"/>
      <c r="JCZ1660" s="42"/>
      <c r="JDA1660" s="42"/>
      <c r="JDB1660" s="42"/>
      <c r="JDC1660" s="42"/>
      <c r="JDD1660" s="42"/>
      <c r="JDE1660" s="42"/>
      <c r="JDF1660" s="42"/>
      <c r="JDG1660" s="42"/>
      <c r="JDH1660" s="42"/>
      <c r="JDI1660" s="42"/>
      <c r="JDJ1660" s="42"/>
      <c r="JDK1660" s="42"/>
      <c r="JDL1660" s="42"/>
      <c r="JDM1660" s="42"/>
      <c r="JDN1660" s="42"/>
      <c r="JDO1660" s="42"/>
      <c r="JDP1660" s="42"/>
      <c r="JDQ1660" s="42"/>
      <c r="JDR1660" s="42"/>
      <c r="JDS1660" s="42"/>
      <c r="JDT1660" s="42"/>
      <c r="JDU1660" s="42"/>
      <c r="JDV1660" s="42"/>
      <c r="JDW1660" s="42"/>
      <c r="JDX1660" s="42"/>
      <c r="JDY1660" s="42"/>
      <c r="JDZ1660" s="42"/>
      <c r="JEA1660" s="42"/>
      <c r="JEB1660" s="42"/>
      <c r="JEC1660" s="42"/>
      <c r="JED1660" s="42"/>
      <c r="JEE1660" s="42"/>
      <c r="JEF1660" s="42"/>
      <c r="JEG1660" s="42"/>
      <c r="JEH1660" s="42"/>
      <c r="JEI1660" s="42"/>
      <c r="JEJ1660" s="42"/>
      <c r="JEK1660" s="42"/>
      <c r="JEL1660" s="42"/>
      <c r="JEM1660" s="42"/>
      <c r="JEN1660" s="42"/>
      <c r="JEO1660" s="42"/>
      <c r="JEP1660" s="42"/>
      <c r="JEQ1660" s="42"/>
      <c r="JER1660" s="42"/>
      <c r="JES1660" s="42"/>
      <c r="JET1660" s="42"/>
      <c r="JEU1660" s="42"/>
      <c r="JEV1660" s="42"/>
      <c r="JEW1660" s="42"/>
      <c r="JEX1660" s="42"/>
      <c r="JEY1660" s="42"/>
      <c r="JEZ1660" s="42"/>
      <c r="JFA1660" s="42"/>
      <c r="JFB1660" s="42"/>
      <c r="JFC1660" s="42"/>
      <c r="JFD1660" s="42"/>
      <c r="JFE1660" s="42"/>
      <c r="JFF1660" s="42"/>
      <c r="JFG1660" s="42"/>
      <c r="JFH1660" s="42"/>
      <c r="JFI1660" s="42"/>
      <c r="JFJ1660" s="42"/>
      <c r="JFK1660" s="42"/>
      <c r="JFL1660" s="42"/>
      <c r="JFM1660" s="42"/>
      <c r="JFN1660" s="42"/>
      <c r="JFO1660" s="42"/>
      <c r="JFP1660" s="42"/>
      <c r="JFQ1660" s="42"/>
      <c r="JFR1660" s="42"/>
      <c r="JFS1660" s="42"/>
      <c r="JFT1660" s="42"/>
      <c r="JFU1660" s="42"/>
      <c r="JFV1660" s="42"/>
      <c r="JFW1660" s="42"/>
      <c r="JFX1660" s="42"/>
      <c r="JFY1660" s="42"/>
      <c r="JFZ1660" s="42"/>
      <c r="JGA1660" s="42"/>
      <c r="JGB1660" s="42"/>
      <c r="JGC1660" s="42"/>
      <c r="JGD1660" s="42"/>
      <c r="JGE1660" s="42"/>
      <c r="JGF1660" s="42"/>
      <c r="JGG1660" s="42"/>
      <c r="JGH1660" s="42"/>
      <c r="JGI1660" s="42"/>
      <c r="JGJ1660" s="42"/>
      <c r="JGK1660" s="42"/>
      <c r="JGL1660" s="42"/>
      <c r="JGM1660" s="42"/>
      <c r="JGN1660" s="42"/>
      <c r="JGO1660" s="42"/>
      <c r="JGP1660" s="42"/>
      <c r="JGQ1660" s="42"/>
      <c r="JGR1660" s="42"/>
      <c r="JGS1660" s="42"/>
      <c r="JGT1660" s="42"/>
      <c r="JGU1660" s="42"/>
      <c r="JGV1660" s="42"/>
      <c r="JGW1660" s="42"/>
      <c r="JGX1660" s="42"/>
      <c r="JGY1660" s="42"/>
      <c r="JGZ1660" s="42"/>
      <c r="JHA1660" s="42"/>
      <c r="JHB1660" s="42"/>
      <c r="JHC1660" s="42"/>
      <c r="JHD1660" s="42"/>
      <c r="JHE1660" s="42"/>
      <c r="JHF1660" s="42"/>
      <c r="JHG1660" s="42"/>
      <c r="JHH1660" s="42"/>
      <c r="JHI1660" s="42"/>
      <c r="JHJ1660" s="42"/>
      <c r="JHK1660" s="42"/>
      <c r="JHL1660" s="42"/>
      <c r="JHM1660" s="42"/>
      <c r="JHN1660" s="42"/>
      <c r="JHO1660" s="42"/>
      <c r="JHP1660" s="42"/>
      <c r="JHQ1660" s="42"/>
      <c r="JHR1660" s="42"/>
      <c r="JHS1660" s="42"/>
      <c r="JHT1660" s="42"/>
      <c r="JHU1660" s="42"/>
      <c r="JHV1660" s="42"/>
      <c r="JHW1660" s="42"/>
      <c r="JHX1660" s="42"/>
      <c r="JHY1660" s="42"/>
      <c r="JHZ1660" s="42"/>
      <c r="JIA1660" s="42"/>
      <c r="JIB1660" s="42"/>
      <c r="JIC1660" s="42"/>
      <c r="JID1660" s="42"/>
      <c r="JIE1660" s="42"/>
      <c r="JIF1660" s="42"/>
      <c r="JIG1660" s="42"/>
      <c r="JIH1660" s="42"/>
      <c r="JII1660" s="42"/>
      <c r="JIJ1660" s="42"/>
      <c r="JIK1660" s="42"/>
      <c r="JIL1660" s="42"/>
      <c r="JIM1660" s="42"/>
      <c r="JIN1660" s="42"/>
      <c r="JIO1660" s="42"/>
      <c r="JIP1660" s="42"/>
      <c r="JIQ1660" s="42"/>
      <c r="JIR1660" s="42"/>
      <c r="JIS1660" s="42"/>
      <c r="JIT1660" s="42"/>
      <c r="JIU1660" s="42"/>
      <c r="JIV1660" s="42"/>
      <c r="JIW1660" s="42"/>
      <c r="JIX1660" s="42"/>
      <c r="JIY1660" s="42"/>
      <c r="JIZ1660" s="42"/>
      <c r="JJA1660" s="42"/>
      <c r="JJB1660" s="42"/>
      <c r="JJC1660" s="42"/>
      <c r="JJD1660" s="42"/>
      <c r="JJE1660" s="42"/>
      <c r="JJF1660" s="42"/>
      <c r="JJG1660" s="42"/>
      <c r="JJH1660" s="42"/>
      <c r="JJI1660" s="42"/>
      <c r="JJJ1660" s="42"/>
      <c r="JJK1660" s="42"/>
      <c r="JJL1660" s="42"/>
      <c r="JJM1660" s="42"/>
      <c r="JJN1660" s="42"/>
      <c r="JJO1660" s="42"/>
      <c r="JJP1660" s="42"/>
      <c r="JJQ1660" s="42"/>
      <c r="JJR1660" s="42"/>
      <c r="JJS1660" s="42"/>
      <c r="JJT1660" s="42"/>
      <c r="JJU1660" s="42"/>
      <c r="JJV1660" s="42"/>
      <c r="JJW1660" s="42"/>
      <c r="JJX1660" s="42"/>
      <c r="JJY1660" s="42"/>
      <c r="JJZ1660" s="42"/>
      <c r="JKA1660" s="42"/>
      <c r="JKB1660" s="42"/>
      <c r="JKC1660" s="42"/>
      <c r="JKD1660" s="42"/>
      <c r="JKE1660" s="42"/>
      <c r="JKF1660" s="42"/>
      <c r="JKG1660" s="42"/>
      <c r="JKH1660" s="42"/>
      <c r="JKI1660" s="42"/>
      <c r="JKJ1660" s="42"/>
      <c r="JKK1660" s="42"/>
      <c r="JKL1660" s="42"/>
      <c r="JKM1660" s="42"/>
      <c r="JKN1660" s="42"/>
      <c r="JKO1660" s="42"/>
      <c r="JKP1660" s="42"/>
      <c r="JKQ1660" s="42"/>
      <c r="JKR1660" s="42"/>
      <c r="JKS1660" s="42"/>
      <c r="JKT1660" s="42"/>
      <c r="JKU1660" s="42"/>
      <c r="JKV1660" s="42"/>
      <c r="JKW1660" s="42"/>
      <c r="JKX1660" s="42"/>
      <c r="JKY1660" s="42"/>
      <c r="JKZ1660" s="42"/>
      <c r="JLA1660" s="42"/>
      <c r="JLB1660" s="42"/>
      <c r="JLC1660" s="42"/>
      <c r="JLD1660" s="42"/>
      <c r="JLE1660" s="42"/>
      <c r="JLF1660" s="42"/>
      <c r="JLG1660" s="42"/>
      <c r="JLH1660" s="42"/>
      <c r="JLI1660" s="42"/>
      <c r="JLJ1660" s="42"/>
      <c r="JLK1660" s="42"/>
      <c r="JLL1660" s="42"/>
      <c r="JLM1660" s="42"/>
      <c r="JLN1660" s="42"/>
      <c r="JLO1660" s="42"/>
      <c r="JLP1660" s="42"/>
      <c r="JLQ1660" s="42"/>
      <c r="JLR1660" s="42"/>
      <c r="JLS1660" s="42"/>
      <c r="JLT1660" s="42"/>
      <c r="JLU1660" s="42"/>
      <c r="JLV1660" s="42"/>
      <c r="JLW1660" s="42"/>
      <c r="JLX1660" s="42"/>
      <c r="JLY1660" s="42"/>
      <c r="JLZ1660" s="42"/>
      <c r="JMA1660" s="42"/>
      <c r="JMB1660" s="42"/>
      <c r="JMC1660" s="42"/>
      <c r="JMD1660" s="42"/>
      <c r="JME1660" s="42"/>
      <c r="JMF1660" s="42"/>
      <c r="JMG1660" s="42"/>
      <c r="JMH1660" s="42"/>
      <c r="JMI1660" s="42"/>
      <c r="JMJ1660" s="42"/>
      <c r="JMK1660" s="42"/>
      <c r="JML1660" s="42"/>
      <c r="JMM1660" s="42"/>
      <c r="JMN1660" s="42"/>
      <c r="JMO1660" s="42"/>
      <c r="JMP1660" s="42"/>
      <c r="JMQ1660" s="42"/>
      <c r="JMR1660" s="42"/>
      <c r="JMS1660" s="42"/>
      <c r="JMT1660" s="42"/>
      <c r="JMU1660" s="42"/>
      <c r="JMV1660" s="42"/>
      <c r="JMW1660" s="42"/>
      <c r="JMX1660" s="42"/>
      <c r="JMY1660" s="42"/>
      <c r="JMZ1660" s="42"/>
      <c r="JNA1660" s="42"/>
      <c r="JNB1660" s="42"/>
      <c r="JNC1660" s="42"/>
      <c r="JND1660" s="42"/>
      <c r="JNE1660" s="42"/>
      <c r="JNF1660" s="42"/>
      <c r="JNG1660" s="42"/>
      <c r="JNH1660" s="42"/>
      <c r="JNI1660" s="42"/>
      <c r="JNJ1660" s="42"/>
      <c r="JNK1660" s="42"/>
      <c r="JNL1660" s="42"/>
      <c r="JNM1660" s="42"/>
      <c r="JNN1660" s="42"/>
      <c r="JNO1660" s="42"/>
      <c r="JNP1660" s="42"/>
      <c r="JNQ1660" s="42"/>
      <c r="JNR1660" s="42"/>
      <c r="JNS1660" s="42"/>
      <c r="JNT1660" s="42"/>
      <c r="JNU1660" s="42"/>
      <c r="JNV1660" s="42"/>
      <c r="JNW1660" s="42"/>
      <c r="JNX1660" s="42"/>
      <c r="JNY1660" s="42"/>
      <c r="JNZ1660" s="42"/>
      <c r="JOA1660" s="42"/>
      <c r="JOB1660" s="42"/>
      <c r="JOC1660" s="42"/>
      <c r="JOD1660" s="42"/>
      <c r="JOE1660" s="42"/>
      <c r="JOF1660" s="42"/>
      <c r="JOG1660" s="42"/>
      <c r="JOH1660" s="42"/>
      <c r="JOI1660" s="42"/>
      <c r="JOJ1660" s="42"/>
      <c r="JOK1660" s="42"/>
      <c r="JOL1660" s="42"/>
      <c r="JOM1660" s="42"/>
      <c r="JON1660" s="42"/>
      <c r="JOO1660" s="42"/>
      <c r="JOP1660" s="42"/>
      <c r="JOQ1660" s="42"/>
      <c r="JOR1660" s="42"/>
      <c r="JOS1660" s="42"/>
      <c r="JOT1660" s="42"/>
      <c r="JOU1660" s="42"/>
      <c r="JOV1660" s="42"/>
      <c r="JOW1660" s="42"/>
      <c r="JOX1660" s="42"/>
      <c r="JOY1660" s="42"/>
      <c r="JOZ1660" s="42"/>
      <c r="JPA1660" s="42"/>
      <c r="JPB1660" s="42"/>
      <c r="JPC1660" s="42"/>
      <c r="JPD1660" s="42"/>
      <c r="JPE1660" s="42"/>
      <c r="JPF1660" s="42"/>
      <c r="JPG1660" s="42"/>
      <c r="JPH1660" s="42"/>
      <c r="JPI1660" s="42"/>
      <c r="JPJ1660" s="42"/>
      <c r="JPK1660" s="42"/>
      <c r="JPL1660" s="42"/>
      <c r="JPM1660" s="42"/>
      <c r="JPN1660" s="42"/>
      <c r="JPO1660" s="42"/>
      <c r="JPP1660" s="42"/>
      <c r="JPQ1660" s="42"/>
      <c r="JPR1660" s="42"/>
      <c r="JPS1660" s="42"/>
      <c r="JPT1660" s="42"/>
      <c r="JPU1660" s="42"/>
      <c r="JPV1660" s="42"/>
      <c r="JPW1660" s="42"/>
      <c r="JPX1660" s="42"/>
      <c r="JPY1660" s="42"/>
      <c r="JPZ1660" s="42"/>
      <c r="JQA1660" s="42"/>
      <c r="JQB1660" s="42"/>
      <c r="JQC1660" s="42"/>
      <c r="JQD1660" s="42"/>
      <c r="JQE1660" s="42"/>
      <c r="JQF1660" s="42"/>
      <c r="JQG1660" s="42"/>
      <c r="JQH1660" s="42"/>
      <c r="JQI1660" s="42"/>
      <c r="JQJ1660" s="42"/>
      <c r="JQK1660" s="42"/>
      <c r="JQL1660" s="42"/>
      <c r="JQM1660" s="42"/>
      <c r="JQN1660" s="42"/>
      <c r="JQO1660" s="42"/>
      <c r="JQP1660" s="42"/>
      <c r="JQQ1660" s="42"/>
      <c r="JQR1660" s="42"/>
      <c r="JQS1660" s="42"/>
      <c r="JQT1660" s="42"/>
      <c r="JQU1660" s="42"/>
      <c r="JQV1660" s="42"/>
      <c r="JQW1660" s="42"/>
      <c r="JQX1660" s="42"/>
      <c r="JQY1660" s="42"/>
      <c r="JQZ1660" s="42"/>
      <c r="JRA1660" s="42"/>
      <c r="JRB1660" s="42"/>
      <c r="JRC1660" s="42"/>
      <c r="JRD1660" s="42"/>
      <c r="JRE1660" s="42"/>
      <c r="JRF1660" s="42"/>
      <c r="JRG1660" s="42"/>
      <c r="JRH1660" s="42"/>
      <c r="JRI1660" s="42"/>
      <c r="JRJ1660" s="42"/>
      <c r="JRK1660" s="42"/>
      <c r="JRL1660" s="42"/>
      <c r="JRM1660" s="42"/>
      <c r="JRN1660" s="42"/>
      <c r="JRO1660" s="42"/>
      <c r="JRP1660" s="42"/>
      <c r="JRQ1660" s="42"/>
      <c r="JRR1660" s="42"/>
      <c r="JRS1660" s="42"/>
      <c r="JRT1660" s="42"/>
      <c r="JRU1660" s="42"/>
      <c r="JRV1660" s="42"/>
      <c r="JRW1660" s="42"/>
      <c r="JRX1660" s="42"/>
      <c r="JRY1660" s="42"/>
      <c r="JRZ1660" s="42"/>
      <c r="JSA1660" s="42"/>
      <c r="JSB1660" s="42"/>
      <c r="JSC1660" s="42"/>
      <c r="JSD1660" s="42"/>
      <c r="JSE1660" s="42"/>
      <c r="JSF1660" s="42"/>
      <c r="JSG1660" s="42"/>
      <c r="JSH1660" s="42"/>
      <c r="JSI1660" s="42"/>
      <c r="JSJ1660" s="42"/>
      <c r="JSK1660" s="42"/>
      <c r="JSL1660" s="42"/>
      <c r="JSM1660" s="42"/>
      <c r="JSN1660" s="42"/>
      <c r="JSO1660" s="42"/>
      <c r="JSP1660" s="42"/>
      <c r="JSQ1660" s="42"/>
      <c r="JSR1660" s="42"/>
      <c r="JSS1660" s="42"/>
      <c r="JST1660" s="42"/>
      <c r="JSU1660" s="42"/>
      <c r="JSV1660" s="42"/>
      <c r="JSW1660" s="42"/>
      <c r="JSX1660" s="42"/>
      <c r="JSY1660" s="42"/>
      <c r="JSZ1660" s="42"/>
      <c r="JTA1660" s="42"/>
      <c r="JTB1660" s="42"/>
      <c r="JTC1660" s="42"/>
      <c r="JTD1660" s="42"/>
      <c r="JTE1660" s="42"/>
      <c r="JTF1660" s="42"/>
      <c r="JTG1660" s="42"/>
      <c r="JTH1660" s="42"/>
      <c r="JTI1660" s="42"/>
      <c r="JTJ1660" s="42"/>
      <c r="JTK1660" s="42"/>
      <c r="JTL1660" s="42"/>
      <c r="JTM1660" s="42"/>
      <c r="JTN1660" s="42"/>
      <c r="JTO1660" s="42"/>
      <c r="JTP1660" s="42"/>
      <c r="JTQ1660" s="42"/>
      <c r="JTR1660" s="42"/>
      <c r="JTS1660" s="42"/>
      <c r="JTT1660" s="42"/>
      <c r="JTU1660" s="42"/>
      <c r="JTV1660" s="42"/>
      <c r="JTW1660" s="42"/>
      <c r="JTX1660" s="42"/>
      <c r="JTY1660" s="42"/>
      <c r="JTZ1660" s="42"/>
      <c r="JUA1660" s="42"/>
      <c r="JUB1660" s="42"/>
      <c r="JUC1660" s="42"/>
      <c r="JUD1660" s="42"/>
      <c r="JUE1660" s="42"/>
      <c r="JUF1660" s="42"/>
      <c r="JUG1660" s="42"/>
      <c r="JUH1660" s="42"/>
      <c r="JUI1660" s="42"/>
      <c r="JUJ1660" s="42"/>
      <c r="JUK1660" s="42"/>
      <c r="JUL1660" s="42"/>
      <c r="JUM1660" s="42"/>
      <c r="JUN1660" s="42"/>
      <c r="JUO1660" s="42"/>
      <c r="JUP1660" s="42"/>
      <c r="JUQ1660" s="42"/>
      <c r="JUR1660" s="42"/>
      <c r="JUS1660" s="42"/>
      <c r="JUT1660" s="42"/>
      <c r="JUU1660" s="42"/>
      <c r="JUV1660" s="42"/>
      <c r="JUW1660" s="42"/>
      <c r="JUX1660" s="42"/>
      <c r="JUY1660" s="42"/>
      <c r="JUZ1660" s="42"/>
      <c r="JVA1660" s="42"/>
      <c r="JVB1660" s="42"/>
      <c r="JVC1660" s="42"/>
      <c r="JVD1660" s="42"/>
      <c r="JVE1660" s="42"/>
      <c r="JVF1660" s="42"/>
      <c r="JVG1660" s="42"/>
      <c r="JVH1660" s="42"/>
      <c r="JVI1660" s="42"/>
      <c r="JVJ1660" s="42"/>
      <c r="JVK1660" s="42"/>
      <c r="JVL1660" s="42"/>
      <c r="JVM1660" s="42"/>
      <c r="JVN1660" s="42"/>
      <c r="JVO1660" s="42"/>
      <c r="JVP1660" s="42"/>
      <c r="JVQ1660" s="42"/>
      <c r="JVR1660" s="42"/>
      <c r="JVS1660" s="42"/>
      <c r="JVT1660" s="42"/>
      <c r="JVU1660" s="42"/>
      <c r="JVV1660" s="42"/>
      <c r="JVW1660" s="42"/>
      <c r="JVX1660" s="42"/>
      <c r="JVY1660" s="42"/>
      <c r="JVZ1660" s="42"/>
      <c r="JWA1660" s="42"/>
      <c r="JWB1660" s="42"/>
      <c r="JWC1660" s="42"/>
      <c r="JWD1660" s="42"/>
      <c r="JWE1660" s="42"/>
      <c r="JWF1660" s="42"/>
      <c r="JWG1660" s="42"/>
      <c r="JWH1660" s="42"/>
      <c r="JWI1660" s="42"/>
      <c r="JWJ1660" s="42"/>
      <c r="JWK1660" s="42"/>
      <c r="JWL1660" s="42"/>
      <c r="JWM1660" s="42"/>
      <c r="JWN1660" s="42"/>
      <c r="JWO1660" s="42"/>
      <c r="JWP1660" s="42"/>
      <c r="JWQ1660" s="42"/>
      <c r="JWR1660" s="42"/>
      <c r="JWS1660" s="42"/>
      <c r="JWT1660" s="42"/>
      <c r="JWU1660" s="42"/>
      <c r="JWV1660" s="42"/>
      <c r="JWW1660" s="42"/>
      <c r="JWX1660" s="42"/>
      <c r="JWY1660" s="42"/>
      <c r="JWZ1660" s="42"/>
      <c r="JXA1660" s="42"/>
      <c r="JXB1660" s="42"/>
      <c r="JXC1660" s="42"/>
      <c r="JXD1660" s="42"/>
      <c r="JXE1660" s="42"/>
      <c r="JXF1660" s="42"/>
      <c r="JXG1660" s="42"/>
      <c r="JXH1660" s="42"/>
      <c r="JXI1660" s="42"/>
      <c r="JXJ1660" s="42"/>
      <c r="JXK1660" s="42"/>
      <c r="JXL1660" s="42"/>
      <c r="JXM1660" s="42"/>
      <c r="JXN1660" s="42"/>
      <c r="JXO1660" s="42"/>
      <c r="JXP1660" s="42"/>
      <c r="JXQ1660" s="42"/>
      <c r="JXR1660" s="42"/>
      <c r="JXS1660" s="42"/>
      <c r="JXT1660" s="42"/>
      <c r="JXU1660" s="42"/>
      <c r="JXV1660" s="42"/>
      <c r="JXW1660" s="42"/>
      <c r="JXX1660" s="42"/>
      <c r="JXY1660" s="42"/>
      <c r="JXZ1660" s="42"/>
      <c r="JYA1660" s="42"/>
      <c r="JYB1660" s="42"/>
      <c r="JYC1660" s="42"/>
      <c r="JYD1660" s="42"/>
      <c r="JYE1660" s="42"/>
      <c r="JYF1660" s="42"/>
      <c r="JYG1660" s="42"/>
      <c r="JYH1660" s="42"/>
      <c r="JYI1660" s="42"/>
      <c r="JYJ1660" s="42"/>
      <c r="JYK1660" s="42"/>
      <c r="JYL1660" s="42"/>
      <c r="JYM1660" s="42"/>
      <c r="JYN1660" s="42"/>
      <c r="JYO1660" s="42"/>
      <c r="JYP1660" s="42"/>
      <c r="JYQ1660" s="42"/>
      <c r="JYR1660" s="42"/>
      <c r="JYS1660" s="42"/>
      <c r="JYT1660" s="42"/>
      <c r="JYU1660" s="42"/>
      <c r="JYV1660" s="42"/>
      <c r="JYW1660" s="42"/>
      <c r="JYX1660" s="42"/>
      <c r="JYY1660" s="42"/>
      <c r="JYZ1660" s="42"/>
      <c r="JZA1660" s="42"/>
      <c r="JZB1660" s="42"/>
      <c r="JZC1660" s="42"/>
      <c r="JZD1660" s="42"/>
      <c r="JZE1660" s="42"/>
      <c r="JZF1660" s="42"/>
      <c r="JZG1660" s="42"/>
      <c r="JZH1660" s="42"/>
      <c r="JZI1660" s="42"/>
      <c r="JZJ1660" s="42"/>
      <c r="JZK1660" s="42"/>
      <c r="JZL1660" s="42"/>
      <c r="JZM1660" s="42"/>
      <c r="JZN1660" s="42"/>
      <c r="JZO1660" s="42"/>
      <c r="JZP1660" s="42"/>
      <c r="JZQ1660" s="42"/>
      <c r="JZR1660" s="42"/>
      <c r="JZS1660" s="42"/>
      <c r="JZT1660" s="42"/>
      <c r="JZU1660" s="42"/>
      <c r="JZV1660" s="42"/>
      <c r="JZW1660" s="42"/>
      <c r="JZX1660" s="42"/>
      <c r="JZY1660" s="42"/>
      <c r="JZZ1660" s="42"/>
      <c r="KAA1660" s="42"/>
      <c r="KAB1660" s="42"/>
      <c r="KAC1660" s="42"/>
      <c r="KAD1660" s="42"/>
      <c r="KAE1660" s="42"/>
      <c r="KAF1660" s="42"/>
      <c r="KAG1660" s="42"/>
      <c r="KAH1660" s="42"/>
      <c r="KAI1660" s="42"/>
      <c r="KAJ1660" s="42"/>
      <c r="KAK1660" s="42"/>
      <c r="KAL1660" s="42"/>
      <c r="KAM1660" s="42"/>
      <c r="KAN1660" s="42"/>
      <c r="KAO1660" s="42"/>
      <c r="KAP1660" s="42"/>
      <c r="KAQ1660" s="42"/>
      <c r="KAR1660" s="42"/>
      <c r="KAS1660" s="42"/>
      <c r="KAT1660" s="42"/>
      <c r="KAU1660" s="42"/>
      <c r="KAV1660" s="42"/>
      <c r="KAW1660" s="42"/>
      <c r="KAX1660" s="42"/>
      <c r="KAY1660" s="42"/>
      <c r="KAZ1660" s="42"/>
      <c r="KBA1660" s="42"/>
      <c r="KBB1660" s="42"/>
      <c r="KBC1660" s="42"/>
      <c r="KBD1660" s="42"/>
      <c r="KBE1660" s="42"/>
      <c r="KBF1660" s="42"/>
      <c r="KBG1660" s="42"/>
      <c r="KBH1660" s="42"/>
      <c r="KBI1660" s="42"/>
      <c r="KBJ1660" s="42"/>
      <c r="KBK1660" s="42"/>
      <c r="KBL1660" s="42"/>
      <c r="KBM1660" s="42"/>
      <c r="KBN1660" s="42"/>
      <c r="KBO1660" s="42"/>
      <c r="KBP1660" s="42"/>
      <c r="KBQ1660" s="42"/>
      <c r="KBR1660" s="42"/>
      <c r="KBS1660" s="42"/>
      <c r="KBT1660" s="42"/>
      <c r="KBU1660" s="42"/>
      <c r="KBV1660" s="42"/>
      <c r="KBW1660" s="42"/>
      <c r="KBX1660" s="42"/>
      <c r="KBY1660" s="42"/>
      <c r="KBZ1660" s="42"/>
      <c r="KCA1660" s="42"/>
      <c r="KCB1660" s="42"/>
      <c r="KCC1660" s="42"/>
      <c r="KCD1660" s="42"/>
      <c r="KCE1660" s="42"/>
      <c r="KCF1660" s="42"/>
      <c r="KCG1660" s="42"/>
      <c r="KCH1660" s="42"/>
      <c r="KCI1660" s="42"/>
      <c r="KCJ1660" s="42"/>
      <c r="KCK1660" s="42"/>
      <c r="KCL1660" s="42"/>
      <c r="KCM1660" s="42"/>
      <c r="KCN1660" s="42"/>
      <c r="KCO1660" s="42"/>
      <c r="KCP1660" s="42"/>
      <c r="KCQ1660" s="42"/>
      <c r="KCR1660" s="42"/>
      <c r="KCS1660" s="42"/>
      <c r="KCT1660" s="42"/>
      <c r="KCU1660" s="42"/>
      <c r="KCV1660" s="42"/>
      <c r="KCW1660" s="42"/>
      <c r="KCX1660" s="42"/>
      <c r="KCY1660" s="42"/>
      <c r="KCZ1660" s="42"/>
      <c r="KDA1660" s="42"/>
      <c r="KDB1660" s="42"/>
      <c r="KDC1660" s="42"/>
      <c r="KDD1660" s="42"/>
      <c r="KDE1660" s="42"/>
      <c r="KDF1660" s="42"/>
      <c r="KDG1660" s="42"/>
      <c r="KDH1660" s="42"/>
      <c r="KDI1660" s="42"/>
      <c r="KDJ1660" s="42"/>
      <c r="KDK1660" s="42"/>
      <c r="KDL1660" s="42"/>
      <c r="KDM1660" s="42"/>
      <c r="KDN1660" s="42"/>
      <c r="KDO1660" s="42"/>
      <c r="KDP1660" s="42"/>
      <c r="KDQ1660" s="42"/>
      <c r="KDR1660" s="42"/>
      <c r="KDS1660" s="42"/>
      <c r="KDT1660" s="42"/>
      <c r="KDU1660" s="42"/>
      <c r="KDV1660" s="42"/>
      <c r="KDW1660" s="42"/>
      <c r="KDX1660" s="42"/>
      <c r="KDY1660" s="42"/>
      <c r="KDZ1660" s="42"/>
      <c r="KEA1660" s="42"/>
      <c r="KEB1660" s="42"/>
      <c r="KEC1660" s="42"/>
      <c r="KED1660" s="42"/>
      <c r="KEE1660" s="42"/>
      <c r="KEF1660" s="42"/>
      <c r="KEG1660" s="42"/>
      <c r="KEH1660" s="42"/>
      <c r="KEI1660" s="42"/>
      <c r="KEJ1660" s="42"/>
      <c r="KEK1660" s="42"/>
      <c r="KEL1660" s="42"/>
      <c r="KEM1660" s="42"/>
      <c r="KEN1660" s="42"/>
      <c r="KEO1660" s="42"/>
      <c r="KEP1660" s="42"/>
      <c r="KEQ1660" s="42"/>
      <c r="KER1660" s="42"/>
      <c r="KES1660" s="42"/>
      <c r="KET1660" s="42"/>
      <c r="KEU1660" s="42"/>
      <c r="KEV1660" s="42"/>
      <c r="KEW1660" s="42"/>
      <c r="KEX1660" s="42"/>
      <c r="KEY1660" s="42"/>
      <c r="KEZ1660" s="42"/>
      <c r="KFA1660" s="42"/>
      <c r="KFB1660" s="42"/>
      <c r="KFC1660" s="42"/>
      <c r="KFD1660" s="42"/>
      <c r="KFE1660" s="42"/>
      <c r="KFF1660" s="42"/>
      <c r="KFG1660" s="42"/>
      <c r="KFH1660" s="42"/>
      <c r="KFI1660" s="42"/>
      <c r="KFJ1660" s="42"/>
      <c r="KFK1660" s="42"/>
      <c r="KFL1660" s="42"/>
      <c r="KFM1660" s="42"/>
      <c r="KFN1660" s="42"/>
      <c r="KFO1660" s="42"/>
      <c r="KFP1660" s="42"/>
      <c r="KFQ1660" s="42"/>
      <c r="KFR1660" s="42"/>
      <c r="KFS1660" s="42"/>
      <c r="KFT1660" s="42"/>
      <c r="KFU1660" s="42"/>
      <c r="KFV1660" s="42"/>
      <c r="KFW1660" s="42"/>
      <c r="KFX1660" s="42"/>
      <c r="KFY1660" s="42"/>
      <c r="KFZ1660" s="42"/>
      <c r="KGA1660" s="42"/>
      <c r="KGB1660" s="42"/>
      <c r="KGC1660" s="42"/>
      <c r="KGD1660" s="42"/>
      <c r="KGE1660" s="42"/>
      <c r="KGF1660" s="42"/>
      <c r="KGG1660" s="42"/>
      <c r="KGH1660" s="42"/>
      <c r="KGI1660" s="42"/>
      <c r="KGJ1660" s="42"/>
      <c r="KGK1660" s="42"/>
      <c r="KGL1660" s="42"/>
      <c r="KGM1660" s="42"/>
      <c r="KGN1660" s="42"/>
      <c r="KGO1660" s="42"/>
      <c r="KGP1660" s="42"/>
      <c r="KGQ1660" s="42"/>
      <c r="KGR1660" s="42"/>
      <c r="KGS1660" s="42"/>
      <c r="KGT1660" s="42"/>
      <c r="KGU1660" s="42"/>
      <c r="KGV1660" s="42"/>
      <c r="KGW1660" s="42"/>
      <c r="KGX1660" s="42"/>
      <c r="KGY1660" s="42"/>
      <c r="KGZ1660" s="42"/>
      <c r="KHA1660" s="42"/>
      <c r="KHB1660" s="42"/>
      <c r="KHC1660" s="42"/>
      <c r="KHD1660" s="42"/>
      <c r="KHE1660" s="42"/>
      <c r="KHF1660" s="42"/>
      <c r="KHG1660" s="42"/>
      <c r="KHH1660" s="42"/>
      <c r="KHI1660" s="42"/>
      <c r="KHJ1660" s="42"/>
      <c r="KHK1660" s="42"/>
      <c r="KHL1660" s="42"/>
      <c r="KHM1660" s="42"/>
      <c r="KHN1660" s="42"/>
      <c r="KHO1660" s="42"/>
      <c r="KHP1660" s="42"/>
      <c r="KHQ1660" s="42"/>
      <c r="KHR1660" s="42"/>
      <c r="KHS1660" s="42"/>
      <c r="KHT1660" s="42"/>
      <c r="KHU1660" s="42"/>
      <c r="KHV1660" s="42"/>
      <c r="KHW1660" s="42"/>
      <c r="KHX1660" s="42"/>
      <c r="KHY1660" s="42"/>
      <c r="KHZ1660" s="42"/>
      <c r="KIA1660" s="42"/>
      <c r="KIB1660" s="42"/>
      <c r="KIC1660" s="42"/>
      <c r="KID1660" s="42"/>
      <c r="KIE1660" s="42"/>
      <c r="KIF1660" s="42"/>
      <c r="KIG1660" s="42"/>
      <c r="KIH1660" s="42"/>
      <c r="KII1660" s="42"/>
      <c r="KIJ1660" s="42"/>
      <c r="KIK1660" s="42"/>
      <c r="KIL1660" s="42"/>
      <c r="KIM1660" s="42"/>
      <c r="KIN1660" s="42"/>
      <c r="KIO1660" s="42"/>
      <c r="KIP1660" s="42"/>
      <c r="KIQ1660" s="42"/>
      <c r="KIR1660" s="42"/>
      <c r="KIS1660" s="42"/>
      <c r="KIT1660" s="42"/>
      <c r="KIU1660" s="42"/>
      <c r="KIV1660" s="42"/>
      <c r="KIW1660" s="42"/>
      <c r="KIX1660" s="42"/>
      <c r="KIY1660" s="42"/>
      <c r="KIZ1660" s="42"/>
      <c r="KJA1660" s="42"/>
      <c r="KJB1660" s="42"/>
      <c r="KJC1660" s="42"/>
      <c r="KJD1660" s="42"/>
      <c r="KJE1660" s="42"/>
      <c r="KJF1660" s="42"/>
      <c r="KJG1660" s="42"/>
      <c r="KJH1660" s="42"/>
      <c r="KJI1660" s="42"/>
      <c r="KJJ1660" s="42"/>
      <c r="KJK1660" s="42"/>
      <c r="KJL1660" s="42"/>
      <c r="KJM1660" s="42"/>
      <c r="KJN1660" s="42"/>
      <c r="KJO1660" s="42"/>
      <c r="KJP1660" s="42"/>
      <c r="KJQ1660" s="42"/>
      <c r="KJR1660" s="42"/>
      <c r="KJS1660" s="42"/>
      <c r="KJT1660" s="42"/>
      <c r="KJU1660" s="42"/>
      <c r="KJV1660" s="42"/>
      <c r="KJW1660" s="42"/>
      <c r="KJX1660" s="42"/>
      <c r="KJY1660" s="42"/>
      <c r="KJZ1660" s="42"/>
      <c r="KKA1660" s="42"/>
      <c r="KKB1660" s="42"/>
      <c r="KKC1660" s="42"/>
      <c r="KKD1660" s="42"/>
      <c r="KKE1660" s="42"/>
      <c r="KKF1660" s="42"/>
      <c r="KKG1660" s="42"/>
      <c r="KKH1660" s="42"/>
      <c r="KKI1660" s="42"/>
      <c r="KKJ1660" s="42"/>
      <c r="KKK1660" s="42"/>
      <c r="KKL1660" s="42"/>
      <c r="KKM1660" s="42"/>
      <c r="KKN1660" s="42"/>
      <c r="KKO1660" s="42"/>
      <c r="KKP1660" s="42"/>
      <c r="KKQ1660" s="42"/>
      <c r="KKR1660" s="42"/>
      <c r="KKS1660" s="42"/>
      <c r="KKT1660" s="42"/>
      <c r="KKU1660" s="42"/>
      <c r="KKV1660" s="42"/>
      <c r="KKW1660" s="42"/>
      <c r="KKX1660" s="42"/>
      <c r="KKY1660" s="42"/>
      <c r="KKZ1660" s="42"/>
      <c r="KLA1660" s="42"/>
      <c r="KLB1660" s="42"/>
      <c r="KLC1660" s="42"/>
      <c r="KLD1660" s="42"/>
      <c r="KLE1660" s="42"/>
      <c r="KLF1660" s="42"/>
      <c r="KLG1660" s="42"/>
      <c r="KLH1660" s="42"/>
      <c r="KLI1660" s="42"/>
      <c r="KLJ1660" s="42"/>
      <c r="KLK1660" s="42"/>
      <c r="KLL1660" s="42"/>
      <c r="KLM1660" s="42"/>
      <c r="KLN1660" s="42"/>
      <c r="KLO1660" s="42"/>
      <c r="KLP1660" s="42"/>
      <c r="KLQ1660" s="42"/>
      <c r="KLR1660" s="42"/>
      <c r="KLS1660" s="42"/>
      <c r="KLT1660" s="42"/>
      <c r="KLU1660" s="42"/>
      <c r="KLV1660" s="42"/>
      <c r="KLW1660" s="42"/>
      <c r="KLX1660" s="42"/>
      <c r="KLY1660" s="42"/>
      <c r="KLZ1660" s="42"/>
      <c r="KMA1660" s="42"/>
      <c r="KMB1660" s="42"/>
      <c r="KMC1660" s="42"/>
      <c r="KMD1660" s="42"/>
      <c r="KME1660" s="42"/>
      <c r="KMF1660" s="42"/>
      <c r="KMG1660" s="42"/>
      <c r="KMH1660" s="42"/>
      <c r="KMI1660" s="42"/>
      <c r="KMJ1660" s="42"/>
      <c r="KMK1660" s="42"/>
      <c r="KML1660" s="42"/>
      <c r="KMM1660" s="42"/>
      <c r="KMN1660" s="42"/>
      <c r="KMO1660" s="42"/>
      <c r="KMP1660" s="42"/>
      <c r="KMQ1660" s="42"/>
      <c r="KMR1660" s="42"/>
      <c r="KMS1660" s="42"/>
      <c r="KMT1660" s="42"/>
      <c r="KMU1660" s="42"/>
      <c r="KMV1660" s="42"/>
      <c r="KMW1660" s="42"/>
      <c r="KMX1660" s="42"/>
      <c r="KMY1660" s="42"/>
      <c r="KMZ1660" s="42"/>
      <c r="KNA1660" s="42"/>
      <c r="KNB1660" s="42"/>
      <c r="KNC1660" s="42"/>
      <c r="KND1660" s="42"/>
      <c r="KNE1660" s="42"/>
      <c r="KNF1660" s="42"/>
      <c r="KNG1660" s="42"/>
      <c r="KNH1660" s="42"/>
      <c r="KNI1660" s="42"/>
      <c r="KNJ1660" s="42"/>
      <c r="KNK1660" s="42"/>
      <c r="KNL1660" s="42"/>
      <c r="KNM1660" s="42"/>
      <c r="KNN1660" s="42"/>
      <c r="KNO1660" s="42"/>
      <c r="KNP1660" s="42"/>
      <c r="KNQ1660" s="42"/>
      <c r="KNR1660" s="42"/>
      <c r="KNS1660" s="42"/>
      <c r="KNT1660" s="42"/>
      <c r="KNU1660" s="42"/>
      <c r="KNV1660" s="42"/>
      <c r="KNW1660" s="42"/>
      <c r="KNX1660" s="42"/>
      <c r="KNY1660" s="42"/>
      <c r="KNZ1660" s="42"/>
      <c r="KOA1660" s="42"/>
      <c r="KOB1660" s="42"/>
      <c r="KOC1660" s="42"/>
      <c r="KOD1660" s="42"/>
      <c r="KOE1660" s="42"/>
      <c r="KOF1660" s="42"/>
      <c r="KOG1660" s="42"/>
      <c r="KOH1660" s="42"/>
      <c r="KOI1660" s="42"/>
      <c r="KOJ1660" s="42"/>
      <c r="KOK1660" s="42"/>
      <c r="KOL1660" s="42"/>
      <c r="KOM1660" s="42"/>
      <c r="KON1660" s="42"/>
      <c r="KOO1660" s="42"/>
      <c r="KOP1660" s="42"/>
      <c r="KOQ1660" s="42"/>
      <c r="KOR1660" s="42"/>
      <c r="KOS1660" s="42"/>
      <c r="KOT1660" s="42"/>
      <c r="KOU1660" s="42"/>
      <c r="KOV1660" s="42"/>
      <c r="KOW1660" s="42"/>
      <c r="KOX1660" s="42"/>
      <c r="KOY1660" s="42"/>
      <c r="KOZ1660" s="42"/>
      <c r="KPA1660" s="42"/>
      <c r="KPB1660" s="42"/>
      <c r="KPC1660" s="42"/>
      <c r="KPD1660" s="42"/>
      <c r="KPE1660" s="42"/>
      <c r="KPF1660" s="42"/>
      <c r="KPG1660" s="42"/>
      <c r="KPH1660" s="42"/>
      <c r="KPI1660" s="42"/>
      <c r="KPJ1660" s="42"/>
      <c r="KPK1660" s="42"/>
      <c r="KPL1660" s="42"/>
      <c r="KPM1660" s="42"/>
      <c r="KPN1660" s="42"/>
      <c r="KPO1660" s="42"/>
      <c r="KPP1660" s="42"/>
      <c r="KPQ1660" s="42"/>
      <c r="KPR1660" s="42"/>
      <c r="KPS1660" s="42"/>
      <c r="KPT1660" s="42"/>
      <c r="KPU1660" s="42"/>
      <c r="KPV1660" s="42"/>
      <c r="KPW1660" s="42"/>
      <c r="KPX1660" s="42"/>
      <c r="KPY1660" s="42"/>
      <c r="KPZ1660" s="42"/>
      <c r="KQA1660" s="42"/>
      <c r="KQB1660" s="42"/>
      <c r="KQC1660" s="42"/>
      <c r="KQD1660" s="42"/>
      <c r="KQE1660" s="42"/>
      <c r="KQF1660" s="42"/>
      <c r="KQG1660" s="42"/>
      <c r="KQH1660" s="42"/>
      <c r="KQI1660" s="42"/>
      <c r="KQJ1660" s="42"/>
      <c r="KQK1660" s="42"/>
      <c r="KQL1660" s="42"/>
      <c r="KQM1660" s="42"/>
      <c r="KQN1660" s="42"/>
      <c r="KQO1660" s="42"/>
      <c r="KQP1660" s="42"/>
      <c r="KQQ1660" s="42"/>
      <c r="KQR1660" s="42"/>
      <c r="KQS1660" s="42"/>
      <c r="KQT1660" s="42"/>
      <c r="KQU1660" s="42"/>
      <c r="KQV1660" s="42"/>
      <c r="KQW1660" s="42"/>
      <c r="KQX1660" s="42"/>
      <c r="KQY1660" s="42"/>
      <c r="KQZ1660" s="42"/>
      <c r="KRA1660" s="42"/>
      <c r="KRB1660" s="42"/>
      <c r="KRC1660" s="42"/>
      <c r="KRD1660" s="42"/>
      <c r="KRE1660" s="42"/>
      <c r="KRF1660" s="42"/>
      <c r="KRG1660" s="42"/>
      <c r="KRH1660" s="42"/>
      <c r="KRI1660" s="42"/>
      <c r="KRJ1660" s="42"/>
      <c r="KRK1660" s="42"/>
      <c r="KRL1660" s="42"/>
      <c r="KRM1660" s="42"/>
      <c r="KRN1660" s="42"/>
      <c r="KRO1660" s="42"/>
      <c r="KRP1660" s="42"/>
      <c r="KRQ1660" s="42"/>
      <c r="KRR1660" s="42"/>
      <c r="KRS1660" s="42"/>
      <c r="KRT1660" s="42"/>
      <c r="KRU1660" s="42"/>
      <c r="KRV1660" s="42"/>
      <c r="KRW1660" s="42"/>
      <c r="KRX1660" s="42"/>
      <c r="KRY1660" s="42"/>
      <c r="KRZ1660" s="42"/>
      <c r="KSA1660" s="42"/>
      <c r="KSB1660" s="42"/>
      <c r="KSC1660" s="42"/>
      <c r="KSD1660" s="42"/>
      <c r="KSE1660" s="42"/>
      <c r="KSF1660" s="42"/>
      <c r="KSG1660" s="42"/>
      <c r="KSH1660" s="42"/>
      <c r="KSI1660" s="42"/>
      <c r="KSJ1660" s="42"/>
      <c r="KSK1660" s="42"/>
      <c r="KSL1660" s="42"/>
      <c r="KSM1660" s="42"/>
      <c r="KSN1660" s="42"/>
      <c r="KSO1660" s="42"/>
      <c r="KSP1660" s="42"/>
      <c r="KSQ1660" s="42"/>
      <c r="KSR1660" s="42"/>
      <c r="KSS1660" s="42"/>
      <c r="KST1660" s="42"/>
      <c r="KSU1660" s="42"/>
      <c r="KSV1660" s="42"/>
      <c r="KSW1660" s="42"/>
      <c r="KSX1660" s="42"/>
      <c r="KSY1660" s="42"/>
      <c r="KSZ1660" s="42"/>
      <c r="KTA1660" s="42"/>
      <c r="KTB1660" s="42"/>
      <c r="KTC1660" s="42"/>
      <c r="KTD1660" s="42"/>
      <c r="KTE1660" s="42"/>
      <c r="KTF1660" s="42"/>
      <c r="KTG1660" s="42"/>
      <c r="KTH1660" s="42"/>
      <c r="KTI1660" s="42"/>
      <c r="KTJ1660" s="42"/>
      <c r="KTK1660" s="42"/>
      <c r="KTL1660" s="42"/>
      <c r="KTM1660" s="42"/>
      <c r="KTN1660" s="42"/>
      <c r="KTO1660" s="42"/>
      <c r="KTP1660" s="42"/>
      <c r="KTQ1660" s="42"/>
      <c r="KTR1660" s="42"/>
      <c r="KTS1660" s="42"/>
      <c r="KTT1660" s="42"/>
      <c r="KTU1660" s="42"/>
      <c r="KTV1660" s="42"/>
      <c r="KTW1660" s="42"/>
      <c r="KTX1660" s="42"/>
      <c r="KTY1660" s="42"/>
      <c r="KTZ1660" s="42"/>
      <c r="KUA1660" s="42"/>
      <c r="KUB1660" s="42"/>
      <c r="KUC1660" s="42"/>
      <c r="KUD1660" s="42"/>
      <c r="KUE1660" s="42"/>
      <c r="KUF1660" s="42"/>
      <c r="KUG1660" s="42"/>
      <c r="KUH1660" s="42"/>
      <c r="KUI1660" s="42"/>
      <c r="KUJ1660" s="42"/>
      <c r="KUK1660" s="42"/>
      <c r="KUL1660" s="42"/>
      <c r="KUM1660" s="42"/>
      <c r="KUN1660" s="42"/>
      <c r="KUO1660" s="42"/>
      <c r="KUP1660" s="42"/>
      <c r="KUQ1660" s="42"/>
      <c r="KUR1660" s="42"/>
      <c r="KUS1660" s="42"/>
      <c r="KUT1660" s="42"/>
      <c r="KUU1660" s="42"/>
      <c r="KUV1660" s="42"/>
      <c r="KUW1660" s="42"/>
      <c r="KUX1660" s="42"/>
      <c r="KUY1660" s="42"/>
      <c r="KUZ1660" s="42"/>
      <c r="KVA1660" s="42"/>
      <c r="KVB1660" s="42"/>
      <c r="KVC1660" s="42"/>
      <c r="KVD1660" s="42"/>
      <c r="KVE1660" s="42"/>
      <c r="KVF1660" s="42"/>
      <c r="KVG1660" s="42"/>
      <c r="KVH1660" s="42"/>
      <c r="KVI1660" s="42"/>
      <c r="KVJ1660" s="42"/>
      <c r="KVK1660" s="42"/>
      <c r="KVL1660" s="42"/>
      <c r="KVM1660" s="42"/>
      <c r="KVN1660" s="42"/>
      <c r="KVO1660" s="42"/>
      <c r="KVP1660" s="42"/>
      <c r="KVQ1660" s="42"/>
      <c r="KVR1660" s="42"/>
      <c r="KVS1660" s="42"/>
      <c r="KVT1660" s="42"/>
      <c r="KVU1660" s="42"/>
      <c r="KVV1660" s="42"/>
      <c r="KVW1660" s="42"/>
      <c r="KVX1660" s="42"/>
      <c r="KVY1660" s="42"/>
      <c r="KVZ1660" s="42"/>
      <c r="KWA1660" s="42"/>
      <c r="KWB1660" s="42"/>
      <c r="KWC1660" s="42"/>
      <c r="KWD1660" s="42"/>
      <c r="KWE1660" s="42"/>
      <c r="KWF1660" s="42"/>
      <c r="KWG1660" s="42"/>
      <c r="KWH1660" s="42"/>
      <c r="KWI1660" s="42"/>
      <c r="KWJ1660" s="42"/>
      <c r="KWK1660" s="42"/>
      <c r="KWL1660" s="42"/>
      <c r="KWM1660" s="42"/>
      <c r="KWN1660" s="42"/>
      <c r="KWO1660" s="42"/>
      <c r="KWP1660" s="42"/>
      <c r="KWQ1660" s="42"/>
      <c r="KWR1660" s="42"/>
      <c r="KWS1660" s="42"/>
      <c r="KWT1660" s="42"/>
      <c r="KWU1660" s="42"/>
      <c r="KWV1660" s="42"/>
      <c r="KWW1660" s="42"/>
      <c r="KWX1660" s="42"/>
      <c r="KWY1660" s="42"/>
      <c r="KWZ1660" s="42"/>
      <c r="KXA1660" s="42"/>
      <c r="KXB1660" s="42"/>
      <c r="KXC1660" s="42"/>
      <c r="KXD1660" s="42"/>
      <c r="KXE1660" s="42"/>
      <c r="KXF1660" s="42"/>
      <c r="KXG1660" s="42"/>
      <c r="KXH1660" s="42"/>
      <c r="KXI1660" s="42"/>
      <c r="KXJ1660" s="42"/>
      <c r="KXK1660" s="42"/>
      <c r="KXL1660" s="42"/>
      <c r="KXM1660" s="42"/>
      <c r="KXN1660" s="42"/>
      <c r="KXO1660" s="42"/>
      <c r="KXP1660" s="42"/>
      <c r="KXQ1660" s="42"/>
      <c r="KXR1660" s="42"/>
      <c r="KXS1660" s="42"/>
      <c r="KXT1660" s="42"/>
      <c r="KXU1660" s="42"/>
      <c r="KXV1660" s="42"/>
      <c r="KXW1660" s="42"/>
      <c r="KXX1660" s="42"/>
      <c r="KXY1660" s="42"/>
      <c r="KXZ1660" s="42"/>
      <c r="KYA1660" s="42"/>
      <c r="KYB1660" s="42"/>
      <c r="KYC1660" s="42"/>
      <c r="KYD1660" s="42"/>
      <c r="KYE1660" s="42"/>
      <c r="KYF1660" s="42"/>
      <c r="KYG1660" s="42"/>
      <c r="KYH1660" s="42"/>
      <c r="KYI1660" s="42"/>
      <c r="KYJ1660" s="42"/>
      <c r="KYK1660" s="42"/>
      <c r="KYL1660" s="42"/>
      <c r="KYM1660" s="42"/>
      <c r="KYN1660" s="42"/>
      <c r="KYO1660" s="42"/>
      <c r="KYP1660" s="42"/>
      <c r="KYQ1660" s="42"/>
      <c r="KYR1660" s="42"/>
      <c r="KYS1660" s="42"/>
      <c r="KYT1660" s="42"/>
      <c r="KYU1660" s="42"/>
      <c r="KYV1660" s="42"/>
      <c r="KYW1660" s="42"/>
      <c r="KYX1660" s="42"/>
      <c r="KYY1660" s="42"/>
      <c r="KYZ1660" s="42"/>
      <c r="KZA1660" s="42"/>
      <c r="KZB1660" s="42"/>
      <c r="KZC1660" s="42"/>
      <c r="KZD1660" s="42"/>
      <c r="KZE1660" s="42"/>
      <c r="KZF1660" s="42"/>
      <c r="KZG1660" s="42"/>
      <c r="KZH1660" s="42"/>
      <c r="KZI1660" s="42"/>
      <c r="KZJ1660" s="42"/>
      <c r="KZK1660" s="42"/>
      <c r="KZL1660" s="42"/>
      <c r="KZM1660" s="42"/>
      <c r="KZN1660" s="42"/>
      <c r="KZO1660" s="42"/>
      <c r="KZP1660" s="42"/>
      <c r="KZQ1660" s="42"/>
      <c r="KZR1660" s="42"/>
      <c r="KZS1660" s="42"/>
      <c r="KZT1660" s="42"/>
      <c r="KZU1660" s="42"/>
      <c r="KZV1660" s="42"/>
      <c r="KZW1660" s="42"/>
      <c r="KZX1660" s="42"/>
      <c r="KZY1660" s="42"/>
      <c r="KZZ1660" s="42"/>
      <c r="LAA1660" s="42"/>
      <c r="LAB1660" s="42"/>
      <c r="LAC1660" s="42"/>
      <c r="LAD1660" s="42"/>
      <c r="LAE1660" s="42"/>
      <c r="LAF1660" s="42"/>
      <c r="LAG1660" s="42"/>
      <c r="LAH1660" s="42"/>
      <c r="LAI1660" s="42"/>
      <c r="LAJ1660" s="42"/>
      <c r="LAK1660" s="42"/>
      <c r="LAL1660" s="42"/>
      <c r="LAM1660" s="42"/>
      <c r="LAN1660" s="42"/>
      <c r="LAO1660" s="42"/>
      <c r="LAP1660" s="42"/>
      <c r="LAQ1660" s="42"/>
      <c r="LAR1660" s="42"/>
      <c r="LAS1660" s="42"/>
      <c r="LAT1660" s="42"/>
      <c r="LAU1660" s="42"/>
      <c r="LAV1660" s="42"/>
      <c r="LAW1660" s="42"/>
      <c r="LAX1660" s="42"/>
      <c r="LAY1660" s="42"/>
      <c r="LAZ1660" s="42"/>
      <c r="LBA1660" s="42"/>
      <c r="LBB1660" s="42"/>
      <c r="LBC1660" s="42"/>
      <c r="LBD1660" s="42"/>
      <c r="LBE1660" s="42"/>
      <c r="LBF1660" s="42"/>
      <c r="LBG1660" s="42"/>
      <c r="LBH1660" s="42"/>
      <c r="LBI1660" s="42"/>
      <c r="LBJ1660" s="42"/>
      <c r="LBK1660" s="42"/>
      <c r="LBL1660" s="42"/>
      <c r="LBM1660" s="42"/>
      <c r="LBN1660" s="42"/>
      <c r="LBO1660" s="42"/>
      <c r="LBP1660" s="42"/>
      <c r="LBQ1660" s="42"/>
      <c r="LBR1660" s="42"/>
      <c r="LBS1660" s="42"/>
      <c r="LBT1660" s="42"/>
      <c r="LBU1660" s="42"/>
      <c r="LBV1660" s="42"/>
      <c r="LBW1660" s="42"/>
      <c r="LBX1660" s="42"/>
      <c r="LBY1660" s="42"/>
      <c r="LBZ1660" s="42"/>
      <c r="LCA1660" s="42"/>
      <c r="LCB1660" s="42"/>
      <c r="LCC1660" s="42"/>
      <c r="LCD1660" s="42"/>
      <c r="LCE1660" s="42"/>
      <c r="LCF1660" s="42"/>
      <c r="LCG1660" s="42"/>
      <c r="LCH1660" s="42"/>
      <c r="LCI1660" s="42"/>
      <c r="LCJ1660" s="42"/>
      <c r="LCK1660" s="42"/>
      <c r="LCL1660" s="42"/>
      <c r="LCM1660" s="42"/>
      <c r="LCN1660" s="42"/>
      <c r="LCO1660" s="42"/>
      <c r="LCP1660" s="42"/>
      <c r="LCQ1660" s="42"/>
      <c r="LCR1660" s="42"/>
      <c r="LCS1660" s="42"/>
      <c r="LCT1660" s="42"/>
      <c r="LCU1660" s="42"/>
      <c r="LCV1660" s="42"/>
      <c r="LCW1660" s="42"/>
      <c r="LCX1660" s="42"/>
      <c r="LCY1660" s="42"/>
      <c r="LCZ1660" s="42"/>
      <c r="LDA1660" s="42"/>
      <c r="LDB1660" s="42"/>
      <c r="LDC1660" s="42"/>
      <c r="LDD1660" s="42"/>
      <c r="LDE1660" s="42"/>
      <c r="LDF1660" s="42"/>
      <c r="LDG1660" s="42"/>
      <c r="LDH1660" s="42"/>
      <c r="LDI1660" s="42"/>
      <c r="LDJ1660" s="42"/>
      <c r="LDK1660" s="42"/>
      <c r="LDL1660" s="42"/>
      <c r="LDM1660" s="42"/>
      <c r="LDN1660" s="42"/>
      <c r="LDO1660" s="42"/>
      <c r="LDP1660" s="42"/>
      <c r="LDQ1660" s="42"/>
      <c r="LDR1660" s="42"/>
      <c r="LDS1660" s="42"/>
      <c r="LDT1660" s="42"/>
      <c r="LDU1660" s="42"/>
      <c r="LDV1660" s="42"/>
      <c r="LDW1660" s="42"/>
      <c r="LDX1660" s="42"/>
      <c r="LDY1660" s="42"/>
      <c r="LDZ1660" s="42"/>
      <c r="LEA1660" s="42"/>
      <c r="LEB1660" s="42"/>
      <c r="LEC1660" s="42"/>
      <c r="LED1660" s="42"/>
      <c r="LEE1660" s="42"/>
      <c r="LEF1660" s="42"/>
      <c r="LEG1660" s="42"/>
      <c r="LEH1660" s="42"/>
      <c r="LEI1660" s="42"/>
      <c r="LEJ1660" s="42"/>
      <c r="LEK1660" s="42"/>
      <c r="LEL1660" s="42"/>
      <c r="LEM1660" s="42"/>
      <c r="LEN1660" s="42"/>
      <c r="LEO1660" s="42"/>
      <c r="LEP1660" s="42"/>
      <c r="LEQ1660" s="42"/>
      <c r="LER1660" s="42"/>
      <c r="LES1660" s="42"/>
      <c r="LET1660" s="42"/>
      <c r="LEU1660" s="42"/>
      <c r="LEV1660" s="42"/>
      <c r="LEW1660" s="42"/>
      <c r="LEX1660" s="42"/>
      <c r="LEY1660" s="42"/>
      <c r="LEZ1660" s="42"/>
      <c r="LFA1660" s="42"/>
      <c r="LFB1660" s="42"/>
      <c r="LFC1660" s="42"/>
      <c r="LFD1660" s="42"/>
      <c r="LFE1660" s="42"/>
      <c r="LFF1660" s="42"/>
      <c r="LFG1660" s="42"/>
      <c r="LFH1660" s="42"/>
      <c r="LFI1660" s="42"/>
      <c r="LFJ1660" s="42"/>
      <c r="LFK1660" s="42"/>
      <c r="LFL1660" s="42"/>
      <c r="LFM1660" s="42"/>
      <c r="LFN1660" s="42"/>
      <c r="LFO1660" s="42"/>
      <c r="LFP1660" s="42"/>
      <c r="LFQ1660" s="42"/>
      <c r="LFR1660" s="42"/>
      <c r="LFS1660" s="42"/>
      <c r="LFT1660" s="42"/>
      <c r="LFU1660" s="42"/>
      <c r="LFV1660" s="42"/>
      <c r="LFW1660" s="42"/>
      <c r="LFX1660" s="42"/>
      <c r="LFY1660" s="42"/>
      <c r="LFZ1660" s="42"/>
      <c r="LGA1660" s="42"/>
      <c r="LGB1660" s="42"/>
      <c r="LGC1660" s="42"/>
      <c r="LGD1660" s="42"/>
      <c r="LGE1660" s="42"/>
      <c r="LGF1660" s="42"/>
      <c r="LGG1660" s="42"/>
      <c r="LGH1660" s="42"/>
      <c r="LGI1660" s="42"/>
      <c r="LGJ1660" s="42"/>
      <c r="LGK1660" s="42"/>
      <c r="LGL1660" s="42"/>
      <c r="LGM1660" s="42"/>
      <c r="LGN1660" s="42"/>
      <c r="LGO1660" s="42"/>
      <c r="LGP1660" s="42"/>
      <c r="LGQ1660" s="42"/>
      <c r="LGR1660" s="42"/>
      <c r="LGS1660" s="42"/>
      <c r="LGT1660" s="42"/>
      <c r="LGU1660" s="42"/>
      <c r="LGV1660" s="42"/>
      <c r="LGW1660" s="42"/>
      <c r="LGX1660" s="42"/>
      <c r="LGY1660" s="42"/>
      <c r="LGZ1660" s="42"/>
      <c r="LHA1660" s="42"/>
      <c r="LHB1660" s="42"/>
      <c r="LHC1660" s="42"/>
      <c r="LHD1660" s="42"/>
      <c r="LHE1660" s="42"/>
      <c r="LHF1660" s="42"/>
      <c r="LHG1660" s="42"/>
      <c r="LHH1660" s="42"/>
      <c r="LHI1660" s="42"/>
      <c r="LHJ1660" s="42"/>
      <c r="LHK1660" s="42"/>
      <c r="LHL1660" s="42"/>
      <c r="LHM1660" s="42"/>
      <c r="LHN1660" s="42"/>
      <c r="LHO1660" s="42"/>
      <c r="LHP1660" s="42"/>
      <c r="LHQ1660" s="42"/>
      <c r="LHR1660" s="42"/>
      <c r="LHS1660" s="42"/>
      <c r="LHT1660" s="42"/>
      <c r="LHU1660" s="42"/>
      <c r="LHV1660" s="42"/>
      <c r="LHW1660" s="42"/>
      <c r="LHX1660" s="42"/>
      <c r="LHY1660" s="42"/>
      <c r="LHZ1660" s="42"/>
      <c r="LIA1660" s="42"/>
      <c r="LIB1660" s="42"/>
      <c r="LIC1660" s="42"/>
      <c r="LID1660" s="42"/>
      <c r="LIE1660" s="42"/>
      <c r="LIF1660" s="42"/>
      <c r="LIG1660" s="42"/>
      <c r="LIH1660" s="42"/>
      <c r="LII1660" s="42"/>
      <c r="LIJ1660" s="42"/>
      <c r="LIK1660" s="42"/>
      <c r="LIL1660" s="42"/>
      <c r="LIM1660" s="42"/>
      <c r="LIN1660" s="42"/>
      <c r="LIO1660" s="42"/>
      <c r="LIP1660" s="42"/>
      <c r="LIQ1660" s="42"/>
      <c r="LIR1660" s="42"/>
      <c r="LIS1660" s="42"/>
      <c r="LIT1660" s="42"/>
      <c r="LIU1660" s="42"/>
      <c r="LIV1660" s="42"/>
      <c r="LIW1660" s="42"/>
      <c r="LIX1660" s="42"/>
      <c r="LIY1660" s="42"/>
      <c r="LIZ1660" s="42"/>
      <c r="LJA1660" s="42"/>
      <c r="LJB1660" s="42"/>
      <c r="LJC1660" s="42"/>
      <c r="LJD1660" s="42"/>
      <c r="LJE1660" s="42"/>
      <c r="LJF1660" s="42"/>
      <c r="LJG1660" s="42"/>
      <c r="LJH1660" s="42"/>
      <c r="LJI1660" s="42"/>
      <c r="LJJ1660" s="42"/>
      <c r="LJK1660" s="42"/>
      <c r="LJL1660" s="42"/>
      <c r="LJM1660" s="42"/>
      <c r="LJN1660" s="42"/>
      <c r="LJO1660" s="42"/>
      <c r="LJP1660" s="42"/>
      <c r="LJQ1660" s="42"/>
      <c r="LJR1660" s="42"/>
      <c r="LJS1660" s="42"/>
      <c r="LJT1660" s="42"/>
      <c r="LJU1660" s="42"/>
      <c r="LJV1660" s="42"/>
      <c r="LJW1660" s="42"/>
      <c r="LJX1660" s="42"/>
      <c r="LJY1660" s="42"/>
      <c r="LJZ1660" s="42"/>
      <c r="LKA1660" s="42"/>
      <c r="LKB1660" s="42"/>
      <c r="LKC1660" s="42"/>
      <c r="LKD1660" s="42"/>
      <c r="LKE1660" s="42"/>
      <c r="LKF1660" s="42"/>
      <c r="LKG1660" s="42"/>
      <c r="LKH1660" s="42"/>
      <c r="LKI1660" s="42"/>
      <c r="LKJ1660" s="42"/>
      <c r="LKK1660" s="42"/>
      <c r="LKL1660" s="42"/>
      <c r="LKM1660" s="42"/>
      <c r="LKN1660" s="42"/>
      <c r="LKO1660" s="42"/>
      <c r="LKP1660" s="42"/>
      <c r="LKQ1660" s="42"/>
      <c r="LKR1660" s="42"/>
      <c r="LKS1660" s="42"/>
      <c r="LKT1660" s="42"/>
      <c r="LKU1660" s="42"/>
      <c r="LKV1660" s="42"/>
      <c r="LKW1660" s="42"/>
      <c r="LKX1660" s="42"/>
      <c r="LKY1660" s="42"/>
      <c r="LKZ1660" s="42"/>
      <c r="LLA1660" s="42"/>
      <c r="LLB1660" s="42"/>
      <c r="LLC1660" s="42"/>
      <c r="LLD1660" s="42"/>
      <c r="LLE1660" s="42"/>
      <c r="LLF1660" s="42"/>
      <c r="LLG1660" s="42"/>
      <c r="LLH1660" s="42"/>
      <c r="LLI1660" s="42"/>
      <c r="LLJ1660" s="42"/>
      <c r="LLK1660" s="42"/>
      <c r="LLL1660" s="42"/>
      <c r="LLM1660" s="42"/>
      <c r="LLN1660" s="42"/>
      <c r="LLO1660" s="42"/>
      <c r="LLP1660" s="42"/>
      <c r="LLQ1660" s="42"/>
      <c r="LLR1660" s="42"/>
      <c r="LLS1660" s="42"/>
      <c r="LLT1660" s="42"/>
      <c r="LLU1660" s="42"/>
      <c r="LLV1660" s="42"/>
      <c r="LLW1660" s="42"/>
      <c r="LLX1660" s="42"/>
      <c r="LLY1660" s="42"/>
      <c r="LLZ1660" s="42"/>
      <c r="LMA1660" s="42"/>
      <c r="LMB1660" s="42"/>
      <c r="LMC1660" s="42"/>
      <c r="LMD1660" s="42"/>
      <c r="LME1660" s="42"/>
      <c r="LMF1660" s="42"/>
      <c r="LMG1660" s="42"/>
      <c r="LMH1660" s="42"/>
      <c r="LMI1660" s="42"/>
      <c r="LMJ1660" s="42"/>
      <c r="LMK1660" s="42"/>
      <c r="LML1660" s="42"/>
      <c r="LMM1660" s="42"/>
      <c r="LMN1660" s="42"/>
      <c r="LMO1660" s="42"/>
      <c r="LMP1660" s="42"/>
      <c r="LMQ1660" s="42"/>
      <c r="LMR1660" s="42"/>
      <c r="LMS1660" s="42"/>
      <c r="LMT1660" s="42"/>
      <c r="LMU1660" s="42"/>
      <c r="LMV1660" s="42"/>
      <c r="LMW1660" s="42"/>
      <c r="LMX1660" s="42"/>
      <c r="LMY1660" s="42"/>
      <c r="LMZ1660" s="42"/>
      <c r="LNA1660" s="42"/>
      <c r="LNB1660" s="42"/>
      <c r="LNC1660" s="42"/>
      <c r="LND1660" s="42"/>
      <c r="LNE1660" s="42"/>
      <c r="LNF1660" s="42"/>
      <c r="LNG1660" s="42"/>
      <c r="LNH1660" s="42"/>
      <c r="LNI1660" s="42"/>
      <c r="LNJ1660" s="42"/>
      <c r="LNK1660" s="42"/>
      <c r="LNL1660" s="42"/>
      <c r="LNM1660" s="42"/>
      <c r="LNN1660" s="42"/>
      <c r="LNO1660" s="42"/>
      <c r="LNP1660" s="42"/>
      <c r="LNQ1660" s="42"/>
      <c r="LNR1660" s="42"/>
      <c r="LNS1660" s="42"/>
      <c r="LNT1660" s="42"/>
      <c r="LNU1660" s="42"/>
      <c r="LNV1660" s="42"/>
      <c r="LNW1660" s="42"/>
      <c r="LNX1660" s="42"/>
      <c r="LNY1660" s="42"/>
      <c r="LNZ1660" s="42"/>
      <c r="LOA1660" s="42"/>
      <c r="LOB1660" s="42"/>
      <c r="LOC1660" s="42"/>
      <c r="LOD1660" s="42"/>
      <c r="LOE1660" s="42"/>
      <c r="LOF1660" s="42"/>
      <c r="LOG1660" s="42"/>
      <c r="LOH1660" s="42"/>
      <c r="LOI1660" s="42"/>
      <c r="LOJ1660" s="42"/>
      <c r="LOK1660" s="42"/>
      <c r="LOL1660" s="42"/>
      <c r="LOM1660" s="42"/>
      <c r="LON1660" s="42"/>
      <c r="LOO1660" s="42"/>
      <c r="LOP1660" s="42"/>
      <c r="LOQ1660" s="42"/>
      <c r="LOR1660" s="42"/>
      <c r="LOS1660" s="42"/>
      <c r="LOT1660" s="42"/>
      <c r="LOU1660" s="42"/>
      <c r="LOV1660" s="42"/>
      <c r="LOW1660" s="42"/>
      <c r="LOX1660" s="42"/>
      <c r="LOY1660" s="42"/>
      <c r="LOZ1660" s="42"/>
      <c r="LPA1660" s="42"/>
      <c r="LPB1660" s="42"/>
      <c r="LPC1660" s="42"/>
      <c r="LPD1660" s="42"/>
      <c r="LPE1660" s="42"/>
      <c r="LPF1660" s="42"/>
      <c r="LPG1660" s="42"/>
      <c r="LPH1660" s="42"/>
      <c r="LPI1660" s="42"/>
      <c r="LPJ1660" s="42"/>
      <c r="LPK1660" s="42"/>
      <c r="LPL1660" s="42"/>
      <c r="LPM1660" s="42"/>
      <c r="LPN1660" s="42"/>
      <c r="LPO1660" s="42"/>
      <c r="LPP1660" s="42"/>
      <c r="LPQ1660" s="42"/>
      <c r="LPR1660" s="42"/>
      <c r="LPS1660" s="42"/>
      <c r="LPT1660" s="42"/>
      <c r="LPU1660" s="42"/>
      <c r="LPV1660" s="42"/>
      <c r="LPW1660" s="42"/>
      <c r="LPX1660" s="42"/>
      <c r="LPY1660" s="42"/>
      <c r="LPZ1660" s="42"/>
      <c r="LQA1660" s="42"/>
      <c r="LQB1660" s="42"/>
      <c r="LQC1660" s="42"/>
      <c r="LQD1660" s="42"/>
      <c r="LQE1660" s="42"/>
      <c r="LQF1660" s="42"/>
      <c r="LQG1660" s="42"/>
      <c r="LQH1660" s="42"/>
      <c r="LQI1660" s="42"/>
      <c r="LQJ1660" s="42"/>
      <c r="LQK1660" s="42"/>
      <c r="LQL1660" s="42"/>
      <c r="LQM1660" s="42"/>
      <c r="LQN1660" s="42"/>
      <c r="LQO1660" s="42"/>
      <c r="LQP1660" s="42"/>
      <c r="LQQ1660" s="42"/>
      <c r="LQR1660" s="42"/>
      <c r="LQS1660" s="42"/>
      <c r="LQT1660" s="42"/>
      <c r="LQU1660" s="42"/>
      <c r="LQV1660" s="42"/>
      <c r="LQW1660" s="42"/>
      <c r="LQX1660" s="42"/>
      <c r="LQY1660" s="42"/>
      <c r="LQZ1660" s="42"/>
      <c r="LRA1660" s="42"/>
      <c r="LRB1660" s="42"/>
      <c r="LRC1660" s="42"/>
      <c r="LRD1660" s="42"/>
      <c r="LRE1660" s="42"/>
      <c r="LRF1660" s="42"/>
      <c r="LRG1660" s="42"/>
      <c r="LRH1660" s="42"/>
      <c r="LRI1660" s="42"/>
      <c r="LRJ1660" s="42"/>
      <c r="LRK1660" s="42"/>
      <c r="LRL1660" s="42"/>
      <c r="LRM1660" s="42"/>
      <c r="LRN1660" s="42"/>
      <c r="LRO1660" s="42"/>
      <c r="LRP1660" s="42"/>
      <c r="LRQ1660" s="42"/>
      <c r="LRR1660" s="42"/>
      <c r="LRS1660" s="42"/>
      <c r="LRT1660" s="42"/>
      <c r="LRU1660" s="42"/>
      <c r="LRV1660" s="42"/>
      <c r="LRW1660" s="42"/>
      <c r="LRX1660" s="42"/>
      <c r="LRY1660" s="42"/>
      <c r="LRZ1660" s="42"/>
      <c r="LSA1660" s="42"/>
      <c r="LSB1660" s="42"/>
      <c r="LSC1660" s="42"/>
      <c r="LSD1660" s="42"/>
      <c r="LSE1660" s="42"/>
      <c r="LSF1660" s="42"/>
      <c r="LSG1660" s="42"/>
      <c r="LSH1660" s="42"/>
      <c r="LSI1660" s="42"/>
      <c r="LSJ1660" s="42"/>
      <c r="LSK1660" s="42"/>
      <c r="LSL1660" s="42"/>
      <c r="LSM1660" s="42"/>
      <c r="LSN1660" s="42"/>
      <c r="LSO1660" s="42"/>
      <c r="LSP1660" s="42"/>
      <c r="LSQ1660" s="42"/>
      <c r="LSR1660" s="42"/>
      <c r="LSS1660" s="42"/>
      <c r="LST1660" s="42"/>
      <c r="LSU1660" s="42"/>
      <c r="LSV1660" s="42"/>
      <c r="LSW1660" s="42"/>
      <c r="LSX1660" s="42"/>
      <c r="LSY1660" s="42"/>
      <c r="LSZ1660" s="42"/>
      <c r="LTA1660" s="42"/>
      <c r="LTB1660" s="42"/>
      <c r="LTC1660" s="42"/>
      <c r="LTD1660" s="42"/>
      <c r="LTE1660" s="42"/>
      <c r="LTF1660" s="42"/>
      <c r="LTG1660" s="42"/>
      <c r="LTH1660" s="42"/>
      <c r="LTI1660" s="42"/>
      <c r="LTJ1660" s="42"/>
      <c r="LTK1660" s="42"/>
      <c r="LTL1660" s="42"/>
      <c r="LTM1660" s="42"/>
      <c r="LTN1660" s="42"/>
      <c r="LTO1660" s="42"/>
      <c r="LTP1660" s="42"/>
      <c r="LTQ1660" s="42"/>
      <c r="LTR1660" s="42"/>
      <c r="LTS1660" s="42"/>
      <c r="LTT1660" s="42"/>
      <c r="LTU1660" s="42"/>
      <c r="LTV1660" s="42"/>
      <c r="LTW1660" s="42"/>
      <c r="LTX1660" s="42"/>
      <c r="LTY1660" s="42"/>
      <c r="LTZ1660" s="42"/>
      <c r="LUA1660" s="42"/>
      <c r="LUB1660" s="42"/>
      <c r="LUC1660" s="42"/>
      <c r="LUD1660" s="42"/>
      <c r="LUE1660" s="42"/>
      <c r="LUF1660" s="42"/>
      <c r="LUG1660" s="42"/>
      <c r="LUH1660" s="42"/>
      <c r="LUI1660" s="42"/>
      <c r="LUJ1660" s="42"/>
      <c r="LUK1660" s="42"/>
      <c r="LUL1660" s="42"/>
      <c r="LUM1660" s="42"/>
      <c r="LUN1660" s="42"/>
      <c r="LUO1660" s="42"/>
      <c r="LUP1660" s="42"/>
      <c r="LUQ1660" s="42"/>
      <c r="LUR1660" s="42"/>
      <c r="LUS1660" s="42"/>
      <c r="LUT1660" s="42"/>
      <c r="LUU1660" s="42"/>
      <c r="LUV1660" s="42"/>
      <c r="LUW1660" s="42"/>
      <c r="LUX1660" s="42"/>
      <c r="LUY1660" s="42"/>
      <c r="LUZ1660" s="42"/>
      <c r="LVA1660" s="42"/>
      <c r="LVB1660" s="42"/>
      <c r="LVC1660" s="42"/>
      <c r="LVD1660" s="42"/>
      <c r="LVE1660" s="42"/>
      <c r="LVF1660" s="42"/>
      <c r="LVG1660" s="42"/>
      <c r="LVH1660" s="42"/>
      <c r="LVI1660" s="42"/>
      <c r="LVJ1660" s="42"/>
      <c r="LVK1660" s="42"/>
      <c r="LVL1660" s="42"/>
      <c r="LVM1660" s="42"/>
      <c r="LVN1660" s="42"/>
      <c r="LVO1660" s="42"/>
      <c r="LVP1660" s="42"/>
      <c r="LVQ1660" s="42"/>
      <c r="LVR1660" s="42"/>
      <c r="LVS1660" s="42"/>
      <c r="LVT1660" s="42"/>
      <c r="LVU1660" s="42"/>
      <c r="LVV1660" s="42"/>
      <c r="LVW1660" s="42"/>
      <c r="LVX1660" s="42"/>
      <c r="LVY1660" s="42"/>
      <c r="LVZ1660" s="42"/>
      <c r="LWA1660" s="42"/>
      <c r="LWB1660" s="42"/>
      <c r="LWC1660" s="42"/>
      <c r="LWD1660" s="42"/>
      <c r="LWE1660" s="42"/>
      <c r="LWF1660" s="42"/>
      <c r="LWG1660" s="42"/>
      <c r="LWH1660" s="42"/>
      <c r="LWI1660" s="42"/>
      <c r="LWJ1660" s="42"/>
      <c r="LWK1660" s="42"/>
      <c r="LWL1660" s="42"/>
      <c r="LWM1660" s="42"/>
      <c r="LWN1660" s="42"/>
      <c r="LWO1660" s="42"/>
      <c r="LWP1660" s="42"/>
      <c r="LWQ1660" s="42"/>
      <c r="LWR1660" s="42"/>
      <c r="LWS1660" s="42"/>
      <c r="LWT1660" s="42"/>
      <c r="LWU1660" s="42"/>
      <c r="LWV1660" s="42"/>
      <c r="LWW1660" s="42"/>
      <c r="LWX1660" s="42"/>
      <c r="LWY1660" s="42"/>
      <c r="LWZ1660" s="42"/>
      <c r="LXA1660" s="42"/>
      <c r="LXB1660" s="42"/>
      <c r="LXC1660" s="42"/>
      <c r="LXD1660" s="42"/>
      <c r="LXE1660" s="42"/>
      <c r="LXF1660" s="42"/>
      <c r="LXG1660" s="42"/>
      <c r="LXH1660" s="42"/>
      <c r="LXI1660" s="42"/>
      <c r="LXJ1660" s="42"/>
      <c r="LXK1660" s="42"/>
      <c r="LXL1660" s="42"/>
      <c r="LXM1660" s="42"/>
      <c r="LXN1660" s="42"/>
      <c r="LXO1660" s="42"/>
      <c r="LXP1660" s="42"/>
      <c r="LXQ1660" s="42"/>
      <c r="LXR1660" s="42"/>
      <c r="LXS1660" s="42"/>
      <c r="LXT1660" s="42"/>
      <c r="LXU1660" s="42"/>
      <c r="LXV1660" s="42"/>
      <c r="LXW1660" s="42"/>
      <c r="LXX1660" s="42"/>
      <c r="LXY1660" s="42"/>
      <c r="LXZ1660" s="42"/>
      <c r="LYA1660" s="42"/>
      <c r="LYB1660" s="42"/>
      <c r="LYC1660" s="42"/>
      <c r="LYD1660" s="42"/>
      <c r="LYE1660" s="42"/>
      <c r="LYF1660" s="42"/>
      <c r="LYG1660" s="42"/>
      <c r="LYH1660" s="42"/>
      <c r="LYI1660" s="42"/>
      <c r="LYJ1660" s="42"/>
      <c r="LYK1660" s="42"/>
      <c r="LYL1660" s="42"/>
      <c r="LYM1660" s="42"/>
      <c r="LYN1660" s="42"/>
      <c r="LYO1660" s="42"/>
      <c r="LYP1660" s="42"/>
      <c r="LYQ1660" s="42"/>
      <c r="LYR1660" s="42"/>
      <c r="LYS1660" s="42"/>
      <c r="LYT1660" s="42"/>
      <c r="LYU1660" s="42"/>
      <c r="LYV1660" s="42"/>
      <c r="LYW1660" s="42"/>
      <c r="LYX1660" s="42"/>
      <c r="LYY1660" s="42"/>
      <c r="LYZ1660" s="42"/>
      <c r="LZA1660" s="42"/>
      <c r="LZB1660" s="42"/>
      <c r="LZC1660" s="42"/>
      <c r="LZD1660" s="42"/>
      <c r="LZE1660" s="42"/>
      <c r="LZF1660" s="42"/>
      <c r="LZG1660" s="42"/>
      <c r="LZH1660" s="42"/>
      <c r="LZI1660" s="42"/>
      <c r="LZJ1660" s="42"/>
      <c r="LZK1660" s="42"/>
      <c r="LZL1660" s="42"/>
      <c r="LZM1660" s="42"/>
      <c r="LZN1660" s="42"/>
      <c r="LZO1660" s="42"/>
      <c r="LZP1660" s="42"/>
      <c r="LZQ1660" s="42"/>
      <c r="LZR1660" s="42"/>
      <c r="LZS1660" s="42"/>
      <c r="LZT1660" s="42"/>
      <c r="LZU1660" s="42"/>
      <c r="LZV1660" s="42"/>
      <c r="LZW1660" s="42"/>
      <c r="LZX1660" s="42"/>
      <c r="LZY1660" s="42"/>
      <c r="LZZ1660" s="42"/>
      <c r="MAA1660" s="42"/>
      <c r="MAB1660" s="42"/>
      <c r="MAC1660" s="42"/>
      <c r="MAD1660" s="42"/>
      <c r="MAE1660" s="42"/>
      <c r="MAF1660" s="42"/>
      <c r="MAG1660" s="42"/>
      <c r="MAH1660" s="42"/>
      <c r="MAI1660" s="42"/>
      <c r="MAJ1660" s="42"/>
      <c r="MAK1660" s="42"/>
      <c r="MAL1660" s="42"/>
      <c r="MAM1660" s="42"/>
      <c r="MAN1660" s="42"/>
      <c r="MAO1660" s="42"/>
      <c r="MAP1660" s="42"/>
      <c r="MAQ1660" s="42"/>
      <c r="MAR1660" s="42"/>
      <c r="MAS1660" s="42"/>
      <c r="MAT1660" s="42"/>
      <c r="MAU1660" s="42"/>
      <c r="MAV1660" s="42"/>
      <c r="MAW1660" s="42"/>
      <c r="MAX1660" s="42"/>
      <c r="MAY1660" s="42"/>
      <c r="MAZ1660" s="42"/>
      <c r="MBA1660" s="42"/>
      <c r="MBB1660" s="42"/>
      <c r="MBC1660" s="42"/>
      <c r="MBD1660" s="42"/>
      <c r="MBE1660" s="42"/>
      <c r="MBF1660" s="42"/>
      <c r="MBG1660" s="42"/>
      <c r="MBH1660" s="42"/>
      <c r="MBI1660" s="42"/>
      <c r="MBJ1660" s="42"/>
      <c r="MBK1660" s="42"/>
      <c r="MBL1660" s="42"/>
      <c r="MBM1660" s="42"/>
      <c r="MBN1660" s="42"/>
      <c r="MBO1660" s="42"/>
      <c r="MBP1660" s="42"/>
      <c r="MBQ1660" s="42"/>
      <c r="MBR1660" s="42"/>
      <c r="MBS1660" s="42"/>
      <c r="MBT1660" s="42"/>
      <c r="MBU1660" s="42"/>
      <c r="MBV1660" s="42"/>
      <c r="MBW1660" s="42"/>
      <c r="MBX1660" s="42"/>
      <c r="MBY1660" s="42"/>
      <c r="MBZ1660" s="42"/>
      <c r="MCA1660" s="42"/>
      <c r="MCB1660" s="42"/>
      <c r="MCC1660" s="42"/>
      <c r="MCD1660" s="42"/>
      <c r="MCE1660" s="42"/>
      <c r="MCF1660" s="42"/>
      <c r="MCG1660" s="42"/>
      <c r="MCH1660" s="42"/>
      <c r="MCI1660" s="42"/>
      <c r="MCJ1660" s="42"/>
      <c r="MCK1660" s="42"/>
      <c r="MCL1660" s="42"/>
      <c r="MCM1660" s="42"/>
      <c r="MCN1660" s="42"/>
      <c r="MCO1660" s="42"/>
      <c r="MCP1660" s="42"/>
      <c r="MCQ1660" s="42"/>
      <c r="MCR1660" s="42"/>
      <c r="MCS1660" s="42"/>
      <c r="MCT1660" s="42"/>
      <c r="MCU1660" s="42"/>
      <c r="MCV1660" s="42"/>
      <c r="MCW1660" s="42"/>
      <c r="MCX1660" s="42"/>
      <c r="MCY1660" s="42"/>
      <c r="MCZ1660" s="42"/>
      <c r="MDA1660" s="42"/>
      <c r="MDB1660" s="42"/>
      <c r="MDC1660" s="42"/>
      <c r="MDD1660" s="42"/>
      <c r="MDE1660" s="42"/>
      <c r="MDF1660" s="42"/>
      <c r="MDG1660" s="42"/>
      <c r="MDH1660" s="42"/>
      <c r="MDI1660" s="42"/>
      <c r="MDJ1660" s="42"/>
      <c r="MDK1660" s="42"/>
      <c r="MDL1660" s="42"/>
      <c r="MDM1660" s="42"/>
      <c r="MDN1660" s="42"/>
      <c r="MDO1660" s="42"/>
      <c r="MDP1660" s="42"/>
      <c r="MDQ1660" s="42"/>
      <c r="MDR1660" s="42"/>
      <c r="MDS1660" s="42"/>
      <c r="MDT1660" s="42"/>
      <c r="MDU1660" s="42"/>
      <c r="MDV1660" s="42"/>
      <c r="MDW1660" s="42"/>
      <c r="MDX1660" s="42"/>
      <c r="MDY1660" s="42"/>
      <c r="MDZ1660" s="42"/>
      <c r="MEA1660" s="42"/>
      <c r="MEB1660" s="42"/>
      <c r="MEC1660" s="42"/>
      <c r="MED1660" s="42"/>
      <c r="MEE1660" s="42"/>
      <c r="MEF1660" s="42"/>
      <c r="MEG1660" s="42"/>
      <c r="MEH1660" s="42"/>
      <c r="MEI1660" s="42"/>
      <c r="MEJ1660" s="42"/>
      <c r="MEK1660" s="42"/>
      <c r="MEL1660" s="42"/>
      <c r="MEM1660" s="42"/>
      <c r="MEN1660" s="42"/>
      <c r="MEO1660" s="42"/>
      <c r="MEP1660" s="42"/>
      <c r="MEQ1660" s="42"/>
      <c r="MER1660" s="42"/>
      <c r="MES1660" s="42"/>
      <c r="MET1660" s="42"/>
      <c r="MEU1660" s="42"/>
      <c r="MEV1660" s="42"/>
      <c r="MEW1660" s="42"/>
      <c r="MEX1660" s="42"/>
      <c r="MEY1660" s="42"/>
      <c r="MEZ1660" s="42"/>
      <c r="MFA1660" s="42"/>
      <c r="MFB1660" s="42"/>
      <c r="MFC1660" s="42"/>
      <c r="MFD1660" s="42"/>
      <c r="MFE1660" s="42"/>
      <c r="MFF1660" s="42"/>
      <c r="MFG1660" s="42"/>
      <c r="MFH1660" s="42"/>
      <c r="MFI1660" s="42"/>
      <c r="MFJ1660" s="42"/>
      <c r="MFK1660" s="42"/>
      <c r="MFL1660" s="42"/>
      <c r="MFM1660" s="42"/>
      <c r="MFN1660" s="42"/>
      <c r="MFO1660" s="42"/>
      <c r="MFP1660" s="42"/>
      <c r="MFQ1660" s="42"/>
      <c r="MFR1660" s="42"/>
      <c r="MFS1660" s="42"/>
      <c r="MFT1660" s="42"/>
      <c r="MFU1660" s="42"/>
      <c r="MFV1660" s="42"/>
      <c r="MFW1660" s="42"/>
      <c r="MFX1660" s="42"/>
      <c r="MFY1660" s="42"/>
      <c r="MFZ1660" s="42"/>
      <c r="MGA1660" s="42"/>
      <c r="MGB1660" s="42"/>
      <c r="MGC1660" s="42"/>
      <c r="MGD1660" s="42"/>
      <c r="MGE1660" s="42"/>
      <c r="MGF1660" s="42"/>
      <c r="MGG1660" s="42"/>
      <c r="MGH1660" s="42"/>
      <c r="MGI1660" s="42"/>
      <c r="MGJ1660" s="42"/>
      <c r="MGK1660" s="42"/>
      <c r="MGL1660" s="42"/>
      <c r="MGM1660" s="42"/>
      <c r="MGN1660" s="42"/>
      <c r="MGO1660" s="42"/>
      <c r="MGP1660" s="42"/>
      <c r="MGQ1660" s="42"/>
      <c r="MGR1660" s="42"/>
      <c r="MGS1660" s="42"/>
      <c r="MGT1660" s="42"/>
      <c r="MGU1660" s="42"/>
      <c r="MGV1660" s="42"/>
      <c r="MGW1660" s="42"/>
      <c r="MGX1660" s="42"/>
      <c r="MGY1660" s="42"/>
      <c r="MGZ1660" s="42"/>
      <c r="MHA1660" s="42"/>
      <c r="MHB1660" s="42"/>
      <c r="MHC1660" s="42"/>
      <c r="MHD1660" s="42"/>
      <c r="MHE1660" s="42"/>
      <c r="MHF1660" s="42"/>
      <c r="MHG1660" s="42"/>
      <c r="MHH1660" s="42"/>
      <c r="MHI1660" s="42"/>
      <c r="MHJ1660" s="42"/>
      <c r="MHK1660" s="42"/>
      <c r="MHL1660" s="42"/>
      <c r="MHM1660" s="42"/>
      <c r="MHN1660" s="42"/>
      <c r="MHO1660" s="42"/>
      <c r="MHP1660" s="42"/>
      <c r="MHQ1660" s="42"/>
      <c r="MHR1660" s="42"/>
      <c r="MHS1660" s="42"/>
      <c r="MHT1660" s="42"/>
      <c r="MHU1660" s="42"/>
      <c r="MHV1660" s="42"/>
      <c r="MHW1660" s="42"/>
      <c r="MHX1660" s="42"/>
      <c r="MHY1660" s="42"/>
      <c r="MHZ1660" s="42"/>
      <c r="MIA1660" s="42"/>
      <c r="MIB1660" s="42"/>
      <c r="MIC1660" s="42"/>
      <c r="MID1660" s="42"/>
      <c r="MIE1660" s="42"/>
      <c r="MIF1660" s="42"/>
      <c r="MIG1660" s="42"/>
      <c r="MIH1660" s="42"/>
      <c r="MII1660" s="42"/>
      <c r="MIJ1660" s="42"/>
      <c r="MIK1660" s="42"/>
      <c r="MIL1660" s="42"/>
      <c r="MIM1660" s="42"/>
      <c r="MIN1660" s="42"/>
      <c r="MIO1660" s="42"/>
      <c r="MIP1660" s="42"/>
      <c r="MIQ1660" s="42"/>
      <c r="MIR1660" s="42"/>
      <c r="MIS1660" s="42"/>
      <c r="MIT1660" s="42"/>
      <c r="MIU1660" s="42"/>
      <c r="MIV1660" s="42"/>
      <c r="MIW1660" s="42"/>
      <c r="MIX1660" s="42"/>
      <c r="MIY1660" s="42"/>
      <c r="MIZ1660" s="42"/>
      <c r="MJA1660" s="42"/>
      <c r="MJB1660" s="42"/>
      <c r="MJC1660" s="42"/>
      <c r="MJD1660" s="42"/>
      <c r="MJE1660" s="42"/>
      <c r="MJF1660" s="42"/>
      <c r="MJG1660" s="42"/>
      <c r="MJH1660" s="42"/>
      <c r="MJI1660" s="42"/>
      <c r="MJJ1660" s="42"/>
      <c r="MJK1660" s="42"/>
      <c r="MJL1660" s="42"/>
      <c r="MJM1660" s="42"/>
      <c r="MJN1660" s="42"/>
      <c r="MJO1660" s="42"/>
      <c r="MJP1660" s="42"/>
      <c r="MJQ1660" s="42"/>
      <c r="MJR1660" s="42"/>
      <c r="MJS1660" s="42"/>
      <c r="MJT1660" s="42"/>
      <c r="MJU1660" s="42"/>
      <c r="MJV1660" s="42"/>
      <c r="MJW1660" s="42"/>
      <c r="MJX1660" s="42"/>
      <c r="MJY1660" s="42"/>
      <c r="MJZ1660" s="42"/>
      <c r="MKA1660" s="42"/>
      <c r="MKB1660" s="42"/>
      <c r="MKC1660" s="42"/>
      <c r="MKD1660" s="42"/>
      <c r="MKE1660" s="42"/>
      <c r="MKF1660" s="42"/>
      <c r="MKG1660" s="42"/>
      <c r="MKH1660" s="42"/>
      <c r="MKI1660" s="42"/>
      <c r="MKJ1660" s="42"/>
      <c r="MKK1660" s="42"/>
      <c r="MKL1660" s="42"/>
      <c r="MKM1660" s="42"/>
      <c r="MKN1660" s="42"/>
      <c r="MKO1660" s="42"/>
      <c r="MKP1660" s="42"/>
      <c r="MKQ1660" s="42"/>
      <c r="MKR1660" s="42"/>
      <c r="MKS1660" s="42"/>
      <c r="MKT1660" s="42"/>
      <c r="MKU1660" s="42"/>
      <c r="MKV1660" s="42"/>
      <c r="MKW1660" s="42"/>
      <c r="MKX1660" s="42"/>
      <c r="MKY1660" s="42"/>
      <c r="MKZ1660" s="42"/>
      <c r="MLA1660" s="42"/>
      <c r="MLB1660" s="42"/>
      <c r="MLC1660" s="42"/>
      <c r="MLD1660" s="42"/>
      <c r="MLE1660" s="42"/>
      <c r="MLF1660" s="42"/>
      <c r="MLG1660" s="42"/>
      <c r="MLH1660" s="42"/>
      <c r="MLI1660" s="42"/>
      <c r="MLJ1660" s="42"/>
      <c r="MLK1660" s="42"/>
      <c r="MLL1660" s="42"/>
      <c r="MLM1660" s="42"/>
      <c r="MLN1660" s="42"/>
      <c r="MLO1660" s="42"/>
      <c r="MLP1660" s="42"/>
      <c r="MLQ1660" s="42"/>
      <c r="MLR1660" s="42"/>
      <c r="MLS1660" s="42"/>
      <c r="MLT1660" s="42"/>
      <c r="MLU1660" s="42"/>
      <c r="MLV1660" s="42"/>
      <c r="MLW1660" s="42"/>
      <c r="MLX1660" s="42"/>
      <c r="MLY1660" s="42"/>
      <c r="MLZ1660" s="42"/>
      <c r="MMA1660" s="42"/>
      <c r="MMB1660" s="42"/>
      <c r="MMC1660" s="42"/>
      <c r="MMD1660" s="42"/>
      <c r="MME1660" s="42"/>
      <c r="MMF1660" s="42"/>
      <c r="MMG1660" s="42"/>
      <c r="MMH1660" s="42"/>
      <c r="MMI1660" s="42"/>
      <c r="MMJ1660" s="42"/>
      <c r="MMK1660" s="42"/>
      <c r="MML1660" s="42"/>
      <c r="MMM1660" s="42"/>
      <c r="MMN1660" s="42"/>
      <c r="MMO1660" s="42"/>
      <c r="MMP1660" s="42"/>
      <c r="MMQ1660" s="42"/>
      <c r="MMR1660" s="42"/>
      <c r="MMS1660" s="42"/>
      <c r="MMT1660" s="42"/>
      <c r="MMU1660" s="42"/>
      <c r="MMV1660" s="42"/>
      <c r="MMW1660" s="42"/>
      <c r="MMX1660" s="42"/>
      <c r="MMY1660" s="42"/>
      <c r="MMZ1660" s="42"/>
      <c r="MNA1660" s="42"/>
      <c r="MNB1660" s="42"/>
      <c r="MNC1660" s="42"/>
      <c r="MND1660" s="42"/>
      <c r="MNE1660" s="42"/>
      <c r="MNF1660" s="42"/>
      <c r="MNG1660" s="42"/>
      <c r="MNH1660" s="42"/>
      <c r="MNI1660" s="42"/>
      <c r="MNJ1660" s="42"/>
      <c r="MNK1660" s="42"/>
      <c r="MNL1660" s="42"/>
      <c r="MNM1660" s="42"/>
      <c r="MNN1660" s="42"/>
      <c r="MNO1660" s="42"/>
      <c r="MNP1660" s="42"/>
      <c r="MNQ1660" s="42"/>
      <c r="MNR1660" s="42"/>
      <c r="MNS1660" s="42"/>
      <c r="MNT1660" s="42"/>
      <c r="MNU1660" s="42"/>
      <c r="MNV1660" s="42"/>
      <c r="MNW1660" s="42"/>
      <c r="MNX1660" s="42"/>
      <c r="MNY1660" s="42"/>
      <c r="MNZ1660" s="42"/>
      <c r="MOA1660" s="42"/>
      <c r="MOB1660" s="42"/>
      <c r="MOC1660" s="42"/>
      <c r="MOD1660" s="42"/>
      <c r="MOE1660" s="42"/>
      <c r="MOF1660" s="42"/>
      <c r="MOG1660" s="42"/>
      <c r="MOH1660" s="42"/>
      <c r="MOI1660" s="42"/>
      <c r="MOJ1660" s="42"/>
      <c r="MOK1660" s="42"/>
      <c r="MOL1660" s="42"/>
      <c r="MOM1660" s="42"/>
      <c r="MON1660" s="42"/>
      <c r="MOO1660" s="42"/>
      <c r="MOP1660" s="42"/>
      <c r="MOQ1660" s="42"/>
      <c r="MOR1660" s="42"/>
      <c r="MOS1660" s="42"/>
      <c r="MOT1660" s="42"/>
      <c r="MOU1660" s="42"/>
      <c r="MOV1660" s="42"/>
      <c r="MOW1660" s="42"/>
      <c r="MOX1660" s="42"/>
      <c r="MOY1660" s="42"/>
      <c r="MOZ1660" s="42"/>
      <c r="MPA1660" s="42"/>
      <c r="MPB1660" s="42"/>
      <c r="MPC1660" s="42"/>
      <c r="MPD1660" s="42"/>
      <c r="MPE1660" s="42"/>
      <c r="MPF1660" s="42"/>
      <c r="MPG1660" s="42"/>
      <c r="MPH1660" s="42"/>
      <c r="MPI1660" s="42"/>
      <c r="MPJ1660" s="42"/>
      <c r="MPK1660" s="42"/>
      <c r="MPL1660" s="42"/>
      <c r="MPM1660" s="42"/>
      <c r="MPN1660" s="42"/>
      <c r="MPO1660" s="42"/>
      <c r="MPP1660" s="42"/>
      <c r="MPQ1660" s="42"/>
      <c r="MPR1660" s="42"/>
      <c r="MPS1660" s="42"/>
      <c r="MPT1660" s="42"/>
      <c r="MPU1660" s="42"/>
      <c r="MPV1660" s="42"/>
      <c r="MPW1660" s="42"/>
      <c r="MPX1660" s="42"/>
      <c r="MPY1660" s="42"/>
      <c r="MPZ1660" s="42"/>
      <c r="MQA1660" s="42"/>
      <c r="MQB1660" s="42"/>
      <c r="MQC1660" s="42"/>
      <c r="MQD1660" s="42"/>
      <c r="MQE1660" s="42"/>
      <c r="MQF1660" s="42"/>
      <c r="MQG1660" s="42"/>
      <c r="MQH1660" s="42"/>
      <c r="MQI1660" s="42"/>
      <c r="MQJ1660" s="42"/>
      <c r="MQK1660" s="42"/>
      <c r="MQL1660" s="42"/>
      <c r="MQM1660" s="42"/>
      <c r="MQN1660" s="42"/>
      <c r="MQO1660" s="42"/>
      <c r="MQP1660" s="42"/>
      <c r="MQQ1660" s="42"/>
      <c r="MQR1660" s="42"/>
      <c r="MQS1660" s="42"/>
      <c r="MQT1660" s="42"/>
      <c r="MQU1660" s="42"/>
      <c r="MQV1660" s="42"/>
      <c r="MQW1660" s="42"/>
      <c r="MQX1660" s="42"/>
      <c r="MQY1660" s="42"/>
      <c r="MQZ1660" s="42"/>
      <c r="MRA1660" s="42"/>
      <c r="MRB1660" s="42"/>
      <c r="MRC1660" s="42"/>
      <c r="MRD1660" s="42"/>
      <c r="MRE1660" s="42"/>
      <c r="MRF1660" s="42"/>
      <c r="MRG1660" s="42"/>
      <c r="MRH1660" s="42"/>
      <c r="MRI1660" s="42"/>
      <c r="MRJ1660" s="42"/>
      <c r="MRK1660" s="42"/>
      <c r="MRL1660" s="42"/>
      <c r="MRM1660" s="42"/>
      <c r="MRN1660" s="42"/>
      <c r="MRO1660" s="42"/>
      <c r="MRP1660" s="42"/>
      <c r="MRQ1660" s="42"/>
      <c r="MRR1660" s="42"/>
      <c r="MRS1660" s="42"/>
      <c r="MRT1660" s="42"/>
      <c r="MRU1660" s="42"/>
      <c r="MRV1660" s="42"/>
      <c r="MRW1660" s="42"/>
      <c r="MRX1660" s="42"/>
      <c r="MRY1660" s="42"/>
      <c r="MRZ1660" s="42"/>
      <c r="MSA1660" s="42"/>
      <c r="MSB1660" s="42"/>
      <c r="MSC1660" s="42"/>
      <c r="MSD1660" s="42"/>
      <c r="MSE1660" s="42"/>
      <c r="MSF1660" s="42"/>
      <c r="MSG1660" s="42"/>
      <c r="MSH1660" s="42"/>
      <c r="MSI1660" s="42"/>
      <c r="MSJ1660" s="42"/>
      <c r="MSK1660" s="42"/>
      <c r="MSL1660" s="42"/>
      <c r="MSM1660" s="42"/>
      <c r="MSN1660" s="42"/>
      <c r="MSO1660" s="42"/>
      <c r="MSP1660" s="42"/>
      <c r="MSQ1660" s="42"/>
      <c r="MSR1660" s="42"/>
      <c r="MSS1660" s="42"/>
      <c r="MST1660" s="42"/>
      <c r="MSU1660" s="42"/>
      <c r="MSV1660" s="42"/>
      <c r="MSW1660" s="42"/>
      <c r="MSX1660" s="42"/>
      <c r="MSY1660" s="42"/>
      <c r="MSZ1660" s="42"/>
      <c r="MTA1660" s="42"/>
      <c r="MTB1660" s="42"/>
      <c r="MTC1660" s="42"/>
      <c r="MTD1660" s="42"/>
      <c r="MTE1660" s="42"/>
      <c r="MTF1660" s="42"/>
      <c r="MTG1660" s="42"/>
      <c r="MTH1660" s="42"/>
      <c r="MTI1660" s="42"/>
      <c r="MTJ1660" s="42"/>
      <c r="MTK1660" s="42"/>
      <c r="MTL1660" s="42"/>
      <c r="MTM1660" s="42"/>
      <c r="MTN1660" s="42"/>
      <c r="MTO1660" s="42"/>
      <c r="MTP1660" s="42"/>
      <c r="MTQ1660" s="42"/>
      <c r="MTR1660" s="42"/>
      <c r="MTS1660" s="42"/>
      <c r="MTT1660" s="42"/>
      <c r="MTU1660" s="42"/>
      <c r="MTV1660" s="42"/>
      <c r="MTW1660" s="42"/>
      <c r="MTX1660" s="42"/>
      <c r="MTY1660" s="42"/>
      <c r="MTZ1660" s="42"/>
      <c r="MUA1660" s="42"/>
      <c r="MUB1660" s="42"/>
      <c r="MUC1660" s="42"/>
      <c r="MUD1660" s="42"/>
      <c r="MUE1660" s="42"/>
      <c r="MUF1660" s="42"/>
      <c r="MUG1660" s="42"/>
      <c r="MUH1660" s="42"/>
      <c r="MUI1660" s="42"/>
      <c r="MUJ1660" s="42"/>
      <c r="MUK1660" s="42"/>
      <c r="MUL1660" s="42"/>
      <c r="MUM1660" s="42"/>
      <c r="MUN1660" s="42"/>
      <c r="MUO1660" s="42"/>
      <c r="MUP1660" s="42"/>
      <c r="MUQ1660" s="42"/>
      <c r="MUR1660" s="42"/>
      <c r="MUS1660" s="42"/>
      <c r="MUT1660" s="42"/>
      <c r="MUU1660" s="42"/>
      <c r="MUV1660" s="42"/>
      <c r="MUW1660" s="42"/>
      <c r="MUX1660" s="42"/>
      <c r="MUY1660" s="42"/>
      <c r="MUZ1660" s="42"/>
      <c r="MVA1660" s="42"/>
      <c r="MVB1660" s="42"/>
      <c r="MVC1660" s="42"/>
      <c r="MVD1660" s="42"/>
      <c r="MVE1660" s="42"/>
      <c r="MVF1660" s="42"/>
      <c r="MVG1660" s="42"/>
      <c r="MVH1660" s="42"/>
      <c r="MVI1660" s="42"/>
      <c r="MVJ1660" s="42"/>
      <c r="MVK1660" s="42"/>
      <c r="MVL1660" s="42"/>
      <c r="MVM1660" s="42"/>
      <c r="MVN1660" s="42"/>
      <c r="MVO1660" s="42"/>
      <c r="MVP1660" s="42"/>
      <c r="MVQ1660" s="42"/>
      <c r="MVR1660" s="42"/>
      <c r="MVS1660" s="42"/>
      <c r="MVT1660" s="42"/>
      <c r="MVU1660" s="42"/>
      <c r="MVV1660" s="42"/>
      <c r="MVW1660" s="42"/>
      <c r="MVX1660" s="42"/>
      <c r="MVY1660" s="42"/>
      <c r="MVZ1660" s="42"/>
      <c r="MWA1660" s="42"/>
      <c r="MWB1660" s="42"/>
      <c r="MWC1660" s="42"/>
      <c r="MWD1660" s="42"/>
      <c r="MWE1660" s="42"/>
      <c r="MWF1660" s="42"/>
      <c r="MWG1660" s="42"/>
      <c r="MWH1660" s="42"/>
      <c r="MWI1660" s="42"/>
      <c r="MWJ1660" s="42"/>
      <c r="MWK1660" s="42"/>
      <c r="MWL1660" s="42"/>
      <c r="MWM1660" s="42"/>
      <c r="MWN1660" s="42"/>
      <c r="MWO1660" s="42"/>
      <c r="MWP1660" s="42"/>
      <c r="MWQ1660" s="42"/>
      <c r="MWR1660" s="42"/>
      <c r="MWS1660" s="42"/>
      <c r="MWT1660" s="42"/>
      <c r="MWU1660" s="42"/>
      <c r="MWV1660" s="42"/>
      <c r="MWW1660" s="42"/>
      <c r="MWX1660" s="42"/>
      <c r="MWY1660" s="42"/>
      <c r="MWZ1660" s="42"/>
      <c r="MXA1660" s="42"/>
      <c r="MXB1660" s="42"/>
      <c r="MXC1660" s="42"/>
      <c r="MXD1660" s="42"/>
      <c r="MXE1660" s="42"/>
      <c r="MXF1660" s="42"/>
      <c r="MXG1660" s="42"/>
      <c r="MXH1660" s="42"/>
      <c r="MXI1660" s="42"/>
      <c r="MXJ1660" s="42"/>
      <c r="MXK1660" s="42"/>
      <c r="MXL1660" s="42"/>
      <c r="MXM1660" s="42"/>
      <c r="MXN1660" s="42"/>
      <c r="MXO1660" s="42"/>
      <c r="MXP1660" s="42"/>
      <c r="MXQ1660" s="42"/>
      <c r="MXR1660" s="42"/>
      <c r="MXS1660" s="42"/>
      <c r="MXT1660" s="42"/>
      <c r="MXU1660" s="42"/>
      <c r="MXV1660" s="42"/>
      <c r="MXW1660" s="42"/>
      <c r="MXX1660" s="42"/>
      <c r="MXY1660" s="42"/>
      <c r="MXZ1660" s="42"/>
      <c r="MYA1660" s="42"/>
      <c r="MYB1660" s="42"/>
      <c r="MYC1660" s="42"/>
      <c r="MYD1660" s="42"/>
      <c r="MYE1660" s="42"/>
      <c r="MYF1660" s="42"/>
      <c r="MYG1660" s="42"/>
      <c r="MYH1660" s="42"/>
      <c r="MYI1660" s="42"/>
      <c r="MYJ1660" s="42"/>
      <c r="MYK1660" s="42"/>
      <c r="MYL1660" s="42"/>
      <c r="MYM1660" s="42"/>
      <c r="MYN1660" s="42"/>
      <c r="MYO1660" s="42"/>
      <c r="MYP1660" s="42"/>
      <c r="MYQ1660" s="42"/>
      <c r="MYR1660" s="42"/>
      <c r="MYS1660" s="42"/>
      <c r="MYT1660" s="42"/>
      <c r="MYU1660" s="42"/>
      <c r="MYV1660" s="42"/>
      <c r="MYW1660" s="42"/>
      <c r="MYX1660" s="42"/>
      <c r="MYY1660" s="42"/>
      <c r="MYZ1660" s="42"/>
      <c r="MZA1660" s="42"/>
      <c r="MZB1660" s="42"/>
      <c r="MZC1660" s="42"/>
      <c r="MZD1660" s="42"/>
      <c r="MZE1660" s="42"/>
      <c r="MZF1660" s="42"/>
      <c r="MZG1660" s="42"/>
      <c r="MZH1660" s="42"/>
      <c r="MZI1660" s="42"/>
      <c r="MZJ1660" s="42"/>
      <c r="MZK1660" s="42"/>
      <c r="MZL1660" s="42"/>
      <c r="MZM1660" s="42"/>
      <c r="MZN1660" s="42"/>
      <c r="MZO1660" s="42"/>
      <c r="MZP1660" s="42"/>
      <c r="MZQ1660" s="42"/>
      <c r="MZR1660" s="42"/>
      <c r="MZS1660" s="42"/>
      <c r="MZT1660" s="42"/>
      <c r="MZU1660" s="42"/>
      <c r="MZV1660" s="42"/>
      <c r="MZW1660" s="42"/>
      <c r="MZX1660" s="42"/>
      <c r="MZY1660" s="42"/>
      <c r="MZZ1660" s="42"/>
      <c r="NAA1660" s="42"/>
      <c r="NAB1660" s="42"/>
      <c r="NAC1660" s="42"/>
      <c r="NAD1660" s="42"/>
      <c r="NAE1660" s="42"/>
      <c r="NAF1660" s="42"/>
      <c r="NAG1660" s="42"/>
      <c r="NAH1660" s="42"/>
      <c r="NAI1660" s="42"/>
      <c r="NAJ1660" s="42"/>
      <c r="NAK1660" s="42"/>
      <c r="NAL1660" s="42"/>
      <c r="NAM1660" s="42"/>
      <c r="NAN1660" s="42"/>
      <c r="NAO1660" s="42"/>
      <c r="NAP1660" s="42"/>
      <c r="NAQ1660" s="42"/>
      <c r="NAR1660" s="42"/>
      <c r="NAS1660" s="42"/>
      <c r="NAT1660" s="42"/>
      <c r="NAU1660" s="42"/>
      <c r="NAV1660" s="42"/>
      <c r="NAW1660" s="42"/>
      <c r="NAX1660" s="42"/>
      <c r="NAY1660" s="42"/>
      <c r="NAZ1660" s="42"/>
      <c r="NBA1660" s="42"/>
      <c r="NBB1660" s="42"/>
      <c r="NBC1660" s="42"/>
      <c r="NBD1660" s="42"/>
      <c r="NBE1660" s="42"/>
      <c r="NBF1660" s="42"/>
      <c r="NBG1660" s="42"/>
      <c r="NBH1660" s="42"/>
      <c r="NBI1660" s="42"/>
      <c r="NBJ1660" s="42"/>
      <c r="NBK1660" s="42"/>
      <c r="NBL1660" s="42"/>
      <c r="NBM1660" s="42"/>
      <c r="NBN1660" s="42"/>
      <c r="NBO1660" s="42"/>
      <c r="NBP1660" s="42"/>
      <c r="NBQ1660" s="42"/>
      <c r="NBR1660" s="42"/>
      <c r="NBS1660" s="42"/>
      <c r="NBT1660" s="42"/>
      <c r="NBU1660" s="42"/>
      <c r="NBV1660" s="42"/>
      <c r="NBW1660" s="42"/>
      <c r="NBX1660" s="42"/>
      <c r="NBY1660" s="42"/>
      <c r="NBZ1660" s="42"/>
      <c r="NCA1660" s="42"/>
      <c r="NCB1660" s="42"/>
      <c r="NCC1660" s="42"/>
      <c r="NCD1660" s="42"/>
      <c r="NCE1660" s="42"/>
      <c r="NCF1660" s="42"/>
      <c r="NCG1660" s="42"/>
      <c r="NCH1660" s="42"/>
      <c r="NCI1660" s="42"/>
      <c r="NCJ1660" s="42"/>
      <c r="NCK1660" s="42"/>
      <c r="NCL1660" s="42"/>
      <c r="NCM1660" s="42"/>
      <c r="NCN1660" s="42"/>
      <c r="NCO1660" s="42"/>
      <c r="NCP1660" s="42"/>
      <c r="NCQ1660" s="42"/>
      <c r="NCR1660" s="42"/>
      <c r="NCS1660" s="42"/>
      <c r="NCT1660" s="42"/>
      <c r="NCU1660" s="42"/>
      <c r="NCV1660" s="42"/>
      <c r="NCW1660" s="42"/>
      <c r="NCX1660" s="42"/>
      <c r="NCY1660" s="42"/>
      <c r="NCZ1660" s="42"/>
      <c r="NDA1660" s="42"/>
      <c r="NDB1660" s="42"/>
      <c r="NDC1660" s="42"/>
      <c r="NDD1660" s="42"/>
      <c r="NDE1660" s="42"/>
      <c r="NDF1660" s="42"/>
      <c r="NDG1660" s="42"/>
      <c r="NDH1660" s="42"/>
      <c r="NDI1660" s="42"/>
      <c r="NDJ1660" s="42"/>
      <c r="NDK1660" s="42"/>
      <c r="NDL1660" s="42"/>
      <c r="NDM1660" s="42"/>
      <c r="NDN1660" s="42"/>
      <c r="NDO1660" s="42"/>
      <c r="NDP1660" s="42"/>
      <c r="NDQ1660" s="42"/>
      <c r="NDR1660" s="42"/>
      <c r="NDS1660" s="42"/>
      <c r="NDT1660" s="42"/>
      <c r="NDU1660" s="42"/>
      <c r="NDV1660" s="42"/>
      <c r="NDW1660" s="42"/>
      <c r="NDX1660" s="42"/>
      <c r="NDY1660" s="42"/>
      <c r="NDZ1660" s="42"/>
      <c r="NEA1660" s="42"/>
      <c r="NEB1660" s="42"/>
      <c r="NEC1660" s="42"/>
      <c r="NED1660" s="42"/>
      <c r="NEE1660" s="42"/>
      <c r="NEF1660" s="42"/>
      <c r="NEG1660" s="42"/>
      <c r="NEH1660" s="42"/>
      <c r="NEI1660" s="42"/>
      <c r="NEJ1660" s="42"/>
      <c r="NEK1660" s="42"/>
      <c r="NEL1660" s="42"/>
      <c r="NEM1660" s="42"/>
      <c r="NEN1660" s="42"/>
      <c r="NEO1660" s="42"/>
      <c r="NEP1660" s="42"/>
      <c r="NEQ1660" s="42"/>
      <c r="NER1660" s="42"/>
      <c r="NES1660" s="42"/>
      <c r="NET1660" s="42"/>
      <c r="NEU1660" s="42"/>
      <c r="NEV1660" s="42"/>
      <c r="NEW1660" s="42"/>
      <c r="NEX1660" s="42"/>
      <c r="NEY1660" s="42"/>
      <c r="NEZ1660" s="42"/>
      <c r="NFA1660" s="42"/>
      <c r="NFB1660" s="42"/>
      <c r="NFC1660" s="42"/>
      <c r="NFD1660" s="42"/>
      <c r="NFE1660" s="42"/>
      <c r="NFF1660" s="42"/>
      <c r="NFG1660" s="42"/>
      <c r="NFH1660" s="42"/>
      <c r="NFI1660" s="42"/>
      <c r="NFJ1660" s="42"/>
      <c r="NFK1660" s="42"/>
      <c r="NFL1660" s="42"/>
      <c r="NFM1660" s="42"/>
      <c r="NFN1660" s="42"/>
      <c r="NFO1660" s="42"/>
      <c r="NFP1660" s="42"/>
      <c r="NFQ1660" s="42"/>
      <c r="NFR1660" s="42"/>
      <c r="NFS1660" s="42"/>
      <c r="NFT1660" s="42"/>
      <c r="NFU1660" s="42"/>
      <c r="NFV1660" s="42"/>
      <c r="NFW1660" s="42"/>
      <c r="NFX1660" s="42"/>
      <c r="NFY1660" s="42"/>
      <c r="NFZ1660" s="42"/>
      <c r="NGA1660" s="42"/>
      <c r="NGB1660" s="42"/>
      <c r="NGC1660" s="42"/>
      <c r="NGD1660" s="42"/>
      <c r="NGE1660" s="42"/>
      <c r="NGF1660" s="42"/>
      <c r="NGG1660" s="42"/>
      <c r="NGH1660" s="42"/>
      <c r="NGI1660" s="42"/>
      <c r="NGJ1660" s="42"/>
      <c r="NGK1660" s="42"/>
      <c r="NGL1660" s="42"/>
      <c r="NGM1660" s="42"/>
      <c r="NGN1660" s="42"/>
      <c r="NGO1660" s="42"/>
      <c r="NGP1660" s="42"/>
      <c r="NGQ1660" s="42"/>
      <c r="NGR1660" s="42"/>
      <c r="NGS1660" s="42"/>
      <c r="NGT1660" s="42"/>
      <c r="NGU1660" s="42"/>
      <c r="NGV1660" s="42"/>
      <c r="NGW1660" s="42"/>
      <c r="NGX1660" s="42"/>
      <c r="NGY1660" s="42"/>
      <c r="NGZ1660" s="42"/>
      <c r="NHA1660" s="42"/>
      <c r="NHB1660" s="42"/>
      <c r="NHC1660" s="42"/>
      <c r="NHD1660" s="42"/>
      <c r="NHE1660" s="42"/>
      <c r="NHF1660" s="42"/>
      <c r="NHG1660" s="42"/>
      <c r="NHH1660" s="42"/>
      <c r="NHI1660" s="42"/>
      <c r="NHJ1660" s="42"/>
      <c r="NHK1660" s="42"/>
      <c r="NHL1660" s="42"/>
      <c r="NHM1660" s="42"/>
      <c r="NHN1660" s="42"/>
      <c r="NHO1660" s="42"/>
      <c r="NHP1660" s="42"/>
      <c r="NHQ1660" s="42"/>
      <c r="NHR1660" s="42"/>
      <c r="NHS1660" s="42"/>
      <c r="NHT1660" s="42"/>
      <c r="NHU1660" s="42"/>
      <c r="NHV1660" s="42"/>
      <c r="NHW1660" s="42"/>
      <c r="NHX1660" s="42"/>
      <c r="NHY1660" s="42"/>
      <c r="NHZ1660" s="42"/>
      <c r="NIA1660" s="42"/>
      <c r="NIB1660" s="42"/>
      <c r="NIC1660" s="42"/>
      <c r="NID1660" s="42"/>
      <c r="NIE1660" s="42"/>
      <c r="NIF1660" s="42"/>
      <c r="NIG1660" s="42"/>
      <c r="NIH1660" s="42"/>
      <c r="NII1660" s="42"/>
      <c r="NIJ1660" s="42"/>
      <c r="NIK1660" s="42"/>
      <c r="NIL1660" s="42"/>
      <c r="NIM1660" s="42"/>
      <c r="NIN1660" s="42"/>
      <c r="NIO1660" s="42"/>
      <c r="NIP1660" s="42"/>
      <c r="NIQ1660" s="42"/>
      <c r="NIR1660" s="42"/>
      <c r="NIS1660" s="42"/>
      <c r="NIT1660" s="42"/>
      <c r="NIU1660" s="42"/>
      <c r="NIV1660" s="42"/>
      <c r="NIW1660" s="42"/>
      <c r="NIX1660" s="42"/>
      <c r="NIY1660" s="42"/>
      <c r="NIZ1660" s="42"/>
      <c r="NJA1660" s="42"/>
      <c r="NJB1660" s="42"/>
      <c r="NJC1660" s="42"/>
      <c r="NJD1660" s="42"/>
      <c r="NJE1660" s="42"/>
      <c r="NJF1660" s="42"/>
      <c r="NJG1660" s="42"/>
      <c r="NJH1660" s="42"/>
      <c r="NJI1660" s="42"/>
      <c r="NJJ1660" s="42"/>
      <c r="NJK1660" s="42"/>
      <c r="NJL1660" s="42"/>
      <c r="NJM1660" s="42"/>
      <c r="NJN1660" s="42"/>
      <c r="NJO1660" s="42"/>
      <c r="NJP1660" s="42"/>
      <c r="NJQ1660" s="42"/>
      <c r="NJR1660" s="42"/>
      <c r="NJS1660" s="42"/>
      <c r="NJT1660" s="42"/>
      <c r="NJU1660" s="42"/>
      <c r="NJV1660" s="42"/>
      <c r="NJW1660" s="42"/>
      <c r="NJX1660" s="42"/>
      <c r="NJY1660" s="42"/>
      <c r="NJZ1660" s="42"/>
      <c r="NKA1660" s="42"/>
      <c r="NKB1660" s="42"/>
      <c r="NKC1660" s="42"/>
      <c r="NKD1660" s="42"/>
      <c r="NKE1660" s="42"/>
      <c r="NKF1660" s="42"/>
      <c r="NKG1660" s="42"/>
      <c r="NKH1660" s="42"/>
      <c r="NKI1660" s="42"/>
      <c r="NKJ1660" s="42"/>
      <c r="NKK1660" s="42"/>
      <c r="NKL1660" s="42"/>
      <c r="NKM1660" s="42"/>
      <c r="NKN1660" s="42"/>
      <c r="NKO1660" s="42"/>
      <c r="NKP1660" s="42"/>
      <c r="NKQ1660" s="42"/>
      <c r="NKR1660" s="42"/>
      <c r="NKS1660" s="42"/>
      <c r="NKT1660" s="42"/>
      <c r="NKU1660" s="42"/>
      <c r="NKV1660" s="42"/>
      <c r="NKW1660" s="42"/>
      <c r="NKX1660" s="42"/>
      <c r="NKY1660" s="42"/>
      <c r="NKZ1660" s="42"/>
      <c r="NLA1660" s="42"/>
      <c r="NLB1660" s="42"/>
      <c r="NLC1660" s="42"/>
      <c r="NLD1660" s="42"/>
      <c r="NLE1660" s="42"/>
      <c r="NLF1660" s="42"/>
      <c r="NLG1660" s="42"/>
      <c r="NLH1660" s="42"/>
      <c r="NLI1660" s="42"/>
      <c r="NLJ1660" s="42"/>
      <c r="NLK1660" s="42"/>
      <c r="NLL1660" s="42"/>
      <c r="NLM1660" s="42"/>
      <c r="NLN1660" s="42"/>
      <c r="NLO1660" s="42"/>
      <c r="NLP1660" s="42"/>
      <c r="NLQ1660" s="42"/>
      <c r="NLR1660" s="42"/>
      <c r="NLS1660" s="42"/>
      <c r="NLT1660" s="42"/>
      <c r="NLU1660" s="42"/>
      <c r="NLV1660" s="42"/>
      <c r="NLW1660" s="42"/>
      <c r="NLX1660" s="42"/>
      <c r="NLY1660" s="42"/>
      <c r="NLZ1660" s="42"/>
      <c r="NMA1660" s="42"/>
      <c r="NMB1660" s="42"/>
      <c r="NMC1660" s="42"/>
      <c r="NMD1660" s="42"/>
      <c r="NME1660" s="42"/>
      <c r="NMF1660" s="42"/>
      <c r="NMG1660" s="42"/>
      <c r="NMH1660" s="42"/>
      <c r="NMI1660" s="42"/>
      <c r="NMJ1660" s="42"/>
      <c r="NMK1660" s="42"/>
      <c r="NML1660" s="42"/>
      <c r="NMM1660" s="42"/>
      <c r="NMN1660" s="42"/>
      <c r="NMO1660" s="42"/>
      <c r="NMP1660" s="42"/>
      <c r="NMQ1660" s="42"/>
      <c r="NMR1660" s="42"/>
      <c r="NMS1660" s="42"/>
      <c r="NMT1660" s="42"/>
      <c r="NMU1660" s="42"/>
      <c r="NMV1660" s="42"/>
      <c r="NMW1660" s="42"/>
      <c r="NMX1660" s="42"/>
      <c r="NMY1660" s="42"/>
      <c r="NMZ1660" s="42"/>
      <c r="NNA1660" s="42"/>
      <c r="NNB1660" s="42"/>
      <c r="NNC1660" s="42"/>
      <c r="NND1660" s="42"/>
      <c r="NNE1660" s="42"/>
      <c r="NNF1660" s="42"/>
      <c r="NNG1660" s="42"/>
      <c r="NNH1660" s="42"/>
      <c r="NNI1660" s="42"/>
      <c r="NNJ1660" s="42"/>
      <c r="NNK1660" s="42"/>
      <c r="NNL1660" s="42"/>
      <c r="NNM1660" s="42"/>
      <c r="NNN1660" s="42"/>
      <c r="NNO1660" s="42"/>
      <c r="NNP1660" s="42"/>
      <c r="NNQ1660" s="42"/>
      <c r="NNR1660" s="42"/>
      <c r="NNS1660" s="42"/>
      <c r="NNT1660" s="42"/>
      <c r="NNU1660" s="42"/>
      <c r="NNV1660" s="42"/>
      <c r="NNW1660" s="42"/>
      <c r="NNX1660" s="42"/>
      <c r="NNY1660" s="42"/>
      <c r="NNZ1660" s="42"/>
      <c r="NOA1660" s="42"/>
      <c r="NOB1660" s="42"/>
      <c r="NOC1660" s="42"/>
      <c r="NOD1660" s="42"/>
      <c r="NOE1660" s="42"/>
      <c r="NOF1660" s="42"/>
      <c r="NOG1660" s="42"/>
      <c r="NOH1660" s="42"/>
      <c r="NOI1660" s="42"/>
      <c r="NOJ1660" s="42"/>
      <c r="NOK1660" s="42"/>
      <c r="NOL1660" s="42"/>
      <c r="NOM1660" s="42"/>
      <c r="NON1660" s="42"/>
      <c r="NOO1660" s="42"/>
      <c r="NOP1660" s="42"/>
      <c r="NOQ1660" s="42"/>
      <c r="NOR1660" s="42"/>
      <c r="NOS1660" s="42"/>
      <c r="NOT1660" s="42"/>
      <c r="NOU1660" s="42"/>
      <c r="NOV1660" s="42"/>
      <c r="NOW1660" s="42"/>
      <c r="NOX1660" s="42"/>
      <c r="NOY1660" s="42"/>
      <c r="NOZ1660" s="42"/>
      <c r="NPA1660" s="42"/>
      <c r="NPB1660" s="42"/>
      <c r="NPC1660" s="42"/>
      <c r="NPD1660" s="42"/>
      <c r="NPE1660" s="42"/>
      <c r="NPF1660" s="42"/>
      <c r="NPG1660" s="42"/>
      <c r="NPH1660" s="42"/>
      <c r="NPI1660" s="42"/>
      <c r="NPJ1660" s="42"/>
      <c r="NPK1660" s="42"/>
      <c r="NPL1660" s="42"/>
      <c r="NPM1660" s="42"/>
      <c r="NPN1660" s="42"/>
      <c r="NPO1660" s="42"/>
      <c r="NPP1660" s="42"/>
      <c r="NPQ1660" s="42"/>
      <c r="NPR1660" s="42"/>
      <c r="NPS1660" s="42"/>
      <c r="NPT1660" s="42"/>
      <c r="NPU1660" s="42"/>
      <c r="NPV1660" s="42"/>
      <c r="NPW1660" s="42"/>
      <c r="NPX1660" s="42"/>
      <c r="NPY1660" s="42"/>
      <c r="NPZ1660" s="42"/>
      <c r="NQA1660" s="42"/>
      <c r="NQB1660" s="42"/>
      <c r="NQC1660" s="42"/>
      <c r="NQD1660" s="42"/>
      <c r="NQE1660" s="42"/>
      <c r="NQF1660" s="42"/>
      <c r="NQG1660" s="42"/>
      <c r="NQH1660" s="42"/>
      <c r="NQI1660" s="42"/>
      <c r="NQJ1660" s="42"/>
      <c r="NQK1660" s="42"/>
      <c r="NQL1660" s="42"/>
      <c r="NQM1660" s="42"/>
      <c r="NQN1660" s="42"/>
      <c r="NQO1660" s="42"/>
      <c r="NQP1660" s="42"/>
      <c r="NQQ1660" s="42"/>
      <c r="NQR1660" s="42"/>
      <c r="NQS1660" s="42"/>
      <c r="NQT1660" s="42"/>
      <c r="NQU1660" s="42"/>
      <c r="NQV1660" s="42"/>
      <c r="NQW1660" s="42"/>
      <c r="NQX1660" s="42"/>
      <c r="NQY1660" s="42"/>
      <c r="NQZ1660" s="42"/>
      <c r="NRA1660" s="42"/>
      <c r="NRB1660" s="42"/>
      <c r="NRC1660" s="42"/>
      <c r="NRD1660" s="42"/>
      <c r="NRE1660" s="42"/>
      <c r="NRF1660" s="42"/>
      <c r="NRG1660" s="42"/>
      <c r="NRH1660" s="42"/>
      <c r="NRI1660" s="42"/>
      <c r="NRJ1660" s="42"/>
      <c r="NRK1660" s="42"/>
      <c r="NRL1660" s="42"/>
      <c r="NRM1660" s="42"/>
      <c r="NRN1660" s="42"/>
      <c r="NRO1660" s="42"/>
      <c r="NRP1660" s="42"/>
      <c r="NRQ1660" s="42"/>
      <c r="NRR1660" s="42"/>
      <c r="NRS1660" s="42"/>
      <c r="NRT1660" s="42"/>
      <c r="NRU1660" s="42"/>
      <c r="NRV1660" s="42"/>
      <c r="NRW1660" s="42"/>
      <c r="NRX1660" s="42"/>
      <c r="NRY1660" s="42"/>
      <c r="NRZ1660" s="42"/>
      <c r="NSA1660" s="42"/>
      <c r="NSB1660" s="42"/>
      <c r="NSC1660" s="42"/>
      <c r="NSD1660" s="42"/>
      <c r="NSE1660" s="42"/>
      <c r="NSF1660" s="42"/>
      <c r="NSG1660" s="42"/>
      <c r="NSH1660" s="42"/>
      <c r="NSI1660" s="42"/>
      <c r="NSJ1660" s="42"/>
      <c r="NSK1660" s="42"/>
      <c r="NSL1660" s="42"/>
      <c r="NSM1660" s="42"/>
      <c r="NSN1660" s="42"/>
      <c r="NSO1660" s="42"/>
      <c r="NSP1660" s="42"/>
      <c r="NSQ1660" s="42"/>
      <c r="NSR1660" s="42"/>
      <c r="NSS1660" s="42"/>
      <c r="NST1660" s="42"/>
      <c r="NSU1660" s="42"/>
      <c r="NSV1660" s="42"/>
      <c r="NSW1660" s="42"/>
      <c r="NSX1660" s="42"/>
      <c r="NSY1660" s="42"/>
      <c r="NSZ1660" s="42"/>
      <c r="NTA1660" s="42"/>
      <c r="NTB1660" s="42"/>
      <c r="NTC1660" s="42"/>
      <c r="NTD1660" s="42"/>
      <c r="NTE1660" s="42"/>
      <c r="NTF1660" s="42"/>
      <c r="NTG1660" s="42"/>
      <c r="NTH1660" s="42"/>
      <c r="NTI1660" s="42"/>
      <c r="NTJ1660" s="42"/>
      <c r="NTK1660" s="42"/>
      <c r="NTL1660" s="42"/>
      <c r="NTM1660" s="42"/>
      <c r="NTN1660" s="42"/>
      <c r="NTO1660" s="42"/>
      <c r="NTP1660" s="42"/>
      <c r="NTQ1660" s="42"/>
      <c r="NTR1660" s="42"/>
      <c r="NTS1660" s="42"/>
      <c r="NTT1660" s="42"/>
      <c r="NTU1660" s="42"/>
      <c r="NTV1660" s="42"/>
      <c r="NTW1660" s="42"/>
      <c r="NTX1660" s="42"/>
      <c r="NTY1660" s="42"/>
      <c r="NTZ1660" s="42"/>
      <c r="NUA1660" s="42"/>
      <c r="NUB1660" s="42"/>
      <c r="NUC1660" s="42"/>
      <c r="NUD1660" s="42"/>
      <c r="NUE1660" s="42"/>
      <c r="NUF1660" s="42"/>
      <c r="NUG1660" s="42"/>
      <c r="NUH1660" s="42"/>
      <c r="NUI1660" s="42"/>
      <c r="NUJ1660" s="42"/>
      <c r="NUK1660" s="42"/>
      <c r="NUL1660" s="42"/>
      <c r="NUM1660" s="42"/>
      <c r="NUN1660" s="42"/>
      <c r="NUO1660" s="42"/>
      <c r="NUP1660" s="42"/>
      <c r="NUQ1660" s="42"/>
      <c r="NUR1660" s="42"/>
      <c r="NUS1660" s="42"/>
      <c r="NUT1660" s="42"/>
      <c r="NUU1660" s="42"/>
      <c r="NUV1660" s="42"/>
      <c r="NUW1660" s="42"/>
      <c r="NUX1660" s="42"/>
      <c r="NUY1660" s="42"/>
      <c r="NUZ1660" s="42"/>
      <c r="NVA1660" s="42"/>
      <c r="NVB1660" s="42"/>
      <c r="NVC1660" s="42"/>
      <c r="NVD1660" s="42"/>
      <c r="NVE1660" s="42"/>
      <c r="NVF1660" s="42"/>
      <c r="NVG1660" s="42"/>
      <c r="NVH1660" s="42"/>
      <c r="NVI1660" s="42"/>
      <c r="NVJ1660" s="42"/>
      <c r="NVK1660" s="42"/>
      <c r="NVL1660" s="42"/>
      <c r="NVM1660" s="42"/>
      <c r="NVN1660" s="42"/>
      <c r="NVO1660" s="42"/>
      <c r="NVP1660" s="42"/>
      <c r="NVQ1660" s="42"/>
      <c r="NVR1660" s="42"/>
      <c r="NVS1660" s="42"/>
      <c r="NVT1660" s="42"/>
      <c r="NVU1660" s="42"/>
      <c r="NVV1660" s="42"/>
      <c r="NVW1660" s="42"/>
      <c r="NVX1660" s="42"/>
      <c r="NVY1660" s="42"/>
      <c r="NVZ1660" s="42"/>
      <c r="NWA1660" s="42"/>
      <c r="NWB1660" s="42"/>
      <c r="NWC1660" s="42"/>
      <c r="NWD1660" s="42"/>
      <c r="NWE1660" s="42"/>
      <c r="NWF1660" s="42"/>
      <c r="NWG1660" s="42"/>
      <c r="NWH1660" s="42"/>
      <c r="NWI1660" s="42"/>
      <c r="NWJ1660" s="42"/>
      <c r="NWK1660" s="42"/>
      <c r="NWL1660" s="42"/>
      <c r="NWM1660" s="42"/>
      <c r="NWN1660" s="42"/>
      <c r="NWO1660" s="42"/>
      <c r="NWP1660" s="42"/>
      <c r="NWQ1660" s="42"/>
      <c r="NWR1660" s="42"/>
      <c r="NWS1660" s="42"/>
      <c r="NWT1660" s="42"/>
      <c r="NWU1660" s="42"/>
      <c r="NWV1660" s="42"/>
      <c r="NWW1660" s="42"/>
      <c r="NWX1660" s="42"/>
      <c r="NWY1660" s="42"/>
      <c r="NWZ1660" s="42"/>
      <c r="NXA1660" s="42"/>
      <c r="NXB1660" s="42"/>
      <c r="NXC1660" s="42"/>
      <c r="NXD1660" s="42"/>
      <c r="NXE1660" s="42"/>
      <c r="NXF1660" s="42"/>
      <c r="NXG1660" s="42"/>
      <c r="NXH1660" s="42"/>
      <c r="NXI1660" s="42"/>
      <c r="NXJ1660" s="42"/>
      <c r="NXK1660" s="42"/>
      <c r="NXL1660" s="42"/>
      <c r="NXM1660" s="42"/>
      <c r="NXN1660" s="42"/>
      <c r="NXO1660" s="42"/>
      <c r="NXP1660" s="42"/>
      <c r="NXQ1660" s="42"/>
      <c r="NXR1660" s="42"/>
      <c r="NXS1660" s="42"/>
      <c r="NXT1660" s="42"/>
      <c r="NXU1660" s="42"/>
      <c r="NXV1660" s="42"/>
      <c r="NXW1660" s="42"/>
      <c r="NXX1660" s="42"/>
      <c r="NXY1660" s="42"/>
      <c r="NXZ1660" s="42"/>
      <c r="NYA1660" s="42"/>
      <c r="NYB1660" s="42"/>
      <c r="NYC1660" s="42"/>
      <c r="NYD1660" s="42"/>
      <c r="NYE1660" s="42"/>
      <c r="NYF1660" s="42"/>
      <c r="NYG1660" s="42"/>
      <c r="NYH1660" s="42"/>
      <c r="NYI1660" s="42"/>
      <c r="NYJ1660" s="42"/>
      <c r="NYK1660" s="42"/>
      <c r="NYL1660" s="42"/>
      <c r="NYM1660" s="42"/>
      <c r="NYN1660" s="42"/>
      <c r="NYO1660" s="42"/>
      <c r="NYP1660" s="42"/>
      <c r="NYQ1660" s="42"/>
      <c r="NYR1660" s="42"/>
      <c r="NYS1660" s="42"/>
      <c r="NYT1660" s="42"/>
      <c r="NYU1660" s="42"/>
      <c r="NYV1660" s="42"/>
      <c r="NYW1660" s="42"/>
      <c r="NYX1660" s="42"/>
      <c r="NYY1660" s="42"/>
      <c r="NYZ1660" s="42"/>
      <c r="NZA1660" s="42"/>
      <c r="NZB1660" s="42"/>
      <c r="NZC1660" s="42"/>
      <c r="NZD1660" s="42"/>
      <c r="NZE1660" s="42"/>
      <c r="NZF1660" s="42"/>
      <c r="NZG1660" s="42"/>
      <c r="NZH1660" s="42"/>
      <c r="NZI1660" s="42"/>
      <c r="NZJ1660" s="42"/>
      <c r="NZK1660" s="42"/>
      <c r="NZL1660" s="42"/>
      <c r="NZM1660" s="42"/>
      <c r="NZN1660" s="42"/>
      <c r="NZO1660" s="42"/>
      <c r="NZP1660" s="42"/>
      <c r="NZQ1660" s="42"/>
      <c r="NZR1660" s="42"/>
      <c r="NZS1660" s="42"/>
      <c r="NZT1660" s="42"/>
      <c r="NZU1660" s="42"/>
      <c r="NZV1660" s="42"/>
      <c r="NZW1660" s="42"/>
      <c r="NZX1660" s="42"/>
      <c r="NZY1660" s="42"/>
      <c r="NZZ1660" s="42"/>
      <c r="OAA1660" s="42"/>
      <c r="OAB1660" s="42"/>
      <c r="OAC1660" s="42"/>
      <c r="OAD1660" s="42"/>
      <c r="OAE1660" s="42"/>
      <c r="OAF1660" s="42"/>
      <c r="OAG1660" s="42"/>
      <c r="OAH1660" s="42"/>
      <c r="OAI1660" s="42"/>
      <c r="OAJ1660" s="42"/>
      <c r="OAK1660" s="42"/>
      <c r="OAL1660" s="42"/>
      <c r="OAM1660" s="42"/>
      <c r="OAN1660" s="42"/>
      <c r="OAO1660" s="42"/>
      <c r="OAP1660" s="42"/>
      <c r="OAQ1660" s="42"/>
      <c r="OAR1660" s="42"/>
      <c r="OAS1660" s="42"/>
      <c r="OAT1660" s="42"/>
      <c r="OAU1660" s="42"/>
      <c r="OAV1660" s="42"/>
      <c r="OAW1660" s="42"/>
      <c r="OAX1660" s="42"/>
      <c r="OAY1660" s="42"/>
      <c r="OAZ1660" s="42"/>
      <c r="OBA1660" s="42"/>
      <c r="OBB1660" s="42"/>
      <c r="OBC1660" s="42"/>
      <c r="OBD1660" s="42"/>
      <c r="OBE1660" s="42"/>
      <c r="OBF1660" s="42"/>
      <c r="OBG1660" s="42"/>
      <c r="OBH1660" s="42"/>
      <c r="OBI1660" s="42"/>
      <c r="OBJ1660" s="42"/>
      <c r="OBK1660" s="42"/>
      <c r="OBL1660" s="42"/>
      <c r="OBM1660" s="42"/>
      <c r="OBN1660" s="42"/>
      <c r="OBO1660" s="42"/>
      <c r="OBP1660" s="42"/>
      <c r="OBQ1660" s="42"/>
      <c r="OBR1660" s="42"/>
      <c r="OBS1660" s="42"/>
      <c r="OBT1660" s="42"/>
      <c r="OBU1660" s="42"/>
      <c r="OBV1660" s="42"/>
      <c r="OBW1660" s="42"/>
      <c r="OBX1660" s="42"/>
      <c r="OBY1660" s="42"/>
      <c r="OBZ1660" s="42"/>
      <c r="OCA1660" s="42"/>
      <c r="OCB1660" s="42"/>
      <c r="OCC1660" s="42"/>
      <c r="OCD1660" s="42"/>
      <c r="OCE1660" s="42"/>
      <c r="OCF1660" s="42"/>
      <c r="OCG1660" s="42"/>
      <c r="OCH1660" s="42"/>
      <c r="OCI1660" s="42"/>
      <c r="OCJ1660" s="42"/>
      <c r="OCK1660" s="42"/>
      <c r="OCL1660" s="42"/>
      <c r="OCM1660" s="42"/>
      <c r="OCN1660" s="42"/>
      <c r="OCO1660" s="42"/>
      <c r="OCP1660" s="42"/>
      <c r="OCQ1660" s="42"/>
      <c r="OCR1660" s="42"/>
      <c r="OCS1660" s="42"/>
      <c r="OCT1660" s="42"/>
      <c r="OCU1660" s="42"/>
      <c r="OCV1660" s="42"/>
      <c r="OCW1660" s="42"/>
      <c r="OCX1660" s="42"/>
      <c r="OCY1660" s="42"/>
      <c r="OCZ1660" s="42"/>
      <c r="ODA1660" s="42"/>
      <c r="ODB1660" s="42"/>
      <c r="ODC1660" s="42"/>
      <c r="ODD1660" s="42"/>
      <c r="ODE1660" s="42"/>
      <c r="ODF1660" s="42"/>
      <c r="ODG1660" s="42"/>
      <c r="ODH1660" s="42"/>
      <c r="ODI1660" s="42"/>
      <c r="ODJ1660" s="42"/>
      <c r="ODK1660" s="42"/>
      <c r="ODL1660" s="42"/>
      <c r="ODM1660" s="42"/>
      <c r="ODN1660" s="42"/>
      <c r="ODO1660" s="42"/>
      <c r="ODP1660" s="42"/>
      <c r="ODQ1660" s="42"/>
      <c r="ODR1660" s="42"/>
      <c r="ODS1660" s="42"/>
      <c r="ODT1660" s="42"/>
      <c r="ODU1660" s="42"/>
      <c r="ODV1660" s="42"/>
      <c r="ODW1660" s="42"/>
      <c r="ODX1660" s="42"/>
      <c r="ODY1660" s="42"/>
      <c r="ODZ1660" s="42"/>
      <c r="OEA1660" s="42"/>
      <c r="OEB1660" s="42"/>
      <c r="OEC1660" s="42"/>
      <c r="OED1660" s="42"/>
      <c r="OEE1660" s="42"/>
      <c r="OEF1660" s="42"/>
      <c r="OEG1660" s="42"/>
      <c r="OEH1660" s="42"/>
      <c r="OEI1660" s="42"/>
      <c r="OEJ1660" s="42"/>
      <c r="OEK1660" s="42"/>
      <c r="OEL1660" s="42"/>
      <c r="OEM1660" s="42"/>
      <c r="OEN1660" s="42"/>
      <c r="OEO1660" s="42"/>
      <c r="OEP1660" s="42"/>
      <c r="OEQ1660" s="42"/>
      <c r="OER1660" s="42"/>
      <c r="OES1660" s="42"/>
      <c r="OET1660" s="42"/>
      <c r="OEU1660" s="42"/>
      <c r="OEV1660" s="42"/>
      <c r="OEW1660" s="42"/>
      <c r="OEX1660" s="42"/>
      <c r="OEY1660" s="42"/>
      <c r="OEZ1660" s="42"/>
      <c r="OFA1660" s="42"/>
      <c r="OFB1660" s="42"/>
      <c r="OFC1660" s="42"/>
      <c r="OFD1660" s="42"/>
      <c r="OFE1660" s="42"/>
      <c r="OFF1660" s="42"/>
      <c r="OFG1660" s="42"/>
      <c r="OFH1660" s="42"/>
      <c r="OFI1660" s="42"/>
      <c r="OFJ1660" s="42"/>
      <c r="OFK1660" s="42"/>
      <c r="OFL1660" s="42"/>
      <c r="OFM1660" s="42"/>
      <c r="OFN1660" s="42"/>
      <c r="OFO1660" s="42"/>
      <c r="OFP1660" s="42"/>
      <c r="OFQ1660" s="42"/>
      <c r="OFR1660" s="42"/>
      <c r="OFS1660" s="42"/>
      <c r="OFT1660" s="42"/>
      <c r="OFU1660" s="42"/>
      <c r="OFV1660" s="42"/>
      <c r="OFW1660" s="42"/>
      <c r="OFX1660" s="42"/>
      <c r="OFY1660" s="42"/>
      <c r="OFZ1660" s="42"/>
      <c r="OGA1660" s="42"/>
      <c r="OGB1660" s="42"/>
      <c r="OGC1660" s="42"/>
      <c r="OGD1660" s="42"/>
      <c r="OGE1660" s="42"/>
      <c r="OGF1660" s="42"/>
      <c r="OGG1660" s="42"/>
      <c r="OGH1660" s="42"/>
      <c r="OGI1660" s="42"/>
      <c r="OGJ1660" s="42"/>
      <c r="OGK1660" s="42"/>
      <c r="OGL1660" s="42"/>
      <c r="OGM1660" s="42"/>
      <c r="OGN1660" s="42"/>
      <c r="OGO1660" s="42"/>
      <c r="OGP1660" s="42"/>
      <c r="OGQ1660" s="42"/>
      <c r="OGR1660" s="42"/>
      <c r="OGS1660" s="42"/>
      <c r="OGT1660" s="42"/>
      <c r="OGU1660" s="42"/>
      <c r="OGV1660" s="42"/>
      <c r="OGW1660" s="42"/>
      <c r="OGX1660" s="42"/>
      <c r="OGY1660" s="42"/>
      <c r="OGZ1660" s="42"/>
      <c r="OHA1660" s="42"/>
      <c r="OHB1660" s="42"/>
      <c r="OHC1660" s="42"/>
      <c r="OHD1660" s="42"/>
      <c r="OHE1660" s="42"/>
      <c r="OHF1660" s="42"/>
      <c r="OHG1660" s="42"/>
      <c r="OHH1660" s="42"/>
      <c r="OHI1660" s="42"/>
      <c r="OHJ1660" s="42"/>
      <c r="OHK1660" s="42"/>
      <c r="OHL1660" s="42"/>
      <c r="OHM1660" s="42"/>
      <c r="OHN1660" s="42"/>
      <c r="OHO1660" s="42"/>
      <c r="OHP1660" s="42"/>
      <c r="OHQ1660" s="42"/>
      <c r="OHR1660" s="42"/>
      <c r="OHS1660" s="42"/>
      <c r="OHT1660" s="42"/>
      <c r="OHU1660" s="42"/>
      <c r="OHV1660" s="42"/>
      <c r="OHW1660" s="42"/>
      <c r="OHX1660" s="42"/>
      <c r="OHY1660" s="42"/>
      <c r="OHZ1660" s="42"/>
      <c r="OIA1660" s="42"/>
      <c r="OIB1660" s="42"/>
      <c r="OIC1660" s="42"/>
      <c r="OID1660" s="42"/>
      <c r="OIE1660" s="42"/>
      <c r="OIF1660" s="42"/>
      <c r="OIG1660" s="42"/>
      <c r="OIH1660" s="42"/>
      <c r="OII1660" s="42"/>
      <c r="OIJ1660" s="42"/>
      <c r="OIK1660" s="42"/>
      <c r="OIL1660" s="42"/>
      <c r="OIM1660" s="42"/>
      <c r="OIN1660" s="42"/>
      <c r="OIO1660" s="42"/>
      <c r="OIP1660" s="42"/>
      <c r="OIQ1660" s="42"/>
      <c r="OIR1660" s="42"/>
      <c r="OIS1660" s="42"/>
      <c r="OIT1660" s="42"/>
      <c r="OIU1660" s="42"/>
      <c r="OIV1660" s="42"/>
      <c r="OIW1660" s="42"/>
      <c r="OIX1660" s="42"/>
      <c r="OIY1660" s="42"/>
      <c r="OIZ1660" s="42"/>
      <c r="OJA1660" s="42"/>
      <c r="OJB1660" s="42"/>
      <c r="OJC1660" s="42"/>
      <c r="OJD1660" s="42"/>
      <c r="OJE1660" s="42"/>
      <c r="OJF1660" s="42"/>
      <c r="OJG1660" s="42"/>
      <c r="OJH1660" s="42"/>
      <c r="OJI1660" s="42"/>
      <c r="OJJ1660" s="42"/>
      <c r="OJK1660" s="42"/>
      <c r="OJL1660" s="42"/>
      <c r="OJM1660" s="42"/>
      <c r="OJN1660" s="42"/>
      <c r="OJO1660" s="42"/>
      <c r="OJP1660" s="42"/>
      <c r="OJQ1660" s="42"/>
      <c r="OJR1660" s="42"/>
      <c r="OJS1660" s="42"/>
      <c r="OJT1660" s="42"/>
      <c r="OJU1660" s="42"/>
      <c r="OJV1660" s="42"/>
      <c r="OJW1660" s="42"/>
      <c r="OJX1660" s="42"/>
      <c r="OJY1660" s="42"/>
      <c r="OJZ1660" s="42"/>
      <c r="OKA1660" s="42"/>
      <c r="OKB1660" s="42"/>
      <c r="OKC1660" s="42"/>
      <c r="OKD1660" s="42"/>
      <c r="OKE1660" s="42"/>
      <c r="OKF1660" s="42"/>
      <c r="OKG1660" s="42"/>
      <c r="OKH1660" s="42"/>
      <c r="OKI1660" s="42"/>
      <c r="OKJ1660" s="42"/>
      <c r="OKK1660" s="42"/>
      <c r="OKL1660" s="42"/>
      <c r="OKM1660" s="42"/>
      <c r="OKN1660" s="42"/>
      <c r="OKO1660" s="42"/>
      <c r="OKP1660" s="42"/>
      <c r="OKQ1660" s="42"/>
      <c r="OKR1660" s="42"/>
      <c r="OKS1660" s="42"/>
      <c r="OKT1660" s="42"/>
      <c r="OKU1660" s="42"/>
      <c r="OKV1660" s="42"/>
      <c r="OKW1660" s="42"/>
      <c r="OKX1660" s="42"/>
      <c r="OKY1660" s="42"/>
      <c r="OKZ1660" s="42"/>
      <c r="OLA1660" s="42"/>
      <c r="OLB1660" s="42"/>
      <c r="OLC1660" s="42"/>
      <c r="OLD1660" s="42"/>
      <c r="OLE1660" s="42"/>
      <c r="OLF1660" s="42"/>
      <c r="OLG1660" s="42"/>
      <c r="OLH1660" s="42"/>
      <c r="OLI1660" s="42"/>
      <c r="OLJ1660" s="42"/>
      <c r="OLK1660" s="42"/>
      <c r="OLL1660" s="42"/>
      <c r="OLM1660" s="42"/>
      <c r="OLN1660" s="42"/>
      <c r="OLO1660" s="42"/>
      <c r="OLP1660" s="42"/>
      <c r="OLQ1660" s="42"/>
      <c r="OLR1660" s="42"/>
      <c r="OLS1660" s="42"/>
      <c r="OLT1660" s="42"/>
      <c r="OLU1660" s="42"/>
      <c r="OLV1660" s="42"/>
      <c r="OLW1660" s="42"/>
      <c r="OLX1660" s="42"/>
      <c r="OLY1660" s="42"/>
      <c r="OLZ1660" s="42"/>
      <c r="OMA1660" s="42"/>
      <c r="OMB1660" s="42"/>
      <c r="OMC1660" s="42"/>
      <c r="OMD1660" s="42"/>
      <c r="OME1660" s="42"/>
      <c r="OMF1660" s="42"/>
      <c r="OMG1660" s="42"/>
      <c r="OMH1660" s="42"/>
      <c r="OMI1660" s="42"/>
      <c r="OMJ1660" s="42"/>
      <c r="OMK1660" s="42"/>
      <c r="OML1660" s="42"/>
      <c r="OMM1660" s="42"/>
      <c r="OMN1660" s="42"/>
      <c r="OMO1660" s="42"/>
      <c r="OMP1660" s="42"/>
      <c r="OMQ1660" s="42"/>
      <c r="OMR1660" s="42"/>
      <c r="OMS1660" s="42"/>
      <c r="OMT1660" s="42"/>
      <c r="OMU1660" s="42"/>
      <c r="OMV1660" s="42"/>
      <c r="OMW1660" s="42"/>
      <c r="OMX1660" s="42"/>
      <c r="OMY1660" s="42"/>
      <c r="OMZ1660" s="42"/>
      <c r="ONA1660" s="42"/>
      <c r="ONB1660" s="42"/>
      <c r="ONC1660" s="42"/>
      <c r="OND1660" s="42"/>
      <c r="ONE1660" s="42"/>
      <c r="ONF1660" s="42"/>
      <c r="ONG1660" s="42"/>
      <c r="ONH1660" s="42"/>
      <c r="ONI1660" s="42"/>
      <c r="ONJ1660" s="42"/>
      <c r="ONK1660" s="42"/>
      <c r="ONL1660" s="42"/>
      <c r="ONM1660" s="42"/>
      <c r="ONN1660" s="42"/>
      <c r="ONO1660" s="42"/>
      <c r="ONP1660" s="42"/>
      <c r="ONQ1660" s="42"/>
      <c r="ONR1660" s="42"/>
      <c r="ONS1660" s="42"/>
      <c r="ONT1660" s="42"/>
      <c r="ONU1660" s="42"/>
      <c r="ONV1660" s="42"/>
      <c r="ONW1660" s="42"/>
      <c r="ONX1660" s="42"/>
      <c r="ONY1660" s="42"/>
      <c r="ONZ1660" s="42"/>
      <c r="OOA1660" s="42"/>
      <c r="OOB1660" s="42"/>
      <c r="OOC1660" s="42"/>
      <c r="OOD1660" s="42"/>
      <c r="OOE1660" s="42"/>
      <c r="OOF1660" s="42"/>
      <c r="OOG1660" s="42"/>
      <c r="OOH1660" s="42"/>
      <c r="OOI1660" s="42"/>
      <c r="OOJ1660" s="42"/>
      <c r="OOK1660" s="42"/>
      <c r="OOL1660" s="42"/>
      <c r="OOM1660" s="42"/>
      <c r="OON1660" s="42"/>
      <c r="OOO1660" s="42"/>
      <c r="OOP1660" s="42"/>
      <c r="OOQ1660" s="42"/>
      <c r="OOR1660" s="42"/>
      <c r="OOS1660" s="42"/>
      <c r="OOT1660" s="42"/>
      <c r="OOU1660" s="42"/>
      <c r="OOV1660" s="42"/>
      <c r="OOW1660" s="42"/>
      <c r="OOX1660" s="42"/>
      <c r="OOY1660" s="42"/>
      <c r="OOZ1660" s="42"/>
      <c r="OPA1660" s="42"/>
      <c r="OPB1660" s="42"/>
      <c r="OPC1660" s="42"/>
      <c r="OPD1660" s="42"/>
      <c r="OPE1660" s="42"/>
      <c r="OPF1660" s="42"/>
      <c r="OPG1660" s="42"/>
      <c r="OPH1660" s="42"/>
      <c r="OPI1660" s="42"/>
      <c r="OPJ1660" s="42"/>
      <c r="OPK1660" s="42"/>
      <c r="OPL1660" s="42"/>
      <c r="OPM1660" s="42"/>
      <c r="OPN1660" s="42"/>
      <c r="OPO1660" s="42"/>
      <c r="OPP1660" s="42"/>
      <c r="OPQ1660" s="42"/>
      <c r="OPR1660" s="42"/>
      <c r="OPS1660" s="42"/>
      <c r="OPT1660" s="42"/>
      <c r="OPU1660" s="42"/>
      <c r="OPV1660" s="42"/>
      <c r="OPW1660" s="42"/>
      <c r="OPX1660" s="42"/>
      <c r="OPY1660" s="42"/>
      <c r="OPZ1660" s="42"/>
      <c r="OQA1660" s="42"/>
      <c r="OQB1660" s="42"/>
      <c r="OQC1660" s="42"/>
      <c r="OQD1660" s="42"/>
      <c r="OQE1660" s="42"/>
      <c r="OQF1660" s="42"/>
      <c r="OQG1660" s="42"/>
      <c r="OQH1660" s="42"/>
      <c r="OQI1660" s="42"/>
      <c r="OQJ1660" s="42"/>
      <c r="OQK1660" s="42"/>
      <c r="OQL1660" s="42"/>
      <c r="OQM1660" s="42"/>
      <c r="OQN1660" s="42"/>
      <c r="OQO1660" s="42"/>
      <c r="OQP1660" s="42"/>
      <c r="OQQ1660" s="42"/>
      <c r="OQR1660" s="42"/>
      <c r="OQS1660" s="42"/>
      <c r="OQT1660" s="42"/>
      <c r="OQU1660" s="42"/>
      <c r="OQV1660" s="42"/>
      <c r="OQW1660" s="42"/>
      <c r="OQX1660" s="42"/>
      <c r="OQY1660" s="42"/>
      <c r="OQZ1660" s="42"/>
      <c r="ORA1660" s="42"/>
      <c r="ORB1660" s="42"/>
      <c r="ORC1660" s="42"/>
      <c r="ORD1660" s="42"/>
      <c r="ORE1660" s="42"/>
      <c r="ORF1660" s="42"/>
      <c r="ORG1660" s="42"/>
      <c r="ORH1660" s="42"/>
      <c r="ORI1660" s="42"/>
      <c r="ORJ1660" s="42"/>
      <c r="ORK1660" s="42"/>
      <c r="ORL1660" s="42"/>
      <c r="ORM1660" s="42"/>
      <c r="ORN1660" s="42"/>
      <c r="ORO1660" s="42"/>
      <c r="ORP1660" s="42"/>
      <c r="ORQ1660" s="42"/>
      <c r="ORR1660" s="42"/>
      <c r="ORS1660" s="42"/>
      <c r="ORT1660" s="42"/>
      <c r="ORU1660" s="42"/>
      <c r="ORV1660" s="42"/>
      <c r="ORW1660" s="42"/>
      <c r="ORX1660" s="42"/>
      <c r="ORY1660" s="42"/>
      <c r="ORZ1660" s="42"/>
      <c r="OSA1660" s="42"/>
      <c r="OSB1660" s="42"/>
      <c r="OSC1660" s="42"/>
      <c r="OSD1660" s="42"/>
      <c r="OSE1660" s="42"/>
      <c r="OSF1660" s="42"/>
      <c r="OSG1660" s="42"/>
      <c r="OSH1660" s="42"/>
      <c r="OSI1660" s="42"/>
      <c r="OSJ1660" s="42"/>
      <c r="OSK1660" s="42"/>
      <c r="OSL1660" s="42"/>
      <c r="OSM1660" s="42"/>
      <c r="OSN1660" s="42"/>
      <c r="OSO1660" s="42"/>
      <c r="OSP1660" s="42"/>
      <c r="OSQ1660" s="42"/>
      <c r="OSR1660" s="42"/>
      <c r="OSS1660" s="42"/>
      <c r="OST1660" s="42"/>
      <c r="OSU1660" s="42"/>
      <c r="OSV1660" s="42"/>
      <c r="OSW1660" s="42"/>
      <c r="OSX1660" s="42"/>
      <c r="OSY1660" s="42"/>
      <c r="OSZ1660" s="42"/>
      <c r="OTA1660" s="42"/>
      <c r="OTB1660" s="42"/>
      <c r="OTC1660" s="42"/>
      <c r="OTD1660" s="42"/>
      <c r="OTE1660" s="42"/>
      <c r="OTF1660" s="42"/>
      <c r="OTG1660" s="42"/>
      <c r="OTH1660" s="42"/>
      <c r="OTI1660" s="42"/>
      <c r="OTJ1660" s="42"/>
      <c r="OTK1660" s="42"/>
      <c r="OTL1660" s="42"/>
      <c r="OTM1660" s="42"/>
      <c r="OTN1660" s="42"/>
      <c r="OTO1660" s="42"/>
      <c r="OTP1660" s="42"/>
      <c r="OTQ1660" s="42"/>
      <c r="OTR1660" s="42"/>
      <c r="OTS1660" s="42"/>
      <c r="OTT1660" s="42"/>
      <c r="OTU1660" s="42"/>
      <c r="OTV1660" s="42"/>
      <c r="OTW1660" s="42"/>
      <c r="OTX1660" s="42"/>
      <c r="OTY1660" s="42"/>
      <c r="OTZ1660" s="42"/>
      <c r="OUA1660" s="42"/>
      <c r="OUB1660" s="42"/>
      <c r="OUC1660" s="42"/>
      <c r="OUD1660" s="42"/>
      <c r="OUE1660" s="42"/>
      <c r="OUF1660" s="42"/>
      <c r="OUG1660" s="42"/>
      <c r="OUH1660" s="42"/>
      <c r="OUI1660" s="42"/>
      <c r="OUJ1660" s="42"/>
      <c r="OUK1660" s="42"/>
      <c r="OUL1660" s="42"/>
      <c r="OUM1660" s="42"/>
      <c r="OUN1660" s="42"/>
      <c r="OUO1660" s="42"/>
      <c r="OUP1660" s="42"/>
      <c r="OUQ1660" s="42"/>
      <c r="OUR1660" s="42"/>
      <c r="OUS1660" s="42"/>
      <c r="OUT1660" s="42"/>
      <c r="OUU1660" s="42"/>
      <c r="OUV1660" s="42"/>
      <c r="OUW1660" s="42"/>
      <c r="OUX1660" s="42"/>
      <c r="OUY1660" s="42"/>
      <c r="OUZ1660" s="42"/>
      <c r="OVA1660" s="42"/>
      <c r="OVB1660" s="42"/>
      <c r="OVC1660" s="42"/>
      <c r="OVD1660" s="42"/>
      <c r="OVE1660" s="42"/>
      <c r="OVF1660" s="42"/>
      <c r="OVG1660" s="42"/>
      <c r="OVH1660" s="42"/>
      <c r="OVI1660" s="42"/>
      <c r="OVJ1660" s="42"/>
      <c r="OVK1660" s="42"/>
      <c r="OVL1660" s="42"/>
      <c r="OVM1660" s="42"/>
      <c r="OVN1660" s="42"/>
      <c r="OVO1660" s="42"/>
      <c r="OVP1660" s="42"/>
      <c r="OVQ1660" s="42"/>
      <c r="OVR1660" s="42"/>
      <c r="OVS1660" s="42"/>
      <c r="OVT1660" s="42"/>
      <c r="OVU1660" s="42"/>
      <c r="OVV1660" s="42"/>
      <c r="OVW1660" s="42"/>
      <c r="OVX1660" s="42"/>
      <c r="OVY1660" s="42"/>
      <c r="OVZ1660" s="42"/>
      <c r="OWA1660" s="42"/>
      <c r="OWB1660" s="42"/>
      <c r="OWC1660" s="42"/>
      <c r="OWD1660" s="42"/>
      <c r="OWE1660" s="42"/>
      <c r="OWF1660" s="42"/>
      <c r="OWG1660" s="42"/>
      <c r="OWH1660" s="42"/>
      <c r="OWI1660" s="42"/>
      <c r="OWJ1660" s="42"/>
      <c r="OWK1660" s="42"/>
      <c r="OWL1660" s="42"/>
      <c r="OWM1660" s="42"/>
      <c r="OWN1660" s="42"/>
      <c r="OWO1660" s="42"/>
      <c r="OWP1660" s="42"/>
      <c r="OWQ1660" s="42"/>
      <c r="OWR1660" s="42"/>
      <c r="OWS1660" s="42"/>
      <c r="OWT1660" s="42"/>
      <c r="OWU1660" s="42"/>
      <c r="OWV1660" s="42"/>
      <c r="OWW1660" s="42"/>
      <c r="OWX1660" s="42"/>
      <c r="OWY1660" s="42"/>
      <c r="OWZ1660" s="42"/>
      <c r="OXA1660" s="42"/>
      <c r="OXB1660" s="42"/>
      <c r="OXC1660" s="42"/>
      <c r="OXD1660" s="42"/>
      <c r="OXE1660" s="42"/>
      <c r="OXF1660" s="42"/>
      <c r="OXG1660" s="42"/>
      <c r="OXH1660" s="42"/>
      <c r="OXI1660" s="42"/>
      <c r="OXJ1660" s="42"/>
      <c r="OXK1660" s="42"/>
      <c r="OXL1660" s="42"/>
      <c r="OXM1660" s="42"/>
      <c r="OXN1660" s="42"/>
      <c r="OXO1660" s="42"/>
      <c r="OXP1660" s="42"/>
      <c r="OXQ1660" s="42"/>
      <c r="OXR1660" s="42"/>
      <c r="OXS1660" s="42"/>
      <c r="OXT1660" s="42"/>
      <c r="OXU1660" s="42"/>
      <c r="OXV1660" s="42"/>
      <c r="OXW1660" s="42"/>
      <c r="OXX1660" s="42"/>
      <c r="OXY1660" s="42"/>
      <c r="OXZ1660" s="42"/>
      <c r="OYA1660" s="42"/>
      <c r="OYB1660" s="42"/>
      <c r="OYC1660" s="42"/>
      <c r="OYD1660" s="42"/>
      <c r="OYE1660" s="42"/>
      <c r="OYF1660" s="42"/>
      <c r="OYG1660" s="42"/>
      <c r="OYH1660" s="42"/>
      <c r="OYI1660" s="42"/>
      <c r="OYJ1660" s="42"/>
      <c r="OYK1660" s="42"/>
      <c r="OYL1660" s="42"/>
      <c r="OYM1660" s="42"/>
      <c r="OYN1660" s="42"/>
      <c r="OYO1660" s="42"/>
      <c r="OYP1660" s="42"/>
      <c r="OYQ1660" s="42"/>
      <c r="OYR1660" s="42"/>
      <c r="OYS1660" s="42"/>
      <c r="OYT1660" s="42"/>
      <c r="OYU1660" s="42"/>
      <c r="OYV1660" s="42"/>
      <c r="OYW1660" s="42"/>
      <c r="OYX1660" s="42"/>
      <c r="OYY1660" s="42"/>
      <c r="OYZ1660" s="42"/>
      <c r="OZA1660" s="42"/>
      <c r="OZB1660" s="42"/>
      <c r="OZC1660" s="42"/>
      <c r="OZD1660" s="42"/>
      <c r="OZE1660" s="42"/>
      <c r="OZF1660" s="42"/>
      <c r="OZG1660" s="42"/>
      <c r="OZH1660" s="42"/>
      <c r="OZI1660" s="42"/>
      <c r="OZJ1660" s="42"/>
      <c r="OZK1660" s="42"/>
      <c r="OZL1660" s="42"/>
      <c r="OZM1660" s="42"/>
      <c r="OZN1660" s="42"/>
      <c r="OZO1660" s="42"/>
      <c r="OZP1660" s="42"/>
      <c r="OZQ1660" s="42"/>
      <c r="OZR1660" s="42"/>
      <c r="OZS1660" s="42"/>
      <c r="OZT1660" s="42"/>
      <c r="OZU1660" s="42"/>
      <c r="OZV1660" s="42"/>
      <c r="OZW1660" s="42"/>
      <c r="OZX1660" s="42"/>
      <c r="OZY1660" s="42"/>
      <c r="OZZ1660" s="42"/>
      <c r="PAA1660" s="42"/>
      <c r="PAB1660" s="42"/>
      <c r="PAC1660" s="42"/>
      <c r="PAD1660" s="42"/>
      <c r="PAE1660" s="42"/>
      <c r="PAF1660" s="42"/>
      <c r="PAG1660" s="42"/>
      <c r="PAH1660" s="42"/>
      <c r="PAI1660" s="42"/>
      <c r="PAJ1660" s="42"/>
      <c r="PAK1660" s="42"/>
      <c r="PAL1660" s="42"/>
      <c r="PAM1660" s="42"/>
      <c r="PAN1660" s="42"/>
      <c r="PAO1660" s="42"/>
      <c r="PAP1660" s="42"/>
      <c r="PAQ1660" s="42"/>
      <c r="PAR1660" s="42"/>
      <c r="PAS1660" s="42"/>
      <c r="PAT1660" s="42"/>
      <c r="PAU1660" s="42"/>
      <c r="PAV1660" s="42"/>
      <c r="PAW1660" s="42"/>
      <c r="PAX1660" s="42"/>
      <c r="PAY1660" s="42"/>
      <c r="PAZ1660" s="42"/>
      <c r="PBA1660" s="42"/>
      <c r="PBB1660" s="42"/>
      <c r="PBC1660" s="42"/>
      <c r="PBD1660" s="42"/>
      <c r="PBE1660" s="42"/>
      <c r="PBF1660" s="42"/>
      <c r="PBG1660" s="42"/>
      <c r="PBH1660" s="42"/>
      <c r="PBI1660" s="42"/>
      <c r="PBJ1660" s="42"/>
      <c r="PBK1660" s="42"/>
      <c r="PBL1660" s="42"/>
      <c r="PBM1660" s="42"/>
      <c r="PBN1660" s="42"/>
      <c r="PBO1660" s="42"/>
      <c r="PBP1660" s="42"/>
      <c r="PBQ1660" s="42"/>
      <c r="PBR1660" s="42"/>
      <c r="PBS1660" s="42"/>
      <c r="PBT1660" s="42"/>
      <c r="PBU1660" s="42"/>
      <c r="PBV1660" s="42"/>
      <c r="PBW1660" s="42"/>
      <c r="PBX1660" s="42"/>
      <c r="PBY1660" s="42"/>
      <c r="PBZ1660" s="42"/>
      <c r="PCA1660" s="42"/>
      <c r="PCB1660" s="42"/>
      <c r="PCC1660" s="42"/>
      <c r="PCD1660" s="42"/>
      <c r="PCE1660" s="42"/>
      <c r="PCF1660" s="42"/>
      <c r="PCG1660" s="42"/>
      <c r="PCH1660" s="42"/>
      <c r="PCI1660" s="42"/>
      <c r="PCJ1660" s="42"/>
      <c r="PCK1660" s="42"/>
      <c r="PCL1660" s="42"/>
      <c r="PCM1660" s="42"/>
      <c r="PCN1660" s="42"/>
      <c r="PCO1660" s="42"/>
      <c r="PCP1660" s="42"/>
      <c r="PCQ1660" s="42"/>
      <c r="PCR1660" s="42"/>
      <c r="PCS1660" s="42"/>
      <c r="PCT1660" s="42"/>
      <c r="PCU1660" s="42"/>
      <c r="PCV1660" s="42"/>
      <c r="PCW1660" s="42"/>
      <c r="PCX1660" s="42"/>
      <c r="PCY1660" s="42"/>
      <c r="PCZ1660" s="42"/>
      <c r="PDA1660" s="42"/>
      <c r="PDB1660" s="42"/>
      <c r="PDC1660" s="42"/>
      <c r="PDD1660" s="42"/>
      <c r="PDE1660" s="42"/>
      <c r="PDF1660" s="42"/>
      <c r="PDG1660" s="42"/>
      <c r="PDH1660" s="42"/>
      <c r="PDI1660" s="42"/>
      <c r="PDJ1660" s="42"/>
      <c r="PDK1660" s="42"/>
      <c r="PDL1660" s="42"/>
      <c r="PDM1660" s="42"/>
      <c r="PDN1660" s="42"/>
      <c r="PDO1660" s="42"/>
      <c r="PDP1660" s="42"/>
      <c r="PDQ1660" s="42"/>
      <c r="PDR1660" s="42"/>
      <c r="PDS1660" s="42"/>
      <c r="PDT1660" s="42"/>
      <c r="PDU1660" s="42"/>
      <c r="PDV1660" s="42"/>
      <c r="PDW1660" s="42"/>
      <c r="PDX1660" s="42"/>
      <c r="PDY1660" s="42"/>
      <c r="PDZ1660" s="42"/>
      <c r="PEA1660" s="42"/>
      <c r="PEB1660" s="42"/>
      <c r="PEC1660" s="42"/>
      <c r="PED1660" s="42"/>
      <c r="PEE1660" s="42"/>
      <c r="PEF1660" s="42"/>
      <c r="PEG1660" s="42"/>
      <c r="PEH1660" s="42"/>
      <c r="PEI1660" s="42"/>
      <c r="PEJ1660" s="42"/>
      <c r="PEK1660" s="42"/>
      <c r="PEL1660" s="42"/>
      <c r="PEM1660" s="42"/>
      <c r="PEN1660" s="42"/>
      <c r="PEO1660" s="42"/>
      <c r="PEP1660" s="42"/>
      <c r="PEQ1660" s="42"/>
      <c r="PER1660" s="42"/>
      <c r="PES1660" s="42"/>
      <c r="PET1660" s="42"/>
      <c r="PEU1660" s="42"/>
      <c r="PEV1660" s="42"/>
      <c r="PEW1660" s="42"/>
      <c r="PEX1660" s="42"/>
      <c r="PEY1660" s="42"/>
      <c r="PEZ1660" s="42"/>
      <c r="PFA1660" s="42"/>
      <c r="PFB1660" s="42"/>
      <c r="PFC1660" s="42"/>
      <c r="PFD1660" s="42"/>
      <c r="PFE1660" s="42"/>
      <c r="PFF1660" s="42"/>
      <c r="PFG1660" s="42"/>
      <c r="PFH1660" s="42"/>
      <c r="PFI1660" s="42"/>
      <c r="PFJ1660" s="42"/>
      <c r="PFK1660" s="42"/>
      <c r="PFL1660" s="42"/>
      <c r="PFM1660" s="42"/>
      <c r="PFN1660" s="42"/>
      <c r="PFO1660" s="42"/>
      <c r="PFP1660" s="42"/>
      <c r="PFQ1660" s="42"/>
      <c r="PFR1660" s="42"/>
      <c r="PFS1660" s="42"/>
      <c r="PFT1660" s="42"/>
      <c r="PFU1660" s="42"/>
      <c r="PFV1660" s="42"/>
      <c r="PFW1660" s="42"/>
      <c r="PFX1660" s="42"/>
      <c r="PFY1660" s="42"/>
      <c r="PFZ1660" s="42"/>
      <c r="PGA1660" s="42"/>
      <c r="PGB1660" s="42"/>
      <c r="PGC1660" s="42"/>
      <c r="PGD1660" s="42"/>
      <c r="PGE1660" s="42"/>
      <c r="PGF1660" s="42"/>
      <c r="PGG1660" s="42"/>
      <c r="PGH1660" s="42"/>
      <c r="PGI1660" s="42"/>
      <c r="PGJ1660" s="42"/>
      <c r="PGK1660" s="42"/>
      <c r="PGL1660" s="42"/>
      <c r="PGM1660" s="42"/>
      <c r="PGN1660" s="42"/>
      <c r="PGO1660" s="42"/>
      <c r="PGP1660" s="42"/>
      <c r="PGQ1660" s="42"/>
      <c r="PGR1660" s="42"/>
      <c r="PGS1660" s="42"/>
      <c r="PGT1660" s="42"/>
      <c r="PGU1660" s="42"/>
      <c r="PGV1660" s="42"/>
      <c r="PGW1660" s="42"/>
      <c r="PGX1660" s="42"/>
      <c r="PGY1660" s="42"/>
      <c r="PGZ1660" s="42"/>
      <c r="PHA1660" s="42"/>
      <c r="PHB1660" s="42"/>
      <c r="PHC1660" s="42"/>
      <c r="PHD1660" s="42"/>
      <c r="PHE1660" s="42"/>
      <c r="PHF1660" s="42"/>
      <c r="PHG1660" s="42"/>
      <c r="PHH1660" s="42"/>
      <c r="PHI1660" s="42"/>
      <c r="PHJ1660" s="42"/>
      <c r="PHK1660" s="42"/>
      <c r="PHL1660" s="42"/>
      <c r="PHM1660" s="42"/>
      <c r="PHN1660" s="42"/>
      <c r="PHO1660" s="42"/>
      <c r="PHP1660" s="42"/>
      <c r="PHQ1660" s="42"/>
      <c r="PHR1660" s="42"/>
      <c r="PHS1660" s="42"/>
      <c r="PHT1660" s="42"/>
      <c r="PHU1660" s="42"/>
      <c r="PHV1660" s="42"/>
      <c r="PHW1660" s="42"/>
      <c r="PHX1660" s="42"/>
      <c r="PHY1660" s="42"/>
      <c r="PHZ1660" s="42"/>
      <c r="PIA1660" s="42"/>
      <c r="PIB1660" s="42"/>
      <c r="PIC1660" s="42"/>
      <c r="PID1660" s="42"/>
      <c r="PIE1660" s="42"/>
      <c r="PIF1660" s="42"/>
      <c r="PIG1660" s="42"/>
      <c r="PIH1660" s="42"/>
      <c r="PII1660" s="42"/>
      <c r="PIJ1660" s="42"/>
      <c r="PIK1660" s="42"/>
      <c r="PIL1660" s="42"/>
      <c r="PIM1660" s="42"/>
      <c r="PIN1660" s="42"/>
      <c r="PIO1660" s="42"/>
      <c r="PIP1660" s="42"/>
      <c r="PIQ1660" s="42"/>
      <c r="PIR1660" s="42"/>
      <c r="PIS1660" s="42"/>
      <c r="PIT1660" s="42"/>
      <c r="PIU1660" s="42"/>
      <c r="PIV1660" s="42"/>
      <c r="PIW1660" s="42"/>
      <c r="PIX1660" s="42"/>
      <c r="PIY1660" s="42"/>
      <c r="PIZ1660" s="42"/>
      <c r="PJA1660" s="42"/>
      <c r="PJB1660" s="42"/>
      <c r="PJC1660" s="42"/>
      <c r="PJD1660" s="42"/>
      <c r="PJE1660" s="42"/>
      <c r="PJF1660" s="42"/>
      <c r="PJG1660" s="42"/>
      <c r="PJH1660" s="42"/>
      <c r="PJI1660" s="42"/>
      <c r="PJJ1660" s="42"/>
      <c r="PJK1660" s="42"/>
      <c r="PJL1660" s="42"/>
      <c r="PJM1660" s="42"/>
      <c r="PJN1660" s="42"/>
      <c r="PJO1660" s="42"/>
      <c r="PJP1660" s="42"/>
      <c r="PJQ1660" s="42"/>
      <c r="PJR1660" s="42"/>
      <c r="PJS1660" s="42"/>
      <c r="PJT1660" s="42"/>
      <c r="PJU1660" s="42"/>
      <c r="PJV1660" s="42"/>
      <c r="PJW1660" s="42"/>
      <c r="PJX1660" s="42"/>
      <c r="PJY1660" s="42"/>
      <c r="PJZ1660" s="42"/>
      <c r="PKA1660" s="42"/>
      <c r="PKB1660" s="42"/>
      <c r="PKC1660" s="42"/>
      <c r="PKD1660" s="42"/>
      <c r="PKE1660" s="42"/>
      <c r="PKF1660" s="42"/>
      <c r="PKG1660" s="42"/>
      <c r="PKH1660" s="42"/>
      <c r="PKI1660" s="42"/>
      <c r="PKJ1660" s="42"/>
      <c r="PKK1660" s="42"/>
      <c r="PKL1660" s="42"/>
      <c r="PKM1660" s="42"/>
      <c r="PKN1660" s="42"/>
      <c r="PKO1660" s="42"/>
      <c r="PKP1660" s="42"/>
      <c r="PKQ1660" s="42"/>
      <c r="PKR1660" s="42"/>
      <c r="PKS1660" s="42"/>
      <c r="PKT1660" s="42"/>
      <c r="PKU1660" s="42"/>
      <c r="PKV1660" s="42"/>
      <c r="PKW1660" s="42"/>
      <c r="PKX1660" s="42"/>
      <c r="PKY1660" s="42"/>
      <c r="PKZ1660" s="42"/>
      <c r="PLA1660" s="42"/>
      <c r="PLB1660" s="42"/>
      <c r="PLC1660" s="42"/>
      <c r="PLD1660" s="42"/>
      <c r="PLE1660" s="42"/>
      <c r="PLF1660" s="42"/>
      <c r="PLG1660" s="42"/>
      <c r="PLH1660" s="42"/>
      <c r="PLI1660" s="42"/>
      <c r="PLJ1660" s="42"/>
      <c r="PLK1660" s="42"/>
      <c r="PLL1660" s="42"/>
      <c r="PLM1660" s="42"/>
      <c r="PLN1660" s="42"/>
      <c r="PLO1660" s="42"/>
      <c r="PLP1660" s="42"/>
      <c r="PLQ1660" s="42"/>
      <c r="PLR1660" s="42"/>
      <c r="PLS1660" s="42"/>
      <c r="PLT1660" s="42"/>
      <c r="PLU1660" s="42"/>
      <c r="PLV1660" s="42"/>
      <c r="PLW1660" s="42"/>
      <c r="PLX1660" s="42"/>
      <c r="PLY1660" s="42"/>
      <c r="PLZ1660" s="42"/>
      <c r="PMA1660" s="42"/>
      <c r="PMB1660" s="42"/>
      <c r="PMC1660" s="42"/>
      <c r="PMD1660" s="42"/>
      <c r="PME1660" s="42"/>
      <c r="PMF1660" s="42"/>
      <c r="PMG1660" s="42"/>
      <c r="PMH1660" s="42"/>
      <c r="PMI1660" s="42"/>
      <c r="PMJ1660" s="42"/>
      <c r="PMK1660" s="42"/>
      <c r="PML1660" s="42"/>
      <c r="PMM1660" s="42"/>
      <c r="PMN1660" s="42"/>
      <c r="PMO1660" s="42"/>
      <c r="PMP1660" s="42"/>
      <c r="PMQ1660" s="42"/>
      <c r="PMR1660" s="42"/>
      <c r="PMS1660" s="42"/>
      <c r="PMT1660" s="42"/>
      <c r="PMU1660" s="42"/>
      <c r="PMV1660" s="42"/>
      <c r="PMW1660" s="42"/>
      <c r="PMX1660" s="42"/>
      <c r="PMY1660" s="42"/>
      <c r="PMZ1660" s="42"/>
      <c r="PNA1660" s="42"/>
      <c r="PNB1660" s="42"/>
      <c r="PNC1660" s="42"/>
      <c r="PND1660" s="42"/>
      <c r="PNE1660" s="42"/>
      <c r="PNF1660" s="42"/>
      <c r="PNG1660" s="42"/>
      <c r="PNH1660" s="42"/>
      <c r="PNI1660" s="42"/>
      <c r="PNJ1660" s="42"/>
      <c r="PNK1660" s="42"/>
      <c r="PNL1660" s="42"/>
      <c r="PNM1660" s="42"/>
      <c r="PNN1660" s="42"/>
      <c r="PNO1660" s="42"/>
      <c r="PNP1660" s="42"/>
      <c r="PNQ1660" s="42"/>
      <c r="PNR1660" s="42"/>
      <c r="PNS1660" s="42"/>
      <c r="PNT1660" s="42"/>
      <c r="PNU1660" s="42"/>
      <c r="PNV1660" s="42"/>
      <c r="PNW1660" s="42"/>
      <c r="PNX1660" s="42"/>
      <c r="PNY1660" s="42"/>
      <c r="PNZ1660" s="42"/>
      <c r="POA1660" s="42"/>
      <c r="POB1660" s="42"/>
      <c r="POC1660" s="42"/>
      <c r="POD1660" s="42"/>
      <c r="POE1660" s="42"/>
      <c r="POF1660" s="42"/>
      <c r="POG1660" s="42"/>
      <c r="POH1660" s="42"/>
      <c r="POI1660" s="42"/>
      <c r="POJ1660" s="42"/>
      <c r="POK1660" s="42"/>
      <c r="POL1660" s="42"/>
      <c r="POM1660" s="42"/>
      <c r="PON1660" s="42"/>
      <c r="POO1660" s="42"/>
      <c r="POP1660" s="42"/>
      <c r="POQ1660" s="42"/>
      <c r="POR1660" s="42"/>
      <c r="POS1660" s="42"/>
      <c r="POT1660" s="42"/>
      <c r="POU1660" s="42"/>
      <c r="POV1660" s="42"/>
      <c r="POW1660" s="42"/>
      <c r="POX1660" s="42"/>
      <c r="POY1660" s="42"/>
      <c r="POZ1660" s="42"/>
      <c r="PPA1660" s="42"/>
      <c r="PPB1660" s="42"/>
      <c r="PPC1660" s="42"/>
      <c r="PPD1660" s="42"/>
      <c r="PPE1660" s="42"/>
      <c r="PPF1660" s="42"/>
      <c r="PPG1660" s="42"/>
      <c r="PPH1660" s="42"/>
      <c r="PPI1660" s="42"/>
      <c r="PPJ1660" s="42"/>
      <c r="PPK1660" s="42"/>
      <c r="PPL1660" s="42"/>
      <c r="PPM1660" s="42"/>
      <c r="PPN1660" s="42"/>
      <c r="PPO1660" s="42"/>
      <c r="PPP1660" s="42"/>
      <c r="PPQ1660" s="42"/>
      <c r="PPR1660" s="42"/>
      <c r="PPS1660" s="42"/>
      <c r="PPT1660" s="42"/>
      <c r="PPU1660" s="42"/>
      <c r="PPV1660" s="42"/>
      <c r="PPW1660" s="42"/>
      <c r="PPX1660" s="42"/>
      <c r="PPY1660" s="42"/>
      <c r="PPZ1660" s="42"/>
      <c r="PQA1660" s="42"/>
      <c r="PQB1660" s="42"/>
      <c r="PQC1660" s="42"/>
      <c r="PQD1660" s="42"/>
      <c r="PQE1660" s="42"/>
      <c r="PQF1660" s="42"/>
      <c r="PQG1660" s="42"/>
      <c r="PQH1660" s="42"/>
      <c r="PQI1660" s="42"/>
      <c r="PQJ1660" s="42"/>
      <c r="PQK1660" s="42"/>
      <c r="PQL1660" s="42"/>
      <c r="PQM1660" s="42"/>
      <c r="PQN1660" s="42"/>
      <c r="PQO1660" s="42"/>
      <c r="PQP1660" s="42"/>
      <c r="PQQ1660" s="42"/>
      <c r="PQR1660" s="42"/>
      <c r="PQS1660" s="42"/>
      <c r="PQT1660" s="42"/>
      <c r="PQU1660" s="42"/>
      <c r="PQV1660" s="42"/>
      <c r="PQW1660" s="42"/>
      <c r="PQX1660" s="42"/>
      <c r="PQY1660" s="42"/>
      <c r="PQZ1660" s="42"/>
      <c r="PRA1660" s="42"/>
      <c r="PRB1660" s="42"/>
      <c r="PRC1660" s="42"/>
      <c r="PRD1660" s="42"/>
      <c r="PRE1660" s="42"/>
      <c r="PRF1660" s="42"/>
      <c r="PRG1660" s="42"/>
      <c r="PRH1660" s="42"/>
      <c r="PRI1660" s="42"/>
      <c r="PRJ1660" s="42"/>
      <c r="PRK1660" s="42"/>
      <c r="PRL1660" s="42"/>
      <c r="PRM1660" s="42"/>
      <c r="PRN1660" s="42"/>
      <c r="PRO1660" s="42"/>
      <c r="PRP1660" s="42"/>
      <c r="PRQ1660" s="42"/>
      <c r="PRR1660" s="42"/>
      <c r="PRS1660" s="42"/>
      <c r="PRT1660" s="42"/>
      <c r="PRU1660" s="42"/>
      <c r="PRV1660" s="42"/>
      <c r="PRW1660" s="42"/>
      <c r="PRX1660" s="42"/>
      <c r="PRY1660" s="42"/>
      <c r="PRZ1660" s="42"/>
      <c r="PSA1660" s="42"/>
      <c r="PSB1660" s="42"/>
      <c r="PSC1660" s="42"/>
      <c r="PSD1660" s="42"/>
      <c r="PSE1660" s="42"/>
      <c r="PSF1660" s="42"/>
      <c r="PSG1660" s="42"/>
      <c r="PSH1660" s="42"/>
      <c r="PSI1660" s="42"/>
      <c r="PSJ1660" s="42"/>
      <c r="PSK1660" s="42"/>
      <c r="PSL1660" s="42"/>
      <c r="PSM1660" s="42"/>
      <c r="PSN1660" s="42"/>
      <c r="PSO1660" s="42"/>
      <c r="PSP1660" s="42"/>
      <c r="PSQ1660" s="42"/>
      <c r="PSR1660" s="42"/>
      <c r="PSS1660" s="42"/>
      <c r="PST1660" s="42"/>
      <c r="PSU1660" s="42"/>
      <c r="PSV1660" s="42"/>
      <c r="PSW1660" s="42"/>
      <c r="PSX1660" s="42"/>
      <c r="PSY1660" s="42"/>
      <c r="PSZ1660" s="42"/>
      <c r="PTA1660" s="42"/>
      <c r="PTB1660" s="42"/>
      <c r="PTC1660" s="42"/>
      <c r="PTD1660" s="42"/>
      <c r="PTE1660" s="42"/>
      <c r="PTF1660" s="42"/>
      <c r="PTG1660" s="42"/>
      <c r="PTH1660" s="42"/>
      <c r="PTI1660" s="42"/>
      <c r="PTJ1660" s="42"/>
      <c r="PTK1660" s="42"/>
      <c r="PTL1660" s="42"/>
      <c r="PTM1660" s="42"/>
      <c r="PTN1660" s="42"/>
      <c r="PTO1660" s="42"/>
      <c r="PTP1660" s="42"/>
      <c r="PTQ1660" s="42"/>
      <c r="PTR1660" s="42"/>
      <c r="PTS1660" s="42"/>
      <c r="PTT1660" s="42"/>
      <c r="PTU1660" s="42"/>
      <c r="PTV1660" s="42"/>
      <c r="PTW1660" s="42"/>
      <c r="PTX1660" s="42"/>
      <c r="PTY1660" s="42"/>
      <c r="PTZ1660" s="42"/>
      <c r="PUA1660" s="42"/>
      <c r="PUB1660" s="42"/>
      <c r="PUC1660" s="42"/>
      <c r="PUD1660" s="42"/>
      <c r="PUE1660" s="42"/>
      <c r="PUF1660" s="42"/>
      <c r="PUG1660" s="42"/>
      <c r="PUH1660" s="42"/>
      <c r="PUI1660" s="42"/>
      <c r="PUJ1660" s="42"/>
      <c r="PUK1660" s="42"/>
      <c r="PUL1660" s="42"/>
      <c r="PUM1660" s="42"/>
      <c r="PUN1660" s="42"/>
      <c r="PUO1660" s="42"/>
      <c r="PUP1660" s="42"/>
      <c r="PUQ1660" s="42"/>
      <c r="PUR1660" s="42"/>
      <c r="PUS1660" s="42"/>
      <c r="PUT1660" s="42"/>
      <c r="PUU1660" s="42"/>
      <c r="PUV1660" s="42"/>
      <c r="PUW1660" s="42"/>
      <c r="PUX1660" s="42"/>
      <c r="PUY1660" s="42"/>
      <c r="PUZ1660" s="42"/>
      <c r="PVA1660" s="42"/>
      <c r="PVB1660" s="42"/>
      <c r="PVC1660" s="42"/>
      <c r="PVD1660" s="42"/>
      <c r="PVE1660" s="42"/>
      <c r="PVF1660" s="42"/>
      <c r="PVG1660" s="42"/>
      <c r="PVH1660" s="42"/>
      <c r="PVI1660" s="42"/>
      <c r="PVJ1660" s="42"/>
      <c r="PVK1660" s="42"/>
      <c r="PVL1660" s="42"/>
      <c r="PVM1660" s="42"/>
      <c r="PVN1660" s="42"/>
      <c r="PVO1660" s="42"/>
      <c r="PVP1660" s="42"/>
      <c r="PVQ1660" s="42"/>
      <c r="PVR1660" s="42"/>
      <c r="PVS1660" s="42"/>
      <c r="PVT1660" s="42"/>
      <c r="PVU1660" s="42"/>
      <c r="PVV1660" s="42"/>
      <c r="PVW1660" s="42"/>
      <c r="PVX1660" s="42"/>
      <c r="PVY1660" s="42"/>
      <c r="PVZ1660" s="42"/>
      <c r="PWA1660" s="42"/>
      <c r="PWB1660" s="42"/>
      <c r="PWC1660" s="42"/>
      <c r="PWD1660" s="42"/>
      <c r="PWE1660" s="42"/>
      <c r="PWF1660" s="42"/>
      <c r="PWG1660" s="42"/>
      <c r="PWH1660" s="42"/>
      <c r="PWI1660" s="42"/>
      <c r="PWJ1660" s="42"/>
      <c r="PWK1660" s="42"/>
      <c r="PWL1660" s="42"/>
      <c r="PWM1660" s="42"/>
      <c r="PWN1660" s="42"/>
      <c r="PWO1660" s="42"/>
      <c r="PWP1660" s="42"/>
      <c r="PWQ1660" s="42"/>
      <c r="PWR1660" s="42"/>
      <c r="PWS1660" s="42"/>
      <c r="PWT1660" s="42"/>
      <c r="PWU1660" s="42"/>
      <c r="PWV1660" s="42"/>
      <c r="PWW1660" s="42"/>
      <c r="PWX1660" s="42"/>
      <c r="PWY1660" s="42"/>
      <c r="PWZ1660" s="42"/>
      <c r="PXA1660" s="42"/>
      <c r="PXB1660" s="42"/>
      <c r="PXC1660" s="42"/>
      <c r="PXD1660" s="42"/>
      <c r="PXE1660" s="42"/>
      <c r="PXF1660" s="42"/>
      <c r="PXG1660" s="42"/>
      <c r="PXH1660" s="42"/>
      <c r="PXI1660" s="42"/>
      <c r="PXJ1660" s="42"/>
      <c r="PXK1660" s="42"/>
      <c r="PXL1660" s="42"/>
      <c r="PXM1660" s="42"/>
      <c r="PXN1660" s="42"/>
      <c r="PXO1660" s="42"/>
      <c r="PXP1660" s="42"/>
      <c r="PXQ1660" s="42"/>
      <c r="PXR1660" s="42"/>
      <c r="PXS1660" s="42"/>
      <c r="PXT1660" s="42"/>
      <c r="PXU1660" s="42"/>
      <c r="PXV1660" s="42"/>
      <c r="PXW1660" s="42"/>
      <c r="PXX1660" s="42"/>
      <c r="PXY1660" s="42"/>
      <c r="PXZ1660" s="42"/>
      <c r="PYA1660" s="42"/>
      <c r="PYB1660" s="42"/>
      <c r="PYC1660" s="42"/>
      <c r="PYD1660" s="42"/>
      <c r="PYE1660" s="42"/>
      <c r="PYF1660" s="42"/>
      <c r="PYG1660" s="42"/>
      <c r="PYH1660" s="42"/>
      <c r="PYI1660" s="42"/>
      <c r="PYJ1660" s="42"/>
      <c r="PYK1660" s="42"/>
      <c r="PYL1660" s="42"/>
      <c r="PYM1660" s="42"/>
      <c r="PYN1660" s="42"/>
      <c r="PYO1660" s="42"/>
      <c r="PYP1660" s="42"/>
      <c r="PYQ1660" s="42"/>
      <c r="PYR1660" s="42"/>
      <c r="PYS1660" s="42"/>
      <c r="PYT1660" s="42"/>
      <c r="PYU1660" s="42"/>
      <c r="PYV1660" s="42"/>
      <c r="PYW1660" s="42"/>
      <c r="PYX1660" s="42"/>
      <c r="PYY1660" s="42"/>
      <c r="PYZ1660" s="42"/>
      <c r="PZA1660" s="42"/>
      <c r="PZB1660" s="42"/>
      <c r="PZC1660" s="42"/>
      <c r="PZD1660" s="42"/>
      <c r="PZE1660" s="42"/>
      <c r="PZF1660" s="42"/>
      <c r="PZG1660" s="42"/>
      <c r="PZH1660" s="42"/>
      <c r="PZI1660" s="42"/>
      <c r="PZJ1660" s="42"/>
      <c r="PZK1660" s="42"/>
      <c r="PZL1660" s="42"/>
      <c r="PZM1660" s="42"/>
      <c r="PZN1660" s="42"/>
      <c r="PZO1660" s="42"/>
      <c r="PZP1660" s="42"/>
      <c r="PZQ1660" s="42"/>
      <c r="PZR1660" s="42"/>
      <c r="PZS1660" s="42"/>
      <c r="PZT1660" s="42"/>
      <c r="PZU1660" s="42"/>
      <c r="PZV1660" s="42"/>
      <c r="PZW1660" s="42"/>
      <c r="PZX1660" s="42"/>
      <c r="PZY1660" s="42"/>
      <c r="PZZ1660" s="42"/>
      <c r="QAA1660" s="42"/>
      <c r="QAB1660" s="42"/>
      <c r="QAC1660" s="42"/>
      <c r="QAD1660" s="42"/>
      <c r="QAE1660" s="42"/>
      <c r="QAF1660" s="42"/>
      <c r="QAG1660" s="42"/>
      <c r="QAH1660" s="42"/>
      <c r="QAI1660" s="42"/>
      <c r="QAJ1660" s="42"/>
      <c r="QAK1660" s="42"/>
      <c r="QAL1660" s="42"/>
      <c r="QAM1660" s="42"/>
      <c r="QAN1660" s="42"/>
      <c r="QAO1660" s="42"/>
      <c r="QAP1660" s="42"/>
      <c r="QAQ1660" s="42"/>
      <c r="QAR1660" s="42"/>
      <c r="QAS1660" s="42"/>
      <c r="QAT1660" s="42"/>
      <c r="QAU1660" s="42"/>
      <c r="QAV1660" s="42"/>
      <c r="QAW1660" s="42"/>
      <c r="QAX1660" s="42"/>
      <c r="QAY1660" s="42"/>
      <c r="QAZ1660" s="42"/>
      <c r="QBA1660" s="42"/>
      <c r="QBB1660" s="42"/>
      <c r="QBC1660" s="42"/>
      <c r="QBD1660" s="42"/>
      <c r="QBE1660" s="42"/>
      <c r="QBF1660" s="42"/>
      <c r="QBG1660" s="42"/>
      <c r="QBH1660" s="42"/>
      <c r="QBI1660" s="42"/>
      <c r="QBJ1660" s="42"/>
      <c r="QBK1660" s="42"/>
      <c r="QBL1660" s="42"/>
      <c r="QBM1660" s="42"/>
      <c r="QBN1660" s="42"/>
      <c r="QBO1660" s="42"/>
      <c r="QBP1660" s="42"/>
      <c r="QBQ1660" s="42"/>
      <c r="QBR1660" s="42"/>
      <c r="QBS1660" s="42"/>
      <c r="QBT1660" s="42"/>
      <c r="QBU1660" s="42"/>
      <c r="QBV1660" s="42"/>
      <c r="QBW1660" s="42"/>
      <c r="QBX1660" s="42"/>
      <c r="QBY1660" s="42"/>
      <c r="QBZ1660" s="42"/>
      <c r="QCA1660" s="42"/>
      <c r="QCB1660" s="42"/>
      <c r="QCC1660" s="42"/>
      <c r="QCD1660" s="42"/>
      <c r="QCE1660" s="42"/>
      <c r="QCF1660" s="42"/>
      <c r="QCG1660" s="42"/>
      <c r="QCH1660" s="42"/>
      <c r="QCI1660" s="42"/>
      <c r="QCJ1660" s="42"/>
      <c r="QCK1660" s="42"/>
      <c r="QCL1660" s="42"/>
      <c r="QCM1660" s="42"/>
      <c r="QCN1660" s="42"/>
      <c r="QCO1660" s="42"/>
      <c r="QCP1660" s="42"/>
      <c r="QCQ1660" s="42"/>
      <c r="QCR1660" s="42"/>
      <c r="QCS1660" s="42"/>
      <c r="QCT1660" s="42"/>
      <c r="QCU1660" s="42"/>
      <c r="QCV1660" s="42"/>
      <c r="QCW1660" s="42"/>
      <c r="QCX1660" s="42"/>
      <c r="QCY1660" s="42"/>
      <c r="QCZ1660" s="42"/>
      <c r="QDA1660" s="42"/>
      <c r="QDB1660" s="42"/>
      <c r="QDC1660" s="42"/>
      <c r="QDD1660" s="42"/>
      <c r="QDE1660" s="42"/>
      <c r="QDF1660" s="42"/>
      <c r="QDG1660" s="42"/>
      <c r="QDH1660" s="42"/>
      <c r="QDI1660" s="42"/>
      <c r="QDJ1660" s="42"/>
      <c r="QDK1660" s="42"/>
      <c r="QDL1660" s="42"/>
      <c r="QDM1660" s="42"/>
      <c r="QDN1660" s="42"/>
      <c r="QDO1660" s="42"/>
      <c r="QDP1660" s="42"/>
      <c r="QDQ1660" s="42"/>
      <c r="QDR1660" s="42"/>
      <c r="QDS1660" s="42"/>
      <c r="QDT1660" s="42"/>
      <c r="QDU1660" s="42"/>
      <c r="QDV1660" s="42"/>
      <c r="QDW1660" s="42"/>
      <c r="QDX1660" s="42"/>
      <c r="QDY1660" s="42"/>
      <c r="QDZ1660" s="42"/>
      <c r="QEA1660" s="42"/>
      <c r="QEB1660" s="42"/>
      <c r="QEC1660" s="42"/>
      <c r="QED1660" s="42"/>
      <c r="QEE1660" s="42"/>
      <c r="QEF1660" s="42"/>
      <c r="QEG1660" s="42"/>
      <c r="QEH1660" s="42"/>
      <c r="QEI1660" s="42"/>
      <c r="QEJ1660" s="42"/>
      <c r="QEK1660" s="42"/>
      <c r="QEL1660" s="42"/>
      <c r="QEM1660" s="42"/>
      <c r="QEN1660" s="42"/>
      <c r="QEO1660" s="42"/>
      <c r="QEP1660" s="42"/>
      <c r="QEQ1660" s="42"/>
      <c r="QER1660" s="42"/>
      <c r="QES1660" s="42"/>
      <c r="QET1660" s="42"/>
      <c r="QEU1660" s="42"/>
      <c r="QEV1660" s="42"/>
      <c r="QEW1660" s="42"/>
      <c r="QEX1660" s="42"/>
      <c r="QEY1660" s="42"/>
      <c r="QEZ1660" s="42"/>
      <c r="QFA1660" s="42"/>
      <c r="QFB1660" s="42"/>
      <c r="QFC1660" s="42"/>
      <c r="QFD1660" s="42"/>
      <c r="QFE1660" s="42"/>
      <c r="QFF1660" s="42"/>
      <c r="QFG1660" s="42"/>
      <c r="QFH1660" s="42"/>
      <c r="QFI1660" s="42"/>
      <c r="QFJ1660" s="42"/>
      <c r="QFK1660" s="42"/>
      <c r="QFL1660" s="42"/>
      <c r="QFM1660" s="42"/>
      <c r="QFN1660" s="42"/>
      <c r="QFO1660" s="42"/>
      <c r="QFP1660" s="42"/>
      <c r="QFQ1660" s="42"/>
      <c r="QFR1660" s="42"/>
      <c r="QFS1660" s="42"/>
      <c r="QFT1660" s="42"/>
      <c r="QFU1660" s="42"/>
      <c r="QFV1660" s="42"/>
      <c r="QFW1660" s="42"/>
      <c r="QFX1660" s="42"/>
      <c r="QFY1660" s="42"/>
      <c r="QFZ1660" s="42"/>
      <c r="QGA1660" s="42"/>
      <c r="QGB1660" s="42"/>
      <c r="QGC1660" s="42"/>
      <c r="QGD1660" s="42"/>
      <c r="QGE1660" s="42"/>
      <c r="QGF1660" s="42"/>
      <c r="QGG1660" s="42"/>
      <c r="QGH1660" s="42"/>
      <c r="QGI1660" s="42"/>
      <c r="QGJ1660" s="42"/>
      <c r="QGK1660" s="42"/>
      <c r="QGL1660" s="42"/>
      <c r="QGM1660" s="42"/>
      <c r="QGN1660" s="42"/>
      <c r="QGO1660" s="42"/>
      <c r="QGP1660" s="42"/>
      <c r="QGQ1660" s="42"/>
      <c r="QGR1660" s="42"/>
      <c r="QGS1660" s="42"/>
      <c r="QGT1660" s="42"/>
      <c r="QGU1660" s="42"/>
      <c r="QGV1660" s="42"/>
      <c r="QGW1660" s="42"/>
      <c r="QGX1660" s="42"/>
      <c r="QGY1660" s="42"/>
      <c r="QGZ1660" s="42"/>
      <c r="QHA1660" s="42"/>
      <c r="QHB1660" s="42"/>
      <c r="QHC1660" s="42"/>
      <c r="QHD1660" s="42"/>
      <c r="QHE1660" s="42"/>
      <c r="QHF1660" s="42"/>
      <c r="QHG1660" s="42"/>
      <c r="QHH1660" s="42"/>
      <c r="QHI1660" s="42"/>
      <c r="QHJ1660" s="42"/>
      <c r="QHK1660" s="42"/>
      <c r="QHL1660" s="42"/>
      <c r="QHM1660" s="42"/>
      <c r="QHN1660" s="42"/>
      <c r="QHO1660" s="42"/>
      <c r="QHP1660" s="42"/>
      <c r="QHQ1660" s="42"/>
      <c r="QHR1660" s="42"/>
      <c r="QHS1660" s="42"/>
      <c r="QHT1660" s="42"/>
      <c r="QHU1660" s="42"/>
      <c r="QHV1660" s="42"/>
      <c r="QHW1660" s="42"/>
      <c r="QHX1660" s="42"/>
      <c r="QHY1660" s="42"/>
      <c r="QHZ1660" s="42"/>
      <c r="QIA1660" s="42"/>
      <c r="QIB1660" s="42"/>
      <c r="QIC1660" s="42"/>
      <c r="QID1660" s="42"/>
      <c r="QIE1660" s="42"/>
      <c r="QIF1660" s="42"/>
      <c r="QIG1660" s="42"/>
      <c r="QIH1660" s="42"/>
      <c r="QII1660" s="42"/>
      <c r="QIJ1660" s="42"/>
      <c r="QIK1660" s="42"/>
      <c r="QIL1660" s="42"/>
      <c r="QIM1660" s="42"/>
      <c r="QIN1660" s="42"/>
      <c r="QIO1660" s="42"/>
      <c r="QIP1660" s="42"/>
      <c r="QIQ1660" s="42"/>
      <c r="QIR1660" s="42"/>
      <c r="QIS1660" s="42"/>
      <c r="QIT1660" s="42"/>
      <c r="QIU1660" s="42"/>
      <c r="QIV1660" s="42"/>
      <c r="QIW1660" s="42"/>
      <c r="QIX1660" s="42"/>
      <c r="QIY1660" s="42"/>
      <c r="QIZ1660" s="42"/>
      <c r="QJA1660" s="42"/>
      <c r="QJB1660" s="42"/>
      <c r="QJC1660" s="42"/>
      <c r="QJD1660" s="42"/>
      <c r="QJE1660" s="42"/>
      <c r="QJF1660" s="42"/>
      <c r="QJG1660" s="42"/>
      <c r="QJH1660" s="42"/>
      <c r="QJI1660" s="42"/>
      <c r="QJJ1660" s="42"/>
      <c r="QJK1660" s="42"/>
      <c r="QJL1660" s="42"/>
      <c r="QJM1660" s="42"/>
      <c r="QJN1660" s="42"/>
      <c r="QJO1660" s="42"/>
      <c r="QJP1660" s="42"/>
      <c r="QJQ1660" s="42"/>
      <c r="QJR1660" s="42"/>
      <c r="QJS1660" s="42"/>
      <c r="QJT1660" s="42"/>
      <c r="QJU1660" s="42"/>
      <c r="QJV1660" s="42"/>
      <c r="QJW1660" s="42"/>
      <c r="QJX1660" s="42"/>
      <c r="QJY1660" s="42"/>
      <c r="QJZ1660" s="42"/>
      <c r="QKA1660" s="42"/>
      <c r="QKB1660" s="42"/>
      <c r="QKC1660" s="42"/>
      <c r="QKD1660" s="42"/>
      <c r="QKE1660" s="42"/>
      <c r="QKF1660" s="42"/>
      <c r="QKG1660" s="42"/>
      <c r="QKH1660" s="42"/>
      <c r="QKI1660" s="42"/>
      <c r="QKJ1660" s="42"/>
      <c r="QKK1660" s="42"/>
      <c r="QKL1660" s="42"/>
      <c r="QKM1660" s="42"/>
      <c r="QKN1660" s="42"/>
      <c r="QKO1660" s="42"/>
      <c r="QKP1660" s="42"/>
      <c r="QKQ1660" s="42"/>
      <c r="QKR1660" s="42"/>
      <c r="QKS1660" s="42"/>
      <c r="QKT1660" s="42"/>
      <c r="QKU1660" s="42"/>
      <c r="QKV1660" s="42"/>
      <c r="QKW1660" s="42"/>
      <c r="QKX1660" s="42"/>
      <c r="QKY1660" s="42"/>
      <c r="QKZ1660" s="42"/>
      <c r="QLA1660" s="42"/>
      <c r="QLB1660" s="42"/>
      <c r="QLC1660" s="42"/>
      <c r="QLD1660" s="42"/>
      <c r="QLE1660" s="42"/>
      <c r="QLF1660" s="42"/>
      <c r="QLG1660" s="42"/>
      <c r="QLH1660" s="42"/>
      <c r="QLI1660" s="42"/>
      <c r="QLJ1660" s="42"/>
      <c r="QLK1660" s="42"/>
      <c r="QLL1660" s="42"/>
      <c r="QLM1660" s="42"/>
      <c r="QLN1660" s="42"/>
      <c r="QLO1660" s="42"/>
      <c r="QLP1660" s="42"/>
      <c r="QLQ1660" s="42"/>
      <c r="QLR1660" s="42"/>
      <c r="QLS1660" s="42"/>
      <c r="QLT1660" s="42"/>
      <c r="QLU1660" s="42"/>
      <c r="QLV1660" s="42"/>
      <c r="QLW1660" s="42"/>
      <c r="QLX1660" s="42"/>
      <c r="QLY1660" s="42"/>
      <c r="QLZ1660" s="42"/>
      <c r="QMA1660" s="42"/>
      <c r="QMB1660" s="42"/>
      <c r="QMC1660" s="42"/>
      <c r="QMD1660" s="42"/>
      <c r="QME1660" s="42"/>
      <c r="QMF1660" s="42"/>
      <c r="QMG1660" s="42"/>
      <c r="QMH1660" s="42"/>
      <c r="QMI1660" s="42"/>
      <c r="QMJ1660" s="42"/>
      <c r="QMK1660" s="42"/>
      <c r="QML1660" s="42"/>
      <c r="QMM1660" s="42"/>
      <c r="QMN1660" s="42"/>
      <c r="QMO1660" s="42"/>
      <c r="QMP1660" s="42"/>
      <c r="QMQ1660" s="42"/>
      <c r="QMR1660" s="42"/>
      <c r="QMS1660" s="42"/>
      <c r="QMT1660" s="42"/>
      <c r="QMU1660" s="42"/>
      <c r="QMV1660" s="42"/>
      <c r="QMW1660" s="42"/>
      <c r="QMX1660" s="42"/>
      <c r="QMY1660" s="42"/>
      <c r="QMZ1660" s="42"/>
      <c r="QNA1660" s="42"/>
      <c r="QNB1660" s="42"/>
      <c r="QNC1660" s="42"/>
      <c r="QND1660" s="42"/>
      <c r="QNE1660" s="42"/>
      <c r="QNF1660" s="42"/>
      <c r="QNG1660" s="42"/>
      <c r="QNH1660" s="42"/>
      <c r="QNI1660" s="42"/>
      <c r="QNJ1660" s="42"/>
      <c r="QNK1660" s="42"/>
      <c r="QNL1660" s="42"/>
      <c r="QNM1660" s="42"/>
      <c r="QNN1660" s="42"/>
      <c r="QNO1660" s="42"/>
      <c r="QNP1660" s="42"/>
      <c r="QNQ1660" s="42"/>
      <c r="QNR1660" s="42"/>
      <c r="QNS1660" s="42"/>
      <c r="QNT1660" s="42"/>
      <c r="QNU1660" s="42"/>
      <c r="QNV1660" s="42"/>
      <c r="QNW1660" s="42"/>
      <c r="QNX1660" s="42"/>
      <c r="QNY1660" s="42"/>
      <c r="QNZ1660" s="42"/>
      <c r="QOA1660" s="42"/>
      <c r="QOB1660" s="42"/>
      <c r="QOC1660" s="42"/>
      <c r="QOD1660" s="42"/>
      <c r="QOE1660" s="42"/>
      <c r="QOF1660" s="42"/>
      <c r="QOG1660" s="42"/>
      <c r="QOH1660" s="42"/>
      <c r="QOI1660" s="42"/>
      <c r="QOJ1660" s="42"/>
      <c r="QOK1660" s="42"/>
      <c r="QOL1660" s="42"/>
      <c r="QOM1660" s="42"/>
      <c r="QON1660" s="42"/>
      <c r="QOO1660" s="42"/>
      <c r="QOP1660" s="42"/>
      <c r="QOQ1660" s="42"/>
      <c r="QOR1660" s="42"/>
      <c r="QOS1660" s="42"/>
      <c r="QOT1660" s="42"/>
      <c r="QOU1660" s="42"/>
      <c r="QOV1660" s="42"/>
      <c r="QOW1660" s="42"/>
      <c r="QOX1660" s="42"/>
      <c r="QOY1660" s="42"/>
      <c r="QOZ1660" s="42"/>
      <c r="QPA1660" s="42"/>
      <c r="QPB1660" s="42"/>
      <c r="QPC1660" s="42"/>
      <c r="QPD1660" s="42"/>
      <c r="QPE1660" s="42"/>
      <c r="QPF1660" s="42"/>
      <c r="QPG1660" s="42"/>
      <c r="QPH1660" s="42"/>
      <c r="QPI1660" s="42"/>
      <c r="QPJ1660" s="42"/>
      <c r="QPK1660" s="42"/>
      <c r="QPL1660" s="42"/>
      <c r="QPM1660" s="42"/>
      <c r="QPN1660" s="42"/>
      <c r="QPO1660" s="42"/>
      <c r="QPP1660" s="42"/>
      <c r="QPQ1660" s="42"/>
      <c r="QPR1660" s="42"/>
      <c r="QPS1660" s="42"/>
      <c r="QPT1660" s="42"/>
      <c r="QPU1660" s="42"/>
      <c r="QPV1660" s="42"/>
      <c r="QPW1660" s="42"/>
      <c r="QPX1660" s="42"/>
      <c r="QPY1660" s="42"/>
      <c r="QPZ1660" s="42"/>
      <c r="QQA1660" s="42"/>
      <c r="QQB1660" s="42"/>
      <c r="QQC1660" s="42"/>
      <c r="QQD1660" s="42"/>
      <c r="QQE1660" s="42"/>
      <c r="QQF1660" s="42"/>
      <c r="QQG1660" s="42"/>
      <c r="QQH1660" s="42"/>
      <c r="QQI1660" s="42"/>
      <c r="QQJ1660" s="42"/>
      <c r="QQK1660" s="42"/>
      <c r="QQL1660" s="42"/>
      <c r="QQM1660" s="42"/>
      <c r="QQN1660" s="42"/>
      <c r="QQO1660" s="42"/>
      <c r="QQP1660" s="42"/>
      <c r="QQQ1660" s="42"/>
      <c r="QQR1660" s="42"/>
      <c r="QQS1660" s="42"/>
      <c r="QQT1660" s="42"/>
      <c r="QQU1660" s="42"/>
      <c r="QQV1660" s="42"/>
      <c r="QQW1660" s="42"/>
      <c r="QQX1660" s="42"/>
      <c r="QQY1660" s="42"/>
      <c r="QQZ1660" s="42"/>
      <c r="QRA1660" s="42"/>
      <c r="QRB1660" s="42"/>
      <c r="QRC1660" s="42"/>
      <c r="QRD1660" s="42"/>
      <c r="QRE1660" s="42"/>
      <c r="QRF1660" s="42"/>
      <c r="QRG1660" s="42"/>
      <c r="QRH1660" s="42"/>
      <c r="QRI1660" s="42"/>
      <c r="QRJ1660" s="42"/>
      <c r="QRK1660" s="42"/>
      <c r="QRL1660" s="42"/>
      <c r="QRM1660" s="42"/>
      <c r="QRN1660" s="42"/>
      <c r="QRO1660" s="42"/>
      <c r="QRP1660" s="42"/>
      <c r="QRQ1660" s="42"/>
      <c r="QRR1660" s="42"/>
      <c r="QRS1660" s="42"/>
      <c r="QRT1660" s="42"/>
      <c r="QRU1660" s="42"/>
      <c r="QRV1660" s="42"/>
      <c r="QRW1660" s="42"/>
      <c r="QRX1660" s="42"/>
      <c r="QRY1660" s="42"/>
      <c r="QRZ1660" s="42"/>
      <c r="QSA1660" s="42"/>
      <c r="QSB1660" s="42"/>
      <c r="QSC1660" s="42"/>
      <c r="QSD1660" s="42"/>
      <c r="QSE1660" s="42"/>
      <c r="QSF1660" s="42"/>
      <c r="QSG1660" s="42"/>
      <c r="QSH1660" s="42"/>
      <c r="QSI1660" s="42"/>
      <c r="QSJ1660" s="42"/>
      <c r="QSK1660" s="42"/>
      <c r="QSL1660" s="42"/>
      <c r="QSM1660" s="42"/>
      <c r="QSN1660" s="42"/>
      <c r="QSO1660" s="42"/>
      <c r="QSP1660" s="42"/>
      <c r="QSQ1660" s="42"/>
      <c r="QSR1660" s="42"/>
      <c r="QSS1660" s="42"/>
      <c r="QST1660" s="42"/>
      <c r="QSU1660" s="42"/>
      <c r="QSV1660" s="42"/>
      <c r="QSW1660" s="42"/>
      <c r="QSX1660" s="42"/>
      <c r="QSY1660" s="42"/>
      <c r="QSZ1660" s="42"/>
      <c r="QTA1660" s="42"/>
      <c r="QTB1660" s="42"/>
      <c r="QTC1660" s="42"/>
      <c r="QTD1660" s="42"/>
      <c r="QTE1660" s="42"/>
      <c r="QTF1660" s="42"/>
      <c r="QTG1660" s="42"/>
      <c r="QTH1660" s="42"/>
      <c r="QTI1660" s="42"/>
      <c r="QTJ1660" s="42"/>
      <c r="QTK1660" s="42"/>
      <c r="QTL1660" s="42"/>
      <c r="QTM1660" s="42"/>
      <c r="QTN1660" s="42"/>
      <c r="QTO1660" s="42"/>
      <c r="QTP1660" s="42"/>
      <c r="QTQ1660" s="42"/>
      <c r="QTR1660" s="42"/>
      <c r="QTS1660" s="42"/>
      <c r="QTT1660" s="42"/>
      <c r="QTU1660" s="42"/>
      <c r="QTV1660" s="42"/>
      <c r="QTW1660" s="42"/>
      <c r="QTX1660" s="42"/>
      <c r="QTY1660" s="42"/>
      <c r="QTZ1660" s="42"/>
      <c r="QUA1660" s="42"/>
      <c r="QUB1660" s="42"/>
      <c r="QUC1660" s="42"/>
      <c r="QUD1660" s="42"/>
      <c r="QUE1660" s="42"/>
      <c r="QUF1660" s="42"/>
      <c r="QUG1660" s="42"/>
      <c r="QUH1660" s="42"/>
      <c r="QUI1660" s="42"/>
      <c r="QUJ1660" s="42"/>
      <c r="QUK1660" s="42"/>
      <c r="QUL1660" s="42"/>
      <c r="QUM1660" s="42"/>
      <c r="QUN1660" s="42"/>
      <c r="QUO1660" s="42"/>
      <c r="QUP1660" s="42"/>
      <c r="QUQ1660" s="42"/>
      <c r="QUR1660" s="42"/>
      <c r="QUS1660" s="42"/>
      <c r="QUT1660" s="42"/>
      <c r="QUU1660" s="42"/>
      <c r="QUV1660" s="42"/>
      <c r="QUW1660" s="42"/>
      <c r="QUX1660" s="42"/>
      <c r="QUY1660" s="42"/>
      <c r="QUZ1660" s="42"/>
      <c r="QVA1660" s="42"/>
      <c r="QVB1660" s="42"/>
      <c r="QVC1660" s="42"/>
      <c r="QVD1660" s="42"/>
      <c r="QVE1660" s="42"/>
      <c r="QVF1660" s="42"/>
      <c r="QVG1660" s="42"/>
      <c r="QVH1660" s="42"/>
      <c r="QVI1660" s="42"/>
      <c r="QVJ1660" s="42"/>
      <c r="QVK1660" s="42"/>
      <c r="QVL1660" s="42"/>
      <c r="QVM1660" s="42"/>
      <c r="QVN1660" s="42"/>
      <c r="QVO1660" s="42"/>
      <c r="QVP1660" s="42"/>
      <c r="QVQ1660" s="42"/>
      <c r="QVR1660" s="42"/>
      <c r="QVS1660" s="42"/>
      <c r="QVT1660" s="42"/>
      <c r="QVU1660" s="42"/>
      <c r="QVV1660" s="42"/>
      <c r="QVW1660" s="42"/>
      <c r="QVX1660" s="42"/>
      <c r="QVY1660" s="42"/>
      <c r="QVZ1660" s="42"/>
      <c r="QWA1660" s="42"/>
      <c r="QWB1660" s="42"/>
      <c r="QWC1660" s="42"/>
      <c r="QWD1660" s="42"/>
      <c r="QWE1660" s="42"/>
      <c r="QWF1660" s="42"/>
      <c r="QWG1660" s="42"/>
      <c r="QWH1660" s="42"/>
      <c r="QWI1660" s="42"/>
      <c r="QWJ1660" s="42"/>
      <c r="QWK1660" s="42"/>
      <c r="QWL1660" s="42"/>
      <c r="QWM1660" s="42"/>
      <c r="QWN1660" s="42"/>
      <c r="QWO1660" s="42"/>
      <c r="QWP1660" s="42"/>
      <c r="QWQ1660" s="42"/>
      <c r="QWR1660" s="42"/>
      <c r="QWS1660" s="42"/>
      <c r="QWT1660" s="42"/>
      <c r="QWU1660" s="42"/>
      <c r="QWV1660" s="42"/>
      <c r="QWW1660" s="42"/>
      <c r="QWX1660" s="42"/>
      <c r="QWY1660" s="42"/>
      <c r="QWZ1660" s="42"/>
      <c r="QXA1660" s="42"/>
      <c r="QXB1660" s="42"/>
      <c r="QXC1660" s="42"/>
      <c r="QXD1660" s="42"/>
      <c r="QXE1660" s="42"/>
      <c r="QXF1660" s="42"/>
      <c r="QXG1660" s="42"/>
      <c r="QXH1660" s="42"/>
      <c r="QXI1660" s="42"/>
      <c r="QXJ1660" s="42"/>
      <c r="QXK1660" s="42"/>
      <c r="QXL1660" s="42"/>
      <c r="QXM1660" s="42"/>
      <c r="QXN1660" s="42"/>
      <c r="QXO1660" s="42"/>
      <c r="QXP1660" s="42"/>
      <c r="QXQ1660" s="42"/>
      <c r="QXR1660" s="42"/>
      <c r="QXS1660" s="42"/>
      <c r="QXT1660" s="42"/>
      <c r="QXU1660" s="42"/>
      <c r="QXV1660" s="42"/>
      <c r="QXW1660" s="42"/>
      <c r="QXX1660" s="42"/>
      <c r="QXY1660" s="42"/>
      <c r="QXZ1660" s="42"/>
      <c r="QYA1660" s="42"/>
      <c r="QYB1660" s="42"/>
      <c r="QYC1660" s="42"/>
      <c r="QYD1660" s="42"/>
      <c r="QYE1660" s="42"/>
      <c r="QYF1660" s="42"/>
      <c r="QYG1660" s="42"/>
      <c r="QYH1660" s="42"/>
      <c r="QYI1660" s="42"/>
      <c r="QYJ1660" s="42"/>
      <c r="QYK1660" s="42"/>
      <c r="QYL1660" s="42"/>
      <c r="QYM1660" s="42"/>
      <c r="QYN1660" s="42"/>
      <c r="QYO1660" s="42"/>
      <c r="QYP1660" s="42"/>
      <c r="QYQ1660" s="42"/>
      <c r="QYR1660" s="42"/>
      <c r="QYS1660" s="42"/>
      <c r="QYT1660" s="42"/>
      <c r="QYU1660" s="42"/>
      <c r="QYV1660" s="42"/>
      <c r="QYW1660" s="42"/>
      <c r="QYX1660" s="42"/>
      <c r="QYY1660" s="42"/>
      <c r="QYZ1660" s="42"/>
      <c r="QZA1660" s="42"/>
      <c r="QZB1660" s="42"/>
      <c r="QZC1660" s="42"/>
      <c r="QZD1660" s="42"/>
      <c r="QZE1660" s="42"/>
      <c r="QZF1660" s="42"/>
      <c r="QZG1660" s="42"/>
      <c r="QZH1660" s="42"/>
      <c r="QZI1660" s="42"/>
      <c r="QZJ1660" s="42"/>
      <c r="QZK1660" s="42"/>
      <c r="QZL1660" s="42"/>
      <c r="QZM1660" s="42"/>
      <c r="QZN1660" s="42"/>
      <c r="QZO1660" s="42"/>
      <c r="QZP1660" s="42"/>
      <c r="QZQ1660" s="42"/>
      <c r="QZR1660" s="42"/>
      <c r="QZS1660" s="42"/>
      <c r="QZT1660" s="42"/>
      <c r="QZU1660" s="42"/>
      <c r="QZV1660" s="42"/>
      <c r="QZW1660" s="42"/>
      <c r="QZX1660" s="42"/>
      <c r="QZY1660" s="42"/>
      <c r="QZZ1660" s="42"/>
      <c r="RAA1660" s="42"/>
      <c r="RAB1660" s="42"/>
      <c r="RAC1660" s="42"/>
      <c r="RAD1660" s="42"/>
      <c r="RAE1660" s="42"/>
      <c r="RAF1660" s="42"/>
      <c r="RAG1660" s="42"/>
      <c r="RAH1660" s="42"/>
      <c r="RAI1660" s="42"/>
      <c r="RAJ1660" s="42"/>
      <c r="RAK1660" s="42"/>
      <c r="RAL1660" s="42"/>
      <c r="RAM1660" s="42"/>
      <c r="RAN1660" s="42"/>
      <c r="RAO1660" s="42"/>
      <c r="RAP1660" s="42"/>
      <c r="RAQ1660" s="42"/>
      <c r="RAR1660" s="42"/>
      <c r="RAS1660" s="42"/>
      <c r="RAT1660" s="42"/>
      <c r="RAU1660" s="42"/>
      <c r="RAV1660" s="42"/>
      <c r="RAW1660" s="42"/>
      <c r="RAX1660" s="42"/>
      <c r="RAY1660" s="42"/>
      <c r="RAZ1660" s="42"/>
      <c r="RBA1660" s="42"/>
      <c r="RBB1660" s="42"/>
      <c r="RBC1660" s="42"/>
      <c r="RBD1660" s="42"/>
      <c r="RBE1660" s="42"/>
      <c r="RBF1660" s="42"/>
      <c r="RBG1660" s="42"/>
      <c r="RBH1660" s="42"/>
      <c r="RBI1660" s="42"/>
      <c r="RBJ1660" s="42"/>
      <c r="RBK1660" s="42"/>
      <c r="RBL1660" s="42"/>
      <c r="RBM1660" s="42"/>
      <c r="RBN1660" s="42"/>
      <c r="RBO1660" s="42"/>
      <c r="RBP1660" s="42"/>
      <c r="RBQ1660" s="42"/>
      <c r="RBR1660" s="42"/>
      <c r="RBS1660" s="42"/>
      <c r="RBT1660" s="42"/>
      <c r="RBU1660" s="42"/>
      <c r="RBV1660" s="42"/>
      <c r="RBW1660" s="42"/>
      <c r="RBX1660" s="42"/>
      <c r="RBY1660" s="42"/>
      <c r="RBZ1660" s="42"/>
      <c r="RCA1660" s="42"/>
      <c r="RCB1660" s="42"/>
      <c r="RCC1660" s="42"/>
      <c r="RCD1660" s="42"/>
      <c r="RCE1660" s="42"/>
      <c r="RCF1660" s="42"/>
      <c r="RCG1660" s="42"/>
      <c r="RCH1660" s="42"/>
      <c r="RCI1660" s="42"/>
      <c r="RCJ1660" s="42"/>
      <c r="RCK1660" s="42"/>
      <c r="RCL1660" s="42"/>
      <c r="RCM1660" s="42"/>
      <c r="RCN1660" s="42"/>
      <c r="RCO1660" s="42"/>
      <c r="RCP1660" s="42"/>
      <c r="RCQ1660" s="42"/>
      <c r="RCR1660" s="42"/>
      <c r="RCS1660" s="42"/>
      <c r="RCT1660" s="42"/>
      <c r="RCU1660" s="42"/>
      <c r="RCV1660" s="42"/>
      <c r="RCW1660" s="42"/>
      <c r="RCX1660" s="42"/>
      <c r="RCY1660" s="42"/>
      <c r="RCZ1660" s="42"/>
      <c r="RDA1660" s="42"/>
      <c r="RDB1660" s="42"/>
      <c r="RDC1660" s="42"/>
      <c r="RDD1660" s="42"/>
      <c r="RDE1660" s="42"/>
      <c r="RDF1660" s="42"/>
      <c r="RDG1660" s="42"/>
      <c r="RDH1660" s="42"/>
      <c r="RDI1660" s="42"/>
      <c r="RDJ1660" s="42"/>
      <c r="RDK1660" s="42"/>
      <c r="RDL1660" s="42"/>
      <c r="RDM1660" s="42"/>
      <c r="RDN1660" s="42"/>
      <c r="RDO1660" s="42"/>
      <c r="RDP1660" s="42"/>
      <c r="RDQ1660" s="42"/>
      <c r="RDR1660" s="42"/>
      <c r="RDS1660" s="42"/>
      <c r="RDT1660" s="42"/>
      <c r="RDU1660" s="42"/>
      <c r="RDV1660" s="42"/>
      <c r="RDW1660" s="42"/>
      <c r="RDX1660" s="42"/>
      <c r="RDY1660" s="42"/>
      <c r="RDZ1660" s="42"/>
      <c r="REA1660" s="42"/>
      <c r="REB1660" s="42"/>
      <c r="REC1660" s="42"/>
      <c r="RED1660" s="42"/>
      <c r="REE1660" s="42"/>
      <c r="REF1660" s="42"/>
      <c r="REG1660" s="42"/>
      <c r="REH1660" s="42"/>
      <c r="REI1660" s="42"/>
      <c r="REJ1660" s="42"/>
      <c r="REK1660" s="42"/>
      <c r="REL1660" s="42"/>
      <c r="REM1660" s="42"/>
      <c r="REN1660" s="42"/>
      <c r="REO1660" s="42"/>
      <c r="REP1660" s="42"/>
      <c r="REQ1660" s="42"/>
      <c r="RER1660" s="42"/>
      <c r="RES1660" s="42"/>
      <c r="RET1660" s="42"/>
      <c r="REU1660" s="42"/>
      <c r="REV1660" s="42"/>
      <c r="REW1660" s="42"/>
      <c r="REX1660" s="42"/>
      <c r="REY1660" s="42"/>
      <c r="REZ1660" s="42"/>
      <c r="RFA1660" s="42"/>
      <c r="RFB1660" s="42"/>
      <c r="RFC1660" s="42"/>
      <c r="RFD1660" s="42"/>
      <c r="RFE1660" s="42"/>
      <c r="RFF1660" s="42"/>
      <c r="RFG1660" s="42"/>
      <c r="RFH1660" s="42"/>
      <c r="RFI1660" s="42"/>
      <c r="RFJ1660" s="42"/>
      <c r="RFK1660" s="42"/>
      <c r="RFL1660" s="42"/>
      <c r="RFM1660" s="42"/>
      <c r="RFN1660" s="42"/>
      <c r="RFO1660" s="42"/>
      <c r="RFP1660" s="42"/>
      <c r="RFQ1660" s="42"/>
      <c r="RFR1660" s="42"/>
      <c r="RFS1660" s="42"/>
      <c r="RFT1660" s="42"/>
      <c r="RFU1660" s="42"/>
      <c r="RFV1660" s="42"/>
      <c r="RFW1660" s="42"/>
      <c r="RFX1660" s="42"/>
      <c r="RFY1660" s="42"/>
      <c r="RFZ1660" s="42"/>
      <c r="RGA1660" s="42"/>
      <c r="RGB1660" s="42"/>
      <c r="RGC1660" s="42"/>
      <c r="RGD1660" s="42"/>
      <c r="RGE1660" s="42"/>
      <c r="RGF1660" s="42"/>
      <c r="RGG1660" s="42"/>
      <c r="RGH1660" s="42"/>
      <c r="RGI1660" s="42"/>
      <c r="RGJ1660" s="42"/>
      <c r="RGK1660" s="42"/>
      <c r="RGL1660" s="42"/>
      <c r="RGM1660" s="42"/>
      <c r="RGN1660" s="42"/>
      <c r="RGO1660" s="42"/>
      <c r="RGP1660" s="42"/>
      <c r="RGQ1660" s="42"/>
      <c r="RGR1660" s="42"/>
      <c r="RGS1660" s="42"/>
      <c r="RGT1660" s="42"/>
      <c r="RGU1660" s="42"/>
      <c r="RGV1660" s="42"/>
      <c r="RGW1660" s="42"/>
      <c r="RGX1660" s="42"/>
      <c r="RGY1660" s="42"/>
      <c r="RGZ1660" s="42"/>
      <c r="RHA1660" s="42"/>
      <c r="RHB1660" s="42"/>
      <c r="RHC1660" s="42"/>
      <c r="RHD1660" s="42"/>
      <c r="RHE1660" s="42"/>
      <c r="RHF1660" s="42"/>
      <c r="RHG1660" s="42"/>
      <c r="RHH1660" s="42"/>
      <c r="RHI1660" s="42"/>
      <c r="RHJ1660" s="42"/>
      <c r="RHK1660" s="42"/>
      <c r="RHL1660" s="42"/>
      <c r="RHM1660" s="42"/>
      <c r="RHN1660" s="42"/>
      <c r="RHO1660" s="42"/>
      <c r="RHP1660" s="42"/>
      <c r="RHQ1660" s="42"/>
      <c r="RHR1660" s="42"/>
      <c r="RHS1660" s="42"/>
      <c r="RHT1660" s="42"/>
      <c r="RHU1660" s="42"/>
      <c r="RHV1660" s="42"/>
      <c r="RHW1660" s="42"/>
      <c r="RHX1660" s="42"/>
      <c r="RHY1660" s="42"/>
      <c r="RHZ1660" s="42"/>
      <c r="RIA1660" s="42"/>
      <c r="RIB1660" s="42"/>
      <c r="RIC1660" s="42"/>
      <c r="RID1660" s="42"/>
      <c r="RIE1660" s="42"/>
      <c r="RIF1660" s="42"/>
      <c r="RIG1660" s="42"/>
      <c r="RIH1660" s="42"/>
      <c r="RII1660" s="42"/>
      <c r="RIJ1660" s="42"/>
      <c r="RIK1660" s="42"/>
      <c r="RIL1660" s="42"/>
      <c r="RIM1660" s="42"/>
      <c r="RIN1660" s="42"/>
      <c r="RIO1660" s="42"/>
      <c r="RIP1660" s="42"/>
      <c r="RIQ1660" s="42"/>
      <c r="RIR1660" s="42"/>
      <c r="RIS1660" s="42"/>
      <c r="RIT1660" s="42"/>
      <c r="RIU1660" s="42"/>
      <c r="RIV1660" s="42"/>
      <c r="RIW1660" s="42"/>
      <c r="RIX1660" s="42"/>
      <c r="RIY1660" s="42"/>
      <c r="RIZ1660" s="42"/>
      <c r="RJA1660" s="42"/>
      <c r="RJB1660" s="42"/>
      <c r="RJC1660" s="42"/>
      <c r="RJD1660" s="42"/>
      <c r="RJE1660" s="42"/>
      <c r="RJF1660" s="42"/>
      <c r="RJG1660" s="42"/>
      <c r="RJH1660" s="42"/>
      <c r="RJI1660" s="42"/>
      <c r="RJJ1660" s="42"/>
      <c r="RJK1660" s="42"/>
      <c r="RJL1660" s="42"/>
      <c r="RJM1660" s="42"/>
      <c r="RJN1660" s="42"/>
      <c r="RJO1660" s="42"/>
      <c r="RJP1660" s="42"/>
      <c r="RJQ1660" s="42"/>
      <c r="RJR1660" s="42"/>
      <c r="RJS1660" s="42"/>
      <c r="RJT1660" s="42"/>
      <c r="RJU1660" s="42"/>
      <c r="RJV1660" s="42"/>
      <c r="RJW1660" s="42"/>
      <c r="RJX1660" s="42"/>
      <c r="RJY1660" s="42"/>
      <c r="RJZ1660" s="42"/>
      <c r="RKA1660" s="42"/>
      <c r="RKB1660" s="42"/>
      <c r="RKC1660" s="42"/>
      <c r="RKD1660" s="42"/>
      <c r="RKE1660" s="42"/>
      <c r="RKF1660" s="42"/>
      <c r="RKG1660" s="42"/>
      <c r="RKH1660" s="42"/>
      <c r="RKI1660" s="42"/>
      <c r="RKJ1660" s="42"/>
      <c r="RKK1660" s="42"/>
      <c r="RKL1660" s="42"/>
      <c r="RKM1660" s="42"/>
      <c r="RKN1660" s="42"/>
      <c r="RKO1660" s="42"/>
      <c r="RKP1660" s="42"/>
      <c r="RKQ1660" s="42"/>
      <c r="RKR1660" s="42"/>
      <c r="RKS1660" s="42"/>
      <c r="RKT1660" s="42"/>
      <c r="RKU1660" s="42"/>
      <c r="RKV1660" s="42"/>
      <c r="RKW1660" s="42"/>
      <c r="RKX1660" s="42"/>
      <c r="RKY1660" s="42"/>
      <c r="RKZ1660" s="42"/>
      <c r="RLA1660" s="42"/>
      <c r="RLB1660" s="42"/>
      <c r="RLC1660" s="42"/>
      <c r="RLD1660" s="42"/>
      <c r="RLE1660" s="42"/>
      <c r="RLF1660" s="42"/>
      <c r="RLG1660" s="42"/>
      <c r="RLH1660" s="42"/>
      <c r="RLI1660" s="42"/>
      <c r="RLJ1660" s="42"/>
      <c r="RLK1660" s="42"/>
      <c r="RLL1660" s="42"/>
      <c r="RLM1660" s="42"/>
      <c r="RLN1660" s="42"/>
      <c r="RLO1660" s="42"/>
      <c r="RLP1660" s="42"/>
      <c r="RLQ1660" s="42"/>
      <c r="RLR1660" s="42"/>
      <c r="RLS1660" s="42"/>
      <c r="RLT1660" s="42"/>
      <c r="RLU1660" s="42"/>
      <c r="RLV1660" s="42"/>
      <c r="RLW1660" s="42"/>
      <c r="RLX1660" s="42"/>
      <c r="RLY1660" s="42"/>
      <c r="RLZ1660" s="42"/>
      <c r="RMA1660" s="42"/>
      <c r="RMB1660" s="42"/>
      <c r="RMC1660" s="42"/>
      <c r="RMD1660" s="42"/>
      <c r="RME1660" s="42"/>
      <c r="RMF1660" s="42"/>
      <c r="RMG1660" s="42"/>
      <c r="RMH1660" s="42"/>
      <c r="RMI1660" s="42"/>
      <c r="RMJ1660" s="42"/>
      <c r="RMK1660" s="42"/>
      <c r="RML1660" s="42"/>
      <c r="RMM1660" s="42"/>
      <c r="RMN1660" s="42"/>
      <c r="RMO1660" s="42"/>
      <c r="RMP1660" s="42"/>
      <c r="RMQ1660" s="42"/>
      <c r="RMR1660" s="42"/>
      <c r="RMS1660" s="42"/>
      <c r="RMT1660" s="42"/>
      <c r="RMU1660" s="42"/>
      <c r="RMV1660" s="42"/>
      <c r="RMW1660" s="42"/>
      <c r="RMX1660" s="42"/>
      <c r="RMY1660" s="42"/>
      <c r="RMZ1660" s="42"/>
      <c r="RNA1660" s="42"/>
      <c r="RNB1660" s="42"/>
      <c r="RNC1660" s="42"/>
      <c r="RND1660" s="42"/>
      <c r="RNE1660" s="42"/>
      <c r="RNF1660" s="42"/>
      <c r="RNG1660" s="42"/>
      <c r="RNH1660" s="42"/>
      <c r="RNI1660" s="42"/>
      <c r="RNJ1660" s="42"/>
      <c r="RNK1660" s="42"/>
      <c r="RNL1660" s="42"/>
      <c r="RNM1660" s="42"/>
      <c r="RNN1660" s="42"/>
      <c r="RNO1660" s="42"/>
      <c r="RNP1660" s="42"/>
      <c r="RNQ1660" s="42"/>
      <c r="RNR1660" s="42"/>
      <c r="RNS1660" s="42"/>
      <c r="RNT1660" s="42"/>
      <c r="RNU1660" s="42"/>
      <c r="RNV1660" s="42"/>
      <c r="RNW1660" s="42"/>
      <c r="RNX1660" s="42"/>
      <c r="RNY1660" s="42"/>
      <c r="RNZ1660" s="42"/>
      <c r="ROA1660" s="42"/>
      <c r="ROB1660" s="42"/>
      <c r="ROC1660" s="42"/>
      <c r="ROD1660" s="42"/>
      <c r="ROE1660" s="42"/>
      <c r="ROF1660" s="42"/>
      <c r="ROG1660" s="42"/>
      <c r="ROH1660" s="42"/>
      <c r="ROI1660" s="42"/>
      <c r="ROJ1660" s="42"/>
      <c r="ROK1660" s="42"/>
      <c r="ROL1660" s="42"/>
      <c r="ROM1660" s="42"/>
      <c r="RON1660" s="42"/>
      <c r="ROO1660" s="42"/>
      <c r="ROP1660" s="42"/>
      <c r="ROQ1660" s="42"/>
      <c r="ROR1660" s="42"/>
      <c r="ROS1660" s="42"/>
      <c r="ROT1660" s="42"/>
      <c r="ROU1660" s="42"/>
      <c r="ROV1660" s="42"/>
      <c r="ROW1660" s="42"/>
      <c r="ROX1660" s="42"/>
      <c r="ROY1660" s="42"/>
      <c r="ROZ1660" s="42"/>
      <c r="RPA1660" s="42"/>
      <c r="RPB1660" s="42"/>
      <c r="RPC1660" s="42"/>
      <c r="RPD1660" s="42"/>
      <c r="RPE1660" s="42"/>
      <c r="RPF1660" s="42"/>
      <c r="RPG1660" s="42"/>
      <c r="RPH1660" s="42"/>
      <c r="RPI1660" s="42"/>
      <c r="RPJ1660" s="42"/>
      <c r="RPK1660" s="42"/>
      <c r="RPL1660" s="42"/>
      <c r="RPM1660" s="42"/>
      <c r="RPN1660" s="42"/>
      <c r="RPO1660" s="42"/>
      <c r="RPP1660" s="42"/>
      <c r="RPQ1660" s="42"/>
      <c r="RPR1660" s="42"/>
      <c r="RPS1660" s="42"/>
      <c r="RPT1660" s="42"/>
      <c r="RPU1660" s="42"/>
      <c r="RPV1660" s="42"/>
      <c r="RPW1660" s="42"/>
      <c r="RPX1660" s="42"/>
      <c r="RPY1660" s="42"/>
      <c r="RPZ1660" s="42"/>
      <c r="RQA1660" s="42"/>
      <c r="RQB1660" s="42"/>
      <c r="RQC1660" s="42"/>
      <c r="RQD1660" s="42"/>
      <c r="RQE1660" s="42"/>
      <c r="RQF1660" s="42"/>
      <c r="RQG1660" s="42"/>
      <c r="RQH1660" s="42"/>
      <c r="RQI1660" s="42"/>
      <c r="RQJ1660" s="42"/>
      <c r="RQK1660" s="42"/>
      <c r="RQL1660" s="42"/>
      <c r="RQM1660" s="42"/>
      <c r="RQN1660" s="42"/>
      <c r="RQO1660" s="42"/>
      <c r="RQP1660" s="42"/>
      <c r="RQQ1660" s="42"/>
      <c r="RQR1660" s="42"/>
      <c r="RQS1660" s="42"/>
      <c r="RQT1660" s="42"/>
      <c r="RQU1660" s="42"/>
      <c r="RQV1660" s="42"/>
      <c r="RQW1660" s="42"/>
      <c r="RQX1660" s="42"/>
      <c r="RQY1660" s="42"/>
      <c r="RQZ1660" s="42"/>
      <c r="RRA1660" s="42"/>
      <c r="RRB1660" s="42"/>
      <c r="RRC1660" s="42"/>
      <c r="RRD1660" s="42"/>
      <c r="RRE1660" s="42"/>
      <c r="RRF1660" s="42"/>
      <c r="RRG1660" s="42"/>
      <c r="RRH1660" s="42"/>
      <c r="RRI1660" s="42"/>
      <c r="RRJ1660" s="42"/>
      <c r="RRK1660" s="42"/>
      <c r="RRL1660" s="42"/>
      <c r="RRM1660" s="42"/>
      <c r="RRN1660" s="42"/>
      <c r="RRO1660" s="42"/>
      <c r="RRP1660" s="42"/>
      <c r="RRQ1660" s="42"/>
      <c r="RRR1660" s="42"/>
      <c r="RRS1660" s="42"/>
      <c r="RRT1660" s="42"/>
      <c r="RRU1660" s="42"/>
      <c r="RRV1660" s="42"/>
      <c r="RRW1660" s="42"/>
      <c r="RRX1660" s="42"/>
      <c r="RRY1660" s="42"/>
      <c r="RRZ1660" s="42"/>
      <c r="RSA1660" s="42"/>
      <c r="RSB1660" s="42"/>
      <c r="RSC1660" s="42"/>
      <c r="RSD1660" s="42"/>
      <c r="RSE1660" s="42"/>
      <c r="RSF1660" s="42"/>
      <c r="RSG1660" s="42"/>
      <c r="RSH1660" s="42"/>
      <c r="RSI1660" s="42"/>
      <c r="RSJ1660" s="42"/>
      <c r="RSK1660" s="42"/>
      <c r="RSL1660" s="42"/>
      <c r="RSM1660" s="42"/>
      <c r="RSN1660" s="42"/>
      <c r="RSO1660" s="42"/>
      <c r="RSP1660" s="42"/>
      <c r="RSQ1660" s="42"/>
      <c r="RSR1660" s="42"/>
      <c r="RSS1660" s="42"/>
      <c r="RST1660" s="42"/>
      <c r="RSU1660" s="42"/>
      <c r="RSV1660" s="42"/>
      <c r="RSW1660" s="42"/>
      <c r="RSX1660" s="42"/>
      <c r="RSY1660" s="42"/>
      <c r="RSZ1660" s="42"/>
      <c r="RTA1660" s="42"/>
      <c r="RTB1660" s="42"/>
      <c r="RTC1660" s="42"/>
      <c r="RTD1660" s="42"/>
      <c r="RTE1660" s="42"/>
      <c r="RTF1660" s="42"/>
      <c r="RTG1660" s="42"/>
      <c r="RTH1660" s="42"/>
      <c r="RTI1660" s="42"/>
      <c r="RTJ1660" s="42"/>
      <c r="RTK1660" s="42"/>
      <c r="RTL1660" s="42"/>
      <c r="RTM1660" s="42"/>
      <c r="RTN1660" s="42"/>
      <c r="RTO1660" s="42"/>
      <c r="RTP1660" s="42"/>
      <c r="RTQ1660" s="42"/>
      <c r="RTR1660" s="42"/>
      <c r="RTS1660" s="42"/>
      <c r="RTT1660" s="42"/>
      <c r="RTU1660" s="42"/>
      <c r="RTV1660" s="42"/>
      <c r="RTW1660" s="42"/>
      <c r="RTX1660" s="42"/>
      <c r="RTY1660" s="42"/>
      <c r="RTZ1660" s="42"/>
      <c r="RUA1660" s="42"/>
      <c r="RUB1660" s="42"/>
      <c r="RUC1660" s="42"/>
      <c r="RUD1660" s="42"/>
      <c r="RUE1660" s="42"/>
      <c r="RUF1660" s="42"/>
      <c r="RUG1660" s="42"/>
      <c r="RUH1660" s="42"/>
      <c r="RUI1660" s="42"/>
      <c r="RUJ1660" s="42"/>
      <c r="RUK1660" s="42"/>
      <c r="RUL1660" s="42"/>
      <c r="RUM1660" s="42"/>
      <c r="RUN1660" s="42"/>
      <c r="RUO1660" s="42"/>
      <c r="RUP1660" s="42"/>
      <c r="RUQ1660" s="42"/>
      <c r="RUR1660" s="42"/>
      <c r="RUS1660" s="42"/>
      <c r="RUT1660" s="42"/>
      <c r="RUU1660" s="42"/>
      <c r="RUV1660" s="42"/>
      <c r="RUW1660" s="42"/>
      <c r="RUX1660" s="42"/>
      <c r="RUY1660" s="42"/>
      <c r="RUZ1660" s="42"/>
      <c r="RVA1660" s="42"/>
      <c r="RVB1660" s="42"/>
      <c r="RVC1660" s="42"/>
      <c r="RVD1660" s="42"/>
      <c r="RVE1660" s="42"/>
      <c r="RVF1660" s="42"/>
      <c r="RVG1660" s="42"/>
      <c r="RVH1660" s="42"/>
      <c r="RVI1660" s="42"/>
      <c r="RVJ1660" s="42"/>
      <c r="RVK1660" s="42"/>
      <c r="RVL1660" s="42"/>
      <c r="RVM1660" s="42"/>
      <c r="RVN1660" s="42"/>
      <c r="RVO1660" s="42"/>
      <c r="RVP1660" s="42"/>
      <c r="RVQ1660" s="42"/>
      <c r="RVR1660" s="42"/>
      <c r="RVS1660" s="42"/>
      <c r="RVT1660" s="42"/>
      <c r="RVU1660" s="42"/>
      <c r="RVV1660" s="42"/>
      <c r="RVW1660" s="42"/>
      <c r="RVX1660" s="42"/>
      <c r="RVY1660" s="42"/>
      <c r="RVZ1660" s="42"/>
      <c r="RWA1660" s="42"/>
      <c r="RWB1660" s="42"/>
      <c r="RWC1660" s="42"/>
      <c r="RWD1660" s="42"/>
      <c r="RWE1660" s="42"/>
      <c r="RWF1660" s="42"/>
      <c r="RWG1660" s="42"/>
      <c r="RWH1660" s="42"/>
      <c r="RWI1660" s="42"/>
      <c r="RWJ1660" s="42"/>
      <c r="RWK1660" s="42"/>
      <c r="RWL1660" s="42"/>
      <c r="RWM1660" s="42"/>
      <c r="RWN1660" s="42"/>
      <c r="RWO1660" s="42"/>
      <c r="RWP1660" s="42"/>
      <c r="RWQ1660" s="42"/>
      <c r="RWR1660" s="42"/>
      <c r="RWS1660" s="42"/>
      <c r="RWT1660" s="42"/>
      <c r="RWU1660" s="42"/>
      <c r="RWV1660" s="42"/>
      <c r="RWW1660" s="42"/>
      <c r="RWX1660" s="42"/>
      <c r="RWY1660" s="42"/>
      <c r="RWZ1660" s="42"/>
      <c r="RXA1660" s="42"/>
      <c r="RXB1660" s="42"/>
      <c r="RXC1660" s="42"/>
      <c r="RXD1660" s="42"/>
      <c r="RXE1660" s="42"/>
      <c r="RXF1660" s="42"/>
      <c r="RXG1660" s="42"/>
      <c r="RXH1660" s="42"/>
      <c r="RXI1660" s="42"/>
      <c r="RXJ1660" s="42"/>
      <c r="RXK1660" s="42"/>
      <c r="RXL1660" s="42"/>
      <c r="RXM1660" s="42"/>
      <c r="RXN1660" s="42"/>
      <c r="RXO1660" s="42"/>
      <c r="RXP1660" s="42"/>
      <c r="RXQ1660" s="42"/>
      <c r="RXR1660" s="42"/>
      <c r="RXS1660" s="42"/>
      <c r="RXT1660" s="42"/>
      <c r="RXU1660" s="42"/>
      <c r="RXV1660" s="42"/>
      <c r="RXW1660" s="42"/>
      <c r="RXX1660" s="42"/>
      <c r="RXY1660" s="42"/>
      <c r="RXZ1660" s="42"/>
      <c r="RYA1660" s="42"/>
      <c r="RYB1660" s="42"/>
      <c r="RYC1660" s="42"/>
      <c r="RYD1660" s="42"/>
      <c r="RYE1660" s="42"/>
      <c r="RYF1660" s="42"/>
      <c r="RYG1660" s="42"/>
      <c r="RYH1660" s="42"/>
      <c r="RYI1660" s="42"/>
      <c r="RYJ1660" s="42"/>
      <c r="RYK1660" s="42"/>
      <c r="RYL1660" s="42"/>
      <c r="RYM1660" s="42"/>
      <c r="RYN1660" s="42"/>
      <c r="RYO1660" s="42"/>
      <c r="RYP1660" s="42"/>
      <c r="RYQ1660" s="42"/>
      <c r="RYR1660" s="42"/>
      <c r="RYS1660" s="42"/>
      <c r="RYT1660" s="42"/>
      <c r="RYU1660" s="42"/>
      <c r="RYV1660" s="42"/>
      <c r="RYW1660" s="42"/>
      <c r="RYX1660" s="42"/>
      <c r="RYY1660" s="42"/>
      <c r="RYZ1660" s="42"/>
      <c r="RZA1660" s="42"/>
      <c r="RZB1660" s="42"/>
      <c r="RZC1660" s="42"/>
      <c r="RZD1660" s="42"/>
      <c r="RZE1660" s="42"/>
      <c r="RZF1660" s="42"/>
      <c r="RZG1660" s="42"/>
      <c r="RZH1660" s="42"/>
      <c r="RZI1660" s="42"/>
      <c r="RZJ1660" s="42"/>
      <c r="RZK1660" s="42"/>
      <c r="RZL1660" s="42"/>
      <c r="RZM1660" s="42"/>
      <c r="RZN1660" s="42"/>
      <c r="RZO1660" s="42"/>
      <c r="RZP1660" s="42"/>
      <c r="RZQ1660" s="42"/>
      <c r="RZR1660" s="42"/>
      <c r="RZS1660" s="42"/>
      <c r="RZT1660" s="42"/>
      <c r="RZU1660" s="42"/>
      <c r="RZV1660" s="42"/>
      <c r="RZW1660" s="42"/>
      <c r="RZX1660" s="42"/>
      <c r="RZY1660" s="42"/>
      <c r="RZZ1660" s="42"/>
      <c r="SAA1660" s="42"/>
      <c r="SAB1660" s="42"/>
      <c r="SAC1660" s="42"/>
      <c r="SAD1660" s="42"/>
      <c r="SAE1660" s="42"/>
      <c r="SAF1660" s="42"/>
      <c r="SAG1660" s="42"/>
      <c r="SAH1660" s="42"/>
      <c r="SAI1660" s="42"/>
      <c r="SAJ1660" s="42"/>
      <c r="SAK1660" s="42"/>
      <c r="SAL1660" s="42"/>
      <c r="SAM1660" s="42"/>
      <c r="SAN1660" s="42"/>
      <c r="SAO1660" s="42"/>
      <c r="SAP1660" s="42"/>
      <c r="SAQ1660" s="42"/>
      <c r="SAR1660" s="42"/>
      <c r="SAS1660" s="42"/>
      <c r="SAT1660" s="42"/>
      <c r="SAU1660" s="42"/>
      <c r="SAV1660" s="42"/>
      <c r="SAW1660" s="42"/>
      <c r="SAX1660" s="42"/>
      <c r="SAY1660" s="42"/>
      <c r="SAZ1660" s="42"/>
      <c r="SBA1660" s="42"/>
      <c r="SBB1660" s="42"/>
      <c r="SBC1660" s="42"/>
      <c r="SBD1660" s="42"/>
      <c r="SBE1660" s="42"/>
      <c r="SBF1660" s="42"/>
      <c r="SBG1660" s="42"/>
      <c r="SBH1660" s="42"/>
      <c r="SBI1660" s="42"/>
      <c r="SBJ1660" s="42"/>
      <c r="SBK1660" s="42"/>
      <c r="SBL1660" s="42"/>
      <c r="SBM1660" s="42"/>
      <c r="SBN1660" s="42"/>
      <c r="SBO1660" s="42"/>
      <c r="SBP1660" s="42"/>
      <c r="SBQ1660" s="42"/>
      <c r="SBR1660" s="42"/>
      <c r="SBS1660" s="42"/>
      <c r="SBT1660" s="42"/>
      <c r="SBU1660" s="42"/>
      <c r="SBV1660" s="42"/>
      <c r="SBW1660" s="42"/>
      <c r="SBX1660" s="42"/>
      <c r="SBY1660" s="42"/>
      <c r="SBZ1660" s="42"/>
      <c r="SCA1660" s="42"/>
      <c r="SCB1660" s="42"/>
      <c r="SCC1660" s="42"/>
      <c r="SCD1660" s="42"/>
      <c r="SCE1660" s="42"/>
      <c r="SCF1660" s="42"/>
      <c r="SCG1660" s="42"/>
      <c r="SCH1660" s="42"/>
      <c r="SCI1660" s="42"/>
      <c r="SCJ1660" s="42"/>
      <c r="SCK1660" s="42"/>
      <c r="SCL1660" s="42"/>
      <c r="SCM1660" s="42"/>
      <c r="SCN1660" s="42"/>
      <c r="SCO1660" s="42"/>
      <c r="SCP1660" s="42"/>
      <c r="SCQ1660" s="42"/>
      <c r="SCR1660" s="42"/>
      <c r="SCS1660" s="42"/>
      <c r="SCT1660" s="42"/>
      <c r="SCU1660" s="42"/>
      <c r="SCV1660" s="42"/>
      <c r="SCW1660" s="42"/>
      <c r="SCX1660" s="42"/>
      <c r="SCY1660" s="42"/>
      <c r="SCZ1660" s="42"/>
      <c r="SDA1660" s="42"/>
      <c r="SDB1660" s="42"/>
      <c r="SDC1660" s="42"/>
      <c r="SDD1660" s="42"/>
      <c r="SDE1660" s="42"/>
      <c r="SDF1660" s="42"/>
      <c r="SDG1660" s="42"/>
      <c r="SDH1660" s="42"/>
      <c r="SDI1660" s="42"/>
      <c r="SDJ1660" s="42"/>
      <c r="SDK1660" s="42"/>
      <c r="SDL1660" s="42"/>
      <c r="SDM1660" s="42"/>
      <c r="SDN1660" s="42"/>
      <c r="SDO1660" s="42"/>
      <c r="SDP1660" s="42"/>
      <c r="SDQ1660" s="42"/>
      <c r="SDR1660" s="42"/>
      <c r="SDS1660" s="42"/>
      <c r="SDT1660" s="42"/>
      <c r="SDU1660" s="42"/>
      <c r="SDV1660" s="42"/>
      <c r="SDW1660" s="42"/>
      <c r="SDX1660" s="42"/>
      <c r="SDY1660" s="42"/>
      <c r="SDZ1660" s="42"/>
      <c r="SEA1660" s="42"/>
      <c r="SEB1660" s="42"/>
      <c r="SEC1660" s="42"/>
      <c r="SED1660" s="42"/>
      <c r="SEE1660" s="42"/>
      <c r="SEF1660" s="42"/>
      <c r="SEG1660" s="42"/>
      <c r="SEH1660" s="42"/>
      <c r="SEI1660" s="42"/>
      <c r="SEJ1660" s="42"/>
      <c r="SEK1660" s="42"/>
      <c r="SEL1660" s="42"/>
      <c r="SEM1660" s="42"/>
      <c r="SEN1660" s="42"/>
      <c r="SEO1660" s="42"/>
      <c r="SEP1660" s="42"/>
      <c r="SEQ1660" s="42"/>
      <c r="SER1660" s="42"/>
      <c r="SES1660" s="42"/>
      <c r="SET1660" s="42"/>
      <c r="SEU1660" s="42"/>
      <c r="SEV1660" s="42"/>
      <c r="SEW1660" s="42"/>
      <c r="SEX1660" s="42"/>
      <c r="SEY1660" s="42"/>
      <c r="SEZ1660" s="42"/>
      <c r="SFA1660" s="42"/>
      <c r="SFB1660" s="42"/>
      <c r="SFC1660" s="42"/>
      <c r="SFD1660" s="42"/>
      <c r="SFE1660" s="42"/>
      <c r="SFF1660" s="42"/>
      <c r="SFG1660" s="42"/>
      <c r="SFH1660" s="42"/>
      <c r="SFI1660" s="42"/>
      <c r="SFJ1660" s="42"/>
      <c r="SFK1660" s="42"/>
      <c r="SFL1660" s="42"/>
      <c r="SFM1660" s="42"/>
      <c r="SFN1660" s="42"/>
      <c r="SFO1660" s="42"/>
      <c r="SFP1660" s="42"/>
      <c r="SFQ1660" s="42"/>
      <c r="SFR1660" s="42"/>
      <c r="SFS1660" s="42"/>
      <c r="SFT1660" s="42"/>
      <c r="SFU1660" s="42"/>
      <c r="SFV1660" s="42"/>
      <c r="SFW1660" s="42"/>
      <c r="SFX1660" s="42"/>
      <c r="SFY1660" s="42"/>
      <c r="SFZ1660" s="42"/>
      <c r="SGA1660" s="42"/>
      <c r="SGB1660" s="42"/>
      <c r="SGC1660" s="42"/>
      <c r="SGD1660" s="42"/>
      <c r="SGE1660" s="42"/>
      <c r="SGF1660" s="42"/>
      <c r="SGG1660" s="42"/>
      <c r="SGH1660" s="42"/>
      <c r="SGI1660" s="42"/>
      <c r="SGJ1660" s="42"/>
      <c r="SGK1660" s="42"/>
      <c r="SGL1660" s="42"/>
      <c r="SGM1660" s="42"/>
      <c r="SGN1660" s="42"/>
      <c r="SGO1660" s="42"/>
      <c r="SGP1660" s="42"/>
      <c r="SGQ1660" s="42"/>
      <c r="SGR1660" s="42"/>
      <c r="SGS1660" s="42"/>
      <c r="SGT1660" s="42"/>
      <c r="SGU1660" s="42"/>
      <c r="SGV1660" s="42"/>
      <c r="SGW1660" s="42"/>
      <c r="SGX1660" s="42"/>
      <c r="SGY1660" s="42"/>
      <c r="SGZ1660" s="42"/>
      <c r="SHA1660" s="42"/>
      <c r="SHB1660" s="42"/>
      <c r="SHC1660" s="42"/>
      <c r="SHD1660" s="42"/>
      <c r="SHE1660" s="42"/>
      <c r="SHF1660" s="42"/>
      <c r="SHG1660" s="42"/>
      <c r="SHH1660" s="42"/>
      <c r="SHI1660" s="42"/>
      <c r="SHJ1660" s="42"/>
      <c r="SHK1660" s="42"/>
      <c r="SHL1660" s="42"/>
      <c r="SHM1660" s="42"/>
      <c r="SHN1660" s="42"/>
      <c r="SHO1660" s="42"/>
      <c r="SHP1660" s="42"/>
      <c r="SHQ1660" s="42"/>
      <c r="SHR1660" s="42"/>
      <c r="SHS1660" s="42"/>
      <c r="SHT1660" s="42"/>
      <c r="SHU1660" s="42"/>
      <c r="SHV1660" s="42"/>
      <c r="SHW1660" s="42"/>
      <c r="SHX1660" s="42"/>
      <c r="SHY1660" s="42"/>
      <c r="SHZ1660" s="42"/>
      <c r="SIA1660" s="42"/>
      <c r="SIB1660" s="42"/>
      <c r="SIC1660" s="42"/>
      <c r="SID1660" s="42"/>
      <c r="SIE1660" s="42"/>
      <c r="SIF1660" s="42"/>
      <c r="SIG1660" s="42"/>
      <c r="SIH1660" s="42"/>
      <c r="SII1660" s="42"/>
      <c r="SIJ1660" s="42"/>
      <c r="SIK1660" s="42"/>
      <c r="SIL1660" s="42"/>
      <c r="SIM1660" s="42"/>
      <c r="SIN1660" s="42"/>
      <c r="SIO1660" s="42"/>
      <c r="SIP1660" s="42"/>
      <c r="SIQ1660" s="42"/>
      <c r="SIR1660" s="42"/>
      <c r="SIS1660" s="42"/>
      <c r="SIT1660" s="42"/>
      <c r="SIU1660" s="42"/>
      <c r="SIV1660" s="42"/>
      <c r="SIW1660" s="42"/>
      <c r="SIX1660" s="42"/>
      <c r="SIY1660" s="42"/>
      <c r="SIZ1660" s="42"/>
      <c r="SJA1660" s="42"/>
      <c r="SJB1660" s="42"/>
      <c r="SJC1660" s="42"/>
      <c r="SJD1660" s="42"/>
      <c r="SJE1660" s="42"/>
      <c r="SJF1660" s="42"/>
      <c r="SJG1660" s="42"/>
      <c r="SJH1660" s="42"/>
      <c r="SJI1660" s="42"/>
      <c r="SJJ1660" s="42"/>
      <c r="SJK1660" s="42"/>
      <c r="SJL1660" s="42"/>
      <c r="SJM1660" s="42"/>
      <c r="SJN1660" s="42"/>
      <c r="SJO1660" s="42"/>
      <c r="SJP1660" s="42"/>
      <c r="SJQ1660" s="42"/>
      <c r="SJR1660" s="42"/>
      <c r="SJS1660" s="42"/>
      <c r="SJT1660" s="42"/>
      <c r="SJU1660" s="42"/>
      <c r="SJV1660" s="42"/>
      <c r="SJW1660" s="42"/>
      <c r="SJX1660" s="42"/>
      <c r="SJY1660" s="42"/>
      <c r="SJZ1660" s="42"/>
      <c r="SKA1660" s="42"/>
      <c r="SKB1660" s="42"/>
      <c r="SKC1660" s="42"/>
      <c r="SKD1660" s="42"/>
      <c r="SKE1660" s="42"/>
      <c r="SKF1660" s="42"/>
      <c r="SKG1660" s="42"/>
      <c r="SKH1660" s="42"/>
      <c r="SKI1660" s="42"/>
      <c r="SKJ1660" s="42"/>
      <c r="SKK1660" s="42"/>
      <c r="SKL1660" s="42"/>
      <c r="SKM1660" s="42"/>
      <c r="SKN1660" s="42"/>
      <c r="SKO1660" s="42"/>
      <c r="SKP1660" s="42"/>
      <c r="SKQ1660" s="42"/>
      <c r="SKR1660" s="42"/>
      <c r="SKS1660" s="42"/>
      <c r="SKT1660" s="42"/>
      <c r="SKU1660" s="42"/>
      <c r="SKV1660" s="42"/>
      <c r="SKW1660" s="42"/>
      <c r="SKX1660" s="42"/>
      <c r="SKY1660" s="42"/>
      <c r="SKZ1660" s="42"/>
      <c r="SLA1660" s="42"/>
      <c r="SLB1660" s="42"/>
      <c r="SLC1660" s="42"/>
      <c r="SLD1660" s="42"/>
      <c r="SLE1660" s="42"/>
      <c r="SLF1660" s="42"/>
      <c r="SLG1660" s="42"/>
      <c r="SLH1660" s="42"/>
      <c r="SLI1660" s="42"/>
      <c r="SLJ1660" s="42"/>
      <c r="SLK1660" s="42"/>
      <c r="SLL1660" s="42"/>
      <c r="SLM1660" s="42"/>
      <c r="SLN1660" s="42"/>
      <c r="SLO1660" s="42"/>
      <c r="SLP1660" s="42"/>
      <c r="SLQ1660" s="42"/>
      <c r="SLR1660" s="42"/>
      <c r="SLS1660" s="42"/>
      <c r="SLT1660" s="42"/>
      <c r="SLU1660" s="42"/>
      <c r="SLV1660" s="42"/>
      <c r="SLW1660" s="42"/>
      <c r="SLX1660" s="42"/>
      <c r="SLY1660" s="42"/>
      <c r="SLZ1660" s="42"/>
      <c r="SMA1660" s="42"/>
      <c r="SMB1660" s="42"/>
      <c r="SMC1660" s="42"/>
      <c r="SMD1660" s="42"/>
      <c r="SME1660" s="42"/>
      <c r="SMF1660" s="42"/>
      <c r="SMG1660" s="42"/>
      <c r="SMH1660" s="42"/>
      <c r="SMI1660" s="42"/>
      <c r="SMJ1660" s="42"/>
      <c r="SMK1660" s="42"/>
      <c r="SML1660" s="42"/>
      <c r="SMM1660" s="42"/>
      <c r="SMN1660" s="42"/>
      <c r="SMO1660" s="42"/>
      <c r="SMP1660" s="42"/>
      <c r="SMQ1660" s="42"/>
      <c r="SMR1660" s="42"/>
      <c r="SMS1660" s="42"/>
      <c r="SMT1660" s="42"/>
      <c r="SMU1660" s="42"/>
      <c r="SMV1660" s="42"/>
      <c r="SMW1660" s="42"/>
      <c r="SMX1660" s="42"/>
      <c r="SMY1660" s="42"/>
      <c r="SMZ1660" s="42"/>
      <c r="SNA1660" s="42"/>
      <c r="SNB1660" s="42"/>
      <c r="SNC1660" s="42"/>
      <c r="SND1660" s="42"/>
      <c r="SNE1660" s="42"/>
      <c r="SNF1660" s="42"/>
      <c r="SNG1660" s="42"/>
      <c r="SNH1660" s="42"/>
      <c r="SNI1660" s="42"/>
      <c r="SNJ1660" s="42"/>
      <c r="SNK1660" s="42"/>
      <c r="SNL1660" s="42"/>
      <c r="SNM1660" s="42"/>
      <c r="SNN1660" s="42"/>
      <c r="SNO1660" s="42"/>
      <c r="SNP1660" s="42"/>
      <c r="SNQ1660" s="42"/>
      <c r="SNR1660" s="42"/>
      <c r="SNS1660" s="42"/>
      <c r="SNT1660" s="42"/>
      <c r="SNU1660" s="42"/>
      <c r="SNV1660" s="42"/>
      <c r="SNW1660" s="42"/>
      <c r="SNX1660" s="42"/>
      <c r="SNY1660" s="42"/>
      <c r="SNZ1660" s="42"/>
      <c r="SOA1660" s="42"/>
      <c r="SOB1660" s="42"/>
      <c r="SOC1660" s="42"/>
      <c r="SOD1660" s="42"/>
      <c r="SOE1660" s="42"/>
      <c r="SOF1660" s="42"/>
      <c r="SOG1660" s="42"/>
      <c r="SOH1660" s="42"/>
      <c r="SOI1660" s="42"/>
      <c r="SOJ1660" s="42"/>
      <c r="SOK1660" s="42"/>
      <c r="SOL1660" s="42"/>
      <c r="SOM1660" s="42"/>
      <c r="SON1660" s="42"/>
      <c r="SOO1660" s="42"/>
      <c r="SOP1660" s="42"/>
      <c r="SOQ1660" s="42"/>
      <c r="SOR1660" s="42"/>
      <c r="SOS1660" s="42"/>
      <c r="SOT1660" s="42"/>
      <c r="SOU1660" s="42"/>
      <c r="SOV1660" s="42"/>
      <c r="SOW1660" s="42"/>
      <c r="SOX1660" s="42"/>
      <c r="SOY1660" s="42"/>
      <c r="SOZ1660" s="42"/>
      <c r="SPA1660" s="42"/>
      <c r="SPB1660" s="42"/>
      <c r="SPC1660" s="42"/>
      <c r="SPD1660" s="42"/>
      <c r="SPE1660" s="42"/>
      <c r="SPF1660" s="42"/>
      <c r="SPG1660" s="42"/>
      <c r="SPH1660" s="42"/>
      <c r="SPI1660" s="42"/>
      <c r="SPJ1660" s="42"/>
      <c r="SPK1660" s="42"/>
      <c r="SPL1660" s="42"/>
      <c r="SPM1660" s="42"/>
      <c r="SPN1660" s="42"/>
      <c r="SPO1660" s="42"/>
      <c r="SPP1660" s="42"/>
      <c r="SPQ1660" s="42"/>
      <c r="SPR1660" s="42"/>
      <c r="SPS1660" s="42"/>
      <c r="SPT1660" s="42"/>
      <c r="SPU1660" s="42"/>
      <c r="SPV1660" s="42"/>
      <c r="SPW1660" s="42"/>
      <c r="SPX1660" s="42"/>
      <c r="SPY1660" s="42"/>
      <c r="SPZ1660" s="42"/>
      <c r="SQA1660" s="42"/>
      <c r="SQB1660" s="42"/>
      <c r="SQC1660" s="42"/>
      <c r="SQD1660" s="42"/>
      <c r="SQE1660" s="42"/>
      <c r="SQF1660" s="42"/>
      <c r="SQG1660" s="42"/>
      <c r="SQH1660" s="42"/>
      <c r="SQI1660" s="42"/>
      <c r="SQJ1660" s="42"/>
      <c r="SQK1660" s="42"/>
      <c r="SQL1660" s="42"/>
      <c r="SQM1660" s="42"/>
      <c r="SQN1660" s="42"/>
      <c r="SQO1660" s="42"/>
      <c r="SQP1660" s="42"/>
      <c r="SQQ1660" s="42"/>
      <c r="SQR1660" s="42"/>
      <c r="SQS1660" s="42"/>
      <c r="SQT1660" s="42"/>
      <c r="SQU1660" s="42"/>
      <c r="SQV1660" s="42"/>
      <c r="SQW1660" s="42"/>
      <c r="SQX1660" s="42"/>
      <c r="SQY1660" s="42"/>
      <c r="SQZ1660" s="42"/>
      <c r="SRA1660" s="42"/>
      <c r="SRB1660" s="42"/>
      <c r="SRC1660" s="42"/>
      <c r="SRD1660" s="42"/>
      <c r="SRE1660" s="42"/>
      <c r="SRF1660" s="42"/>
      <c r="SRG1660" s="42"/>
      <c r="SRH1660" s="42"/>
      <c r="SRI1660" s="42"/>
      <c r="SRJ1660" s="42"/>
      <c r="SRK1660" s="42"/>
      <c r="SRL1660" s="42"/>
      <c r="SRM1660" s="42"/>
      <c r="SRN1660" s="42"/>
      <c r="SRO1660" s="42"/>
      <c r="SRP1660" s="42"/>
      <c r="SRQ1660" s="42"/>
      <c r="SRR1660" s="42"/>
      <c r="SRS1660" s="42"/>
      <c r="SRT1660" s="42"/>
      <c r="SRU1660" s="42"/>
      <c r="SRV1660" s="42"/>
      <c r="SRW1660" s="42"/>
      <c r="SRX1660" s="42"/>
      <c r="SRY1660" s="42"/>
      <c r="SRZ1660" s="42"/>
      <c r="SSA1660" s="42"/>
      <c r="SSB1660" s="42"/>
      <c r="SSC1660" s="42"/>
      <c r="SSD1660" s="42"/>
      <c r="SSE1660" s="42"/>
      <c r="SSF1660" s="42"/>
      <c r="SSG1660" s="42"/>
      <c r="SSH1660" s="42"/>
      <c r="SSI1660" s="42"/>
      <c r="SSJ1660" s="42"/>
      <c r="SSK1660" s="42"/>
      <c r="SSL1660" s="42"/>
      <c r="SSM1660" s="42"/>
      <c r="SSN1660" s="42"/>
      <c r="SSO1660" s="42"/>
      <c r="SSP1660" s="42"/>
      <c r="SSQ1660" s="42"/>
      <c r="SSR1660" s="42"/>
      <c r="SSS1660" s="42"/>
      <c r="SST1660" s="42"/>
      <c r="SSU1660" s="42"/>
      <c r="SSV1660" s="42"/>
      <c r="SSW1660" s="42"/>
      <c r="SSX1660" s="42"/>
      <c r="SSY1660" s="42"/>
      <c r="SSZ1660" s="42"/>
      <c r="STA1660" s="42"/>
      <c r="STB1660" s="42"/>
      <c r="STC1660" s="42"/>
      <c r="STD1660" s="42"/>
      <c r="STE1660" s="42"/>
      <c r="STF1660" s="42"/>
      <c r="STG1660" s="42"/>
      <c r="STH1660" s="42"/>
      <c r="STI1660" s="42"/>
      <c r="STJ1660" s="42"/>
      <c r="STK1660" s="42"/>
      <c r="STL1660" s="42"/>
      <c r="STM1660" s="42"/>
      <c r="STN1660" s="42"/>
      <c r="STO1660" s="42"/>
      <c r="STP1660" s="42"/>
      <c r="STQ1660" s="42"/>
      <c r="STR1660" s="42"/>
      <c r="STS1660" s="42"/>
      <c r="STT1660" s="42"/>
      <c r="STU1660" s="42"/>
      <c r="STV1660" s="42"/>
      <c r="STW1660" s="42"/>
      <c r="STX1660" s="42"/>
      <c r="STY1660" s="42"/>
      <c r="STZ1660" s="42"/>
      <c r="SUA1660" s="42"/>
      <c r="SUB1660" s="42"/>
      <c r="SUC1660" s="42"/>
      <c r="SUD1660" s="42"/>
      <c r="SUE1660" s="42"/>
      <c r="SUF1660" s="42"/>
      <c r="SUG1660" s="42"/>
      <c r="SUH1660" s="42"/>
      <c r="SUI1660" s="42"/>
      <c r="SUJ1660" s="42"/>
      <c r="SUK1660" s="42"/>
      <c r="SUL1660" s="42"/>
      <c r="SUM1660" s="42"/>
      <c r="SUN1660" s="42"/>
      <c r="SUO1660" s="42"/>
      <c r="SUP1660" s="42"/>
      <c r="SUQ1660" s="42"/>
      <c r="SUR1660" s="42"/>
      <c r="SUS1660" s="42"/>
      <c r="SUT1660" s="42"/>
      <c r="SUU1660" s="42"/>
      <c r="SUV1660" s="42"/>
      <c r="SUW1660" s="42"/>
      <c r="SUX1660" s="42"/>
      <c r="SUY1660" s="42"/>
      <c r="SUZ1660" s="42"/>
      <c r="SVA1660" s="42"/>
      <c r="SVB1660" s="42"/>
      <c r="SVC1660" s="42"/>
      <c r="SVD1660" s="42"/>
      <c r="SVE1660" s="42"/>
      <c r="SVF1660" s="42"/>
      <c r="SVG1660" s="42"/>
      <c r="SVH1660" s="42"/>
      <c r="SVI1660" s="42"/>
      <c r="SVJ1660" s="42"/>
      <c r="SVK1660" s="42"/>
      <c r="SVL1660" s="42"/>
      <c r="SVM1660" s="42"/>
      <c r="SVN1660" s="42"/>
      <c r="SVO1660" s="42"/>
      <c r="SVP1660" s="42"/>
      <c r="SVQ1660" s="42"/>
      <c r="SVR1660" s="42"/>
      <c r="SVS1660" s="42"/>
      <c r="SVT1660" s="42"/>
      <c r="SVU1660" s="42"/>
      <c r="SVV1660" s="42"/>
      <c r="SVW1660" s="42"/>
      <c r="SVX1660" s="42"/>
      <c r="SVY1660" s="42"/>
      <c r="SVZ1660" s="42"/>
      <c r="SWA1660" s="42"/>
      <c r="SWB1660" s="42"/>
      <c r="SWC1660" s="42"/>
      <c r="SWD1660" s="42"/>
      <c r="SWE1660" s="42"/>
      <c r="SWF1660" s="42"/>
      <c r="SWG1660" s="42"/>
      <c r="SWH1660" s="42"/>
      <c r="SWI1660" s="42"/>
      <c r="SWJ1660" s="42"/>
      <c r="SWK1660" s="42"/>
      <c r="SWL1660" s="42"/>
      <c r="SWM1660" s="42"/>
      <c r="SWN1660" s="42"/>
      <c r="SWO1660" s="42"/>
      <c r="SWP1660" s="42"/>
      <c r="SWQ1660" s="42"/>
      <c r="SWR1660" s="42"/>
      <c r="SWS1660" s="42"/>
      <c r="SWT1660" s="42"/>
      <c r="SWU1660" s="42"/>
      <c r="SWV1660" s="42"/>
      <c r="SWW1660" s="42"/>
      <c r="SWX1660" s="42"/>
      <c r="SWY1660" s="42"/>
      <c r="SWZ1660" s="42"/>
      <c r="SXA1660" s="42"/>
      <c r="SXB1660" s="42"/>
      <c r="SXC1660" s="42"/>
      <c r="SXD1660" s="42"/>
      <c r="SXE1660" s="42"/>
      <c r="SXF1660" s="42"/>
      <c r="SXG1660" s="42"/>
      <c r="SXH1660" s="42"/>
      <c r="SXI1660" s="42"/>
      <c r="SXJ1660" s="42"/>
      <c r="SXK1660" s="42"/>
      <c r="SXL1660" s="42"/>
      <c r="SXM1660" s="42"/>
      <c r="SXN1660" s="42"/>
      <c r="SXO1660" s="42"/>
      <c r="SXP1660" s="42"/>
      <c r="SXQ1660" s="42"/>
      <c r="SXR1660" s="42"/>
      <c r="SXS1660" s="42"/>
      <c r="SXT1660" s="42"/>
      <c r="SXU1660" s="42"/>
      <c r="SXV1660" s="42"/>
      <c r="SXW1660" s="42"/>
      <c r="SXX1660" s="42"/>
      <c r="SXY1660" s="42"/>
      <c r="SXZ1660" s="42"/>
      <c r="SYA1660" s="42"/>
      <c r="SYB1660" s="42"/>
      <c r="SYC1660" s="42"/>
      <c r="SYD1660" s="42"/>
      <c r="SYE1660" s="42"/>
      <c r="SYF1660" s="42"/>
      <c r="SYG1660" s="42"/>
      <c r="SYH1660" s="42"/>
      <c r="SYI1660" s="42"/>
      <c r="SYJ1660" s="42"/>
      <c r="SYK1660" s="42"/>
      <c r="SYL1660" s="42"/>
      <c r="SYM1660" s="42"/>
      <c r="SYN1660" s="42"/>
      <c r="SYO1660" s="42"/>
      <c r="SYP1660" s="42"/>
      <c r="SYQ1660" s="42"/>
      <c r="SYR1660" s="42"/>
      <c r="SYS1660" s="42"/>
      <c r="SYT1660" s="42"/>
      <c r="SYU1660" s="42"/>
      <c r="SYV1660" s="42"/>
      <c r="SYW1660" s="42"/>
      <c r="SYX1660" s="42"/>
      <c r="SYY1660" s="42"/>
      <c r="SYZ1660" s="42"/>
      <c r="SZA1660" s="42"/>
      <c r="SZB1660" s="42"/>
      <c r="SZC1660" s="42"/>
      <c r="SZD1660" s="42"/>
      <c r="SZE1660" s="42"/>
      <c r="SZF1660" s="42"/>
      <c r="SZG1660" s="42"/>
      <c r="SZH1660" s="42"/>
      <c r="SZI1660" s="42"/>
      <c r="SZJ1660" s="42"/>
      <c r="SZK1660" s="42"/>
      <c r="SZL1660" s="42"/>
      <c r="SZM1660" s="42"/>
      <c r="SZN1660" s="42"/>
      <c r="SZO1660" s="42"/>
      <c r="SZP1660" s="42"/>
      <c r="SZQ1660" s="42"/>
      <c r="SZR1660" s="42"/>
      <c r="SZS1660" s="42"/>
      <c r="SZT1660" s="42"/>
      <c r="SZU1660" s="42"/>
      <c r="SZV1660" s="42"/>
      <c r="SZW1660" s="42"/>
      <c r="SZX1660" s="42"/>
      <c r="SZY1660" s="42"/>
      <c r="SZZ1660" s="42"/>
      <c r="TAA1660" s="42"/>
      <c r="TAB1660" s="42"/>
      <c r="TAC1660" s="42"/>
      <c r="TAD1660" s="42"/>
      <c r="TAE1660" s="42"/>
      <c r="TAF1660" s="42"/>
      <c r="TAG1660" s="42"/>
      <c r="TAH1660" s="42"/>
      <c r="TAI1660" s="42"/>
      <c r="TAJ1660" s="42"/>
      <c r="TAK1660" s="42"/>
      <c r="TAL1660" s="42"/>
      <c r="TAM1660" s="42"/>
      <c r="TAN1660" s="42"/>
      <c r="TAO1660" s="42"/>
      <c r="TAP1660" s="42"/>
      <c r="TAQ1660" s="42"/>
      <c r="TAR1660" s="42"/>
      <c r="TAS1660" s="42"/>
      <c r="TAT1660" s="42"/>
      <c r="TAU1660" s="42"/>
      <c r="TAV1660" s="42"/>
      <c r="TAW1660" s="42"/>
      <c r="TAX1660" s="42"/>
      <c r="TAY1660" s="42"/>
      <c r="TAZ1660" s="42"/>
      <c r="TBA1660" s="42"/>
      <c r="TBB1660" s="42"/>
      <c r="TBC1660" s="42"/>
      <c r="TBD1660" s="42"/>
      <c r="TBE1660" s="42"/>
      <c r="TBF1660" s="42"/>
      <c r="TBG1660" s="42"/>
      <c r="TBH1660" s="42"/>
      <c r="TBI1660" s="42"/>
      <c r="TBJ1660" s="42"/>
      <c r="TBK1660" s="42"/>
      <c r="TBL1660" s="42"/>
      <c r="TBM1660" s="42"/>
      <c r="TBN1660" s="42"/>
      <c r="TBO1660" s="42"/>
      <c r="TBP1660" s="42"/>
      <c r="TBQ1660" s="42"/>
      <c r="TBR1660" s="42"/>
      <c r="TBS1660" s="42"/>
      <c r="TBT1660" s="42"/>
      <c r="TBU1660" s="42"/>
      <c r="TBV1660" s="42"/>
      <c r="TBW1660" s="42"/>
      <c r="TBX1660" s="42"/>
      <c r="TBY1660" s="42"/>
      <c r="TBZ1660" s="42"/>
      <c r="TCA1660" s="42"/>
      <c r="TCB1660" s="42"/>
      <c r="TCC1660" s="42"/>
      <c r="TCD1660" s="42"/>
      <c r="TCE1660" s="42"/>
      <c r="TCF1660" s="42"/>
      <c r="TCG1660" s="42"/>
      <c r="TCH1660" s="42"/>
      <c r="TCI1660" s="42"/>
      <c r="TCJ1660" s="42"/>
      <c r="TCK1660" s="42"/>
      <c r="TCL1660" s="42"/>
      <c r="TCM1660" s="42"/>
      <c r="TCN1660" s="42"/>
      <c r="TCO1660" s="42"/>
      <c r="TCP1660" s="42"/>
      <c r="TCQ1660" s="42"/>
      <c r="TCR1660" s="42"/>
      <c r="TCS1660" s="42"/>
      <c r="TCT1660" s="42"/>
      <c r="TCU1660" s="42"/>
      <c r="TCV1660" s="42"/>
      <c r="TCW1660" s="42"/>
      <c r="TCX1660" s="42"/>
      <c r="TCY1660" s="42"/>
      <c r="TCZ1660" s="42"/>
      <c r="TDA1660" s="42"/>
      <c r="TDB1660" s="42"/>
      <c r="TDC1660" s="42"/>
      <c r="TDD1660" s="42"/>
      <c r="TDE1660" s="42"/>
      <c r="TDF1660" s="42"/>
      <c r="TDG1660" s="42"/>
      <c r="TDH1660" s="42"/>
      <c r="TDI1660" s="42"/>
      <c r="TDJ1660" s="42"/>
      <c r="TDK1660" s="42"/>
      <c r="TDL1660" s="42"/>
      <c r="TDM1660" s="42"/>
      <c r="TDN1660" s="42"/>
      <c r="TDO1660" s="42"/>
      <c r="TDP1660" s="42"/>
      <c r="TDQ1660" s="42"/>
      <c r="TDR1660" s="42"/>
      <c r="TDS1660" s="42"/>
      <c r="TDT1660" s="42"/>
      <c r="TDU1660" s="42"/>
      <c r="TDV1660" s="42"/>
      <c r="TDW1660" s="42"/>
      <c r="TDX1660" s="42"/>
      <c r="TDY1660" s="42"/>
      <c r="TDZ1660" s="42"/>
      <c r="TEA1660" s="42"/>
      <c r="TEB1660" s="42"/>
      <c r="TEC1660" s="42"/>
      <c r="TED1660" s="42"/>
      <c r="TEE1660" s="42"/>
      <c r="TEF1660" s="42"/>
      <c r="TEG1660" s="42"/>
      <c r="TEH1660" s="42"/>
      <c r="TEI1660" s="42"/>
      <c r="TEJ1660" s="42"/>
      <c r="TEK1660" s="42"/>
      <c r="TEL1660" s="42"/>
      <c r="TEM1660" s="42"/>
      <c r="TEN1660" s="42"/>
      <c r="TEO1660" s="42"/>
      <c r="TEP1660" s="42"/>
      <c r="TEQ1660" s="42"/>
      <c r="TER1660" s="42"/>
      <c r="TES1660" s="42"/>
      <c r="TET1660" s="42"/>
      <c r="TEU1660" s="42"/>
      <c r="TEV1660" s="42"/>
      <c r="TEW1660" s="42"/>
      <c r="TEX1660" s="42"/>
      <c r="TEY1660" s="42"/>
      <c r="TEZ1660" s="42"/>
      <c r="TFA1660" s="42"/>
      <c r="TFB1660" s="42"/>
      <c r="TFC1660" s="42"/>
      <c r="TFD1660" s="42"/>
      <c r="TFE1660" s="42"/>
      <c r="TFF1660" s="42"/>
      <c r="TFG1660" s="42"/>
      <c r="TFH1660" s="42"/>
      <c r="TFI1660" s="42"/>
      <c r="TFJ1660" s="42"/>
      <c r="TFK1660" s="42"/>
      <c r="TFL1660" s="42"/>
      <c r="TFM1660" s="42"/>
      <c r="TFN1660" s="42"/>
      <c r="TFO1660" s="42"/>
      <c r="TFP1660" s="42"/>
      <c r="TFQ1660" s="42"/>
      <c r="TFR1660" s="42"/>
      <c r="TFS1660" s="42"/>
      <c r="TFT1660" s="42"/>
      <c r="TFU1660" s="42"/>
      <c r="TFV1660" s="42"/>
      <c r="TFW1660" s="42"/>
      <c r="TFX1660" s="42"/>
      <c r="TFY1660" s="42"/>
      <c r="TFZ1660" s="42"/>
      <c r="TGA1660" s="42"/>
      <c r="TGB1660" s="42"/>
      <c r="TGC1660" s="42"/>
      <c r="TGD1660" s="42"/>
      <c r="TGE1660" s="42"/>
      <c r="TGF1660" s="42"/>
      <c r="TGG1660" s="42"/>
      <c r="TGH1660" s="42"/>
      <c r="TGI1660" s="42"/>
      <c r="TGJ1660" s="42"/>
      <c r="TGK1660" s="42"/>
      <c r="TGL1660" s="42"/>
      <c r="TGM1660" s="42"/>
      <c r="TGN1660" s="42"/>
      <c r="TGO1660" s="42"/>
      <c r="TGP1660" s="42"/>
      <c r="TGQ1660" s="42"/>
      <c r="TGR1660" s="42"/>
      <c r="TGS1660" s="42"/>
      <c r="TGT1660" s="42"/>
      <c r="TGU1660" s="42"/>
      <c r="TGV1660" s="42"/>
      <c r="TGW1660" s="42"/>
      <c r="TGX1660" s="42"/>
      <c r="TGY1660" s="42"/>
      <c r="TGZ1660" s="42"/>
      <c r="THA1660" s="42"/>
      <c r="THB1660" s="42"/>
      <c r="THC1660" s="42"/>
      <c r="THD1660" s="42"/>
      <c r="THE1660" s="42"/>
      <c r="THF1660" s="42"/>
      <c r="THG1660" s="42"/>
      <c r="THH1660" s="42"/>
      <c r="THI1660" s="42"/>
      <c r="THJ1660" s="42"/>
      <c r="THK1660" s="42"/>
      <c r="THL1660" s="42"/>
      <c r="THM1660" s="42"/>
      <c r="THN1660" s="42"/>
      <c r="THO1660" s="42"/>
      <c r="THP1660" s="42"/>
      <c r="THQ1660" s="42"/>
      <c r="THR1660" s="42"/>
      <c r="THS1660" s="42"/>
      <c r="THT1660" s="42"/>
      <c r="THU1660" s="42"/>
      <c r="THV1660" s="42"/>
      <c r="THW1660" s="42"/>
      <c r="THX1660" s="42"/>
      <c r="THY1660" s="42"/>
      <c r="THZ1660" s="42"/>
      <c r="TIA1660" s="42"/>
      <c r="TIB1660" s="42"/>
      <c r="TIC1660" s="42"/>
      <c r="TID1660" s="42"/>
      <c r="TIE1660" s="42"/>
      <c r="TIF1660" s="42"/>
      <c r="TIG1660" s="42"/>
      <c r="TIH1660" s="42"/>
      <c r="TII1660" s="42"/>
      <c r="TIJ1660" s="42"/>
      <c r="TIK1660" s="42"/>
      <c r="TIL1660" s="42"/>
      <c r="TIM1660" s="42"/>
      <c r="TIN1660" s="42"/>
      <c r="TIO1660" s="42"/>
      <c r="TIP1660" s="42"/>
      <c r="TIQ1660" s="42"/>
      <c r="TIR1660" s="42"/>
      <c r="TIS1660" s="42"/>
      <c r="TIT1660" s="42"/>
      <c r="TIU1660" s="42"/>
      <c r="TIV1660" s="42"/>
      <c r="TIW1660" s="42"/>
      <c r="TIX1660" s="42"/>
      <c r="TIY1660" s="42"/>
      <c r="TIZ1660" s="42"/>
      <c r="TJA1660" s="42"/>
      <c r="TJB1660" s="42"/>
      <c r="TJC1660" s="42"/>
      <c r="TJD1660" s="42"/>
      <c r="TJE1660" s="42"/>
      <c r="TJF1660" s="42"/>
      <c r="TJG1660" s="42"/>
      <c r="TJH1660" s="42"/>
      <c r="TJI1660" s="42"/>
      <c r="TJJ1660" s="42"/>
      <c r="TJK1660" s="42"/>
      <c r="TJL1660" s="42"/>
      <c r="TJM1660" s="42"/>
      <c r="TJN1660" s="42"/>
      <c r="TJO1660" s="42"/>
      <c r="TJP1660" s="42"/>
      <c r="TJQ1660" s="42"/>
      <c r="TJR1660" s="42"/>
      <c r="TJS1660" s="42"/>
      <c r="TJT1660" s="42"/>
      <c r="TJU1660" s="42"/>
      <c r="TJV1660" s="42"/>
      <c r="TJW1660" s="42"/>
      <c r="TJX1660" s="42"/>
      <c r="TJY1660" s="42"/>
      <c r="TJZ1660" s="42"/>
      <c r="TKA1660" s="42"/>
      <c r="TKB1660" s="42"/>
      <c r="TKC1660" s="42"/>
      <c r="TKD1660" s="42"/>
      <c r="TKE1660" s="42"/>
      <c r="TKF1660" s="42"/>
      <c r="TKG1660" s="42"/>
      <c r="TKH1660" s="42"/>
      <c r="TKI1660" s="42"/>
      <c r="TKJ1660" s="42"/>
      <c r="TKK1660" s="42"/>
      <c r="TKL1660" s="42"/>
      <c r="TKM1660" s="42"/>
      <c r="TKN1660" s="42"/>
      <c r="TKO1660" s="42"/>
      <c r="TKP1660" s="42"/>
      <c r="TKQ1660" s="42"/>
      <c r="TKR1660" s="42"/>
      <c r="TKS1660" s="42"/>
      <c r="TKT1660" s="42"/>
      <c r="TKU1660" s="42"/>
      <c r="TKV1660" s="42"/>
      <c r="TKW1660" s="42"/>
      <c r="TKX1660" s="42"/>
      <c r="TKY1660" s="42"/>
      <c r="TKZ1660" s="42"/>
      <c r="TLA1660" s="42"/>
      <c r="TLB1660" s="42"/>
      <c r="TLC1660" s="42"/>
      <c r="TLD1660" s="42"/>
      <c r="TLE1660" s="42"/>
      <c r="TLF1660" s="42"/>
      <c r="TLG1660" s="42"/>
      <c r="TLH1660" s="42"/>
      <c r="TLI1660" s="42"/>
      <c r="TLJ1660" s="42"/>
      <c r="TLK1660" s="42"/>
      <c r="TLL1660" s="42"/>
      <c r="TLM1660" s="42"/>
      <c r="TLN1660" s="42"/>
      <c r="TLO1660" s="42"/>
      <c r="TLP1660" s="42"/>
      <c r="TLQ1660" s="42"/>
      <c r="TLR1660" s="42"/>
      <c r="TLS1660" s="42"/>
      <c r="TLT1660" s="42"/>
      <c r="TLU1660" s="42"/>
      <c r="TLV1660" s="42"/>
      <c r="TLW1660" s="42"/>
      <c r="TLX1660" s="42"/>
      <c r="TLY1660" s="42"/>
      <c r="TLZ1660" s="42"/>
      <c r="TMA1660" s="42"/>
      <c r="TMB1660" s="42"/>
      <c r="TMC1660" s="42"/>
      <c r="TMD1660" s="42"/>
      <c r="TME1660" s="42"/>
      <c r="TMF1660" s="42"/>
      <c r="TMG1660" s="42"/>
      <c r="TMH1660" s="42"/>
      <c r="TMI1660" s="42"/>
      <c r="TMJ1660" s="42"/>
      <c r="TMK1660" s="42"/>
      <c r="TML1660" s="42"/>
      <c r="TMM1660" s="42"/>
      <c r="TMN1660" s="42"/>
      <c r="TMO1660" s="42"/>
      <c r="TMP1660" s="42"/>
      <c r="TMQ1660" s="42"/>
      <c r="TMR1660" s="42"/>
      <c r="TMS1660" s="42"/>
      <c r="TMT1660" s="42"/>
      <c r="TMU1660" s="42"/>
      <c r="TMV1660" s="42"/>
      <c r="TMW1660" s="42"/>
      <c r="TMX1660" s="42"/>
      <c r="TMY1660" s="42"/>
      <c r="TMZ1660" s="42"/>
      <c r="TNA1660" s="42"/>
      <c r="TNB1660" s="42"/>
      <c r="TNC1660" s="42"/>
      <c r="TND1660" s="42"/>
      <c r="TNE1660" s="42"/>
      <c r="TNF1660" s="42"/>
      <c r="TNG1660" s="42"/>
      <c r="TNH1660" s="42"/>
      <c r="TNI1660" s="42"/>
      <c r="TNJ1660" s="42"/>
      <c r="TNK1660" s="42"/>
      <c r="TNL1660" s="42"/>
      <c r="TNM1660" s="42"/>
      <c r="TNN1660" s="42"/>
      <c r="TNO1660" s="42"/>
      <c r="TNP1660" s="42"/>
      <c r="TNQ1660" s="42"/>
      <c r="TNR1660" s="42"/>
      <c r="TNS1660" s="42"/>
      <c r="TNT1660" s="42"/>
      <c r="TNU1660" s="42"/>
      <c r="TNV1660" s="42"/>
      <c r="TNW1660" s="42"/>
      <c r="TNX1660" s="42"/>
      <c r="TNY1660" s="42"/>
      <c r="TNZ1660" s="42"/>
      <c r="TOA1660" s="42"/>
      <c r="TOB1660" s="42"/>
      <c r="TOC1660" s="42"/>
      <c r="TOD1660" s="42"/>
      <c r="TOE1660" s="42"/>
      <c r="TOF1660" s="42"/>
      <c r="TOG1660" s="42"/>
      <c r="TOH1660" s="42"/>
      <c r="TOI1660" s="42"/>
      <c r="TOJ1660" s="42"/>
      <c r="TOK1660" s="42"/>
      <c r="TOL1660" s="42"/>
      <c r="TOM1660" s="42"/>
      <c r="TON1660" s="42"/>
      <c r="TOO1660" s="42"/>
      <c r="TOP1660" s="42"/>
      <c r="TOQ1660" s="42"/>
      <c r="TOR1660" s="42"/>
      <c r="TOS1660" s="42"/>
      <c r="TOT1660" s="42"/>
      <c r="TOU1660" s="42"/>
      <c r="TOV1660" s="42"/>
      <c r="TOW1660" s="42"/>
      <c r="TOX1660" s="42"/>
      <c r="TOY1660" s="42"/>
      <c r="TOZ1660" s="42"/>
      <c r="TPA1660" s="42"/>
      <c r="TPB1660" s="42"/>
      <c r="TPC1660" s="42"/>
      <c r="TPD1660" s="42"/>
      <c r="TPE1660" s="42"/>
      <c r="TPF1660" s="42"/>
      <c r="TPG1660" s="42"/>
      <c r="TPH1660" s="42"/>
      <c r="TPI1660" s="42"/>
      <c r="TPJ1660" s="42"/>
      <c r="TPK1660" s="42"/>
      <c r="TPL1660" s="42"/>
      <c r="TPM1660" s="42"/>
      <c r="TPN1660" s="42"/>
      <c r="TPO1660" s="42"/>
      <c r="TPP1660" s="42"/>
      <c r="TPQ1660" s="42"/>
      <c r="TPR1660" s="42"/>
      <c r="TPS1660" s="42"/>
      <c r="TPT1660" s="42"/>
      <c r="TPU1660" s="42"/>
      <c r="TPV1660" s="42"/>
      <c r="TPW1660" s="42"/>
      <c r="TPX1660" s="42"/>
      <c r="TPY1660" s="42"/>
      <c r="TPZ1660" s="42"/>
      <c r="TQA1660" s="42"/>
      <c r="TQB1660" s="42"/>
      <c r="TQC1660" s="42"/>
      <c r="TQD1660" s="42"/>
      <c r="TQE1660" s="42"/>
      <c r="TQF1660" s="42"/>
      <c r="TQG1660" s="42"/>
      <c r="TQH1660" s="42"/>
      <c r="TQI1660" s="42"/>
      <c r="TQJ1660" s="42"/>
      <c r="TQK1660" s="42"/>
      <c r="TQL1660" s="42"/>
      <c r="TQM1660" s="42"/>
      <c r="TQN1660" s="42"/>
      <c r="TQO1660" s="42"/>
      <c r="TQP1660" s="42"/>
      <c r="TQQ1660" s="42"/>
      <c r="TQR1660" s="42"/>
      <c r="TQS1660" s="42"/>
      <c r="TQT1660" s="42"/>
      <c r="TQU1660" s="42"/>
      <c r="TQV1660" s="42"/>
      <c r="TQW1660" s="42"/>
      <c r="TQX1660" s="42"/>
      <c r="TQY1660" s="42"/>
      <c r="TQZ1660" s="42"/>
      <c r="TRA1660" s="42"/>
      <c r="TRB1660" s="42"/>
      <c r="TRC1660" s="42"/>
      <c r="TRD1660" s="42"/>
      <c r="TRE1660" s="42"/>
      <c r="TRF1660" s="42"/>
      <c r="TRG1660" s="42"/>
      <c r="TRH1660" s="42"/>
      <c r="TRI1660" s="42"/>
      <c r="TRJ1660" s="42"/>
      <c r="TRK1660" s="42"/>
      <c r="TRL1660" s="42"/>
      <c r="TRM1660" s="42"/>
      <c r="TRN1660" s="42"/>
      <c r="TRO1660" s="42"/>
      <c r="TRP1660" s="42"/>
      <c r="TRQ1660" s="42"/>
      <c r="TRR1660" s="42"/>
      <c r="TRS1660" s="42"/>
      <c r="TRT1660" s="42"/>
      <c r="TRU1660" s="42"/>
      <c r="TRV1660" s="42"/>
      <c r="TRW1660" s="42"/>
      <c r="TRX1660" s="42"/>
      <c r="TRY1660" s="42"/>
      <c r="TRZ1660" s="42"/>
      <c r="TSA1660" s="42"/>
      <c r="TSB1660" s="42"/>
      <c r="TSC1660" s="42"/>
      <c r="TSD1660" s="42"/>
      <c r="TSE1660" s="42"/>
      <c r="TSF1660" s="42"/>
      <c r="TSG1660" s="42"/>
      <c r="TSH1660" s="42"/>
      <c r="TSI1660" s="42"/>
      <c r="TSJ1660" s="42"/>
      <c r="TSK1660" s="42"/>
      <c r="TSL1660" s="42"/>
      <c r="TSM1660" s="42"/>
      <c r="TSN1660" s="42"/>
      <c r="TSO1660" s="42"/>
      <c r="TSP1660" s="42"/>
      <c r="TSQ1660" s="42"/>
      <c r="TSR1660" s="42"/>
      <c r="TSS1660" s="42"/>
      <c r="TST1660" s="42"/>
      <c r="TSU1660" s="42"/>
      <c r="TSV1660" s="42"/>
      <c r="TSW1660" s="42"/>
      <c r="TSX1660" s="42"/>
      <c r="TSY1660" s="42"/>
      <c r="TSZ1660" s="42"/>
      <c r="TTA1660" s="42"/>
      <c r="TTB1660" s="42"/>
      <c r="TTC1660" s="42"/>
      <c r="TTD1660" s="42"/>
      <c r="TTE1660" s="42"/>
      <c r="TTF1660" s="42"/>
      <c r="TTG1660" s="42"/>
      <c r="TTH1660" s="42"/>
      <c r="TTI1660" s="42"/>
      <c r="TTJ1660" s="42"/>
      <c r="TTK1660" s="42"/>
      <c r="TTL1660" s="42"/>
      <c r="TTM1660" s="42"/>
      <c r="TTN1660" s="42"/>
      <c r="TTO1660" s="42"/>
      <c r="TTP1660" s="42"/>
      <c r="TTQ1660" s="42"/>
      <c r="TTR1660" s="42"/>
      <c r="TTS1660" s="42"/>
      <c r="TTT1660" s="42"/>
      <c r="TTU1660" s="42"/>
      <c r="TTV1660" s="42"/>
      <c r="TTW1660" s="42"/>
      <c r="TTX1660" s="42"/>
      <c r="TTY1660" s="42"/>
      <c r="TTZ1660" s="42"/>
      <c r="TUA1660" s="42"/>
      <c r="TUB1660" s="42"/>
      <c r="TUC1660" s="42"/>
      <c r="TUD1660" s="42"/>
      <c r="TUE1660" s="42"/>
      <c r="TUF1660" s="42"/>
      <c r="TUG1660" s="42"/>
      <c r="TUH1660" s="42"/>
      <c r="TUI1660" s="42"/>
      <c r="TUJ1660" s="42"/>
      <c r="TUK1660" s="42"/>
      <c r="TUL1660" s="42"/>
      <c r="TUM1660" s="42"/>
      <c r="TUN1660" s="42"/>
      <c r="TUO1660" s="42"/>
      <c r="TUP1660" s="42"/>
      <c r="TUQ1660" s="42"/>
      <c r="TUR1660" s="42"/>
      <c r="TUS1660" s="42"/>
      <c r="TUT1660" s="42"/>
      <c r="TUU1660" s="42"/>
      <c r="TUV1660" s="42"/>
      <c r="TUW1660" s="42"/>
      <c r="TUX1660" s="42"/>
      <c r="TUY1660" s="42"/>
      <c r="TUZ1660" s="42"/>
      <c r="TVA1660" s="42"/>
      <c r="TVB1660" s="42"/>
      <c r="TVC1660" s="42"/>
      <c r="TVD1660" s="42"/>
      <c r="TVE1660" s="42"/>
      <c r="TVF1660" s="42"/>
      <c r="TVG1660" s="42"/>
      <c r="TVH1660" s="42"/>
      <c r="TVI1660" s="42"/>
      <c r="TVJ1660" s="42"/>
      <c r="TVK1660" s="42"/>
      <c r="TVL1660" s="42"/>
      <c r="TVM1660" s="42"/>
      <c r="TVN1660" s="42"/>
      <c r="TVO1660" s="42"/>
      <c r="TVP1660" s="42"/>
      <c r="TVQ1660" s="42"/>
      <c r="TVR1660" s="42"/>
      <c r="TVS1660" s="42"/>
      <c r="TVT1660" s="42"/>
      <c r="TVU1660" s="42"/>
      <c r="TVV1660" s="42"/>
      <c r="TVW1660" s="42"/>
      <c r="TVX1660" s="42"/>
      <c r="TVY1660" s="42"/>
      <c r="TVZ1660" s="42"/>
      <c r="TWA1660" s="42"/>
      <c r="TWB1660" s="42"/>
      <c r="TWC1660" s="42"/>
      <c r="TWD1660" s="42"/>
      <c r="TWE1660" s="42"/>
      <c r="TWF1660" s="42"/>
      <c r="TWG1660" s="42"/>
      <c r="TWH1660" s="42"/>
      <c r="TWI1660" s="42"/>
      <c r="TWJ1660" s="42"/>
      <c r="TWK1660" s="42"/>
      <c r="TWL1660" s="42"/>
      <c r="TWM1660" s="42"/>
      <c r="TWN1660" s="42"/>
      <c r="TWO1660" s="42"/>
      <c r="TWP1660" s="42"/>
      <c r="TWQ1660" s="42"/>
      <c r="TWR1660" s="42"/>
      <c r="TWS1660" s="42"/>
      <c r="TWT1660" s="42"/>
      <c r="TWU1660" s="42"/>
      <c r="TWV1660" s="42"/>
      <c r="TWW1660" s="42"/>
      <c r="TWX1660" s="42"/>
      <c r="TWY1660" s="42"/>
      <c r="TWZ1660" s="42"/>
      <c r="TXA1660" s="42"/>
      <c r="TXB1660" s="42"/>
      <c r="TXC1660" s="42"/>
      <c r="TXD1660" s="42"/>
      <c r="TXE1660" s="42"/>
      <c r="TXF1660" s="42"/>
      <c r="TXG1660" s="42"/>
      <c r="TXH1660" s="42"/>
      <c r="TXI1660" s="42"/>
      <c r="TXJ1660" s="42"/>
      <c r="TXK1660" s="42"/>
      <c r="TXL1660" s="42"/>
      <c r="TXM1660" s="42"/>
      <c r="TXN1660" s="42"/>
      <c r="TXO1660" s="42"/>
      <c r="TXP1660" s="42"/>
      <c r="TXQ1660" s="42"/>
      <c r="TXR1660" s="42"/>
      <c r="TXS1660" s="42"/>
      <c r="TXT1660" s="42"/>
      <c r="TXU1660" s="42"/>
      <c r="TXV1660" s="42"/>
      <c r="TXW1660" s="42"/>
      <c r="TXX1660" s="42"/>
      <c r="TXY1660" s="42"/>
      <c r="TXZ1660" s="42"/>
      <c r="TYA1660" s="42"/>
      <c r="TYB1660" s="42"/>
      <c r="TYC1660" s="42"/>
      <c r="TYD1660" s="42"/>
      <c r="TYE1660" s="42"/>
      <c r="TYF1660" s="42"/>
      <c r="TYG1660" s="42"/>
      <c r="TYH1660" s="42"/>
      <c r="TYI1660" s="42"/>
      <c r="TYJ1660" s="42"/>
      <c r="TYK1660" s="42"/>
      <c r="TYL1660" s="42"/>
      <c r="TYM1660" s="42"/>
      <c r="TYN1660" s="42"/>
      <c r="TYO1660" s="42"/>
      <c r="TYP1660" s="42"/>
      <c r="TYQ1660" s="42"/>
      <c r="TYR1660" s="42"/>
      <c r="TYS1660" s="42"/>
      <c r="TYT1660" s="42"/>
      <c r="TYU1660" s="42"/>
      <c r="TYV1660" s="42"/>
      <c r="TYW1660" s="42"/>
      <c r="TYX1660" s="42"/>
      <c r="TYY1660" s="42"/>
      <c r="TYZ1660" s="42"/>
      <c r="TZA1660" s="42"/>
      <c r="TZB1660" s="42"/>
      <c r="TZC1660" s="42"/>
      <c r="TZD1660" s="42"/>
      <c r="TZE1660" s="42"/>
      <c r="TZF1660" s="42"/>
      <c r="TZG1660" s="42"/>
      <c r="TZH1660" s="42"/>
      <c r="TZI1660" s="42"/>
      <c r="TZJ1660" s="42"/>
      <c r="TZK1660" s="42"/>
      <c r="TZL1660" s="42"/>
      <c r="TZM1660" s="42"/>
      <c r="TZN1660" s="42"/>
      <c r="TZO1660" s="42"/>
      <c r="TZP1660" s="42"/>
      <c r="TZQ1660" s="42"/>
      <c r="TZR1660" s="42"/>
      <c r="TZS1660" s="42"/>
      <c r="TZT1660" s="42"/>
      <c r="TZU1660" s="42"/>
      <c r="TZV1660" s="42"/>
      <c r="TZW1660" s="42"/>
      <c r="TZX1660" s="42"/>
      <c r="TZY1660" s="42"/>
      <c r="TZZ1660" s="42"/>
      <c r="UAA1660" s="42"/>
      <c r="UAB1660" s="42"/>
      <c r="UAC1660" s="42"/>
      <c r="UAD1660" s="42"/>
      <c r="UAE1660" s="42"/>
      <c r="UAF1660" s="42"/>
      <c r="UAG1660" s="42"/>
      <c r="UAH1660" s="42"/>
      <c r="UAI1660" s="42"/>
      <c r="UAJ1660" s="42"/>
      <c r="UAK1660" s="42"/>
      <c r="UAL1660" s="42"/>
      <c r="UAM1660" s="42"/>
      <c r="UAN1660" s="42"/>
      <c r="UAO1660" s="42"/>
      <c r="UAP1660" s="42"/>
      <c r="UAQ1660" s="42"/>
      <c r="UAR1660" s="42"/>
      <c r="UAS1660" s="42"/>
      <c r="UAT1660" s="42"/>
      <c r="UAU1660" s="42"/>
      <c r="UAV1660" s="42"/>
      <c r="UAW1660" s="42"/>
      <c r="UAX1660" s="42"/>
      <c r="UAY1660" s="42"/>
      <c r="UAZ1660" s="42"/>
      <c r="UBA1660" s="42"/>
      <c r="UBB1660" s="42"/>
      <c r="UBC1660" s="42"/>
      <c r="UBD1660" s="42"/>
      <c r="UBE1660" s="42"/>
      <c r="UBF1660" s="42"/>
      <c r="UBG1660" s="42"/>
      <c r="UBH1660" s="42"/>
      <c r="UBI1660" s="42"/>
      <c r="UBJ1660" s="42"/>
      <c r="UBK1660" s="42"/>
      <c r="UBL1660" s="42"/>
      <c r="UBM1660" s="42"/>
      <c r="UBN1660" s="42"/>
      <c r="UBO1660" s="42"/>
      <c r="UBP1660" s="42"/>
      <c r="UBQ1660" s="42"/>
      <c r="UBR1660" s="42"/>
      <c r="UBS1660" s="42"/>
      <c r="UBT1660" s="42"/>
      <c r="UBU1660" s="42"/>
      <c r="UBV1660" s="42"/>
      <c r="UBW1660" s="42"/>
      <c r="UBX1660" s="42"/>
      <c r="UBY1660" s="42"/>
      <c r="UBZ1660" s="42"/>
      <c r="UCA1660" s="42"/>
      <c r="UCB1660" s="42"/>
      <c r="UCC1660" s="42"/>
      <c r="UCD1660" s="42"/>
      <c r="UCE1660" s="42"/>
      <c r="UCF1660" s="42"/>
      <c r="UCG1660" s="42"/>
      <c r="UCH1660" s="42"/>
      <c r="UCI1660" s="42"/>
      <c r="UCJ1660" s="42"/>
      <c r="UCK1660" s="42"/>
      <c r="UCL1660" s="42"/>
      <c r="UCM1660" s="42"/>
      <c r="UCN1660" s="42"/>
      <c r="UCO1660" s="42"/>
      <c r="UCP1660" s="42"/>
      <c r="UCQ1660" s="42"/>
      <c r="UCR1660" s="42"/>
      <c r="UCS1660" s="42"/>
      <c r="UCT1660" s="42"/>
      <c r="UCU1660" s="42"/>
      <c r="UCV1660" s="42"/>
      <c r="UCW1660" s="42"/>
      <c r="UCX1660" s="42"/>
      <c r="UCY1660" s="42"/>
      <c r="UCZ1660" s="42"/>
      <c r="UDA1660" s="42"/>
      <c r="UDB1660" s="42"/>
      <c r="UDC1660" s="42"/>
      <c r="UDD1660" s="42"/>
      <c r="UDE1660" s="42"/>
      <c r="UDF1660" s="42"/>
      <c r="UDG1660" s="42"/>
      <c r="UDH1660" s="42"/>
      <c r="UDI1660" s="42"/>
      <c r="UDJ1660" s="42"/>
      <c r="UDK1660" s="42"/>
      <c r="UDL1660" s="42"/>
      <c r="UDM1660" s="42"/>
      <c r="UDN1660" s="42"/>
      <c r="UDO1660" s="42"/>
      <c r="UDP1660" s="42"/>
      <c r="UDQ1660" s="42"/>
      <c r="UDR1660" s="42"/>
      <c r="UDS1660" s="42"/>
      <c r="UDT1660" s="42"/>
      <c r="UDU1660" s="42"/>
      <c r="UDV1660" s="42"/>
      <c r="UDW1660" s="42"/>
      <c r="UDX1660" s="42"/>
      <c r="UDY1660" s="42"/>
      <c r="UDZ1660" s="42"/>
      <c r="UEA1660" s="42"/>
      <c r="UEB1660" s="42"/>
      <c r="UEC1660" s="42"/>
      <c r="UED1660" s="42"/>
      <c r="UEE1660" s="42"/>
      <c r="UEF1660" s="42"/>
      <c r="UEG1660" s="42"/>
      <c r="UEH1660" s="42"/>
      <c r="UEI1660" s="42"/>
      <c r="UEJ1660" s="42"/>
      <c r="UEK1660" s="42"/>
      <c r="UEL1660" s="42"/>
      <c r="UEM1660" s="42"/>
      <c r="UEN1660" s="42"/>
      <c r="UEO1660" s="42"/>
      <c r="UEP1660" s="42"/>
      <c r="UEQ1660" s="42"/>
      <c r="UER1660" s="42"/>
      <c r="UES1660" s="42"/>
      <c r="UET1660" s="42"/>
      <c r="UEU1660" s="42"/>
      <c r="UEV1660" s="42"/>
      <c r="UEW1660" s="42"/>
      <c r="UEX1660" s="42"/>
      <c r="UEY1660" s="42"/>
      <c r="UEZ1660" s="42"/>
      <c r="UFA1660" s="42"/>
      <c r="UFB1660" s="42"/>
      <c r="UFC1660" s="42"/>
      <c r="UFD1660" s="42"/>
      <c r="UFE1660" s="42"/>
      <c r="UFF1660" s="42"/>
      <c r="UFG1660" s="42"/>
      <c r="UFH1660" s="42"/>
      <c r="UFI1660" s="42"/>
      <c r="UFJ1660" s="42"/>
      <c r="UFK1660" s="42"/>
      <c r="UFL1660" s="42"/>
      <c r="UFM1660" s="42"/>
      <c r="UFN1660" s="42"/>
      <c r="UFO1660" s="42"/>
      <c r="UFP1660" s="42"/>
      <c r="UFQ1660" s="42"/>
      <c r="UFR1660" s="42"/>
      <c r="UFS1660" s="42"/>
      <c r="UFT1660" s="42"/>
      <c r="UFU1660" s="42"/>
      <c r="UFV1660" s="42"/>
      <c r="UFW1660" s="42"/>
      <c r="UFX1660" s="42"/>
      <c r="UFY1660" s="42"/>
      <c r="UFZ1660" s="42"/>
      <c r="UGA1660" s="42"/>
      <c r="UGB1660" s="42"/>
      <c r="UGC1660" s="42"/>
      <c r="UGD1660" s="42"/>
      <c r="UGE1660" s="42"/>
      <c r="UGF1660" s="42"/>
      <c r="UGG1660" s="42"/>
      <c r="UGH1660" s="42"/>
      <c r="UGI1660" s="42"/>
      <c r="UGJ1660" s="42"/>
      <c r="UGK1660" s="42"/>
      <c r="UGL1660" s="42"/>
      <c r="UGM1660" s="42"/>
      <c r="UGN1660" s="42"/>
      <c r="UGO1660" s="42"/>
      <c r="UGP1660" s="42"/>
      <c r="UGQ1660" s="42"/>
      <c r="UGR1660" s="42"/>
      <c r="UGS1660" s="42"/>
      <c r="UGT1660" s="42"/>
      <c r="UGU1660" s="42"/>
      <c r="UGV1660" s="42"/>
      <c r="UGW1660" s="42"/>
      <c r="UGX1660" s="42"/>
      <c r="UGY1660" s="42"/>
      <c r="UGZ1660" s="42"/>
      <c r="UHA1660" s="42"/>
      <c r="UHB1660" s="42"/>
      <c r="UHC1660" s="42"/>
      <c r="UHD1660" s="42"/>
      <c r="UHE1660" s="42"/>
      <c r="UHF1660" s="42"/>
      <c r="UHG1660" s="42"/>
      <c r="UHH1660" s="42"/>
      <c r="UHI1660" s="42"/>
      <c r="UHJ1660" s="42"/>
      <c r="UHK1660" s="42"/>
      <c r="UHL1660" s="42"/>
      <c r="UHM1660" s="42"/>
      <c r="UHN1660" s="42"/>
      <c r="UHO1660" s="42"/>
      <c r="UHP1660" s="42"/>
      <c r="UHQ1660" s="42"/>
      <c r="UHR1660" s="42"/>
      <c r="UHS1660" s="42"/>
      <c r="UHT1660" s="42"/>
      <c r="UHU1660" s="42"/>
      <c r="UHV1660" s="42"/>
      <c r="UHW1660" s="42"/>
      <c r="UHX1660" s="42"/>
      <c r="UHY1660" s="42"/>
      <c r="UHZ1660" s="42"/>
      <c r="UIA1660" s="42"/>
      <c r="UIB1660" s="42"/>
      <c r="UIC1660" s="42"/>
      <c r="UID1660" s="42"/>
      <c r="UIE1660" s="42"/>
      <c r="UIF1660" s="42"/>
      <c r="UIG1660" s="42"/>
      <c r="UIH1660" s="42"/>
      <c r="UII1660" s="42"/>
      <c r="UIJ1660" s="42"/>
      <c r="UIK1660" s="42"/>
      <c r="UIL1660" s="42"/>
      <c r="UIM1660" s="42"/>
      <c r="UIN1660" s="42"/>
      <c r="UIO1660" s="42"/>
      <c r="UIP1660" s="42"/>
      <c r="UIQ1660" s="42"/>
      <c r="UIR1660" s="42"/>
      <c r="UIS1660" s="42"/>
      <c r="UIT1660" s="42"/>
      <c r="UIU1660" s="42"/>
      <c r="UIV1660" s="42"/>
      <c r="UIW1660" s="42"/>
      <c r="UIX1660" s="42"/>
      <c r="UIY1660" s="42"/>
      <c r="UIZ1660" s="42"/>
      <c r="UJA1660" s="42"/>
      <c r="UJB1660" s="42"/>
      <c r="UJC1660" s="42"/>
      <c r="UJD1660" s="42"/>
      <c r="UJE1660" s="42"/>
      <c r="UJF1660" s="42"/>
      <c r="UJG1660" s="42"/>
      <c r="UJH1660" s="42"/>
      <c r="UJI1660" s="42"/>
      <c r="UJJ1660" s="42"/>
      <c r="UJK1660" s="42"/>
      <c r="UJL1660" s="42"/>
      <c r="UJM1660" s="42"/>
      <c r="UJN1660" s="42"/>
      <c r="UJO1660" s="42"/>
      <c r="UJP1660" s="42"/>
      <c r="UJQ1660" s="42"/>
      <c r="UJR1660" s="42"/>
      <c r="UJS1660" s="42"/>
      <c r="UJT1660" s="42"/>
      <c r="UJU1660" s="42"/>
      <c r="UJV1660" s="42"/>
      <c r="UJW1660" s="42"/>
      <c r="UJX1660" s="42"/>
      <c r="UJY1660" s="42"/>
      <c r="UJZ1660" s="42"/>
      <c r="UKA1660" s="42"/>
      <c r="UKB1660" s="42"/>
      <c r="UKC1660" s="42"/>
      <c r="UKD1660" s="42"/>
      <c r="UKE1660" s="42"/>
      <c r="UKF1660" s="42"/>
      <c r="UKG1660" s="42"/>
      <c r="UKH1660" s="42"/>
      <c r="UKI1660" s="42"/>
      <c r="UKJ1660" s="42"/>
      <c r="UKK1660" s="42"/>
      <c r="UKL1660" s="42"/>
      <c r="UKM1660" s="42"/>
      <c r="UKN1660" s="42"/>
      <c r="UKO1660" s="42"/>
      <c r="UKP1660" s="42"/>
      <c r="UKQ1660" s="42"/>
      <c r="UKR1660" s="42"/>
      <c r="UKS1660" s="42"/>
      <c r="UKT1660" s="42"/>
      <c r="UKU1660" s="42"/>
      <c r="UKV1660" s="42"/>
      <c r="UKW1660" s="42"/>
      <c r="UKX1660" s="42"/>
      <c r="UKY1660" s="42"/>
      <c r="UKZ1660" s="42"/>
      <c r="ULA1660" s="42"/>
      <c r="ULB1660" s="42"/>
      <c r="ULC1660" s="42"/>
      <c r="ULD1660" s="42"/>
      <c r="ULE1660" s="42"/>
      <c r="ULF1660" s="42"/>
      <c r="ULG1660" s="42"/>
      <c r="ULH1660" s="42"/>
      <c r="ULI1660" s="42"/>
      <c r="ULJ1660" s="42"/>
      <c r="ULK1660" s="42"/>
      <c r="ULL1660" s="42"/>
      <c r="ULM1660" s="42"/>
      <c r="ULN1660" s="42"/>
      <c r="ULO1660" s="42"/>
      <c r="ULP1660" s="42"/>
      <c r="ULQ1660" s="42"/>
      <c r="ULR1660" s="42"/>
      <c r="ULS1660" s="42"/>
      <c r="ULT1660" s="42"/>
      <c r="ULU1660" s="42"/>
      <c r="ULV1660" s="42"/>
      <c r="ULW1660" s="42"/>
      <c r="ULX1660" s="42"/>
      <c r="ULY1660" s="42"/>
      <c r="ULZ1660" s="42"/>
      <c r="UMA1660" s="42"/>
      <c r="UMB1660" s="42"/>
      <c r="UMC1660" s="42"/>
      <c r="UMD1660" s="42"/>
      <c r="UME1660" s="42"/>
      <c r="UMF1660" s="42"/>
      <c r="UMG1660" s="42"/>
      <c r="UMH1660" s="42"/>
      <c r="UMI1660" s="42"/>
      <c r="UMJ1660" s="42"/>
      <c r="UMK1660" s="42"/>
      <c r="UML1660" s="42"/>
      <c r="UMM1660" s="42"/>
      <c r="UMN1660" s="42"/>
      <c r="UMO1660" s="42"/>
      <c r="UMP1660" s="42"/>
      <c r="UMQ1660" s="42"/>
      <c r="UMR1660" s="42"/>
      <c r="UMS1660" s="42"/>
      <c r="UMT1660" s="42"/>
      <c r="UMU1660" s="42"/>
      <c r="UMV1660" s="42"/>
      <c r="UMW1660" s="42"/>
      <c r="UMX1660" s="42"/>
      <c r="UMY1660" s="42"/>
      <c r="UMZ1660" s="42"/>
      <c r="UNA1660" s="42"/>
      <c r="UNB1660" s="42"/>
      <c r="UNC1660" s="42"/>
      <c r="UND1660" s="42"/>
      <c r="UNE1660" s="42"/>
      <c r="UNF1660" s="42"/>
      <c r="UNG1660" s="42"/>
      <c r="UNH1660" s="42"/>
      <c r="UNI1660" s="42"/>
      <c r="UNJ1660" s="42"/>
      <c r="UNK1660" s="42"/>
      <c r="UNL1660" s="42"/>
      <c r="UNM1660" s="42"/>
      <c r="UNN1660" s="42"/>
      <c r="UNO1660" s="42"/>
      <c r="UNP1660" s="42"/>
      <c r="UNQ1660" s="42"/>
      <c r="UNR1660" s="42"/>
      <c r="UNS1660" s="42"/>
      <c r="UNT1660" s="42"/>
      <c r="UNU1660" s="42"/>
      <c r="UNV1660" s="42"/>
      <c r="UNW1660" s="42"/>
      <c r="UNX1660" s="42"/>
      <c r="UNY1660" s="42"/>
      <c r="UNZ1660" s="42"/>
      <c r="UOA1660" s="42"/>
      <c r="UOB1660" s="42"/>
      <c r="UOC1660" s="42"/>
      <c r="UOD1660" s="42"/>
      <c r="UOE1660" s="42"/>
      <c r="UOF1660" s="42"/>
      <c r="UOG1660" s="42"/>
      <c r="UOH1660" s="42"/>
      <c r="UOI1660" s="42"/>
      <c r="UOJ1660" s="42"/>
      <c r="UOK1660" s="42"/>
      <c r="UOL1660" s="42"/>
      <c r="UOM1660" s="42"/>
      <c r="UON1660" s="42"/>
      <c r="UOO1660" s="42"/>
      <c r="UOP1660" s="42"/>
      <c r="UOQ1660" s="42"/>
      <c r="UOR1660" s="42"/>
      <c r="UOS1660" s="42"/>
      <c r="UOT1660" s="42"/>
      <c r="UOU1660" s="42"/>
      <c r="UOV1660" s="42"/>
      <c r="UOW1660" s="42"/>
      <c r="UOX1660" s="42"/>
      <c r="UOY1660" s="42"/>
      <c r="UOZ1660" s="42"/>
      <c r="UPA1660" s="42"/>
      <c r="UPB1660" s="42"/>
      <c r="UPC1660" s="42"/>
      <c r="UPD1660" s="42"/>
      <c r="UPE1660" s="42"/>
      <c r="UPF1660" s="42"/>
      <c r="UPG1660" s="42"/>
      <c r="UPH1660" s="42"/>
      <c r="UPI1660" s="42"/>
      <c r="UPJ1660" s="42"/>
      <c r="UPK1660" s="42"/>
      <c r="UPL1660" s="42"/>
      <c r="UPM1660" s="42"/>
      <c r="UPN1660" s="42"/>
      <c r="UPO1660" s="42"/>
      <c r="UPP1660" s="42"/>
      <c r="UPQ1660" s="42"/>
      <c r="UPR1660" s="42"/>
      <c r="UPS1660" s="42"/>
      <c r="UPT1660" s="42"/>
      <c r="UPU1660" s="42"/>
      <c r="UPV1660" s="42"/>
      <c r="UPW1660" s="42"/>
      <c r="UPX1660" s="42"/>
      <c r="UPY1660" s="42"/>
      <c r="UPZ1660" s="42"/>
      <c r="UQA1660" s="42"/>
      <c r="UQB1660" s="42"/>
      <c r="UQC1660" s="42"/>
      <c r="UQD1660" s="42"/>
      <c r="UQE1660" s="42"/>
      <c r="UQF1660" s="42"/>
      <c r="UQG1660" s="42"/>
      <c r="UQH1660" s="42"/>
      <c r="UQI1660" s="42"/>
      <c r="UQJ1660" s="42"/>
      <c r="UQK1660" s="42"/>
      <c r="UQL1660" s="42"/>
      <c r="UQM1660" s="42"/>
      <c r="UQN1660" s="42"/>
      <c r="UQO1660" s="42"/>
      <c r="UQP1660" s="42"/>
      <c r="UQQ1660" s="42"/>
      <c r="UQR1660" s="42"/>
      <c r="UQS1660" s="42"/>
      <c r="UQT1660" s="42"/>
      <c r="UQU1660" s="42"/>
      <c r="UQV1660" s="42"/>
      <c r="UQW1660" s="42"/>
      <c r="UQX1660" s="42"/>
      <c r="UQY1660" s="42"/>
      <c r="UQZ1660" s="42"/>
      <c r="URA1660" s="42"/>
      <c r="URB1660" s="42"/>
      <c r="URC1660" s="42"/>
      <c r="URD1660" s="42"/>
      <c r="URE1660" s="42"/>
      <c r="URF1660" s="42"/>
      <c r="URG1660" s="42"/>
      <c r="URH1660" s="42"/>
      <c r="URI1660" s="42"/>
      <c r="URJ1660" s="42"/>
      <c r="URK1660" s="42"/>
      <c r="URL1660" s="42"/>
      <c r="URM1660" s="42"/>
      <c r="URN1660" s="42"/>
      <c r="URO1660" s="42"/>
      <c r="URP1660" s="42"/>
      <c r="URQ1660" s="42"/>
      <c r="URR1660" s="42"/>
      <c r="URS1660" s="42"/>
      <c r="URT1660" s="42"/>
      <c r="URU1660" s="42"/>
      <c r="URV1660" s="42"/>
      <c r="URW1660" s="42"/>
      <c r="URX1660" s="42"/>
      <c r="URY1660" s="42"/>
      <c r="URZ1660" s="42"/>
      <c r="USA1660" s="42"/>
      <c r="USB1660" s="42"/>
      <c r="USC1660" s="42"/>
      <c r="USD1660" s="42"/>
      <c r="USE1660" s="42"/>
      <c r="USF1660" s="42"/>
      <c r="USG1660" s="42"/>
      <c r="USH1660" s="42"/>
      <c r="USI1660" s="42"/>
      <c r="USJ1660" s="42"/>
      <c r="USK1660" s="42"/>
      <c r="USL1660" s="42"/>
      <c r="USM1660" s="42"/>
      <c r="USN1660" s="42"/>
      <c r="USO1660" s="42"/>
      <c r="USP1660" s="42"/>
      <c r="USQ1660" s="42"/>
      <c r="USR1660" s="42"/>
      <c r="USS1660" s="42"/>
      <c r="UST1660" s="42"/>
      <c r="USU1660" s="42"/>
      <c r="USV1660" s="42"/>
      <c r="USW1660" s="42"/>
      <c r="USX1660" s="42"/>
      <c r="USY1660" s="42"/>
      <c r="USZ1660" s="42"/>
      <c r="UTA1660" s="42"/>
      <c r="UTB1660" s="42"/>
      <c r="UTC1660" s="42"/>
      <c r="UTD1660" s="42"/>
      <c r="UTE1660" s="42"/>
      <c r="UTF1660" s="42"/>
      <c r="UTG1660" s="42"/>
      <c r="UTH1660" s="42"/>
      <c r="UTI1660" s="42"/>
      <c r="UTJ1660" s="42"/>
      <c r="UTK1660" s="42"/>
      <c r="UTL1660" s="42"/>
      <c r="UTM1660" s="42"/>
      <c r="UTN1660" s="42"/>
      <c r="UTO1660" s="42"/>
      <c r="UTP1660" s="42"/>
      <c r="UTQ1660" s="42"/>
      <c r="UTR1660" s="42"/>
      <c r="UTS1660" s="42"/>
      <c r="UTT1660" s="42"/>
      <c r="UTU1660" s="42"/>
      <c r="UTV1660" s="42"/>
      <c r="UTW1660" s="42"/>
      <c r="UTX1660" s="42"/>
      <c r="UTY1660" s="42"/>
      <c r="UTZ1660" s="42"/>
      <c r="UUA1660" s="42"/>
      <c r="UUB1660" s="42"/>
      <c r="UUC1660" s="42"/>
      <c r="UUD1660" s="42"/>
      <c r="UUE1660" s="42"/>
      <c r="UUF1660" s="42"/>
      <c r="UUG1660" s="42"/>
      <c r="UUH1660" s="42"/>
      <c r="UUI1660" s="42"/>
      <c r="UUJ1660" s="42"/>
      <c r="UUK1660" s="42"/>
      <c r="UUL1660" s="42"/>
      <c r="UUM1660" s="42"/>
      <c r="UUN1660" s="42"/>
      <c r="UUO1660" s="42"/>
      <c r="UUP1660" s="42"/>
      <c r="UUQ1660" s="42"/>
      <c r="UUR1660" s="42"/>
      <c r="UUS1660" s="42"/>
      <c r="UUT1660" s="42"/>
      <c r="UUU1660" s="42"/>
      <c r="UUV1660" s="42"/>
      <c r="UUW1660" s="42"/>
      <c r="UUX1660" s="42"/>
      <c r="UUY1660" s="42"/>
      <c r="UUZ1660" s="42"/>
      <c r="UVA1660" s="42"/>
      <c r="UVB1660" s="42"/>
      <c r="UVC1660" s="42"/>
      <c r="UVD1660" s="42"/>
      <c r="UVE1660" s="42"/>
      <c r="UVF1660" s="42"/>
      <c r="UVG1660" s="42"/>
      <c r="UVH1660" s="42"/>
      <c r="UVI1660" s="42"/>
      <c r="UVJ1660" s="42"/>
      <c r="UVK1660" s="42"/>
      <c r="UVL1660" s="42"/>
      <c r="UVM1660" s="42"/>
      <c r="UVN1660" s="42"/>
      <c r="UVO1660" s="42"/>
      <c r="UVP1660" s="42"/>
      <c r="UVQ1660" s="42"/>
      <c r="UVR1660" s="42"/>
      <c r="UVS1660" s="42"/>
      <c r="UVT1660" s="42"/>
      <c r="UVU1660" s="42"/>
      <c r="UVV1660" s="42"/>
      <c r="UVW1660" s="42"/>
      <c r="UVX1660" s="42"/>
      <c r="UVY1660" s="42"/>
      <c r="UVZ1660" s="42"/>
      <c r="UWA1660" s="42"/>
      <c r="UWB1660" s="42"/>
      <c r="UWC1660" s="42"/>
      <c r="UWD1660" s="42"/>
      <c r="UWE1660" s="42"/>
      <c r="UWF1660" s="42"/>
      <c r="UWG1660" s="42"/>
      <c r="UWH1660" s="42"/>
      <c r="UWI1660" s="42"/>
      <c r="UWJ1660" s="42"/>
      <c r="UWK1660" s="42"/>
      <c r="UWL1660" s="42"/>
      <c r="UWM1660" s="42"/>
      <c r="UWN1660" s="42"/>
      <c r="UWO1660" s="42"/>
      <c r="UWP1660" s="42"/>
      <c r="UWQ1660" s="42"/>
      <c r="UWR1660" s="42"/>
      <c r="UWS1660" s="42"/>
      <c r="UWT1660" s="42"/>
      <c r="UWU1660" s="42"/>
      <c r="UWV1660" s="42"/>
      <c r="UWW1660" s="42"/>
      <c r="UWX1660" s="42"/>
      <c r="UWY1660" s="42"/>
      <c r="UWZ1660" s="42"/>
      <c r="UXA1660" s="42"/>
      <c r="UXB1660" s="42"/>
      <c r="UXC1660" s="42"/>
      <c r="UXD1660" s="42"/>
      <c r="UXE1660" s="42"/>
      <c r="UXF1660" s="42"/>
      <c r="UXG1660" s="42"/>
      <c r="UXH1660" s="42"/>
      <c r="UXI1660" s="42"/>
      <c r="UXJ1660" s="42"/>
      <c r="UXK1660" s="42"/>
      <c r="UXL1660" s="42"/>
      <c r="UXM1660" s="42"/>
      <c r="UXN1660" s="42"/>
      <c r="UXO1660" s="42"/>
      <c r="UXP1660" s="42"/>
      <c r="UXQ1660" s="42"/>
      <c r="UXR1660" s="42"/>
      <c r="UXS1660" s="42"/>
      <c r="UXT1660" s="42"/>
      <c r="UXU1660" s="42"/>
      <c r="UXV1660" s="42"/>
      <c r="UXW1660" s="42"/>
      <c r="UXX1660" s="42"/>
      <c r="UXY1660" s="42"/>
      <c r="UXZ1660" s="42"/>
      <c r="UYA1660" s="42"/>
      <c r="UYB1660" s="42"/>
      <c r="UYC1660" s="42"/>
      <c r="UYD1660" s="42"/>
      <c r="UYE1660" s="42"/>
      <c r="UYF1660" s="42"/>
      <c r="UYG1660" s="42"/>
      <c r="UYH1660" s="42"/>
      <c r="UYI1660" s="42"/>
      <c r="UYJ1660" s="42"/>
      <c r="UYK1660" s="42"/>
      <c r="UYL1660" s="42"/>
      <c r="UYM1660" s="42"/>
      <c r="UYN1660" s="42"/>
      <c r="UYO1660" s="42"/>
      <c r="UYP1660" s="42"/>
      <c r="UYQ1660" s="42"/>
      <c r="UYR1660" s="42"/>
      <c r="UYS1660" s="42"/>
      <c r="UYT1660" s="42"/>
      <c r="UYU1660" s="42"/>
      <c r="UYV1660" s="42"/>
      <c r="UYW1660" s="42"/>
      <c r="UYX1660" s="42"/>
      <c r="UYY1660" s="42"/>
      <c r="UYZ1660" s="42"/>
      <c r="UZA1660" s="42"/>
      <c r="UZB1660" s="42"/>
      <c r="UZC1660" s="42"/>
      <c r="UZD1660" s="42"/>
      <c r="UZE1660" s="42"/>
      <c r="UZF1660" s="42"/>
      <c r="UZG1660" s="42"/>
      <c r="UZH1660" s="42"/>
      <c r="UZI1660" s="42"/>
      <c r="UZJ1660" s="42"/>
      <c r="UZK1660" s="42"/>
      <c r="UZL1660" s="42"/>
      <c r="UZM1660" s="42"/>
      <c r="UZN1660" s="42"/>
      <c r="UZO1660" s="42"/>
      <c r="UZP1660" s="42"/>
      <c r="UZQ1660" s="42"/>
      <c r="UZR1660" s="42"/>
      <c r="UZS1660" s="42"/>
      <c r="UZT1660" s="42"/>
      <c r="UZU1660" s="42"/>
      <c r="UZV1660" s="42"/>
      <c r="UZW1660" s="42"/>
      <c r="UZX1660" s="42"/>
      <c r="UZY1660" s="42"/>
      <c r="UZZ1660" s="42"/>
      <c r="VAA1660" s="42"/>
      <c r="VAB1660" s="42"/>
      <c r="VAC1660" s="42"/>
      <c r="VAD1660" s="42"/>
      <c r="VAE1660" s="42"/>
      <c r="VAF1660" s="42"/>
      <c r="VAG1660" s="42"/>
      <c r="VAH1660" s="42"/>
      <c r="VAI1660" s="42"/>
      <c r="VAJ1660" s="42"/>
      <c r="VAK1660" s="42"/>
      <c r="VAL1660" s="42"/>
      <c r="VAM1660" s="42"/>
      <c r="VAN1660" s="42"/>
      <c r="VAO1660" s="42"/>
      <c r="VAP1660" s="42"/>
      <c r="VAQ1660" s="42"/>
      <c r="VAR1660" s="42"/>
      <c r="VAS1660" s="42"/>
      <c r="VAT1660" s="42"/>
      <c r="VAU1660" s="42"/>
      <c r="VAV1660" s="42"/>
      <c r="VAW1660" s="42"/>
      <c r="VAX1660" s="42"/>
      <c r="VAY1660" s="42"/>
      <c r="VAZ1660" s="42"/>
      <c r="VBA1660" s="42"/>
      <c r="VBB1660" s="42"/>
      <c r="VBC1660" s="42"/>
      <c r="VBD1660" s="42"/>
      <c r="VBE1660" s="42"/>
      <c r="VBF1660" s="42"/>
      <c r="VBG1660" s="42"/>
      <c r="VBH1660" s="42"/>
      <c r="VBI1660" s="42"/>
      <c r="VBJ1660" s="42"/>
      <c r="VBK1660" s="42"/>
      <c r="VBL1660" s="42"/>
      <c r="VBM1660" s="42"/>
      <c r="VBN1660" s="42"/>
      <c r="VBO1660" s="42"/>
      <c r="VBP1660" s="42"/>
      <c r="VBQ1660" s="42"/>
      <c r="VBR1660" s="42"/>
      <c r="VBS1660" s="42"/>
      <c r="VBT1660" s="42"/>
      <c r="VBU1660" s="42"/>
      <c r="VBV1660" s="42"/>
      <c r="VBW1660" s="42"/>
      <c r="VBX1660" s="42"/>
      <c r="VBY1660" s="42"/>
      <c r="VBZ1660" s="42"/>
      <c r="VCA1660" s="42"/>
      <c r="VCB1660" s="42"/>
      <c r="VCC1660" s="42"/>
      <c r="VCD1660" s="42"/>
      <c r="VCE1660" s="42"/>
      <c r="VCF1660" s="42"/>
      <c r="VCG1660" s="42"/>
      <c r="VCH1660" s="42"/>
      <c r="VCI1660" s="42"/>
      <c r="VCJ1660" s="42"/>
      <c r="VCK1660" s="42"/>
      <c r="VCL1660" s="42"/>
      <c r="VCM1660" s="42"/>
      <c r="VCN1660" s="42"/>
      <c r="VCO1660" s="42"/>
      <c r="VCP1660" s="42"/>
      <c r="VCQ1660" s="42"/>
      <c r="VCR1660" s="42"/>
      <c r="VCS1660" s="42"/>
      <c r="VCT1660" s="42"/>
      <c r="VCU1660" s="42"/>
      <c r="VCV1660" s="42"/>
      <c r="VCW1660" s="42"/>
      <c r="VCX1660" s="42"/>
      <c r="VCY1660" s="42"/>
      <c r="VCZ1660" s="42"/>
      <c r="VDA1660" s="42"/>
      <c r="VDB1660" s="42"/>
      <c r="VDC1660" s="42"/>
      <c r="VDD1660" s="42"/>
      <c r="VDE1660" s="42"/>
      <c r="VDF1660" s="42"/>
      <c r="VDG1660" s="42"/>
      <c r="VDH1660" s="42"/>
      <c r="VDI1660" s="42"/>
      <c r="VDJ1660" s="42"/>
      <c r="VDK1660" s="42"/>
      <c r="VDL1660" s="42"/>
      <c r="VDM1660" s="42"/>
      <c r="VDN1660" s="42"/>
      <c r="VDO1660" s="42"/>
      <c r="VDP1660" s="42"/>
      <c r="VDQ1660" s="42"/>
      <c r="VDR1660" s="42"/>
      <c r="VDS1660" s="42"/>
      <c r="VDT1660" s="42"/>
      <c r="VDU1660" s="42"/>
      <c r="VDV1660" s="42"/>
      <c r="VDW1660" s="42"/>
      <c r="VDX1660" s="42"/>
      <c r="VDY1660" s="42"/>
      <c r="VDZ1660" s="42"/>
      <c r="VEA1660" s="42"/>
      <c r="VEB1660" s="42"/>
      <c r="VEC1660" s="42"/>
      <c r="VED1660" s="42"/>
      <c r="VEE1660" s="42"/>
      <c r="VEF1660" s="42"/>
      <c r="VEG1660" s="42"/>
      <c r="VEH1660" s="42"/>
      <c r="VEI1660" s="42"/>
      <c r="VEJ1660" s="42"/>
      <c r="VEK1660" s="42"/>
      <c r="VEL1660" s="42"/>
      <c r="VEM1660" s="42"/>
      <c r="VEN1660" s="42"/>
      <c r="VEO1660" s="42"/>
      <c r="VEP1660" s="42"/>
      <c r="VEQ1660" s="42"/>
      <c r="VER1660" s="42"/>
      <c r="VES1660" s="42"/>
      <c r="VET1660" s="42"/>
      <c r="VEU1660" s="42"/>
      <c r="VEV1660" s="42"/>
      <c r="VEW1660" s="42"/>
      <c r="VEX1660" s="42"/>
      <c r="VEY1660" s="42"/>
      <c r="VEZ1660" s="42"/>
      <c r="VFA1660" s="42"/>
      <c r="VFB1660" s="42"/>
      <c r="VFC1660" s="42"/>
      <c r="VFD1660" s="42"/>
      <c r="VFE1660" s="42"/>
      <c r="VFF1660" s="42"/>
      <c r="VFG1660" s="42"/>
      <c r="VFH1660" s="42"/>
      <c r="VFI1660" s="42"/>
      <c r="VFJ1660" s="42"/>
      <c r="VFK1660" s="42"/>
      <c r="VFL1660" s="42"/>
      <c r="VFM1660" s="42"/>
      <c r="VFN1660" s="42"/>
      <c r="VFO1660" s="42"/>
      <c r="VFP1660" s="42"/>
      <c r="VFQ1660" s="42"/>
      <c r="VFR1660" s="42"/>
      <c r="VFS1660" s="42"/>
      <c r="VFT1660" s="42"/>
      <c r="VFU1660" s="42"/>
      <c r="VFV1660" s="42"/>
      <c r="VFW1660" s="42"/>
      <c r="VFX1660" s="42"/>
      <c r="VFY1660" s="42"/>
      <c r="VFZ1660" s="42"/>
      <c r="VGA1660" s="42"/>
      <c r="VGB1660" s="42"/>
      <c r="VGC1660" s="42"/>
      <c r="VGD1660" s="42"/>
      <c r="VGE1660" s="42"/>
      <c r="VGF1660" s="42"/>
      <c r="VGG1660" s="42"/>
      <c r="VGH1660" s="42"/>
      <c r="VGI1660" s="42"/>
      <c r="VGJ1660" s="42"/>
      <c r="VGK1660" s="42"/>
      <c r="VGL1660" s="42"/>
      <c r="VGM1660" s="42"/>
      <c r="VGN1660" s="42"/>
      <c r="VGO1660" s="42"/>
      <c r="VGP1660" s="42"/>
      <c r="VGQ1660" s="42"/>
      <c r="VGR1660" s="42"/>
      <c r="VGS1660" s="42"/>
      <c r="VGT1660" s="42"/>
      <c r="VGU1660" s="42"/>
      <c r="VGV1660" s="42"/>
      <c r="VGW1660" s="42"/>
      <c r="VGX1660" s="42"/>
      <c r="VGY1660" s="42"/>
      <c r="VGZ1660" s="42"/>
      <c r="VHA1660" s="42"/>
      <c r="VHB1660" s="42"/>
      <c r="VHC1660" s="42"/>
      <c r="VHD1660" s="42"/>
      <c r="VHE1660" s="42"/>
      <c r="VHF1660" s="42"/>
      <c r="VHG1660" s="42"/>
      <c r="VHH1660" s="42"/>
      <c r="VHI1660" s="42"/>
      <c r="VHJ1660" s="42"/>
      <c r="VHK1660" s="42"/>
      <c r="VHL1660" s="42"/>
      <c r="VHM1660" s="42"/>
      <c r="VHN1660" s="42"/>
      <c r="VHO1660" s="42"/>
      <c r="VHP1660" s="42"/>
      <c r="VHQ1660" s="42"/>
      <c r="VHR1660" s="42"/>
      <c r="VHS1660" s="42"/>
      <c r="VHT1660" s="42"/>
      <c r="VHU1660" s="42"/>
      <c r="VHV1660" s="42"/>
      <c r="VHW1660" s="42"/>
      <c r="VHX1660" s="42"/>
      <c r="VHY1660" s="42"/>
      <c r="VHZ1660" s="42"/>
      <c r="VIA1660" s="42"/>
      <c r="VIB1660" s="42"/>
      <c r="VIC1660" s="42"/>
      <c r="VID1660" s="42"/>
      <c r="VIE1660" s="42"/>
      <c r="VIF1660" s="42"/>
      <c r="VIG1660" s="42"/>
      <c r="VIH1660" s="42"/>
      <c r="VII1660" s="42"/>
      <c r="VIJ1660" s="42"/>
      <c r="VIK1660" s="42"/>
      <c r="VIL1660" s="42"/>
      <c r="VIM1660" s="42"/>
      <c r="VIN1660" s="42"/>
      <c r="VIO1660" s="42"/>
      <c r="VIP1660" s="42"/>
      <c r="VIQ1660" s="42"/>
      <c r="VIR1660" s="42"/>
      <c r="VIS1660" s="42"/>
      <c r="VIT1660" s="42"/>
      <c r="VIU1660" s="42"/>
      <c r="VIV1660" s="42"/>
      <c r="VIW1660" s="42"/>
      <c r="VIX1660" s="42"/>
      <c r="VIY1660" s="42"/>
      <c r="VIZ1660" s="42"/>
      <c r="VJA1660" s="42"/>
      <c r="VJB1660" s="42"/>
      <c r="VJC1660" s="42"/>
      <c r="VJD1660" s="42"/>
      <c r="VJE1660" s="42"/>
      <c r="VJF1660" s="42"/>
      <c r="VJG1660" s="42"/>
      <c r="VJH1660" s="42"/>
      <c r="VJI1660" s="42"/>
      <c r="VJJ1660" s="42"/>
      <c r="VJK1660" s="42"/>
      <c r="VJL1660" s="42"/>
      <c r="VJM1660" s="42"/>
      <c r="VJN1660" s="42"/>
      <c r="VJO1660" s="42"/>
      <c r="VJP1660" s="42"/>
      <c r="VJQ1660" s="42"/>
      <c r="VJR1660" s="42"/>
      <c r="VJS1660" s="42"/>
      <c r="VJT1660" s="42"/>
      <c r="VJU1660" s="42"/>
      <c r="VJV1660" s="42"/>
      <c r="VJW1660" s="42"/>
      <c r="VJX1660" s="42"/>
      <c r="VJY1660" s="42"/>
      <c r="VJZ1660" s="42"/>
      <c r="VKA1660" s="42"/>
      <c r="VKB1660" s="42"/>
      <c r="VKC1660" s="42"/>
      <c r="VKD1660" s="42"/>
      <c r="VKE1660" s="42"/>
      <c r="VKF1660" s="42"/>
      <c r="VKG1660" s="42"/>
      <c r="VKH1660" s="42"/>
      <c r="VKI1660" s="42"/>
      <c r="VKJ1660" s="42"/>
      <c r="VKK1660" s="42"/>
      <c r="VKL1660" s="42"/>
      <c r="VKM1660" s="42"/>
      <c r="VKN1660" s="42"/>
      <c r="VKO1660" s="42"/>
      <c r="VKP1660" s="42"/>
      <c r="VKQ1660" s="42"/>
      <c r="VKR1660" s="42"/>
      <c r="VKS1660" s="42"/>
      <c r="VKT1660" s="42"/>
      <c r="VKU1660" s="42"/>
      <c r="VKV1660" s="42"/>
      <c r="VKW1660" s="42"/>
      <c r="VKX1660" s="42"/>
      <c r="VKY1660" s="42"/>
      <c r="VKZ1660" s="42"/>
      <c r="VLA1660" s="42"/>
      <c r="VLB1660" s="42"/>
      <c r="VLC1660" s="42"/>
      <c r="VLD1660" s="42"/>
      <c r="VLE1660" s="42"/>
      <c r="VLF1660" s="42"/>
      <c r="VLG1660" s="42"/>
      <c r="VLH1660" s="42"/>
      <c r="VLI1660" s="42"/>
      <c r="VLJ1660" s="42"/>
      <c r="VLK1660" s="42"/>
      <c r="VLL1660" s="42"/>
      <c r="VLM1660" s="42"/>
      <c r="VLN1660" s="42"/>
      <c r="VLO1660" s="42"/>
      <c r="VLP1660" s="42"/>
      <c r="VLQ1660" s="42"/>
      <c r="VLR1660" s="42"/>
      <c r="VLS1660" s="42"/>
      <c r="VLT1660" s="42"/>
      <c r="VLU1660" s="42"/>
      <c r="VLV1660" s="42"/>
      <c r="VLW1660" s="42"/>
      <c r="VLX1660" s="42"/>
      <c r="VLY1660" s="42"/>
      <c r="VLZ1660" s="42"/>
      <c r="VMA1660" s="42"/>
      <c r="VMB1660" s="42"/>
      <c r="VMC1660" s="42"/>
      <c r="VMD1660" s="42"/>
      <c r="VME1660" s="42"/>
      <c r="VMF1660" s="42"/>
      <c r="VMG1660" s="42"/>
      <c r="VMH1660" s="42"/>
      <c r="VMI1660" s="42"/>
      <c r="VMJ1660" s="42"/>
      <c r="VMK1660" s="42"/>
      <c r="VML1660" s="42"/>
      <c r="VMM1660" s="42"/>
      <c r="VMN1660" s="42"/>
      <c r="VMO1660" s="42"/>
      <c r="VMP1660" s="42"/>
      <c r="VMQ1660" s="42"/>
      <c r="VMR1660" s="42"/>
      <c r="VMS1660" s="42"/>
      <c r="VMT1660" s="42"/>
      <c r="VMU1660" s="42"/>
      <c r="VMV1660" s="42"/>
      <c r="VMW1660" s="42"/>
      <c r="VMX1660" s="42"/>
      <c r="VMY1660" s="42"/>
      <c r="VMZ1660" s="42"/>
      <c r="VNA1660" s="42"/>
      <c r="VNB1660" s="42"/>
      <c r="VNC1660" s="42"/>
      <c r="VND1660" s="42"/>
      <c r="VNE1660" s="42"/>
      <c r="VNF1660" s="42"/>
      <c r="VNG1660" s="42"/>
      <c r="VNH1660" s="42"/>
      <c r="VNI1660" s="42"/>
      <c r="VNJ1660" s="42"/>
      <c r="VNK1660" s="42"/>
      <c r="VNL1660" s="42"/>
      <c r="VNM1660" s="42"/>
      <c r="VNN1660" s="42"/>
      <c r="VNO1660" s="42"/>
      <c r="VNP1660" s="42"/>
      <c r="VNQ1660" s="42"/>
      <c r="VNR1660" s="42"/>
      <c r="VNS1660" s="42"/>
      <c r="VNT1660" s="42"/>
      <c r="VNU1660" s="42"/>
      <c r="VNV1660" s="42"/>
      <c r="VNW1660" s="42"/>
      <c r="VNX1660" s="42"/>
      <c r="VNY1660" s="42"/>
      <c r="VNZ1660" s="42"/>
      <c r="VOA1660" s="42"/>
      <c r="VOB1660" s="42"/>
      <c r="VOC1660" s="42"/>
      <c r="VOD1660" s="42"/>
      <c r="VOE1660" s="42"/>
      <c r="VOF1660" s="42"/>
      <c r="VOG1660" s="42"/>
      <c r="VOH1660" s="42"/>
      <c r="VOI1660" s="42"/>
      <c r="VOJ1660" s="42"/>
      <c r="VOK1660" s="42"/>
      <c r="VOL1660" s="42"/>
      <c r="VOM1660" s="42"/>
      <c r="VON1660" s="42"/>
      <c r="VOO1660" s="42"/>
      <c r="VOP1660" s="42"/>
      <c r="VOQ1660" s="42"/>
      <c r="VOR1660" s="42"/>
      <c r="VOS1660" s="42"/>
      <c r="VOT1660" s="42"/>
      <c r="VOU1660" s="42"/>
      <c r="VOV1660" s="42"/>
      <c r="VOW1660" s="42"/>
      <c r="VOX1660" s="42"/>
      <c r="VOY1660" s="42"/>
      <c r="VOZ1660" s="42"/>
      <c r="VPA1660" s="42"/>
      <c r="VPB1660" s="42"/>
      <c r="VPC1660" s="42"/>
      <c r="VPD1660" s="42"/>
      <c r="VPE1660" s="42"/>
      <c r="VPF1660" s="42"/>
      <c r="VPG1660" s="42"/>
      <c r="VPH1660" s="42"/>
      <c r="VPI1660" s="42"/>
      <c r="VPJ1660" s="42"/>
      <c r="VPK1660" s="42"/>
      <c r="VPL1660" s="42"/>
      <c r="VPM1660" s="42"/>
      <c r="VPN1660" s="42"/>
      <c r="VPO1660" s="42"/>
      <c r="VPP1660" s="42"/>
      <c r="VPQ1660" s="42"/>
      <c r="VPR1660" s="42"/>
      <c r="VPS1660" s="42"/>
      <c r="VPT1660" s="42"/>
      <c r="VPU1660" s="42"/>
      <c r="VPV1660" s="42"/>
      <c r="VPW1660" s="42"/>
      <c r="VPX1660" s="42"/>
      <c r="VPY1660" s="42"/>
      <c r="VPZ1660" s="42"/>
      <c r="VQA1660" s="42"/>
      <c r="VQB1660" s="42"/>
      <c r="VQC1660" s="42"/>
      <c r="VQD1660" s="42"/>
      <c r="VQE1660" s="42"/>
      <c r="VQF1660" s="42"/>
      <c r="VQG1660" s="42"/>
      <c r="VQH1660" s="42"/>
      <c r="VQI1660" s="42"/>
      <c r="VQJ1660" s="42"/>
      <c r="VQK1660" s="42"/>
      <c r="VQL1660" s="42"/>
      <c r="VQM1660" s="42"/>
      <c r="VQN1660" s="42"/>
      <c r="VQO1660" s="42"/>
      <c r="VQP1660" s="42"/>
      <c r="VQQ1660" s="42"/>
      <c r="VQR1660" s="42"/>
      <c r="VQS1660" s="42"/>
      <c r="VQT1660" s="42"/>
      <c r="VQU1660" s="42"/>
      <c r="VQV1660" s="42"/>
      <c r="VQW1660" s="42"/>
      <c r="VQX1660" s="42"/>
      <c r="VQY1660" s="42"/>
      <c r="VQZ1660" s="42"/>
      <c r="VRA1660" s="42"/>
      <c r="VRB1660" s="42"/>
      <c r="VRC1660" s="42"/>
      <c r="VRD1660" s="42"/>
      <c r="VRE1660" s="42"/>
      <c r="VRF1660" s="42"/>
      <c r="VRG1660" s="42"/>
      <c r="VRH1660" s="42"/>
      <c r="VRI1660" s="42"/>
      <c r="VRJ1660" s="42"/>
      <c r="VRK1660" s="42"/>
      <c r="VRL1660" s="42"/>
      <c r="VRM1660" s="42"/>
      <c r="VRN1660" s="42"/>
      <c r="VRO1660" s="42"/>
      <c r="VRP1660" s="42"/>
      <c r="VRQ1660" s="42"/>
      <c r="VRR1660" s="42"/>
      <c r="VRS1660" s="42"/>
      <c r="VRT1660" s="42"/>
      <c r="VRU1660" s="42"/>
      <c r="VRV1660" s="42"/>
      <c r="VRW1660" s="42"/>
      <c r="VRX1660" s="42"/>
      <c r="VRY1660" s="42"/>
      <c r="VRZ1660" s="42"/>
      <c r="VSA1660" s="42"/>
      <c r="VSB1660" s="42"/>
      <c r="VSC1660" s="42"/>
      <c r="VSD1660" s="42"/>
      <c r="VSE1660" s="42"/>
      <c r="VSF1660" s="42"/>
      <c r="VSG1660" s="42"/>
      <c r="VSH1660" s="42"/>
      <c r="VSI1660" s="42"/>
      <c r="VSJ1660" s="42"/>
      <c r="VSK1660" s="42"/>
      <c r="VSL1660" s="42"/>
      <c r="VSM1660" s="42"/>
      <c r="VSN1660" s="42"/>
      <c r="VSO1660" s="42"/>
      <c r="VSP1660" s="42"/>
      <c r="VSQ1660" s="42"/>
      <c r="VSR1660" s="42"/>
      <c r="VSS1660" s="42"/>
      <c r="VST1660" s="42"/>
      <c r="VSU1660" s="42"/>
      <c r="VSV1660" s="42"/>
      <c r="VSW1660" s="42"/>
      <c r="VSX1660" s="42"/>
      <c r="VSY1660" s="42"/>
      <c r="VSZ1660" s="42"/>
      <c r="VTA1660" s="42"/>
      <c r="VTB1660" s="42"/>
      <c r="VTC1660" s="42"/>
      <c r="VTD1660" s="42"/>
      <c r="VTE1660" s="42"/>
      <c r="VTF1660" s="42"/>
      <c r="VTG1660" s="42"/>
      <c r="VTH1660" s="42"/>
      <c r="VTI1660" s="42"/>
      <c r="VTJ1660" s="42"/>
      <c r="VTK1660" s="42"/>
      <c r="VTL1660" s="42"/>
      <c r="VTM1660" s="42"/>
      <c r="VTN1660" s="42"/>
      <c r="VTO1660" s="42"/>
      <c r="VTP1660" s="42"/>
      <c r="VTQ1660" s="42"/>
      <c r="VTR1660" s="42"/>
      <c r="VTS1660" s="42"/>
      <c r="VTT1660" s="42"/>
      <c r="VTU1660" s="42"/>
      <c r="VTV1660" s="42"/>
      <c r="VTW1660" s="42"/>
      <c r="VTX1660" s="42"/>
      <c r="VTY1660" s="42"/>
      <c r="VTZ1660" s="42"/>
      <c r="VUA1660" s="42"/>
      <c r="VUB1660" s="42"/>
      <c r="VUC1660" s="42"/>
      <c r="VUD1660" s="42"/>
      <c r="VUE1660" s="42"/>
      <c r="VUF1660" s="42"/>
      <c r="VUG1660" s="42"/>
      <c r="VUH1660" s="42"/>
      <c r="VUI1660" s="42"/>
      <c r="VUJ1660" s="42"/>
      <c r="VUK1660" s="42"/>
      <c r="VUL1660" s="42"/>
      <c r="VUM1660" s="42"/>
      <c r="VUN1660" s="42"/>
      <c r="VUO1660" s="42"/>
      <c r="VUP1660" s="42"/>
      <c r="VUQ1660" s="42"/>
      <c r="VUR1660" s="42"/>
      <c r="VUS1660" s="42"/>
      <c r="VUT1660" s="42"/>
      <c r="VUU1660" s="42"/>
      <c r="VUV1660" s="42"/>
      <c r="VUW1660" s="42"/>
      <c r="VUX1660" s="42"/>
      <c r="VUY1660" s="42"/>
      <c r="VUZ1660" s="42"/>
      <c r="VVA1660" s="42"/>
      <c r="VVB1660" s="42"/>
      <c r="VVC1660" s="42"/>
      <c r="VVD1660" s="42"/>
      <c r="VVE1660" s="42"/>
      <c r="VVF1660" s="42"/>
      <c r="VVG1660" s="42"/>
      <c r="VVH1660" s="42"/>
      <c r="VVI1660" s="42"/>
      <c r="VVJ1660" s="42"/>
      <c r="VVK1660" s="42"/>
      <c r="VVL1660" s="42"/>
      <c r="VVM1660" s="42"/>
      <c r="VVN1660" s="42"/>
      <c r="VVO1660" s="42"/>
      <c r="VVP1660" s="42"/>
      <c r="VVQ1660" s="42"/>
      <c r="VVR1660" s="42"/>
      <c r="VVS1660" s="42"/>
      <c r="VVT1660" s="42"/>
      <c r="VVU1660" s="42"/>
      <c r="VVV1660" s="42"/>
      <c r="VVW1660" s="42"/>
      <c r="VVX1660" s="42"/>
      <c r="VVY1660" s="42"/>
      <c r="VVZ1660" s="42"/>
      <c r="VWA1660" s="42"/>
      <c r="VWB1660" s="42"/>
      <c r="VWC1660" s="42"/>
      <c r="VWD1660" s="42"/>
      <c r="VWE1660" s="42"/>
      <c r="VWF1660" s="42"/>
      <c r="VWG1660" s="42"/>
      <c r="VWH1660" s="42"/>
      <c r="VWI1660" s="42"/>
      <c r="VWJ1660" s="42"/>
      <c r="VWK1660" s="42"/>
      <c r="VWL1660" s="42"/>
      <c r="VWM1660" s="42"/>
      <c r="VWN1660" s="42"/>
      <c r="VWO1660" s="42"/>
      <c r="VWP1660" s="42"/>
      <c r="VWQ1660" s="42"/>
      <c r="VWR1660" s="42"/>
      <c r="VWS1660" s="42"/>
      <c r="VWT1660" s="42"/>
      <c r="VWU1660" s="42"/>
      <c r="VWV1660" s="42"/>
      <c r="VWW1660" s="42"/>
      <c r="VWX1660" s="42"/>
      <c r="VWY1660" s="42"/>
      <c r="VWZ1660" s="42"/>
      <c r="VXA1660" s="42"/>
      <c r="VXB1660" s="42"/>
      <c r="VXC1660" s="42"/>
      <c r="VXD1660" s="42"/>
      <c r="VXE1660" s="42"/>
      <c r="VXF1660" s="42"/>
      <c r="VXG1660" s="42"/>
      <c r="VXH1660" s="42"/>
      <c r="VXI1660" s="42"/>
      <c r="VXJ1660" s="42"/>
      <c r="VXK1660" s="42"/>
      <c r="VXL1660" s="42"/>
      <c r="VXM1660" s="42"/>
      <c r="VXN1660" s="42"/>
      <c r="VXO1660" s="42"/>
      <c r="VXP1660" s="42"/>
      <c r="VXQ1660" s="42"/>
      <c r="VXR1660" s="42"/>
      <c r="VXS1660" s="42"/>
      <c r="VXT1660" s="42"/>
      <c r="VXU1660" s="42"/>
      <c r="VXV1660" s="42"/>
      <c r="VXW1660" s="42"/>
      <c r="VXX1660" s="42"/>
      <c r="VXY1660" s="42"/>
      <c r="VXZ1660" s="42"/>
      <c r="VYA1660" s="42"/>
      <c r="VYB1660" s="42"/>
      <c r="VYC1660" s="42"/>
      <c r="VYD1660" s="42"/>
      <c r="VYE1660" s="42"/>
      <c r="VYF1660" s="42"/>
      <c r="VYG1660" s="42"/>
      <c r="VYH1660" s="42"/>
      <c r="VYI1660" s="42"/>
      <c r="VYJ1660" s="42"/>
      <c r="VYK1660" s="42"/>
      <c r="VYL1660" s="42"/>
      <c r="VYM1660" s="42"/>
      <c r="VYN1660" s="42"/>
      <c r="VYO1660" s="42"/>
      <c r="VYP1660" s="42"/>
      <c r="VYQ1660" s="42"/>
      <c r="VYR1660" s="42"/>
      <c r="VYS1660" s="42"/>
      <c r="VYT1660" s="42"/>
      <c r="VYU1660" s="42"/>
      <c r="VYV1660" s="42"/>
      <c r="VYW1660" s="42"/>
      <c r="VYX1660" s="42"/>
      <c r="VYY1660" s="42"/>
      <c r="VYZ1660" s="42"/>
      <c r="VZA1660" s="42"/>
      <c r="VZB1660" s="42"/>
      <c r="VZC1660" s="42"/>
      <c r="VZD1660" s="42"/>
      <c r="VZE1660" s="42"/>
      <c r="VZF1660" s="42"/>
      <c r="VZG1660" s="42"/>
      <c r="VZH1660" s="42"/>
      <c r="VZI1660" s="42"/>
      <c r="VZJ1660" s="42"/>
      <c r="VZK1660" s="42"/>
      <c r="VZL1660" s="42"/>
      <c r="VZM1660" s="42"/>
      <c r="VZN1660" s="42"/>
      <c r="VZO1660" s="42"/>
      <c r="VZP1660" s="42"/>
      <c r="VZQ1660" s="42"/>
      <c r="VZR1660" s="42"/>
      <c r="VZS1660" s="42"/>
      <c r="VZT1660" s="42"/>
      <c r="VZU1660" s="42"/>
      <c r="VZV1660" s="42"/>
      <c r="VZW1660" s="42"/>
      <c r="VZX1660" s="42"/>
      <c r="VZY1660" s="42"/>
      <c r="VZZ1660" s="42"/>
      <c r="WAA1660" s="42"/>
      <c r="WAB1660" s="42"/>
      <c r="WAC1660" s="42"/>
      <c r="WAD1660" s="42"/>
      <c r="WAE1660" s="42"/>
      <c r="WAF1660" s="42"/>
      <c r="WAG1660" s="42"/>
      <c r="WAH1660" s="42"/>
      <c r="WAI1660" s="42"/>
      <c r="WAJ1660" s="42"/>
      <c r="WAK1660" s="42"/>
      <c r="WAL1660" s="42"/>
      <c r="WAM1660" s="42"/>
      <c r="WAN1660" s="42"/>
      <c r="WAO1660" s="42"/>
      <c r="WAP1660" s="42"/>
      <c r="WAQ1660" s="42"/>
      <c r="WAR1660" s="42"/>
      <c r="WAS1660" s="42"/>
      <c r="WAT1660" s="42"/>
      <c r="WAU1660" s="42"/>
      <c r="WAV1660" s="42"/>
      <c r="WAW1660" s="42"/>
      <c r="WAX1660" s="42"/>
      <c r="WAY1660" s="42"/>
      <c r="WAZ1660" s="42"/>
      <c r="WBA1660" s="42"/>
      <c r="WBB1660" s="42"/>
      <c r="WBC1660" s="42"/>
      <c r="WBD1660" s="42"/>
      <c r="WBE1660" s="42"/>
      <c r="WBF1660" s="42"/>
      <c r="WBG1660" s="42"/>
      <c r="WBH1660" s="42"/>
      <c r="WBI1660" s="42"/>
      <c r="WBJ1660" s="42"/>
      <c r="WBK1660" s="42"/>
      <c r="WBL1660" s="42"/>
      <c r="WBM1660" s="42"/>
      <c r="WBN1660" s="42"/>
      <c r="WBO1660" s="42"/>
      <c r="WBP1660" s="42"/>
      <c r="WBQ1660" s="42"/>
      <c r="WBR1660" s="42"/>
      <c r="WBS1660" s="42"/>
      <c r="WBT1660" s="42"/>
      <c r="WBU1660" s="42"/>
      <c r="WBV1660" s="42"/>
      <c r="WBW1660" s="42"/>
      <c r="WBX1660" s="42"/>
      <c r="WBY1660" s="42"/>
      <c r="WBZ1660" s="42"/>
      <c r="WCA1660" s="42"/>
      <c r="WCB1660" s="42"/>
      <c r="WCC1660" s="42"/>
      <c r="WCD1660" s="42"/>
      <c r="WCE1660" s="42"/>
      <c r="WCF1660" s="42"/>
      <c r="WCG1660" s="42"/>
      <c r="WCH1660" s="42"/>
      <c r="WCI1660" s="42"/>
      <c r="WCJ1660" s="42"/>
      <c r="WCK1660" s="42"/>
      <c r="WCL1660" s="42"/>
      <c r="WCM1660" s="42"/>
      <c r="WCN1660" s="42"/>
      <c r="WCO1660" s="42"/>
      <c r="WCP1660" s="42"/>
      <c r="WCQ1660" s="42"/>
      <c r="WCR1660" s="42"/>
      <c r="WCS1660" s="42"/>
      <c r="WCT1660" s="42"/>
      <c r="WCU1660" s="42"/>
      <c r="WCV1660" s="42"/>
      <c r="WCW1660" s="42"/>
      <c r="WCX1660" s="42"/>
      <c r="WCY1660" s="42"/>
      <c r="WCZ1660" s="42"/>
      <c r="WDA1660" s="42"/>
      <c r="WDB1660" s="42"/>
      <c r="WDC1660" s="42"/>
      <c r="WDD1660" s="42"/>
      <c r="WDE1660" s="42"/>
      <c r="WDF1660" s="42"/>
      <c r="WDG1660" s="42"/>
      <c r="WDH1660" s="42"/>
      <c r="WDI1660" s="42"/>
      <c r="WDJ1660" s="42"/>
      <c r="WDK1660" s="42"/>
      <c r="WDL1660" s="42"/>
      <c r="WDM1660" s="42"/>
      <c r="WDN1660" s="42"/>
      <c r="WDO1660" s="42"/>
      <c r="WDP1660" s="42"/>
      <c r="WDQ1660" s="42"/>
      <c r="WDR1660" s="42"/>
      <c r="WDS1660" s="42"/>
      <c r="WDT1660" s="42"/>
      <c r="WDU1660" s="42"/>
      <c r="WDV1660" s="42"/>
      <c r="WDW1660" s="42"/>
      <c r="WDX1660" s="42"/>
      <c r="WDY1660" s="42"/>
      <c r="WDZ1660" s="42"/>
      <c r="WEA1660" s="42"/>
      <c r="WEB1660" s="42"/>
      <c r="WEC1660" s="42"/>
      <c r="WED1660" s="42"/>
      <c r="WEE1660" s="42"/>
      <c r="WEF1660" s="42"/>
      <c r="WEG1660" s="42"/>
      <c r="WEH1660" s="42"/>
      <c r="WEI1660" s="42"/>
      <c r="WEJ1660" s="42"/>
      <c r="WEK1660" s="42"/>
      <c r="WEL1660" s="42"/>
      <c r="WEM1660" s="42"/>
      <c r="WEN1660" s="42"/>
      <c r="WEO1660" s="42"/>
      <c r="WEP1660" s="42"/>
      <c r="WEQ1660" s="42"/>
      <c r="WER1660" s="42"/>
      <c r="WES1660" s="42"/>
      <c r="WET1660" s="42"/>
      <c r="WEU1660" s="42"/>
      <c r="WEV1660" s="42"/>
      <c r="WEW1660" s="42"/>
      <c r="WEX1660" s="42"/>
      <c r="WEY1660" s="42"/>
      <c r="WEZ1660" s="42"/>
      <c r="WFA1660" s="42"/>
      <c r="WFB1660" s="42"/>
      <c r="WFC1660" s="42"/>
      <c r="WFD1660" s="42"/>
      <c r="WFE1660" s="42"/>
      <c r="WFF1660" s="42"/>
      <c r="WFG1660" s="42"/>
      <c r="WFH1660" s="42"/>
      <c r="WFI1660" s="42"/>
      <c r="WFJ1660" s="42"/>
      <c r="WFK1660" s="42"/>
      <c r="WFL1660" s="42"/>
      <c r="WFM1660" s="42"/>
      <c r="WFN1660" s="42"/>
      <c r="WFO1660" s="42"/>
      <c r="WFP1660" s="42"/>
      <c r="WFQ1660" s="42"/>
      <c r="WFR1660" s="42"/>
      <c r="WFS1660" s="42"/>
      <c r="WFT1660" s="42"/>
      <c r="WFU1660" s="42"/>
      <c r="WFV1660" s="42"/>
      <c r="WFW1660" s="42"/>
      <c r="WFX1660" s="42"/>
      <c r="WFY1660" s="42"/>
      <c r="WFZ1660" s="42"/>
      <c r="WGA1660" s="42"/>
      <c r="WGB1660" s="42"/>
      <c r="WGC1660" s="42"/>
      <c r="WGD1660" s="42"/>
      <c r="WGE1660" s="42"/>
      <c r="WGF1660" s="42"/>
      <c r="WGG1660" s="42"/>
      <c r="WGH1660" s="42"/>
      <c r="WGI1660" s="42"/>
      <c r="WGJ1660" s="42"/>
      <c r="WGK1660" s="42"/>
      <c r="WGL1660" s="42"/>
      <c r="WGM1660" s="42"/>
      <c r="WGN1660" s="42"/>
      <c r="WGO1660" s="42"/>
      <c r="WGP1660" s="42"/>
      <c r="WGQ1660" s="42"/>
      <c r="WGR1660" s="42"/>
      <c r="WGS1660" s="42"/>
      <c r="WGT1660" s="42"/>
      <c r="WGU1660" s="42"/>
      <c r="WGV1660" s="42"/>
      <c r="WGW1660" s="42"/>
      <c r="WGX1660" s="42"/>
      <c r="WGY1660" s="42"/>
      <c r="WGZ1660" s="42"/>
      <c r="WHA1660" s="42"/>
      <c r="WHB1660" s="42"/>
      <c r="WHC1660" s="42"/>
      <c r="WHD1660" s="42"/>
      <c r="WHE1660" s="42"/>
      <c r="WHF1660" s="42"/>
      <c r="WHG1660" s="42"/>
      <c r="WHH1660" s="42"/>
      <c r="WHI1660" s="42"/>
      <c r="WHJ1660" s="42"/>
      <c r="WHK1660" s="42"/>
      <c r="WHL1660" s="42"/>
      <c r="WHM1660" s="42"/>
      <c r="WHN1660" s="42"/>
      <c r="WHO1660" s="42"/>
      <c r="WHP1660" s="42"/>
      <c r="WHQ1660" s="42"/>
      <c r="WHR1660" s="42"/>
      <c r="WHS1660" s="42"/>
      <c r="WHT1660" s="42"/>
      <c r="WHU1660" s="42"/>
      <c r="WHV1660" s="42"/>
      <c r="WHW1660" s="42"/>
      <c r="WHX1660" s="42"/>
      <c r="WHY1660" s="42"/>
      <c r="WHZ1660" s="42"/>
      <c r="WIA1660" s="42"/>
      <c r="WIB1660" s="42"/>
      <c r="WIC1660" s="42"/>
      <c r="WID1660" s="42"/>
      <c r="WIE1660" s="42"/>
      <c r="WIF1660" s="42"/>
      <c r="WIG1660" s="42"/>
      <c r="WIH1660" s="42"/>
      <c r="WII1660" s="42"/>
      <c r="WIJ1660" s="42"/>
      <c r="WIK1660" s="42"/>
      <c r="WIL1660" s="42"/>
      <c r="WIM1660" s="42"/>
      <c r="WIN1660" s="42"/>
      <c r="WIO1660" s="42"/>
      <c r="WIP1660" s="42"/>
      <c r="WIQ1660" s="42"/>
      <c r="WIR1660" s="42"/>
      <c r="WIS1660" s="42"/>
      <c r="WIT1660" s="42"/>
      <c r="WIU1660" s="42"/>
      <c r="WIV1660" s="42"/>
      <c r="WIW1660" s="42"/>
      <c r="WIX1660" s="42"/>
      <c r="WIY1660" s="42"/>
      <c r="WIZ1660" s="42"/>
      <c r="WJA1660" s="42"/>
      <c r="WJB1660" s="42"/>
      <c r="WJC1660" s="42"/>
      <c r="WJD1660" s="42"/>
      <c r="WJE1660" s="42"/>
      <c r="WJF1660" s="42"/>
      <c r="WJG1660" s="42"/>
      <c r="WJH1660" s="42"/>
      <c r="WJI1660" s="42"/>
      <c r="WJJ1660" s="42"/>
      <c r="WJK1660" s="42"/>
      <c r="WJL1660" s="42"/>
      <c r="WJM1660" s="42"/>
      <c r="WJN1660" s="42"/>
      <c r="WJO1660" s="42"/>
      <c r="WJP1660" s="42"/>
      <c r="WJQ1660" s="42"/>
      <c r="WJR1660" s="42"/>
      <c r="WJS1660" s="42"/>
      <c r="WJT1660" s="42"/>
      <c r="WJU1660" s="42"/>
      <c r="WJV1660" s="42"/>
      <c r="WJW1660" s="42"/>
      <c r="WJX1660" s="42"/>
      <c r="WJY1660" s="42"/>
      <c r="WJZ1660" s="42"/>
      <c r="WKA1660" s="42"/>
      <c r="WKB1660" s="42"/>
      <c r="WKC1660" s="42"/>
      <c r="WKD1660" s="42"/>
      <c r="WKE1660" s="42"/>
      <c r="WKF1660" s="42"/>
      <c r="WKG1660" s="42"/>
      <c r="WKH1660" s="42"/>
      <c r="WKI1660" s="42"/>
      <c r="WKJ1660" s="42"/>
      <c r="WKK1660" s="42"/>
      <c r="WKL1660" s="42"/>
      <c r="WKM1660" s="42"/>
      <c r="WKN1660" s="42"/>
      <c r="WKO1660" s="42"/>
      <c r="WKP1660" s="42"/>
      <c r="WKQ1660" s="42"/>
      <c r="WKR1660" s="42"/>
      <c r="WKS1660" s="42"/>
      <c r="WKT1660" s="42"/>
      <c r="WKU1660" s="42"/>
      <c r="WKV1660" s="42"/>
      <c r="WKW1660" s="42"/>
      <c r="WKX1660" s="42"/>
      <c r="WKY1660" s="42"/>
      <c r="WKZ1660" s="42"/>
      <c r="WLA1660" s="42"/>
      <c r="WLB1660" s="42"/>
      <c r="WLC1660" s="42"/>
      <c r="WLD1660" s="42"/>
      <c r="WLE1660" s="42"/>
      <c r="WLF1660" s="42"/>
      <c r="WLG1660" s="42"/>
      <c r="WLH1660" s="42"/>
      <c r="WLI1660" s="42"/>
      <c r="WLJ1660" s="42"/>
      <c r="WLK1660" s="42"/>
      <c r="WLL1660" s="42"/>
      <c r="WLM1660" s="42"/>
      <c r="WLN1660" s="42"/>
      <c r="WLO1660" s="42"/>
      <c r="WLP1660" s="42"/>
      <c r="WLQ1660" s="42"/>
      <c r="WLR1660" s="42"/>
      <c r="WLS1660" s="42"/>
      <c r="WLT1660" s="42"/>
      <c r="WLU1660" s="42"/>
      <c r="WLV1660" s="42"/>
      <c r="WLW1660" s="42"/>
      <c r="WLX1660" s="42"/>
      <c r="WLY1660" s="42"/>
      <c r="WLZ1660" s="42"/>
      <c r="WMA1660" s="42"/>
      <c r="WMB1660" s="42"/>
      <c r="WMC1660" s="42"/>
      <c r="WMD1660" s="42"/>
      <c r="WME1660" s="42"/>
      <c r="WMF1660" s="42"/>
      <c r="WMG1660" s="42"/>
      <c r="WMH1660" s="42"/>
      <c r="WMI1660" s="42"/>
      <c r="WMJ1660" s="42"/>
      <c r="WMK1660" s="42"/>
      <c r="WML1660" s="42"/>
      <c r="WMM1660" s="42"/>
      <c r="WMN1660" s="42"/>
      <c r="WMO1660" s="42"/>
      <c r="WMP1660" s="42"/>
      <c r="WMQ1660" s="42"/>
      <c r="WMR1660" s="42"/>
      <c r="WMS1660" s="42"/>
      <c r="WMT1660" s="42"/>
      <c r="WMU1660" s="42"/>
      <c r="WMV1660" s="42"/>
      <c r="WMW1660" s="42"/>
      <c r="WMX1660" s="42"/>
      <c r="WMY1660" s="42"/>
      <c r="WMZ1660" s="42"/>
      <c r="WNA1660" s="42"/>
      <c r="WNB1660" s="42"/>
      <c r="WNC1660" s="42"/>
      <c r="WND1660" s="42"/>
      <c r="WNE1660" s="42"/>
      <c r="WNF1660" s="42"/>
      <c r="WNG1660" s="42"/>
      <c r="WNH1660" s="42"/>
      <c r="WNI1660" s="42"/>
      <c r="WNJ1660" s="42"/>
      <c r="WNK1660" s="42"/>
      <c r="WNL1660" s="42"/>
      <c r="WNM1660" s="42"/>
      <c r="WNN1660" s="42"/>
      <c r="WNO1660" s="42"/>
      <c r="WNP1660" s="42"/>
      <c r="WNQ1660" s="42"/>
      <c r="WNR1660" s="42"/>
      <c r="WNS1660" s="42"/>
      <c r="WNT1660" s="42"/>
      <c r="WNU1660" s="42"/>
      <c r="WNV1660" s="42"/>
      <c r="WNW1660" s="42"/>
      <c r="WNX1660" s="42"/>
      <c r="WNY1660" s="42"/>
      <c r="WNZ1660" s="42"/>
      <c r="WOA1660" s="42"/>
      <c r="WOB1660" s="42"/>
      <c r="WOC1660" s="42"/>
      <c r="WOD1660" s="42"/>
      <c r="WOE1660" s="42"/>
      <c r="WOF1660" s="42"/>
      <c r="WOG1660" s="42"/>
      <c r="WOH1660" s="42"/>
      <c r="WOI1660" s="42"/>
      <c r="WOJ1660" s="42"/>
      <c r="WOK1660" s="42"/>
      <c r="WOL1660" s="42"/>
      <c r="WOM1660" s="42"/>
      <c r="WON1660" s="42"/>
      <c r="WOO1660" s="42"/>
      <c r="WOP1660" s="42"/>
      <c r="WOQ1660" s="42"/>
      <c r="WOR1660" s="42"/>
      <c r="WOS1660" s="42"/>
      <c r="WOT1660" s="42"/>
      <c r="WOU1660" s="42"/>
      <c r="WOV1660" s="42"/>
      <c r="WOW1660" s="42"/>
      <c r="WOX1660" s="42"/>
      <c r="WOY1660" s="42"/>
      <c r="WOZ1660" s="42"/>
      <c r="WPA1660" s="42"/>
      <c r="WPB1660" s="42"/>
      <c r="WPC1660" s="42"/>
      <c r="WPD1660" s="42"/>
      <c r="WPE1660" s="42"/>
      <c r="WPF1660" s="42"/>
      <c r="WPG1660" s="42"/>
      <c r="WPH1660" s="42"/>
      <c r="WPI1660" s="42"/>
      <c r="WPJ1660" s="42"/>
      <c r="WPK1660" s="42"/>
      <c r="WPL1660" s="42"/>
      <c r="WPM1660" s="42"/>
      <c r="WPN1660" s="42"/>
      <c r="WPO1660" s="42"/>
      <c r="WPP1660" s="42"/>
      <c r="WPQ1660" s="42"/>
      <c r="WPR1660" s="42"/>
      <c r="WPS1660" s="42"/>
      <c r="WPT1660" s="42"/>
      <c r="WPU1660" s="42"/>
      <c r="WPV1660" s="42"/>
      <c r="WPW1660" s="42"/>
      <c r="WPX1660" s="42"/>
      <c r="WPY1660" s="42"/>
      <c r="WPZ1660" s="42"/>
      <c r="WQA1660" s="42"/>
      <c r="WQB1660" s="42"/>
      <c r="WQC1660" s="42"/>
      <c r="WQD1660" s="42"/>
      <c r="WQE1660" s="42"/>
      <c r="WQF1660" s="42"/>
      <c r="WQG1660" s="42"/>
      <c r="WQH1660" s="42"/>
      <c r="WQI1660" s="42"/>
      <c r="WQJ1660" s="42"/>
      <c r="WQK1660" s="42"/>
      <c r="WQL1660" s="42"/>
      <c r="WQM1660" s="42"/>
      <c r="WQN1660" s="42"/>
      <c r="WQO1660" s="42"/>
      <c r="WQP1660" s="42"/>
      <c r="WQQ1660" s="42"/>
      <c r="WQR1660" s="42"/>
      <c r="WQS1660" s="42"/>
      <c r="WQT1660" s="42"/>
      <c r="WQU1660" s="42"/>
      <c r="WQV1660" s="42"/>
      <c r="WQW1660" s="42"/>
      <c r="WQX1660" s="42"/>
      <c r="WQY1660" s="42"/>
      <c r="WQZ1660" s="42"/>
      <c r="WRA1660" s="42"/>
      <c r="WRB1660" s="42"/>
      <c r="WRC1660" s="42"/>
      <c r="WRD1660" s="42"/>
      <c r="WRE1660" s="42"/>
      <c r="WRF1660" s="42"/>
      <c r="WRG1660" s="42"/>
      <c r="WRH1660" s="42"/>
      <c r="WRI1660" s="42"/>
      <c r="WRJ1660" s="42"/>
      <c r="WRK1660" s="42"/>
      <c r="WRL1660" s="42"/>
      <c r="WRM1660" s="42"/>
      <c r="WRN1660" s="42"/>
      <c r="WRO1660" s="42"/>
      <c r="WRP1660" s="42"/>
      <c r="WRQ1660" s="42"/>
      <c r="WRR1660" s="42"/>
      <c r="WRS1660" s="42"/>
      <c r="WRT1660" s="42"/>
      <c r="WRU1660" s="42"/>
      <c r="WRV1660" s="42"/>
      <c r="WRW1660" s="42"/>
      <c r="WRX1660" s="42"/>
      <c r="WRY1660" s="42"/>
      <c r="WRZ1660" s="42"/>
      <c r="WSA1660" s="42"/>
      <c r="WSB1660" s="42"/>
      <c r="WSC1660" s="42"/>
      <c r="WSD1660" s="42"/>
      <c r="WSE1660" s="42"/>
      <c r="WSF1660" s="42"/>
      <c r="WSG1660" s="42"/>
      <c r="WSH1660" s="42"/>
      <c r="WSI1660" s="42"/>
      <c r="WSJ1660" s="42"/>
      <c r="WSK1660" s="42"/>
      <c r="WSL1660" s="42"/>
      <c r="WSM1660" s="42"/>
      <c r="WSN1660" s="42"/>
      <c r="WSO1660" s="42"/>
      <c r="WSP1660" s="42"/>
      <c r="WSQ1660" s="42"/>
      <c r="WSR1660" s="42"/>
      <c r="WSS1660" s="42"/>
      <c r="WST1660" s="42"/>
      <c r="WSU1660" s="42"/>
      <c r="WSV1660" s="42"/>
      <c r="WSW1660" s="42"/>
      <c r="WSX1660" s="42"/>
      <c r="WSY1660" s="42"/>
      <c r="WSZ1660" s="42"/>
      <c r="WTA1660" s="42"/>
      <c r="WTB1660" s="42"/>
      <c r="WTC1660" s="42"/>
      <c r="WTD1660" s="42"/>
      <c r="WTE1660" s="42"/>
      <c r="WTF1660" s="42"/>
      <c r="WTG1660" s="42"/>
      <c r="WTH1660" s="42"/>
      <c r="WTI1660" s="42"/>
      <c r="WTJ1660" s="42"/>
      <c r="WTK1660" s="42"/>
      <c r="WTL1660" s="42"/>
      <c r="WTM1660" s="42"/>
      <c r="WTN1660" s="42"/>
      <c r="WTO1660" s="42"/>
      <c r="WTP1660" s="42"/>
      <c r="WTQ1660" s="42"/>
      <c r="WTR1660" s="42"/>
      <c r="WTS1660" s="42"/>
      <c r="WTT1660" s="42"/>
      <c r="WTU1660" s="42"/>
      <c r="WTV1660" s="42"/>
      <c r="WTW1660" s="42"/>
      <c r="WTX1660" s="42"/>
      <c r="WTY1660" s="42"/>
      <c r="WTZ1660" s="42"/>
      <c r="WUA1660" s="42"/>
      <c r="WUB1660" s="42"/>
      <c r="WUC1660" s="42"/>
      <c r="WUD1660" s="42"/>
      <c r="WUE1660" s="42"/>
      <c r="WUF1660" s="42"/>
      <c r="WUG1660" s="42"/>
      <c r="WUH1660" s="42"/>
      <c r="WUI1660" s="42"/>
      <c r="WUJ1660" s="42"/>
      <c r="WUK1660" s="42"/>
      <c r="WUL1660" s="42"/>
      <c r="WUM1660" s="42"/>
      <c r="WUN1660" s="42"/>
      <c r="WUO1660" s="42"/>
      <c r="WUP1660" s="42"/>
      <c r="WUQ1660" s="42"/>
      <c r="WUR1660" s="42"/>
      <c r="WUS1660" s="42"/>
      <c r="WUT1660" s="42"/>
      <c r="WUU1660" s="42"/>
      <c r="WUV1660" s="42"/>
      <c r="WUW1660" s="42"/>
      <c r="WUX1660" s="42"/>
      <c r="WUY1660" s="42"/>
      <c r="WUZ1660" s="42"/>
      <c r="WVA1660" s="42"/>
      <c r="WVB1660" s="42"/>
      <c r="WVC1660" s="42"/>
      <c r="WVD1660" s="42"/>
      <c r="WVE1660" s="42"/>
      <c r="WVF1660" s="42"/>
      <c r="WVG1660" s="42"/>
      <c r="WVH1660" s="42"/>
      <c r="WVI1660" s="42"/>
      <c r="WVJ1660" s="42"/>
      <c r="WVK1660" s="42"/>
      <c r="WVL1660" s="42"/>
      <c r="WVM1660" s="42"/>
      <c r="WVN1660" s="42"/>
      <c r="WVO1660" s="42"/>
      <c r="WVP1660" s="42"/>
      <c r="WVQ1660" s="42"/>
      <c r="WVR1660" s="42"/>
      <c r="WVS1660" s="42"/>
      <c r="WVT1660" s="42"/>
      <c r="WVU1660" s="42"/>
      <c r="WVV1660" s="42"/>
      <c r="WVW1660" s="42"/>
      <c r="WVX1660" s="42"/>
      <c r="WVY1660" s="42"/>
      <c r="WVZ1660" s="42"/>
      <c r="WWA1660" s="42"/>
      <c r="WWB1660" s="42"/>
      <c r="WWC1660" s="42"/>
      <c r="WWD1660" s="42"/>
      <c r="WWE1660" s="42"/>
      <c r="WWF1660" s="42"/>
      <c r="WWG1660" s="42"/>
      <c r="WWH1660" s="42"/>
      <c r="WWI1660" s="42"/>
      <c r="WWJ1660" s="42"/>
      <c r="WWK1660" s="42"/>
      <c r="WWL1660" s="42"/>
      <c r="WWM1660" s="42"/>
      <c r="WWN1660" s="42"/>
      <c r="WWO1660" s="42"/>
      <c r="WWP1660" s="42"/>
      <c r="WWQ1660" s="42"/>
      <c r="WWR1660" s="42"/>
      <c r="WWS1660" s="42"/>
      <c r="WWT1660" s="42"/>
      <c r="WWU1660" s="42"/>
      <c r="WWV1660" s="42"/>
      <c r="WWW1660" s="42"/>
      <c r="WWX1660" s="42"/>
      <c r="WWY1660" s="42"/>
      <c r="WWZ1660" s="42"/>
      <c r="WXA1660" s="42"/>
      <c r="WXB1660" s="42"/>
      <c r="WXC1660" s="42"/>
      <c r="WXD1660" s="42"/>
      <c r="WXE1660" s="42"/>
      <c r="WXF1660" s="42"/>
      <c r="WXG1660" s="42"/>
      <c r="WXH1660" s="42"/>
      <c r="WXI1660" s="42"/>
      <c r="WXJ1660" s="42"/>
      <c r="WXK1660" s="42"/>
      <c r="WXL1660" s="42"/>
      <c r="WXM1660" s="42"/>
      <c r="WXN1660" s="42"/>
      <c r="WXO1660" s="42"/>
      <c r="WXP1660" s="42"/>
      <c r="WXQ1660" s="42"/>
      <c r="WXR1660" s="42"/>
      <c r="WXS1660" s="42"/>
      <c r="WXT1660" s="42"/>
      <c r="WXU1660" s="42"/>
      <c r="WXV1660" s="42"/>
      <c r="WXW1660" s="42"/>
      <c r="WXX1660" s="42"/>
      <c r="WXY1660" s="42"/>
      <c r="WXZ1660" s="42"/>
      <c r="WYA1660" s="42"/>
      <c r="WYB1660" s="42"/>
      <c r="WYC1660" s="42"/>
      <c r="WYD1660" s="42"/>
      <c r="WYE1660" s="42"/>
      <c r="WYF1660" s="42"/>
      <c r="WYG1660" s="42"/>
      <c r="WYH1660" s="42"/>
      <c r="WYI1660" s="42"/>
      <c r="WYJ1660" s="42"/>
      <c r="WYK1660" s="42"/>
      <c r="WYL1660" s="42"/>
      <c r="WYM1660" s="42"/>
      <c r="WYN1660" s="42"/>
      <c r="WYO1660" s="42"/>
      <c r="WYP1660" s="42"/>
      <c r="WYQ1660" s="42"/>
      <c r="WYR1660" s="42"/>
      <c r="WYS1660" s="42"/>
      <c r="WYT1660" s="42"/>
      <c r="WYU1660" s="42"/>
      <c r="WYV1660" s="42"/>
      <c r="WYW1660" s="42"/>
      <c r="WYX1660" s="42"/>
      <c r="WYY1660" s="42"/>
      <c r="WYZ1660" s="42"/>
      <c r="WZA1660" s="42"/>
      <c r="WZB1660" s="42"/>
      <c r="WZC1660" s="42"/>
      <c r="WZD1660" s="42"/>
      <c r="WZE1660" s="42"/>
      <c r="WZF1660" s="42"/>
      <c r="WZG1660" s="42"/>
      <c r="WZH1660" s="42"/>
      <c r="WZI1660" s="42"/>
      <c r="WZJ1660" s="42"/>
      <c r="WZK1660" s="42"/>
      <c r="WZL1660" s="42"/>
      <c r="WZM1660" s="42"/>
      <c r="WZN1660" s="42"/>
      <c r="WZO1660" s="42"/>
      <c r="WZP1660" s="42"/>
      <c r="WZQ1660" s="42"/>
      <c r="WZR1660" s="42"/>
      <c r="WZS1660" s="42"/>
      <c r="WZT1660" s="42"/>
      <c r="WZU1660" s="42"/>
      <c r="WZV1660" s="42"/>
      <c r="WZW1660" s="42"/>
      <c r="WZX1660" s="42"/>
      <c r="WZY1660" s="42"/>
      <c r="WZZ1660" s="42"/>
      <c r="XAA1660" s="42"/>
      <c r="XAB1660" s="42"/>
      <c r="XAC1660" s="42"/>
      <c r="XAD1660" s="42"/>
      <c r="XAE1660" s="42"/>
      <c r="XAF1660" s="42"/>
      <c r="XAG1660" s="42"/>
      <c r="XAH1660" s="42"/>
      <c r="XAI1660" s="42"/>
      <c r="XAJ1660" s="42"/>
      <c r="XAK1660" s="42"/>
      <c r="XAL1660" s="42"/>
      <c r="XAM1660" s="42"/>
      <c r="XAN1660" s="42"/>
      <c r="XAO1660" s="42"/>
      <c r="XAP1660" s="42"/>
      <c r="XAQ1660" s="42"/>
      <c r="XAR1660" s="42"/>
      <c r="XAS1660" s="42"/>
      <c r="XAT1660" s="42"/>
      <c r="XAU1660" s="42"/>
      <c r="XAV1660" s="42"/>
      <c r="XAW1660" s="42"/>
      <c r="XAX1660" s="42"/>
      <c r="XAY1660" s="42"/>
      <c r="XAZ1660" s="42"/>
      <c r="XBA1660" s="42"/>
      <c r="XBB1660" s="42"/>
      <c r="XBC1660" s="42"/>
      <c r="XBD1660" s="42"/>
      <c r="XBE1660" s="42"/>
      <c r="XBF1660" s="42"/>
      <c r="XBG1660" s="42"/>
      <c r="XBH1660" s="42"/>
      <c r="XBI1660" s="42"/>
      <c r="XBJ1660" s="42"/>
      <c r="XBK1660" s="42"/>
      <c r="XBL1660" s="42"/>
      <c r="XBM1660" s="42"/>
      <c r="XBN1660" s="42"/>
      <c r="XBO1660" s="42"/>
      <c r="XBP1660" s="42"/>
      <c r="XBQ1660" s="42"/>
      <c r="XBR1660" s="42"/>
      <c r="XBS1660" s="42"/>
      <c r="XBT1660" s="42"/>
      <c r="XBU1660" s="42"/>
      <c r="XBV1660" s="42"/>
      <c r="XBW1660" s="42"/>
      <c r="XBX1660" s="42"/>
      <c r="XBY1660" s="42"/>
      <c r="XBZ1660" s="42"/>
      <c r="XCA1660" s="42"/>
      <c r="XCB1660" s="42"/>
      <c r="XCC1660" s="42"/>
      <c r="XCD1660" s="42"/>
      <c r="XCE1660" s="42"/>
      <c r="XCF1660" s="42"/>
      <c r="XCG1660" s="42"/>
      <c r="XCH1660" s="42"/>
      <c r="XCI1660" s="42"/>
      <c r="XCJ1660" s="42"/>
      <c r="XCK1660" s="42"/>
      <c r="XCL1660" s="42"/>
      <c r="XCM1660" s="42"/>
      <c r="XCN1660" s="42"/>
      <c r="XCO1660" s="42"/>
      <c r="XCP1660" s="42"/>
      <c r="XCQ1660" s="42"/>
      <c r="XCR1660" s="42"/>
      <c r="XCS1660" s="42"/>
      <c r="XCT1660" s="42"/>
      <c r="XCU1660" s="42"/>
      <c r="XCV1660" s="42"/>
      <c r="XCW1660" s="42"/>
      <c r="XCX1660" s="42"/>
      <c r="XCY1660" s="42"/>
      <c r="XCZ1660" s="42"/>
      <c r="XDA1660" s="42"/>
      <c r="XDB1660" s="42"/>
      <c r="XDC1660" s="42"/>
      <c r="XDD1660" s="42"/>
      <c r="XDE1660" s="42"/>
      <c r="XDF1660" s="42"/>
      <c r="XDG1660" s="42"/>
      <c r="XDH1660" s="42"/>
      <c r="XDI1660" s="42"/>
      <c r="XDJ1660" s="42"/>
      <c r="XDK1660" s="42"/>
      <c r="XDL1660" s="42"/>
      <c r="XDM1660" s="42"/>
      <c r="XDN1660" s="42"/>
      <c r="XDO1660" s="42"/>
      <c r="XDP1660" s="42"/>
      <c r="XDQ1660" s="42"/>
      <c r="XDR1660" s="42"/>
      <c r="XDS1660" s="42"/>
      <c r="XDT1660" s="42"/>
      <c r="XDU1660" s="42"/>
      <c r="XDV1660" s="42"/>
      <c r="XDW1660" s="42"/>
      <c r="XDX1660" s="42"/>
      <c r="XDY1660" s="42"/>
      <c r="XDZ1660" s="42"/>
      <c r="XEA1660" s="42"/>
      <c r="XEB1660" s="42"/>
      <c r="XEC1660" s="42"/>
      <c r="XED1660" s="42"/>
      <c r="XEE1660" s="42"/>
      <c r="XEF1660" s="42"/>
      <c r="XEG1660" s="42"/>
      <c r="XEH1660" s="42"/>
      <c r="XEI1660" s="42"/>
      <c r="XEJ1660" s="42"/>
      <c r="XEK1660" s="42"/>
      <c r="XEL1660" s="42"/>
      <c r="XEM1660" s="42"/>
      <c r="XEN1660" s="42"/>
      <c r="XEO1660" s="42"/>
      <c r="XEP1660" s="42"/>
      <c r="XEQ1660" s="42"/>
      <c r="XER1660" s="42"/>
      <c r="XES1660" s="42"/>
      <c r="XET1660" s="42"/>
      <c r="XEU1660" s="42"/>
      <c r="XEV1660" s="42"/>
      <c r="XEW1660" s="42"/>
      <c r="XEX1660" s="42"/>
      <c r="XEY1660" s="42"/>
      <c r="XEZ1660" s="42"/>
      <c r="XFA1660" s="42"/>
      <c r="XFB1660" s="42"/>
      <c r="XFC1660" s="42"/>
      <c r="XFD1660" s="42"/>
    </row>
    <row r="1661" spans="1:16384" ht="12.75" customHeight="1">
      <c r="A1661" s="18"/>
      <c r="B1661" s="18"/>
      <c r="C1661" s="86" t="s">
        <v>1294</v>
      </c>
      <c r="D1661" s="74" t="s">
        <v>243</v>
      </c>
      <c r="E1661" s="18" t="s">
        <v>243</v>
      </c>
      <c r="F1661" s="35"/>
      <c r="K1661" s="18" t="s">
        <v>454</v>
      </c>
      <c r="L1661" s="18" t="s">
        <v>453</v>
      </c>
      <c r="M1661" s="17">
        <f t="shared" si="68"/>
        <v>1</v>
      </c>
      <c r="N1661" s="42"/>
      <c r="O1661" s="42"/>
      <c r="P1661" s="42"/>
      <c r="Q1661" s="42"/>
      <c r="R1661" s="42"/>
      <c r="S1661" s="42"/>
      <c r="T1661" s="42"/>
      <c r="U1661" s="42"/>
      <c r="V1661" s="42"/>
      <c r="W1661" s="42"/>
      <c r="X1661" s="42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S1661" s="42"/>
      <c r="AT1661" s="42"/>
      <c r="AU1661" s="42"/>
      <c r="AV1661" s="42"/>
      <c r="AW1661" s="42"/>
      <c r="AX1661" s="42"/>
      <c r="AY1661" s="42"/>
      <c r="AZ1661" s="42"/>
      <c r="BA1661" s="42"/>
      <c r="BB1661" s="42"/>
      <c r="BC1661" s="42"/>
      <c r="BD1661" s="42"/>
      <c r="BE1661" s="42"/>
      <c r="BF1661" s="42"/>
      <c r="BG1661" s="42"/>
      <c r="BH1661" s="42"/>
      <c r="BI1661" s="42"/>
      <c r="BJ1661" s="42"/>
      <c r="BK1661" s="42"/>
      <c r="BL1661" s="42"/>
      <c r="BM1661" s="42"/>
      <c r="BN1661" s="42"/>
      <c r="BO1661" s="42"/>
      <c r="BP1661" s="42"/>
      <c r="BQ1661" s="42"/>
      <c r="BR1661" s="42"/>
      <c r="BS1661" s="42"/>
      <c r="BT1661" s="42"/>
      <c r="BU1661" s="42"/>
      <c r="BV1661" s="42"/>
      <c r="BW1661" s="42"/>
      <c r="BX1661" s="42"/>
      <c r="BY1661" s="42"/>
      <c r="BZ1661" s="42"/>
      <c r="CA1661" s="42"/>
      <c r="CB1661" s="42"/>
      <c r="CC1661" s="42"/>
      <c r="CD1661" s="42"/>
      <c r="CE1661" s="42"/>
      <c r="CF1661" s="42"/>
      <c r="CG1661" s="42"/>
      <c r="CH1661" s="42"/>
      <c r="CI1661" s="42"/>
      <c r="CJ1661" s="42"/>
      <c r="CK1661" s="42"/>
      <c r="CL1661" s="42"/>
      <c r="CM1661" s="42"/>
      <c r="CN1661" s="42"/>
      <c r="CO1661" s="42"/>
      <c r="CP1661" s="42"/>
      <c r="CQ1661" s="42"/>
      <c r="CR1661" s="42"/>
      <c r="CS1661" s="42"/>
      <c r="CT1661" s="42"/>
      <c r="CU1661" s="42"/>
      <c r="CV1661" s="42"/>
      <c r="CW1661" s="42"/>
      <c r="CX1661" s="42"/>
      <c r="CY1661" s="42"/>
      <c r="CZ1661" s="42"/>
      <c r="DA1661" s="42"/>
      <c r="DB1661" s="42"/>
      <c r="DC1661" s="42"/>
      <c r="DD1661" s="42"/>
      <c r="DE1661" s="42"/>
      <c r="DF1661" s="42"/>
      <c r="DG1661" s="42"/>
      <c r="DH1661" s="42"/>
      <c r="DI1661" s="42"/>
      <c r="DJ1661" s="42"/>
      <c r="DK1661" s="42"/>
      <c r="DL1661" s="42"/>
      <c r="DM1661" s="42"/>
      <c r="DN1661" s="42"/>
      <c r="DO1661" s="42"/>
      <c r="DP1661" s="42"/>
      <c r="DQ1661" s="42"/>
      <c r="DR1661" s="42"/>
      <c r="DS1661" s="42"/>
      <c r="DT1661" s="42"/>
      <c r="DU1661" s="42"/>
      <c r="DV1661" s="42"/>
      <c r="DW1661" s="42"/>
      <c r="DX1661" s="42"/>
      <c r="DY1661" s="42"/>
      <c r="DZ1661" s="42"/>
      <c r="EA1661" s="42"/>
      <c r="EB1661" s="42"/>
      <c r="EC1661" s="42"/>
      <c r="ED1661" s="42"/>
      <c r="EE1661" s="42"/>
      <c r="EF1661" s="42"/>
      <c r="EG1661" s="42"/>
      <c r="EH1661" s="42"/>
      <c r="EI1661" s="42"/>
      <c r="EJ1661" s="42"/>
      <c r="EK1661" s="42"/>
      <c r="EL1661" s="42"/>
      <c r="EM1661" s="42"/>
      <c r="EN1661" s="42"/>
      <c r="EO1661" s="42"/>
      <c r="EP1661" s="42"/>
      <c r="EQ1661" s="42"/>
      <c r="ER1661" s="42"/>
      <c r="ES1661" s="42"/>
      <c r="ET1661" s="42"/>
      <c r="EU1661" s="42"/>
      <c r="EV1661" s="42"/>
      <c r="EW1661" s="42"/>
      <c r="EX1661" s="42"/>
      <c r="EY1661" s="42"/>
      <c r="EZ1661" s="42"/>
      <c r="FA1661" s="42"/>
      <c r="FB1661" s="42"/>
      <c r="FC1661" s="42"/>
      <c r="FD1661" s="42"/>
      <c r="FE1661" s="42"/>
      <c r="FF1661" s="42"/>
      <c r="FG1661" s="42"/>
      <c r="FH1661" s="42"/>
      <c r="FI1661" s="42"/>
      <c r="FJ1661" s="42"/>
      <c r="FK1661" s="42"/>
      <c r="FL1661" s="42"/>
      <c r="FM1661" s="42"/>
      <c r="FN1661" s="42"/>
      <c r="FO1661" s="42"/>
      <c r="FP1661" s="42"/>
      <c r="FQ1661" s="42"/>
      <c r="FR1661" s="42"/>
      <c r="FS1661" s="42"/>
      <c r="FT1661" s="42"/>
      <c r="FU1661" s="42"/>
      <c r="FV1661" s="42"/>
      <c r="FW1661" s="42"/>
      <c r="FX1661" s="42"/>
      <c r="FY1661" s="42"/>
      <c r="FZ1661" s="42"/>
      <c r="GA1661" s="42"/>
      <c r="GB1661" s="42"/>
      <c r="GC1661" s="42"/>
      <c r="GD1661" s="42"/>
      <c r="GE1661" s="42"/>
      <c r="GF1661" s="42"/>
      <c r="GG1661" s="42"/>
      <c r="GH1661" s="42"/>
      <c r="GI1661" s="42"/>
      <c r="GJ1661" s="42"/>
      <c r="GK1661" s="42"/>
      <c r="GL1661" s="42"/>
      <c r="GM1661" s="42"/>
      <c r="GN1661" s="42"/>
      <c r="GO1661" s="42"/>
      <c r="GP1661" s="42"/>
      <c r="GQ1661" s="42"/>
      <c r="GR1661" s="42"/>
      <c r="GS1661" s="42"/>
      <c r="GT1661" s="42"/>
      <c r="GU1661" s="42"/>
      <c r="GV1661" s="42"/>
      <c r="GW1661" s="42"/>
      <c r="GX1661" s="42"/>
      <c r="GY1661" s="42"/>
      <c r="GZ1661" s="42"/>
      <c r="HA1661" s="42"/>
      <c r="HB1661" s="42"/>
      <c r="HC1661" s="42"/>
      <c r="HD1661" s="42"/>
      <c r="HE1661" s="42"/>
      <c r="HF1661" s="42"/>
      <c r="HG1661" s="42"/>
      <c r="HH1661" s="42"/>
      <c r="HI1661" s="42"/>
      <c r="HJ1661" s="42"/>
      <c r="HK1661" s="42"/>
      <c r="HL1661" s="42"/>
      <c r="HM1661" s="42"/>
      <c r="HN1661" s="42"/>
      <c r="HO1661" s="42"/>
      <c r="HP1661" s="42"/>
      <c r="HQ1661" s="42"/>
      <c r="HR1661" s="42"/>
      <c r="HS1661" s="42"/>
      <c r="HT1661" s="42"/>
      <c r="HU1661" s="42"/>
      <c r="HV1661" s="42"/>
      <c r="HW1661" s="42"/>
      <c r="HX1661" s="42"/>
      <c r="HY1661" s="42"/>
      <c r="HZ1661" s="42"/>
      <c r="IA1661" s="42"/>
      <c r="IB1661" s="42"/>
      <c r="IC1661" s="42"/>
      <c r="ID1661" s="42"/>
      <c r="IE1661" s="42"/>
      <c r="IF1661" s="42"/>
      <c r="IG1661" s="42"/>
      <c r="IH1661" s="42"/>
      <c r="II1661" s="42"/>
      <c r="IJ1661" s="42"/>
      <c r="IK1661" s="42"/>
      <c r="IL1661" s="42"/>
      <c r="IM1661" s="42"/>
      <c r="IN1661" s="42"/>
      <c r="IO1661" s="42"/>
      <c r="IP1661" s="42"/>
      <c r="IQ1661" s="42"/>
      <c r="IR1661" s="42"/>
      <c r="IS1661" s="42"/>
      <c r="IT1661" s="42"/>
      <c r="IU1661" s="42"/>
      <c r="IV1661" s="42"/>
      <c r="IW1661" s="42"/>
      <c r="IX1661" s="42"/>
      <c r="IY1661" s="42"/>
      <c r="IZ1661" s="42"/>
      <c r="JA1661" s="42"/>
      <c r="JB1661" s="42"/>
      <c r="JC1661" s="42"/>
      <c r="JD1661" s="42"/>
      <c r="JE1661" s="42"/>
      <c r="JF1661" s="42"/>
      <c r="JG1661" s="42"/>
      <c r="JH1661" s="42"/>
      <c r="JI1661" s="42"/>
      <c r="JJ1661" s="42"/>
      <c r="JK1661" s="42"/>
      <c r="JL1661" s="42"/>
      <c r="JM1661" s="42"/>
      <c r="JN1661" s="42"/>
      <c r="JO1661" s="42"/>
      <c r="JP1661" s="42"/>
      <c r="JQ1661" s="42"/>
      <c r="JR1661" s="42"/>
      <c r="JS1661" s="42"/>
      <c r="JT1661" s="42"/>
      <c r="JU1661" s="42"/>
      <c r="JV1661" s="42"/>
      <c r="JW1661" s="42"/>
      <c r="JX1661" s="42"/>
      <c r="JY1661" s="42"/>
      <c r="JZ1661" s="42"/>
      <c r="KA1661" s="42"/>
      <c r="KB1661" s="42"/>
      <c r="KC1661" s="42"/>
      <c r="KD1661" s="42"/>
      <c r="KE1661" s="42"/>
      <c r="KF1661" s="42"/>
      <c r="KG1661" s="42"/>
      <c r="KH1661" s="42"/>
      <c r="KI1661" s="42"/>
      <c r="KJ1661" s="42"/>
      <c r="KK1661" s="42"/>
      <c r="KL1661" s="42"/>
      <c r="KM1661" s="42"/>
      <c r="KN1661" s="42"/>
      <c r="KO1661" s="42"/>
      <c r="KP1661" s="42"/>
      <c r="KQ1661" s="42"/>
      <c r="KR1661" s="42"/>
      <c r="KS1661" s="42"/>
      <c r="KT1661" s="42"/>
      <c r="KU1661" s="42"/>
      <c r="KV1661" s="42"/>
      <c r="KW1661" s="42"/>
      <c r="KX1661" s="42"/>
      <c r="KY1661" s="42"/>
      <c r="KZ1661" s="42"/>
      <c r="LA1661" s="42"/>
      <c r="LB1661" s="42"/>
      <c r="LC1661" s="42"/>
      <c r="LD1661" s="42"/>
      <c r="LE1661" s="42"/>
      <c r="LF1661" s="42"/>
      <c r="LG1661" s="42"/>
      <c r="LH1661" s="42"/>
      <c r="LI1661" s="42"/>
      <c r="LJ1661" s="42"/>
      <c r="LK1661" s="42"/>
      <c r="LL1661" s="42"/>
      <c r="LM1661" s="42"/>
      <c r="LN1661" s="42"/>
      <c r="LO1661" s="42"/>
      <c r="LP1661" s="42"/>
      <c r="LQ1661" s="42"/>
      <c r="LR1661" s="42"/>
      <c r="LS1661" s="42"/>
      <c r="LT1661" s="42"/>
      <c r="LU1661" s="42"/>
      <c r="LV1661" s="42"/>
      <c r="LW1661" s="42"/>
      <c r="LX1661" s="42"/>
      <c r="LY1661" s="42"/>
      <c r="LZ1661" s="42"/>
      <c r="MA1661" s="42"/>
      <c r="MB1661" s="42"/>
      <c r="MC1661" s="42"/>
      <c r="MD1661" s="42"/>
      <c r="ME1661" s="42"/>
      <c r="MF1661" s="42"/>
      <c r="MG1661" s="42"/>
      <c r="MH1661" s="42"/>
      <c r="MI1661" s="42"/>
      <c r="MJ1661" s="42"/>
      <c r="MK1661" s="42"/>
      <c r="ML1661" s="42"/>
      <c r="MM1661" s="42"/>
      <c r="MN1661" s="42"/>
      <c r="MO1661" s="42"/>
      <c r="MP1661" s="42"/>
      <c r="MQ1661" s="42"/>
      <c r="MR1661" s="42"/>
      <c r="MS1661" s="42"/>
      <c r="MT1661" s="42"/>
      <c r="MU1661" s="42"/>
      <c r="MV1661" s="42"/>
      <c r="MW1661" s="42"/>
      <c r="MX1661" s="42"/>
      <c r="MY1661" s="42"/>
      <c r="MZ1661" s="42"/>
      <c r="NA1661" s="42"/>
      <c r="NB1661" s="42"/>
      <c r="NC1661" s="42"/>
      <c r="ND1661" s="42"/>
      <c r="NE1661" s="42"/>
      <c r="NF1661" s="42"/>
      <c r="NG1661" s="42"/>
      <c r="NH1661" s="42"/>
      <c r="NI1661" s="42"/>
      <c r="NJ1661" s="42"/>
      <c r="NK1661" s="42"/>
      <c r="NL1661" s="42"/>
      <c r="NM1661" s="42"/>
      <c r="NN1661" s="42"/>
      <c r="NO1661" s="42"/>
      <c r="NP1661" s="42"/>
      <c r="NQ1661" s="42"/>
      <c r="NR1661" s="42"/>
      <c r="NS1661" s="42"/>
      <c r="NT1661" s="42"/>
      <c r="NU1661" s="42"/>
      <c r="NV1661" s="42"/>
      <c r="NW1661" s="42"/>
      <c r="NX1661" s="42"/>
      <c r="NY1661" s="42"/>
      <c r="NZ1661" s="42"/>
      <c r="OA1661" s="42"/>
      <c r="OB1661" s="42"/>
      <c r="OC1661" s="42"/>
      <c r="OD1661" s="42"/>
      <c r="OE1661" s="42"/>
      <c r="OF1661" s="42"/>
      <c r="OG1661" s="42"/>
      <c r="OH1661" s="42"/>
      <c r="OI1661" s="42"/>
      <c r="OJ1661" s="42"/>
      <c r="OK1661" s="42"/>
      <c r="OL1661" s="42"/>
      <c r="OM1661" s="42"/>
      <c r="ON1661" s="42"/>
      <c r="OO1661" s="42"/>
      <c r="OP1661" s="42"/>
      <c r="OQ1661" s="42"/>
      <c r="OR1661" s="42"/>
      <c r="OS1661" s="42"/>
      <c r="OT1661" s="42"/>
      <c r="OU1661" s="42"/>
      <c r="OV1661" s="42"/>
      <c r="OW1661" s="42"/>
      <c r="OX1661" s="42"/>
      <c r="OY1661" s="42"/>
      <c r="OZ1661" s="42"/>
      <c r="PA1661" s="42"/>
      <c r="PB1661" s="42"/>
      <c r="PC1661" s="42"/>
      <c r="PD1661" s="42"/>
      <c r="PE1661" s="42"/>
      <c r="PF1661" s="42"/>
      <c r="PG1661" s="42"/>
      <c r="PH1661" s="42"/>
      <c r="PI1661" s="42"/>
      <c r="PJ1661" s="42"/>
      <c r="PK1661" s="42"/>
      <c r="PL1661" s="42"/>
      <c r="PM1661" s="42"/>
      <c r="PN1661" s="42"/>
      <c r="PO1661" s="42"/>
      <c r="PP1661" s="42"/>
      <c r="PQ1661" s="42"/>
      <c r="PR1661" s="42"/>
      <c r="PS1661" s="42"/>
      <c r="PT1661" s="42"/>
      <c r="PU1661" s="42"/>
      <c r="PV1661" s="42"/>
      <c r="PW1661" s="42"/>
      <c r="PX1661" s="42"/>
      <c r="PY1661" s="42"/>
      <c r="PZ1661" s="42"/>
      <c r="QA1661" s="42"/>
      <c r="QB1661" s="42"/>
      <c r="QC1661" s="42"/>
      <c r="QD1661" s="42"/>
      <c r="QE1661" s="42"/>
      <c r="QF1661" s="42"/>
      <c r="QG1661" s="42"/>
      <c r="QH1661" s="42"/>
      <c r="QI1661" s="42"/>
      <c r="QJ1661" s="42"/>
      <c r="QK1661" s="42"/>
      <c r="QL1661" s="42"/>
      <c r="QM1661" s="42"/>
      <c r="QN1661" s="42"/>
      <c r="QO1661" s="42"/>
      <c r="QP1661" s="42"/>
      <c r="QQ1661" s="42"/>
      <c r="QR1661" s="42"/>
      <c r="QS1661" s="42"/>
      <c r="QT1661" s="42"/>
      <c r="QU1661" s="42"/>
      <c r="QV1661" s="42"/>
      <c r="QW1661" s="42"/>
      <c r="QX1661" s="42"/>
      <c r="QY1661" s="42"/>
      <c r="QZ1661" s="42"/>
      <c r="RA1661" s="42"/>
      <c r="RB1661" s="42"/>
      <c r="RC1661" s="42"/>
      <c r="RD1661" s="42"/>
      <c r="RE1661" s="42"/>
      <c r="RF1661" s="42"/>
      <c r="RG1661" s="42"/>
      <c r="RH1661" s="42"/>
      <c r="RI1661" s="42"/>
      <c r="RJ1661" s="42"/>
      <c r="RK1661" s="42"/>
      <c r="RL1661" s="42"/>
      <c r="RM1661" s="42"/>
      <c r="RN1661" s="42"/>
      <c r="RO1661" s="42"/>
      <c r="RP1661" s="42"/>
      <c r="RQ1661" s="42"/>
      <c r="RR1661" s="42"/>
      <c r="RS1661" s="42"/>
      <c r="RT1661" s="42"/>
      <c r="RU1661" s="42"/>
      <c r="RV1661" s="42"/>
      <c r="RW1661" s="42"/>
      <c r="RX1661" s="42"/>
      <c r="RY1661" s="42"/>
      <c r="RZ1661" s="42"/>
      <c r="SA1661" s="42"/>
      <c r="SB1661" s="42"/>
      <c r="SC1661" s="42"/>
      <c r="SD1661" s="42"/>
      <c r="SE1661" s="42"/>
      <c r="SF1661" s="42"/>
      <c r="SG1661" s="42"/>
      <c r="SH1661" s="42"/>
      <c r="SI1661" s="42"/>
      <c r="SJ1661" s="42"/>
      <c r="SK1661" s="42"/>
      <c r="SL1661" s="42"/>
      <c r="SM1661" s="42"/>
      <c r="SN1661" s="42"/>
      <c r="SO1661" s="42"/>
      <c r="SP1661" s="42"/>
      <c r="SQ1661" s="42"/>
      <c r="SR1661" s="42"/>
      <c r="SS1661" s="42"/>
      <c r="ST1661" s="42"/>
      <c r="SU1661" s="42"/>
      <c r="SV1661" s="42"/>
      <c r="SW1661" s="42"/>
      <c r="SX1661" s="42"/>
      <c r="SY1661" s="42"/>
      <c r="SZ1661" s="42"/>
      <c r="TA1661" s="42"/>
      <c r="TB1661" s="42"/>
      <c r="TC1661" s="42"/>
      <c r="TD1661" s="42"/>
      <c r="TE1661" s="42"/>
      <c r="TF1661" s="42"/>
      <c r="TG1661" s="42"/>
      <c r="TH1661" s="42"/>
      <c r="TI1661" s="42"/>
      <c r="TJ1661" s="42"/>
      <c r="TK1661" s="42"/>
      <c r="TL1661" s="42"/>
      <c r="TM1661" s="42"/>
      <c r="TN1661" s="42"/>
      <c r="TO1661" s="42"/>
      <c r="TP1661" s="42"/>
      <c r="TQ1661" s="42"/>
      <c r="TR1661" s="42"/>
      <c r="TS1661" s="42"/>
      <c r="TT1661" s="42"/>
      <c r="TU1661" s="42"/>
      <c r="TV1661" s="42"/>
      <c r="TW1661" s="42"/>
      <c r="TX1661" s="42"/>
      <c r="TY1661" s="42"/>
      <c r="TZ1661" s="42"/>
      <c r="UA1661" s="42"/>
      <c r="UB1661" s="42"/>
      <c r="UC1661" s="42"/>
      <c r="UD1661" s="42"/>
      <c r="UE1661" s="42"/>
      <c r="UF1661" s="42"/>
      <c r="UG1661" s="42"/>
      <c r="UH1661" s="42"/>
      <c r="UI1661" s="42"/>
      <c r="UJ1661" s="42"/>
      <c r="UK1661" s="42"/>
      <c r="UL1661" s="42"/>
      <c r="UM1661" s="42"/>
      <c r="UN1661" s="42"/>
      <c r="UO1661" s="42"/>
      <c r="UP1661" s="42"/>
      <c r="UQ1661" s="42"/>
      <c r="UR1661" s="42"/>
      <c r="US1661" s="42"/>
      <c r="UT1661" s="42"/>
      <c r="UU1661" s="42"/>
      <c r="UV1661" s="42"/>
      <c r="UW1661" s="42"/>
      <c r="UX1661" s="42"/>
      <c r="UY1661" s="42"/>
      <c r="UZ1661" s="42"/>
      <c r="VA1661" s="42"/>
      <c r="VB1661" s="42"/>
      <c r="VC1661" s="42"/>
      <c r="VD1661" s="42"/>
      <c r="VE1661" s="42"/>
      <c r="VF1661" s="42"/>
      <c r="VG1661" s="42"/>
      <c r="VH1661" s="42"/>
      <c r="VI1661" s="42"/>
      <c r="VJ1661" s="42"/>
      <c r="VK1661" s="42"/>
      <c r="VL1661" s="42"/>
      <c r="VM1661" s="42"/>
      <c r="VN1661" s="42"/>
      <c r="VO1661" s="42"/>
      <c r="VP1661" s="42"/>
      <c r="VQ1661" s="42"/>
      <c r="VR1661" s="42"/>
      <c r="VS1661" s="42"/>
      <c r="VT1661" s="42"/>
      <c r="VU1661" s="42"/>
      <c r="VV1661" s="42"/>
      <c r="VW1661" s="42"/>
      <c r="VX1661" s="42"/>
      <c r="VY1661" s="42"/>
      <c r="VZ1661" s="42"/>
      <c r="WA1661" s="42"/>
      <c r="WB1661" s="42"/>
      <c r="WC1661" s="42"/>
      <c r="WD1661" s="42"/>
      <c r="WE1661" s="42"/>
      <c r="WF1661" s="42"/>
      <c r="WG1661" s="42"/>
      <c r="WH1661" s="42"/>
      <c r="WI1661" s="42"/>
      <c r="WJ1661" s="42"/>
      <c r="WK1661" s="42"/>
      <c r="WL1661" s="42"/>
      <c r="WM1661" s="42"/>
      <c r="WN1661" s="42"/>
      <c r="WO1661" s="42"/>
      <c r="WP1661" s="42"/>
      <c r="WQ1661" s="42"/>
      <c r="WR1661" s="42"/>
      <c r="WS1661" s="42"/>
      <c r="WT1661" s="42"/>
      <c r="WU1661" s="42"/>
      <c r="WV1661" s="42"/>
      <c r="WW1661" s="42"/>
      <c r="WX1661" s="42"/>
      <c r="WY1661" s="42"/>
      <c r="WZ1661" s="42"/>
      <c r="XA1661" s="42"/>
      <c r="XB1661" s="42"/>
      <c r="XC1661" s="42"/>
      <c r="XD1661" s="42"/>
      <c r="XE1661" s="42"/>
      <c r="XF1661" s="42"/>
      <c r="XG1661" s="42"/>
      <c r="XH1661" s="42"/>
      <c r="XI1661" s="42"/>
      <c r="XJ1661" s="42"/>
      <c r="XK1661" s="42"/>
      <c r="XL1661" s="42"/>
      <c r="XM1661" s="42"/>
      <c r="XN1661" s="42"/>
      <c r="XO1661" s="42"/>
      <c r="XP1661" s="42"/>
      <c r="XQ1661" s="42"/>
      <c r="XR1661" s="42"/>
      <c r="XS1661" s="42"/>
      <c r="XT1661" s="42"/>
      <c r="XU1661" s="42"/>
      <c r="XV1661" s="42"/>
      <c r="XW1661" s="42"/>
      <c r="XX1661" s="42"/>
      <c r="XY1661" s="42"/>
      <c r="XZ1661" s="42"/>
      <c r="YA1661" s="42"/>
      <c r="YB1661" s="42"/>
      <c r="YC1661" s="42"/>
      <c r="YD1661" s="42"/>
      <c r="YE1661" s="42"/>
      <c r="YF1661" s="42"/>
      <c r="YG1661" s="42"/>
      <c r="YH1661" s="42"/>
      <c r="YI1661" s="42"/>
      <c r="YJ1661" s="42"/>
      <c r="YK1661" s="42"/>
      <c r="YL1661" s="42"/>
      <c r="YM1661" s="42"/>
      <c r="YN1661" s="42"/>
      <c r="YO1661" s="42"/>
      <c r="YP1661" s="42"/>
      <c r="YQ1661" s="42"/>
      <c r="YR1661" s="42"/>
      <c r="YS1661" s="42"/>
      <c r="YT1661" s="42"/>
      <c r="YU1661" s="42"/>
      <c r="YV1661" s="42"/>
      <c r="YW1661" s="42"/>
      <c r="YX1661" s="42"/>
      <c r="YY1661" s="42"/>
      <c r="YZ1661" s="42"/>
      <c r="ZA1661" s="42"/>
      <c r="ZB1661" s="42"/>
      <c r="ZC1661" s="42"/>
      <c r="ZD1661" s="42"/>
      <c r="ZE1661" s="42"/>
      <c r="ZF1661" s="42"/>
      <c r="ZG1661" s="42"/>
      <c r="ZH1661" s="42"/>
      <c r="ZI1661" s="42"/>
      <c r="ZJ1661" s="42"/>
      <c r="ZK1661" s="42"/>
      <c r="ZL1661" s="42"/>
      <c r="ZM1661" s="42"/>
      <c r="ZN1661" s="42"/>
      <c r="ZO1661" s="42"/>
      <c r="ZP1661" s="42"/>
      <c r="ZQ1661" s="42"/>
      <c r="ZR1661" s="42"/>
      <c r="ZS1661" s="42"/>
      <c r="ZT1661" s="42"/>
      <c r="ZU1661" s="42"/>
      <c r="ZV1661" s="42"/>
      <c r="ZW1661" s="42"/>
      <c r="ZX1661" s="42"/>
      <c r="ZY1661" s="42"/>
      <c r="ZZ1661" s="42"/>
      <c r="AAA1661" s="42"/>
      <c r="AAB1661" s="42"/>
      <c r="AAC1661" s="42"/>
      <c r="AAD1661" s="42"/>
      <c r="AAE1661" s="42"/>
      <c r="AAF1661" s="42"/>
      <c r="AAG1661" s="42"/>
      <c r="AAH1661" s="42"/>
      <c r="AAI1661" s="42"/>
      <c r="AAJ1661" s="42"/>
      <c r="AAK1661" s="42"/>
      <c r="AAL1661" s="42"/>
      <c r="AAM1661" s="42"/>
      <c r="AAN1661" s="42"/>
      <c r="AAO1661" s="42"/>
      <c r="AAP1661" s="42"/>
      <c r="AAQ1661" s="42"/>
      <c r="AAR1661" s="42"/>
      <c r="AAS1661" s="42"/>
      <c r="AAT1661" s="42"/>
      <c r="AAU1661" s="42"/>
      <c r="AAV1661" s="42"/>
      <c r="AAW1661" s="42"/>
      <c r="AAX1661" s="42"/>
      <c r="AAY1661" s="42"/>
      <c r="AAZ1661" s="42"/>
      <c r="ABA1661" s="42"/>
      <c r="ABB1661" s="42"/>
      <c r="ABC1661" s="42"/>
      <c r="ABD1661" s="42"/>
      <c r="ABE1661" s="42"/>
      <c r="ABF1661" s="42"/>
      <c r="ABG1661" s="42"/>
      <c r="ABH1661" s="42"/>
      <c r="ABI1661" s="42"/>
      <c r="ABJ1661" s="42"/>
      <c r="ABK1661" s="42"/>
      <c r="ABL1661" s="42"/>
      <c r="ABM1661" s="42"/>
      <c r="ABN1661" s="42"/>
      <c r="ABO1661" s="42"/>
      <c r="ABP1661" s="42"/>
      <c r="ABQ1661" s="42"/>
      <c r="ABR1661" s="42"/>
      <c r="ABS1661" s="42"/>
      <c r="ABT1661" s="42"/>
      <c r="ABU1661" s="42"/>
      <c r="ABV1661" s="42"/>
      <c r="ABW1661" s="42"/>
      <c r="ABX1661" s="42"/>
      <c r="ABY1661" s="42"/>
      <c r="ABZ1661" s="42"/>
      <c r="ACA1661" s="42"/>
      <c r="ACB1661" s="42"/>
      <c r="ACC1661" s="42"/>
      <c r="ACD1661" s="42"/>
      <c r="ACE1661" s="42"/>
      <c r="ACF1661" s="42"/>
      <c r="ACG1661" s="42"/>
      <c r="ACH1661" s="42"/>
      <c r="ACI1661" s="42"/>
      <c r="ACJ1661" s="42"/>
      <c r="ACK1661" s="42"/>
      <c r="ACL1661" s="42"/>
      <c r="ACM1661" s="42"/>
      <c r="ACN1661" s="42"/>
      <c r="ACO1661" s="42"/>
      <c r="ACP1661" s="42"/>
      <c r="ACQ1661" s="42"/>
      <c r="ACR1661" s="42"/>
      <c r="ACS1661" s="42"/>
      <c r="ACT1661" s="42"/>
      <c r="ACU1661" s="42"/>
      <c r="ACV1661" s="42"/>
      <c r="ACW1661" s="42"/>
      <c r="ACX1661" s="42"/>
      <c r="ACY1661" s="42"/>
      <c r="ACZ1661" s="42"/>
      <c r="ADA1661" s="42"/>
      <c r="ADB1661" s="42"/>
      <c r="ADC1661" s="42"/>
      <c r="ADD1661" s="42"/>
      <c r="ADE1661" s="42"/>
      <c r="ADF1661" s="42"/>
      <c r="ADG1661" s="42"/>
      <c r="ADH1661" s="42"/>
      <c r="ADI1661" s="42"/>
      <c r="ADJ1661" s="42"/>
      <c r="ADK1661" s="42"/>
      <c r="ADL1661" s="42"/>
      <c r="ADM1661" s="42"/>
      <c r="ADN1661" s="42"/>
      <c r="ADO1661" s="42"/>
      <c r="ADP1661" s="42"/>
      <c r="ADQ1661" s="42"/>
      <c r="ADR1661" s="42"/>
      <c r="ADS1661" s="42"/>
      <c r="ADT1661" s="42"/>
      <c r="ADU1661" s="42"/>
      <c r="ADV1661" s="42"/>
      <c r="ADW1661" s="42"/>
      <c r="ADX1661" s="42"/>
      <c r="ADY1661" s="42"/>
      <c r="ADZ1661" s="42"/>
      <c r="AEA1661" s="42"/>
      <c r="AEB1661" s="42"/>
      <c r="AEC1661" s="42"/>
      <c r="AED1661" s="42"/>
      <c r="AEE1661" s="42"/>
      <c r="AEF1661" s="42"/>
      <c r="AEG1661" s="42"/>
      <c r="AEH1661" s="42"/>
      <c r="AEI1661" s="42"/>
      <c r="AEJ1661" s="42"/>
      <c r="AEK1661" s="42"/>
      <c r="AEL1661" s="42"/>
      <c r="AEM1661" s="42"/>
      <c r="AEN1661" s="42"/>
      <c r="AEO1661" s="42"/>
      <c r="AEP1661" s="42"/>
      <c r="AEQ1661" s="42"/>
      <c r="AER1661" s="42"/>
      <c r="AES1661" s="42"/>
      <c r="AET1661" s="42"/>
      <c r="AEU1661" s="42"/>
      <c r="AEV1661" s="42"/>
      <c r="AEW1661" s="42"/>
      <c r="AEX1661" s="42"/>
      <c r="AEY1661" s="42"/>
      <c r="AEZ1661" s="42"/>
      <c r="AFA1661" s="42"/>
      <c r="AFB1661" s="42"/>
      <c r="AFC1661" s="42"/>
      <c r="AFD1661" s="42"/>
      <c r="AFE1661" s="42"/>
      <c r="AFF1661" s="42"/>
      <c r="AFG1661" s="42"/>
      <c r="AFH1661" s="42"/>
      <c r="AFI1661" s="42"/>
      <c r="AFJ1661" s="42"/>
      <c r="AFK1661" s="42"/>
      <c r="AFL1661" s="42"/>
      <c r="AFM1661" s="42"/>
      <c r="AFN1661" s="42"/>
      <c r="AFO1661" s="42"/>
      <c r="AFP1661" s="42"/>
      <c r="AFQ1661" s="42"/>
      <c r="AFR1661" s="42"/>
      <c r="AFS1661" s="42"/>
      <c r="AFT1661" s="42"/>
      <c r="AFU1661" s="42"/>
      <c r="AFV1661" s="42"/>
      <c r="AFW1661" s="42"/>
      <c r="AFX1661" s="42"/>
      <c r="AFY1661" s="42"/>
      <c r="AFZ1661" s="42"/>
      <c r="AGA1661" s="42"/>
      <c r="AGB1661" s="42"/>
      <c r="AGC1661" s="42"/>
      <c r="AGD1661" s="42"/>
      <c r="AGE1661" s="42"/>
      <c r="AGF1661" s="42"/>
      <c r="AGG1661" s="42"/>
      <c r="AGH1661" s="42"/>
      <c r="AGI1661" s="42"/>
      <c r="AGJ1661" s="42"/>
      <c r="AGK1661" s="42"/>
      <c r="AGL1661" s="42"/>
      <c r="AGM1661" s="42"/>
      <c r="AGN1661" s="42"/>
      <c r="AGO1661" s="42"/>
      <c r="AGP1661" s="42"/>
      <c r="AGQ1661" s="42"/>
      <c r="AGR1661" s="42"/>
      <c r="AGS1661" s="42"/>
      <c r="AGT1661" s="42"/>
      <c r="AGU1661" s="42"/>
      <c r="AGV1661" s="42"/>
      <c r="AGW1661" s="42"/>
      <c r="AGX1661" s="42"/>
      <c r="AGY1661" s="42"/>
      <c r="AGZ1661" s="42"/>
      <c r="AHA1661" s="42"/>
      <c r="AHB1661" s="42"/>
      <c r="AHC1661" s="42"/>
      <c r="AHD1661" s="42"/>
      <c r="AHE1661" s="42"/>
      <c r="AHF1661" s="42"/>
      <c r="AHG1661" s="42"/>
      <c r="AHH1661" s="42"/>
      <c r="AHI1661" s="42"/>
      <c r="AHJ1661" s="42"/>
      <c r="AHK1661" s="42"/>
      <c r="AHL1661" s="42"/>
      <c r="AHM1661" s="42"/>
      <c r="AHN1661" s="42"/>
      <c r="AHO1661" s="42"/>
      <c r="AHP1661" s="42"/>
      <c r="AHQ1661" s="42"/>
      <c r="AHR1661" s="42"/>
      <c r="AHS1661" s="42"/>
      <c r="AHT1661" s="42"/>
      <c r="AHU1661" s="42"/>
      <c r="AHV1661" s="42"/>
      <c r="AHW1661" s="42"/>
      <c r="AHX1661" s="42"/>
      <c r="AHY1661" s="42"/>
      <c r="AHZ1661" s="42"/>
      <c r="AIA1661" s="42"/>
      <c r="AIB1661" s="42"/>
      <c r="AIC1661" s="42"/>
      <c r="AID1661" s="42"/>
      <c r="AIE1661" s="42"/>
      <c r="AIF1661" s="42"/>
      <c r="AIG1661" s="42"/>
      <c r="AIH1661" s="42"/>
      <c r="AII1661" s="42"/>
      <c r="AIJ1661" s="42"/>
      <c r="AIK1661" s="42"/>
      <c r="AIL1661" s="42"/>
      <c r="AIM1661" s="42"/>
      <c r="AIN1661" s="42"/>
      <c r="AIO1661" s="42"/>
      <c r="AIP1661" s="42"/>
      <c r="AIQ1661" s="42"/>
      <c r="AIR1661" s="42"/>
      <c r="AIS1661" s="42"/>
      <c r="AIT1661" s="42"/>
      <c r="AIU1661" s="42"/>
      <c r="AIV1661" s="42"/>
      <c r="AIW1661" s="42"/>
      <c r="AIX1661" s="42"/>
      <c r="AIY1661" s="42"/>
      <c r="AIZ1661" s="42"/>
      <c r="AJA1661" s="42"/>
      <c r="AJB1661" s="42"/>
      <c r="AJC1661" s="42"/>
      <c r="AJD1661" s="42"/>
      <c r="AJE1661" s="42"/>
      <c r="AJF1661" s="42"/>
      <c r="AJG1661" s="42"/>
      <c r="AJH1661" s="42"/>
      <c r="AJI1661" s="42"/>
      <c r="AJJ1661" s="42"/>
      <c r="AJK1661" s="42"/>
      <c r="AJL1661" s="42"/>
      <c r="AJM1661" s="42"/>
      <c r="AJN1661" s="42"/>
      <c r="AJO1661" s="42"/>
      <c r="AJP1661" s="42"/>
      <c r="AJQ1661" s="42"/>
      <c r="AJR1661" s="42"/>
      <c r="AJS1661" s="42"/>
      <c r="AJT1661" s="42"/>
      <c r="AJU1661" s="42"/>
      <c r="AJV1661" s="42"/>
      <c r="AJW1661" s="42"/>
      <c r="AJX1661" s="42"/>
      <c r="AJY1661" s="42"/>
      <c r="AJZ1661" s="42"/>
      <c r="AKA1661" s="42"/>
      <c r="AKB1661" s="42"/>
      <c r="AKC1661" s="42"/>
      <c r="AKD1661" s="42"/>
      <c r="AKE1661" s="42"/>
      <c r="AKF1661" s="42"/>
      <c r="AKG1661" s="42"/>
      <c r="AKH1661" s="42"/>
      <c r="AKI1661" s="42"/>
      <c r="AKJ1661" s="42"/>
      <c r="AKK1661" s="42"/>
      <c r="AKL1661" s="42"/>
      <c r="AKM1661" s="42"/>
      <c r="AKN1661" s="42"/>
      <c r="AKO1661" s="42"/>
      <c r="AKP1661" s="42"/>
      <c r="AKQ1661" s="42"/>
      <c r="AKR1661" s="42"/>
      <c r="AKS1661" s="42"/>
      <c r="AKT1661" s="42"/>
      <c r="AKU1661" s="42"/>
      <c r="AKV1661" s="42"/>
      <c r="AKW1661" s="42"/>
      <c r="AKX1661" s="42"/>
      <c r="AKY1661" s="42"/>
      <c r="AKZ1661" s="42"/>
      <c r="ALA1661" s="42"/>
      <c r="ALB1661" s="42"/>
      <c r="ALC1661" s="42"/>
      <c r="ALD1661" s="42"/>
      <c r="ALE1661" s="42"/>
      <c r="ALF1661" s="42"/>
      <c r="ALG1661" s="42"/>
      <c r="ALH1661" s="42"/>
      <c r="ALI1661" s="42"/>
      <c r="ALJ1661" s="42"/>
      <c r="ALK1661" s="42"/>
      <c r="ALL1661" s="42"/>
      <c r="ALM1661" s="42"/>
      <c r="ALN1661" s="42"/>
      <c r="ALO1661" s="42"/>
      <c r="ALP1661" s="42"/>
      <c r="ALQ1661" s="42"/>
      <c r="ALR1661" s="42"/>
      <c r="ALS1661" s="42"/>
      <c r="ALT1661" s="42"/>
      <c r="ALU1661" s="42"/>
      <c r="ALV1661" s="42"/>
      <c r="ALW1661" s="42"/>
      <c r="ALX1661" s="42"/>
      <c r="ALY1661" s="42"/>
      <c r="ALZ1661" s="42"/>
      <c r="AMA1661" s="42"/>
      <c r="AMB1661" s="42"/>
      <c r="AMC1661" s="42"/>
      <c r="AMD1661" s="42"/>
      <c r="AME1661" s="42"/>
      <c r="AMF1661" s="42"/>
      <c r="AMG1661" s="42"/>
      <c r="AMH1661" s="42"/>
      <c r="AMI1661" s="42"/>
      <c r="AMJ1661" s="42"/>
      <c r="AMK1661" s="42"/>
      <c r="AML1661" s="42"/>
      <c r="AMM1661" s="42"/>
      <c r="AMN1661" s="42"/>
      <c r="AMO1661" s="42"/>
      <c r="AMP1661" s="42"/>
      <c r="AMQ1661" s="42"/>
      <c r="AMR1661" s="42"/>
      <c r="AMS1661" s="42"/>
      <c r="AMT1661" s="42"/>
      <c r="AMU1661" s="42"/>
      <c r="AMV1661" s="42"/>
      <c r="AMW1661" s="42"/>
      <c r="AMX1661" s="42"/>
      <c r="AMY1661" s="42"/>
      <c r="AMZ1661" s="42"/>
      <c r="ANA1661" s="42"/>
      <c r="ANB1661" s="42"/>
      <c r="ANC1661" s="42"/>
      <c r="AND1661" s="42"/>
      <c r="ANE1661" s="42"/>
      <c r="ANF1661" s="42"/>
      <c r="ANG1661" s="42"/>
      <c r="ANH1661" s="42"/>
      <c r="ANI1661" s="42"/>
      <c r="ANJ1661" s="42"/>
      <c r="ANK1661" s="42"/>
      <c r="ANL1661" s="42"/>
      <c r="ANM1661" s="42"/>
      <c r="ANN1661" s="42"/>
      <c r="ANO1661" s="42"/>
      <c r="ANP1661" s="42"/>
      <c r="ANQ1661" s="42"/>
      <c r="ANR1661" s="42"/>
      <c r="ANS1661" s="42"/>
      <c r="ANT1661" s="42"/>
      <c r="ANU1661" s="42"/>
      <c r="ANV1661" s="42"/>
      <c r="ANW1661" s="42"/>
      <c r="ANX1661" s="42"/>
      <c r="ANY1661" s="42"/>
      <c r="ANZ1661" s="42"/>
      <c r="AOA1661" s="42"/>
      <c r="AOB1661" s="42"/>
      <c r="AOC1661" s="42"/>
      <c r="AOD1661" s="42"/>
      <c r="AOE1661" s="42"/>
      <c r="AOF1661" s="42"/>
      <c r="AOG1661" s="42"/>
      <c r="AOH1661" s="42"/>
      <c r="AOI1661" s="42"/>
      <c r="AOJ1661" s="42"/>
      <c r="AOK1661" s="42"/>
      <c r="AOL1661" s="42"/>
      <c r="AOM1661" s="42"/>
      <c r="AON1661" s="42"/>
      <c r="AOO1661" s="42"/>
      <c r="AOP1661" s="42"/>
      <c r="AOQ1661" s="42"/>
      <c r="AOR1661" s="42"/>
      <c r="AOS1661" s="42"/>
      <c r="AOT1661" s="42"/>
      <c r="AOU1661" s="42"/>
      <c r="AOV1661" s="42"/>
      <c r="AOW1661" s="42"/>
      <c r="AOX1661" s="42"/>
      <c r="AOY1661" s="42"/>
      <c r="AOZ1661" s="42"/>
      <c r="APA1661" s="42"/>
      <c r="APB1661" s="42"/>
      <c r="APC1661" s="42"/>
      <c r="APD1661" s="42"/>
      <c r="APE1661" s="42"/>
      <c r="APF1661" s="42"/>
      <c r="APG1661" s="42"/>
      <c r="APH1661" s="42"/>
      <c r="API1661" s="42"/>
      <c r="APJ1661" s="42"/>
      <c r="APK1661" s="42"/>
      <c r="APL1661" s="42"/>
      <c r="APM1661" s="42"/>
      <c r="APN1661" s="42"/>
      <c r="APO1661" s="42"/>
      <c r="APP1661" s="42"/>
      <c r="APQ1661" s="42"/>
      <c r="APR1661" s="42"/>
      <c r="APS1661" s="42"/>
      <c r="APT1661" s="42"/>
      <c r="APU1661" s="42"/>
      <c r="APV1661" s="42"/>
      <c r="APW1661" s="42"/>
      <c r="APX1661" s="42"/>
      <c r="APY1661" s="42"/>
      <c r="APZ1661" s="42"/>
      <c r="AQA1661" s="42"/>
      <c r="AQB1661" s="42"/>
      <c r="AQC1661" s="42"/>
      <c r="AQD1661" s="42"/>
      <c r="AQE1661" s="42"/>
      <c r="AQF1661" s="42"/>
      <c r="AQG1661" s="42"/>
      <c r="AQH1661" s="42"/>
      <c r="AQI1661" s="42"/>
      <c r="AQJ1661" s="42"/>
      <c r="AQK1661" s="42"/>
      <c r="AQL1661" s="42"/>
      <c r="AQM1661" s="42"/>
      <c r="AQN1661" s="42"/>
      <c r="AQO1661" s="42"/>
      <c r="AQP1661" s="42"/>
      <c r="AQQ1661" s="42"/>
      <c r="AQR1661" s="42"/>
      <c r="AQS1661" s="42"/>
      <c r="AQT1661" s="42"/>
      <c r="AQU1661" s="42"/>
      <c r="AQV1661" s="42"/>
      <c r="AQW1661" s="42"/>
      <c r="AQX1661" s="42"/>
      <c r="AQY1661" s="42"/>
      <c r="AQZ1661" s="42"/>
      <c r="ARA1661" s="42"/>
      <c r="ARB1661" s="42"/>
      <c r="ARC1661" s="42"/>
      <c r="ARD1661" s="42"/>
      <c r="ARE1661" s="42"/>
      <c r="ARF1661" s="42"/>
      <c r="ARG1661" s="42"/>
      <c r="ARH1661" s="42"/>
      <c r="ARI1661" s="42"/>
      <c r="ARJ1661" s="42"/>
      <c r="ARK1661" s="42"/>
      <c r="ARL1661" s="42"/>
      <c r="ARM1661" s="42"/>
      <c r="ARN1661" s="42"/>
      <c r="ARO1661" s="42"/>
      <c r="ARP1661" s="42"/>
      <c r="ARQ1661" s="42"/>
      <c r="ARR1661" s="42"/>
      <c r="ARS1661" s="42"/>
      <c r="ART1661" s="42"/>
      <c r="ARU1661" s="42"/>
      <c r="ARV1661" s="42"/>
      <c r="ARW1661" s="42"/>
      <c r="ARX1661" s="42"/>
      <c r="ARY1661" s="42"/>
      <c r="ARZ1661" s="42"/>
      <c r="ASA1661" s="42"/>
      <c r="ASB1661" s="42"/>
      <c r="ASC1661" s="42"/>
      <c r="ASD1661" s="42"/>
      <c r="ASE1661" s="42"/>
      <c r="ASF1661" s="42"/>
      <c r="ASG1661" s="42"/>
      <c r="ASH1661" s="42"/>
      <c r="ASI1661" s="42"/>
      <c r="ASJ1661" s="42"/>
      <c r="ASK1661" s="42"/>
      <c r="ASL1661" s="42"/>
      <c r="ASM1661" s="42"/>
      <c r="ASN1661" s="42"/>
      <c r="ASO1661" s="42"/>
      <c r="ASP1661" s="42"/>
      <c r="ASQ1661" s="42"/>
      <c r="ASR1661" s="42"/>
      <c r="ASS1661" s="42"/>
      <c r="AST1661" s="42"/>
      <c r="ASU1661" s="42"/>
      <c r="ASV1661" s="42"/>
      <c r="ASW1661" s="42"/>
      <c r="ASX1661" s="42"/>
      <c r="ASY1661" s="42"/>
      <c r="ASZ1661" s="42"/>
      <c r="ATA1661" s="42"/>
      <c r="ATB1661" s="42"/>
      <c r="ATC1661" s="42"/>
      <c r="ATD1661" s="42"/>
      <c r="ATE1661" s="42"/>
      <c r="ATF1661" s="42"/>
      <c r="ATG1661" s="42"/>
      <c r="ATH1661" s="42"/>
      <c r="ATI1661" s="42"/>
      <c r="ATJ1661" s="42"/>
      <c r="ATK1661" s="42"/>
      <c r="ATL1661" s="42"/>
      <c r="ATM1661" s="42"/>
      <c r="ATN1661" s="42"/>
      <c r="ATO1661" s="42"/>
      <c r="ATP1661" s="42"/>
      <c r="ATQ1661" s="42"/>
      <c r="ATR1661" s="42"/>
      <c r="ATS1661" s="42"/>
      <c r="ATT1661" s="42"/>
      <c r="ATU1661" s="42"/>
      <c r="ATV1661" s="42"/>
      <c r="ATW1661" s="42"/>
      <c r="ATX1661" s="42"/>
      <c r="ATY1661" s="42"/>
      <c r="ATZ1661" s="42"/>
      <c r="AUA1661" s="42"/>
      <c r="AUB1661" s="42"/>
      <c r="AUC1661" s="42"/>
      <c r="AUD1661" s="42"/>
      <c r="AUE1661" s="42"/>
      <c r="AUF1661" s="42"/>
      <c r="AUG1661" s="42"/>
      <c r="AUH1661" s="42"/>
      <c r="AUI1661" s="42"/>
      <c r="AUJ1661" s="42"/>
      <c r="AUK1661" s="42"/>
      <c r="AUL1661" s="42"/>
      <c r="AUM1661" s="42"/>
      <c r="AUN1661" s="42"/>
      <c r="AUO1661" s="42"/>
      <c r="AUP1661" s="42"/>
      <c r="AUQ1661" s="42"/>
      <c r="AUR1661" s="42"/>
      <c r="AUS1661" s="42"/>
      <c r="AUT1661" s="42"/>
      <c r="AUU1661" s="42"/>
      <c r="AUV1661" s="42"/>
      <c r="AUW1661" s="42"/>
      <c r="AUX1661" s="42"/>
      <c r="AUY1661" s="42"/>
      <c r="AUZ1661" s="42"/>
      <c r="AVA1661" s="42"/>
      <c r="AVB1661" s="42"/>
      <c r="AVC1661" s="42"/>
      <c r="AVD1661" s="42"/>
      <c r="AVE1661" s="42"/>
      <c r="AVF1661" s="42"/>
      <c r="AVG1661" s="42"/>
      <c r="AVH1661" s="42"/>
      <c r="AVI1661" s="42"/>
      <c r="AVJ1661" s="42"/>
      <c r="AVK1661" s="42"/>
      <c r="AVL1661" s="42"/>
      <c r="AVM1661" s="42"/>
      <c r="AVN1661" s="42"/>
      <c r="AVO1661" s="42"/>
      <c r="AVP1661" s="42"/>
      <c r="AVQ1661" s="42"/>
      <c r="AVR1661" s="42"/>
      <c r="AVS1661" s="42"/>
      <c r="AVT1661" s="42"/>
      <c r="AVU1661" s="42"/>
      <c r="AVV1661" s="42"/>
      <c r="AVW1661" s="42"/>
      <c r="AVX1661" s="42"/>
      <c r="AVY1661" s="42"/>
      <c r="AVZ1661" s="42"/>
      <c r="AWA1661" s="42"/>
      <c r="AWB1661" s="42"/>
      <c r="AWC1661" s="42"/>
      <c r="AWD1661" s="42"/>
      <c r="AWE1661" s="42"/>
      <c r="AWF1661" s="42"/>
      <c r="AWG1661" s="42"/>
      <c r="AWH1661" s="42"/>
      <c r="AWI1661" s="42"/>
      <c r="AWJ1661" s="42"/>
      <c r="AWK1661" s="42"/>
      <c r="AWL1661" s="42"/>
      <c r="AWM1661" s="42"/>
      <c r="AWN1661" s="42"/>
      <c r="AWO1661" s="42"/>
      <c r="AWP1661" s="42"/>
      <c r="AWQ1661" s="42"/>
      <c r="AWR1661" s="42"/>
      <c r="AWS1661" s="42"/>
      <c r="AWT1661" s="42"/>
      <c r="AWU1661" s="42"/>
      <c r="AWV1661" s="42"/>
      <c r="AWW1661" s="42"/>
      <c r="AWX1661" s="42"/>
      <c r="AWY1661" s="42"/>
      <c r="AWZ1661" s="42"/>
      <c r="AXA1661" s="42"/>
      <c r="AXB1661" s="42"/>
      <c r="AXC1661" s="42"/>
      <c r="AXD1661" s="42"/>
      <c r="AXE1661" s="42"/>
      <c r="AXF1661" s="42"/>
      <c r="AXG1661" s="42"/>
      <c r="AXH1661" s="42"/>
      <c r="AXI1661" s="42"/>
      <c r="AXJ1661" s="42"/>
      <c r="AXK1661" s="42"/>
      <c r="AXL1661" s="42"/>
      <c r="AXM1661" s="42"/>
      <c r="AXN1661" s="42"/>
      <c r="AXO1661" s="42"/>
      <c r="AXP1661" s="42"/>
      <c r="AXQ1661" s="42"/>
      <c r="AXR1661" s="42"/>
      <c r="AXS1661" s="42"/>
      <c r="AXT1661" s="42"/>
      <c r="AXU1661" s="42"/>
      <c r="AXV1661" s="42"/>
      <c r="AXW1661" s="42"/>
      <c r="AXX1661" s="42"/>
      <c r="AXY1661" s="42"/>
      <c r="AXZ1661" s="42"/>
      <c r="AYA1661" s="42"/>
      <c r="AYB1661" s="42"/>
      <c r="AYC1661" s="42"/>
      <c r="AYD1661" s="42"/>
      <c r="AYE1661" s="42"/>
      <c r="AYF1661" s="42"/>
      <c r="AYG1661" s="42"/>
      <c r="AYH1661" s="42"/>
      <c r="AYI1661" s="42"/>
      <c r="AYJ1661" s="42"/>
      <c r="AYK1661" s="42"/>
      <c r="AYL1661" s="42"/>
      <c r="AYM1661" s="42"/>
      <c r="AYN1661" s="42"/>
      <c r="AYO1661" s="42"/>
      <c r="AYP1661" s="42"/>
      <c r="AYQ1661" s="42"/>
      <c r="AYR1661" s="42"/>
      <c r="AYS1661" s="42"/>
      <c r="AYT1661" s="42"/>
      <c r="AYU1661" s="42"/>
      <c r="AYV1661" s="42"/>
      <c r="AYW1661" s="42"/>
      <c r="AYX1661" s="42"/>
      <c r="AYY1661" s="42"/>
      <c r="AYZ1661" s="42"/>
      <c r="AZA1661" s="42"/>
      <c r="AZB1661" s="42"/>
      <c r="AZC1661" s="42"/>
      <c r="AZD1661" s="42"/>
      <c r="AZE1661" s="42"/>
      <c r="AZF1661" s="42"/>
      <c r="AZG1661" s="42"/>
      <c r="AZH1661" s="42"/>
      <c r="AZI1661" s="42"/>
      <c r="AZJ1661" s="42"/>
      <c r="AZK1661" s="42"/>
      <c r="AZL1661" s="42"/>
      <c r="AZM1661" s="42"/>
      <c r="AZN1661" s="42"/>
      <c r="AZO1661" s="42"/>
      <c r="AZP1661" s="42"/>
      <c r="AZQ1661" s="42"/>
      <c r="AZR1661" s="42"/>
      <c r="AZS1661" s="42"/>
      <c r="AZT1661" s="42"/>
      <c r="AZU1661" s="42"/>
      <c r="AZV1661" s="42"/>
      <c r="AZW1661" s="42"/>
      <c r="AZX1661" s="42"/>
      <c r="AZY1661" s="42"/>
      <c r="AZZ1661" s="42"/>
      <c r="BAA1661" s="42"/>
      <c r="BAB1661" s="42"/>
      <c r="BAC1661" s="42"/>
      <c r="BAD1661" s="42"/>
      <c r="BAE1661" s="42"/>
      <c r="BAF1661" s="42"/>
      <c r="BAG1661" s="42"/>
      <c r="BAH1661" s="42"/>
      <c r="BAI1661" s="42"/>
      <c r="BAJ1661" s="42"/>
      <c r="BAK1661" s="42"/>
      <c r="BAL1661" s="42"/>
      <c r="BAM1661" s="42"/>
      <c r="BAN1661" s="42"/>
      <c r="BAO1661" s="42"/>
      <c r="BAP1661" s="42"/>
      <c r="BAQ1661" s="42"/>
      <c r="BAR1661" s="42"/>
      <c r="BAS1661" s="42"/>
      <c r="BAT1661" s="42"/>
      <c r="BAU1661" s="42"/>
      <c r="BAV1661" s="42"/>
      <c r="BAW1661" s="42"/>
      <c r="BAX1661" s="42"/>
      <c r="BAY1661" s="42"/>
      <c r="BAZ1661" s="42"/>
      <c r="BBA1661" s="42"/>
      <c r="BBB1661" s="42"/>
      <c r="BBC1661" s="42"/>
      <c r="BBD1661" s="42"/>
      <c r="BBE1661" s="42"/>
      <c r="BBF1661" s="42"/>
      <c r="BBG1661" s="42"/>
      <c r="BBH1661" s="42"/>
      <c r="BBI1661" s="42"/>
      <c r="BBJ1661" s="42"/>
      <c r="BBK1661" s="42"/>
      <c r="BBL1661" s="42"/>
      <c r="BBM1661" s="42"/>
      <c r="BBN1661" s="42"/>
      <c r="BBO1661" s="42"/>
      <c r="BBP1661" s="42"/>
      <c r="BBQ1661" s="42"/>
      <c r="BBR1661" s="42"/>
      <c r="BBS1661" s="42"/>
      <c r="BBT1661" s="42"/>
      <c r="BBU1661" s="42"/>
      <c r="BBV1661" s="42"/>
      <c r="BBW1661" s="42"/>
      <c r="BBX1661" s="42"/>
      <c r="BBY1661" s="42"/>
      <c r="BBZ1661" s="42"/>
      <c r="BCA1661" s="42"/>
      <c r="BCB1661" s="42"/>
      <c r="BCC1661" s="42"/>
      <c r="BCD1661" s="42"/>
      <c r="BCE1661" s="42"/>
      <c r="BCF1661" s="42"/>
      <c r="BCG1661" s="42"/>
      <c r="BCH1661" s="42"/>
      <c r="BCI1661" s="42"/>
      <c r="BCJ1661" s="42"/>
      <c r="BCK1661" s="42"/>
      <c r="BCL1661" s="42"/>
      <c r="BCM1661" s="42"/>
      <c r="BCN1661" s="42"/>
      <c r="BCO1661" s="42"/>
      <c r="BCP1661" s="42"/>
      <c r="BCQ1661" s="42"/>
      <c r="BCR1661" s="42"/>
      <c r="BCS1661" s="42"/>
      <c r="BCT1661" s="42"/>
      <c r="BCU1661" s="42"/>
      <c r="BCV1661" s="42"/>
      <c r="BCW1661" s="42"/>
      <c r="BCX1661" s="42"/>
      <c r="BCY1661" s="42"/>
      <c r="BCZ1661" s="42"/>
      <c r="BDA1661" s="42"/>
      <c r="BDB1661" s="42"/>
      <c r="BDC1661" s="42"/>
      <c r="BDD1661" s="42"/>
      <c r="BDE1661" s="42"/>
      <c r="BDF1661" s="42"/>
      <c r="BDG1661" s="42"/>
      <c r="BDH1661" s="42"/>
      <c r="BDI1661" s="42"/>
      <c r="BDJ1661" s="42"/>
      <c r="BDK1661" s="42"/>
      <c r="BDL1661" s="42"/>
      <c r="BDM1661" s="42"/>
      <c r="BDN1661" s="42"/>
      <c r="BDO1661" s="42"/>
      <c r="BDP1661" s="42"/>
      <c r="BDQ1661" s="42"/>
      <c r="BDR1661" s="42"/>
      <c r="BDS1661" s="42"/>
      <c r="BDT1661" s="42"/>
      <c r="BDU1661" s="42"/>
      <c r="BDV1661" s="42"/>
      <c r="BDW1661" s="42"/>
      <c r="BDX1661" s="42"/>
      <c r="BDY1661" s="42"/>
      <c r="BDZ1661" s="42"/>
      <c r="BEA1661" s="42"/>
      <c r="BEB1661" s="42"/>
      <c r="BEC1661" s="42"/>
      <c r="BED1661" s="42"/>
      <c r="BEE1661" s="42"/>
      <c r="BEF1661" s="42"/>
      <c r="BEG1661" s="42"/>
      <c r="BEH1661" s="42"/>
      <c r="BEI1661" s="42"/>
      <c r="BEJ1661" s="42"/>
      <c r="BEK1661" s="42"/>
      <c r="BEL1661" s="42"/>
      <c r="BEM1661" s="42"/>
      <c r="BEN1661" s="42"/>
      <c r="BEO1661" s="42"/>
      <c r="BEP1661" s="42"/>
      <c r="BEQ1661" s="42"/>
      <c r="BER1661" s="42"/>
      <c r="BES1661" s="42"/>
      <c r="BET1661" s="42"/>
      <c r="BEU1661" s="42"/>
      <c r="BEV1661" s="42"/>
      <c r="BEW1661" s="42"/>
      <c r="BEX1661" s="42"/>
      <c r="BEY1661" s="42"/>
      <c r="BEZ1661" s="42"/>
      <c r="BFA1661" s="42"/>
      <c r="BFB1661" s="42"/>
      <c r="BFC1661" s="42"/>
      <c r="BFD1661" s="42"/>
      <c r="BFE1661" s="42"/>
      <c r="BFF1661" s="42"/>
      <c r="BFG1661" s="42"/>
      <c r="BFH1661" s="42"/>
      <c r="BFI1661" s="42"/>
      <c r="BFJ1661" s="42"/>
      <c r="BFK1661" s="42"/>
      <c r="BFL1661" s="42"/>
      <c r="BFM1661" s="42"/>
      <c r="BFN1661" s="42"/>
      <c r="BFO1661" s="42"/>
      <c r="BFP1661" s="42"/>
      <c r="BFQ1661" s="42"/>
      <c r="BFR1661" s="42"/>
      <c r="BFS1661" s="42"/>
      <c r="BFT1661" s="42"/>
      <c r="BFU1661" s="42"/>
      <c r="BFV1661" s="42"/>
      <c r="BFW1661" s="42"/>
      <c r="BFX1661" s="42"/>
      <c r="BFY1661" s="42"/>
      <c r="BFZ1661" s="42"/>
      <c r="BGA1661" s="42"/>
      <c r="BGB1661" s="42"/>
      <c r="BGC1661" s="42"/>
      <c r="BGD1661" s="42"/>
      <c r="BGE1661" s="42"/>
      <c r="BGF1661" s="42"/>
      <c r="BGG1661" s="42"/>
      <c r="BGH1661" s="42"/>
      <c r="BGI1661" s="42"/>
      <c r="BGJ1661" s="42"/>
      <c r="BGK1661" s="42"/>
      <c r="BGL1661" s="42"/>
      <c r="BGM1661" s="42"/>
      <c r="BGN1661" s="42"/>
      <c r="BGO1661" s="42"/>
      <c r="BGP1661" s="42"/>
      <c r="BGQ1661" s="42"/>
      <c r="BGR1661" s="42"/>
      <c r="BGS1661" s="42"/>
      <c r="BGT1661" s="42"/>
      <c r="BGU1661" s="42"/>
      <c r="BGV1661" s="42"/>
      <c r="BGW1661" s="42"/>
      <c r="BGX1661" s="42"/>
      <c r="BGY1661" s="42"/>
      <c r="BGZ1661" s="42"/>
      <c r="BHA1661" s="42"/>
      <c r="BHB1661" s="42"/>
      <c r="BHC1661" s="42"/>
      <c r="BHD1661" s="42"/>
      <c r="BHE1661" s="42"/>
      <c r="BHF1661" s="42"/>
      <c r="BHG1661" s="42"/>
      <c r="BHH1661" s="42"/>
      <c r="BHI1661" s="42"/>
      <c r="BHJ1661" s="42"/>
      <c r="BHK1661" s="42"/>
      <c r="BHL1661" s="42"/>
      <c r="BHM1661" s="42"/>
      <c r="BHN1661" s="42"/>
      <c r="BHO1661" s="42"/>
      <c r="BHP1661" s="42"/>
      <c r="BHQ1661" s="42"/>
      <c r="BHR1661" s="42"/>
      <c r="BHS1661" s="42"/>
      <c r="BHT1661" s="42"/>
      <c r="BHU1661" s="42"/>
      <c r="BHV1661" s="42"/>
      <c r="BHW1661" s="42"/>
      <c r="BHX1661" s="42"/>
      <c r="BHY1661" s="42"/>
      <c r="BHZ1661" s="42"/>
      <c r="BIA1661" s="42"/>
      <c r="BIB1661" s="42"/>
      <c r="BIC1661" s="42"/>
      <c r="BID1661" s="42"/>
      <c r="BIE1661" s="42"/>
      <c r="BIF1661" s="42"/>
      <c r="BIG1661" s="42"/>
      <c r="BIH1661" s="42"/>
      <c r="BII1661" s="42"/>
      <c r="BIJ1661" s="42"/>
      <c r="BIK1661" s="42"/>
      <c r="BIL1661" s="42"/>
      <c r="BIM1661" s="42"/>
      <c r="BIN1661" s="42"/>
      <c r="BIO1661" s="42"/>
      <c r="BIP1661" s="42"/>
      <c r="BIQ1661" s="42"/>
      <c r="BIR1661" s="42"/>
      <c r="BIS1661" s="42"/>
      <c r="BIT1661" s="42"/>
      <c r="BIU1661" s="42"/>
      <c r="BIV1661" s="42"/>
      <c r="BIW1661" s="42"/>
      <c r="BIX1661" s="42"/>
      <c r="BIY1661" s="42"/>
      <c r="BIZ1661" s="42"/>
      <c r="BJA1661" s="42"/>
      <c r="BJB1661" s="42"/>
      <c r="BJC1661" s="42"/>
      <c r="BJD1661" s="42"/>
      <c r="BJE1661" s="42"/>
      <c r="BJF1661" s="42"/>
      <c r="BJG1661" s="42"/>
      <c r="BJH1661" s="42"/>
      <c r="BJI1661" s="42"/>
      <c r="BJJ1661" s="42"/>
      <c r="BJK1661" s="42"/>
      <c r="BJL1661" s="42"/>
      <c r="BJM1661" s="42"/>
      <c r="BJN1661" s="42"/>
      <c r="BJO1661" s="42"/>
      <c r="BJP1661" s="42"/>
      <c r="BJQ1661" s="42"/>
      <c r="BJR1661" s="42"/>
      <c r="BJS1661" s="42"/>
      <c r="BJT1661" s="42"/>
      <c r="BJU1661" s="42"/>
      <c r="BJV1661" s="42"/>
      <c r="BJW1661" s="42"/>
      <c r="BJX1661" s="42"/>
      <c r="BJY1661" s="42"/>
      <c r="BJZ1661" s="42"/>
      <c r="BKA1661" s="42"/>
      <c r="BKB1661" s="42"/>
      <c r="BKC1661" s="42"/>
      <c r="BKD1661" s="42"/>
      <c r="BKE1661" s="42"/>
      <c r="BKF1661" s="42"/>
      <c r="BKG1661" s="42"/>
      <c r="BKH1661" s="42"/>
      <c r="BKI1661" s="42"/>
      <c r="BKJ1661" s="42"/>
      <c r="BKK1661" s="42"/>
      <c r="BKL1661" s="42"/>
      <c r="BKM1661" s="42"/>
      <c r="BKN1661" s="42"/>
      <c r="BKO1661" s="42"/>
      <c r="BKP1661" s="42"/>
      <c r="BKQ1661" s="42"/>
      <c r="BKR1661" s="42"/>
      <c r="BKS1661" s="42"/>
      <c r="BKT1661" s="42"/>
      <c r="BKU1661" s="42"/>
      <c r="BKV1661" s="42"/>
      <c r="BKW1661" s="42"/>
      <c r="BKX1661" s="42"/>
      <c r="BKY1661" s="42"/>
      <c r="BKZ1661" s="42"/>
      <c r="BLA1661" s="42"/>
      <c r="BLB1661" s="42"/>
      <c r="BLC1661" s="42"/>
      <c r="BLD1661" s="42"/>
      <c r="BLE1661" s="42"/>
      <c r="BLF1661" s="42"/>
      <c r="BLG1661" s="42"/>
      <c r="BLH1661" s="42"/>
      <c r="BLI1661" s="42"/>
      <c r="BLJ1661" s="42"/>
      <c r="BLK1661" s="42"/>
      <c r="BLL1661" s="42"/>
      <c r="BLM1661" s="42"/>
      <c r="BLN1661" s="42"/>
      <c r="BLO1661" s="42"/>
      <c r="BLP1661" s="42"/>
      <c r="BLQ1661" s="42"/>
      <c r="BLR1661" s="42"/>
      <c r="BLS1661" s="42"/>
      <c r="BLT1661" s="42"/>
      <c r="BLU1661" s="42"/>
      <c r="BLV1661" s="42"/>
      <c r="BLW1661" s="42"/>
      <c r="BLX1661" s="42"/>
      <c r="BLY1661" s="42"/>
      <c r="BLZ1661" s="42"/>
      <c r="BMA1661" s="42"/>
      <c r="BMB1661" s="42"/>
      <c r="BMC1661" s="42"/>
      <c r="BMD1661" s="42"/>
      <c r="BME1661" s="42"/>
      <c r="BMF1661" s="42"/>
      <c r="BMG1661" s="42"/>
      <c r="BMH1661" s="42"/>
      <c r="BMI1661" s="42"/>
      <c r="BMJ1661" s="42"/>
      <c r="BMK1661" s="42"/>
      <c r="BML1661" s="42"/>
      <c r="BMM1661" s="42"/>
      <c r="BMN1661" s="42"/>
      <c r="BMO1661" s="42"/>
      <c r="BMP1661" s="42"/>
      <c r="BMQ1661" s="42"/>
      <c r="BMR1661" s="42"/>
      <c r="BMS1661" s="42"/>
      <c r="BMT1661" s="42"/>
      <c r="BMU1661" s="42"/>
      <c r="BMV1661" s="42"/>
      <c r="BMW1661" s="42"/>
      <c r="BMX1661" s="42"/>
      <c r="BMY1661" s="42"/>
      <c r="BMZ1661" s="42"/>
      <c r="BNA1661" s="42"/>
      <c r="BNB1661" s="42"/>
      <c r="BNC1661" s="42"/>
      <c r="BND1661" s="42"/>
      <c r="BNE1661" s="42"/>
      <c r="BNF1661" s="42"/>
      <c r="BNG1661" s="42"/>
      <c r="BNH1661" s="42"/>
      <c r="BNI1661" s="42"/>
      <c r="BNJ1661" s="42"/>
      <c r="BNK1661" s="42"/>
      <c r="BNL1661" s="42"/>
      <c r="BNM1661" s="42"/>
      <c r="BNN1661" s="42"/>
      <c r="BNO1661" s="42"/>
      <c r="BNP1661" s="42"/>
      <c r="BNQ1661" s="42"/>
      <c r="BNR1661" s="42"/>
      <c r="BNS1661" s="42"/>
      <c r="BNT1661" s="42"/>
      <c r="BNU1661" s="42"/>
      <c r="BNV1661" s="42"/>
      <c r="BNW1661" s="42"/>
      <c r="BNX1661" s="42"/>
      <c r="BNY1661" s="42"/>
      <c r="BNZ1661" s="42"/>
      <c r="BOA1661" s="42"/>
      <c r="BOB1661" s="42"/>
      <c r="BOC1661" s="42"/>
      <c r="BOD1661" s="42"/>
      <c r="BOE1661" s="42"/>
      <c r="BOF1661" s="42"/>
      <c r="BOG1661" s="42"/>
      <c r="BOH1661" s="42"/>
      <c r="BOI1661" s="42"/>
      <c r="BOJ1661" s="42"/>
      <c r="BOK1661" s="42"/>
      <c r="BOL1661" s="42"/>
      <c r="BOM1661" s="42"/>
      <c r="BON1661" s="42"/>
      <c r="BOO1661" s="42"/>
      <c r="BOP1661" s="42"/>
      <c r="BOQ1661" s="42"/>
      <c r="BOR1661" s="42"/>
      <c r="BOS1661" s="42"/>
      <c r="BOT1661" s="42"/>
      <c r="BOU1661" s="42"/>
      <c r="BOV1661" s="42"/>
      <c r="BOW1661" s="42"/>
      <c r="BOX1661" s="42"/>
      <c r="BOY1661" s="42"/>
      <c r="BOZ1661" s="42"/>
      <c r="BPA1661" s="42"/>
      <c r="BPB1661" s="42"/>
      <c r="BPC1661" s="42"/>
      <c r="BPD1661" s="42"/>
      <c r="BPE1661" s="42"/>
      <c r="BPF1661" s="42"/>
      <c r="BPG1661" s="42"/>
      <c r="BPH1661" s="42"/>
      <c r="BPI1661" s="42"/>
      <c r="BPJ1661" s="42"/>
      <c r="BPK1661" s="42"/>
      <c r="BPL1661" s="42"/>
      <c r="BPM1661" s="42"/>
      <c r="BPN1661" s="42"/>
      <c r="BPO1661" s="42"/>
      <c r="BPP1661" s="42"/>
      <c r="BPQ1661" s="42"/>
      <c r="BPR1661" s="42"/>
      <c r="BPS1661" s="42"/>
      <c r="BPT1661" s="42"/>
      <c r="BPU1661" s="42"/>
      <c r="BPV1661" s="42"/>
      <c r="BPW1661" s="42"/>
      <c r="BPX1661" s="42"/>
      <c r="BPY1661" s="42"/>
      <c r="BPZ1661" s="42"/>
      <c r="BQA1661" s="42"/>
      <c r="BQB1661" s="42"/>
      <c r="BQC1661" s="42"/>
      <c r="BQD1661" s="42"/>
      <c r="BQE1661" s="42"/>
      <c r="BQF1661" s="42"/>
      <c r="BQG1661" s="42"/>
      <c r="BQH1661" s="42"/>
      <c r="BQI1661" s="42"/>
      <c r="BQJ1661" s="42"/>
      <c r="BQK1661" s="42"/>
      <c r="BQL1661" s="42"/>
      <c r="BQM1661" s="42"/>
      <c r="BQN1661" s="42"/>
      <c r="BQO1661" s="42"/>
      <c r="BQP1661" s="42"/>
      <c r="BQQ1661" s="42"/>
      <c r="BQR1661" s="42"/>
      <c r="BQS1661" s="42"/>
      <c r="BQT1661" s="42"/>
      <c r="BQU1661" s="42"/>
      <c r="BQV1661" s="42"/>
      <c r="BQW1661" s="42"/>
      <c r="BQX1661" s="42"/>
      <c r="BQY1661" s="42"/>
      <c r="BQZ1661" s="42"/>
      <c r="BRA1661" s="42"/>
      <c r="BRB1661" s="42"/>
      <c r="BRC1661" s="42"/>
      <c r="BRD1661" s="42"/>
      <c r="BRE1661" s="42"/>
      <c r="BRF1661" s="42"/>
      <c r="BRG1661" s="42"/>
      <c r="BRH1661" s="42"/>
      <c r="BRI1661" s="42"/>
      <c r="BRJ1661" s="42"/>
      <c r="BRK1661" s="42"/>
      <c r="BRL1661" s="42"/>
      <c r="BRM1661" s="42"/>
      <c r="BRN1661" s="42"/>
      <c r="BRO1661" s="42"/>
      <c r="BRP1661" s="42"/>
      <c r="BRQ1661" s="42"/>
      <c r="BRR1661" s="42"/>
      <c r="BRS1661" s="42"/>
      <c r="BRT1661" s="42"/>
      <c r="BRU1661" s="42"/>
      <c r="BRV1661" s="42"/>
      <c r="BRW1661" s="42"/>
      <c r="BRX1661" s="42"/>
      <c r="BRY1661" s="42"/>
      <c r="BRZ1661" s="42"/>
      <c r="BSA1661" s="42"/>
      <c r="BSB1661" s="42"/>
      <c r="BSC1661" s="42"/>
      <c r="BSD1661" s="42"/>
      <c r="BSE1661" s="42"/>
      <c r="BSF1661" s="42"/>
      <c r="BSG1661" s="42"/>
      <c r="BSH1661" s="42"/>
      <c r="BSI1661" s="42"/>
      <c r="BSJ1661" s="42"/>
      <c r="BSK1661" s="42"/>
      <c r="BSL1661" s="42"/>
      <c r="BSM1661" s="42"/>
      <c r="BSN1661" s="42"/>
      <c r="BSO1661" s="42"/>
      <c r="BSP1661" s="42"/>
      <c r="BSQ1661" s="42"/>
      <c r="BSR1661" s="42"/>
      <c r="BSS1661" s="42"/>
      <c r="BST1661" s="42"/>
      <c r="BSU1661" s="42"/>
      <c r="BSV1661" s="42"/>
      <c r="BSW1661" s="42"/>
      <c r="BSX1661" s="42"/>
      <c r="BSY1661" s="42"/>
      <c r="BSZ1661" s="42"/>
      <c r="BTA1661" s="42"/>
      <c r="BTB1661" s="42"/>
      <c r="BTC1661" s="42"/>
      <c r="BTD1661" s="42"/>
      <c r="BTE1661" s="42"/>
      <c r="BTF1661" s="42"/>
      <c r="BTG1661" s="42"/>
      <c r="BTH1661" s="42"/>
      <c r="BTI1661" s="42"/>
      <c r="BTJ1661" s="42"/>
      <c r="BTK1661" s="42"/>
      <c r="BTL1661" s="42"/>
      <c r="BTM1661" s="42"/>
      <c r="BTN1661" s="42"/>
      <c r="BTO1661" s="42"/>
      <c r="BTP1661" s="42"/>
      <c r="BTQ1661" s="42"/>
      <c r="BTR1661" s="42"/>
      <c r="BTS1661" s="42"/>
      <c r="BTT1661" s="42"/>
      <c r="BTU1661" s="42"/>
      <c r="BTV1661" s="42"/>
      <c r="BTW1661" s="42"/>
      <c r="BTX1661" s="42"/>
      <c r="BTY1661" s="42"/>
      <c r="BTZ1661" s="42"/>
      <c r="BUA1661" s="42"/>
      <c r="BUB1661" s="42"/>
      <c r="BUC1661" s="42"/>
      <c r="BUD1661" s="42"/>
      <c r="BUE1661" s="42"/>
      <c r="BUF1661" s="42"/>
      <c r="BUG1661" s="42"/>
      <c r="BUH1661" s="42"/>
      <c r="BUI1661" s="42"/>
      <c r="BUJ1661" s="42"/>
      <c r="BUK1661" s="42"/>
      <c r="BUL1661" s="42"/>
      <c r="BUM1661" s="42"/>
      <c r="BUN1661" s="42"/>
      <c r="BUO1661" s="42"/>
      <c r="BUP1661" s="42"/>
      <c r="BUQ1661" s="42"/>
      <c r="BUR1661" s="42"/>
      <c r="BUS1661" s="42"/>
      <c r="BUT1661" s="42"/>
      <c r="BUU1661" s="42"/>
      <c r="BUV1661" s="42"/>
      <c r="BUW1661" s="42"/>
      <c r="BUX1661" s="42"/>
      <c r="BUY1661" s="42"/>
      <c r="BUZ1661" s="42"/>
      <c r="BVA1661" s="42"/>
      <c r="BVB1661" s="42"/>
      <c r="BVC1661" s="42"/>
      <c r="BVD1661" s="42"/>
      <c r="BVE1661" s="42"/>
      <c r="BVF1661" s="42"/>
      <c r="BVG1661" s="42"/>
      <c r="BVH1661" s="42"/>
      <c r="BVI1661" s="42"/>
      <c r="BVJ1661" s="42"/>
      <c r="BVK1661" s="42"/>
      <c r="BVL1661" s="42"/>
      <c r="BVM1661" s="42"/>
      <c r="BVN1661" s="42"/>
      <c r="BVO1661" s="42"/>
      <c r="BVP1661" s="42"/>
      <c r="BVQ1661" s="42"/>
      <c r="BVR1661" s="42"/>
      <c r="BVS1661" s="42"/>
      <c r="BVT1661" s="42"/>
      <c r="BVU1661" s="42"/>
      <c r="BVV1661" s="42"/>
      <c r="BVW1661" s="42"/>
      <c r="BVX1661" s="42"/>
      <c r="BVY1661" s="42"/>
      <c r="BVZ1661" s="42"/>
      <c r="BWA1661" s="42"/>
      <c r="BWB1661" s="42"/>
      <c r="BWC1661" s="42"/>
      <c r="BWD1661" s="42"/>
      <c r="BWE1661" s="42"/>
      <c r="BWF1661" s="42"/>
      <c r="BWG1661" s="42"/>
      <c r="BWH1661" s="42"/>
      <c r="BWI1661" s="42"/>
      <c r="BWJ1661" s="42"/>
      <c r="BWK1661" s="42"/>
      <c r="BWL1661" s="42"/>
      <c r="BWM1661" s="42"/>
      <c r="BWN1661" s="42"/>
      <c r="BWO1661" s="42"/>
      <c r="BWP1661" s="42"/>
      <c r="BWQ1661" s="42"/>
      <c r="BWR1661" s="42"/>
      <c r="BWS1661" s="42"/>
      <c r="BWT1661" s="42"/>
      <c r="BWU1661" s="42"/>
      <c r="BWV1661" s="42"/>
      <c r="BWW1661" s="42"/>
      <c r="BWX1661" s="42"/>
      <c r="BWY1661" s="42"/>
      <c r="BWZ1661" s="42"/>
      <c r="BXA1661" s="42"/>
      <c r="BXB1661" s="42"/>
      <c r="BXC1661" s="42"/>
      <c r="BXD1661" s="42"/>
      <c r="BXE1661" s="42"/>
      <c r="BXF1661" s="42"/>
      <c r="BXG1661" s="42"/>
      <c r="BXH1661" s="42"/>
      <c r="BXI1661" s="42"/>
      <c r="BXJ1661" s="42"/>
      <c r="BXK1661" s="42"/>
      <c r="BXL1661" s="42"/>
      <c r="BXM1661" s="42"/>
      <c r="BXN1661" s="42"/>
      <c r="BXO1661" s="42"/>
      <c r="BXP1661" s="42"/>
      <c r="BXQ1661" s="42"/>
      <c r="BXR1661" s="42"/>
      <c r="BXS1661" s="42"/>
      <c r="BXT1661" s="42"/>
      <c r="BXU1661" s="42"/>
      <c r="BXV1661" s="42"/>
      <c r="BXW1661" s="42"/>
      <c r="BXX1661" s="42"/>
      <c r="BXY1661" s="42"/>
      <c r="BXZ1661" s="42"/>
      <c r="BYA1661" s="42"/>
      <c r="BYB1661" s="42"/>
      <c r="BYC1661" s="42"/>
      <c r="BYD1661" s="42"/>
      <c r="BYE1661" s="42"/>
      <c r="BYF1661" s="42"/>
      <c r="BYG1661" s="42"/>
      <c r="BYH1661" s="42"/>
      <c r="BYI1661" s="42"/>
      <c r="BYJ1661" s="42"/>
      <c r="BYK1661" s="42"/>
      <c r="BYL1661" s="42"/>
      <c r="BYM1661" s="42"/>
      <c r="BYN1661" s="42"/>
      <c r="BYO1661" s="42"/>
      <c r="BYP1661" s="42"/>
      <c r="BYQ1661" s="42"/>
      <c r="BYR1661" s="42"/>
      <c r="BYS1661" s="42"/>
      <c r="BYT1661" s="42"/>
      <c r="BYU1661" s="42"/>
      <c r="BYV1661" s="42"/>
      <c r="BYW1661" s="42"/>
      <c r="BYX1661" s="42"/>
      <c r="BYY1661" s="42"/>
      <c r="BYZ1661" s="42"/>
      <c r="BZA1661" s="42"/>
      <c r="BZB1661" s="42"/>
      <c r="BZC1661" s="42"/>
      <c r="BZD1661" s="42"/>
      <c r="BZE1661" s="42"/>
      <c r="BZF1661" s="42"/>
      <c r="BZG1661" s="42"/>
      <c r="BZH1661" s="42"/>
      <c r="BZI1661" s="42"/>
      <c r="BZJ1661" s="42"/>
      <c r="BZK1661" s="42"/>
      <c r="BZL1661" s="42"/>
      <c r="BZM1661" s="42"/>
      <c r="BZN1661" s="42"/>
      <c r="BZO1661" s="42"/>
      <c r="BZP1661" s="42"/>
      <c r="BZQ1661" s="42"/>
      <c r="BZR1661" s="42"/>
      <c r="BZS1661" s="42"/>
      <c r="BZT1661" s="42"/>
      <c r="BZU1661" s="42"/>
      <c r="BZV1661" s="42"/>
      <c r="BZW1661" s="42"/>
      <c r="BZX1661" s="42"/>
      <c r="BZY1661" s="42"/>
      <c r="BZZ1661" s="42"/>
      <c r="CAA1661" s="42"/>
      <c r="CAB1661" s="42"/>
      <c r="CAC1661" s="42"/>
      <c r="CAD1661" s="42"/>
      <c r="CAE1661" s="42"/>
      <c r="CAF1661" s="42"/>
      <c r="CAG1661" s="42"/>
      <c r="CAH1661" s="42"/>
      <c r="CAI1661" s="42"/>
      <c r="CAJ1661" s="42"/>
      <c r="CAK1661" s="42"/>
      <c r="CAL1661" s="42"/>
      <c r="CAM1661" s="42"/>
      <c r="CAN1661" s="42"/>
      <c r="CAO1661" s="42"/>
      <c r="CAP1661" s="42"/>
      <c r="CAQ1661" s="42"/>
      <c r="CAR1661" s="42"/>
      <c r="CAS1661" s="42"/>
      <c r="CAT1661" s="42"/>
      <c r="CAU1661" s="42"/>
      <c r="CAV1661" s="42"/>
      <c r="CAW1661" s="42"/>
      <c r="CAX1661" s="42"/>
      <c r="CAY1661" s="42"/>
      <c r="CAZ1661" s="42"/>
      <c r="CBA1661" s="42"/>
      <c r="CBB1661" s="42"/>
      <c r="CBC1661" s="42"/>
      <c r="CBD1661" s="42"/>
      <c r="CBE1661" s="42"/>
      <c r="CBF1661" s="42"/>
      <c r="CBG1661" s="42"/>
      <c r="CBH1661" s="42"/>
      <c r="CBI1661" s="42"/>
      <c r="CBJ1661" s="42"/>
      <c r="CBK1661" s="42"/>
      <c r="CBL1661" s="42"/>
      <c r="CBM1661" s="42"/>
      <c r="CBN1661" s="42"/>
      <c r="CBO1661" s="42"/>
      <c r="CBP1661" s="42"/>
      <c r="CBQ1661" s="42"/>
      <c r="CBR1661" s="42"/>
      <c r="CBS1661" s="42"/>
      <c r="CBT1661" s="42"/>
      <c r="CBU1661" s="42"/>
      <c r="CBV1661" s="42"/>
      <c r="CBW1661" s="42"/>
      <c r="CBX1661" s="42"/>
      <c r="CBY1661" s="42"/>
      <c r="CBZ1661" s="42"/>
      <c r="CCA1661" s="42"/>
      <c r="CCB1661" s="42"/>
      <c r="CCC1661" s="42"/>
      <c r="CCD1661" s="42"/>
      <c r="CCE1661" s="42"/>
      <c r="CCF1661" s="42"/>
      <c r="CCG1661" s="42"/>
      <c r="CCH1661" s="42"/>
      <c r="CCI1661" s="42"/>
      <c r="CCJ1661" s="42"/>
      <c r="CCK1661" s="42"/>
      <c r="CCL1661" s="42"/>
      <c r="CCM1661" s="42"/>
      <c r="CCN1661" s="42"/>
      <c r="CCO1661" s="42"/>
      <c r="CCP1661" s="42"/>
      <c r="CCQ1661" s="42"/>
      <c r="CCR1661" s="42"/>
      <c r="CCS1661" s="42"/>
      <c r="CCT1661" s="42"/>
      <c r="CCU1661" s="42"/>
      <c r="CCV1661" s="42"/>
      <c r="CCW1661" s="42"/>
      <c r="CCX1661" s="42"/>
      <c r="CCY1661" s="42"/>
      <c r="CCZ1661" s="42"/>
      <c r="CDA1661" s="42"/>
      <c r="CDB1661" s="42"/>
      <c r="CDC1661" s="42"/>
      <c r="CDD1661" s="42"/>
      <c r="CDE1661" s="42"/>
      <c r="CDF1661" s="42"/>
      <c r="CDG1661" s="42"/>
      <c r="CDH1661" s="42"/>
      <c r="CDI1661" s="42"/>
      <c r="CDJ1661" s="42"/>
      <c r="CDK1661" s="42"/>
      <c r="CDL1661" s="42"/>
      <c r="CDM1661" s="42"/>
      <c r="CDN1661" s="42"/>
      <c r="CDO1661" s="42"/>
      <c r="CDP1661" s="42"/>
      <c r="CDQ1661" s="42"/>
      <c r="CDR1661" s="42"/>
      <c r="CDS1661" s="42"/>
      <c r="CDT1661" s="42"/>
      <c r="CDU1661" s="42"/>
      <c r="CDV1661" s="42"/>
      <c r="CDW1661" s="42"/>
      <c r="CDX1661" s="42"/>
      <c r="CDY1661" s="42"/>
      <c r="CDZ1661" s="42"/>
      <c r="CEA1661" s="42"/>
      <c r="CEB1661" s="42"/>
      <c r="CEC1661" s="42"/>
      <c r="CED1661" s="42"/>
      <c r="CEE1661" s="42"/>
      <c r="CEF1661" s="42"/>
      <c r="CEG1661" s="42"/>
      <c r="CEH1661" s="42"/>
      <c r="CEI1661" s="42"/>
      <c r="CEJ1661" s="42"/>
      <c r="CEK1661" s="42"/>
      <c r="CEL1661" s="42"/>
      <c r="CEM1661" s="42"/>
      <c r="CEN1661" s="42"/>
      <c r="CEO1661" s="42"/>
      <c r="CEP1661" s="42"/>
      <c r="CEQ1661" s="42"/>
      <c r="CER1661" s="42"/>
      <c r="CES1661" s="42"/>
      <c r="CET1661" s="42"/>
      <c r="CEU1661" s="42"/>
      <c r="CEV1661" s="42"/>
      <c r="CEW1661" s="42"/>
      <c r="CEX1661" s="42"/>
      <c r="CEY1661" s="42"/>
      <c r="CEZ1661" s="42"/>
      <c r="CFA1661" s="42"/>
      <c r="CFB1661" s="42"/>
      <c r="CFC1661" s="42"/>
      <c r="CFD1661" s="42"/>
      <c r="CFE1661" s="42"/>
      <c r="CFF1661" s="42"/>
      <c r="CFG1661" s="42"/>
      <c r="CFH1661" s="42"/>
      <c r="CFI1661" s="42"/>
      <c r="CFJ1661" s="42"/>
      <c r="CFK1661" s="42"/>
      <c r="CFL1661" s="42"/>
      <c r="CFM1661" s="42"/>
      <c r="CFN1661" s="42"/>
      <c r="CFO1661" s="42"/>
      <c r="CFP1661" s="42"/>
      <c r="CFQ1661" s="42"/>
      <c r="CFR1661" s="42"/>
      <c r="CFS1661" s="42"/>
      <c r="CFT1661" s="42"/>
      <c r="CFU1661" s="42"/>
      <c r="CFV1661" s="42"/>
      <c r="CFW1661" s="42"/>
      <c r="CFX1661" s="42"/>
      <c r="CFY1661" s="42"/>
      <c r="CFZ1661" s="42"/>
      <c r="CGA1661" s="42"/>
      <c r="CGB1661" s="42"/>
      <c r="CGC1661" s="42"/>
      <c r="CGD1661" s="42"/>
      <c r="CGE1661" s="42"/>
      <c r="CGF1661" s="42"/>
      <c r="CGG1661" s="42"/>
      <c r="CGH1661" s="42"/>
      <c r="CGI1661" s="42"/>
      <c r="CGJ1661" s="42"/>
      <c r="CGK1661" s="42"/>
      <c r="CGL1661" s="42"/>
      <c r="CGM1661" s="42"/>
      <c r="CGN1661" s="42"/>
      <c r="CGO1661" s="42"/>
      <c r="CGP1661" s="42"/>
      <c r="CGQ1661" s="42"/>
      <c r="CGR1661" s="42"/>
      <c r="CGS1661" s="42"/>
      <c r="CGT1661" s="42"/>
      <c r="CGU1661" s="42"/>
      <c r="CGV1661" s="42"/>
      <c r="CGW1661" s="42"/>
      <c r="CGX1661" s="42"/>
      <c r="CGY1661" s="42"/>
      <c r="CGZ1661" s="42"/>
      <c r="CHA1661" s="42"/>
      <c r="CHB1661" s="42"/>
      <c r="CHC1661" s="42"/>
      <c r="CHD1661" s="42"/>
      <c r="CHE1661" s="42"/>
      <c r="CHF1661" s="42"/>
      <c r="CHG1661" s="42"/>
      <c r="CHH1661" s="42"/>
      <c r="CHI1661" s="42"/>
      <c r="CHJ1661" s="42"/>
      <c r="CHK1661" s="42"/>
      <c r="CHL1661" s="42"/>
      <c r="CHM1661" s="42"/>
      <c r="CHN1661" s="42"/>
      <c r="CHO1661" s="42"/>
      <c r="CHP1661" s="42"/>
      <c r="CHQ1661" s="42"/>
      <c r="CHR1661" s="42"/>
      <c r="CHS1661" s="42"/>
      <c r="CHT1661" s="42"/>
      <c r="CHU1661" s="42"/>
      <c r="CHV1661" s="42"/>
      <c r="CHW1661" s="42"/>
      <c r="CHX1661" s="42"/>
      <c r="CHY1661" s="42"/>
      <c r="CHZ1661" s="42"/>
      <c r="CIA1661" s="42"/>
      <c r="CIB1661" s="42"/>
      <c r="CIC1661" s="42"/>
      <c r="CID1661" s="42"/>
      <c r="CIE1661" s="42"/>
      <c r="CIF1661" s="42"/>
      <c r="CIG1661" s="42"/>
      <c r="CIH1661" s="42"/>
      <c r="CII1661" s="42"/>
      <c r="CIJ1661" s="42"/>
      <c r="CIK1661" s="42"/>
      <c r="CIL1661" s="42"/>
      <c r="CIM1661" s="42"/>
      <c r="CIN1661" s="42"/>
      <c r="CIO1661" s="42"/>
      <c r="CIP1661" s="42"/>
      <c r="CIQ1661" s="42"/>
      <c r="CIR1661" s="42"/>
      <c r="CIS1661" s="42"/>
      <c r="CIT1661" s="42"/>
      <c r="CIU1661" s="42"/>
      <c r="CIV1661" s="42"/>
      <c r="CIW1661" s="42"/>
      <c r="CIX1661" s="42"/>
      <c r="CIY1661" s="42"/>
      <c r="CIZ1661" s="42"/>
      <c r="CJA1661" s="42"/>
      <c r="CJB1661" s="42"/>
      <c r="CJC1661" s="42"/>
      <c r="CJD1661" s="42"/>
      <c r="CJE1661" s="42"/>
      <c r="CJF1661" s="42"/>
      <c r="CJG1661" s="42"/>
      <c r="CJH1661" s="42"/>
      <c r="CJI1661" s="42"/>
      <c r="CJJ1661" s="42"/>
      <c r="CJK1661" s="42"/>
      <c r="CJL1661" s="42"/>
      <c r="CJM1661" s="42"/>
      <c r="CJN1661" s="42"/>
      <c r="CJO1661" s="42"/>
      <c r="CJP1661" s="42"/>
      <c r="CJQ1661" s="42"/>
      <c r="CJR1661" s="42"/>
      <c r="CJS1661" s="42"/>
      <c r="CJT1661" s="42"/>
      <c r="CJU1661" s="42"/>
      <c r="CJV1661" s="42"/>
      <c r="CJW1661" s="42"/>
      <c r="CJX1661" s="42"/>
      <c r="CJY1661" s="42"/>
      <c r="CJZ1661" s="42"/>
      <c r="CKA1661" s="42"/>
      <c r="CKB1661" s="42"/>
      <c r="CKC1661" s="42"/>
      <c r="CKD1661" s="42"/>
      <c r="CKE1661" s="42"/>
      <c r="CKF1661" s="42"/>
      <c r="CKG1661" s="42"/>
      <c r="CKH1661" s="42"/>
      <c r="CKI1661" s="42"/>
      <c r="CKJ1661" s="42"/>
      <c r="CKK1661" s="42"/>
      <c r="CKL1661" s="42"/>
      <c r="CKM1661" s="42"/>
      <c r="CKN1661" s="42"/>
      <c r="CKO1661" s="42"/>
      <c r="CKP1661" s="42"/>
      <c r="CKQ1661" s="42"/>
      <c r="CKR1661" s="42"/>
      <c r="CKS1661" s="42"/>
      <c r="CKT1661" s="42"/>
      <c r="CKU1661" s="42"/>
      <c r="CKV1661" s="42"/>
      <c r="CKW1661" s="42"/>
      <c r="CKX1661" s="42"/>
      <c r="CKY1661" s="42"/>
      <c r="CKZ1661" s="42"/>
      <c r="CLA1661" s="42"/>
      <c r="CLB1661" s="42"/>
      <c r="CLC1661" s="42"/>
      <c r="CLD1661" s="42"/>
      <c r="CLE1661" s="42"/>
      <c r="CLF1661" s="42"/>
      <c r="CLG1661" s="42"/>
      <c r="CLH1661" s="42"/>
      <c r="CLI1661" s="42"/>
      <c r="CLJ1661" s="42"/>
      <c r="CLK1661" s="42"/>
      <c r="CLL1661" s="42"/>
      <c r="CLM1661" s="42"/>
      <c r="CLN1661" s="42"/>
      <c r="CLO1661" s="42"/>
      <c r="CLP1661" s="42"/>
      <c r="CLQ1661" s="42"/>
      <c r="CLR1661" s="42"/>
      <c r="CLS1661" s="42"/>
      <c r="CLT1661" s="42"/>
      <c r="CLU1661" s="42"/>
      <c r="CLV1661" s="42"/>
      <c r="CLW1661" s="42"/>
      <c r="CLX1661" s="42"/>
      <c r="CLY1661" s="42"/>
      <c r="CLZ1661" s="42"/>
      <c r="CMA1661" s="42"/>
      <c r="CMB1661" s="42"/>
      <c r="CMC1661" s="42"/>
      <c r="CMD1661" s="42"/>
      <c r="CME1661" s="42"/>
      <c r="CMF1661" s="42"/>
      <c r="CMG1661" s="42"/>
      <c r="CMH1661" s="42"/>
      <c r="CMI1661" s="42"/>
      <c r="CMJ1661" s="42"/>
      <c r="CMK1661" s="42"/>
      <c r="CML1661" s="42"/>
      <c r="CMM1661" s="42"/>
      <c r="CMN1661" s="42"/>
      <c r="CMO1661" s="42"/>
      <c r="CMP1661" s="42"/>
      <c r="CMQ1661" s="42"/>
      <c r="CMR1661" s="42"/>
      <c r="CMS1661" s="42"/>
      <c r="CMT1661" s="42"/>
      <c r="CMU1661" s="42"/>
      <c r="CMV1661" s="42"/>
      <c r="CMW1661" s="42"/>
      <c r="CMX1661" s="42"/>
      <c r="CMY1661" s="42"/>
      <c r="CMZ1661" s="42"/>
      <c r="CNA1661" s="42"/>
      <c r="CNB1661" s="42"/>
      <c r="CNC1661" s="42"/>
      <c r="CND1661" s="42"/>
      <c r="CNE1661" s="42"/>
      <c r="CNF1661" s="42"/>
      <c r="CNG1661" s="42"/>
      <c r="CNH1661" s="42"/>
      <c r="CNI1661" s="42"/>
      <c r="CNJ1661" s="42"/>
      <c r="CNK1661" s="42"/>
      <c r="CNL1661" s="42"/>
      <c r="CNM1661" s="42"/>
      <c r="CNN1661" s="42"/>
      <c r="CNO1661" s="42"/>
      <c r="CNP1661" s="42"/>
      <c r="CNQ1661" s="42"/>
      <c r="CNR1661" s="42"/>
      <c r="CNS1661" s="42"/>
      <c r="CNT1661" s="42"/>
      <c r="CNU1661" s="42"/>
      <c r="CNV1661" s="42"/>
      <c r="CNW1661" s="42"/>
      <c r="CNX1661" s="42"/>
      <c r="CNY1661" s="42"/>
      <c r="CNZ1661" s="42"/>
      <c r="COA1661" s="42"/>
      <c r="COB1661" s="42"/>
      <c r="COC1661" s="42"/>
      <c r="COD1661" s="42"/>
      <c r="COE1661" s="42"/>
      <c r="COF1661" s="42"/>
      <c r="COG1661" s="42"/>
      <c r="COH1661" s="42"/>
      <c r="COI1661" s="42"/>
      <c r="COJ1661" s="42"/>
      <c r="COK1661" s="42"/>
      <c r="COL1661" s="42"/>
      <c r="COM1661" s="42"/>
      <c r="CON1661" s="42"/>
      <c r="COO1661" s="42"/>
      <c r="COP1661" s="42"/>
      <c r="COQ1661" s="42"/>
      <c r="COR1661" s="42"/>
      <c r="COS1661" s="42"/>
      <c r="COT1661" s="42"/>
      <c r="COU1661" s="42"/>
      <c r="COV1661" s="42"/>
      <c r="COW1661" s="42"/>
      <c r="COX1661" s="42"/>
      <c r="COY1661" s="42"/>
      <c r="COZ1661" s="42"/>
      <c r="CPA1661" s="42"/>
      <c r="CPB1661" s="42"/>
      <c r="CPC1661" s="42"/>
      <c r="CPD1661" s="42"/>
      <c r="CPE1661" s="42"/>
      <c r="CPF1661" s="42"/>
      <c r="CPG1661" s="42"/>
      <c r="CPH1661" s="42"/>
      <c r="CPI1661" s="42"/>
      <c r="CPJ1661" s="42"/>
      <c r="CPK1661" s="42"/>
      <c r="CPL1661" s="42"/>
      <c r="CPM1661" s="42"/>
      <c r="CPN1661" s="42"/>
      <c r="CPO1661" s="42"/>
      <c r="CPP1661" s="42"/>
      <c r="CPQ1661" s="42"/>
      <c r="CPR1661" s="42"/>
      <c r="CPS1661" s="42"/>
      <c r="CPT1661" s="42"/>
      <c r="CPU1661" s="42"/>
      <c r="CPV1661" s="42"/>
      <c r="CPW1661" s="42"/>
      <c r="CPX1661" s="42"/>
      <c r="CPY1661" s="42"/>
      <c r="CPZ1661" s="42"/>
      <c r="CQA1661" s="42"/>
      <c r="CQB1661" s="42"/>
      <c r="CQC1661" s="42"/>
      <c r="CQD1661" s="42"/>
      <c r="CQE1661" s="42"/>
      <c r="CQF1661" s="42"/>
      <c r="CQG1661" s="42"/>
      <c r="CQH1661" s="42"/>
      <c r="CQI1661" s="42"/>
      <c r="CQJ1661" s="42"/>
      <c r="CQK1661" s="42"/>
      <c r="CQL1661" s="42"/>
      <c r="CQM1661" s="42"/>
      <c r="CQN1661" s="42"/>
      <c r="CQO1661" s="42"/>
      <c r="CQP1661" s="42"/>
      <c r="CQQ1661" s="42"/>
      <c r="CQR1661" s="42"/>
      <c r="CQS1661" s="42"/>
      <c r="CQT1661" s="42"/>
      <c r="CQU1661" s="42"/>
      <c r="CQV1661" s="42"/>
      <c r="CQW1661" s="42"/>
      <c r="CQX1661" s="42"/>
      <c r="CQY1661" s="42"/>
      <c r="CQZ1661" s="42"/>
      <c r="CRA1661" s="42"/>
      <c r="CRB1661" s="42"/>
      <c r="CRC1661" s="42"/>
      <c r="CRD1661" s="42"/>
      <c r="CRE1661" s="42"/>
      <c r="CRF1661" s="42"/>
      <c r="CRG1661" s="42"/>
      <c r="CRH1661" s="42"/>
      <c r="CRI1661" s="42"/>
      <c r="CRJ1661" s="42"/>
      <c r="CRK1661" s="42"/>
      <c r="CRL1661" s="42"/>
      <c r="CRM1661" s="42"/>
      <c r="CRN1661" s="42"/>
      <c r="CRO1661" s="42"/>
      <c r="CRP1661" s="42"/>
      <c r="CRQ1661" s="42"/>
      <c r="CRR1661" s="42"/>
      <c r="CRS1661" s="42"/>
      <c r="CRT1661" s="42"/>
      <c r="CRU1661" s="42"/>
      <c r="CRV1661" s="42"/>
      <c r="CRW1661" s="42"/>
      <c r="CRX1661" s="42"/>
      <c r="CRY1661" s="42"/>
      <c r="CRZ1661" s="42"/>
      <c r="CSA1661" s="42"/>
      <c r="CSB1661" s="42"/>
      <c r="CSC1661" s="42"/>
      <c r="CSD1661" s="42"/>
      <c r="CSE1661" s="42"/>
      <c r="CSF1661" s="42"/>
      <c r="CSG1661" s="42"/>
      <c r="CSH1661" s="42"/>
      <c r="CSI1661" s="42"/>
      <c r="CSJ1661" s="42"/>
      <c r="CSK1661" s="42"/>
      <c r="CSL1661" s="42"/>
      <c r="CSM1661" s="42"/>
      <c r="CSN1661" s="42"/>
      <c r="CSO1661" s="42"/>
      <c r="CSP1661" s="42"/>
      <c r="CSQ1661" s="42"/>
      <c r="CSR1661" s="42"/>
      <c r="CSS1661" s="42"/>
      <c r="CST1661" s="42"/>
      <c r="CSU1661" s="42"/>
      <c r="CSV1661" s="42"/>
      <c r="CSW1661" s="42"/>
      <c r="CSX1661" s="42"/>
      <c r="CSY1661" s="42"/>
      <c r="CSZ1661" s="42"/>
      <c r="CTA1661" s="42"/>
      <c r="CTB1661" s="42"/>
      <c r="CTC1661" s="42"/>
      <c r="CTD1661" s="42"/>
      <c r="CTE1661" s="42"/>
      <c r="CTF1661" s="42"/>
      <c r="CTG1661" s="42"/>
      <c r="CTH1661" s="42"/>
      <c r="CTI1661" s="42"/>
      <c r="CTJ1661" s="42"/>
      <c r="CTK1661" s="42"/>
      <c r="CTL1661" s="42"/>
      <c r="CTM1661" s="42"/>
      <c r="CTN1661" s="42"/>
      <c r="CTO1661" s="42"/>
      <c r="CTP1661" s="42"/>
      <c r="CTQ1661" s="42"/>
      <c r="CTR1661" s="42"/>
      <c r="CTS1661" s="42"/>
      <c r="CTT1661" s="42"/>
      <c r="CTU1661" s="42"/>
      <c r="CTV1661" s="42"/>
      <c r="CTW1661" s="42"/>
      <c r="CTX1661" s="42"/>
      <c r="CTY1661" s="42"/>
      <c r="CTZ1661" s="42"/>
      <c r="CUA1661" s="42"/>
      <c r="CUB1661" s="42"/>
      <c r="CUC1661" s="42"/>
      <c r="CUD1661" s="42"/>
      <c r="CUE1661" s="42"/>
      <c r="CUF1661" s="42"/>
      <c r="CUG1661" s="42"/>
      <c r="CUH1661" s="42"/>
      <c r="CUI1661" s="42"/>
      <c r="CUJ1661" s="42"/>
      <c r="CUK1661" s="42"/>
      <c r="CUL1661" s="42"/>
      <c r="CUM1661" s="42"/>
      <c r="CUN1661" s="42"/>
      <c r="CUO1661" s="42"/>
      <c r="CUP1661" s="42"/>
      <c r="CUQ1661" s="42"/>
      <c r="CUR1661" s="42"/>
      <c r="CUS1661" s="42"/>
      <c r="CUT1661" s="42"/>
      <c r="CUU1661" s="42"/>
      <c r="CUV1661" s="42"/>
      <c r="CUW1661" s="42"/>
      <c r="CUX1661" s="42"/>
      <c r="CUY1661" s="42"/>
      <c r="CUZ1661" s="42"/>
      <c r="CVA1661" s="42"/>
      <c r="CVB1661" s="42"/>
      <c r="CVC1661" s="42"/>
      <c r="CVD1661" s="42"/>
      <c r="CVE1661" s="42"/>
      <c r="CVF1661" s="42"/>
      <c r="CVG1661" s="42"/>
      <c r="CVH1661" s="42"/>
      <c r="CVI1661" s="42"/>
      <c r="CVJ1661" s="42"/>
      <c r="CVK1661" s="42"/>
      <c r="CVL1661" s="42"/>
      <c r="CVM1661" s="42"/>
      <c r="CVN1661" s="42"/>
      <c r="CVO1661" s="42"/>
      <c r="CVP1661" s="42"/>
      <c r="CVQ1661" s="42"/>
      <c r="CVR1661" s="42"/>
      <c r="CVS1661" s="42"/>
      <c r="CVT1661" s="42"/>
      <c r="CVU1661" s="42"/>
      <c r="CVV1661" s="42"/>
      <c r="CVW1661" s="42"/>
      <c r="CVX1661" s="42"/>
      <c r="CVY1661" s="42"/>
      <c r="CVZ1661" s="42"/>
      <c r="CWA1661" s="42"/>
      <c r="CWB1661" s="42"/>
      <c r="CWC1661" s="42"/>
      <c r="CWD1661" s="42"/>
      <c r="CWE1661" s="42"/>
      <c r="CWF1661" s="42"/>
      <c r="CWG1661" s="42"/>
      <c r="CWH1661" s="42"/>
      <c r="CWI1661" s="42"/>
      <c r="CWJ1661" s="42"/>
      <c r="CWK1661" s="42"/>
      <c r="CWL1661" s="42"/>
      <c r="CWM1661" s="42"/>
      <c r="CWN1661" s="42"/>
      <c r="CWO1661" s="42"/>
      <c r="CWP1661" s="42"/>
      <c r="CWQ1661" s="42"/>
      <c r="CWR1661" s="42"/>
      <c r="CWS1661" s="42"/>
      <c r="CWT1661" s="42"/>
      <c r="CWU1661" s="42"/>
      <c r="CWV1661" s="42"/>
      <c r="CWW1661" s="42"/>
      <c r="CWX1661" s="42"/>
      <c r="CWY1661" s="42"/>
      <c r="CWZ1661" s="42"/>
      <c r="CXA1661" s="42"/>
      <c r="CXB1661" s="42"/>
      <c r="CXC1661" s="42"/>
      <c r="CXD1661" s="42"/>
      <c r="CXE1661" s="42"/>
      <c r="CXF1661" s="42"/>
      <c r="CXG1661" s="42"/>
      <c r="CXH1661" s="42"/>
      <c r="CXI1661" s="42"/>
      <c r="CXJ1661" s="42"/>
      <c r="CXK1661" s="42"/>
      <c r="CXL1661" s="42"/>
      <c r="CXM1661" s="42"/>
      <c r="CXN1661" s="42"/>
      <c r="CXO1661" s="42"/>
      <c r="CXP1661" s="42"/>
      <c r="CXQ1661" s="42"/>
      <c r="CXR1661" s="42"/>
      <c r="CXS1661" s="42"/>
      <c r="CXT1661" s="42"/>
      <c r="CXU1661" s="42"/>
      <c r="CXV1661" s="42"/>
      <c r="CXW1661" s="42"/>
      <c r="CXX1661" s="42"/>
      <c r="CXY1661" s="42"/>
      <c r="CXZ1661" s="42"/>
      <c r="CYA1661" s="42"/>
      <c r="CYB1661" s="42"/>
      <c r="CYC1661" s="42"/>
      <c r="CYD1661" s="42"/>
      <c r="CYE1661" s="42"/>
      <c r="CYF1661" s="42"/>
      <c r="CYG1661" s="42"/>
      <c r="CYH1661" s="42"/>
      <c r="CYI1661" s="42"/>
      <c r="CYJ1661" s="42"/>
      <c r="CYK1661" s="42"/>
      <c r="CYL1661" s="42"/>
      <c r="CYM1661" s="42"/>
      <c r="CYN1661" s="42"/>
      <c r="CYO1661" s="42"/>
      <c r="CYP1661" s="42"/>
      <c r="CYQ1661" s="42"/>
      <c r="CYR1661" s="42"/>
      <c r="CYS1661" s="42"/>
      <c r="CYT1661" s="42"/>
      <c r="CYU1661" s="42"/>
      <c r="CYV1661" s="42"/>
      <c r="CYW1661" s="42"/>
      <c r="CYX1661" s="42"/>
      <c r="CYY1661" s="42"/>
      <c r="CYZ1661" s="42"/>
      <c r="CZA1661" s="42"/>
      <c r="CZB1661" s="42"/>
      <c r="CZC1661" s="42"/>
      <c r="CZD1661" s="42"/>
      <c r="CZE1661" s="42"/>
      <c r="CZF1661" s="42"/>
      <c r="CZG1661" s="42"/>
      <c r="CZH1661" s="42"/>
      <c r="CZI1661" s="42"/>
      <c r="CZJ1661" s="42"/>
      <c r="CZK1661" s="42"/>
      <c r="CZL1661" s="42"/>
      <c r="CZM1661" s="42"/>
      <c r="CZN1661" s="42"/>
      <c r="CZO1661" s="42"/>
      <c r="CZP1661" s="42"/>
      <c r="CZQ1661" s="42"/>
      <c r="CZR1661" s="42"/>
      <c r="CZS1661" s="42"/>
      <c r="CZT1661" s="42"/>
      <c r="CZU1661" s="42"/>
      <c r="CZV1661" s="42"/>
      <c r="CZW1661" s="42"/>
      <c r="CZX1661" s="42"/>
      <c r="CZY1661" s="42"/>
      <c r="CZZ1661" s="42"/>
      <c r="DAA1661" s="42"/>
      <c r="DAB1661" s="42"/>
      <c r="DAC1661" s="42"/>
      <c r="DAD1661" s="42"/>
      <c r="DAE1661" s="42"/>
      <c r="DAF1661" s="42"/>
      <c r="DAG1661" s="42"/>
      <c r="DAH1661" s="42"/>
      <c r="DAI1661" s="42"/>
      <c r="DAJ1661" s="42"/>
      <c r="DAK1661" s="42"/>
      <c r="DAL1661" s="42"/>
      <c r="DAM1661" s="42"/>
      <c r="DAN1661" s="42"/>
      <c r="DAO1661" s="42"/>
      <c r="DAP1661" s="42"/>
      <c r="DAQ1661" s="42"/>
      <c r="DAR1661" s="42"/>
      <c r="DAS1661" s="42"/>
      <c r="DAT1661" s="42"/>
      <c r="DAU1661" s="42"/>
      <c r="DAV1661" s="42"/>
      <c r="DAW1661" s="42"/>
      <c r="DAX1661" s="42"/>
      <c r="DAY1661" s="42"/>
      <c r="DAZ1661" s="42"/>
      <c r="DBA1661" s="42"/>
      <c r="DBB1661" s="42"/>
      <c r="DBC1661" s="42"/>
      <c r="DBD1661" s="42"/>
      <c r="DBE1661" s="42"/>
      <c r="DBF1661" s="42"/>
      <c r="DBG1661" s="42"/>
      <c r="DBH1661" s="42"/>
      <c r="DBI1661" s="42"/>
      <c r="DBJ1661" s="42"/>
      <c r="DBK1661" s="42"/>
      <c r="DBL1661" s="42"/>
      <c r="DBM1661" s="42"/>
      <c r="DBN1661" s="42"/>
      <c r="DBO1661" s="42"/>
      <c r="DBP1661" s="42"/>
      <c r="DBQ1661" s="42"/>
      <c r="DBR1661" s="42"/>
      <c r="DBS1661" s="42"/>
      <c r="DBT1661" s="42"/>
      <c r="DBU1661" s="42"/>
      <c r="DBV1661" s="42"/>
      <c r="DBW1661" s="42"/>
      <c r="DBX1661" s="42"/>
      <c r="DBY1661" s="42"/>
      <c r="DBZ1661" s="42"/>
      <c r="DCA1661" s="42"/>
      <c r="DCB1661" s="42"/>
      <c r="DCC1661" s="42"/>
      <c r="DCD1661" s="42"/>
      <c r="DCE1661" s="42"/>
      <c r="DCF1661" s="42"/>
      <c r="DCG1661" s="42"/>
      <c r="DCH1661" s="42"/>
      <c r="DCI1661" s="42"/>
      <c r="DCJ1661" s="42"/>
      <c r="DCK1661" s="42"/>
      <c r="DCL1661" s="42"/>
      <c r="DCM1661" s="42"/>
      <c r="DCN1661" s="42"/>
      <c r="DCO1661" s="42"/>
      <c r="DCP1661" s="42"/>
      <c r="DCQ1661" s="42"/>
      <c r="DCR1661" s="42"/>
      <c r="DCS1661" s="42"/>
      <c r="DCT1661" s="42"/>
      <c r="DCU1661" s="42"/>
      <c r="DCV1661" s="42"/>
      <c r="DCW1661" s="42"/>
      <c r="DCX1661" s="42"/>
      <c r="DCY1661" s="42"/>
      <c r="DCZ1661" s="42"/>
      <c r="DDA1661" s="42"/>
      <c r="DDB1661" s="42"/>
      <c r="DDC1661" s="42"/>
      <c r="DDD1661" s="42"/>
      <c r="DDE1661" s="42"/>
      <c r="DDF1661" s="42"/>
      <c r="DDG1661" s="42"/>
      <c r="DDH1661" s="42"/>
      <c r="DDI1661" s="42"/>
      <c r="DDJ1661" s="42"/>
      <c r="DDK1661" s="42"/>
      <c r="DDL1661" s="42"/>
      <c r="DDM1661" s="42"/>
      <c r="DDN1661" s="42"/>
      <c r="DDO1661" s="42"/>
      <c r="DDP1661" s="42"/>
      <c r="DDQ1661" s="42"/>
      <c r="DDR1661" s="42"/>
      <c r="DDS1661" s="42"/>
      <c r="DDT1661" s="42"/>
      <c r="DDU1661" s="42"/>
      <c r="DDV1661" s="42"/>
      <c r="DDW1661" s="42"/>
      <c r="DDX1661" s="42"/>
      <c r="DDY1661" s="42"/>
      <c r="DDZ1661" s="42"/>
      <c r="DEA1661" s="42"/>
      <c r="DEB1661" s="42"/>
      <c r="DEC1661" s="42"/>
      <c r="DED1661" s="42"/>
      <c r="DEE1661" s="42"/>
      <c r="DEF1661" s="42"/>
      <c r="DEG1661" s="42"/>
      <c r="DEH1661" s="42"/>
      <c r="DEI1661" s="42"/>
      <c r="DEJ1661" s="42"/>
      <c r="DEK1661" s="42"/>
      <c r="DEL1661" s="42"/>
      <c r="DEM1661" s="42"/>
      <c r="DEN1661" s="42"/>
      <c r="DEO1661" s="42"/>
      <c r="DEP1661" s="42"/>
      <c r="DEQ1661" s="42"/>
      <c r="DER1661" s="42"/>
      <c r="DES1661" s="42"/>
      <c r="DET1661" s="42"/>
      <c r="DEU1661" s="42"/>
      <c r="DEV1661" s="42"/>
      <c r="DEW1661" s="42"/>
      <c r="DEX1661" s="42"/>
      <c r="DEY1661" s="42"/>
      <c r="DEZ1661" s="42"/>
      <c r="DFA1661" s="42"/>
      <c r="DFB1661" s="42"/>
      <c r="DFC1661" s="42"/>
      <c r="DFD1661" s="42"/>
      <c r="DFE1661" s="42"/>
      <c r="DFF1661" s="42"/>
      <c r="DFG1661" s="42"/>
      <c r="DFH1661" s="42"/>
      <c r="DFI1661" s="42"/>
      <c r="DFJ1661" s="42"/>
      <c r="DFK1661" s="42"/>
      <c r="DFL1661" s="42"/>
      <c r="DFM1661" s="42"/>
      <c r="DFN1661" s="42"/>
      <c r="DFO1661" s="42"/>
      <c r="DFP1661" s="42"/>
      <c r="DFQ1661" s="42"/>
      <c r="DFR1661" s="42"/>
      <c r="DFS1661" s="42"/>
      <c r="DFT1661" s="42"/>
      <c r="DFU1661" s="42"/>
      <c r="DFV1661" s="42"/>
      <c r="DFW1661" s="42"/>
      <c r="DFX1661" s="42"/>
      <c r="DFY1661" s="42"/>
      <c r="DFZ1661" s="42"/>
      <c r="DGA1661" s="42"/>
      <c r="DGB1661" s="42"/>
      <c r="DGC1661" s="42"/>
      <c r="DGD1661" s="42"/>
      <c r="DGE1661" s="42"/>
      <c r="DGF1661" s="42"/>
      <c r="DGG1661" s="42"/>
      <c r="DGH1661" s="42"/>
      <c r="DGI1661" s="42"/>
      <c r="DGJ1661" s="42"/>
      <c r="DGK1661" s="42"/>
      <c r="DGL1661" s="42"/>
      <c r="DGM1661" s="42"/>
      <c r="DGN1661" s="42"/>
      <c r="DGO1661" s="42"/>
      <c r="DGP1661" s="42"/>
      <c r="DGQ1661" s="42"/>
      <c r="DGR1661" s="42"/>
      <c r="DGS1661" s="42"/>
      <c r="DGT1661" s="42"/>
      <c r="DGU1661" s="42"/>
      <c r="DGV1661" s="42"/>
      <c r="DGW1661" s="42"/>
      <c r="DGX1661" s="42"/>
      <c r="DGY1661" s="42"/>
      <c r="DGZ1661" s="42"/>
      <c r="DHA1661" s="42"/>
      <c r="DHB1661" s="42"/>
      <c r="DHC1661" s="42"/>
      <c r="DHD1661" s="42"/>
      <c r="DHE1661" s="42"/>
      <c r="DHF1661" s="42"/>
      <c r="DHG1661" s="42"/>
      <c r="DHH1661" s="42"/>
      <c r="DHI1661" s="42"/>
      <c r="DHJ1661" s="42"/>
      <c r="DHK1661" s="42"/>
      <c r="DHL1661" s="42"/>
      <c r="DHM1661" s="42"/>
      <c r="DHN1661" s="42"/>
      <c r="DHO1661" s="42"/>
      <c r="DHP1661" s="42"/>
      <c r="DHQ1661" s="42"/>
      <c r="DHR1661" s="42"/>
      <c r="DHS1661" s="42"/>
      <c r="DHT1661" s="42"/>
      <c r="DHU1661" s="42"/>
      <c r="DHV1661" s="42"/>
      <c r="DHW1661" s="42"/>
      <c r="DHX1661" s="42"/>
      <c r="DHY1661" s="42"/>
      <c r="DHZ1661" s="42"/>
      <c r="DIA1661" s="42"/>
      <c r="DIB1661" s="42"/>
      <c r="DIC1661" s="42"/>
      <c r="DID1661" s="42"/>
      <c r="DIE1661" s="42"/>
      <c r="DIF1661" s="42"/>
      <c r="DIG1661" s="42"/>
      <c r="DIH1661" s="42"/>
      <c r="DII1661" s="42"/>
      <c r="DIJ1661" s="42"/>
      <c r="DIK1661" s="42"/>
      <c r="DIL1661" s="42"/>
      <c r="DIM1661" s="42"/>
      <c r="DIN1661" s="42"/>
      <c r="DIO1661" s="42"/>
      <c r="DIP1661" s="42"/>
      <c r="DIQ1661" s="42"/>
      <c r="DIR1661" s="42"/>
      <c r="DIS1661" s="42"/>
      <c r="DIT1661" s="42"/>
      <c r="DIU1661" s="42"/>
      <c r="DIV1661" s="42"/>
      <c r="DIW1661" s="42"/>
      <c r="DIX1661" s="42"/>
      <c r="DIY1661" s="42"/>
      <c r="DIZ1661" s="42"/>
      <c r="DJA1661" s="42"/>
      <c r="DJB1661" s="42"/>
      <c r="DJC1661" s="42"/>
      <c r="DJD1661" s="42"/>
      <c r="DJE1661" s="42"/>
      <c r="DJF1661" s="42"/>
      <c r="DJG1661" s="42"/>
      <c r="DJH1661" s="42"/>
      <c r="DJI1661" s="42"/>
      <c r="DJJ1661" s="42"/>
      <c r="DJK1661" s="42"/>
      <c r="DJL1661" s="42"/>
      <c r="DJM1661" s="42"/>
      <c r="DJN1661" s="42"/>
      <c r="DJO1661" s="42"/>
      <c r="DJP1661" s="42"/>
      <c r="DJQ1661" s="42"/>
      <c r="DJR1661" s="42"/>
      <c r="DJS1661" s="42"/>
      <c r="DJT1661" s="42"/>
      <c r="DJU1661" s="42"/>
      <c r="DJV1661" s="42"/>
      <c r="DJW1661" s="42"/>
      <c r="DJX1661" s="42"/>
      <c r="DJY1661" s="42"/>
      <c r="DJZ1661" s="42"/>
      <c r="DKA1661" s="42"/>
      <c r="DKB1661" s="42"/>
      <c r="DKC1661" s="42"/>
      <c r="DKD1661" s="42"/>
      <c r="DKE1661" s="42"/>
      <c r="DKF1661" s="42"/>
      <c r="DKG1661" s="42"/>
      <c r="DKH1661" s="42"/>
      <c r="DKI1661" s="42"/>
      <c r="DKJ1661" s="42"/>
      <c r="DKK1661" s="42"/>
      <c r="DKL1661" s="42"/>
      <c r="DKM1661" s="42"/>
      <c r="DKN1661" s="42"/>
      <c r="DKO1661" s="42"/>
      <c r="DKP1661" s="42"/>
      <c r="DKQ1661" s="42"/>
      <c r="DKR1661" s="42"/>
      <c r="DKS1661" s="42"/>
      <c r="DKT1661" s="42"/>
      <c r="DKU1661" s="42"/>
      <c r="DKV1661" s="42"/>
      <c r="DKW1661" s="42"/>
      <c r="DKX1661" s="42"/>
      <c r="DKY1661" s="42"/>
      <c r="DKZ1661" s="42"/>
      <c r="DLA1661" s="42"/>
      <c r="DLB1661" s="42"/>
      <c r="DLC1661" s="42"/>
      <c r="DLD1661" s="42"/>
      <c r="DLE1661" s="42"/>
      <c r="DLF1661" s="42"/>
      <c r="DLG1661" s="42"/>
      <c r="DLH1661" s="42"/>
      <c r="DLI1661" s="42"/>
      <c r="DLJ1661" s="42"/>
      <c r="DLK1661" s="42"/>
      <c r="DLL1661" s="42"/>
      <c r="DLM1661" s="42"/>
      <c r="DLN1661" s="42"/>
      <c r="DLO1661" s="42"/>
      <c r="DLP1661" s="42"/>
      <c r="DLQ1661" s="42"/>
      <c r="DLR1661" s="42"/>
      <c r="DLS1661" s="42"/>
      <c r="DLT1661" s="42"/>
      <c r="DLU1661" s="42"/>
      <c r="DLV1661" s="42"/>
      <c r="DLW1661" s="42"/>
      <c r="DLX1661" s="42"/>
      <c r="DLY1661" s="42"/>
      <c r="DLZ1661" s="42"/>
      <c r="DMA1661" s="42"/>
      <c r="DMB1661" s="42"/>
      <c r="DMC1661" s="42"/>
      <c r="DMD1661" s="42"/>
      <c r="DME1661" s="42"/>
      <c r="DMF1661" s="42"/>
      <c r="DMG1661" s="42"/>
      <c r="DMH1661" s="42"/>
      <c r="DMI1661" s="42"/>
      <c r="DMJ1661" s="42"/>
      <c r="DMK1661" s="42"/>
      <c r="DML1661" s="42"/>
      <c r="DMM1661" s="42"/>
      <c r="DMN1661" s="42"/>
      <c r="DMO1661" s="42"/>
      <c r="DMP1661" s="42"/>
      <c r="DMQ1661" s="42"/>
      <c r="DMR1661" s="42"/>
      <c r="DMS1661" s="42"/>
      <c r="DMT1661" s="42"/>
      <c r="DMU1661" s="42"/>
      <c r="DMV1661" s="42"/>
      <c r="DMW1661" s="42"/>
      <c r="DMX1661" s="42"/>
      <c r="DMY1661" s="42"/>
      <c r="DMZ1661" s="42"/>
      <c r="DNA1661" s="42"/>
      <c r="DNB1661" s="42"/>
      <c r="DNC1661" s="42"/>
      <c r="DND1661" s="42"/>
      <c r="DNE1661" s="42"/>
      <c r="DNF1661" s="42"/>
      <c r="DNG1661" s="42"/>
      <c r="DNH1661" s="42"/>
      <c r="DNI1661" s="42"/>
      <c r="DNJ1661" s="42"/>
      <c r="DNK1661" s="42"/>
      <c r="DNL1661" s="42"/>
      <c r="DNM1661" s="42"/>
      <c r="DNN1661" s="42"/>
      <c r="DNO1661" s="42"/>
      <c r="DNP1661" s="42"/>
      <c r="DNQ1661" s="42"/>
      <c r="DNR1661" s="42"/>
      <c r="DNS1661" s="42"/>
      <c r="DNT1661" s="42"/>
      <c r="DNU1661" s="42"/>
      <c r="DNV1661" s="42"/>
      <c r="DNW1661" s="42"/>
      <c r="DNX1661" s="42"/>
      <c r="DNY1661" s="42"/>
      <c r="DNZ1661" s="42"/>
      <c r="DOA1661" s="42"/>
      <c r="DOB1661" s="42"/>
      <c r="DOC1661" s="42"/>
      <c r="DOD1661" s="42"/>
      <c r="DOE1661" s="42"/>
      <c r="DOF1661" s="42"/>
      <c r="DOG1661" s="42"/>
      <c r="DOH1661" s="42"/>
      <c r="DOI1661" s="42"/>
      <c r="DOJ1661" s="42"/>
      <c r="DOK1661" s="42"/>
      <c r="DOL1661" s="42"/>
      <c r="DOM1661" s="42"/>
      <c r="DON1661" s="42"/>
      <c r="DOO1661" s="42"/>
      <c r="DOP1661" s="42"/>
      <c r="DOQ1661" s="42"/>
      <c r="DOR1661" s="42"/>
      <c r="DOS1661" s="42"/>
      <c r="DOT1661" s="42"/>
      <c r="DOU1661" s="42"/>
      <c r="DOV1661" s="42"/>
      <c r="DOW1661" s="42"/>
      <c r="DOX1661" s="42"/>
      <c r="DOY1661" s="42"/>
      <c r="DOZ1661" s="42"/>
      <c r="DPA1661" s="42"/>
      <c r="DPB1661" s="42"/>
      <c r="DPC1661" s="42"/>
      <c r="DPD1661" s="42"/>
      <c r="DPE1661" s="42"/>
      <c r="DPF1661" s="42"/>
      <c r="DPG1661" s="42"/>
      <c r="DPH1661" s="42"/>
      <c r="DPI1661" s="42"/>
      <c r="DPJ1661" s="42"/>
      <c r="DPK1661" s="42"/>
      <c r="DPL1661" s="42"/>
      <c r="DPM1661" s="42"/>
      <c r="DPN1661" s="42"/>
      <c r="DPO1661" s="42"/>
      <c r="DPP1661" s="42"/>
      <c r="DPQ1661" s="42"/>
      <c r="DPR1661" s="42"/>
      <c r="DPS1661" s="42"/>
      <c r="DPT1661" s="42"/>
      <c r="DPU1661" s="42"/>
      <c r="DPV1661" s="42"/>
      <c r="DPW1661" s="42"/>
      <c r="DPX1661" s="42"/>
      <c r="DPY1661" s="42"/>
      <c r="DPZ1661" s="42"/>
      <c r="DQA1661" s="42"/>
      <c r="DQB1661" s="42"/>
      <c r="DQC1661" s="42"/>
      <c r="DQD1661" s="42"/>
      <c r="DQE1661" s="42"/>
      <c r="DQF1661" s="42"/>
      <c r="DQG1661" s="42"/>
      <c r="DQH1661" s="42"/>
      <c r="DQI1661" s="42"/>
      <c r="DQJ1661" s="42"/>
      <c r="DQK1661" s="42"/>
      <c r="DQL1661" s="42"/>
      <c r="DQM1661" s="42"/>
      <c r="DQN1661" s="42"/>
      <c r="DQO1661" s="42"/>
      <c r="DQP1661" s="42"/>
      <c r="DQQ1661" s="42"/>
      <c r="DQR1661" s="42"/>
      <c r="DQS1661" s="42"/>
      <c r="DQT1661" s="42"/>
      <c r="DQU1661" s="42"/>
      <c r="DQV1661" s="42"/>
      <c r="DQW1661" s="42"/>
      <c r="DQX1661" s="42"/>
      <c r="DQY1661" s="42"/>
      <c r="DQZ1661" s="42"/>
      <c r="DRA1661" s="42"/>
      <c r="DRB1661" s="42"/>
      <c r="DRC1661" s="42"/>
      <c r="DRD1661" s="42"/>
      <c r="DRE1661" s="42"/>
      <c r="DRF1661" s="42"/>
      <c r="DRG1661" s="42"/>
      <c r="DRH1661" s="42"/>
      <c r="DRI1661" s="42"/>
      <c r="DRJ1661" s="42"/>
      <c r="DRK1661" s="42"/>
      <c r="DRL1661" s="42"/>
      <c r="DRM1661" s="42"/>
      <c r="DRN1661" s="42"/>
      <c r="DRO1661" s="42"/>
      <c r="DRP1661" s="42"/>
      <c r="DRQ1661" s="42"/>
      <c r="DRR1661" s="42"/>
      <c r="DRS1661" s="42"/>
      <c r="DRT1661" s="42"/>
      <c r="DRU1661" s="42"/>
      <c r="DRV1661" s="42"/>
      <c r="DRW1661" s="42"/>
      <c r="DRX1661" s="42"/>
      <c r="DRY1661" s="42"/>
      <c r="DRZ1661" s="42"/>
      <c r="DSA1661" s="42"/>
      <c r="DSB1661" s="42"/>
      <c r="DSC1661" s="42"/>
      <c r="DSD1661" s="42"/>
      <c r="DSE1661" s="42"/>
      <c r="DSF1661" s="42"/>
      <c r="DSG1661" s="42"/>
      <c r="DSH1661" s="42"/>
      <c r="DSI1661" s="42"/>
      <c r="DSJ1661" s="42"/>
      <c r="DSK1661" s="42"/>
      <c r="DSL1661" s="42"/>
      <c r="DSM1661" s="42"/>
      <c r="DSN1661" s="42"/>
      <c r="DSO1661" s="42"/>
      <c r="DSP1661" s="42"/>
      <c r="DSQ1661" s="42"/>
      <c r="DSR1661" s="42"/>
      <c r="DSS1661" s="42"/>
      <c r="DST1661" s="42"/>
      <c r="DSU1661" s="42"/>
      <c r="DSV1661" s="42"/>
      <c r="DSW1661" s="42"/>
      <c r="DSX1661" s="42"/>
      <c r="DSY1661" s="42"/>
      <c r="DSZ1661" s="42"/>
      <c r="DTA1661" s="42"/>
      <c r="DTB1661" s="42"/>
      <c r="DTC1661" s="42"/>
      <c r="DTD1661" s="42"/>
      <c r="DTE1661" s="42"/>
      <c r="DTF1661" s="42"/>
      <c r="DTG1661" s="42"/>
      <c r="DTH1661" s="42"/>
      <c r="DTI1661" s="42"/>
      <c r="DTJ1661" s="42"/>
      <c r="DTK1661" s="42"/>
      <c r="DTL1661" s="42"/>
      <c r="DTM1661" s="42"/>
      <c r="DTN1661" s="42"/>
      <c r="DTO1661" s="42"/>
      <c r="DTP1661" s="42"/>
      <c r="DTQ1661" s="42"/>
      <c r="DTR1661" s="42"/>
      <c r="DTS1661" s="42"/>
      <c r="DTT1661" s="42"/>
      <c r="DTU1661" s="42"/>
      <c r="DTV1661" s="42"/>
      <c r="DTW1661" s="42"/>
      <c r="DTX1661" s="42"/>
      <c r="DTY1661" s="42"/>
      <c r="DTZ1661" s="42"/>
      <c r="DUA1661" s="42"/>
      <c r="DUB1661" s="42"/>
      <c r="DUC1661" s="42"/>
      <c r="DUD1661" s="42"/>
      <c r="DUE1661" s="42"/>
      <c r="DUF1661" s="42"/>
      <c r="DUG1661" s="42"/>
      <c r="DUH1661" s="42"/>
      <c r="DUI1661" s="42"/>
      <c r="DUJ1661" s="42"/>
      <c r="DUK1661" s="42"/>
      <c r="DUL1661" s="42"/>
      <c r="DUM1661" s="42"/>
      <c r="DUN1661" s="42"/>
      <c r="DUO1661" s="42"/>
      <c r="DUP1661" s="42"/>
      <c r="DUQ1661" s="42"/>
      <c r="DUR1661" s="42"/>
      <c r="DUS1661" s="42"/>
      <c r="DUT1661" s="42"/>
      <c r="DUU1661" s="42"/>
      <c r="DUV1661" s="42"/>
      <c r="DUW1661" s="42"/>
      <c r="DUX1661" s="42"/>
      <c r="DUY1661" s="42"/>
      <c r="DUZ1661" s="42"/>
      <c r="DVA1661" s="42"/>
      <c r="DVB1661" s="42"/>
      <c r="DVC1661" s="42"/>
      <c r="DVD1661" s="42"/>
      <c r="DVE1661" s="42"/>
      <c r="DVF1661" s="42"/>
      <c r="DVG1661" s="42"/>
      <c r="DVH1661" s="42"/>
      <c r="DVI1661" s="42"/>
      <c r="DVJ1661" s="42"/>
      <c r="DVK1661" s="42"/>
      <c r="DVL1661" s="42"/>
      <c r="DVM1661" s="42"/>
      <c r="DVN1661" s="42"/>
      <c r="DVO1661" s="42"/>
      <c r="DVP1661" s="42"/>
      <c r="DVQ1661" s="42"/>
      <c r="DVR1661" s="42"/>
      <c r="DVS1661" s="42"/>
      <c r="DVT1661" s="42"/>
      <c r="DVU1661" s="42"/>
      <c r="DVV1661" s="42"/>
      <c r="DVW1661" s="42"/>
      <c r="DVX1661" s="42"/>
      <c r="DVY1661" s="42"/>
      <c r="DVZ1661" s="42"/>
      <c r="DWA1661" s="42"/>
      <c r="DWB1661" s="42"/>
      <c r="DWC1661" s="42"/>
      <c r="DWD1661" s="42"/>
      <c r="DWE1661" s="42"/>
      <c r="DWF1661" s="42"/>
      <c r="DWG1661" s="42"/>
      <c r="DWH1661" s="42"/>
      <c r="DWI1661" s="42"/>
      <c r="DWJ1661" s="42"/>
      <c r="DWK1661" s="42"/>
      <c r="DWL1661" s="42"/>
      <c r="DWM1661" s="42"/>
      <c r="DWN1661" s="42"/>
      <c r="DWO1661" s="42"/>
      <c r="DWP1661" s="42"/>
      <c r="DWQ1661" s="42"/>
      <c r="DWR1661" s="42"/>
      <c r="DWS1661" s="42"/>
      <c r="DWT1661" s="42"/>
      <c r="DWU1661" s="42"/>
      <c r="DWV1661" s="42"/>
      <c r="DWW1661" s="42"/>
      <c r="DWX1661" s="42"/>
      <c r="DWY1661" s="42"/>
      <c r="DWZ1661" s="42"/>
      <c r="DXA1661" s="42"/>
      <c r="DXB1661" s="42"/>
      <c r="DXC1661" s="42"/>
      <c r="DXD1661" s="42"/>
      <c r="DXE1661" s="42"/>
      <c r="DXF1661" s="42"/>
      <c r="DXG1661" s="42"/>
      <c r="DXH1661" s="42"/>
      <c r="DXI1661" s="42"/>
      <c r="DXJ1661" s="42"/>
      <c r="DXK1661" s="42"/>
      <c r="DXL1661" s="42"/>
      <c r="DXM1661" s="42"/>
      <c r="DXN1661" s="42"/>
      <c r="DXO1661" s="42"/>
      <c r="DXP1661" s="42"/>
      <c r="DXQ1661" s="42"/>
      <c r="DXR1661" s="42"/>
      <c r="DXS1661" s="42"/>
      <c r="DXT1661" s="42"/>
      <c r="DXU1661" s="42"/>
      <c r="DXV1661" s="42"/>
      <c r="DXW1661" s="42"/>
      <c r="DXX1661" s="42"/>
      <c r="DXY1661" s="42"/>
      <c r="DXZ1661" s="42"/>
      <c r="DYA1661" s="42"/>
      <c r="DYB1661" s="42"/>
      <c r="DYC1661" s="42"/>
      <c r="DYD1661" s="42"/>
      <c r="DYE1661" s="42"/>
      <c r="DYF1661" s="42"/>
      <c r="DYG1661" s="42"/>
      <c r="DYH1661" s="42"/>
      <c r="DYI1661" s="42"/>
      <c r="DYJ1661" s="42"/>
      <c r="DYK1661" s="42"/>
      <c r="DYL1661" s="42"/>
      <c r="DYM1661" s="42"/>
      <c r="DYN1661" s="42"/>
      <c r="DYO1661" s="42"/>
      <c r="DYP1661" s="42"/>
      <c r="DYQ1661" s="42"/>
      <c r="DYR1661" s="42"/>
      <c r="DYS1661" s="42"/>
      <c r="DYT1661" s="42"/>
      <c r="DYU1661" s="42"/>
      <c r="DYV1661" s="42"/>
      <c r="DYW1661" s="42"/>
      <c r="DYX1661" s="42"/>
      <c r="DYY1661" s="42"/>
      <c r="DYZ1661" s="42"/>
      <c r="DZA1661" s="42"/>
      <c r="DZB1661" s="42"/>
      <c r="DZC1661" s="42"/>
      <c r="DZD1661" s="42"/>
      <c r="DZE1661" s="42"/>
      <c r="DZF1661" s="42"/>
      <c r="DZG1661" s="42"/>
      <c r="DZH1661" s="42"/>
      <c r="DZI1661" s="42"/>
      <c r="DZJ1661" s="42"/>
      <c r="DZK1661" s="42"/>
      <c r="DZL1661" s="42"/>
      <c r="DZM1661" s="42"/>
      <c r="DZN1661" s="42"/>
      <c r="DZO1661" s="42"/>
      <c r="DZP1661" s="42"/>
      <c r="DZQ1661" s="42"/>
      <c r="DZR1661" s="42"/>
      <c r="DZS1661" s="42"/>
      <c r="DZT1661" s="42"/>
      <c r="DZU1661" s="42"/>
      <c r="DZV1661" s="42"/>
      <c r="DZW1661" s="42"/>
      <c r="DZX1661" s="42"/>
      <c r="DZY1661" s="42"/>
      <c r="DZZ1661" s="42"/>
      <c r="EAA1661" s="42"/>
      <c r="EAB1661" s="42"/>
      <c r="EAC1661" s="42"/>
      <c r="EAD1661" s="42"/>
      <c r="EAE1661" s="42"/>
      <c r="EAF1661" s="42"/>
      <c r="EAG1661" s="42"/>
      <c r="EAH1661" s="42"/>
      <c r="EAI1661" s="42"/>
      <c r="EAJ1661" s="42"/>
      <c r="EAK1661" s="42"/>
      <c r="EAL1661" s="42"/>
      <c r="EAM1661" s="42"/>
      <c r="EAN1661" s="42"/>
      <c r="EAO1661" s="42"/>
      <c r="EAP1661" s="42"/>
      <c r="EAQ1661" s="42"/>
      <c r="EAR1661" s="42"/>
      <c r="EAS1661" s="42"/>
      <c r="EAT1661" s="42"/>
      <c r="EAU1661" s="42"/>
      <c r="EAV1661" s="42"/>
      <c r="EAW1661" s="42"/>
      <c r="EAX1661" s="42"/>
      <c r="EAY1661" s="42"/>
      <c r="EAZ1661" s="42"/>
      <c r="EBA1661" s="42"/>
      <c r="EBB1661" s="42"/>
      <c r="EBC1661" s="42"/>
      <c r="EBD1661" s="42"/>
      <c r="EBE1661" s="42"/>
      <c r="EBF1661" s="42"/>
      <c r="EBG1661" s="42"/>
      <c r="EBH1661" s="42"/>
      <c r="EBI1661" s="42"/>
      <c r="EBJ1661" s="42"/>
      <c r="EBK1661" s="42"/>
      <c r="EBL1661" s="42"/>
      <c r="EBM1661" s="42"/>
      <c r="EBN1661" s="42"/>
      <c r="EBO1661" s="42"/>
      <c r="EBP1661" s="42"/>
      <c r="EBQ1661" s="42"/>
      <c r="EBR1661" s="42"/>
      <c r="EBS1661" s="42"/>
      <c r="EBT1661" s="42"/>
      <c r="EBU1661" s="42"/>
      <c r="EBV1661" s="42"/>
      <c r="EBW1661" s="42"/>
      <c r="EBX1661" s="42"/>
      <c r="EBY1661" s="42"/>
      <c r="EBZ1661" s="42"/>
      <c r="ECA1661" s="42"/>
      <c r="ECB1661" s="42"/>
      <c r="ECC1661" s="42"/>
      <c r="ECD1661" s="42"/>
      <c r="ECE1661" s="42"/>
      <c r="ECF1661" s="42"/>
      <c r="ECG1661" s="42"/>
      <c r="ECH1661" s="42"/>
      <c r="ECI1661" s="42"/>
      <c r="ECJ1661" s="42"/>
      <c r="ECK1661" s="42"/>
      <c r="ECL1661" s="42"/>
      <c r="ECM1661" s="42"/>
      <c r="ECN1661" s="42"/>
      <c r="ECO1661" s="42"/>
      <c r="ECP1661" s="42"/>
      <c r="ECQ1661" s="42"/>
      <c r="ECR1661" s="42"/>
      <c r="ECS1661" s="42"/>
      <c r="ECT1661" s="42"/>
      <c r="ECU1661" s="42"/>
      <c r="ECV1661" s="42"/>
      <c r="ECW1661" s="42"/>
      <c r="ECX1661" s="42"/>
      <c r="ECY1661" s="42"/>
      <c r="ECZ1661" s="42"/>
      <c r="EDA1661" s="42"/>
      <c r="EDB1661" s="42"/>
      <c r="EDC1661" s="42"/>
      <c r="EDD1661" s="42"/>
      <c r="EDE1661" s="42"/>
      <c r="EDF1661" s="42"/>
      <c r="EDG1661" s="42"/>
      <c r="EDH1661" s="42"/>
      <c r="EDI1661" s="42"/>
      <c r="EDJ1661" s="42"/>
      <c r="EDK1661" s="42"/>
      <c r="EDL1661" s="42"/>
      <c r="EDM1661" s="42"/>
      <c r="EDN1661" s="42"/>
      <c r="EDO1661" s="42"/>
      <c r="EDP1661" s="42"/>
      <c r="EDQ1661" s="42"/>
      <c r="EDR1661" s="42"/>
      <c r="EDS1661" s="42"/>
      <c r="EDT1661" s="42"/>
      <c r="EDU1661" s="42"/>
      <c r="EDV1661" s="42"/>
      <c r="EDW1661" s="42"/>
      <c r="EDX1661" s="42"/>
      <c r="EDY1661" s="42"/>
      <c r="EDZ1661" s="42"/>
      <c r="EEA1661" s="42"/>
      <c r="EEB1661" s="42"/>
      <c r="EEC1661" s="42"/>
      <c r="EED1661" s="42"/>
      <c r="EEE1661" s="42"/>
      <c r="EEF1661" s="42"/>
      <c r="EEG1661" s="42"/>
      <c r="EEH1661" s="42"/>
      <c r="EEI1661" s="42"/>
      <c r="EEJ1661" s="42"/>
      <c r="EEK1661" s="42"/>
      <c r="EEL1661" s="42"/>
      <c r="EEM1661" s="42"/>
      <c r="EEN1661" s="42"/>
      <c r="EEO1661" s="42"/>
      <c r="EEP1661" s="42"/>
      <c r="EEQ1661" s="42"/>
      <c r="EER1661" s="42"/>
      <c r="EES1661" s="42"/>
      <c r="EET1661" s="42"/>
      <c r="EEU1661" s="42"/>
      <c r="EEV1661" s="42"/>
      <c r="EEW1661" s="42"/>
      <c r="EEX1661" s="42"/>
      <c r="EEY1661" s="42"/>
      <c r="EEZ1661" s="42"/>
      <c r="EFA1661" s="42"/>
      <c r="EFB1661" s="42"/>
      <c r="EFC1661" s="42"/>
      <c r="EFD1661" s="42"/>
      <c r="EFE1661" s="42"/>
      <c r="EFF1661" s="42"/>
      <c r="EFG1661" s="42"/>
      <c r="EFH1661" s="42"/>
      <c r="EFI1661" s="42"/>
      <c r="EFJ1661" s="42"/>
      <c r="EFK1661" s="42"/>
      <c r="EFL1661" s="42"/>
      <c r="EFM1661" s="42"/>
      <c r="EFN1661" s="42"/>
      <c r="EFO1661" s="42"/>
      <c r="EFP1661" s="42"/>
      <c r="EFQ1661" s="42"/>
      <c r="EFR1661" s="42"/>
      <c r="EFS1661" s="42"/>
      <c r="EFT1661" s="42"/>
      <c r="EFU1661" s="42"/>
      <c r="EFV1661" s="42"/>
      <c r="EFW1661" s="42"/>
      <c r="EFX1661" s="42"/>
      <c r="EFY1661" s="42"/>
      <c r="EFZ1661" s="42"/>
      <c r="EGA1661" s="42"/>
      <c r="EGB1661" s="42"/>
      <c r="EGC1661" s="42"/>
      <c r="EGD1661" s="42"/>
      <c r="EGE1661" s="42"/>
      <c r="EGF1661" s="42"/>
      <c r="EGG1661" s="42"/>
      <c r="EGH1661" s="42"/>
      <c r="EGI1661" s="42"/>
      <c r="EGJ1661" s="42"/>
      <c r="EGK1661" s="42"/>
      <c r="EGL1661" s="42"/>
      <c r="EGM1661" s="42"/>
      <c r="EGN1661" s="42"/>
      <c r="EGO1661" s="42"/>
      <c r="EGP1661" s="42"/>
      <c r="EGQ1661" s="42"/>
      <c r="EGR1661" s="42"/>
      <c r="EGS1661" s="42"/>
      <c r="EGT1661" s="42"/>
      <c r="EGU1661" s="42"/>
      <c r="EGV1661" s="42"/>
      <c r="EGW1661" s="42"/>
      <c r="EGX1661" s="42"/>
      <c r="EGY1661" s="42"/>
      <c r="EGZ1661" s="42"/>
      <c r="EHA1661" s="42"/>
      <c r="EHB1661" s="42"/>
      <c r="EHC1661" s="42"/>
      <c r="EHD1661" s="42"/>
      <c r="EHE1661" s="42"/>
      <c r="EHF1661" s="42"/>
      <c r="EHG1661" s="42"/>
      <c r="EHH1661" s="42"/>
      <c r="EHI1661" s="42"/>
      <c r="EHJ1661" s="42"/>
      <c r="EHK1661" s="42"/>
      <c r="EHL1661" s="42"/>
      <c r="EHM1661" s="42"/>
      <c r="EHN1661" s="42"/>
      <c r="EHO1661" s="42"/>
      <c r="EHP1661" s="42"/>
      <c r="EHQ1661" s="42"/>
      <c r="EHR1661" s="42"/>
      <c r="EHS1661" s="42"/>
      <c r="EHT1661" s="42"/>
      <c r="EHU1661" s="42"/>
      <c r="EHV1661" s="42"/>
      <c r="EHW1661" s="42"/>
      <c r="EHX1661" s="42"/>
      <c r="EHY1661" s="42"/>
      <c r="EHZ1661" s="42"/>
      <c r="EIA1661" s="42"/>
      <c r="EIB1661" s="42"/>
      <c r="EIC1661" s="42"/>
      <c r="EID1661" s="42"/>
      <c r="EIE1661" s="42"/>
      <c r="EIF1661" s="42"/>
      <c r="EIG1661" s="42"/>
      <c r="EIH1661" s="42"/>
      <c r="EII1661" s="42"/>
      <c r="EIJ1661" s="42"/>
      <c r="EIK1661" s="42"/>
      <c r="EIL1661" s="42"/>
      <c r="EIM1661" s="42"/>
      <c r="EIN1661" s="42"/>
      <c r="EIO1661" s="42"/>
      <c r="EIP1661" s="42"/>
      <c r="EIQ1661" s="42"/>
      <c r="EIR1661" s="42"/>
      <c r="EIS1661" s="42"/>
      <c r="EIT1661" s="42"/>
      <c r="EIU1661" s="42"/>
      <c r="EIV1661" s="42"/>
      <c r="EIW1661" s="42"/>
      <c r="EIX1661" s="42"/>
      <c r="EIY1661" s="42"/>
      <c r="EIZ1661" s="42"/>
      <c r="EJA1661" s="42"/>
      <c r="EJB1661" s="42"/>
      <c r="EJC1661" s="42"/>
      <c r="EJD1661" s="42"/>
      <c r="EJE1661" s="42"/>
      <c r="EJF1661" s="42"/>
      <c r="EJG1661" s="42"/>
      <c r="EJH1661" s="42"/>
      <c r="EJI1661" s="42"/>
      <c r="EJJ1661" s="42"/>
      <c r="EJK1661" s="42"/>
      <c r="EJL1661" s="42"/>
      <c r="EJM1661" s="42"/>
      <c r="EJN1661" s="42"/>
      <c r="EJO1661" s="42"/>
      <c r="EJP1661" s="42"/>
      <c r="EJQ1661" s="42"/>
      <c r="EJR1661" s="42"/>
      <c r="EJS1661" s="42"/>
      <c r="EJT1661" s="42"/>
      <c r="EJU1661" s="42"/>
      <c r="EJV1661" s="42"/>
      <c r="EJW1661" s="42"/>
      <c r="EJX1661" s="42"/>
      <c r="EJY1661" s="42"/>
      <c r="EJZ1661" s="42"/>
      <c r="EKA1661" s="42"/>
      <c r="EKB1661" s="42"/>
      <c r="EKC1661" s="42"/>
      <c r="EKD1661" s="42"/>
      <c r="EKE1661" s="42"/>
      <c r="EKF1661" s="42"/>
      <c r="EKG1661" s="42"/>
      <c r="EKH1661" s="42"/>
      <c r="EKI1661" s="42"/>
      <c r="EKJ1661" s="42"/>
      <c r="EKK1661" s="42"/>
      <c r="EKL1661" s="42"/>
      <c r="EKM1661" s="42"/>
      <c r="EKN1661" s="42"/>
      <c r="EKO1661" s="42"/>
      <c r="EKP1661" s="42"/>
      <c r="EKQ1661" s="42"/>
      <c r="EKR1661" s="42"/>
      <c r="EKS1661" s="42"/>
      <c r="EKT1661" s="42"/>
      <c r="EKU1661" s="42"/>
      <c r="EKV1661" s="42"/>
      <c r="EKW1661" s="42"/>
      <c r="EKX1661" s="42"/>
      <c r="EKY1661" s="42"/>
      <c r="EKZ1661" s="42"/>
      <c r="ELA1661" s="42"/>
      <c r="ELB1661" s="42"/>
      <c r="ELC1661" s="42"/>
      <c r="ELD1661" s="42"/>
      <c r="ELE1661" s="42"/>
      <c r="ELF1661" s="42"/>
      <c r="ELG1661" s="42"/>
      <c r="ELH1661" s="42"/>
      <c r="ELI1661" s="42"/>
      <c r="ELJ1661" s="42"/>
      <c r="ELK1661" s="42"/>
      <c r="ELL1661" s="42"/>
      <c r="ELM1661" s="42"/>
      <c r="ELN1661" s="42"/>
      <c r="ELO1661" s="42"/>
      <c r="ELP1661" s="42"/>
      <c r="ELQ1661" s="42"/>
      <c r="ELR1661" s="42"/>
      <c r="ELS1661" s="42"/>
      <c r="ELT1661" s="42"/>
      <c r="ELU1661" s="42"/>
      <c r="ELV1661" s="42"/>
      <c r="ELW1661" s="42"/>
      <c r="ELX1661" s="42"/>
      <c r="ELY1661" s="42"/>
      <c r="ELZ1661" s="42"/>
      <c r="EMA1661" s="42"/>
      <c r="EMB1661" s="42"/>
      <c r="EMC1661" s="42"/>
      <c r="EMD1661" s="42"/>
      <c r="EME1661" s="42"/>
      <c r="EMF1661" s="42"/>
      <c r="EMG1661" s="42"/>
      <c r="EMH1661" s="42"/>
      <c r="EMI1661" s="42"/>
      <c r="EMJ1661" s="42"/>
      <c r="EMK1661" s="42"/>
      <c r="EML1661" s="42"/>
      <c r="EMM1661" s="42"/>
      <c r="EMN1661" s="42"/>
      <c r="EMO1661" s="42"/>
      <c r="EMP1661" s="42"/>
      <c r="EMQ1661" s="42"/>
      <c r="EMR1661" s="42"/>
      <c r="EMS1661" s="42"/>
      <c r="EMT1661" s="42"/>
      <c r="EMU1661" s="42"/>
      <c r="EMV1661" s="42"/>
      <c r="EMW1661" s="42"/>
      <c r="EMX1661" s="42"/>
      <c r="EMY1661" s="42"/>
      <c r="EMZ1661" s="42"/>
      <c r="ENA1661" s="42"/>
      <c r="ENB1661" s="42"/>
      <c r="ENC1661" s="42"/>
      <c r="END1661" s="42"/>
      <c r="ENE1661" s="42"/>
      <c r="ENF1661" s="42"/>
      <c r="ENG1661" s="42"/>
      <c r="ENH1661" s="42"/>
      <c r="ENI1661" s="42"/>
      <c r="ENJ1661" s="42"/>
      <c r="ENK1661" s="42"/>
      <c r="ENL1661" s="42"/>
      <c r="ENM1661" s="42"/>
      <c r="ENN1661" s="42"/>
      <c r="ENO1661" s="42"/>
      <c r="ENP1661" s="42"/>
      <c r="ENQ1661" s="42"/>
      <c r="ENR1661" s="42"/>
      <c r="ENS1661" s="42"/>
      <c r="ENT1661" s="42"/>
      <c r="ENU1661" s="42"/>
      <c r="ENV1661" s="42"/>
      <c r="ENW1661" s="42"/>
      <c r="ENX1661" s="42"/>
      <c r="ENY1661" s="42"/>
      <c r="ENZ1661" s="42"/>
      <c r="EOA1661" s="42"/>
      <c r="EOB1661" s="42"/>
      <c r="EOC1661" s="42"/>
      <c r="EOD1661" s="42"/>
      <c r="EOE1661" s="42"/>
      <c r="EOF1661" s="42"/>
      <c r="EOG1661" s="42"/>
      <c r="EOH1661" s="42"/>
      <c r="EOI1661" s="42"/>
      <c r="EOJ1661" s="42"/>
      <c r="EOK1661" s="42"/>
      <c r="EOL1661" s="42"/>
      <c r="EOM1661" s="42"/>
      <c r="EON1661" s="42"/>
      <c r="EOO1661" s="42"/>
      <c r="EOP1661" s="42"/>
      <c r="EOQ1661" s="42"/>
      <c r="EOR1661" s="42"/>
      <c r="EOS1661" s="42"/>
      <c r="EOT1661" s="42"/>
      <c r="EOU1661" s="42"/>
      <c r="EOV1661" s="42"/>
      <c r="EOW1661" s="42"/>
      <c r="EOX1661" s="42"/>
      <c r="EOY1661" s="42"/>
      <c r="EOZ1661" s="42"/>
      <c r="EPA1661" s="42"/>
      <c r="EPB1661" s="42"/>
      <c r="EPC1661" s="42"/>
      <c r="EPD1661" s="42"/>
      <c r="EPE1661" s="42"/>
      <c r="EPF1661" s="42"/>
      <c r="EPG1661" s="42"/>
      <c r="EPH1661" s="42"/>
      <c r="EPI1661" s="42"/>
      <c r="EPJ1661" s="42"/>
      <c r="EPK1661" s="42"/>
      <c r="EPL1661" s="42"/>
      <c r="EPM1661" s="42"/>
      <c r="EPN1661" s="42"/>
      <c r="EPO1661" s="42"/>
      <c r="EPP1661" s="42"/>
      <c r="EPQ1661" s="42"/>
      <c r="EPR1661" s="42"/>
      <c r="EPS1661" s="42"/>
      <c r="EPT1661" s="42"/>
      <c r="EPU1661" s="42"/>
      <c r="EPV1661" s="42"/>
      <c r="EPW1661" s="42"/>
      <c r="EPX1661" s="42"/>
      <c r="EPY1661" s="42"/>
      <c r="EPZ1661" s="42"/>
      <c r="EQA1661" s="42"/>
      <c r="EQB1661" s="42"/>
      <c r="EQC1661" s="42"/>
      <c r="EQD1661" s="42"/>
      <c r="EQE1661" s="42"/>
      <c r="EQF1661" s="42"/>
      <c r="EQG1661" s="42"/>
      <c r="EQH1661" s="42"/>
      <c r="EQI1661" s="42"/>
      <c r="EQJ1661" s="42"/>
      <c r="EQK1661" s="42"/>
      <c r="EQL1661" s="42"/>
      <c r="EQM1661" s="42"/>
      <c r="EQN1661" s="42"/>
      <c r="EQO1661" s="42"/>
      <c r="EQP1661" s="42"/>
      <c r="EQQ1661" s="42"/>
      <c r="EQR1661" s="42"/>
      <c r="EQS1661" s="42"/>
      <c r="EQT1661" s="42"/>
      <c r="EQU1661" s="42"/>
      <c r="EQV1661" s="42"/>
      <c r="EQW1661" s="42"/>
      <c r="EQX1661" s="42"/>
      <c r="EQY1661" s="42"/>
      <c r="EQZ1661" s="42"/>
      <c r="ERA1661" s="42"/>
      <c r="ERB1661" s="42"/>
      <c r="ERC1661" s="42"/>
      <c r="ERD1661" s="42"/>
      <c r="ERE1661" s="42"/>
      <c r="ERF1661" s="42"/>
      <c r="ERG1661" s="42"/>
      <c r="ERH1661" s="42"/>
      <c r="ERI1661" s="42"/>
      <c r="ERJ1661" s="42"/>
      <c r="ERK1661" s="42"/>
      <c r="ERL1661" s="42"/>
      <c r="ERM1661" s="42"/>
      <c r="ERN1661" s="42"/>
      <c r="ERO1661" s="42"/>
      <c r="ERP1661" s="42"/>
      <c r="ERQ1661" s="42"/>
      <c r="ERR1661" s="42"/>
      <c r="ERS1661" s="42"/>
      <c r="ERT1661" s="42"/>
      <c r="ERU1661" s="42"/>
      <c r="ERV1661" s="42"/>
      <c r="ERW1661" s="42"/>
      <c r="ERX1661" s="42"/>
      <c r="ERY1661" s="42"/>
      <c r="ERZ1661" s="42"/>
      <c r="ESA1661" s="42"/>
      <c r="ESB1661" s="42"/>
      <c r="ESC1661" s="42"/>
      <c r="ESD1661" s="42"/>
      <c r="ESE1661" s="42"/>
      <c r="ESF1661" s="42"/>
      <c r="ESG1661" s="42"/>
      <c r="ESH1661" s="42"/>
      <c r="ESI1661" s="42"/>
      <c r="ESJ1661" s="42"/>
      <c r="ESK1661" s="42"/>
      <c r="ESL1661" s="42"/>
      <c r="ESM1661" s="42"/>
      <c r="ESN1661" s="42"/>
      <c r="ESO1661" s="42"/>
      <c r="ESP1661" s="42"/>
      <c r="ESQ1661" s="42"/>
      <c r="ESR1661" s="42"/>
      <c r="ESS1661" s="42"/>
      <c r="EST1661" s="42"/>
      <c r="ESU1661" s="42"/>
      <c r="ESV1661" s="42"/>
      <c r="ESW1661" s="42"/>
      <c r="ESX1661" s="42"/>
      <c r="ESY1661" s="42"/>
      <c r="ESZ1661" s="42"/>
      <c r="ETA1661" s="42"/>
      <c r="ETB1661" s="42"/>
      <c r="ETC1661" s="42"/>
      <c r="ETD1661" s="42"/>
      <c r="ETE1661" s="42"/>
      <c r="ETF1661" s="42"/>
      <c r="ETG1661" s="42"/>
      <c r="ETH1661" s="42"/>
      <c r="ETI1661" s="42"/>
      <c r="ETJ1661" s="42"/>
      <c r="ETK1661" s="42"/>
      <c r="ETL1661" s="42"/>
      <c r="ETM1661" s="42"/>
      <c r="ETN1661" s="42"/>
      <c r="ETO1661" s="42"/>
      <c r="ETP1661" s="42"/>
      <c r="ETQ1661" s="42"/>
      <c r="ETR1661" s="42"/>
      <c r="ETS1661" s="42"/>
      <c r="ETT1661" s="42"/>
      <c r="ETU1661" s="42"/>
      <c r="ETV1661" s="42"/>
      <c r="ETW1661" s="42"/>
      <c r="ETX1661" s="42"/>
      <c r="ETY1661" s="42"/>
      <c r="ETZ1661" s="42"/>
      <c r="EUA1661" s="42"/>
      <c r="EUB1661" s="42"/>
      <c r="EUC1661" s="42"/>
      <c r="EUD1661" s="42"/>
      <c r="EUE1661" s="42"/>
      <c r="EUF1661" s="42"/>
      <c r="EUG1661" s="42"/>
      <c r="EUH1661" s="42"/>
      <c r="EUI1661" s="42"/>
      <c r="EUJ1661" s="42"/>
      <c r="EUK1661" s="42"/>
      <c r="EUL1661" s="42"/>
      <c r="EUM1661" s="42"/>
      <c r="EUN1661" s="42"/>
      <c r="EUO1661" s="42"/>
      <c r="EUP1661" s="42"/>
      <c r="EUQ1661" s="42"/>
      <c r="EUR1661" s="42"/>
      <c r="EUS1661" s="42"/>
      <c r="EUT1661" s="42"/>
      <c r="EUU1661" s="42"/>
      <c r="EUV1661" s="42"/>
      <c r="EUW1661" s="42"/>
      <c r="EUX1661" s="42"/>
      <c r="EUY1661" s="42"/>
      <c r="EUZ1661" s="42"/>
      <c r="EVA1661" s="42"/>
      <c r="EVB1661" s="42"/>
      <c r="EVC1661" s="42"/>
      <c r="EVD1661" s="42"/>
      <c r="EVE1661" s="42"/>
      <c r="EVF1661" s="42"/>
      <c r="EVG1661" s="42"/>
      <c r="EVH1661" s="42"/>
      <c r="EVI1661" s="42"/>
      <c r="EVJ1661" s="42"/>
      <c r="EVK1661" s="42"/>
      <c r="EVL1661" s="42"/>
      <c r="EVM1661" s="42"/>
      <c r="EVN1661" s="42"/>
      <c r="EVO1661" s="42"/>
      <c r="EVP1661" s="42"/>
      <c r="EVQ1661" s="42"/>
      <c r="EVR1661" s="42"/>
      <c r="EVS1661" s="42"/>
      <c r="EVT1661" s="42"/>
      <c r="EVU1661" s="42"/>
      <c r="EVV1661" s="42"/>
      <c r="EVW1661" s="42"/>
      <c r="EVX1661" s="42"/>
      <c r="EVY1661" s="42"/>
      <c r="EVZ1661" s="42"/>
      <c r="EWA1661" s="42"/>
      <c r="EWB1661" s="42"/>
      <c r="EWC1661" s="42"/>
      <c r="EWD1661" s="42"/>
      <c r="EWE1661" s="42"/>
      <c r="EWF1661" s="42"/>
      <c r="EWG1661" s="42"/>
      <c r="EWH1661" s="42"/>
      <c r="EWI1661" s="42"/>
      <c r="EWJ1661" s="42"/>
      <c r="EWK1661" s="42"/>
      <c r="EWL1661" s="42"/>
      <c r="EWM1661" s="42"/>
      <c r="EWN1661" s="42"/>
      <c r="EWO1661" s="42"/>
      <c r="EWP1661" s="42"/>
      <c r="EWQ1661" s="42"/>
      <c r="EWR1661" s="42"/>
      <c r="EWS1661" s="42"/>
      <c r="EWT1661" s="42"/>
      <c r="EWU1661" s="42"/>
      <c r="EWV1661" s="42"/>
      <c r="EWW1661" s="42"/>
      <c r="EWX1661" s="42"/>
      <c r="EWY1661" s="42"/>
      <c r="EWZ1661" s="42"/>
      <c r="EXA1661" s="42"/>
      <c r="EXB1661" s="42"/>
      <c r="EXC1661" s="42"/>
      <c r="EXD1661" s="42"/>
      <c r="EXE1661" s="42"/>
      <c r="EXF1661" s="42"/>
      <c r="EXG1661" s="42"/>
      <c r="EXH1661" s="42"/>
      <c r="EXI1661" s="42"/>
      <c r="EXJ1661" s="42"/>
      <c r="EXK1661" s="42"/>
      <c r="EXL1661" s="42"/>
      <c r="EXM1661" s="42"/>
      <c r="EXN1661" s="42"/>
      <c r="EXO1661" s="42"/>
      <c r="EXP1661" s="42"/>
      <c r="EXQ1661" s="42"/>
      <c r="EXR1661" s="42"/>
      <c r="EXS1661" s="42"/>
      <c r="EXT1661" s="42"/>
      <c r="EXU1661" s="42"/>
      <c r="EXV1661" s="42"/>
      <c r="EXW1661" s="42"/>
      <c r="EXX1661" s="42"/>
      <c r="EXY1661" s="42"/>
      <c r="EXZ1661" s="42"/>
      <c r="EYA1661" s="42"/>
      <c r="EYB1661" s="42"/>
      <c r="EYC1661" s="42"/>
      <c r="EYD1661" s="42"/>
      <c r="EYE1661" s="42"/>
      <c r="EYF1661" s="42"/>
      <c r="EYG1661" s="42"/>
      <c r="EYH1661" s="42"/>
      <c r="EYI1661" s="42"/>
      <c r="EYJ1661" s="42"/>
      <c r="EYK1661" s="42"/>
      <c r="EYL1661" s="42"/>
      <c r="EYM1661" s="42"/>
      <c r="EYN1661" s="42"/>
      <c r="EYO1661" s="42"/>
      <c r="EYP1661" s="42"/>
      <c r="EYQ1661" s="42"/>
      <c r="EYR1661" s="42"/>
      <c r="EYS1661" s="42"/>
      <c r="EYT1661" s="42"/>
      <c r="EYU1661" s="42"/>
      <c r="EYV1661" s="42"/>
      <c r="EYW1661" s="42"/>
      <c r="EYX1661" s="42"/>
      <c r="EYY1661" s="42"/>
      <c r="EYZ1661" s="42"/>
      <c r="EZA1661" s="42"/>
      <c r="EZB1661" s="42"/>
      <c r="EZC1661" s="42"/>
      <c r="EZD1661" s="42"/>
      <c r="EZE1661" s="42"/>
      <c r="EZF1661" s="42"/>
      <c r="EZG1661" s="42"/>
      <c r="EZH1661" s="42"/>
      <c r="EZI1661" s="42"/>
      <c r="EZJ1661" s="42"/>
      <c r="EZK1661" s="42"/>
      <c r="EZL1661" s="42"/>
      <c r="EZM1661" s="42"/>
      <c r="EZN1661" s="42"/>
      <c r="EZO1661" s="42"/>
      <c r="EZP1661" s="42"/>
      <c r="EZQ1661" s="42"/>
      <c r="EZR1661" s="42"/>
      <c r="EZS1661" s="42"/>
      <c r="EZT1661" s="42"/>
      <c r="EZU1661" s="42"/>
      <c r="EZV1661" s="42"/>
      <c r="EZW1661" s="42"/>
      <c r="EZX1661" s="42"/>
      <c r="EZY1661" s="42"/>
      <c r="EZZ1661" s="42"/>
      <c r="FAA1661" s="42"/>
      <c r="FAB1661" s="42"/>
      <c r="FAC1661" s="42"/>
      <c r="FAD1661" s="42"/>
      <c r="FAE1661" s="42"/>
      <c r="FAF1661" s="42"/>
      <c r="FAG1661" s="42"/>
      <c r="FAH1661" s="42"/>
      <c r="FAI1661" s="42"/>
      <c r="FAJ1661" s="42"/>
      <c r="FAK1661" s="42"/>
      <c r="FAL1661" s="42"/>
      <c r="FAM1661" s="42"/>
      <c r="FAN1661" s="42"/>
      <c r="FAO1661" s="42"/>
      <c r="FAP1661" s="42"/>
      <c r="FAQ1661" s="42"/>
      <c r="FAR1661" s="42"/>
      <c r="FAS1661" s="42"/>
      <c r="FAT1661" s="42"/>
      <c r="FAU1661" s="42"/>
      <c r="FAV1661" s="42"/>
      <c r="FAW1661" s="42"/>
      <c r="FAX1661" s="42"/>
      <c r="FAY1661" s="42"/>
      <c r="FAZ1661" s="42"/>
      <c r="FBA1661" s="42"/>
      <c r="FBB1661" s="42"/>
      <c r="FBC1661" s="42"/>
      <c r="FBD1661" s="42"/>
      <c r="FBE1661" s="42"/>
      <c r="FBF1661" s="42"/>
      <c r="FBG1661" s="42"/>
      <c r="FBH1661" s="42"/>
      <c r="FBI1661" s="42"/>
      <c r="FBJ1661" s="42"/>
      <c r="FBK1661" s="42"/>
      <c r="FBL1661" s="42"/>
      <c r="FBM1661" s="42"/>
      <c r="FBN1661" s="42"/>
      <c r="FBO1661" s="42"/>
      <c r="FBP1661" s="42"/>
      <c r="FBQ1661" s="42"/>
      <c r="FBR1661" s="42"/>
      <c r="FBS1661" s="42"/>
      <c r="FBT1661" s="42"/>
      <c r="FBU1661" s="42"/>
      <c r="FBV1661" s="42"/>
      <c r="FBW1661" s="42"/>
      <c r="FBX1661" s="42"/>
      <c r="FBY1661" s="42"/>
      <c r="FBZ1661" s="42"/>
      <c r="FCA1661" s="42"/>
      <c r="FCB1661" s="42"/>
      <c r="FCC1661" s="42"/>
      <c r="FCD1661" s="42"/>
      <c r="FCE1661" s="42"/>
      <c r="FCF1661" s="42"/>
      <c r="FCG1661" s="42"/>
      <c r="FCH1661" s="42"/>
      <c r="FCI1661" s="42"/>
      <c r="FCJ1661" s="42"/>
      <c r="FCK1661" s="42"/>
      <c r="FCL1661" s="42"/>
      <c r="FCM1661" s="42"/>
      <c r="FCN1661" s="42"/>
      <c r="FCO1661" s="42"/>
      <c r="FCP1661" s="42"/>
      <c r="FCQ1661" s="42"/>
      <c r="FCR1661" s="42"/>
      <c r="FCS1661" s="42"/>
      <c r="FCT1661" s="42"/>
      <c r="FCU1661" s="42"/>
      <c r="FCV1661" s="42"/>
      <c r="FCW1661" s="42"/>
      <c r="FCX1661" s="42"/>
      <c r="FCY1661" s="42"/>
      <c r="FCZ1661" s="42"/>
      <c r="FDA1661" s="42"/>
      <c r="FDB1661" s="42"/>
      <c r="FDC1661" s="42"/>
      <c r="FDD1661" s="42"/>
      <c r="FDE1661" s="42"/>
      <c r="FDF1661" s="42"/>
      <c r="FDG1661" s="42"/>
      <c r="FDH1661" s="42"/>
      <c r="FDI1661" s="42"/>
      <c r="FDJ1661" s="42"/>
      <c r="FDK1661" s="42"/>
      <c r="FDL1661" s="42"/>
      <c r="FDM1661" s="42"/>
      <c r="FDN1661" s="42"/>
      <c r="FDO1661" s="42"/>
      <c r="FDP1661" s="42"/>
      <c r="FDQ1661" s="42"/>
      <c r="FDR1661" s="42"/>
      <c r="FDS1661" s="42"/>
      <c r="FDT1661" s="42"/>
      <c r="FDU1661" s="42"/>
      <c r="FDV1661" s="42"/>
      <c r="FDW1661" s="42"/>
      <c r="FDX1661" s="42"/>
      <c r="FDY1661" s="42"/>
      <c r="FDZ1661" s="42"/>
      <c r="FEA1661" s="42"/>
      <c r="FEB1661" s="42"/>
      <c r="FEC1661" s="42"/>
      <c r="FED1661" s="42"/>
      <c r="FEE1661" s="42"/>
      <c r="FEF1661" s="42"/>
      <c r="FEG1661" s="42"/>
      <c r="FEH1661" s="42"/>
      <c r="FEI1661" s="42"/>
      <c r="FEJ1661" s="42"/>
      <c r="FEK1661" s="42"/>
      <c r="FEL1661" s="42"/>
      <c r="FEM1661" s="42"/>
      <c r="FEN1661" s="42"/>
      <c r="FEO1661" s="42"/>
      <c r="FEP1661" s="42"/>
      <c r="FEQ1661" s="42"/>
      <c r="FER1661" s="42"/>
      <c r="FES1661" s="42"/>
      <c r="FET1661" s="42"/>
      <c r="FEU1661" s="42"/>
      <c r="FEV1661" s="42"/>
      <c r="FEW1661" s="42"/>
      <c r="FEX1661" s="42"/>
      <c r="FEY1661" s="42"/>
      <c r="FEZ1661" s="42"/>
      <c r="FFA1661" s="42"/>
      <c r="FFB1661" s="42"/>
      <c r="FFC1661" s="42"/>
      <c r="FFD1661" s="42"/>
      <c r="FFE1661" s="42"/>
      <c r="FFF1661" s="42"/>
      <c r="FFG1661" s="42"/>
      <c r="FFH1661" s="42"/>
      <c r="FFI1661" s="42"/>
      <c r="FFJ1661" s="42"/>
      <c r="FFK1661" s="42"/>
      <c r="FFL1661" s="42"/>
      <c r="FFM1661" s="42"/>
      <c r="FFN1661" s="42"/>
      <c r="FFO1661" s="42"/>
      <c r="FFP1661" s="42"/>
      <c r="FFQ1661" s="42"/>
      <c r="FFR1661" s="42"/>
      <c r="FFS1661" s="42"/>
      <c r="FFT1661" s="42"/>
      <c r="FFU1661" s="42"/>
      <c r="FFV1661" s="42"/>
      <c r="FFW1661" s="42"/>
      <c r="FFX1661" s="42"/>
      <c r="FFY1661" s="42"/>
      <c r="FFZ1661" s="42"/>
      <c r="FGA1661" s="42"/>
      <c r="FGB1661" s="42"/>
      <c r="FGC1661" s="42"/>
      <c r="FGD1661" s="42"/>
      <c r="FGE1661" s="42"/>
      <c r="FGF1661" s="42"/>
      <c r="FGG1661" s="42"/>
      <c r="FGH1661" s="42"/>
      <c r="FGI1661" s="42"/>
      <c r="FGJ1661" s="42"/>
      <c r="FGK1661" s="42"/>
      <c r="FGL1661" s="42"/>
      <c r="FGM1661" s="42"/>
      <c r="FGN1661" s="42"/>
      <c r="FGO1661" s="42"/>
      <c r="FGP1661" s="42"/>
      <c r="FGQ1661" s="42"/>
      <c r="FGR1661" s="42"/>
      <c r="FGS1661" s="42"/>
      <c r="FGT1661" s="42"/>
      <c r="FGU1661" s="42"/>
      <c r="FGV1661" s="42"/>
      <c r="FGW1661" s="42"/>
      <c r="FGX1661" s="42"/>
      <c r="FGY1661" s="42"/>
      <c r="FGZ1661" s="42"/>
      <c r="FHA1661" s="42"/>
      <c r="FHB1661" s="42"/>
      <c r="FHC1661" s="42"/>
      <c r="FHD1661" s="42"/>
      <c r="FHE1661" s="42"/>
      <c r="FHF1661" s="42"/>
      <c r="FHG1661" s="42"/>
      <c r="FHH1661" s="42"/>
      <c r="FHI1661" s="42"/>
      <c r="FHJ1661" s="42"/>
      <c r="FHK1661" s="42"/>
      <c r="FHL1661" s="42"/>
      <c r="FHM1661" s="42"/>
      <c r="FHN1661" s="42"/>
      <c r="FHO1661" s="42"/>
      <c r="FHP1661" s="42"/>
      <c r="FHQ1661" s="42"/>
      <c r="FHR1661" s="42"/>
      <c r="FHS1661" s="42"/>
      <c r="FHT1661" s="42"/>
      <c r="FHU1661" s="42"/>
      <c r="FHV1661" s="42"/>
      <c r="FHW1661" s="42"/>
      <c r="FHX1661" s="42"/>
      <c r="FHY1661" s="42"/>
      <c r="FHZ1661" s="42"/>
      <c r="FIA1661" s="42"/>
      <c r="FIB1661" s="42"/>
      <c r="FIC1661" s="42"/>
      <c r="FID1661" s="42"/>
      <c r="FIE1661" s="42"/>
      <c r="FIF1661" s="42"/>
      <c r="FIG1661" s="42"/>
      <c r="FIH1661" s="42"/>
      <c r="FII1661" s="42"/>
      <c r="FIJ1661" s="42"/>
      <c r="FIK1661" s="42"/>
      <c r="FIL1661" s="42"/>
      <c r="FIM1661" s="42"/>
      <c r="FIN1661" s="42"/>
      <c r="FIO1661" s="42"/>
      <c r="FIP1661" s="42"/>
      <c r="FIQ1661" s="42"/>
      <c r="FIR1661" s="42"/>
      <c r="FIS1661" s="42"/>
      <c r="FIT1661" s="42"/>
      <c r="FIU1661" s="42"/>
      <c r="FIV1661" s="42"/>
      <c r="FIW1661" s="42"/>
      <c r="FIX1661" s="42"/>
      <c r="FIY1661" s="42"/>
      <c r="FIZ1661" s="42"/>
      <c r="FJA1661" s="42"/>
      <c r="FJB1661" s="42"/>
      <c r="FJC1661" s="42"/>
      <c r="FJD1661" s="42"/>
      <c r="FJE1661" s="42"/>
      <c r="FJF1661" s="42"/>
      <c r="FJG1661" s="42"/>
      <c r="FJH1661" s="42"/>
      <c r="FJI1661" s="42"/>
      <c r="FJJ1661" s="42"/>
      <c r="FJK1661" s="42"/>
      <c r="FJL1661" s="42"/>
      <c r="FJM1661" s="42"/>
      <c r="FJN1661" s="42"/>
      <c r="FJO1661" s="42"/>
      <c r="FJP1661" s="42"/>
      <c r="FJQ1661" s="42"/>
      <c r="FJR1661" s="42"/>
      <c r="FJS1661" s="42"/>
      <c r="FJT1661" s="42"/>
      <c r="FJU1661" s="42"/>
      <c r="FJV1661" s="42"/>
      <c r="FJW1661" s="42"/>
      <c r="FJX1661" s="42"/>
      <c r="FJY1661" s="42"/>
      <c r="FJZ1661" s="42"/>
      <c r="FKA1661" s="42"/>
      <c r="FKB1661" s="42"/>
      <c r="FKC1661" s="42"/>
      <c r="FKD1661" s="42"/>
      <c r="FKE1661" s="42"/>
      <c r="FKF1661" s="42"/>
      <c r="FKG1661" s="42"/>
      <c r="FKH1661" s="42"/>
      <c r="FKI1661" s="42"/>
      <c r="FKJ1661" s="42"/>
      <c r="FKK1661" s="42"/>
      <c r="FKL1661" s="42"/>
      <c r="FKM1661" s="42"/>
      <c r="FKN1661" s="42"/>
      <c r="FKO1661" s="42"/>
      <c r="FKP1661" s="42"/>
      <c r="FKQ1661" s="42"/>
      <c r="FKR1661" s="42"/>
      <c r="FKS1661" s="42"/>
      <c r="FKT1661" s="42"/>
      <c r="FKU1661" s="42"/>
      <c r="FKV1661" s="42"/>
      <c r="FKW1661" s="42"/>
      <c r="FKX1661" s="42"/>
      <c r="FKY1661" s="42"/>
      <c r="FKZ1661" s="42"/>
      <c r="FLA1661" s="42"/>
      <c r="FLB1661" s="42"/>
      <c r="FLC1661" s="42"/>
      <c r="FLD1661" s="42"/>
      <c r="FLE1661" s="42"/>
      <c r="FLF1661" s="42"/>
      <c r="FLG1661" s="42"/>
      <c r="FLH1661" s="42"/>
      <c r="FLI1661" s="42"/>
      <c r="FLJ1661" s="42"/>
      <c r="FLK1661" s="42"/>
      <c r="FLL1661" s="42"/>
      <c r="FLM1661" s="42"/>
      <c r="FLN1661" s="42"/>
      <c r="FLO1661" s="42"/>
      <c r="FLP1661" s="42"/>
      <c r="FLQ1661" s="42"/>
      <c r="FLR1661" s="42"/>
      <c r="FLS1661" s="42"/>
      <c r="FLT1661" s="42"/>
      <c r="FLU1661" s="42"/>
      <c r="FLV1661" s="42"/>
      <c r="FLW1661" s="42"/>
      <c r="FLX1661" s="42"/>
      <c r="FLY1661" s="42"/>
      <c r="FLZ1661" s="42"/>
      <c r="FMA1661" s="42"/>
      <c r="FMB1661" s="42"/>
      <c r="FMC1661" s="42"/>
      <c r="FMD1661" s="42"/>
      <c r="FME1661" s="42"/>
      <c r="FMF1661" s="42"/>
      <c r="FMG1661" s="42"/>
      <c r="FMH1661" s="42"/>
      <c r="FMI1661" s="42"/>
      <c r="FMJ1661" s="42"/>
      <c r="FMK1661" s="42"/>
      <c r="FML1661" s="42"/>
      <c r="FMM1661" s="42"/>
      <c r="FMN1661" s="42"/>
      <c r="FMO1661" s="42"/>
      <c r="FMP1661" s="42"/>
      <c r="FMQ1661" s="42"/>
      <c r="FMR1661" s="42"/>
      <c r="FMS1661" s="42"/>
      <c r="FMT1661" s="42"/>
      <c r="FMU1661" s="42"/>
      <c r="FMV1661" s="42"/>
      <c r="FMW1661" s="42"/>
      <c r="FMX1661" s="42"/>
      <c r="FMY1661" s="42"/>
      <c r="FMZ1661" s="42"/>
      <c r="FNA1661" s="42"/>
      <c r="FNB1661" s="42"/>
      <c r="FNC1661" s="42"/>
      <c r="FND1661" s="42"/>
      <c r="FNE1661" s="42"/>
      <c r="FNF1661" s="42"/>
      <c r="FNG1661" s="42"/>
      <c r="FNH1661" s="42"/>
      <c r="FNI1661" s="42"/>
      <c r="FNJ1661" s="42"/>
      <c r="FNK1661" s="42"/>
      <c r="FNL1661" s="42"/>
      <c r="FNM1661" s="42"/>
      <c r="FNN1661" s="42"/>
      <c r="FNO1661" s="42"/>
      <c r="FNP1661" s="42"/>
      <c r="FNQ1661" s="42"/>
      <c r="FNR1661" s="42"/>
      <c r="FNS1661" s="42"/>
      <c r="FNT1661" s="42"/>
      <c r="FNU1661" s="42"/>
      <c r="FNV1661" s="42"/>
      <c r="FNW1661" s="42"/>
      <c r="FNX1661" s="42"/>
      <c r="FNY1661" s="42"/>
      <c r="FNZ1661" s="42"/>
      <c r="FOA1661" s="42"/>
      <c r="FOB1661" s="42"/>
      <c r="FOC1661" s="42"/>
      <c r="FOD1661" s="42"/>
      <c r="FOE1661" s="42"/>
      <c r="FOF1661" s="42"/>
      <c r="FOG1661" s="42"/>
      <c r="FOH1661" s="42"/>
      <c r="FOI1661" s="42"/>
      <c r="FOJ1661" s="42"/>
      <c r="FOK1661" s="42"/>
      <c r="FOL1661" s="42"/>
      <c r="FOM1661" s="42"/>
      <c r="FON1661" s="42"/>
      <c r="FOO1661" s="42"/>
      <c r="FOP1661" s="42"/>
      <c r="FOQ1661" s="42"/>
      <c r="FOR1661" s="42"/>
      <c r="FOS1661" s="42"/>
      <c r="FOT1661" s="42"/>
      <c r="FOU1661" s="42"/>
      <c r="FOV1661" s="42"/>
      <c r="FOW1661" s="42"/>
      <c r="FOX1661" s="42"/>
      <c r="FOY1661" s="42"/>
      <c r="FOZ1661" s="42"/>
      <c r="FPA1661" s="42"/>
      <c r="FPB1661" s="42"/>
      <c r="FPC1661" s="42"/>
      <c r="FPD1661" s="42"/>
      <c r="FPE1661" s="42"/>
      <c r="FPF1661" s="42"/>
      <c r="FPG1661" s="42"/>
      <c r="FPH1661" s="42"/>
      <c r="FPI1661" s="42"/>
      <c r="FPJ1661" s="42"/>
      <c r="FPK1661" s="42"/>
      <c r="FPL1661" s="42"/>
      <c r="FPM1661" s="42"/>
      <c r="FPN1661" s="42"/>
      <c r="FPO1661" s="42"/>
      <c r="FPP1661" s="42"/>
      <c r="FPQ1661" s="42"/>
      <c r="FPR1661" s="42"/>
      <c r="FPS1661" s="42"/>
      <c r="FPT1661" s="42"/>
      <c r="FPU1661" s="42"/>
      <c r="FPV1661" s="42"/>
      <c r="FPW1661" s="42"/>
      <c r="FPX1661" s="42"/>
      <c r="FPY1661" s="42"/>
      <c r="FPZ1661" s="42"/>
      <c r="FQA1661" s="42"/>
      <c r="FQB1661" s="42"/>
      <c r="FQC1661" s="42"/>
      <c r="FQD1661" s="42"/>
      <c r="FQE1661" s="42"/>
      <c r="FQF1661" s="42"/>
      <c r="FQG1661" s="42"/>
      <c r="FQH1661" s="42"/>
      <c r="FQI1661" s="42"/>
      <c r="FQJ1661" s="42"/>
      <c r="FQK1661" s="42"/>
      <c r="FQL1661" s="42"/>
      <c r="FQM1661" s="42"/>
      <c r="FQN1661" s="42"/>
      <c r="FQO1661" s="42"/>
      <c r="FQP1661" s="42"/>
      <c r="FQQ1661" s="42"/>
      <c r="FQR1661" s="42"/>
      <c r="FQS1661" s="42"/>
      <c r="FQT1661" s="42"/>
      <c r="FQU1661" s="42"/>
      <c r="FQV1661" s="42"/>
      <c r="FQW1661" s="42"/>
      <c r="FQX1661" s="42"/>
      <c r="FQY1661" s="42"/>
      <c r="FQZ1661" s="42"/>
      <c r="FRA1661" s="42"/>
      <c r="FRB1661" s="42"/>
      <c r="FRC1661" s="42"/>
      <c r="FRD1661" s="42"/>
      <c r="FRE1661" s="42"/>
      <c r="FRF1661" s="42"/>
      <c r="FRG1661" s="42"/>
      <c r="FRH1661" s="42"/>
      <c r="FRI1661" s="42"/>
      <c r="FRJ1661" s="42"/>
      <c r="FRK1661" s="42"/>
      <c r="FRL1661" s="42"/>
      <c r="FRM1661" s="42"/>
      <c r="FRN1661" s="42"/>
      <c r="FRO1661" s="42"/>
      <c r="FRP1661" s="42"/>
      <c r="FRQ1661" s="42"/>
      <c r="FRR1661" s="42"/>
      <c r="FRS1661" s="42"/>
      <c r="FRT1661" s="42"/>
      <c r="FRU1661" s="42"/>
      <c r="FRV1661" s="42"/>
      <c r="FRW1661" s="42"/>
      <c r="FRX1661" s="42"/>
      <c r="FRY1661" s="42"/>
      <c r="FRZ1661" s="42"/>
      <c r="FSA1661" s="42"/>
      <c r="FSB1661" s="42"/>
      <c r="FSC1661" s="42"/>
      <c r="FSD1661" s="42"/>
      <c r="FSE1661" s="42"/>
      <c r="FSF1661" s="42"/>
      <c r="FSG1661" s="42"/>
      <c r="FSH1661" s="42"/>
      <c r="FSI1661" s="42"/>
      <c r="FSJ1661" s="42"/>
      <c r="FSK1661" s="42"/>
      <c r="FSL1661" s="42"/>
      <c r="FSM1661" s="42"/>
      <c r="FSN1661" s="42"/>
      <c r="FSO1661" s="42"/>
      <c r="FSP1661" s="42"/>
      <c r="FSQ1661" s="42"/>
      <c r="FSR1661" s="42"/>
      <c r="FSS1661" s="42"/>
      <c r="FST1661" s="42"/>
      <c r="FSU1661" s="42"/>
      <c r="FSV1661" s="42"/>
      <c r="FSW1661" s="42"/>
      <c r="FSX1661" s="42"/>
      <c r="FSY1661" s="42"/>
      <c r="FSZ1661" s="42"/>
      <c r="FTA1661" s="42"/>
      <c r="FTB1661" s="42"/>
      <c r="FTC1661" s="42"/>
      <c r="FTD1661" s="42"/>
      <c r="FTE1661" s="42"/>
      <c r="FTF1661" s="42"/>
      <c r="FTG1661" s="42"/>
      <c r="FTH1661" s="42"/>
      <c r="FTI1661" s="42"/>
      <c r="FTJ1661" s="42"/>
      <c r="FTK1661" s="42"/>
      <c r="FTL1661" s="42"/>
      <c r="FTM1661" s="42"/>
      <c r="FTN1661" s="42"/>
      <c r="FTO1661" s="42"/>
      <c r="FTP1661" s="42"/>
      <c r="FTQ1661" s="42"/>
      <c r="FTR1661" s="42"/>
      <c r="FTS1661" s="42"/>
      <c r="FTT1661" s="42"/>
      <c r="FTU1661" s="42"/>
      <c r="FTV1661" s="42"/>
      <c r="FTW1661" s="42"/>
      <c r="FTX1661" s="42"/>
      <c r="FTY1661" s="42"/>
      <c r="FTZ1661" s="42"/>
      <c r="FUA1661" s="42"/>
      <c r="FUB1661" s="42"/>
      <c r="FUC1661" s="42"/>
      <c r="FUD1661" s="42"/>
      <c r="FUE1661" s="42"/>
      <c r="FUF1661" s="42"/>
      <c r="FUG1661" s="42"/>
      <c r="FUH1661" s="42"/>
      <c r="FUI1661" s="42"/>
      <c r="FUJ1661" s="42"/>
      <c r="FUK1661" s="42"/>
      <c r="FUL1661" s="42"/>
      <c r="FUM1661" s="42"/>
      <c r="FUN1661" s="42"/>
      <c r="FUO1661" s="42"/>
      <c r="FUP1661" s="42"/>
      <c r="FUQ1661" s="42"/>
      <c r="FUR1661" s="42"/>
      <c r="FUS1661" s="42"/>
      <c r="FUT1661" s="42"/>
      <c r="FUU1661" s="42"/>
      <c r="FUV1661" s="42"/>
      <c r="FUW1661" s="42"/>
      <c r="FUX1661" s="42"/>
      <c r="FUY1661" s="42"/>
      <c r="FUZ1661" s="42"/>
      <c r="FVA1661" s="42"/>
      <c r="FVB1661" s="42"/>
      <c r="FVC1661" s="42"/>
      <c r="FVD1661" s="42"/>
      <c r="FVE1661" s="42"/>
      <c r="FVF1661" s="42"/>
      <c r="FVG1661" s="42"/>
      <c r="FVH1661" s="42"/>
      <c r="FVI1661" s="42"/>
      <c r="FVJ1661" s="42"/>
      <c r="FVK1661" s="42"/>
      <c r="FVL1661" s="42"/>
      <c r="FVM1661" s="42"/>
      <c r="FVN1661" s="42"/>
      <c r="FVO1661" s="42"/>
      <c r="FVP1661" s="42"/>
      <c r="FVQ1661" s="42"/>
      <c r="FVR1661" s="42"/>
      <c r="FVS1661" s="42"/>
      <c r="FVT1661" s="42"/>
      <c r="FVU1661" s="42"/>
      <c r="FVV1661" s="42"/>
      <c r="FVW1661" s="42"/>
      <c r="FVX1661" s="42"/>
      <c r="FVY1661" s="42"/>
      <c r="FVZ1661" s="42"/>
      <c r="FWA1661" s="42"/>
      <c r="FWB1661" s="42"/>
      <c r="FWC1661" s="42"/>
      <c r="FWD1661" s="42"/>
      <c r="FWE1661" s="42"/>
      <c r="FWF1661" s="42"/>
      <c r="FWG1661" s="42"/>
      <c r="FWH1661" s="42"/>
      <c r="FWI1661" s="42"/>
      <c r="FWJ1661" s="42"/>
      <c r="FWK1661" s="42"/>
      <c r="FWL1661" s="42"/>
      <c r="FWM1661" s="42"/>
      <c r="FWN1661" s="42"/>
      <c r="FWO1661" s="42"/>
      <c r="FWP1661" s="42"/>
      <c r="FWQ1661" s="42"/>
      <c r="FWR1661" s="42"/>
      <c r="FWS1661" s="42"/>
      <c r="FWT1661" s="42"/>
      <c r="FWU1661" s="42"/>
      <c r="FWV1661" s="42"/>
      <c r="FWW1661" s="42"/>
      <c r="FWX1661" s="42"/>
      <c r="FWY1661" s="42"/>
      <c r="FWZ1661" s="42"/>
      <c r="FXA1661" s="42"/>
      <c r="FXB1661" s="42"/>
      <c r="FXC1661" s="42"/>
      <c r="FXD1661" s="42"/>
      <c r="FXE1661" s="42"/>
      <c r="FXF1661" s="42"/>
      <c r="FXG1661" s="42"/>
      <c r="FXH1661" s="42"/>
      <c r="FXI1661" s="42"/>
      <c r="FXJ1661" s="42"/>
      <c r="FXK1661" s="42"/>
      <c r="FXL1661" s="42"/>
      <c r="FXM1661" s="42"/>
      <c r="FXN1661" s="42"/>
      <c r="FXO1661" s="42"/>
      <c r="FXP1661" s="42"/>
      <c r="FXQ1661" s="42"/>
      <c r="FXR1661" s="42"/>
      <c r="FXS1661" s="42"/>
      <c r="FXT1661" s="42"/>
      <c r="FXU1661" s="42"/>
      <c r="FXV1661" s="42"/>
      <c r="FXW1661" s="42"/>
      <c r="FXX1661" s="42"/>
      <c r="FXY1661" s="42"/>
      <c r="FXZ1661" s="42"/>
      <c r="FYA1661" s="42"/>
      <c r="FYB1661" s="42"/>
      <c r="FYC1661" s="42"/>
      <c r="FYD1661" s="42"/>
      <c r="FYE1661" s="42"/>
      <c r="FYF1661" s="42"/>
      <c r="FYG1661" s="42"/>
      <c r="FYH1661" s="42"/>
      <c r="FYI1661" s="42"/>
      <c r="FYJ1661" s="42"/>
      <c r="FYK1661" s="42"/>
      <c r="FYL1661" s="42"/>
      <c r="FYM1661" s="42"/>
      <c r="FYN1661" s="42"/>
      <c r="FYO1661" s="42"/>
      <c r="FYP1661" s="42"/>
      <c r="FYQ1661" s="42"/>
      <c r="FYR1661" s="42"/>
      <c r="FYS1661" s="42"/>
      <c r="FYT1661" s="42"/>
      <c r="FYU1661" s="42"/>
      <c r="FYV1661" s="42"/>
      <c r="FYW1661" s="42"/>
      <c r="FYX1661" s="42"/>
      <c r="FYY1661" s="42"/>
      <c r="FYZ1661" s="42"/>
      <c r="FZA1661" s="42"/>
      <c r="FZB1661" s="42"/>
      <c r="FZC1661" s="42"/>
      <c r="FZD1661" s="42"/>
      <c r="FZE1661" s="42"/>
      <c r="FZF1661" s="42"/>
      <c r="FZG1661" s="42"/>
      <c r="FZH1661" s="42"/>
      <c r="FZI1661" s="42"/>
      <c r="FZJ1661" s="42"/>
      <c r="FZK1661" s="42"/>
      <c r="FZL1661" s="42"/>
      <c r="FZM1661" s="42"/>
      <c r="FZN1661" s="42"/>
      <c r="FZO1661" s="42"/>
      <c r="FZP1661" s="42"/>
      <c r="FZQ1661" s="42"/>
      <c r="FZR1661" s="42"/>
      <c r="FZS1661" s="42"/>
      <c r="FZT1661" s="42"/>
      <c r="FZU1661" s="42"/>
      <c r="FZV1661" s="42"/>
      <c r="FZW1661" s="42"/>
      <c r="FZX1661" s="42"/>
      <c r="FZY1661" s="42"/>
      <c r="FZZ1661" s="42"/>
      <c r="GAA1661" s="42"/>
      <c r="GAB1661" s="42"/>
      <c r="GAC1661" s="42"/>
      <c r="GAD1661" s="42"/>
      <c r="GAE1661" s="42"/>
      <c r="GAF1661" s="42"/>
      <c r="GAG1661" s="42"/>
      <c r="GAH1661" s="42"/>
      <c r="GAI1661" s="42"/>
      <c r="GAJ1661" s="42"/>
      <c r="GAK1661" s="42"/>
      <c r="GAL1661" s="42"/>
      <c r="GAM1661" s="42"/>
      <c r="GAN1661" s="42"/>
      <c r="GAO1661" s="42"/>
      <c r="GAP1661" s="42"/>
      <c r="GAQ1661" s="42"/>
      <c r="GAR1661" s="42"/>
      <c r="GAS1661" s="42"/>
      <c r="GAT1661" s="42"/>
      <c r="GAU1661" s="42"/>
      <c r="GAV1661" s="42"/>
      <c r="GAW1661" s="42"/>
      <c r="GAX1661" s="42"/>
      <c r="GAY1661" s="42"/>
      <c r="GAZ1661" s="42"/>
      <c r="GBA1661" s="42"/>
      <c r="GBB1661" s="42"/>
      <c r="GBC1661" s="42"/>
      <c r="GBD1661" s="42"/>
      <c r="GBE1661" s="42"/>
      <c r="GBF1661" s="42"/>
      <c r="GBG1661" s="42"/>
      <c r="GBH1661" s="42"/>
      <c r="GBI1661" s="42"/>
      <c r="GBJ1661" s="42"/>
      <c r="GBK1661" s="42"/>
      <c r="GBL1661" s="42"/>
      <c r="GBM1661" s="42"/>
      <c r="GBN1661" s="42"/>
      <c r="GBO1661" s="42"/>
      <c r="GBP1661" s="42"/>
      <c r="GBQ1661" s="42"/>
      <c r="GBR1661" s="42"/>
      <c r="GBS1661" s="42"/>
      <c r="GBT1661" s="42"/>
      <c r="GBU1661" s="42"/>
      <c r="GBV1661" s="42"/>
      <c r="GBW1661" s="42"/>
      <c r="GBX1661" s="42"/>
      <c r="GBY1661" s="42"/>
      <c r="GBZ1661" s="42"/>
      <c r="GCA1661" s="42"/>
      <c r="GCB1661" s="42"/>
      <c r="GCC1661" s="42"/>
      <c r="GCD1661" s="42"/>
      <c r="GCE1661" s="42"/>
      <c r="GCF1661" s="42"/>
      <c r="GCG1661" s="42"/>
      <c r="GCH1661" s="42"/>
      <c r="GCI1661" s="42"/>
      <c r="GCJ1661" s="42"/>
      <c r="GCK1661" s="42"/>
      <c r="GCL1661" s="42"/>
      <c r="GCM1661" s="42"/>
      <c r="GCN1661" s="42"/>
      <c r="GCO1661" s="42"/>
      <c r="GCP1661" s="42"/>
      <c r="GCQ1661" s="42"/>
      <c r="GCR1661" s="42"/>
      <c r="GCS1661" s="42"/>
      <c r="GCT1661" s="42"/>
      <c r="GCU1661" s="42"/>
      <c r="GCV1661" s="42"/>
      <c r="GCW1661" s="42"/>
      <c r="GCX1661" s="42"/>
      <c r="GCY1661" s="42"/>
      <c r="GCZ1661" s="42"/>
      <c r="GDA1661" s="42"/>
      <c r="GDB1661" s="42"/>
      <c r="GDC1661" s="42"/>
      <c r="GDD1661" s="42"/>
      <c r="GDE1661" s="42"/>
      <c r="GDF1661" s="42"/>
      <c r="GDG1661" s="42"/>
      <c r="GDH1661" s="42"/>
      <c r="GDI1661" s="42"/>
      <c r="GDJ1661" s="42"/>
      <c r="GDK1661" s="42"/>
      <c r="GDL1661" s="42"/>
      <c r="GDM1661" s="42"/>
      <c r="GDN1661" s="42"/>
      <c r="GDO1661" s="42"/>
      <c r="GDP1661" s="42"/>
      <c r="GDQ1661" s="42"/>
      <c r="GDR1661" s="42"/>
      <c r="GDS1661" s="42"/>
      <c r="GDT1661" s="42"/>
      <c r="GDU1661" s="42"/>
      <c r="GDV1661" s="42"/>
      <c r="GDW1661" s="42"/>
      <c r="GDX1661" s="42"/>
      <c r="GDY1661" s="42"/>
      <c r="GDZ1661" s="42"/>
      <c r="GEA1661" s="42"/>
      <c r="GEB1661" s="42"/>
      <c r="GEC1661" s="42"/>
      <c r="GED1661" s="42"/>
      <c r="GEE1661" s="42"/>
      <c r="GEF1661" s="42"/>
      <c r="GEG1661" s="42"/>
      <c r="GEH1661" s="42"/>
      <c r="GEI1661" s="42"/>
      <c r="GEJ1661" s="42"/>
      <c r="GEK1661" s="42"/>
      <c r="GEL1661" s="42"/>
      <c r="GEM1661" s="42"/>
      <c r="GEN1661" s="42"/>
      <c r="GEO1661" s="42"/>
      <c r="GEP1661" s="42"/>
      <c r="GEQ1661" s="42"/>
      <c r="GER1661" s="42"/>
      <c r="GES1661" s="42"/>
      <c r="GET1661" s="42"/>
      <c r="GEU1661" s="42"/>
      <c r="GEV1661" s="42"/>
      <c r="GEW1661" s="42"/>
      <c r="GEX1661" s="42"/>
      <c r="GEY1661" s="42"/>
      <c r="GEZ1661" s="42"/>
      <c r="GFA1661" s="42"/>
      <c r="GFB1661" s="42"/>
      <c r="GFC1661" s="42"/>
      <c r="GFD1661" s="42"/>
      <c r="GFE1661" s="42"/>
      <c r="GFF1661" s="42"/>
      <c r="GFG1661" s="42"/>
      <c r="GFH1661" s="42"/>
      <c r="GFI1661" s="42"/>
      <c r="GFJ1661" s="42"/>
      <c r="GFK1661" s="42"/>
      <c r="GFL1661" s="42"/>
      <c r="GFM1661" s="42"/>
      <c r="GFN1661" s="42"/>
      <c r="GFO1661" s="42"/>
      <c r="GFP1661" s="42"/>
      <c r="GFQ1661" s="42"/>
      <c r="GFR1661" s="42"/>
      <c r="GFS1661" s="42"/>
      <c r="GFT1661" s="42"/>
      <c r="GFU1661" s="42"/>
      <c r="GFV1661" s="42"/>
      <c r="GFW1661" s="42"/>
      <c r="GFX1661" s="42"/>
      <c r="GFY1661" s="42"/>
      <c r="GFZ1661" s="42"/>
      <c r="GGA1661" s="42"/>
      <c r="GGB1661" s="42"/>
      <c r="GGC1661" s="42"/>
      <c r="GGD1661" s="42"/>
      <c r="GGE1661" s="42"/>
      <c r="GGF1661" s="42"/>
      <c r="GGG1661" s="42"/>
      <c r="GGH1661" s="42"/>
      <c r="GGI1661" s="42"/>
      <c r="GGJ1661" s="42"/>
      <c r="GGK1661" s="42"/>
      <c r="GGL1661" s="42"/>
      <c r="GGM1661" s="42"/>
      <c r="GGN1661" s="42"/>
      <c r="GGO1661" s="42"/>
      <c r="GGP1661" s="42"/>
      <c r="GGQ1661" s="42"/>
      <c r="GGR1661" s="42"/>
      <c r="GGS1661" s="42"/>
      <c r="GGT1661" s="42"/>
      <c r="GGU1661" s="42"/>
      <c r="GGV1661" s="42"/>
      <c r="GGW1661" s="42"/>
      <c r="GGX1661" s="42"/>
      <c r="GGY1661" s="42"/>
      <c r="GGZ1661" s="42"/>
      <c r="GHA1661" s="42"/>
      <c r="GHB1661" s="42"/>
      <c r="GHC1661" s="42"/>
      <c r="GHD1661" s="42"/>
      <c r="GHE1661" s="42"/>
      <c r="GHF1661" s="42"/>
      <c r="GHG1661" s="42"/>
      <c r="GHH1661" s="42"/>
      <c r="GHI1661" s="42"/>
      <c r="GHJ1661" s="42"/>
      <c r="GHK1661" s="42"/>
      <c r="GHL1661" s="42"/>
      <c r="GHM1661" s="42"/>
      <c r="GHN1661" s="42"/>
      <c r="GHO1661" s="42"/>
      <c r="GHP1661" s="42"/>
      <c r="GHQ1661" s="42"/>
      <c r="GHR1661" s="42"/>
      <c r="GHS1661" s="42"/>
      <c r="GHT1661" s="42"/>
      <c r="GHU1661" s="42"/>
      <c r="GHV1661" s="42"/>
      <c r="GHW1661" s="42"/>
      <c r="GHX1661" s="42"/>
      <c r="GHY1661" s="42"/>
      <c r="GHZ1661" s="42"/>
      <c r="GIA1661" s="42"/>
      <c r="GIB1661" s="42"/>
      <c r="GIC1661" s="42"/>
      <c r="GID1661" s="42"/>
      <c r="GIE1661" s="42"/>
      <c r="GIF1661" s="42"/>
      <c r="GIG1661" s="42"/>
      <c r="GIH1661" s="42"/>
      <c r="GII1661" s="42"/>
      <c r="GIJ1661" s="42"/>
      <c r="GIK1661" s="42"/>
      <c r="GIL1661" s="42"/>
      <c r="GIM1661" s="42"/>
      <c r="GIN1661" s="42"/>
      <c r="GIO1661" s="42"/>
      <c r="GIP1661" s="42"/>
      <c r="GIQ1661" s="42"/>
      <c r="GIR1661" s="42"/>
      <c r="GIS1661" s="42"/>
      <c r="GIT1661" s="42"/>
      <c r="GIU1661" s="42"/>
      <c r="GIV1661" s="42"/>
      <c r="GIW1661" s="42"/>
      <c r="GIX1661" s="42"/>
      <c r="GIY1661" s="42"/>
      <c r="GIZ1661" s="42"/>
      <c r="GJA1661" s="42"/>
      <c r="GJB1661" s="42"/>
      <c r="GJC1661" s="42"/>
      <c r="GJD1661" s="42"/>
      <c r="GJE1661" s="42"/>
      <c r="GJF1661" s="42"/>
      <c r="GJG1661" s="42"/>
      <c r="GJH1661" s="42"/>
      <c r="GJI1661" s="42"/>
      <c r="GJJ1661" s="42"/>
      <c r="GJK1661" s="42"/>
      <c r="GJL1661" s="42"/>
      <c r="GJM1661" s="42"/>
      <c r="GJN1661" s="42"/>
      <c r="GJO1661" s="42"/>
      <c r="GJP1661" s="42"/>
      <c r="GJQ1661" s="42"/>
      <c r="GJR1661" s="42"/>
      <c r="GJS1661" s="42"/>
      <c r="GJT1661" s="42"/>
      <c r="GJU1661" s="42"/>
      <c r="GJV1661" s="42"/>
      <c r="GJW1661" s="42"/>
      <c r="GJX1661" s="42"/>
      <c r="GJY1661" s="42"/>
      <c r="GJZ1661" s="42"/>
      <c r="GKA1661" s="42"/>
      <c r="GKB1661" s="42"/>
      <c r="GKC1661" s="42"/>
      <c r="GKD1661" s="42"/>
      <c r="GKE1661" s="42"/>
      <c r="GKF1661" s="42"/>
      <c r="GKG1661" s="42"/>
      <c r="GKH1661" s="42"/>
      <c r="GKI1661" s="42"/>
      <c r="GKJ1661" s="42"/>
      <c r="GKK1661" s="42"/>
      <c r="GKL1661" s="42"/>
      <c r="GKM1661" s="42"/>
      <c r="GKN1661" s="42"/>
      <c r="GKO1661" s="42"/>
      <c r="GKP1661" s="42"/>
      <c r="GKQ1661" s="42"/>
      <c r="GKR1661" s="42"/>
      <c r="GKS1661" s="42"/>
      <c r="GKT1661" s="42"/>
      <c r="GKU1661" s="42"/>
      <c r="GKV1661" s="42"/>
      <c r="GKW1661" s="42"/>
      <c r="GKX1661" s="42"/>
      <c r="GKY1661" s="42"/>
      <c r="GKZ1661" s="42"/>
      <c r="GLA1661" s="42"/>
      <c r="GLB1661" s="42"/>
      <c r="GLC1661" s="42"/>
      <c r="GLD1661" s="42"/>
      <c r="GLE1661" s="42"/>
      <c r="GLF1661" s="42"/>
      <c r="GLG1661" s="42"/>
      <c r="GLH1661" s="42"/>
      <c r="GLI1661" s="42"/>
      <c r="GLJ1661" s="42"/>
      <c r="GLK1661" s="42"/>
      <c r="GLL1661" s="42"/>
      <c r="GLM1661" s="42"/>
      <c r="GLN1661" s="42"/>
      <c r="GLO1661" s="42"/>
      <c r="GLP1661" s="42"/>
      <c r="GLQ1661" s="42"/>
      <c r="GLR1661" s="42"/>
      <c r="GLS1661" s="42"/>
      <c r="GLT1661" s="42"/>
      <c r="GLU1661" s="42"/>
      <c r="GLV1661" s="42"/>
      <c r="GLW1661" s="42"/>
      <c r="GLX1661" s="42"/>
      <c r="GLY1661" s="42"/>
      <c r="GLZ1661" s="42"/>
      <c r="GMA1661" s="42"/>
      <c r="GMB1661" s="42"/>
      <c r="GMC1661" s="42"/>
      <c r="GMD1661" s="42"/>
      <c r="GME1661" s="42"/>
      <c r="GMF1661" s="42"/>
      <c r="GMG1661" s="42"/>
      <c r="GMH1661" s="42"/>
      <c r="GMI1661" s="42"/>
      <c r="GMJ1661" s="42"/>
      <c r="GMK1661" s="42"/>
      <c r="GML1661" s="42"/>
      <c r="GMM1661" s="42"/>
      <c r="GMN1661" s="42"/>
      <c r="GMO1661" s="42"/>
      <c r="GMP1661" s="42"/>
      <c r="GMQ1661" s="42"/>
      <c r="GMR1661" s="42"/>
      <c r="GMS1661" s="42"/>
      <c r="GMT1661" s="42"/>
      <c r="GMU1661" s="42"/>
      <c r="GMV1661" s="42"/>
      <c r="GMW1661" s="42"/>
      <c r="GMX1661" s="42"/>
      <c r="GMY1661" s="42"/>
      <c r="GMZ1661" s="42"/>
      <c r="GNA1661" s="42"/>
      <c r="GNB1661" s="42"/>
      <c r="GNC1661" s="42"/>
      <c r="GND1661" s="42"/>
      <c r="GNE1661" s="42"/>
      <c r="GNF1661" s="42"/>
      <c r="GNG1661" s="42"/>
      <c r="GNH1661" s="42"/>
      <c r="GNI1661" s="42"/>
      <c r="GNJ1661" s="42"/>
      <c r="GNK1661" s="42"/>
      <c r="GNL1661" s="42"/>
      <c r="GNM1661" s="42"/>
      <c r="GNN1661" s="42"/>
      <c r="GNO1661" s="42"/>
      <c r="GNP1661" s="42"/>
      <c r="GNQ1661" s="42"/>
      <c r="GNR1661" s="42"/>
      <c r="GNS1661" s="42"/>
      <c r="GNT1661" s="42"/>
      <c r="GNU1661" s="42"/>
      <c r="GNV1661" s="42"/>
      <c r="GNW1661" s="42"/>
      <c r="GNX1661" s="42"/>
      <c r="GNY1661" s="42"/>
      <c r="GNZ1661" s="42"/>
      <c r="GOA1661" s="42"/>
      <c r="GOB1661" s="42"/>
      <c r="GOC1661" s="42"/>
      <c r="GOD1661" s="42"/>
      <c r="GOE1661" s="42"/>
      <c r="GOF1661" s="42"/>
      <c r="GOG1661" s="42"/>
      <c r="GOH1661" s="42"/>
      <c r="GOI1661" s="42"/>
      <c r="GOJ1661" s="42"/>
      <c r="GOK1661" s="42"/>
      <c r="GOL1661" s="42"/>
      <c r="GOM1661" s="42"/>
      <c r="GON1661" s="42"/>
      <c r="GOO1661" s="42"/>
      <c r="GOP1661" s="42"/>
      <c r="GOQ1661" s="42"/>
      <c r="GOR1661" s="42"/>
      <c r="GOS1661" s="42"/>
      <c r="GOT1661" s="42"/>
      <c r="GOU1661" s="42"/>
      <c r="GOV1661" s="42"/>
      <c r="GOW1661" s="42"/>
      <c r="GOX1661" s="42"/>
      <c r="GOY1661" s="42"/>
      <c r="GOZ1661" s="42"/>
      <c r="GPA1661" s="42"/>
      <c r="GPB1661" s="42"/>
      <c r="GPC1661" s="42"/>
      <c r="GPD1661" s="42"/>
      <c r="GPE1661" s="42"/>
      <c r="GPF1661" s="42"/>
      <c r="GPG1661" s="42"/>
      <c r="GPH1661" s="42"/>
      <c r="GPI1661" s="42"/>
      <c r="GPJ1661" s="42"/>
      <c r="GPK1661" s="42"/>
      <c r="GPL1661" s="42"/>
      <c r="GPM1661" s="42"/>
      <c r="GPN1661" s="42"/>
      <c r="GPO1661" s="42"/>
      <c r="GPP1661" s="42"/>
      <c r="GPQ1661" s="42"/>
      <c r="GPR1661" s="42"/>
      <c r="GPS1661" s="42"/>
      <c r="GPT1661" s="42"/>
      <c r="GPU1661" s="42"/>
      <c r="GPV1661" s="42"/>
      <c r="GPW1661" s="42"/>
      <c r="GPX1661" s="42"/>
      <c r="GPY1661" s="42"/>
      <c r="GPZ1661" s="42"/>
      <c r="GQA1661" s="42"/>
      <c r="GQB1661" s="42"/>
      <c r="GQC1661" s="42"/>
      <c r="GQD1661" s="42"/>
      <c r="GQE1661" s="42"/>
      <c r="GQF1661" s="42"/>
      <c r="GQG1661" s="42"/>
      <c r="GQH1661" s="42"/>
      <c r="GQI1661" s="42"/>
      <c r="GQJ1661" s="42"/>
      <c r="GQK1661" s="42"/>
      <c r="GQL1661" s="42"/>
      <c r="GQM1661" s="42"/>
      <c r="GQN1661" s="42"/>
      <c r="GQO1661" s="42"/>
      <c r="GQP1661" s="42"/>
      <c r="GQQ1661" s="42"/>
      <c r="GQR1661" s="42"/>
      <c r="GQS1661" s="42"/>
      <c r="GQT1661" s="42"/>
      <c r="GQU1661" s="42"/>
      <c r="GQV1661" s="42"/>
      <c r="GQW1661" s="42"/>
      <c r="GQX1661" s="42"/>
      <c r="GQY1661" s="42"/>
      <c r="GQZ1661" s="42"/>
      <c r="GRA1661" s="42"/>
      <c r="GRB1661" s="42"/>
      <c r="GRC1661" s="42"/>
      <c r="GRD1661" s="42"/>
      <c r="GRE1661" s="42"/>
      <c r="GRF1661" s="42"/>
      <c r="GRG1661" s="42"/>
      <c r="GRH1661" s="42"/>
      <c r="GRI1661" s="42"/>
      <c r="GRJ1661" s="42"/>
      <c r="GRK1661" s="42"/>
      <c r="GRL1661" s="42"/>
      <c r="GRM1661" s="42"/>
      <c r="GRN1661" s="42"/>
      <c r="GRO1661" s="42"/>
      <c r="GRP1661" s="42"/>
      <c r="GRQ1661" s="42"/>
      <c r="GRR1661" s="42"/>
      <c r="GRS1661" s="42"/>
      <c r="GRT1661" s="42"/>
      <c r="GRU1661" s="42"/>
      <c r="GRV1661" s="42"/>
      <c r="GRW1661" s="42"/>
      <c r="GRX1661" s="42"/>
      <c r="GRY1661" s="42"/>
      <c r="GRZ1661" s="42"/>
      <c r="GSA1661" s="42"/>
      <c r="GSB1661" s="42"/>
      <c r="GSC1661" s="42"/>
      <c r="GSD1661" s="42"/>
      <c r="GSE1661" s="42"/>
      <c r="GSF1661" s="42"/>
      <c r="GSG1661" s="42"/>
      <c r="GSH1661" s="42"/>
      <c r="GSI1661" s="42"/>
      <c r="GSJ1661" s="42"/>
      <c r="GSK1661" s="42"/>
      <c r="GSL1661" s="42"/>
      <c r="GSM1661" s="42"/>
      <c r="GSN1661" s="42"/>
      <c r="GSO1661" s="42"/>
      <c r="GSP1661" s="42"/>
      <c r="GSQ1661" s="42"/>
      <c r="GSR1661" s="42"/>
      <c r="GSS1661" s="42"/>
      <c r="GST1661" s="42"/>
      <c r="GSU1661" s="42"/>
      <c r="GSV1661" s="42"/>
      <c r="GSW1661" s="42"/>
      <c r="GSX1661" s="42"/>
      <c r="GSY1661" s="42"/>
      <c r="GSZ1661" s="42"/>
      <c r="GTA1661" s="42"/>
      <c r="GTB1661" s="42"/>
      <c r="GTC1661" s="42"/>
      <c r="GTD1661" s="42"/>
      <c r="GTE1661" s="42"/>
      <c r="GTF1661" s="42"/>
      <c r="GTG1661" s="42"/>
      <c r="GTH1661" s="42"/>
      <c r="GTI1661" s="42"/>
      <c r="GTJ1661" s="42"/>
      <c r="GTK1661" s="42"/>
      <c r="GTL1661" s="42"/>
      <c r="GTM1661" s="42"/>
      <c r="GTN1661" s="42"/>
      <c r="GTO1661" s="42"/>
      <c r="GTP1661" s="42"/>
      <c r="GTQ1661" s="42"/>
      <c r="GTR1661" s="42"/>
      <c r="GTS1661" s="42"/>
      <c r="GTT1661" s="42"/>
      <c r="GTU1661" s="42"/>
      <c r="GTV1661" s="42"/>
      <c r="GTW1661" s="42"/>
      <c r="GTX1661" s="42"/>
      <c r="GTY1661" s="42"/>
      <c r="GTZ1661" s="42"/>
      <c r="GUA1661" s="42"/>
      <c r="GUB1661" s="42"/>
      <c r="GUC1661" s="42"/>
      <c r="GUD1661" s="42"/>
      <c r="GUE1661" s="42"/>
      <c r="GUF1661" s="42"/>
      <c r="GUG1661" s="42"/>
      <c r="GUH1661" s="42"/>
      <c r="GUI1661" s="42"/>
      <c r="GUJ1661" s="42"/>
      <c r="GUK1661" s="42"/>
      <c r="GUL1661" s="42"/>
      <c r="GUM1661" s="42"/>
      <c r="GUN1661" s="42"/>
      <c r="GUO1661" s="42"/>
      <c r="GUP1661" s="42"/>
      <c r="GUQ1661" s="42"/>
      <c r="GUR1661" s="42"/>
      <c r="GUS1661" s="42"/>
      <c r="GUT1661" s="42"/>
      <c r="GUU1661" s="42"/>
      <c r="GUV1661" s="42"/>
      <c r="GUW1661" s="42"/>
      <c r="GUX1661" s="42"/>
      <c r="GUY1661" s="42"/>
      <c r="GUZ1661" s="42"/>
      <c r="GVA1661" s="42"/>
      <c r="GVB1661" s="42"/>
      <c r="GVC1661" s="42"/>
      <c r="GVD1661" s="42"/>
      <c r="GVE1661" s="42"/>
      <c r="GVF1661" s="42"/>
      <c r="GVG1661" s="42"/>
      <c r="GVH1661" s="42"/>
      <c r="GVI1661" s="42"/>
      <c r="GVJ1661" s="42"/>
      <c r="GVK1661" s="42"/>
      <c r="GVL1661" s="42"/>
      <c r="GVM1661" s="42"/>
      <c r="GVN1661" s="42"/>
      <c r="GVO1661" s="42"/>
      <c r="GVP1661" s="42"/>
      <c r="GVQ1661" s="42"/>
      <c r="GVR1661" s="42"/>
      <c r="GVS1661" s="42"/>
      <c r="GVT1661" s="42"/>
      <c r="GVU1661" s="42"/>
      <c r="GVV1661" s="42"/>
      <c r="GVW1661" s="42"/>
      <c r="GVX1661" s="42"/>
      <c r="GVY1661" s="42"/>
      <c r="GVZ1661" s="42"/>
      <c r="GWA1661" s="42"/>
      <c r="GWB1661" s="42"/>
      <c r="GWC1661" s="42"/>
      <c r="GWD1661" s="42"/>
      <c r="GWE1661" s="42"/>
      <c r="GWF1661" s="42"/>
      <c r="GWG1661" s="42"/>
      <c r="GWH1661" s="42"/>
      <c r="GWI1661" s="42"/>
      <c r="GWJ1661" s="42"/>
      <c r="GWK1661" s="42"/>
      <c r="GWL1661" s="42"/>
      <c r="GWM1661" s="42"/>
      <c r="GWN1661" s="42"/>
      <c r="GWO1661" s="42"/>
      <c r="GWP1661" s="42"/>
      <c r="GWQ1661" s="42"/>
      <c r="GWR1661" s="42"/>
      <c r="GWS1661" s="42"/>
      <c r="GWT1661" s="42"/>
      <c r="GWU1661" s="42"/>
      <c r="GWV1661" s="42"/>
      <c r="GWW1661" s="42"/>
      <c r="GWX1661" s="42"/>
      <c r="GWY1661" s="42"/>
      <c r="GWZ1661" s="42"/>
      <c r="GXA1661" s="42"/>
      <c r="GXB1661" s="42"/>
      <c r="GXC1661" s="42"/>
      <c r="GXD1661" s="42"/>
      <c r="GXE1661" s="42"/>
      <c r="GXF1661" s="42"/>
      <c r="GXG1661" s="42"/>
      <c r="GXH1661" s="42"/>
      <c r="GXI1661" s="42"/>
      <c r="GXJ1661" s="42"/>
      <c r="GXK1661" s="42"/>
      <c r="GXL1661" s="42"/>
      <c r="GXM1661" s="42"/>
      <c r="GXN1661" s="42"/>
      <c r="GXO1661" s="42"/>
      <c r="GXP1661" s="42"/>
      <c r="GXQ1661" s="42"/>
      <c r="GXR1661" s="42"/>
      <c r="GXS1661" s="42"/>
      <c r="GXT1661" s="42"/>
      <c r="GXU1661" s="42"/>
      <c r="GXV1661" s="42"/>
      <c r="GXW1661" s="42"/>
      <c r="GXX1661" s="42"/>
      <c r="GXY1661" s="42"/>
      <c r="GXZ1661" s="42"/>
      <c r="GYA1661" s="42"/>
      <c r="GYB1661" s="42"/>
      <c r="GYC1661" s="42"/>
      <c r="GYD1661" s="42"/>
      <c r="GYE1661" s="42"/>
      <c r="GYF1661" s="42"/>
      <c r="GYG1661" s="42"/>
      <c r="GYH1661" s="42"/>
      <c r="GYI1661" s="42"/>
      <c r="GYJ1661" s="42"/>
      <c r="GYK1661" s="42"/>
      <c r="GYL1661" s="42"/>
      <c r="GYM1661" s="42"/>
      <c r="GYN1661" s="42"/>
      <c r="GYO1661" s="42"/>
      <c r="GYP1661" s="42"/>
      <c r="GYQ1661" s="42"/>
      <c r="GYR1661" s="42"/>
      <c r="GYS1661" s="42"/>
      <c r="GYT1661" s="42"/>
      <c r="GYU1661" s="42"/>
      <c r="GYV1661" s="42"/>
      <c r="GYW1661" s="42"/>
      <c r="GYX1661" s="42"/>
      <c r="GYY1661" s="42"/>
      <c r="GYZ1661" s="42"/>
      <c r="GZA1661" s="42"/>
      <c r="GZB1661" s="42"/>
      <c r="GZC1661" s="42"/>
      <c r="GZD1661" s="42"/>
      <c r="GZE1661" s="42"/>
      <c r="GZF1661" s="42"/>
      <c r="GZG1661" s="42"/>
      <c r="GZH1661" s="42"/>
      <c r="GZI1661" s="42"/>
      <c r="GZJ1661" s="42"/>
      <c r="GZK1661" s="42"/>
      <c r="GZL1661" s="42"/>
      <c r="GZM1661" s="42"/>
      <c r="GZN1661" s="42"/>
      <c r="GZO1661" s="42"/>
      <c r="GZP1661" s="42"/>
      <c r="GZQ1661" s="42"/>
      <c r="GZR1661" s="42"/>
      <c r="GZS1661" s="42"/>
      <c r="GZT1661" s="42"/>
      <c r="GZU1661" s="42"/>
      <c r="GZV1661" s="42"/>
      <c r="GZW1661" s="42"/>
      <c r="GZX1661" s="42"/>
      <c r="GZY1661" s="42"/>
      <c r="GZZ1661" s="42"/>
      <c r="HAA1661" s="42"/>
      <c r="HAB1661" s="42"/>
      <c r="HAC1661" s="42"/>
      <c r="HAD1661" s="42"/>
      <c r="HAE1661" s="42"/>
      <c r="HAF1661" s="42"/>
      <c r="HAG1661" s="42"/>
      <c r="HAH1661" s="42"/>
      <c r="HAI1661" s="42"/>
      <c r="HAJ1661" s="42"/>
      <c r="HAK1661" s="42"/>
      <c r="HAL1661" s="42"/>
      <c r="HAM1661" s="42"/>
      <c r="HAN1661" s="42"/>
      <c r="HAO1661" s="42"/>
      <c r="HAP1661" s="42"/>
      <c r="HAQ1661" s="42"/>
      <c r="HAR1661" s="42"/>
      <c r="HAS1661" s="42"/>
      <c r="HAT1661" s="42"/>
      <c r="HAU1661" s="42"/>
      <c r="HAV1661" s="42"/>
      <c r="HAW1661" s="42"/>
      <c r="HAX1661" s="42"/>
      <c r="HAY1661" s="42"/>
      <c r="HAZ1661" s="42"/>
      <c r="HBA1661" s="42"/>
      <c r="HBB1661" s="42"/>
      <c r="HBC1661" s="42"/>
      <c r="HBD1661" s="42"/>
      <c r="HBE1661" s="42"/>
      <c r="HBF1661" s="42"/>
      <c r="HBG1661" s="42"/>
      <c r="HBH1661" s="42"/>
      <c r="HBI1661" s="42"/>
      <c r="HBJ1661" s="42"/>
      <c r="HBK1661" s="42"/>
      <c r="HBL1661" s="42"/>
      <c r="HBM1661" s="42"/>
      <c r="HBN1661" s="42"/>
      <c r="HBO1661" s="42"/>
      <c r="HBP1661" s="42"/>
      <c r="HBQ1661" s="42"/>
      <c r="HBR1661" s="42"/>
      <c r="HBS1661" s="42"/>
      <c r="HBT1661" s="42"/>
      <c r="HBU1661" s="42"/>
      <c r="HBV1661" s="42"/>
      <c r="HBW1661" s="42"/>
      <c r="HBX1661" s="42"/>
      <c r="HBY1661" s="42"/>
      <c r="HBZ1661" s="42"/>
      <c r="HCA1661" s="42"/>
      <c r="HCB1661" s="42"/>
      <c r="HCC1661" s="42"/>
      <c r="HCD1661" s="42"/>
      <c r="HCE1661" s="42"/>
      <c r="HCF1661" s="42"/>
      <c r="HCG1661" s="42"/>
      <c r="HCH1661" s="42"/>
      <c r="HCI1661" s="42"/>
      <c r="HCJ1661" s="42"/>
      <c r="HCK1661" s="42"/>
      <c r="HCL1661" s="42"/>
      <c r="HCM1661" s="42"/>
      <c r="HCN1661" s="42"/>
      <c r="HCO1661" s="42"/>
      <c r="HCP1661" s="42"/>
      <c r="HCQ1661" s="42"/>
      <c r="HCR1661" s="42"/>
      <c r="HCS1661" s="42"/>
      <c r="HCT1661" s="42"/>
      <c r="HCU1661" s="42"/>
      <c r="HCV1661" s="42"/>
      <c r="HCW1661" s="42"/>
      <c r="HCX1661" s="42"/>
      <c r="HCY1661" s="42"/>
      <c r="HCZ1661" s="42"/>
      <c r="HDA1661" s="42"/>
      <c r="HDB1661" s="42"/>
      <c r="HDC1661" s="42"/>
      <c r="HDD1661" s="42"/>
      <c r="HDE1661" s="42"/>
      <c r="HDF1661" s="42"/>
      <c r="HDG1661" s="42"/>
      <c r="HDH1661" s="42"/>
      <c r="HDI1661" s="42"/>
      <c r="HDJ1661" s="42"/>
      <c r="HDK1661" s="42"/>
      <c r="HDL1661" s="42"/>
      <c r="HDM1661" s="42"/>
      <c r="HDN1661" s="42"/>
      <c r="HDO1661" s="42"/>
      <c r="HDP1661" s="42"/>
      <c r="HDQ1661" s="42"/>
      <c r="HDR1661" s="42"/>
      <c r="HDS1661" s="42"/>
      <c r="HDT1661" s="42"/>
      <c r="HDU1661" s="42"/>
      <c r="HDV1661" s="42"/>
      <c r="HDW1661" s="42"/>
      <c r="HDX1661" s="42"/>
      <c r="HDY1661" s="42"/>
      <c r="HDZ1661" s="42"/>
      <c r="HEA1661" s="42"/>
      <c r="HEB1661" s="42"/>
      <c r="HEC1661" s="42"/>
      <c r="HED1661" s="42"/>
      <c r="HEE1661" s="42"/>
      <c r="HEF1661" s="42"/>
      <c r="HEG1661" s="42"/>
      <c r="HEH1661" s="42"/>
      <c r="HEI1661" s="42"/>
      <c r="HEJ1661" s="42"/>
      <c r="HEK1661" s="42"/>
      <c r="HEL1661" s="42"/>
      <c r="HEM1661" s="42"/>
      <c r="HEN1661" s="42"/>
      <c r="HEO1661" s="42"/>
      <c r="HEP1661" s="42"/>
      <c r="HEQ1661" s="42"/>
      <c r="HER1661" s="42"/>
      <c r="HES1661" s="42"/>
      <c r="HET1661" s="42"/>
      <c r="HEU1661" s="42"/>
      <c r="HEV1661" s="42"/>
      <c r="HEW1661" s="42"/>
      <c r="HEX1661" s="42"/>
      <c r="HEY1661" s="42"/>
      <c r="HEZ1661" s="42"/>
      <c r="HFA1661" s="42"/>
      <c r="HFB1661" s="42"/>
      <c r="HFC1661" s="42"/>
      <c r="HFD1661" s="42"/>
      <c r="HFE1661" s="42"/>
      <c r="HFF1661" s="42"/>
      <c r="HFG1661" s="42"/>
      <c r="HFH1661" s="42"/>
      <c r="HFI1661" s="42"/>
      <c r="HFJ1661" s="42"/>
      <c r="HFK1661" s="42"/>
      <c r="HFL1661" s="42"/>
      <c r="HFM1661" s="42"/>
      <c r="HFN1661" s="42"/>
      <c r="HFO1661" s="42"/>
      <c r="HFP1661" s="42"/>
      <c r="HFQ1661" s="42"/>
      <c r="HFR1661" s="42"/>
      <c r="HFS1661" s="42"/>
      <c r="HFT1661" s="42"/>
      <c r="HFU1661" s="42"/>
      <c r="HFV1661" s="42"/>
      <c r="HFW1661" s="42"/>
      <c r="HFX1661" s="42"/>
      <c r="HFY1661" s="42"/>
      <c r="HFZ1661" s="42"/>
      <c r="HGA1661" s="42"/>
      <c r="HGB1661" s="42"/>
      <c r="HGC1661" s="42"/>
      <c r="HGD1661" s="42"/>
      <c r="HGE1661" s="42"/>
      <c r="HGF1661" s="42"/>
      <c r="HGG1661" s="42"/>
      <c r="HGH1661" s="42"/>
      <c r="HGI1661" s="42"/>
      <c r="HGJ1661" s="42"/>
      <c r="HGK1661" s="42"/>
      <c r="HGL1661" s="42"/>
      <c r="HGM1661" s="42"/>
      <c r="HGN1661" s="42"/>
      <c r="HGO1661" s="42"/>
      <c r="HGP1661" s="42"/>
      <c r="HGQ1661" s="42"/>
      <c r="HGR1661" s="42"/>
      <c r="HGS1661" s="42"/>
      <c r="HGT1661" s="42"/>
      <c r="HGU1661" s="42"/>
      <c r="HGV1661" s="42"/>
      <c r="HGW1661" s="42"/>
      <c r="HGX1661" s="42"/>
      <c r="HGY1661" s="42"/>
      <c r="HGZ1661" s="42"/>
      <c r="HHA1661" s="42"/>
      <c r="HHB1661" s="42"/>
      <c r="HHC1661" s="42"/>
      <c r="HHD1661" s="42"/>
      <c r="HHE1661" s="42"/>
      <c r="HHF1661" s="42"/>
      <c r="HHG1661" s="42"/>
      <c r="HHH1661" s="42"/>
      <c r="HHI1661" s="42"/>
      <c r="HHJ1661" s="42"/>
      <c r="HHK1661" s="42"/>
      <c r="HHL1661" s="42"/>
      <c r="HHM1661" s="42"/>
      <c r="HHN1661" s="42"/>
      <c r="HHO1661" s="42"/>
      <c r="HHP1661" s="42"/>
      <c r="HHQ1661" s="42"/>
      <c r="HHR1661" s="42"/>
      <c r="HHS1661" s="42"/>
      <c r="HHT1661" s="42"/>
      <c r="HHU1661" s="42"/>
      <c r="HHV1661" s="42"/>
      <c r="HHW1661" s="42"/>
      <c r="HHX1661" s="42"/>
      <c r="HHY1661" s="42"/>
      <c r="HHZ1661" s="42"/>
      <c r="HIA1661" s="42"/>
      <c r="HIB1661" s="42"/>
      <c r="HIC1661" s="42"/>
      <c r="HID1661" s="42"/>
      <c r="HIE1661" s="42"/>
      <c r="HIF1661" s="42"/>
      <c r="HIG1661" s="42"/>
      <c r="HIH1661" s="42"/>
      <c r="HII1661" s="42"/>
      <c r="HIJ1661" s="42"/>
      <c r="HIK1661" s="42"/>
      <c r="HIL1661" s="42"/>
      <c r="HIM1661" s="42"/>
      <c r="HIN1661" s="42"/>
      <c r="HIO1661" s="42"/>
      <c r="HIP1661" s="42"/>
      <c r="HIQ1661" s="42"/>
      <c r="HIR1661" s="42"/>
      <c r="HIS1661" s="42"/>
      <c r="HIT1661" s="42"/>
      <c r="HIU1661" s="42"/>
      <c r="HIV1661" s="42"/>
      <c r="HIW1661" s="42"/>
      <c r="HIX1661" s="42"/>
      <c r="HIY1661" s="42"/>
      <c r="HIZ1661" s="42"/>
      <c r="HJA1661" s="42"/>
      <c r="HJB1661" s="42"/>
      <c r="HJC1661" s="42"/>
      <c r="HJD1661" s="42"/>
      <c r="HJE1661" s="42"/>
      <c r="HJF1661" s="42"/>
      <c r="HJG1661" s="42"/>
      <c r="HJH1661" s="42"/>
      <c r="HJI1661" s="42"/>
      <c r="HJJ1661" s="42"/>
      <c r="HJK1661" s="42"/>
      <c r="HJL1661" s="42"/>
      <c r="HJM1661" s="42"/>
      <c r="HJN1661" s="42"/>
      <c r="HJO1661" s="42"/>
      <c r="HJP1661" s="42"/>
      <c r="HJQ1661" s="42"/>
      <c r="HJR1661" s="42"/>
      <c r="HJS1661" s="42"/>
      <c r="HJT1661" s="42"/>
      <c r="HJU1661" s="42"/>
      <c r="HJV1661" s="42"/>
      <c r="HJW1661" s="42"/>
      <c r="HJX1661" s="42"/>
      <c r="HJY1661" s="42"/>
      <c r="HJZ1661" s="42"/>
      <c r="HKA1661" s="42"/>
      <c r="HKB1661" s="42"/>
      <c r="HKC1661" s="42"/>
      <c r="HKD1661" s="42"/>
      <c r="HKE1661" s="42"/>
      <c r="HKF1661" s="42"/>
      <c r="HKG1661" s="42"/>
      <c r="HKH1661" s="42"/>
      <c r="HKI1661" s="42"/>
      <c r="HKJ1661" s="42"/>
      <c r="HKK1661" s="42"/>
      <c r="HKL1661" s="42"/>
      <c r="HKM1661" s="42"/>
      <c r="HKN1661" s="42"/>
      <c r="HKO1661" s="42"/>
      <c r="HKP1661" s="42"/>
      <c r="HKQ1661" s="42"/>
      <c r="HKR1661" s="42"/>
      <c r="HKS1661" s="42"/>
      <c r="HKT1661" s="42"/>
      <c r="HKU1661" s="42"/>
      <c r="HKV1661" s="42"/>
      <c r="HKW1661" s="42"/>
      <c r="HKX1661" s="42"/>
      <c r="HKY1661" s="42"/>
      <c r="HKZ1661" s="42"/>
      <c r="HLA1661" s="42"/>
      <c r="HLB1661" s="42"/>
      <c r="HLC1661" s="42"/>
      <c r="HLD1661" s="42"/>
      <c r="HLE1661" s="42"/>
      <c r="HLF1661" s="42"/>
      <c r="HLG1661" s="42"/>
      <c r="HLH1661" s="42"/>
      <c r="HLI1661" s="42"/>
      <c r="HLJ1661" s="42"/>
      <c r="HLK1661" s="42"/>
      <c r="HLL1661" s="42"/>
      <c r="HLM1661" s="42"/>
      <c r="HLN1661" s="42"/>
      <c r="HLO1661" s="42"/>
      <c r="HLP1661" s="42"/>
      <c r="HLQ1661" s="42"/>
      <c r="HLR1661" s="42"/>
      <c r="HLS1661" s="42"/>
      <c r="HLT1661" s="42"/>
      <c r="HLU1661" s="42"/>
      <c r="HLV1661" s="42"/>
      <c r="HLW1661" s="42"/>
      <c r="HLX1661" s="42"/>
      <c r="HLY1661" s="42"/>
      <c r="HLZ1661" s="42"/>
      <c r="HMA1661" s="42"/>
      <c r="HMB1661" s="42"/>
      <c r="HMC1661" s="42"/>
      <c r="HMD1661" s="42"/>
      <c r="HME1661" s="42"/>
      <c r="HMF1661" s="42"/>
      <c r="HMG1661" s="42"/>
      <c r="HMH1661" s="42"/>
      <c r="HMI1661" s="42"/>
      <c r="HMJ1661" s="42"/>
      <c r="HMK1661" s="42"/>
      <c r="HML1661" s="42"/>
      <c r="HMM1661" s="42"/>
      <c r="HMN1661" s="42"/>
      <c r="HMO1661" s="42"/>
      <c r="HMP1661" s="42"/>
      <c r="HMQ1661" s="42"/>
      <c r="HMR1661" s="42"/>
      <c r="HMS1661" s="42"/>
      <c r="HMT1661" s="42"/>
      <c r="HMU1661" s="42"/>
      <c r="HMV1661" s="42"/>
      <c r="HMW1661" s="42"/>
      <c r="HMX1661" s="42"/>
      <c r="HMY1661" s="42"/>
      <c r="HMZ1661" s="42"/>
      <c r="HNA1661" s="42"/>
      <c r="HNB1661" s="42"/>
      <c r="HNC1661" s="42"/>
      <c r="HND1661" s="42"/>
      <c r="HNE1661" s="42"/>
      <c r="HNF1661" s="42"/>
      <c r="HNG1661" s="42"/>
      <c r="HNH1661" s="42"/>
      <c r="HNI1661" s="42"/>
      <c r="HNJ1661" s="42"/>
      <c r="HNK1661" s="42"/>
      <c r="HNL1661" s="42"/>
      <c r="HNM1661" s="42"/>
      <c r="HNN1661" s="42"/>
      <c r="HNO1661" s="42"/>
      <c r="HNP1661" s="42"/>
      <c r="HNQ1661" s="42"/>
      <c r="HNR1661" s="42"/>
      <c r="HNS1661" s="42"/>
      <c r="HNT1661" s="42"/>
      <c r="HNU1661" s="42"/>
      <c r="HNV1661" s="42"/>
      <c r="HNW1661" s="42"/>
      <c r="HNX1661" s="42"/>
      <c r="HNY1661" s="42"/>
      <c r="HNZ1661" s="42"/>
      <c r="HOA1661" s="42"/>
      <c r="HOB1661" s="42"/>
      <c r="HOC1661" s="42"/>
      <c r="HOD1661" s="42"/>
      <c r="HOE1661" s="42"/>
      <c r="HOF1661" s="42"/>
      <c r="HOG1661" s="42"/>
      <c r="HOH1661" s="42"/>
      <c r="HOI1661" s="42"/>
      <c r="HOJ1661" s="42"/>
      <c r="HOK1661" s="42"/>
      <c r="HOL1661" s="42"/>
      <c r="HOM1661" s="42"/>
      <c r="HON1661" s="42"/>
      <c r="HOO1661" s="42"/>
      <c r="HOP1661" s="42"/>
      <c r="HOQ1661" s="42"/>
      <c r="HOR1661" s="42"/>
      <c r="HOS1661" s="42"/>
      <c r="HOT1661" s="42"/>
      <c r="HOU1661" s="42"/>
      <c r="HOV1661" s="42"/>
      <c r="HOW1661" s="42"/>
      <c r="HOX1661" s="42"/>
      <c r="HOY1661" s="42"/>
      <c r="HOZ1661" s="42"/>
      <c r="HPA1661" s="42"/>
      <c r="HPB1661" s="42"/>
      <c r="HPC1661" s="42"/>
      <c r="HPD1661" s="42"/>
      <c r="HPE1661" s="42"/>
      <c r="HPF1661" s="42"/>
      <c r="HPG1661" s="42"/>
      <c r="HPH1661" s="42"/>
      <c r="HPI1661" s="42"/>
      <c r="HPJ1661" s="42"/>
      <c r="HPK1661" s="42"/>
      <c r="HPL1661" s="42"/>
      <c r="HPM1661" s="42"/>
      <c r="HPN1661" s="42"/>
      <c r="HPO1661" s="42"/>
      <c r="HPP1661" s="42"/>
      <c r="HPQ1661" s="42"/>
      <c r="HPR1661" s="42"/>
      <c r="HPS1661" s="42"/>
      <c r="HPT1661" s="42"/>
      <c r="HPU1661" s="42"/>
      <c r="HPV1661" s="42"/>
      <c r="HPW1661" s="42"/>
      <c r="HPX1661" s="42"/>
      <c r="HPY1661" s="42"/>
      <c r="HPZ1661" s="42"/>
      <c r="HQA1661" s="42"/>
      <c r="HQB1661" s="42"/>
      <c r="HQC1661" s="42"/>
      <c r="HQD1661" s="42"/>
      <c r="HQE1661" s="42"/>
      <c r="HQF1661" s="42"/>
      <c r="HQG1661" s="42"/>
      <c r="HQH1661" s="42"/>
      <c r="HQI1661" s="42"/>
      <c r="HQJ1661" s="42"/>
      <c r="HQK1661" s="42"/>
      <c r="HQL1661" s="42"/>
      <c r="HQM1661" s="42"/>
      <c r="HQN1661" s="42"/>
      <c r="HQO1661" s="42"/>
      <c r="HQP1661" s="42"/>
      <c r="HQQ1661" s="42"/>
      <c r="HQR1661" s="42"/>
      <c r="HQS1661" s="42"/>
      <c r="HQT1661" s="42"/>
      <c r="HQU1661" s="42"/>
      <c r="HQV1661" s="42"/>
      <c r="HQW1661" s="42"/>
      <c r="HQX1661" s="42"/>
      <c r="HQY1661" s="42"/>
      <c r="HQZ1661" s="42"/>
      <c r="HRA1661" s="42"/>
      <c r="HRB1661" s="42"/>
      <c r="HRC1661" s="42"/>
      <c r="HRD1661" s="42"/>
      <c r="HRE1661" s="42"/>
      <c r="HRF1661" s="42"/>
      <c r="HRG1661" s="42"/>
      <c r="HRH1661" s="42"/>
      <c r="HRI1661" s="42"/>
      <c r="HRJ1661" s="42"/>
      <c r="HRK1661" s="42"/>
      <c r="HRL1661" s="42"/>
      <c r="HRM1661" s="42"/>
      <c r="HRN1661" s="42"/>
      <c r="HRO1661" s="42"/>
      <c r="HRP1661" s="42"/>
      <c r="HRQ1661" s="42"/>
      <c r="HRR1661" s="42"/>
      <c r="HRS1661" s="42"/>
      <c r="HRT1661" s="42"/>
      <c r="HRU1661" s="42"/>
      <c r="HRV1661" s="42"/>
      <c r="HRW1661" s="42"/>
      <c r="HRX1661" s="42"/>
      <c r="HRY1661" s="42"/>
      <c r="HRZ1661" s="42"/>
      <c r="HSA1661" s="42"/>
      <c r="HSB1661" s="42"/>
      <c r="HSC1661" s="42"/>
      <c r="HSD1661" s="42"/>
      <c r="HSE1661" s="42"/>
      <c r="HSF1661" s="42"/>
      <c r="HSG1661" s="42"/>
      <c r="HSH1661" s="42"/>
      <c r="HSI1661" s="42"/>
      <c r="HSJ1661" s="42"/>
      <c r="HSK1661" s="42"/>
      <c r="HSL1661" s="42"/>
      <c r="HSM1661" s="42"/>
      <c r="HSN1661" s="42"/>
      <c r="HSO1661" s="42"/>
      <c r="HSP1661" s="42"/>
      <c r="HSQ1661" s="42"/>
      <c r="HSR1661" s="42"/>
      <c r="HSS1661" s="42"/>
      <c r="HST1661" s="42"/>
      <c r="HSU1661" s="42"/>
      <c r="HSV1661" s="42"/>
      <c r="HSW1661" s="42"/>
      <c r="HSX1661" s="42"/>
      <c r="HSY1661" s="42"/>
      <c r="HSZ1661" s="42"/>
      <c r="HTA1661" s="42"/>
      <c r="HTB1661" s="42"/>
      <c r="HTC1661" s="42"/>
      <c r="HTD1661" s="42"/>
      <c r="HTE1661" s="42"/>
      <c r="HTF1661" s="42"/>
      <c r="HTG1661" s="42"/>
      <c r="HTH1661" s="42"/>
      <c r="HTI1661" s="42"/>
      <c r="HTJ1661" s="42"/>
      <c r="HTK1661" s="42"/>
      <c r="HTL1661" s="42"/>
      <c r="HTM1661" s="42"/>
      <c r="HTN1661" s="42"/>
      <c r="HTO1661" s="42"/>
      <c r="HTP1661" s="42"/>
      <c r="HTQ1661" s="42"/>
      <c r="HTR1661" s="42"/>
      <c r="HTS1661" s="42"/>
      <c r="HTT1661" s="42"/>
      <c r="HTU1661" s="42"/>
      <c r="HTV1661" s="42"/>
      <c r="HTW1661" s="42"/>
      <c r="HTX1661" s="42"/>
      <c r="HTY1661" s="42"/>
      <c r="HTZ1661" s="42"/>
      <c r="HUA1661" s="42"/>
      <c r="HUB1661" s="42"/>
      <c r="HUC1661" s="42"/>
      <c r="HUD1661" s="42"/>
      <c r="HUE1661" s="42"/>
      <c r="HUF1661" s="42"/>
      <c r="HUG1661" s="42"/>
      <c r="HUH1661" s="42"/>
      <c r="HUI1661" s="42"/>
      <c r="HUJ1661" s="42"/>
      <c r="HUK1661" s="42"/>
      <c r="HUL1661" s="42"/>
      <c r="HUM1661" s="42"/>
      <c r="HUN1661" s="42"/>
      <c r="HUO1661" s="42"/>
      <c r="HUP1661" s="42"/>
      <c r="HUQ1661" s="42"/>
      <c r="HUR1661" s="42"/>
      <c r="HUS1661" s="42"/>
      <c r="HUT1661" s="42"/>
      <c r="HUU1661" s="42"/>
      <c r="HUV1661" s="42"/>
      <c r="HUW1661" s="42"/>
      <c r="HUX1661" s="42"/>
      <c r="HUY1661" s="42"/>
      <c r="HUZ1661" s="42"/>
      <c r="HVA1661" s="42"/>
      <c r="HVB1661" s="42"/>
      <c r="HVC1661" s="42"/>
      <c r="HVD1661" s="42"/>
      <c r="HVE1661" s="42"/>
      <c r="HVF1661" s="42"/>
      <c r="HVG1661" s="42"/>
      <c r="HVH1661" s="42"/>
      <c r="HVI1661" s="42"/>
      <c r="HVJ1661" s="42"/>
      <c r="HVK1661" s="42"/>
      <c r="HVL1661" s="42"/>
      <c r="HVM1661" s="42"/>
      <c r="HVN1661" s="42"/>
      <c r="HVO1661" s="42"/>
      <c r="HVP1661" s="42"/>
      <c r="HVQ1661" s="42"/>
      <c r="HVR1661" s="42"/>
      <c r="HVS1661" s="42"/>
      <c r="HVT1661" s="42"/>
      <c r="HVU1661" s="42"/>
      <c r="HVV1661" s="42"/>
      <c r="HVW1661" s="42"/>
      <c r="HVX1661" s="42"/>
      <c r="HVY1661" s="42"/>
      <c r="HVZ1661" s="42"/>
      <c r="HWA1661" s="42"/>
      <c r="HWB1661" s="42"/>
      <c r="HWC1661" s="42"/>
      <c r="HWD1661" s="42"/>
      <c r="HWE1661" s="42"/>
      <c r="HWF1661" s="42"/>
      <c r="HWG1661" s="42"/>
      <c r="HWH1661" s="42"/>
      <c r="HWI1661" s="42"/>
      <c r="HWJ1661" s="42"/>
      <c r="HWK1661" s="42"/>
      <c r="HWL1661" s="42"/>
      <c r="HWM1661" s="42"/>
      <c r="HWN1661" s="42"/>
      <c r="HWO1661" s="42"/>
      <c r="HWP1661" s="42"/>
      <c r="HWQ1661" s="42"/>
      <c r="HWR1661" s="42"/>
      <c r="HWS1661" s="42"/>
      <c r="HWT1661" s="42"/>
      <c r="HWU1661" s="42"/>
      <c r="HWV1661" s="42"/>
      <c r="HWW1661" s="42"/>
      <c r="HWX1661" s="42"/>
      <c r="HWY1661" s="42"/>
      <c r="HWZ1661" s="42"/>
      <c r="HXA1661" s="42"/>
      <c r="HXB1661" s="42"/>
      <c r="HXC1661" s="42"/>
      <c r="HXD1661" s="42"/>
      <c r="HXE1661" s="42"/>
      <c r="HXF1661" s="42"/>
      <c r="HXG1661" s="42"/>
      <c r="HXH1661" s="42"/>
      <c r="HXI1661" s="42"/>
      <c r="HXJ1661" s="42"/>
      <c r="HXK1661" s="42"/>
      <c r="HXL1661" s="42"/>
      <c r="HXM1661" s="42"/>
      <c r="HXN1661" s="42"/>
      <c r="HXO1661" s="42"/>
      <c r="HXP1661" s="42"/>
      <c r="HXQ1661" s="42"/>
      <c r="HXR1661" s="42"/>
      <c r="HXS1661" s="42"/>
      <c r="HXT1661" s="42"/>
      <c r="HXU1661" s="42"/>
      <c r="HXV1661" s="42"/>
      <c r="HXW1661" s="42"/>
      <c r="HXX1661" s="42"/>
      <c r="HXY1661" s="42"/>
      <c r="HXZ1661" s="42"/>
      <c r="HYA1661" s="42"/>
      <c r="HYB1661" s="42"/>
      <c r="HYC1661" s="42"/>
      <c r="HYD1661" s="42"/>
      <c r="HYE1661" s="42"/>
      <c r="HYF1661" s="42"/>
      <c r="HYG1661" s="42"/>
      <c r="HYH1661" s="42"/>
      <c r="HYI1661" s="42"/>
      <c r="HYJ1661" s="42"/>
      <c r="HYK1661" s="42"/>
      <c r="HYL1661" s="42"/>
      <c r="HYM1661" s="42"/>
      <c r="HYN1661" s="42"/>
      <c r="HYO1661" s="42"/>
      <c r="HYP1661" s="42"/>
      <c r="HYQ1661" s="42"/>
      <c r="HYR1661" s="42"/>
      <c r="HYS1661" s="42"/>
      <c r="HYT1661" s="42"/>
      <c r="HYU1661" s="42"/>
      <c r="HYV1661" s="42"/>
      <c r="HYW1661" s="42"/>
      <c r="HYX1661" s="42"/>
      <c r="HYY1661" s="42"/>
      <c r="HYZ1661" s="42"/>
      <c r="HZA1661" s="42"/>
      <c r="HZB1661" s="42"/>
      <c r="HZC1661" s="42"/>
      <c r="HZD1661" s="42"/>
      <c r="HZE1661" s="42"/>
      <c r="HZF1661" s="42"/>
      <c r="HZG1661" s="42"/>
      <c r="HZH1661" s="42"/>
      <c r="HZI1661" s="42"/>
      <c r="HZJ1661" s="42"/>
      <c r="HZK1661" s="42"/>
      <c r="HZL1661" s="42"/>
      <c r="HZM1661" s="42"/>
      <c r="HZN1661" s="42"/>
      <c r="HZO1661" s="42"/>
      <c r="HZP1661" s="42"/>
      <c r="HZQ1661" s="42"/>
      <c r="HZR1661" s="42"/>
      <c r="HZS1661" s="42"/>
      <c r="HZT1661" s="42"/>
      <c r="HZU1661" s="42"/>
      <c r="HZV1661" s="42"/>
      <c r="HZW1661" s="42"/>
      <c r="HZX1661" s="42"/>
      <c r="HZY1661" s="42"/>
      <c r="HZZ1661" s="42"/>
      <c r="IAA1661" s="42"/>
      <c r="IAB1661" s="42"/>
      <c r="IAC1661" s="42"/>
      <c r="IAD1661" s="42"/>
      <c r="IAE1661" s="42"/>
      <c r="IAF1661" s="42"/>
      <c r="IAG1661" s="42"/>
      <c r="IAH1661" s="42"/>
      <c r="IAI1661" s="42"/>
      <c r="IAJ1661" s="42"/>
      <c r="IAK1661" s="42"/>
      <c r="IAL1661" s="42"/>
      <c r="IAM1661" s="42"/>
      <c r="IAN1661" s="42"/>
      <c r="IAO1661" s="42"/>
      <c r="IAP1661" s="42"/>
      <c r="IAQ1661" s="42"/>
      <c r="IAR1661" s="42"/>
      <c r="IAS1661" s="42"/>
      <c r="IAT1661" s="42"/>
      <c r="IAU1661" s="42"/>
      <c r="IAV1661" s="42"/>
      <c r="IAW1661" s="42"/>
      <c r="IAX1661" s="42"/>
      <c r="IAY1661" s="42"/>
      <c r="IAZ1661" s="42"/>
      <c r="IBA1661" s="42"/>
      <c r="IBB1661" s="42"/>
      <c r="IBC1661" s="42"/>
      <c r="IBD1661" s="42"/>
      <c r="IBE1661" s="42"/>
      <c r="IBF1661" s="42"/>
      <c r="IBG1661" s="42"/>
      <c r="IBH1661" s="42"/>
      <c r="IBI1661" s="42"/>
      <c r="IBJ1661" s="42"/>
      <c r="IBK1661" s="42"/>
      <c r="IBL1661" s="42"/>
      <c r="IBM1661" s="42"/>
      <c r="IBN1661" s="42"/>
      <c r="IBO1661" s="42"/>
      <c r="IBP1661" s="42"/>
      <c r="IBQ1661" s="42"/>
      <c r="IBR1661" s="42"/>
      <c r="IBS1661" s="42"/>
      <c r="IBT1661" s="42"/>
      <c r="IBU1661" s="42"/>
      <c r="IBV1661" s="42"/>
      <c r="IBW1661" s="42"/>
      <c r="IBX1661" s="42"/>
      <c r="IBY1661" s="42"/>
      <c r="IBZ1661" s="42"/>
      <c r="ICA1661" s="42"/>
      <c r="ICB1661" s="42"/>
      <c r="ICC1661" s="42"/>
      <c r="ICD1661" s="42"/>
      <c r="ICE1661" s="42"/>
      <c r="ICF1661" s="42"/>
      <c r="ICG1661" s="42"/>
      <c r="ICH1661" s="42"/>
      <c r="ICI1661" s="42"/>
      <c r="ICJ1661" s="42"/>
      <c r="ICK1661" s="42"/>
      <c r="ICL1661" s="42"/>
      <c r="ICM1661" s="42"/>
      <c r="ICN1661" s="42"/>
      <c r="ICO1661" s="42"/>
      <c r="ICP1661" s="42"/>
      <c r="ICQ1661" s="42"/>
      <c r="ICR1661" s="42"/>
      <c r="ICS1661" s="42"/>
      <c r="ICT1661" s="42"/>
      <c r="ICU1661" s="42"/>
      <c r="ICV1661" s="42"/>
      <c r="ICW1661" s="42"/>
      <c r="ICX1661" s="42"/>
      <c r="ICY1661" s="42"/>
      <c r="ICZ1661" s="42"/>
      <c r="IDA1661" s="42"/>
      <c r="IDB1661" s="42"/>
      <c r="IDC1661" s="42"/>
      <c r="IDD1661" s="42"/>
      <c r="IDE1661" s="42"/>
      <c r="IDF1661" s="42"/>
      <c r="IDG1661" s="42"/>
      <c r="IDH1661" s="42"/>
      <c r="IDI1661" s="42"/>
      <c r="IDJ1661" s="42"/>
      <c r="IDK1661" s="42"/>
      <c r="IDL1661" s="42"/>
      <c r="IDM1661" s="42"/>
      <c r="IDN1661" s="42"/>
      <c r="IDO1661" s="42"/>
      <c r="IDP1661" s="42"/>
      <c r="IDQ1661" s="42"/>
      <c r="IDR1661" s="42"/>
      <c r="IDS1661" s="42"/>
      <c r="IDT1661" s="42"/>
      <c r="IDU1661" s="42"/>
      <c r="IDV1661" s="42"/>
      <c r="IDW1661" s="42"/>
      <c r="IDX1661" s="42"/>
      <c r="IDY1661" s="42"/>
      <c r="IDZ1661" s="42"/>
      <c r="IEA1661" s="42"/>
      <c r="IEB1661" s="42"/>
      <c r="IEC1661" s="42"/>
      <c r="IED1661" s="42"/>
      <c r="IEE1661" s="42"/>
      <c r="IEF1661" s="42"/>
      <c r="IEG1661" s="42"/>
      <c r="IEH1661" s="42"/>
      <c r="IEI1661" s="42"/>
      <c r="IEJ1661" s="42"/>
      <c r="IEK1661" s="42"/>
      <c r="IEL1661" s="42"/>
      <c r="IEM1661" s="42"/>
      <c r="IEN1661" s="42"/>
      <c r="IEO1661" s="42"/>
      <c r="IEP1661" s="42"/>
      <c r="IEQ1661" s="42"/>
      <c r="IER1661" s="42"/>
      <c r="IES1661" s="42"/>
      <c r="IET1661" s="42"/>
      <c r="IEU1661" s="42"/>
      <c r="IEV1661" s="42"/>
      <c r="IEW1661" s="42"/>
      <c r="IEX1661" s="42"/>
      <c r="IEY1661" s="42"/>
      <c r="IEZ1661" s="42"/>
      <c r="IFA1661" s="42"/>
      <c r="IFB1661" s="42"/>
      <c r="IFC1661" s="42"/>
      <c r="IFD1661" s="42"/>
      <c r="IFE1661" s="42"/>
      <c r="IFF1661" s="42"/>
      <c r="IFG1661" s="42"/>
      <c r="IFH1661" s="42"/>
      <c r="IFI1661" s="42"/>
      <c r="IFJ1661" s="42"/>
      <c r="IFK1661" s="42"/>
      <c r="IFL1661" s="42"/>
      <c r="IFM1661" s="42"/>
      <c r="IFN1661" s="42"/>
      <c r="IFO1661" s="42"/>
      <c r="IFP1661" s="42"/>
      <c r="IFQ1661" s="42"/>
      <c r="IFR1661" s="42"/>
      <c r="IFS1661" s="42"/>
      <c r="IFT1661" s="42"/>
      <c r="IFU1661" s="42"/>
      <c r="IFV1661" s="42"/>
      <c r="IFW1661" s="42"/>
      <c r="IFX1661" s="42"/>
      <c r="IFY1661" s="42"/>
      <c r="IFZ1661" s="42"/>
      <c r="IGA1661" s="42"/>
      <c r="IGB1661" s="42"/>
      <c r="IGC1661" s="42"/>
      <c r="IGD1661" s="42"/>
      <c r="IGE1661" s="42"/>
      <c r="IGF1661" s="42"/>
      <c r="IGG1661" s="42"/>
      <c r="IGH1661" s="42"/>
      <c r="IGI1661" s="42"/>
      <c r="IGJ1661" s="42"/>
      <c r="IGK1661" s="42"/>
      <c r="IGL1661" s="42"/>
      <c r="IGM1661" s="42"/>
      <c r="IGN1661" s="42"/>
      <c r="IGO1661" s="42"/>
      <c r="IGP1661" s="42"/>
      <c r="IGQ1661" s="42"/>
      <c r="IGR1661" s="42"/>
      <c r="IGS1661" s="42"/>
      <c r="IGT1661" s="42"/>
      <c r="IGU1661" s="42"/>
      <c r="IGV1661" s="42"/>
      <c r="IGW1661" s="42"/>
      <c r="IGX1661" s="42"/>
      <c r="IGY1661" s="42"/>
      <c r="IGZ1661" s="42"/>
      <c r="IHA1661" s="42"/>
      <c r="IHB1661" s="42"/>
      <c r="IHC1661" s="42"/>
      <c r="IHD1661" s="42"/>
      <c r="IHE1661" s="42"/>
      <c r="IHF1661" s="42"/>
      <c r="IHG1661" s="42"/>
      <c r="IHH1661" s="42"/>
      <c r="IHI1661" s="42"/>
      <c r="IHJ1661" s="42"/>
      <c r="IHK1661" s="42"/>
      <c r="IHL1661" s="42"/>
      <c r="IHM1661" s="42"/>
      <c r="IHN1661" s="42"/>
      <c r="IHO1661" s="42"/>
      <c r="IHP1661" s="42"/>
      <c r="IHQ1661" s="42"/>
      <c r="IHR1661" s="42"/>
      <c r="IHS1661" s="42"/>
      <c r="IHT1661" s="42"/>
      <c r="IHU1661" s="42"/>
      <c r="IHV1661" s="42"/>
      <c r="IHW1661" s="42"/>
      <c r="IHX1661" s="42"/>
      <c r="IHY1661" s="42"/>
      <c r="IHZ1661" s="42"/>
      <c r="IIA1661" s="42"/>
      <c r="IIB1661" s="42"/>
      <c r="IIC1661" s="42"/>
      <c r="IID1661" s="42"/>
      <c r="IIE1661" s="42"/>
      <c r="IIF1661" s="42"/>
      <c r="IIG1661" s="42"/>
      <c r="IIH1661" s="42"/>
      <c r="III1661" s="42"/>
      <c r="IIJ1661" s="42"/>
      <c r="IIK1661" s="42"/>
      <c r="IIL1661" s="42"/>
      <c r="IIM1661" s="42"/>
      <c r="IIN1661" s="42"/>
      <c r="IIO1661" s="42"/>
      <c r="IIP1661" s="42"/>
      <c r="IIQ1661" s="42"/>
      <c r="IIR1661" s="42"/>
      <c r="IIS1661" s="42"/>
      <c r="IIT1661" s="42"/>
      <c r="IIU1661" s="42"/>
      <c r="IIV1661" s="42"/>
      <c r="IIW1661" s="42"/>
      <c r="IIX1661" s="42"/>
      <c r="IIY1661" s="42"/>
      <c r="IIZ1661" s="42"/>
      <c r="IJA1661" s="42"/>
      <c r="IJB1661" s="42"/>
      <c r="IJC1661" s="42"/>
      <c r="IJD1661" s="42"/>
      <c r="IJE1661" s="42"/>
      <c r="IJF1661" s="42"/>
      <c r="IJG1661" s="42"/>
      <c r="IJH1661" s="42"/>
      <c r="IJI1661" s="42"/>
      <c r="IJJ1661" s="42"/>
      <c r="IJK1661" s="42"/>
      <c r="IJL1661" s="42"/>
      <c r="IJM1661" s="42"/>
      <c r="IJN1661" s="42"/>
      <c r="IJO1661" s="42"/>
      <c r="IJP1661" s="42"/>
      <c r="IJQ1661" s="42"/>
      <c r="IJR1661" s="42"/>
      <c r="IJS1661" s="42"/>
      <c r="IJT1661" s="42"/>
      <c r="IJU1661" s="42"/>
      <c r="IJV1661" s="42"/>
      <c r="IJW1661" s="42"/>
      <c r="IJX1661" s="42"/>
      <c r="IJY1661" s="42"/>
      <c r="IJZ1661" s="42"/>
      <c r="IKA1661" s="42"/>
      <c r="IKB1661" s="42"/>
      <c r="IKC1661" s="42"/>
      <c r="IKD1661" s="42"/>
      <c r="IKE1661" s="42"/>
      <c r="IKF1661" s="42"/>
      <c r="IKG1661" s="42"/>
      <c r="IKH1661" s="42"/>
      <c r="IKI1661" s="42"/>
      <c r="IKJ1661" s="42"/>
      <c r="IKK1661" s="42"/>
      <c r="IKL1661" s="42"/>
      <c r="IKM1661" s="42"/>
      <c r="IKN1661" s="42"/>
      <c r="IKO1661" s="42"/>
      <c r="IKP1661" s="42"/>
      <c r="IKQ1661" s="42"/>
      <c r="IKR1661" s="42"/>
      <c r="IKS1661" s="42"/>
      <c r="IKT1661" s="42"/>
      <c r="IKU1661" s="42"/>
      <c r="IKV1661" s="42"/>
      <c r="IKW1661" s="42"/>
      <c r="IKX1661" s="42"/>
      <c r="IKY1661" s="42"/>
      <c r="IKZ1661" s="42"/>
      <c r="ILA1661" s="42"/>
      <c r="ILB1661" s="42"/>
      <c r="ILC1661" s="42"/>
      <c r="ILD1661" s="42"/>
      <c r="ILE1661" s="42"/>
      <c r="ILF1661" s="42"/>
      <c r="ILG1661" s="42"/>
      <c r="ILH1661" s="42"/>
      <c r="ILI1661" s="42"/>
      <c r="ILJ1661" s="42"/>
      <c r="ILK1661" s="42"/>
      <c r="ILL1661" s="42"/>
      <c r="ILM1661" s="42"/>
      <c r="ILN1661" s="42"/>
      <c r="ILO1661" s="42"/>
      <c r="ILP1661" s="42"/>
      <c r="ILQ1661" s="42"/>
      <c r="ILR1661" s="42"/>
      <c r="ILS1661" s="42"/>
      <c r="ILT1661" s="42"/>
      <c r="ILU1661" s="42"/>
      <c r="ILV1661" s="42"/>
      <c r="ILW1661" s="42"/>
      <c r="ILX1661" s="42"/>
      <c r="ILY1661" s="42"/>
      <c r="ILZ1661" s="42"/>
      <c r="IMA1661" s="42"/>
      <c r="IMB1661" s="42"/>
      <c r="IMC1661" s="42"/>
      <c r="IMD1661" s="42"/>
      <c r="IME1661" s="42"/>
      <c r="IMF1661" s="42"/>
      <c r="IMG1661" s="42"/>
      <c r="IMH1661" s="42"/>
      <c r="IMI1661" s="42"/>
      <c r="IMJ1661" s="42"/>
      <c r="IMK1661" s="42"/>
      <c r="IML1661" s="42"/>
      <c r="IMM1661" s="42"/>
      <c r="IMN1661" s="42"/>
      <c r="IMO1661" s="42"/>
      <c r="IMP1661" s="42"/>
      <c r="IMQ1661" s="42"/>
      <c r="IMR1661" s="42"/>
      <c r="IMS1661" s="42"/>
      <c r="IMT1661" s="42"/>
      <c r="IMU1661" s="42"/>
      <c r="IMV1661" s="42"/>
      <c r="IMW1661" s="42"/>
      <c r="IMX1661" s="42"/>
      <c r="IMY1661" s="42"/>
      <c r="IMZ1661" s="42"/>
      <c r="INA1661" s="42"/>
      <c r="INB1661" s="42"/>
      <c r="INC1661" s="42"/>
      <c r="IND1661" s="42"/>
      <c r="INE1661" s="42"/>
      <c r="INF1661" s="42"/>
      <c r="ING1661" s="42"/>
      <c r="INH1661" s="42"/>
      <c r="INI1661" s="42"/>
      <c r="INJ1661" s="42"/>
      <c r="INK1661" s="42"/>
      <c r="INL1661" s="42"/>
      <c r="INM1661" s="42"/>
      <c r="INN1661" s="42"/>
      <c r="INO1661" s="42"/>
      <c r="INP1661" s="42"/>
      <c r="INQ1661" s="42"/>
      <c r="INR1661" s="42"/>
      <c r="INS1661" s="42"/>
      <c r="INT1661" s="42"/>
      <c r="INU1661" s="42"/>
      <c r="INV1661" s="42"/>
      <c r="INW1661" s="42"/>
      <c r="INX1661" s="42"/>
      <c r="INY1661" s="42"/>
      <c r="INZ1661" s="42"/>
      <c r="IOA1661" s="42"/>
      <c r="IOB1661" s="42"/>
      <c r="IOC1661" s="42"/>
      <c r="IOD1661" s="42"/>
      <c r="IOE1661" s="42"/>
      <c r="IOF1661" s="42"/>
      <c r="IOG1661" s="42"/>
      <c r="IOH1661" s="42"/>
      <c r="IOI1661" s="42"/>
      <c r="IOJ1661" s="42"/>
      <c r="IOK1661" s="42"/>
      <c r="IOL1661" s="42"/>
      <c r="IOM1661" s="42"/>
      <c r="ION1661" s="42"/>
      <c r="IOO1661" s="42"/>
      <c r="IOP1661" s="42"/>
      <c r="IOQ1661" s="42"/>
      <c r="IOR1661" s="42"/>
      <c r="IOS1661" s="42"/>
      <c r="IOT1661" s="42"/>
      <c r="IOU1661" s="42"/>
      <c r="IOV1661" s="42"/>
      <c r="IOW1661" s="42"/>
      <c r="IOX1661" s="42"/>
      <c r="IOY1661" s="42"/>
      <c r="IOZ1661" s="42"/>
      <c r="IPA1661" s="42"/>
      <c r="IPB1661" s="42"/>
      <c r="IPC1661" s="42"/>
      <c r="IPD1661" s="42"/>
      <c r="IPE1661" s="42"/>
      <c r="IPF1661" s="42"/>
      <c r="IPG1661" s="42"/>
      <c r="IPH1661" s="42"/>
      <c r="IPI1661" s="42"/>
      <c r="IPJ1661" s="42"/>
      <c r="IPK1661" s="42"/>
      <c r="IPL1661" s="42"/>
      <c r="IPM1661" s="42"/>
      <c r="IPN1661" s="42"/>
      <c r="IPO1661" s="42"/>
      <c r="IPP1661" s="42"/>
      <c r="IPQ1661" s="42"/>
      <c r="IPR1661" s="42"/>
      <c r="IPS1661" s="42"/>
      <c r="IPT1661" s="42"/>
      <c r="IPU1661" s="42"/>
      <c r="IPV1661" s="42"/>
      <c r="IPW1661" s="42"/>
      <c r="IPX1661" s="42"/>
      <c r="IPY1661" s="42"/>
      <c r="IPZ1661" s="42"/>
      <c r="IQA1661" s="42"/>
      <c r="IQB1661" s="42"/>
      <c r="IQC1661" s="42"/>
      <c r="IQD1661" s="42"/>
      <c r="IQE1661" s="42"/>
      <c r="IQF1661" s="42"/>
      <c r="IQG1661" s="42"/>
      <c r="IQH1661" s="42"/>
      <c r="IQI1661" s="42"/>
      <c r="IQJ1661" s="42"/>
      <c r="IQK1661" s="42"/>
      <c r="IQL1661" s="42"/>
      <c r="IQM1661" s="42"/>
      <c r="IQN1661" s="42"/>
      <c r="IQO1661" s="42"/>
      <c r="IQP1661" s="42"/>
      <c r="IQQ1661" s="42"/>
      <c r="IQR1661" s="42"/>
      <c r="IQS1661" s="42"/>
      <c r="IQT1661" s="42"/>
      <c r="IQU1661" s="42"/>
      <c r="IQV1661" s="42"/>
      <c r="IQW1661" s="42"/>
      <c r="IQX1661" s="42"/>
      <c r="IQY1661" s="42"/>
      <c r="IQZ1661" s="42"/>
      <c r="IRA1661" s="42"/>
      <c r="IRB1661" s="42"/>
      <c r="IRC1661" s="42"/>
      <c r="IRD1661" s="42"/>
      <c r="IRE1661" s="42"/>
      <c r="IRF1661" s="42"/>
      <c r="IRG1661" s="42"/>
      <c r="IRH1661" s="42"/>
      <c r="IRI1661" s="42"/>
      <c r="IRJ1661" s="42"/>
      <c r="IRK1661" s="42"/>
      <c r="IRL1661" s="42"/>
      <c r="IRM1661" s="42"/>
      <c r="IRN1661" s="42"/>
      <c r="IRO1661" s="42"/>
      <c r="IRP1661" s="42"/>
      <c r="IRQ1661" s="42"/>
      <c r="IRR1661" s="42"/>
      <c r="IRS1661" s="42"/>
      <c r="IRT1661" s="42"/>
      <c r="IRU1661" s="42"/>
      <c r="IRV1661" s="42"/>
      <c r="IRW1661" s="42"/>
      <c r="IRX1661" s="42"/>
      <c r="IRY1661" s="42"/>
      <c r="IRZ1661" s="42"/>
      <c r="ISA1661" s="42"/>
      <c r="ISB1661" s="42"/>
      <c r="ISC1661" s="42"/>
      <c r="ISD1661" s="42"/>
      <c r="ISE1661" s="42"/>
      <c r="ISF1661" s="42"/>
      <c r="ISG1661" s="42"/>
      <c r="ISH1661" s="42"/>
      <c r="ISI1661" s="42"/>
      <c r="ISJ1661" s="42"/>
      <c r="ISK1661" s="42"/>
      <c r="ISL1661" s="42"/>
      <c r="ISM1661" s="42"/>
      <c r="ISN1661" s="42"/>
      <c r="ISO1661" s="42"/>
      <c r="ISP1661" s="42"/>
      <c r="ISQ1661" s="42"/>
      <c r="ISR1661" s="42"/>
      <c r="ISS1661" s="42"/>
      <c r="IST1661" s="42"/>
      <c r="ISU1661" s="42"/>
      <c r="ISV1661" s="42"/>
      <c r="ISW1661" s="42"/>
      <c r="ISX1661" s="42"/>
      <c r="ISY1661" s="42"/>
      <c r="ISZ1661" s="42"/>
      <c r="ITA1661" s="42"/>
      <c r="ITB1661" s="42"/>
      <c r="ITC1661" s="42"/>
      <c r="ITD1661" s="42"/>
      <c r="ITE1661" s="42"/>
      <c r="ITF1661" s="42"/>
      <c r="ITG1661" s="42"/>
      <c r="ITH1661" s="42"/>
      <c r="ITI1661" s="42"/>
      <c r="ITJ1661" s="42"/>
      <c r="ITK1661" s="42"/>
      <c r="ITL1661" s="42"/>
      <c r="ITM1661" s="42"/>
      <c r="ITN1661" s="42"/>
      <c r="ITO1661" s="42"/>
      <c r="ITP1661" s="42"/>
      <c r="ITQ1661" s="42"/>
      <c r="ITR1661" s="42"/>
      <c r="ITS1661" s="42"/>
      <c r="ITT1661" s="42"/>
      <c r="ITU1661" s="42"/>
      <c r="ITV1661" s="42"/>
      <c r="ITW1661" s="42"/>
      <c r="ITX1661" s="42"/>
      <c r="ITY1661" s="42"/>
      <c r="ITZ1661" s="42"/>
      <c r="IUA1661" s="42"/>
      <c r="IUB1661" s="42"/>
      <c r="IUC1661" s="42"/>
      <c r="IUD1661" s="42"/>
      <c r="IUE1661" s="42"/>
      <c r="IUF1661" s="42"/>
      <c r="IUG1661" s="42"/>
      <c r="IUH1661" s="42"/>
      <c r="IUI1661" s="42"/>
      <c r="IUJ1661" s="42"/>
      <c r="IUK1661" s="42"/>
      <c r="IUL1661" s="42"/>
      <c r="IUM1661" s="42"/>
      <c r="IUN1661" s="42"/>
      <c r="IUO1661" s="42"/>
      <c r="IUP1661" s="42"/>
      <c r="IUQ1661" s="42"/>
      <c r="IUR1661" s="42"/>
      <c r="IUS1661" s="42"/>
      <c r="IUT1661" s="42"/>
      <c r="IUU1661" s="42"/>
      <c r="IUV1661" s="42"/>
      <c r="IUW1661" s="42"/>
      <c r="IUX1661" s="42"/>
      <c r="IUY1661" s="42"/>
      <c r="IUZ1661" s="42"/>
      <c r="IVA1661" s="42"/>
      <c r="IVB1661" s="42"/>
      <c r="IVC1661" s="42"/>
      <c r="IVD1661" s="42"/>
      <c r="IVE1661" s="42"/>
      <c r="IVF1661" s="42"/>
      <c r="IVG1661" s="42"/>
      <c r="IVH1661" s="42"/>
      <c r="IVI1661" s="42"/>
      <c r="IVJ1661" s="42"/>
      <c r="IVK1661" s="42"/>
      <c r="IVL1661" s="42"/>
      <c r="IVM1661" s="42"/>
      <c r="IVN1661" s="42"/>
      <c r="IVO1661" s="42"/>
      <c r="IVP1661" s="42"/>
      <c r="IVQ1661" s="42"/>
      <c r="IVR1661" s="42"/>
      <c r="IVS1661" s="42"/>
      <c r="IVT1661" s="42"/>
      <c r="IVU1661" s="42"/>
      <c r="IVV1661" s="42"/>
      <c r="IVW1661" s="42"/>
      <c r="IVX1661" s="42"/>
      <c r="IVY1661" s="42"/>
      <c r="IVZ1661" s="42"/>
      <c r="IWA1661" s="42"/>
      <c r="IWB1661" s="42"/>
      <c r="IWC1661" s="42"/>
      <c r="IWD1661" s="42"/>
      <c r="IWE1661" s="42"/>
      <c r="IWF1661" s="42"/>
      <c r="IWG1661" s="42"/>
      <c r="IWH1661" s="42"/>
      <c r="IWI1661" s="42"/>
      <c r="IWJ1661" s="42"/>
      <c r="IWK1661" s="42"/>
      <c r="IWL1661" s="42"/>
      <c r="IWM1661" s="42"/>
      <c r="IWN1661" s="42"/>
      <c r="IWO1661" s="42"/>
      <c r="IWP1661" s="42"/>
      <c r="IWQ1661" s="42"/>
      <c r="IWR1661" s="42"/>
      <c r="IWS1661" s="42"/>
      <c r="IWT1661" s="42"/>
      <c r="IWU1661" s="42"/>
      <c r="IWV1661" s="42"/>
      <c r="IWW1661" s="42"/>
      <c r="IWX1661" s="42"/>
      <c r="IWY1661" s="42"/>
      <c r="IWZ1661" s="42"/>
      <c r="IXA1661" s="42"/>
      <c r="IXB1661" s="42"/>
      <c r="IXC1661" s="42"/>
      <c r="IXD1661" s="42"/>
      <c r="IXE1661" s="42"/>
      <c r="IXF1661" s="42"/>
      <c r="IXG1661" s="42"/>
      <c r="IXH1661" s="42"/>
      <c r="IXI1661" s="42"/>
      <c r="IXJ1661" s="42"/>
      <c r="IXK1661" s="42"/>
      <c r="IXL1661" s="42"/>
      <c r="IXM1661" s="42"/>
      <c r="IXN1661" s="42"/>
      <c r="IXO1661" s="42"/>
      <c r="IXP1661" s="42"/>
      <c r="IXQ1661" s="42"/>
      <c r="IXR1661" s="42"/>
      <c r="IXS1661" s="42"/>
      <c r="IXT1661" s="42"/>
      <c r="IXU1661" s="42"/>
      <c r="IXV1661" s="42"/>
      <c r="IXW1661" s="42"/>
      <c r="IXX1661" s="42"/>
      <c r="IXY1661" s="42"/>
      <c r="IXZ1661" s="42"/>
      <c r="IYA1661" s="42"/>
      <c r="IYB1661" s="42"/>
      <c r="IYC1661" s="42"/>
      <c r="IYD1661" s="42"/>
      <c r="IYE1661" s="42"/>
      <c r="IYF1661" s="42"/>
      <c r="IYG1661" s="42"/>
      <c r="IYH1661" s="42"/>
      <c r="IYI1661" s="42"/>
      <c r="IYJ1661" s="42"/>
      <c r="IYK1661" s="42"/>
      <c r="IYL1661" s="42"/>
      <c r="IYM1661" s="42"/>
      <c r="IYN1661" s="42"/>
      <c r="IYO1661" s="42"/>
      <c r="IYP1661" s="42"/>
      <c r="IYQ1661" s="42"/>
      <c r="IYR1661" s="42"/>
      <c r="IYS1661" s="42"/>
      <c r="IYT1661" s="42"/>
      <c r="IYU1661" s="42"/>
      <c r="IYV1661" s="42"/>
      <c r="IYW1661" s="42"/>
      <c r="IYX1661" s="42"/>
      <c r="IYY1661" s="42"/>
      <c r="IYZ1661" s="42"/>
      <c r="IZA1661" s="42"/>
      <c r="IZB1661" s="42"/>
      <c r="IZC1661" s="42"/>
      <c r="IZD1661" s="42"/>
      <c r="IZE1661" s="42"/>
      <c r="IZF1661" s="42"/>
      <c r="IZG1661" s="42"/>
      <c r="IZH1661" s="42"/>
      <c r="IZI1661" s="42"/>
      <c r="IZJ1661" s="42"/>
      <c r="IZK1661" s="42"/>
      <c r="IZL1661" s="42"/>
      <c r="IZM1661" s="42"/>
      <c r="IZN1661" s="42"/>
      <c r="IZO1661" s="42"/>
      <c r="IZP1661" s="42"/>
      <c r="IZQ1661" s="42"/>
      <c r="IZR1661" s="42"/>
      <c r="IZS1661" s="42"/>
      <c r="IZT1661" s="42"/>
      <c r="IZU1661" s="42"/>
      <c r="IZV1661" s="42"/>
      <c r="IZW1661" s="42"/>
      <c r="IZX1661" s="42"/>
      <c r="IZY1661" s="42"/>
      <c r="IZZ1661" s="42"/>
      <c r="JAA1661" s="42"/>
      <c r="JAB1661" s="42"/>
      <c r="JAC1661" s="42"/>
      <c r="JAD1661" s="42"/>
      <c r="JAE1661" s="42"/>
      <c r="JAF1661" s="42"/>
      <c r="JAG1661" s="42"/>
      <c r="JAH1661" s="42"/>
      <c r="JAI1661" s="42"/>
      <c r="JAJ1661" s="42"/>
      <c r="JAK1661" s="42"/>
      <c r="JAL1661" s="42"/>
      <c r="JAM1661" s="42"/>
      <c r="JAN1661" s="42"/>
      <c r="JAO1661" s="42"/>
      <c r="JAP1661" s="42"/>
      <c r="JAQ1661" s="42"/>
      <c r="JAR1661" s="42"/>
      <c r="JAS1661" s="42"/>
      <c r="JAT1661" s="42"/>
      <c r="JAU1661" s="42"/>
      <c r="JAV1661" s="42"/>
      <c r="JAW1661" s="42"/>
      <c r="JAX1661" s="42"/>
      <c r="JAY1661" s="42"/>
      <c r="JAZ1661" s="42"/>
      <c r="JBA1661" s="42"/>
      <c r="JBB1661" s="42"/>
      <c r="JBC1661" s="42"/>
      <c r="JBD1661" s="42"/>
      <c r="JBE1661" s="42"/>
      <c r="JBF1661" s="42"/>
      <c r="JBG1661" s="42"/>
      <c r="JBH1661" s="42"/>
      <c r="JBI1661" s="42"/>
      <c r="JBJ1661" s="42"/>
      <c r="JBK1661" s="42"/>
      <c r="JBL1661" s="42"/>
      <c r="JBM1661" s="42"/>
      <c r="JBN1661" s="42"/>
      <c r="JBO1661" s="42"/>
      <c r="JBP1661" s="42"/>
      <c r="JBQ1661" s="42"/>
      <c r="JBR1661" s="42"/>
      <c r="JBS1661" s="42"/>
      <c r="JBT1661" s="42"/>
      <c r="JBU1661" s="42"/>
      <c r="JBV1661" s="42"/>
      <c r="JBW1661" s="42"/>
      <c r="JBX1661" s="42"/>
      <c r="JBY1661" s="42"/>
      <c r="JBZ1661" s="42"/>
      <c r="JCA1661" s="42"/>
      <c r="JCB1661" s="42"/>
      <c r="JCC1661" s="42"/>
      <c r="JCD1661" s="42"/>
      <c r="JCE1661" s="42"/>
      <c r="JCF1661" s="42"/>
      <c r="JCG1661" s="42"/>
      <c r="JCH1661" s="42"/>
      <c r="JCI1661" s="42"/>
      <c r="JCJ1661" s="42"/>
      <c r="JCK1661" s="42"/>
      <c r="JCL1661" s="42"/>
      <c r="JCM1661" s="42"/>
      <c r="JCN1661" s="42"/>
      <c r="JCO1661" s="42"/>
      <c r="JCP1661" s="42"/>
      <c r="JCQ1661" s="42"/>
      <c r="JCR1661" s="42"/>
      <c r="JCS1661" s="42"/>
      <c r="JCT1661" s="42"/>
      <c r="JCU1661" s="42"/>
      <c r="JCV1661" s="42"/>
      <c r="JCW1661" s="42"/>
      <c r="JCX1661" s="42"/>
      <c r="JCY1661" s="42"/>
      <c r="JCZ1661" s="42"/>
      <c r="JDA1661" s="42"/>
      <c r="JDB1661" s="42"/>
      <c r="JDC1661" s="42"/>
      <c r="JDD1661" s="42"/>
      <c r="JDE1661" s="42"/>
      <c r="JDF1661" s="42"/>
      <c r="JDG1661" s="42"/>
      <c r="JDH1661" s="42"/>
      <c r="JDI1661" s="42"/>
      <c r="JDJ1661" s="42"/>
      <c r="JDK1661" s="42"/>
      <c r="JDL1661" s="42"/>
      <c r="JDM1661" s="42"/>
      <c r="JDN1661" s="42"/>
      <c r="JDO1661" s="42"/>
      <c r="JDP1661" s="42"/>
      <c r="JDQ1661" s="42"/>
      <c r="JDR1661" s="42"/>
      <c r="JDS1661" s="42"/>
      <c r="JDT1661" s="42"/>
      <c r="JDU1661" s="42"/>
      <c r="JDV1661" s="42"/>
      <c r="JDW1661" s="42"/>
      <c r="JDX1661" s="42"/>
      <c r="JDY1661" s="42"/>
      <c r="JDZ1661" s="42"/>
      <c r="JEA1661" s="42"/>
      <c r="JEB1661" s="42"/>
      <c r="JEC1661" s="42"/>
      <c r="JED1661" s="42"/>
      <c r="JEE1661" s="42"/>
      <c r="JEF1661" s="42"/>
      <c r="JEG1661" s="42"/>
      <c r="JEH1661" s="42"/>
      <c r="JEI1661" s="42"/>
      <c r="JEJ1661" s="42"/>
      <c r="JEK1661" s="42"/>
      <c r="JEL1661" s="42"/>
      <c r="JEM1661" s="42"/>
      <c r="JEN1661" s="42"/>
      <c r="JEO1661" s="42"/>
      <c r="JEP1661" s="42"/>
      <c r="JEQ1661" s="42"/>
      <c r="JER1661" s="42"/>
      <c r="JES1661" s="42"/>
      <c r="JET1661" s="42"/>
      <c r="JEU1661" s="42"/>
      <c r="JEV1661" s="42"/>
      <c r="JEW1661" s="42"/>
      <c r="JEX1661" s="42"/>
      <c r="JEY1661" s="42"/>
      <c r="JEZ1661" s="42"/>
      <c r="JFA1661" s="42"/>
      <c r="JFB1661" s="42"/>
      <c r="JFC1661" s="42"/>
      <c r="JFD1661" s="42"/>
      <c r="JFE1661" s="42"/>
      <c r="JFF1661" s="42"/>
      <c r="JFG1661" s="42"/>
      <c r="JFH1661" s="42"/>
      <c r="JFI1661" s="42"/>
      <c r="JFJ1661" s="42"/>
      <c r="JFK1661" s="42"/>
      <c r="JFL1661" s="42"/>
      <c r="JFM1661" s="42"/>
      <c r="JFN1661" s="42"/>
      <c r="JFO1661" s="42"/>
      <c r="JFP1661" s="42"/>
      <c r="JFQ1661" s="42"/>
      <c r="JFR1661" s="42"/>
      <c r="JFS1661" s="42"/>
      <c r="JFT1661" s="42"/>
      <c r="JFU1661" s="42"/>
      <c r="JFV1661" s="42"/>
      <c r="JFW1661" s="42"/>
      <c r="JFX1661" s="42"/>
      <c r="JFY1661" s="42"/>
      <c r="JFZ1661" s="42"/>
      <c r="JGA1661" s="42"/>
      <c r="JGB1661" s="42"/>
      <c r="JGC1661" s="42"/>
      <c r="JGD1661" s="42"/>
      <c r="JGE1661" s="42"/>
      <c r="JGF1661" s="42"/>
      <c r="JGG1661" s="42"/>
      <c r="JGH1661" s="42"/>
      <c r="JGI1661" s="42"/>
      <c r="JGJ1661" s="42"/>
      <c r="JGK1661" s="42"/>
      <c r="JGL1661" s="42"/>
      <c r="JGM1661" s="42"/>
      <c r="JGN1661" s="42"/>
      <c r="JGO1661" s="42"/>
      <c r="JGP1661" s="42"/>
      <c r="JGQ1661" s="42"/>
      <c r="JGR1661" s="42"/>
      <c r="JGS1661" s="42"/>
      <c r="JGT1661" s="42"/>
      <c r="JGU1661" s="42"/>
      <c r="JGV1661" s="42"/>
      <c r="JGW1661" s="42"/>
      <c r="JGX1661" s="42"/>
      <c r="JGY1661" s="42"/>
      <c r="JGZ1661" s="42"/>
      <c r="JHA1661" s="42"/>
      <c r="JHB1661" s="42"/>
      <c r="JHC1661" s="42"/>
      <c r="JHD1661" s="42"/>
      <c r="JHE1661" s="42"/>
      <c r="JHF1661" s="42"/>
      <c r="JHG1661" s="42"/>
      <c r="JHH1661" s="42"/>
      <c r="JHI1661" s="42"/>
      <c r="JHJ1661" s="42"/>
      <c r="JHK1661" s="42"/>
      <c r="JHL1661" s="42"/>
      <c r="JHM1661" s="42"/>
      <c r="JHN1661" s="42"/>
      <c r="JHO1661" s="42"/>
      <c r="JHP1661" s="42"/>
      <c r="JHQ1661" s="42"/>
      <c r="JHR1661" s="42"/>
      <c r="JHS1661" s="42"/>
      <c r="JHT1661" s="42"/>
      <c r="JHU1661" s="42"/>
      <c r="JHV1661" s="42"/>
      <c r="JHW1661" s="42"/>
      <c r="JHX1661" s="42"/>
      <c r="JHY1661" s="42"/>
      <c r="JHZ1661" s="42"/>
      <c r="JIA1661" s="42"/>
      <c r="JIB1661" s="42"/>
      <c r="JIC1661" s="42"/>
      <c r="JID1661" s="42"/>
      <c r="JIE1661" s="42"/>
      <c r="JIF1661" s="42"/>
      <c r="JIG1661" s="42"/>
      <c r="JIH1661" s="42"/>
      <c r="JII1661" s="42"/>
      <c r="JIJ1661" s="42"/>
      <c r="JIK1661" s="42"/>
      <c r="JIL1661" s="42"/>
      <c r="JIM1661" s="42"/>
      <c r="JIN1661" s="42"/>
      <c r="JIO1661" s="42"/>
      <c r="JIP1661" s="42"/>
      <c r="JIQ1661" s="42"/>
      <c r="JIR1661" s="42"/>
      <c r="JIS1661" s="42"/>
      <c r="JIT1661" s="42"/>
      <c r="JIU1661" s="42"/>
      <c r="JIV1661" s="42"/>
      <c r="JIW1661" s="42"/>
      <c r="JIX1661" s="42"/>
      <c r="JIY1661" s="42"/>
      <c r="JIZ1661" s="42"/>
      <c r="JJA1661" s="42"/>
      <c r="JJB1661" s="42"/>
      <c r="JJC1661" s="42"/>
      <c r="JJD1661" s="42"/>
      <c r="JJE1661" s="42"/>
      <c r="JJF1661" s="42"/>
      <c r="JJG1661" s="42"/>
      <c r="JJH1661" s="42"/>
      <c r="JJI1661" s="42"/>
      <c r="JJJ1661" s="42"/>
      <c r="JJK1661" s="42"/>
      <c r="JJL1661" s="42"/>
      <c r="JJM1661" s="42"/>
      <c r="JJN1661" s="42"/>
      <c r="JJO1661" s="42"/>
      <c r="JJP1661" s="42"/>
      <c r="JJQ1661" s="42"/>
      <c r="JJR1661" s="42"/>
      <c r="JJS1661" s="42"/>
      <c r="JJT1661" s="42"/>
      <c r="JJU1661" s="42"/>
      <c r="JJV1661" s="42"/>
      <c r="JJW1661" s="42"/>
      <c r="JJX1661" s="42"/>
      <c r="JJY1661" s="42"/>
      <c r="JJZ1661" s="42"/>
      <c r="JKA1661" s="42"/>
      <c r="JKB1661" s="42"/>
      <c r="JKC1661" s="42"/>
      <c r="JKD1661" s="42"/>
      <c r="JKE1661" s="42"/>
      <c r="JKF1661" s="42"/>
      <c r="JKG1661" s="42"/>
      <c r="JKH1661" s="42"/>
      <c r="JKI1661" s="42"/>
      <c r="JKJ1661" s="42"/>
      <c r="JKK1661" s="42"/>
      <c r="JKL1661" s="42"/>
      <c r="JKM1661" s="42"/>
      <c r="JKN1661" s="42"/>
      <c r="JKO1661" s="42"/>
      <c r="JKP1661" s="42"/>
      <c r="JKQ1661" s="42"/>
      <c r="JKR1661" s="42"/>
      <c r="JKS1661" s="42"/>
      <c r="JKT1661" s="42"/>
      <c r="JKU1661" s="42"/>
      <c r="JKV1661" s="42"/>
      <c r="JKW1661" s="42"/>
      <c r="JKX1661" s="42"/>
      <c r="JKY1661" s="42"/>
      <c r="JKZ1661" s="42"/>
      <c r="JLA1661" s="42"/>
      <c r="JLB1661" s="42"/>
      <c r="JLC1661" s="42"/>
      <c r="JLD1661" s="42"/>
      <c r="JLE1661" s="42"/>
      <c r="JLF1661" s="42"/>
      <c r="JLG1661" s="42"/>
      <c r="JLH1661" s="42"/>
      <c r="JLI1661" s="42"/>
      <c r="JLJ1661" s="42"/>
      <c r="JLK1661" s="42"/>
      <c r="JLL1661" s="42"/>
      <c r="JLM1661" s="42"/>
      <c r="JLN1661" s="42"/>
      <c r="JLO1661" s="42"/>
      <c r="JLP1661" s="42"/>
      <c r="JLQ1661" s="42"/>
      <c r="JLR1661" s="42"/>
      <c r="JLS1661" s="42"/>
      <c r="JLT1661" s="42"/>
      <c r="JLU1661" s="42"/>
      <c r="JLV1661" s="42"/>
      <c r="JLW1661" s="42"/>
      <c r="JLX1661" s="42"/>
      <c r="JLY1661" s="42"/>
      <c r="JLZ1661" s="42"/>
      <c r="JMA1661" s="42"/>
      <c r="JMB1661" s="42"/>
      <c r="JMC1661" s="42"/>
      <c r="JMD1661" s="42"/>
      <c r="JME1661" s="42"/>
      <c r="JMF1661" s="42"/>
      <c r="JMG1661" s="42"/>
      <c r="JMH1661" s="42"/>
      <c r="JMI1661" s="42"/>
      <c r="JMJ1661" s="42"/>
      <c r="JMK1661" s="42"/>
      <c r="JML1661" s="42"/>
      <c r="JMM1661" s="42"/>
      <c r="JMN1661" s="42"/>
      <c r="JMO1661" s="42"/>
      <c r="JMP1661" s="42"/>
      <c r="JMQ1661" s="42"/>
      <c r="JMR1661" s="42"/>
      <c r="JMS1661" s="42"/>
      <c r="JMT1661" s="42"/>
      <c r="JMU1661" s="42"/>
      <c r="JMV1661" s="42"/>
      <c r="JMW1661" s="42"/>
      <c r="JMX1661" s="42"/>
      <c r="JMY1661" s="42"/>
      <c r="JMZ1661" s="42"/>
      <c r="JNA1661" s="42"/>
      <c r="JNB1661" s="42"/>
      <c r="JNC1661" s="42"/>
      <c r="JND1661" s="42"/>
      <c r="JNE1661" s="42"/>
      <c r="JNF1661" s="42"/>
      <c r="JNG1661" s="42"/>
      <c r="JNH1661" s="42"/>
      <c r="JNI1661" s="42"/>
      <c r="JNJ1661" s="42"/>
      <c r="JNK1661" s="42"/>
      <c r="JNL1661" s="42"/>
      <c r="JNM1661" s="42"/>
      <c r="JNN1661" s="42"/>
      <c r="JNO1661" s="42"/>
      <c r="JNP1661" s="42"/>
      <c r="JNQ1661" s="42"/>
      <c r="JNR1661" s="42"/>
      <c r="JNS1661" s="42"/>
      <c r="JNT1661" s="42"/>
      <c r="JNU1661" s="42"/>
      <c r="JNV1661" s="42"/>
      <c r="JNW1661" s="42"/>
      <c r="JNX1661" s="42"/>
      <c r="JNY1661" s="42"/>
      <c r="JNZ1661" s="42"/>
      <c r="JOA1661" s="42"/>
      <c r="JOB1661" s="42"/>
      <c r="JOC1661" s="42"/>
      <c r="JOD1661" s="42"/>
      <c r="JOE1661" s="42"/>
      <c r="JOF1661" s="42"/>
      <c r="JOG1661" s="42"/>
      <c r="JOH1661" s="42"/>
      <c r="JOI1661" s="42"/>
      <c r="JOJ1661" s="42"/>
      <c r="JOK1661" s="42"/>
      <c r="JOL1661" s="42"/>
      <c r="JOM1661" s="42"/>
      <c r="JON1661" s="42"/>
      <c r="JOO1661" s="42"/>
      <c r="JOP1661" s="42"/>
      <c r="JOQ1661" s="42"/>
      <c r="JOR1661" s="42"/>
      <c r="JOS1661" s="42"/>
      <c r="JOT1661" s="42"/>
      <c r="JOU1661" s="42"/>
      <c r="JOV1661" s="42"/>
      <c r="JOW1661" s="42"/>
      <c r="JOX1661" s="42"/>
      <c r="JOY1661" s="42"/>
      <c r="JOZ1661" s="42"/>
      <c r="JPA1661" s="42"/>
      <c r="JPB1661" s="42"/>
      <c r="JPC1661" s="42"/>
      <c r="JPD1661" s="42"/>
      <c r="JPE1661" s="42"/>
      <c r="JPF1661" s="42"/>
      <c r="JPG1661" s="42"/>
      <c r="JPH1661" s="42"/>
      <c r="JPI1661" s="42"/>
      <c r="JPJ1661" s="42"/>
      <c r="JPK1661" s="42"/>
      <c r="JPL1661" s="42"/>
      <c r="JPM1661" s="42"/>
      <c r="JPN1661" s="42"/>
      <c r="JPO1661" s="42"/>
      <c r="JPP1661" s="42"/>
      <c r="JPQ1661" s="42"/>
      <c r="JPR1661" s="42"/>
      <c r="JPS1661" s="42"/>
      <c r="JPT1661" s="42"/>
      <c r="JPU1661" s="42"/>
      <c r="JPV1661" s="42"/>
      <c r="JPW1661" s="42"/>
      <c r="JPX1661" s="42"/>
      <c r="JPY1661" s="42"/>
      <c r="JPZ1661" s="42"/>
      <c r="JQA1661" s="42"/>
      <c r="JQB1661" s="42"/>
      <c r="JQC1661" s="42"/>
      <c r="JQD1661" s="42"/>
      <c r="JQE1661" s="42"/>
      <c r="JQF1661" s="42"/>
      <c r="JQG1661" s="42"/>
      <c r="JQH1661" s="42"/>
      <c r="JQI1661" s="42"/>
      <c r="JQJ1661" s="42"/>
      <c r="JQK1661" s="42"/>
      <c r="JQL1661" s="42"/>
      <c r="JQM1661" s="42"/>
      <c r="JQN1661" s="42"/>
      <c r="JQO1661" s="42"/>
      <c r="JQP1661" s="42"/>
      <c r="JQQ1661" s="42"/>
      <c r="JQR1661" s="42"/>
      <c r="JQS1661" s="42"/>
      <c r="JQT1661" s="42"/>
      <c r="JQU1661" s="42"/>
      <c r="JQV1661" s="42"/>
      <c r="JQW1661" s="42"/>
      <c r="JQX1661" s="42"/>
      <c r="JQY1661" s="42"/>
      <c r="JQZ1661" s="42"/>
      <c r="JRA1661" s="42"/>
      <c r="JRB1661" s="42"/>
      <c r="JRC1661" s="42"/>
      <c r="JRD1661" s="42"/>
      <c r="JRE1661" s="42"/>
      <c r="JRF1661" s="42"/>
      <c r="JRG1661" s="42"/>
      <c r="JRH1661" s="42"/>
      <c r="JRI1661" s="42"/>
      <c r="JRJ1661" s="42"/>
      <c r="JRK1661" s="42"/>
      <c r="JRL1661" s="42"/>
      <c r="JRM1661" s="42"/>
      <c r="JRN1661" s="42"/>
      <c r="JRO1661" s="42"/>
      <c r="JRP1661" s="42"/>
      <c r="JRQ1661" s="42"/>
      <c r="JRR1661" s="42"/>
      <c r="JRS1661" s="42"/>
      <c r="JRT1661" s="42"/>
      <c r="JRU1661" s="42"/>
      <c r="JRV1661" s="42"/>
      <c r="JRW1661" s="42"/>
      <c r="JRX1661" s="42"/>
      <c r="JRY1661" s="42"/>
      <c r="JRZ1661" s="42"/>
      <c r="JSA1661" s="42"/>
      <c r="JSB1661" s="42"/>
      <c r="JSC1661" s="42"/>
      <c r="JSD1661" s="42"/>
      <c r="JSE1661" s="42"/>
      <c r="JSF1661" s="42"/>
      <c r="JSG1661" s="42"/>
      <c r="JSH1661" s="42"/>
      <c r="JSI1661" s="42"/>
      <c r="JSJ1661" s="42"/>
      <c r="JSK1661" s="42"/>
      <c r="JSL1661" s="42"/>
      <c r="JSM1661" s="42"/>
      <c r="JSN1661" s="42"/>
      <c r="JSO1661" s="42"/>
      <c r="JSP1661" s="42"/>
      <c r="JSQ1661" s="42"/>
      <c r="JSR1661" s="42"/>
      <c r="JSS1661" s="42"/>
      <c r="JST1661" s="42"/>
      <c r="JSU1661" s="42"/>
      <c r="JSV1661" s="42"/>
      <c r="JSW1661" s="42"/>
      <c r="JSX1661" s="42"/>
      <c r="JSY1661" s="42"/>
      <c r="JSZ1661" s="42"/>
      <c r="JTA1661" s="42"/>
      <c r="JTB1661" s="42"/>
      <c r="JTC1661" s="42"/>
      <c r="JTD1661" s="42"/>
      <c r="JTE1661" s="42"/>
      <c r="JTF1661" s="42"/>
      <c r="JTG1661" s="42"/>
      <c r="JTH1661" s="42"/>
      <c r="JTI1661" s="42"/>
      <c r="JTJ1661" s="42"/>
      <c r="JTK1661" s="42"/>
      <c r="JTL1661" s="42"/>
      <c r="JTM1661" s="42"/>
      <c r="JTN1661" s="42"/>
      <c r="JTO1661" s="42"/>
      <c r="JTP1661" s="42"/>
      <c r="JTQ1661" s="42"/>
      <c r="JTR1661" s="42"/>
      <c r="JTS1661" s="42"/>
      <c r="JTT1661" s="42"/>
      <c r="JTU1661" s="42"/>
      <c r="JTV1661" s="42"/>
      <c r="JTW1661" s="42"/>
      <c r="JTX1661" s="42"/>
      <c r="JTY1661" s="42"/>
      <c r="JTZ1661" s="42"/>
      <c r="JUA1661" s="42"/>
      <c r="JUB1661" s="42"/>
      <c r="JUC1661" s="42"/>
      <c r="JUD1661" s="42"/>
      <c r="JUE1661" s="42"/>
      <c r="JUF1661" s="42"/>
      <c r="JUG1661" s="42"/>
      <c r="JUH1661" s="42"/>
      <c r="JUI1661" s="42"/>
      <c r="JUJ1661" s="42"/>
      <c r="JUK1661" s="42"/>
      <c r="JUL1661" s="42"/>
      <c r="JUM1661" s="42"/>
      <c r="JUN1661" s="42"/>
      <c r="JUO1661" s="42"/>
      <c r="JUP1661" s="42"/>
      <c r="JUQ1661" s="42"/>
      <c r="JUR1661" s="42"/>
      <c r="JUS1661" s="42"/>
      <c r="JUT1661" s="42"/>
      <c r="JUU1661" s="42"/>
      <c r="JUV1661" s="42"/>
      <c r="JUW1661" s="42"/>
      <c r="JUX1661" s="42"/>
      <c r="JUY1661" s="42"/>
      <c r="JUZ1661" s="42"/>
      <c r="JVA1661" s="42"/>
      <c r="JVB1661" s="42"/>
      <c r="JVC1661" s="42"/>
      <c r="JVD1661" s="42"/>
      <c r="JVE1661" s="42"/>
      <c r="JVF1661" s="42"/>
      <c r="JVG1661" s="42"/>
      <c r="JVH1661" s="42"/>
      <c r="JVI1661" s="42"/>
      <c r="JVJ1661" s="42"/>
      <c r="JVK1661" s="42"/>
      <c r="JVL1661" s="42"/>
      <c r="JVM1661" s="42"/>
      <c r="JVN1661" s="42"/>
      <c r="JVO1661" s="42"/>
      <c r="JVP1661" s="42"/>
      <c r="JVQ1661" s="42"/>
      <c r="JVR1661" s="42"/>
      <c r="JVS1661" s="42"/>
      <c r="JVT1661" s="42"/>
      <c r="JVU1661" s="42"/>
      <c r="JVV1661" s="42"/>
      <c r="JVW1661" s="42"/>
      <c r="JVX1661" s="42"/>
      <c r="JVY1661" s="42"/>
      <c r="JVZ1661" s="42"/>
      <c r="JWA1661" s="42"/>
      <c r="JWB1661" s="42"/>
      <c r="JWC1661" s="42"/>
      <c r="JWD1661" s="42"/>
      <c r="JWE1661" s="42"/>
      <c r="JWF1661" s="42"/>
      <c r="JWG1661" s="42"/>
      <c r="JWH1661" s="42"/>
      <c r="JWI1661" s="42"/>
      <c r="JWJ1661" s="42"/>
      <c r="JWK1661" s="42"/>
      <c r="JWL1661" s="42"/>
      <c r="JWM1661" s="42"/>
      <c r="JWN1661" s="42"/>
      <c r="JWO1661" s="42"/>
      <c r="JWP1661" s="42"/>
      <c r="JWQ1661" s="42"/>
      <c r="JWR1661" s="42"/>
      <c r="JWS1661" s="42"/>
      <c r="JWT1661" s="42"/>
      <c r="JWU1661" s="42"/>
      <c r="JWV1661" s="42"/>
      <c r="JWW1661" s="42"/>
      <c r="JWX1661" s="42"/>
      <c r="JWY1661" s="42"/>
      <c r="JWZ1661" s="42"/>
      <c r="JXA1661" s="42"/>
      <c r="JXB1661" s="42"/>
      <c r="JXC1661" s="42"/>
      <c r="JXD1661" s="42"/>
      <c r="JXE1661" s="42"/>
      <c r="JXF1661" s="42"/>
      <c r="JXG1661" s="42"/>
      <c r="JXH1661" s="42"/>
      <c r="JXI1661" s="42"/>
      <c r="JXJ1661" s="42"/>
      <c r="JXK1661" s="42"/>
      <c r="JXL1661" s="42"/>
      <c r="JXM1661" s="42"/>
      <c r="JXN1661" s="42"/>
      <c r="JXO1661" s="42"/>
      <c r="JXP1661" s="42"/>
      <c r="JXQ1661" s="42"/>
      <c r="JXR1661" s="42"/>
      <c r="JXS1661" s="42"/>
      <c r="JXT1661" s="42"/>
      <c r="JXU1661" s="42"/>
      <c r="JXV1661" s="42"/>
      <c r="JXW1661" s="42"/>
      <c r="JXX1661" s="42"/>
      <c r="JXY1661" s="42"/>
      <c r="JXZ1661" s="42"/>
      <c r="JYA1661" s="42"/>
      <c r="JYB1661" s="42"/>
      <c r="JYC1661" s="42"/>
      <c r="JYD1661" s="42"/>
      <c r="JYE1661" s="42"/>
      <c r="JYF1661" s="42"/>
      <c r="JYG1661" s="42"/>
      <c r="JYH1661" s="42"/>
      <c r="JYI1661" s="42"/>
      <c r="JYJ1661" s="42"/>
      <c r="JYK1661" s="42"/>
      <c r="JYL1661" s="42"/>
      <c r="JYM1661" s="42"/>
      <c r="JYN1661" s="42"/>
      <c r="JYO1661" s="42"/>
      <c r="JYP1661" s="42"/>
      <c r="JYQ1661" s="42"/>
      <c r="JYR1661" s="42"/>
      <c r="JYS1661" s="42"/>
      <c r="JYT1661" s="42"/>
      <c r="JYU1661" s="42"/>
      <c r="JYV1661" s="42"/>
      <c r="JYW1661" s="42"/>
      <c r="JYX1661" s="42"/>
      <c r="JYY1661" s="42"/>
      <c r="JYZ1661" s="42"/>
      <c r="JZA1661" s="42"/>
      <c r="JZB1661" s="42"/>
      <c r="JZC1661" s="42"/>
      <c r="JZD1661" s="42"/>
      <c r="JZE1661" s="42"/>
      <c r="JZF1661" s="42"/>
      <c r="JZG1661" s="42"/>
      <c r="JZH1661" s="42"/>
      <c r="JZI1661" s="42"/>
      <c r="JZJ1661" s="42"/>
      <c r="JZK1661" s="42"/>
      <c r="JZL1661" s="42"/>
      <c r="JZM1661" s="42"/>
      <c r="JZN1661" s="42"/>
      <c r="JZO1661" s="42"/>
      <c r="JZP1661" s="42"/>
      <c r="JZQ1661" s="42"/>
      <c r="JZR1661" s="42"/>
      <c r="JZS1661" s="42"/>
      <c r="JZT1661" s="42"/>
      <c r="JZU1661" s="42"/>
      <c r="JZV1661" s="42"/>
      <c r="JZW1661" s="42"/>
      <c r="JZX1661" s="42"/>
      <c r="JZY1661" s="42"/>
      <c r="JZZ1661" s="42"/>
      <c r="KAA1661" s="42"/>
      <c r="KAB1661" s="42"/>
      <c r="KAC1661" s="42"/>
      <c r="KAD1661" s="42"/>
      <c r="KAE1661" s="42"/>
      <c r="KAF1661" s="42"/>
      <c r="KAG1661" s="42"/>
      <c r="KAH1661" s="42"/>
      <c r="KAI1661" s="42"/>
      <c r="KAJ1661" s="42"/>
      <c r="KAK1661" s="42"/>
      <c r="KAL1661" s="42"/>
      <c r="KAM1661" s="42"/>
      <c r="KAN1661" s="42"/>
      <c r="KAO1661" s="42"/>
      <c r="KAP1661" s="42"/>
      <c r="KAQ1661" s="42"/>
      <c r="KAR1661" s="42"/>
      <c r="KAS1661" s="42"/>
      <c r="KAT1661" s="42"/>
      <c r="KAU1661" s="42"/>
      <c r="KAV1661" s="42"/>
      <c r="KAW1661" s="42"/>
      <c r="KAX1661" s="42"/>
      <c r="KAY1661" s="42"/>
      <c r="KAZ1661" s="42"/>
      <c r="KBA1661" s="42"/>
      <c r="KBB1661" s="42"/>
      <c r="KBC1661" s="42"/>
      <c r="KBD1661" s="42"/>
      <c r="KBE1661" s="42"/>
      <c r="KBF1661" s="42"/>
      <c r="KBG1661" s="42"/>
      <c r="KBH1661" s="42"/>
      <c r="KBI1661" s="42"/>
      <c r="KBJ1661" s="42"/>
      <c r="KBK1661" s="42"/>
      <c r="KBL1661" s="42"/>
      <c r="KBM1661" s="42"/>
      <c r="KBN1661" s="42"/>
      <c r="KBO1661" s="42"/>
      <c r="KBP1661" s="42"/>
      <c r="KBQ1661" s="42"/>
      <c r="KBR1661" s="42"/>
      <c r="KBS1661" s="42"/>
      <c r="KBT1661" s="42"/>
      <c r="KBU1661" s="42"/>
      <c r="KBV1661" s="42"/>
      <c r="KBW1661" s="42"/>
      <c r="KBX1661" s="42"/>
      <c r="KBY1661" s="42"/>
      <c r="KBZ1661" s="42"/>
      <c r="KCA1661" s="42"/>
      <c r="KCB1661" s="42"/>
      <c r="KCC1661" s="42"/>
      <c r="KCD1661" s="42"/>
      <c r="KCE1661" s="42"/>
      <c r="KCF1661" s="42"/>
      <c r="KCG1661" s="42"/>
      <c r="KCH1661" s="42"/>
      <c r="KCI1661" s="42"/>
      <c r="KCJ1661" s="42"/>
      <c r="KCK1661" s="42"/>
      <c r="KCL1661" s="42"/>
      <c r="KCM1661" s="42"/>
      <c r="KCN1661" s="42"/>
      <c r="KCO1661" s="42"/>
      <c r="KCP1661" s="42"/>
      <c r="KCQ1661" s="42"/>
      <c r="KCR1661" s="42"/>
      <c r="KCS1661" s="42"/>
      <c r="KCT1661" s="42"/>
      <c r="KCU1661" s="42"/>
      <c r="KCV1661" s="42"/>
      <c r="KCW1661" s="42"/>
      <c r="KCX1661" s="42"/>
      <c r="KCY1661" s="42"/>
      <c r="KCZ1661" s="42"/>
      <c r="KDA1661" s="42"/>
      <c r="KDB1661" s="42"/>
      <c r="KDC1661" s="42"/>
      <c r="KDD1661" s="42"/>
      <c r="KDE1661" s="42"/>
      <c r="KDF1661" s="42"/>
      <c r="KDG1661" s="42"/>
      <c r="KDH1661" s="42"/>
      <c r="KDI1661" s="42"/>
      <c r="KDJ1661" s="42"/>
      <c r="KDK1661" s="42"/>
      <c r="KDL1661" s="42"/>
      <c r="KDM1661" s="42"/>
      <c r="KDN1661" s="42"/>
      <c r="KDO1661" s="42"/>
      <c r="KDP1661" s="42"/>
      <c r="KDQ1661" s="42"/>
      <c r="KDR1661" s="42"/>
      <c r="KDS1661" s="42"/>
      <c r="KDT1661" s="42"/>
      <c r="KDU1661" s="42"/>
      <c r="KDV1661" s="42"/>
      <c r="KDW1661" s="42"/>
      <c r="KDX1661" s="42"/>
      <c r="KDY1661" s="42"/>
      <c r="KDZ1661" s="42"/>
      <c r="KEA1661" s="42"/>
      <c r="KEB1661" s="42"/>
      <c r="KEC1661" s="42"/>
      <c r="KED1661" s="42"/>
      <c r="KEE1661" s="42"/>
      <c r="KEF1661" s="42"/>
      <c r="KEG1661" s="42"/>
      <c r="KEH1661" s="42"/>
      <c r="KEI1661" s="42"/>
      <c r="KEJ1661" s="42"/>
      <c r="KEK1661" s="42"/>
      <c r="KEL1661" s="42"/>
      <c r="KEM1661" s="42"/>
      <c r="KEN1661" s="42"/>
      <c r="KEO1661" s="42"/>
      <c r="KEP1661" s="42"/>
      <c r="KEQ1661" s="42"/>
      <c r="KER1661" s="42"/>
      <c r="KES1661" s="42"/>
      <c r="KET1661" s="42"/>
      <c r="KEU1661" s="42"/>
      <c r="KEV1661" s="42"/>
      <c r="KEW1661" s="42"/>
      <c r="KEX1661" s="42"/>
      <c r="KEY1661" s="42"/>
      <c r="KEZ1661" s="42"/>
      <c r="KFA1661" s="42"/>
      <c r="KFB1661" s="42"/>
      <c r="KFC1661" s="42"/>
      <c r="KFD1661" s="42"/>
      <c r="KFE1661" s="42"/>
      <c r="KFF1661" s="42"/>
      <c r="KFG1661" s="42"/>
      <c r="KFH1661" s="42"/>
      <c r="KFI1661" s="42"/>
      <c r="KFJ1661" s="42"/>
      <c r="KFK1661" s="42"/>
      <c r="KFL1661" s="42"/>
      <c r="KFM1661" s="42"/>
      <c r="KFN1661" s="42"/>
      <c r="KFO1661" s="42"/>
      <c r="KFP1661" s="42"/>
      <c r="KFQ1661" s="42"/>
      <c r="KFR1661" s="42"/>
      <c r="KFS1661" s="42"/>
      <c r="KFT1661" s="42"/>
      <c r="KFU1661" s="42"/>
      <c r="KFV1661" s="42"/>
      <c r="KFW1661" s="42"/>
      <c r="KFX1661" s="42"/>
      <c r="KFY1661" s="42"/>
      <c r="KFZ1661" s="42"/>
      <c r="KGA1661" s="42"/>
      <c r="KGB1661" s="42"/>
      <c r="KGC1661" s="42"/>
      <c r="KGD1661" s="42"/>
      <c r="KGE1661" s="42"/>
      <c r="KGF1661" s="42"/>
      <c r="KGG1661" s="42"/>
      <c r="KGH1661" s="42"/>
      <c r="KGI1661" s="42"/>
      <c r="KGJ1661" s="42"/>
      <c r="KGK1661" s="42"/>
      <c r="KGL1661" s="42"/>
      <c r="KGM1661" s="42"/>
      <c r="KGN1661" s="42"/>
      <c r="KGO1661" s="42"/>
      <c r="KGP1661" s="42"/>
      <c r="KGQ1661" s="42"/>
      <c r="KGR1661" s="42"/>
      <c r="KGS1661" s="42"/>
      <c r="KGT1661" s="42"/>
      <c r="KGU1661" s="42"/>
      <c r="KGV1661" s="42"/>
      <c r="KGW1661" s="42"/>
      <c r="KGX1661" s="42"/>
      <c r="KGY1661" s="42"/>
      <c r="KGZ1661" s="42"/>
      <c r="KHA1661" s="42"/>
      <c r="KHB1661" s="42"/>
      <c r="KHC1661" s="42"/>
      <c r="KHD1661" s="42"/>
      <c r="KHE1661" s="42"/>
      <c r="KHF1661" s="42"/>
      <c r="KHG1661" s="42"/>
      <c r="KHH1661" s="42"/>
      <c r="KHI1661" s="42"/>
      <c r="KHJ1661" s="42"/>
      <c r="KHK1661" s="42"/>
      <c r="KHL1661" s="42"/>
      <c r="KHM1661" s="42"/>
      <c r="KHN1661" s="42"/>
      <c r="KHO1661" s="42"/>
      <c r="KHP1661" s="42"/>
      <c r="KHQ1661" s="42"/>
      <c r="KHR1661" s="42"/>
      <c r="KHS1661" s="42"/>
      <c r="KHT1661" s="42"/>
      <c r="KHU1661" s="42"/>
      <c r="KHV1661" s="42"/>
      <c r="KHW1661" s="42"/>
      <c r="KHX1661" s="42"/>
      <c r="KHY1661" s="42"/>
      <c r="KHZ1661" s="42"/>
      <c r="KIA1661" s="42"/>
      <c r="KIB1661" s="42"/>
      <c r="KIC1661" s="42"/>
      <c r="KID1661" s="42"/>
      <c r="KIE1661" s="42"/>
      <c r="KIF1661" s="42"/>
      <c r="KIG1661" s="42"/>
      <c r="KIH1661" s="42"/>
      <c r="KII1661" s="42"/>
      <c r="KIJ1661" s="42"/>
      <c r="KIK1661" s="42"/>
      <c r="KIL1661" s="42"/>
      <c r="KIM1661" s="42"/>
      <c r="KIN1661" s="42"/>
      <c r="KIO1661" s="42"/>
      <c r="KIP1661" s="42"/>
      <c r="KIQ1661" s="42"/>
      <c r="KIR1661" s="42"/>
      <c r="KIS1661" s="42"/>
      <c r="KIT1661" s="42"/>
      <c r="KIU1661" s="42"/>
      <c r="KIV1661" s="42"/>
      <c r="KIW1661" s="42"/>
      <c r="KIX1661" s="42"/>
      <c r="KIY1661" s="42"/>
      <c r="KIZ1661" s="42"/>
      <c r="KJA1661" s="42"/>
      <c r="KJB1661" s="42"/>
      <c r="KJC1661" s="42"/>
      <c r="KJD1661" s="42"/>
      <c r="KJE1661" s="42"/>
      <c r="KJF1661" s="42"/>
      <c r="KJG1661" s="42"/>
      <c r="KJH1661" s="42"/>
      <c r="KJI1661" s="42"/>
      <c r="KJJ1661" s="42"/>
      <c r="KJK1661" s="42"/>
      <c r="KJL1661" s="42"/>
      <c r="KJM1661" s="42"/>
      <c r="KJN1661" s="42"/>
      <c r="KJO1661" s="42"/>
      <c r="KJP1661" s="42"/>
      <c r="KJQ1661" s="42"/>
      <c r="KJR1661" s="42"/>
      <c r="KJS1661" s="42"/>
      <c r="KJT1661" s="42"/>
      <c r="KJU1661" s="42"/>
      <c r="KJV1661" s="42"/>
      <c r="KJW1661" s="42"/>
      <c r="KJX1661" s="42"/>
      <c r="KJY1661" s="42"/>
      <c r="KJZ1661" s="42"/>
      <c r="KKA1661" s="42"/>
      <c r="KKB1661" s="42"/>
      <c r="KKC1661" s="42"/>
      <c r="KKD1661" s="42"/>
      <c r="KKE1661" s="42"/>
      <c r="KKF1661" s="42"/>
      <c r="KKG1661" s="42"/>
      <c r="KKH1661" s="42"/>
      <c r="KKI1661" s="42"/>
      <c r="KKJ1661" s="42"/>
      <c r="KKK1661" s="42"/>
      <c r="KKL1661" s="42"/>
      <c r="KKM1661" s="42"/>
      <c r="KKN1661" s="42"/>
      <c r="KKO1661" s="42"/>
      <c r="KKP1661" s="42"/>
      <c r="KKQ1661" s="42"/>
      <c r="KKR1661" s="42"/>
      <c r="KKS1661" s="42"/>
      <c r="KKT1661" s="42"/>
      <c r="KKU1661" s="42"/>
      <c r="KKV1661" s="42"/>
      <c r="KKW1661" s="42"/>
      <c r="KKX1661" s="42"/>
      <c r="KKY1661" s="42"/>
      <c r="KKZ1661" s="42"/>
      <c r="KLA1661" s="42"/>
      <c r="KLB1661" s="42"/>
      <c r="KLC1661" s="42"/>
      <c r="KLD1661" s="42"/>
      <c r="KLE1661" s="42"/>
      <c r="KLF1661" s="42"/>
      <c r="KLG1661" s="42"/>
      <c r="KLH1661" s="42"/>
      <c r="KLI1661" s="42"/>
      <c r="KLJ1661" s="42"/>
      <c r="KLK1661" s="42"/>
      <c r="KLL1661" s="42"/>
      <c r="KLM1661" s="42"/>
      <c r="KLN1661" s="42"/>
      <c r="KLO1661" s="42"/>
      <c r="KLP1661" s="42"/>
      <c r="KLQ1661" s="42"/>
      <c r="KLR1661" s="42"/>
      <c r="KLS1661" s="42"/>
      <c r="KLT1661" s="42"/>
      <c r="KLU1661" s="42"/>
      <c r="KLV1661" s="42"/>
      <c r="KLW1661" s="42"/>
      <c r="KLX1661" s="42"/>
      <c r="KLY1661" s="42"/>
      <c r="KLZ1661" s="42"/>
      <c r="KMA1661" s="42"/>
      <c r="KMB1661" s="42"/>
      <c r="KMC1661" s="42"/>
      <c r="KMD1661" s="42"/>
      <c r="KME1661" s="42"/>
      <c r="KMF1661" s="42"/>
      <c r="KMG1661" s="42"/>
      <c r="KMH1661" s="42"/>
      <c r="KMI1661" s="42"/>
      <c r="KMJ1661" s="42"/>
      <c r="KMK1661" s="42"/>
      <c r="KML1661" s="42"/>
      <c r="KMM1661" s="42"/>
      <c r="KMN1661" s="42"/>
      <c r="KMO1661" s="42"/>
      <c r="KMP1661" s="42"/>
      <c r="KMQ1661" s="42"/>
      <c r="KMR1661" s="42"/>
      <c r="KMS1661" s="42"/>
      <c r="KMT1661" s="42"/>
      <c r="KMU1661" s="42"/>
      <c r="KMV1661" s="42"/>
      <c r="KMW1661" s="42"/>
      <c r="KMX1661" s="42"/>
      <c r="KMY1661" s="42"/>
      <c r="KMZ1661" s="42"/>
      <c r="KNA1661" s="42"/>
      <c r="KNB1661" s="42"/>
      <c r="KNC1661" s="42"/>
      <c r="KND1661" s="42"/>
      <c r="KNE1661" s="42"/>
      <c r="KNF1661" s="42"/>
      <c r="KNG1661" s="42"/>
      <c r="KNH1661" s="42"/>
      <c r="KNI1661" s="42"/>
      <c r="KNJ1661" s="42"/>
      <c r="KNK1661" s="42"/>
      <c r="KNL1661" s="42"/>
      <c r="KNM1661" s="42"/>
      <c r="KNN1661" s="42"/>
      <c r="KNO1661" s="42"/>
      <c r="KNP1661" s="42"/>
      <c r="KNQ1661" s="42"/>
      <c r="KNR1661" s="42"/>
      <c r="KNS1661" s="42"/>
      <c r="KNT1661" s="42"/>
      <c r="KNU1661" s="42"/>
      <c r="KNV1661" s="42"/>
      <c r="KNW1661" s="42"/>
      <c r="KNX1661" s="42"/>
      <c r="KNY1661" s="42"/>
      <c r="KNZ1661" s="42"/>
      <c r="KOA1661" s="42"/>
      <c r="KOB1661" s="42"/>
      <c r="KOC1661" s="42"/>
      <c r="KOD1661" s="42"/>
      <c r="KOE1661" s="42"/>
      <c r="KOF1661" s="42"/>
      <c r="KOG1661" s="42"/>
      <c r="KOH1661" s="42"/>
      <c r="KOI1661" s="42"/>
      <c r="KOJ1661" s="42"/>
      <c r="KOK1661" s="42"/>
      <c r="KOL1661" s="42"/>
      <c r="KOM1661" s="42"/>
      <c r="KON1661" s="42"/>
      <c r="KOO1661" s="42"/>
      <c r="KOP1661" s="42"/>
      <c r="KOQ1661" s="42"/>
      <c r="KOR1661" s="42"/>
      <c r="KOS1661" s="42"/>
      <c r="KOT1661" s="42"/>
      <c r="KOU1661" s="42"/>
      <c r="KOV1661" s="42"/>
      <c r="KOW1661" s="42"/>
      <c r="KOX1661" s="42"/>
      <c r="KOY1661" s="42"/>
      <c r="KOZ1661" s="42"/>
      <c r="KPA1661" s="42"/>
      <c r="KPB1661" s="42"/>
      <c r="KPC1661" s="42"/>
      <c r="KPD1661" s="42"/>
      <c r="KPE1661" s="42"/>
      <c r="KPF1661" s="42"/>
      <c r="KPG1661" s="42"/>
      <c r="KPH1661" s="42"/>
      <c r="KPI1661" s="42"/>
      <c r="KPJ1661" s="42"/>
      <c r="KPK1661" s="42"/>
      <c r="KPL1661" s="42"/>
      <c r="KPM1661" s="42"/>
      <c r="KPN1661" s="42"/>
      <c r="KPO1661" s="42"/>
      <c r="KPP1661" s="42"/>
      <c r="KPQ1661" s="42"/>
      <c r="KPR1661" s="42"/>
      <c r="KPS1661" s="42"/>
      <c r="KPT1661" s="42"/>
      <c r="KPU1661" s="42"/>
      <c r="KPV1661" s="42"/>
      <c r="KPW1661" s="42"/>
      <c r="KPX1661" s="42"/>
      <c r="KPY1661" s="42"/>
      <c r="KPZ1661" s="42"/>
      <c r="KQA1661" s="42"/>
      <c r="KQB1661" s="42"/>
      <c r="KQC1661" s="42"/>
      <c r="KQD1661" s="42"/>
      <c r="KQE1661" s="42"/>
      <c r="KQF1661" s="42"/>
      <c r="KQG1661" s="42"/>
      <c r="KQH1661" s="42"/>
      <c r="KQI1661" s="42"/>
      <c r="KQJ1661" s="42"/>
      <c r="KQK1661" s="42"/>
      <c r="KQL1661" s="42"/>
      <c r="KQM1661" s="42"/>
      <c r="KQN1661" s="42"/>
      <c r="KQO1661" s="42"/>
      <c r="KQP1661" s="42"/>
      <c r="KQQ1661" s="42"/>
      <c r="KQR1661" s="42"/>
      <c r="KQS1661" s="42"/>
      <c r="KQT1661" s="42"/>
      <c r="KQU1661" s="42"/>
      <c r="KQV1661" s="42"/>
      <c r="KQW1661" s="42"/>
      <c r="KQX1661" s="42"/>
      <c r="KQY1661" s="42"/>
      <c r="KQZ1661" s="42"/>
      <c r="KRA1661" s="42"/>
      <c r="KRB1661" s="42"/>
      <c r="KRC1661" s="42"/>
      <c r="KRD1661" s="42"/>
      <c r="KRE1661" s="42"/>
      <c r="KRF1661" s="42"/>
      <c r="KRG1661" s="42"/>
      <c r="KRH1661" s="42"/>
      <c r="KRI1661" s="42"/>
      <c r="KRJ1661" s="42"/>
      <c r="KRK1661" s="42"/>
      <c r="KRL1661" s="42"/>
      <c r="KRM1661" s="42"/>
      <c r="KRN1661" s="42"/>
      <c r="KRO1661" s="42"/>
      <c r="KRP1661" s="42"/>
      <c r="KRQ1661" s="42"/>
      <c r="KRR1661" s="42"/>
      <c r="KRS1661" s="42"/>
      <c r="KRT1661" s="42"/>
      <c r="KRU1661" s="42"/>
      <c r="KRV1661" s="42"/>
      <c r="KRW1661" s="42"/>
      <c r="KRX1661" s="42"/>
      <c r="KRY1661" s="42"/>
      <c r="KRZ1661" s="42"/>
      <c r="KSA1661" s="42"/>
      <c r="KSB1661" s="42"/>
      <c r="KSC1661" s="42"/>
      <c r="KSD1661" s="42"/>
      <c r="KSE1661" s="42"/>
      <c r="KSF1661" s="42"/>
      <c r="KSG1661" s="42"/>
      <c r="KSH1661" s="42"/>
      <c r="KSI1661" s="42"/>
      <c r="KSJ1661" s="42"/>
      <c r="KSK1661" s="42"/>
      <c r="KSL1661" s="42"/>
      <c r="KSM1661" s="42"/>
      <c r="KSN1661" s="42"/>
      <c r="KSO1661" s="42"/>
      <c r="KSP1661" s="42"/>
      <c r="KSQ1661" s="42"/>
      <c r="KSR1661" s="42"/>
      <c r="KSS1661" s="42"/>
      <c r="KST1661" s="42"/>
      <c r="KSU1661" s="42"/>
      <c r="KSV1661" s="42"/>
      <c r="KSW1661" s="42"/>
      <c r="KSX1661" s="42"/>
      <c r="KSY1661" s="42"/>
      <c r="KSZ1661" s="42"/>
      <c r="KTA1661" s="42"/>
      <c r="KTB1661" s="42"/>
      <c r="KTC1661" s="42"/>
      <c r="KTD1661" s="42"/>
      <c r="KTE1661" s="42"/>
      <c r="KTF1661" s="42"/>
      <c r="KTG1661" s="42"/>
      <c r="KTH1661" s="42"/>
      <c r="KTI1661" s="42"/>
      <c r="KTJ1661" s="42"/>
      <c r="KTK1661" s="42"/>
      <c r="KTL1661" s="42"/>
      <c r="KTM1661" s="42"/>
      <c r="KTN1661" s="42"/>
      <c r="KTO1661" s="42"/>
      <c r="KTP1661" s="42"/>
      <c r="KTQ1661" s="42"/>
      <c r="KTR1661" s="42"/>
      <c r="KTS1661" s="42"/>
      <c r="KTT1661" s="42"/>
      <c r="KTU1661" s="42"/>
      <c r="KTV1661" s="42"/>
      <c r="KTW1661" s="42"/>
      <c r="KTX1661" s="42"/>
      <c r="KTY1661" s="42"/>
      <c r="KTZ1661" s="42"/>
      <c r="KUA1661" s="42"/>
      <c r="KUB1661" s="42"/>
      <c r="KUC1661" s="42"/>
      <c r="KUD1661" s="42"/>
      <c r="KUE1661" s="42"/>
      <c r="KUF1661" s="42"/>
      <c r="KUG1661" s="42"/>
      <c r="KUH1661" s="42"/>
      <c r="KUI1661" s="42"/>
      <c r="KUJ1661" s="42"/>
      <c r="KUK1661" s="42"/>
      <c r="KUL1661" s="42"/>
      <c r="KUM1661" s="42"/>
      <c r="KUN1661" s="42"/>
      <c r="KUO1661" s="42"/>
      <c r="KUP1661" s="42"/>
      <c r="KUQ1661" s="42"/>
      <c r="KUR1661" s="42"/>
      <c r="KUS1661" s="42"/>
      <c r="KUT1661" s="42"/>
      <c r="KUU1661" s="42"/>
      <c r="KUV1661" s="42"/>
      <c r="KUW1661" s="42"/>
      <c r="KUX1661" s="42"/>
      <c r="KUY1661" s="42"/>
      <c r="KUZ1661" s="42"/>
      <c r="KVA1661" s="42"/>
      <c r="KVB1661" s="42"/>
      <c r="KVC1661" s="42"/>
      <c r="KVD1661" s="42"/>
      <c r="KVE1661" s="42"/>
      <c r="KVF1661" s="42"/>
      <c r="KVG1661" s="42"/>
      <c r="KVH1661" s="42"/>
      <c r="KVI1661" s="42"/>
      <c r="KVJ1661" s="42"/>
      <c r="KVK1661" s="42"/>
      <c r="KVL1661" s="42"/>
      <c r="KVM1661" s="42"/>
      <c r="KVN1661" s="42"/>
      <c r="KVO1661" s="42"/>
      <c r="KVP1661" s="42"/>
      <c r="KVQ1661" s="42"/>
      <c r="KVR1661" s="42"/>
      <c r="KVS1661" s="42"/>
      <c r="KVT1661" s="42"/>
      <c r="KVU1661" s="42"/>
      <c r="KVV1661" s="42"/>
      <c r="KVW1661" s="42"/>
      <c r="KVX1661" s="42"/>
      <c r="KVY1661" s="42"/>
      <c r="KVZ1661" s="42"/>
      <c r="KWA1661" s="42"/>
      <c r="KWB1661" s="42"/>
      <c r="KWC1661" s="42"/>
      <c r="KWD1661" s="42"/>
      <c r="KWE1661" s="42"/>
      <c r="KWF1661" s="42"/>
      <c r="KWG1661" s="42"/>
      <c r="KWH1661" s="42"/>
      <c r="KWI1661" s="42"/>
      <c r="KWJ1661" s="42"/>
      <c r="KWK1661" s="42"/>
      <c r="KWL1661" s="42"/>
      <c r="KWM1661" s="42"/>
      <c r="KWN1661" s="42"/>
      <c r="KWO1661" s="42"/>
      <c r="KWP1661" s="42"/>
      <c r="KWQ1661" s="42"/>
      <c r="KWR1661" s="42"/>
      <c r="KWS1661" s="42"/>
      <c r="KWT1661" s="42"/>
      <c r="KWU1661" s="42"/>
      <c r="KWV1661" s="42"/>
      <c r="KWW1661" s="42"/>
      <c r="KWX1661" s="42"/>
      <c r="KWY1661" s="42"/>
      <c r="KWZ1661" s="42"/>
      <c r="KXA1661" s="42"/>
      <c r="KXB1661" s="42"/>
      <c r="KXC1661" s="42"/>
      <c r="KXD1661" s="42"/>
      <c r="KXE1661" s="42"/>
      <c r="KXF1661" s="42"/>
      <c r="KXG1661" s="42"/>
      <c r="KXH1661" s="42"/>
      <c r="KXI1661" s="42"/>
      <c r="KXJ1661" s="42"/>
      <c r="KXK1661" s="42"/>
      <c r="KXL1661" s="42"/>
      <c r="KXM1661" s="42"/>
      <c r="KXN1661" s="42"/>
      <c r="KXO1661" s="42"/>
      <c r="KXP1661" s="42"/>
      <c r="KXQ1661" s="42"/>
      <c r="KXR1661" s="42"/>
      <c r="KXS1661" s="42"/>
      <c r="KXT1661" s="42"/>
      <c r="KXU1661" s="42"/>
      <c r="KXV1661" s="42"/>
      <c r="KXW1661" s="42"/>
      <c r="KXX1661" s="42"/>
      <c r="KXY1661" s="42"/>
      <c r="KXZ1661" s="42"/>
      <c r="KYA1661" s="42"/>
      <c r="KYB1661" s="42"/>
      <c r="KYC1661" s="42"/>
      <c r="KYD1661" s="42"/>
      <c r="KYE1661" s="42"/>
      <c r="KYF1661" s="42"/>
      <c r="KYG1661" s="42"/>
      <c r="KYH1661" s="42"/>
      <c r="KYI1661" s="42"/>
      <c r="KYJ1661" s="42"/>
      <c r="KYK1661" s="42"/>
      <c r="KYL1661" s="42"/>
      <c r="KYM1661" s="42"/>
      <c r="KYN1661" s="42"/>
      <c r="KYO1661" s="42"/>
      <c r="KYP1661" s="42"/>
      <c r="KYQ1661" s="42"/>
      <c r="KYR1661" s="42"/>
      <c r="KYS1661" s="42"/>
      <c r="KYT1661" s="42"/>
      <c r="KYU1661" s="42"/>
      <c r="KYV1661" s="42"/>
      <c r="KYW1661" s="42"/>
      <c r="KYX1661" s="42"/>
      <c r="KYY1661" s="42"/>
      <c r="KYZ1661" s="42"/>
      <c r="KZA1661" s="42"/>
      <c r="KZB1661" s="42"/>
      <c r="KZC1661" s="42"/>
      <c r="KZD1661" s="42"/>
      <c r="KZE1661" s="42"/>
      <c r="KZF1661" s="42"/>
      <c r="KZG1661" s="42"/>
      <c r="KZH1661" s="42"/>
      <c r="KZI1661" s="42"/>
      <c r="KZJ1661" s="42"/>
      <c r="KZK1661" s="42"/>
      <c r="KZL1661" s="42"/>
      <c r="KZM1661" s="42"/>
      <c r="KZN1661" s="42"/>
      <c r="KZO1661" s="42"/>
      <c r="KZP1661" s="42"/>
      <c r="KZQ1661" s="42"/>
      <c r="KZR1661" s="42"/>
      <c r="KZS1661" s="42"/>
      <c r="KZT1661" s="42"/>
      <c r="KZU1661" s="42"/>
      <c r="KZV1661" s="42"/>
      <c r="KZW1661" s="42"/>
      <c r="KZX1661" s="42"/>
      <c r="KZY1661" s="42"/>
      <c r="KZZ1661" s="42"/>
      <c r="LAA1661" s="42"/>
      <c r="LAB1661" s="42"/>
      <c r="LAC1661" s="42"/>
      <c r="LAD1661" s="42"/>
      <c r="LAE1661" s="42"/>
      <c r="LAF1661" s="42"/>
      <c r="LAG1661" s="42"/>
      <c r="LAH1661" s="42"/>
      <c r="LAI1661" s="42"/>
      <c r="LAJ1661" s="42"/>
      <c r="LAK1661" s="42"/>
      <c r="LAL1661" s="42"/>
      <c r="LAM1661" s="42"/>
      <c r="LAN1661" s="42"/>
      <c r="LAO1661" s="42"/>
      <c r="LAP1661" s="42"/>
      <c r="LAQ1661" s="42"/>
      <c r="LAR1661" s="42"/>
      <c r="LAS1661" s="42"/>
      <c r="LAT1661" s="42"/>
      <c r="LAU1661" s="42"/>
      <c r="LAV1661" s="42"/>
      <c r="LAW1661" s="42"/>
      <c r="LAX1661" s="42"/>
      <c r="LAY1661" s="42"/>
      <c r="LAZ1661" s="42"/>
      <c r="LBA1661" s="42"/>
      <c r="LBB1661" s="42"/>
      <c r="LBC1661" s="42"/>
      <c r="LBD1661" s="42"/>
      <c r="LBE1661" s="42"/>
      <c r="LBF1661" s="42"/>
      <c r="LBG1661" s="42"/>
      <c r="LBH1661" s="42"/>
      <c r="LBI1661" s="42"/>
      <c r="LBJ1661" s="42"/>
      <c r="LBK1661" s="42"/>
      <c r="LBL1661" s="42"/>
      <c r="LBM1661" s="42"/>
      <c r="LBN1661" s="42"/>
      <c r="LBO1661" s="42"/>
      <c r="LBP1661" s="42"/>
      <c r="LBQ1661" s="42"/>
      <c r="LBR1661" s="42"/>
      <c r="LBS1661" s="42"/>
      <c r="LBT1661" s="42"/>
      <c r="LBU1661" s="42"/>
      <c r="LBV1661" s="42"/>
      <c r="LBW1661" s="42"/>
      <c r="LBX1661" s="42"/>
      <c r="LBY1661" s="42"/>
      <c r="LBZ1661" s="42"/>
      <c r="LCA1661" s="42"/>
      <c r="LCB1661" s="42"/>
      <c r="LCC1661" s="42"/>
      <c r="LCD1661" s="42"/>
      <c r="LCE1661" s="42"/>
      <c r="LCF1661" s="42"/>
      <c r="LCG1661" s="42"/>
      <c r="LCH1661" s="42"/>
      <c r="LCI1661" s="42"/>
      <c r="LCJ1661" s="42"/>
      <c r="LCK1661" s="42"/>
      <c r="LCL1661" s="42"/>
      <c r="LCM1661" s="42"/>
      <c r="LCN1661" s="42"/>
      <c r="LCO1661" s="42"/>
      <c r="LCP1661" s="42"/>
      <c r="LCQ1661" s="42"/>
      <c r="LCR1661" s="42"/>
      <c r="LCS1661" s="42"/>
      <c r="LCT1661" s="42"/>
      <c r="LCU1661" s="42"/>
      <c r="LCV1661" s="42"/>
      <c r="LCW1661" s="42"/>
      <c r="LCX1661" s="42"/>
      <c r="LCY1661" s="42"/>
      <c r="LCZ1661" s="42"/>
      <c r="LDA1661" s="42"/>
      <c r="LDB1661" s="42"/>
      <c r="LDC1661" s="42"/>
      <c r="LDD1661" s="42"/>
      <c r="LDE1661" s="42"/>
      <c r="LDF1661" s="42"/>
      <c r="LDG1661" s="42"/>
      <c r="LDH1661" s="42"/>
      <c r="LDI1661" s="42"/>
      <c r="LDJ1661" s="42"/>
      <c r="LDK1661" s="42"/>
      <c r="LDL1661" s="42"/>
      <c r="LDM1661" s="42"/>
      <c r="LDN1661" s="42"/>
      <c r="LDO1661" s="42"/>
      <c r="LDP1661" s="42"/>
      <c r="LDQ1661" s="42"/>
      <c r="LDR1661" s="42"/>
      <c r="LDS1661" s="42"/>
      <c r="LDT1661" s="42"/>
      <c r="LDU1661" s="42"/>
      <c r="LDV1661" s="42"/>
      <c r="LDW1661" s="42"/>
      <c r="LDX1661" s="42"/>
      <c r="LDY1661" s="42"/>
      <c r="LDZ1661" s="42"/>
      <c r="LEA1661" s="42"/>
      <c r="LEB1661" s="42"/>
      <c r="LEC1661" s="42"/>
      <c r="LED1661" s="42"/>
      <c r="LEE1661" s="42"/>
      <c r="LEF1661" s="42"/>
      <c r="LEG1661" s="42"/>
      <c r="LEH1661" s="42"/>
      <c r="LEI1661" s="42"/>
      <c r="LEJ1661" s="42"/>
      <c r="LEK1661" s="42"/>
      <c r="LEL1661" s="42"/>
      <c r="LEM1661" s="42"/>
      <c r="LEN1661" s="42"/>
      <c r="LEO1661" s="42"/>
      <c r="LEP1661" s="42"/>
      <c r="LEQ1661" s="42"/>
      <c r="LER1661" s="42"/>
      <c r="LES1661" s="42"/>
      <c r="LET1661" s="42"/>
      <c r="LEU1661" s="42"/>
      <c r="LEV1661" s="42"/>
      <c r="LEW1661" s="42"/>
      <c r="LEX1661" s="42"/>
      <c r="LEY1661" s="42"/>
      <c r="LEZ1661" s="42"/>
      <c r="LFA1661" s="42"/>
      <c r="LFB1661" s="42"/>
      <c r="LFC1661" s="42"/>
      <c r="LFD1661" s="42"/>
      <c r="LFE1661" s="42"/>
      <c r="LFF1661" s="42"/>
      <c r="LFG1661" s="42"/>
      <c r="LFH1661" s="42"/>
      <c r="LFI1661" s="42"/>
      <c r="LFJ1661" s="42"/>
      <c r="LFK1661" s="42"/>
      <c r="LFL1661" s="42"/>
      <c r="LFM1661" s="42"/>
      <c r="LFN1661" s="42"/>
      <c r="LFO1661" s="42"/>
      <c r="LFP1661" s="42"/>
      <c r="LFQ1661" s="42"/>
      <c r="LFR1661" s="42"/>
      <c r="LFS1661" s="42"/>
      <c r="LFT1661" s="42"/>
      <c r="LFU1661" s="42"/>
      <c r="LFV1661" s="42"/>
      <c r="LFW1661" s="42"/>
      <c r="LFX1661" s="42"/>
      <c r="LFY1661" s="42"/>
      <c r="LFZ1661" s="42"/>
      <c r="LGA1661" s="42"/>
      <c r="LGB1661" s="42"/>
      <c r="LGC1661" s="42"/>
      <c r="LGD1661" s="42"/>
      <c r="LGE1661" s="42"/>
      <c r="LGF1661" s="42"/>
      <c r="LGG1661" s="42"/>
      <c r="LGH1661" s="42"/>
      <c r="LGI1661" s="42"/>
      <c r="LGJ1661" s="42"/>
      <c r="LGK1661" s="42"/>
      <c r="LGL1661" s="42"/>
      <c r="LGM1661" s="42"/>
      <c r="LGN1661" s="42"/>
      <c r="LGO1661" s="42"/>
      <c r="LGP1661" s="42"/>
      <c r="LGQ1661" s="42"/>
      <c r="LGR1661" s="42"/>
      <c r="LGS1661" s="42"/>
      <c r="LGT1661" s="42"/>
      <c r="LGU1661" s="42"/>
      <c r="LGV1661" s="42"/>
      <c r="LGW1661" s="42"/>
      <c r="LGX1661" s="42"/>
      <c r="LGY1661" s="42"/>
      <c r="LGZ1661" s="42"/>
      <c r="LHA1661" s="42"/>
      <c r="LHB1661" s="42"/>
      <c r="LHC1661" s="42"/>
      <c r="LHD1661" s="42"/>
      <c r="LHE1661" s="42"/>
      <c r="LHF1661" s="42"/>
      <c r="LHG1661" s="42"/>
      <c r="LHH1661" s="42"/>
      <c r="LHI1661" s="42"/>
      <c r="LHJ1661" s="42"/>
      <c r="LHK1661" s="42"/>
      <c r="LHL1661" s="42"/>
      <c r="LHM1661" s="42"/>
      <c r="LHN1661" s="42"/>
      <c r="LHO1661" s="42"/>
      <c r="LHP1661" s="42"/>
      <c r="LHQ1661" s="42"/>
      <c r="LHR1661" s="42"/>
      <c r="LHS1661" s="42"/>
      <c r="LHT1661" s="42"/>
      <c r="LHU1661" s="42"/>
      <c r="LHV1661" s="42"/>
      <c r="LHW1661" s="42"/>
      <c r="LHX1661" s="42"/>
      <c r="LHY1661" s="42"/>
      <c r="LHZ1661" s="42"/>
      <c r="LIA1661" s="42"/>
      <c r="LIB1661" s="42"/>
      <c r="LIC1661" s="42"/>
      <c r="LID1661" s="42"/>
      <c r="LIE1661" s="42"/>
      <c r="LIF1661" s="42"/>
      <c r="LIG1661" s="42"/>
      <c r="LIH1661" s="42"/>
      <c r="LII1661" s="42"/>
      <c r="LIJ1661" s="42"/>
      <c r="LIK1661" s="42"/>
      <c r="LIL1661" s="42"/>
      <c r="LIM1661" s="42"/>
      <c r="LIN1661" s="42"/>
      <c r="LIO1661" s="42"/>
      <c r="LIP1661" s="42"/>
      <c r="LIQ1661" s="42"/>
      <c r="LIR1661" s="42"/>
      <c r="LIS1661" s="42"/>
      <c r="LIT1661" s="42"/>
      <c r="LIU1661" s="42"/>
      <c r="LIV1661" s="42"/>
      <c r="LIW1661" s="42"/>
      <c r="LIX1661" s="42"/>
      <c r="LIY1661" s="42"/>
      <c r="LIZ1661" s="42"/>
      <c r="LJA1661" s="42"/>
      <c r="LJB1661" s="42"/>
      <c r="LJC1661" s="42"/>
      <c r="LJD1661" s="42"/>
      <c r="LJE1661" s="42"/>
      <c r="LJF1661" s="42"/>
      <c r="LJG1661" s="42"/>
      <c r="LJH1661" s="42"/>
      <c r="LJI1661" s="42"/>
      <c r="LJJ1661" s="42"/>
      <c r="LJK1661" s="42"/>
      <c r="LJL1661" s="42"/>
      <c r="LJM1661" s="42"/>
      <c r="LJN1661" s="42"/>
      <c r="LJO1661" s="42"/>
      <c r="LJP1661" s="42"/>
      <c r="LJQ1661" s="42"/>
      <c r="LJR1661" s="42"/>
      <c r="LJS1661" s="42"/>
      <c r="LJT1661" s="42"/>
      <c r="LJU1661" s="42"/>
      <c r="LJV1661" s="42"/>
      <c r="LJW1661" s="42"/>
      <c r="LJX1661" s="42"/>
      <c r="LJY1661" s="42"/>
      <c r="LJZ1661" s="42"/>
      <c r="LKA1661" s="42"/>
      <c r="LKB1661" s="42"/>
      <c r="LKC1661" s="42"/>
      <c r="LKD1661" s="42"/>
      <c r="LKE1661" s="42"/>
      <c r="LKF1661" s="42"/>
      <c r="LKG1661" s="42"/>
      <c r="LKH1661" s="42"/>
      <c r="LKI1661" s="42"/>
      <c r="LKJ1661" s="42"/>
      <c r="LKK1661" s="42"/>
      <c r="LKL1661" s="42"/>
      <c r="LKM1661" s="42"/>
      <c r="LKN1661" s="42"/>
      <c r="LKO1661" s="42"/>
      <c r="LKP1661" s="42"/>
      <c r="LKQ1661" s="42"/>
      <c r="LKR1661" s="42"/>
      <c r="LKS1661" s="42"/>
      <c r="LKT1661" s="42"/>
      <c r="LKU1661" s="42"/>
      <c r="LKV1661" s="42"/>
      <c r="LKW1661" s="42"/>
      <c r="LKX1661" s="42"/>
      <c r="LKY1661" s="42"/>
      <c r="LKZ1661" s="42"/>
      <c r="LLA1661" s="42"/>
      <c r="LLB1661" s="42"/>
      <c r="LLC1661" s="42"/>
      <c r="LLD1661" s="42"/>
      <c r="LLE1661" s="42"/>
      <c r="LLF1661" s="42"/>
      <c r="LLG1661" s="42"/>
      <c r="LLH1661" s="42"/>
      <c r="LLI1661" s="42"/>
      <c r="LLJ1661" s="42"/>
      <c r="LLK1661" s="42"/>
      <c r="LLL1661" s="42"/>
      <c r="LLM1661" s="42"/>
      <c r="LLN1661" s="42"/>
      <c r="LLO1661" s="42"/>
      <c r="LLP1661" s="42"/>
      <c r="LLQ1661" s="42"/>
      <c r="LLR1661" s="42"/>
      <c r="LLS1661" s="42"/>
      <c r="LLT1661" s="42"/>
      <c r="LLU1661" s="42"/>
      <c r="LLV1661" s="42"/>
      <c r="LLW1661" s="42"/>
      <c r="LLX1661" s="42"/>
      <c r="LLY1661" s="42"/>
      <c r="LLZ1661" s="42"/>
      <c r="LMA1661" s="42"/>
      <c r="LMB1661" s="42"/>
      <c r="LMC1661" s="42"/>
      <c r="LMD1661" s="42"/>
      <c r="LME1661" s="42"/>
      <c r="LMF1661" s="42"/>
      <c r="LMG1661" s="42"/>
      <c r="LMH1661" s="42"/>
      <c r="LMI1661" s="42"/>
      <c r="LMJ1661" s="42"/>
      <c r="LMK1661" s="42"/>
      <c r="LML1661" s="42"/>
      <c r="LMM1661" s="42"/>
      <c r="LMN1661" s="42"/>
      <c r="LMO1661" s="42"/>
      <c r="LMP1661" s="42"/>
      <c r="LMQ1661" s="42"/>
      <c r="LMR1661" s="42"/>
      <c r="LMS1661" s="42"/>
      <c r="LMT1661" s="42"/>
      <c r="LMU1661" s="42"/>
      <c r="LMV1661" s="42"/>
      <c r="LMW1661" s="42"/>
      <c r="LMX1661" s="42"/>
      <c r="LMY1661" s="42"/>
      <c r="LMZ1661" s="42"/>
      <c r="LNA1661" s="42"/>
      <c r="LNB1661" s="42"/>
      <c r="LNC1661" s="42"/>
      <c r="LND1661" s="42"/>
      <c r="LNE1661" s="42"/>
      <c r="LNF1661" s="42"/>
      <c r="LNG1661" s="42"/>
      <c r="LNH1661" s="42"/>
      <c r="LNI1661" s="42"/>
      <c r="LNJ1661" s="42"/>
      <c r="LNK1661" s="42"/>
      <c r="LNL1661" s="42"/>
      <c r="LNM1661" s="42"/>
      <c r="LNN1661" s="42"/>
      <c r="LNO1661" s="42"/>
      <c r="LNP1661" s="42"/>
      <c r="LNQ1661" s="42"/>
      <c r="LNR1661" s="42"/>
      <c r="LNS1661" s="42"/>
      <c r="LNT1661" s="42"/>
      <c r="LNU1661" s="42"/>
      <c r="LNV1661" s="42"/>
      <c r="LNW1661" s="42"/>
      <c r="LNX1661" s="42"/>
      <c r="LNY1661" s="42"/>
      <c r="LNZ1661" s="42"/>
      <c r="LOA1661" s="42"/>
      <c r="LOB1661" s="42"/>
      <c r="LOC1661" s="42"/>
      <c r="LOD1661" s="42"/>
      <c r="LOE1661" s="42"/>
      <c r="LOF1661" s="42"/>
      <c r="LOG1661" s="42"/>
      <c r="LOH1661" s="42"/>
      <c r="LOI1661" s="42"/>
      <c r="LOJ1661" s="42"/>
      <c r="LOK1661" s="42"/>
      <c r="LOL1661" s="42"/>
      <c r="LOM1661" s="42"/>
      <c r="LON1661" s="42"/>
      <c r="LOO1661" s="42"/>
      <c r="LOP1661" s="42"/>
      <c r="LOQ1661" s="42"/>
      <c r="LOR1661" s="42"/>
      <c r="LOS1661" s="42"/>
      <c r="LOT1661" s="42"/>
      <c r="LOU1661" s="42"/>
      <c r="LOV1661" s="42"/>
      <c r="LOW1661" s="42"/>
      <c r="LOX1661" s="42"/>
      <c r="LOY1661" s="42"/>
      <c r="LOZ1661" s="42"/>
      <c r="LPA1661" s="42"/>
      <c r="LPB1661" s="42"/>
      <c r="LPC1661" s="42"/>
      <c r="LPD1661" s="42"/>
      <c r="LPE1661" s="42"/>
      <c r="LPF1661" s="42"/>
      <c r="LPG1661" s="42"/>
      <c r="LPH1661" s="42"/>
      <c r="LPI1661" s="42"/>
      <c r="LPJ1661" s="42"/>
      <c r="LPK1661" s="42"/>
      <c r="LPL1661" s="42"/>
      <c r="LPM1661" s="42"/>
      <c r="LPN1661" s="42"/>
      <c r="LPO1661" s="42"/>
      <c r="LPP1661" s="42"/>
      <c r="LPQ1661" s="42"/>
      <c r="LPR1661" s="42"/>
      <c r="LPS1661" s="42"/>
      <c r="LPT1661" s="42"/>
      <c r="LPU1661" s="42"/>
      <c r="LPV1661" s="42"/>
      <c r="LPW1661" s="42"/>
      <c r="LPX1661" s="42"/>
      <c r="LPY1661" s="42"/>
      <c r="LPZ1661" s="42"/>
      <c r="LQA1661" s="42"/>
      <c r="LQB1661" s="42"/>
      <c r="LQC1661" s="42"/>
      <c r="LQD1661" s="42"/>
      <c r="LQE1661" s="42"/>
      <c r="LQF1661" s="42"/>
      <c r="LQG1661" s="42"/>
      <c r="LQH1661" s="42"/>
      <c r="LQI1661" s="42"/>
      <c r="LQJ1661" s="42"/>
      <c r="LQK1661" s="42"/>
      <c r="LQL1661" s="42"/>
      <c r="LQM1661" s="42"/>
      <c r="LQN1661" s="42"/>
      <c r="LQO1661" s="42"/>
      <c r="LQP1661" s="42"/>
      <c r="LQQ1661" s="42"/>
      <c r="LQR1661" s="42"/>
      <c r="LQS1661" s="42"/>
      <c r="LQT1661" s="42"/>
      <c r="LQU1661" s="42"/>
      <c r="LQV1661" s="42"/>
      <c r="LQW1661" s="42"/>
      <c r="LQX1661" s="42"/>
      <c r="LQY1661" s="42"/>
      <c r="LQZ1661" s="42"/>
      <c r="LRA1661" s="42"/>
      <c r="LRB1661" s="42"/>
      <c r="LRC1661" s="42"/>
      <c r="LRD1661" s="42"/>
      <c r="LRE1661" s="42"/>
      <c r="LRF1661" s="42"/>
      <c r="LRG1661" s="42"/>
      <c r="LRH1661" s="42"/>
      <c r="LRI1661" s="42"/>
      <c r="LRJ1661" s="42"/>
      <c r="LRK1661" s="42"/>
      <c r="LRL1661" s="42"/>
      <c r="LRM1661" s="42"/>
      <c r="LRN1661" s="42"/>
      <c r="LRO1661" s="42"/>
      <c r="LRP1661" s="42"/>
      <c r="LRQ1661" s="42"/>
      <c r="LRR1661" s="42"/>
      <c r="LRS1661" s="42"/>
      <c r="LRT1661" s="42"/>
      <c r="LRU1661" s="42"/>
      <c r="LRV1661" s="42"/>
      <c r="LRW1661" s="42"/>
      <c r="LRX1661" s="42"/>
      <c r="LRY1661" s="42"/>
      <c r="LRZ1661" s="42"/>
      <c r="LSA1661" s="42"/>
      <c r="LSB1661" s="42"/>
      <c r="LSC1661" s="42"/>
      <c r="LSD1661" s="42"/>
      <c r="LSE1661" s="42"/>
      <c r="LSF1661" s="42"/>
      <c r="LSG1661" s="42"/>
      <c r="LSH1661" s="42"/>
      <c r="LSI1661" s="42"/>
      <c r="LSJ1661" s="42"/>
      <c r="LSK1661" s="42"/>
      <c r="LSL1661" s="42"/>
      <c r="LSM1661" s="42"/>
      <c r="LSN1661" s="42"/>
      <c r="LSO1661" s="42"/>
      <c r="LSP1661" s="42"/>
      <c r="LSQ1661" s="42"/>
      <c r="LSR1661" s="42"/>
      <c r="LSS1661" s="42"/>
      <c r="LST1661" s="42"/>
      <c r="LSU1661" s="42"/>
      <c r="LSV1661" s="42"/>
      <c r="LSW1661" s="42"/>
      <c r="LSX1661" s="42"/>
      <c r="LSY1661" s="42"/>
      <c r="LSZ1661" s="42"/>
      <c r="LTA1661" s="42"/>
      <c r="LTB1661" s="42"/>
      <c r="LTC1661" s="42"/>
      <c r="LTD1661" s="42"/>
      <c r="LTE1661" s="42"/>
      <c r="LTF1661" s="42"/>
      <c r="LTG1661" s="42"/>
      <c r="LTH1661" s="42"/>
      <c r="LTI1661" s="42"/>
      <c r="LTJ1661" s="42"/>
      <c r="LTK1661" s="42"/>
      <c r="LTL1661" s="42"/>
      <c r="LTM1661" s="42"/>
      <c r="LTN1661" s="42"/>
      <c r="LTO1661" s="42"/>
      <c r="LTP1661" s="42"/>
      <c r="LTQ1661" s="42"/>
      <c r="LTR1661" s="42"/>
      <c r="LTS1661" s="42"/>
      <c r="LTT1661" s="42"/>
      <c r="LTU1661" s="42"/>
      <c r="LTV1661" s="42"/>
      <c r="LTW1661" s="42"/>
      <c r="LTX1661" s="42"/>
      <c r="LTY1661" s="42"/>
      <c r="LTZ1661" s="42"/>
      <c r="LUA1661" s="42"/>
      <c r="LUB1661" s="42"/>
      <c r="LUC1661" s="42"/>
      <c r="LUD1661" s="42"/>
      <c r="LUE1661" s="42"/>
      <c r="LUF1661" s="42"/>
      <c r="LUG1661" s="42"/>
      <c r="LUH1661" s="42"/>
      <c r="LUI1661" s="42"/>
      <c r="LUJ1661" s="42"/>
      <c r="LUK1661" s="42"/>
      <c r="LUL1661" s="42"/>
      <c r="LUM1661" s="42"/>
      <c r="LUN1661" s="42"/>
      <c r="LUO1661" s="42"/>
      <c r="LUP1661" s="42"/>
      <c r="LUQ1661" s="42"/>
      <c r="LUR1661" s="42"/>
      <c r="LUS1661" s="42"/>
      <c r="LUT1661" s="42"/>
      <c r="LUU1661" s="42"/>
      <c r="LUV1661" s="42"/>
      <c r="LUW1661" s="42"/>
      <c r="LUX1661" s="42"/>
      <c r="LUY1661" s="42"/>
      <c r="LUZ1661" s="42"/>
      <c r="LVA1661" s="42"/>
      <c r="LVB1661" s="42"/>
      <c r="LVC1661" s="42"/>
      <c r="LVD1661" s="42"/>
      <c r="LVE1661" s="42"/>
      <c r="LVF1661" s="42"/>
      <c r="LVG1661" s="42"/>
      <c r="LVH1661" s="42"/>
      <c r="LVI1661" s="42"/>
      <c r="LVJ1661" s="42"/>
      <c r="LVK1661" s="42"/>
      <c r="LVL1661" s="42"/>
      <c r="LVM1661" s="42"/>
      <c r="LVN1661" s="42"/>
      <c r="LVO1661" s="42"/>
      <c r="LVP1661" s="42"/>
      <c r="LVQ1661" s="42"/>
      <c r="LVR1661" s="42"/>
      <c r="LVS1661" s="42"/>
      <c r="LVT1661" s="42"/>
      <c r="LVU1661" s="42"/>
      <c r="LVV1661" s="42"/>
      <c r="LVW1661" s="42"/>
      <c r="LVX1661" s="42"/>
      <c r="LVY1661" s="42"/>
      <c r="LVZ1661" s="42"/>
      <c r="LWA1661" s="42"/>
      <c r="LWB1661" s="42"/>
      <c r="LWC1661" s="42"/>
      <c r="LWD1661" s="42"/>
      <c r="LWE1661" s="42"/>
      <c r="LWF1661" s="42"/>
      <c r="LWG1661" s="42"/>
      <c r="LWH1661" s="42"/>
      <c r="LWI1661" s="42"/>
      <c r="LWJ1661" s="42"/>
      <c r="LWK1661" s="42"/>
      <c r="LWL1661" s="42"/>
      <c r="LWM1661" s="42"/>
      <c r="LWN1661" s="42"/>
      <c r="LWO1661" s="42"/>
      <c r="LWP1661" s="42"/>
      <c r="LWQ1661" s="42"/>
      <c r="LWR1661" s="42"/>
      <c r="LWS1661" s="42"/>
      <c r="LWT1661" s="42"/>
      <c r="LWU1661" s="42"/>
      <c r="LWV1661" s="42"/>
      <c r="LWW1661" s="42"/>
      <c r="LWX1661" s="42"/>
      <c r="LWY1661" s="42"/>
      <c r="LWZ1661" s="42"/>
      <c r="LXA1661" s="42"/>
      <c r="LXB1661" s="42"/>
      <c r="LXC1661" s="42"/>
      <c r="LXD1661" s="42"/>
      <c r="LXE1661" s="42"/>
      <c r="LXF1661" s="42"/>
      <c r="LXG1661" s="42"/>
      <c r="LXH1661" s="42"/>
      <c r="LXI1661" s="42"/>
      <c r="LXJ1661" s="42"/>
      <c r="LXK1661" s="42"/>
      <c r="LXL1661" s="42"/>
      <c r="LXM1661" s="42"/>
      <c r="LXN1661" s="42"/>
      <c r="LXO1661" s="42"/>
      <c r="LXP1661" s="42"/>
      <c r="LXQ1661" s="42"/>
      <c r="LXR1661" s="42"/>
      <c r="LXS1661" s="42"/>
      <c r="LXT1661" s="42"/>
      <c r="LXU1661" s="42"/>
      <c r="LXV1661" s="42"/>
      <c r="LXW1661" s="42"/>
      <c r="LXX1661" s="42"/>
      <c r="LXY1661" s="42"/>
      <c r="LXZ1661" s="42"/>
      <c r="LYA1661" s="42"/>
      <c r="LYB1661" s="42"/>
      <c r="LYC1661" s="42"/>
      <c r="LYD1661" s="42"/>
      <c r="LYE1661" s="42"/>
      <c r="LYF1661" s="42"/>
      <c r="LYG1661" s="42"/>
      <c r="LYH1661" s="42"/>
      <c r="LYI1661" s="42"/>
      <c r="LYJ1661" s="42"/>
      <c r="LYK1661" s="42"/>
      <c r="LYL1661" s="42"/>
      <c r="LYM1661" s="42"/>
      <c r="LYN1661" s="42"/>
      <c r="LYO1661" s="42"/>
      <c r="LYP1661" s="42"/>
      <c r="LYQ1661" s="42"/>
      <c r="LYR1661" s="42"/>
      <c r="LYS1661" s="42"/>
      <c r="LYT1661" s="42"/>
      <c r="LYU1661" s="42"/>
      <c r="LYV1661" s="42"/>
      <c r="LYW1661" s="42"/>
      <c r="LYX1661" s="42"/>
      <c r="LYY1661" s="42"/>
      <c r="LYZ1661" s="42"/>
      <c r="LZA1661" s="42"/>
      <c r="LZB1661" s="42"/>
      <c r="LZC1661" s="42"/>
      <c r="LZD1661" s="42"/>
      <c r="LZE1661" s="42"/>
      <c r="LZF1661" s="42"/>
      <c r="LZG1661" s="42"/>
      <c r="LZH1661" s="42"/>
      <c r="LZI1661" s="42"/>
      <c r="LZJ1661" s="42"/>
      <c r="LZK1661" s="42"/>
      <c r="LZL1661" s="42"/>
      <c r="LZM1661" s="42"/>
      <c r="LZN1661" s="42"/>
      <c r="LZO1661" s="42"/>
      <c r="LZP1661" s="42"/>
      <c r="LZQ1661" s="42"/>
      <c r="LZR1661" s="42"/>
      <c r="LZS1661" s="42"/>
      <c r="LZT1661" s="42"/>
      <c r="LZU1661" s="42"/>
      <c r="LZV1661" s="42"/>
      <c r="LZW1661" s="42"/>
      <c r="LZX1661" s="42"/>
      <c r="LZY1661" s="42"/>
      <c r="LZZ1661" s="42"/>
      <c r="MAA1661" s="42"/>
      <c r="MAB1661" s="42"/>
      <c r="MAC1661" s="42"/>
      <c r="MAD1661" s="42"/>
      <c r="MAE1661" s="42"/>
      <c r="MAF1661" s="42"/>
      <c r="MAG1661" s="42"/>
      <c r="MAH1661" s="42"/>
      <c r="MAI1661" s="42"/>
      <c r="MAJ1661" s="42"/>
      <c r="MAK1661" s="42"/>
      <c r="MAL1661" s="42"/>
      <c r="MAM1661" s="42"/>
      <c r="MAN1661" s="42"/>
      <c r="MAO1661" s="42"/>
      <c r="MAP1661" s="42"/>
      <c r="MAQ1661" s="42"/>
      <c r="MAR1661" s="42"/>
      <c r="MAS1661" s="42"/>
      <c r="MAT1661" s="42"/>
      <c r="MAU1661" s="42"/>
      <c r="MAV1661" s="42"/>
      <c r="MAW1661" s="42"/>
      <c r="MAX1661" s="42"/>
      <c r="MAY1661" s="42"/>
      <c r="MAZ1661" s="42"/>
      <c r="MBA1661" s="42"/>
      <c r="MBB1661" s="42"/>
      <c r="MBC1661" s="42"/>
      <c r="MBD1661" s="42"/>
      <c r="MBE1661" s="42"/>
      <c r="MBF1661" s="42"/>
      <c r="MBG1661" s="42"/>
      <c r="MBH1661" s="42"/>
      <c r="MBI1661" s="42"/>
      <c r="MBJ1661" s="42"/>
      <c r="MBK1661" s="42"/>
      <c r="MBL1661" s="42"/>
      <c r="MBM1661" s="42"/>
      <c r="MBN1661" s="42"/>
      <c r="MBO1661" s="42"/>
      <c r="MBP1661" s="42"/>
      <c r="MBQ1661" s="42"/>
      <c r="MBR1661" s="42"/>
      <c r="MBS1661" s="42"/>
      <c r="MBT1661" s="42"/>
      <c r="MBU1661" s="42"/>
      <c r="MBV1661" s="42"/>
      <c r="MBW1661" s="42"/>
      <c r="MBX1661" s="42"/>
      <c r="MBY1661" s="42"/>
      <c r="MBZ1661" s="42"/>
      <c r="MCA1661" s="42"/>
      <c r="MCB1661" s="42"/>
      <c r="MCC1661" s="42"/>
      <c r="MCD1661" s="42"/>
      <c r="MCE1661" s="42"/>
      <c r="MCF1661" s="42"/>
      <c r="MCG1661" s="42"/>
      <c r="MCH1661" s="42"/>
      <c r="MCI1661" s="42"/>
      <c r="MCJ1661" s="42"/>
      <c r="MCK1661" s="42"/>
      <c r="MCL1661" s="42"/>
      <c r="MCM1661" s="42"/>
      <c r="MCN1661" s="42"/>
      <c r="MCO1661" s="42"/>
      <c r="MCP1661" s="42"/>
      <c r="MCQ1661" s="42"/>
      <c r="MCR1661" s="42"/>
      <c r="MCS1661" s="42"/>
      <c r="MCT1661" s="42"/>
      <c r="MCU1661" s="42"/>
      <c r="MCV1661" s="42"/>
      <c r="MCW1661" s="42"/>
      <c r="MCX1661" s="42"/>
      <c r="MCY1661" s="42"/>
      <c r="MCZ1661" s="42"/>
      <c r="MDA1661" s="42"/>
      <c r="MDB1661" s="42"/>
      <c r="MDC1661" s="42"/>
      <c r="MDD1661" s="42"/>
      <c r="MDE1661" s="42"/>
      <c r="MDF1661" s="42"/>
      <c r="MDG1661" s="42"/>
      <c r="MDH1661" s="42"/>
      <c r="MDI1661" s="42"/>
      <c r="MDJ1661" s="42"/>
      <c r="MDK1661" s="42"/>
      <c r="MDL1661" s="42"/>
      <c r="MDM1661" s="42"/>
      <c r="MDN1661" s="42"/>
      <c r="MDO1661" s="42"/>
      <c r="MDP1661" s="42"/>
      <c r="MDQ1661" s="42"/>
      <c r="MDR1661" s="42"/>
      <c r="MDS1661" s="42"/>
      <c r="MDT1661" s="42"/>
      <c r="MDU1661" s="42"/>
      <c r="MDV1661" s="42"/>
      <c r="MDW1661" s="42"/>
      <c r="MDX1661" s="42"/>
      <c r="MDY1661" s="42"/>
      <c r="MDZ1661" s="42"/>
      <c r="MEA1661" s="42"/>
      <c r="MEB1661" s="42"/>
      <c r="MEC1661" s="42"/>
      <c r="MED1661" s="42"/>
      <c r="MEE1661" s="42"/>
      <c r="MEF1661" s="42"/>
      <c r="MEG1661" s="42"/>
      <c r="MEH1661" s="42"/>
      <c r="MEI1661" s="42"/>
      <c r="MEJ1661" s="42"/>
      <c r="MEK1661" s="42"/>
      <c r="MEL1661" s="42"/>
      <c r="MEM1661" s="42"/>
      <c r="MEN1661" s="42"/>
      <c r="MEO1661" s="42"/>
      <c r="MEP1661" s="42"/>
      <c r="MEQ1661" s="42"/>
      <c r="MER1661" s="42"/>
      <c r="MES1661" s="42"/>
      <c r="MET1661" s="42"/>
      <c r="MEU1661" s="42"/>
      <c r="MEV1661" s="42"/>
      <c r="MEW1661" s="42"/>
      <c r="MEX1661" s="42"/>
      <c r="MEY1661" s="42"/>
      <c r="MEZ1661" s="42"/>
      <c r="MFA1661" s="42"/>
      <c r="MFB1661" s="42"/>
      <c r="MFC1661" s="42"/>
      <c r="MFD1661" s="42"/>
      <c r="MFE1661" s="42"/>
      <c r="MFF1661" s="42"/>
      <c r="MFG1661" s="42"/>
      <c r="MFH1661" s="42"/>
      <c r="MFI1661" s="42"/>
      <c r="MFJ1661" s="42"/>
      <c r="MFK1661" s="42"/>
      <c r="MFL1661" s="42"/>
      <c r="MFM1661" s="42"/>
      <c r="MFN1661" s="42"/>
      <c r="MFO1661" s="42"/>
      <c r="MFP1661" s="42"/>
      <c r="MFQ1661" s="42"/>
      <c r="MFR1661" s="42"/>
      <c r="MFS1661" s="42"/>
      <c r="MFT1661" s="42"/>
      <c r="MFU1661" s="42"/>
      <c r="MFV1661" s="42"/>
      <c r="MFW1661" s="42"/>
      <c r="MFX1661" s="42"/>
      <c r="MFY1661" s="42"/>
      <c r="MFZ1661" s="42"/>
      <c r="MGA1661" s="42"/>
      <c r="MGB1661" s="42"/>
      <c r="MGC1661" s="42"/>
      <c r="MGD1661" s="42"/>
      <c r="MGE1661" s="42"/>
      <c r="MGF1661" s="42"/>
      <c r="MGG1661" s="42"/>
      <c r="MGH1661" s="42"/>
      <c r="MGI1661" s="42"/>
      <c r="MGJ1661" s="42"/>
      <c r="MGK1661" s="42"/>
      <c r="MGL1661" s="42"/>
      <c r="MGM1661" s="42"/>
      <c r="MGN1661" s="42"/>
      <c r="MGO1661" s="42"/>
      <c r="MGP1661" s="42"/>
      <c r="MGQ1661" s="42"/>
      <c r="MGR1661" s="42"/>
      <c r="MGS1661" s="42"/>
      <c r="MGT1661" s="42"/>
      <c r="MGU1661" s="42"/>
      <c r="MGV1661" s="42"/>
      <c r="MGW1661" s="42"/>
      <c r="MGX1661" s="42"/>
      <c r="MGY1661" s="42"/>
      <c r="MGZ1661" s="42"/>
      <c r="MHA1661" s="42"/>
      <c r="MHB1661" s="42"/>
      <c r="MHC1661" s="42"/>
      <c r="MHD1661" s="42"/>
      <c r="MHE1661" s="42"/>
      <c r="MHF1661" s="42"/>
      <c r="MHG1661" s="42"/>
      <c r="MHH1661" s="42"/>
      <c r="MHI1661" s="42"/>
      <c r="MHJ1661" s="42"/>
      <c r="MHK1661" s="42"/>
      <c r="MHL1661" s="42"/>
      <c r="MHM1661" s="42"/>
      <c r="MHN1661" s="42"/>
      <c r="MHO1661" s="42"/>
      <c r="MHP1661" s="42"/>
      <c r="MHQ1661" s="42"/>
      <c r="MHR1661" s="42"/>
      <c r="MHS1661" s="42"/>
      <c r="MHT1661" s="42"/>
      <c r="MHU1661" s="42"/>
      <c r="MHV1661" s="42"/>
      <c r="MHW1661" s="42"/>
      <c r="MHX1661" s="42"/>
      <c r="MHY1661" s="42"/>
      <c r="MHZ1661" s="42"/>
      <c r="MIA1661" s="42"/>
      <c r="MIB1661" s="42"/>
      <c r="MIC1661" s="42"/>
      <c r="MID1661" s="42"/>
      <c r="MIE1661" s="42"/>
      <c r="MIF1661" s="42"/>
      <c r="MIG1661" s="42"/>
      <c r="MIH1661" s="42"/>
      <c r="MII1661" s="42"/>
      <c r="MIJ1661" s="42"/>
      <c r="MIK1661" s="42"/>
      <c r="MIL1661" s="42"/>
      <c r="MIM1661" s="42"/>
      <c r="MIN1661" s="42"/>
      <c r="MIO1661" s="42"/>
      <c r="MIP1661" s="42"/>
      <c r="MIQ1661" s="42"/>
      <c r="MIR1661" s="42"/>
      <c r="MIS1661" s="42"/>
      <c r="MIT1661" s="42"/>
      <c r="MIU1661" s="42"/>
      <c r="MIV1661" s="42"/>
      <c r="MIW1661" s="42"/>
      <c r="MIX1661" s="42"/>
      <c r="MIY1661" s="42"/>
      <c r="MIZ1661" s="42"/>
      <c r="MJA1661" s="42"/>
      <c r="MJB1661" s="42"/>
      <c r="MJC1661" s="42"/>
      <c r="MJD1661" s="42"/>
      <c r="MJE1661" s="42"/>
      <c r="MJF1661" s="42"/>
      <c r="MJG1661" s="42"/>
      <c r="MJH1661" s="42"/>
      <c r="MJI1661" s="42"/>
      <c r="MJJ1661" s="42"/>
      <c r="MJK1661" s="42"/>
      <c r="MJL1661" s="42"/>
      <c r="MJM1661" s="42"/>
      <c r="MJN1661" s="42"/>
      <c r="MJO1661" s="42"/>
      <c r="MJP1661" s="42"/>
      <c r="MJQ1661" s="42"/>
      <c r="MJR1661" s="42"/>
      <c r="MJS1661" s="42"/>
      <c r="MJT1661" s="42"/>
      <c r="MJU1661" s="42"/>
      <c r="MJV1661" s="42"/>
      <c r="MJW1661" s="42"/>
      <c r="MJX1661" s="42"/>
      <c r="MJY1661" s="42"/>
      <c r="MJZ1661" s="42"/>
      <c r="MKA1661" s="42"/>
      <c r="MKB1661" s="42"/>
      <c r="MKC1661" s="42"/>
      <c r="MKD1661" s="42"/>
      <c r="MKE1661" s="42"/>
      <c r="MKF1661" s="42"/>
      <c r="MKG1661" s="42"/>
      <c r="MKH1661" s="42"/>
      <c r="MKI1661" s="42"/>
      <c r="MKJ1661" s="42"/>
      <c r="MKK1661" s="42"/>
      <c r="MKL1661" s="42"/>
      <c r="MKM1661" s="42"/>
      <c r="MKN1661" s="42"/>
      <c r="MKO1661" s="42"/>
      <c r="MKP1661" s="42"/>
      <c r="MKQ1661" s="42"/>
      <c r="MKR1661" s="42"/>
      <c r="MKS1661" s="42"/>
      <c r="MKT1661" s="42"/>
      <c r="MKU1661" s="42"/>
      <c r="MKV1661" s="42"/>
      <c r="MKW1661" s="42"/>
      <c r="MKX1661" s="42"/>
      <c r="MKY1661" s="42"/>
      <c r="MKZ1661" s="42"/>
      <c r="MLA1661" s="42"/>
      <c r="MLB1661" s="42"/>
      <c r="MLC1661" s="42"/>
      <c r="MLD1661" s="42"/>
      <c r="MLE1661" s="42"/>
      <c r="MLF1661" s="42"/>
      <c r="MLG1661" s="42"/>
      <c r="MLH1661" s="42"/>
      <c r="MLI1661" s="42"/>
      <c r="MLJ1661" s="42"/>
      <c r="MLK1661" s="42"/>
      <c r="MLL1661" s="42"/>
      <c r="MLM1661" s="42"/>
      <c r="MLN1661" s="42"/>
      <c r="MLO1661" s="42"/>
      <c r="MLP1661" s="42"/>
      <c r="MLQ1661" s="42"/>
      <c r="MLR1661" s="42"/>
      <c r="MLS1661" s="42"/>
      <c r="MLT1661" s="42"/>
      <c r="MLU1661" s="42"/>
      <c r="MLV1661" s="42"/>
      <c r="MLW1661" s="42"/>
      <c r="MLX1661" s="42"/>
      <c r="MLY1661" s="42"/>
      <c r="MLZ1661" s="42"/>
      <c r="MMA1661" s="42"/>
      <c r="MMB1661" s="42"/>
      <c r="MMC1661" s="42"/>
      <c r="MMD1661" s="42"/>
      <c r="MME1661" s="42"/>
      <c r="MMF1661" s="42"/>
      <c r="MMG1661" s="42"/>
      <c r="MMH1661" s="42"/>
      <c r="MMI1661" s="42"/>
      <c r="MMJ1661" s="42"/>
      <c r="MMK1661" s="42"/>
      <c r="MML1661" s="42"/>
      <c r="MMM1661" s="42"/>
      <c r="MMN1661" s="42"/>
      <c r="MMO1661" s="42"/>
      <c r="MMP1661" s="42"/>
      <c r="MMQ1661" s="42"/>
      <c r="MMR1661" s="42"/>
      <c r="MMS1661" s="42"/>
      <c r="MMT1661" s="42"/>
      <c r="MMU1661" s="42"/>
      <c r="MMV1661" s="42"/>
      <c r="MMW1661" s="42"/>
      <c r="MMX1661" s="42"/>
      <c r="MMY1661" s="42"/>
      <c r="MMZ1661" s="42"/>
      <c r="MNA1661" s="42"/>
      <c r="MNB1661" s="42"/>
      <c r="MNC1661" s="42"/>
      <c r="MND1661" s="42"/>
      <c r="MNE1661" s="42"/>
      <c r="MNF1661" s="42"/>
      <c r="MNG1661" s="42"/>
      <c r="MNH1661" s="42"/>
      <c r="MNI1661" s="42"/>
      <c r="MNJ1661" s="42"/>
      <c r="MNK1661" s="42"/>
      <c r="MNL1661" s="42"/>
      <c r="MNM1661" s="42"/>
      <c r="MNN1661" s="42"/>
      <c r="MNO1661" s="42"/>
      <c r="MNP1661" s="42"/>
      <c r="MNQ1661" s="42"/>
      <c r="MNR1661" s="42"/>
      <c r="MNS1661" s="42"/>
      <c r="MNT1661" s="42"/>
      <c r="MNU1661" s="42"/>
      <c r="MNV1661" s="42"/>
      <c r="MNW1661" s="42"/>
      <c r="MNX1661" s="42"/>
      <c r="MNY1661" s="42"/>
      <c r="MNZ1661" s="42"/>
      <c r="MOA1661" s="42"/>
      <c r="MOB1661" s="42"/>
      <c r="MOC1661" s="42"/>
      <c r="MOD1661" s="42"/>
      <c r="MOE1661" s="42"/>
      <c r="MOF1661" s="42"/>
      <c r="MOG1661" s="42"/>
      <c r="MOH1661" s="42"/>
      <c r="MOI1661" s="42"/>
      <c r="MOJ1661" s="42"/>
      <c r="MOK1661" s="42"/>
      <c r="MOL1661" s="42"/>
      <c r="MOM1661" s="42"/>
      <c r="MON1661" s="42"/>
      <c r="MOO1661" s="42"/>
      <c r="MOP1661" s="42"/>
      <c r="MOQ1661" s="42"/>
      <c r="MOR1661" s="42"/>
      <c r="MOS1661" s="42"/>
      <c r="MOT1661" s="42"/>
      <c r="MOU1661" s="42"/>
      <c r="MOV1661" s="42"/>
      <c r="MOW1661" s="42"/>
      <c r="MOX1661" s="42"/>
      <c r="MOY1661" s="42"/>
      <c r="MOZ1661" s="42"/>
      <c r="MPA1661" s="42"/>
      <c r="MPB1661" s="42"/>
      <c r="MPC1661" s="42"/>
      <c r="MPD1661" s="42"/>
      <c r="MPE1661" s="42"/>
      <c r="MPF1661" s="42"/>
      <c r="MPG1661" s="42"/>
      <c r="MPH1661" s="42"/>
      <c r="MPI1661" s="42"/>
      <c r="MPJ1661" s="42"/>
      <c r="MPK1661" s="42"/>
      <c r="MPL1661" s="42"/>
      <c r="MPM1661" s="42"/>
      <c r="MPN1661" s="42"/>
      <c r="MPO1661" s="42"/>
      <c r="MPP1661" s="42"/>
      <c r="MPQ1661" s="42"/>
      <c r="MPR1661" s="42"/>
      <c r="MPS1661" s="42"/>
      <c r="MPT1661" s="42"/>
      <c r="MPU1661" s="42"/>
      <c r="MPV1661" s="42"/>
      <c r="MPW1661" s="42"/>
      <c r="MPX1661" s="42"/>
      <c r="MPY1661" s="42"/>
      <c r="MPZ1661" s="42"/>
      <c r="MQA1661" s="42"/>
      <c r="MQB1661" s="42"/>
      <c r="MQC1661" s="42"/>
      <c r="MQD1661" s="42"/>
      <c r="MQE1661" s="42"/>
      <c r="MQF1661" s="42"/>
      <c r="MQG1661" s="42"/>
      <c r="MQH1661" s="42"/>
      <c r="MQI1661" s="42"/>
      <c r="MQJ1661" s="42"/>
      <c r="MQK1661" s="42"/>
      <c r="MQL1661" s="42"/>
      <c r="MQM1661" s="42"/>
      <c r="MQN1661" s="42"/>
      <c r="MQO1661" s="42"/>
      <c r="MQP1661" s="42"/>
      <c r="MQQ1661" s="42"/>
      <c r="MQR1661" s="42"/>
      <c r="MQS1661" s="42"/>
      <c r="MQT1661" s="42"/>
      <c r="MQU1661" s="42"/>
      <c r="MQV1661" s="42"/>
      <c r="MQW1661" s="42"/>
      <c r="MQX1661" s="42"/>
      <c r="MQY1661" s="42"/>
      <c r="MQZ1661" s="42"/>
      <c r="MRA1661" s="42"/>
      <c r="MRB1661" s="42"/>
      <c r="MRC1661" s="42"/>
      <c r="MRD1661" s="42"/>
      <c r="MRE1661" s="42"/>
      <c r="MRF1661" s="42"/>
      <c r="MRG1661" s="42"/>
      <c r="MRH1661" s="42"/>
      <c r="MRI1661" s="42"/>
      <c r="MRJ1661" s="42"/>
      <c r="MRK1661" s="42"/>
      <c r="MRL1661" s="42"/>
      <c r="MRM1661" s="42"/>
      <c r="MRN1661" s="42"/>
      <c r="MRO1661" s="42"/>
      <c r="MRP1661" s="42"/>
      <c r="MRQ1661" s="42"/>
      <c r="MRR1661" s="42"/>
      <c r="MRS1661" s="42"/>
      <c r="MRT1661" s="42"/>
      <c r="MRU1661" s="42"/>
      <c r="MRV1661" s="42"/>
      <c r="MRW1661" s="42"/>
      <c r="MRX1661" s="42"/>
      <c r="MRY1661" s="42"/>
      <c r="MRZ1661" s="42"/>
      <c r="MSA1661" s="42"/>
      <c r="MSB1661" s="42"/>
      <c r="MSC1661" s="42"/>
      <c r="MSD1661" s="42"/>
      <c r="MSE1661" s="42"/>
      <c r="MSF1661" s="42"/>
      <c r="MSG1661" s="42"/>
      <c r="MSH1661" s="42"/>
      <c r="MSI1661" s="42"/>
      <c r="MSJ1661" s="42"/>
      <c r="MSK1661" s="42"/>
      <c r="MSL1661" s="42"/>
      <c r="MSM1661" s="42"/>
      <c r="MSN1661" s="42"/>
      <c r="MSO1661" s="42"/>
      <c r="MSP1661" s="42"/>
      <c r="MSQ1661" s="42"/>
      <c r="MSR1661" s="42"/>
      <c r="MSS1661" s="42"/>
      <c r="MST1661" s="42"/>
      <c r="MSU1661" s="42"/>
      <c r="MSV1661" s="42"/>
      <c r="MSW1661" s="42"/>
      <c r="MSX1661" s="42"/>
      <c r="MSY1661" s="42"/>
      <c r="MSZ1661" s="42"/>
      <c r="MTA1661" s="42"/>
      <c r="MTB1661" s="42"/>
      <c r="MTC1661" s="42"/>
      <c r="MTD1661" s="42"/>
      <c r="MTE1661" s="42"/>
      <c r="MTF1661" s="42"/>
      <c r="MTG1661" s="42"/>
      <c r="MTH1661" s="42"/>
      <c r="MTI1661" s="42"/>
      <c r="MTJ1661" s="42"/>
      <c r="MTK1661" s="42"/>
      <c r="MTL1661" s="42"/>
      <c r="MTM1661" s="42"/>
      <c r="MTN1661" s="42"/>
      <c r="MTO1661" s="42"/>
      <c r="MTP1661" s="42"/>
      <c r="MTQ1661" s="42"/>
      <c r="MTR1661" s="42"/>
      <c r="MTS1661" s="42"/>
      <c r="MTT1661" s="42"/>
      <c r="MTU1661" s="42"/>
      <c r="MTV1661" s="42"/>
      <c r="MTW1661" s="42"/>
      <c r="MTX1661" s="42"/>
      <c r="MTY1661" s="42"/>
      <c r="MTZ1661" s="42"/>
      <c r="MUA1661" s="42"/>
      <c r="MUB1661" s="42"/>
      <c r="MUC1661" s="42"/>
      <c r="MUD1661" s="42"/>
      <c r="MUE1661" s="42"/>
      <c r="MUF1661" s="42"/>
      <c r="MUG1661" s="42"/>
      <c r="MUH1661" s="42"/>
      <c r="MUI1661" s="42"/>
      <c r="MUJ1661" s="42"/>
      <c r="MUK1661" s="42"/>
      <c r="MUL1661" s="42"/>
      <c r="MUM1661" s="42"/>
      <c r="MUN1661" s="42"/>
      <c r="MUO1661" s="42"/>
      <c r="MUP1661" s="42"/>
      <c r="MUQ1661" s="42"/>
      <c r="MUR1661" s="42"/>
      <c r="MUS1661" s="42"/>
      <c r="MUT1661" s="42"/>
      <c r="MUU1661" s="42"/>
      <c r="MUV1661" s="42"/>
      <c r="MUW1661" s="42"/>
      <c r="MUX1661" s="42"/>
      <c r="MUY1661" s="42"/>
      <c r="MUZ1661" s="42"/>
      <c r="MVA1661" s="42"/>
      <c r="MVB1661" s="42"/>
      <c r="MVC1661" s="42"/>
      <c r="MVD1661" s="42"/>
      <c r="MVE1661" s="42"/>
      <c r="MVF1661" s="42"/>
      <c r="MVG1661" s="42"/>
      <c r="MVH1661" s="42"/>
      <c r="MVI1661" s="42"/>
      <c r="MVJ1661" s="42"/>
      <c r="MVK1661" s="42"/>
      <c r="MVL1661" s="42"/>
      <c r="MVM1661" s="42"/>
      <c r="MVN1661" s="42"/>
      <c r="MVO1661" s="42"/>
      <c r="MVP1661" s="42"/>
      <c r="MVQ1661" s="42"/>
      <c r="MVR1661" s="42"/>
      <c r="MVS1661" s="42"/>
      <c r="MVT1661" s="42"/>
      <c r="MVU1661" s="42"/>
      <c r="MVV1661" s="42"/>
      <c r="MVW1661" s="42"/>
      <c r="MVX1661" s="42"/>
      <c r="MVY1661" s="42"/>
      <c r="MVZ1661" s="42"/>
      <c r="MWA1661" s="42"/>
      <c r="MWB1661" s="42"/>
      <c r="MWC1661" s="42"/>
      <c r="MWD1661" s="42"/>
      <c r="MWE1661" s="42"/>
      <c r="MWF1661" s="42"/>
      <c r="MWG1661" s="42"/>
      <c r="MWH1661" s="42"/>
      <c r="MWI1661" s="42"/>
      <c r="MWJ1661" s="42"/>
      <c r="MWK1661" s="42"/>
      <c r="MWL1661" s="42"/>
      <c r="MWM1661" s="42"/>
      <c r="MWN1661" s="42"/>
      <c r="MWO1661" s="42"/>
      <c r="MWP1661" s="42"/>
      <c r="MWQ1661" s="42"/>
      <c r="MWR1661" s="42"/>
      <c r="MWS1661" s="42"/>
      <c r="MWT1661" s="42"/>
      <c r="MWU1661" s="42"/>
      <c r="MWV1661" s="42"/>
      <c r="MWW1661" s="42"/>
      <c r="MWX1661" s="42"/>
      <c r="MWY1661" s="42"/>
      <c r="MWZ1661" s="42"/>
      <c r="MXA1661" s="42"/>
      <c r="MXB1661" s="42"/>
      <c r="MXC1661" s="42"/>
      <c r="MXD1661" s="42"/>
      <c r="MXE1661" s="42"/>
      <c r="MXF1661" s="42"/>
      <c r="MXG1661" s="42"/>
      <c r="MXH1661" s="42"/>
      <c r="MXI1661" s="42"/>
      <c r="MXJ1661" s="42"/>
      <c r="MXK1661" s="42"/>
      <c r="MXL1661" s="42"/>
      <c r="MXM1661" s="42"/>
      <c r="MXN1661" s="42"/>
      <c r="MXO1661" s="42"/>
      <c r="MXP1661" s="42"/>
      <c r="MXQ1661" s="42"/>
      <c r="MXR1661" s="42"/>
      <c r="MXS1661" s="42"/>
      <c r="MXT1661" s="42"/>
      <c r="MXU1661" s="42"/>
      <c r="MXV1661" s="42"/>
      <c r="MXW1661" s="42"/>
      <c r="MXX1661" s="42"/>
      <c r="MXY1661" s="42"/>
      <c r="MXZ1661" s="42"/>
      <c r="MYA1661" s="42"/>
      <c r="MYB1661" s="42"/>
      <c r="MYC1661" s="42"/>
      <c r="MYD1661" s="42"/>
      <c r="MYE1661" s="42"/>
      <c r="MYF1661" s="42"/>
      <c r="MYG1661" s="42"/>
      <c r="MYH1661" s="42"/>
      <c r="MYI1661" s="42"/>
      <c r="MYJ1661" s="42"/>
      <c r="MYK1661" s="42"/>
      <c r="MYL1661" s="42"/>
      <c r="MYM1661" s="42"/>
      <c r="MYN1661" s="42"/>
      <c r="MYO1661" s="42"/>
      <c r="MYP1661" s="42"/>
      <c r="MYQ1661" s="42"/>
      <c r="MYR1661" s="42"/>
      <c r="MYS1661" s="42"/>
      <c r="MYT1661" s="42"/>
      <c r="MYU1661" s="42"/>
      <c r="MYV1661" s="42"/>
      <c r="MYW1661" s="42"/>
      <c r="MYX1661" s="42"/>
      <c r="MYY1661" s="42"/>
      <c r="MYZ1661" s="42"/>
      <c r="MZA1661" s="42"/>
      <c r="MZB1661" s="42"/>
      <c r="MZC1661" s="42"/>
      <c r="MZD1661" s="42"/>
      <c r="MZE1661" s="42"/>
      <c r="MZF1661" s="42"/>
      <c r="MZG1661" s="42"/>
      <c r="MZH1661" s="42"/>
      <c r="MZI1661" s="42"/>
      <c r="MZJ1661" s="42"/>
      <c r="MZK1661" s="42"/>
      <c r="MZL1661" s="42"/>
      <c r="MZM1661" s="42"/>
      <c r="MZN1661" s="42"/>
      <c r="MZO1661" s="42"/>
      <c r="MZP1661" s="42"/>
      <c r="MZQ1661" s="42"/>
      <c r="MZR1661" s="42"/>
      <c r="MZS1661" s="42"/>
      <c r="MZT1661" s="42"/>
      <c r="MZU1661" s="42"/>
      <c r="MZV1661" s="42"/>
      <c r="MZW1661" s="42"/>
      <c r="MZX1661" s="42"/>
      <c r="MZY1661" s="42"/>
      <c r="MZZ1661" s="42"/>
      <c r="NAA1661" s="42"/>
      <c r="NAB1661" s="42"/>
      <c r="NAC1661" s="42"/>
      <c r="NAD1661" s="42"/>
      <c r="NAE1661" s="42"/>
      <c r="NAF1661" s="42"/>
      <c r="NAG1661" s="42"/>
      <c r="NAH1661" s="42"/>
      <c r="NAI1661" s="42"/>
      <c r="NAJ1661" s="42"/>
      <c r="NAK1661" s="42"/>
      <c r="NAL1661" s="42"/>
      <c r="NAM1661" s="42"/>
      <c r="NAN1661" s="42"/>
      <c r="NAO1661" s="42"/>
      <c r="NAP1661" s="42"/>
      <c r="NAQ1661" s="42"/>
      <c r="NAR1661" s="42"/>
      <c r="NAS1661" s="42"/>
      <c r="NAT1661" s="42"/>
      <c r="NAU1661" s="42"/>
      <c r="NAV1661" s="42"/>
      <c r="NAW1661" s="42"/>
      <c r="NAX1661" s="42"/>
      <c r="NAY1661" s="42"/>
      <c r="NAZ1661" s="42"/>
      <c r="NBA1661" s="42"/>
      <c r="NBB1661" s="42"/>
      <c r="NBC1661" s="42"/>
      <c r="NBD1661" s="42"/>
      <c r="NBE1661" s="42"/>
      <c r="NBF1661" s="42"/>
      <c r="NBG1661" s="42"/>
      <c r="NBH1661" s="42"/>
      <c r="NBI1661" s="42"/>
      <c r="NBJ1661" s="42"/>
      <c r="NBK1661" s="42"/>
      <c r="NBL1661" s="42"/>
      <c r="NBM1661" s="42"/>
      <c r="NBN1661" s="42"/>
      <c r="NBO1661" s="42"/>
      <c r="NBP1661" s="42"/>
      <c r="NBQ1661" s="42"/>
      <c r="NBR1661" s="42"/>
      <c r="NBS1661" s="42"/>
      <c r="NBT1661" s="42"/>
      <c r="NBU1661" s="42"/>
      <c r="NBV1661" s="42"/>
      <c r="NBW1661" s="42"/>
      <c r="NBX1661" s="42"/>
      <c r="NBY1661" s="42"/>
      <c r="NBZ1661" s="42"/>
      <c r="NCA1661" s="42"/>
      <c r="NCB1661" s="42"/>
      <c r="NCC1661" s="42"/>
      <c r="NCD1661" s="42"/>
      <c r="NCE1661" s="42"/>
      <c r="NCF1661" s="42"/>
      <c r="NCG1661" s="42"/>
      <c r="NCH1661" s="42"/>
      <c r="NCI1661" s="42"/>
      <c r="NCJ1661" s="42"/>
      <c r="NCK1661" s="42"/>
      <c r="NCL1661" s="42"/>
      <c r="NCM1661" s="42"/>
      <c r="NCN1661" s="42"/>
      <c r="NCO1661" s="42"/>
      <c r="NCP1661" s="42"/>
      <c r="NCQ1661" s="42"/>
      <c r="NCR1661" s="42"/>
      <c r="NCS1661" s="42"/>
      <c r="NCT1661" s="42"/>
      <c r="NCU1661" s="42"/>
      <c r="NCV1661" s="42"/>
      <c r="NCW1661" s="42"/>
      <c r="NCX1661" s="42"/>
      <c r="NCY1661" s="42"/>
      <c r="NCZ1661" s="42"/>
      <c r="NDA1661" s="42"/>
      <c r="NDB1661" s="42"/>
      <c r="NDC1661" s="42"/>
      <c r="NDD1661" s="42"/>
      <c r="NDE1661" s="42"/>
      <c r="NDF1661" s="42"/>
      <c r="NDG1661" s="42"/>
      <c r="NDH1661" s="42"/>
      <c r="NDI1661" s="42"/>
      <c r="NDJ1661" s="42"/>
      <c r="NDK1661" s="42"/>
      <c r="NDL1661" s="42"/>
      <c r="NDM1661" s="42"/>
      <c r="NDN1661" s="42"/>
      <c r="NDO1661" s="42"/>
      <c r="NDP1661" s="42"/>
      <c r="NDQ1661" s="42"/>
      <c r="NDR1661" s="42"/>
      <c r="NDS1661" s="42"/>
      <c r="NDT1661" s="42"/>
      <c r="NDU1661" s="42"/>
      <c r="NDV1661" s="42"/>
      <c r="NDW1661" s="42"/>
      <c r="NDX1661" s="42"/>
      <c r="NDY1661" s="42"/>
      <c r="NDZ1661" s="42"/>
      <c r="NEA1661" s="42"/>
      <c r="NEB1661" s="42"/>
      <c r="NEC1661" s="42"/>
      <c r="NED1661" s="42"/>
      <c r="NEE1661" s="42"/>
      <c r="NEF1661" s="42"/>
      <c r="NEG1661" s="42"/>
      <c r="NEH1661" s="42"/>
      <c r="NEI1661" s="42"/>
      <c r="NEJ1661" s="42"/>
      <c r="NEK1661" s="42"/>
      <c r="NEL1661" s="42"/>
      <c r="NEM1661" s="42"/>
      <c r="NEN1661" s="42"/>
      <c r="NEO1661" s="42"/>
      <c r="NEP1661" s="42"/>
      <c r="NEQ1661" s="42"/>
      <c r="NER1661" s="42"/>
      <c r="NES1661" s="42"/>
      <c r="NET1661" s="42"/>
      <c r="NEU1661" s="42"/>
      <c r="NEV1661" s="42"/>
      <c r="NEW1661" s="42"/>
      <c r="NEX1661" s="42"/>
      <c r="NEY1661" s="42"/>
      <c r="NEZ1661" s="42"/>
      <c r="NFA1661" s="42"/>
      <c r="NFB1661" s="42"/>
      <c r="NFC1661" s="42"/>
      <c r="NFD1661" s="42"/>
      <c r="NFE1661" s="42"/>
      <c r="NFF1661" s="42"/>
      <c r="NFG1661" s="42"/>
      <c r="NFH1661" s="42"/>
      <c r="NFI1661" s="42"/>
      <c r="NFJ1661" s="42"/>
      <c r="NFK1661" s="42"/>
      <c r="NFL1661" s="42"/>
      <c r="NFM1661" s="42"/>
      <c r="NFN1661" s="42"/>
      <c r="NFO1661" s="42"/>
      <c r="NFP1661" s="42"/>
      <c r="NFQ1661" s="42"/>
      <c r="NFR1661" s="42"/>
      <c r="NFS1661" s="42"/>
      <c r="NFT1661" s="42"/>
      <c r="NFU1661" s="42"/>
      <c r="NFV1661" s="42"/>
      <c r="NFW1661" s="42"/>
      <c r="NFX1661" s="42"/>
      <c r="NFY1661" s="42"/>
      <c r="NFZ1661" s="42"/>
      <c r="NGA1661" s="42"/>
      <c r="NGB1661" s="42"/>
      <c r="NGC1661" s="42"/>
      <c r="NGD1661" s="42"/>
      <c r="NGE1661" s="42"/>
      <c r="NGF1661" s="42"/>
      <c r="NGG1661" s="42"/>
      <c r="NGH1661" s="42"/>
      <c r="NGI1661" s="42"/>
      <c r="NGJ1661" s="42"/>
      <c r="NGK1661" s="42"/>
      <c r="NGL1661" s="42"/>
      <c r="NGM1661" s="42"/>
      <c r="NGN1661" s="42"/>
      <c r="NGO1661" s="42"/>
      <c r="NGP1661" s="42"/>
      <c r="NGQ1661" s="42"/>
      <c r="NGR1661" s="42"/>
      <c r="NGS1661" s="42"/>
      <c r="NGT1661" s="42"/>
      <c r="NGU1661" s="42"/>
      <c r="NGV1661" s="42"/>
      <c r="NGW1661" s="42"/>
      <c r="NGX1661" s="42"/>
      <c r="NGY1661" s="42"/>
      <c r="NGZ1661" s="42"/>
      <c r="NHA1661" s="42"/>
      <c r="NHB1661" s="42"/>
      <c r="NHC1661" s="42"/>
      <c r="NHD1661" s="42"/>
      <c r="NHE1661" s="42"/>
      <c r="NHF1661" s="42"/>
      <c r="NHG1661" s="42"/>
      <c r="NHH1661" s="42"/>
      <c r="NHI1661" s="42"/>
      <c r="NHJ1661" s="42"/>
      <c r="NHK1661" s="42"/>
      <c r="NHL1661" s="42"/>
      <c r="NHM1661" s="42"/>
      <c r="NHN1661" s="42"/>
      <c r="NHO1661" s="42"/>
      <c r="NHP1661" s="42"/>
      <c r="NHQ1661" s="42"/>
      <c r="NHR1661" s="42"/>
      <c r="NHS1661" s="42"/>
      <c r="NHT1661" s="42"/>
      <c r="NHU1661" s="42"/>
      <c r="NHV1661" s="42"/>
      <c r="NHW1661" s="42"/>
      <c r="NHX1661" s="42"/>
      <c r="NHY1661" s="42"/>
      <c r="NHZ1661" s="42"/>
      <c r="NIA1661" s="42"/>
      <c r="NIB1661" s="42"/>
      <c r="NIC1661" s="42"/>
      <c r="NID1661" s="42"/>
      <c r="NIE1661" s="42"/>
      <c r="NIF1661" s="42"/>
      <c r="NIG1661" s="42"/>
      <c r="NIH1661" s="42"/>
      <c r="NII1661" s="42"/>
      <c r="NIJ1661" s="42"/>
      <c r="NIK1661" s="42"/>
      <c r="NIL1661" s="42"/>
      <c r="NIM1661" s="42"/>
      <c r="NIN1661" s="42"/>
      <c r="NIO1661" s="42"/>
      <c r="NIP1661" s="42"/>
      <c r="NIQ1661" s="42"/>
      <c r="NIR1661" s="42"/>
      <c r="NIS1661" s="42"/>
      <c r="NIT1661" s="42"/>
      <c r="NIU1661" s="42"/>
      <c r="NIV1661" s="42"/>
      <c r="NIW1661" s="42"/>
      <c r="NIX1661" s="42"/>
      <c r="NIY1661" s="42"/>
      <c r="NIZ1661" s="42"/>
      <c r="NJA1661" s="42"/>
      <c r="NJB1661" s="42"/>
      <c r="NJC1661" s="42"/>
      <c r="NJD1661" s="42"/>
      <c r="NJE1661" s="42"/>
      <c r="NJF1661" s="42"/>
      <c r="NJG1661" s="42"/>
      <c r="NJH1661" s="42"/>
      <c r="NJI1661" s="42"/>
      <c r="NJJ1661" s="42"/>
      <c r="NJK1661" s="42"/>
      <c r="NJL1661" s="42"/>
      <c r="NJM1661" s="42"/>
      <c r="NJN1661" s="42"/>
      <c r="NJO1661" s="42"/>
      <c r="NJP1661" s="42"/>
      <c r="NJQ1661" s="42"/>
      <c r="NJR1661" s="42"/>
      <c r="NJS1661" s="42"/>
      <c r="NJT1661" s="42"/>
      <c r="NJU1661" s="42"/>
      <c r="NJV1661" s="42"/>
      <c r="NJW1661" s="42"/>
      <c r="NJX1661" s="42"/>
      <c r="NJY1661" s="42"/>
      <c r="NJZ1661" s="42"/>
      <c r="NKA1661" s="42"/>
      <c r="NKB1661" s="42"/>
      <c r="NKC1661" s="42"/>
      <c r="NKD1661" s="42"/>
      <c r="NKE1661" s="42"/>
      <c r="NKF1661" s="42"/>
      <c r="NKG1661" s="42"/>
      <c r="NKH1661" s="42"/>
      <c r="NKI1661" s="42"/>
      <c r="NKJ1661" s="42"/>
      <c r="NKK1661" s="42"/>
      <c r="NKL1661" s="42"/>
      <c r="NKM1661" s="42"/>
      <c r="NKN1661" s="42"/>
      <c r="NKO1661" s="42"/>
      <c r="NKP1661" s="42"/>
      <c r="NKQ1661" s="42"/>
      <c r="NKR1661" s="42"/>
      <c r="NKS1661" s="42"/>
      <c r="NKT1661" s="42"/>
      <c r="NKU1661" s="42"/>
      <c r="NKV1661" s="42"/>
      <c r="NKW1661" s="42"/>
      <c r="NKX1661" s="42"/>
      <c r="NKY1661" s="42"/>
      <c r="NKZ1661" s="42"/>
      <c r="NLA1661" s="42"/>
      <c r="NLB1661" s="42"/>
      <c r="NLC1661" s="42"/>
      <c r="NLD1661" s="42"/>
      <c r="NLE1661" s="42"/>
      <c r="NLF1661" s="42"/>
      <c r="NLG1661" s="42"/>
      <c r="NLH1661" s="42"/>
      <c r="NLI1661" s="42"/>
      <c r="NLJ1661" s="42"/>
      <c r="NLK1661" s="42"/>
      <c r="NLL1661" s="42"/>
      <c r="NLM1661" s="42"/>
      <c r="NLN1661" s="42"/>
      <c r="NLO1661" s="42"/>
      <c r="NLP1661" s="42"/>
      <c r="NLQ1661" s="42"/>
      <c r="NLR1661" s="42"/>
      <c r="NLS1661" s="42"/>
      <c r="NLT1661" s="42"/>
      <c r="NLU1661" s="42"/>
      <c r="NLV1661" s="42"/>
      <c r="NLW1661" s="42"/>
      <c r="NLX1661" s="42"/>
      <c r="NLY1661" s="42"/>
      <c r="NLZ1661" s="42"/>
      <c r="NMA1661" s="42"/>
      <c r="NMB1661" s="42"/>
      <c r="NMC1661" s="42"/>
      <c r="NMD1661" s="42"/>
      <c r="NME1661" s="42"/>
      <c r="NMF1661" s="42"/>
      <c r="NMG1661" s="42"/>
      <c r="NMH1661" s="42"/>
      <c r="NMI1661" s="42"/>
      <c r="NMJ1661" s="42"/>
      <c r="NMK1661" s="42"/>
      <c r="NML1661" s="42"/>
      <c r="NMM1661" s="42"/>
      <c r="NMN1661" s="42"/>
      <c r="NMO1661" s="42"/>
      <c r="NMP1661" s="42"/>
      <c r="NMQ1661" s="42"/>
      <c r="NMR1661" s="42"/>
      <c r="NMS1661" s="42"/>
      <c r="NMT1661" s="42"/>
      <c r="NMU1661" s="42"/>
      <c r="NMV1661" s="42"/>
      <c r="NMW1661" s="42"/>
      <c r="NMX1661" s="42"/>
      <c r="NMY1661" s="42"/>
      <c r="NMZ1661" s="42"/>
      <c r="NNA1661" s="42"/>
      <c r="NNB1661" s="42"/>
      <c r="NNC1661" s="42"/>
      <c r="NND1661" s="42"/>
      <c r="NNE1661" s="42"/>
      <c r="NNF1661" s="42"/>
      <c r="NNG1661" s="42"/>
      <c r="NNH1661" s="42"/>
      <c r="NNI1661" s="42"/>
      <c r="NNJ1661" s="42"/>
      <c r="NNK1661" s="42"/>
      <c r="NNL1661" s="42"/>
      <c r="NNM1661" s="42"/>
      <c r="NNN1661" s="42"/>
      <c r="NNO1661" s="42"/>
      <c r="NNP1661" s="42"/>
      <c r="NNQ1661" s="42"/>
      <c r="NNR1661" s="42"/>
      <c r="NNS1661" s="42"/>
      <c r="NNT1661" s="42"/>
      <c r="NNU1661" s="42"/>
      <c r="NNV1661" s="42"/>
      <c r="NNW1661" s="42"/>
      <c r="NNX1661" s="42"/>
      <c r="NNY1661" s="42"/>
      <c r="NNZ1661" s="42"/>
      <c r="NOA1661" s="42"/>
      <c r="NOB1661" s="42"/>
      <c r="NOC1661" s="42"/>
      <c r="NOD1661" s="42"/>
      <c r="NOE1661" s="42"/>
      <c r="NOF1661" s="42"/>
      <c r="NOG1661" s="42"/>
      <c r="NOH1661" s="42"/>
      <c r="NOI1661" s="42"/>
      <c r="NOJ1661" s="42"/>
      <c r="NOK1661" s="42"/>
      <c r="NOL1661" s="42"/>
      <c r="NOM1661" s="42"/>
      <c r="NON1661" s="42"/>
      <c r="NOO1661" s="42"/>
      <c r="NOP1661" s="42"/>
      <c r="NOQ1661" s="42"/>
      <c r="NOR1661" s="42"/>
      <c r="NOS1661" s="42"/>
      <c r="NOT1661" s="42"/>
      <c r="NOU1661" s="42"/>
      <c r="NOV1661" s="42"/>
      <c r="NOW1661" s="42"/>
      <c r="NOX1661" s="42"/>
      <c r="NOY1661" s="42"/>
      <c r="NOZ1661" s="42"/>
      <c r="NPA1661" s="42"/>
      <c r="NPB1661" s="42"/>
      <c r="NPC1661" s="42"/>
      <c r="NPD1661" s="42"/>
      <c r="NPE1661" s="42"/>
      <c r="NPF1661" s="42"/>
      <c r="NPG1661" s="42"/>
      <c r="NPH1661" s="42"/>
      <c r="NPI1661" s="42"/>
      <c r="NPJ1661" s="42"/>
      <c r="NPK1661" s="42"/>
      <c r="NPL1661" s="42"/>
      <c r="NPM1661" s="42"/>
      <c r="NPN1661" s="42"/>
      <c r="NPO1661" s="42"/>
      <c r="NPP1661" s="42"/>
      <c r="NPQ1661" s="42"/>
      <c r="NPR1661" s="42"/>
      <c r="NPS1661" s="42"/>
      <c r="NPT1661" s="42"/>
      <c r="NPU1661" s="42"/>
      <c r="NPV1661" s="42"/>
      <c r="NPW1661" s="42"/>
      <c r="NPX1661" s="42"/>
      <c r="NPY1661" s="42"/>
      <c r="NPZ1661" s="42"/>
      <c r="NQA1661" s="42"/>
      <c r="NQB1661" s="42"/>
      <c r="NQC1661" s="42"/>
      <c r="NQD1661" s="42"/>
      <c r="NQE1661" s="42"/>
      <c r="NQF1661" s="42"/>
      <c r="NQG1661" s="42"/>
      <c r="NQH1661" s="42"/>
      <c r="NQI1661" s="42"/>
      <c r="NQJ1661" s="42"/>
      <c r="NQK1661" s="42"/>
      <c r="NQL1661" s="42"/>
      <c r="NQM1661" s="42"/>
      <c r="NQN1661" s="42"/>
      <c r="NQO1661" s="42"/>
      <c r="NQP1661" s="42"/>
      <c r="NQQ1661" s="42"/>
      <c r="NQR1661" s="42"/>
      <c r="NQS1661" s="42"/>
      <c r="NQT1661" s="42"/>
      <c r="NQU1661" s="42"/>
      <c r="NQV1661" s="42"/>
      <c r="NQW1661" s="42"/>
      <c r="NQX1661" s="42"/>
      <c r="NQY1661" s="42"/>
      <c r="NQZ1661" s="42"/>
      <c r="NRA1661" s="42"/>
      <c r="NRB1661" s="42"/>
      <c r="NRC1661" s="42"/>
      <c r="NRD1661" s="42"/>
      <c r="NRE1661" s="42"/>
      <c r="NRF1661" s="42"/>
      <c r="NRG1661" s="42"/>
      <c r="NRH1661" s="42"/>
      <c r="NRI1661" s="42"/>
      <c r="NRJ1661" s="42"/>
      <c r="NRK1661" s="42"/>
      <c r="NRL1661" s="42"/>
      <c r="NRM1661" s="42"/>
      <c r="NRN1661" s="42"/>
      <c r="NRO1661" s="42"/>
      <c r="NRP1661" s="42"/>
      <c r="NRQ1661" s="42"/>
      <c r="NRR1661" s="42"/>
      <c r="NRS1661" s="42"/>
      <c r="NRT1661" s="42"/>
      <c r="NRU1661" s="42"/>
      <c r="NRV1661" s="42"/>
      <c r="NRW1661" s="42"/>
      <c r="NRX1661" s="42"/>
      <c r="NRY1661" s="42"/>
      <c r="NRZ1661" s="42"/>
      <c r="NSA1661" s="42"/>
      <c r="NSB1661" s="42"/>
      <c r="NSC1661" s="42"/>
      <c r="NSD1661" s="42"/>
      <c r="NSE1661" s="42"/>
      <c r="NSF1661" s="42"/>
      <c r="NSG1661" s="42"/>
      <c r="NSH1661" s="42"/>
      <c r="NSI1661" s="42"/>
      <c r="NSJ1661" s="42"/>
      <c r="NSK1661" s="42"/>
      <c r="NSL1661" s="42"/>
      <c r="NSM1661" s="42"/>
      <c r="NSN1661" s="42"/>
      <c r="NSO1661" s="42"/>
      <c r="NSP1661" s="42"/>
      <c r="NSQ1661" s="42"/>
      <c r="NSR1661" s="42"/>
      <c r="NSS1661" s="42"/>
      <c r="NST1661" s="42"/>
      <c r="NSU1661" s="42"/>
      <c r="NSV1661" s="42"/>
      <c r="NSW1661" s="42"/>
      <c r="NSX1661" s="42"/>
      <c r="NSY1661" s="42"/>
      <c r="NSZ1661" s="42"/>
      <c r="NTA1661" s="42"/>
      <c r="NTB1661" s="42"/>
      <c r="NTC1661" s="42"/>
      <c r="NTD1661" s="42"/>
      <c r="NTE1661" s="42"/>
      <c r="NTF1661" s="42"/>
      <c r="NTG1661" s="42"/>
      <c r="NTH1661" s="42"/>
      <c r="NTI1661" s="42"/>
      <c r="NTJ1661" s="42"/>
      <c r="NTK1661" s="42"/>
      <c r="NTL1661" s="42"/>
      <c r="NTM1661" s="42"/>
      <c r="NTN1661" s="42"/>
      <c r="NTO1661" s="42"/>
      <c r="NTP1661" s="42"/>
      <c r="NTQ1661" s="42"/>
      <c r="NTR1661" s="42"/>
      <c r="NTS1661" s="42"/>
      <c r="NTT1661" s="42"/>
      <c r="NTU1661" s="42"/>
      <c r="NTV1661" s="42"/>
      <c r="NTW1661" s="42"/>
      <c r="NTX1661" s="42"/>
      <c r="NTY1661" s="42"/>
      <c r="NTZ1661" s="42"/>
      <c r="NUA1661" s="42"/>
      <c r="NUB1661" s="42"/>
      <c r="NUC1661" s="42"/>
      <c r="NUD1661" s="42"/>
      <c r="NUE1661" s="42"/>
      <c r="NUF1661" s="42"/>
      <c r="NUG1661" s="42"/>
      <c r="NUH1661" s="42"/>
      <c r="NUI1661" s="42"/>
      <c r="NUJ1661" s="42"/>
      <c r="NUK1661" s="42"/>
      <c r="NUL1661" s="42"/>
      <c r="NUM1661" s="42"/>
      <c r="NUN1661" s="42"/>
      <c r="NUO1661" s="42"/>
      <c r="NUP1661" s="42"/>
      <c r="NUQ1661" s="42"/>
      <c r="NUR1661" s="42"/>
      <c r="NUS1661" s="42"/>
      <c r="NUT1661" s="42"/>
      <c r="NUU1661" s="42"/>
      <c r="NUV1661" s="42"/>
      <c r="NUW1661" s="42"/>
      <c r="NUX1661" s="42"/>
      <c r="NUY1661" s="42"/>
      <c r="NUZ1661" s="42"/>
      <c r="NVA1661" s="42"/>
      <c r="NVB1661" s="42"/>
      <c r="NVC1661" s="42"/>
      <c r="NVD1661" s="42"/>
      <c r="NVE1661" s="42"/>
      <c r="NVF1661" s="42"/>
      <c r="NVG1661" s="42"/>
      <c r="NVH1661" s="42"/>
      <c r="NVI1661" s="42"/>
      <c r="NVJ1661" s="42"/>
      <c r="NVK1661" s="42"/>
      <c r="NVL1661" s="42"/>
      <c r="NVM1661" s="42"/>
      <c r="NVN1661" s="42"/>
      <c r="NVO1661" s="42"/>
      <c r="NVP1661" s="42"/>
      <c r="NVQ1661" s="42"/>
      <c r="NVR1661" s="42"/>
      <c r="NVS1661" s="42"/>
      <c r="NVT1661" s="42"/>
      <c r="NVU1661" s="42"/>
      <c r="NVV1661" s="42"/>
      <c r="NVW1661" s="42"/>
      <c r="NVX1661" s="42"/>
      <c r="NVY1661" s="42"/>
      <c r="NVZ1661" s="42"/>
      <c r="NWA1661" s="42"/>
      <c r="NWB1661" s="42"/>
      <c r="NWC1661" s="42"/>
      <c r="NWD1661" s="42"/>
      <c r="NWE1661" s="42"/>
      <c r="NWF1661" s="42"/>
      <c r="NWG1661" s="42"/>
      <c r="NWH1661" s="42"/>
      <c r="NWI1661" s="42"/>
      <c r="NWJ1661" s="42"/>
      <c r="NWK1661" s="42"/>
      <c r="NWL1661" s="42"/>
      <c r="NWM1661" s="42"/>
      <c r="NWN1661" s="42"/>
      <c r="NWO1661" s="42"/>
      <c r="NWP1661" s="42"/>
      <c r="NWQ1661" s="42"/>
      <c r="NWR1661" s="42"/>
      <c r="NWS1661" s="42"/>
      <c r="NWT1661" s="42"/>
      <c r="NWU1661" s="42"/>
      <c r="NWV1661" s="42"/>
      <c r="NWW1661" s="42"/>
      <c r="NWX1661" s="42"/>
      <c r="NWY1661" s="42"/>
      <c r="NWZ1661" s="42"/>
      <c r="NXA1661" s="42"/>
      <c r="NXB1661" s="42"/>
      <c r="NXC1661" s="42"/>
      <c r="NXD1661" s="42"/>
      <c r="NXE1661" s="42"/>
      <c r="NXF1661" s="42"/>
      <c r="NXG1661" s="42"/>
      <c r="NXH1661" s="42"/>
      <c r="NXI1661" s="42"/>
      <c r="NXJ1661" s="42"/>
      <c r="NXK1661" s="42"/>
      <c r="NXL1661" s="42"/>
      <c r="NXM1661" s="42"/>
      <c r="NXN1661" s="42"/>
      <c r="NXO1661" s="42"/>
      <c r="NXP1661" s="42"/>
      <c r="NXQ1661" s="42"/>
      <c r="NXR1661" s="42"/>
      <c r="NXS1661" s="42"/>
      <c r="NXT1661" s="42"/>
      <c r="NXU1661" s="42"/>
      <c r="NXV1661" s="42"/>
      <c r="NXW1661" s="42"/>
      <c r="NXX1661" s="42"/>
      <c r="NXY1661" s="42"/>
      <c r="NXZ1661" s="42"/>
      <c r="NYA1661" s="42"/>
      <c r="NYB1661" s="42"/>
      <c r="NYC1661" s="42"/>
      <c r="NYD1661" s="42"/>
      <c r="NYE1661" s="42"/>
      <c r="NYF1661" s="42"/>
      <c r="NYG1661" s="42"/>
      <c r="NYH1661" s="42"/>
      <c r="NYI1661" s="42"/>
      <c r="NYJ1661" s="42"/>
      <c r="NYK1661" s="42"/>
      <c r="NYL1661" s="42"/>
      <c r="NYM1661" s="42"/>
      <c r="NYN1661" s="42"/>
      <c r="NYO1661" s="42"/>
      <c r="NYP1661" s="42"/>
      <c r="NYQ1661" s="42"/>
      <c r="NYR1661" s="42"/>
      <c r="NYS1661" s="42"/>
      <c r="NYT1661" s="42"/>
      <c r="NYU1661" s="42"/>
      <c r="NYV1661" s="42"/>
      <c r="NYW1661" s="42"/>
      <c r="NYX1661" s="42"/>
      <c r="NYY1661" s="42"/>
      <c r="NYZ1661" s="42"/>
      <c r="NZA1661" s="42"/>
      <c r="NZB1661" s="42"/>
      <c r="NZC1661" s="42"/>
      <c r="NZD1661" s="42"/>
      <c r="NZE1661" s="42"/>
      <c r="NZF1661" s="42"/>
      <c r="NZG1661" s="42"/>
      <c r="NZH1661" s="42"/>
      <c r="NZI1661" s="42"/>
      <c r="NZJ1661" s="42"/>
      <c r="NZK1661" s="42"/>
      <c r="NZL1661" s="42"/>
      <c r="NZM1661" s="42"/>
      <c r="NZN1661" s="42"/>
      <c r="NZO1661" s="42"/>
      <c r="NZP1661" s="42"/>
      <c r="NZQ1661" s="42"/>
      <c r="NZR1661" s="42"/>
      <c r="NZS1661" s="42"/>
      <c r="NZT1661" s="42"/>
      <c r="NZU1661" s="42"/>
      <c r="NZV1661" s="42"/>
      <c r="NZW1661" s="42"/>
      <c r="NZX1661" s="42"/>
      <c r="NZY1661" s="42"/>
      <c r="NZZ1661" s="42"/>
      <c r="OAA1661" s="42"/>
      <c r="OAB1661" s="42"/>
      <c r="OAC1661" s="42"/>
      <c r="OAD1661" s="42"/>
      <c r="OAE1661" s="42"/>
      <c r="OAF1661" s="42"/>
      <c r="OAG1661" s="42"/>
      <c r="OAH1661" s="42"/>
      <c r="OAI1661" s="42"/>
      <c r="OAJ1661" s="42"/>
      <c r="OAK1661" s="42"/>
      <c r="OAL1661" s="42"/>
      <c r="OAM1661" s="42"/>
      <c r="OAN1661" s="42"/>
      <c r="OAO1661" s="42"/>
      <c r="OAP1661" s="42"/>
      <c r="OAQ1661" s="42"/>
      <c r="OAR1661" s="42"/>
      <c r="OAS1661" s="42"/>
      <c r="OAT1661" s="42"/>
      <c r="OAU1661" s="42"/>
      <c r="OAV1661" s="42"/>
      <c r="OAW1661" s="42"/>
      <c r="OAX1661" s="42"/>
      <c r="OAY1661" s="42"/>
      <c r="OAZ1661" s="42"/>
      <c r="OBA1661" s="42"/>
      <c r="OBB1661" s="42"/>
      <c r="OBC1661" s="42"/>
      <c r="OBD1661" s="42"/>
      <c r="OBE1661" s="42"/>
      <c r="OBF1661" s="42"/>
      <c r="OBG1661" s="42"/>
      <c r="OBH1661" s="42"/>
      <c r="OBI1661" s="42"/>
      <c r="OBJ1661" s="42"/>
      <c r="OBK1661" s="42"/>
      <c r="OBL1661" s="42"/>
      <c r="OBM1661" s="42"/>
      <c r="OBN1661" s="42"/>
      <c r="OBO1661" s="42"/>
      <c r="OBP1661" s="42"/>
      <c r="OBQ1661" s="42"/>
      <c r="OBR1661" s="42"/>
      <c r="OBS1661" s="42"/>
      <c r="OBT1661" s="42"/>
      <c r="OBU1661" s="42"/>
      <c r="OBV1661" s="42"/>
      <c r="OBW1661" s="42"/>
      <c r="OBX1661" s="42"/>
      <c r="OBY1661" s="42"/>
      <c r="OBZ1661" s="42"/>
      <c r="OCA1661" s="42"/>
      <c r="OCB1661" s="42"/>
      <c r="OCC1661" s="42"/>
      <c r="OCD1661" s="42"/>
      <c r="OCE1661" s="42"/>
      <c r="OCF1661" s="42"/>
      <c r="OCG1661" s="42"/>
      <c r="OCH1661" s="42"/>
      <c r="OCI1661" s="42"/>
      <c r="OCJ1661" s="42"/>
      <c r="OCK1661" s="42"/>
      <c r="OCL1661" s="42"/>
      <c r="OCM1661" s="42"/>
      <c r="OCN1661" s="42"/>
      <c r="OCO1661" s="42"/>
      <c r="OCP1661" s="42"/>
      <c r="OCQ1661" s="42"/>
      <c r="OCR1661" s="42"/>
      <c r="OCS1661" s="42"/>
      <c r="OCT1661" s="42"/>
      <c r="OCU1661" s="42"/>
      <c r="OCV1661" s="42"/>
      <c r="OCW1661" s="42"/>
      <c r="OCX1661" s="42"/>
      <c r="OCY1661" s="42"/>
      <c r="OCZ1661" s="42"/>
      <c r="ODA1661" s="42"/>
      <c r="ODB1661" s="42"/>
      <c r="ODC1661" s="42"/>
      <c r="ODD1661" s="42"/>
      <c r="ODE1661" s="42"/>
      <c r="ODF1661" s="42"/>
      <c r="ODG1661" s="42"/>
      <c r="ODH1661" s="42"/>
      <c r="ODI1661" s="42"/>
      <c r="ODJ1661" s="42"/>
      <c r="ODK1661" s="42"/>
      <c r="ODL1661" s="42"/>
      <c r="ODM1661" s="42"/>
      <c r="ODN1661" s="42"/>
      <c r="ODO1661" s="42"/>
      <c r="ODP1661" s="42"/>
      <c r="ODQ1661" s="42"/>
      <c r="ODR1661" s="42"/>
      <c r="ODS1661" s="42"/>
      <c r="ODT1661" s="42"/>
      <c r="ODU1661" s="42"/>
      <c r="ODV1661" s="42"/>
      <c r="ODW1661" s="42"/>
      <c r="ODX1661" s="42"/>
      <c r="ODY1661" s="42"/>
      <c r="ODZ1661" s="42"/>
      <c r="OEA1661" s="42"/>
      <c r="OEB1661" s="42"/>
      <c r="OEC1661" s="42"/>
      <c r="OED1661" s="42"/>
      <c r="OEE1661" s="42"/>
      <c r="OEF1661" s="42"/>
      <c r="OEG1661" s="42"/>
      <c r="OEH1661" s="42"/>
      <c r="OEI1661" s="42"/>
      <c r="OEJ1661" s="42"/>
      <c r="OEK1661" s="42"/>
      <c r="OEL1661" s="42"/>
      <c r="OEM1661" s="42"/>
      <c r="OEN1661" s="42"/>
      <c r="OEO1661" s="42"/>
      <c r="OEP1661" s="42"/>
      <c r="OEQ1661" s="42"/>
      <c r="OER1661" s="42"/>
      <c r="OES1661" s="42"/>
      <c r="OET1661" s="42"/>
      <c r="OEU1661" s="42"/>
      <c r="OEV1661" s="42"/>
      <c r="OEW1661" s="42"/>
      <c r="OEX1661" s="42"/>
      <c r="OEY1661" s="42"/>
      <c r="OEZ1661" s="42"/>
      <c r="OFA1661" s="42"/>
      <c r="OFB1661" s="42"/>
      <c r="OFC1661" s="42"/>
      <c r="OFD1661" s="42"/>
      <c r="OFE1661" s="42"/>
      <c r="OFF1661" s="42"/>
      <c r="OFG1661" s="42"/>
      <c r="OFH1661" s="42"/>
      <c r="OFI1661" s="42"/>
      <c r="OFJ1661" s="42"/>
      <c r="OFK1661" s="42"/>
      <c r="OFL1661" s="42"/>
      <c r="OFM1661" s="42"/>
      <c r="OFN1661" s="42"/>
      <c r="OFO1661" s="42"/>
      <c r="OFP1661" s="42"/>
      <c r="OFQ1661" s="42"/>
      <c r="OFR1661" s="42"/>
      <c r="OFS1661" s="42"/>
      <c r="OFT1661" s="42"/>
      <c r="OFU1661" s="42"/>
      <c r="OFV1661" s="42"/>
      <c r="OFW1661" s="42"/>
      <c r="OFX1661" s="42"/>
      <c r="OFY1661" s="42"/>
      <c r="OFZ1661" s="42"/>
      <c r="OGA1661" s="42"/>
      <c r="OGB1661" s="42"/>
      <c r="OGC1661" s="42"/>
      <c r="OGD1661" s="42"/>
      <c r="OGE1661" s="42"/>
      <c r="OGF1661" s="42"/>
      <c r="OGG1661" s="42"/>
      <c r="OGH1661" s="42"/>
      <c r="OGI1661" s="42"/>
      <c r="OGJ1661" s="42"/>
      <c r="OGK1661" s="42"/>
      <c r="OGL1661" s="42"/>
      <c r="OGM1661" s="42"/>
      <c r="OGN1661" s="42"/>
      <c r="OGO1661" s="42"/>
      <c r="OGP1661" s="42"/>
      <c r="OGQ1661" s="42"/>
      <c r="OGR1661" s="42"/>
      <c r="OGS1661" s="42"/>
      <c r="OGT1661" s="42"/>
      <c r="OGU1661" s="42"/>
      <c r="OGV1661" s="42"/>
      <c r="OGW1661" s="42"/>
      <c r="OGX1661" s="42"/>
      <c r="OGY1661" s="42"/>
      <c r="OGZ1661" s="42"/>
      <c r="OHA1661" s="42"/>
      <c r="OHB1661" s="42"/>
      <c r="OHC1661" s="42"/>
      <c r="OHD1661" s="42"/>
      <c r="OHE1661" s="42"/>
      <c r="OHF1661" s="42"/>
      <c r="OHG1661" s="42"/>
      <c r="OHH1661" s="42"/>
      <c r="OHI1661" s="42"/>
      <c r="OHJ1661" s="42"/>
      <c r="OHK1661" s="42"/>
      <c r="OHL1661" s="42"/>
      <c r="OHM1661" s="42"/>
      <c r="OHN1661" s="42"/>
      <c r="OHO1661" s="42"/>
      <c r="OHP1661" s="42"/>
      <c r="OHQ1661" s="42"/>
      <c r="OHR1661" s="42"/>
      <c r="OHS1661" s="42"/>
      <c r="OHT1661" s="42"/>
      <c r="OHU1661" s="42"/>
      <c r="OHV1661" s="42"/>
      <c r="OHW1661" s="42"/>
      <c r="OHX1661" s="42"/>
      <c r="OHY1661" s="42"/>
      <c r="OHZ1661" s="42"/>
      <c r="OIA1661" s="42"/>
      <c r="OIB1661" s="42"/>
      <c r="OIC1661" s="42"/>
      <c r="OID1661" s="42"/>
      <c r="OIE1661" s="42"/>
      <c r="OIF1661" s="42"/>
      <c r="OIG1661" s="42"/>
      <c r="OIH1661" s="42"/>
      <c r="OII1661" s="42"/>
      <c r="OIJ1661" s="42"/>
      <c r="OIK1661" s="42"/>
      <c r="OIL1661" s="42"/>
      <c r="OIM1661" s="42"/>
      <c r="OIN1661" s="42"/>
      <c r="OIO1661" s="42"/>
      <c r="OIP1661" s="42"/>
      <c r="OIQ1661" s="42"/>
      <c r="OIR1661" s="42"/>
      <c r="OIS1661" s="42"/>
      <c r="OIT1661" s="42"/>
      <c r="OIU1661" s="42"/>
      <c r="OIV1661" s="42"/>
      <c r="OIW1661" s="42"/>
      <c r="OIX1661" s="42"/>
      <c r="OIY1661" s="42"/>
      <c r="OIZ1661" s="42"/>
      <c r="OJA1661" s="42"/>
      <c r="OJB1661" s="42"/>
      <c r="OJC1661" s="42"/>
      <c r="OJD1661" s="42"/>
      <c r="OJE1661" s="42"/>
      <c r="OJF1661" s="42"/>
      <c r="OJG1661" s="42"/>
      <c r="OJH1661" s="42"/>
      <c r="OJI1661" s="42"/>
      <c r="OJJ1661" s="42"/>
      <c r="OJK1661" s="42"/>
      <c r="OJL1661" s="42"/>
      <c r="OJM1661" s="42"/>
      <c r="OJN1661" s="42"/>
      <c r="OJO1661" s="42"/>
      <c r="OJP1661" s="42"/>
      <c r="OJQ1661" s="42"/>
      <c r="OJR1661" s="42"/>
      <c r="OJS1661" s="42"/>
      <c r="OJT1661" s="42"/>
      <c r="OJU1661" s="42"/>
      <c r="OJV1661" s="42"/>
      <c r="OJW1661" s="42"/>
      <c r="OJX1661" s="42"/>
      <c r="OJY1661" s="42"/>
      <c r="OJZ1661" s="42"/>
      <c r="OKA1661" s="42"/>
      <c r="OKB1661" s="42"/>
      <c r="OKC1661" s="42"/>
      <c r="OKD1661" s="42"/>
      <c r="OKE1661" s="42"/>
      <c r="OKF1661" s="42"/>
      <c r="OKG1661" s="42"/>
      <c r="OKH1661" s="42"/>
      <c r="OKI1661" s="42"/>
      <c r="OKJ1661" s="42"/>
      <c r="OKK1661" s="42"/>
      <c r="OKL1661" s="42"/>
      <c r="OKM1661" s="42"/>
      <c r="OKN1661" s="42"/>
      <c r="OKO1661" s="42"/>
      <c r="OKP1661" s="42"/>
      <c r="OKQ1661" s="42"/>
      <c r="OKR1661" s="42"/>
      <c r="OKS1661" s="42"/>
      <c r="OKT1661" s="42"/>
      <c r="OKU1661" s="42"/>
      <c r="OKV1661" s="42"/>
      <c r="OKW1661" s="42"/>
      <c r="OKX1661" s="42"/>
      <c r="OKY1661" s="42"/>
      <c r="OKZ1661" s="42"/>
      <c r="OLA1661" s="42"/>
      <c r="OLB1661" s="42"/>
      <c r="OLC1661" s="42"/>
      <c r="OLD1661" s="42"/>
      <c r="OLE1661" s="42"/>
      <c r="OLF1661" s="42"/>
      <c r="OLG1661" s="42"/>
      <c r="OLH1661" s="42"/>
      <c r="OLI1661" s="42"/>
      <c r="OLJ1661" s="42"/>
      <c r="OLK1661" s="42"/>
      <c r="OLL1661" s="42"/>
      <c r="OLM1661" s="42"/>
      <c r="OLN1661" s="42"/>
      <c r="OLO1661" s="42"/>
      <c r="OLP1661" s="42"/>
      <c r="OLQ1661" s="42"/>
      <c r="OLR1661" s="42"/>
      <c r="OLS1661" s="42"/>
      <c r="OLT1661" s="42"/>
      <c r="OLU1661" s="42"/>
      <c r="OLV1661" s="42"/>
      <c r="OLW1661" s="42"/>
      <c r="OLX1661" s="42"/>
      <c r="OLY1661" s="42"/>
      <c r="OLZ1661" s="42"/>
      <c r="OMA1661" s="42"/>
      <c r="OMB1661" s="42"/>
      <c r="OMC1661" s="42"/>
      <c r="OMD1661" s="42"/>
      <c r="OME1661" s="42"/>
      <c r="OMF1661" s="42"/>
      <c r="OMG1661" s="42"/>
      <c r="OMH1661" s="42"/>
      <c r="OMI1661" s="42"/>
      <c r="OMJ1661" s="42"/>
      <c r="OMK1661" s="42"/>
      <c r="OML1661" s="42"/>
      <c r="OMM1661" s="42"/>
      <c r="OMN1661" s="42"/>
      <c r="OMO1661" s="42"/>
      <c r="OMP1661" s="42"/>
      <c r="OMQ1661" s="42"/>
      <c r="OMR1661" s="42"/>
      <c r="OMS1661" s="42"/>
      <c r="OMT1661" s="42"/>
      <c r="OMU1661" s="42"/>
      <c r="OMV1661" s="42"/>
      <c r="OMW1661" s="42"/>
      <c r="OMX1661" s="42"/>
      <c r="OMY1661" s="42"/>
      <c r="OMZ1661" s="42"/>
      <c r="ONA1661" s="42"/>
      <c r="ONB1661" s="42"/>
      <c r="ONC1661" s="42"/>
      <c r="OND1661" s="42"/>
      <c r="ONE1661" s="42"/>
      <c r="ONF1661" s="42"/>
      <c r="ONG1661" s="42"/>
      <c r="ONH1661" s="42"/>
      <c r="ONI1661" s="42"/>
      <c r="ONJ1661" s="42"/>
      <c r="ONK1661" s="42"/>
      <c r="ONL1661" s="42"/>
      <c r="ONM1661" s="42"/>
      <c r="ONN1661" s="42"/>
      <c r="ONO1661" s="42"/>
      <c r="ONP1661" s="42"/>
      <c r="ONQ1661" s="42"/>
      <c r="ONR1661" s="42"/>
      <c r="ONS1661" s="42"/>
      <c r="ONT1661" s="42"/>
      <c r="ONU1661" s="42"/>
      <c r="ONV1661" s="42"/>
      <c r="ONW1661" s="42"/>
      <c r="ONX1661" s="42"/>
      <c r="ONY1661" s="42"/>
      <c r="ONZ1661" s="42"/>
      <c r="OOA1661" s="42"/>
      <c r="OOB1661" s="42"/>
      <c r="OOC1661" s="42"/>
      <c r="OOD1661" s="42"/>
      <c r="OOE1661" s="42"/>
      <c r="OOF1661" s="42"/>
      <c r="OOG1661" s="42"/>
      <c r="OOH1661" s="42"/>
      <c r="OOI1661" s="42"/>
      <c r="OOJ1661" s="42"/>
      <c r="OOK1661" s="42"/>
      <c r="OOL1661" s="42"/>
      <c r="OOM1661" s="42"/>
      <c r="OON1661" s="42"/>
      <c r="OOO1661" s="42"/>
      <c r="OOP1661" s="42"/>
      <c r="OOQ1661" s="42"/>
      <c r="OOR1661" s="42"/>
      <c r="OOS1661" s="42"/>
      <c r="OOT1661" s="42"/>
      <c r="OOU1661" s="42"/>
      <c r="OOV1661" s="42"/>
      <c r="OOW1661" s="42"/>
      <c r="OOX1661" s="42"/>
      <c r="OOY1661" s="42"/>
      <c r="OOZ1661" s="42"/>
      <c r="OPA1661" s="42"/>
      <c r="OPB1661" s="42"/>
      <c r="OPC1661" s="42"/>
      <c r="OPD1661" s="42"/>
      <c r="OPE1661" s="42"/>
      <c r="OPF1661" s="42"/>
      <c r="OPG1661" s="42"/>
      <c r="OPH1661" s="42"/>
      <c r="OPI1661" s="42"/>
      <c r="OPJ1661" s="42"/>
      <c r="OPK1661" s="42"/>
      <c r="OPL1661" s="42"/>
      <c r="OPM1661" s="42"/>
      <c r="OPN1661" s="42"/>
      <c r="OPO1661" s="42"/>
      <c r="OPP1661" s="42"/>
      <c r="OPQ1661" s="42"/>
      <c r="OPR1661" s="42"/>
      <c r="OPS1661" s="42"/>
      <c r="OPT1661" s="42"/>
      <c r="OPU1661" s="42"/>
      <c r="OPV1661" s="42"/>
      <c r="OPW1661" s="42"/>
      <c r="OPX1661" s="42"/>
      <c r="OPY1661" s="42"/>
      <c r="OPZ1661" s="42"/>
      <c r="OQA1661" s="42"/>
      <c r="OQB1661" s="42"/>
      <c r="OQC1661" s="42"/>
      <c r="OQD1661" s="42"/>
      <c r="OQE1661" s="42"/>
      <c r="OQF1661" s="42"/>
      <c r="OQG1661" s="42"/>
      <c r="OQH1661" s="42"/>
      <c r="OQI1661" s="42"/>
      <c r="OQJ1661" s="42"/>
      <c r="OQK1661" s="42"/>
      <c r="OQL1661" s="42"/>
      <c r="OQM1661" s="42"/>
      <c r="OQN1661" s="42"/>
      <c r="OQO1661" s="42"/>
      <c r="OQP1661" s="42"/>
      <c r="OQQ1661" s="42"/>
      <c r="OQR1661" s="42"/>
      <c r="OQS1661" s="42"/>
      <c r="OQT1661" s="42"/>
      <c r="OQU1661" s="42"/>
      <c r="OQV1661" s="42"/>
      <c r="OQW1661" s="42"/>
      <c r="OQX1661" s="42"/>
      <c r="OQY1661" s="42"/>
      <c r="OQZ1661" s="42"/>
      <c r="ORA1661" s="42"/>
      <c r="ORB1661" s="42"/>
      <c r="ORC1661" s="42"/>
      <c r="ORD1661" s="42"/>
      <c r="ORE1661" s="42"/>
      <c r="ORF1661" s="42"/>
      <c r="ORG1661" s="42"/>
      <c r="ORH1661" s="42"/>
      <c r="ORI1661" s="42"/>
      <c r="ORJ1661" s="42"/>
      <c r="ORK1661" s="42"/>
      <c r="ORL1661" s="42"/>
      <c r="ORM1661" s="42"/>
      <c r="ORN1661" s="42"/>
      <c r="ORO1661" s="42"/>
      <c r="ORP1661" s="42"/>
      <c r="ORQ1661" s="42"/>
      <c r="ORR1661" s="42"/>
      <c r="ORS1661" s="42"/>
      <c r="ORT1661" s="42"/>
      <c r="ORU1661" s="42"/>
      <c r="ORV1661" s="42"/>
      <c r="ORW1661" s="42"/>
      <c r="ORX1661" s="42"/>
      <c r="ORY1661" s="42"/>
      <c r="ORZ1661" s="42"/>
      <c r="OSA1661" s="42"/>
      <c r="OSB1661" s="42"/>
      <c r="OSC1661" s="42"/>
      <c r="OSD1661" s="42"/>
      <c r="OSE1661" s="42"/>
      <c r="OSF1661" s="42"/>
      <c r="OSG1661" s="42"/>
      <c r="OSH1661" s="42"/>
      <c r="OSI1661" s="42"/>
      <c r="OSJ1661" s="42"/>
      <c r="OSK1661" s="42"/>
      <c r="OSL1661" s="42"/>
      <c r="OSM1661" s="42"/>
      <c r="OSN1661" s="42"/>
      <c r="OSO1661" s="42"/>
      <c r="OSP1661" s="42"/>
      <c r="OSQ1661" s="42"/>
      <c r="OSR1661" s="42"/>
      <c r="OSS1661" s="42"/>
      <c r="OST1661" s="42"/>
      <c r="OSU1661" s="42"/>
      <c r="OSV1661" s="42"/>
      <c r="OSW1661" s="42"/>
      <c r="OSX1661" s="42"/>
      <c r="OSY1661" s="42"/>
      <c r="OSZ1661" s="42"/>
      <c r="OTA1661" s="42"/>
      <c r="OTB1661" s="42"/>
      <c r="OTC1661" s="42"/>
      <c r="OTD1661" s="42"/>
      <c r="OTE1661" s="42"/>
      <c r="OTF1661" s="42"/>
      <c r="OTG1661" s="42"/>
      <c r="OTH1661" s="42"/>
      <c r="OTI1661" s="42"/>
      <c r="OTJ1661" s="42"/>
      <c r="OTK1661" s="42"/>
      <c r="OTL1661" s="42"/>
      <c r="OTM1661" s="42"/>
      <c r="OTN1661" s="42"/>
      <c r="OTO1661" s="42"/>
      <c r="OTP1661" s="42"/>
      <c r="OTQ1661" s="42"/>
      <c r="OTR1661" s="42"/>
      <c r="OTS1661" s="42"/>
      <c r="OTT1661" s="42"/>
      <c r="OTU1661" s="42"/>
      <c r="OTV1661" s="42"/>
      <c r="OTW1661" s="42"/>
      <c r="OTX1661" s="42"/>
      <c r="OTY1661" s="42"/>
      <c r="OTZ1661" s="42"/>
      <c r="OUA1661" s="42"/>
      <c r="OUB1661" s="42"/>
      <c r="OUC1661" s="42"/>
      <c r="OUD1661" s="42"/>
      <c r="OUE1661" s="42"/>
      <c r="OUF1661" s="42"/>
      <c r="OUG1661" s="42"/>
      <c r="OUH1661" s="42"/>
      <c r="OUI1661" s="42"/>
      <c r="OUJ1661" s="42"/>
      <c r="OUK1661" s="42"/>
      <c r="OUL1661" s="42"/>
      <c r="OUM1661" s="42"/>
      <c r="OUN1661" s="42"/>
      <c r="OUO1661" s="42"/>
      <c r="OUP1661" s="42"/>
      <c r="OUQ1661" s="42"/>
      <c r="OUR1661" s="42"/>
      <c r="OUS1661" s="42"/>
      <c r="OUT1661" s="42"/>
      <c r="OUU1661" s="42"/>
      <c r="OUV1661" s="42"/>
      <c r="OUW1661" s="42"/>
      <c r="OUX1661" s="42"/>
      <c r="OUY1661" s="42"/>
      <c r="OUZ1661" s="42"/>
      <c r="OVA1661" s="42"/>
      <c r="OVB1661" s="42"/>
      <c r="OVC1661" s="42"/>
      <c r="OVD1661" s="42"/>
      <c r="OVE1661" s="42"/>
      <c r="OVF1661" s="42"/>
      <c r="OVG1661" s="42"/>
      <c r="OVH1661" s="42"/>
      <c r="OVI1661" s="42"/>
      <c r="OVJ1661" s="42"/>
      <c r="OVK1661" s="42"/>
      <c r="OVL1661" s="42"/>
      <c r="OVM1661" s="42"/>
      <c r="OVN1661" s="42"/>
      <c r="OVO1661" s="42"/>
      <c r="OVP1661" s="42"/>
      <c r="OVQ1661" s="42"/>
      <c r="OVR1661" s="42"/>
      <c r="OVS1661" s="42"/>
      <c r="OVT1661" s="42"/>
      <c r="OVU1661" s="42"/>
      <c r="OVV1661" s="42"/>
      <c r="OVW1661" s="42"/>
      <c r="OVX1661" s="42"/>
      <c r="OVY1661" s="42"/>
      <c r="OVZ1661" s="42"/>
      <c r="OWA1661" s="42"/>
      <c r="OWB1661" s="42"/>
      <c r="OWC1661" s="42"/>
      <c r="OWD1661" s="42"/>
      <c r="OWE1661" s="42"/>
      <c r="OWF1661" s="42"/>
      <c r="OWG1661" s="42"/>
      <c r="OWH1661" s="42"/>
      <c r="OWI1661" s="42"/>
      <c r="OWJ1661" s="42"/>
      <c r="OWK1661" s="42"/>
      <c r="OWL1661" s="42"/>
      <c r="OWM1661" s="42"/>
      <c r="OWN1661" s="42"/>
      <c r="OWO1661" s="42"/>
      <c r="OWP1661" s="42"/>
      <c r="OWQ1661" s="42"/>
      <c r="OWR1661" s="42"/>
      <c r="OWS1661" s="42"/>
      <c r="OWT1661" s="42"/>
      <c r="OWU1661" s="42"/>
      <c r="OWV1661" s="42"/>
      <c r="OWW1661" s="42"/>
      <c r="OWX1661" s="42"/>
      <c r="OWY1661" s="42"/>
      <c r="OWZ1661" s="42"/>
      <c r="OXA1661" s="42"/>
      <c r="OXB1661" s="42"/>
      <c r="OXC1661" s="42"/>
      <c r="OXD1661" s="42"/>
      <c r="OXE1661" s="42"/>
      <c r="OXF1661" s="42"/>
      <c r="OXG1661" s="42"/>
      <c r="OXH1661" s="42"/>
      <c r="OXI1661" s="42"/>
      <c r="OXJ1661" s="42"/>
      <c r="OXK1661" s="42"/>
      <c r="OXL1661" s="42"/>
      <c r="OXM1661" s="42"/>
      <c r="OXN1661" s="42"/>
      <c r="OXO1661" s="42"/>
      <c r="OXP1661" s="42"/>
      <c r="OXQ1661" s="42"/>
      <c r="OXR1661" s="42"/>
      <c r="OXS1661" s="42"/>
      <c r="OXT1661" s="42"/>
      <c r="OXU1661" s="42"/>
      <c r="OXV1661" s="42"/>
      <c r="OXW1661" s="42"/>
      <c r="OXX1661" s="42"/>
      <c r="OXY1661" s="42"/>
      <c r="OXZ1661" s="42"/>
      <c r="OYA1661" s="42"/>
      <c r="OYB1661" s="42"/>
      <c r="OYC1661" s="42"/>
      <c r="OYD1661" s="42"/>
      <c r="OYE1661" s="42"/>
      <c r="OYF1661" s="42"/>
      <c r="OYG1661" s="42"/>
      <c r="OYH1661" s="42"/>
      <c r="OYI1661" s="42"/>
      <c r="OYJ1661" s="42"/>
      <c r="OYK1661" s="42"/>
      <c r="OYL1661" s="42"/>
      <c r="OYM1661" s="42"/>
      <c r="OYN1661" s="42"/>
      <c r="OYO1661" s="42"/>
      <c r="OYP1661" s="42"/>
      <c r="OYQ1661" s="42"/>
      <c r="OYR1661" s="42"/>
      <c r="OYS1661" s="42"/>
      <c r="OYT1661" s="42"/>
      <c r="OYU1661" s="42"/>
      <c r="OYV1661" s="42"/>
      <c r="OYW1661" s="42"/>
      <c r="OYX1661" s="42"/>
      <c r="OYY1661" s="42"/>
      <c r="OYZ1661" s="42"/>
      <c r="OZA1661" s="42"/>
      <c r="OZB1661" s="42"/>
      <c r="OZC1661" s="42"/>
      <c r="OZD1661" s="42"/>
      <c r="OZE1661" s="42"/>
      <c r="OZF1661" s="42"/>
      <c r="OZG1661" s="42"/>
      <c r="OZH1661" s="42"/>
      <c r="OZI1661" s="42"/>
      <c r="OZJ1661" s="42"/>
      <c r="OZK1661" s="42"/>
      <c r="OZL1661" s="42"/>
      <c r="OZM1661" s="42"/>
      <c r="OZN1661" s="42"/>
      <c r="OZO1661" s="42"/>
      <c r="OZP1661" s="42"/>
      <c r="OZQ1661" s="42"/>
      <c r="OZR1661" s="42"/>
      <c r="OZS1661" s="42"/>
      <c r="OZT1661" s="42"/>
      <c r="OZU1661" s="42"/>
      <c r="OZV1661" s="42"/>
      <c r="OZW1661" s="42"/>
      <c r="OZX1661" s="42"/>
      <c r="OZY1661" s="42"/>
      <c r="OZZ1661" s="42"/>
      <c r="PAA1661" s="42"/>
      <c r="PAB1661" s="42"/>
      <c r="PAC1661" s="42"/>
      <c r="PAD1661" s="42"/>
      <c r="PAE1661" s="42"/>
      <c r="PAF1661" s="42"/>
      <c r="PAG1661" s="42"/>
      <c r="PAH1661" s="42"/>
      <c r="PAI1661" s="42"/>
      <c r="PAJ1661" s="42"/>
      <c r="PAK1661" s="42"/>
      <c r="PAL1661" s="42"/>
      <c r="PAM1661" s="42"/>
      <c r="PAN1661" s="42"/>
      <c r="PAO1661" s="42"/>
      <c r="PAP1661" s="42"/>
      <c r="PAQ1661" s="42"/>
      <c r="PAR1661" s="42"/>
      <c r="PAS1661" s="42"/>
      <c r="PAT1661" s="42"/>
      <c r="PAU1661" s="42"/>
      <c r="PAV1661" s="42"/>
      <c r="PAW1661" s="42"/>
      <c r="PAX1661" s="42"/>
      <c r="PAY1661" s="42"/>
      <c r="PAZ1661" s="42"/>
      <c r="PBA1661" s="42"/>
      <c r="PBB1661" s="42"/>
      <c r="PBC1661" s="42"/>
      <c r="PBD1661" s="42"/>
      <c r="PBE1661" s="42"/>
      <c r="PBF1661" s="42"/>
      <c r="PBG1661" s="42"/>
      <c r="PBH1661" s="42"/>
      <c r="PBI1661" s="42"/>
      <c r="PBJ1661" s="42"/>
      <c r="PBK1661" s="42"/>
      <c r="PBL1661" s="42"/>
      <c r="PBM1661" s="42"/>
      <c r="PBN1661" s="42"/>
      <c r="PBO1661" s="42"/>
      <c r="PBP1661" s="42"/>
      <c r="PBQ1661" s="42"/>
      <c r="PBR1661" s="42"/>
      <c r="PBS1661" s="42"/>
      <c r="PBT1661" s="42"/>
      <c r="PBU1661" s="42"/>
      <c r="PBV1661" s="42"/>
      <c r="PBW1661" s="42"/>
      <c r="PBX1661" s="42"/>
      <c r="PBY1661" s="42"/>
      <c r="PBZ1661" s="42"/>
      <c r="PCA1661" s="42"/>
      <c r="PCB1661" s="42"/>
      <c r="PCC1661" s="42"/>
      <c r="PCD1661" s="42"/>
      <c r="PCE1661" s="42"/>
      <c r="PCF1661" s="42"/>
      <c r="PCG1661" s="42"/>
      <c r="PCH1661" s="42"/>
      <c r="PCI1661" s="42"/>
      <c r="PCJ1661" s="42"/>
      <c r="PCK1661" s="42"/>
      <c r="PCL1661" s="42"/>
      <c r="PCM1661" s="42"/>
      <c r="PCN1661" s="42"/>
      <c r="PCO1661" s="42"/>
      <c r="PCP1661" s="42"/>
      <c r="PCQ1661" s="42"/>
      <c r="PCR1661" s="42"/>
      <c r="PCS1661" s="42"/>
      <c r="PCT1661" s="42"/>
      <c r="PCU1661" s="42"/>
      <c r="PCV1661" s="42"/>
      <c r="PCW1661" s="42"/>
      <c r="PCX1661" s="42"/>
      <c r="PCY1661" s="42"/>
      <c r="PCZ1661" s="42"/>
      <c r="PDA1661" s="42"/>
      <c r="PDB1661" s="42"/>
      <c r="PDC1661" s="42"/>
      <c r="PDD1661" s="42"/>
      <c r="PDE1661" s="42"/>
      <c r="PDF1661" s="42"/>
      <c r="PDG1661" s="42"/>
      <c r="PDH1661" s="42"/>
      <c r="PDI1661" s="42"/>
      <c r="PDJ1661" s="42"/>
      <c r="PDK1661" s="42"/>
      <c r="PDL1661" s="42"/>
      <c r="PDM1661" s="42"/>
      <c r="PDN1661" s="42"/>
      <c r="PDO1661" s="42"/>
      <c r="PDP1661" s="42"/>
      <c r="PDQ1661" s="42"/>
      <c r="PDR1661" s="42"/>
      <c r="PDS1661" s="42"/>
      <c r="PDT1661" s="42"/>
      <c r="PDU1661" s="42"/>
      <c r="PDV1661" s="42"/>
      <c r="PDW1661" s="42"/>
      <c r="PDX1661" s="42"/>
      <c r="PDY1661" s="42"/>
      <c r="PDZ1661" s="42"/>
      <c r="PEA1661" s="42"/>
      <c r="PEB1661" s="42"/>
      <c r="PEC1661" s="42"/>
      <c r="PED1661" s="42"/>
      <c r="PEE1661" s="42"/>
      <c r="PEF1661" s="42"/>
      <c r="PEG1661" s="42"/>
      <c r="PEH1661" s="42"/>
      <c r="PEI1661" s="42"/>
      <c r="PEJ1661" s="42"/>
      <c r="PEK1661" s="42"/>
      <c r="PEL1661" s="42"/>
      <c r="PEM1661" s="42"/>
      <c r="PEN1661" s="42"/>
      <c r="PEO1661" s="42"/>
      <c r="PEP1661" s="42"/>
      <c r="PEQ1661" s="42"/>
      <c r="PER1661" s="42"/>
      <c r="PES1661" s="42"/>
      <c r="PET1661" s="42"/>
      <c r="PEU1661" s="42"/>
      <c r="PEV1661" s="42"/>
      <c r="PEW1661" s="42"/>
      <c r="PEX1661" s="42"/>
      <c r="PEY1661" s="42"/>
      <c r="PEZ1661" s="42"/>
      <c r="PFA1661" s="42"/>
      <c r="PFB1661" s="42"/>
      <c r="PFC1661" s="42"/>
      <c r="PFD1661" s="42"/>
      <c r="PFE1661" s="42"/>
      <c r="PFF1661" s="42"/>
      <c r="PFG1661" s="42"/>
      <c r="PFH1661" s="42"/>
      <c r="PFI1661" s="42"/>
      <c r="PFJ1661" s="42"/>
      <c r="PFK1661" s="42"/>
      <c r="PFL1661" s="42"/>
      <c r="PFM1661" s="42"/>
      <c r="PFN1661" s="42"/>
      <c r="PFO1661" s="42"/>
      <c r="PFP1661" s="42"/>
      <c r="PFQ1661" s="42"/>
      <c r="PFR1661" s="42"/>
      <c r="PFS1661" s="42"/>
      <c r="PFT1661" s="42"/>
      <c r="PFU1661" s="42"/>
      <c r="PFV1661" s="42"/>
      <c r="PFW1661" s="42"/>
      <c r="PFX1661" s="42"/>
      <c r="PFY1661" s="42"/>
      <c r="PFZ1661" s="42"/>
      <c r="PGA1661" s="42"/>
      <c r="PGB1661" s="42"/>
      <c r="PGC1661" s="42"/>
      <c r="PGD1661" s="42"/>
      <c r="PGE1661" s="42"/>
      <c r="PGF1661" s="42"/>
      <c r="PGG1661" s="42"/>
      <c r="PGH1661" s="42"/>
      <c r="PGI1661" s="42"/>
      <c r="PGJ1661" s="42"/>
      <c r="PGK1661" s="42"/>
      <c r="PGL1661" s="42"/>
      <c r="PGM1661" s="42"/>
      <c r="PGN1661" s="42"/>
      <c r="PGO1661" s="42"/>
      <c r="PGP1661" s="42"/>
      <c r="PGQ1661" s="42"/>
      <c r="PGR1661" s="42"/>
      <c r="PGS1661" s="42"/>
      <c r="PGT1661" s="42"/>
      <c r="PGU1661" s="42"/>
      <c r="PGV1661" s="42"/>
      <c r="PGW1661" s="42"/>
      <c r="PGX1661" s="42"/>
      <c r="PGY1661" s="42"/>
      <c r="PGZ1661" s="42"/>
      <c r="PHA1661" s="42"/>
      <c r="PHB1661" s="42"/>
      <c r="PHC1661" s="42"/>
      <c r="PHD1661" s="42"/>
      <c r="PHE1661" s="42"/>
      <c r="PHF1661" s="42"/>
      <c r="PHG1661" s="42"/>
      <c r="PHH1661" s="42"/>
      <c r="PHI1661" s="42"/>
      <c r="PHJ1661" s="42"/>
      <c r="PHK1661" s="42"/>
      <c r="PHL1661" s="42"/>
      <c r="PHM1661" s="42"/>
      <c r="PHN1661" s="42"/>
      <c r="PHO1661" s="42"/>
      <c r="PHP1661" s="42"/>
      <c r="PHQ1661" s="42"/>
      <c r="PHR1661" s="42"/>
      <c r="PHS1661" s="42"/>
      <c r="PHT1661" s="42"/>
      <c r="PHU1661" s="42"/>
      <c r="PHV1661" s="42"/>
      <c r="PHW1661" s="42"/>
      <c r="PHX1661" s="42"/>
      <c r="PHY1661" s="42"/>
      <c r="PHZ1661" s="42"/>
      <c r="PIA1661" s="42"/>
      <c r="PIB1661" s="42"/>
      <c r="PIC1661" s="42"/>
      <c r="PID1661" s="42"/>
      <c r="PIE1661" s="42"/>
      <c r="PIF1661" s="42"/>
      <c r="PIG1661" s="42"/>
      <c r="PIH1661" s="42"/>
      <c r="PII1661" s="42"/>
      <c r="PIJ1661" s="42"/>
      <c r="PIK1661" s="42"/>
      <c r="PIL1661" s="42"/>
      <c r="PIM1661" s="42"/>
      <c r="PIN1661" s="42"/>
      <c r="PIO1661" s="42"/>
      <c r="PIP1661" s="42"/>
      <c r="PIQ1661" s="42"/>
      <c r="PIR1661" s="42"/>
      <c r="PIS1661" s="42"/>
      <c r="PIT1661" s="42"/>
      <c r="PIU1661" s="42"/>
      <c r="PIV1661" s="42"/>
      <c r="PIW1661" s="42"/>
      <c r="PIX1661" s="42"/>
      <c r="PIY1661" s="42"/>
      <c r="PIZ1661" s="42"/>
      <c r="PJA1661" s="42"/>
      <c r="PJB1661" s="42"/>
      <c r="PJC1661" s="42"/>
      <c r="PJD1661" s="42"/>
      <c r="PJE1661" s="42"/>
      <c r="PJF1661" s="42"/>
      <c r="PJG1661" s="42"/>
      <c r="PJH1661" s="42"/>
      <c r="PJI1661" s="42"/>
      <c r="PJJ1661" s="42"/>
      <c r="PJK1661" s="42"/>
      <c r="PJL1661" s="42"/>
      <c r="PJM1661" s="42"/>
      <c r="PJN1661" s="42"/>
      <c r="PJO1661" s="42"/>
      <c r="PJP1661" s="42"/>
      <c r="PJQ1661" s="42"/>
      <c r="PJR1661" s="42"/>
      <c r="PJS1661" s="42"/>
      <c r="PJT1661" s="42"/>
      <c r="PJU1661" s="42"/>
      <c r="PJV1661" s="42"/>
      <c r="PJW1661" s="42"/>
      <c r="PJX1661" s="42"/>
      <c r="PJY1661" s="42"/>
      <c r="PJZ1661" s="42"/>
      <c r="PKA1661" s="42"/>
      <c r="PKB1661" s="42"/>
      <c r="PKC1661" s="42"/>
      <c r="PKD1661" s="42"/>
      <c r="PKE1661" s="42"/>
      <c r="PKF1661" s="42"/>
      <c r="PKG1661" s="42"/>
      <c r="PKH1661" s="42"/>
      <c r="PKI1661" s="42"/>
      <c r="PKJ1661" s="42"/>
      <c r="PKK1661" s="42"/>
      <c r="PKL1661" s="42"/>
      <c r="PKM1661" s="42"/>
      <c r="PKN1661" s="42"/>
      <c r="PKO1661" s="42"/>
      <c r="PKP1661" s="42"/>
      <c r="PKQ1661" s="42"/>
      <c r="PKR1661" s="42"/>
      <c r="PKS1661" s="42"/>
      <c r="PKT1661" s="42"/>
      <c r="PKU1661" s="42"/>
      <c r="PKV1661" s="42"/>
      <c r="PKW1661" s="42"/>
      <c r="PKX1661" s="42"/>
      <c r="PKY1661" s="42"/>
      <c r="PKZ1661" s="42"/>
      <c r="PLA1661" s="42"/>
      <c r="PLB1661" s="42"/>
      <c r="PLC1661" s="42"/>
      <c r="PLD1661" s="42"/>
      <c r="PLE1661" s="42"/>
      <c r="PLF1661" s="42"/>
      <c r="PLG1661" s="42"/>
      <c r="PLH1661" s="42"/>
      <c r="PLI1661" s="42"/>
      <c r="PLJ1661" s="42"/>
      <c r="PLK1661" s="42"/>
      <c r="PLL1661" s="42"/>
      <c r="PLM1661" s="42"/>
      <c r="PLN1661" s="42"/>
      <c r="PLO1661" s="42"/>
      <c r="PLP1661" s="42"/>
      <c r="PLQ1661" s="42"/>
      <c r="PLR1661" s="42"/>
      <c r="PLS1661" s="42"/>
      <c r="PLT1661" s="42"/>
      <c r="PLU1661" s="42"/>
      <c r="PLV1661" s="42"/>
      <c r="PLW1661" s="42"/>
      <c r="PLX1661" s="42"/>
      <c r="PLY1661" s="42"/>
      <c r="PLZ1661" s="42"/>
      <c r="PMA1661" s="42"/>
      <c r="PMB1661" s="42"/>
      <c r="PMC1661" s="42"/>
      <c r="PMD1661" s="42"/>
      <c r="PME1661" s="42"/>
      <c r="PMF1661" s="42"/>
      <c r="PMG1661" s="42"/>
      <c r="PMH1661" s="42"/>
      <c r="PMI1661" s="42"/>
      <c r="PMJ1661" s="42"/>
      <c r="PMK1661" s="42"/>
      <c r="PML1661" s="42"/>
      <c r="PMM1661" s="42"/>
      <c r="PMN1661" s="42"/>
      <c r="PMO1661" s="42"/>
      <c r="PMP1661" s="42"/>
      <c r="PMQ1661" s="42"/>
      <c r="PMR1661" s="42"/>
      <c r="PMS1661" s="42"/>
      <c r="PMT1661" s="42"/>
      <c r="PMU1661" s="42"/>
      <c r="PMV1661" s="42"/>
      <c r="PMW1661" s="42"/>
      <c r="PMX1661" s="42"/>
      <c r="PMY1661" s="42"/>
      <c r="PMZ1661" s="42"/>
      <c r="PNA1661" s="42"/>
      <c r="PNB1661" s="42"/>
      <c r="PNC1661" s="42"/>
      <c r="PND1661" s="42"/>
      <c r="PNE1661" s="42"/>
      <c r="PNF1661" s="42"/>
      <c r="PNG1661" s="42"/>
      <c r="PNH1661" s="42"/>
      <c r="PNI1661" s="42"/>
      <c r="PNJ1661" s="42"/>
      <c r="PNK1661" s="42"/>
      <c r="PNL1661" s="42"/>
      <c r="PNM1661" s="42"/>
      <c r="PNN1661" s="42"/>
      <c r="PNO1661" s="42"/>
      <c r="PNP1661" s="42"/>
      <c r="PNQ1661" s="42"/>
      <c r="PNR1661" s="42"/>
      <c r="PNS1661" s="42"/>
      <c r="PNT1661" s="42"/>
      <c r="PNU1661" s="42"/>
      <c r="PNV1661" s="42"/>
      <c r="PNW1661" s="42"/>
      <c r="PNX1661" s="42"/>
      <c r="PNY1661" s="42"/>
      <c r="PNZ1661" s="42"/>
      <c r="POA1661" s="42"/>
      <c r="POB1661" s="42"/>
      <c r="POC1661" s="42"/>
      <c r="POD1661" s="42"/>
      <c r="POE1661" s="42"/>
      <c r="POF1661" s="42"/>
      <c r="POG1661" s="42"/>
      <c r="POH1661" s="42"/>
      <c r="POI1661" s="42"/>
      <c r="POJ1661" s="42"/>
      <c r="POK1661" s="42"/>
      <c r="POL1661" s="42"/>
      <c r="POM1661" s="42"/>
      <c r="PON1661" s="42"/>
      <c r="POO1661" s="42"/>
      <c r="POP1661" s="42"/>
      <c r="POQ1661" s="42"/>
      <c r="POR1661" s="42"/>
      <c r="POS1661" s="42"/>
      <c r="POT1661" s="42"/>
      <c r="POU1661" s="42"/>
      <c r="POV1661" s="42"/>
      <c r="POW1661" s="42"/>
      <c r="POX1661" s="42"/>
      <c r="POY1661" s="42"/>
      <c r="POZ1661" s="42"/>
      <c r="PPA1661" s="42"/>
      <c r="PPB1661" s="42"/>
      <c r="PPC1661" s="42"/>
      <c r="PPD1661" s="42"/>
      <c r="PPE1661" s="42"/>
      <c r="PPF1661" s="42"/>
      <c r="PPG1661" s="42"/>
      <c r="PPH1661" s="42"/>
      <c r="PPI1661" s="42"/>
      <c r="PPJ1661" s="42"/>
      <c r="PPK1661" s="42"/>
      <c r="PPL1661" s="42"/>
      <c r="PPM1661" s="42"/>
      <c r="PPN1661" s="42"/>
      <c r="PPO1661" s="42"/>
      <c r="PPP1661" s="42"/>
      <c r="PPQ1661" s="42"/>
      <c r="PPR1661" s="42"/>
      <c r="PPS1661" s="42"/>
      <c r="PPT1661" s="42"/>
      <c r="PPU1661" s="42"/>
      <c r="PPV1661" s="42"/>
      <c r="PPW1661" s="42"/>
      <c r="PPX1661" s="42"/>
      <c r="PPY1661" s="42"/>
      <c r="PPZ1661" s="42"/>
      <c r="PQA1661" s="42"/>
      <c r="PQB1661" s="42"/>
      <c r="PQC1661" s="42"/>
      <c r="PQD1661" s="42"/>
      <c r="PQE1661" s="42"/>
      <c r="PQF1661" s="42"/>
      <c r="PQG1661" s="42"/>
      <c r="PQH1661" s="42"/>
      <c r="PQI1661" s="42"/>
      <c r="PQJ1661" s="42"/>
      <c r="PQK1661" s="42"/>
      <c r="PQL1661" s="42"/>
      <c r="PQM1661" s="42"/>
      <c r="PQN1661" s="42"/>
      <c r="PQO1661" s="42"/>
      <c r="PQP1661" s="42"/>
      <c r="PQQ1661" s="42"/>
      <c r="PQR1661" s="42"/>
      <c r="PQS1661" s="42"/>
      <c r="PQT1661" s="42"/>
      <c r="PQU1661" s="42"/>
      <c r="PQV1661" s="42"/>
      <c r="PQW1661" s="42"/>
      <c r="PQX1661" s="42"/>
      <c r="PQY1661" s="42"/>
      <c r="PQZ1661" s="42"/>
      <c r="PRA1661" s="42"/>
      <c r="PRB1661" s="42"/>
      <c r="PRC1661" s="42"/>
      <c r="PRD1661" s="42"/>
      <c r="PRE1661" s="42"/>
      <c r="PRF1661" s="42"/>
      <c r="PRG1661" s="42"/>
      <c r="PRH1661" s="42"/>
      <c r="PRI1661" s="42"/>
      <c r="PRJ1661" s="42"/>
      <c r="PRK1661" s="42"/>
      <c r="PRL1661" s="42"/>
      <c r="PRM1661" s="42"/>
      <c r="PRN1661" s="42"/>
      <c r="PRO1661" s="42"/>
      <c r="PRP1661" s="42"/>
      <c r="PRQ1661" s="42"/>
      <c r="PRR1661" s="42"/>
      <c r="PRS1661" s="42"/>
      <c r="PRT1661" s="42"/>
      <c r="PRU1661" s="42"/>
      <c r="PRV1661" s="42"/>
      <c r="PRW1661" s="42"/>
      <c r="PRX1661" s="42"/>
      <c r="PRY1661" s="42"/>
      <c r="PRZ1661" s="42"/>
      <c r="PSA1661" s="42"/>
      <c r="PSB1661" s="42"/>
      <c r="PSC1661" s="42"/>
      <c r="PSD1661" s="42"/>
      <c r="PSE1661" s="42"/>
      <c r="PSF1661" s="42"/>
      <c r="PSG1661" s="42"/>
      <c r="PSH1661" s="42"/>
      <c r="PSI1661" s="42"/>
      <c r="PSJ1661" s="42"/>
      <c r="PSK1661" s="42"/>
      <c r="PSL1661" s="42"/>
      <c r="PSM1661" s="42"/>
      <c r="PSN1661" s="42"/>
      <c r="PSO1661" s="42"/>
      <c r="PSP1661" s="42"/>
      <c r="PSQ1661" s="42"/>
      <c r="PSR1661" s="42"/>
      <c r="PSS1661" s="42"/>
      <c r="PST1661" s="42"/>
      <c r="PSU1661" s="42"/>
      <c r="PSV1661" s="42"/>
      <c r="PSW1661" s="42"/>
      <c r="PSX1661" s="42"/>
      <c r="PSY1661" s="42"/>
      <c r="PSZ1661" s="42"/>
      <c r="PTA1661" s="42"/>
      <c r="PTB1661" s="42"/>
      <c r="PTC1661" s="42"/>
      <c r="PTD1661" s="42"/>
      <c r="PTE1661" s="42"/>
      <c r="PTF1661" s="42"/>
      <c r="PTG1661" s="42"/>
      <c r="PTH1661" s="42"/>
      <c r="PTI1661" s="42"/>
      <c r="PTJ1661" s="42"/>
      <c r="PTK1661" s="42"/>
      <c r="PTL1661" s="42"/>
      <c r="PTM1661" s="42"/>
      <c r="PTN1661" s="42"/>
      <c r="PTO1661" s="42"/>
      <c r="PTP1661" s="42"/>
      <c r="PTQ1661" s="42"/>
      <c r="PTR1661" s="42"/>
      <c r="PTS1661" s="42"/>
      <c r="PTT1661" s="42"/>
      <c r="PTU1661" s="42"/>
      <c r="PTV1661" s="42"/>
      <c r="PTW1661" s="42"/>
      <c r="PTX1661" s="42"/>
      <c r="PTY1661" s="42"/>
      <c r="PTZ1661" s="42"/>
      <c r="PUA1661" s="42"/>
      <c r="PUB1661" s="42"/>
      <c r="PUC1661" s="42"/>
      <c r="PUD1661" s="42"/>
      <c r="PUE1661" s="42"/>
      <c r="PUF1661" s="42"/>
      <c r="PUG1661" s="42"/>
      <c r="PUH1661" s="42"/>
      <c r="PUI1661" s="42"/>
      <c r="PUJ1661" s="42"/>
      <c r="PUK1661" s="42"/>
      <c r="PUL1661" s="42"/>
      <c r="PUM1661" s="42"/>
      <c r="PUN1661" s="42"/>
      <c r="PUO1661" s="42"/>
      <c r="PUP1661" s="42"/>
      <c r="PUQ1661" s="42"/>
      <c r="PUR1661" s="42"/>
      <c r="PUS1661" s="42"/>
      <c r="PUT1661" s="42"/>
      <c r="PUU1661" s="42"/>
      <c r="PUV1661" s="42"/>
      <c r="PUW1661" s="42"/>
      <c r="PUX1661" s="42"/>
      <c r="PUY1661" s="42"/>
      <c r="PUZ1661" s="42"/>
      <c r="PVA1661" s="42"/>
      <c r="PVB1661" s="42"/>
      <c r="PVC1661" s="42"/>
      <c r="PVD1661" s="42"/>
      <c r="PVE1661" s="42"/>
      <c r="PVF1661" s="42"/>
      <c r="PVG1661" s="42"/>
      <c r="PVH1661" s="42"/>
      <c r="PVI1661" s="42"/>
      <c r="PVJ1661" s="42"/>
      <c r="PVK1661" s="42"/>
      <c r="PVL1661" s="42"/>
      <c r="PVM1661" s="42"/>
      <c r="PVN1661" s="42"/>
      <c r="PVO1661" s="42"/>
      <c r="PVP1661" s="42"/>
      <c r="PVQ1661" s="42"/>
      <c r="PVR1661" s="42"/>
      <c r="PVS1661" s="42"/>
      <c r="PVT1661" s="42"/>
      <c r="PVU1661" s="42"/>
      <c r="PVV1661" s="42"/>
      <c r="PVW1661" s="42"/>
      <c r="PVX1661" s="42"/>
      <c r="PVY1661" s="42"/>
      <c r="PVZ1661" s="42"/>
      <c r="PWA1661" s="42"/>
      <c r="PWB1661" s="42"/>
      <c r="PWC1661" s="42"/>
      <c r="PWD1661" s="42"/>
      <c r="PWE1661" s="42"/>
      <c r="PWF1661" s="42"/>
      <c r="PWG1661" s="42"/>
      <c r="PWH1661" s="42"/>
      <c r="PWI1661" s="42"/>
      <c r="PWJ1661" s="42"/>
      <c r="PWK1661" s="42"/>
      <c r="PWL1661" s="42"/>
      <c r="PWM1661" s="42"/>
      <c r="PWN1661" s="42"/>
      <c r="PWO1661" s="42"/>
      <c r="PWP1661" s="42"/>
      <c r="PWQ1661" s="42"/>
      <c r="PWR1661" s="42"/>
      <c r="PWS1661" s="42"/>
      <c r="PWT1661" s="42"/>
      <c r="PWU1661" s="42"/>
      <c r="PWV1661" s="42"/>
      <c r="PWW1661" s="42"/>
      <c r="PWX1661" s="42"/>
      <c r="PWY1661" s="42"/>
      <c r="PWZ1661" s="42"/>
      <c r="PXA1661" s="42"/>
      <c r="PXB1661" s="42"/>
      <c r="PXC1661" s="42"/>
      <c r="PXD1661" s="42"/>
      <c r="PXE1661" s="42"/>
      <c r="PXF1661" s="42"/>
      <c r="PXG1661" s="42"/>
      <c r="PXH1661" s="42"/>
      <c r="PXI1661" s="42"/>
      <c r="PXJ1661" s="42"/>
      <c r="PXK1661" s="42"/>
      <c r="PXL1661" s="42"/>
      <c r="PXM1661" s="42"/>
      <c r="PXN1661" s="42"/>
      <c r="PXO1661" s="42"/>
      <c r="PXP1661" s="42"/>
      <c r="PXQ1661" s="42"/>
      <c r="PXR1661" s="42"/>
      <c r="PXS1661" s="42"/>
      <c r="PXT1661" s="42"/>
      <c r="PXU1661" s="42"/>
      <c r="PXV1661" s="42"/>
      <c r="PXW1661" s="42"/>
      <c r="PXX1661" s="42"/>
      <c r="PXY1661" s="42"/>
      <c r="PXZ1661" s="42"/>
      <c r="PYA1661" s="42"/>
      <c r="PYB1661" s="42"/>
      <c r="PYC1661" s="42"/>
      <c r="PYD1661" s="42"/>
      <c r="PYE1661" s="42"/>
      <c r="PYF1661" s="42"/>
      <c r="PYG1661" s="42"/>
      <c r="PYH1661" s="42"/>
      <c r="PYI1661" s="42"/>
      <c r="PYJ1661" s="42"/>
      <c r="PYK1661" s="42"/>
      <c r="PYL1661" s="42"/>
      <c r="PYM1661" s="42"/>
      <c r="PYN1661" s="42"/>
      <c r="PYO1661" s="42"/>
      <c r="PYP1661" s="42"/>
      <c r="PYQ1661" s="42"/>
      <c r="PYR1661" s="42"/>
      <c r="PYS1661" s="42"/>
      <c r="PYT1661" s="42"/>
      <c r="PYU1661" s="42"/>
      <c r="PYV1661" s="42"/>
      <c r="PYW1661" s="42"/>
      <c r="PYX1661" s="42"/>
      <c r="PYY1661" s="42"/>
      <c r="PYZ1661" s="42"/>
      <c r="PZA1661" s="42"/>
      <c r="PZB1661" s="42"/>
      <c r="PZC1661" s="42"/>
      <c r="PZD1661" s="42"/>
      <c r="PZE1661" s="42"/>
      <c r="PZF1661" s="42"/>
      <c r="PZG1661" s="42"/>
      <c r="PZH1661" s="42"/>
      <c r="PZI1661" s="42"/>
      <c r="PZJ1661" s="42"/>
      <c r="PZK1661" s="42"/>
      <c r="PZL1661" s="42"/>
      <c r="PZM1661" s="42"/>
      <c r="PZN1661" s="42"/>
      <c r="PZO1661" s="42"/>
      <c r="PZP1661" s="42"/>
      <c r="PZQ1661" s="42"/>
      <c r="PZR1661" s="42"/>
      <c r="PZS1661" s="42"/>
      <c r="PZT1661" s="42"/>
      <c r="PZU1661" s="42"/>
      <c r="PZV1661" s="42"/>
      <c r="PZW1661" s="42"/>
      <c r="PZX1661" s="42"/>
      <c r="PZY1661" s="42"/>
      <c r="PZZ1661" s="42"/>
      <c r="QAA1661" s="42"/>
      <c r="QAB1661" s="42"/>
      <c r="QAC1661" s="42"/>
      <c r="QAD1661" s="42"/>
      <c r="QAE1661" s="42"/>
      <c r="QAF1661" s="42"/>
      <c r="QAG1661" s="42"/>
      <c r="QAH1661" s="42"/>
      <c r="QAI1661" s="42"/>
      <c r="QAJ1661" s="42"/>
      <c r="QAK1661" s="42"/>
      <c r="QAL1661" s="42"/>
      <c r="QAM1661" s="42"/>
      <c r="QAN1661" s="42"/>
      <c r="QAO1661" s="42"/>
      <c r="QAP1661" s="42"/>
      <c r="QAQ1661" s="42"/>
      <c r="QAR1661" s="42"/>
      <c r="QAS1661" s="42"/>
      <c r="QAT1661" s="42"/>
      <c r="QAU1661" s="42"/>
      <c r="QAV1661" s="42"/>
      <c r="QAW1661" s="42"/>
      <c r="QAX1661" s="42"/>
      <c r="QAY1661" s="42"/>
      <c r="QAZ1661" s="42"/>
      <c r="QBA1661" s="42"/>
      <c r="QBB1661" s="42"/>
      <c r="QBC1661" s="42"/>
      <c r="QBD1661" s="42"/>
      <c r="QBE1661" s="42"/>
      <c r="QBF1661" s="42"/>
      <c r="QBG1661" s="42"/>
      <c r="QBH1661" s="42"/>
      <c r="QBI1661" s="42"/>
      <c r="QBJ1661" s="42"/>
      <c r="QBK1661" s="42"/>
      <c r="QBL1661" s="42"/>
      <c r="QBM1661" s="42"/>
      <c r="QBN1661" s="42"/>
      <c r="QBO1661" s="42"/>
      <c r="QBP1661" s="42"/>
      <c r="QBQ1661" s="42"/>
      <c r="QBR1661" s="42"/>
      <c r="QBS1661" s="42"/>
      <c r="QBT1661" s="42"/>
      <c r="QBU1661" s="42"/>
      <c r="QBV1661" s="42"/>
      <c r="QBW1661" s="42"/>
      <c r="QBX1661" s="42"/>
      <c r="QBY1661" s="42"/>
      <c r="QBZ1661" s="42"/>
      <c r="QCA1661" s="42"/>
      <c r="QCB1661" s="42"/>
      <c r="QCC1661" s="42"/>
      <c r="QCD1661" s="42"/>
      <c r="QCE1661" s="42"/>
      <c r="QCF1661" s="42"/>
      <c r="QCG1661" s="42"/>
      <c r="QCH1661" s="42"/>
      <c r="QCI1661" s="42"/>
      <c r="QCJ1661" s="42"/>
      <c r="QCK1661" s="42"/>
      <c r="QCL1661" s="42"/>
      <c r="QCM1661" s="42"/>
      <c r="QCN1661" s="42"/>
      <c r="QCO1661" s="42"/>
      <c r="QCP1661" s="42"/>
      <c r="QCQ1661" s="42"/>
      <c r="QCR1661" s="42"/>
      <c r="QCS1661" s="42"/>
      <c r="QCT1661" s="42"/>
      <c r="QCU1661" s="42"/>
      <c r="QCV1661" s="42"/>
      <c r="QCW1661" s="42"/>
      <c r="QCX1661" s="42"/>
      <c r="QCY1661" s="42"/>
      <c r="QCZ1661" s="42"/>
      <c r="QDA1661" s="42"/>
      <c r="QDB1661" s="42"/>
      <c r="QDC1661" s="42"/>
      <c r="QDD1661" s="42"/>
      <c r="QDE1661" s="42"/>
      <c r="QDF1661" s="42"/>
      <c r="QDG1661" s="42"/>
      <c r="QDH1661" s="42"/>
      <c r="QDI1661" s="42"/>
      <c r="QDJ1661" s="42"/>
      <c r="QDK1661" s="42"/>
      <c r="QDL1661" s="42"/>
      <c r="QDM1661" s="42"/>
      <c r="QDN1661" s="42"/>
      <c r="QDO1661" s="42"/>
      <c r="QDP1661" s="42"/>
      <c r="QDQ1661" s="42"/>
      <c r="QDR1661" s="42"/>
      <c r="QDS1661" s="42"/>
      <c r="QDT1661" s="42"/>
      <c r="QDU1661" s="42"/>
      <c r="QDV1661" s="42"/>
      <c r="QDW1661" s="42"/>
      <c r="QDX1661" s="42"/>
      <c r="QDY1661" s="42"/>
      <c r="QDZ1661" s="42"/>
      <c r="QEA1661" s="42"/>
      <c r="QEB1661" s="42"/>
      <c r="QEC1661" s="42"/>
      <c r="QED1661" s="42"/>
      <c r="QEE1661" s="42"/>
      <c r="QEF1661" s="42"/>
      <c r="QEG1661" s="42"/>
      <c r="QEH1661" s="42"/>
      <c r="QEI1661" s="42"/>
      <c r="QEJ1661" s="42"/>
      <c r="QEK1661" s="42"/>
      <c r="QEL1661" s="42"/>
      <c r="QEM1661" s="42"/>
      <c r="QEN1661" s="42"/>
      <c r="QEO1661" s="42"/>
      <c r="QEP1661" s="42"/>
      <c r="QEQ1661" s="42"/>
      <c r="QER1661" s="42"/>
      <c r="QES1661" s="42"/>
      <c r="QET1661" s="42"/>
      <c r="QEU1661" s="42"/>
      <c r="QEV1661" s="42"/>
      <c r="QEW1661" s="42"/>
      <c r="QEX1661" s="42"/>
      <c r="QEY1661" s="42"/>
      <c r="QEZ1661" s="42"/>
      <c r="QFA1661" s="42"/>
      <c r="QFB1661" s="42"/>
      <c r="QFC1661" s="42"/>
      <c r="QFD1661" s="42"/>
      <c r="QFE1661" s="42"/>
      <c r="QFF1661" s="42"/>
      <c r="QFG1661" s="42"/>
      <c r="QFH1661" s="42"/>
      <c r="QFI1661" s="42"/>
      <c r="QFJ1661" s="42"/>
      <c r="QFK1661" s="42"/>
      <c r="QFL1661" s="42"/>
      <c r="QFM1661" s="42"/>
      <c r="QFN1661" s="42"/>
      <c r="QFO1661" s="42"/>
      <c r="QFP1661" s="42"/>
      <c r="QFQ1661" s="42"/>
      <c r="QFR1661" s="42"/>
      <c r="QFS1661" s="42"/>
      <c r="QFT1661" s="42"/>
      <c r="QFU1661" s="42"/>
      <c r="QFV1661" s="42"/>
      <c r="QFW1661" s="42"/>
      <c r="QFX1661" s="42"/>
      <c r="QFY1661" s="42"/>
      <c r="QFZ1661" s="42"/>
      <c r="QGA1661" s="42"/>
      <c r="QGB1661" s="42"/>
      <c r="QGC1661" s="42"/>
      <c r="QGD1661" s="42"/>
      <c r="QGE1661" s="42"/>
      <c r="QGF1661" s="42"/>
      <c r="QGG1661" s="42"/>
      <c r="QGH1661" s="42"/>
      <c r="QGI1661" s="42"/>
      <c r="QGJ1661" s="42"/>
      <c r="QGK1661" s="42"/>
      <c r="QGL1661" s="42"/>
      <c r="QGM1661" s="42"/>
      <c r="QGN1661" s="42"/>
      <c r="QGO1661" s="42"/>
      <c r="QGP1661" s="42"/>
      <c r="QGQ1661" s="42"/>
      <c r="QGR1661" s="42"/>
      <c r="QGS1661" s="42"/>
      <c r="QGT1661" s="42"/>
      <c r="QGU1661" s="42"/>
      <c r="QGV1661" s="42"/>
      <c r="QGW1661" s="42"/>
      <c r="QGX1661" s="42"/>
      <c r="QGY1661" s="42"/>
      <c r="QGZ1661" s="42"/>
      <c r="QHA1661" s="42"/>
      <c r="QHB1661" s="42"/>
      <c r="QHC1661" s="42"/>
      <c r="QHD1661" s="42"/>
      <c r="QHE1661" s="42"/>
      <c r="QHF1661" s="42"/>
      <c r="QHG1661" s="42"/>
      <c r="QHH1661" s="42"/>
      <c r="QHI1661" s="42"/>
      <c r="QHJ1661" s="42"/>
      <c r="QHK1661" s="42"/>
      <c r="QHL1661" s="42"/>
      <c r="QHM1661" s="42"/>
      <c r="QHN1661" s="42"/>
      <c r="QHO1661" s="42"/>
      <c r="QHP1661" s="42"/>
      <c r="QHQ1661" s="42"/>
      <c r="QHR1661" s="42"/>
      <c r="QHS1661" s="42"/>
      <c r="QHT1661" s="42"/>
      <c r="QHU1661" s="42"/>
      <c r="QHV1661" s="42"/>
      <c r="QHW1661" s="42"/>
      <c r="QHX1661" s="42"/>
      <c r="QHY1661" s="42"/>
      <c r="QHZ1661" s="42"/>
      <c r="QIA1661" s="42"/>
      <c r="QIB1661" s="42"/>
      <c r="QIC1661" s="42"/>
      <c r="QID1661" s="42"/>
      <c r="QIE1661" s="42"/>
      <c r="QIF1661" s="42"/>
      <c r="QIG1661" s="42"/>
      <c r="QIH1661" s="42"/>
      <c r="QII1661" s="42"/>
      <c r="QIJ1661" s="42"/>
      <c r="QIK1661" s="42"/>
      <c r="QIL1661" s="42"/>
      <c r="QIM1661" s="42"/>
      <c r="QIN1661" s="42"/>
      <c r="QIO1661" s="42"/>
      <c r="QIP1661" s="42"/>
      <c r="QIQ1661" s="42"/>
      <c r="QIR1661" s="42"/>
      <c r="QIS1661" s="42"/>
      <c r="QIT1661" s="42"/>
      <c r="QIU1661" s="42"/>
      <c r="QIV1661" s="42"/>
      <c r="QIW1661" s="42"/>
      <c r="QIX1661" s="42"/>
      <c r="QIY1661" s="42"/>
      <c r="QIZ1661" s="42"/>
      <c r="QJA1661" s="42"/>
      <c r="QJB1661" s="42"/>
      <c r="QJC1661" s="42"/>
      <c r="QJD1661" s="42"/>
      <c r="QJE1661" s="42"/>
      <c r="QJF1661" s="42"/>
      <c r="QJG1661" s="42"/>
      <c r="QJH1661" s="42"/>
      <c r="QJI1661" s="42"/>
      <c r="QJJ1661" s="42"/>
      <c r="QJK1661" s="42"/>
      <c r="QJL1661" s="42"/>
      <c r="QJM1661" s="42"/>
      <c r="QJN1661" s="42"/>
      <c r="QJO1661" s="42"/>
      <c r="QJP1661" s="42"/>
      <c r="QJQ1661" s="42"/>
      <c r="QJR1661" s="42"/>
      <c r="QJS1661" s="42"/>
      <c r="QJT1661" s="42"/>
      <c r="QJU1661" s="42"/>
      <c r="QJV1661" s="42"/>
      <c r="QJW1661" s="42"/>
      <c r="QJX1661" s="42"/>
      <c r="QJY1661" s="42"/>
      <c r="QJZ1661" s="42"/>
      <c r="QKA1661" s="42"/>
      <c r="QKB1661" s="42"/>
      <c r="QKC1661" s="42"/>
      <c r="QKD1661" s="42"/>
      <c r="QKE1661" s="42"/>
      <c r="QKF1661" s="42"/>
      <c r="QKG1661" s="42"/>
      <c r="QKH1661" s="42"/>
      <c r="QKI1661" s="42"/>
      <c r="QKJ1661" s="42"/>
      <c r="QKK1661" s="42"/>
      <c r="QKL1661" s="42"/>
      <c r="QKM1661" s="42"/>
      <c r="QKN1661" s="42"/>
      <c r="QKO1661" s="42"/>
      <c r="QKP1661" s="42"/>
      <c r="QKQ1661" s="42"/>
      <c r="QKR1661" s="42"/>
      <c r="QKS1661" s="42"/>
      <c r="QKT1661" s="42"/>
      <c r="QKU1661" s="42"/>
      <c r="QKV1661" s="42"/>
      <c r="QKW1661" s="42"/>
      <c r="QKX1661" s="42"/>
      <c r="QKY1661" s="42"/>
      <c r="QKZ1661" s="42"/>
      <c r="QLA1661" s="42"/>
      <c r="QLB1661" s="42"/>
      <c r="QLC1661" s="42"/>
      <c r="QLD1661" s="42"/>
      <c r="QLE1661" s="42"/>
      <c r="QLF1661" s="42"/>
      <c r="QLG1661" s="42"/>
      <c r="QLH1661" s="42"/>
      <c r="QLI1661" s="42"/>
      <c r="QLJ1661" s="42"/>
      <c r="QLK1661" s="42"/>
      <c r="QLL1661" s="42"/>
      <c r="QLM1661" s="42"/>
      <c r="QLN1661" s="42"/>
      <c r="QLO1661" s="42"/>
      <c r="QLP1661" s="42"/>
      <c r="QLQ1661" s="42"/>
      <c r="QLR1661" s="42"/>
      <c r="QLS1661" s="42"/>
      <c r="QLT1661" s="42"/>
      <c r="QLU1661" s="42"/>
      <c r="QLV1661" s="42"/>
      <c r="QLW1661" s="42"/>
      <c r="QLX1661" s="42"/>
      <c r="QLY1661" s="42"/>
      <c r="QLZ1661" s="42"/>
      <c r="QMA1661" s="42"/>
      <c r="QMB1661" s="42"/>
      <c r="QMC1661" s="42"/>
      <c r="QMD1661" s="42"/>
      <c r="QME1661" s="42"/>
      <c r="QMF1661" s="42"/>
      <c r="QMG1661" s="42"/>
      <c r="QMH1661" s="42"/>
      <c r="QMI1661" s="42"/>
      <c r="QMJ1661" s="42"/>
      <c r="QMK1661" s="42"/>
      <c r="QML1661" s="42"/>
      <c r="QMM1661" s="42"/>
      <c r="QMN1661" s="42"/>
      <c r="QMO1661" s="42"/>
      <c r="QMP1661" s="42"/>
      <c r="QMQ1661" s="42"/>
      <c r="QMR1661" s="42"/>
      <c r="QMS1661" s="42"/>
      <c r="QMT1661" s="42"/>
      <c r="QMU1661" s="42"/>
      <c r="QMV1661" s="42"/>
      <c r="QMW1661" s="42"/>
      <c r="QMX1661" s="42"/>
      <c r="QMY1661" s="42"/>
      <c r="QMZ1661" s="42"/>
      <c r="QNA1661" s="42"/>
      <c r="QNB1661" s="42"/>
      <c r="QNC1661" s="42"/>
      <c r="QND1661" s="42"/>
      <c r="QNE1661" s="42"/>
      <c r="QNF1661" s="42"/>
      <c r="QNG1661" s="42"/>
      <c r="QNH1661" s="42"/>
      <c r="QNI1661" s="42"/>
      <c r="QNJ1661" s="42"/>
      <c r="QNK1661" s="42"/>
      <c r="QNL1661" s="42"/>
      <c r="QNM1661" s="42"/>
      <c r="QNN1661" s="42"/>
      <c r="QNO1661" s="42"/>
      <c r="QNP1661" s="42"/>
      <c r="QNQ1661" s="42"/>
      <c r="QNR1661" s="42"/>
      <c r="QNS1661" s="42"/>
      <c r="QNT1661" s="42"/>
      <c r="QNU1661" s="42"/>
      <c r="QNV1661" s="42"/>
      <c r="QNW1661" s="42"/>
      <c r="QNX1661" s="42"/>
      <c r="QNY1661" s="42"/>
      <c r="QNZ1661" s="42"/>
      <c r="QOA1661" s="42"/>
      <c r="QOB1661" s="42"/>
      <c r="QOC1661" s="42"/>
      <c r="QOD1661" s="42"/>
      <c r="QOE1661" s="42"/>
      <c r="QOF1661" s="42"/>
      <c r="QOG1661" s="42"/>
      <c r="QOH1661" s="42"/>
      <c r="QOI1661" s="42"/>
      <c r="QOJ1661" s="42"/>
      <c r="QOK1661" s="42"/>
      <c r="QOL1661" s="42"/>
      <c r="QOM1661" s="42"/>
      <c r="QON1661" s="42"/>
      <c r="QOO1661" s="42"/>
      <c r="QOP1661" s="42"/>
      <c r="QOQ1661" s="42"/>
      <c r="QOR1661" s="42"/>
      <c r="QOS1661" s="42"/>
      <c r="QOT1661" s="42"/>
      <c r="QOU1661" s="42"/>
      <c r="QOV1661" s="42"/>
      <c r="QOW1661" s="42"/>
      <c r="QOX1661" s="42"/>
      <c r="QOY1661" s="42"/>
      <c r="QOZ1661" s="42"/>
      <c r="QPA1661" s="42"/>
      <c r="QPB1661" s="42"/>
      <c r="QPC1661" s="42"/>
      <c r="QPD1661" s="42"/>
      <c r="QPE1661" s="42"/>
      <c r="QPF1661" s="42"/>
      <c r="QPG1661" s="42"/>
      <c r="QPH1661" s="42"/>
      <c r="QPI1661" s="42"/>
      <c r="QPJ1661" s="42"/>
      <c r="QPK1661" s="42"/>
      <c r="QPL1661" s="42"/>
      <c r="QPM1661" s="42"/>
      <c r="QPN1661" s="42"/>
      <c r="QPO1661" s="42"/>
      <c r="QPP1661" s="42"/>
      <c r="QPQ1661" s="42"/>
      <c r="QPR1661" s="42"/>
      <c r="QPS1661" s="42"/>
      <c r="QPT1661" s="42"/>
      <c r="QPU1661" s="42"/>
      <c r="QPV1661" s="42"/>
      <c r="QPW1661" s="42"/>
      <c r="QPX1661" s="42"/>
      <c r="QPY1661" s="42"/>
      <c r="QPZ1661" s="42"/>
      <c r="QQA1661" s="42"/>
      <c r="QQB1661" s="42"/>
      <c r="QQC1661" s="42"/>
      <c r="QQD1661" s="42"/>
      <c r="QQE1661" s="42"/>
      <c r="QQF1661" s="42"/>
      <c r="QQG1661" s="42"/>
      <c r="QQH1661" s="42"/>
      <c r="QQI1661" s="42"/>
      <c r="QQJ1661" s="42"/>
      <c r="QQK1661" s="42"/>
      <c r="QQL1661" s="42"/>
      <c r="QQM1661" s="42"/>
      <c r="QQN1661" s="42"/>
      <c r="QQO1661" s="42"/>
      <c r="QQP1661" s="42"/>
      <c r="QQQ1661" s="42"/>
      <c r="QQR1661" s="42"/>
      <c r="QQS1661" s="42"/>
      <c r="QQT1661" s="42"/>
      <c r="QQU1661" s="42"/>
      <c r="QQV1661" s="42"/>
      <c r="QQW1661" s="42"/>
      <c r="QQX1661" s="42"/>
      <c r="QQY1661" s="42"/>
      <c r="QQZ1661" s="42"/>
      <c r="QRA1661" s="42"/>
      <c r="QRB1661" s="42"/>
      <c r="QRC1661" s="42"/>
      <c r="QRD1661" s="42"/>
      <c r="QRE1661" s="42"/>
      <c r="QRF1661" s="42"/>
      <c r="QRG1661" s="42"/>
      <c r="QRH1661" s="42"/>
      <c r="QRI1661" s="42"/>
      <c r="QRJ1661" s="42"/>
      <c r="QRK1661" s="42"/>
      <c r="QRL1661" s="42"/>
      <c r="QRM1661" s="42"/>
      <c r="QRN1661" s="42"/>
      <c r="QRO1661" s="42"/>
      <c r="QRP1661" s="42"/>
      <c r="QRQ1661" s="42"/>
      <c r="QRR1661" s="42"/>
      <c r="QRS1661" s="42"/>
      <c r="QRT1661" s="42"/>
      <c r="QRU1661" s="42"/>
      <c r="QRV1661" s="42"/>
      <c r="QRW1661" s="42"/>
      <c r="QRX1661" s="42"/>
      <c r="QRY1661" s="42"/>
      <c r="QRZ1661" s="42"/>
      <c r="QSA1661" s="42"/>
      <c r="QSB1661" s="42"/>
      <c r="QSC1661" s="42"/>
      <c r="QSD1661" s="42"/>
      <c r="QSE1661" s="42"/>
      <c r="QSF1661" s="42"/>
      <c r="QSG1661" s="42"/>
      <c r="QSH1661" s="42"/>
      <c r="QSI1661" s="42"/>
      <c r="QSJ1661" s="42"/>
      <c r="QSK1661" s="42"/>
      <c r="QSL1661" s="42"/>
      <c r="QSM1661" s="42"/>
      <c r="QSN1661" s="42"/>
      <c r="QSO1661" s="42"/>
      <c r="QSP1661" s="42"/>
      <c r="QSQ1661" s="42"/>
      <c r="QSR1661" s="42"/>
      <c r="QSS1661" s="42"/>
      <c r="QST1661" s="42"/>
      <c r="QSU1661" s="42"/>
      <c r="QSV1661" s="42"/>
      <c r="QSW1661" s="42"/>
      <c r="QSX1661" s="42"/>
      <c r="QSY1661" s="42"/>
      <c r="QSZ1661" s="42"/>
      <c r="QTA1661" s="42"/>
      <c r="QTB1661" s="42"/>
      <c r="QTC1661" s="42"/>
      <c r="QTD1661" s="42"/>
      <c r="QTE1661" s="42"/>
      <c r="QTF1661" s="42"/>
      <c r="QTG1661" s="42"/>
      <c r="QTH1661" s="42"/>
      <c r="QTI1661" s="42"/>
      <c r="QTJ1661" s="42"/>
      <c r="QTK1661" s="42"/>
      <c r="QTL1661" s="42"/>
      <c r="QTM1661" s="42"/>
      <c r="QTN1661" s="42"/>
      <c r="QTO1661" s="42"/>
      <c r="QTP1661" s="42"/>
      <c r="QTQ1661" s="42"/>
      <c r="QTR1661" s="42"/>
      <c r="QTS1661" s="42"/>
      <c r="QTT1661" s="42"/>
      <c r="QTU1661" s="42"/>
      <c r="QTV1661" s="42"/>
      <c r="QTW1661" s="42"/>
      <c r="QTX1661" s="42"/>
      <c r="QTY1661" s="42"/>
      <c r="QTZ1661" s="42"/>
      <c r="QUA1661" s="42"/>
      <c r="QUB1661" s="42"/>
      <c r="QUC1661" s="42"/>
      <c r="QUD1661" s="42"/>
      <c r="QUE1661" s="42"/>
      <c r="QUF1661" s="42"/>
      <c r="QUG1661" s="42"/>
      <c r="QUH1661" s="42"/>
      <c r="QUI1661" s="42"/>
      <c r="QUJ1661" s="42"/>
      <c r="QUK1661" s="42"/>
      <c r="QUL1661" s="42"/>
      <c r="QUM1661" s="42"/>
      <c r="QUN1661" s="42"/>
      <c r="QUO1661" s="42"/>
      <c r="QUP1661" s="42"/>
      <c r="QUQ1661" s="42"/>
      <c r="QUR1661" s="42"/>
      <c r="QUS1661" s="42"/>
      <c r="QUT1661" s="42"/>
      <c r="QUU1661" s="42"/>
      <c r="QUV1661" s="42"/>
      <c r="QUW1661" s="42"/>
      <c r="QUX1661" s="42"/>
      <c r="QUY1661" s="42"/>
      <c r="QUZ1661" s="42"/>
      <c r="QVA1661" s="42"/>
      <c r="QVB1661" s="42"/>
      <c r="QVC1661" s="42"/>
      <c r="QVD1661" s="42"/>
      <c r="QVE1661" s="42"/>
      <c r="QVF1661" s="42"/>
      <c r="QVG1661" s="42"/>
      <c r="QVH1661" s="42"/>
      <c r="QVI1661" s="42"/>
      <c r="QVJ1661" s="42"/>
      <c r="QVK1661" s="42"/>
      <c r="QVL1661" s="42"/>
      <c r="QVM1661" s="42"/>
      <c r="QVN1661" s="42"/>
      <c r="QVO1661" s="42"/>
      <c r="QVP1661" s="42"/>
      <c r="QVQ1661" s="42"/>
      <c r="QVR1661" s="42"/>
      <c r="QVS1661" s="42"/>
      <c r="QVT1661" s="42"/>
      <c r="QVU1661" s="42"/>
      <c r="QVV1661" s="42"/>
      <c r="QVW1661" s="42"/>
      <c r="QVX1661" s="42"/>
      <c r="QVY1661" s="42"/>
      <c r="QVZ1661" s="42"/>
      <c r="QWA1661" s="42"/>
      <c r="QWB1661" s="42"/>
      <c r="QWC1661" s="42"/>
      <c r="QWD1661" s="42"/>
      <c r="QWE1661" s="42"/>
      <c r="QWF1661" s="42"/>
      <c r="QWG1661" s="42"/>
      <c r="QWH1661" s="42"/>
      <c r="QWI1661" s="42"/>
      <c r="QWJ1661" s="42"/>
      <c r="QWK1661" s="42"/>
      <c r="QWL1661" s="42"/>
      <c r="QWM1661" s="42"/>
      <c r="QWN1661" s="42"/>
      <c r="QWO1661" s="42"/>
      <c r="QWP1661" s="42"/>
      <c r="QWQ1661" s="42"/>
      <c r="QWR1661" s="42"/>
      <c r="QWS1661" s="42"/>
      <c r="QWT1661" s="42"/>
      <c r="QWU1661" s="42"/>
      <c r="QWV1661" s="42"/>
      <c r="QWW1661" s="42"/>
      <c r="QWX1661" s="42"/>
      <c r="QWY1661" s="42"/>
      <c r="QWZ1661" s="42"/>
      <c r="QXA1661" s="42"/>
      <c r="QXB1661" s="42"/>
      <c r="QXC1661" s="42"/>
      <c r="QXD1661" s="42"/>
      <c r="QXE1661" s="42"/>
      <c r="QXF1661" s="42"/>
      <c r="QXG1661" s="42"/>
      <c r="QXH1661" s="42"/>
      <c r="QXI1661" s="42"/>
      <c r="QXJ1661" s="42"/>
      <c r="QXK1661" s="42"/>
      <c r="QXL1661" s="42"/>
      <c r="QXM1661" s="42"/>
      <c r="QXN1661" s="42"/>
      <c r="QXO1661" s="42"/>
      <c r="QXP1661" s="42"/>
      <c r="QXQ1661" s="42"/>
      <c r="QXR1661" s="42"/>
      <c r="QXS1661" s="42"/>
      <c r="QXT1661" s="42"/>
      <c r="QXU1661" s="42"/>
      <c r="QXV1661" s="42"/>
      <c r="QXW1661" s="42"/>
      <c r="QXX1661" s="42"/>
      <c r="QXY1661" s="42"/>
      <c r="QXZ1661" s="42"/>
      <c r="QYA1661" s="42"/>
      <c r="QYB1661" s="42"/>
      <c r="QYC1661" s="42"/>
      <c r="QYD1661" s="42"/>
      <c r="QYE1661" s="42"/>
      <c r="QYF1661" s="42"/>
      <c r="QYG1661" s="42"/>
      <c r="QYH1661" s="42"/>
      <c r="QYI1661" s="42"/>
      <c r="QYJ1661" s="42"/>
      <c r="QYK1661" s="42"/>
      <c r="QYL1661" s="42"/>
      <c r="QYM1661" s="42"/>
      <c r="QYN1661" s="42"/>
      <c r="QYO1661" s="42"/>
      <c r="QYP1661" s="42"/>
      <c r="QYQ1661" s="42"/>
      <c r="QYR1661" s="42"/>
      <c r="QYS1661" s="42"/>
      <c r="QYT1661" s="42"/>
      <c r="QYU1661" s="42"/>
      <c r="QYV1661" s="42"/>
      <c r="QYW1661" s="42"/>
      <c r="QYX1661" s="42"/>
      <c r="QYY1661" s="42"/>
      <c r="QYZ1661" s="42"/>
      <c r="QZA1661" s="42"/>
      <c r="QZB1661" s="42"/>
      <c r="QZC1661" s="42"/>
      <c r="QZD1661" s="42"/>
      <c r="QZE1661" s="42"/>
      <c r="QZF1661" s="42"/>
      <c r="QZG1661" s="42"/>
      <c r="QZH1661" s="42"/>
      <c r="QZI1661" s="42"/>
      <c r="QZJ1661" s="42"/>
      <c r="QZK1661" s="42"/>
      <c r="QZL1661" s="42"/>
      <c r="QZM1661" s="42"/>
      <c r="QZN1661" s="42"/>
      <c r="QZO1661" s="42"/>
      <c r="QZP1661" s="42"/>
      <c r="QZQ1661" s="42"/>
      <c r="QZR1661" s="42"/>
      <c r="QZS1661" s="42"/>
      <c r="QZT1661" s="42"/>
      <c r="QZU1661" s="42"/>
      <c r="QZV1661" s="42"/>
      <c r="QZW1661" s="42"/>
      <c r="QZX1661" s="42"/>
      <c r="QZY1661" s="42"/>
      <c r="QZZ1661" s="42"/>
      <c r="RAA1661" s="42"/>
      <c r="RAB1661" s="42"/>
      <c r="RAC1661" s="42"/>
      <c r="RAD1661" s="42"/>
      <c r="RAE1661" s="42"/>
      <c r="RAF1661" s="42"/>
      <c r="RAG1661" s="42"/>
      <c r="RAH1661" s="42"/>
      <c r="RAI1661" s="42"/>
      <c r="RAJ1661" s="42"/>
      <c r="RAK1661" s="42"/>
      <c r="RAL1661" s="42"/>
      <c r="RAM1661" s="42"/>
      <c r="RAN1661" s="42"/>
      <c r="RAO1661" s="42"/>
      <c r="RAP1661" s="42"/>
      <c r="RAQ1661" s="42"/>
      <c r="RAR1661" s="42"/>
      <c r="RAS1661" s="42"/>
      <c r="RAT1661" s="42"/>
      <c r="RAU1661" s="42"/>
      <c r="RAV1661" s="42"/>
      <c r="RAW1661" s="42"/>
      <c r="RAX1661" s="42"/>
      <c r="RAY1661" s="42"/>
      <c r="RAZ1661" s="42"/>
      <c r="RBA1661" s="42"/>
      <c r="RBB1661" s="42"/>
      <c r="RBC1661" s="42"/>
      <c r="RBD1661" s="42"/>
      <c r="RBE1661" s="42"/>
      <c r="RBF1661" s="42"/>
      <c r="RBG1661" s="42"/>
      <c r="RBH1661" s="42"/>
      <c r="RBI1661" s="42"/>
      <c r="RBJ1661" s="42"/>
      <c r="RBK1661" s="42"/>
      <c r="RBL1661" s="42"/>
      <c r="RBM1661" s="42"/>
      <c r="RBN1661" s="42"/>
      <c r="RBO1661" s="42"/>
      <c r="RBP1661" s="42"/>
      <c r="RBQ1661" s="42"/>
      <c r="RBR1661" s="42"/>
      <c r="RBS1661" s="42"/>
      <c r="RBT1661" s="42"/>
      <c r="RBU1661" s="42"/>
      <c r="RBV1661" s="42"/>
      <c r="RBW1661" s="42"/>
      <c r="RBX1661" s="42"/>
      <c r="RBY1661" s="42"/>
      <c r="RBZ1661" s="42"/>
      <c r="RCA1661" s="42"/>
      <c r="RCB1661" s="42"/>
      <c r="RCC1661" s="42"/>
      <c r="RCD1661" s="42"/>
      <c r="RCE1661" s="42"/>
      <c r="RCF1661" s="42"/>
      <c r="RCG1661" s="42"/>
      <c r="RCH1661" s="42"/>
      <c r="RCI1661" s="42"/>
      <c r="RCJ1661" s="42"/>
      <c r="RCK1661" s="42"/>
      <c r="RCL1661" s="42"/>
      <c r="RCM1661" s="42"/>
      <c r="RCN1661" s="42"/>
      <c r="RCO1661" s="42"/>
      <c r="RCP1661" s="42"/>
      <c r="RCQ1661" s="42"/>
      <c r="RCR1661" s="42"/>
      <c r="RCS1661" s="42"/>
      <c r="RCT1661" s="42"/>
      <c r="RCU1661" s="42"/>
      <c r="RCV1661" s="42"/>
      <c r="RCW1661" s="42"/>
      <c r="RCX1661" s="42"/>
      <c r="RCY1661" s="42"/>
      <c r="RCZ1661" s="42"/>
      <c r="RDA1661" s="42"/>
      <c r="RDB1661" s="42"/>
      <c r="RDC1661" s="42"/>
      <c r="RDD1661" s="42"/>
      <c r="RDE1661" s="42"/>
      <c r="RDF1661" s="42"/>
      <c r="RDG1661" s="42"/>
      <c r="RDH1661" s="42"/>
      <c r="RDI1661" s="42"/>
      <c r="RDJ1661" s="42"/>
      <c r="RDK1661" s="42"/>
      <c r="RDL1661" s="42"/>
      <c r="RDM1661" s="42"/>
      <c r="RDN1661" s="42"/>
      <c r="RDO1661" s="42"/>
      <c r="RDP1661" s="42"/>
      <c r="RDQ1661" s="42"/>
      <c r="RDR1661" s="42"/>
      <c r="RDS1661" s="42"/>
      <c r="RDT1661" s="42"/>
      <c r="RDU1661" s="42"/>
      <c r="RDV1661" s="42"/>
      <c r="RDW1661" s="42"/>
      <c r="RDX1661" s="42"/>
      <c r="RDY1661" s="42"/>
      <c r="RDZ1661" s="42"/>
      <c r="REA1661" s="42"/>
      <c r="REB1661" s="42"/>
      <c r="REC1661" s="42"/>
      <c r="RED1661" s="42"/>
      <c r="REE1661" s="42"/>
      <c r="REF1661" s="42"/>
      <c r="REG1661" s="42"/>
      <c r="REH1661" s="42"/>
      <c r="REI1661" s="42"/>
      <c r="REJ1661" s="42"/>
      <c r="REK1661" s="42"/>
      <c r="REL1661" s="42"/>
      <c r="REM1661" s="42"/>
      <c r="REN1661" s="42"/>
      <c r="REO1661" s="42"/>
      <c r="REP1661" s="42"/>
      <c r="REQ1661" s="42"/>
      <c r="RER1661" s="42"/>
      <c r="RES1661" s="42"/>
      <c r="RET1661" s="42"/>
      <c r="REU1661" s="42"/>
      <c r="REV1661" s="42"/>
      <c r="REW1661" s="42"/>
      <c r="REX1661" s="42"/>
      <c r="REY1661" s="42"/>
      <c r="REZ1661" s="42"/>
      <c r="RFA1661" s="42"/>
      <c r="RFB1661" s="42"/>
      <c r="RFC1661" s="42"/>
      <c r="RFD1661" s="42"/>
      <c r="RFE1661" s="42"/>
      <c r="RFF1661" s="42"/>
      <c r="RFG1661" s="42"/>
      <c r="RFH1661" s="42"/>
      <c r="RFI1661" s="42"/>
      <c r="RFJ1661" s="42"/>
      <c r="RFK1661" s="42"/>
      <c r="RFL1661" s="42"/>
      <c r="RFM1661" s="42"/>
      <c r="RFN1661" s="42"/>
      <c r="RFO1661" s="42"/>
      <c r="RFP1661" s="42"/>
      <c r="RFQ1661" s="42"/>
      <c r="RFR1661" s="42"/>
      <c r="RFS1661" s="42"/>
      <c r="RFT1661" s="42"/>
      <c r="RFU1661" s="42"/>
      <c r="RFV1661" s="42"/>
      <c r="RFW1661" s="42"/>
      <c r="RFX1661" s="42"/>
      <c r="RFY1661" s="42"/>
      <c r="RFZ1661" s="42"/>
      <c r="RGA1661" s="42"/>
      <c r="RGB1661" s="42"/>
      <c r="RGC1661" s="42"/>
      <c r="RGD1661" s="42"/>
      <c r="RGE1661" s="42"/>
      <c r="RGF1661" s="42"/>
      <c r="RGG1661" s="42"/>
      <c r="RGH1661" s="42"/>
      <c r="RGI1661" s="42"/>
      <c r="RGJ1661" s="42"/>
      <c r="RGK1661" s="42"/>
      <c r="RGL1661" s="42"/>
      <c r="RGM1661" s="42"/>
      <c r="RGN1661" s="42"/>
      <c r="RGO1661" s="42"/>
      <c r="RGP1661" s="42"/>
      <c r="RGQ1661" s="42"/>
      <c r="RGR1661" s="42"/>
      <c r="RGS1661" s="42"/>
      <c r="RGT1661" s="42"/>
      <c r="RGU1661" s="42"/>
      <c r="RGV1661" s="42"/>
      <c r="RGW1661" s="42"/>
      <c r="RGX1661" s="42"/>
      <c r="RGY1661" s="42"/>
      <c r="RGZ1661" s="42"/>
      <c r="RHA1661" s="42"/>
      <c r="RHB1661" s="42"/>
      <c r="RHC1661" s="42"/>
      <c r="RHD1661" s="42"/>
      <c r="RHE1661" s="42"/>
      <c r="RHF1661" s="42"/>
      <c r="RHG1661" s="42"/>
      <c r="RHH1661" s="42"/>
      <c r="RHI1661" s="42"/>
      <c r="RHJ1661" s="42"/>
      <c r="RHK1661" s="42"/>
      <c r="RHL1661" s="42"/>
      <c r="RHM1661" s="42"/>
      <c r="RHN1661" s="42"/>
      <c r="RHO1661" s="42"/>
      <c r="RHP1661" s="42"/>
      <c r="RHQ1661" s="42"/>
      <c r="RHR1661" s="42"/>
      <c r="RHS1661" s="42"/>
      <c r="RHT1661" s="42"/>
      <c r="RHU1661" s="42"/>
      <c r="RHV1661" s="42"/>
      <c r="RHW1661" s="42"/>
      <c r="RHX1661" s="42"/>
      <c r="RHY1661" s="42"/>
      <c r="RHZ1661" s="42"/>
      <c r="RIA1661" s="42"/>
      <c r="RIB1661" s="42"/>
      <c r="RIC1661" s="42"/>
      <c r="RID1661" s="42"/>
      <c r="RIE1661" s="42"/>
      <c r="RIF1661" s="42"/>
      <c r="RIG1661" s="42"/>
      <c r="RIH1661" s="42"/>
      <c r="RII1661" s="42"/>
      <c r="RIJ1661" s="42"/>
      <c r="RIK1661" s="42"/>
      <c r="RIL1661" s="42"/>
      <c r="RIM1661" s="42"/>
      <c r="RIN1661" s="42"/>
      <c r="RIO1661" s="42"/>
      <c r="RIP1661" s="42"/>
      <c r="RIQ1661" s="42"/>
      <c r="RIR1661" s="42"/>
      <c r="RIS1661" s="42"/>
      <c r="RIT1661" s="42"/>
      <c r="RIU1661" s="42"/>
      <c r="RIV1661" s="42"/>
      <c r="RIW1661" s="42"/>
      <c r="RIX1661" s="42"/>
      <c r="RIY1661" s="42"/>
      <c r="RIZ1661" s="42"/>
      <c r="RJA1661" s="42"/>
      <c r="RJB1661" s="42"/>
      <c r="RJC1661" s="42"/>
      <c r="RJD1661" s="42"/>
      <c r="RJE1661" s="42"/>
      <c r="RJF1661" s="42"/>
      <c r="RJG1661" s="42"/>
      <c r="RJH1661" s="42"/>
      <c r="RJI1661" s="42"/>
      <c r="RJJ1661" s="42"/>
      <c r="RJK1661" s="42"/>
      <c r="RJL1661" s="42"/>
      <c r="RJM1661" s="42"/>
      <c r="RJN1661" s="42"/>
      <c r="RJO1661" s="42"/>
      <c r="RJP1661" s="42"/>
      <c r="RJQ1661" s="42"/>
      <c r="RJR1661" s="42"/>
      <c r="RJS1661" s="42"/>
      <c r="RJT1661" s="42"/>
      <c r="RJU1661" s="42"/>
      <c r="RJV1661" s="42"/>
      <c r="RJW1661" s="42"/>
      <c r="RJX1661" s="42"/>
      <c r="RJY1661" s="42"/>
      <c r="RJZ1661" s="42"/>
      <c r="RKA1661" s="42"/>
      <c r="RKB1661" s="42"/>
      <c r="RKC1661" s="42"/>
      <c r="RKD1661" s="42"/>
      <c r="RKE1661" s="42"/>
      <c r="RKF1661" s="42"/>
      <c r="RKG1661" s="42"/>
      <c r="RKH1661" s="42"/>
      <c r="RKI1661" s="42"/>
      <c r="RKJ1661" s="42"/>
      <c r="RKK1661" s="42"/>
      <c r="RKL1661" s="42"/>
      <c r="RKM1661" s="42"/>
      <c r="RKN1661" s="42"/>
      <c r="RKO1661" s="42"/>
      <c r="RKP1661" s="42"/>
      <c r="RKQ1661" s="42"/>
      <c r="RKR1661" s="42"/>
      <c r="RKS1661" s="42"/>
      <c r="RKT1661" s="42"/>
      <c r="RKU1661" s="42"/>
      <c r="RKV1661" s="42"/>
      <c r="RKW1661" s="42"/>
      <c r="RKX1661" s="42"/>
      <c r="RKY1661" s="42"/>
      <c r="RKZ1661" s="42"/>
      <c r="RLA1661" s="42"/>
      <c r="RLB1661" s="42"/>
      <c r="RLC1661" s="42"/>
      <c r="RLD1661" s="42"/>
      <c r="RLE1661" s="42"/>
      <c r="RLF1661" s="42"/>
      <c r="RLG1661" s="42"/>
      <c r="RLH1661" s="42"/>
      <c r="RLI1661" s="42"/>
      <c r="RLJ1661" s="42"/>
      <c r="RLK1661" s="42"/>
      <c r="RLL1661" s="42"/>
      <c r="RLM1661" s="42"/>
      <c r="RLN1661" s="42"/>
      <c r="RLO1661" s="42"/>
      <c r="RLP1661" s="42"/>
      <c r="RLQ1661" s="42"/>
      <c r="RLR1661" s="42"/>
      <c r="RLS1661" s="42"/>
      <c r="RLT1661" s="42"/>
      <c r="RLU1661" s="42"/>
      <c r="RLV1661" s="42"/>
      <c r="RLW1661" s="42"/>
      <c r="RLX1661" s="42"/>
      <c r="RLY1661" s="42"/>
      <c r="RLZ1661" s="42"/>
      <c r="RMA1661" s="42"/>
      <c r="RMB1661" s="42"/>
      <c r="RMC1661" s="42"/>
      <c r="RMD1661" s="42"/>
      <c r="RME1661" s="42"/>
      <c r="RMF1661" s="42"/>
      <c r="RMG1661" s="42"/>
      <c r="RMH1661" s="42"/>
      <c r="RMI1661" s="42"/>
      <c r="RMJ1661" s="42"/>
      <c r="RMK1661" s="42"/>
      <c r="RML1661" s="42"/>
      <c r="RMM1661" s="42"/>
      <c r="RMN1661" s="42"/>
      <c r="RMO1661" s="42"/>
      <c r="RMP1661" s="42"/>
      <c r="RMQ1661" s="42"/>
      <c r="RMR1661" s="42"/>
      <c r="RMS1661" s="42"/>
      <c r="RMT1661" s="42"/>
      <c r="RMU1661" s="42"/>
      <c r="RMV1661" s="42"/>
      <c r="RMW1661" s="42"/>
      <c r="RMX1661" s="42"/>
      <c r="RMY1661" s="42"/>
      <c r="RMZ1661" s="42"/>
      <c r="RNA1661" s="42"/>
      <c r="RNB1661" s="42"/>
      <c r="RNC1661" s="42"/>
      <c r="RND1661" s="42"/>
      <c r="RNE1661" s="42"/>
      <c r="RNF1661" s="42"/>
      <c r="RNG1661" s="42"/>
      <c r="RNH1661" s="42"/>
      <c r="RNI1661" s="42"/>
      <c r="RNJ1661" s="42"/>
      <c r="RNK1661" s="42"/>
      <c r="RNL1661" s="42"/>
      <c r="RNM1661" s="42"/>
      <c r="RNN1661" s="42"/>
      <c r="RNO1661" s="42"/>
      <c r="RNP1661" s="42"/>
      <c r="RNQ1661" s="42"/>
      <c r="RNR1661" s="42"/>
      <c r="RNS1661" s="42"/>
      <c r="RNT1661" s="42"/>
      <c r="RNU1661" s="42"/>
      <c r="RNV1661" s="42"/>
      <c r="RNW1661" s="42"/>
      <c r="RNX1661" s="42"/>
      <c r="RNY1661" s="42"/>
      <c r="RNZ1661" s="42"/>
      <c r="ROA1661" s="42"/>
      <c r="ROB1661" s="42"/>
      <c r="ROC1661" s="42"/>
      <c r="ROD1661" s="42"/>
      <c r="ROE1661" s="42"/>
      <c r="ROF1661" s="42"/>
      <c r="ROG1661" s="42"/>
      <c r="ROH1661" s="42"/>
      <c r="ROI1661" s="42"/>
      <c r="ROJ1661" s="42"/>
      <c r="ROK1661" s="42"/>
      <c r="ROL1661" s="42"/>
      <c r="ROM1661" s="42"/>
      <c r="RON1661" s="42"/>
      <c r="ROO1661" s="42"/>
      <c r="ROP1661" s="42"/>
      <c r="ROQ1661" s="42"/>
      <c r="ROR1661" s="42"/>
      <c r="ROS1661" s="42"/>
      <c r="ROT1661" s="42"/>
      <c r="ROU1661" s="42"/>
      <c r="ROV1661" s="42"/>
      <c r="ROW1661" s="42"/>
      <c r="ROX1661" s="42"/>
      <c r="ROY1661" s="42"/>
      <c r="ROZ1661" s="42"/>
      <c r="RPA1661" s="42"/>
      <c r="RPB1661" s="42"/>
      <c r="RPC1661" s="42"/>
      <c r="RPD1661" s="42"/>
      <c r="RPE1661" s="42"/>
      <c r="RPF1661" s="42"/>
      <c r="RPG1661" s="42"/>
      <c r="RPH1661" s="42"/>
      <c r="RPI1661" s="42"/>
      <c r="RPJ1661" s="42"/>
      <c r="RPK1661" s="42"/>
      <c r="RPL1661" s="42"/>
      <c r="RPM1661" s="42"/>
      <c r="RPN1661" s="42"/>
      <c r="RPO1661" s="42"/>
      <c r="RPP1661" s="42"/>
      <c r="RPQ1661" s="42"/>
      <c r="RPR1661" s="42"/>
      <c r="RPS1661" s="42"/>
      <c r="RPT1661" s="42"/>
      <c r="RPU1661" s="42"/>
      <c r="RPV1661" s="42"/>
      <c r="RPW1661" s="42"/>
      <c r="RPX1661" s="42"/>
      <c r="RPY1661" s="42"/>
      <c r="RPZ1661" s="42"/>
      <c r="RQA1661" s="42"/>
      <c r="RQB1661" s="42"/>
      <c r="RQC1661" s="42"/>
      <c r="RQD1661" s="42"/>
      <c r="RQE1661" s="42"/>
      <c r="RQF1661" s="42"/>
      <c r="RQG1661" s="42"/>
      <c r="RQH1661" s="42"/>
      <c r="RQI1661" s="42"/>
      <c r="RQJ1661" s="42"/>
      <c r="RQK1661" s="42"/>
      <c r="RQL1661" s="42"/>
      <c r="RQM1661" s="42"/>
      <c r="RQN1661" s="42"/>
      <c r="RQO1661" s="42"/>
      <c r="RQP1661" s="42"/>
      <c r="RQQ1661" s="42"/>
      <c r="RQR1661" s="42"/>
      <c r="RQS1661" s="42"/>
      <c r="RQT1661" s="42"/>
      <c r="RQU1661" s="42"/>
      <c r="RQV1661" s="42"/>
      <c r="RQW1661" s="42"/>
      <c r="RQX1661" s="42"/>
      <c r="RQY1661" s="42"/>
      <c r="RQZ1661" s="42"/>
      <c r="RRA1661" s="42"/>
      <c r="RRB1661" s="42"/>
      <c r="RRC1661" s="42"/>
      <c r="RRD1661" s="42"/>
      <c r="RRE1661" s="42"/>
      <c r="RRF1661" s="42"/>
      <c r="RRG1661" s="42"/>
      <c r="RRH1661" s="42"/>
      <c r="RRI1661" s="42"/>
      <c r="RRJ1661" s="42"/>
      <c r="RRK1661" s="42"/>
      <c r="RRL1661" s="42"/>
      <c r="RRM1661" s="42"/>
      <c r="RRN1661" s="42"/>
      <c r="RRO1661" s="42"/>
      <c r="RRP1661" s="42"/>
      <c r="RRQ1661" s="42"/>
      <c r="RRR1661" s="42"/>
      <c r="RRS1661" s="42"/>
      <c r="RRT1661" s="42"/>
      <c r="RRU1661" s="42"/>
      <c r="RRV1661" s="42"/>
      <c r="RRW1661" s="42"/>
      <c r="RRX1661" s="42"/>
      <c r="RRY1661" s="42"/>
      <c r="RRZ1661" s="42"/>
      <c r="RSA1661" s="42"/>
      <c r="RSB1661" s="42"/>
      <c r="RSC1661" s="42"/>
      <c r="RSD1661" s="42"/>
      <c r="RSE1661" s="42"/>
      <c r="RSF1661" s="42"/>
      <c r="RSG1661" s="42"/>
      <c r="RSH1661" s="42"/>
      <c r="RSI1661" s="42"/>
      <c r="RSJ1661" s="42"/>
      <c r="RSK1661" s="42"/>
      <c r="RSL1661" s="42"/>
      <c r="RSM1661" s="42"/>
      <c r="RSN1661" s="42"/>
      <c r="RSO1661" s="42"/>
      <c r="RSP1661" s="42"/>
      <c r="RSQ1661" s="42"/>
      <c r="RSR1661" s="42"/>
      <c r="RSS1661" s="42"/>
      <c r="RST1661" s="42"/>
      <c r="RSU1661" s="42"/>
      <c r="RSV1661" s="42"/>
      <c r="RSW1661" s="42"/>
      <c r="RSX1661" s="42"/>
      <c r="RSY1661" s="42"/>
      <c r="RSZ1661" s="42"/>
      <c r="RTA1661" s="42"/>
      <c r="RTB1661" s="42"/>
      <c r="RTC1661" s="42"/>
      <c r="RTD1661" s="42"/>
      <c r="RTE1661" s="42"/>
      <c r="RTF1661" s="42"/>
      <c r="RTG1661" s="42"/>
      <c r="RTH1661" s="42"/>
      <c r="RTI1661" s="42"/>
      <c r="RTJ1661" s="42"/>
      <c r="RTK1661" s="42"/>
      <c r="RTL1661" s="42"/>
      <c r="RTM1661" s="42"/>
      <c r="RTN1661" s="42"/>
      <c r="RTO1661" s="42"/>
      <c r="RTP1661" s="42"/>
      <c r="RTQ1661" s="42"/>
      <c r="RTR1661" s="42"/>
      <c r="RTS1661" s="42"/>
      <c r="RTT1661" s="42"/>
      <c r="RTU1661" s="42"/>
      <c r="RTV1661" s="42"/>
      <c r="RTW1661" s="42"/>
      <c r="RTX1661" s="42"/>
      <c r="RTY1661" s="42"/>
      <c r="RTZ1661" s="42"/>
      <c r="RUA1661" s="42"/>
      <c r="RUB1661" s="42"/>
      <c r="RUC1661" s="42"/>
      <c r="RUD1661" s="42"/>
      <c r="RUE1661" s="42"/>
      <c r="RUF1661" s="42"/>
      <c r="RUG1661" s="42"/>
      <c r="RUH1661" s="42"/>
      <c r="RUI1661" s="42"/>
      <c r="RUJ1661" s="42"/>
      <c r="RUK1661" s="42"/>
      <c r="RUL1661" s="42"/>
      <c r="RUM1661" s="42"/>
      <c r="RUN1661" s="42"/>
      <c r="RUO1661" s="42"/>
      <c r="RUP1661" s="42"/>
      <c r="RUQ1661" s="42"/>
      <c r="RUR1661" s="42"/>
      <c r="RUS1661" s="42"/>
      <c r="RUT1661" s="42"/>
      <c r="RUU1661" s="42"/>
      <c r="RUV1661" s="42"/>
      <c r="RUW1661" s="42"/>
      <c r="RUX1661" s="42"/>
      <c r="RUY1661" s="42"/>
      <c r="RUZ1661" s="42"/>
      <c r="RVA1661" s="42"/>
      <c r="RVB1661" s="42"/>
      <c r="RVC1661" s="42"/>
      <c r="RVD1661" s="42"/>
      <c r="RVE1661" s="42"/>
      <c r="RVF1661" s="42"/>
      <c r="RVG1661" s="42"/>
      <c r="RVH1661" s="42"/>
      <c r="RVI1661" s="42"/>
      <c r="RVJ1661" s="42"/>
      <c r="RVK1661" s="42"/>
      <c r="RVL1661" s="42"/>
      <c r="RVM1661" s="42"/>
      <c r="RVN1661" s="42"/>
      <c r="RVO1661" s="42"/>
      <c r="RVP1661" s="42"/>
      <c r="RVQ1661" s="42"/>
      <c r="RVR1661" s="42"/>
      <c r="RVS1661" s="42"/>
      <c r="RVT1661" s="42"/>
      <c r="RVU1661" s="42"/>
      <c r="RVV1661" s="42"/>
      <c r="RVW1661" s="42"/>
      <c r="RVX1661" s="42"/>
      <c r="RVY1661" s="42"/>
      <c r="RVZ1661" s="42"/>
      <c r="RWA1661" s="42"/>
      <c r="RWB1661" s="42"/>
      <c r="RWC1661" s="42"/>
      <c r="RWD1661" s="42"/>
      <c r="RWE1661" s="42"/>
      <c r="RWF1661" s="42"/>
      <c r="RWG1661" s="42"/>
      <c r="RWH1661" s="42"/>
      <c r="RWI1661" s="42"/>
      <c r="RWJ1661" s="42"/>
      <c r="RWK1661" s="42"/>
      <c r="RWL1661" s="42"/>
      <c r="RWM1661" s="42"/>
      <c r="RWN1661" s="42"/>
      <c r="RWO1661" s="42"/>
      <c r="RWP1661" s="42"/>
      <c r="RWQ1661" s="42"/>
      <c r="RWR1661" s="42"/>
      <c r="RWS1661" s="42"/>
      <c r="RWT1661" s="42"/>
      <c r="RWU1661" s="42"/>
      <c r="RWV1661" s="42"/>
      <c r="RWW1661" s="42"/>
      <c r="RWX1661" s="42"/>
      <c r="RWY1661" s="42"/>
      <c r="RWZ1661" s="42"/>
      <c r="RXA1661" s="42"/>
      <c r="RXB1661" s="42"/>
      <c r="RXC1661" s="42"/>
      <c r="RXD1661" s="42"/>
      <c r="RXE1661" s="42"/>
      <c r="RXF1661" s="42"/>
      <c r="RXG1661" s="42"/>
      <c r="RXH1661" s="42"/>
      <c r="RXI1661" s="42"/>
      <c r="RXJ1661" s="42"/>
      <c r="RXK1661" s="42"/>
      <c r="RXL1661" s="42"/>
      <c r="RXM1661" s="42"/>
      <c r="RXN1661" s="42"/>
      <c r="RXO1661" s="42"/>
      <c r="RXP1661" s="42"/>
      <c r="RXQ1661" s="42"/>
      <c r="RXR1661" s="42"/>
      <c r="RXS1661" s="42"/>
      <c r="RXT1661" s="42"/>
      <c r="RXU1661" s="42"/>
      <c r="RXV1661" s="42"/>
      <c r="RXW1661" s="42"/>
      <c r="RXX1661" s="42"/>
      <c r="RXY1661" s="42"/>
      <c r="RXZ1661" s="42"/>
      <c r="RYA1661" s="42"/>
      <c r="RYB1661" s="42"/>
      <c r="RYC1661" s="42"/>
      <c r="RYD1661" s="42"/>
      <c r="RYE1661" s="42"/>
      <c r="RYF1661" s="42"/>
      <c r="RYG1661" s="42"/>
      <c r="RYH1661" s="42"/>
      <c r="RYI1661" s="42"/>
      <c r="RYJ1661" s="42"/>
      <c r="RYK1661" s="42"/>
      <c r="RYL1661" s="42"/>
      <c r="RYM1661" s="42"/>
      <c r="RYN1661" s="42"/>
      <c r="RYO1661" s="42"/>
      <c r="RYP1661" s="42"/>
      <c r="RYQ1661" s="42"/>
      <c r="RYR1661" s="42"/>
      <c r="RYS1661" s="42"/>
      <c r="RYT1661" s="42"/>
      <c r="RYU1661" s="42"/>
      <c r="RYV1661" s="42"/>
      <c r="RYW1661" s="42"/>
      <c r="RYX1661" s="42"/>
      <c r="RYY1661" s="42"/>
      <c r="RYZ1661" s="42"/>
      <c r="RZA1661" s="42"/>
      <c r="RZB1661" s="42"/>
      <c r="RZC1661" s="42"/>
      <c r="RZD1661" s="42"/>
      <c r="RZE1661" s="42"/>
      <c r="RZF1661" s="42"/>
      <c r="RZG1661" s="42"/>
      <c r="RZH1661" s="42"/>
      <c r="RZI1661" s="42"/>
      <c r="RZJ1661" s="42"/>
      <c r="RZK1661" s="42"/>
      <c r="RZL1661" s="42"/>
      <c r="RZM1661" s="42"/>
      <c r="RZN1661" s="42"/>
      <c r="RZO1661" s="42"/>
      <c r="RZP1661" s="42"/>
      <c r="RZQ1661" s="42"/>
      <c r="RZR1661" s="42"/>
      <c r="RZS1661" s="42"/>
      <c r="RZT1661" s="42"/>
      <c r="RZU1661" s="42"/>
      <c r="RZV1661" s="42"/>
      <c r="RZW1661" s="42"/>
      <c r="RZX1661" s="42"/>
      <c r="RZY1661" s="42"/>
      <c r="RZZ1661" s="42"/>
      <c r="SAA1661" s="42"/>
      <c r="SAB1661" s="42"/>
      <c r="SAC1661" s="42"/>
      <c r="SAD1661" s="42"/>
      <c r="SAE1661" s="42"/>
      <c r="SAF1661" s="42"/>
      <c r="SAG1661" s="42"/>
      <c r="SAH1661" s="42"/>
      <c r="SAI1661" s="42"/>
      <c r="SAJ1661" s="42"/>
      <c r="SAK1661" s="42"/>
      <c r="SAL1661" s="42"/>
      <c r="SAM1661" s="42"/>
      <c r="SAN1661" s="42"/>
      <c r="SAO1661" s="42"/>
      <c r="SAP1661" s="42"/>
      <c r="SAQ1661" s="42"/>
      <c r="SAR1661" s="42"/>
      <c r="SAS1661" s="42"/>
      <c r="SAT1661" s="42"/>
      <c r="SAU1661" s="42"/>
      <c r="SAV1661" s="42"/>
      <c r="SAW1661" s="42"/>
      <c r="SAX1661" s="42"/>
      <c r="SAY1661" s="42"/>
      <c r="SAZ1661" s="42"/>
      <c r="SBA1661" s="42"/>
      <c r="SBB1661" s="42"/>
      <c r="SBC1661" s="42"/>
      <c r="SBD1661" s="42"/>
      <c r="SBE1661" s="42"/>
      <c r="SBF1661" s="42"/>
      <c r="SBG1661" s="42"/>
      <c r="SBH1661" s="42"/>
      <c r="SBI1661" s="42"/>
      <c r="SBJ1661" s="42"/>
      <c r="SBK1661" s="42"/>
      <c r="SBL1661" s="42"/>
      <c r="SBM1661" s="42"/>
      <c r="SBN1661" s="42"/>
      <c r="SBO1661" s="42"/>
      <c r="SBP1661" s="42"/>
      <c r="SBQ1661" s="42"/>
      <c r="SBR1661" s="42"/>
      <c r="SBS1661" s="42"/>
      <c r="SBT1661" s="42"/>
      <c r="SBU1661" s="42"/>
      <c r="SBV1661" s="42"/>
      <c r="SBW1661" s="42"/>
      <c r="SBX1661" s="42"/>
      <c r="SBY1661" s="42"/>
      <c r="SBZ1661" s="42"/>
      <c r="SCA1661" s="42"/>
      <c r="SCB1661" s="42"/>
      <c r="SCC1661" s="42"/>
      <c r="SCD1661" s="42"/>
      <c r="SCE1661" s="42"/>
      <c r="SCF1661" s="42"/>
      <c r="SCG1661" s="42"/>
      <c r="SCH1661" s="42"/>
      <c r="SCI1661" s="42"/>
      <c r="SCJ1661" s="42"/>
      <c r="SCK1661" s="42"/>
      <c r="SCL1661" s="42"/>
      <c r="SCM1661" s="42"/>
      <c r="SCN1661" s="42"/>
      <c r="SCO1661" s="42"/>
      <c r="SCP1661" s="42"/>
      <c r="SCQ1661" s="42"/>
      <c r="SCR1661" s="42"/>
      <c r="SCS1661" s="42"/>
      <c r="SCT1661" s="42"/>
      <c r="SCU1661" s="42"/>
      <c r="SCV1661" s="42"/>
      <c r="SCW1661" s="42"/>
      <c r="SCX1661" s="42"/>
      <c r="SCY1661" s="42"/>
      <c r="SCZ1661" s="42"/>
      <c r="SDA1661" s="42"/>
      <c r="SDB1661" s="42"/>
      <c r="SDC1661" s="42"/>
      <c r="SDD1661" s="42"/>
      <c r="SDE1661" s="42"/>
      <c r="SDF1661" s="42"/>
      <c r="SDG1661" s="42"/>
      <c r="SDH1661" s="42"/>
      <c r="SDI1661" s="42"/>
      <c r="SDJ1661" s="42"/>
      <c r="SDK1661" s="42"/>
      <c r="SDL1661" s="42"/>
      <c r="SDM1661" s="42"/>
      <c r="SDN1661" s="42"/>
      <c r="SDO1661" s="42"/>
      <c r="SDP1661" s="42"/>
      <c r="SDQ1661" s="42"/>
      <c r="SDR1661" s="42"/>
      <c r="SDS1661" s="42"/>
      <c r="SDT1661" s="42"/>
      <c r="SDU1661" s="42"/>
      <c r="SDV1661" s="42"/>
      <c r="SDW1661" s="42"/>
      <c r="SDX1661" s="42"/>
      <c r="SDY1661" s="42"/>
      <c r="SDZ1661" s="42"/>
      <c r="SEA1661" s="42"/>
      <c r="SEB1661" s="42"/>
      <c r="SEC1661" s="42"/>
      <c r="SED1661" s="42"/>
      <c r="SEE1661" s="42"/>
      <c r="SEF1661" s="42"/>
      <c r="SEG1661" s="42"/>
      <c r="SEH1661" s="42"/>
      <c r="SEI1661" s="42"/>
      <c r="SEJ1661" s="42"/>
      <c r="SEK1661" s="42"/>
      <c r="SEL1661" s="42"/>
      <c r="SEM1661" s="42"/>
      <c r="SEN1661" s="42"/>
      <c r="SEO1661" s="42"/>
      <c r="SEP1661" s="42"/>
      <c r="SEQ1661" s="42"/>
      <c r="SER1661" s="42"/>
      <c r="SES1661" s="42"/>
      <c r="SET1661" s="42"/>
      <c r="SEU1661" s="42"/>
      <c r="SEV1661" s="42"/>
      <c r="SEW1661" s="42"/>
      <c r="SEX1661" s="42"/>
      <c r="SEY1661" s="42"/>
      <c r="SEZ1661" s="42"/>
      <c r="SFA1661" s="42"/>
      <c r="SFB1661" s="42"/>
      <c r="SFC1661" s="42"/>
      <c r="SFD1661" s="42"/>
      <c r="SFE1661" s="42"/>
      <c r="SFF1661" s="42"/>
      <c r="SFG1661" s="42"/>
      <c r="SFH1661" s="42"/>
      <c r="SFI1661" s="42"/>
      <c r="SFJ1661" s="42"/>
      <c r="SFK1661" s="42"/>
      <c r="SFL1661" s="42"/>
      <c r="SFM1661" s="42"/>
      <c r="SFN1661" s="42"/>
      <c r="SFO1661" s="42"/>
      <c r="SFP1661" s="42"/>
      <c r="SFQ1661" s="42"/>
      <c r="SFR1661" s="42"/>
      <c r="SFS1661" s="42"/>
      <c r="SFT1661" s="42"/>
      <c r="SFU1661" s="42"/>
      <c r="SFV1661" s="42"/>
      <c r="SFW1661" s="42"/>
      <c r="SFX1661" s="42"/>
      <c r="SFY1661" s="42"/>
      <c r="SFZ1661" s="42"/>
      <c r="SGA1661" s="42"/>
      <c r="SGB1661" s="42"/>
      <c r="SGC1661" s="42"/>
      <c r="SGD1661" s="42"/>
      <c r="SGE1661" s="42"/>
      <c r="SGF1661" s="42"/>
      <c r="SGG1661" s="42"/>
      <c r="SGH1661" s="42"/>
      <c r="SGI1661" s="42"/>
      <c r="SGJ1661" s="42"/>
      <c r="SGK1661" s="42"/>
      <c r="SGL1661" s="42"/>
      <c r="SGM1661" s="42"/>
      <c r="SGN1661" s="42"/>
      <c r="SGO1661" s="42"/>
      <c r="SGP1661" s="42"/>
      <c r="SGQ1661" s="42"/>
      <c r="SGR1661" s="42"/>
      <c r="SGS1661" s="42"/>
      <c r="SGT1661" s="42"/>
      <c r="SGU1661" s="42"/>
      <c r="SGV1661" s="42"/>
      <c r="SGW1661" s="42"/>
      <c r="SGX1661" s="42"/>
      <c r="SGY1661" s="42"/>
      <c r="SGZ1661" s="42"/>
      <c r="SHA1661" s="42"/>
      <c r="SHB1661" s="42"/>
      <c r="SHC1661" s="42"/>
      <c r="SHD1661" s="42"/>
      <c r="SHE1661" s="42"/>
      <c r="SHF1661" s="42"/>
      <c r="SHG1661" s="42"/>
      <c r="SHH1661" s="42"/>
      <c r="SHI1661" s="42"/>
      <c r="SHJ1661" s="42"/>
      <c r="SHK1661" s="42"/>
      <c r="SHL1661" s="42"/>
      <c r="SHM1661" s="42"/>
      <c r="SHN1661" s="42"/>
      <c r="SHO1661" s="42"/>
      <c r="SHP1661" s="42"/>
      <c r="SHQ1661" s="42"/>
      <c r="SHR1661" s="42"/>
      <c r="SHS1661" s="42"/>
      <c r="SHT1661" s="42"/>
      <c r="SHU1661" s="42"/>
      <c r="SHV1661" s="42"/>
      <c r="SHW1661" s="42"/>
      <c r="SHX1661" s="42"/>
      <c r="SHY1661" s="42"/>
      <c r="SHZ1661" s="42"/>
      <c r="SIA1661" s="42"/>
      <c r="SIB1661" s="42"/>
      <c r="SIC1661" s="42"/>
      <c r="SID1661" s="42"/>
      <c r="SIE1661" s="42"/>
      <c r="SIF1661" s="42"/>
      <c r="SIG1661" s="42"/>
      <c r="SIH1661" s="42"/>
      <c r="SII1661" s="42"/>
      <c r="SIJ1661" s="42"/>
      <c r="SIK1661" s="42"/>
      <c r="SIL1661" s="42"/>
      <c r="SIM1661" s="42"/>
      <c r="SIN1661" s="42"/>
      <c r="SIO1661" s="42"/>
      <c r="SIP1661" s="42"/>
      <c r="SIQ1661" s="42"/>
      <c r="SIR1661" s="42"/>
      <c r="SIS1661" s="42"/>
      <c r="SIT1661" s="42"/>
      <c r="SIU1661" s="42"/>
      <c r="SIV1661" s="42"/>
      <c r="SIW1661" s="42"/>
      <c r="SIX1661" s="42"/>
      <c r="SIY1661" s="42"/>
      <c r="SIZ1661" s="42"/>
      <c r="SJA1661" s="42"/>
      <c r="SJB1661" s="42"/>
      <c r="SJC1661" s="42"/>
      <c r="SJD1661" s="42"/>
      <c r="SJE1661" s="42"/>
      <c r="SJF1661" s="42"/>
      <c r="SJG1661" s="42"/>
      <c r="SJH1661" s="42"/>
      <c r="SJI1661" s="42"/>
      <c r="SJJ1661" s="42"/>
      <c r="SJK1661" s="42"/>
      <c r="SJL1661" s="42"/>
      <c r="SJM1661" s="42"/>
      <c r="SJN1661" s="42"/>
      <c r="SJO1661" s="42"/>
      <c r="SJP1661" s="42"/>
      <c r="SJQ1661" s="42"/>
      <c r="SJR1661" s="42"/>
      <c r="SJS1661" s="42"/>
      <c r="SJT1661" s="42"/>
      <c r="SJU1661" s="42"/>
      <c r="SJV1661" s="42"/>
      <c r="SJW1661" s="42"/>
      <c r="SJX1661" s="42"/>
      <c r="SJY1661" s="42"/>
      <c r="SJZ1661" s="42"/>
      <c r="SKA1661" s="42"/>
      <c r="SKB1661" s="42"/>
      <c r="SKC1661" s="42"/>
      <c r="SKD1661" s="42"/>
      <c r="SKE1661" s="42"/>
      <c r="SKF1661" s="42"/>
      <c r="SKG1661" s="42"/>
      <c r="SKH1661" s="42"/>
      <c r="SKI1661" s="42"/>
      <c r="SKJ1661" s="42"/>
      <c r="SKK1661" s="42"/>
      <c r="SKL1661" s="42"/>
      <c r="SKM1661" s="42"/>
      <c r="SKN1661" s="42"/>
      <c r="SKO1661" s="42"/>
      <c r="SKP1661" s="42"/>
      <c r="SKQ1661" s="42"/>
      <c r="SKR1661" s="42"/>
      <c r="SKS1661" s="42"/>
      <c r="SKT1661" s="42"/>
      <c r="SKU1661" s="42"/>
      <c r="SKV1661" s="42"/>
      <c r="SKW1661" s="42"/>
      <c r="SKX1661" s="42"/>
      <c r="SKY1661" s="42"/>
      <c r="SKZ1661" s="42"/>
      <c r="SLA1661" s="42"/>
      <c r="SLB1661" s="42"/>
      <c r="SLC1661" s="42"/>
      <c r="SLD1661" s="42"/>
      <c r="SLE1661" s="42"/>
      <c r="SLF1661" s="42"/>
      <c r="SLG1661" s="42"/>
      <c r="SLH1661" s="42"/>
      <c r="SLI1661" s="42"/>
      <c r="SLJ1661" s="42"/>
      <c r="SLK1661" s="42"/>
      <c r="SLL1661" s="42"/>
      <c r="SLM1661" s="42"/>
      <c r="SLN1661" s="42"/>
      <c r="SLO1661" s="42"/>
      <c r="SLP1661" s="42"/>
      <c r="SLQ1661" s="42"/>
      <c r="SLR1661" s="42"/>
      <c r="SLS1661" s="42"/>
      <c r="SLT1661" s="42"/>
      <c r="SLU1661" s="42"/>
      <c r="SLV1661" s="42"/>
      <c r="SLW1661" s="42"/>
      <c r="SLX1661" s="42"/>
      <c r="SLY1661" s="42"/>
      <c r="SLZ1661" s="42"/>
      <c r="SMA1661" s="42"/>
      <c r="SMB1661" s="42"/>
      <c r="SMC1661" s="42"/>
      <c r="SMD1661" s="42"/>
      <c r="SME1661" s="42"/>
      <c r="SMF1661" s="42"/>
      <c r="SMG1661" s="42"/>
      <c r="SMH1661" s="42"/>
      <c r="SMI1661" s="42"/>
      <c r="SMJ1661" s="42"/>
      <c r="SMK1661" s="42"/>
      <c r="SML1661" s="42"/>
      <c r="SMM1661" s="42"/>
      <c r="SMN1661" s="42"/>
      <c r="SMO1661" s="42"/>
      <c r="SMP1661" s="42"/>
      <c r="SMQ1661" s="42"/>
      <c r="SMR1661" s="42"/>
      <c r="SMS1661" s="42"/>
      <c r="SMT1661" s="42"/>
      <c r="SMU1661" s="42"/>
      <c r="SMV1661" s="42"/>
      <c r="SMW1661" s="42"/>
      <c r="SMX1661" s="42"/>
      <c r="SMY1661" s="42"/>
      <c r="SMZ1661" s="42"/>
      <c r="SNA1661" s="42"/>
      <c r="SNB1661" s="42"/>
      <c r="SNC1661" s="42"/>
      <c r="SND1661" s="42"/>
      <c r="SNE1661" s="42"/>
      <c r="SNF1661" s="42"/>
      <c r="SNG1661" s="42"/>
      <c r="SNH1661" s="42"/>
      <c r="SNI1661" s="42"/>
      <c r="SNJ1661" s="42"/>
      <c r="SNK1661" s="42"/>
      <c r="SNL1661" s="42"/>
      <c r="SNM1661" s="42"/>
      <c r="SNN1661" s="42"/>
      <c r="SNO1661" s="42"/>
      <c r="SNP1661" s="42"/>
      <c r="SNQ1661" s="42"/>
      <c r="SNR1661" s="42"/>
      <c r="SNS1661" s="42"/>
      <c r="SNT1661" s="42"/>
      <c r="SNU1661" s="42"/>
      <c r="SNV1661" s="42"/>
      <c r="SNW1661" s="42"/>
      <c r="SNX1661" s="42"/>
      <c r="SNY1661" s="42"/>
      <c r="SNZ1661" s="42"/>
      <c r="SOA1661" s="42"/>
      <c r="SOB1661" s="42"/>
      <c r="SOC1661" s="42"/>
      <c r="SOD1661" s="42"/>
      <c r="SOE1661" s="42"/>
      <c r="SOF1661" s="42"/>
      <c r="SOG1661" s="42"/>
      <c r="SOH1661" s="42"/>
      <c r="SOI1661" s="42"/>
      <c r="SOJ1661" s="42"/>
      <c r="SOK1661" s="42"/>
      <c r="SOL1661" s="42"/>
      <c r="SOM1661" s="42"/>
      <c r="SON1661" s="42"/>
      <c r="SOO1661" s="42"/>
      <c r="SOP1661" s="42"/>
      <c r="SOQ1661" s="42"/>
      <c r="SOR1661" s="42"/>
      <c r="SOS1661" s="42"/>
      <c r="SOT1661" s="42"/>
      <c r="SOU1661" s="42"/>
      <c r="SOV1661" s="42"/>
      <c r="SOW1661" s="42"/>
      <c r="SOX1661" s="42"/>
      <c r="SOY1661" s="42"/>
      <c r="SOZ1661" s="42"/>
      <c r="SPA1661" s="42"/>
      <c r="SPB1661" s="42"/>
      <c r="SPC1661" s="42"/>
      <c r="SPD1661" s="42"/>
      <c r="SPE1661" s="42"/>
      <c r="SPF1661" s="42"/>
      <c r="SPG1661" s="42"/>
      <c r="SPH1661" s="42"/>
      <c r="SPI1661" s="42"/>
      <c r="SPJ1661" s="42"/>
      <c r="SPK1661" s="42"/>
      <c r="SPL1661" s="42"/>
      <c r="SPM1661" s="42"/>
      <c r="SPN1661" s="42"/>
      <c r="SPO1661" s="42"/>
      <c r="SPP1661" s="42"/>
      <c r="SPQ1661" s="42"/>
      <c r="SPR1661" s="42"/>
      <c r="SPS1661" s="42"/>
      <c r="SPT1661" s="42"/>
      <c r="SPU1661" s="42"/>
      <c r="SPV1661" s="42"/>
      <c r="SPW1661" s="42"/>
      <c r="SPX1661" s="42"/>
      <c r="SPY1661" s="42"/>
      <c r="SPZ1661" s="42"/>
      <c r="SQA1661" s="42"/>
      <c r="SQB1661" s="42"/>
      <c r="SQC1661" s="42"/>
      <c r="SQD1661" s="42"/>
      <c r="SQE1661" s="42"/>
      <c r="SQF1661" s="42"/>
      <c r="SQG1661" s="42"/>
      <c r="SQH1661" s="42"/>
      <c r="SQI1661" s="42"/>
      <c r="SQJ1661" s="42"/>
      <c r="SQK1661" s="42"/>
      <c r="SQL1661" s="42"/>
      <c r="SQM1661" s="42"/>
      <c r="SQN1661" s="42"/>
      <c r="SQO1661" s="42"/>
      <c r="SQP1661" s="42"/>
      <c r="SQQ1661" s="42"/>
      <c r="SQR1661" s="42"/>
      <c r="SQS1661" s="42"/>
      <c r="SQT1661" s="42"/>
      <c r="SQU1661" s="42"/>
      <c r="SQV1661" s="42"/>
      <c r="SQW1661" s="42"/>
      <c r="SQX1661" s="42"/>
      <c r="SQY1661" s="42"/>
      <c r="SQZ1661" s="42"/>
      <c r="SRA1661" s="42"/>
      <c r="SRB1661" s="42"/>
      <c r="SRC1661" s="42"/>
      <c r="SRD1661" s="42"/>
      <c r="SRE1661" s="42"/>
      <c r="SRF1661" s="42"/>
      <c r="SRG1661" s="42"/>
      <c r="SRH1661" s="42"/>
      <c r="SRI1661" s="42"/>
      <c r="SRJ1661" s="42"/>
      <c r="SRK1661" s="42"/>
      <c r="SRL1661" s="42"/>
      <c r="SRM1661" s="42"/>
      <c r="SRN1661" s="42"/>
      <c r="SRO1661" s="42"/>
      <c r="SRP1661" s="42"/>
      <c r="SRQ1661" s="42"/>
      <c r="SRR1661" s="42"/>
      <c r="SRS1661" s="42"/>
      <c r="SRT1661" s="42"/>
      <c r="SRU1661" s="42"/>
      <c r="SRV1661" s="42"/>
      <c r="SRW1661" s="42"/>
      <c r="SRX1661" s="42"/>
      <c r="SRY1661" s="42"/>
      <c r="SRZ1661" s="42"/>
      <c r="SSA1661" s="42"/>
      <c r="SSB1661" s="42"/>
      <c r="SSC1661" s="42"/>
      <c r="SSD1661" s="42"/>
      <c r="SSE1661" s="42"/>
      <c r="SSF1661" s="42"/>
      <c r="SSG1661" s="42"/>
      <c r="SSH1661" s="42"/>
      <c r="SSI1661" s="42"/>
      <c r="SSJ1661" s="42"/>
      <c r="SSK1661" s="42"/>
      <c r="SSL1661" s="42"/>
      <c r="SSM1661" s="42"/>
      <c r="SSN1661" s="42"/>
      <c r="SSO1661" s="42"/>
      <c r="SSP1661" s="42"/>
      <c r="SSQ1661" s="42"/>
      <c r="SSR1661" s="42"/>
      <c r="SSS1661" s="42"/>
      <c r="SST1661" s="42"/>
      <c r="SSU1661" s="42"/>
      <c r="SSV1661" s="42"/>
      <c r="SSW1661" s="42"/>
      <c r="SSX1661" s="42"/>
      <c r="SSY1661" s="42"/>
      <c r="SSZ1661" s="42"/>
      <c r="STA1661" s="42"/>
      <c r="STB1661" s="42"/>
      <c r="STC1661" s="42"/>
      <c r="STD1661" s="42"/>
      <c r="STE1661" s="42"/>
      <c r="STF1661" s="42"/>
      <c r="STG1661" s="42"/>
      <c r="STH1661" s="42"/>
      <c r="STI1661" s="42"/>
      <c r="STJ1661" s="42"/>
      <c r="STK1661" s="42"/>
      <c r="STL1661" s="42"/>
      <c r="STM1661" s="42"/>
      <c r="STN1661" s="42"/>
      <c r="STO1661" s="42"/>
      <c r="STP1661" s="42"/>
      <c r="STQ1661" s="42"/>
      <c r="STR1661" s="42"/>
      <c r="STS1661" s="42"/>
      <c r="STT1661" s="42"/>
      <c r="STU1661" s="42"/>
      <c r="STV1661" s="42"/>
      <c r="STW1661" s="42"/>
      <c r="STX1661" s="42"/>
      <c r="STY1661" s="42"/>
      <c r="STZ1661" s="42"/>
      <c r="SUA1661" s="42"/>
      <c r="SUB1661" s="42"/>
      <c r="SUC1661" s="42"/>
      <c r="SUD1661" s="42"/>
      <c r="SUE1661" s="42"/>
      <c r="SUF1661" s="42"/>
      <c r="SUG1661" s="42"/>
      <c r="SUH1661" s="42"/>
      <c r="SUI1661" s="42"/>
      <c r="SUJ1661" s="42"/>
      <c r="SUK1661" s="42"/>
      <c r="SUL1661" s="42"/>
      <c r="SUM1661" s="42"/>
      <c r="SUN1661" s="42"/>
      <c r="SUO1661" s="42"/>
      <c r="SUP1661" s="42"/>
      <c r="SUQ1661" s="42"/>
      <c r="SUR1661" s="42"/>
      <c r="SUS1661" s="42"/>
      <c r="SUT1661" s="42"/>
      <c r="SUU1661" s="42"/>
      <c r="SUV1661" s="42"/>
      <c r="SUW1661" s="42"/>
      <c r="SUX1661" s="42"/>
      <c r="SUY1661" s="42"/>
      <c r="SUZ1661" s="42"/>
      <c r="SVA1661" s="42"/>
      <c r="SVB1661" s="42"/>
      <c r="SVC1661" s="42"/>
      <c r="SVD1661" s="42"/>
      <c r="SVE1661" s="42"/>
      <c r="SVF1661" s="42"/>
      <c r="SVG1661" s="42"/>
      <c r="SVH1661" s="42"/>
      <c r="SVI1661" s="42"/>
      <c r="SVJ1661" s="42"/>
      <c r="SVK1661" s="42"/>
      <c r="SVL1661" s="42"/>
      <c r="SVM1661" s="42"/>
      <c r="SVN1661" s="42"/>
      <c r="SVO1661" s="42"/>
      <c r="SVP1661" s="42"/>
      <c r="SVQ1661" s="42"/>
      <c r="SVR1661" s="42"/>
      <c r="SVS1661" s="42"/>
      <c r="SVT1661" s="42"/>
      <c r="SVU1661" s="42"/>
      <c r="SVV1661" s="42"/>
      <c r="SVW1661" s="42"/>
      <c r="SVX1661" s="42"/>
      <c r="SVY1661" s="42"/>
      <c r="SVZ1661" s="42"/>
      <c r="SWA1661" s="42"/>
      <c r="SWB1661" s="42"/>
      <c r="SWC1661" s="42"/>
      <c r="SWD1661" s="42"/>
      <c r="SWE1661" s="42"/>
      <c r="SWF1661" s="42"/>
      <c r="SWG1661" s="42"/>
      <c r="SWH1661" s="42"/>
      <c r="SWI1661" s="42"/>
      <c r="SWJ1661" s="42"/>
      <c r="SWK1661" s="42"/>
      <c r="SWL1661" s="42"/>
      <c r="SWM1661" s="42"/>
      <c r="SWN1661" s="42"/>
      <c r="SWO1661" s="42"/>
      <c r="SWP1661" s="42"/>
      <c r="SWQ1661" s="42"/>
      <c r="SWR1661" s="42"/>
      <c r="SWS1661" s="42"/>
      <c r="SWT1661" s="42"/>
      <c r="SWU1661" s="42"/>
      <c r="SWV1661" s="42"/>
      <c r="SWW1661" s="42"/>
      <c r="SWX1661" s="42"/>
      <c r="SWY1661" s="42"/>
      <c r="SWZ1661" s="42"/>
      <c r="SXA1661" s="42"/>
      <c r="SXB1661" s="42"/>
      <c r="SXC1661" s="42"/>
      <c r="SXD1661" s="42"/>
      <c r="SXE1661" s="42"/>
      <c r="SXF1661" s="42"/>
      <c r="SXG1661" s="42"/>
      <c r="SXH1661" s="42"/>
      <c r="SXI1661" s="42"/>
      <c r="SXJ1661" s="42"/>
      <c r="SXK1661" s="42"/>
      <c r="SXL1661" s="42"/>
      <c r="SXM1661" s="42"/>
      <c r="SXN1661" s="42"/>
      <c r="SXO1661" s="42"/>
      <c r="SXP1661" s="42"/>
      <c r="SXQ1661" s="42"/>
      <c r="SXR1661" s="42"/>
      <c r="SXS1661" s="42"/>
      <c r="SXT1661" s="42"/>
      <c r="SXU1661" s="42"/>
      <c r="SXV1661" s="42"/>
      <c r="SXW1661" s="42"/>
      <c r="SXX1661" s="42"/>
      <c r="SXY1661" s="42"/>
      <c r="SXZ1661" s="42"/>
      <c r="SYA1661" s="42"/>
      <c r="SYB1661" s="42"/>
      <c r="SYC1661" s="42"/>
      <c r="SYD1661" s="42"/>
      <c r="SYE1661" s="42"/>
      <c r="SYF1661" s="42"/>
      <c r="SYG1661" s="42"/>
      <c r="SYH1661" s="42"/>
      <c r="SYI1661" s="42"/>
      <c r="SYJ1661" s="42"/>
      <c r="SYK1661" s="42"/>
      <c r="SYL1661" s="42"/>
      <c r="SYM1661" s="42"/>
      <c r="SYN1661" s="42"/>
      <c r="SYO1661" s="42"/>
      <c r="SYP1661" s="42"/>
      <c r="SYQ1661" s="42"/>
      <c r="SYR1661" s="42"/>
      <c r="SYS1661" s="42"/>
      <c r="SYT1661" s="42"/>
      <c r="SYU1661" s="42"/>
      <c r="SYV1661" s="42"/>
      <c r="SYW1661" s="42"/>
      <c r="SYX1661" s="42"/>
      <c r="SYY1661" s="42"/>
      <c r="SYZ1661" s="42"/>
      <c r="SZA1661" s="42"/>
      <c r="SZB1661" s="42"/>
      <c r="SZC1661" s="42"/>
      <c r="SZD1661" s="42"/>
      <c r="SZE1661" s="42"/>
      <c r="SZF1661" s="42"/>
      <c r="SZG1661" s="42"/>
      <c r="SZH1661" s="42"/>
      <c r="SZI1661" s="42"/>
      <c r="SZJ1661" s="42"/>
      <c r="SZK1661" s="42"/>
      <c r="SZL1661" s="42"/>
      <c r="SZM1661" s="42"/>
      <c r="SZN1661" s="42"/>
      <c r="SZO1661" s="42"/>
      <c r="SZP1661" s="42"/>
      <c r="SZQ1661" s="42"/>
      <c r="SZR1661" s="42"/>
      <c r="SZS1661" s="42"/>
      <c r="SZT1661" s="42"/>
      <c r="SZU1661" s="42"/>
      <c r="SZV1661" s="42"/>
      <c r="SZW1661" s="42"/>
      <c r="SZX1661" s="42"/>
      <c r="SZY1661" s="42"/>
      <c r="SZZ1661" s="42"/>
      <c r="TAA1661" s="42"/>
      <c r="TAB1661" s="42"/>
      <c r="TAC1661" s="42"/>
      <c r="TAD1661" s="42"/>
      <c r="TAE1661" s="42"/>
      <c r="TAF1661" s="42"/>
      <c r="TAG1661" s="42"/>
      <c r="TAH1661" s="42"/>
      <c r="TAI1661" s="42"/>
      <c r="TAJ1661" s="42"/>
      <c r="TAK1661" s="42"/>
      <c r="TAL1661" s="42"/>
      <c r="TAM1661" s="42"/>
      <c r="TAN1661" s="42"/>
      <c r="TAO1661" s="42"/>
      <c r="TAP1661" s="42"/>
      <c r="TAQ1661" s="42"/>
      <c r="TAR1661" s="42"/>
      <c r="TAS1661" s="42"/>
      <c r="TAT1661" s="42"/>
      <c r="TAU1661" s="42"/>
      <c r="TAV1661" s="42"/>
      <c r="TAW1661" s="42"/>
      <c r="TAX1661" s="42"/>
      <c r="TAY1661" s="42"/>
      <c r="TAZ1661" s="42"/>
      <c r="TBA1661" s="42"/>
      <c r="TBB1661" s="42"/>
      <c r="TBC1661" s="42"/>
      <c r="TBD1661" s="42"/>
      <c r="TBE1661" s="42"/>
      <c r="TBF1661" s="42"/>
      <c r="TBG1661" s="42"/>
      <c r="TBH1661" s="42"/>
      <c r="TBI1661" s="42"/>
      <c r="TBJ1661" s="42"/>
      <c r="TBK1661" s="42"/>
      <c r="TBL1661" s="42"/>
      <c r="TBM1661" s="42"/>
      <c r="TBN1661" s="42"/>
      <c r="TBO1661" s="42"/>
      <c r="TBP1661" s="42"/>
      <c r="TBQ1661" s="42"/>
      <c r="TBR1661" s="42"/>
      <c r="TBS1661" s="42"/>
      <c r="TBT1661" s="42"/>
      <c r="TBU1661" s="42"/>
      <c r="TBV1661" s="42"/>
      <c r="TBW1661" s="42"/>
      <c r="TBX1661" s="42"/>
      <c r="TBY1661" s="42"/>
      <c r="TBZ1661" s="42"/>
      <c r="TCA1661" s="42"/>
      <c r="TCB1661" s="42"/>
      <c r="TCC1661" s="42"/>
      <c r="TCD1661" s="42"/>
      <c r="TCE1661" s="42"/>
      <c r="TCF1661" s="42"/>
      <c r="TCG1661" s="42"/>
      <c r="TCH1661" s="42"/>
      <c r="TCI1661" s="42"/>
      <c r="TCJ1661" s="42"/>
      <c r="TCK1661" s="42"/>
      <c r="TCL1661" s="42"/>
      <c r="TCM1661" s="42"/>
      <c r="TCN1661" s="42"/>
      <c r="TCO1661" s="42"/>
      <c r="TCP1661" s="42"/>
      <c r="TCQ1661" s="42"/>
      <c r="TCR1661" s="42"/>
      <c r="TCS1661" s="42"/>
      <c r="TCT1661" s="42"/>
      <c r="TCU1661" s="42"/>
      <c r="TCV1661" s="42"/>
      <c r="TCW1661" s="42"/>
      <c r="TCX1661" s="42"/>
      <c r="TCY1661" s="42"/>
      <c r="TCZ1661" s="42"/>
      <c r="TDA1661" s="42"/>
      <c r="TDB1661" s="42"/>
      <c r="TDC1661" s="42"/>
      <c r="TDD1661" s="42"/>
      <c r="TDE1661" s="42"/>
      <c r="TDF1661" s="42"/>
      <c r="TDG1661" s="42"/>
      <c r="TDH1661" s="42"/>
      <c r="TDI1661" s="42"/>
      <c r="TDJ1661" s="42"/>
      <c r="TDK1661" s="42"/>
      <c r="TDL1661" s="42"/>
      <c r="TDM1661" s="42"/>
      <c r="TDN1661" s="42"/>
      <c r="TDO1661" s="42"/>
      <c r="TDP1661" s="42"/>
      <c r="TDQ1661" s="42"/>
      <c r="TDR1661" s="42"/>
      <c r="TDS1661" s="42"/>
      <c r="TDT1661" s="42"/>
      <c r="TDU1661" s="42"/>
      <c r="TDV1661" s="42"/>
      <c r="TDW1661" s="42"/>
      <c r="TDX1661" s="42"/>
      <c r="TDY1661" s="42"/>
      <c r="TDZ1661" s="42"/>
      <c r="TEA1661" s="42"/>
      <c r="TEB1661" s="42"/>
      <c r="TEC1661" s="42"/>
      <c r="TED1661" s="42"/>
      <c r="TEE1661" s="42"/>
      <c r="TEF1661" s="42"/>
      <c r="TEG1661" s="42"/>
      <c r="TEH1661" s="42"/>
      <c r="TEI1661" s="42"/>
      <c r="TEJ1661" s="42"/>
      <c r="TEK1661" s="42"/>
      <c r="TEL1661" s="42"/>
      <c r="TEM1661" s="42"/>
      <c r="TEN1661" s="42"/>
      <c r="TEO1661" s="42"/>
      <c r="TEP1661" s="42"/>
      <c r="TEQ1661" s="42"/>
      <c r="TER1661" s="42"/>
      <c r="TES1661" s="42"/>
      <c r="TET1661" s="42"/>
      <c r="TEU1661" s="42"/>
      <c r="TEV1661" s="42"/>
      <c r="TEW1661" s="42"/>
      <c r="TEX1661" s="42"/>
      <c r="TEY1661" s="42"/>
      <c r="TEZ1661" s="42"/>
      <c r="TFA1661" s="42"/>
      <c r="TFB1661" s="42"/>
      <c r="TFC1661" s="42"/>
      <c r="TFD1661" s="42"/>
      <c r="TFE1661" s="42"/>
      <c r="TFF1661" s="42"/>
      <c r="TFG1661" s="42"/>
      <c r="TFH1661" s="42"/>
      <c r="TFI1661" s="42"/>
      <c r="TFJ1661" s="42"/>
      <c r="TFK1661" s="42"/>
      <c r="TFL1661" s="42"/>
      <c r="TFM1661" s="42"/>
      <c r="TFN1661" s="42"/>
      <c r="TFO1661" s="42"/>
      <c r="TFP1661" s="42"/>
      <c r="TFQ1661" s="42"/>
      <c r="TFR1661" s="42"/>
      <c r="TFS1661" s="42"/>
      <c r="TFT1661" s="42"/>
      <c r="TFU1661" s="42"/>
      <c r="TFV1661" s="42"/>
      <c r="TFW1661" s="42"/>
      <c r="TFX1661" s="42"/>
      <c r="TFY1661" s="42"/>
      <c r="TFZ1661" s="42"/>
      <c r="TGA1661" s="42"/>
      <c r="TGB1661" s="42"/>
      <c r="TGC1661" s="42"/>
      <c r="TGD1661" s="42"/>
      <c r="TGE1661" s="42"/>
      <c r="TGF1661" s="42"/>
      <c r="TGG1661" s="42"/>
      <c r="TGH1661" s="42"/>
      <c r="TGI1661" s="42"/>
      <c r="TGJ1661" s="42"/>
      <c r="TGK1661" s="42"/>
      <c r="TGL1661" s="42"/>
      <c r="TGM1661" s="42"/>
      <c r="TGN1661" s="42"/>
      <c r="TGO1661" s="42"/>
      <c r="TGP1661" s="42"/>
      <c r="TGQ1661" s="42"/>
      <c r="TGR1661" s="42"/>
      <c r="TGS1661" s="42"/>
      <c r="TGT1661" s="42"/>
      <c r="TGU1661" s="42"/>
      <c r="TGV1661" s="42"/>
      <c r="TGW1661" s="42"/>
      <c r="TGX1661" s="42"/>
      <c r="TGY1661" s="42"/>
      <c r="TGZ1661" s="42"/>
      <c r="THA1661" s="42"/>
      <c r="THB1661" s="42"/>
      <c r="THC1661" s="42"/>
      <c r="THD1661" s="42"/>
      <c r="THE1661" s="42"/>
      <c r="THF1661" s="42"/>
      <c r="THG1661" s="42"/>
      <c r="THH1661" s="42"/>
      <c r="THI1661" s="42"/>
      <c r="THJ1661" s="42"/>
      <c r="THK1661" s="42"/>
      <c r="THL1661" s="42"/>
      <c r="THM1661" s="42"/>
      <c r="THN1661" s="42"/>
      <c r="THO1661" s="42"/>
      <c r="THP1661" s="42"/>
      <c r="THQ1661" s="42"/>
      <c r="THR1661" s="42"/>
      <c r="THS1661" s="42"/>
      <c r="THT1661" s="42"/>
      <c r="THU1661" s="42"/>
      <c r="THV1661" s="42"/>
      <c r="THW1661" s="42"/>
      <c r="THX1661" s="42"/>
      <c r="THY1661" s="42"/>
      <c r="THZ1661" s="42"/>
      <c r="TIA1661" s="42"/>
      <c r="TIB1661" s="42"/>
      <c r="TIC1661" s="42"/>
      <c r="TID1661" s="42"/>
      <c r="TIE1661" s="42"/>
      <c r="TIF1661" s="42"/>
      <c r="TIG1661" s="42"/>
      <c r="TIH1661" s="42"/>
      <c r="TII1661" s="42"/>
      <c r="TIJ1661" s="42"/>
      <c r="TIK1661" s="42"/>
      <c r="TIL1661" s="42"/>
      <c r="TIM1661" s="42"/>
      <c r="TIN1661" s="42"/>
      <c r="TIO1661" s="42"/>
      <c r="TIP1661" s="42"/>
      <c r="TIQ1661" s="42"/>
      <c r="TIR1661" s="42"/>
      <c r="TIS1661" s="42"/>
      <c r="TIT1661" s="42"/>
      <c r="TIU1661" s="42"/>
      <c r="TIV1661" s="42"/>
      <c r="TIW1661" s="42"/>
      <c r="TIX1661" s="42"/>
      <c r="TIY1661" s="42"/>
      <c r="TIZ1661" s="42"/>
      <c r="TJA1661" s="42"/>
      <c r="TJB1661" s="42"/>
      <c r="TJC1661" s="42"/>
      <c r="TJD1661" s="42"/>
      <c r="TJE1661" s="42"/>
      <c r="TJF1661" s="42"/>
      <c r="TJG1661" s="42"/>
      <c r="TJH1661" s="42"/>
      <c r="TJI1661" s="42"/>
      <c r="TJJ1661" s="42"/>
      <c r="TJK1661" s="42"/>
      <c r="TJL1661" s="42"/>
      <c r="TJM1661" s="42"/>
      <c r="TJN1661" s="42"/>
      <c r="TJO1661" s="42"/>
      <c r="TJP1661" s="42"/>
      <c r="TJQ1661" s="42"/>
      <c r="TJR1661" s="42"/>
      <c r="TJS1661" s="42"/>
      <c r="TJT1661" s="42"/>
      <c r="TJU1661" s="42"/>
      <c r="TJV1661" s="42"/>
      <c r="TJW1661" s="42"/>
      <c r="TJX1661" s="42"/>
      <c r="TJY1661" s="42"/>
      <c r="TJZ1661" s="42"/>
      <c r="TKA1661" s="42"/>
      <c r="TKB1661" s="42"/>
      <c r="TKC1661" s="42"/>
      <c r="TKD1661" s="42"/>
      <c r="TKE1661" s="42"/>
      <c r="TKF1661" s="42"/>
      <c r="TKG1661" s="42"/>
      <c r="TKH1661" s="42"/>
      <c r="TKI1661" s="42"/>
      <c r="TKJ1661" s="42"/>
      <c r="TKK1661" s="42"/>
      <c r="TKL1661" s="42"/>
      <c r="TKM1661" s="42"/>
      <c r="TKN1661" s="42"/>
      <c r="TKO1661" s="42"/>
      <c r="TKP1661" s="42"/>
      <c r="TKQ1661" s="42"/>
      <c r="TKR1661" s="42"/>
      <c r="TKS1661" s="42"/>
      <c r="TKT1661" s="42"/>
      <c r="TKU1661" s="42"/>
      <c r="TKV1661" s="42"/>
      <c r="TKW1661" s="42"/>
      <c r="TKX1661" s="42"/>
      <c r="TKY1661" s="42"/>
      <c r="TKZ1661" s="42"/>
      <c r="TLA1661" s="42"/>
      <c r="TLB1661" s="42"/>
      <c r="TLC1661" s="42"/>
      <c r="TLD1661" s="42"/>
      <c r="TLE1661" s="42"/>
      <c r="TLF1661" s="42"/>
      <c r="TLG1661" s="42"/>
      <c r="TLH1661" s="42"/>
      <c r="TLI1661" s="42"/>
      <c r="TLJ1661" s="42"/>
      <c r="TLK1661" s="42"/>
      <c r="TLL1661" s="42"/>
      <c r="TLM1661" s="42"/>
      <c r="TLN1661" s="42"/>
      <c r="TLO1661" s="42"/>
      <c r="TLP1661" s="42"/>
      <c r="TLQ1661" s="42"/>
      <c r="TLR1661" s="42"/>
      <c r="TLS1661" s="42"/>
      <c r="TLT1661" s="42"/>
      <c r="TLU1661" s="42"/>
      <c r="TLV1661" s="42"/>
      <c r="TLW1661" s="42"/>
      <c r="TLX1661" s="42"/>
      <c r="TLY1661" s="42"/>
      <c r="TLZ1661" s="42"/>
      <c r="TMA1661" s="42"/>
      <c r="TMB1661" s="42"/>
      <c r="TMC1661" s="42"/>
      <c r="TMD1661" s="42"/>
      <c r="TME1661" s="42"/>
      <c r="TMF1661" s="42"/>
      <c r="TMG1661" s="42"/>
      <c r="TMH1661" s="42"/>
      <c r="TMI1661" s="42"/>
      <c r="TMJ1661" s="42"/>
      <c r="TMK1661" s="42"/>
      <c r="TML1661" s="42"/>
      <c r="TMM1661" s="42"/>
      <c r="TMN1661" s="42"/>
      <c r="TMO1661" s="42"/>
      <c r="TMP1661" s="42"/>
      <c r="TMQ1661" s="42"/>
      <c r="TMR1661" s="42"/>
      <c r="TMS1661" s="42"/>
      <c r="TMT1661" s="42"/>
      <c r="TMU1661" s="42"/>
      <c r="TMV1661" s="42"/>
      <c r="TMW1661" s="42"/>
      <c r="TMX1661" s="42"/>
      <c r="TMY1661" s="42"/>
      <c r="TMZ1661" s="42"/>
      <c r="TNA1661" s="42"/>
      <c r="TNB1661" s="42"/>
      <c r="TNC1661" s="42"/>
      <c r="TND1661" s="42"/>
      <c r="TNE1661" s="42"/>
      <c r="TNF1661" s="42"/>
      <c r="TNG1661" s="42"/>
      <c r="TNH1661" s="42"/>
      <c r="TNI1661" s="42"/>
      <c r="TNJ1661" s="42"/>
      <c r="TNK1661" s="42"/>
      <c r="TNL1661" s="42"/>
      <c r="TNM1661" s="42"/>
      <c r="TNN1661" s="42"/>
      <c r="TNO1661" s="42"/>
      <c r="TNP1661" s="42"/>
      <c r="TNQ1661" s="42"/>
      <c r="TNR1661" s="42"/>
      <c r="TNS1661" s="42"/>
      <c r="TNT1661" s="42"/>
      <c r="TNU1661" s="42"/>
      <c r="TNV1661" s="42"/>
      <c r="TNW1661" s="42"/>
      <c r="TNX1661" s="42"/>
      <c r="TNY1661" s="42"/>
      <c r="TNZ1661" s="42"/>
      <c r="TOA1661" s="42"/>
      <c r="TOB1661" s="42"/>
      <c r="TOC1661" s="42"/>
      <c r="TOD1661" s="42"/>
      <c r="TOE1661" s="42"/>
      <c r="TOF1661" s="42"/>
      <c r="TOG1661" s="42"/>
      <c r="TOH1661" s="42"/>
      <c r="TOI1661" s="42"/>
      <c r="TOJ1661" s="42"/>
      <c r="TOK1661" s="42"/>
      <c r="TOL1661" s="42"/>
      <c r="TOM1661" s="42"/>
      <c r="TON1661" s="42"/>
      <c r="TOO1661" s="42"/>
      <c r="TOP1661" s="42"/>
      <c r="TOQ1661" s="42"/>
      <c r="TOR1661" s="42"/>
      <c r="TOS1661" s="42"/>
      <c r="TOT1661" s="42"/>
      <c r="TOU1661" s="42"/>
      <c r="TOV1661" s="42"/>
      <c r="TOW1661" s="42"/>
      <c r="TOX1661" s="42"/>
      <c r="TOY1661" s="42"/>
      <c r="TOZ1661" s="42"/>
      <c r="TPA1661" s="42"/>
      <c r="TPB1661" s="42"/>
      <c r="TPC1661" s="42"/>
      <c r="TPD1661" s="42"/>
      <c r="TPE1661" s="42"/>
      <c r="TPF1661" s="42"/>
      <c r="TPG1661" s="42"/>
      <c r="TPH1661" s="42"/>
      <c r="TPI1661" s="42"/>
      <c r="TPJ1661" s="42"/>
      <c r="TPK1661" s="42"/>
      <c r="TPL1661" s="42"/>
      <c r="TPM1661" s="42"/>
      <c r="TPN1661" s="42"/>
      <c r="TPO1661" s="42"/>
      <c r="TPP1661" s="42"/>
      <c r="TPQ1661" s="42"/>
      <c r="TPR1661" s="42"/>
      <c r="TPS1661" s="42"/>
      <c r="TPT1661" s="42"/>
      <c r="TPU1661" s="42"/>
      <c r="TPV1661" s="42"/>
      <c r="TPW1661" s="42"/>
      <c r="TPX1661" s="42"/>
      <c r="TPY1661" s="42"/>
      <c r="TPZ1661" s="42"/>
      <c r="TQA1661" s="42"/>
      <c r="TQB1661" s="42"/>
      <c r="TQC1661" s="42"/>
      <c r="TQD1661" s="42"/>
      <c r="TQE1661" s="42"/>
      <c r="TQF1661" s="42"/>
      <c r="TQG1661" s="42"/>
      <c r="TQH1661" s="42"/>
      <c r="TQI1661" s="42"/>
      <c r="TQJ1661" s="42"/>
      <c r="TQK1661" s="42"/>
      <c r="TQL1661" s="42"/>
      <c r="TQM1661" s="42"/>
      <c r="TQN1661" s="42"/>
      <c r="TQO1661" s="42"/>
      <c r="TQP1661" s="42"/>
      <c r="TQQ1661" s="42"/>
      <c r="TQR1661" s="42"/>
      <c r="TQS1661" s="42"/>
      <c r="TQT1661" s="42"/>
      <c r="TQU1661" s="42"/>
      <c r="TQV1661" s="42"/>
      <c r="TQW1661" s="42"/>
      <c r="TQX1661" s="42"/>
      <c r="TQY1661" s="42"/>
      <c r="TQZ1661" s="42"/>
      <c r="TRA1661" s="42"/>
      <c r="TRB1661" s="42"/>
      <c r="TRC1661" s="42"/>
      <c r="TRD1661" s="42"/>
      <c r="TRE1661" s="42"/>
      <c r="TRF1661" s="42"/>
      <c r="TRG1661" s="42"/>
      <c r="TRH1661" s="42"/>
      <c r="TRI1661" s="42"/>
      <c r="TRJ1661" s="42"/>
      <c r="TRK1661" s="42"/>
      <c r="TRL1661" s="42"/>
      <c r="TRM1661" s="42"/>
      <c r="TRN1661" s="42"/>
      <c r="TRO1661" s="42"/>
      <c r="TRP1661" s="42"/>
      <c r="TRQ1661" s="42"/>
      <c r="TRR1661" s="42"/>
      <c r="TRS1661" s="42"/>
      <c r="TRT1661" s="42"/>
      <c r="TRU1661" s="42"/>
      <c r="TRV1661" s="42"/>
      <c r="TRW1661" s="42"/>
      <c r="TRX1661" s="42"/>
      <c r="TRY1661" s="42"/>
      <c r="TRZ1661" s="42"/>
      <c r="TSA1661" s="42"/>
      <c r="TSB1661" s="42"/>
      <c r="TSC1661" s="42"/>
      <c r="TSD1661" s="42"/>
      <c r="TSE1661" s="42"/>
      <c r="TSF1661" s="42"/>
      <c r="TSG1661" s="42"/>
      <c r="TSH1661" s="42"/>
      <c r="TSI1661" s="42"/>
      <c r="TSJ1661" s="42"/>
      <c r="TSK1661" s="42"/>
      <c r="TSL1661" s="42"/>
      <c r="TSM1661" s="42"/>
      <c r="TSN1661" s="42"/>
      <c r="TSO1661" s="42"/>
      <c r="TSP1661" s="42"/>
      <c r="TSQ1661" s="42"/>
      <c r="TSR1661" s="42"/>
      <c r="TSS1661" s="42"/>
      <c r="TST1661" s="42"/>
      <c r="TSU1661" s="42"/>
      <c r="TSV1661" s="42"/>
      <c r="TSW1661" s="42"/>
      <c r="TSX1661" s="42"/>
      <c r="TSY1661" s="42"/>
      <c r="TSZ1661" s="42"/>
      <c r="TTA1661" s="42"/>
      <c r="TTB1661" s="42"/>
      <c r="TTC1661" s="42"/>
      <c r="TTD1661" s="42"/>
      <c r="TTE1661" s="42"/>
      <c r="TTF1661" s="42"/>
      <c r="TTG1661" s="42"/>
      <c r="TTH1661" s="42"/>
      <c r="TTI1661" s="42"/>
      <c r="TTJ1661" s="42"/>
      <c r="TTK1661" s="42"/>
      <c r="TTL1661" s="42"/>
      <c r="TTM1661" s="42"/>
      <c r="TTN1661" s="42"/>
      <c r="TTO1661" s="42"/>
      <c r="TTP1661" s="42"/>
      <c r="TTQ1661" s="42"/>
      <c r="TTR1661" s="42"/>
      <c r="TTS1661" s="42"/>
      <c r="TTT1661" s="42"/>
      <c r="TTU1661" s="42"/>
      <c r="TTV1661" s="42"/>
      <c r="TTW1661" s="42"/>
      <c r="TTX1661" s="42"/>
      <c r="TTY1661" s="42"/>
      <c r="TTZ1661" s="42"/>
      <c r="TUA1661" s="42"/>
      <c r="TUB1661" s="42"/>
      <c r="TUC1661" s="42"/>
      <c r="TUD1661" s="42"/>
      <c r="TUE1661" s="42"/>
      <c r="TUF1661" s="42"/>
      <c r="TUG1661" s="42"/>
      <c r="TUH1661" s="42"/>
      <c r="TUI1661" s="42"/>
      <c r="TUJ1661" s="42"/>
      <c r="TUK1661" s="42"/>
      <c r="TUL1661" s="42"/>
      <c r="TUM1661" s="42"/>
      <c r="TUN1661" s="42"/>
      <c r="TUO1661" s="42"/>
      <c r="TUP1661" s="42"/>
      <c r="TUQ1661" s="42"/>
      <c r="TUR1661" s="42"/>
      <c r="TUS1661" s="42"/>
      <c r="TUT1661" s="42"/>
      <c r="TUU1661" s="42"/>
      <c r="TUV1661" s="42"/>
      <c r="TUW1661" s="42"/>
      <c r="TUX1661" s="42"/>
      <c r="TUY1661" s="42"/>
      <c r="TUZ1661" s="42"/>
      <c r="TVA1661" s="42"/>
      <c r="TVB1661" s="42"/>
      <c r="TVC1661" s="42"/>
      <c r="TVD1661" s="42"/>
      <c r="TVE1661" s="42"/>
      <c r="TVF1661" s="42"/>
      <c r="TVG1661" s="42"/>
      <c r="TVH1661" s="42"/>
      <c r="TVI1661" s="42"/>
      <c r="TVJ1661" s="42"/>
      <c r="TVK1661" s="42"/>
      <c r="TVL1661" s="42"/>
      <c r="TVM1661" s="42"/>
      <c r="TVN1661" s="42"/>
      <c r="TVO1661" s="42"/>
      <c r="TVP1661" s="42"/>
      <c r="TVQ1661" s="42"/>
      <c r="TVR1661" s="42"/>
      <c r="TVS1661" s="42"/>
      <c r="TVT1661" s="42"/>
      <c r="TVU1661" s="42"/>
      <c r="TVV1661" s="42"/>
      <c r="TVW1661" s="42"/>
      <c r="TVX1661" s="42"/>
      <c r="TVY1661" s="42"/>
      <c r="TVZ1661" s="42"/>
      <c r="TWA1661" s="42"/>
      <c r="TWB1661" s="42"/>
      <c r="TWC1661" s="42"/>
      <c r="TWD1661" s="42"/>
      <c r="TWE1661" s="42"/>
      <c r="TWF1661" s="42"/>
      <c r="TWG1661" s="42"/>
      <c r="TWH1661" s="42"/>
      <c r="TWI1661" s="42"/>
      <c r="TWJ1661" s="42"/>
      <c r="TWK1661" s="42"/>
      <c r="TWL1661" s="42"/>
      <c r="TWM1661" s="42"/>
      <c r="TWN1661" s="42"/>
      <c r="TWO1661" s="42"/>
      <c r="TWP1661" s="42"/>
      <c r="TWQ1661" s="42"/>
      <c r="TWR1661" s="42"/>
      <c r="TWS1661" s="42"/>
      <c r="TWT1661" s="42"/>
      <c r="TWU1661" s="42"/>
      <c r="TWV1661" s="42"/>
      <c r="TWW1661" s="42"/>
      <c r="TWX1661" s="42"/>
      <c r="TWY1661" s="42"/>
      <c r="TWZ1661" s="42"/>
      <c r="TXA1661" s="42"/>
      <c r="TXB1661" s="42"/>
      <c r="TXC1661" s="42"/>
      <c r="TXD1661" s="42"/>
      <c r="TXE1661" s="42"/>
      <c r="TXF1661" s="42"/>
      <c r="TXG1661" s="42"/>
      <c r="TXH1661" s="42"/>
      <c r="TXI1661" s="42"/>
      <c r="TXJ1661" s="42"/>
      <c r="TXK1661" s="42"/>
      <c r="TXL1661" s="42"/>
      <c r="TXM1661" s="42"/>
      <c r="TXN1661" s="42"/>
      <c r="TXO1661" s="42"/>
      <c r="TXP1661" s="42"/>
      <c r="TXQ1661" s="42"/>
      <c r="TXR1661" s="42"/>
      <c r="TXS1661" s="42"/>
      <c r="TXT1661" s="42"/>
      <c r="TXU1661" s="42"/>
      <c r="TXV1661" s="42"/>
      <c r="TXW1661" s="42"/>
      <c r="TXX1661" s="42"/>
      <c r="TXY1661" s="42"/>
      <c r="TXZ1661" s="42"/>
      <c r="TYA1661" s="42"/>
      <c r="TYB1661" s="42"/>
      <c r="TYC1661" s="42"/>
      <c r="TYD1661" s="42"/>
      <c r="TYE1661" s="42"/>
      <c r="TYF1661" s="42"/>
      <c r="TYG1661" s="42"/>
      <c r="TYH1661" s="42"/>
      <c r="TYI1661" s="42"/>
      <c r="TYJ1661" s="42"/>
      <c r="TYK1661" s="42"/>
      <c r="TYL1661" s="42"/>
      <c r="TYM1661" s="42"/>
      <c r="TYN1661" s="42"/>
      <c r="TYO1661" s="42"/>
      <c r="TYP1661" s="42"/>
      <c r="TYQ1661" s="42"/>
      <c r="TYR1661" s="42"/>
      <c r="TYS1661" s="42"/>
      <c r="TYT1661" s="42"/>
      <c r="TYU1661" s="42"/>
      <c r="TYV1661" s="42"/>
      <c r="TYW1661" s="42"/>
      <c r="TYX1661" s="42"/>
      <c r="TYY1661" s="42"/>
      <c r="TYZ1661" s="42"/>
      <c r="TZA1661" s="42"/>
      <c r="TZB1661" s="42"/>
      <c r="TZC1661" s="42"/>
      <c r="TZD1661" s="42"/>
      <c r="TZE1661" s="42"/>
      <c r="TZF1661" s="42"/>
      <c r="TZG1661" s="42"/>
      <c r="TZH1661" s="42"/>
      <c r="TZI1661" s="42"/>
      <c r="TZJ1661" s="42"/>
      <c r="TZK1661" s="42"/>
      <c r="TZL1661" s="42"/>
      <c r="TZM1661" s="42"/>
      <c r="TZN1661" s="42"/>
      <c r="TZO1661" s="42"/>
      <c r="TZP1661" s="42"/>
      <c r="TZQ1661" s="42"/>
      <c r="TZR1661" s="42"/>
      <c r="TZS1661" s="42"/>
      <c r="TZT1661" s="42"/>
      <c r="TZU1661" s="42"/>
      <c r="TZV1661" s="42"/>
      <c r="TZW1661" s="42"/>
      <c r="TZX1661" s="42"/>
      <c r="TZY1661" s="42"/>
      <c r="TZZ1661" s="42"/>
      <c r="UAA1661" s="42"/>
      <c r="UAB1661" s="42"/>
      <c r="UAC1661" s="42"/>
      <c r="UAD1661" s="42"/>
      <c r="UAE1661" s="42"/>
      <c r="UAF1661" s="42"/>
      <c r="UAG1661" s="42"/>
      <c r="UAH1661" s="42"/>
      <c r="UAI1661" s="42"/>
      <c r="UAJ1661" s="42"/>
      <c r="UAK1661" s="42"/>
      <c r="UAL1661" s="42"/>
      <c r="UAM1661" s="42"/>
      <c r="UAN1661" s="42"/>
      <c r="UAO1661" s="42"/>
      <c r="UAP1661" s="42"/>
      <c r="UAQ1661" s="42"/>
      <c r="UAR1661" s="42"/>
      <c r="UAS1661" s="42"/>
      <c r="UAT1661" s="42"/>
      <c r="UAU1661" s="42"/>
      <c r="UAV1661" s="42"/>
      <c r="UAW1661" s="42"/>
      <c r="UAX1661" s="42"/>
      <c r="UAY1661" s="42"/>
      <c r="UAZ1661" s="42"/>
      <c r="UBA1661" s="42"/>
      <c r="UBB1661" s="42"/>
      <c r="UBC1661" s="42"/>
      <c r="UBD1661" s="42"/>
      <c r="UBE1661" s="42"/>
      <c r="UBF1661" s="42"/>
      <c r="UBG1661" s="42"/>
      <c r="UBH1661" s="42"/>
      <c r="UBI1661" s="42"/>
      <c r="UBJ1661" s="42"/>
      <c r="UBK1661" s="42"/>
      <c r="UBL1661" s="42"/>
      <c r="UBM1661" s="42"/>
      <c r="UBN1661" s="42"/>
      <c r="UBO1661" s="42"/>
      <c r="UBP1661" s="42"/>
      <c r="UBQ1661" s="42"/>
      <c r="UBR1661" s="42"/>
      <c r="UBS1661" s="42"/>
      <c r="UBT1661" s="42"/>
      <c r="UBU1661" s="42"/>
      <c r="UBV1661" s="42"/>
      <c r="UBW1661" s="42"/>
      <c r="UBX1661" s="42"/>
      <c r="UBY1661" s="42"/>
      <c r="UBZ1661" s="42"/>
      <c r="UCA1661" s="42"/>
      <c r="UCB1661" s="42"/>
      <c r="UCC1661" s="42"/>
      <c r="UCD1661" s="42"/>
      <c r="UCE1661" s="42"/>
      <c r="UCF1661" s="42"/>
      <c r="UCG1661" s="42"/>
      <c r="UCH1661" s="42"/>
      <c r="UCI1661" s="42"/>
      <c r="UCJ1661" s="42"/>
      <c r="UCK1661" s="42"/>
      <c r="UCL1661" s="42"/>
      <c r="UCM1661" s="42"/>
      <c r="UCN1661" s="42"/>
      <c r="UCO1661" s="42"/>
      <c r="UCP1661" s="42"/>
      <c r="UCQ1661" s="42"/>
      <c r="UCR1661" s="42"/>
      <c r="UCS1661" s="42"/>
      <c r="UCT1661" s="42"/>
      <c r="UCU1661" s="42"/>
      <c r="UCV1661" s="42"/>
      <c r="UCW1661" s="42"/>
      <c r="UCX1661" s="42"/>
      <c r="UCY1661" s="42"/>
      <c r="UCZ1661" s="42"/>
      <c r="UDA1661" s="42"/>
      <c r="UDB1661" s="42"/>
      <c r="UDC1661" s="42"/>
      <c r="UDD1661" s="42"/>
      <c r="UDE1661" s="42"/>
      <c r="UDF1661" s="42"/>
      <c r="UDG1661" s="42"/>
      <c r="UDH1661" s="42"/>
      <c r="UDI1661" s="42"/>
      <c r="UDJ1661" s="42"/>
      <c r="UDK1661" s="42"/>
      <c r="UDL1661" s="42"/>
      <c r="UDM1661" s="42"/>
      <c r="UDN1661" s="42"/>
      <c r="UDO1661" s="42"/>
      <c r="UDP1661" s="42"/>
      <c r="UDQ1661" s="42"/>
      <c r="UDR1661" s="42"/>
      <c r="UDS1661" s="42"/>
      <c r="UDT1661" s="42"/>
      <c r="UDU1661" s="42"/>
      <c r="UDV1661" s="42"/>
      <c r="UDW1661" s="42"/>
      <c r="UDX1661" s="42"/>
      <c r="UDY1661" s="42"/>
      <c r="UDZ1661" s="42"/>
      <c r="UEA1661" s="42"/>
      <c r="UEB1661" s="42"/>
      <c r="UEC1661" s="42"/>
      <c r="UED1661" s="42"/>
      <c r="UEE1661" s="42"/>
      <c r="UEF1661" s="42"/>
      <c r="UEG1661" s="42"/>
      <c r="UEH1661" s="42"/>
      <c r="UEI1661" s="42"/>
      <c r="UEJ1661" s="42"/>
      <c r="UEK1661" s="42"/>
      <c r="UEL1661" s="42"/>
      <c r="UEM1661" s="42"/>
      <c r="UEN1661" s="42"/>
      <c r="UEO1661" s="42"/>
      <c r="UEP1661" s="42"/>
      <c r="UEQ1661" s="42"/>
      <c r="UER1661" s="42"/>
      <c r="UES1661" s="42"/>
      <c r="UET1661" s="42"/>
      <c r="UEU1661" s="42"/>
      <c r="UEV1661" s="42"/>
      <c r="UEW1661" s="42"/>
      <c r="UEX1661" s="42"/>
      <c r="UEY1661" s="42"/>
      <c r="UEZ1661" s="42"/>
      <c r="UFA1661" s="42"/>
      <c r="UFB1661" s="42"/>
      <c r="UFC1661" s="42"/>
      <c r="UFD1661" s="42"/>
      <c r="UFE1661" s="42"/>
      <c r="UFF1661" s="42"/>
      <c r="UFG1661" s="42"/>
      <c r="UFH1661" s="42"/>
      <c r="UFI1661" s="42"/>
      <c r="UFJ1661" s="42"/>
      <c r="UFK1661" s="42"/>
      <c r="UFL1661" s="42"/>
      <c r="UFM1661" s="42"/>
      <c r="UFN1661" s="42"/>
      <c r="UFO1661" s="42"/>
      <c r="UFP1661" s="42"/>
      <c r="UFQ1661" s="42"/>
      <c r="UFR1661" s="42"/>
      <c r="UFS1661" s="42"/>
      <c r="UFT1661" s="42"/>
      <c r="UFU1661" s="42"/>
      <c r="UFV1661" s="42"/>
      <c r="UFW1661" s="42"/>
      <c r="UFX1661" s="42"/>
      <c r="UFY1661" s="42"/>
      <c r="UFZ1661" s="42"/>
      <c r="UGA1661" s="42"/>
      <c r="UGB1661" s="42"/>
      <c r="UGC1661" s="42"/>
      <c r="UGD1661" s="42"/>
      <c r="UGE1661" s="42"/>
      <c r="UGF1661" s="42"/>
      <c r="UGG1661" s="42"/>
      <c r="UGH1661" s="42"/>
      <c r="UGI1661" s="42"/>
      <c r="UGJ1661" s="42"/>
      <c r="UGK1661" s="42"/>
      <c r="UGL1661" s="42"/>
      <c r="UGM1661" s="42"/>
      <c r="UGN1661" s="42"/>
      <c r="UGO1661" s="42"/>
      <c r="UGP1661" s="42"/>
      <c r="UGQ1661" s="42"/>
      <c r="UGR1661" s="42"/>
      <c r="UGS1661" s="42"/>
      <c r="UGT1661" s="42"/>
      <c r="UGU1661" s="42"/>
      <c r="UGV1661" s="42"/>
      <c r="UGW1661" s="42"/>
      <c r="UGX1661" s="42"/>
      <c r="UGY1661" s="42"/>
      <c r="UGZ1661" s="42"/>
      <c r="UHA1661" s="42"/>
      <c r="UHB1661" s="42"/>
      <c r="UHC1661" s="42"/>
      <c r="UHD1661" s="42"/>
      <c r="UHE1661" s="42"/>
      <c r="UHF1661" s="42"/>
      <c r="UHG1661" s="42"/>
      <c r="UHH1661" s="42"/>
      <c r="UHI1661" s="42"/>
      <c r="UHJ1661" s="42"/>
      <c r="UHK1661" s="42"/>
      <c r="UHL1661" s="42"/>
      <c r="UHM1661" s="42"/>
      <c r="UHN1661" s="42"/>
      <c r="UHO1661" s="42"/>
      <c r="UHP1661" s="42"/>
      <c r="UHQ1661" s="42"/>
      <c r="UHR1661" s="42"/>
      <c r="UHS1661" s="42"/>
      <c r="UHT1661" s="42"/>
      <c r="UHU1661" s="42"/>
      <c r="UHV1661" s="42"/>
      <c r="UHW1661" s="42"/>
      <c r="UHX1661" s="42"/>
      <c r="UHY1661" s="42"/>
      <c r="UHZ1661" s="42"/>
      <c r="UIA1661" s="42"/>
      <c r="UIB1661" s="42"/>
      <c r="UIC1661" s="42"/>
      <c r="UID1661" s="42"/>
      <c r="UIE1661" s="42"/>
      <c r="UIF1661" s="42"/>
      <c r="UIG1661" s="42"/>
      <c r="UIH1661" s="42"/>
      <c r="UII1661" s="42"/>
      <c r="UIJ1661" s="42"/>
      <c r="UIK1661" s="42"/>
      <c r="UIL1661" s="42"/>
      <c r="UIM1661" s="42"/>
      <c r="UIN1661" s="42"/>
      <c r="UIO1661" s="42"/>
      <c r="UIP1661" s="42"/>
      <c r="UIQ1661" s="42"/>
      <c r="UIR1661" s="42"/>
      <c r="UIS1661" s="42"/>
      <c r="UIT1661" s="42"/>
      <c r="UIU1661" s="42"/>
      <c r="UIV1661" s="42"/>
      <c r="UIW1661" s="42"/>
      <c r="UIX1661" s="42"/>
      <c r="UIY1661" s="42"/>
      <c r="UIZ1661" s="42"/>
      <c r="UJA1661" s="42"/>
      <c r="UJB1661" s="42"/>
      <c r="UJC1661" s="42"/>
      <c r="UJD1661" s="42"/>
      <c r="UJE1661" s="42"/>
      <c r="UJF1661" s="42"/>
      <c r="UJG1661" s="42"/>
      <c r="UJH1661" s="42"/>
      <c r="UJI1661" s="42"/>
      <c r="UJJ1661" s="42"/>
      <c r="UJK1661" s="42"/>
      <c r="UJL1661" s="42"/>
      <c r="UJM1661" s="42"/>
      <c r="UJN1661" s="42"/>
      <c r="UJO1661" s="42"/>
      <c r="UJP1661" s="42"/>
      <c r="UJQ1661" s="42"/>
      <c r="UJR1661" s="42"/>
      <c r="UJS1661" s="42"/>
      <c r="UJT1661" s="42"/>
      <c r="UJU1661" s="42"/>
      <c r="UJV1661" s="42"/>
      <c r="UJW1661" s="42"/>
      <c r="UJX1661" s="42"/>
      <c r="UJY1661" s="42"/>
      <c r="UJZ1661" s="42"/>
      <c r="UKA1661" s="42"/>
      <c r="UKB1661" s="42"/>
      <c r="UKC1661" s="42"/>
      <c r="UKD1661" s="42"/>
      <c r="UKE1661" s="42"/>
      <c r="UKF1661" s="42"/>
      <c r="UKG1661" s="42"/>
      <c r="UKH1661" s="42"/>
      <c r="UKI1661" s="42"/>
      <c r="UKJ1661" s="42"/>
      <c r="UKK1661" s="42"/>
      <c r="UKL1661" s="42"/>
      <c r="UKM1661" s="42"/>
      <c r="UKN1661" s="42"/>
      <c r="UKO1661" s="42"/>
      <c r="UKP1661" s="42"/>
      <c r="UKQ1661" s="42"/>
      <c r="UKR1661" s="42"/>
      <c r="UKS1661" s="42"/>
      <c r="UKT1661" s="42"/>
      <c r="UKU1661" s="42"/>
      <c r="UKV1661" s="42"/>
      <c r="UKW1661" s="42"/>
      <c r="UKX1661" s="42"/>
      <c r="UKY1661" s="42"/>
      <c r="UKZ1661" s="42"/>
      <c r="ULA1661" s="42"/>
      <c r="ULB1661" s="42"/>
      <c r="ULC1661" s="42"/>
      <c r="ULD1661" s="42"/>
      <c r="ULE1661" s="42"/>
      <c r="ULF1661" s="42"/>
      <c r="ULG1661" s="42"/>
      <c r="ULH1661" s="42"/>
      <c r="ULI1661" s="42"/>
      <c r="ULJ1661" s="42"/>
      <c r="ULK1661" s="42"/>
      <c r="ULL1661" s="42"/>
      <c r="ULM1661" s="42"/>
      <c r="ULN1661" s="42"/>
      <c r="ULO1661" s="42"/>
      <c r="ULP1661" s="42"/>
      <c r="ULQ1661" s="42"/>
      <c r="ULR1661" s="42"/>
      <c r="ULS1661" s="42"/>
      <c r="ULT1661" s="42"/>
      <c r="ULU1661" s="42"/>
      <c r="ULV1661" s="42"/>
      <c r="ULW1661" s="42"/>
      <c r="ULX1661" s="42"/>
      <c r="ULY1661" s="42"/>
      <c r="ULZ1661" s="42"/>
      <c r="UMA1661" s="42"/>
      <c r="UMB1661" s="42"/>
      <c r="UMC1661" s="42"/>
      <c r="UMD1661" s="42"/>
      <c r="UME1661" s="42"/>
      <c r="UMF1661" s="42"/>
      <c r="UMG1661" s="42"/>
      <c r="UMH1661" s="42"/>
      <c r="UMI1661" s="42"/>
      <c r="UMJ1661" s="42"/>
      <c r="UMK1661" s="42"/>
      <c r="UML1661" s="42"/>
      <c r="UMM1661" s="42"/>
      <c r="UMN1661" s="42"/>
      <c r="UMO1661" s="42"/>
      <c r="UMP1661" s="42"/>
      <c r="UMQ1661" s="42"/>
      <c r="UMR1661" s="42"/>
      <c r="UMS1661" s="42"/>
      <c r="UMT1661" s="42"/>
      <c r="UMU1661" s="42"/>
      <c r="UMV1661" s="42"/>
      <c r="UMW1661" s="42"/>
      <c r="UMX1661" s="42"/>
      <c r="UMY1661" s="42"/>
      <c r="UMZ1661" s="42"/>
      <c r="UNA1661" s="42"/>
      <c r="UNB1661" s="42"/>
      <c r="UNC1661" s="42"/>
      <c r="UND1661" s="42"/>
      <c r="UNE1661" s="42"/>
      <c r="UNF1661" s="42"/>
      <c r="UNG1661" s="42"/>
      <c r="UNH1661" s="42"/>
      <c r="UNI1661" s="42"/>
      <c r="UNJ1661" s="42"/>
      <c r="UNK1661" s="42"/>
      <c r="UNL1661" s="42"/>
      <c r="UNM1661" s="42"/>
      <c r="UNN1661" s="42"/>
      <c r="UNO1661" s="42"/>
      <c r="UNP1661" s="42"/>
      <c r="UNQ1661" s="42"/>
      <c r="UNR1661" s="42"/>
      <c r="UNS1661" s="42"/>
      <c r="UNT1661" s="42"/>
      <c r="UNU1661" s="42"/>
      <c r="UNV1661" s="42"/>
      <c r="UNW1661" s="42"/>
      <c r="UNX1661" s="42"/>
      <c r="UNY1661" s="42"/>
      <c r="UNZ1661" s="42"/>
      <c r="UOA1661" s="42"/>
      <c r="UOB1661" s="42"/>
      <c r="UOC1661" s="42"/>
      <c r="UOD1661" s="42"/>
      <c r="UOE1661" s="42"/>
      <c r="UOF1661" s="42"/>
      <c r="UOG1661" s="42"/>
      <c r="UOH1661" s="42"/>
      <c r="UOI1661" s="42"/>
      <c r="UOJ1661" s="42"/>
      <c r="UOK1661" s="42"/>
      <c r="UOL1661" s="42"/>
      <c r="UOM1661" s="42"/>
      <c r="UON1661" s="42"/>
      <c r="UOO1661" s="42"/>
      <c r="UOP1661" s="42"/>
      <c r="UOQ1661" s="42"/>
      <c r="UOR1661" s="42"/>
      <c r="UOS1661" s="42"/>
      <c r="UOT1661" s="42"/>
      <c r="UOU1661" s="42"/>
      <c r="UOV1661" s="42"/>
      <c r="UOW1661" s="42"/>
      <c r="UOX1661" s="42"/>
      <c r="UOY1661" s="42"/>
      <c r="UOZ1661" s="42"/>
      <c r="UPA1661" s="42"/>
      <c r="UPB1661" s="42"/>
      <c r="UPC1661" s="42"/>
      <c r="UPD1661" s="42"/>
      <c r="UPE1661" s="42"/>
      <c r="UPF1661" s="42"/>
      <c r="UPG1661" s="42"/>
      <c r="UPH1661" s="42"/>
      <c r="UPI1661" s="42"/>
      <c r="UPJ1661" s="42"/>
      <c r="UPK1661" s="42"/>
      <c r="UPL1661" s="42"/>
      <c r="UPM1661" s="42"/>
      <c r="UPN1661" s="42"/>
      <c r="UPO1661" s="42"/>
      <c r="UPP1661" s="42"/>
      <c r="UPQ1661" s="42"/>
      <c r="UPR1661" s="42"/>
      <c r="UPS1661" s="42"/>
      <c r="UPT1661" s="42"/>
      <c r="UPU1661" s="42"/>
      <c r="UPV1661" s="42"/>
      <c r="UPW1661" s="42"/>
      <c r="UPX1661" s="42"/>
      <c r="UPY1661" s="42"/>
      <c r="UPZ1661" s="42"/>
      <c r="UQA1661" s="42"/>
      <c r="UQB1661" s="42"/>
      <c r="UQC1661" s="42"/>
      <c r="UQD1661" s="42"/>
      <c r="UQE1661" s="42"/>
      <c r="UQF1661" s="42"/>
      <c r="UQG1661" s="42"/>
      <c r="UQH1661" s="42"/>
      <c r="UQI1661" s="42"/>
      <c r="UQJ1661" s="42"/>
      <c r="UQK1661" s="42"/>
      <c r="UQL1661" s="42"/>
      <c r="UQM1661" s="42"/>
      <c r="UQN1661" s="42"/>
      <c r="UQO1661" s="42"/>
      <c r="UQP1661" s="42"/>
      <c r="UQQ1661" s="42"/>
      <c r="UQR1661" s="42"/>
      <c r="UQS1661" s="42"/>
      <c r="UQT1661" s="42"/>
      <c r="UQU1661" s="42"/>
      <c r="UQV1661" s="42"/>
      <c r="UQW1661" s="42"/>
      <c r="UQX1661" s="42"/>
      <c r="UQY1661" s="42"/>
      <c r="UQZ1661" s="42"/>
      <c r="URA1661" s="42"/>
      <c r="URB1661" s="42"/>
      <c r="URC1661" s="42"/>
      <c r="URD1661" s="42"/>
      <c r="URE1661" s="42"/>
      <c r="URF1661" s="42"/>
      <c r="URG1661" s="42"/>
      <c r="URH1661" s="42"/>
      <c r="URI1661" s="42"/>
      <c r="URJ1661" s="42"/>
      <c r="URK1661" s="42"/>
      <c r="URL1661" s="42"/>
      <c r="URM1661" s="42"/>
      <c r="URN1661" s="42"/>
      <c r="URO1661" s="42"/>
      <c r="URP1661" s="42"/>
      <c r="URQ1661" s="42"/>
      <c r="URR1661" s="42"/>
      <c r="URS1661" s="42"/>
      <c r="URT1661" s="42"/>
      <c r="URU1661" s="42"/>
      <c r="URV1661" s="42"/>
      <c r="URW1661" s="42"/>
      <c r="URX1661" s="42"/>
      <c r="URY1661" s="42"/>
      <c r="URZ1661" s="42"/>
      <c r="USA1661" s="42"/>
      <c r="USB1661" s="42"/>
      <c r="USC1661" s="42"/>
      <c r="USD1661" s="42"/>
      <c r="USE1661" s="42"/>
      <c r="USF1661" s="42"/>
      <c r="USG1661" s="42"/>
      <c r="USH1661" s="42"/>
      <c r="USI1661" s="42"/>
      <c r="USJ1661" s="42"/>
      <c r="USK1661" s="42"/>
      <c r="USL1661" s="42"/>
      <c r="USM1661" s="42"/>
      <c r="USN1661" s="42"/>
      <c r="USO1661" s="42"/>
      <c r="USP1661" s="42"/>
      <c r="USQ1661" s="42"/>
      <c r="USR1661" s="42"/>
      <c r="USS1661" s="42"/>
      <c r="UST1661" s="42"/>
      <c r="USU1661" s="42"/>
      <c r="USV1661" s="42"/>
      <c r="USW1661" s="42"/>
      <c r="USX1661" s="42"/>
      <c r="USY1661" s="42"/>
      <c r="USZ1661" s="42"/>
      <c r="UTA1661" s="42"/>
      <c r="UTB1661" s="42"/>
      <c r="UTC1661" s="42"/>
      <c r="UTD1661" s="42"/>
      <c r="UTE1661" s="42"/>
      <c r="UTF1661" s="42"/>
      <c r="UTG1661" s="42"/>
      <c r="UTH1661" s="42"/>
      <c r="UTI1661" s="42"/>
      <c r="UTJ1661" s="42"/>
      <c r="UTK1661" s="42"/>
      <c r="UTL1661" s="42"/>
      <c r="UTM1661" s="42"/>
      <c r="UTN1661" s="42"/>
      <c r="UTO1661" s="42"/>
      <c r="UTP1661" s="42"/>
      <c r="UTQ1661" s="42"/>
      <c r="UTR1661" s="42"/>
      <c r="UTS1661" s="42"/>
      <c r="UTT1661" s="42"/>
      <c r="UTU1661" s="42"/>
      <c r="UTV1661" s="42"/>
      <c r="UTW1661" s="42"/>
      <c r="UTX1661" s="42"/>
      <c r="UTY1661" s="42"/>
      <c r="UTZ1661" s="42"/>
      <c r="UUA1661" s="42"/>
      <c r="UUB1661" s="42"/>
      <c r="UUC1661" s="42"/>
      <c r="UUD1661" s="42"/>
      <c r="UUE1661" s="42"/>
      <c r="UUF1661" s="42"/>
      <c r="UUG1661" s="42"/>
      <c r="UUH1661" s="42"/>
      <c r="UUI1661" s="42"/>
      <c r="UUJ1661" s="42"/>
      <c r="UUK1661" s="42"/>
      <c r="UUL1661" s="42"/>
      <c r="UUM1661" s="42"/>
      <c r="UUN1661" s="42"/>
      <c r="UUO1661" s="42"/>
      <c r="UUP1661" s="42"/>
      <c r="UUQ1661" s="42"/>
      <c r="UUR1661" s="42"/>
      <c r="UUS1661" s="42"/>
      <c r="UUT1661" s="42"/>
      <c r="UUU1661" s="42"/>
      <c r="UUV1661" s="42"/>
      <c r="UUW1661" s="42"/>
      <c r="UUX1661" s="42"/>
      <c r="UUY1661" s="42"/>
      <c r="UUZ1661" s="42"/>
      <c r="UVA1661" s="42"/>
      <c r="UVB1661" s="42"/>
      <c r="UVC1661" s="42"/>
      <c r="UVD1661" s="42"/>
      <c r="UVE1661" s="42"/>
      <c r="UVF1661" s="42"/>
      <c r="UVG1661" s="42"/>
      <c r="UVH1661" s="42"/>
      <c r="UVI1661" s="42"/>
      <c r="UVJ1661" s="42"/>
      <c r="UVK1661" s="42"/>
      <c r="UVL1661" s="42"/>
      <c r="UVM1661" s="42"/>
      <c r="UVN1661" s="42"/>
      <c r="UVO1661" s="42"/>
      <c r="UVP1661" s="42"/>
      <c r="UVQ1661" s="42"/>
      <c r="UVR1661" s="42"/>
      <c r="UVS1661" s="42"/>
      <c r="UVT1661" s="42"/>
      <c r="UVU1661" s="42"/>
      <c r="UVV1661" s="42"/>
      <c r="UVW1661" s="42"/>
      <c r="UVX1661" s="42"/>
      <c r="UVY1661" s="42"/>
      <c r="UVZ1661" s="42"/>
      <c r="UWA1661" s="42"/>
      <c r="UWB1661" s="42"/>
      <c r="UWC1661" s="42"/>
      <c r="UWD1661" s="42"/>
      <c r="UWE1661" s="42"/>
      <c r="UWF1661" s="42"/>
      <c r="UWG1661" s="42"/>
      <c r="UWH1661" s="42"/>
      <c r="UWI1661" s="42"/>
      <c r="UWJ1661" s="42"/>
      <c r="UWK1661" s="42"/>
      <c r="UWL1661" s="42"/>
      <c r="UWM1661" s="42"/>
      <c r="UWN1661" s="42"/>
      <c r="UWO1661" s="42"/>
      <c r="UWP1661" s="42"/>
      <c r="UWQ1661" s="42"/>
      <c r="UWR1661" s="42"/>
      <c r="UWS1661" s="42"/>
      <c r="UWT1661" s="42"/>
      <c r="UWU1661" s="42"/>
      <c r="UWV1661" s="42"/>
      <c r="UWW1661" s="42"/>
      <c r="UWX1661" s="42"/>
      <c r="UWY1661" s="42"/>
      <c r="UWZ1661" s="42"/>
      <c r="UXA1661" s="42"/>
      <c r="UXB1661" s="42"/>
      <c r="UXC1661" s="42"/>
      <c r="UXD1661" s="42"/>
      <c r="UXE1661" s="42"/>
      <c r="UXF1661" s="42"/>
      <c r="UXG1661" s="42"/>
      <c r="UXH1661" s="42"/>
      <c r="UXI1661" s="42"/>
      <c r="UXJ1661" s="42"/>
      <c r="UXK1661" s="42"/>
      <c r="UXL1661" s="42"/>
      <c r="UXM1661" s="42"/>
      <c r="UXN1661" s="42"/>
      <c r="UXO1661" s="42"/>
      <c r="UXP1661" s="42"/>
      <c r="UXQ1661" s="42"/>
      <c r="UXR1661" s="42"/>
      <c r="UXS1661" s="42"/>
      <c r="UXT1661" s="42"/>
      <c r="UXU1661" s="42"/>
      <c r="UXV1661" s="42"/>
      <c r="UXW1661" s="42"/>
      <c r="UXX1661" s="42"/>
      <c r="UXY1661" s="42"/>
      <c r="UXZ1661" s="42"/>
      <c r="UYA1661" s="42"/>
      <c r="UYB1661" s="42"/>
      <c r="UYC1661" s="42"/>
      <c r="UYD1661" s="42"/>
      <c r="UYE1661" s="42"/>
      <c r="UYF1661" s="42"/>
      <c r="UYG1661" s="42"/>
      <c r="UYH1661" s="42"/>
      <c r="UYI1661" s="42"/>
      <c r="UYJ1661" s="42"/>
      <c r="UYK1661" s="42"/>
      <c r="UYL1661" s="42"/>
      <c r="UYM1661" s="42"/>
      <c r="UYN1661" s="42"/>
      <c r="UYO1661" s="42"/>
      <c r="UYP1661" s="42"/>
      <c r="UYQ1661" s="42"/>
      <c r="UYR1661" s="42"/>
      <c r="UYS1661" s="42"/>
      <c r="UYT1661" s="42"/>
      <c r="UYU1661" s="42"/>
      <c r="UYV1661" s="42"/>
      <c r="UYW1661" s="42"/>
      <c r="UYX1661" s="42"/>
      <c r="UYY1661" s="42"/>
      <c r="UYZ1661" s="42"/>
      <c r="UZA1661" s="42"/>
      <c r="UZB1661" s="42"/>
      <c r="UZC1661" s="42"/>
      <c r="UZD1661" s="42"/>
      <c r="UZE1661" s="42"/>
      <c r="UZF1661" s="42"/>
      <c r="UZG1661" s="42"/>
      <c r="UZH1661" s="42"/>
      <c r="UZI1661" s="42"/>
      <c r="UZJ1661" s="42"/>
      <c r="UZK1661" s="42"/>
      <c r="UZL1661" s="42"/>
      <c r="UZM1661" s="42"/>
      <c r="UZN1661" s="42"/>
      <c r="UZO1661" s="42"/>
      <c r="UZP1661" s="42"/>
      <c r="UZQ1661" s="42"/>
      <c r="UZR1661" s="42"/>
      <c r="UZS1661" s="42"/>
      <c r="UZT1661" s="42"/>
      <c r="UZU1661" s="42"/>
      <c r="UZV1661" s="42"/>
      <c r="UZW1661" s="42"/>
      <c r="UZX1661" s="42"/>
      <c r="UZY1661" s="42"/>
      <c r="UZZ1661" s="42"/>
      <c r="VAA1661" s="42"/>
      <c r="VAB1661" s="42"/>
      <c r="VAC1661" s="42"/>
      <c r="VAD1661" s="42"/>
      <c r="VAE1661" s="42"/>
      <c r="VAF1661" s="42"/>
      <c r="VAG1661" s="42"/>
      <c r="VAH1661" s="42"/>
      <c r="VAI1661" s="42"/>
      <c r="VAJ1661" s="42"/>
      <c r="VAK1661" s="42"/>
      <c r="VAL1661" s="42"/>
      <c r="VAM1661" s="42"/>
      <c r="VAN1661" s="42"/>
      <c r="VAO1661" s="42"/>
      <c r="VAP1661" s="42"/>
      <c r="VAQ1661" s="42"/>
      <c r="VAR1661" s="42"/>
      <c r="VAS1661" s="42"/>
      <c r="VAT1661" s="42"/>
      <c r="VAU1661" s="42"/>
      <c r="VAV1661" s="42"/>
      <c r="VAW1661" s="42"/>
      <c r="VAX1661" s="42"/>
      <c r="VAY1661" s="42"/>
      <c r="VAZ1661" s="42"/>
      <c r="VBA1661" s="42"/>
      <c r="VBB1661" s="42"/>
      <c r="VBC1661" s="42"/>
      <c r="VBD1661" s="42"/>
      <c r="VBE1661" s="42"/>
      <c r="VBF1661" s="42"/>
      <c r="VBG1661" s="42"/>
      <c r="VBH1661" s="42"/>
      <c r="VBI1661" s="42"/>
      <c r="VBJ1661" s="42"/>
      <c r="VBK1661" s="42"/>
      <c r="VBL1661" s="42"/>
      <c r="VBM1661" s="42"/>
      <c r="VBN1661" s="42"/>
      <c r="VBO1661" s="42"/>
      <c r="VBP1661" s="42"/>
      <c r="VBQ1661" s="42"/>
      <c r="VBR1661" s="42"/>
      <c r="VBS1661" s="42"/>
      <c r="VBT1661" s="42"/>
      <c r="VBU1661" s="42"/>
      <c r="VBV1661" s="42"/>
      <c r="VBW1661" s="42"/>
      <c r="VBX1661" s="42"/>
      <c r="VBY1661" s="42"/>
      <c r="VBZ1661" s="42"/>
      <c r="VCA1661" s="42"/>
      <c r="VCB1661" s="42"/>
      <c r="VCC1661" s="42"/>
      <c r="VCD1661" s="42"/>
      <c r="VCE1661" s="42"/>
      <c r="VCF1661" s="42"/>
      <c r="VCG1661" s="42"/>
      <c r="VCH1661" s="42"/>
      <c r="VCI1661" s="42"/>
      <c r="VCJ1661" s="42"/>
      <c r="VCK1661" s="42"/>
      <c r="VCL1661" s="42"/>
      <c r="VCM1661" s="42"/>
      <c r="VCN1661" s="42"/>
      <c r="VCO1661" s="42"/>
      <c r="VCP1661" s="42"/>
      <c r="VCQ1661" s="42"/>
      <c r="VCR1661" s="42"/>
      <c r="VCS1661" s="42"/>
      <c r="VCT1661" s="42"/>
      <c r="VCU1661" s="42"/>
      <c r="VCV1661" s="42"/>
      <c r="VCW1661" s="42"/>
      <c r="VCX1661" s="42"/>
      <c r="VCY1661" s="42"/>
      <c r="VCZ1661" s="42"/>
      <c r="VDA1661" s="42"/>
      <c r="VDB1661" s="42"/>
      <c r="VDC1661" s="42"/>
      <c r="VDD1661" s="42"/>
      <c r="VDE1661" s="42"/>
      <c r="VDF1661" s="42"/>
      <c r="VDG1661" s="42"/>
      <c r="VDH1661" s="42"/>
      <c r="VDI1661" s="42"/>
      <c r="VDJ1661" s="42"/>
      <c r="VDK1661" s="42"/>
      <c r="VDL1661" s="42"/>
      <c r="VDM1661" s="42"/>
      <c r="VDN1661" s="42"/>
      <c r="VDO1661" s="42"/>
      <c r="VDP1661" s="42"/>
      <c r="VDQ1661" s="42"/>
      <c r="VDR1661" s="42"/>
      <c r="VDS1661" s="42"/>
      <c r="VDT1661" s="42"/>
      <c r="VDU1661" s="42"/>
      <c r="VDV1661" s="42"/>
      <c r="VDW1661" s="42"/>
      <c r="VDX1661" s="42"/>
      <c r="VDY1661" s="42"/>
      <c r="VDZ1661" s="42"/>
      <c r="VEA1661" s="42"/>
      <c r="VEB1661" s="42"/>
      <c r="VEC1661" s="42"/>
      <c r="VED1661" s="42"/>
      <c r="VEE1661" s="42"/>
      <c r="VEF1661" s="42"/>
      <c r="VEG1661" s="42"/>
      <c r="VEH1661" s="42"/>
      <c r="VEI1661" s="42"/>
      <c r="VEJ1661" s="42"/>
      <c r="VEK1661" s="42"/>
      <c r="VEL1661" s="42"/>
      <c r="VEM1661" s="42"/>
      <c r="VEN1661" s="42"/>
      <c r="VEO1661" s="42"/>
      <c r="VEP1661" s="42"/>
      <c r="VEQ1661" s="42"/>
      <c r="VER1661" s="42"/>
      <c r="VES1661" s="42"/>
      <c r="VET1661" s="42"/>
      <c r="VEU1661" s="42"/>
      <c r="VEV1661" s="42"/>
      <c r="VEW1661" s="42"/>
      <c r="VEX1661" s="42"/>
      <c r="VEY1661" s="42"/>
      <c r="VEZ1661" s="42"/>
      <c r="VFA1661" s="42"/>
      <c r="VFB1661" s="42"/>
      <c r="VFC1661" s="42"/>
      <c r="VFD1661" s="42"/>
      <c r="VFE1661" s="42"/>
      <c r="VFF1661" s="42"/>
      <c r="VFG1661" s="42"/>
      <c r="VFH1661" s="42"/>
      <c r="VFI1661" s="42"/>
      <c r="VFJ1661" s="42"/>
      <c r="VFK1661" s="42"/>
      <c r="VFL1661" s="42"/>
      <c r="VFM1661" s="42"/>
      <c r="VFN1661" s="42"/>
      <c r="VFO1661" s="42"/>
      <c r="VFP1661" s="42"/>
      <c r="VFQ1661" s="42"/>
      <c r="VFR1661" s="42"/>
      <c r="VFS1661" s="42"/>
      <c r="VFT1661" s="42"/>
      <c r="VFU1661" s="42"/>
      <c r="VFV1661" s="42"/>
      <c r="VFW1661" s="42"/>
      <c r="VFX1661" s="42"/>
      <c r="VFY1661" s="42"/>
      <c r="VFZ1661" s="42"/>
      <c r="VGA1661" s="42"/>
      <c r="VGB1661" s="42"/>
      <c r="VGC1661" s="42"/>
      <c r="VGD1661" s="42"/>
      <c r="VGE1661" s="42"/>
      <c r="VGF1661" s="42"/>
      <c r="VGG1661" s="42"/>
      <c r="VGH1661" s="42"/>
      <c r="VGI1661" s="42"/>
      <c r="VGJ1661" s="42"/>
      <c r="VGK1661" s="42"/>
      <c r="VGL1661" s="42"/>
      <c r="VGM1661" s="42"/>
      <c r="VGN1661" s="42"/>
      <c r="VGO1661" s="42"/>
      <c r="VGP1661" s="42"/>
      <c r="VGQ1661" s="42"/>
      <c r="VGR1661" s="42"/>
      <c r="VGS1661" s="42"/>
      <c r="VGT1661" s="42"/>
      <c r="VGU1661" s="42"/>
      <c r="VGV1661" s="42"/>
      <c r="VGW1661" s="42"/>
      <c r="VGX1661" s="42"/>
      <c r="VGY1661" s="42"/>
      <c r="VGZ1661" s="42"/>
      <c r="VHA1661" s="42"/>
      <c r="VHB1661" s="42"/>
      <c r="VHC1661" s="42"/>
      <c r="VHD1661" s="42"/>
      <c r="VHE1661" s="42"/>
      <c r="VHF1661" s="42"/>
      <c r="VHG1661" s="42"/>
      <c r="VHH1661" s="42"/>
      <c r="VHI1661" s="42"/>
      <c r="VHJ1661" s="42"/>
      <c r="VHK1661" s="42"/>
      <c r="VHL1661" s="42"/>
      <c r="VHM1661" s="42"/>
      <c r="VHN1661" s="42"/>
      <c r="VHO1661" s="42"/>
      <c r="VHP1661" s="42"/>
      <c r="VHQ1661" s="42"/>
      <c r="VHR1661" s="42"/>
      <c r="VHS1661" s="42"/>
      <c r="VHT1661" s="42"/>
      <c r="VHU1661" s="42"/>
      <c r="VHV1661" s="42"/>
      <c r="VHW1661" s="42"/>
      <c r="VHX1661" s="42"/>
      <c r="VHY1661" s="42"/>
      <c r="VHZ1661" s="42"/>
      <c r="VIA1661" s="42"/>
      <c r="VIB1661" s="42"/>
      <c r="VIC1661" s="42"/>
      <c r="VID1661" s="42"/>
      <c r="VIE1661" s="42"/>
      <c r="VIF1661" s="42"/>
      <c r="VIG1661" s="42"/>
      <c r="VIH1661" s="42"/>
      <c r="VII1661" s="42"/>
      <c r="VIJ1661" s="42"/>
      <c r="VIK1661" s="42"/>
      <c r="VIL1661" s="42"/>
      <c r="VIM1661" s="42"/>
      <c r="VIN1661" s="42"/>
      <c r="VIO1661" s="42"/>
      <c r="VIP1661" s="42"/>
      <c r="VIQ1661" s="42"/>
      <c r="VIR1661" s="42"/>
      <c r="VIS1661" s="42"/>
      <c r="VIT1661" s="42"/>
      <c r="VIU1661" s="42"/>
      <c r="VIV1661" s="42"/>
      <c r="VIW1661" s="42"/>
      <c r="VIX1661" s="42"/>
      <c r="VIY1661" s="42"/>
      <c r="VIZ1661" s="42"/>
      <c r="VJA1661" s="42"/>
      <c r="VJB1661" s="42"/>
      <c r="VJC1661" s="42"/>
      <c r="VJD1661" s="42"/>
      <c r="VJE1661" s="42"/>
      <c r="VJF1661" s="42"/>
      <c r="VJG1661" s="42"/>
      <c r="VJH1661" s="42"/>
      <c r="VJI1661" s="42"/>
      <c r="VJJ1661" s="42"/>
      <c r="VJK1661" s="42"/>
      <c r="VJL1661" s="42"/>
      <c r="VJM1661" s="42"/>
      <c r="VJN1661" s="42"/>
      <c r="VJO1661" s="42"/>
      <c r="VJP1661" s="42"/>
      <c r="VJQ1661" s="42"/>
      <c r="VJR1661" s="42"/>
      <c r="VJS1661" s="42"/>
      <c r="VJT1661" s="42"/>
      <c r="VJU1661" s="42"/>
      <c r="VJV1661" s="42"/>
      <c r="VJW1661" s="42"/>
      <c r="VJX1661" s="42"/>
      <c r="VJY1661" s="42"/>
      <c r="VJZ1661" s="42"/>
      <c r="VKA1661" s="42"/>
      <c r="VKB1661" s="42"/>
      <c r="VKC1661" s="42"/>
      <c r="VKD1661" s="42"/>
      <c r="VKE1661" s="42"/>
      <c r="VKF1661" s="42"/>
      <c r="VKG1661" s="42"/>
      <c r="VKH1661" s="42"/>
      <c r="VKI1661" s="42"/>
      <c r="VKJ1661" s="42"/>
      <c r="VKK1661" s="42"/>
      <c r="VKL1661" s="42"/>
      <c r="VKM1661" s="42"/>
      <c r="VKN1661" s="42"/>
      <c r="VKO1661" s="42"/>
      <c r="VKP1661" s="42"/>
      <c r="VKQ1661" s="42"/>
      <c r="VKR1661" s="42"/>
      <c r="VKS1661" s="42"/>
      <c r="VKT1661" s="42"/>
      <c r="VKU1661" s="42"/>
      <c r="VKV1661" s="42"/>
      <c r="VKW1661" s="42"/>
      <c r="VKX1661" s="42"/>
      <c r="VKY1661" s="42"/>
      <c r="VKZ1661" s="42"/>
      <c r="VLA1661" s="42"/>
      <c r="VLB1661" s="42"/>
      <c r="VLC1661" s="42"/>
      <c r="VLD1661" s="42"/>
      <c r="VLE1661" s="42"/>
      <c r="VLF1661" s="42"/>
      <c r="VLG1661" s="42"/>
      <c r="VLH1661" s="42"/>
      <c r="VLI1661" s="42"/>
      <c r="VLJ1661" s="42"/>
      <c r="VLK1661" s="42"/>
      <c r="VLL1661" s="42"/>
      <c r="VLM1661" s="42"/>
      <c r="VLN1661" s="42"/>
      <c r="VLO1661" s="42"/>
      <c r="VLP1661" s="42"/>
      <c r="VLQ1661" s="42"/>
      <c r="VLR1661" s="42"/>
      <c r="VLS1661" s="42"/>
      <c r="VLT1661" s="42"/>
      <c r="VLU1661" s="42"/>
      <c r="VLV1661" s="42"/>
      <c r="VLW1661" s="42"/>
      <c r="VLX1661" s="42"/>
      <c r="VLY1661" s="42"/>
      <c r="VLZ1661" s="42"/>
      <c r="VMA1661" s="42"/>
      <c r="VMB1661" s="42"/>
      <c r="VMC1661" s="42"/>
      <c r="VMD1661" s="42"/>
      <c r="VME1661" s="42"/>
      <c r="VMF1661" s="42"/>
      <c r="VMG1661" s="42"/>
      <c r="VMH1661" s="42"/>
      <c r="VMI1661" s="42"/>
      <c r="VMJ1661" s="42"/>
      <c r="VMK1661" s="42"/>
      <c r="VML1661" s="42"/>
      <c r="VMM1661" s="42"/>
      <c r="VMN1661" s="42"/>
      <c r="VMO1661" s="42"/>
      <c r="VMP1661" s="42"/>
      <c r="VMQ1661" s="42"/>
      <c r="VMR1661" s="42"/>
      <c r="VMS1661" s="42"/>
      <c r="VMT1661" s="42"/>
      <c r="VMU1661" s="42"/>
      <c r="VMV1661" s="42"/>
      <c r="VMW1661" s="42"/>
      <c r="VMX1661" s="42"/>
      <c r="VMY1661" s="42"/>
      <c r="VMZ1661" s="42"/>
      <c r="VNA1661" s="42"/>
      <c r="VNB1661" s="42"/>
      <c r="VNC1661" s="42"/>
      <c r="VND1661" s="42"/>
      <c r="VNE1661" s="42"/>
      <c r="VNF1661" s="42"/>
      <c r="VNG1661" s="42"/>
      <c r="VNH1661" s="42"/>
      <c r="VNI1661" s="42"/>
      <c r="VNJ1661" s="42"/>
      <c r="VNK1661" s="42"/>
      <c r="VNL1661" s="42"/>
      <c r="VNM1661" s="42"/>
      <c r="VNN1661" s="42"/>
      <c r="VNO1661" s="42"/>
      <c r="VNP1661" s="42"/>
      <c r="VNQ1661" s="42"/>
      <c r="VNR1661" s="42"/>
      <c r="VNS1661" s="42"/>
      <c r="VNT1661" s="42"/>
      <c r="VNU1661" s="42"/>
      <c r="VNV1661" s="42"/>
      <c r="VNW1661" s="42"/>
      <c r="VNX1661" s="42"/>
      <c r="VNY1661" s="42"/>
      <c r="VNZ1661" s="42"/>
      <c r="VOA1661" s="42"/>
      <c r="VOB1661" s="42"/>
      <c r="VOC1661" s="42"/>
      <c r="VOD1661" s="42"/>
      <c r="VOE1661" s="42"/>
      <c r="VOF1661" s="42"/>
      <c r="VOG1661" s="42"/>
      <c r="VOH1661" s="42"/>
      <c r="VOI1661" s="42"/>
      <c r="VOJ1661" s="42"/>
      <c r="VOK1661" s="42"/>
      <c r="VOL1661" s="42"/>
      <c r="VOM1661" s="42"/>
      <c r="VON1661" s="42"/>
      <c r="VOO1661" s="42"/>
      <c r="VOP1661" s="42"/>
      <c r="VOQ1661" s="42"/>
      <c r="VOR1661" s="42"/>
      <c r="VOS1661" s="42"/>
      <c r="VOT1661" s="42"/>
      <c r="VOU1661" s="42"/>
      <c r="VOV1661" s="42"/>
      <c r="VOW1661" s="42"/>
      <c r="VOX1661" s="42"/>
      <c r="VOY1661" s="42"/>
      <c r="VOZ1661" s="42"/>
      <c r="VPA1661" s="42"/>
      <c r="VPB1661" s="42"/>
      <c r="VPC1661" s="42"/>
      <c r="VPD1661" s="42"/>
      <c r="VPE1661" s="42"/>
      <c r="VPF1661" s="42"/>
      <c r="VPG1661" s="42"/>
      <c r="VPH1661" s="42"/>
      <c r="VPI1661" s="42"/>
      <c r="VPJ1661" s="42"/>
      <c r="VPK1661" s="42"/>
      <c r="VPL1661" s="42"/>
      <c r="VPM1661" s="42"/>
      <c r="VPN1661" s="42"/>
      <c r="VPO1661" s="42"/>
      <c r="VPP1661" s="42"/>
      <c r="VPQ1661" s="42"/>
      <c r="VPR1661" s="42"/>
      <c r="VPS1661" s="42"/>
      <c r="VPT1661" s="42"/>
      <c r="VPU1661" s="42"/>
      <c r="VPV1661" s="42"/>
      <c r="VPW1661" s="42"/>
      <c r="VPX1661" s="42"/>
      <c r="VPY1661" s="42"/>
      <c r="VPZ1661" s="42"/>
      <c r="VQA1661" s="42"/>
      <c r="VQB1661" s="42"/>
      <c r="VQC1661" s="42"/>
      <c r="VQD1661" s="42"/>
      <c r="VQE1661" s="42"/>
      <c r="VQF1661" s="42"/>
      <c r="VQG1661" s="42"/>
      <c r="VQH1661" s="42"/>
      <c r="VQI1661" s="42"/>
      <c r="VQJ1661" s="42"/>
      <c r="VQK1661" s="42"/>
      <c r="VQL1661" s="42"/>
      <c r="VQM1661" s="42"/>
      <c r="VQN1661" s="42"/>
      <c r="VQO1661" s="42"/>
      <c r="VQP1661" s="42"/>
      <c r="VQQ1661" s="42"/>
      <c r="VQR1661" s="42"/>
      <c r="VQS1661" s="42"/>
      <c r="VQT1661" s="42"/>
      <c r="VQU1661" s="42"/>
      <c r="VQV1661" s="42"/>
      <c r="VQW1661" s="42"/>
      <c r="VQX1661" s="42"/>
      <c r="VQY1661" s="42"/>
      <c r="VQZ1661" s="42"/>
      <c r="VRA1661" s="42"/>
      <c r="VRB1661" s="42"/>
      <c r="VRC1661" s="42"/>
      <c r="VRD1661" s="42"/>
      <c r="VRE1661" s="42"/>
      <c r="VRF1661" s="42"/>
      <c r="VRG1661" s="42"/>
      <c r="VRH1661" s="42"/>
      <c r="VRI1661" s="42"/>
      <c r="VRJ1661" s="42"/>
      <c r="VRK1661" s="42"/>
      <c r="VRL1661" s="42"/>
      <c r="VRM1661" s="42"/>
      <c r="VRN1661" s="42"/>
      <c r="VRO1661" s="42"/>
      <c r="VRP1661" s="42"/>
      <c r="VRQ1661" s="42"/>
      <c r="VRR1661" s="42"/>
      <c r="VRS1661" s="42"/>
      <c r="VRT1661" s="42"/>
      <c r="VRU1661" s="42"/>
      <c r="VRV1661" s="42"/>
      <c r="VRW1661" s="42"/>
      <c r="VRX1661" s="42"/>
      <c r="VRY1661" s="42"/>
      <c r="VRZ1661" s="42"/>
      <c r="VSA1661" s="42"/>
      <c r="VSB1661" s="42"/>
      <c r="VSC1661" s="42"/>
      <c r="VSD1661" s="42"/>
      <c r="VSE1661" s="42"/>
      <c r="VSF1661" s="42"/>
      <c r="VSG1661" s="42"/>
      <c r="VSH1661" s="42"/>
      <c r="VSI1661" s="42"/>
      <c r="VSJ1661" s="42"/>
      <c r="VSK1661" s="42"/>
      <c r="VSL1661" s="42"/>
      <c r="VSM1661" s="42"/>
      <c r="VSN1661" s="42"/>
      <c r="VSO1661" s="42"/>
      <c r="VSP1661" s="42"/>
      <c r="VSQ1661" s="42"/>
      <c r="VSR1661" s="42"/>
      <c r="VSS1661" s="42"/>
      <c r="VST1661" s="42"/>
      <c r="VSU1661" s="42"/>
      <c r="VSV1661" s="42"/>
      <c r="VSW1661" s="42"/>
      <c r="VSX1661" s="42"/>
      <c r="VSY1661" s="42"/>
      <c r="VSZ1661" s="42"/>
      <c r="VTA1661" s="42"/>
      <c r="VTB1661" s="42"/>
      <c r="VTC1661" s="42"/>
      <c r="VTD1661" s="42"/>
      <c r="VTE1661" s="42"/>
      <c r="VTF1661" s="42"/>
      <c r="VTG1661" s="42"/>
      <c r="VTH1661" s="42"/>
      <c r="VTI1661" s="42"/>
      <c r="VTJ1661" s="42"/>
      <c r="VTK1661" s="42"/>
      <c r="VTL1661" s="42"/>
      <c r="VTM1661" s="42"/>
      <c r="VTN1661" s="42"/>
      <c r="VTO1661" s="42"/>
      <c r="VTP1661" s="42"/>
      <c r="VTQ1661" s="42"/>
      <c r="VTR1661" s="42"/>
      <c r="VTS1661" s="42"/>
      <c r="VTT1661" s="42"/>
      <c r="VTU1661" s="42"/>
      <c r="VTV1661" s="42"/>
      <c r="VTW1661" s="42"/>
      <c r="VTX1661" s="42"/>
      <c r="VTY1661" s="42"/>
      <c r="VTZ1661" s="42"/>
      <c r="VUA1661" s="42"/>
      <c r="VUB1661" s="42"/>
      <c r="VUC1661" s="42"/>
      <c r="VUD1661" s="42"/>
      <c r="VUE1661" s="42"/>
      <c r="VUF1661" s="42"/>
      <c r="VUG1661" s="42"/>
      <c r="VUH1661" s="42"/>
      <c r="VUI1661" s="42"/>
      <c r="VUJ1661" s="42"/>
      <c r="VUK1661" s="42"/>
      <c r="VUL1661" s="42"/>
      <c r="VUM1661" s="42"/>
      <c r="VUN1661" s="42"/>
      <c r="VUO1661" s="42"/>
      <c r="VUP1661" s="42"/>
      <c r="VUQ1661" s="42"/>
      <c r="VUR1661" s="42"/>
      <c r="VUS1661" s="42"/>
      <c r="VUT1661" s="42"/>
      <c r="VUU1661" s="42"/>
      <c r="VUV1661" s="42"/>
      <c r="VUW1661" s="42"/>
      <c r="VUX1661" s="42"/>
      <c r="VUY1661" s="42"/>
      <c r="VUZ1661" s="42"/>
      <c r="VVA1661" s="42"/>
      <c r="VVB1661" s="42"/>
      <c r="VVC1661" s="42"/>
      <c r="VVD1661" s="42"/>
      <c r="VVE1661" s="42"/>
      <c r="VVF1661" s="42"/>
      <c r="VVG1661" s="42"/>
      <c r="VVH1661" s="42"/>
      <c r="VVI1661" s="42"/>
      <c r="VVJ1661" s="42"/>
      <c r="VVK1661" s="42"/>
      <c r="VVL1661" s="42"/>
      <c r="VVM1661" s="42"/>
      <c r="VVN1661" s="42"/>
      <c r="VVO1661" s="42"/>
      <c r="VVP1661" s="42"/>
      <c r="VVQ1661" s="42"/>
      <c r="VVR1661" s="42"/>
      <c r="VVS1661" s="42"/>
      <c r="VVT1661" s="42"/>
      <c r="VVU1661" s="42"/>
      <c r="VVV1661" s="42"/>
      <c r="VVW1661" s="42"/>
      <c r="VVX1661" s="42"/>
      <c r="VVY1661" s="42"/>
      <c r="VVZ1661" s="42"/>
      <c r="VWA1661" s="42"/>
      <c r="VWB1661" s="42"/>
      <c r="VWC1661" s="42"/>
      <c r="VWD1661" s="42"/>
      <c r="VWE1661" s="42"/>
      <c r="VWF1661" s="42"/>
      <c r="VWG1661" s="42"/>
      <c r="VWH1661" s="42"/>
      <c r="VWI1661" s="42"/>
      <c r="VWJ1661" s="42"/>
      <c r="VWK1661" s="42"/>
      <c r="VWL1661" s="42"/>
      <c r="VWM1661" s="42"/>
      <c r="VWN1661" s="42"/>
      <c r="VWO1661" s="42"/>
      <c r="VWP1661" s="42"/>
      <c r="VWQ1661" s="42"/>
      <c r="VWR1661" s="42"/>
      <c r="VWS1661" s="42"/>
      <c r="VWT1661" s="42"/>
      <c r="VWU1661" s="42"/>
      <c r="VWV1661" s="42"/>
      <c r="VWW1661" s="42"/>
      <c r="VWX1661" s="42"/>
      <c r="VWY1661" s="42"/>
      <c r="VWZ1661" s="42"/>
      <c r="VXA1661" s="42"/>
      <c r="VXB1661" s="42"/>
      <c r="VXC1661" s="42"/>
      <c r="VXD1661" s="42"/>
      <c r="VXE1661" s="42"/>
      <c r="VXF1661" s="42"/>
      <c r="VXG1661" s="42"/>
      <c r="VXH1661" s="42"/>
      <c r="VXI1661" s="42"/>
      <c r="VXJ1661" s="42"/>
      <c r="VXK1661" s="42"/>
      <c r="VXL1661" s="42"/>
      <c r="VXM1661" s="42"/>
      <c r="VXN1661" s="42"/>
      <c r="VXO1661" s="42"/>
      <c r="VXP1661" s="42"/>
      <c r="VXQ1661" s="42"/>
      <c r="VXR1661" s="42"/>
      <c r="VXS1661" s="42"/>
      <c r="VXT1661" s="42"/>
      <c r="VXU1661" s="42"/>
      <c r="VXV1661" s="42"/>
      <c r="VXW1661" s="42"/>
      <c r="VXX1661" s="42"/>
      <c r="VXY1661" s="42"/>
      <c r="VXZ1661" s="42"/>
      <c r="VYA1661" s="42"/>
      <c r="VYB1661" s="42"/>
      <c r="VYC1661" s="42"/>
      <c r="VYD1661" s="42"/>
      <c r="VYE1661" s="42"/>
      <c r="VYF1661" s="42"/>
      <c r="VYG1661" s="42"/>
      <c r="VYH1661" s="42"/>
      <c r="VYI1661" s="42"/>
      <c r="VYJ1661" s="42"/>
      <c r="VYK1661" s="42"/>
      <c r="VYL1661" s="42"/>
      <c r="VYM1661" s="42"/>
      <c r="VYN1661" s="42"/>
      <c r="VYO1661" s="42"/>
      <c r="VYP1661" s="42"/>
      <c r="VYQ1661" s="42"/>
      <c r="VYR1661" s="42"/>
      <c r="VYS1661" s="42"/>
      <c r="VYT1661" s="42"/>
      <c r="VYU1661" s="42"/>
      <c r="VYV1661" s="42"/>
      <c r="VYW1661" s="42"/>
      <c r="VYX1661" s="42"/>
      <c r="VYY1661" s="42"/>
      <c r="VYZ1661" s="42"/>
      <c r="VZA1661" s="42"/>
      <c r="VZB1661" s="42"/>
      <c r="VZC1661" s="42"/>
      <c r="VZD1661" s="42"/>
      <c r="VZE1661" s="42"/>
      <c r="VZF1661" s="42"/>
      <c r="VZG1661" s="42"/>
      <c r="VZH1661" s="42"/>
      <c r="VZI1661" s="42"/>
      <c r="VZJ1661" s="42"/>
      <c r="VZK1661" s="42"/>
      <c r="VZL1661" s="42"/>
      <c r="VZM1661" s="42"/>
      <c r="VZN1661" s="42"/>
      <c r="VZO1661" s="42"/>
      <c r="VZP1661" s="42"/>
      <c r="VZQ1661" s="42"/>
      <c r="VZR1661" s="42"/>
      <c r="VZS1661" s="42"/>
      <c r="VZT1661" s="42"/>
      <c r="VZU1661" s="42"/>
      <c r="VZV1661" s="42"/>
      <c r="VZW1661" s="42"/>
      <c r="VZX1661" s="42"/>
      <c r="VZY1661" s="42"/>
      <c r="VZZ1661" s="42"/>
      <c r="WAA1661" s="42"/>
      <c r="WAB1661" s="42"/>
      <c r="WAC1661" s="42"/>
      <c r="WAD1661" s="42"/>
      <c r="WAE1661" s="42"/>
      <c r="WAF1661" s="42"/>
      <c r="WAG1661" s="42"/>
      <c r="WAH1661" s="42"/>
      <c r="WAI1661" s="42"/>
      <c r="WAJ1661" s="42"/>
      <c r="WAK1661" s="42"/>
      <c r="WAL1661" s="42"/>
      <c r="WAM1661" s="42"/>
      <c r="WAN1661" s="42"/>
      <c r="WAO1661" s="42"/>
      <c r="WAP1661" s="42"/>
      <c r="WAQ1661" s="42"/>
      <c r="WAR1661" s="42"/>
      <c r="WAS1661" s="42"/>
      <c r="WAT1661" s="42"/>
      <c r="WAU1661" s="42"/>
      <c r="WAV1661" s="42"/>
      <c r="WAW1661" s="42"/>
      <c r="WAX1661" s="42"/>
      <c r="WAY1661" s="42"/>
      <c r="WAZ1661" s="42"/>
      <c r="WBA1661" s="42"/>
      <c r="WBB1661" s="42"/>
      <c r="WBC1661" s="42"/>
      <c r="WBD1661" s="42"/>
      <c r="WBE1661" s="42"/>
      <c r="WBF1661" s="42"/>
      <c r="WBG1661" s="42"/>
      <c r="WBH1661" s="42"/>
      <c r="WBI1661" s="42"/>
      <c r="WBJ1661" s="42"/>
      <c r="WBK1661" s="42"/>
      <c r="WBL1661" s="42"/>
      <c r="WBM1661" s="42"/>
      <c r="WBN1661" s="42"/>
      <c r="WBO1661" s="42"/>
      <c r="WBP1661" s="42"/>
      <c r="WBQ1661" s="42"/>
      <c r="WBR1661" s="42"/>
      <c r="WBS1661" s="42"/>
      <c r="WBT1661" s="42"/>
      <c r="WBU1661" s="42"/>
      <c r="WBV1661" s="42"/>
      <c r="WBW1661" s="42"/>
      <c r="WBX1661" s="42"/>
      <c r="WBY1661" s="42"/>
      <c r="WBZ1661" s="42"/>
      <c r="WCA1661" s="42"/>
      <c r="WCB1661" s="42"/>
      <c r="WCC1661" s="42"/>
      <c r="WCD1661" s="42"/>
      <c r="WCE1661" s="42"/>
      <c r="WCF1661" s="42"/>
      <c r="WCG1661" s="42"/>
      <c r="WCH1661" s="42"/>
      <c r="WCI1661" s="42"/>
      <c r="WCJ1661" s="42"/>
      <c r="WCK1661" s="42"/>
      <c r="WCL1661" s="42"/>
      <c r="WCM1661" s="42"/>
      <c r="WCN1661" s="42"/>
      <c r="WCO1661" s="42"/>
      <c r="WCP1661" s="42"/>
      <c r="WCQ1661" s="42"/>
      <c r="WCR1661" s="42"/>
      <c r="WCS1661" s="42"/>
      <c r="WCT1661" s="42"/>
      <c r="WCU1661" s="42"/>
      <c r="WCV1661" s="42"/>
      <c r="WCW1661" s="42"/>
      <c r="WCX1661" s="42"/>
      <c r="WCY1661" s="42"/>
      <c r="WCZ1661" s="42"/>
      <c r="WDA1661" s="42"/>
      <c r="WDB1661" s="42"/>
      <c r="WDC1661" s="42"/>
      <c r="WDD1661" s="42"/>
      <c r="WDE1661" s="42"/>
      <c r="WDF1661" s="42"/>
      <c r="WDG1661" s="42"/>
      <c r="WDH1661" s="42"/>
      <c r="WDI1661" s="42"/>
      <c r="WDJ1661" s="42"/>
      <c r="WDK1661" s="42"/>
      <c r="WDL1661" s="42"/>
      <c r="WDM1661" s="42"/>
      <c r="WDN1661" s="42"/>
      <c r="WDO1661" s="42"/>
      <c r="WDP1661" s="42"/>
      <c r="WDQ1661" s="42"/>
      <c r="WDR1661" s="42"/>
      <c r="WDS1661" s="42"/>
      <c r="WDT1661" s="42"/>
      <c r="WDU1661" s="42"/>
      <c r="WDV1661" s="42"/>
      <c r="WDW1661" s="42"/>
      <c r="WDX1661" s="42"/>
      <c r="WDY1661" s="42"/>
      <c r="WDZ1661" s="42"/>
      <c r="WEA1661" s="42"/>
      <c r="WEB1661" s="42"/>
      <c r="WEC1661" s="42"/>
      <c r="WED1661" s="42"/>
      <c r="WEE1661" s="42"/>
      <c r="WEF1661" s="42"/>
      <c r="WEG1661" s="42"/>
      <c r="WEH1661" s="42"/>
      <c r="WEI1661" s="42"/>
      <c r="WEJ1661" s="42"/>
      <c r="WEK1661" s="42"/>
      <c r="WEL1661" s="42"/>
      <c r="WEM1661" s="42"/>
      <c r="WEN1661" s="42"/>
      <c r="WEO1661" s="42"/>
      <c r="WEP1661" s="42"/>
      <c r="WEQ1661" s="42"/>
      <c r="WER1661" s="42"/>
      <c r="WES1661" s="42"/>
      <c r="WET1661" s="42"/>
      <c r="WEU1661" s="42"/>
      <c r="WEV1661" s="42"/>
      <c r="WEW1661" s="42"/>
      <c r="WEX1661" s="42"/>
      <c r="WEY1661" s="42"/>
      <c r="WEZ1661" s="42"/>
      <c r="WFA1661" s="42"/>
      <c r="WFB1661" s="42"/>
      <c r="WFC1661" s="42"/>
      <c r="WFD1661" s="42"/>
      <c r="WFE1661" s="42"/>
      <c r="WFF1661" s="42"/>
      <c r="WFG1661" s="42"/>
      <c r="WFH1661" s="42"/>
      <c r="WFI1661" s="42"/>
      <c r="WFJ1661" s="42"/>
      <c r="WFK1661" s="42"/>
      <c r="WFL1661" s="42"/>
      <c r="WFM1661" s="42"/>
      <c r="WFN1661" s="42"/>
      <c r="WFO1661" s="42"/>
      <c r="WFP1661" s="42"/>
      <c r="WFQ1661" s="42"/>
      <c r="WFR1661" s="42"/>
      <c r="WFS1661" s="42"/>
      <c r="WFT1661" s="42"/>
      <c r="WFU1661" s="42"/>
      <c r="WFV1661" s="42"/>
      <c r="WFW1661" s="42"/>
      <c r="WFX1661" s="42"/>
      <c r="WFY1661" s="42"/>
      <c r="WFZ1661" s="42"/>
      <c r="WGA1661" s="42"/>
      <c r="WGB1661" s="42"/>
      <c r="WGC1661" s="42"/>
      <c r="WGD1661" s="42"/>
      <c r="WGE1661" s="42"/>
      <c r="WGF1661" s="42"/>
      <c r="WGG1661" s="42"/>
      <c r="WGH1661" s="42"/>
      <c r="WGI1661" s="42"/>
      <c r="WGJ1661" s="42"/>
      <c r="WGK1661" s="42"/>
      <c r="WGL1661" s="42"/>
      <c r="WGM1661" s="42"/>
      <c r="WGN1661" s="42"/>
      <c r="WGO1661" s="42"/>
      <c r="WGP1661" s="42"/>
      <c r="WGQ1661" s="42"/>
      <c r="WGR1661" s="42"/>
      <c r="WGS1661" s="42"/>
      <c r="WGT1661" s="42"/>
      <c r="WGU1661" s="42"/>
      <c r="WGV1661" s="42"/>
      <c r="WGW1661" s="42"/>
      <c r="WGX1661" s="42"/>
      <c r="WGY1661" s="42"/>
      <c r="WGZ1661" s="42"/>
      <c r="WHA1661" s="42"/>
      <c r="WHB1661" s="42"/>
      <c r="WHC1661" s="42"/>
      <c r="WHD1661" s="42"/>
      <c r="WHE1661" s="42"/>
      <c r="WHF1661" s="42"/>
      <c r="WHG1661" s="42"/>
      <c r="WHH1661" s="42"/>
      <c r="WHI1661" s="42"/>
      <c r="WHJ1661" s="42"/>
      <c r="WHK1661" s="42"/>
      <c r="WHL1661" s="42"/>
      <c r="WHM1661" s="42"/>
      <c r="WHN1661" s="42"/>
      <c r="WHO1661" s="42"/>
      <c r="WHP1661" s="42"/>
      <c r="WHQ1661" s="42"/>
      <c r="WHR1661" s="42"/>
      <c r="WHS1661" s="42"/>
      <c r="WHT1661" s="42"/>
      <c r="WHU1661" s="42"/>
      <c r="WHV1661" s="42"/>
      <c r="WHW1661" s="42"/>
      <c r="WHX1661" s="42"/>
      <c r="WHY1661" s="42"/>
      <c r="WHZ1661" s="42"/>
      <c r="WIA1661" s="42"/>
      <c r="WIB1661" s="42"/>
      <c r="WIC1661" s="42"/>
      <c r="WID1661" s="42"/>
      <c r="WIE1661" s="42"/>
      <c r="WIF1661" s="42"/>
      <c r="WIG1661" s="42"/>
      <c r="WIH1661" s="42"/>
      <c r="WII1661" s="42"/>
      <c r="WIJ1661" s="42"/>
      <c r="WIK1661" s="42"/>
      <c r="WIL1661" s="42"/>
      <c r="WIM1661" s="42"/>
      <c r="WIN1661" s="42"/>
      <c r="WIO1661" s="42"/>
      <c r="WIP1661" s="42"/>
      <c r="WIQ1661" s="42"/>
      <c r="WIR1661" s="42"/>
      <c r="WIS1661" s="42"/>
      <c r="WIT1661" s="42"/>
      <c r="WIU1661" s="42"/>
      <c r="WIV1661" s="42"/>
      <c r="WIW1661" s="42"/>
      <c r="WIX1661" s="42"/>
      <c r="WIY1661" s="42"/>
      <c r="WIZ1661" s="42"/>
      <c r="WJA1661" s="42"/>
      <c r="WJB1661" s="42"/>
      <c r="WJC1661" s="42"/>
      <c r="WJD1661" s="42"/>
      <c r="WJE1661" s="42"/>
      <c r="WJF1661" s="42"/>
      <c r="WJG1661" s="42"/>
      <c r="WJH1661" s="42"/>
      <c r="WJI1661" s="42"/>
      <c r="WJJ1661" s="42"/>
      <c r="WJK1661" s="42"/>
      <c r="WJL1661" s="42"/>
      <c r="WJM1661" s="42"/>
      <c r="WJN1661" s="42"/>
      <c r="WJO1661" s="42"/>
      <c r="WJP1661" s="42"/>
      <c r="WJQ1661" s="42"/>
      <c r="WJR1661" s="42"/>
      <c r="WJS1661" s="42"/>
      <c r="WJT1661" s="42"/>
      <c r="WJU1661" s="42"/>
      <c r="WJV1661" s="42"/>
      <c r="WJW1661" s="42"/>
      <c r="WJX1661" s="42"/>
      <c r="WJY1661" s="42"/>
      <c r="WJZ1661" s="42"/>
      <c r="WKA1661" s="42"/>
      <c r="WKB1661" s="42"/>
      <c r="WKC1661" s="42"/>
      <c r="WKD1661" s="42"/>
      <c r="WKE1661" s="42"/>
      <c r="WKF1661" s="42"/>
      <c r="WKG1661" s="42"/>
      <c r="WKH1661" s="42"/>
      <c r="WKI1661" s="42"/>
      <c r="WKJ1661" s="42"/>
      <c r="WKK1661" s="42"/>
      <c r="WKL1661" s="42"/>
      <c r="WKM1661" s="42"/>
      <c r="WKN1661" s="42"/>
      <c r="WKO1661" s="42"/>
      <c r="WKP1661" s="42"/>
      <c r="WKQ1661" s="42"/>
      <c r="WKR1661" s="42"/>
      <c r="WKS1661" s="42"/>
      <c r="WKT1661" s="42"/>
      <c r="WKU1661" s="42"/>
      <c r="WKV1661" s="42"/>
      <c r="WKW1661" s="42"/>
      <c r="WKX1661" s="42"/>
      <c r="WKY1661" s="42"/>
      <c r="WKZ1661" s="42"/>
      <c r="WLA1661" s="42"/>
      <c r="WLB1661" s="42"/>
      <c r="WLC1661" s="42"/>
      <c r="WLD1661" s="42"/>
      <c r="WLE1661" s="42"/>
      <c r="WLF1661" s="42"/>
      <c r="WLG1661" s="42"/>
      <c r="WLH1661" s="42"/>
      <c r="WLI1661" s="42"/>
      <c r="WLJ1661" s="42"/>
      <c r="WLK1661" s="42"/>
      <c r="WLL1661" s="42"/>
      <c r="WLM1661" s="42"/>
      <c r="WLN1661" s="42"/>
      <c r="WLO1661" s="42"/>
      <c r="WLP1661" s="42"/>
      <c r="WLQ1661" s="42"/>
      <c r="WLR1661" s="42"/>
      <c r="WLS1661" s="42"/>
      <c r="WLT1661" s="42"/>
      <c r="WLU1661" s="42"/>
      <c r="WLV1661" s="42"/>
      <c r="WLW1661" s="42"/>
      <c r="WLX1661" s="42"/>
      <c r="WLY1661" s="42"/>
      <c r="WLZ1661" s="42"/>
      <c r="WMA1661" s="42"/>
      <c r="WMB1661" s="42"/>
      <c r="WMC1661" s="42"/>
      <c r="WMD1661" s="42"/>
      <c r="WME1661" s="42"/>
      <c r="WMF1661" s="42"/>
      <c r="WMG1661" s="42"/>
      <c r="WMH1661" s="42"/>
      <c r="WMI1661" s="42"/>
      <c r="WMJ1661" s="42"/>
      <c r="WMK1661" s="42"/>
      <c r="WML1661" s="42"/>
      <c r="WMM1661" s="42"/>
      <c r="WMN1661" s="42"/>
      <c r="WMO1661" s="42"/>
      <c r="WMP1661" s="42"/>
      <c r="WMQ1661" s="42"/>
      <c r="WMR1661" s="42"/>
      <c r="WMS1661" s="42"/>
      <c r="WMT1661" s="42"/>
      <c r="WMU1661" s="42"/>
      <c r="WMV1661" s="42"/>
      <c r="WMW1661" s="42"/>
      <c r="WMX1661" s="42"/>
      <c r="WMY1661" s="42"/>
      <c r="WMZ1661" s="42"/>
      <c r="WNA1661" s="42"/>
      <c r="WNB1661" s="42"/>
      <c r="WNC1661" s="42"/>
      <c r="WND1661" s="42"/>
      <c r="WNE1661" s="42"/>
      <c r="WNF1661" s="42"/>
      <c r="WNG1661" s="42"/>
      <c r="WNH1661" s="42"/>
      <c r="WNI1661" s="42"/>
      <c r="WNJ1661" s="42"/>
      <c r="WNK1661" s="42"/>
      <c r="WNL1661" s="42"/>
      <c r="WNM1661" s="42"/>
      <c r="WNN1661" s="42"/>
      <c r="WNO1661" s="42"/>
      <c r="WNP1661" s="42"/>
      <c r="WNQ1661" s="42"/>
      <c r="WNR1661" s="42"/>
      <c r="WNS1661" s="42"/>
      <c r="WNT1661" s="42"/>
      <c r="WNU1661" s="42"/>
      <c r="WNV1661" s="42"/>
      <c r="WNW1661" s="42"/>
      <c r="WNX1661" s="42"/>
      <c r="WNY1661" s="42"/>
      <c r="WNZ1661" s="42"/>
      <c r="WOA1661" s="42"/>
      <c r="WOB1661" s="42"/>
      <c r="WOC1661" s="42"/>
      <c r="WOD1661" s="42"/>
      <c r="WOE1661" s="42"/>
      <c r="WOF1661" s="42"/>
      <c r="WOG1661" s="42"/>
      <c r="WOH1661" s="42"/>
      <c r="WOI1661" s="42"/>
      <c r="WOJ1661" s="42"/>
      <c r="WOK1661" s="42"/>
      <c r="WOL1661" s="42"/>
      <c r="WOM1661" s="42"/>
      <c r="WON1661" s="42"/>
      <c r="WOO1661" s="42"/>
      <c r="WOP1661" s="42"/>
      <c r="WOQ1661" s="42"/>
      <c r="WOR1661" s="42"/>
      <c r="WOS1661" s="42"/>
      <c r="WOT1661" s="42"/>
      <c r="WOU1661" s="42"/>
      <c r="WOV1661" s="42"/>
      <c r="WOW1661" s="42"/>
      <c r="WOX1661" s="42"/>
      <c r="WOY1661" s="42"/>
      <c r="WOZ1661" s="42"/>
      <c r="WPA1661" s="42"/>
      <c r="WPB1661" s="42"/>
      <c r="WPC1661" s="42"/>
      <c r="WPD1661" s="42"/>
      <c r="WPE1661" s="42"/>
      <c r="WPF1661" s="42"/>
      <c r="WPG1661" s="42"/>
      <c r="WPH1661" s="42"/>
      <c r="WPI1661" s="42"/>
      <c r="WPJ1661" s="42"/>
      <c r="WPK1661" s="42"/>
      <c r="WPL1661" s="42"/>
      <c r="WPM1661" s="42"/>
      <c r="WPN1661" s="42"/>
      <c r="WPO1661" s="42"/>
      <c r="WPP1661" s="42"/>
      <c r="WPQ1661" s="42"/>
      <c r="WPR1661" s="42"/>
      <c r="WPS1661" s="42"/>
      <c r="WPT1661" s="42"/>
      <c r="WPU1661" s="42"/>
      <c r="WPV1661" s="42"/>
      <c r="WPW1661" s="42"/>
      <c r="WPX1661" s="42"/>
      <c r="WPY1661" s="42"/>
      <c r="WPZ1661" s="42"/>
      <c r="WQA1661" s="42"/>
      <c r="WQB1661" s="42"/>
      <c r="WQC1661" s="42"/>
      <c r="WQD1661" s="42"/>
      <c r="WQE1661" s="42"/>
      <c r="WQF1661" s="42"/>
      <c r="WQG1661" s="42"/>
      <c r="WQH1661" s="42"/>
      <c r="WQI1661" s="42"/>
      <c r="WQJ1661" s="42"/>
      <c r="WQK1661" s="42"/>
      <c r="WQL1661" s="42"/>
      <c r="WQM1661" s="42"/>
      <c r="WQN1661" s="42"/>
      <c r="WQO1661" s="42"/>
      <c r="WQP1661" s="42"/>
      <c r="WQQ1661" s="42"/>
      <c r="WQR1661" s="42"/>
      <c r="WQS1661" s="42"/>
      <c r="WQT1661" s="42"/>
      <c r="WQU1661" s="42"/>
      <c r="WQV1661" s="42"/>
      <c r="WQW1661" s="42"/>
      <c r="WQX1661" s="42"/>
      <c r="WQY1661" s="42"/>
      <c r="WQZ1661" s="42"/>
      <c r="WRA1661" s="42"/>
      <c r="WRB1661" s="42"/>
      <c r="WRC1661" s="42"/>
      <c r="WRD1661" s="42"/>
      <c r="WRE1661" s="42"/>
      <c r="WRF1661" s="42"/>
      <c r="WRG1661" s="42"/>
      <c r="WRH1661" s="42"/>
      <c r="WRI1661" s="42"/>
      <c r="WRJ1661" s="42"/>
      <c r="WRK1661" s="42"/>
      <c r="WRL1661" s="42"/>
      <c r="WRM1661" s="42"/>
      <c r="WRN1661" s="42"/>
      <c r="WRO1661" s="42"/>
      <c r="WRP1661" s="42"/>
      <c r="WRQ1661" s="42"/>
      <c r="WRR1661" s="42"/>
      <c r="WRS1661" s="42"/>
      <c r="WRT1661" s="42"/>
      <c r="WRU1661" s="42"/>
      <c r="WRV1661" s="42"/>
      <c r="WRW1661" s="42"/>
      <c r="WRX1661" s="42"/>
      <c r="WRY1661" s="42"/>
      <c r="WRZ1661" s="42"/>
      <c r="WSA1661" s="42"/>
      <c r="WSB1661" s="42"/>
      <c r="WSC1661" s="42"/>
      <c r="WSD1661" s="42"/>
      <c r="WSE1661" s="42"/>
      <c r="WSF1661" s="42"/>
      <c r="WSG1661" s="42"/>
      <c r="WSH1661" s="42"/>
      <c r="WSI1661" s="42"/>
      <c r="WSJ1661" s="42"/>
      <c r="WSK1661" s="42"/>
      <c r="WSL1661" s="42"/>
      <c r="WSM1661" s="42"/>
      <c r="WSN1661" s="42"/>
      <c r="WSO1661" s="42"/>
      <c r="WSP1661" s="42"/>
      <c r="WSQ1661" s="42"/>
      <c r="WSR1661" s="42"/>
      <c r="WSS1661" s="42"/>
      <c r="WST1661" s="42"/>
      <c r="WSU1661" s="42"/>
      <c r="WSV1661" s="42"/>
      <c r="WSW1661" s="42"/>
      <c r="WSX1661" s="42"/>
      <c r="WSY1661" s="42"/>
      <c r="WSZ1661" s="42"/>
      <c r="WTA1661" s="42"/>
      <c r="WTB1661" s="42"/>
      <c r="WTC1661" s="42"/>
      <c r="WTD1661" s="42"/>
      <c r="WTE1661" s="42"/>
      <c r="WTF1661" s="42"/>
      <c r="WTG1661" s="42"/>
      <c r="WTH1661" s="42"/>
      <c r="WTI1661" s="42"/>
      <c r="WTJ1661" s="42"/>
      <c r="WTK1661" s="42"/>
      <c r="WTL1661" s="42"/>
      <c r="WTM1661" s="42"/>
      <c r="WTN1661" s="42"/>
      <c r="WTO1661" s="42"/>
      <c r="WTP1661" s="42"/>
      <c r="WTQ1661" s="42"/>
      <c r="WTR1661" s="42"/>
      <c r="WTS1661" s="42"/>
      <c r="WTT1661" s="42"/>
      <c r="WTU1661" s="42"/>
      <c r="WTV1661" s="42"/>
      <c r="WTW1661" s="42"/>
      <c r="WTX1661" s="42"/>
      <c r="WTY1661" s="42"/>
      <c r="WTZ1661" s="42"/>
      <c r="WUA1661" s="42"/>
      <c r="WUB1661" s="42"/>
      <c r="WUC1661" s="42"/>
      <c r="WUD1661" s="42"/>
      <c r="WUE1661" s="42"/>
      <c r="WUF1661" s="42"/>
      <c r="WUG1661" s="42"/>
      <c r="WUH1661" s="42"/>
      <c r="WUI1661" s="42"/>
      <c r="WUJ1661" s="42"/>
      <c r="WUK1661" s="42"/>
      <c r="WUL1661" s="42"/>
      <c r="WUM1661" s="42"/>
      <c r="WUN1661" s="42"/>
      <c r="WUO1661" s="42"/>
      <c r="WUP1661" s="42"/>
      <c r="WUQ1661" s="42"/>
      <c r="WUR1661" s="42"/>
      <c r="WUS1661" s="42"/>
      <c r="WUT1661" s="42"/>
      <c r="WUU1661" s="42"/>
      <c r="WUV1661" s="42"/>
      <c r="WUW1661" s="42"/>
      <c r="WUX1661" s="42"/>
      <c r="WUY1661" s="42"/>
      <c r="WUZ1661" s="42"/>
      <c r="WVA1661" s="42"/>
      <c r="WVB1661" s="42"/>
      <c r="WVC1661" s="42"/>
      <c r="WVD1661" s="42"/>
      <c r="WVE1661" s="42"/>
      <c r="WVF1661" s="42"/>
      <c r="WVG1661" s="42"/>
      <c r="WVH1661" s="42"/>
      <c r="WVI1661" s="42"/>
      <c r="WVJ1661" s="42"/>
      <c r="WVK1661" s="42"/>
      <c r="WVL1661" s="42"/>
      <c r="WVM1661" s="42"/>
      <c r="WVN1661" s="42"/>
      <c r="WVO1661" s="42"/>
      <c r="WVP1661" s="42"/>
      <c r="WVQ1661" s="42"/>
      <c r="WVR1661" s="42"/>
      <c r="WVS1661" s="42"/>
      <c r="WVT1661" s="42"/>
      <c r="WVU1661" s="42"/>
      <c r="WVV1661" s="42"/>
      <c r="WVW1661" s="42"/>
      <c r="WVX1661" s="42"/>
      <c r="WVY1661" s="42"/>
      <c r="WVZ1661" s="42"/>
      <c r="WWA1661" s="42"/>
      <c r="WWB1661" s="42"/>
      <c r="WWC1661" s="42"/>
      <c r="WWD1661" s="42"/>
      <c r="WWE1661" s="42"/>
      <c r="WWF1661" s="42"/>
      <c r="WWG1661" s="42"/>
      <c r="WWH1661" s="42"/>
      <c r="WWI1661" s="42"/>
      <c r="WWJ1661" s="42"/>
      <c r="WWK1661" s="42"/>
      <c r="WWL1661" s="42"/>
      <c r="WWM1661" s="42"/>
      <c r="WWN1661" s="42"/>
      <c r="WWO1661" s="42"/>
      <c r="WWP1661" s="42"/>
      <c r="WWQ1661" s="42"/>
      <c r="WWR1661" s="42"/>
      <c r="WWS1661" s="42"/>
      <c r="WWT1661" s="42"/>
      <c r="WWU1661" s="42"/>
      <c r="WWV1661" s="42"/>
      <c r="WWW1661" s="42"/>
      <c r="WWX1661" s="42"/>
      <c r="WWY1661" s="42"/>
      <c r="WWZ1661" s="42"/>
      <c r="WXA1661" s="42"/>
      <c r="WXB1661" s="42"/>
      <c r="WXC1661" s="42"/>
      <c r="WXD1661" s="42"/>
      <c r="WXE1661" s="42"/>
      <c r="WXF1661" s="42"/>
      <c r="WXG1661" s="42"/>
      <c r="WXH1661" s="42"/>
      <c r="WXI1661" s="42"/>
      <c r="WXJ1661" s="42"/>
      <c r="WXK1661" s="42"/>
      <c r="WXL1661" s="42"/>
      <c r="WXM1661" s="42"/>
      <c r="WXN1661" s="42"/>
      <c r="WXO1661" s="42"/>
      <c r="WXP1661" s="42"/>
      <c r="WXQ1661" s="42"/>
      <c r="WXR1661" s="42"/>
      <c r="WXS1661" s="42"/>
      <c r="WXT1661" s="42"/>
      <c r="WXU1661" s="42"/>
      <c r="WXV1661" s="42"/>
      <c r="WXW1661" s="42"/>
      <c r="WXX1661" s="42"/>
      <c r="WXY1661" s="42"/>
      <c r="WXZ1661" s="42"/>
      <c r="WYA1661" s="42"/>
      <c r="WYB1661" s="42"/>
      <c r="WYC1661" s="42"/>
      <c r="WYD1661" s="42"/>
      <c r="WYE1661" s="42"/>
      <c r="WYF1661" s="42"/>
      <c r="WYG1661" s="42"/>
      <c r="WYH1661" s="42"/>
      <c r="WYI1661" s="42"/>
      <c r="WYJ1661" s="42"/>
      <c r="WYK1661" s="42"/>
      <c r="WYL1661" s="42"/>
      <c r="WYM1661" s="42"/>
      <c r="WYN1661" s="42"/>
      <c r="WYO1661" s="42"/>
      <c r="WYP1661" s="42"/>
      <c r="WYQ1661" s="42"/>
      <c r="WYR1661" s="42"/>
      <c r="WYS1661" s="42"/>
      <c r="WYT1661" s="42"/>
      <c r="WYU1661" s="42"/>
      <c r="WYV1661" s="42"/>
      <c r="WYW1661" s="42"/>
      <c r="WYX1661" s="42"/>
      <c r="WYY1661" s="42"/>
      <c r="WYZ1661" s="42"/>
      <c r="WZA1661" s="42"/>
      <c r="WZB1661" s="42"/>
      <c r="WZC1661" s="42"/>
      <c r="WZD1661" s="42"/>
      <c r="WZE1661" s="42"/>
      <c r="WZF1661" s="42"/>
      <c r="WZG1661" s="42"/>
      <c r="WZH1661" s="42"/>
      <c r="WZI1661" s="42"/>
      <c r="WZJ1661" s="42"/>
      <c r="WZK1661" s="42"/>
      <c r="WZL1661" s="42"/>
      <c r="WZM1661" s="42"/>
      <c r="WZN1661" s="42"/>
      <c r="WZO1661" s="42"/>
      <c r="WZP1661" s="42"/>
      <c r="WZQ1661" s="42"/>
      <c r="WZR1661" s="42"/>
      <c r="WZS1661" s="42"/>
      <c r="WZT1661" s="42"/>
      <c r="WZU1661" s="42"/>
      <c r="WZV1661" s="42"/>
      <c r="WZW1661" s="42"/>
      <c r="WZX1661" s="42"/>
      <c r="WZY1661" s="42"/>
      <c r="WZZ1661" s="42"/>
      <c r="XAA1661" s="42"/>
      <c r="XAB1661" s="42"/>
      <c r="XAC1661" s="42"/>
      <c r="XAD1661" s="42"/>
      <c r="XAE1661" s="42"/>
      <c r="XAF1661" s="42"/>
      <c r="XAG1661" s="42"/>
      <c r="XAH1661" s="42"/>
      <c r="XAI1661" s="42"/>
      <c r="XAJ1661" s="42"/>
      <c r="XAK1661" s="42"/>
      <c r="XAL1661" s="42"/>
      <c r="XAM1661" s="42"/>
      <c r="XAN1661" s="42"/>
      <c r="XAO1661" s="42"/>
      <c r="XAP1661" s="42"/>
      <c r="XAQ1661" s="42"/>
      <c r="XAR1661" s="42"/>
      <c r="XAS1661" s="42"/>
      <c r="XAT1661" s="42"/>
      <c r="XAU1661" s="42"/>
      <c r="XAV1661" s="42"/>
      <c r="XAW1661" s="42"/>
      <c r="XAX1661" s="42"/>
      <c r="XAY1661" s="42"/>
      <c r="XAZ1661" s="42"/>
      <c r="XBA1661" s="42"/>
      <c r="XBB1661" s="42"/>
      <c r="XBC1661" s="42"/>
      <c r="XBD1661" s="42"/>
      <c r="XBE1661" s="42"/>
      <c r="XBF1661" s="42"/>
      <c r="XBG1661" s="42"/>
      <c r="XBH1661" s="42"/>
      <c r="XBI1661" s="42"/>
      <c r="XBJ1661" s="42"/>
      <c r="XBK1661" s="42"/>
      <c r="XBL1661" s="42"/>
      <c r="XBM1661" s="42"/>
      <c r="XBN1661" s="42"/>
      <c r="XBO1661" s="42"/>
      <c r="XBP1661" s="42"/>
      <c r="XBQ1661" s="42"/>
      <c r="XBR1661" s="42"/>
      <c r="XBS1661" s="42"/>
      <c r="XBT1661" s="42"/>
      <c r="XBU1661" s="42"/>
      <c r="XBV1661" s="42"/>
      <c r="XBW1661" s="42"/>
      <c r="XBX1661" s="42"/>
      <c r="XBY1661" s="42"/>
      <c r="XBZ1661" s="42"/>
      <c r="XCA1661" s="42"/>
      <c r="XCB1661" s="42"/>
      <c r="XCC1661" s="42"/>
      <c r="XCD1661" s="42"/>
      <c r="XCE1661" s="42"/>
      <c r="XCF1661" s="42"/>
      <c r="XCG1661" s="42"/>
      <c r="XCH1661" s="42"/>
      <c r="XCI1661" s="42"/>
      <c r="XCJ1661" s="42"/>
      <c r="XCK1661" s="42"/>
      <c r="XCL1661" s="42"/>
      <c r="XCM1661" s="42"/>
      <c r="XCN1661" s="42"/>
      <c r="XCO1661" s="42"/>
      <c r="XCP1661" s="42"/>
      <c r="XCQ1661" s="42"/>
      <c r="XCR1661" s="42"/>
      <c r="XCS1661" s="42"/>
      <c r="XCT1661" s="42"/>
      <c r="XCU1661" s="42"/>
      <c r="XCV1661" s="42"/>
      <c r="XCW1661" s="42"/>
      <c r="XCX1661" s="42"/>
      <c r="XCY1661" s="42"/>
      <c r="XCZ1661" s="42"/>
      <c r="XDA1661" s="42"/>
      <c r="XDB1661" s="42"/>
      <c r="XDC1661" s="42"/>
      <c r="XDD1661" s="42"/>
      <c r="XDE1661" s="42"/>
      <c r="XDF1661" s="42"/>
      <c r="XDG1661" s="42"/>
      <c r="XDH1661" s="42"/>
      <c r="XDI1661" s="42"/>
      <c r="XDJ1661" s="42"/>
      <c r="XDK1661" s="42"/>
      <c r="XDL1661" s="42"/>
      <c r="XDM1661" s="42"/>
      <c r="XDN1661" s="42"/>
      <c r="XDO1661" s="42"/>
      <c r="XDP1661" s="42"/>
      <c r="XDQ1661" s="42"/>
      <c r="XDR1661" s="42"/>
      <c r="XDS1661" s="42"/>
      <c r="XDT1661" s="42"/>
      <c r="XDU1661" s="42"/>
      <c r="XDV1661" s="42"/>
      <c r="XDW1661" s="42"/>
      <c r="XDX1661" s="42"/>
      <c r="XDY1661" s="42"/>
      <c r="XDZ1661" s="42"/>
      <c r="XEA1661" s="42"/>
      <c r="XEB1661" s="42"/>
      <c r="XEC1661" s="42"/>
      <c r="XED1661" s="42"/>
      <c r="XEE1661" s="42"/>
      <c r="XEF1661" s="42"/>
      <c r="XEG1661" s="42"/>
      <c r="XEH1661" s="42"/>
      <c r="XEI1661" s="42"/>
      <c r="XEJ1661" s="42"/>
      <c r="XEK1661" s="42"/>
      <c r="XEL1661" s="42"/>
      <c r="XEM1661" s="42"/>
      <c r="XEN1661" s="42"/>
      <c r="XEO1661" s="42"/>
      <c r="XEP1661" s="42"/>
      <c r="XEQ1661" s="42"/>
      <c r="XER1661" s="42"/>
      <c r="XES1661" s="42"/>
      <c r="XET1661" s="42"/>
      <c r="XEU1661" s="42"/>
      <c r="XEV1661" s="42"/>
      <c r="XEW1661" s="42"/>
      <c r="XEX1661" s="42"/>
      <c r="XEY1661" s="42"/>
      <c r="XEZ1661" s="42"/>
      <c r="XFA1661" s="42"/>
      <c r="XFB1661" s="42"/>
      <c r="XFC1661" s="42"/>
      <c r="XFD1661" s="42"/>
    </row>
    <row r="1662" spans="1:16384" ht="12.75" customHeight="1">
      <c r="A1662" s="18"/>
      <c r="B1662" s="18"/>
      <c r="C1662" s="86" t="s">
        <v>1508</v>
      </c>
      <c r="D1662" s="74" t="s">
        <v>243</v>
      </c>
      <c r="E1662" s="18"/>
      <c r="F1662" s="35"/>
      <c r="K1662" s="18" t="s">
        <v>454</v>
      </c>
      <c r="L1662" s="18" t="s">
        <v>453</v>
      </c>
      <c r="M1662" s="17">
        <f t="shared" si="68"/>
        <v>1</v>
      </c>
      <c r="N1662" s="42"/>
      <c r="O1662" s="42"/>
      <c r="P1662" s="42"/>
      <c r="Q1662" s="42"/>
      <c r="R1662" s="42"/>
      <c r="S1662" s="42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H1662" s="42"/>
      <c r="BI1662" s="42"/>
      <c r="BJ1662" s="42"/>
      <c r="BK1662" s="42"/>
      <c r="BL1662" s="42"/>
      <c r="BM1662" s="42"/>
      <c r="BN1662" s="42"/>
      <c r="BO1662" s="42"/>
      <c r="BP1662" s="42"/>
      <c r="BQ1662" s="42"/>
      <c r="BR1662" s="42"/>
      <c r="BS1662" s="42"/>
      <c r="BT1662" s="42"/>
      <c r="BU1662" s="42"/>
      <c r="BV1662" s="42"/>
      <c r="BW1662" s="42"/>
      <c r="BX1662" s="42"/>
      <c r="BY1662" s="42"/>
      <c r="BZ1662" s="42"/>
      <c r="CA1662" s="42"/>
      <c r="CB1662" s="42"/>
      <c r="CC1662" s="42"/>
      <c r="CD1662" s="42"/>
      <c r="CE1662" s="42"/>
      <c r="CF1662" s="42"/>
      <c r="CG1662" s="42"/>
      <c r="CH1662" s="42"/>
      <c r="CI1662" s="42"/>
      <c r="CJ1662" s="42"/>
      <c r="CK1662" s="42"/>
      <c r="CL1662" s="42"/>
      <c r="CM1662" s="42"/>
      <c r="CN1662" s="42"/>
      <c r="CO1662" s="42"/>
      <c r="CP1662" s="42"/>
      <c r="CQ1662" s="42"/>
      <c r="CR1662" s="42"/>
      <c r="CS1662" s="42"/>
      <c r="CT1662" s="42"/>
      <c r="CU1662" s="42"/>
      <c r="CV1662" s="42"/>
      <c r="CW1662" s="42"/>
      <c r="CX1662" s="42"/>
      <c r="CY1662" s="42"/>
      <c r="CZ1662" s="42"/>
      <c r="DA1662" s="42"/>
      <c r="DB1662" s="42"/>
      <c r="DC1662" s="42"/>
      <c r="DD1662" s="42"/>
      <c r="DE1662" s="42"/>
      <c r="DF1662" s="42"/>
      <c r="DG1662" s="42"/>
      <c r="DH1662" s="42"/>
      <c r="DI1662" s="42"/>
      <c r="DJ1662" s="42"/>
      <c r="DK1662" s="42"/>
      <c r="DL1662" s="42"/>
      <c r="DM1662" s="42"/>
      <c r="DN1662" s="42"/>
      <c r="DO1662" s="42"/>
      <c r="DP1662" s="42"/>
      <c r="DQ1662" s="42"/>
      <c r="DR1662" s="42"/>
      <c r="DS1662" s="42"/>
      <c r="DT1662" s="42"/>
      <c r="DU1662" s="42"/>
      <c r="DV1662" s="42"/>
      <c r="DW1662" s="42"/>
      <c r="DX1662" s="42"/>
      <c r="DY1662" s="42"/>
      <c r="DZ1662" s="42"/>
      <c r="EA1662" s="42"/>
      <c r="EB1662" s="42"/>
      <c r="EC1662" s="42"/>
      <c r="ED1662" s="42"/>
      <c r="EE1662" s="42"/>
      <c r="EF1662" s="42"/>
      <c r="EG1662" s="42"/>
      <c r="EH1662" s="42"/>
      <c r="EI1662" s="42"/>
      <c r="EJ1662" s="42"/>
      <c r="EK1662" s="42"/>
      <c r="EL1662" s="42"/>
      <c r="EM1662" s="42"/>
      <c r="EN1662" s="42"/>
      <c r="EO1662" s="42"/>
      <c r="EP1662" s="42"/>
      <c r="EQ1662" s="42"/>
      <c r="ER1662" s="42"/>
      <c r="ES1662" s="42"/>
      <c r="ET1662" s="42"/>
      <c r="EU1662" s="42"/>
      <c r="EV1662" s="42"/>
      <c r="EW1662" s="42"/>
      <c r="EX1662" s="42"/>
      <c r="EY1662" s="42"/>
      <c r="EZ1662" s="42"/>
      <c r="FA1662" s="42"/>
      <c r="FB1662" s="42"/>
      <c r="FC1662" s="42"/>
      <c r="FD1662" s="42"/>
      <c r="FE1662" s="42"/>
      <c r="FF1662" s="42"/>
      <c r="FG1662" s="42"/>
      <c r="FH1662" s="42"/>
      <c r="FI1662" s="42"/>
      <c r="FJ1662" s="42"/>
      <c r="FK1662" s="42"/>
      <c r="FL1662" s="42"/>
      <c r="FM1662" s="42"/>
      <c r="FN1662" s="42"/>
      <c r="FO1662" s="42"/>
      <c r="FP1662" s="42"/>
      <c r="FQ1662" s="42"/>
      <c r="FR1662" s="42"/>
      <c r="FS1662" s="42"/>
      <c r="FT1662" s="42"/>
      <c r="FU1662" s="42"/>
      <c r="FV1662" s="42"/>
      <c r="FW1662" s="42"/>
      <c r="FX1662" s="42"/>
      <c r="FY1662" s="42"/>
      <c r="FZ1662" s="42"/>
      <c r="GA1662" s="42"/>
      <c r="GB1662" s="42"/>
      <c r="GC1662" s="42"/>
      <c r="GD1662" s="42"/>
      <c r="GE1662" s="42"/>
      <c r="GF1662" s="42"/>
      <c r="GG1662" s="42"/>
      <c r="GH1662" s="42"/>
      <c r="GI1662" s="42"/>
      <c r="GJ1662" s="42"/>
      <c r="GK1662" s="42"/>
      <c r="GL1662" s="42"/>
      <c r="GM1662" s="42"/>
      <c r="GN1662" s="42"/>
      <c r="GO1662" s="42"/>
      <c r="GP1662" s="42"/>
      <c r="GQ1662" s="42"/>
      <c r="GR1662" s="42"/>
      <c r="GS1662" s="42"/>
      <c r="GT1662" s="42"/>
      <c r="GU1662" s="42"/>
      <c r="GV1662" s="42"/>
      <c r="GW1662" s="42"/>
      <c r="GX1662" s="42"/>
      <c r="GY1662" s="42"/>
      <c r="GZ1662" s="42"/>
      <c r="HA1662" s="42"/>
      <c r="HB1662" s="42"/>
      <c r="HC1662" s="42"/>
      <c r="HD1662" s="42"/>
      <c r="HE1662" s="42"/>
      <c r="HF1662" s="42"/>
      <c r="HG1662" s="42"/>
      <c r="HH1662" s="42"/>
      <c r="HI1662" s="42"/>
      <c r="HJ1662" s="42"/>
      <c r="HK1662" s="42"/>
      <c r="HL1662" s="42"/>
      <c r="HM1662" s="42"/>
      <c r="HN1662" s="42"/>
      <c r="HO1662" s="42"/>
      <c r="HP1662" s="42"/>
      <c r="HQ1662" s="42"/>
      <c r="HR1662" s="42"/>
      <c r="HS1662" s="42"/>
      <c r="HT1662" s="42"/>
      <c r="HU1662" s="42"/>
      <c r="HV1662" s="42"/>
      <c r="HW1662" s="42"/>
      <c r="HX1662" s="42"/>
      <c r="HY1662" s="42"/>
      <c r="HZ1662" s="42"/>
      <c r="IA1662" s="42"/>
      <c r="IB1662" s="42"/>
      <c r="IC1662" s="42"/>
      <c r="ID1662" s="42"/>
      <c r="IE1662" s="42"/>
      <c r="IF1662" s="42"/>
      <c r="IG1662" s="42"/>
      <c r="IH1662" s="42"/>
      <c r="II1662" s="42"/>
      <c r="IJ1662" s="42"/>
      <c r="IK1662" s="42"/>
      <c r="IL1662" s="42"/>
      <c r="IM1662" s="42"/>
      <c r="IN1662" s="42"/>
      <c r="IO1662" s="42"/>
      <c r="IP1662" s="42"/>
      <c r="IQ1662" s="42"/>
      <c r="IR1662" s="42"/>
      <c r="IS1662" s="42"/>
      <c r="IT1662" s="42"/>
      <c r="IU1662" s="42"/>
      <c r="IV1662" s="42"/>
      <c r="IW1662" s="42"/>
      <c r="IX1662" s="42"/>
      <c r="IY1662" s="42"/>
      <c r="IZ1662" s="42"/>
      <c r="JA1662" s="42"/>
      <c r="JB1662" s="42"/>
      <c r="JC1662" s="42"/>
      <c r="JD1662" s="42"/>
      <c r="JE1662" s="42"/>
      <c r="JF1662" s="42"/>
      <c r="JG1662" s="42"/>
      <c r="JH1662" s="42"/>
      <c r="JI1662" s="42"/>
      <c r="JJ1662" s="42"/>
      <c r="JK1662" s="42"/>
      <c r="JL1662" s="42"/>
      <c r="JM1662" s="42"/>
      <c r="JN1662" s="42"/>
      <c r="JO1662" s="42"/>
      <c r="JP1662" s="42"/>
      <c r="JQ1662" s="42"/>
      <c r="JR1662" s="42"/>
      <c r="JS1662" s="42"/>
      <c r="JT1662" s="42"/>
      <c r="JU1662" s="42"/>
      <c r="JV1662" s="42"/>
      <c r="JW1662" s="42"/>
      <c r="JX1662" s="42"/>
      <c r="JY1662" s="42"/>
      <c r="JZ1662" s="42"/>
      <c r="KA1662" s="42"/>
      <c r="KB1662" s="42"/>
      <c r="KC1662" s="42"/>
      <c r="KD1662" s="42"/>
      <c r="KE1662" s="42"/>
      <c r="KF1662" s="42"/>
      <c r="KG1662" s="42"/>
      <c r="KH1662" s="42"/>
      <c r="KI1662" s="42"/>
      <c r="KJ1662" s="42"/>
      <c r="KK1662" s="42"/>
      <c r="KL1662" s="42"/>
      <c r="KM1662" s="42"/>
      <c r="KN1662" s="42"/>
      <c r="KO1662" s="42"/>
      <c r="KP1662" s="42"/>
      <c r="KQ1662" s="42"/>
      <c r="KR1662" s="42"/>
      <c r="KS1662" s="42"/>
      <c r="KT1662" s="42"/>
      <c r="KU1662" s="42"/>
      <c r="KV1662" s="42"/>
      <c r="KW1662" s="42"/>
      <c r="KX1662" s="42"/>
      <c r="KY1662" s="42"/>
      <c r="KZ1662" s="42"/>
      <c r="LA1662" s="42"/>
      <c r="LB1662" s="42"/>
      <c r="LC1662" s="42"/>
      <c r="LD1662" s="42"/>
      <c r="LE1662" s="42"/>
      <c r="LF1662" s="42"/>
      <c r="LG1662" s="42"/>
      <c r="LH1662" s="42"/>
      <c r="LI1662" s="42"/>
      <c r="LJ1662" s="42"/>
      <c r="LK1662" s="42"/>
      <c r="LL1662" s="42"/>
      <c r="LM1662" s="42"/>
      <c r="LN1662" s="42"/>
      <c r="LO1662" s="42"/>
      <c r="LP1662" s="42"/>
      <c r="LQ1662" s="42"/>
      <c r="LR1662" s="42"/>
      <c r="LS1662" s="42"/>
      <c r="LT1662" s="42"/>
      <c r="LU1662" s="42"/>
      <c r="LV1662" s="42"/>
      <c r="LW1662" s="42"/>
      <c r="LX1662" s="42"/>
      <c r="LY1662" s="42"/>
      <c r="LZ1662" s="42"/>
      <c r="MA1662" s="42"/>
      <c r="MB1662" s="42"/>
      <c r="MC1662" s="42"/>
      <c r="MD1662" s="42"/>
      <c r="ME1662" s="42"/>
      <c r="MF1662" s="42"/>
      <c r="MG1662" s="42"/>
      <c r="MH1662" s="42"/>
      <c r="MI1662" s="42"/>
      <c r="MJ1662" s="42"/>
      <c r="MK1662" s="42"/>
      <c r="ML1662" s="42"/>
      <c r="MM1662" s="42"/>
      <c r="MN1662" s="42"/>
      <c r="MO1662" s="42"/>
      <c r="MP1662" s="42"/>
      <c r="MQ1662" s="42"/>
      <c r="MR1662" s="42"/>
      <c r="MS1662" s="42"/>
      <c r="MT1662" s="42"/>
      <c r="MU1662" s="42"/>
      <c r="MV1662" s="42"/>
      <c r="MW1662" s="42"/>
      <c r="MX1662" s="42"/>
      <c r="MY1662" s="42"/>
      <c r="MZ1662" s="42"/>
      <c r="NA1662" s="42"/>
      <c r="NB1662" s="42"/>
      <c r="NC1662" s="42"/>
      <c r="ND1662" s="42"/>
      <c r="NE1662" s="42"/>
      <c r="NF1662" s="42"/>
      <c r="NG1662" s="42"/>
      <c r="NH1662" s="42"/>
      <c r="NI1662" s="42"/>
      <c r="NJ1662" s="42"/>
      <c r="NK1662" s="42"/>
      <c r="NL1662" s="42"/>
      <c r="NM1662" s="42"/>
      <c r="NN1662" s="42"/>
      <c r="NO1662" s="42"/>
      <c r="NP1662" s="42"/>
      <c r="NQ1662" s="42"/>
      <c r="NR1662" s="42"/>
      <c r="NS1662" s="42"/>
      <c r="NT1662" s="42"/>
      <c r="NU1662" s="42"/>
      <c r="NV1662" s="42"/>
      <c r="NW1662" s="42"/>
      <c r="NX1662" s="42"/>
      <c r="NY1662" s="42"/>
      <c r="NZ1662" s="42"/>
      <c r="OA1662" s="42"/>
      <c r="OB1662" s="42"/>
      <c r="OC1662" s="42"/>
      <c r="OD1662" s="42"/>
      <c r="OE1662" s="42"/>
      <c r="OF1662" s="42"/>
      <c r="OG1662" s="42"/>
      <c r="OH1662" s="42"/>
      <c r="OI1662" s="42"/>
      <c r="OJ1662" s="42"/>
      <c r="OK1662" s="42"/>
      <c r="OL1662" s="42"/>
      <c r="OM1662" s="42"/>
      <c r="ON1662" s="42"/>
      <c r="OO1662" s="42"/>
      <c r="OP1662" s="42"/>
      <c r="OQ1662" s="42"/>
      <c r="OR1662" s="42"/>
      <c r="OS1662" s="42"/>
      <c r="OT1662" s="42"/>
      <c r="OU1662" s="42"/>
      <c r="OV1662" s="42"/>
      <c r="OW1662" s="42"/>
      <c r="OX1662" s="42"/>
      <c r="OY1662" s="42"/>
      <c r="OZ1662" s="42"/>
      <c r="PA1662" s="42"/>
      <c r="PB1662" s="42"/>
      <c r="PC1662" s="42"/>
      <c r="PD1662" s="42"/>
      <c r="PE1662" s="42"/>
      <c r="PF1662" s="42"/>
      <c r="PG1662" s="42"/>
      <c r="PH1662" s="42"/>
      <c r="PI1662" s="42"/>
      <c r="PJ1662" s="42"/>
      <c r="PK1662" s="42"/>
      <c r="PL1662" s="42"/>
      <c r="PM1662" s="42"/>
      <c r="PN1662" s="42"/>
      <c r="PO1662" s="42"/>
      <c r="PP1662" s="42"/>
      <c r="PQ1662" s="42"/>
      <c r="PR1662" s="42"/>
      <c r="PS1662" s="42"/>
      <c r="PT1662" s="42"/>
      <c r="PU1662" s="42"/>
      <c r="PV1662" s="42"/>
      <c r="PW1662" s="42"/>
      <c r="PX1662" s="42"/>
      <c r="PY1662" s="42"/>
      <c r="PZ1662" s="42"/>
      <c r="QA1662" s="42"/>
      <c r="QB1662" s="42"/>
      <c r="QC1662" s="42"/>
      <c r="QD1662" s="42"/>
      <c r="QE1662" s="42"/>
      <c r="QF1662" s="42"/>
      <c r="QG1662" s="42"/>
      <c r="QH1662" s="42"/>
      <c r="QI1662" s="42"/>
      <c r="QJ1662" s="42"/>
      <c r="QK1662" s="42"/>
      <c r="QL1662" s="42"/>
      <c r="QM1662" s="42"/>
      <c r="QN1662" s="42"/>
      <c r="QO1662" s="42"/>
      <c r="QP1662" s="42"/>
      <c r="QQ1662" s="42"/>
      <c r="QR1662" s="42"/>
      <c r="QS1662" s="42"/>
      <c r="QT1662" s="42"/>
      <c r="QU1662" s="42"/>
      <c r="QV1662" s="42"/>
      <c r="QW1662" s="42"/>
      <c r="QX1662" s="42"/>
      <c r="QY1662" s="42"/>
      <c r="QZ1662" s="42"/>
      <c r="RA1662" s="42"/>
      <c r="RB1662" s="42"/>
      <c r="RC1662" s="42"/>
      <c r="RD1662" s="42"/>
      <c r="RE1662" s="42"/>
      <c r="RF1662" s="42"/>
      <c r="RG1662" s="42"/>
      <c r="RH1662" s="42"/>
      <c r="RI1662" s="42"/>
      <c r="RJ1662" s="42"/>
      <c r="RK1662" s="42"/>
      <c r="RL1662" s="42"/>
      <c r="RM1662" s="42"/>
      <c r="RN1662" s="42"/>
      <c r="RO1662" s="42"/>
      <c r="RP1662" s="42"/>
      <c r="RQ1662" s="42"/>
      <c r="RR1662" s="42"/>
      <c r="RS1662" s="42"/>
      <c r="RT1662" s="42"/>
      <c r="RU1662" s="42"/>
      <c r="RV1662" s="42"/>
      <c r="RW1662" s="42"/>
      <c r="RX1662" s="42"/>
      <c r="RY1662" s="42"/>
      <c r="RZ1662" s="42"/>
      <c r="SA1662" s="42"/>
      <c r="SB1662" s="42"/>
      <c r="SC1662" s="42"/>
      <c r="SD1662" s="42"/>
      <c r="SE1662" s="42"/>
      <c r="SF1662" s="42"/>
      <c r="SG1662" s="42"/>
      <c r="SH1662" s="42"/>
      <c r="SI1662" s="42"/>
      <c r="SJ1662" s="42"/>
      <c r="SK1662" s="42"/>
      <c r="SL1662" s="42"/>
      <c r="SM1662" s="42"/>
      <c r="SN1662" s="42"/>
      <c r="SO1662" s="42"/>
      <c r="SP1662" s="42"/>
      <c r="SQ1662" s="42"/>
      <c r="SR1662" s="42"/>
      <c r="SS1662" s="42"/>
      <c r="ST1662" s="42"/>
      <c r="SU1662" s="42"/>
      <c r="SV1662" s="42"/>
      <c r="SW1662" s="42"/>
      <c r="SX1662" s="42"/>
      <c r="SY1662" s="42"/>
      <c r="SZ1662" s="42"/>
      <c r="TA1662" s="42"/>
      <c r="TB1662" s="42"/>
      <c r="TC1662" s="42"/>
      <c r="TD1662" s="42"/>
      <c r="TE1662" s="42"/>
      <c r="TF1662" s="42"/>
      <c r="TG1662" s="42"/>
      <c r="TH1662" s="42"/>
      <c r="TI1662" s="42"/>
      <c r="TJ1662" s="42"/>
      <c r="TK1662" s="42"/>
      <c r="TL1662" s="42"/>
      <c r="TM1662" s="42"/>
      <c r="TN1662" s="42"/>
      <c r="TO1662" s="42"/>
      <c r="TP1662" s="42"/>
      <c r="TQ1662" s="42"/>
      <c r="TR1662" s="42"/>
      <c r="TS1662" s="42"/>
      <c r="TT1662" s="42"/>
      <c r="TU1662" s="42"/>
      <c r="TV1662" s="42"/>
      <c r="TW1662" s="42"/>
      <c r="TX1662" s="42"/>
      <c r="TY1662" s="42"/>
      <c r="TZ1662" s="42"/>
      <c r="UA1662" s="42"/>
      <c r="UB1662" s="42"/>
      <c r="UC1662" s="42"/>
      <c r="UD1662" s="42"/>
      <c r="UE1662" s="42"/>
      <c r="UF1662" s="42"/>
      <c r="UG1662" s="42"/>
      <c r="UH1662" s="42"/>
      <c r="UI1662" s="42"/>
      <c r="UJ1662" s="42"/>
      <c r="UK1662" s="42"/>
      <c r="UL1662" s="42"/>
      <c r="UM1662" s="42"/>
      <c r="UN1662" s="42"/>
      <c r="UO1662" s="42"/>
      <c r="UP1662" s="42"/>
      <c r="UQ1662" s="42"/>
      <c r="UR1662" s="42"/>
      <c r="US1662" s="42"/>
      <c r="UT1662" s="42"/>
      <c r="UU1662" s="42"/>
      <c r="UV1662" s="42"/>
      <c r="UW1662" s="42"/>
      <c r="UX1662" s="42"/>
      <c r="UY1662" s="42"/>
      <c r="UZ1662" s="42"/>
      <c r="VA1662" s="42"/>
      <c r="VB1662" s="42"/>
      <c r="VC1662" s="42"/>
      <c r="VD1662" s="42"/>
      <c r="VE1662" s="42"/>
      <c r="VF1662" s="42"/>
      <c r="VG1662" s="42"/>
      <c r="VH1662" s="42"/>
      <c r="VI1662" s="42"/>
      <c r="VJ1662" s="42"/>
      <c r="VK1662" s="42"/>
      <c r="VL1662" s="42"/>
      <c r="VM1662" s="42"/>
      <c r="VN1662" s="42"/>
      <c r="VO1662" s="42"/>
      <c r="VP1662" s="42"/>
      <c r="VQ1662" s="42"/>
      <c r="VR1662" s="42"/>
      <c r="VS1662" s="42"/>
      <c r="VT1662" s="42"/>
      <c r="VU1662" s="42"/>
      <c r="VV1662" s="42"/>
      <c r="VW1662" s="42"/>
      <c r="VX1662" s="42"/>
      <c r="VY1662" s="42"/>
      <c r="VZ1662" s="42"/>
      <c r="WA1662" s="42"/>
      <c r="WB1662" s="42"/>
      <c r="WC1662" s="42"/>
      <c r="WD1662" s="42"/>
      <c r="WE1662" s="42"/>
      <c r="WF1662" s="42"/>
      <c r="WG1662" s="42"/>
      <c r="WH1662" s="42"/>
      <c r="WI1662" s="42"/>
      <c r="WJ1662" s="42"/>
      <c r="WK1662" s="42"/>
      <c r="WL1662" s="42"/>
      <c r="WM1662" s="42"/>
      <c r="WN1662" s="42"/>
      <c r="WO1662" s="42"/>
      <c r="WP1662" s="42"/>
      <c r="WQ1662" s="42"/>
      <c r="WR1662" s="42"/>
      <c r="WS1662" s="42"/>
      <c r="WT1662" s="42"/>
      <c r="WU1662" s="42"/>
      <c r="WV1662" s="42"/>
      <c r="WW1662" s="42"/>
      <c r="WX1662" s="42"/>
      <c r="WY1662" s="42"/>
      <c r="WZ1662" s="42"/>
      <c r="XA1662" s="42"/>
      <c r="XB1662" s="42"/>
      <c r="XC1662" s="42"/>
      <c r="XD1662" s="42"/>
      <c r="XE1662" s="42"/>
      <c r="XF1662" s="42"/>
      <c r="XG1662" s="42"/>
      <c r="XH1662" s="42"/>
      <c r="XI1662" s="42"/>
      <c r="XJ1662" s="42"/>
      <c r="XK1662" s="42"/>
      <c r="XL1662" s="42"/>
      <c r="XM1662" s="42"/>
      <c r="XN1662" s="42"/>
      <c r="XO1662" s="42"/>
      <c r="XP1662" s="42"/>
      <c r="XQ1662" s="42"/>
      <c r="XR1662" s="42"/>
      <c r="XS1662" s="42"/>
      <c r="XT1662" s="42"/>
      <c r="XU1662" s="42"/>
      <c r="XV1662" s="42"/>
      <c r="XW1662" s="42"/>
      <c r="XX1662" s="42"/>
      <c r="XY1662" s="42"/>
      <c r="XZ1662" s="42"/>
      <c r="YA1662" s="42"/>
      <c r="YB1662" s="42"/>
      <c r="YC1662" s="42"/>
      <c r="YD1662" s="42"/>
      <c r="YE1662" s="42"/>
      <c r="YF1662" s="42"/>
      <c r="YG1662" s="42"/>
      <c r="YH1662" s="42"/>
      <c r="YI1662" s="42"/>
      <c r="YJ1662" s="42"/>
      <c r="YK1662" s="42"/>
      <c r="YL1662" s="42"/>
      <c r="YM1662" s="42"/>
      <c r="YN1662" s="42"/>
      <c r="YO1662" s="42"/>
      <c r="YP1662" s="42"/>
      <c r="YQ1662" s="42"/>
      <c r="YR1662" s="42"/>
      <c r="YS1662" s="42"/>
      <c r="YT1662" s="42"/>
      <c r="YU1662" s="42"/>
      <c r="YV1662" s="42"/>
      <c r="YW1662" s="42"/>
      <c r="YX1662" s="42"/>
      <c r="YY1662" s="42"/>
      <c r="YZ1662" s="42"/>
      <c r="ZA1662" s="42"/>
      <c r="ZB1662" s="42"/>
      <c r="ZC1662" s="42"/>
      <c r="ZD1662" s="42"/>
      <c r="ZE1662" s="42"/>
      <c r="ZF1662" s="42"/>
      <c r="ZG1662" s="42"/>
      <c r="ZH1662" s="42"/>
      <c r="ZI1662" s="42"/>
      <c r="ZJ1662" s="42"/>
      <c r="ZK1662" s="42"/>
      <c r="ZL1662" s="42"/>
      <c r="ZM1662" s="42"/>
      <c r="ZN1662" s="42"/>
      <c r="ZO1662" s="42"/>
      <c r="ZP1662" s="42"/>
      <c r="ZQ1662" s="42"/>
      <c r="ZR1662" s="42"/>
      <c r="ZS1662" s="42"/>
      <c r="ZT1662" s="42"/>
      <c r="ZU1662" s="42"/>
      <c r="ZV1662" s="42"/>
      <c r="ZW1662" s="42"/>
      <c r="ZX1662" s="42"/>
      <c r="ZY1662" s="42"/>
      <c r="ZZ1662" s="42"/>
      <c r="AAA1662" s="42"/>
      <c r="AAB1662" s="42"/>
      <c r="AAC1662" s="42"/>
      <c r="AAD1662" s="42"/>
      <c r="AAE1662" s="42"/>
      <c r="AAF1662" s="42"/>
      <c r="AAG1662" s="42"/>
      <c r="AAH1662" s="42"/>
      <c r="AAI1662" s="42"/>
      <c r="AAJ1662" s="42"/>
      <c r="AAK1662" s="42"/>
      <c r="AAL1662" s="42"/>
      <c r="AAM1662" s="42"/>
      <c r="AAN1662" s="42"/>
      <c r="AAO1662" s="42"/>
      <c r="AAP1662" s="42"/>
      <c r="AAQ1662" s="42"/>
      <c r="AAR1662" s="42"/>
      <c r="AAS1662" s="42"/>
      <c r="AAT1662" s="42"/>
      <c r="AAU1662" s="42"/>
      <c r="AAV1662" s="42"/>
      <c r="AAW1662" s="42"/>
      <c r="AAX1662" s="42"/>
      <c r="AAY1662" s="42"/>
      <c r="AAZ1662" s="42"/>
      <c r="ABA1662" s="42"/>
      <c r="ABB1662" s="42"/>
      <c r="ABC1662" s="42"/>
      <c r="ABD1662" s="42"/>
      <c r="ABE1662" s="42"/>
      <c r="ABF1662" s="42"/>
      <c r="ABG1662" s="42"/>
      <c r="ABH1662" s="42"/>
      <c r="ABI1662" s="42"/>
      <c r="ABJ1662" s="42"/>
      <c r="ABK1662" s="42"/>
      <c r="ABL1662" s="42"/>
      <c r="ABM1662" s="42"/>
      <c r="ABN1662" s="42"/>
      <c r="ABO1662" s="42"/>
      <c r="ABP1662" s="42"/>
      <c r="ABQ1662" s="42"/>
      <c r="ABR1662" s="42"/>
      <c r="ABS1662" s="42"/>
      <c r="ABT1662" s="42"/>
      <c r="ABU1662" s="42"/>
      <c r="ABV1662" s="42"/>
      <c r="ABW1662" s="42"/>
      <c r="ABX1662" s="42"/>
      <c r="ABY1662" s="42"/>
      <c r="ABZ1662" s="42"/>
      <c r="ACA1662" s="42"/>
      <c r="ACB1662" s="42"/>
      <c r="ACC1662" s="42"/>
      <c r="ACD1662" s="42"/>
      <c r="ACE1662" s="42"/>
      <c r="ACF1662" s="42"/>
      <c r="ACG1662" s="42"/>
      <c r="ACH1662" s="42"/>
      <c r="ACI1662" s="42"/>
      <c r="ACJ1662" s="42"/>
      <c r="ACK1662" s="42"/>
      <c r="ACL1662" s="42"/>
      <c r="ACM1662" s="42"/>
      <c r="ACN1662" s="42"/>
      <c r="ACO1662" s="42"/>
      <c r="ACP1662" s="42"/>
      <c r="ACQ1662" s="42"/>
      <c r="ACR1662" s="42"/>
      <c r="ACS1662" s="42"/>
      <c r="ACT1662" s="42"/>
      <c r="ACU1662" s="42"/>
      <c r="ACV1662" s="42"/>
      <c r="ACW1662" s="42"/>
      <c r="ACX1662" s="42"/>
      <c r="ACY1662" s="42"/>
      <c r="ACZ1662" s="42"/>
      <c r="ADA1662" s="42"/>
      <c r="ADB1662" s="42"/>
      <c r="ADC1662" s="42"/>
      <c r="ADD1662" s="42"/>
      <c r="ADE1662" s="42"/>
      <c r="ADF1662" s="42"/>
      <c r="ADG1662" s="42"/>
      <c r="ADH1662" s="42"/>
      <c r="ADI1662" s="42"/>
      <c r="ADJ1662" s="42"/>
      <c r="ADK1662" s="42"/>
      <c r="ADL1662" s="42"/>
      <c r="ADM1662" s="42"/>
      <c r="ADN1662" s="42"/>
      <c r="ADO1662" s="42"/>
      <c r="ADP1662" s="42"/>
      <c r="ADQ1662" s="42"/>
      <c r="ADR1662" s="42"/>
      <c r="ADS1662" s="42"/>
      <c r="ADT1662" s="42"/>
      <c r="ADU1662" s="42"/>
      <c r="ADV1662" s="42"/>
      <c r="ADW1662" s="42"/>
      <c r="ADX1662" s="42"/>
      <c r="ADY1662" s="42"/>
      <c r="ADZ1662" s="42"/>
      <c r="AEA1662" s="42"/>
      <c r="AEB1662" s="42"/>
      <c r="AEC1662" s="42"/>
      <c r="AED1662" s="42"/>
      <c r="AEE1662" s="42"/>
      <c r="AEF1662" s="42"/>
      <c r="AEG1662" s="42"/>
      <c r="AEH1662" s="42"/>
      <c r="AEI1662" s="42"/>
      <c r="AEJ1662" s="42"/>
      <c r="AEK1662" s="42"/>
      <c r="AEL1662" s="42"/>
      <c r="AEM1662" s="42"/>
      <c r="AEN1662" s="42"/>
      <c r="AEO1662" s="42"/>
      <c r="AEP1662" s="42"/>
      <c r="AEQ1662" s="42"/>
      <c r="AER1662" s="42"/>
      <c r="AES1662" s="42"/>
      <c r="AET1662" s="42"/>
      <c r="AEU1662" s="42"/>
      <c r="AEV1662" s="42"/>
      <c r="AEW1662" s="42"/>
      <c r="AEX1662" s="42"/>
      <c r="AEY1662" s="42"/>
      <c r="AEZ1662" s="42"/>
      <c r="AFA1662" s="42"/>
      <c r="AFB1662" s="42"/>
      <c r="AFC1662" s="42"/>
      <c r="AFD1662" s="42"/>
      <c r="AFE1662" s="42"/>
      <c r="AFF1662" s="42"/>
      <c r="AFG1662" s="42"/>
      <c r="AFH1662" s="42"/>
      <c r="AFI1662" s="42"/>
      <c r="AFJ1662" s="42"/>
      <c r="AFK1662" s="42"/>
      <c r="AFL1662" s="42"/>
      <c r="AFM1662" s="42"/>
      <c r="AFN1662" s="42"/>
      <c r="AFO1662" s="42"/>
      <c r="AFP1662" s="42"/>
      <c r="AFQ1662" s="42"/>
      <c r="AFR1662" s="42"/>
      <c r="AFS1662" s="42"/>
      <c r="AFT1662" s="42"/>
      <c r="AFU1662" s="42"/>
      <c r="AFV1662" s="42"/>
      <c r="AFW1662" s="42"/>
      <c r="AFX1662" s="42"/>
      <c r="AFY1662" s="42"/>
      <c r="AFZ1662" s="42"/>
      <c r="AGA1662" s="42"/>
      <c r="AGB1662" s="42"/>
      <c r="AGC1662" s="42"/>
      <c r="AGD1662" s="42"/>
      <c r="AGE1662" s="42"/>
      <c r="AGF1662" s="42"/>
      <c r="AGG1662" s="42"/>
      <c r="AGH1662" s="42"/>
      <c r="AGI1662" s="42"/>
      <c r="AGJ1662" s="42"/>
      <c r="AGK1662" s="42"/>
      <c r="AGL1662" s="42"/>
      <c r="AGM1662" s="42"/>
      <c r="AGN1662" s="42"/>
      <c r="AGO1662" s="42"/>
      <c r="AGP1662" s="42"/>
      <c r="AGQ1662" s="42"/>
      <c r="AGR1662" s="42"/>
      <c r="AGS1662" s="42"/>
      <c r="AGT1662" s="42"/>
      <c r="AGU1662" s="42"/>
      <c r="AGV1662" s="42"/>
      <c r="AGW1662" s="42"/>
      <c r="AGX1662" s="42"/>
      <c r="AGY1662" s="42"/>
      <c r="AGZ1662" s="42"/>
      <c r="AHA1662" s="42"/>
      <c r="AHB1662" s="42"/>
      <c r="AHC1662" s="42"/>
      <c r="AHD1662" s="42"/>
      <c r="AHE1662" s="42"/>
      <c r="AHF1662" s="42"/>
      <c r="AHG1662" s="42"/>
      <c r="AHH1662" s="42"/>
      <c r="AHI1662" s="42"/>
      <c r="AHJ1662" s="42"/>
      <c r="AHK1662" s="42"/>
      <c r="AHL1662" s="42"/>
      <c r="AHM1662" s="42"/>
      <c r="AHN1662" s="42"/>
      <c r="AHO1662" s="42"/>
      <c r="AHP1662" s="42"/>
      <c r="AHQ1662" s="42"/>
      <c r="AHR1662" s="42"/>
      <c r="AHS1662" s="42"/>
      <c r="AHT1662" s="42"/>
      <c r="AHU1662" s="42"/>
      <c r="AHV1662" s="42"/>
      <c r="AHW1662" s="42"/>
      <c r="AHX1662" s="42"/>
      <c r="AHY1662" s="42"/>
      <c r="AHZ1662" s="42"/>
      <c r="AIA1662" s="42"/>
      <c r="AIB1662" s="42"/>
      <c r="AIC1662" s="42"/>
      <c r="AID1662" s="42"/>
      <c r="AIE1662" s="42"/>
      <c r="AIF1662" s="42"/>
      <c r="AIG1662" s="42"/>
      <c r="AIH1662" s="42"/>
      <c r="AII1662" s="42"/>
      <c r="AIJ1662" s="42"/>
      <c r="AIK1662" s="42"/>
      <c r="AIL1662" s="42"/>
      <c r="AIM1662" s="42"/>
      <c r="AIN1662" s="42"/>
      <c r="AIO1662" s="42"/>
      <c r="AIP1662" s="42"/>
      <c r="AIQ1662" s="42"/>
      <c r="AIR1662" s="42"/>
      <c r="AIS1662" s="42"/>
      <c r="AIT1662" s="42"/>
      <c r="AIU1662" s="42"/>
      <c r="AIV1662" s="42"/>
      <c r="AIW1662" s="42"/>
      <c r="AIX1662" s="42"/>
      <c r="AIY1662" s="42"/>
      <c r="AIZ1662" s="42"/>
      <c r="AJA1662" s="42"/>
      <c r="AJB1662" s="42"/>
      <c r="AJC1662" s="42"/>
      <c r="AJD1662" s="42"/>
      <c r="AJE1662" s="42"/>
      <c r="AJF1662" s="42"/>
      <c r="AJG1662" s="42"/>
      <c r="AJH1662" s="42"/>
      <c r="AJI1662" s="42"/>
      <c r="AJJ1662" s="42"/>
      <c r="AJK1662" s="42"/>
      <c r="AJL1662" s="42"/>
      <c r="AJM1662" s="42"/>
      <c r="AJN1662" s="42"/>
      <c r="AJO1662" s="42"/>
      <c r="AJP1662" s="42"/>
      <c r="AJQ1662" s="42"/>
      <c r="AJR1662" s="42"/>
      <c r="AJS1662" s="42"/>
      <c r="AJT1662" s="42"/>
      <c r="AJU1662" s="42"/>
      <c r="AJV1662" s="42"/>
      <c r="AJW1662" s="42"/>
      <c r="AJX1662" s="42"/>
      <c r="AJY1662" s="42"/>
      <c r="AJZ1662" s="42"/>
      <c r="AKA1662" s="42"/>
      <c r="AKB1662" s="42"/>
      <c r="AKC1662" s="42"/>
      <c r="AKD1662" s="42"/>
      <c r="AKE1662" s="42"/>
      <c r="AKF1662" s="42"/>
      <c r="AKG1662" s="42"/>
      <c r="AKH1662" s="42"/>
      <c r="AKI1662" s="42"/>
      <c r="AKJ1662" s="42"/>
      <c r="AKK1662" s="42"/>
      <c r="AKL1662" s="42"/>
      <c r="AKM1662" s="42"/>
      <c r="AKN1662" s="42"/>
      <c r="AKO1662" s="42"/>
      <c r="AKP1662" s="42"/>
      <c r="AKQ1662" s="42"/>
      <c r="AKR1662" s="42"/>
      <c r="AKS1662" s="42"/>
      <c r="AKT1662" s="42"/>
      <c r="AKU1662" s="42"/>
      <c r="AKV1662" s="42"/>
      <c r="AKW1662" s="42"/>
      <c r="AKX1662" s="42"/>
      <c r="AKY1662" s="42"/>
      <c r="AKZ1662" s="42"/>
      <c r="ALA1662" s="42"/>
      <c r="ALB1662" s="42"/>
      <c r="ALC1662" s="42"/>
      <c r="ALD1662" s="42"/>
      <c r="ALE1662" s="42"/>
      <c r="ALF1662" s="42"/>
      <c r="ALG1662" s="42"/>
      <c r="ALH1662" s="42"/>
      <c r="ALI1662" s="42"/>
      <c r="ALJ1662" s="42"/>
      <c r="ALK1662" s="42"/>
      <c r="ALL1662" s="42"/>
      <c r="ALM1662" s="42"/>
      <c r="ALN1662" s="42"/>
      <c r="ALO1662" s="42"/>
      <c r="ALP1662" s="42"/>
      <c r="ALQ1662" s="42"/>
      <c r="ALR1662" s="42"/>
      <c r="ALS1662" s="42"/>
      <c r="ALT1662" s="42"/>
      <c r="ALU1662" s="42"/>
      <c r="ALV1662" s="42"/>
      <c r="ALW1662" s="42"/>
      <c r="ALX1662" s="42"/>
      <c r="ALY1662" s="42"/>
      <c r="ALZ1662" s="42"/>
      <c r="AMA1662" s="42"/>
      <c r="AMB1662" s="42"/>
      <c r="AMC1662" s="42"/>
      <c r="AMD1662" s="42"/>
      <c r="AME1662" s="42"/>
      <c r="AMF1662" s="42"/>
      <c r="AMG1662" s="42"/>
      <c r="AMH1662" s="42"/>
      <c r="AMI1662" s="42"/>
      <c r="AMJ1662" s="42"/>
      <c r="AMK1662" s="42"/>
      <c r="AML1662" s="42"/>
      <c r="AMM1662" s="42"/>
      <c r="AMN1662" s="42"/>
      <c r="AMO1662" s="42"/>
      <c r="AMP1662" s="42"/>
      <c r="AMQ1662" s="42"/>
      <c r="AMR1662" s="42"/>
      <c r="AMS1662" s="42"/>
      <c r="AMT1662" s="42"/>
      <c r="AMU1662" s="42"/>
      <c r="AMV1662" s="42"/>
      <c r="AMW1662" s="42"/>
      <c r="AMX1662" s="42"/>
      <c r="AMY1662" s="42"/>
      <c r="AMZ1662" s="42"/>
      <c r="ANA1662" s="42"/>
      <c r="ANB1662" s="42"/>
      <c r="ANC1662" s="42"/>
      <c r="AND1662" s="42"/>
      <c r="ANE1662" s="42"/>
      <c r="ANF1662" s="42"/>
      <c r="ANG1662" s="42"/>
      <c r="ANH1662" s="42"/>
      <c r="ANI1662" s="42"/>
      <c r="ANJ1662" s="42"/>
      <c r="ANK1662" s="42"/>
      <c r="ANL1662" s="42"/>
      <c r="ANM1662" s="42"/>
      <c r="ANN1662" s="42"/>
      <c r="ANO1662" s="42"/>
      <c r="ANP1662" s="42"/>
      <c r="ANQ1662" s="42"/>
      <c r="ANR1662" s="42"/>
      <c r="ANS1662" s="42"/>
      <c r="ANT1662" s="42"/>
      <c r="ANU1662" s="42"/>
      <c r="ANV1662" s="42"/>
      <c r="ANW1662" s="42"/>
      <c r="ANX1662" s="42"/>
      <c r="ANY1662" s="42"/>
      <c r="ANZ1662" s="42"/>
      <c r="AOA1662" s="42"/>
      <c r="AOB1662" s="42"/>
      <c r="AOC1662" s="42"/>
      <c r="AOD1662" s="42"/>
      <c r="AOE1662" s="42"/>
      <c r="AOF1662" s="42"/>
      <c r="AOG1662" s="42"/>
      <c r="AOH1662" s="42"/>
      <c r="AOI1662" s="42"/>
      <c r="AOJ1662" s="42"/>
      <c r="AOK1662" s="42"/>
      <c r="AOL1662" s="42"/>
      <c r="AOM1662" s="42"/>
      <c r="AON1662" s="42"/>
      <c r="AOO1662" s="42"/>
      <c r="AOP1662" s="42"/>
      <c r="AOQ1662" s="42"/>
      <c r="AOR1662" s="42"/>
      <c r="AOS1662" s="42"/>
      <c r="AOT1662" s="42"/>
      <c r="AOU1662" s="42"/>
      <c r="AOV1662" s="42"/>
      <c r="AOW1662" s="42"/>
      <c r="AOX1662" s="42"/>
      <c r="AOY1662" s="42"/>
      <c r="AOZ1662" s="42"/>
      <c r="APA1662" s="42"/>
      <c r="APB1662" s="42"/>
      <c r="APC1662" s="42"/>
      <c r="APD1662" s="42"/>
      <c r="APE1662" s="42"/>
      <c r="APF1662" s="42"/>
      <c r="APG1662" s="42"/>
      <c r="APH1662" s="42"/>
      <c r="API1662" s="42"/>
      <c r="APJ1662" s="42"/>
      <c r="APK1662" s="42"/>
      <c r="APL1662" s="42"/>
      <c r="APM1662" s="42"/>
      <c r="APN1662" s="42"/>
      <c r="APO1662" s="42"/>
      <c r="APP1662" s="42"/>
      <c r="APQ1662" s="42"/>
      <c r="APR1662" s="42"/>
      <c r="APS1662" s="42"/>
      <c r="APT1662" s="42"/>
      <c r="APU1662" s="42"/>
      <c r="APV1662" s="42"/>
      <c r="APW1662" s="42"/>
      <c r="APX1662" s="42"/>
      <c r="APY1662" s="42"/>
      <c r="APZ1662" s="42"/>
      <c r="AQA1662" s="42"/>
      <c r="AQB1662" s="42"/>
      <c r="AQC1662" s="42"/>
      <c r="AQD1662" s="42"/>
      <c r="AQE1662" s="42"/>
      <c r="AQF1662" s="42"/>
      <c r="AQG1662" s="42"/>
      <c r="AQH1662" s="42"/>
      <c r="AQI1662" s="42"/>
      <c r="AQJ1662" s="42"/>
      <c r="AQK1662" s="42"/>
      <c r="AQL1662" s="42"/>
      <c r="AQM1662" s="42"/>
      <c r="AQN1662" s="42"/>
      <c r="AQO1662" s="42"/>
      <c r="AQP1662" s="42"/>
      <c r="AQQ1662" s="42"/>
      <c r="AQR1662" s="42"/>
      <c r="AQS1662" s="42"/>
      <c r="AQT1662" s="42"/>
      <c r="AQU1662" s="42"/>
      <c r="AQV1662" s="42"/>
      <c r="AQW1662" s="42"/>
      <c r="AQX1662" s="42"/>
      <c r="AQY1662" s="42"/>
      <c r="AQZ1662" s="42"/>
      <c r="ARA1662" s="42"/>
      <c r="ARB1662" s="42"/>
      <c r="ARC1662" s="42"/>
      <c r="ARD1662" s="42"/>
      <c r="ARE1662" s="42"/>
      <c r="ARF1662" s="42"/>
      <c r="ARG1662" s="42"/>
      <c r="ARH1662" s="42"/>
      <c r="ARI1662" s="42"/>
      <c r="ARJ1662" s="42"/>
      <c r="ARK1662" s="42"/>
      <c r="ARL1662" s="42"/>
      <c r="ARM1662" s="42"/>
      <c r="ARN1662" s="42"/>
      <c r="ARO1662" s="42"/>
      <c r="ARP1662" s="42"/>
      <c r="ARQ1662" s="42"/>
      <c r="ARR1662" s="42"/>
      <c r="ARS1662" s="42"/>
      <c r="ART1662" s="42"/>
      <c r="ARU1662" s="42"/>
      <c r="ARV1662" s="42"/>
      <c r="ARW1662" s="42"/>
      <c r="ARX1662" s="42"/>
      <c r="ARY1662" s="42"/>
      <c r="ARZ1662" s="42"/>
      <c r="ASA1662" s="42"/>
      <c r="ASB1662" s="42"/>
      <c r="ASC1662" s="42"/>
      <c r="ASD1662" s="42"/>
      <c r="ASE1662" s="42"/>
      <c r="ASF1662" s="42"/>
      <c r="ASG1662" s="42"/>
      <c r="ASH1662" s="42"/>
      <c r="ASI1662" s="42"/>
      <c r="ASJ1662" s="42"/>
      <c r="ASK1662" s="42"/>
      <c r="ASL1662" s="42"/>
      <c r="ASM1662" s="42"/>
      <c r="ASN1662" s="42"/>
      <c r="ASO1662" s="42"/>
      <c r="ASP1662" s="42"/>
      <c r="ASQ1662" s="42"/>
      <c r="ASR1662" s="42"/>
      <c r="ASS1662" s="42"/>
      <c r="AST1662" s="42"/>
      <c r="ASU1662" s="42"/>
      <c r="ASV1662" s="42"/>
      <c r="ASW1662" s="42"/>
      <c r="ASX1662" s="42"/>
      <c r="ASY1662" s="42"/>
      <c r="ASZ1662" s="42"/>
      <c r="ATA1662" s="42"/>
      <c r="ATB1662" s="42"/>
      <c r="ATC1662" s="42"/>
      <c r="ATD1662" s="42"/>
      <c r="ATE1662" s="42"/>
      <c r="ATF1662" s="42"/>
      <c r="ATG1662" s="42"/>
      <c r="ATH1662" s="42"/>
      <c r="ATI1662" s="42"/>
      <c r="ATJ1662" s="42"/>
      <c r="ATK1662" s="42"/>
      <c r="ATL1662" s="42"/>
      <c r="ATM1662" s="42"/>
      <c r="ATN1662" s="42"/>
      <c r="ATO1662" s="42"/>
      <c r="ATP1662" s="42"/>
      <c r="ATQ1662" s="42"/>
      <c r="ATR1662" s="42"/>
      <c r="ATS1662" s="42"/>
      <c r="ATT1662" s="42"/>
      <c r="ATU1662" s="42"/>
      <c r="ATV1662" s="42"/>
      <c r="ATW1662" s="42"/>
      <c r="ATX1662" s="42"/>
      <c r="ATY1662" s="42"/>
      <c r="ATZ1662" s="42"/>
      <c r="AUA1662" s="42"/>
      <c r="AUB1662" s="42"/>
      <c r="AUC1662" s="42"/>
      <c r="AUD1662" s="42"/>
      <c r="AUE1662" s="42"/>
      <c r="AUF1662" s="42"/>
      <c r="AUG1662" s="42"/>
      <c r="AUH1662" s="42"/>
      <c r="AUI1662" s="42"/>
      <c r="AUJ1662" s="42"/>
      <c r="AUK1662" s="42"/>
      <c r="AUL1662" s="42"/>
      <c r="AUM1662" s="42"/>
      <c r="AUN1662" s="42"/>
      <c r="AUO1662" s="42"/>
      <c r="AUP1662" s="42"/>
      <c r="AUQ1662" s="42"/>
      <c r="AUR1662" s="42"/>
      <c r="AUS1662" s="42"/>
      <c r="AUT1662" s="42"/>
      <c r="AUU1662" s="42"/>
      <c r="AUV1662" s="42"/>
      <c r="AUW1662" s="42"/>
      <c r="AUX1662" s="42"/>
      <c r="AUY1662" s="42"/>
      <c r="AUZ1662" s="42"/>
      <c r="AVA1662" s="42"/>
      <c r="AVB1662" s="42"/>
      <c r="AVC1662" s="42"/>
      <c r="AVD1662" s="42"/>
      <c r="AVE1662" s="42"/>
      <c r="AVF1662" s="42"/>
      <c r="AVG1662" s="42"/>
      <c r="AVH1662" s="42"/>
      <c r="AVI1662" s="42"/>
      <c r="AVJ1662" s="42"/>
      <c r="AVK1662" s="42"/>
      <c r="AVL1662" s="42"/>
      <c r="AVM1662" s="42"/>
      <c r="AVN1662" s="42"/>
      <c r="AVO1662" s="42"/>
      <c r="AVP1662" s="42"/>
      <c r="AVQ1662" s="42"/>
      <c r="AVR1662" s="42"/>
      <c r="AVS1662" s="42"/>
      <c r="AVT1662" s="42"/>
      <c r="AVU1662" s="42"/>
      <c r="AVV1662" s="42"/>
      <c r="AVW1662" s="42"/>
      <c r="AVX1662" s="42"/>
      <c r="AVY1662" s="42"/>
      <c r="AVZ1662" s="42"/>
      <c r="AWA1662" s="42"/>
      <c r="AWB1662" s="42"/>
      <c r="AWC1662" s="42"/>
      <c r="AWD1662" s="42"/>
      <c r="AWE1662" s="42"/>
      <c r="AWF1662" s="42"/>
      <c r="AWG1662" s="42"/>
      <c r="AWH1662" s="42"/>
      <c r="AWI1662" s="42"/>
      <c r="AWJ1662" s="42"/>
      <c r="AWK1662" s="42"/>
      <c r="AWL1662" s="42"/>
      <c r="AWM1662" s="42"/>
      <c r="AWN1662" s="42"/>
      <c r="AWO1662" s="42"/>
      <c r="AWP1662" s="42"/>
      <c r="AWQ1662" s="42"/>
      <c r="AWR1662" s="42"/>
      <c r="AWS1662" s="42"/>
      <c r="AWT1662" s="42"/>
      <c r="AWU1662" s="42"/>
      <c r="AWV1662" s="42"/>
      <c r="AWW1662" s="42"/>
      <c r="AWX1662" s="42"/>
      <c r="AWY1662" s="42"/>
      <c r="AWZ1662" s="42"/>
      <c r="AXA1662" s="42"/>
      <c r="AXB1662" s="42"/>
      <c r="AXC1662" s="42"/>
      <c r="AXD1662" s="42"/>
      <c r="AXE1662" s="42"/>
      <c r="AXF1662" s="42"/>
      <c r="AXG1662" s="42"/>
      <c r="AXH1662" s="42"/>
      <c r="AXI1662" s="42"/>
      <c r="AXJ1662" s="42"/>
      <c r="AXK1662" s="42"/>
      <c r="AXL1662" s="42"/>
      <c r="AXM1662" s="42"/>
      <c r="AXN1662" s="42"/>
      <c r="AXO1662" s="42"/>
      <c r="AXP1662" s="42"/>
      <c r="AXQ1662" s="42"/>
      <c r="AXR1662" s="42"/>
      <c r="AXS1662" s="42"/>
      <c r="AXT1662" s="42"/>
      <c r="AXU1662" s="42"/>
      <c r="AXV1662" s="42"/>
      <c r="AXW1662" s="42"/>
      <c r="AXX1662" s="42"/>
      <c r="AXY1662" s="42"/>
      <c r="AXZ1662" s="42"/>
      <c r="AYA1662" s="42"/>
      <c r="AYB1662" s="42"/>
      <c r="AYC1662" s="42"/>
      <c r="AYD1662" s="42"/>
      <c r="AYE1662" s="42"/>
      <c r="AYF1662" s="42"/>
      <c r="AYG1662" s="42"/>
      <c r="AYH1662" s="42"/>
      <c r="AYI1662" s="42"/>
      <c r="AYJ1662" s="42"/>
      <c r="AYK1662" s="42"/>
      <c r="AYL1662" s="42"/>
      <c r="AYM1662" s="42"/>
      <c r="AYN1662" s="42"/>
      <c r="AYO1662" s="42"/>
      <c r="AYP1662" s="42"/>
      <c r="AYQ1662" s="42"/>
      <c r="AYR1662" s="42"/>
      <c r="AYS1662" s="42"/>
      <c r="AYT1662" s="42"/>
      <c r="AYU1662" s="42"/>
      <c r="AYV1662" s="42"/>
      <c r="AYW1662" s="42"/>
      <c r="AYX1662" s="42"/>
      <c r="AYY1662" s="42"/>
      <c r="AYZ1662" s="42"/>
      <c r="AZA1662" s="42"/>
      <c r="AZB1662" s="42"/>
      <c r="AZC1662" s="42"/>
      <c r="AZD1662" s="42"/>
      <c r="AZE1662" s="42"/>
      <c r="AZF1662" s="42"/>
      <c r="AZG1662" s="42"/>
      <c r="AZH1662" s="42"/>
      <c r="AZI1662" s="42"/>
      <c r="AZJ1662" s="42"/>
      <c r="AZK1662" s="42"/>
      <c r="AZL1662" s="42"/>
      <c r="AZM1662" s="42"/>
      <c r="AZN1662" s="42"/>
      <c r="AZO1662" s="42"/>
      <c r="AZP1662" s="42"/>
      <c r="AZQ1662" s="42"/>
      <c r="AZR1662" s="42"/>
      <c r="AZS1662" s="42"/>
      <c r="AZT1662" s="42"/>
      <c r="AZU1662" s="42"/>
      <c r="AZV1662" s="42"/>
      <c r="AZW1662" s="42"/>
      <c r="AZX1662" s="42"/>
      <c r="AZY1662" s="42"/>
      <c r="AZZ1662" s="42"/>
      <c r="BAA1662" s="42"/>
      <c r="BAB1662" s="42"/>
      <c r="BAC1662" s="42"/>
      <c r="BAD1662" s="42"/>
      <c r="BAE1662" s="42"/>
      <c r="BAF1662" s="42"/>
      <c r="BAG1662" s="42"/>
      <c r="BAH1662" s="42"/>
      <c r="BAI1662" s="42"/>
      <c r="BAJ1662" s="42"/>
      <c r="BAK1662" s="42"/>
      <c r="BAL1662" s="42"/>
      <c r="BAM1662" s="42"/>
      <c r="BAN1662" s="42"/>
      <c r="BAO1662" s="42"/>
      <c r="BAP1662" s="42"/>
      <c r="BAQ1662" s="42"/>
      <c r="BAR1662" s="42"/>
      <c r="BAS1662" s="42"/>
      <c r="BAT1662" s="42"/>
      <c r="BAU1662" s="42"/>
      <c r="BAV1662" s="42"/>
      <c r="BAW1662" s="42"/>
      <c r="BAX1662" s="42"/>
      <c r="BAY1662" s="42"/>
      <c r="BAZ1662" s="42"/>
      <c r="BBA1662" s="42"/>
      <c r="BBB1662" s="42"/>
      <c r="BBC1662" s="42"/>
      <c r="BBD1662" s="42"/>
      <c r="BBE1662" s="42"/>
      <c r="BBF1662" s="42"/>
      <c r="BBG1662" s="42"/>
      <c r="BBH1662" s="42"/>
      <c r="BBI1662" s="42"/>
      <c r="BBJ1662" s="42"/>
      <c r="BBK1662" s="42"/>
      <c r="BBL1662" s="42"/>
      <c r="BBM1662" s="42"/>
      <c r="BBN1662" s="42"/>
      <c r="BBO1662" s="42"/>
      <c r="BBP1662" s="42"/>
      <c r="BBQ1662" s="42"/>
      <c r="BBR1662" s="42"/>
      <c r="BBS1662" s="42"/>
      <c r="BBT1662" s="42"/>
      <c r="BBU1662" s="42"/>
      <c r="BBV1662" s="42"/>
      <c r="BBW1662" s="42"/>
      <c r="BBX1662" s="42"/>
      <c r="BBY1662" s="42"/>
      <c r="BBZ1662" s="42"/>
      <c r="BCA1662" s="42"/>
      <c r="BCB1662" s="42"/>
      <c r="BCC1662" s="42"/>
      <c r="BCD1662" s="42"/>
      <c r="BCE1662" s="42"/>
      <c r="BCF1662" s="42"/>
      <c r="BCG1662" s="42"/>
      <c r="BCH1662" s="42"/>
      <c r="BCI1662" s="42"/>
      <c r="BCJ1662" s="42"/>
      <c r="BCK1662" s="42"/>
      <c r="BCL1662" s="42"/>
      <c r="BCM1662" s="42"/>
      <c r="BCN1662" s="42"/>
      <c r="BCO1662" s="42"/>
      <c r="BCP1662" s="42"/>
      <c r="BCQ1662" s="42"/>
      <c r="BCR1662" s="42"/>
      <c r="BCS1662" s="42"/>
      <c r="BCT1662" s="42"/>
      <c r="BCU1662" s="42"/>
      <c r="BCV1662" s="42"/>
      <c r="BCW1662" s="42"/>
      <c r="BCX1662" s="42"/>
      <c r="BCY1662" s="42"/>
      <c r="BCZ1662" s="42"/>
      <c r="BDA1662" s="42"/>
      <c r="BDB1662" s="42"/>
      <c r="BDC1662" s="42"/>
      <c r="BDD1662" s="42"/>
      <c r="BDE1662" s="42"/>
      <c r="BDF1662" s="42"/>
      <c r="BDG1662" s="42"/>
      <c r="BDH1662" s="42"/>
      <c r="BDI1662" s="42"/>
      <c r="BDJ1662" s="42"/>
      <c r="BDK1662" s="42"/>
      <c r="BDL1662" s="42"/>
      <c r="BDM1662" s="42"/>
      <c r="BDN1662" s="42"/>
      <c r="BDO1662" s="42"/>
      <c r="BDP1662" s="42"/>
      <c r="BDQ1662" s="42"/>
      <c r="BDR1662" s="42"/>
      <c r="BDS1662" s="42"/>
      <c r="BDT1662" s="42"/>
      <c r="BDU1662" s="42"/>
      <c r="BDV1662" s="42"/>
      <c r="BDW1662" s="42"/>
      <c r="BDX1662" s="42"/>
      <c r="BDY1662" s="42"/>
      <c r="BDZ1662" s="42"/>
      <c r="BEA1662" s="42"/>
      <c r="BEB1662" s="42"/>
      <c r="BEC1662" s="42"/>
      <c r="BED1662" s="42"/>
      <c r="BEE1662" s="42"/>
      <c r="BEF1662" s="42"/>
      <c r="BEG1662" s="42"/>
      <c r="BEH1662" s="42"/>
      <c r="BEI1662" s="42"/>
      <c r="BEJ1662" s="42"/>
      <c r="BEK1662" s="42"/>
      <c r="BEL1662" s="42"/>
      <c r="BEM1662" s="42"/>
      <c r="BEN1662" s="42"/>
      <c r="BEO1662" s="42"/>
      <c r="BEP1662" s="42"/>
      <c r="BEQ1662" s="42"/>
      <c r="BER1662" s="42"/>
      <c r="BES1662" s="42"/>
      <c r="BET1662" s="42"/>
      <c r="BEU1662" s="42"/>
      <c r="BEV1662" s="42"/>
      <c r="BEW1662" s="42"/>
      <c r="BEX1662" s="42"/>
      <c r="BEY1662" s="42"/>
      <c r="BEZ1662" s="42"/>
      <c r="BFA1662" s="42"/>
      <c r="BFB1662" s="42"/>
      <c r="BFC1662" s="42"/>
      <c r="BFD1662" s="42"/>
      <c r="BFE1662" s="42"/>
      <c r="BFF1662" s="42"/>
      <c r="BFG1662" s="42"/>
      <c r="BFH1662" s="42"/>
      <c r="BFI1662" s="42"/>
      <c r="BFJ1662" s="42"/>
      <c r="BFK1662" s="42"/>
      <c r="BFL1662" s="42"/>
      <c r="BFM1662" s="42"/>
      <c r="BFN1662" s="42"/>
      <c r="BFO1662" s="42"/>
      <c r="BFP1662" s="42"/>
      <c r="BFQ1662" s="42"/>
      <c r="BFR1662" s="42"/>
      <c r="BFS1662" s="42"/>
      <c r="BFT1662" s="42"/>
      <c r="BFU1662" s="42"/>
      <c r="BFV1662" s="42"/>
      <c r="BFW1662" s="42"/>
      <c r="BFX1662" s="42"/>
      <c r="BFY1662" s="42"/>
      <c r="BFZ1662" s="42"/>
      <c r="BGA1662" s="42"/>
      <c r="BGB1662" s="42"/>
      <c r="BGC1662" s="42"/>
      <c r="BGD1662" s="42"/>
      <c r="BGE1662" s="42"/>
      <c r="BGF1662" s="42"/>
      <c r="BGG1662" s="42"/>
      <c r="BGH1662" s="42"/>
      <c r="BGI1662" s="42"/>
      <c r="BGJ1662" s="42"/>
      <c r="BGK1662" s="42"/>
      <c r="BGL1662" s="42"/>
      <c r="BGM1662" s="42"/>
      <c r="BGN1662" s="42"/>
      <c r="BGO1662" s="42"/>
      <c r="BGP1662" s="42"/>
      <c r="BGQ1662" s="42"/>
      <c r="BGR1662" s="42"/>
      <c r="BGS1662" s="42"/>
      <c r="BGT1662" s="42"/>
      <c r="BGU1662" s="42"/>
      <c r="BGV1662" s="42"/>
      <c r="BGW1662" s="42"/>
      <c r="BGX1662" s="42"/>
      <c r="BGY1662" s="42"/>
      <c r="BGZ1662" s="42"/>
      <c r="BHA1662" s="42"/>
      <c r="BHB1662" s="42"/>
      <c r="BHC1662" s="42"/>
      <c r="BHD1662" s="42"/>
      <c r="BHE1662" s="42"/>
      <c r="BHF1662" s="42"/>
      <c r="BHG1662" s="42"/>
      <c r="BHH1662" s="42"/>
      <c r="BHI1662" s="42"/>
      <c r="BHJ1662" s="42"/>
      <c r="BHK1662" s="42"/>
      <c r="BHL1662" s="42"/>
      <c r="BHM1662" s="42"/>
      <c r="BHN1662" s="42"/>
      <c r="BHO1662" s="42"/>
      <c r="BHP1662" s="42"/>
      <c r="BHQ1662" s="42"/>
      <c r="BHR1662" s="42"/>
      <c r="BHS1662" s="42"/>
      <c r="BHT1662" s="42"/>
      <c r="BHU1662" s="42"/>
      <c r="BHV1662" s="42"/>
      <c r="BHW1662" s="42"/>
      <c r="BHX1662" s="42"/>
      <c r="BHY1662" s="42"/>
      <c r="BHZ1662" s="42"/>
      <c r="BIA1662" s="42"/>
      <c r="BIB1662" s="42"/>
      <c r="BIC1662" s="42"/>
      <c r="BID1662" s="42"/>
      <c r="BIE1662" s="42"/>
      <c r="BIF1662" s="42"/>
      <c r="BIG1662" s="42"/>
      <c r="BIH1662" s="42"/>
      <c r="BII1662" s="42"/>
      <c r="BIJ1662" s="42"/>
      <c r="BIK1662" s="42"/>
      <c r="BIL1662" s="42"/>
      <c r="BIM1662" s="42"/>
      <c r="BIN1662" s="42"/>
      <c r="BIO1662" s="42"/>
      <c r="BIP1662" s="42"/>
      <c r="BIQ1662" s="42"/>
      <c r="BIR1662" s="42"/>
      <c r="BIS1662" s="42"/>
      <c r="BIT1662" s="42"/>
      <c r="BIU1662" s="42"/>
      <c r="BIV1662" s="42"/>
      <c r="BIW1662" s="42"/>
      <c r="BIX1662" s="42"/>
      <c r="BIY1662" s="42"/>
      <c r="BIZ1662" s="42"/>
      <c r="BJA1662" s="42"/>
      <c r="BJB1662" s="42"/>
      <c r="BJC1662" s="42"/>
      <c r="BJD1662" s="42"/>
      <c r="BJE1662" s="42"/>
      <c r="BJF1662" s="42"/>
      <c r="BJG1662" s="42"/>
      <c r="BJH1662" s="42"/>
      <c r="BJI1662" s="42"/>
      <c r="BJJ1662" s="42"/>
      <c r="BJK1662" s="42"/>
      <c r="BJL1662" s="42"/>
      <c r="BJM1662" s="42"/>
      <c r="BJN1662" s="42"/>
      <c r="BJO1662" s="42"/>
      <c r="BJP1662" s="42"/>
      <c r="BJQ1662" s="42"/>
      <c r="BJR1662" s="42"/>
      <c r="BJS1662" s="42"/>
      <c r="BJT1662" s="42"/>
      <c r="BJU1662" s="42"/>
      <c r="BJV1662" s="42"/>
      <c r="BJW1662" s="42"/>
      <c r="BJX1662" s="42"/>
      <c r="BJY1662" s="42"/>
      <c r="BJZ1662" s="42"/>
      <c r="BKA1662" s="42"/>
      <c r="BKB1662" s="42"/>
      <c r="BKC1662" s="42"/>
      <c r="BKD1662" s="42"/>
      <c r="BKE1662" s="42"/>
      <c r="BKF1662" s="42"/>
      <c r="BKG1662" s="42"/>
      <c r="BKH1662" s="42"/>
      <c r="BKI1662" s="42"/>
      <c r="BKJ1662" s="42"/>
      <c r="BKK1662" s="42"/>
      <c r="BKL1662" s="42"/>
      <c r="BKM1662" s="42"/>
      <c r="BKN1662" s="42"/>
      <c r="BKO1662" s="42"/>
      <c r="BKP1662" s="42"/>
      <c r="BKQ1662" s="42"/>
      <c r="BKR1662" s="42"/>
      <c r="BKS1662" s="42"/>
      <c r="BKT1662" s="42"/>
      <c r="BKU1662" s="42"/>
      <c r="BKV1662" s="42"/>
      <c r="BKW1662" s="42"/>
      <c r="BKX1662" s="42"/>
      <c r="BKY1662" s="42"/>
      <c r="BKZ1662" s="42"/>
      <c r="BLA1662" s="42"/>
      <c r="BLB1662" s="42"/>
      <c r="BLC1662" s="42"/>
      <c r="BLD1662" s="42"/>
      <c r="BLE1662" s="42"/>
      <c r="BLF1662" s="42"/>
      <c r="BLG1662" s="42"/>
      <c r="BLH1662" s="42"/>
      <c r="BLI1662" s="42"/>
      <c r="BLJ1662" s="42"/>
      <c r="BLK1662" s="42"/>
      <c r="BLL1662" s="42"/>
      <c r="BLM1662" s="42"/>
      <c r="BLN1662" s="42"/>
      <c r="BLO1662" s="42"/>
      <c r="BLP1662" s="42"/>
      <c r="BLQ1662" s="42"/>
      <c r="BLR1662" s="42"/>
      <c r="BLS1662" s="42"/>
      <c r="BLT1662" s="42"/>
      <c r="BLU1662" s="42"/>
      <c r="BLV1662" s="42"/>
      <c r="BLW1662" s="42"/>
      <c r="BLX1662" s="42"/>
      <c r="BLY1662" s="42"/>
      <c r="BLZ1662" s="42"/>
      <c r="BMA1662" s="42"/>
      <c r="BMB1662" s="42"/>
      <c r="BMC1662" s="42"/>
      <c r="BMD1662" s="42"/>
      <c r="BME1662" s="42"/>
      <c r="BMF1662" s="42"/>
      <c r="BMG1662" s="42"/>
      <c r="BMH1662" s="42"/>
      <c r="BMI1662" s="42"/>
      <c r="BMJ1662" s="42"/>
      <c r="BMK1662" s="42"/>
      <c r="BML1662" s="42"/>
      <c r="BMM1662" s="42"/>
      <c r="BMN1662" s="42"/>
      <c r="BMO1662" s="42"/>
      <c r="BMP1662" s="42"/>
      <c r="BMQ1662" s="42"/>
      <c r="BMR1662" s="42"/>
      <c r="BMS1662" s="42"/>
      <c r="BMT1662" s="42"/>
      <c r="BMU1662" s="42"/>
      <c r="BMV1662" s="42"/>
      <c r="BMW1662" s="42"/>
      <c r="BMX1662" s="42"/>
      <c r="BMY1662" s="42"/>
      <c r="BMZ1662" s="42"/>
      <c r="BNA1662" s="42"/>
      <c r="BNB1662" s="42"/>
      <c r="BNC1662" s="42"/>
      <c r="BND1662" s="42"/>
      <c r="BNE1662" s="42"/>
      <c r="BNF1662" s="42"/>
      <c r="BNG1662" s="42"/>
      <c r="BNH1662" s="42"/>
      <c r="BNI1662" s="42"/>
      <c r="BNJ1662" s="42"/>
      <c r="BNK1662" s="42"/>
      <c r="BNL1662" s="42"/>
      <c r="BNM1662" s="42"/>
      <c r="BNN1662" s="42"/>
      <c r="BNO1662" s="42"/>
      <c r="BNP1662" s="42"/>
      <c r="BNQ1662" s="42"/>
      <c r="BNR1662" s="42"/>
      <c r="BNS1662" s="42"/>
      <c r="BNT1662" s="42"/>
      <c r="BNU1662" s="42"/>
      <c r="BNV1662" s="42"/>
      <c r="BNW1662" s="42"/>
      <c r="BNX1662" s="42"/>
      <c r="BNY1662" s="42"/>
      <c r="BNZ1662" s="42"/>
      <c r="BOA1662" s="42"/>
      <c r="BOB1662" s="42"/>
      <c r="BOC1662" s="42"/>
      <c r="BOD1662" s="42"/>
      <c r="BOE1662" s="42"/>
      <c r="BOF1662" s="42"/>
      <c r="BOG1662" s="42"/>
      <c r="BOH1662" s="42"/>
      <c r="BOI1662" s="42"/>
      <c r="BOJ1662" s="42"/>
      <c r="BOK1662" s="42"/>
      <c r="BOL1662" s="42"/>
      <c r="BOM1662" s="42"/>
      <c r="BON1662" s="42"/>
      <c r="BOO1662" s="42"/>
      <c r="BOP1662" s="42"/>
      <c r="BOQ1662" s="42"/>
      <c r="BOR1662" s="42"/>
      <c r="BOS1662" s="42"/>
      <c r="BOT1662" s="42"/>
      <c r="BOU1662" s="42"/>
      <c r="BOV1662" s="42"/>
      <c r="BOW1662" s="42"/>
      <c r="BOX1662" s="42"/>
      <c r="BOY1662" s="42"/>
      <c r="BOZ1662" s="42"/>
      <c r="BPA1662" s="42"/>
      <c r="BPB1662" s="42"/>
      <c r="BPC1662" s="42"/>
      <c r="BPD1662" s="42"/>
      <c r="BPE1662" s="42"/>
      <c r="BPF1662" s="42"/>
      <c r="BPG1662" s="42"/>
      <c r="BPH1662" s="42"/>
      <c r="BPI1662" s="42"/>
      <c r="BPJ1662" s="42"/>
      <c r="BPK1662" s="42"/>
      <c r="BPL1662" s="42"/>
      <c r="BPM1662" s="42"/>
      <c r="BPN1662" s="42"/>
      <c r="BPO1662" s="42"/>
      <c r="BPP1662" s="42"/>
      <c r="BPQ1662" s="42"/>
      <c r="BPR1662" s="42"/>
      <c r="BPS1662" s="42"/>
      <c r="BPT1662" s="42"/>
      <c r="BPU1662" s="42"/>
      <c r="BPV1662" s="42"/>
      <c r="BPW1662" s="42"/>
      <c r="BPX1662" s="42"/>
      <c r="BPY1662" s="42"/>
      <c r="BPZ1662" s="42"/>
      <c r="BQA1662" s="42"/>
      <c r="BQB1662" s="42"/>
      <c r="BQC1662" s="42"/>
      <c r="BQD1662" s="42"/>
      <c r="BQE1662" s="42"/>
      <c r="BQF1662" s="42"/>
      <c r="BQG1662" s="42"/>
      <c r="BQH1662" s="42"/>
      <c r="BQI1662" s="42"/>
      <c r="BQJ1662" s="42"/>
      <c r="BQK1662" s="42"/>
      <c r="BQL1662" s="42"/>
      <c r="BQM1662" s="42"/>
      <c r="BQN1662" s="42"/>
      <c r="BQO1662" s="42"/>
      <c r="BQP1662" s="42"/>
      <c r="BQQ1662" s="42"/>
      <c r="BQR1662" s="42"/>
      <c r="BQS1662" s="42"/>
      <c r="BQT1662" s="42"/>
      <c r="BQU1662" s="42"/>
      <c r="BQV1662" s="42"/>
      <c r="BQW1662" s="42"/>
      <c r="BQX1662" s="42"/>
      <c r="BQY1662" s="42"/>
      <c r="BQZ1662" s="42"/>
      <c r="BRA1662" s="42"/>
      <c r="BRB1662" s="42"/>
      <c r="BRC1662" s="42"/>
      <c r="BRD1662" s="42"/>
      <c r="BRE1662" s="42"/>
      <c r="BRF1662" s="42"/>
      <c r="BRG1662" s="42"/>
      <c r="BRH1662" s="42"/>
      <c r="BRI1662" s="42"/>
      <c r="BRJ1662" s="42"/>
      <c r="BRK1662" s="42"/>
      <c r="BRL1662" s="42"/>
      <c r="BRM1662" s="42"/>
      <c r="BRN1662" s="42"/>
      <c r="BRO1662" s="42"/>
      <c r="BRP1662" s="42"/>
      <c r="BRQ1662" s="42"/>
      <c r="BRR1662" s="42"/>
      <c r="BRS1662" s="42"/>
      <c r="BRT1662" s="42"/>
      <c r="BRU1662" s="42"/>
      <c r="BRV1662" s="42"/>
      <c r="BRW1662" s="42"/>
      <c r="BRX1662" s="42"/>
      <c r="BRY1662" s="42"/>
      <c r="BRZ1662" s="42"/>
      <c r="BSA1662" s="42"/>
      <c r="BSB1662" s="42"/>
      <c r="BSC1662" s="42"/>
      <c r="BSD1662" s="42"/>
      <c r="BSE1662" s="42"/>
      <c r="BSF1662" s="42"/>
      <c r="BSG1662" s="42"/>
      <c r="BSH1662" s="42"/>
      <c r="BSI1662" s="42"/>
      <c r="BSJ1662" s="42"/>
      <c r="BSK1662" s="42"/>
      <c r="BSL1662" s="42"/>
      <c r="BSM1662" s="42"/>
      <c r="BSN1662" s="42"/>
      <c r="BSO1662" s="42"/>
      <c r="BSP1662" s="42"/>
      <c r="BSQ1662" s="42"/>
      <c r="BSR1662" s="42"/>
      <c r="BSS1662" s="42"/>
      <c r="BST1662" s="42"/>
      <c r="BSU1662" s="42"/>
      <c r="BSV1662" s="42"/>
      <c r="BSW1662" s="42"/>
      <c r="BSX1662" s="42"/>
      <c r="BSY1662" s="42"/>
      <c r="BSZ1662" s="42"/>
      <c r="BTA1662" s="42"/>
      <c r="BTB1662" s="42"/>
      <c r="BTC1662" s="42"/>
      <c r="BTD1662" s="42"/>
      <c r="BTE1662" s="42"/>
      <c r="BTF1662" s="42"/>
      <c r="BTG1662" s="42"/>
      <c r="BTH1662" s="42"/>
      <c r="BTI1662" s="42"/>
      <c r="BTJ1662" s="42"/>
      <c r="BTK1662" s="42"/>
      <c r="BTL1662" s="42"/>
      <c r="BTM1662" s="42"/>
      <c r="BTN1662" s="42"/>
      <c r="BTO1662" s="42"/>
      <c r="BTP1662" s="42"/>
      <c r="BTQ1662" s="42"/>
      <c r="BTR1662" s="42"/>
      <c r="BTS1662" s="42"/>
      <c r="BTT1662" s="42"/>
      <c r="BTU1662" s="42"/>
      <c r="BTV1662" s="42"/>
      <c r="BTW1662" s="42"/>
      <c r="BTX1662" s="42"/>
      <c r="BTY1662" s="42"/>
      <c r="BTZ1662" s="42"/>
      <c r="BUA1662" s="42"/>
      <c r="BUB1662" s="42"/>
      <c r="BUC1662" s="42"/>
      <c r="BUD1662" s="42"/>
      <c r="BUE1662" s="42"/>
      <c r="BUF1662" s="42"/>
      <c r="BUG1662" s="42"/>
      <c r="BUH1662" s="42"/>
      <c r="BUI1662" s="42"/>
      <c r="BUJ1662" s="42"/>
      <c r="BUK1662" s="42"/>
      <c r="BUL1662" s="42"/>
      <c r="BUM1662" s="42"/>
      <c r="BUN1662" s="42"/>
      <c r="BUO1662" s="42"/>
      <c r="BUP1662" s="42"/>
      <c r="BUQ1662" s="42"/>
      <c r="BUR1662" s="42"/>
      <c r="BUS1662" s="42"/>
      <c r="BUT1662" s="42"/>
      <c r="BUU1662" s="42"/>
      <c r="BUV1662" s="42"/>
      <c r="BUW1662" s="42"/>
      <c r="BUX1662" s="42"/>
      <c r="BUY1662" s="42"/>
      <c r="BUZ1662" s="42"/>
      <c r="BVA1662" s="42"/>
      <c r="BVB1662" s="42"/>
      <c r="BVC1662" s="42"/>
      <c r="BVD1662" s="42"/>
      <c r="BVE1662" s="42"/>
      <c r="BVF1662" s="42"/>
      <c r="BVG1662" s="42"/>
      <c r="BVH1662" s="42"/>
      <c r="BVI1662" s="42"/>
      <c r="BVJ1662" s="42"/>
      <c r="BVK1662" s="42"/>
      <c r="BVL1662" s="42"/>
      <c r="BVM1662" s="42"/>
      <c r="BVN1662" s="42"/>
      <c r="BVO1662" s="42"/>
      <c r="BVP1662" s="42"/>
      <c r="BVQ1662" s="42"/>
      <c r="BVR1662" s="42"/>
      <c r="BVS1662" s="42"/>
      <c r="BVT1662" s="42"/>
      <c r="BVU1662" s="42"/>
      <c r="BVV1662" s="42"/>
      <c r="BVW1662" s="42"/>
      <c r="BVX1662" s="42"/>
      <c r="BVY1662" s="42"/>
      <c r="BVZ1662" s="42"/>
      <c r="BWA1662" s="42"/>
      <c r="BWB1662" s="42"/>
      <c r="BWC1662" s="42"/>
      <c r="BWD1662" s="42"/>
      <c r="BWE1662" s="42"/>
      <c r="BWF1662" s="42"/>
      <c r="BWG1662" s="42"/>
      <c r="BWH1662" s="42"/>
      <c r="BWI1662" s="42"/>
      <c r="BWJ1662" s="42"/>
      <c r="BWK1662" s="42"/>
      <c r="BWL1662" s="42"/>
      <c r="BWM1662" s="42"/>
      <c r="BWN1662" s="42"/>
      <c r="BWO1662" s="42"/>
      <c r="BWP1662" s="42"/>
      <c r="BWQ1662" s="42"/>
      <c r="BWR1662" s="42"/>
      <c r="BWS1662" s="42"/>
      <c r="BWT1662" s="42"/>
      <c r="BWU1662" s="42"/>
      <c r="BWV1662" s="42"/>
      <c r="BWW1662" s="42"/>
      <c r="BWX1662" s="42"/>
      <c r="BWY1662" s="42"/>
      <c r="BWZ1662" s="42"/>
      <c r="BXA1662" s="42"/>
      <c r="BXB1662" s="42"/>
      <c r="BXC1662" s="42"/>
      <c r="BXD1662" s="42"/>
      <c r="BXE1662" s="42"/>
      <c r="BXF1662" s="42"/>
      <c r="BXG1662" s="42"/>
      <c r="BXH1662" s="42"/>
      <c r="BXI1662" s="42"/>
      <c r="BXJ1662" s="42"/>
      <c r="BXK1662" s="42"/>
      <c r="BXL1662" s="42"/>
      <c r="BXM1662" s="42"/>
      <c r="BXN1662" s="42"/>
      <c r="BXO1662" s="42"/>
      <c r="BXP1662" s="42"/>
      <c r="BXQ1662" s="42"/>
      <c r="BXR1662" s="42"/>
      <c r="BXS1662" s="42"/>
      <c r="BXT1662" s="42"/>
      <c r="BXU1662" s="42"/>
      <c r="BXV1662" s="42"/>
      <c r="BXW1662" s="42"/>
      <c r="BXX1662" s="42"/>
      <c r="BXY1662" s="42"/>
      <c r="BXZ1662" s="42"/>
      <c r="BYA1662" s="42"/>
      <c r="BYB1662" s="42"/>
      <c r="BYC1662" s="42"/>
      <c r="BYD1662" s="42"/>
      <c r="BYE1662" s="42"/>
      <c r="BYF1662" s="42"/>
      <c r="BYG1662" s="42"/>
      <c r="BYH1662" s="42"/>
      <c r="BYI1662" s="42"/>
      <c r="BYJ1662" s="42"/>
      <c r="BYK1662" s="42"/>
      <c r="BYL1662" s="42"/>
      <c r="BYM1662" s="42"/>
      <c r="BYN1662" s="42"/>
      <c r="BYO1662" s="42"/>
      <c r="BYP1662" s="42"/>
      <c r="BYQ1662" s="42"/>
      <c r="BYR1662" s="42"/>
      <c r="BYS1662" s="42"/>
      <c r="BYT1662" s="42"/>
      <c r="BYU1662" s="42"/>
      <c r="BYV1662" s="42"/>
      <c r="BYW1662" s="42"/>
      <c r="BYX1662" s="42"/>
      <c r="BYY1662" s="42"/>
      <c r="BYZ1662" s="42"/>
      <c r="BZA1662" s="42"/>
      <c r="BZB1662" s="42"/>
      <c r="BZC1662" s="42"/>
      <c r="BZD1662" s="42"/>
      <c r="BZE1662" s="42"/>
      <c r="BZF1662" s="42"/>
      <c r="BZG1662" s="42"/>
      <c r="BZH1662" s="42"/>
      <c r="BZI1662" s="42"/>
      <c r="BZJ1662" s="42"/>
      <c r="BZK1662" s="42"/>
      <c r="BZL1662" s="42"/>
      <c r="BZM1662" s="42"/>
      <c r="BZN1662" s="42"/>
      <c r="BZO1662" s="42"/>
      <c r="BZP1662" s="42"/>
      <c r="BZQ1662" s="42"/>
      <c r="BZR1662" s="42"/>
      <c r="BZS1662" s="42"/>
      <c r="BZT1662" s="42"/>
      <c r="BZU1662" s="42"/>
      <c r="BZV1662" s="42"/>
      <c r="BZW1662" s="42"/>
      <c r="BZX1662" s="42"/>
      <c r="BZY1662" s="42"/>
      <c r="BZZ1662" s="42"/>
      <c r="CAA1662" s="42"/>
      <c r="CAB1662" s="42"/>
      <c r="CAC1662" s="42"/>
      <c r="CAD1662" s="42"/>
      <c r="CAE1662" s="42"/>
      <c r="CAF1662" s="42"/>
      <c r="CAG1662" s="42"/>
      <c r="CAH1662" s="42"/>
      <c r="CAI1662" s="42"/>
      <c r="CAJ1662" s="42"/>
      <c r="CAK1662" s="42"/>
      <c r="CAL1662" s="42"/>
      <c r="CAM1662" s="42"/>
      <c r="CAN1662" s="42"/>
      <c r="CAO1662" s="42"/>
      <c r="CAP1662" s="42"/>
      <c r="CAQ1662" s="42"/>
      <c r="CAR1662" s="42"/>
      <c r="CAS1662" s="42"/>
      <c r="CAT1662" s="42"/>
      <c r="CAU1662" s="42"/>
      <c r="CAV1662" s="42"/>
      <c r="CAW1662" s="42"/>
      <c r="CAX1662" s="42"/>
      <c r="CAY1662" s="42"/>
      <c r="CAZ1662" s="42"/>
      <c r="CBA1662" s="42"/>
      <c r="CBB1662" s="42"/>
      <c r="CBC1662" s="42"/>
      <c r="CBD1662" s="42"/>
      <c r="CBE1662" s="42"/>
      <c r="CBF1662" s="42"/>
      <c r="CBG1662" s="42"/>
      <c r="CBH1662" s="42"/>
      <c r="CBI1662" s="42"/>
      <c r="CBJ1662" s="42"/>
      <c r="CBK1662" s="42"/>
      <c r="CBL1662" s="42"/>
      <c r="CBM1662" s="42"/>
      <c r="CBN1662" s="42"/>
      <c r="CBO1662" s="42"/>
      <c r="CBP1662" s="42"/>
      <c r="CBQ1662" s="42"/>
      <c r="CBR1662" s="42"/>
      <c r="CBS1662" s="42"/>
      <c r="CBT1662" s="42"/>
      <c r="CBU1662" s="42"/>
      <c r="CBV1662" s="42"/>
      <c r="CBW1662" s="42"/>
      <c r="CBX1662" s="42"/>
      <c r="CBY1662" s="42"/>
      <c r="CBZ1662" s="42"/>
      <c r="CCA1662" s="42"/>
      <c r="CCB1662" s="42"/>
      <c r="CCC1662" s="42"/>
      <c r="CCD1662" s="42"/>
      <c r="CCE1662" s="42"/>
      <c r="CCF1662" s="42"/>
      <c r="CCG1662" s="42"/>
      <c r="CCH1662" s="42"/>
      <c r="CCI1662" s="42"/>
      <c r="CCJ1662" s="42"/>
      <c r="CCK1662" s="42"/>
      <c r="CCL1662" s="42"/>
      <c r="CCM1662" s="42"/>
      <c r="CCN1662" s="42"/>
      <c r="CCO1662" s="42"/>
      <c r="CCP1662" s="42"/>
      <c r="CCQ1662" s="42"/>
      <c r="CCR1662" s="42"/>
      <c r="CCS1662" s="42"/>
      <c r="CCT1662" s="42"/>
      <c r="CCU1662" s="42"/>
      <c r="CCV1662" s="42"/>
      <c r="CCW1662" s="42"/>
      <c r="CCX1662" s="42"/>
      <c r="CCY1662" s="42"/>
      <c r="CCZ1662" s="42"/>
      <c r="CDA1662" s="42"/>
      <c r="CDB1662" s="42"/>
      <c r="CDC1662" s="42"/>
      <c r="CDD1662" s="42"/>
      <c r="CDE1662" s="42"/>
      <c r="CDF1662" s="42"/>
      <c r="CDG1662" s="42"/>
      <c r="CDH1662" s="42"/>
      <c r="CDI1662" s="42"/>
      <c r="CDJ1662" s="42"/>
      <c r="CDK1662" s="42"/>
      <c r="CDL1662" s="42"/>
      <c r="CDM1662" s="42"/>
      <c r="CDN1662" s="42"/>
      <c r="CDO1662" s="42"/>
      <c r="CDP1662" s="42"/>
      <c r="CDQ1662" s="42"/>
      <c r="CDR1662" s="42"/>
      <c r="CDS1662" s="42"/>
      <c r="CDT1662" s="42"/>
      <c r="CDU1662" s="42"/>
      <c r="CDV1662" s="42"/>
      <c r="CDW1662" s="42"/>
      <c r="CDX1662" s="42"/>
      <c r="CDY1662" s="42"/>
      <c r="CDZ1662" s="42"/>
      <c r="CEA1662" s="42"/>
      <c r="CEB1662" s="42"/>
      <c r="CEC1662" s="42"/>
      <c r="CED1662" s="42"/>
      <c r="CEE1662" s="42"/>
      <c r="CEF1662" s="42"/>
      <c r="CEG1662" s="42"/>
      <c r="CEH1662" s="42"/>
      <c r="CEI1662" s="42"/>
      <c r="CEJ1662" s="42"/>
      <c r="CEK1662" s="42"/>
      <c r="CEL1662" s="42"/>
      <c r="CEM1662" s="42"/>
      <c r="CEN1662" s="42"/>
      <c r="CEO1662" s="42"/>
      <c r="CEP1662" s="42"/>
      <c r="CEQ1662" s="42"/>
      <c r="CER1662" s="42"/>
      <c r="CES1662" s="42"/>
      <c r="CET1662" s="42"/>
      <c r="CEU1662" s="42"/>
      <c r="CEV1662" s="42"/>
      <c r="CEW1662" s="42"/>
      <c r="CEX1662" s="42"/>
      <c r="CEY1662" s="42"/>
      <c r="CEZ1662" s="42"/>
      <c r="CFA1662" s="42"/>
      <c r="CFB1662" s="42"/>
      <c r="CFC1662" s="42"/>
      <c r="CFD1662" s="42"/>
      <c r="CFE1662" s="42"/>
      <c r="CFF1662" s="42"/>
      <c r="CFG1662" s="42"/>
      <c r="CFH1662" s="42"/>
      <c r="CFI1662" s="42"/>
      <c r="CFJ1662" s="42"/>
      <c r="CFK1662" s="42"/>
      <c r="CFL1662" s="42"/>
      <c r="CFM1662" s="42"/>
      <c r="CFN1662" s="42"/>
      <c r="CFO1662" s="42"/>
      <c r="CFP1662" s="42"/>
      <c r="CFQ1662" s="42"/>
      <c r="CFR1662" s="42"/>
      <c r="CFS1662" s="42"/>
      <c r="CFT1662" s="42"/>
      <c r="CFU1662" s="42"/>
      <c r="CFV1662" s="42"/>
      <c r="CFW1662" s="42"/>
      <c r="CFX1662" s="42"/>
      <c r="CFY1662" s="42"/>
      <c r="CFZ1662" s="42"/>
      <c r="CGA1662" s="42"/>
      <c r="CGB1662" s="42"/>
      <c r="CGC1662" s="42"/>
      <c r="CGD1662" s="42"/>
      <c r="CGE1662" s="42"/>
      <c r="CGF1662" s="42"/>
      <c r="CGG1662" s="42"/>
      <c r="CGH1662" s="42"/>
      <c r="CGI1662" s="42"/>
      <c r="CGJ1662" s="42"/>
      <c r="CGK1662" s="42"/>
      <c r="CGL1662" s="42"/>
      <c r="CGM1662" s="42"/>
      <c r="CGN1662" s="42"/>
      <c r="CGO1662" s="42"/>
      <c r="CGP1662" s="42"/>
      <c r="CGQ1662" s="42"/>
      <c r="CGR1662" s="42"/>
      <c r="CGS1662" s="42"/>
      <c r="CGT1662" s="42"/>
      <c r="CGU1662" s="42"/>
      <c r="CGV1662" s="42"/>
      <c r="CGW1662" s="42"/>
      <c r="CGX1662" s="42"/>
      <c r="CGY1662" s="42"/>
      <c r="CGZ1662" s="42"/>
      <c r="CHA1662" s="42"/>
      <c r="CHB1662" s="42"/>
      <c r="CHC1662" s="42"/>
      <c r="CHD1662" s="42"/>
      <c r="CHE1662" s="42"/>
      <c r="CHF1662" s="42"/>
      <c r="CHG1662" s="42"/>
      <c r="CHH1662" s="42"/>
      <c r="CHI1662" s="42"/>
      <c r="CHJ1662" s="42"/>
      <c r="CHK1662" s="42"/>
      <c r="CHL1662" s="42"/>
      <c r="CHM1662" s="42"/>
      <c r="CHN1662" s="42"/>
      <c r="CHO1662" s="42"/>
      <c r="CHP1662" s="42"/>
      <c r="CHQ1662" s="42"/>
      <c r="CHR1662" s="42"/>
      <c r="CHS1662" s="42"/>
      <c r="CHT1662" s="42"/>
      <c r="CHU1662" s="42"/>
      <c r="CHV1662" s="42"/>
      <c r="CHW1662" s="42"/>
      <c r="CHX1662" s="42"/>
      <c r="CHY1662" s="42"/>
      <c r="CHZ1662" s="42"/>
      <c r="CIA1662" s="42"/>
      <c r="CIB1662" s="42"/>
      <c r="CIC1662" s="42"/>
      <c r="CID1662" s="42"/>
      <c r="CIE1662" s="42"/>
      <c r="CIF1662" s="42"/>
      <c r="CIG1662" s="42"/>
      <c r="CIH1662" s="42"/>
      <c r="CII1662" s="42"/>
      <c r="CIJ1662" s="42"/>
      <c r="CIK1662" s="42"/>
      <c r="CIL1662" s="42"/>
      <c r="CIM1662" s="42"/>
      <c r="CIN1662" s="42"/>
      <c r="CIO1662" s="42"/>
      <c r="CIP1662" s="42"/>
      <c r="CIQ1662" s="42"/>
      <c r="CIR1662" s="42"/>
      <c r="CIS1662" s="42"/>
      <c r="CIT1662" s="42"/>
      <c r="CIU1662" s="42"/>
      <c r="CIV1662" s="42"/>
      <c r="CIW1662" s="42"/>
      <c r="CIX1662" s="42"/>
      <c r="CIY1662" s="42"/>
      <c r="CIZ1662" s="42"/>
      <c r="CJA1662" s="42"/>
      <c r="CJB1662" s="42"/>
      <c r="CJC1662" s="42"/>
      <c r="CJD1662" s="42"/>
      <c r="CJE1662" s="42"/>
      <c r="CJF1662" s="42"/>
      <c r="CJG1662" s="42"/>
      <c r="CJH1662" s="42"/>
      <c r="CJI1662" s="42"/>
      <c r="CJJ1662" s="42"/>
      <c r="CJK1662" s="42"/>
      <c r="CJL1662" s="42"/>
      <c r="CJM1662" s="42"/>
      <c r="CJN1662" s="42"/>
      <c r="CJO1662" s="42"/>
      <c r="CJP1662" s="42"/>
      <c r="CJQ1662" s="42"/>
      <c r="CJR1662" s="42"/>
      <c r="CJS1662" s="42"/>
      <c r="CJT1662" s="42"/>
      <c r="CJU1662" s="42"/>
      <c r="CJV1662" s="42"/>
      <c r="CJW1662" s="42"/>
      <c r="CJX1662" s="42"/>
      <c r="CJY1662" s="42"/>
      <c r="CJZ1662" s="42"/>
      <c r="CKA1662" s="42"/>
      <c r="CKB1662" s="42"/>
      <c r="CKC1662" s="42"/>
      <c r="CKD1662" s="42"/>
      <c r="CKE1662" s="42"/>
      <c r="CKF1662" s="42"/>
      <c r="CKG1662" s="42"/>
      <c r="CKH1662" s="42"/>
      <c r="CKI1662" s="42"/>
      <c r="CKJ1662" s="42"/>
      <c r="CKK1662" s="42"/>
      <c r="CKL1662" s="42"/>
      <c r="CKM1662" s="42"/>
      <c r="CKN1662" s="42"/>
      <c r="CKO1662" s="42"/>
      <c r="CKP1662" s="42"/>
      <c r="CKQ1662" s="42"/>
      <c r="CKR1662" s="42"/>
      <c r="CKS1662" s="42"/>
      <c r="CKT1662" s="42"/>
      <c r="CKU1662" s="42"/>
      <c r="CKV1662" s="42"/>
      <c r="CKW1662" s="42"/>
      <c r="CKX1662" s="42"/>
      <c r="CKY1662" s="42"/>
      <c r="CKZ1662" s="42"/>
      <c r="CLA1662" s="42"/>
      <c r="CLB1662" s="42"/>
      <c r="CLC1662" s="42"/>
      <c r="CLD1662" s="42"/>
      <c r="CLE1662" s="42"/>
      <c r="CLF1662" s="42"/>
      <c r="CLG1662" s="42"/>
      <c r="CLH1662" s="42"/>
      <c r="CLI1662" s="42"/>
      <c r="CLJ1662" s="42"/>
      <c r="CLK1662" s="42"/>
      <c r="CLL1662" s="42"/>
      <c r="CLM1662" s="42"/>
      <c r="CLN1662" s="42"/>
      <c r="CLO1662" s="42"/>
      <c r="CLP1662" s="42"/>
      <c r="CLQ1662" s="42"/>
      <c r="CLR1662" s="42"/>
      <c r="CLS1662" s="42"/>
      <c r="CLT1662" s="42"/>
      <c r="CLU1662" s="42"/>
      <c r="CLV1662" s="42"/>
      <c r="CLW1662" s="42"/>
      <c r="CLX1662" s="42"/>
      <c r="CLY1662" s="42"/>
      <c r="CLZ1662" s="42"/>
      <c r="CMA1662" s="42"/>
      <c r="CMB1662" s="42"/>
      <c r="CMC1662" s="42"/>
      <c r="CMD1662" s="42"/>
      <c r="CME1662" s="42"/>
      <c r="CMF1662" s="42"/>
      <c r="CMG1662" s="42"/>
      <c r="CMH1662" s="42"/>
      <c r="CMI1662" s="42"/>
      <c r="CMJ1662" s="42"/>
      <c r="CMK1662" s="42"/>
      <c r="CML1662" s="42"/>
      <c r="CMM1662" s="42"/>
      <c r="CMN1662" s="42"/>
      <c r="CMO1662" s="42"/>
      <c r="CMP1662" s="42"/>
      <c r="CMQ1662" s="42"/>
      <c r="CMR1662" s="42"/>
      <c r="CMS1662" s="42"/>
      <c r="CMT1662" s="42"/>
      <c r="CMU1662" s="42"/>
      <c r="CMV1662" s="42"/>
      <c r="CMW1662" s="42"/>
      <c r="CMX1662" s="42"/>
      <c r="CMY1662" s="42"/>
      <c r="CMZ1662" s="42"/>
      <c r="CNA1662" s="42"/>
      <c r="CNB1662" s="42"/>
      <c r="CNC1662" s="42"/>
      <c r="CND1662" s="42"/>
      <c r="CNE1662" s="42"/>
      <c r="CNF1662" s="42"/>
      <c r="CNG1662" s="42"/>
      <c r="CNH1662" s="42"/>
      <c r="CNI1662" s="42"/>
      <c r="CNJ1662" s="42"/>
      <c r="CNK1662" s="42"/>
      <c r="CNL1662" s="42"/>
      <c r="CNM1662" s="42"/>
      <c r="CNN1662" s="42"/>
      <c r="CNO1662" s="42"/>
      <c r="CNP1662" s="42"/>
      <c r="CNQ1662" s="42"/>
      <c r="CNR1662" s="42"/>
      <c r="CNS1662" s="42"/>
      <c r="CNT1662" s="42"/>
      <c r="CNU1662" s="42"/>
      <c r="CNV1662" s="42"/>
      <c r="CNW1662" s="42"/>
      <c r="CNX1662" s="42"/>
      <c r="CNY1662" s="42"/>
      <c r="CNZ1662" s="42"/>
      <c r="COA1662" s="42"/>
      <c r="COB1662" s="42"/>
      <c r="COC1662" s="42"/>
      <c r="COD1662" s="42"/>
      <c r="COE1662" s="42"/>
      <c r="COF1662" s="42"/>
      <c r="COG1662" s="42"/>
      <c r="COH1662" s="42"/>
      <c r="COI1662" s="42"/>
      <c r="COJ1662" s="42"/>
      <c r="COK1662" s="42"/>
      <c r="COL1662" s="42"/>
      <c r="COM1662" s="42"/>
      <c r="CON1662" s="42"/>
      <c r="COO1662" s="42"/>
      <c r="COP1662" s="42"/>
      <c r="COQ1662" s="42"/>
      <c r="COR1662" s="42"/>
      <c r="COS1662" s="42"/>
      <c r="COT1662" s="42"/>
      <c r="COU1662" s="42"/>
      <c r="COV1662" s="42"/>
      <c r="COW1662" s="42"/>
      <c r="COX1662" s="42"/>
      <c r="COY1662" s="42"/>
      <c r="COZ1662" s="42"/>
      <c r="CPA1662" s="42"/>
      <c r="CPB1662" s="42"/>
      <c r="CPC1662" s="42"/>
      <c r="CPD1662" s="42"/>
      <c r="CPE1662" s="42"/>
      <c r="CPF1662" s="42"/>
      <c r="CPG1662" s="42"/>
      <c r="CPH1662" s="42"/>
      <c r="CPI1662" s="42"/>
      <c r="CPJ1662" s="42"/>
      <c r="CPK1662" s="42"/>
      <c r="CPL1662" s="42"/>
      <c r="CPM1662" s="42"/>
      <c r="CPN1662" s="42"/>
      <c r="CPO1662" s="42"/>
      <c r="CPP1662" s="42"/>
      <c r="CPQ1662" s="42"/>
      <c r="CPR1662" s="42"/>
      <c r="CPS1662" s="42"/>
      <c r="CPT1662" s="42"/>
      <c r="CPU1662" s="42"/>
      <c r="CPV1662" s="42"/>
      <c r="CPW1662" s="42"/>
      <c r="CPX1662" s="42"/>
      <c r="CPY1662" s="42"/>
      <c r="CPZ1662" s="42"/>
      <c r="CQA1662" s="42"/>
      <c r="CQB1662" s="42"/>
      <c r="CQC1662" s="42"/>
      <c r="CQD1662" s="42"/>
      <c r="CQE1662" s="42"/>
      <c r="CQF1662" s="42"/>
      <c r="CQG1662" s="42"/>
      <c r="CQH1662" s="42"/>
      <c r="CQI1662" s="42"/>
      <c r="CQJ1662" s="42"/>
      <c r="CQK1662" s="42"/>
      <c r="CQL1662" s="42"/>
      <c r="CQM1662" s="42"/>
      <c r="CQN1662" s="42"/>
      <c r="CQO1662" s="42"/>
      <c r="CQP1662" s="42"/>
      <c r="CQQ1662" s="42"/>
      <c r="CQR1662" s="42"/>
      <c r="CQS1662" s="42"/>
      <c r="CQT1662" s="42"/>
      <c r="CQU1662" s="42"/>
      <c r="CQV1662" s="42"/>
      <c r="CQW1662" s="42"/>
      <c r="CQX1662" s="42"/>
      <c r="CQY1662" s="42"/>
      <c r="CQZ1662" s="42"/>
      <c r="CRA1662" s="42"/>
      <c r="CRB1662" s="42"/>
      <c r="CRC1662" s="42"/>
      <c r="CRD1662" s="42"/>
      <c r="CRE1662" s="42"/>
      <c r="CRF1662" s="42"/>
      <c r="CRG1662" s="42"/>
      <c r="CRH1662" s="42"/>
      <c r="CRI1662" s="42"/>
      <c r="CRJ1662" s="42"/>
      <c r="CRK1662" s="42"/>
      <c r="CRL1662" s="42"/>
      <c r="CRM1662" s="42"/>
      <c r="CRN1662" s="42"/>
      <c r="CRO1662" s="42"/>
      <c r="CRP1662" s="42"/>
      <c r="CRQ1662" s="42"/>
      <c r="CRR1662" s="42"/>
      <c r="CRS1662" s="42"/>
      <c r="CRT1662" s="42"/>
      <c r="CRU1662" s="42"/>
      <c r="CRV1662" s="42"/>
      <c r="CRW1662" s="42"/>
      <c r="CRX1662" s="42"/>
      <c r="CRY1662" s="42"/>
      <c r="CRZ1662" s="42"/>
      <c r="CSA1662" s="42"/>
      <c r="CSB1662" s="42"/>
      <c r="CSC1662" s="42"/>
      <c r="CSD1662" s="42"/>
      <c r="CSE1662" s="42"/>
      <c r="CSF1662" s="42"/>
      <c r="CSG1662" s="42"/>
      <c r="CSH1662" s="42"/>
      <c r="CSI1662" s="42"/>
      <c r="CSJ1662" s="42"/>
      <c r="CSK1662" s="42"/>
      <c r="CSL1662" s="42"/>
      <c r="CSM1662" s="42"/>
      <c r="CSN1662" s="42"/>
      <c r="CSO1662" s="42"/>
      <c r="CSP1662" s="42"/>
      <c r="CSQ1662" s="42"/>
      <c r="CSR1662" s="42"/>
      <c r="CSS1662" s="42"/>
      <c r="CST1662" s="42"/>
      <c r="CSU1662" s="42"/>
      <c r="CSV1662" s="42"/>
      <c r="CSW1662" s="42"/>
      <c r="CSX1662" s="42"/>
      <c r="CSY1662" s="42"/>
      <c r="CSZ1662" s="42"/>
      <c r="CTA1662" s="42"/>
      <c r="CTB1662" s="42"/>
      <c r="CTC1662" s="42"/>
      <c r="CTD1662" s="42"/>
      <c r="CTE1662" s="42"/>
      <c r="CTF1662" s="42"/>
      <c r="CTG1662" s="42"/>
      <c r="CTH1662" s="42"/>
      <c r="CTI1662" s="42"/>
      <c r="CTJ1662" s="42"/>
      <c r="CTK1662" s="42"/>
      <c r="CTL1662" s="42"/>
      <c r="CTM1662" s="42"/>
      <c r="CTN1662" s="42"/>
      <c r="CTO1662" s="42"/>
      <c r="CTP1662" s="42"/>
      <c r="CTQ1662" s="42"/>
      <c r="CTR1662" s="42"/>
      <c r="CTS1662" s="42"/>
      <c r="CTT1662" s="42"/>
      <c r="CTU1662" s="42"/>
      <c r="CTV1662" s="42"/>
      <c r="CTW1662" s="42"/>
      <c r="CTX1662" s="42"/>
      <c r="CTY1662" s="42"/>
      <c r="CTZ1662" s="42"/>
      <c r="CUA1662" s="42"/>
      <c r="CUB1662" s="42"/>
      <c r="CUC1662" s="42"/>
      <c r="CUD1662" s="42"/>
      <c r="CUE1662" s="42"/>
      <c r="CUF1662" s="42"/>
      <c r="CUG1662" s="42"/>
      <c r="CUH1662" s="42"/>
      <c r="CUI1662" s="42"/>
      <c r="CUJ1662" s="42"/>
      <c r="CUK1662" s="42"/>
      <c r="CUL1662" s="42"/>
      <c r="CUM1662" s="42"/>
      <c r="CUN1662" s="42"/>
      <c r="CUO1662" s="42"/>
      <c r="CUP1662" s="42"/>
      <c r="CUQ1662" s="42"/>
      <c r="CUR1662" s="42"/>
      <c r="CUS1662" s="42"/>
      <c r="CUT1662" s="42"/>
      <c r="CUU1662" s="42"/>
      <c r="CUV1662" s="42"/>
      <c r="CUW1662" s="42"/>
      <c r="CUX1662" s="42"/>
      <c r="CUY1662" s="42"/>
      <c r="CUZ1662" s="42"/>
      <c r="CVA1662" s="42"/>
      <c r="CVB1662" s="42"/>
      <c r="CVC1662" s="42"/>
      <c r="CVD1662" s="42"/>
      <c r="CVE1662" s="42"/>
      <c r="CVF1662" s="42"/>
      <c r="CVG1662" s="42"/>
      <c r="CVH1662" s="42"/>
      <c r="CVI1662" s="42"/>
      <c r="CVJ1662" s="42"/>
      <c r="CVK1662" s="42"/>
      <c r="CVL1662" s="42"/>
      <c r="CVM1662" s="42"/>
      <c r="CVN1662" s="42"/>
      <c r="CVO1662" s="42"/>
      <c r="CVP1662" s="42"/>
      <c r="CVQ1662" s="42"/>
      <c r="CVR1662" s="42"/>
      <c r="CVS1662" s="42"/>
      <c r="CVT1662" s="42"/>
      <c r="CVU1662" s="42"/>
      <c r="CVV1662" s="42"/>
      <c r="CVW1662" s="42"/>
      <c r="CVX1662" s="42"/>
      <c r="CVY1662" s="42"/>
      <c r="CVZ1662" s="42"/>
      <c r="CWA1662" s="42"/>
      <c r="CWB1662" s="42"/>
      <c r="CWC1662" s="42"/>
      <c r="CWD1662" s="42"/>
      <c r="CWE1662" s="42"/>
      <c r="CWF1662" s="42"/>
      <c r="CWG1662" s="42"/>
      <c r="CWH1662" s="42"/>
      <c r="CWI1662" s="42"/>
      <c r="CWJ1662" s="42"/>
      <c r="CWK1662" s="42"/>
      <c r="CWL1662" s="42"/>
      <c r="CWM1662" s="42"/>
      <c r="CWN1662" s="42"/>
      <c r="CWO1662" s="42"/>
      <c r="CWP1662" s="42"/>
      <c r="CWQ1662" s="42"/>
      <c r="CWR1662" s="42"/>
      <c r="CWS1662" s="42"/>
      <c r="CWT1662" s="42"/>
      <c r="CWU1662" s="42"/>
      <c r="CWV1662" s="42"/>
      <c r="CWW1662" s="42"/>
      <c r="CWX1662" s="42"/>
      <c r="CWY1662" s="42"/>
      <c r="CWZ1662" s="42"/>
      <c r="CXA1662" s="42"/>
      <c r="CXB1662" s="42"/>
      <c r="CXC1662" s="42"/>
      <c r="CXD1662" s="42"/>
      <c r="CXE1662" s="42"/>
      <c r="CXF1662" s="42"/>
      <c r="CXG1662" s="42"/>
      <c r="CXH1662" s="42"/>
      <c r="CXI1662" s="42"/>
      <c r="CXJ1662" s="42"/>
      <c r="CXK1662" s="42"/>
      <c r="CXL1662" s="42"/>
      <c r="CXM1662" s="42"/>
      <c r="CXN1662" s="42"/>
      <c r="CXO1662" s="42"/>
      <c r="CXP1662" s="42"/>
      <c r="CXQ1662" s="42"/>
      <c r="CXR1662" s="42"/>
      <c r="CXS1662" s="42"/>
      <c r="CXT1662" s="42"/>
      <c r="CXU1662" s="42"/>
      <c r="CXV1662" s="42"/>
      <c r="CXW1662" s="42"/>
      <c r="CXX1662" s="42"/>
      <c r="CXY1662" s="42"/>
      <c r="CXZ1662" s="42"/>
      <c r="CYA1662" s="42"/>
      <c r="CYB1662" s="42"/>
      <c r="CYC1662" s="42"/>
      <c r="CYD1662" s="42"/>
      <c r="CYE1662" s="42"/>
      <c r="CYF1662" s="42"/>
      <c r="CYG1662" s="42"/>
      <c r="CYH1662" s="42"/>
      <c r="CYI1662" s="42"/>
      <c r="CYJ1662" s="42"/>
      <c r="CYK1662" s="42"/>
      <c r="CYL1662" s="42"/>
      <c r="CYM1662" s="42"/>
      <c r="CYN1662" s="42"/>
      <c r="CYO1662" s="42"/>
      <c r="CYP1662" s="42"/>
      <c r="CYQ1662" s="42"/>
      <c r="CYR1662" s="42"/>
      <c r="CYS1662" s="42"/>
      <c r="CYT1662" s="42"/>
      <c r="CYU1662" s="42"/>
      <c r="CYV1662" s="42"/>
      <c r="CYW1662" s="42"/>
      <c r="CYX1662" s="42"/>
      <c r="CYY1662" s="42"/>
      <c r="CYZ1662" s="42"/>
      <c r="CZA1662" s="42"/>
      <c r="CZB1662" s="42"/>
      <c r="CZC1662" s="42"/>
      <c r="CZD1662" s="42"/>
      <c r="CZE1662" s="42"/>
      <c r="CZF1662" s="42"/>
      <c r="CZG1662" s="42"/>
      <c r="CZH1662" s="42"/>
      <c r="CZI1662" s="42"/>
      <c r="CZJ1662" s="42"/>
      <c r="CZK1662" s="42"/>
      <c r="CZL1662" s="42"/>
      <c r="CZM1662" s="42"/>
      <c r="CZN1662" s="42"/>
      <c r="CZO1662" s="42"/>
      <c r="CZP1662" s="42"/>
      <c r="CZQ1662" s="42"/>
      <c r="CZR1662" s="42"/>
      <c r="CZS1662" s="42"/>
      <c r="CZT1662" s="42"/>
      <c r="CZU1662" s="42"/>
      <c r="CZV1662" s="42"/>
      <c r="CZW1662" s="42"/>
      <c r="CZX1662" s="42"/>
      <c r="CZY1662" s="42"/>
      <c r="CZZ1662" s="42"/>
      <c r="DAA1662" s="42"/>
      <c r="DAB1662" s="42"/>
      <c r="DAC1662" s="42"/>
      <c r="DAD1662" s="42"/>
      <c r="DAE1662" s="42"/>
      <c r="DAF1662" s="42"/>
      <c r="DAG1662" s="42"/>
      <c r="DAH1662" s="42"/>
      <c r="DAI1662" s="42"/>
      <c r="DAJ1662" s="42"/>
      <c r="DAK1662" s="42"/>
      <c r="DAL1662" s="42"/>
      <c r="DAM1662" s="42"/>
      <c r="DAN1662" s="42"/>
      <c r="DAO1662" s="42"/>
      <c r="DAP1662" s="42"/>
      <c r="DAQ1662" s="42"/>
      <c r="DAR1662" s="42"/>
      <c r="DAS1662" s="42"/>
      <c r="DAT1662" s="42"/>
      <c r="DAU1662" s="42"/>
      <c r="DAV1662" s="42"/>
      <c r="DAW1662" s="42"/>
      <c r="DAX1662" s="42"/>
      <c r="DAY1662" s="42"/>
      <c r="DAZ1662" s="42"/>
      <c r="DBA1662" s="42"/>
      <c r="DBB1662" s="42"/>
      <c r="DBC1662" s="42"/>
      <c r="DBD1662" s="42"/>
      <c r="DBE1662" s="42"/>
      <c r="DBF1662" s="42"/>
      <c r="DBG1662" s="42"/>
      <c r="DBH1662" s="42"/>
      <c r="DBI1662" s="42"/>
      <c r="DBJ1662" s="42"/>
      <c r="DBK1662" s="42"/>
      <c r="DBL1662" s="42"/>
      <c r="DBM1662" s="42"/>
      <c r="DBN1662" s="42"/>
      <c r="DBO1662" s="42"/>
      <c r="DBP1662" s="42"/>
      <c r="DBQ1662" s="42"/>
      <c r="DBR1662" s="42"/>
      <c r="DBS1662" s="42"/>
      <c r="DBT1662" s="42"/>
      <c r="DBU1662" s="42"/>
      <c r="DBV1662" s="42"/>
      <c r="DBW1662" s="42"/>
      <c r="DBX1662" s="42"/>
      <c r="DBY1662" s="42"/>
      <c r="DBZ1662" s="42"/>
      <c r="DCA1662" s="42"/>
      <c r="DCB1662" s="42"/>
      <c r="DCC1662" s="42"/>
      <c r="DCD1662" s="42"/>
      <c r="DCE1662" s="42"/>
      <c r="DCF1662" s="42"/>
      <c r="DCG1662" s="42"/>
      <c r="DCH1662" s="42"/>
      <c r="DCI1662" s="42"/>
      <c r="DCJ1662" s="42"/>
      <c r="DCK1662" s="42"/>
      <c r="DCL1662" s="42"/>
      <c r="DCM1662" s="42"/>
      <c r="DCN1662" s="42"/>
      <c r="DCO1662" s="42"/>
      <c r="DCP1662" s="42"/>
      <c r="DCQ1662" s="42"/>
      <c r="DCR1662" s="42"/>
      <c r="DCS1662" s="42"/>
      <c r="DCT1662" s="42"/>
      <c r="DCU1662" s="42"/>
      <c r="DCV1662" s="42"/>
      <c r="DCW1662" s="42"/>
      <c r="DCX1662" s="42"/>
      <c r="DCY1662" s="42"/>
      <c r="DCZ1662" s="42"/>
      <c r="DDA1662" s="42"/>
      <c r="DDB1662" s="42"/>
      <c r="DDC1662" s="42"/>
      <c r="DDD1662" s="42"/>
      <c r="DDE1662" s="42"/>
      <c r="DDF1662" s="42"/>
      <c r="DDG1662" s="42"/>
      <c r="DDH1662" s="42"/>
      <c r="DDI1662" s="42"/>
      <c r="DDJ1662" s="42"/>
      <c r="DDK1662" s="42"/>
      <c r="DDL1662" s="42"/>
      <c r="DDM1662" s="42"/>
      <c r="DDN1662" s="42"/>
      <c r="DDO1662" s="42"/>
      <c r="DDP1662" s="42"/>
      <c r="DDQ1662" s="42"/>
      <c r="DDR1662" s="42"/>
      <c r="DDS1662" s="42"/>
      <c r="DDT1662" s="42"/>
      <c r="DDU1662" s="42"/>
      <c r="DDV1662" s="42"/>
      <c r="DDW1662" s="42"/>
      <c r="DDX1662" s="42"/>
      <c r="DDY1662" s="42"/>
      <c r="DDZ1662" s="42"/>
      <c r="DEA1662" s="42"/>
      <c r="DEB1662" s="42"/>
      <c r="DEC1662" s="42"/>
      <c r="DED1662" s="42"/>
      <c r="DEE1662" s="42"/>
      <c r="DEF1662" s="42"/>
      <c r="DEG1662" s="42"/>
      <c r="DEH1662" s="42"/>
      <c r="DEI1662" s="42"/>
      <c r="DEJ1662" s="42"/>
      <c r="DEK1662" s="42"/>
      <c r="DEL1662" s="42"/>
      <c r="DEM1662" s="42"/>
      <c r="DEN1662" s="42"/>
      <c r="DEO1662" s="42"/>
      <c r="DEP1662" s="42"/>
      <c r="DEQ1662" s="42"/>
      <c r="DER1662" s="42"/>
      <c r="DES1662" s="42"/>
      <c r="DET1662" s="42"/>
      <c r="DEU1662" s="42"/>
      <c r="DEV1662" s="42"/>
      <c r="DEW1662" s="42"/>
      <c r="DEX1662" s="42"/>
      <c r="DEY1662" s="42"/>
      <c r="DEZ1662" s="42"/>
      <c r="DFA1662" s="42"/>
      <c r="DFB1662" s="42"/>
      <c r="DFC1662" s="42"/>
      <c r="DFD1662" s="42"/>
      <c r="DFE1662" s="42"/>
      <c r="DFF1662" s="42"/>
      <c r="DFG1662" s="42"/>
      <c r="DFH1662" s="42"/>
      <c r="DFI1662" s="42"/>
      <c r="DFJ1662" s="42"/>
      <c r="DFK1662" s="42"/>
      <c r="DFL1662" s="42"/>
      <c r="DFM1662" s="42"/>
      <c r="DFN1662" s="42"/>
      <c r="DFO1662" s="42"/>
      <c r="DFP1662" s="42"/>
      <c r="DFQ1662" s="42"/>
      <c r="DFR1662" s="42"/>
      <c r="DFS1662" s="42"/>
      <c r="DFT1662" s="42"/>
      <c r="DFU1662" s="42"/>
      <c r="DFV1662" s="42"/>
      <c r="DFW1662" s="42"/>
      <c r="DFX1662" s="42"/>
      <c r="DFY1662" s="42"/>
      <c r="DFZ1662" s="42"/>
      <c r="DGA1662" s="42"/>
      <c r="DGB1662" s="42"/>
      <c r="DGC1662" s="42"/>
      <c r="DGD1662" s="42"/>
      <c r="DGE1662" s="42"/>
      <c r="DGF1662" s="42"/>
      <c r="DGG1662" s="42"/>
      <c r="DGH1662" s="42"/>
      <c r="DGI1662" s="42"/>
      <c r="DGJ1662" s="42"/>
      <c r="DGK1662" s="42"/>
      <c r="DGL1662" s="42"/>
      <c r="DGM1662" s="42"/>
      <c r="DGN1662" s="42"/>
      <c r="DGO1662" s="42"/>
      <c r="DGP1662" s="42"/>
      <c r="DGQ1662" s="42"/>
      <c r="DGR1662" s="42"/>
      <c r="DGS1662" s="42"/>
      <c r="DGT1662" s="42"/>
      <c r="DGU1662" s="42"/>
      <c r="DGV1662" s="42"/>
      <c r="DGW1662" s="42"/>
      <c r="DGX1662" s="42"/>
      <c r="DGY1662" s="42"/>
      <c r="DGZ1662" s="42"/>
      <c r="DHA1662" s="42"/>
      <c r="DHB1662" s="42"/>
      <c r="DHC1662" s="42"/>
      <c r="DHD1662" s="42"/>
      <c r="DHE1662" s="42"/>
      <c r="DHF1662" s="42"/>
      <c r="DHG1662" s="42"/>
      <c r="DHH1662" s="42"/>
      <c r="DHI1662" s="42"/>
      <c r="DHJ1662" s="42"/>
      <c r="DHK1662" s="42"/>
      <c r="DHL1662" s="42"/>
      <c r="DHM1662" s="42"/>
      <c r="DHN1662" s="42"/>
      <c r="DHO1662" s="42"/>
      <c r="DHP1662" s="42"/>
      <c r="DHQ1662" s="42"/>
      <c r="DHR1662" s="42"/>
      <c r="DHS1662" s="42"/>
      <c r="DHT1662" s="42"/>
      <c r="DHU1662" s="42"/>
      <c r="DHV1662" s="42"/>
      <c r="DHW1662" s="42"/>
      <c r="DHX1662" s="42"/>
      <c r="DHY1662" s="42"/>
      <c r="DHZ1662" s="42"/>
      <c r="DIA1662" s="42"/>
      <c r="DIB1662" s="42"/>
      <c r="DIC1662" s="42"/>
      <c r="DID1662" s="42"/>
      <c r="DIE1662" s="42"/>
      <c r="DIF1662" s="42"/>
      <c r="DIG1662" s="42"/>
      <c r="DIH1662" s="42"/>
      <c r="DII1662" s="42"/>
      <c r="DIJ1662" s="42"/>
      <c r="DIK1662" s="42"/>
      <c r="DIL1662" s="42"/>
      <c r="DIM1662" s="42"/>
      <c r="DIN1662" s="42"/>
      <c r="DIO1662" s="42"/>
      <c r="DIP1662" s="42"/>
      <c r="DIQ1662" s="42"/>
      <c r="DIR1662" s="42"/>
      <c r="DIS1662" s="42"/>
      <c r="DIT1662" s="42"/>
      <c r="DIU1662" s="42"/>
      <c r="DIV1662" s="42"/>
      <c r="DIW1662" s="42"/>
      <c r="DIX1662" s="42"/>
      <c r="DIY1662" s="42"/>
      <c r="DIZ1662" s="42"/>
      <c r="DJA1662" s="42"/>
      <c r="DJB1662" s="42"/>
      <c r="DJC1662" s="42"/>
      <c r="DJD1662" s="42"/>
      <c r="DJE1662" s="42"/>
      <c r="DJF1662" s="42"/>
      <c r="DJG1662" s="42"/>
      <c r="DJH1662" s="42"/>
      <c r="DJI1662" s="42"/>
      <c r="DJJ1662" s="42"/>
      <c r="DJK1662" s="42"/>
      <c r="DJL1662" s="42"/>
      <c r="DJM1662" s="42"/>
      <c r="DJN1662" s="42"/>
      <c r="DJO1662" s="42"/>
      <c r="DJP1662" s="42"/>
      <c r="DJQ1662" s="42"/>
      <c r="DJR1662" s="42"/>
      <c r="DJS1662" s="42"/>
      <c r="DJT1662" s="42"/>
      <c r="DJU1662" s="42"/>
      <c r="DJV1662" s="42"/>
      <c r="DJW1662" s="42"/>
      <c r="DJX1662" s="42"/>
      <c r="DJY1662" s="42"/>
      <c r="DJZ1662" s="42"/>
      <c r="DKA1662" s="42"/>
      <c r="DKB1662" s="42"/>
      <c r="DKC1662" s="42"/>
      <c r="DKD1662" s="42"/>
      <c r="DKE1662" s="42"/>
      <c r="DKF1662" s="42"/>
      <c r="DKG1662" s="42"/>
      <c r="DKH1662" s="42"/>
      <c r="DKI1662" s="42"/>
      <c r="DKJ1662" s="42"/>
      <c r="DKK1662" s="42"/>
      <c r="DKL1662" s="42"/>
      <c r="DKM1662" s="42"/>
      <c r="DKN1662" s="42"/>
      <c r="DKO1662" s="42"/>
      <c r="DKP1662" s="42"/>
      <c r="DKQ1662" s="42"/>
      <c r="DKR1662" s="42"/>
      <c r="DKS1662" s="42"/>
      <c r="DKT1662" s="42"/>
      <c r="DKU1662" s="42"/>
      <c r="DKV1662" s="42"/>
      <c r="DKW1662" s="42"/>
      <c r="DKX1662" s="42"/>
      <c r="DKY1662" s="42"/>
      <c r="DKZ1662" s="42"/>
      <c r="DLA1662" s="42"/>
      <c r="DLB1662" s="42"/>
      <c r="DLC1662" s="42"/>
      <c r="DLD1662" s="42"/>
      <c r="DLE1662" s="42"/>
      <c r="DLF1662" s="42"/>
      <c r="DLG1662" s="42"/>
      <c r="DLH1662" s="42"/>
      <c r="DLI1662" s="42"/>
      <c r="DLJ1662" s="42"/>
      <c r="DLK1662" s="42"/>
      <c r="DLL1662" s="42"/>
      <c r="DLM1662" s="42"/>
      <c r="DLN1662" s="42"/>
      <c r="DLO1662" s="42"/>
      <c r="DLP1662" s="42"/>
      <c r="DLQ1662" s="42"/>
      <c r="DLR1662" s="42"/>
      <c r="DLS1662" s="42"/>
      <c r="DLT1662" s="42"/>
      <c r="DLU1662" s="42"/>
      <c r="DLV1662" s="42"/>
      <c r="DLW1662" s="42"/>
      <c r="DLX1662" s="42"/>
      <c r="DLY1662" s="42"/>
      <c r="DLZ1662" s="42"/>
      <c r="DMA1662" s="42"/>
      <c r="DMB1662" s="42"/>
      <c r="DMC1662" s="42"/>
      <c r="DMD1662" s="42"/>
      <c r="DME1662" s="42"/>
      <c r="DMF1662" s="42"/>
      <c r="DMG1662" s="42"/>
      <c r="DMH1662" s="42"/>
      <c r="DMI1662" s="42"/>
      <c r="DMJ1662" s="42"/>
      <c r="DMK1662" s="42"/>
      <c r="DML1662" s="42"/>
      <c r="DMM1662" s="42"/>
      <c r="DMN1662" s="42"/>
      <c r="DMO1662" s="42"/>
      <c r="DMP1662" s="42"/>
      <c r="DMQ1662" s="42"/>
      <c r="DMR1662" s="42"/>
      <c r="DMS1662" s="42"/>
      <c r="DMT1662" s="42"/>
      <c r="DMU1662" s="42"/>
      <c r="DMV1662" s="42"/>
      <c r="DMW1662" s="42"/>
      <c r="DMX1662" s="42"/>
      <c r="DMY1662" s="42"/>
      <c r="DMZ1662" s="42"/>
      <c r="DNA1662" s="42"/>
      <c r="DNB1662" s="42"/>
      <c r="DNC1662" s="42"/>
      <c r="DND1662" s="42"/>
      <c r="DNE1662" s="42"/>
      <c r="DNF1662" s="42"/>
      <c r="DNG1662" s="42"/>
      <c r="DNH1662" s="42"/>
      <c r="DNI1662" s="42"/>
      <c r="DNJ1662" s="42"/>
      <c r="DNK1662" s="42"/>
      <c r="DNL1662" s="42"/>
      <c r="DNM1662" s="42"/>
      <c r="DNN1662" s="42"/>
      <c r="DNO1662" s="42"/>
      <c r="DNP1662" s="42"/>
      <c r="DNQ1662" s="42"/>
      <c r="DNR1662" s="42"/>
      <c r="DNS1662" s="42"/>
      <c r="DNT1662" s="42"/>
      <c r="DNU1662" s="42"/>
      <c r="DNV1662" s="42"/>
      <c r="DNW1662" s="42"/>
      <c r="DNX1662" s="42"/>
      <c r="DNY1662" s="42"/>
      <c r="DNZ1662" s="42"/>
      <c r="DOA1662" s="42"/>
      <c r="DOB1662" s="42"/>
      <c r="DOC1662" s="42"/>
      <c r="DOD1662" s="42"/>
      <c r="DOE1662" s="42"/>
      <c r="DOF1662" s="42"/>
      <c r="DOG1662" s="42"/>
      <c r="DOH1662" s="42"/>
      <c r="DOI1662" s="42"/>
      <c r="DOJ1662" s="42"/>
      <c r="DOK1662" s="42"/>
      <c r="DOL1662" s="42"/>
      <c r="DOM1662" s="42"/>
      <c r="DON1662" s="42"/>
      <c r="DOO1662" s="42"/>
      <c r="DOP1662" s="42"/>
      <c r="DOQ1662" s="42"/>
      <c r="DOR1662" s="42"/>
      <c r="DOS1662" s="42"/>
      <c r="DOT1662" s="42"/>
      <c r="DOU1662" s="42"/>
      <c r="DOV1662" s="42"/>
      <c r="DOW1662" s="42"/>
      <c r="DOX1662" s="42"/>
      <c r="DOY1662" s="42"/>
      <c r="DOZ1662" s="42"/>
      <c r="DPA1662" s="42"/>
      <c r="DPB1662" s="42"/>
      <c r="DPC1662" s="42"/>
      <c r="DPD1662" s="42"/>
      <c r="DPE1662" s="42"/>
      <c r="DPF1662" s="42"/>
      <c r="DPG1662" s="42"/>
      <c r="DPH1662" s="42"/>
      <c r="DPI1662" s="42"/>
      <c r="DPJ1662" s="42"/>
      <c r="DPK1662" s="42"/>
      <c r="DPL1662" s="42"/>
      <c r="DPM1662" s="42"/>
      <c r="DPN1662" s="42"/>
      <c r="DPO1662" s="42"/>
      <c r="DPP1662" s="42"/>
      <c r="DPQ1662" s="42"/>
      <c r="DPR1662" s="42"/>
      <c r="DPS1662" s="42"/>
      <c r="DPT1662" s="42"/>
      <c r="DPU1662" s="42"/>
      <c r="DPV1662" s="42"/>
      <c r="DPW1662" s="42"/>
      <c r="DPX1662" s="42"/>
      <c r="DPY1662" s="42"/>
      <c r="DPZ1662" s="42"/>
      <c r="DQA1662" s="42"/>
      <c r="DQB1662" s="42"/>
      <c r="DQC1662" s="42"/>
      <c r="DQD1662" s="42"/>
      <c r="DQE1662" s="42"/>
      <c r="DQF1662" s="42"/>
      <c r="DQG1662" s="42"/>
      <c r="DQH1662" s="42"/>
      <c r="DQI1662" s="42"/>
      <c r="DQJ1662" s="42"/>
      <c r="DQK1662" s="42"/>
      <c r="DQL1662" s="42"/>
      <c r="DQM1662" s="42"/>
      <c r="DQN1662" s="42"/>
      <c r="DQO1662" s="42"/>
      <c r="DQP1662" s="42"/>
      <c r="DQQ1662" s="42"/>
      <c r="DQR1662" s="42"/>
      <c r="DQS1662" s="42"/>
      <c r="DQT1662" s="42"/>
      <c r="DQU1662" s="42"/>
      <c r="DQV1662" s="42"/>
      <c r="DQW1662" s="42"/>
      <c r="DQX1662" s="42"/>
      <c r="DQY1662" s="42"/>
      <c r="DQZ1662" s="42"/>
      <c r="DRA1662" s="42"/>
      <c r="DRB1662" s="42"/>
      <c r="DRC1662" s="42"/>
      <c r="DRD1662" s="42"/>
      <c r="DRE1662" s="42"/>
      <c r="DRF1662" s="42"/>
      <c r="DRG1662" s="42"/>
      <c r="DRH1662" s="42"/>
      <c r="DRI1662" s="42"/>
      <c r="DRJ1662" s="42"/>
      <c r="DRK1662" s="42"/>
      <c r="DRL1662" s="42"/>
      <c r="DRM1662" s="42"/>
      <c r="DRN1662" s="42"/>
      <c r="DRO1662" s="42"/>
      <c r="DRP1662" s="42"/>
      <c r="DRQ1662" s="42"/>
      <c r="DRR1662" s="42"/>
      <c r="DRS1662" s="42"/>
      <c r="DRT1662" s="42"/>
      <c r="DRU1662" s="42"/>
      <c r="DRV1662" s="42"/>
      <c r="DRW1662" s="42"/>
      <c r="DRX1662" s="42"/>
      <c r="DRY1662" s="42"/>
      <c r="DRZ1662" s="42"/>
      <c r="DSA1662" s="42"/>
      <c r="DSB1662" s="42"/>
      <c r="DSC1662" s="42"/>
      <c r="DSD1662" s="42"/>
      <c r="DSE1662" s="42"/>
      <c r="DSF1662" s="42"/>
      <c r="DSG1662" s="42"/>
      <c r="DSH1662" s="42"/>
      <c r="DSI1662" s="42"/>
      <c r="DSJ1662" s="42"/>
      <c r="DSK1662" s="42"/>
      <c r="DSL1662" s="42"/>
      <c r="DSM1662" s="42"/>
      <c r="DSN1662" s="42"/>
      <c r="DSO1662" s="42"/>
      <c r="DSP1662" s="42"/>
      <c r="DSQ1662" s="42"/>
      <c r="DSR1662" s="42"/>
      <c r="DSS1662" s="42"/>
      <c r="DST1662" s="42"/>
      <c r="DSU1662" s="42"/>
      <c r="DSV1662" s="42"/>
      <c r="DSW1662" s="42"/>
      <c r="DSX1662" s="42"/>
      <c r="DSY1662" s="42"/>
      <c r="DSZ1662" s="42"/>
      <c r="DTA1662" s="42"/>
      <c r="DTB1662" s="42"/>
      <c r="DTC1662" s="42"/>
      <c r="DTD1662" s="42"/>
      <c r="DTE1662" s="42"/>
      <c r="DTF1662" s="42"/>
      <c r="DTG1662" s="42"/>
      <c r="DTH1662" s="42"/>
      <c r="DTI1662" s="42"/>
      <c r="DTJ1662" s="42"/>
      <c r="DTK1662" s="42"/>
      <c r="DTL1662" s="42"/>
      <c r="DTM1662" s="42"/>
      <c r="DTN1662" s="42"/>
      <c r="DTO1662" s="42"/>
      <c r="DTP1662" s="42"/>
      <c r="DTQ1662" s="42"/>
      <c r="DTR1662" s="42"/>
      <c r="DTS1662" s="42"/>
      <c r="DTT1662" s="42"/>
      <c r="DTU1662" s="42"/>
      <c r="DTV1662" s="42"/>
      <c r="DTW1662" s="42"/>
      <c r="DTX1662" s="42"/>
      <c r="DTY1662" s="42"/>
      <c r="DTZ1662" s="42"/>
      <c r="DUA1662" s="42"/>
      <c r="DUB1662" s="42"/>
      <c r="DUC1662" s="42"/>
      <c r="DUD1662" s="42"/>
      <c r="DUE1662" s="42"/>
      <c r="DUF1662" s="42"/>
      <c r="DUG1662" s="42"/>
      <c r="DUH1662" s="42"/>
      <c r="DUI1662" s="42"/>
      <c r="DUJ1662" s="42"/>
      <c r="DUK1662" s="42"/>
      <c r="DUL1662" s="42"/>
      <c r="DUM1662" s="42"/>
      <c r="DUN1662" s="42"/>
      <c r="DUO1662" s="42"/>
      <c r="DUP1662" s="42"/>
      <c r="DUQ1662" s="42"/>
      <c r="DUR1662" s="42"/>
      <c r="DUS1662" s="42"/>
      <c r="DUT1662" s="42"/>
      <c r="DUU1662" s="42"/>
      <c r="DUV1662" s="42"/>
      <c r="DUW1662" s="42"/>
      <c r="DUX1662" s="42"/>
      <c r="DUY1662" s="42"/>
      <c r="DUZ1662" s="42"/>
      <c r="DVA1662" s="42"/>
      <c r="DVB1662" s="42"/>
      <c r="DVC1662" s="42"/>
      <c r="DVD1662" s="42"/>
      <c r="DVE1662" s="42"/>
      <c r="DVF1662" s="42"/>
      <c r="DVG1662" s="42"/>
      <c r="DVH1662" s="42"/>
      <c r="DVI1662" s="42"/>
      <c r="DVJ1662" s="42"/>
      <c r="DVK1662" s="42"/>
      <c r="DVL1662" s="42"/>
      <c r="DVM1662" s="42"/>
      <c r="DVN1662" s="42"/>
      <c r="DVO1662" s="42"/>
      <c r="DVP1662" s="42"/>
      <c r="DVQ1662" s="42"/>
      <c r="DVR1662" s="42"/>
      <c r="DVS1662" s="42"/>
      <c r="DVT1662" s="42"/>
      <c r="DVU1662" s="42"/>
      <c r="DVV1662" s="42"/>
      <c r="DVW1662" s="42"/>
      <c r="DVX1662" s="42"/>
      <c r="DVY1662" s="42"/>
      <c r="DVZ1662" s="42"/>
      <c r="DWA1662" s="42"/>
      <c r="DWB1662" s="42"/>
      <c r="DWC1662" s="42"/>
      <c r="DWD1662" s="42"/>
      <c r="DWE1662" s="42"/>
      <c r="DWF1662" s="42"/>
      <c r="DWG1662" s="42"/>
      <c r="DWH1662" s="42"/>
      <c r="DWI1662" s="42"/>
      <c r="DWJ1662" s="42"/>
      <c r="DWK1662" s="42"/>
      <c r="DWL1662" s="42"/>
      <c r="DWM1662" s="42"/>
      <c r="DWN1662" s="42"/>
      <c r="DWO1662" s="42"/>
      <c r="DWP1662" s="42"/>
      <c r="DWQ1662" s="42"/>
      <c r="DWR1662" s="42"/>
      <c r="DWS1662" s="42"/>
      <c r="DWT1662" s="42"/>
      <c r="DWU1662" s="42"/>
      <c r="DWV1662" s="42"/>
      <c r="DWW1662" s="42"/>
      <c r="DWX1662" s="42"/>
      <c r="DWY1662" s="42"/>
      <c r="DWZ1662" s="42"/>
      <c r="DXA1662" s="42"/>
      <c r="DXB1662" s="42"/>
      <c r="DXC1662" s="42"/>
      <c r="DXD1662" s="42"/>
      <c r="DXE1662" s="42"/>
      <c r="DXF1662" s="42"/>
      <c r="DXG1662" s="42"/>
      <c r="DXH1662" s="42"/>
      <c r="DXI1662" s="42"/>
      <c r="DXJ1662" s="42"/>
      <c r="DXK1662" s="42"/>
      <c r="DXL1662" s="42"/>
      <c r="DXM1662" s="42"/>
      <c r="DXN1662" s="42"/>
      <c r="DXO1662" s="42"/>
      <c r="DXP1662" s="42"/>
      <c r="DXQ1662" s="42"/>
      <c r="DXR1662" s="42"/>
      <c r="DXS1662" s="42"/>
      <c r="DXT1662" s="42"/>
      <c r="DXU1662" s="42"/>
      <c r="DXV1662" s="42"/>
      <c r="DXW1662" s="42"/>
      <c r="DXX1662" s="42"/>
      <c r="DXY1662" s="42"/>
      <c r="DXZ1662" s="42"/>
      <c r="DYA1662" s="42"/>
      <c r="DYB1662" s="42"/>
      <c r="DYC1662" s="42"/>
      <c r="DYD1662" s="42"/>
      <c r="DYE1662" s="42"/>
      <c r="DYF1662" s="42"/>
      <c r="DYG1662" s="42"/>
      <c r="DYH1662" s="42"/>
      <c r="DYI1662" s="42"/>
      <c r="DYJ1662" s="42"/>
      <c r="DYK1662" s="42"/>
      <c r="DYL1662" s="42"/>
      <c r="DYM1662" s="42"/>
      <c r="DYN1662" s="42"/>
      <c r="DYO1662" s="42"/>
      <c r="DYP1662" s="42"/>
      <c r="DYQ1662" s="42"/>
      <c r="DYR1662" s="42"/>
      <c r="DYS1662" s="42"/>
      <c r="DYT1662" s="42"/>
      <c r="DYU1662" s="42"/>
      <c r="DYV1662" s="42"/>
      <c r="DYW1662" s="42"/>
      <c r="DYX1662" s="42"/>
      <c r="DYY1662" s="42"/>
      <c r="DYZ1662" s="42"/>
      <c r="DZA1662" s="42"/>
      <c r="DZB1662" s="42"/>
      <c r="DZC1662" s="42"/>
      <c r="DZD1662" s="42"/>
      <c r="DZE1662" s="42"/>
      <c r="DZF1662" s="42"/>
      <c r="DZG1662" s="42"/>
      <c r="DZH1662" s="42"/>
      <c r="DZI1662" s="42"/>
      <c r="DZJ1662" s="42"/>
      <c r="DZK1662" s="42"/>
      <c r="DZL1662" s="42"/>
      <c r="DZM1662" s="42"/>
      <c r="DZN1662" s="42"/>
      <c r="DZO1662" s="42"/>
      <c r="DZP1662" s="42"/>
      <c r="DZQ1662" s="42"/>
      <c r="DZR1662" s="42"/>
      <c r="DZS1662" s="42"/>
      <c r="DZT1662" s="42"/>
      <c r="DZU1662" s="42"/>
      <c r="DZV1662" s="42"/>
      <c r="DZW1662" s="42"/>
      <c r="DZX1662" s="42"/>
      <c r="DZY1662" s="42"/>
      <c r="DZZ1662" s="42"/>
      <c r="EAA1662" s="42"/>
      <c r="EAB1662" s="42"/>
      <c r="EAC1662" s="42"/>
      <c r="EAD1662" s="42"/>
      <c r="EAE1662" s="42"/>
      <c r="EAF1662" s="42"/>
      <c r="EAG1662" s="42"/>
      <c r="EAH1662" s="42"/>
      <c r="EAI1662" s="42"/>
      <c r="EAJ1662" s="42"/>
      <c r="EAK1662" s="42"/>
      <c r="EAL1662" s="42"/>
      <c r="EAM1662" s="42"/>
      <c r="EAN1662" s="42"/>
      <c r="EAO1662" s="42"/>
      <c r="EAP1662" s="42"/>
      <c r="EAQ1662" s="42"/>
      <c r="EAR1662" s="42"/>
      <c r="EAS1662" s="42"/>
      <c r="EAT1662" s="42"/>
      <c r="EAU1662" s="42"/>
      <c r="EAV1662" s="42"/>
      <c r="EAW1662" s="42"/>
      <c r="EAX1662" s="42"/>
      <c r="EAY1662" s="42"/>
      <c r="EAZ1662" s="42"/>
      <c r="EBA1662" s="42"/>
      <c r="EBB1662" s="42"/>
      <c r="EBC1662" s="42"/>
      <c r="EBD1662" s="42"/>
      <c r="EBE1662" s="42"/>
      <c r="EBF1662" s="42"/>
      <c r="EBG1662" s="42"/>
      <c r="EBH1662" s="42"/>
      <c r="EBI1662" s="42"/>
      <c r="EBJ1662" s="42"/>
      <c r="EBK1662" s="42"/>
      <c r="EBL1662" s="42"/>
      <c r="EBM1662" s="42"/>
      <c r="EBN1662" s="42"/>
      <c r="EBO1662" s="42"/>
      <c r="EBP1662" s="42"/>
      <c r="EBQ1662" s="42"/>
      <c r="EBR1662" s="42"/>
      <c r="EBS1662" s="42"/>
      <c r="EBT1662" s="42"/>
      <c r="EBU1662" s="42"/>
      <c r="EBV1662" s="42"/>
      <c r="EBW1662" s="42"/>
      <c r="EBX1662" s="42"/>
      <c r="EBY1662" s="42"/>
      <c r="EBZ1662" s="42"/>
      <c r="ECA1662" s="42"/>
      <c r="ECB1662" s="42"/>
      <c r="ECC1662" s="42"/>
      <c r="ECD1662" s="42"/>
      <c r="ECE1662" s="42"/>
      <c r="ECF1662" s="42"/>
      <c r="ECG1662" s="42"/>
      <c r="ECH1662" s="42"/>
      <c r="ECI1662" s="42"/>
      <c r="ECJ1662" s="42"/>
      <c r="ECK1662" s="42"/>
      <c r="ECL1662" s="42"/>
      <c r="ECM1662" s="42"/>
      <c r="ECN1662" s="42"/>
      <c r="ECO1662" s="42"/>
      <c r="ECP1662" s="42"/>
      <c r="ECQ1662" s="42"/>
      <c r="ECR1662" s="42"/>
      <c r="ECS1662" s="42"/>
      <c r="ECT1662" s="42"/>
      <c r="ECU1662" s="42"/>
      <c r="ECV1662" s="42"/>
      <c r="ECW1662" s="42"/>
      <c r="ECX1662" s="42"/>
      <c r="ECY1662" s="42"/>
      <c r="ECZ1662" s="42"/>
      <c r="EDA1662" s="42"/>
      <c r="EDB1662" s="42"/>
      <c r="EDC1662" s="42"/>
      <c r="EDD1662" s="42"/>
      <c r="EDE1662" s="42"/>
      <c r="EDF1662" s="42"/>
      <c r="EDG1662" s="42"/>
      <c r="EDH1662" s="42"/>
      <c r="EDI1662" s="42"/>
      <c r="EDJ1662" s="42"/>
      <c r="EDK1662" s="42"/>
      <c r="EDL1662" s="42"/>
      <c r="EDM1662" s="42"/>
      <c r="EDN1662" s="42"/>
      <c r="EDO1662" s="42"/>
      <c r="EDP1662" s="42"/>
      <c r="EDQ1662" s="42"/>
      <c r="EDR1662" s="42"/>
      <c r="EDS1662" s="42"/>
      <c r="EDT1662" s="42"/>
      <c r="EDU1662" s="42"/>
      <c r="EDV1662" s="42"/>
      <c r="EDW1662" s="42"/>
      <c r="EDX1662" s="42"/>
      <c r="EDY1662" s="42"/>
      <c r="EDZ1662" s="42"/>
      <c r="EEA1662" s="42"/>
      <c r="EEB1662" s="42"/>
      <c r="EEC1662" s="42"/>
      <c r="EED1662" s="42"/>
      <c r="EEE1662" s="42"/>
      <c r="EEF1662" s="42"/>
      <c r="EEG1662" s="42"/>
      <c r="EEH1662" s="42"/>
      <c r="EEI1662" s="42"/>
      <c r="EEJ1662" s="42"/>
      <c r="EEK1662" s="42"/>
      <c r="EEL1662" s="42"/>
      <c r="EEM1662" s="42"/>
      <c r="EEN1662" s="42"/>
      <c r="EEO1662" s="42"/>
      <c r="EEP1662" s="42"/>
      <c r="EEQ1662" s="42"/>
      <c r="EER1662" s="42"/>
      <c r="EES1662" s="42"/>
      <c r="EET1662" s="42"/>
      <c r="EEU1662" s="42"/>
      <c r="EEV1662" s="42"/>
      <c r="EEW1662" s="42"/>
      <c r="EEX1662" s="42"/>
      <c r="EEY1662" s="42"/>
      <c r="EEZ1662" s="42"/>
      <c r="EFA1662" s="42"/>
      <c r="EFB1662" s="42"/>
      <c r="EFC1662" s="42"/>
      <c r="EFD1662" s="42"/>
      <c r="EFE1662" s="42"/>
      <c r="EFF1662" s="42"/>
      <c r="EFG1662" s="42"/>
      <c r="EFH1662" s="42"/>
      <c r="EFI1662" s="42"/>
      <c r="EFJ1662" s="42"/>
      <c r="EFK1662" s="42"/>
      <c r="EFL1662" s="42"/>
      <c r="EFM1662" s="42"/>
      <c r="EFN1662" s="42"/>
      <c r="EFO1662" s="42"/>
      <c r="EFP1662" s="42"/>
      <c r="EFQ1662" s="42"/>
      <c r="EFR1662" s="42"/>
      <c r="EFS1662" s="42"/>
      <c r="EFT1662" s="42"/>
      <c r="EFU1662" s="42"/>
      <c r="EFV1662" s="42"/>
      <c r="EFW1662" s="42"/>
      <c r="EFX1662" s="42"/>
      <c r="EFY1662" s="42"/>
      <c r="EFZ1662" s="42"/>
      <c r="EGA1662" s="42"/>
      <c r="EGB1662" s="42"/>
      <c r="EGC1662" s="42"/>
      <c r="EGD1662" s="42"/>
      <c r="EGE1662" s="42"/>
      <c r="EGF1662" s="42"/>
      <c r="EGG1662" s="42"/>
      <c r="EGH1662" s="42"/>
      <c r="EGI1662" s="42"/>
      <c r="EGJ1662" s="42"/>
      <c r="EGK1662" s="42"/>
      <c r="EGL1662" s="42"/>
      <c r="EGM1662" s="42"/>
      <c r="EGN1662" s="42"/>
      <c r="EGO1662" s="42"/>
      <c r="EGP1662" s="42"/>
      <c r="EGQ1662" s="42"/>
      <c r="EGR1662" s="42"/>
      <c r="EGS1662" s="42"/>
      <c r="EGT1662" s="42"/>
      <c r="EGU1662" s="42"/>
      <c r="EGV1662" s="42"/>
      <c r="EGW1662" s="42"/>
      <c r="EGX1662" s="42"/>
      <c r="EGY1662" s="42"/>
      <c r="EGZ1662" s="42"/>
      <c r="EHA1662" s="42"/>
      <c r="EHB1662" s="42"/>
      <c r="EHC1662" s="42"/>
      <c r="EHD1662" s="42"/>
      <c r="EHE1662" s="42"/>
      <c r="EHF1662" s="42"/>
      <c r="EHG1662" s="42"/>
      <c r="EHH1662" s="42"/>
      <c r="EHI1662" s="42"/>
      <c r="EHJ1662" s="42"/>
      <c r="EHK1662" s="42"/>
      <c r="EHL1662" s="42"/>
      <c r="EHM1662" s="42"/>
      <c r="EHN1662" s="42"/>
      <c r="EHO1662" s="42"/>
      <c r="EHP1662" s="42"/>
      <c r="EHQ1662" s="42"/>
      <c r="EHR1662" s="42"/>
      <c r="EHS1662" s="42"/>
      <c r="EHT1662" s="42"/>
      <c r="EHU1662" s="42"/>
      <c r="EHV1662" s="42"/>
      <c r="EHW1662" s="42"/>
      <c r="EHX1662" s="42"/>
      <c r="EHY1662" s="42"/>
      <c r="EHZ1662" s="42"/>
      <c r="EIA1662" s="42"/>
      <c r="EIB1662" s="42"/>
      <c r="EIC1662" s="42"/>
      <c r="EID1662" s="42"/>
      <c r="EIE1662" s="42"/>
      <c r="EIF1662" s="42"/>
      <c r="EIG1662" s="42"/>
      <c r="EIH1662" s="42"/>
      <c r="EII1662" s="42"/>
      <c r="EIJ1662" s="42"/>
      <c r="EIK1662" s="42"/>
      <c r="EIL1662" s="42"/>
      <c r="EIM1662" s="42"/>
      <c r="EIN1662" s="42"/>
      <c r="EIO1662" s="42"/>
      <c r="EIP1662" s="42"/>
      <c r="EIQ1662" s="42"/>
      <c r="EIR1662" s="42"/>
      <c r="EIS1662" s="42"/>
      <c r="EIT1662" s="42"/>
      <c r="EIU1662" s="42"/>
      <c r="EIV1662" s="42"/>
      <c r="EIW1662" s="42"/>
      <c r="EIX1662" s="42"/>
      <c r="EIY1662" s="42"/>
      <c r="EIZ1662" s="42"/>
      <c r="EJA1662" s="42"/>
      <c r="EJB1662" s="42"/>
      <c r="EJC1662" s="42"/>
      <c r="EJD1662" s="42"/>
      <c r="EJE1662" s="42"/>
      <c r="EJF1662" s="42"/>
      <c r="EJG1662" s="42"/>
      <c r="EJH1662" s="42"/>
      <c r="EJI1662" s="42"/>
      <c r="EJJ1662" s="42"/>
      <c r="EJK1662" s="42"/>
      <c r="EJL1662" s="42"/>
      <c r="EJM1662" s="42"/>
      <c r="EJN1662" s="42"/>
      <c r="EJO1662" s="42"/>
      <c r="EJP1662" s="42"/>
      <c r="EJQ1662" s="42"/>
      <c r="EJR1662" s="42"/>
      <c r="EJS1662" s="42"/>
      <c r="EJT1662" s="42"/>
      <c r="EJU1662" s="42"/>
      <c r="EJV1662" s="42"/>
      <c r="EJW1662" s="42"/>
      <c r="EJX1662" s="42"/>
      <c r="EJY1662" s="42"/>
      <c r="EJZ1662" s="42"/>
      <c r="EKA1662" s="42"/>
      <c r="EKB1662" s="42"/>
      <c r="EKC1662" s="42"/>
      <c r="EKD1662" s="42"/>
      <c r="EKE1662" s="42"/>
      <c r="EKF1662" s="42"/>
      <c r="EKG1662" s="42"/>
      <c r="EKH1662" s="42"/>
      <c r="EKI1662" s="42"/>
      <c r="EKJ1662" s="42"/>
      <c r="EKK1662" s="42"/>
      <c r="EKL1662" s="42"/>
      <c r="EKM1662" s="42"/>
      <c r="EKN1662" s="42"/>
      <c r="EKO1662" s="42"/>
      <c r="EKP1662" s="42"/>
      <c r="EKQ1662" s="42"/>
      <c r="EKR1662" s="42"/>
      <c r="EKS1662" s="42"/>
      <c r="EKT1662" s="42"/>
      <c r="EKU1662" s="42"/>
      <c r="EKV1662" s="42"/>
      <c r="EKW1662" s="42"/>
      <c r="EKX1662" s="42"/>
      <c r="EKY1662" s="42"/>
      <c r="EKZ1662" s="42"/>
      <c r="ELA1662" s="42"/>
      <c r="ELB1662" s="42"/>
      <c r="ELC1662" s="42"/>
      <c r="ELD1662" s="42"/>
      <c r="ELE1662" s="42"/>
      <c r="ELF1662" s="42"/>
      <c r="ELG1662" s="42"/>
      <c r="ELH1662" s="42"/>
      <c r="ELI1662" s="42"/>
      <c r="ELJ1662" s="42"/>
      <c r="ELK1662" s="42"/>
      <c r="ELL1662" s="42"/>
      <c r="ELM1662" s="42"/>
      <c r="ELN1662" s="42"/>
      <c r="ELO1662" s="42"/>
      <c r="ELP1662" s="42"/>
      <c r="ELQ1662" s="42"/>
      <c r="ELR1662" s="42"/>
      <c r="ELS1662" s="42"/>
      <c r="ELT1662" s="42"/>
      <c r="ELU1662" s="42"/>
      <c r="ELV1662" s="42"/>
      <c r="ELW1662" s="42"/>
      <c r="ELX1662" s="42"/>
      <c r="ELY1662" s="42"/>
      <c r="ELZ1662" s="42"/>
      <c r="EMA1662" s="42"/>
      <c r="EMB1662" s="42"/>
      <c r="EMC1662" s="42"/>
      <c r="EMD1662" s="42"/>
      <c r="EME1662" s="42"/>
      <c r="EMF1662" s="42"/>
      <c r="EMG1662" s="42"/>
      <c r="EMH1662" s="42"/>
      <c r="EMI1662" s="42"/>
      <c r="EMJ1662" s="42"/>
      <c r="EMK1662" s="42"/>
      <c r="EML1662" s="42"/>
      <c r="EMM1662" s="42"/>
      <c r="EMN1662" s="42"/>
      <c r="EMO1662" s="42"/>
      <c r="EMP1662" s="42"/>
      <c r="EMQ1662" s="42"/>
      <c r="EMR1662" s="42"/>
      <c r="EMS1662" s="42"/>
      <c r="EMT1662" s="42"/>
      <c r="EMU1662" s="42"/>
      <c r="EMV1662" s="42"/>
      <c r="EMW1662" s="42"/>
      <c r="EMX1662" s="42"/>
      <c r="EMY1662" s="42"/>
      <c r="EMZ1662" s="42"/>
      <c r="ENA1662" s="42"/>
      <c r="ENB1662" s="42"/>
      <c r="ENC1662" s="42"/>
      <c r="END1662" s="42"/>
      <c r="ENE1662" s="42"/>
      <c r="ENF1662" s="42"/>
      <c r="ENG1662" s="42"/>
      <c r="ENH1662" s="42"/>
      <c r="ENI1662" s="42"/>
      <c r="ENJ1662" s="42"/>
      <c r="ENK1662" s="42"/>
      <c r="ENL1662" s="42"/>
      <c r="ENM1662" s="42"/>
      <c r="ENN1662" s="42"/>
      <c r="ENO1662" s="42"/>
      <c r="ENP1662" s="42"/>
      <c r="ENQ1662" s="42"/>
      <c r="ENR1662" s="42"/>
      <c r="ENS1662" s="42"/>
      <c r="ENT1662" s="42"/>
      <c r="ENU1662" s="42"/>
      <c r="ENV1662" s="42"/>
      <c r="ENW1662" s="42"/>
      <c r="ENX1662" s="42"/>
      <c r="ENY1662" s="42"/>
      <c r="ENZ1662" s="42"/>
      <c r="EOA1662" s="42"/>
      <c r="EOB1662" s="42"/>
      <c r="EOC1662" s="42"/>
      <c r="EOD1662" s="42"/>
      <c r="EOE1662" s="42"/>
      <c r="EOF1662" s="42"/>
      <c r="EOG1662" s="42"/>
      <c r="EOH1662" s="42"/>
      <c r="EOI1662" s="42"/>
      <c r="EOJ1662" s="42"/>
      <c r="EOK1662" s="42"/>
      <c r="EOL1662" s="42"/>
      <c r="EOM1662" s="42"/>
      <c r="EON1662" s="42"/>
      <c r="EOO1662" s="42"/>
      <c r="EOP1662" s="42"/>
      <c r="EOQ1662" s="42"/>
      <c r="EOR1662" s="42"/>
      <c r="EOS1662" s="42"/>
      <c r="EOT1662" s="42"/>
      <c r="EOU1662" s="42"/>
      <c r="EOV1662" s="42"/>
      <c r="EOW1662" s="42"/>
      <c r="EOX1662" s="42"/>
      <c r="EOY1662" s="42"/>
      <c r="EOZ1662" s="42"/>
      <c r="EPA1662" s="42"/>
      <c r="EPB1662" s="42"/>
      <c r="EPC1662" s="42"/>
      <c r="EPD1662" s="42"/>
      <c r="EPE1662" s="42"/>
      <c r="EPF1662" s="42"/>
      <c r="EPG1662" s="42"/>
      <c r="EPH1662" s="42"/>
      <c r="EPI1662" s="42"/>
      <c r="EPJ1662" s="42"/>
      <c r="EPK1662" s="42"/>
      <c r="EPL1662" s="42"/>
      <c r="EPM1662" s="42"/>
      <c r="EPN1662" s="42"/>
      <c r="EPO1662" s="42"/>
      <c r="EPP1662" s="42"/>
      <c r="EPQ1662" s="42"/>
      <c r="EPR1662" s="42"/>
      <c r="EPS1662" s="42"/>
      <c r="EPT1662" s="42"/>
      <c r="EPU1662" s="42"/>
      <c r="EPV1662" s="42"/>
      <c r="EPW1662" s="42"/>
      <c r="EPX1662" s="42"/>
      <c r="EPY1662" s="42"/>
      <c r="EPZ1662" s="42"/>
      <c r="EQA1662" s="42"/>
      <c r="EQB1662" s="42"/>
      <c r="EQC1662" s="42"/>
      <c r="EQD1662" s="42"/>
      <c r="EQE1662" s="42"/>
      <c r="EQF1662" s="42"/>
      <c r="EQG1662" s="42"/>
      <c r="EQH1662" s="42"/>
      <c r="EQI1662" s="42"/>
      <c r="EQJ1662" s="42"/>
      <c r="EQK1662" s="42"/>
      <c r="EQL1662" s="42"/>
      <c r="EQM1662" s="42"/>
      <c r="EQN1662" s="42"/>
      <c r="EQO1662" s="42"/>
      <c r="EQP1662" s="42"/>
      <c r="EQQ1662" s="42"/>
      <c r="EQR1662" s="42"/>
      <c r="EQS1662" s="42"/>
      <c r="EQT1662" s="42"/>
      <c r="EQU1662" s="42"/>
      <c r="EQV1662" s="42"/>
      <c r="EQW1662" s="42"/>
      <c r="EQX1662" s="42"/>
      <c r="EQY1662" s="42"/>
      <c r="EQZ1662" s="42"/>
      <c r="ERA1662" s="42"/>
      <c r="ERB1662" s="42"/>
      <c r="ERC1662" s="42"/>
      <c r="ERD1662" s="42"/>
      <c r="ERE1662" s="42"/>
      <c r="ERF1662" s="42"/>
      <c r="ERG1662" s="42"/>
      <c r="ERH1662" s="42"/>
      <c r="ERI1662" s="42"/>
      <c r="ERJ1662" s="42"/>
      <c r="ERK1662" s="42"/>
      <c r="ERL1662" s="42"/>
      <c r="ERM1662" s="42"/>
      <c r="ERN1662" s="42"/>
      <c r="ERO1662" s="42"/>
      <c r="ERP1662" s="42"/>
      <c r="ERQ1662" s="42"/>
      <c r="ERR1662" s="42"/>
      <c r="ERS1662" s="42"/>
      <c r="ERT1662" s="42"/>
      <c r="ERU1662" s="42"/>
      <c r="ERV1662" s="42"/>
      <c r="ERW1662" s="42"/>
      <c r="ERX1662" s="42"/>
      <c r="ERY1662" s="42"/>
      <c r="ERZ1662" s="42"/>
      <c r="ESA1662" s="42"/>
      <c r="ESB1662" s="42"/>
      <c r="ESC1662" s="42"/>
      <c r="ESD1662" s="42"/>
      <c r="ESE1662" s="42"/>
      <c r="ESF1662" s="42"/>
      <c r="ESG1662" s="42"/>
      <c r="ESH1662" s="42"/>
      <c r="ESI1662" s="42"/>
      <c r="ESJ1662" s="42"/>
      <c r="ESK1662" s="42"/>
      <c r="ESL1662" s="42"/>
      <c r="ESM1662" s="42"/>
      <c r="ESN1662" s="42"/>
      <c r="ESO1662" s="42"/>
      <c r="ESP1662" s="42"/>
      <c r="ESQ1662" s="42"/>
      <c r="ESR1662" s="42"/>
      <c r="ESS1662" s="42"/>
      <c r="EST1662" s="42"/>
      <c r="ESU1662" s="42"/>
      <c r="ESV1662" s="42"/>
      <c r="ESW1662" s="42"/>
      <c r="ESX1662" s="42"/>
      <c r="ESY1662" s="42"/>
      <c r="ESZ1662" s="42"/>
      <c r="ETA1662" s="42"/>
      <c r="ETB1662" s="42"/>
      <c r="ETC1662" s="42"/>
      <c r="ETD1662" s="42"/>
      <c r="ETE1662" s="42"/>
      <c r="ETF1662" s="42"/>
      <c r="ETG1662" s="42"/>
      <c r="ETH1662" s="42"/>
      <c r="ETI1662" s="42"/>
      <c r="ETJ1662" s="42"/>
      <c r="ETK1662" s="42"/>
      <c r="ETL1662" s="42"/>
      <c r="ETM1662" s="42"/>
      <c r="ETN1662" s="42"/>
      <c r="ETO1662" s="42"/>
      <c r="ETP1662" s="42"/>
      <c r="ETQ1662" s="42"/>
      <c r="ETR1662" s="42"/>
      <c r="ETS1662" s="42"/>
      <c r="ETT1662" s="42"/>
      <c r="ETU1662" s="42"/>
      <c r="ETV1662" s="42"/>
      <c r="ETW1662" s="42"/>
      <c r="ETX1662" s="42"/>
      <c r="ETY1662" s="42"/>
      <c r="ETZ1662" s="42"/>
      <c r="EUA1662" s="42"/>
      <c r="EUB1662" s="42"/>
      <c r="EUC1662" s="42"/>
      <c r="EUD1662" s="42"/>
      <c r="EUE1662" s="42"/>
      <c r="EUF1662" s="42"/>
      <c r="EUG1662" s="42"/>
      <c r="EUH1662" s="42"/>
      <c r="EUI1662" s="42"/>
      <c r="EUJ1662" s="42"/>
      <c r="EUK1662" s="42"/>
      <c r="EUL1662" s="42"/>
      <c r="EUM1662" s="42"/>
      <c r="EUN1662" s="42"/>
      <c r="EUO1662" s="42"/>
      <c r="EUP1662" s="42"/>
      <c r="EUQ1662" s="42"/>
      <c r="EUR1662" s="42"/>
      <c r="EUS1662" s="42"/>
      <c r="EUT1662" s="42"/>
      <c r="EUU1662" s="42"/>
      <c r="EUV1662" s="42"/>
      <c r="EUW1662" s="42"/>
      <c r="EUX1662" s="42"/>
      <c r="EUY1662" s="42"/>
      <c r="EUZ1662" s="42"/>
      <c r="EVA1662" s="42"/>
      <c r="EVB1662" s="42"/>
      <c r="EVC1662" s="42"/>
      <c r="EVD1662" s="42"/>
      <c r="EVE1662" s="42"/>
      <c r="EVF1662" s="42"/>
      <c r="EVG1662" s="42"/>
      <c r="EVH1662" s="42"/>
      <c r="EVI1662" s="42"/>
      <c r="EVJ1662" s="42"/>
      <c r="EVK1662" s="42"/>
      <c r="EVL1662" s="42"/>
      <c r="EVM1662" s="42"/>
      <c r="EVN1662" s="42"/>
      <c r="EVO1662" s="42"/>
      <c r="EVP1662" s="42"/>
      <c r="EVQ1662" s="42"/>
      <c r="EVR1662" s="42"/>
      <c r="EVS1662" s="42"/>
      <c r="EVT1662" s="42"/>
      <c r="EVU1662" s="42"/>
      <c r="EVV1662" s="42"/>
      <c r="EVW1662" s="42"/>
      <c r="EVX1662" s="42"/>
      <c r="EVY1662" s="42"/>
      <c r="EVZ1662" s="42"/>
      <c r="EWA1662" s="42"/>
      <c r="EWB1662" s="42"/>
      <c r="EWC1662" s="42"/>
      <c r="EWD1662" s="42"/>
      <c r="EWE1662" s="42"/>
      <c r="EWF1662" s="42"/>
      <c r="EWG1662" s="42"/>
      <c r="EWH1662" s="42"/>
      <c r="EWI1662" s="42"/>
      <c r="EWJ1662" s="42"/>
      <c r="EWK1662" s="42"/>
      <c r="EWL1662" s="42"/>
      <c r="EWM1662" s="42"/>
      <c r="EWN1662" s="42"/>
      <c r="EWO1662" s="42"/>
      <c r="EWP1662" s="42"/>
      <c r="EWQ1662" s="42"/>
      <c r="EWR1662" s="42"/>
      <c r="EWS1662" s="42"/>
      <c r="EWT1662" s="42"/>
      <c r="EWU1662" s="42"/>
      <c r="EWV1662" s="42"/>
      <c r="EWW1662" s="42"/>
      <c r="EWX1662" s="42"/>
      <c r="EWY1662" s="42"/>
      <c r="EWZ1662" s="42"/>
      <c r="EXA1662" s="42"/>
      <c r="EXB1662" s="42"/>
      <c r="EXC1662" s="42"/>
      <c r="EXD1662" s="42"/>
      <c r="EXE1662" s="42"/>
      <c r="EXF1662" s="42"/>
      <c r="EXG1662" s="42"/>
      <c r="EXH1662" s="42"/>
      <c r="EXI1662" s="42"/>
      <c r="EXJ1662" s="42"/>
      <c r="EXK1662" s="42"/>
      <c r="EXL1662" s="42"/>
      <c r="EXM1662" s="42"/>
      <c r="EXN1662" s="42"/>
      <c r="EXO1662" s="42"/>
      <c r="EXP1662" s="42"/>
      <c r="EXQ1662" s="42"/>
      <c r="EXR1662" s="42"/>
      <c r="EXS1662" s="42"/>
      <c r="EXT1662" s="42"/>
      <c r="EXU1662" s="42"/>
      <c r="EXV1662" s="42"/>
      <c r="EXW1662" s="42"/>
      <c r="EXX1662" s="42"/>
      <c r="EXY1662" s="42"/>
      <c r="EXZ1662" s="42"/>
      <c r="EYA1662" s="42"/>
      <c r="EYB1662" s="42"/>
      <c r="EYC1662" s="42"/>
      <c r="EYD1662" s="42"/>
      <c r="EYE1662" s="42"/>
      <c r="EYF1662" s="42"/>
      <c r="EYG1662" s="42"/>
      <c r="EYH1662" s="42"/>
      <c r="EYI1662" s="42"/>
      <c r="EYJ1662" s="42"/>
      <c r="EYK1662" s="42"/>
      <c r="EYL1662" s="42"/>
      <c r="EYM1662" s="42"/>
      <c r="EYN1662" s="42"/>
      <c r="EYO1662" s="42"/>
      <c r="EYP1662" s="42"/>
      <c r="EYQ1662" s="42"/>
      <c r="EYR1662" s="42"/>
      <c r="EYS1662" s="42"/>
      <c r="EYT1662" s="42"/>
      <c r="EYU1662" s="42"/>
      <c r="EYV1662" s="42"/>
      <c r="EYW1662" s="42"/>
      <c r="EYX1662" s="42"/>
      <c r="EYY1662" s="42"/>
      <c r="EYZ1662" s="42"/>
      <c r="EZA1662" s="42"/>
      <c r="EZB1662" s="42"/>
      <c r="EZC1662" s="42"/>
      <c r="EZD1662" s="42"/>
      <c r="EZE1662" s="42"/>
      <c r="EZF1662" s="42"/>
      <c r="EZG1662" s="42"/>
      <c r="EZH1662" s="42"/>
      <c r="EZI1662" s="42"/>
      <c r="EZJ1662" s="42"/>
      <c r="EZK1662" s="42"/>
      <c r="EZL1662" s="42"/>
      <c r="EZM1662" s="42"/>
      <c r="EZN1662" s="42"/>
      <c r="EZO1662" s="42"/>
      <c r="EZP1662" s="42"/>
      <c r="EZQ1662" s="42"/>
      <c r="EZR1662" s="42"/>
      <c r="EZS1662" s="42"/>
      <c r="EZT1662" s="42"/>
      <c r="EZU1662" s="42"/>
      <c r="EZV1662" s="42"/>
      <c r="EZW1662" s="42"/>
      <c r="EZX1662" s="42"/>
      <c r="EZY1662" s="42"/>
      <c r="EZZ1662" s="42"/>
      <c r="FAA1662" s="42"/>
      <c r="FAB1662" s="42"/>
      <c r="FAC1662" s="42"/>
      <c r="FAD1662" s="42"/>
      <c r="FAE1662" s="42"/>
      <c r="FAF1662" s="42"/>
      <c r="FAG1662" s="42"/>
      <c r="FAH1662" s="42"/>
      <c r="FAI1662" s="42"/>
      <c r="FAJ1662" s="42"/>
      <c r="FAK1662" s="42"/>
      <c r="FAL1662" s="42"/>
      <c r="FAM1662" s="42"/>
      <c r="FAN1662" s="42"/>
      <c r="FAO1662" s="42"/>
      <c r="FAP1662" s="42"/>
      <c r="FAQ1662" s="42"/>
      <c r="FAR1662" s="42"/>
      <c r="FAS1662" s="42"/>
      <c r="FAT1662" s="42"/>
      <c r="FAU1662" s="42"/>
      <c r="FAV1662" s="42"/>
      <c r="FAW1662" s="42"/>
      <c r="FAX1662" s="42"/>
      <c r="FAY1662" s="42"/>
      <c r="FAZ1662" s="42"/>
      <c r="FBA1662" s="42"/>
      <c r="FBB1662" s="42"/>
      <c r="FBC1662" s="42"/>
      <c r="FBD1662" s="42"/>
      <c r="FBE1662" s="42"/>
      <c r="FBF1662" s="42"/>
      <c r="FBG1662" s="42"/>
      <c r="FBH1662" s="42"/>
      <c r="FBI1662" s="42"/>
      <c r="FBJ1662" s="42"/>
      <c r="FBK1662" s="42"/>
      <c r="FBL1662" s="42"/>
      <c r="FBM1662" s="42"/>
      <c r="FBN1662" s="42"/>
      <c r="FBO1662" s="42"/>
      <c r="FBP1662" s="42"/>
      <c r="FBQ1662" s="42"/>
      <c r="FBR1662" s="42"/>
      <c r="FBS1662" s="42"/>
      <c r="FBT1662" s="42"/>
      <c r="FBU1662" s="42"/>
      <c r="FBV1662" s="42"/>
      <c r="FBW1662" s="42"/>
      <c r="FBX1662" s="42"/>
      <c r="FBY1662" s="42"/>
      <c r="FBZ1662" s="42"/>
      <c r="FCA1662" s="42"/>
      <c r="FCB1662" s="42"/>
      <c r="FCC1662" s="42"/>
      <c r="FCD1662" s="42"/>
      <c r="FCE1662" s="42"/>
      <c r="FCF1662" s="42"/>
      <c r="FCG1662" s="42"/>
      <c r="FCH1662" s="42"/>
      <c r="FCI1662" s="42"/>
      <c r="FCJ1662" s="42"/>
      <c r="FCK1662" s="42"/>
      <c r="FCL1662" s="42"/>
      <c r="FCM1662" s="42"/>
      <c r="FCN1662" s="42"/>
      <c r="FCO1662" s="42"/>
      <c r="FCP1662" s="42"/>
      <c r="FCQ1662" s="42"/>
      <c r="FCR1662" s="42"/>
      <c r="FCS1662" s="42"/>
      <c r="FCT1662" s="42"/>
      <c r="FCU1662" s="42"/>
      <c r="FCV1662" s="42"/>
      <c r="FCW1662" s="42"/>
      <c r="FCX1662" s="42"/>
      <c r="FCY1662" s="42"/>
      <c r="FCZ1662" s="42"/>
      <c r="FDA1662" s="42"/>
      <c r="FDB1662" s="42"/>
      <c r="FDC1662" s="42"/>
      <c r="FDD1662" s="42"/>
      <c r="FDE1662" s="42"/>
      <c r="FDF1662" s="42"/>
      <c r="FDG1662" s="42"/>
      <c r="FDH1662" s="42"/>
      <c r="FDI1662" s="42"/>
      <c r="FDJ1662" s="42"/>
      <c r="FDK1662" s="42"/>
      <c r="FDL1662" s="42"/>
      <c r="FDM1662" s="42"/>
      <c r="FDN1662" s="42"/>
      <c r="FDO1662" s="42"/>
      <c r="FDP1662" s="42"/>
      <c r="FDQ1662" s="42"/>
      <c r="FDR1662" s="42"/>
      <c r="FDS1662" s="42"/>
      <c r="FDT1662" s="42"/>
      <c r="FDU1662" s="42"/>
      <c r="FDV1662" s="42"/>
      <c r="FDW1662" s="42"/>
      <c r="FDX1662" s="42"/>
      <c r="FDY1662" s="42"/>
      <c r="FDZ1662" s="42"/>
      <c r="FEA1662" s="42"/>
      <c r="FEB1662" s="42"/>
      <c r="FEC1662" s="42"/>
      <c r="FED1662" s="42"/>
      <c r="FEE1662" s="42"/>
      <c r="FEF1662" s="42"/>
      <c r="FEG1662" s="42"/>
      <c r="FEH1662" s="42"/>
      <c r="FEI1662" s="42"/>
      <c r="FEJ1662" s="42"/>
      <c r="FEK1662" s="42"/>
      <c r="FEL1662" s="42"/>
      <c r="FEM1662" s="42"/>
      <c r="FEN1662" s="42"/>
      <c r="FEO1662" s="42"/>
      <c r="FEP1662" s="42"/>
      <c r="FEQ1662" s="42"/>
      <c r="FER1662" s="42"/>
      <c r="FES1662" s="42"/>
      <c r="FET1662" s="42"/>
      <c r="FEU1662" s="42"/>
      <c r="FEV1662" s="42"/>
      <c r="FEW1662" s="42"/>
      <c r="FEX1662" s="42"/>
      <c r="FEY1662" s="42"/>
      <c r="FEZ1662" s="42"/>
      <c r="FFA1662" s="42"/>
      <c r="FFB1662" s="42"/>
      <c r="FFC1662" s="42"/>
      <c r="FFD1662" s="42"/>
      <c r="FFE1662" s="42"/>
      <c r="FFF1662" s="42"/>
      <c r="FFG1662" s="42"/>
      <c r="FFH1662" s="42"/>
      <c r="FFI1662" s="42"/>
      <c r="FFJ1662" s="42"/>
      <c r="FFK1662" s="42"/>
      <c r="FFL1662" s="42"/>
      <c r="FFM1662" s="42"/>
      <c r="FFN1662" s="42"/>
      <c r="FFO1662" s="42"/>
      <c r="FFP1662" s="42"/>
      <c r="FFQ1662" s="42"/>
      <c r="FFR1662" s="42"/>
      <c r="FFS1662" s="42"/>
      <c r="FFT1662" s="42"/>
      <c r="FFU1662" s="42"/>
      <c r="FFV1662" s="42"/>
      <c r="FFW1662" s="42"/>
      <c r="FFX1662" s="42"/>
      <c r="FFY1662" s="42"/>
      <c r="FFZ1662" s="42"/>
      <c r="FGA1662" s="42"/>
      <c r="FGB1662" s="42"/>
      <c r="FGC1662" s="42"/>
      <c r="FGD1662" s="42"/>
      <c r="FGE1662" s="42"/>
      <c r="FGF1662" s="42"/>
      <c r="FGG1662" s="42"/>
      <c r="FGH1662" s="42"/>
      <c r="FGI1662" s="42"/>
      <c r="FGJ1662" s="42"/>
      <c r="FGK1662" s="42"/>
      <c r="FGL1662" s="42"/>
      <c r="FGM1662" s="42"/>
      <c r="FGN1662" s="42"/>
      <c r="FGO1662" s="42"/>
      <c r="FGP1662" s="42"/>
      <c r="FGQ1662" s="42"/>
      <c r="FGR1662" s="42"/>
      <c r="FGS1662" s="42"/>
      <c r="FGT1662" s="42"/>
      <c r="FGU1662" s="42"/>
      <c r="FGV1662" s="42"/>
      <c r="FGW1662" s="42"/>
      <c r="FGX1662" s="42"/>
      <c r="FGY1662" s="42"/>
      <c r="FGZ1662" s="42"/>
      <c r="FHA1662" s="42"/>
      <c r="FHB1662" s="42"/>
      <c r="FHC1662" s="42"/>
      <c r="FHD1662" s="42"/>
      <c r="FHE1662" s="42"/>
      <c r="FHF1662" s="42"/>
      <c r="FHG1662" s="42"/>
      <c r="FHH1662" s="42"/>
      <c r="FHI1662" s="42"/>
      <c r="FHJ1662" s="42"/>
      <c r="FHK1662" s="42"/>
      <c r="FHL1662" s="42"/>
      <c r="FHM1662" s="42"/>
      <c r="FHN1662" s="42"/>
      <c r="FHO1662" s="42"/>
      <c r="FHP1662" s="42"/>
      <c r="FHQ1662" s="42"/>
      <c r="FHR1662" s="42"/>
      <c r="FHS1662" s="42"/>
      <c r="FHT1662" s="42"/>
      <c r="FHU1662" s="42"/>
      <c r="FHV1662" s="42"/>
      <c r="FHW1662" s="42"/>
      <c r="FHX1662" s="42"/>
      <c r="FHY1662" s="42"/>
      <c r="FHZ1662" s="42"/>
      <c r="FIA1662" s="42"/>
      <c r="FIB1662" s="42"/>
      <c r="FIC1662" s="42"/>
      <c r="FID1662" s="42"/>
      <c r="FIE1662" s="42"/>
      <c r="FIF1662" s="42"/>
      <c r="FIG1662" s="42"/>
      <c r="FIH1662" s="42"/>
      <c r="FII1662" s="42"/>
      <c r="FIJ1662" s="42"/>
      <c r="FIK1662" s="42"/>
      <c r="FIL1662" s="42"/>
      <c r="FIM1662" s="42"/>
      <c r="FIN1662" s="42"/>
      <c r="FIO1662" s="42"/>
      <c r="FIP1662" s="42"/>
      <c r="FIQ1662" s="42"/>
      <c r="FIR1662" s="42"/>
      <c r="FIS1662" s="42"/>
      <c r="FIT1662" s="42"/>
      <c r="FIU1662" s="42"/>
      <c r="FIV1662" s="42"/>
      <c r="FIW1662" s="42"/>
      <c r="FIX1662" s="42"/>
      <c r="FIY1662" s="42"/>
      <c r="FIZ1662" s="42"/>
      <c r="FJA1662" s="42"/>
      <c r="FJB1662" s="42"/>
      <c r="FJC1662" s="42"/>
      <c r="FJD1662" s="42"/>
      <c r="FJE1662" s="42"/>
      <c r="FJF1662" s="42"/>
      <c r="FJG1662" s="42"/>
      <c r="FJH1662" s="42"/>
      <c r="FJI1662" s="42"/>
      <c r="FJJ1662" s="42"/>
      <c r="FJK1662" s="42"/>
      <c r="FJL1662" s="42"/>
      <c r="FJM1662" s="42"/>
      <c r="FJN1662" s="42"/>
      <c r="FJO1662" s="42"/>
      <c r="FJP1662" s="42"/>
      <c r="FJQ1662" s="42"/>
      <c r="FJR1662" s="42"/>
      <c r="FJS1662" s="42"/>
      <c r="FJT1662" s="42"/>
      <c r="FJU1662" s="42"/>
      <c r="FJV1662" s="42"/>
      <c r="FJW1662" s="42"/>
      <c r="FJX1662" s="42"/>
      <c r="FJY1662" s="42"/>
      <c r="FJZ1662" s="42"/>
      <c r="FKA1662" s="42"/>
      <c r="FKB1662" s="42"/>
      <c r="FKC1662" s="42"/>
      <c r="FKD1662" s="42"/>
      <c r="FKE1662" s="42"/>
      <c r="FKF1662" s="42"/>
      <c r="FKG1662" s="42"/>
      <c r="FKH1662" s="42"/>
      <c r="FKI1662" s="42"/>
      <c r="FKJ1662" s="42"/>
      <c r="FKK1662" s="42"/>
      <c r="FKL1662" s="42"/>
      <c r="FKM1662" s="42"/>
      <c r="FKN1662" s="42"/>
      <c r="FKO1662" s="42"/>
      <c r="FKP1662" s="42"/>
      <c r="FKQ1662" s="42"/>
      <c r="FKR1662" s="42"/>
      <c r="FKS1662" s="42"/>
      <c r="FKT1662" s="42"/>
      <c r="FKU1662" s="42"/>
      <c r="FKV1662" s="42"/>
      <c r="FKW1662" s="42"/>
      <c r="FKX1662" s="42"/>
      <c r="FKY1662" s="42"/>
      <c r="FKZ1662" s="42"/>
      <c r="FLA1662" s="42"/>
      <c r="FLB1662" s="42"/>
      <c r="FLC1662" s="42"/>
      <c r="FLD1662" s="42"/>
      <c r="FLE1662" s="42"/>
      <c r="FLF1662" s="42"/>
      <c r="FLG1662" s="42"/>
      <c r="FLH1662" s="42"/>
      <c r="FLI1662" s="42"/>
      <c r="FLJ1662" s="42"/>
      <c r="FLK1662" s="42"/>
      <c r="FLL1662" s="42"/>
      <c r="FLM1662" s="42"/>
      <c r="FLN1662" s="42"/>
      <c r="FLO1662" s="42"/>
      <c r="FLP1662" s="42"/>
      <c r="FLQ1662" s="42"/>
      <c r="FLR1662" s="42"/>
      <c r="FLS1662" s="42"/>
      <c r="FLT1662" s="42"/>
      <c r="FLU1662" s="42"/>
      <c r="FLV1662" s="42"/>
      <c r="FLW1662" s="42"/>
      <c r="FLX1662" s="42"/>
      <c r="FLY1662" s="42"/>
      <c r="FLZ1662" s="42"/>
      <c r="FMA1662" s="42"/>
      <c r="FMB1662" s="42"/>
      <c r="FMC1662" s="42"/>
      <c r="FMD1662" s="42"/>
      <c r="FME1662" s="42"/>
      <c r="FMF1662" s="42"/>
      <c r="FMG1662" s="42"/>
      <c r="FMH1662" s="42"/>
      <c r="FMI1662" s="42"/>
      <c r="FMJ1662" s="42"/>
      <c r="FMK1662" s="42"/>
      <c r="FML1662" s="42"/>
      <c r="FMM1662" s="42"/>
      <c r="FMN1662" s="42"/>
      <c r="FMO1662" s="42"/>
      <c r="FMP1662" s="42"/>
      <c r="FMQ1662" s="42"/>
      <c r="FMR1662" s="42"/>
      <c r="FMS1662" s="42"/>
      <c r="FMT1662" s="42"/>
      <c r="FMU1662" s="42"/>
      <c r="FMV1662" s="42"/>
      <c r="FMW1662" s="42"/>
      <c r="FMX1662" s="42"/>
      <c r="FMY1662" s="42"/>
      <c r="FMZ1662" s="42"/>
      <c r="FNA1662" s="42"/>
      <c r="FNB1662" s="42"/>
      <c r="FNC1662" s="42"/>
      <c r="FND1662" s="42"/>
      <c r="FNE1662" s="42"/>
      <c r="FNF1662" s="42"/>
      <c r="FNG1662" s="42"/>
      <c r="FNH1662" s="42"/>
      <c r="FNI1662" s="42"/>
      <c r="FNJ1662" s="42"/>
      <c r="FNK1662" s="42"/>
      <c r="FNL1662" s="42"/>
      <c r="FNM1662" s="42"/>
      <c r="FNN1662" s="42"/>
      <c r="FNO1662" s="42"/>
      <c r="FNP1662" s="42"/>
      <c r="FNQ1662" s="42"/>
      <c r="FNR1662" s="42"/>
      <c r="FNS1662" s="42"/>
      <c r="FNT1662" s="42"/>
      <c r="FNU1662" s="42"/>
      <c r="FNV1662" s="42"/>
      <c r="FNW1662" s="42"/>
      <c r="FNX1662" s="42"/>
      <c r="FNY1662" s="42"/>
      <c r="FNZ1662" s="42"/>
      <c r="FOA1662" s="42"/>
      <c r="FOB1662" s="42"/>
      <c r="FOC1662" s="42"/>
      <c r="FOD1662" s="42"/>
      <c r="FOE1662" s="42"/>
      <c r="FOF1662" s="42"/>
      <c r="FOG1662" s="42"/>
      <c r="FOH1662" s="42"/>
      <c r="FOI1662" s="42"/>
      <c r="FOJ1662" s="42"/>
      <c r="FOK1662" s="42"/>
      <c r="FOL1662" s="42"/>
      <c r="FOM1662" s="42"/>
      <c r="FON1662" s="42"/>
      <c r="FOO1662" s="42"/>
      <c r="FOP1662" s="42"/>
      <c r="FOQ1662" s="42"/>
      <c r="FOR1662" s="42"/>
      <c r="FOS1662" s="42"/>
      <c r="FOT1662" s="42"/>
      <c r="FOU1662" s="42"/>
      <c r="FOV1662" s="42"/>
      <c r="FOW1662" s="42"/>
      <c r="FOX1662" s="42"/>
      <c r="FOY1662" s="42"/>
      <c r="FOZ1662" s="42"/>
      <c r="FPA1662" s="42"/>
      <c r="FPB1662" s="42"/>
      <c r="FPC1662" s="42"/>
      <c r="FPD1662" s="42"/>
      <c r="FPE1662" s="42"/>
      <c r="FPF1662" s="42"/>
      <c r="FPG1662" s="42"/>
      <c r="FPH1662" s="42"/>
      <c r="FPI1662" s="42"/>
      <c r="FPJ1662" s="42"/>
      <c r="FPK1662" s="42"/>
      <c r="FPL1662" s="42"/>
      <c r="FPM1662" s="42"/>
      <c r="FPN1662" s="42"/>
      <c r="FPO1662" s="42"/>
      <c r="FPP1662" s="42"/>
      <c r="FPQ1662" s="42"/>
      <c r="FPR1662" s="42"/>
      <c r="FPS1662" s="42"/>
      <c r="FPT1662" s="42"/>
      <c r="FPU1662" s="42"/>
      <c r="FPV1662" s="42"/>
      <c r="FPW1662" s="42"/>
      <c r="FPX1662" s="42"/>
      <c r="FPY1662" s="42"/>
      <c r="FPZ1662" s="42"/>
      <c r="FQA1662" s="42"/>
      <c r="FQB1662" s="42"/>
      <c r="FQC1662" s="42"/>
      <c r="FQD1662" s="42"/>
      <c r="FQE1662" s="42"/>
      <c r="FQF1662" s="42"/>
      <c r="FQG1662" s="42"/>
      <c r="FQH1662" s="42"/>
      <c r="FQI1662" s="42"/>
      <c r="FQJ1662" s="42"/>
      <c r="FQK1662" s="42"/>
      <c r="FQL1662" s="42"/>
      <c r="FQM1662" s="42"/>
      <c r="FQN1662" s="42"/>
      <c r="FQO1662" s="42"/>
      <c r="FQP1662" s="42"/>
      <c r="FQQ1662" s="42"/>
      <c r="FQR1662" s="42"/>
      <c r="FQS1662" s="42"/>
      <c r="FQT1662" s="42"/>
      <c r="FQU1662" s="42"/>
      <c r="FQV1662" s="42"/>
      <c r="FQW1662" s="42"/>
      <c r="FQX1662" s="42"/>
      <c r="FQY1662" s="42"/>
      <c r="FQZ1662" s="42"/>
      <c r="FRA1662" s="42"/>
      <c r="FRB1662" s="42"/>
      <c r="FRC1662" s="42"/>
      <c r="FRD1662" s="42"/>
      <c r="FRE1662" s="42"/>
      <c r="FRF1662" s="42"/>
      <c r="FRG1662" s="42"/>
      <c r="FRH1662" s="42"/>
      <c r="FRI1662" s="42"/>
      <c r="FRJ1662" s="42"/>
      <c r="FRK1662" s="42"/>
      <c r="FRL1662" s="42"/>
      <c r="FRM1662" s="42"/>
      <c r="FRN1662" s="42"/>
      <c r="FRO1662" s="42"/>
      <c r="FRP1662" s="42"/>
      <c r="FRQ1662" s="42"/>
      <c r="FRR1662" s="42"/>
      <c r="FRS1662" s="42"/>
      <c r="FRT1662" s="42"/>
      <c r="FRU1662" s="42"/>
      <c r="FRV1662" s="42"/>
      <c r="FRW1662" s="42"/>
      <c r="FRX1662" s="42"/>
      <c r="FRY1662" s="42"/>
      <c r="FRZ1662" s="42"/>
      <c r="FSA1662" s="42"/>
      <c r="FSB1662" s="42"/>
      <c r="FSC1662" s="42"/>
      <c r="FSD1662" s="42"/>
      <c r="FSE1662" s="42"/>
      <c r="FSF1662" s="42"/>
      <c r="FSG1662" s="42"/>
      <c r="FSH1662" s="42"/>
      <c r="FSI1662" s="42"/>
      <c r="FSJ1662" s="42"/>
      <c r="FSK1662" s="42"/>
      <c r="FSL1662" s="42"/>
      <c r="FSM1662" s="42"/>
      <c r="FSN1662" s="42"/>
      <c r="FSO1662" s="42"/>
      <c r="FSP1662" s="42"/>
      <c r="FSQ1662" s="42"/>
      <c r="FSR1662" s="42"/>
      <c r="FSS1662" s="42"/>
      <c r="FST1662" s="42"/>
      <c r="FSU1662" s="42"/>
      <c r="FSV1662" s="42"/>
      <c r="FSW1662" s="42"/>
      <c r="FSX1662" s="42"/>
      <c r="FSY1662" s="42"/>
      <c r="FSZ1662" s="42"/>
      <c r="FTA1662" s="42"/>
      <c r="FTB1662" s="42"/>
      <c r="FTC1662" s="42"/>
      <c r="FTD1662" s="42"/>
      <c r="FTE1662" s="42"/>
      <c r="FTF1662" s="42"/>
      <c r="FTG1662" s="42"/>
      <c r="FTH1662" s="42"/>
      <c r="FTI1662" s="42"/>
      <c r="FTJ1662" s="42"/>
      <c r="FTK1662" s="42"/>
      <c r="FTL1662" s="42"/>
      <c r="FTM1662" s="42"/>
      <c r="FTN1662" s="42"/>
      <c r="FTO1662" s="42"/>
      <c r="FTP1662" s="42"/>
      <c r="FTQ1662" s="42"/>
      <c r="FTR1662" s="42"/>
      <c r="FTS1662" s="42"/>
      <c r="FTT1662" s="42"/>
      <c r="FTU1662" s="42"/>
      <c r="FTV1662" s="42"/>
      <c r="FTW1662" s="42"/>
      <c r="FTX1662" s="42"/>
      <c r="FTY1662" s="42"/>
      <c r="FTZ1662" s="42"/>
      <c r="FUA1662" s="42"/>
      <c r="FUB1662" s="42"/>
      <c r="FUC1662" s="42"/>
      <c r="FUD1662" s="42"/>
      <c r="FUE1662" s="42"/>
      <c r="FUF1662" s="42"/>
      <c r="FUG1662" s="42"/>
      <c r="FUH1662" s="42"/>
      <c r="FUI1662" s="42"/>
      <c r="FUJ1662" s="42"/>
      <c r="FUK1662" s="42"/>
      <c r="FUL1662" s="42"/>
      <c r="FUM1662" s="42"/>
      <c r="FUN1662" s="42"/>
      <c r="FUO1662" s="42"/>
      <c r="FUP1662" s="42"/>
      <c r="FUQ1662" s="42"/>
      <c r="FUR1662" s="42"/>
      <c r="FUS1662" s="42"/>
      <c r="FUT1662" s="42"/>
      <c r="FUU1662" s="42"/>
      <c r="FUV1662" s="42"/>
      <c r="FUW1662" s="42"/>
      <c r="FUX1662" s="42"/>
      <c r="FUY1662" s="42"/>
      <c r="FUZ1662" s="42"/>
      <c r="FVA1662" s="42"/>
      <c r="FVB1662" s="42"/>
      <c r="FVC1662" s="42"/>
      <c r="FVD1662" s="42"/>
      <c r="FVE1662" s="42"/>
      <c r="FVF1662" s="42"/>
      <c r="FVG1662" s="42"/>
      <c r="FVH1662" s="42"/>
      <c r="FVI1662" s="42"/>
      <c r="FVJ1662" s="42"/>
      <c r="FVK1662" s="42"/>
      <c r="FVL1662" s="42"/>
      <c r="FVM1662" s="42"/>
      <c r="FVN1662" s="42"/>
      <c r="FVO1662" s="42"/>
      <c r="FVP1662" s="42"/>
      <c r="FVQ1662" s="42"/>
      <c r="FVR1662" s="42"/>
      <c r="FVS1662" s="42"/>
      <c r="FVT1662" s="42"/>
      <c r="FVU1662" s="42"/>
      <c r="FVV1662" s="42"/>
      <c r="FVW1662" s="42"/>
      <c r="FVX1662" s="42"/>
      <c r="FVY1662" s="42"/>
      <c r="FVZ1662" s="42"/>
      <c r="FWA1662" s="42"/>
      <c r="FWB1662" s="42"/>
      <c r="FWC1662" s="42"/>
      <c r="FWD1662" s="42"/>
      <c r="FWE1662" s="42"/>
      <c r="FWF1662" s="42"/>
      <c r="FWG1662" s="42"/>
      <c r="FWH1662" s="42"/>
      <c r="FWI1662" s="42"/>
      <c r="FWJ1662" s="42"/>
      <c r="FWK1662" s="42"/>
      <c r="FWL1662" s="42"/>
      <c r="FWM1662" s="42"/>
      <c r="FWN1662" s="42"/>
      <c r="FWO1662" s="42"/>
      <c r="FWP1662" s="42"/>
      <c r="FWQ1662" s="42"/>
      <c r="FWR1662" s="42"/>
      <c r="FWS1662" s="42"/>
      <c r="FWT1662" s="42"/>
      <c r="FWU1662" s="42"/>
      <c r="FWV1662" s="42"/>
      <c r="FWW1662" s="42"/>
      <c r="FWX1662" s="42"/>
      <c r="FWY1662" s="42"/>
      <c r="FWZ1662" s="42"/>
      <c r="FXA1662" s="42"/>
      <c r="FXB1662" s="42"/>
      <c r="FXC1662" s="42"/>
      <c r="FXD1662" s="42"/>
      <c r="FXE1662" s="42"/>
      <c r="FXF1662" s="42"/>
      <c r="FXG1662" s="42"/>
      <c r="FXH1662" s="42"/>
      <c r="FXI1662" s="42"/>
      <c r="FXJ1662" s="42"/>
      <c r="FXK1662" s="42"/>
      <c r="FXL1662" s="42"/>
      <c r="FXM1662" s="42"/>
      <c r="FXN1662" s="42"/>
      <c r="FXO1662" s="42"/>
      <c r="FXP1662" s="42"/>
      <c r="FXQ1662" s="42"/>
      <c r="FXR1662" s="42"/>
      <c r="FXS1662" s="42"/>
      <c r="FXT1662" s="42"/>
      <c r="FXU1662" s="42"/>
      <c r="FXV1662" s="42"/>
      <c r="FXW1662" s="42"/>
      <c r="FXX1662" s="42"/>
      <c r="FXY1662" s="42"/>
      <c r="FXZ1662" s="42"/>
      <c r="FYA1662" s="42"/>
      <c r="FYB1662" s="42"/>
      <c r="FYC1662" s="42"/>
      <c r="FYD1662" s="42"/>
      <c r="FYE1662" s="42"/>
      <c r="FYF1662" s="42"/>
      <c r="FYG1662" s="42"/>
      <c r="FYH1662" s="42"/>
      <c r="FYI1662" s="42"/>
      <c r="FYJ1662" s="42"/>
      <c r="FYK1662" s="42"/>
      <c r="FYL1662" s="42"/>
      <c r="FYM1662" s="42"/>
      <c r="FYN1662" s="42"/>
      <c r="FYO1662" s="42"/>
      <c r="FYP1662" s="42"/>
      <c r="FYQ1662" s="42"/>
      <c r="FYR1662" s="42"/>
      <c r="FYS1662" s="42"/>
      <c r="FYT1662" s="42"/>
      <c r="FYU1662" s="42"/>
      <c r="FYV1662" s="42"/>
      <c r="FYW1662" s="42"/>
      <c r="FYX1662" s="42"/>
      <c r="FYY1662" s="42"/>
      <c r="FYZ1662" s="42"/>
      <c r="FZA1662" s="42"/>
      <c r="FZB1662" s="42"/>
      <c r="FZC1662" s="42"/>
      <c r="FZD1662" s="42"/>
      <c r="FZE1662" s="42"/>
      <c r="FZF1662" s="42"/>
      <c r="FZG1662" s="42"/>
      <c r="FZH1662" s="42"/>
      <c r="FZI1662" s="42"/>
      <c r="FZJ1662" s="42"/>
      <c r="FZK1662" s="42"/>
      <c r="FZL1662" s="42"/>
      <c r="FZM1662" s="42"/>
      <c r="FZN1662" s="42"/>
      <c r="FZO1662" s="42"/>
      <c r="FZP1662" s="42"/>
      <c r="FZQ1662" s="42"/>
      <c r="FZR1662" s="42"/>
      <c r="FZS1662" s="42"/>
      <c r="FZT1662" s="42"/>
      <c r="FZU1662" s="42"/>
      <c r="FZV1662" s="42"/>
      <c r="FZW1662" s="42"/>
      <c r="FZX1662" s="42"/>
      <c r="FZY1662" s="42"/>
      <c r="FZZ1662" s="42"/>
      <c r="GAA1662" s="42"/>
      <c r="GAB1662" s="42"/>
      <c r="GAC1662" s="42"/>
      <c r="GAD1662" s="42"/>
      <c r="GAE1662" s="42"/>
      <c r="GAF1662" s="42"/>
      <c r="GAG1662" s="42"/>
      <c r="GAH1662" s="42"/>
      <c r="GAI1662" s="42"/>
      <c r="GAJ1662" s="42"/>
      <c r="GAK1662" s="42"/>
      <c r="GAL1662" s="42"/>
      <c r="GAM1662" s="42"/>
      <c r="GAN1662" s="42"/>
      <c r="GAO1662" s="42"/>
      <c r="GAP1662" s="42"/>
      <c r="GAQ1662" s="42"/>
      <c r="GAR1662" s="42"/>
      <c r="GAS1662" s="42"/>
      <c r="GAT1662" s="42"/>
      <c r="GAU1662" s="42"/>
      <c r="GAV1662" s="42"/>
      <c r="GAW1662" s="42"/>
      <c r="GAX1662" s="42"/>
      <c r="GAY1662" s="42"/>
      <c r="GAZ1662" s="42"/>
      <c r="GBA1662" s="42"/>
      <c r="GBB1662" s="42"/>
      <c r="GBC1662" s="42"/>
      <c r="GBD1662" s="42"/>
      <c r="GBE1662" s="42"/>
      <c r="GBF1662" s="42"/>
      <c r="GBG1662" s="42"/>
      <c r="GBH1662" s="42"/>
      <c r="GBI1662" s="42"/>
      <c r="GBJ1662" s="42"/>
      <c r="GBK1662" s="42"/>
      <c r="GBL1662" s="42"/>
      <c r="GBM1662" s="42"/>
      <c r="GBN1662" s="42"/>
      <c r="GBO1662" s="42"/>
      <c r="GBP1662" s="42"/>
      <c r="GBQ1662" s="42"/>
      <c r="GBR1662" s="42"/>
      <c r="GBS1662" s="42"/>
      <c r="GBT1662" s="42"/>
      <c r="GBU1662" s="42"/>
      <c r="GBV1662" s="42"/>
      <c r="GBW1662" s="42"/>
      <c r="GBX1662" s="42"/>
      <c r="GBY1662" s="42"/>
      <c r="GBZ1662" s="42"/>
      <c r="GCA1662" s="42"/>
      <c r="GCB1662" s="42"/>
      <c r="GCC1662" s="42"/>
      <c r="GCD1662" s="42"/>
      <c r="GCE1662" s="42"/>
      <c r="GCF1662" s="42"/>
      <c r="GCG1662" s="42"/>
      <c r="GCH1662" s="42"/>
      <c r="GCI1662" s="42"/>
      <c r="GCJ1662" s="42"/>
      <c r="GCK1662" s="42"/>
      <c r="GCL1662" s="42"/>
      <c r="GCM1662" s="42"/>
      <c r="GCN1662" s="42"/>
      <c r="GCO1662" s="42"/>
      <c r="GCP1662" s="42"/>
      <c r="GCQ1662" s="42"/>
      <c r="GCR1662" s="42"/>
      <c r="GCS1662" s="42"/>
      <c r="GCT1662" s="42"/>
      <c r="GCU1662" s="42"/>
      <c r="GCV1662" s="42"/>
      <c r="GCW1662" s="42"/>
      <c r="GCX1662" s="42"/>
      <c r="GCY1662" s="42"/>
      <c r="GCZ1662" s="42"/>
      <c r="GDA1662" s="42"/>
      <c r="GDB1662" s="42"/>
      <c r="GDC1662" s="42"/>
      <c r="GDD1662" s="42"/>
      <c r="GDE1662" s="42"/>
      <c r="GDF1662" s="42"/>
      <c r="GDG1662" s="42"/>
      <c r="GDH1662" s="42"/>
      <c r="GDI1662" s="42"/>
      <c r="GDJ1662" s="42"/>
      <c r="GDK1662" s="42"/>
      <c r="GDL1662" s="42"/>
      <c r="GDM1662" s="42"/>
      <c r="GDN1662" s="42"/>
      <c r="GDO1662" s="42"/>
      <c r="GDP1662" s="42"/>
      <c r="GDQ1662" s="42"/>
      <c r="GDR1662" s="42"/>
      <c r="GDS1662" s="42"/>
      <c r="GDT1662" s="42"/>
      <c r="GDU1662" s="42"/>
      <c r="GDV1662" s="42"/>
      <c r="GDW1662" s="42"/>
      <c r="GDX1662" s="42"/>
      <c r="GDY1662" s="42"/>
      <c r="GDZ1662" s="42"/>
      <c r="GEA1662" s="42"/>
      <c r="GEB1662" s="42"/>
      <c r="GEC1662" s="42"/>
      <c r="GED1662" s="42"/>
      <c r="GEE1662" s="42"/>
      <c r="GEF1662" s="42"/>
      <c r="GEG1662" s="42"/>
      <c r="GEH1662" s="42"/>
      <c r="GEI1662" s="42"/>
      <c r="GEJ1662" s="42"/>
      <c r="GEK1662" s="42"/>
      <c r="GEL1662" s="42"/>
      <c r="GEM1662" s="42"/>
      <c r="GEN1662" s="42"/>
      <c r="GEO1662" s="42"/>
      <c r="GEP1662" s="42"/>
      <c r="GEQ1662" s="42"/>
      <c r="GER1662" s="42"/>
      <c r="GES1662" s="42"/>
      <c r="GET1662" s="42"/>
      <c r="GEU1662" s="42"/>
      <c r="GEV1662" s="42"/>
      <c r="GEW1662" s="42"/>
      <c r="GEX1662" s="42"/>
      <c r="GEY1662" s="42"/>
      <c r="GEZ1662" s="42"/>
      <c r="GFA1662" s="42"/>
      <c r="GFB1662" s="42"/>
      <c r="GFC1662" s="42"/>
      <c r="GFD1662" s="42"/>
      <c r="GFE1662" s="42"/>
      <c r="GFF1662" s="42"/>
      <c r="GFG1662" s="42"/>
      <c r="GFH1662" s="42"/>
      <c r="GFI1662" s="42"/>
      <c r="GFJ1662" s="42"/>
      <c r="GFK1662" s="42"/>
      <c r="GFL1662" s="42"/>
      <c r="GFM1662" s="42"/>
      <c r="GFN1662" s="42"/>
      <c r="GFO1662" s="42"/>
      <c r="GFP1662" s="42"/>
      <c r="GFQ1662" s="42"/>
      <c r="GFR1662" s="42"/>
      <c r="GFS1662" s="42"/>
      <c r="GFT1662" s="42"/>
      <c r="GFU1662" s="42"/>
      <c r="GFV1662" s="42"/>
      <c r="GFW1662" s="42"/>
      <c r="GFX1662" s="42"/>
      <c r="GFY1662" s="42"/>
      <c r="GFZ1662" s="42"/>
      <c r="GGA1662" s="42"/>
      <c r="GGB1662" s="42"/>
      <c r="GGC1662" s="42"/>
      <c r="GGD1662" s="42"/>
      <c r="GGE1662" s="42"/>
      <c r="GGF1662" s="42"/>
      <c r="GGG1662" s="42"/>
      <c r="GGH1662" s="42"/>
      <c r="GGI1662" s="42"/>
      <c r="GGJ1662" s="42"/>
      <c r="GGK1662" s="42"/>
      <c r="GGL1662" s="42"/>
      <c r="GGM1662" s="42"/>
      <c r="GGN1662" s="42"/>
      <c r="GGO1662" s="42"/>
      <c r="GGP1662" s="42"/>
      <c r="GGQ1662" s="42"/>
      <c r="GGR1662" s="42"/>
      <c r="GGS1662" s="42"/>
      <c r="GGT1662" s="42"/>
      <c r="GGU1662" s="42"/>
      <c r="GGV1662" s="42"/>
      <c r="GGW1662" s="42"/>
      <c r="GGX1662" s="42"/>
      <c r="GGY1662" s="42"/>
      <c r="GGZ1662" s="42"/>
      <c r="GHA1662" s="42"/>
      <c r="GHB1662" s="42"/>
      <c r="GHC1662" s="42"/>
      <c r="GHD1662" s="42"/>
      <c r="GHE1662" s="42"/>
      <c r="GHF1662" s="42"/>
      <c r="GHG1662" s="42"/>
      <c r="GHH1662" s="42"/>
      <c r="GHI1662" s="42"/>
      <c r="GHJ1662" s="42"/>
      <c r="GHK1662" s="42"/>
      <c r="GHL1662" s="42"/>
      <c r="GHM1662" s="42"/>
      <c r="GHN1662" s="42"/>
      <c r="GHO1662" s="42"/>
      <c r="GHP1662" s="42"/>
      <c r="GHQ1662" s="42"/>
      <c r="GHR1662" s="42"/>
      <c r="GHS1662" s="42"/>
      <c r="GHT1662" s="42"/>
      <c r="GHU1662" s="42"/>
      <c r="GHV1662" s="42"/>
      <c r="GHW1662" s="42"/>
      <c r="GHX1662" s="42"/>
      <c r="GHY1662" s="42"/>
      <c r="GHZ1662" s="42"/>
      <c r="GIA1662" s="42"/>
      <c r="GIB1662" s="42"/>
      <c r="GIC1662" s="42"/>
      <c r="GID1662" s="42"/>
      <c r="GIE1662" s="42"/>
      <c r="GIF1662" s="42"/>
      <c r="GIG1662" s="42"/>
      <c r="GIH1662" s="42"/>
      <c r="GII1662" s="42"/>
      <c r="GIJ1662" s="42"/>
      <c r="GIK1662" s="42"/>
      <c r="GIL1662" s="42"/>
      <c r="GIM1662" s="42"/>
      <c r="GIN1662" s="42"/>
      <c r="GIO1662" s="42"/>
      <c r="GIP1662" s="42"/>
      <c r="GIQ1662" s="42"/>
      <c r="GIR1662" s="42"/>
      <c r="GIS1662" s="42"/>
      <c r="GIT1662" s="42"/>
      <c r="GIU1662" s="42"/>
      <c r="GIV1662" s="42"/>
      <c r="GIW1662" s="42"/>
      <c r="GIX1662" s="42"/>
      <c r="GIY1662" s="42"/>
      <c r="GIZ1662" s="42"/>
      <c r="GJA1662" s="42"/>
      <c r="GJB1662" s="42"/>
      <c r="GJC1662" s="42"/>
      <c r="GJD1662" s="42"/>
      <c r="GJE1662" s="42"/>
      <c r="GJF1662" s="42"/>
      <c r="GJG1662" s="42"/>
      <c r="GJH1662" s="42"/>
      <c r="GJI1662" s="42"/>
      <c r="GJJ1662" s="42"/>
      <c r="GJK1662" s="42"/>
      <c r="GJL1662" s="42"/>
      <c r="GJM1662" s="42"/>
      <c r="GJN1662" s="42"/>
      <c r="GJO1662" s="42"/>
      <c r="GJP1662" s="42"/>
      <c r="GJQ1662" s="42"/>
      <c r="GJR1662" s="42"/>
      <c r="GJS1662" s="42"/>
      <c r="GJT1662" s="42"/>
      <c r="GJU1662" s="42"/>
      <c r="GJV1662" s="42"/>
      <c r="GJW1662" s="42"/>
      <c r="GJX1662" s="42"/>
      <c r="GJY1662" s="42"/>
      <c r="GJZ1662" s="42"/>
      <c r="GKA1662" s="42"/>
      <c r="GKB1662" s="42"/>
      <c r="GKC1662" s="42"/>
      <c r="GKD1662" s="42"/>
      <c r="GKE1662" s="42"/>
      <c r="GKF1662" s="42"/>
      <c r="GKG1662" s="42"/>
      <c r="GKH1662" s="42"/>
      <c r="GKI1662" s="42"/>
      <c r="GKJ1662" s="42"/>
      <c r="GKK1662" s="42"/>
      <c r="GKL1662" s="42"/>
      <c r="GKM1662" s="42"/>
      <c r="GKN1662" s="42"/>
      <c r="GKO1662" s="42"/>
      <c r="GKP1662" s="42"/>
      <c r="GKQ1662" s="42"/>
      <c r="GKR1662" s="42"/>
      <c r="GKS1662" s="42"/>
      <c r="GKT1662" s="42"/>
      <c r="GKU1662" s="42"/>
      <c r="GKV1662" s="42"/>
      <c r="GKW1662" s="42"/>
      <c r="GKX1662" s="42"/>
      <c r="GKY1662" s="42"/>
      <c r="GKZ1662" s="42"/>
      <c r="GLA1662" s="42"/>
      <c r="GLB1662" s="42"/>
      <c r="GLC1662" s="42"/>
      <c r="GLD1662" s="42"/>
      <c r="GLE1662" s="42"/>
      <c r="GLF1662" s="42"/>
      <c r="GLG1662" s="42"/>
      <c r="GLH1662" s="42"/>
      <c r="GLI1662" s="42"/>
      <c r="GLJ1662" s="42"/>
      <c r="GLK1662" s="42"/>
      <c r="GLL1662" s="42"/>
      <c r="GLM1662" s="42"/>
      <c r="GLN1662" s="42"/>
      <c r="GLO1662" s="42"/>
      <c r="GLP1662" s="42"/>
      <c r="GLQ1662" s="42"/>
      <c r="GLR1662" s="42"/>
      <c r="GLS1662" s="42"/>
      <c r="GLT1662" s="42"/>
      <c r="GLU1662" s="42"/>
      <c r="GLV1662" s="42"/>
      <c r="GLW1662" s="42"/>
      <c r="GLX1662" s="42"/>
      <c r="GLY1662" s="42"/>
      <c r="GLZ1662" s="42"/>
      <c r="GMA1662" s="42"/>
      <c r="GMB1662" s="42"/>
      <c r="GMC1662" s="42"/>
      <c r="GMD1662" s="42"/>
      <c r="GME1662" s="42"/>
      <c r="GMF1662" s="42"/>
      <c r="GMG1662" s="42"/>
      <c r="GMH1662" s="42"/>
      <c r="GMI1662" s="42"/>
      <c r="GMJ1662" s="42"/>
      <c r="GMK1662" s="42"/>
      <c r="GML1662" s="42"/>
      <c r="GMM1662" s="42"/>
      <c r="GMN1662" s="42"/>
      <c r="GMO1662" s="42"/>
      <c r="GMP1662" s="42"/>
      <c r="GMQ1662" s="42"/>
      <c r="GMR1662" s="42"/>
      <c r="GMS1662" s="42"/>
      <c r="GMT1662" s="42"/>
      <c r="GMU1662" s="42"/>
      <c r="GMV1662" s="42"/>
      <c r="GMW1662" s="42"/>
      <c r="GMX1662" s="42"/>
      <c r="GMY1662" s="42"/>
      <c r="GMZ1662" s="42"/>
      <c r="GNA1662" s="42"/>
      <c r="GNB1662" s="42"/>
      <c r="GNC1662" s="42"/>
      <c r="GND1662" s="42"/>
      <c r="GNE1662" s="42"/>
      <c r="GNF1662" s="42"/>
      <c r="GNG1662" s="42"/>
      <c r="GNH1662" s="42"/>
      <c r="GNI1662" s="42"/>
      <c r="GNJ1662" s="42"/>
      <c r="GNK1662" s="42"/>
      <c r="GNL1662" s="42"/>
      <c r="GNM1662" s="42"/>
      <c r="GNN1662" s="42"/>
      <c r="GNO1662" s="42"/>
      <c r="GNP1662" s="42"/>
      <c r="GNQ1662" s="42"/>
      <c r="GNR1662" s="42"/>
      <c r="GNS1662" s="42"/>
      <c r="GNT1662" s="42"/>
      <c r="GNU1662" s="42"/>
      <c r="GNV1662" s="42"/>
      <c r="GNW1662" s="42"/>
      <c r="GNX1662" s="42"/>
      <c r="GNY1662" s="42"/>
      <c r="GNZ1662" s="42"/>
      <c r="GOA1662" s="42"/>
      <c r="GOB1662" s="42"/>
      <c r="GOC1662" s="42"/>
      <c r="GOD1662" s="42"/>
      <c r="GOE1662" s="42"/>
      <c r="GOF1662" s="42"/>
      <c r="GOG1662" s="42"/>
      <c r="GOH1662" s="42"/>
      <c r="GOI1662" s="42"/>
      <c r="GOJ1662" s="42"/>
      <c r="GOK1662" s="42"/>
      <c r="GOL1662" s="42"/>
      <c r="GOM1662" s="42"/>
      <c r="GON1662" s="42"/>
      <c r="GOO1662" s="42"/>
      <c r="GOP1662" s="42"/>
      <c r="GOQ1662" s="42"/>
      <c r="GOR1662" s="42"/>
      <c r="GOS1662" s="42"/>
      <c r="GOT1662" s="42"/>
      <c r="GOU1662" s="42"/>
      <c r="GOV1662" s="42"/>
      <c r="GOW1662" s="42"/>
      <c r="GOX1662" s="42"/>
      <c r="GOY1662" s="42"/>
      <c r="GOZ1662" s="42"/>
      <c r="GPA1662" s="42"/>
      <c r="GPB1662" s="42"/>
      <c r="GPC1662" s="42"/>
      <c r="GPD1662" s="42"/>
      <c r="GPE1662" s="42"/>
      <c r="GPF1662" s="42"/>
      <c r="GPG1662" s="42"/>
      <c r="GPH1662" s="42"/>
      <c r="GPI1662" s="42"/>
      <c r="GPJ1662" s="42"/>
      <c r="GPK1662" s="42"/>
      <c r="GPL1662" s="42"/>
      <c r="GPM1662" s="42"/>
      <c r="GPN1662" s="42"/>
      <c r="GPO1662" s="42"/>
      <c r="GPP1662" s="42"/>
      <c r="GPQ1662" s="42"/>
      <c r="GPR1662" s="42"/>
      <c r="GPS1662" s="42"/>
      <c r="GPT1662" s="42"/>
      <c r="GPU1662" s="42"/>
      <c r="GPV1662" s="42"/>
      <c r="GPW1662" s="42"/>
      <c r="GPX1662" s="42"/>
      <c r="GPY1662" s="42"/>
      <c r="GPZ1662" s="42"/>
      <c r="GQA1662" s="42"/>
      <c r="GQB1662" s="42"/>
      <c r="GQC1662" s="42"/>
      <c r="GQD1662" s="42"/>
      <c r="GQE1662" s="42"/>
      <c r="GQF1662" s="42"/>
      <c r="GQG1662" s="42"/>
      <c r="GQH1662" s="42"/>
      <c r="GQI1662" s="42"/>
      <c r="GQJ1662" s="42"/>
      <c r="GQK1662" s="42"/>
      <c r="GQL1662" s="42"/>
      <c r="GQM1662" s="42"/>
      <c r="GQN1662" s="42"/>
      <c r="GQO1662" s="42"/>
      <c r="GQP1662" s="42"/>
      <c r="GQQ1662" s="42"/>
      <c r="GQR1662" s="42"/>
      <c r="GQS1662" s="42"/>
      <c r="GQT1662" s="42"/>
      <c r="GQU1662" s="42"/>
      <c r="GQV1662" s="42"/>
      <c r="GQW1662" s="42"/>
      <c r="GQX1662" s="42"/>
      <c r="GQY1662" s="42"/>
      <c r="GQZ1662" s="42"/>
      <c r="GRA1662" s="42"/>
      <c r="GRB1662" s="42"/>
      <c r="GRC1662" s="42"/>
      <c r="GRD1662" s="42"/>
      <c r="GRE1662" s="42"/>
      <c r="GRF1662" s="42"/>
      <c r="GRG1662" s="42"/>
      <c r="GRH1662" s="42"/>
      <c r="GRI1662" s="42"/>
      <c r="GRJ1662" s="42"/>
      <c r="GRK1662" s="42"/>
      <c r="GRL1662" s="42"/>
      <c r="GRM1662" s="42"/>
      <c r="GRN1662" s="42"/>
      <c r="GRO1662" s="42"/>
      <c r="GRP1662" s="42"/>
      <c r="GRQ1662" s="42"/>
      <c r="GRR1662" s="42"/>
      <c r="GRS1662" s="42"/>
      <c r="GRT1662" s="42"/>
      <c r="GRU1662" s="42"/>
      <c r="GRV1662" s="42"/>
      <c r="GRW1662" s="42"/>
      <c r="GRX1662" s="42"/>
      <c r="GRY1662" s="42"/>
      <c r="GRZ1662" s="42"/>
      <c r="GSA1662" s="42"/>
      <c r="GSB1662" s="42"/>
      <c r="GSC1662" s="42"/>
      <c r="GSD1662" s="42"/>
      <c r="GSE1662" s="42"/>
      <c r="GSF1662" s="42"/>
      <c r="GSG1662" s="42"/>
      <c r="GSH1662" s="42"/>
      <c r="GSI1662" s="42"/>
      <c r="GSJ1662" s="42"/>
      <c r="GSK1662" s="42"/>
      <c r="GSL1662" s="42"/>
      <c r="GSM1662" s="42"/>
      <c r="GSN1662" s="42"/>
      <c r="GSO1662" s="42"/>
      <c r="GSP1662" s="42"/>
      <c r="GSQ1662" s="42"/>
      <c r="GSR1662" s="42"/>
      <c r="GSS1662" s="42"/>
      <c r="GST1662" s="42"/>
      <c r="GSU1662" s="42"/>
      <c r="GSV1662" s="42"/>
      <c r="GSW1662" s="42"/>
      <c r="GSX1662" s="42"/>
      <c r="GSY1662" s="42"/>
      <c r="GSZ1662" s="42"/>
      <c r="GTA1662" s="42"/>
      <c r="GTB1662" s="42"/>
      <c r="GTC1662" s="42"/>
      <c r="GTD1662" s="42"/>
      <c r="GTE1662" s="42"/>
      <c r="GTF1662" s="42"/>
      <c r="GTG1662" s="42"/>
      <c r="GTH1662" s="42"/>
      <c r="GTI1662" s="42"/>
      <c r="GTJ1662" s="42"/>
      <c r="GTK1662" s="42"/>
      <c r="GTL1662" s="42"/>
      <c r="GTM1662" s="42"/>
      <c r="GTN1662" s="42"/>
      <c r="GTO1662" s="42"/>
      <c r="GTP1662" s="42"/>
      <c r="GTQ1662" s="42"/>
      <c r="GTR1662" s="42"/>
      <c r="GTS1662" s="42"/>
      <c r="GTT1662" s="42"/>
      <c r="GTU1662" s="42"/>
      <c r="GTV1662" s="42"/>
      <c r="GTW1662" s="42"/>
      <c r="GTX1662" s="42"/>
      <c r="GTY1662" s="42"/>
      <c r="GTZ1662" s="42"/>
      <c r="GUA1662" s="42"/>
      <c r="GUB1662" s="42"/>
      <c r="GUC1662" s="42"/>
      <c r="GUD1662" s="42"/>
      <c r="GUE1662" s="42"/>
      <c r="GUF1662" s="42"/>
      <c r="GUG1662" s="42"/>
      <c r="GUH1662" s="42"/>
      <c r="GUI1662" s="42"/>
      <c r="GUJ1662" s="42"/>
      <c r="GUK1662" s="42"/>
      <c r="GUL1662" s="42"/>
      <c r="GUM1662" s="42"/>
      <c r="GUN1662" s="42"/>
      <c r="GUO1662" s="42"/>
      <c r="GUP1662" s="42"/>
      <c r="GUQ1662" s="42"/>
      <c r="GUR1662" s="42"/>
      <c r="GUS1662" s="42"/>
      <c r="GUT1662" s="42"/>
      <c r="GUU1662" s="42"/>
      <c r="GUV1662" s="42"/>
      <c r="GUW1662" s="42"/>
      <c r="GUX1662" s="42"/>
      <c r="GUY1662" s="42"/>
      <c r="GUZ1662" s="42"/>
      <c r="GVA1662" s="42"/>
      <c r="GVB1662" s="42"/>
      <c r="GVC1662" s="42"/>
      <c r="GVD1662" s="42"/>
      <c r="GVE1662" s="42"/>
      <c r="GVF1662" s="42"/>
      <c r="GVG1662" s="42"/>
      <c r="GVH1662" s="42"/>
      <c r="GVI1662" s="42"/>
      <c r="GVJ1662" s="42"/>
      <c r="GVK1662" s="42"/>
      <c r="GVL1662" s="42"/>
      <c r="GVM1662" s="42"/>
      <c r="GVN1662" s="42"/>
      <c r="GVO1662" s="42"/>
      <c r="GVP1662" s="42"/>
      <c r="GVQ1662" s="42"/>
      <c r="GVR1662" s="42"/>
      <c r="GVS1662" s="42"/>
      <c r="GVT1662" s="42"/>
      <c r="GVU1662" s="42"/>
      <c r="GVV1662" s="42"/>
      <c r="GVW1662" s="42"/>
      <c r="GVX1662" s="42"/>
      <c r="GVY1662" s="42"/>
      <c r="GVZ1662" s="42"/>
      <c r="GWA1662" s="42"/>
      <c r="GWB1662" s="42"/>
      <c r="GWC1662" s="42"/>
      <c r="GWD1662" s="42"/>
      <c r="GWE1662" s="42"/>
      <c r="GWF1662" s="42"/>
      <c r="GWG1662" s="42"/>
      <c r="GWH1662" s="42"/>
      <c r="GWI1662" s="42"/>
      <c r="GWJ1662" s="42"/>
      <c r="GWK1662" s="42"/>
      <c r="GWL1662" s="42"/>
      <c r="GWM1662" s="42"/>
      <c r="GWN1662" s="42"/>
      <c r="GWO1662" s="42"/>
      <c r="GWP1662" s="42"/>
      <c r="GWQ1662" s="42"/>
      <c r="GWR1662" s="42"/>
      <c r="GWS1662" s="42"/>
      <c r="GWT1662" s="42"/>
      <c r="GWU1662" s="42"/>
      <c r="GWV1662" s="42"/>
      <c r="GWW1662" s="42"/>
      <c r="GWX1662" s="42"/>
      <c r="GWY1662" s="42"/>
      <c r="GWZ1662" s="42"/>
      <c r="GXA1662" s="42"/>
      <c r="GXB1662" s="42"/>
      <c r="GXC1662" s="42"/>
      <c r="GXD1662" s="42"/>
      <c r="GXE1662" s="42"/>
      <c r="GXF1662" s="42"/>
      <c r="GXG1662" s="42"/>
      <c r="GXH1662" s="42"/>
      <c r="GXI1662" s="42"/>
      <c r="GXJ1662" s="42"/>
      <c r="GXK1662" s="42"/>
      <c r="GXL1662" s="42"/>
      <c r="GXM1662" s="42"/>
      <c r="GXN1662" s="42"/>
      <c r="GXO1662" s="42"/>
      <c r="GXP1662" s="42"/>
      <c r="GXQ1662" s="42"/>
      <c r="GXR1662" s="42"/>
      <c r="GXS1662" s="42"/>
      <c r="GXT1662" s="42"/>
      <c r="GXU1662" s="42"/>
      <c r="GXV1662" s="42"/>
      <c r="GXW1662" s="42"/>
      <c r="GXX1662" s="42"/>
      <c r="GXY1662" s="42"/>
      <c r="GXZ1662" s="42"/>
      <c r="GYA1662" s="42"/>
      <c r="GYB1662" s="42"/>
      <c r="GYC1662" s="42"/>
      <c r="GYD1662" s="42"/>
      <c r="GYE1662" s="42"/>
      <c r="GYF1662" s="42"/>
      <c r="GYG1662" s="42"/>
      <c r="GYH1662" s="42"/>
      <c r="GYI1662" s="42"/>
      <c r="GYJ1662" s="42"/>
      <c r="GYK1662" s="42"/>
      <c r="GYL1662" s="42"/>
      <c r="GYM1662" s="42"/>
      <c r="GYN1662" s="42"/>
      <c r="GYO1662" s="42"/>
      <c r="GYP1662" s="42"/>
      <c r="GYQ1662" s="42"/>
      <c r="GYR1662" s="42"/>
      <c r="GYS1662" s="42"/>
      <c r="GYT1662" s="42"/>
      <c r="GYU1662" s="42"/>
      <c r="GYV1662" s="42"/>
      <c r="GYW1662" s="42"/>
      <c r="GYX1662" s="42"/>
      <c r="GYY1662" s="42"/>
      <c r="GYZ1662" s="42"/>
      <c r="GZA1662" s="42"/>
      <c r="GZB1662" s="42"/>
      <c r="GZC1662" s="42"/>
      <c r="GZD1662" s="42"/>
      <c r="GZE1662" s="42"/>
      <c r="GZF1662" s="42"/>
      <c r="GZG1662" s="42"/>
      <c r="GZH1662" s="42"/>
      <c r="GZI1662" s="42"/>
      <c r="GZJ1662" s="42"/>
      <c r="GZK1662" s="42"/>
      <c r="GZL1662" s="42"/>
      <c r="GZM1662" s="42"/>
      <c r="GZN1662" s="42"/>
      <c r="GZO1662" s="42"/>
      <c r="GZP1662" s="42"/>
      <c r="GZQ1662" s="42"/>
      <c r="GZR1662" s="42"/>
      <c r="GZS1662" s="42"/>
      <c r="GZT1662" s="42"/>
      <c r="GZU1662" s="42"/>
      <c r="GZV1662" s="42"/>
      <c r="GZW1662" s="42"/>
      <c r="GZX1662" s="42"/>
      <c r="GZY1662" s="42"/>
      <c r="GZZ1662" s="42"/>
      <c r="HAA1662" s="42"/>
      <c r="HAB1662" s="42"/>
      <c r="HAC1662" s="42"/>
      <c r="HAD1662" s="42"/>
      <c r="HAE1662" s="42"/>
      <c r="HAF1662" s="42"/>
      <c r="HAG1662" s="42"/>
      <c r="HAH1662" s="42"/>
      <c r="HAI1662" s="42"/>
      <c r="HAJ1662" s="42"/>
      <c r="HAK1662" s="42"/>
      <c r="HAL1662" s="42"/>
      <c r="HAM1662" s="42"/>
      <c r="HAN1662" s="42"/>
      <c r="HAO1662" s="42"/>
      <c r="HAP1662" s="42"/>
      <c r="HAQ1662" s="42"/>
      <c r="HAR1662" s="42"/>
      <c r="HAS1662" s="42"/>
      <c r="HAT1662" s="42"/>
      <c r="HAU1662" s="42"/>
      <c r="HAV1662" s="42"/>
      <c r="HAW1662" s="42"/>
      <c r="HAX1662" s="42"/>
      <c r="HAY1662" s="42"/>
      <c r="HAZ1662" s="42"/>
      <c r="HBA1662" s="42"/>
      <c r="HBB1662" s="42"/>
      <c r="HBC1662" s="42"/>
      <c r="HBD1662" s="42"/>
      <c r="HBE1662" s="42"/>
      <c r="HBF1662" s="42"/>
      <c r="HBG1662" s="42"/>
      <c r="HBH1662" s="42"/>
      <c r="HBI1662" s="42"/>
      <c r="HBJ1662" s="42"/>
      <c r="HBK1662" s="42"/>
      <c r="HBL1662" s="42"/>
      <c r="HBM1662" s="42"/>
      <c r="HBN1662" s="42"/>
      <c r="HBO1662" s="42"/>
      <c r="HBP1662" s="42"/>
      <c r="HBQ1662" s="42"/>
      <c r="HBR1662" s="42"/>
      <c r="HBS1662" s="42"/>
      <c r="HBT1662" s="42"/>
      <c r="HBU1662" s="42"/>
      <c r="HBV1662" s="42"/>
      <c r="HBW1662" s="42"/>
      <c r="HBX1662" s="42"/>
      <c r="HBY1662" s="42"/>
      <c r="HBZ1662" s="42"/>
      <c r="HCA1662" s="42"/>
      <c r="HCB1662" s="42"/>
      <c r="HCC1662" s="42"/>
      <c r="HCD1662" s="42"/>
      <c r="HCE1662" s="42"/>
      <c r="HCF1662" s="42"/>
      <c r="HCG1662" s="42"/>
      <c r="HCH1662" s="42"/>
      <c r="HCI1662" s="42"/>
      <c r="HCJ1662" s="42"/>
      <c r="HCK1662" s="42"/>
      <c r="HCL1662" s="42"/>
      <c r="HCM1662" s="42"/>
      <c r="HCN1662" s="42"/>
      <c r="HCO1662" s="42"/>
      <c r="HCP1662" s="42"/>
      <c r="HCQ1662" s="42"/>
      <c r="HCR1662" s="42"/>
      <c r="HCS1662" s="42"/>
      <c r="HCT1662" s="42"/>
      <c r="HCU1662" s="42"/>
      <c r="HCV1662" s="42"/>
      <c r="HCW1662" s="42"/>
      <c r="HCX1662" s="42"/>
      <c r="HCY1662" s="42"/>
      <c r="HCZ1662" s="42"/>
      <c r="HDA1662" s="42"/>
      <c r="HDB1662" s="42"/>
      <c r="HDC1662" s="42"/>
      <c r="HDD1662" s="42"/>
      <c r="HDE1662" s="42"/>
      <c r="HDF1662" s="42"/>
      <c r="HDG1662" s="42"/>
      <c r="HDH1662" s="42"/>
      <c r="HDI1662" s="42"/>
      <c r="HDJ1662" s="42"/>
      <c r="HDK1662" s="42"/>
      <c r="HDL1662" s="42"/>
      <c r="HDM1662" s="42"/>
      <c r="HDN1662" s="42"/>
      <c r="HDO1662" s="42"/>
      <c r="HDP1662" s="42"/>
      <c r="HDQ1662" s="42"/>
      <c r="HDR1662" s="42"/>
      <c r="HDS1662" s="42"/>
      <c r="HDT1662" s="42"/>
      <c r="HDU1662" s="42"/>
      <c r="HDV1662" s="42"/>
      <c r="HDW1662" s="42"/>
      <c r="HDX1662" s="42"/>
      <c r="HDY1662" s="42"/>
      <c r="HDZ1662" s="42"/>
      <c r="HEA1662" s="42"/>
      <c r="HEB1662" s="42"/>
      <c r="HEC1662" s="42"/>
      <c r="HED1662" s="42"/>
      <c r="HEE1662" s="42"/>
      <c r="HEF1662" s="42"/>
      <c r="HEG1662" s="42"/>
      <c r="HEH1662" s="42"/>
      <c r="HEI1662" s="42"/>
      <c r="HEJ1662" s="42"/>
      <c r="HEK1662" s="42"/>
      <c r="HEL1662" s="42"/>
      <c r="HEM1662" s="42"/>
      <c r="HEN1662" s="42"/>
      <c r="HEO1662" s="42"/>
      <c r="HEP1662" s="42"/>
      <c r="HEQ1662" s="42"/>
      <c r="HER1662" s="42"/>
      <c r="HES1662" s="42"/>
      <c r="HET1662" s="42"/>
      <c r="HEU1662" s="42"/>
      <c r="HEV1662" s="42"/>
      <c r="HEW1662" s="42"/>
      <c r="HEX1662" s="42"/>
      <c r="HEY1662" s="42"/>
      <c r="HEZ1662" s="42"/>
      <c r="HFA1662" s="42"/>
      <c r="HFB1662" s="42"/>
      <c r="HFC1662" s="42"/>
      <c r="HFD1662" s="42"/>
      <c r="HFE1662" s="42"/>
      <c r="HFF1662" s="42"/>
      <c r="HFG1662" s="42"/>
      <c r="HFH1662" s="42"/>
      <c r="HFI1662" s="42"/>
      <c r="HFJ1662" s="42"/>
      <c r="HFK1662" s="42"/>
      <c r="HFL1662" s="42"/>
      <c r="HFM1662" s="42"/>
      <c r="HFN1662" s="42"/>
      <c r="HFO1662" s="42"/>
      <c r="HFP1662" s="42"/>
      <c r="HFQ1662" s="42"/>
      <c r="HFR1662" s="42"/>
      <c r="HFS1662" s="42"/>
      <c r="HFT1662" s="42"/>
      <c r="HFU1662" s="42"/>
      <c r="HFV1662" s="42"/>
      <c r="HFW1662" s="42"/>
      <c r="HFX1662" s="42"/>
      <c r="HFY1662" s="42"/>
      <c r="HFZ1662" s="42"/>
      <c r="HGA1662" s="42"/>
      <c r="HGB1662" s="42"/>
      <c r="HGC1662" s="42"/>
      <c r="HGD1662" s="42"/>
      <c r="HGE1662" s="42"/>
      <c r="HGF1662" s="42"/>
      <c r="HGG1662" s="42"/>
      <c r="HGH1662" s="42"/>
      <c r="HGI1662" s="42"/>
      <c r="HGJ1662" s="42"/>
      <c r="HGK1662" s="42"/>
      <c r="HGL1662" s="42"/>
      <c r="HGM1662" s="42"/>
      <c r="HGN1662" s="42"/>
      <c r="HGO1662" s="42"/>
      <c r="HGP1662" s="42"/>
      <c r="HGQ1662" s="42"/>
      <c r="HGR1662" s="42"/>
      <c r="HGS1662" s="42"/>
      <c r="HGT1662" s="42"/>
      <c r="HGU1662" s="42"/>
      <c r="HGV1662" s="42"/>
      <c r="HGW1662" s="42"/>
      <c r="HGX1662" s="42"/>
      <c r="HGY1662" s="42"/>
      <c r="HGZ1662" s="42"/>
      <c r="HHA1662" s="42"/>
      <c r="HHB1662" s="42"/>
      <c r="HHC1662" s="42"/>
      <c r="HHD1662" s="42"/>
      <c r="HHE1662" s="42"/>
      <c r="HHF1662" s="42"/>
      <c r="HHG1662" s="42"/>
      <c r="HHH1662" s="42"/>
      <c r="HHI1662" s="42"/>
      <c r="HHJ1662" s="42"/>
      <c r="HHK1662" s="42"/>
      <c r="HHL1662" s="42"/>
      <c r="HHM1662" s="42"/>
      <c r="HHN1662" s="42"/>
      <c r="HHO1662" s="42"/>
      <c r="HHP1662" s="42"/>
      <c r="HHQ1662" s="42"/>
      <c r="HHR1662" s="42"/>
      <c r="HHS1662" s="42"/>
      <c r="HHT1662" s="42"/>
      <c r="HHU1662" s="42"/>
      <c r="HHV1662" s="42"/>
      <c r="HHW1662" s="42"/>
      <c r="HHX1662" s="42"/>
      <c r="HHY1662" s="42"/>
      <c r="HHZ1662" s="42"/>
      <c r="HIA1662" s="42"/>
      <c r="HIB1662" s="42"/>
      <c r="HIC1662" s="42"/>
      <c r="HID1662" s="42"/>
      <c r="HIE1662" s="42"/>
      <c r="HIF1662" s="42"/>
      <c r="HIG1662" s="42"/>
      <c r="HIH1662" s="42"/>
      <c r="HII1662" s="42"/>
      <c r="HIJ1662" s="42"/>
      <c r="HIK1662" s="42"/>
      <c r="HIL1662" s="42"/>
      <c r="HIM1662" s="42"/>
      <c r="HIN1662" s="42"/>
      <c r="HIO1662" s="42"/>
      <c r="HIP1662" s="42"/>
      <c r="HIQ1662" s="42"/>
      <c r="HIR1662" s="42"/>
      <c r="HIS1662" s="42"/>
      <c r="HIT1662" s="42"/>
      <c r="HIU1662" s="42"/>
      <c r="HIV1662" s="42"/>
      <c r="HIW1662" s="42"/>
      <c r="HIX1662" s="42"/>
      <c r="HIY1662" s="42"/>
      <c r="HIZ1662" s="42"/>
      <c r="HJA1662" s="42"/>
      <c r="HJB1662" s="42"/>
      <c r="HJC1662" s="42"/>
      <c r="HJD1662" s="42"/>
      <c r="HJE1662" s="42"/>
      <c r="HJF1662" s="42"/>
      <c r="HJG1662" s="42"/>
      <c r="HJH1662" s="42"/>
      <c r="HJI1662" s="42"/>
      <c r="HJJ1662" s="42"/>
      <c r="HJK1662" s="42"/>
      <c r="HJL1662" s="42"/>
      <c r="HJM1662" s="42"/>
      <c r="HJN1662" s="42"/>
      <c r="HJO1662" s="42"/>
      <c r="HJP1662" s="42"/>
      <c r="HJQ1662" s="42"/>
      <c r="HJR1662" s="42"/>
      <c r="HJS1662" s="42"/>
      <c r="HJT1662" s="42"/>
      <c r="HJU1662" s="42"/>
      <c r="HJV1662" s="42"/>
      <c r="HJW1662" s="42"/>
      <c r="HJX1662" s="42"/>
      <c r="HJY1662" s="42"/>
      <c r="HJZ1662" s="42"/>
      <c r="HKA1662" s="42"/>
      <c r="HKB1662" s="42"/>
      <c r="HKC1662" s="42"/>
      <c r="HKD1662" s="42"/>
      <c r="HKE1662" s="42"/>
      <c r="HKF1662" s="42"/>
      <c r="HKG1662" s="42"/>
      <c r="HKH1662" s="42"/>
      <c r="HKI1662" s="42"/>
      <c r="HKJ1662" s="42"/>
      <c r="HKK1662" s="42"/>
      <c r="HKL1662" s="42"/>
      <c r="HKM1662" s="42"/>
      <c r="HKN1662" s="42"/>
      <c r="HKO1662" s="42"/>
      <c r="HKP1662" s="42"/>
      <c r="HKQ1662" s="42"/>
      <c r="HKR1662" s="42"/>
      <c r="HKS1662" s="42"/>
      <c r="HKT1662" s="42"/>
      <c r="HKU1662" s="42"/>
      <c r="HKV1662" s="42"/>
      <c r="HKW1662" s="42"/>
      <c r="HKX1662" s="42"/>
      <c r="HKY1662" s="42"/>
      <c r="HKZ1662" s="42"/>
      <c r="HLA1662" s="42"/>
      <c r="HLB1662" s="42"/>
      <c r="HLC1662" s="42"/>
      <c r="HLD1662" s="42"/>
      <c r="HLE1662" s="42"/>
      <c r="HLF1662" s="42"/>
      <c r="HLG1662" s="42"/>
      <c r="HLH1662" s="42"/>
      <c r="HLI1662" s="42"/>
      <c r="HLJ1662" s="42"/>
      <c r="HLK1662" s="42"/>
      <c r="HLL1662" s="42"/>
      <c r="HLM1662" s="42"/>
      <c r="HLN1662" s="42"/>
      <c r="HLO1662" s="42"/>
      <c r="HLP1662" s="42"/>
      <c r="HLQ1662" s="42"/>
      <c r="HLR1662" s="42"/>
      <c r="HLS1662" s="42"/>
      <c r="HLT1662" s="42"/>
      <c r="HLU1662" s="42"/>
      <c r="HLV1662" s="42"/>
      <c r="HLW1662" s="42"/>
      <c r="HLX1662" s="42"/>
      <c r="HLY1662" s="42"/>
      <c r="HLZ1662" s="42"/>
      <c r="HMA1662" s="42"/>
      <c r="HMB1662" s="42"/>
      <c r="HMC1662" s="42"/>
      <c r="HMD1662" s="42"/>
      <c r="HME1662" s="42"/>
      <c r="HMF1662" s="42"/>
      <c r="HMG1662" s="42"/>
      <c r="HMH1662" s="42"/>
      <c r="HMI1662" s="42"/>
      <c r="HMJ1662" s="42"/>
      <c r="HMK1662" s="42"/>
      <c r="HML1662" s="42"/>
      <c r="HMM1662" s="42"/>
      <c r="HMN1662" s="42"/>
      <c r="HMO1662" s="42"/>
      <c r="HMP1662" s="42"/>
      <c r="HMQ1662" s="42"/>
      <c r="HMR1662" s="42"/>
      <c r="HMS1662" s="42"/>
      <c r="HMT1662" s="42"/>
      <c r="HMU1662" s="42"/>
      <c r="HMV1662" s="42"/>
      <c r="HMW1662" s="42"/>
      <c r="HMX1662" s="42"/>
      <c r="HMY1662" s="42"/>
      <c r="HMZ1662" s="42"/>
      <c r="HNA1662" s="42"/>
      <c r="HNB1662" s="42"/>
      <c r="HNC1662" s="42"/>
      <c r="HND1662" s="42"/>
      <c r="HNE1662" s="42"/>
      <c r="HNF1662" s="42"/>
      <c r="HNG1662" s="42"/>
      <c r="HNH1662" s="42"/>
      <c r="HNI1662" s="42"/>
      <c r="HNJ1662" s="42"/>
      <c r="HNK1662" s="42"/>
      <c r="HNL1662" s="42"/>
      <c r="HNM1662" s="42"/>
      <c r="HNN1662" s="42"/>
      <c r="HNO1662" s="42"/>
      <c r="HNP1662" s="42"/>
      <c r="HNQ1662" s="42"/>
      <c r="HNR1662" s="42"/>
      <c r="HNS1662" s="42"/>
      <c r="HNT1662" s="42"/>
      <c r="HNU1662" s="42"/>
      <c r="HNV1662" s="42"/>
      <c r="HNW1662" s="42"/>
      <c r="HNX1662" s="42"/>
      <c r="HNY1662" s="42"/>
      <c r="HNZ1662" s="42"/>
      <c r="HOA1662" s="42"/>
      <c r="HOB1662" s="42"/>
      <c r="HOC1662" s="42"/>
      <c r="HOD1662" s="42"/>
      <c r="HOE1662" s="42"/>
      <c r="HOF1662" s="42"/>
      <c r="HOG1662" s="42"/>
      <c r="HOH1662" s="42"/>
      <c r="HOI1662" s="42"/>
      <c r="HOJ1662" s="42"/>
      <c r="HOK1662" s="42"/>
      <c r="HOL1662" s="42"/>
      <c r="HOM1662" s="42"/>
      <c r="HON1662" s="42"/>
      <c r="HOO1662" s="42"/>
      <c r="HOP1662" s="42"/>
      <c r="HOQ1662" s="42"/>
      <c r="HOR1662" s="42"/>
      <c r="HOS1662" s="42"/>
      <c r="HOT1662" s="42"/>
      <c r="HOU1662" s="42"/>
      <c r="HOV1662" s="42"/>
      <c r="HOW1662" s="42"/>
      <c r="HOX1662" s="42"/>
      <c r="HOY1662" s="42"/>
      <c r="HOZ1662" s="42"/>
      <c r="HPA1662" s="42"/>
      <c r="HPB1662" s="42"/>
      <c r="HPC1662" s="42"/>
      <c r="HPD1662" s="42"/>
      <c r="HPE1662" s="42"/>
      <c r="HPF1662" s="42"/>
      <c r="HPG1662" s="42"/>
      <c r="HPH1662" s="42"/>
      <c r="HPI1662" s="42"/>
      <c r="HPJ1662" s="42"/>
      <c r="HPK1662" s="42"/>
      <c r="HPL1662" s="42"/>
      <c r="HPM1662" s="42"/>
      <c r="HPN1662" s="42"/>
      <c r="HPO1662" s="42"/>
      <c r="HPP1662" s="42"/>
      <c r="HPQ1662" s="42"/>
      <c r="HPR1662" s="42"/>
      <c r="HPS1662" s="42"/>
      <c r="HPT1662" s="42"/>
      <c r="HPU1662" s="42"/>
      <c r="HPV1662" s="42"/>
      <c r="HPW1662" s="42"/>
      <c r="HPX1662" s="42"/>
      <c r="HPY1662" s="42"/>
      <c r="HPZ1662" s="42"/>
      <c r="HQA1662" s="42"/>
      <c r="HQB1662" s="42"/>
      <c r="HQC1662" s="42"/>
      <c r="HQD1662" s="42"/>
      <c r="HQE1662" s="42"/>
      <c r="HQF1662" s="42"/>
      <c r="HQG1662" s="42"/>
      <c r="HQH1662" s="42"/>
      <c r="HQI1662" s="42"/>
      <c r="HQJ1662" s="42"/>
      <c r="HQK1662" s="42"/>
      <c r="HQL1662" s="42"/>
      <c r="HQM1662" s="42"/>
      <c r="HQN1662" s="42"/>
      <c r="HQO1662" s="42"/>
      <c r="HQP1662" s="42"/>
      <c r="HQQ1662" s="42"/>
      <c r="HQR1662" s="42"/>
      <c r="HQS1662" s="42"/>
      <c r="HQT1662" s="42"/>
      <c r="HQU1662" s="42"/>
      <c r="HQV1662" s="42"/>
      <c r="HQW1662" s="42"/>
      <c r="HQX1662" s="42"/>
      <c r="HQY1662" s="42"/>
      <c r="HQZ1662" s="42"/>
      <c r="HRA1662" s="42"/>
      <c r="HRB1662" s="42"/>
      <c r="HRC1662" s="42"/>
      <c r="HRD1662" s="42"/>
      <c r="HRE1662" s="42"/>
      <c r="HRF1662" s="42"/>
      <c r="HRG1662" s="42"/>
      <c r="HRH1662" s="42"/>
      <c r="HRI1662" s="42"/>
      <c r="HRJ1662" s="42"/>
      <c r="HRK1662" s="42"/>
      <c r="HRL1662" s="42"/>
      <c r="HRM1662" s="42"/>
      <c r="HRN1662" s="42"/>
      <c r="HRO1662" s="42"/>
      <c r="HRP1662" s="42"/>
      <c r="HRQ1662" s="42"/>
      <c r="HRR1662" s="42"/>
      <c r="HRS1662" s="42"/>
      <c r="HRT1662" s="42"/>
      <c r="HRU1662" s="42"/>
      <c r="HRV1662" s="42"/>
      <c r="HRW1662" s="42"/>
      <c r="HRX1662" s="42"/>
      <c r="HRY1662" s="42"/>
      <c r="HRZ1662" s="42"/>
      <c r="HSA1662" s="42"/>
      <c r="HSB1662" s="42"/>
      <c r="HSC1662" s="42"/>
      <c r="HSD1662" s="42"/>
      <c r="HSE1662" s="42"/>
      <c r="HSF1662" s="42"/>
      <c r="HSG1662" s="42"/>
      <c r="HSH1662" s="42"/>
      <c r="HSI1662" s="42"/>
      <c r="HSJ1662" s="42"/>
      <c r="HSK1662" s="42"/>
      <c r="HSL1662" s="42"/>
      <c r="HSM1662" s="42"/>
      <c r="HSN1662" s="42"/>
      <c r="HSO1662" s="42"/>
      <c r="HSP1662" s="42"/>
      <c r="HSQ1662" s="42"/>
      <c r="HSR1662" s="42"/>
      <c r="HSS1662" s="42"/>
      <c r="HST1662" s="42"/>
      <c r="HSU1662" s="42"/>
      <c r="HSV1662" s="42"/>
      <c r="HSW1662" s="42"/>
      <c r="HSX1662" s="42"/>
      <c r="HSY1662" s="42"/>
      <c r="HSZ1662" s="42"/>
      <c r="HTA1662" s="42"/>
      <c r="HTB1662" s="42"/>
      <c r="HTC1662" s="42"/>
      <c r="HTD1662" s="42"/>
      <c r="HTE1662" s="42"/>
      <c r="HTF1662" s="42"/>
      <c r="HTG1662" s="42"/>
      <c r="HTH1662" s="42"/>
      <c r="HTI1662" s="42"/>
      <c r="HTJ1662" s="42"/>
      <c r="HTK1662" s="42"/>
      <c r="HTL1662" s="42"/>
      <c r="HTM1662" s="42"/>
      <c r="HTN1662" s="42"/>
      <c r="HTO1662" s="42"/>
      <c r="HTP1662" s="42"/>
      <c r="HTQ1662" s="42"/>
      <c r="HTR1662" s="42"/>
      <c r="HTS1662" s="42"/>
      <c r="HTT1662" s="42"/>
      <c r="HTU1662" s="42"/>
      <c r="HTV1662" s="42"/>
      <c r="HTW1662" s="42"/>
      <c r="HTX1662" s="42"/>
      <c r="HTY1662" s="42"/>
      <c r="HTZ1662" s="42"/>
      <c r="HUA1662" s="42"/>
      <c r="HUB1662" s="42"/>
      <c r="HUC1662" s="42"/>
      <c r="HUD1662" s="42"/>
      <c r="HUE1662" s="42"/>
      <c r="HUF1662" s="42"/>
      <c r="HUG1662" s="42"/>
      <c r="HUH1662" s="42"/>
      <c r="HUI1662" s="42"/>
      <c r="HUJ1662" s="42"/>
      <c r="HUK1662" s="42"/>
      <c r="HUL1662" s="42"/>
      <c r="HUM1662" s="42"/>
      <c r="HUN1662" s="42"/>
      <c r="HUO1662" s="42"/>
      <c r="HUP1662" s="42"/>
      <c r="HUQ1662" s="42"/>
      <c r="HUR1662" s="42"/>
      <c r="HUS1662" s="42"/>
      <c r="HUT1662" s="42"/>
      <c r="HUU1662" s="42"/>
      <c r="HUV1662" s="42"/>
      <c r="HUW1662" s="42"/>
      <c r="HUX1662" s="42"/>
      <c r="HUY1662" s="42"/>
      <c r="HUZ1662" s="42"/>
      <c r="HVA1662" s="42"/>
      <c r="HVB1662" s="42"/>
      <c r="HVC1662" s="42"/>
      <c r="HVD1662" s="42"/>
      <c r="HVE1662" s="42"/>
      <c r="HVF1662" s="42"/>
      <c r="HVG1662" s="42"/>
      <c r="HVH1662" s="42"/>
      <c r="HVI1662" s="42"/>
      <c r="HVJ1662" s="42"/>
      <c r="HVK1662" s="42"/>
      <c r="HVL1662" s="42"/>
      <c r="HVM1662" s="42"/>
      <c r="HVN1662" s="42"/>
      <c r="HVO1662" s="42"/>
      <c r="HVP1662" s="42"/>
      <c r="HVQ1662" s="42"/>
      <c r="HVR1662" s="42"/>
      <c r="HVS1662" s="42"/>
      <c r="HVT1662" s="42"/>
      <c r="HVU1662" s="42"/>
      <c r="HVV1662" s="42"/>
      <c r="HVW1662" s="42"/>
      <c r="HVX1662" s="42"/>
      <c r="HVY1662" s="42"/>
      <c r="HVZ1662" s="42"/>
      <c r="HWA1662" s="42"/>
      <c r="HWB1662" s="42"/>
      <c r="HWC1662" s="42"/>
      <c r="HWD1662" s="42"/>
      <c r="HWE1662" s="42"/>
      <c r="HWF1662" s="42"/>
      <c r="HWG1662" s="42"/>
      <c r="HWH1662" s="42"/>
      <c r="HWI1662" s="42"/>
      <c r="HWJ1662" s="42"/>
      <c r="HWK1662" s="42"/>
      <c r="HWL1662" s="42"/>
      <c r="HWM1662" s="42"/>
      <c r="HWN1662" s="42"/>
      <c r="HWO1662" s="42"/>
      <c r="HWP1662" s="42"/>
      <c r="HWQ1662" s="42"/>
      <c r="HWR1662" s="42"/>
      <c r="HWS1662" s="42"/>
      <c r="HWT1662" s="42"/>
      <c r="HWU1662" s="42"/>
      <c r="HWV1662" s="42"/>
      <c r="HWW1662" s="42"/>
      <c r="HWX1662" s="42"/>
      <c r="HWY1662" s="42"/>
      <c r="HWZ1662" s="42"/>
      <c r="HXA1662" s="42"/>
      <c r="HXB1662" s="42"/>
      <c r="HXC1662" s="42"/>
      <c r="HXD1662" s="42"/>
      <c r="HXE1662" s="42"/>
      <c r="HXF1662" s="42"/>
      <c r="HXG1662" s="42"/>
      <c r="HXH1662" s="42"/>
      <c r="HXI1662" s="42"/>
      <c r="HXJ1662" s="42"/>
      <c r="HXK1662" s="42"/>
      <c r="HXL1662" s="42"/>
      <c r="HXM1662" s="42"/>
      <c r="HXN1662" s="42"/>
      <c r="HXO1662" s="42"/>
      <c r="HXP1662" s="42"/>
      <c r="HXQ1662" s="42"/>
      <c r="HXR1662" s="42"/>
      <c r="HXS1662" s="42"/>
      <c r="HXT1662" s="42"/>
      <c r="HXU1662" s="42"/>
      <c r="HXV1662" s="42"/>
      <c r="HXW1662" s="42"/>
      <c r="HXX1662" s="42"/>
      <c r="HXY1662" s="42"/>
      <c r="HXZ1662" s="42"/>
      <c r="HYA1662" s="42"/>
      <c r="HYB1662" s="42"/>
      <c r="HYC1662" s="42"/>
      <c r="HYD1662" s="42"/>
      <c r="HYE1662" s="42"/>
      <c r="HYF1662" s="42"/>
      <c r="HYG1662" s="42"/>
      <c r="HYH1662" s="42"/>
      <c r="HYI1662" s="42"/>
      <c r="HYJ1662" s="42"/>
      <c r="HYK1662" s="42"/>
      <c r="HYL1662" s="42"/>
      <c r="HYM1662" s="42"/>
      <c r="HYN1662" s="42"/>
      <c r="HYO1662" s="42"/>
      <c r="HYP1662" s="42"/>
      <c r="HYQ1662" s="42"/>
      <c r="HYR1662" s="42"/>
      <c r="HYS1662" s="42"/>
      <c r="HYT1662" s="42"/>
      <c r="HYU1662" s="42"/>
      <c r="HYV1662" s="42"/>
      <c r="HYW1662" s="42"/>
      <c r="HYX1662" s="42"/>
      <c r="HYY1662" s="42"/>
      <c r="HYZ1662" s="42"/>
      <c r="HZA1662" s="42"/>
      <c r="HZB1662" s="42"/>
      <c r="HZC1662" s="42"/>
      <c r="HZD1662" s="42"/>
      <c r="HZE1662" s="42"/>
      <c r="HZF1662" s="42"/>
      <c r="HZG1662" s="42"/>
      <c r="HZH1662" s="42"/>
      <c r="HZI1662" s="42"/>
      <c r="HZJ1662" s="42"/>
      <c r="HZK1662" s="42"/>
      <c r="HZL1662" s="42"/>
      <c r="HZM1662" s="42"/>
      <c r="HZN1662" s="42"/>
      <c r="HZO1662" s="42"/>
      <c r="HZP1662" s="42"/>
      <c r="HZQ1662" s="42"/>
      <c r="HZR1662" s="42"/>
      <c r="HZS1662" s="42"/>
      <c r="HZT1662" s="42"/>
      <c r="HZU1662" s="42"/>
      <c r="HZV1662" s="42"/>
      <c r="HZW1662" s="42"/>
      <c r="HZX1662" s="42"/>
      <c r="HZY1662" s="42"/>
      <c r="HZZ1662" s="42"/>
      <c r="IAA1662" s="42"/>
      <c r="IAB1662" s="42"/>
      <c r="IAC1662" s="42"/>
      <c r="IAD1662" s="42"/>
      <c r="IAE1662" s="42"/>
      <c r="IAF1662" s="42"/>
      <c r="IAG1662" s="42"/>
      <c r="IAH1662" s="42"/>
      <c r="IAI1662" s="42"/>
      <c r="IAJ1662" s="42"/>
      <c r="IAK1662" s="42"/>
      <c r="IAL1662" s="42"/>
      <c r="IAM1662" s="42"/>
      <c r="IAN1662" s="42"/>
      <c r="IAO1662" s="42"/>
      <c r="IAP1662" s="42"/>
      <c r="IAQ1662" s="42"/>
      <c r="IAR1662" s="42"/>
      <c r="IAS1662" s="42"/>
      <c r="IAT1662" s="42"/>
      <c r="IAU1662" s="42"/>
      <c r="IAV1662" s="42"/>
      <c r="IAW1662" s="42"/>
      <c r="IAX1662" s="42"/>
      <c r="IAY1662" s="42"/>
      <c r="IAZ1662" s="42"/>
      <c r="IBA1662" s="42"/>
      <c r="IBB1662" s="42"/>
      <c r="IBC1662" s="42"/>
      <c r="IBD1662" s="42"/>
      <c r="IBE1662" s="42"/>
      <c r="IBF1662" s="42"/>
      <c r="IBG1662" s="42"/>
      <c r="IBH1662" s="42"/>
      <c r="IBI1662" s="42"/>
      <c r="IBJ1662" s="42"/>
      <c r="IBK1662" s="42"/>
      <c r="IBL1662" s="42"/>
      <c r="IBM1662" s="42"/>
      <c r="IBN1662" s="42"/>
      <c r="IBO1662" s="42"/>
      <c r="IBP1662" s="42"/>
      <c r="IBQ1662" s="42"/>
      <c r="IBR1662" s="42"/>
      <c r="IBS1662" s="42"/>
      <c r="IBT1662" s="42"/>
      <c r="IBU1662" s="42"/>
      <c r="IBV1662" s="42"/>
      <c r="IBW1662" s="42"/>
      <c r="IBX1662" s="42"/>
      <c r="IBY1662" s="42"/>
      <c r="IBZ1662" s="42"/>
      <c r="ICA1662" s="42"/>
      <c r="ICB1662" s="42"/>
      <c r="ICC1662" s="42"/>
      <c r="ICD1662" s="42"/>
      <c r="ICE1662" s="42"/>
      <c r="ICF1662" s="42"/>
      <c r="ICG1662" s="42"/>
      <c r="ICH1662" s="42"/>
      <c r="ICI1662" s="42"/>
      <c r="ICJ1662" s="42"/>
      <c r="ICK1662" s="42"/>
      <c r="ICL1662" s="42"/>
      <c r="ICM1662" s="42"/>
      <c r="ICN1662" s="42"/>
      <c r="ICO1662" s="42"/>
      <c r="ICP1662" s="42"/>
      <c r="ICQ1662" s="42"/>
      <c r="ICR1662" s="42"/>
      <c r="ICS1662" s="42"/>
      <c r="ICT1662" s="42"/>
      <c r="ICU1662" s="42"/>
      <c r="ICV1662" s="42"/>
      <c r="ICW1662" s="42"/>
      <c r="ICX1662" s="42"/>
      <c r="ICY1662" s="42"/>
      <c r="ICZ1662" s="42"/>
      <c r="IDA1662" s="42"/>
      <c r="IDB1662" s="42"/>
      <c r="IDC1662" s="42"/>
      <c r="IDD1662" s="42"/>
      <c r="IDE1662" s="42"/>
      <c r="IDF1662" s="42"/>
      <c r="IDG1662" s="42"/>
      <c r="IDH1662" s="42"/>
      <c r="IDI1662" s="42"/>
      <c r="IDJ1662" s="42"/>
      <c r="IDK1662" s="42"/>
      <c r="IDL1662" s="42"/>
      <c r="IDM1662" s="42"/>
      <c r="IDN1662" s="42"/>
      <c r="IDO1662" s="42"/>
      <c r="IDP1662" s="42"/>
      <c r="IDQ1662" s="42"/>
      <c r="IDR1662" s="42"/>
      <c r="IDS1662" s="42"/>
      <c r="IDT1662" s="42"/>
      <c r="IDU1662" s="42"/>
      <c r="IDV1662" s="42"/>
      <c r="IDW1662" s="42"/>
      <c r="IDX1662" s="42"/>
      <c r="IDY1662" s="42"/>
      <c r="IDZ1662" s="42"/>
      <c r="IEA1662" s="42"/>
      <c r="IEB1662" s="42"/>
      <c r="IEC1662" s="42"/>
      <c r="IED1662" s="42"/>
      <c r="IEE1662" s="42"/>
      <c r="IEF1662" s="42"/>
      <c r="IEG1662" s="42"/>
      <c r="IEH1662" s="42"/>
      <c r="IEI1662" s="42"/>
      <c r="IEJ1662" s="42"/>
      <c r="IEK1662" s="42"/>
      <c r="IEL1662" s="42"/>
      <c r="IEM1662" s="42"/>
      <c r="IEN1662" s="42"/>
      <c r="IEO1662" s="42"/>
      <c r="IEP1662" s="42"/>
      <c r="IEQ1662" s="42"/>
      <c r="IER1662" s="42"/>
      <c r="IES1662" s="42"/>
      <c r="IET1662" s="42"/>
      <c r="IEU1662" s="42"/>
      <c r="IEV1662" s="42"/>
      <c r="IEW1662" s="42"/>
      <c r="IEX1662" s="42"/>
      <c r="IEY1662" s="42"/>
      <c r="IEZ1662" s="42"/>
      <c r="IFA1662" s="42"/>
      <c r="IFB1662" s="42"/>
      <c r="IFC1662" s="42"/>
      <c r="IFD1662" s="42"/>
      <c r="IFE1662" s="42"/>
      <c r="IFF1662" s="42"/>
      <c r="IFG1662" s="42"/>
      <c r="IFH1662" s="42"/>
      <c r="IFI1662" s="42"/>
      <c r="IFJ1662" s="42"/>
      <c r="IFK1662" s="42"/>
      <c r="IFL1662" s="42"/>
      <c r="IFM1662" s="42"/>
      <c r="IFN1662" s="42"/>
      <c r="IFO1662" s="42"/>
      <c r="IFP1662" s="42"/>
      <c r="IFQ1662" s="42"/>
      <c r="IFR1662" s="42"/>
      <c r="IFS1662" s="42"/>
      <c r="IFT1662" s="42"/>
      <c r="IFU1662" s="42"/>
      <c r="IFV1662" s="42"/>
      <c r="IFW1662" s="42"/>
      <c r="IFX1662" s="42"/>
      <c r="IFY1662" s="42"/>
      <c r="IFZ1662" s="42"/>
      <c r="IGA1662" s="42"/>
      <c r="IGB1662" s="42"/>
      <c r="IGC1662" s="42"/>
      <c r="IGD1662" s="42"/>
      <c r="IGE1662" s="42"/>
      <c r="IGF1662" s="42"/>
      <c r="IGG1662" s="42"/>
      <c r="IGH1662" s="42"/>
      <c r="IGI1662" s="42"/>
      <c r="IGJ1662" s="42"/>
      <c r="IGK1662" s="42"/>
      <c r="IGL1662" s="42"/>
      <c r="IGM1662" s="42"/>
      <c r="IGN1662" s="42"/>
      <c r="IGO1662" s="42"/>
      <c r="IGP1662" s="42"/>
      <c r="IGQ1662" s="42"/>
      <c r="IGR1662" s="42"/>
      <c r="IGS1662" s="42"/>
      <c r="IGT1662" s="42"/>
      <c r="IGU1662" s="42"/>
      <c r="IGV1662" s="42"/>
      <c r="IGW1662" s="42"/>
      <c r="IGX1662" s="42"/>
      <c r="IGY1662" s="42"/>
      <c r="IGZ1662" s="42"/>
      <c r="IHA1662" s="42"/>
      <c r="IHB1662" s="42"/>
      <c r="IHC1662" s="42"/>
      <c r="IHD1662" s="42"/>
      <c r="IHE1662" s="42"/>
      <c r="IHF1662" s="42"/>
      <c r="IHG1662" s="42"/>
      <c r="IHH1662" s="42"/>
      <c r="IHI1662" s="42"/>
      <c r="IHJ1662" s="42"/>
      <c r="IHK1662" s="42"/>
      <c r="IHL1662" s="42"/>
      <c r="IHM1662" s="42"/>
      <c r="IHN1662" s="42"/>
      <c r="IHO1662" s="42"/>
      <c r="IHP1662" s="42"/>
      <c r="IHQ1662" s="42"/>
      <c r="IHR1662" s="42"/>
      <c r="IHS1662" s="42"/>
      <c r="IHT1662" s="42"/>
      <c r="IHU1662" s="42"/>
      <c r="IHV1662" s="42"/>
      <c r="IHW1662" s="42"/>
      <c r="IHX1662" s="42"/>
      <c r="IHY1662" s="42"/>
      <c r="IHZ1662" s="42"/>
      <c r="IIA1662" s="42"/>
      <c r="IIB1662" s="42"/>
      <c r="IIC1662" s="42"/>
      <c r="IID1662" s="42"/>
      <c r="IIE1662" s="42"/>
      <c r="IIF1662" s="42"/>
      <c r="IIG1662" s="42"/>
      <c r="IIH1662" s="42"/>
      <c r="III1662" s="42"/>
      <c r="IIJ1662" s="42"/>
      <c r="IIK1662" s="42"/>
      <c r="IIL1662" s="42"/>
      <c r="IIM1662" s="42"/>
      <c r="IIN1662" s="42"/>
      <c r="IIO1662" s="42"/>
      <c r="IIP1662" s="42"/>
      <c r="IIQ1662" s="42"/>
      <c r="IIR1662" s="42"/>
      <c r="IIS1662" s="42"/>
      <c r="IIT1662" s="42"/>
      <c r="IIU1662" s="42"/>
      <c r="IIV1662" s="42"/>
      <c r="IIW1662" s="42"/>
      <c r="IIX1662" s="42"/>
      <c r="IIY1662" s="42"/>
      <c r="IIZ1662" s="42"/>
      <c r="IJA1662" s="42"/>
      <c r="IJB1662" s="42"/>
      <c r="IJC1662" s="42"/>
      <c r="IJD1662" s="42"/>
      <c r="IJE1662" s="42"/>
      <c r="IJF1662" s="42"/>
      <c r="IJG1662" s="42"/>
      <c r="IJH1662" s="42"/>
      <c r="IJI1662" s="42"/>
      <c r="IJJ1662" s="42"/>
      <c r="IJK1662" s="42"/>
      <c r="IJL1662" s="42"/>
      <c r="IJM1662" s="42"/>
      <c r="IJN1662" s="42"/>
      <c r="IJO1662" s="42"/>
      <c r="IJP1662" s="42"/>
      <c r="IJQ1662" s="42"/>
      <c r="IJR1662" s="42"/>
      <c r="IJS1662" s="42"/>
      <c r="IJT1662" s="42"/>
      <c r="IJU1662" s="42"/>
      <c r="IJV1662" s="42"/>
      <c r="IJW1662" s="42"/>
      <c r="IJX1662" s="42"/>
      <c r="IJY1662" s="42"/>
      <c r="IJZ1662" s="42"/>
      <c r="IKA1662" s="42"/>
      <c r="IKB1662" s="42"/>
      <c r="IKC1662" s="42"/>
      <c r="IKD1662" s="42"/>
      <c r="IKE1662" s="42"/>
      <c r="IKF1662" s="42"/>
      <c r="IKG1662" s="42"/>
      <c r="IKH1662" s="42"/>
      <c r="IKI1662" s="42"/>
      <c r="IKJ1662" s="42"/>
      <c r="IKK1662" s="42"/>
      <c r="IKL1662" s="42"/>
      <c r="IKM1662" s="42"/>
      <c r="IKN1662" s="42"/>
      <c r="IKO1662" s="42"/>
      <c r="IKP1662" s="42"/>
      <c r="IKQ1662" s="42"/>
      <c r="IKR1662" s="42"/>
      <c r="IKS1662" s="42"/>
      <c r="IKT1662" s="42"/>
      <c r="IKU1662" s="42"/>
      <c r="IKV1662" s="42"/>
      <c r="IKW1662" s="42"/>
      <c r="IKX1662" s="42"/>
      <c r="IKY1662" s="42"/>
      <c r="IKZ1662" s="42"/>
      <c r="ILA1662" s="42"/>
      <c r="ILB1662" s="42"/>
      <c r="ILC1662" s="42"/>
      <c r="ILD1662" s="42"/>
      <c r="ILE1662" s="42"/>
      <c r="ILF1662" s="42"/>
      <c r="ILG1662" s="42"/>
      <c r="ILH1662" s="42"/>
      <c r="ILI1662" s="42"/>
      <c r="ILJ1662" s="42"/>
      <c r="ILK1662" s="42"/>
      <c r="ILL1662" s="42"/>
      <c r="ILM1662" s="42"/>
      <c r="ILN1662" s="42"/>
      <c r="ILO1662" s="42"/>
      <c r="ILP1662" s="42"/>
      <c r="ILQ1662" s="42"/>
      <c r="ILR1662" s="42"/>
      <c r="ILS1662" s="42"/>
      <c r="ILT1662" s="42"/>
      <c r="ILU1662" s="42"/>
      <c r="ILV1662" s="42"/>
      <c r="ILW1662" s="42"/>
      <c r="ILX1662" s="42"/>
      <c r="ILY1662" s="42"/>
      <c r="ILZ1662" s="42"/>
      <c r="IMA1662" s="42"/>
      <c r="IMB1662" s="42"/>
      <c r="IMC1662" s="42"/>
      <c r="IMD1662" s="42"/>
      <c r="IME1662" s="42"/>
      <c r="IMF1662" s="42"/>
      <c r="IMG1662" s="42"/>
      <c r="IMH1662" s="42"/>
      <c r="IMI1662" s="42"/>
      <c r="IMJ1662" s="42"/>
      <c r="IMK1662" s="42"/>
      <c r="IML1662" s="42"/>
      <c r="IMM1662" s="42"/>
      <c r="IMN1662" s="42"/>
      <c r="IMO1662" s="42"/>
      <c r="IMP1662" s="42"/>
      <c r="IMQ1662" s="42"/>
      <c r="IMR1662" s="42"/>
      <c r="IMS1662" s="42"/>
      <c r="IMT1662" s="42"/>
      <c r="IMU1662" s="42"/>
      <c r="IMV1662" s="42"/>
      <c r="IMW1662" s="42"/>
      <c r="IMX1662" s="42"/>
      <c r="IMY1662" s="42"/>
      <c r="IMZ1662" s="42"/>
      <c r="INA1662" s="42"/>
      <c r="INB1662" s="42"/>
      <c r="INC1662" s="42"/>
      <c r="IND1662" s="42"/>
      <c r="INE1662" s="42"/>
      <c r="INF1662" s="42"/>
      <c r="ING1662" s="42"/>
      <c r="INH1662" s="42"/>
      <c r="INI1662" s="42"/>
      <c r="INJ1662" s="42"/>
      <c r="INK1662" s="42"/>
      <c r="INL1662" s="42"/>
      <c r="INM1662" s="42"/>
      <c r="INN1662" s="42"/>
      <c r="INO1662" s="42"/>
      <c r="INP1662" s="42"/>
      <c r="INQ1662" s="42"/>
      <c r="INR1662" s="42"/>
      <c r="INS1662" s="42"/>
      <c r="INT1662" s="42"/>
      <c r="INU1662" s="42"/>
      <c r="INV1662" s="42"/>
      <c r="INW1662" s="42"/>
      <c r="INX1662" s="42"/>
      <c r="INY1662" s="42"/>
      <c r="INZ1662" s="42"/>
      <c r="IOA1662" s="42"/>
      <c r="IOB1662" s="42"/>
      <c r="IOC1662" s="42"/>
      <c r="IOD1662" s="42"/>
      <c r="IOE1662" s="42"/>
      <c r="IOF1662" s="42"/>
      <c r="IOG1662" s="42"/>
      <c r="IOH1662" s="42"/>
      <c r="IOI1662" s="42"/>
      <c r="IOJ1662" s="42"/>
      <c r="IOK1662" s="42"/>
      <c r="IOL1662" s="42"/>
      <c r="IOM1662" s="42"/>
      <c r="ION1662" s="42"/>
      <c r="IOO1662" s="42"/>
      <c r="IOP1662" s="42"/>
      <c r="IOQ1662" s="42"/>
      <c r="IOR1662" s="42"/>
      <c r="IOS1662" s="42"/>
      <c r="IOT1662" s="42"/>
      <c r="IOU1662" s="42"/>
      <c r="IOV1662" s="42"/>
      <c r="IOW1662" s="42"/>
      <c r="IOX1662" s="42"/>
      <c r="IOY1662" s="42"/>
      <c r="IOZ1662" s="42"/>
      <c r="IPA1662" s="42"/>
      <c r="IPB1662" s="42"/>
      <c r="IPC1662" s="42"/>
      <c r="IPD1662" s="42"/>
      <c r="IPE1662" s="42"/>
      <c r="IPF1662" s="42"/>
      <c r="IPG1662" s="42"/>
      <c r="IPH1662" s="42"/>
      <c r="IPI1662" s="42"/>
      <c r="IPJ1662" s="42"/>
      <c r="IPK1662" s="42"/>
      <c r="IPL1662" s="42"/>
      <c r="IPM1662" s="42"/>
      <c r="IPN1662" s="42"/>
      <c r="IPO1662" s="42"/>
      <c r="IPP1662" s="42"/>
      <c r="IPQ1662" s="42"/>
      <c r="IPR1662" s="42"/>
      <c r="IPS1662" s="42"/>
      <c r="IPT1662" s="42"/>
      <c r="IPU1662" s="42"/>
      <c r="IPV1662" s="42"/>
      <c r="IPW1662" s="42"/>
      <c r="IPX1662" s="42"/>
      <c r="IPY1662" s="42"/>
      <c r="IPZ1662" s="42"/>
      <c r="IQA1662" s="42"/>
      <c r="IQB1662" s="42"/>
      <c r="IQC1662" s="42"/>
      <c r="IQD1662" s="42"/>
      <c r="IQE1662" s="42"/>
      <c r="IQF1662" s="42"/>
      <c r="IQG1662" s="42"/>
      <c r="IQH1662" s="42"/>
      <c r="IQI1662" s="42"/>
      <c r="IQJ1662" s="42"/>
      <c r="IQK1662" s="42"/>
      <c r="IQL1662" s="42"/>
      <c r="IQM1662" s="42"/>
      <c r="IQN1662" s="42"/>
      <c r="IQO1662" s="42"/>
      <c r="IQP1662" s="42"/>
      <c r="IQQ1662" s="42"/>
      <c r="IQR1662" s="42"/>
      <c r="IQS1662" s="42"/>
      <c r="IQT1662" s="42"/>
      <c r="IQU1662" s="42"/>
      <c r="IQV1662" s="42"/>
      <c r="IQW1662" s="42"/>
      <c r="IQX1662" s="42"/>
      <c r="IQY1662" s="42"/>
      <c r="IQZ1662" s="42"/>
      <c r="IRA1662" s="42"/>
      <c r="IRB1662" s="42"/>
      <c r="IRC1662" s="42"/>
      <c r="IRD1662" s="42"/>
      <c r="IRE1662" s="42"/>
      <c r="IRF1662" s="42"/>
      <c r="IRG1662" s="42"/>
      <c r="IRH1662" s="42"/>
      <c r="IRI1662" s="42"/>
      <c r="IRJ1662" s="42"/>
      <c r="IRK1662" s="42"/>
      <c r="IRL1662" s="42"/>
      <c r="IRM1662" s="42"/>
      <c r="IRN1662" s="42"/>
      <c r="IRO1662" s="42"/>
      <c r="IRP1662" s="42"/>
      <c r="IRQ1662" s="42"/>
      <c r="IRR1662" s="42"/>
      <c r="IRS1662" s="42"/>
      <c r="IRT1662" s="42"/>
      <c r="IRU1662" s="42"/>
      <c r="IRV1662" s="42"/>
      <c r="IRW1662" s="42"/>
      <c r="IRX1662" s="42"/>
      <c r="IRY1662" s="42"/>
      <c r="IRZ1662" s="42"/>
      <c r="ISA1662" s="42"/>
      <c r="ISB1662" s="42"/>
      <c r="ISC1662" s="42"/>
      <c r="ISD1662" s="42"/>
      <c r="ISE1662" s="42"/>
      <c r="ISF1662" s="42"/>
      <c r="ISG1662" s="42"/>
      <c r="ISH1662" s="42"/>
      <c r="ISI1662" s="42"/>
      <c r="ISJ1662" s="42"/>
      <c r="ISK1662" s="42"/>
      <c r="ISL1662" s="42"/>
      <c r="ISM1662" s="42"/>
      <c r="ISN1662" s="42"/>
      <c r="ISO1662" s="42"/>
      <c r="ISP1662" s="42"/>
      <c r="ISQ1662" s="42"/>
      <c r="ISR1662" s="42"/>
      <c r="ISS1662" s="42"/>
      <c r="IST1662" s="42"/>
      <c r="ISU1662" s="42"/>
      <c r="ISV1662" s="42"/>
      <c r="ISW1662" s="42"/>
      <c r="ISX1662" s="42"/>
      <c r="ISY1662" s="42"/>
      <c r="ISZ1662" s="42"/>
      <c r="ITA1662" s="42"/>
      <c r="ITB1662" s="42"/>
      <c r="ITC1662" s="42"/>
      <c r="ITD1662" s="42"/>
      <c r="ITE1662" s="42"/>
      <c r="ITF1662" s="42"/>
      <c r="ITG1662" s="42"/>
      <c r="ITH1662" s="42"/>
      <c r="ITI1662" s="42"/>
      <c r="ITJ1662" s="42"/>
      <c r="ITK1662" s="42"/>
      <c r="ITL1662" s="42"/>
      <c r="ITM1662" s="42"/>
      <c r="ITN1662" s="42"/>
      <c r="ITO1662" s="42"/>
      <c r="ITP1662" s="42"/>
      <c r="ITQ1662" s="42"/>
      <c r="ITR1662" s="42"/>
      <c r="ITS1662" s="42"/>
      <c r="ITT1662" s="42"/>
      <c r="ITU1662" s="42"/>
      <c r="ITV1662" s="42"/>
      <c r="ITW1662" s="42"/>
      <c r="ITX1662" s="42"/>
      <c r="ITY1662" s="42"/>
      <c r="ITZ1662" s="42"/>
      <c r="IUA1662" s="42"/>
      <c r="IUB1662" s="42"/>
      <c r="IUC1662" s="42"/>
      <c r="IUD1662" s="42"/>
      <c r="IUE1662" s="42"/>
      <c r="IUF1662" s="42"/>
      <c r="IUG1662" s="42"/>
      <c r="IUH1662" s="42"/>
      <c r="IUI1662" s="42"/>
      <c r="IUJ1662" s="42"/>
      <c r="IUK1662" s="42"/>
      <c r="IUL1662" s="42"/>
      <c r="IUM1662" s="42"/>
      <c r="IUN1662" s="42"/>
      <c r="IUO1662" s="42"/>
      <c r="IUP1662" s="42"/>
      <c r="IUQ1662" s="42"/>
      <c r="IUR1662" s="42"/>
      <c r="IUS1662" s="42"/>
      <c r="IUT1662" s="42"/>
      <c r="IUU1662" s="42"/>
      <c r="IUV1662" s="42"/>
      <c r="IUW1662" s="42"/>
      <c r="IUX1662" s="42"/>
      <c r="IUY1662" s="42"/>
      <c r="IUZ1662" s="42"/>
      <c r="IVA1662" s="42"/>
      <c r="IVB1662" s="42"/>
      <c r="IVC1662" s="42"/>
      <c r="IVD1662" s="42"/>
      <c r="IVE1662" s="42"/>
      <c r="IVF1662" s="42"/>
      <c r="IVG1662" s="42"/>
      <c r="IVH1662" s="42"/>
      <c r="IVI1662" s="42"/>
      <c r="IVJ1662" s="42"/>
      <c r="IVK1662" s="42"/>
      <c r="IVL1662" s="42"/>
      <c r="IVM1662" s="42"/>
      <c r="IVN1662" s="42"/>
      <c r="IVO1662" s="42"/>
      <c r="IVP1662" s="42"/>
      <c r="IVQ1662" s="42"/>
      <c r="IVR1662" s="42"/>
      <c r="IVS1662" s="42"/>
      <c r="IVT1662" s="42"/>
      <c r="IVU1662" s="42"/>
      <c r="IVV1662" s="42"/>
      <c r="IVW1662" s="42"/>
      <c r="IVX1662" s="42"/>
      <c r="IVY1662" s="42"/>
      <c r="IVZ1662" s="42"/>
      <c r="IWA1662" s="42"/>
      <c r="IWB1662" s="42"/>
      <c r="IWC1662" s="42"/>
      <c r="IWD1662" s="42"/>
      <c r="IWE1662" s="42"/>
      <c r="IWF1662" s="42"/>
      <c r="IWG1662" s="42"/>
      <c r="IWH1662" s="42"/>
      <c r="IWI1662" s="42"/>
      <c r="IWJ1662" s="42"/>
      <c r="IWK1662" s="42"/>
      <c r="IWL1662" s="42"/>
      <c r="IWM1662" s="42"/>
      <c r="IWN1662" s="42"/>
      <c r="IWO1662" s="42"/>
      <c r="IWP1662" s="42"/>
      <c r="IWQ1662" s="42"/>
      <c r="IWR1662" s="42"/>
      <c r="IWS1662" s="42"/>
      <c r="IWT1662" s="42"/>
      <c r="IWU1662" s="42"/>
      <c r="IWV1662" s="42"/>
      <c r="IWW1662" s="42"/>
      <c r="IWX1662" s="42"/>
      <c r="IWY1662" s="42"/>
      <c r="IWZ1662" s="42"/>
      <c r="IXA1662" s="42"/>
      <c r="IXB1662" s="42"/>
      <c r="IXC1662" s="42"/>
      <c r="IXD1662" s="42"/>
      <c r="IXE1662" s="42"/>
      <c r="IXF1662" s="42"/>
      <c r="IXG1662" s="42"/>
      <c r="IXH1662" s="42"/>
      <c r="IXI1662" s="42"/>
      <c r="IXJ1662" s="42"/>
      <c r="IXK1662" s="42"/>
      <c r="IXL1662" s="42"/>
      <c r="IXM1662" s="42"/>
      <c r="IXN1662" s="42"/>
      <c r="IXO1662" s="42"/>
      <c r="IXP1662" s="42"/>
      <c r="IXQ1662" s="42"/>
      <c r="IXR1662" s="42"/>
      <c r="IXS1662" s="42"/>
      <c r="IXT1662" s="42"/>
      <c r="IXU1662" s="42"/>
      <c r="IXV1662" s="42"/>
      <c r="IXW1662" s="42"/>
      <c r="IXX1662" s="42"/>
      <c r="IXY1662" s="42"/>
      <c r="IXZ1662" s="42"/>
      <c r="IYA1662" s="42"/>
      <c r="IYB1662" s="42"/>
      <c r="IYC1662" s="42"/>
      <c r="IYD1662" s="42"/>
      <c r="IYE1662" s="42"/>
      <c r="IYF1662" s="42"/>
      <c r="IYG1662" s="42"/>
      <c r="IYH1662" s="42"/>
      <c r="IYI1662" s="42"/>
      <c r="IYJ1662" s="42"/>
      <c r="IYK1662" s="42"/>
      <c r="IYL1662" s="42"/>
      <c r="IYM1662" s="42"/>
      <c r="IYN1662" s="42"/>
      <c r="IYO1662" s="42"/>
      <c r="IYP1662" s="42"/>
      <c r="IYQ1662" s="42"/>
      <c r="IYR1662" s="42"/>
      <c r="IYS1662" s="42"/>
      <c r="IYT1662" s="42"/>
      <c r="IYU1662" s="42"/>
      <c r="IYV1662" s="42"/>
      <c r="IYW1662" s="42"/>
      <c r="IYX1662" s="42"/>
      <c r="IYY1662" s="42"/>
      <c r="IYZ1662" s="42"/>
      <c r="IZA1662" s="42"/>
      <c r="IZB1662" s="42"/>
      <c r="IZC1662" s="42"/>
      <c r="IZD1662" s="42"/>
      <c r="IZE1662" s="42"/>
      <c r="IZF1662" s="42"/>
      <c r="IZG1662" s="42"/>
      <c r="IZH1662" s="42"/>
      <c r="IZI1662" s="42"/>
      <c r="IZJ1662" s="42"/>
      <c r="IZK1662" s="42"/>
      <c r="IZL1662" s="42"/>
      <c r="IZM1662" s="42"/>
      <c r="IZN1662" s="42"/>
      <c r="IZO1662" s="42"/>
      <c r="IZP1662" s="42"/>
      <c r="IZQ1662" s="42"/>
      <c r="IZR1662" s="42"/>
      <c r="IZS1662" s="42"/>
      <c r="IZT1662" s="42"/>
      <c r="IZU1662" s="42"/>
      <c r="IZV1662" s="42"/>
      <c r="IZW1662" s="42"/>
      <c r="IZX1662" s="42"/>
      <c r="IZY1662" s="42"/>
      <c r="IZZ1662" s="42"/>
      <c r="JAA1662" s="42"/>
      <c r="JAB1662" s="42"/>
      <c r="JAC1662" s="42"/>
      <c r="JAD1662" s="42"/>
      <c r="JAE1662" s="42"/>
      <c r="JAF1662" s="42"/>
      <c r="JAG1662" s="42"/>
      <c r="JAH1662" s="42"/>
      <c r="JAI1662" s="42"/>
      <c r="JAJ1662" s="42"/>
      <c r="JAK1662" s="42"/>
      <c r="JAL1662" s="42"/>
      <c r="JAM1662" s="42"/>
      <c r="JAN1662" s="42"/>
      <c r="JAO1662" s="42"/>
      <c r="JAP1662" s="42"/>
      <c r="JAQ1662" s="42"/>
      <c r="JAR1662" s="42"/>
      <c r="JAS1662" s="42"/>
      <c r="JAT1662" s="42"/>
      <c r="JAU1662" s="42"/>
      <c r="JAV1662" s="42"/>
      <c r="JAW1662" s="42"/>
      <c r="JAX1662" s="42"/>
      <c r="JAY1662" s="42"/>
      <c r="JAZ1662" s="42"/>
      <c r="JBA1662" s="42"/>
      <c r="JBB1662" s="42"/>
      <c r="JBC1662" s="42"/>
      <c r="JBD1662" s="42"/>
      <c r="JBE1662" s="42"/>
      <c r="JBF1662" s="42"/>
      <c r="JBG1662" s="42"/>
      <c r="JBH1662" s="42"/>
      <c r="JBI1662" s="42"/>
      <c r="JBJ1662" s="42"/>
      <c r="JBK1662" s="42"/>
      <c r="JBL1662" s="42"/>
      <c r="JBM1662" s="42"/>
      <c r="JBN1662" s="42"/>
      <c r="JBO1662" s="42"/>
      <c r="JBP1662" s="42"/>
      <c r="JBQ1662" s="42"/>
      <c r="JBR1662" s="42"/>
      <c r="JBS1662" s="42"/>
      <c r="JBT1662" s="42"/>
      <c r="JBU1662" s="42"/>
      <c r="JBV1662" s="42"/>
      <c r="JBW1662" s="42"/>
      <c r="JBX1662" s="42"/>
      <c r="JBY1662" s="42"/>
      <c r="JBZ1662" s="42"/>
      <c r="JCA1662" s="42"/>
      <c r="JCB1662" s="42"/>
      <c r="JCC1662" s="42"/>
      <c r="JCD1662" s="42"/>
      <c r="JCE1662" s="42"/>
      <c r="JCF1662" s="42"/>
      <c r="JCG1662" s="42"/>
      <c r="JCH1662" s="42"/>
      <c r="JCI1662" s="42"/>
      <c r="JCJ1662" s="42"/>
      <c r="JCK1662" s="42"/>
      <c r="JCL1662" s="42"/>
      <c r="JCM1662" s="42"/>
      <c r="JCN1662" s="42"/>
      <c r="JCO1662" s="42"/>
      <c r="JCP1662" s="42"/>
      <c r="JCQ1662" s="42"/>
      <c r="JCR1662" s="42"/>
      <c r="JCS1662" s="42"/>
      <c r="JCT1662" s="42"/>
      <c r="JCU1662" s="42"/>
      <c r="JCV1662" s="42"/>
      <c r="JCW1662" s="42"/>
      <c r="JCX1662" s="42"/>
      <c r="JCY1662" s="42"/>
      <c r="JCZ1662" s="42"/>
      <c r="JDA1662" s="42"/>
      <c r="JDB1662" s="42"/>
      <c r="JDC1662" s="42"/>
      <c r="JDD1662" s="42"/>
      <c r="JDE1662" s="42"/>
      <c r="JDF1662" s="42"/>
      <c r="JDG1662" s="42"/>
      <c r="JDH1662" s="42"/>
      <c r="JDI1662" s="42"/>
      <c r="JDJ1662" s="42"/>
      <c r="JDK1662" s="42"/>
      <c r="JDL1662" s="42"/>
      <c r="JDM1662" s="42"/>
      <c r="JDN1662" s="42"/>
      <c r="JDO1662" s="42"/>
      <c r="JDP1662" s="42"/>
      <c r="JDQ1662" s="42"/>
      <c r="JDR1662" s="42"/>
      <c r="JDS1662" s="42"/>
      <c r="JDT1662" s="42"/>
      <c r="JDU1662" s="42"/>
      <c r="JDV1662" s="42"/>
      <c r="JDW1662" s="42"/>
      <c r="JDX1662" s="42"/>
      <c r="JDY1662" s="42"/>
      <c r="JDZ1662" s="42"/>
      <c r="JEA1662" s="42"/>
      <c r="JEB1662" s="42"/>
      <c r="JEC1662" s="42"/>
      <c r="JED1662" s="42"/>
      <c r="JEE1662" s="42"/>
      <c r="JEF1662" s="42"/>
      <c r="JEG1662" s="42"/>
      <c r="JEH1662" s="42"/>
      <c r="JEI1662" s="42"/>
      <c r="JEJ1662" s="42"/>
      <c r="JEK1662" s="42"/>
      <c r="JEL1662" s="42"/>
      <c r="JEM1662" s="42"/>
      <c r="JEN1662" s="42"/>
      <c r="JEO1662" s="42"/>
      <c r="JEP1662" s="42"/>
      <c r="JEQ1662" s="42"/>
      <c r="JER1662" s="42"/>
      <c r="JES1662" s="42"/>
      <c r="JET1662" s="42"/>
      <c r="JEU1662" s="42"/>
      <c r="JEV1662" s="42"/>
      <c r="JEW1662" s="42"/>
      <c r="JEX1662" s="42"/>
      <c r="JEY1662" s="42"/>
      <c r="JEZ1662" s="42"/>
      <c r="JFA1662" s="42"/>
      <c r="JFB1662" s="42"/>
      <c r="JFC1662" s="42"/>
      <c r="JFD1662" s="42"/>
      <c r="JFE1662" s="42"/>
      <c r="JFF1662" s="42"/>
      <c r="JFG1662" s="42"/>
      <c r="JFH1662" s="42"/>
      <c r="JFI1662" s="42"/>
      <c r="JFJ1662" s="42"/>
      <c r="JFK1662" s="42"/>
      <c r="JFL1662" s="42"/>
      <c r="JFM1662" s="42"/>
      <c r="JFN1662" s="42"/>
      <c r="JFO1662" s="42"/>
      <c r="JFP1662" s="42"/>
      <c r="JFQ1662" s="42"/>
      <c r="JFR1662" s="42"/>
      <c r="JFS1662" s="42"/>
      <c r="JFT1662" s="42"/>
      <c r="JFU1662" s="42"/>
      <c r="JFV1662" s="42"/>
      <c r="JFW1662" s="42"/>
      <c r="JFX1662" s="42"/>
      <c r="JFY1662" s="42"/>
      <c r="JFZ1662" s="42"/>
      <c r="JGA1662" s="42"/>
      <c r="JGB1662" s="42"/>
      <c r="JGC1662" s="42"/>
      <c r="JGD1662" s="42"/>
      <c r="JGE1662" s="42"/>
      <c r="JGF1662" s="42"/>
      <c r="JGG1662" s="42"/>
      <c r="JGH1662" s="42"/>
      <c r="JGI1662" s="42"/>
      <c r="JGJ1662" s="42"/>
      <c r="JGK1662" s="42"/>
      <c r="JGL1662" s="42"/>
      <c r="JGM1662" s="42"/>
      <c r="JGN1662" s="42"/>
      <c r="JGO1662" s="42"/>
      <c r="JGP1662" s="42"/>
      <c r="JGQ1662" s="42"/>
      <c r="JGR1662" s="42"/>
      <c r="JGS1662" s="42"/>
      <c r="JGT1662" s="42"/>
      <c r="JGU1662" s="42"/>
      <c r="JGV1662" s="42"/>
      <c r="JGW1662" s="42"/>
      <c r="JGX1662" s="42"/>
      <c r="JGY1662" s="42"/>
      <c r="JGZ1662" s="42"/>
      <c r="JHA1662" s="42"/>
      <c r="JHB1662" s="42"/>
      <c r="JHC1662" s="42"/>
      <c r="JHD1662" s="42"/>
      <c r="JHE1662" s="42"/>
      <c r="JHF1662" s="42"/>
      <c r="JHG1662" s="42"/>
      <c r="JHH1662" s="42"/>
      <c r="JHI1662" s="42"/>
      <c r="JHJ1662" s="42"/>
      <c r="JHK1662" s="42"/>
      <c r="JHL1662" s="42"/>
      <c r="JHM1662" s="42"/>
      <c r="JHN1662" s="42"/>
      <c r="JHO1662" s="42"/>
      <c r="JHP1662" s="42"/>
      <c r="JHQ1662" s="42"/>
      <c r="JHR1662" s="42"/>
      <c r="JHS1662" s="42"/>
      <c r="JHT1662" s="42"/>
      <c r="JHU1662" s="42"/>
      <c r="JHV1662" s="42"/>
      <c r="JHW1662" s="42"/>
      <c r="JHX1662" s="42"/>
      <c r="JHY1662" s="42"/>
      <c r="JHZ1662" s="42"/>
      <c r="JIA1662" s="42"/>
      <c r="JIB1662" s="42"/>
      <c r="JIC1662" s="42"/>
      <c r="JID1662" s="42"/>
      <c r="JIE1662" s="42"/>
      <c r="JIF1662" s="42"/>
      <c r="JIG1662" s="42"/>
      <c r="JIH1662" s="42"/>
      <c r="JII1662" s="42"/>
      <c r="JIJ1662" s="42"/>
      <c r="JIK1662" s="42"/>
      <c r="JIL1662" s="42"/>
      <c r="JIM1662" s="42"/>
      <c r="JIN1662" s="42"/>
      <c r="JIO1662" s="42"/>
      <c r="JIP1662" s="42"/>
      <c r="JIQ1662" s="42"/>
      <c r="JIR1662" s="42"/>
      <c r="JIS1662" s="42"/>
      <c r="JIT1662" s="42"/>
      <c r="JIU1662" s="42"/>
      <c r="JIV1662" s="42"/>
      <c r="JIW1662" s="42"/>
      <c r="JIX1662" s="42"/>
      <c r="JIY1662" s="42"/>
      <c r="JIZ1662" s="42"/>
      <c r="JJA1662" s="42"/>
      <c r="JJB1662" s="42"/>
      <c r="JJC1662" s="42"/>
      <c r="JJD1662" s="42"/>
      <c r="JJE1662" s="42"/>
      <c r="JJF1662" s="42"/>
      <c r="JJG1662" s="42"/>
      <c r="JJH1662" s="42"/>
      <c r="JJI1662" s="42"/>
      <c r="JJJ1662" s="42"/>
      <c r="JJK1662" s="42"/>
      <c r="JJL1662" s="42"/>
      <c r="JJM1662" s="42"/>
      <c r="JJN1662" s="42"/>
      <c r="JJO1662" s="42"/>
      <c r="JJP1662" s="42"/>
      <c r="JJQ1662" s="42"/>
      <c r="JJR1662" s="42"/>
      <c r="JJS1662" s="42"/>
      <c r="JJT1662" s="42"/>
      <c r="JJU1662" s="42"/>
      <c r="JJV1662" s="42"/>
      <c r="JJW1662" s="42"/>
      <c r="JJX1662" s="42"/>
      <c r="JJY1662" s="42"/>
      <c r="JJZ1662" s="42"/>
      <c r="JKA1662" s="42"/>
      <c r="JKB1662" s="42"/>
      <c r="JKC1662" s="42"/>
      <c r="JKD1662" s="42"/>
      <c r="JKE1662" s="42"/>
      <c r="JKF1662" s="42"/>
      <c r="JKG1662" s="42"/>
      <c r="JKH1662" s="42"/>
      <c r="JKI1662" s="42"/>
      <c r="JKJ1662" s="42"/>
      <c r="JKK1662" s="42"/>
      <c r="JKL1662" s="42"/>
      <c r="JKM1662" s="42"/>
      <c r="JKN1662" s="42"/>
      <c r="JKO1662" s="42"/>
      <c r="JKP1662" s="42"/>
      <c r="JKQ1662" s="42"/>
      <c r="JKR1662" s="42"/>
      <c r="JKS1662" s="42"/>
      <c r="JKT1662" s="42"/>
      <c r="JKU1662" s="42"/>
      <c r="JKV1662" s="42"/>
      <c r="JKW1662" s="42"/>
      <c r="JKX1662" s="42"/>
      <c r="JKY1662" s="42"/>
      <c r="JKZ1662" s="42"/>
      <c r="JLA1662" s="42"/>
      <c r="JLB1662" s="42"/>
      <c r="JLC1662" s="42"/>
      <c r="JLD1662" s="42"/>
      <c r="JLE1662" s="42"/>
      <c r="JLF1662" s="42"/>
      <c r="JLG1662" s="42"/>
      <c r="JLH1662" s="42"/>
      <c r="JLI1662" s="42"/>
      <c r="JLJ1662" s="42"/>
      <c r="JLK1662" s="42"/>
      <c r="JLL1662" s="42"/>
      <c r="JLM1662" s="42"/>
      <c r="JLN1662" s="42"/>
      <c r="JLO1662" s="42"/>
      <c r="JLP1662" s="42"/>
      <c r="JLQ1662" s="42"/>
      <c r="JLR1662" s="42"/>
      <c r="JLS1662" s="42"/>
      <c r="JLT1662" s="42"/>
      <c r="JLU1662" s="42"/>
      <c r="JLV1662" s="42"/>
      <c r="JLW1662" s="42"/>
      <c r="JLX1662" s="42"/>
      <c r="JLY1662" s="42"/>
      <c r="JLZ1662" s="42"/>
      <c r="JMA1662" s="42"/>
      <c r="JMB1662" s="42"/>
      <c r="JMC1662" s="42"/>
      <c r="JMD1662" s="42"/>
      <c r="JME1662" s="42"/>
      <c r="JMF1662" s="42"/>
      <c r="JMG1662" s="42"/>
      <c r="JMH1662" s="42"/>
      <c r="JMI1662" s="42"/>
      <c r="JMJ1662" s="42"/>
      <c r="JMK1662" s="42"/>
      <c r="JML1662" s="42"/>
      <c r="JMM1662" s="42"/>
      <c r="JMN1662" s="42"/>
      <c r="JMO1662" s="42"/>
      <c r="JMP1662" s="42"/>
      <c r="JMQ1662" s="42"/>
      <c r="JMR1662" s="42"/>
      <c r="JMS1662" s="42"/>
      <c r="JMT1662" s="42"/>
      <c r="JMU1662" s="42"/>
      <c r="JMV1662" s="42"/>
      <c r="JMW1662" s="42"/>
      <c r="JMX1662" s="42"/>
      <c r="JMY1662" s="42"/>
      <c r="JMZ1662" s="42"/>
      <c r="JNA1662" s="42"/>
      <c r="JNB1662" s="42"/>
      <c r="JNC1662" s="42"/>
      <c r="JND1662" s="42"/>
      <c r="JNE1662" s="42"/>
      <c r="JNF1662" s="42"/>
      <c r="JNG1662" s="42"/>
      <c r="JNH1662" s="42"/>
      <c r="JNI1662" s="42"/>
      <c r="JNJ1662" s="42"/>
      <c r="JNK1662" s="42"/>
      <c r="JNL1662" s="42"/>
      <c r="JNM1662" s="42"/>
      <c r="JNN1662" s="42"/>
      <c r="JNO1662" s="42"/>
      <c r="JNP1662" s="42"/>
      <c r="JNQ1662" s="42"/>
      <c r="JNR1662" s="42"/>
      <c r="JNS1662" s="42"/>
      <c r="JNT1662" s="42"/>
      <c r="JNU1662" s="42"/>
      <c r="JNV1662" s="42"/>
      <c r="JNW1662" s="42"/>
      <c r="JNX1662" s="42"/>
      <c r="JNY1662" s="42"/>
      <c r="JNZ1662" s="42"/>
      <c r="JOA1662" s="42"/>
      <c r="JOB1662" s="42"/>
      <c r="JOC1662" s="42"/>
      <c r="JOD1662" s="42"/>
      <c r="JOE1662" s="42"/>
      <c r="JOF1662" s="42"/>
      <c r="JOG1662" s="42"/>
      <c r="JOH1662" s="42"/>
      <c r="JOI1662" s="42"/>
      <c r="JOJ1662" s="42"/>
      <c r="JOK1662" s="42"/>
      <c r="JOL1662" s="42"/>
      <c r="JOM1662" s="42"/>
      <c r="JON1662" s="42"/>
      <c r="JOO1662" s="42"/>
      <c r="JOP1662" s="42"/>
      <c r="JOQ1662" s="42"/>
      <c r="JOR1662" s="42"/>
      <c r="JOS1662" s="42"/>
      <c r="JOT1662" s="42"/>
      <c r="JOU1662" s="42"/>
      <c r="JOV1662" s="42"/>
      <c r="JOW1662" s="42"/>
      <c r="JOX1662" s="42"/>
      <c r="JOY1662" s="42"/>
      <c r="JOZ1662" s="42"/>
      <c r="JPA1662" s="42"/>
      <c r="JPB1662" s="42"/>
      <c r="JPC1662" s="42"/>
      <c r="JPD1662" s="42"/>
      <c r="JPE1662" s="42"/>
      <c r="JPF1662" s="42"/>
      <c r="JPG1662" s="42"/>
      <c r="JPH1662" s="42"/>
      <c r="JPI1662" s="42"/>
      <c r="JPJ1662" s="42"/>
      <c r="JPK1662" s="42"/>
      <c r="JPL1662" s="42"/>
      <c r="JPM1662" s="42"/>
      <c r="JPN1662" s="42"/>
      <c r="JPO1662" s="42"/>
      <c r="JPP1662" s="42"/>
      <c r="JPQ1662" s="42"/>
      <c r="JPR1662" s="42"/>
      <c r="JPS1662" s="42"/>
      <c r="JPT1662" s="42"/>
      <c r="JPU1662" s="42"/>
      <c r="JPV1662" s="42"/>
      <c r="JPW1662" s="42"/>
      <c r="JPX1662" s="42"/>
      <c r="JPY1662" s="42"/>
      <c r="JPZ1662" s="42"/>
      <c r="JQA1662" s="42"/>
      <c r="JQB1662" s="42"/>
      <c r="JQC1662" s="42"/>
      <c r="JQD1662" s="42"/>
      <c r="JQE1662" s="42"/>
      <c r="JQF1662" s="42"/>
      <c r="JQG1662" s="42"/>
      <c r="JQH1662" s="42"/>
      <c r="JQI1662" s="42"/>
      <c r="JQJ1662" s="42"/>
      <c r="JQK1662" s="42"/>
      <c r="JQL1662" s="42"/>
      <c r="JQM1662" s="42"/>
      <c r="JQN1662" s="42"/>
      <c r="JQO1662" s="42"/>
      <c r="JQP1662" s="42"/>
      <c r="JQQ1662" s="42"/>
      <c r="JQR1662" s="42"/>
      <c r="JQS1662" s="42"/>
      <c r="JQT1662" s="42"/>
      <c r="JQU1662" s="42"/>
      <c r="JQV1662" s="42"/>
      <c r="JQW1662" s="42"/>
      <c r="JQX1662" s="42"/>
      <c r="JQY1662" s="42"/>
      <c r="JQZ1662" s="42"/>
      <c r="JRA1662" s="42"/>
      <c r="JRB1662" s="42"/>
      <c r="JRC1662" s="42"/>
      <c r="JRD1662" s="42"/>
      <c r="JRE1662" s="42"/>
      <c r="JRF1662" s="42"/>
      <c r="JRG1662" s="42"/>
      <c r="JRH1662" s="42"/>
      <c r="JRI1662" s="42"/>
      <c r="JRJ1662" s="42"/>
      <c r="JRK1662" s="42"/>
      <c r="JRL1662" s="42"/>
      <c r="JRM1662" s="42"/>
      <c r="JRN1662" s="42"/>
      <c r="JRO1662" s="42"/>
      <c r="JRP1662" s="42"/>
      <c r="JRQ1662" s="42"/>
      <c r="JRR1662" s="42"/>
      <c r="JRS1662" s="42"/>
      <c r="JRT1662" s="42"/>
      <c r="JRU1662" s="42"/>
      <c r="JRV1662" s="42"/>
      <c r="JRW1662" s="42"/>
      <c r="JRX1662" s="42"/>
      <c r="JRY1662" s="42"/>
      <c r="JRZ1662" s="42"/>
      <c r="JSA1662" s="42"/>
      <c r="JSB1662" s="42"/>
      <c r="JSC1662" s="42"/>
      <c r="JSD1662" s="42"/>
      <c r="JSE1662" s="42"/>
      <c r="JSF1662" s="42"/>
      <c r="JSG1662" s="42"/>
      <c r="JSH1662" s="42"/>
      <c r="JSI1662" s="42"/>
      <c r="JSJ1662" s="42"/>
      <c r="JSK1662" s="42"/>
      <c r="JSL1662" s="42"/>
      <c r="JSM1662" s="42"/>
      <c r="JSN1662" s="42"/>
      <c r="JSO1662" s="42"/>
      <c r="JSP1662" s="42"/>
      <c r="JSQ1662" s="42"/>
      <c r="JSR1662" s="42"/>
      <c r="JSS1662" s="42"/>
      <c r="JST1662" s="42"/>
      <c r="JSU1662" s="42"/>
      <c r="JSV1662" s="42"/>
      <c r="JSW1662" s="42"/>
      <c r="JSX1662" s="42"/>
      <c r="JSY1662" s="42"/>
      <c r="JSZ1662" s="42"/>
      <c r="JTA1662" s="42"/>
      <c r="JTB1662" s="42"/>
      <c r="JTC1662" s="42"/>
      <c r="JTD1662" s="42"/>
      <c r="JTE1662" s="42"/>
      <c r="JTF1662" s="42"/>
      <c r="JTG1662" s="42"/>
      <c r="JTH1662" s="42"/>
      <c r="JTI1662" s="42"/>
      <c r="JTJ1662" s="42"/>
      <c r="JTK1662" s="42"/>
      <c r="JTL1662" s="42"/>
      <c r="JTM1662" s="42"/>
      <c r="JTN1662" s="42"/>
      <c r="JTO1662" s="42"/>
      <c r="JTP1662" s="42"/>
      <c r="JTQ1662" s="42"/>
      <c r="JTR1662" s="42"/>
      <c r="JTS1662" s="42"/>
      <c r="JTT1662" s="42"/>
      <c r="JTU1662" s="42"/>
      <c r="JTV1662" s="42"/>
      <c r="JTW1662" s="42"/>
      <c r="JTX1662" s="42"/>
      <c r="JTY1662" s="42"/>
      <c r="JTZ1662" s="42"/>
      <c r="JUA1662" s="42"/>
      <c r="JUB1662" s="42"/>
      <c r="JUC1662" s="42"/>
      <c r="JUD1662" s="42"/>
      <c r="JUE1662" s="42"/>
      <c r="JUF1662" s="42"/>
      <c r="JUG1662" s="42"/>
      <c r="JUH1662" s="42"/>
      <c r="JUI1662" s="42"/>
      <c r="JUJ1662" s="42"/>
      <c r="JUK1662" s="42"/>
      <c r="JUL1662" s="42"/>
      <c r="JUM1662" s="42"/>
      <c r="JUN1662" s="42"/>
      <c r="JUO1662" s="42"/>
      <c r="JUP1662" s="42"/>
      <c r="JUQ1662" s="42"/>
      <c r="JUR1662" s="42"/>
      <c r="JUS1662" s="42"/>
      <c r="JUT1662" s="42"/>
      <c r="JUU1662" s="42"/>
      <c r="JUV1662" s="42"/>
      <c r="JUW1662" s="42"/>
      <c r="JUX1662" s="42"/>
      <c r="JUY1662" s="42"/>
      <c r="JUZ1662" s="42"/>
      <c r="JVA1662" s="42"/>
      <c r="JVB1662" s="42"/>
      <c r="JVC1662" s="42"/>
      <c r="JVD1662" s="42"/>
      <c r="JVE1662" s="42"/>
      <c r="JVF1662" s="42"/>
      <c r="JVG1662" s="42"/>
      <c r="JVH1662" s="42"/>
      <c r="JVI1662" s="42"/>
      <c r="JVJ1662" s="42"/>
      <c r="JVK1662" s="42"/>
      <c r="JVL1662" s="42"/>
      <c r="JVM1662" s="42"/>
      <c r="JVN1662" s="42"/>
      <c r="JVO1662" s="42"/>
      <c r="JVP1662" s="42"/>
      <c r="JVQ1662" s="42"/>
      <c r="JVR1662" s="42"/>
      <c r="JVS1662" s="42"/>
      <c r="JVT1662" s="42"/>
      <c r="JVU1662" s="42"/>
      <c r="JVV1662" s="42"/>
      <c r="JVW1662" s="42"/>
      <c r="JVX1662" s="42"/>
      <c r="JVY1662" s="42"/>
      <c r="JVZ1662" s="42"/>
      <c r="JWA1662" s="42"/>
      <c r="JWB1662" s="42"/>
      <c r="JWC1662" s="42"/>
      <c r="JWD1662" s="42"/>
      <c r="JWE1662" s="42"/>
      <c r="JWF1662" s="42"/>
      <c r="JWG1662" s="42"/>
      <c r="JWH1662" s="42"/>
      <c r="JWI1662" s="42"/>
      <c r="JWJ1662" s="42"/>
      <c r="JWK1662" s="42"/>
      <c r="JWL1662" s="42"/>
      <c r="JWM1662" s="42"/>
      <c r="JWN1662" s="42"/>
      <c r="JWO1662" s="42"/>
      <c r="JWP1662" s="42"/>
      <c r="JWQ1662" s="42"/>
      <c r="JWR1662" s="42"/>
      <c r="JWS1662" s="42"/>
      <c r="JWT1662" s="42"/>
      <c r="JWU1662" s="42"/>
      <c r="JWV1662" s="42"/>
      <c r="JWW1662" s="42"/>
      <c r="JWX1662" s="42"/>
      <c r="JWY1662" s="42"/>
      <c r="JWZ1662" s="42"/>
      <c r="JXA1662" s="42"/>
      <c r="JXB1662" s="42"/>
      <c r="JXC1662" s="42"/>
      <c r="JXD1662" s="42"/>
      <c r="JXE1662" s="42"/>
      <c r="JXF1662" s="42"/>
      <c r="JXG1662" s="42"/>
      <c r="JXH1662" s="42"/>
      <c r="JXI1662" s="42"/>
      <c r="JXJ1662" s="42"/>
      <c r="JXK1662" s="42"/>
      <c r="JXL1662" s="42"/>
      <c r="JXM1662" s="42"/>
      <c r="JXN1662" s="42"/>
      <c r="JXO1662" s="42"/>
      <c r="JXP1662" s="42"/>
      <c r="JXQ1662" s="42"/>
      <c r="JXR1662" s="42"/>
      <c r="JXS1662" s="42"/>
      <c r="JXT1662" s="42"/>
      <c r="JXU1662" s="42"/>
      <c r="JXV1662" s="42"/>
      <c r="JXW1662" s="42"/>
      <c r="JXX1662" s="42"/>
      <c r="JXY1662" s="42"/>
      <c r="JXZ1662" s="42"/>
      <c r="JYA1662" s="42"/>
      <c r="JYB1662" s="42"/>
      <c r="JYC1662" s="42"/>
      <c r="JYD1662" s="42"/>
      <c r="JYE1662" s="42"/>
      <c r="JYF1662" s="42"/>
      <c r="JYG1662" s="42"/>
      <c r="JYH1662" s="42"/>
      <c r="JYI1662" s="42"/>
      <c r="JYJ1662" s="42"/>
      <c r="JYK1662" s="42"/>
      <c r="JYL1662" s="42"/>
      <c r="JYM1662" s="42"/>
      <c r="JYN1662" s="42"/>
      <c r="JYO1662" s="42"/>
      <c r="JYP1662" s="42"/>
      <c r="JYQ1662" s="42"/>
      <c r="JYR1662" s="42"/>
      <c r="JYS1662" s="42"/>
      <c r="JYT1662" s="42"/>
      <c r="JYU1662" s="42"/>
      <c r="JYV1662" s="42"/>
      <c r="JYW1662" s="42"/>
      <c r="JYX1662" s="42"/>
      <c r="JYY1662" s="42"/>
      <c r="JYZ1662" s="42"/>
      <c r="JZA1662" s="42"/>
      <c r="JZB1662" s="42"/>
      <c r="JZC1662" s="42"/>
      <c r="JZD1662" s="42"/>
      <c r="JZE1662" s="42"/>
      <c r="JZF1662" s="42"/>
      <c r="JZG1662" s="42"/>
      <c r="JZH1662" s="42"/>
      <c r="JZI1662" s="42"/>
      <c r="JZJ1662" s="42"/>
      <c r="JZK1662" s="42"/>
      <c r="JZL1662" s="42"/>
      <c r="JZM1662" s="42"/>
      <c r="JZN1662" s="42"/>
      <c r="JZO1662" s="42"/>
      <c r="JZP1662" s="42"/>
      <c r="JZQ1662" s="42"/>
      <c r="JZR1662" s="42"/>
      <c r="JZS1662" s="42"/>
      <c r="JZT1662" s="42"/>
      <c r="JZU1662" s="42"/>
      <c r="JZV1662" s="42"/>
      <c r="JZW1662" s="42"/>
      <c r="JZX1662" s="42"/>
      <c r="JZY1662" s="42"/>
      <c r="JZZ1662" s="42"/>
      <c r="KAA1662" s="42"/>
      <c r="KAB1662" s="42"/>
      <c r="KAC1662" s="42"/>
      <c r="KAD1662" s="42"/>
      <c r="KAE1662" s="42"/>
      <c r="KAF1662" s="42"/>
      <c r="KAG1662" s="42"/>
      <c r="KAH1662" s="42"/>
      <c r="KAI1662" s="42"/>
      <c r="KAJ1662" s="42"/>
      <c r="KAK1662" s="42"/>
      <c r="KAL1662" s="42"/>
      <c r="KAM1662" s="42"/>
      <c r="KAN1662" s="42"/>
      <c r="KAO1662" s="42"/>
      <c r="KAP1662" s="42"/>
      <c r="KAQ1662" s="42"/>
      <c r="KAR1662" s="42"/>
      <c r="KAS1662" s="42"/>
      <c r="KAT1662" s="42"/>
      <c r="KAU1662" s="42"/>
      <c r="KAV1662" s="42"/>
      <c r="KAW1662" s="42"/>
      <c r="KAX1662" s="42"/>
      <c r="KAY1662" s="42"/>
      <c r="KAZ1662" s="42"/>
      <c r="KBA1662" s="42"/>
      <c r="KBB1662" s="42"/>
      <c r="KBC1662" s="42"/>
      <c r="KBD1662" s="42"/>
      <c r="KBE1662" s="42"/>
      <c r="KBF1662" s="42"/>
      <c r="KBG1662" s="42"/>
      <c r="KBH1662" s="42"/>
      <c r="KBI1662" s="42"/>
      <c r="KBJ1662" s="42"/>
      <c r="KBK1662" s="42"/>
      <c r="KBL1662" s="42"/>
      <c r="KBM1662" s="42"/>
      <c r="KBN1662" s="42"/>
      <c r="KBO1662" s="42"/>
      <c r="KBP1662" s="42"/>
      <c r="KBQ1662" s="42"/>
      <c r="KBR1662" s="42"/>
      <c r="KBS1662" s="42"/>
      <c r="KBT1662" s="42"/>
      <c r="KBU1662" s="42"/>
      <c r="KBV1662" s="42"/>
      <c r="KBW1662" s="42"/>
      <c r="KBX1662" s="42"/>
      <c r="KBY1662" s="42"/>
      <c r="KBZ1662" s="42"/>
      <c r="KCA1662" s="42"/>
      <c r="KCB1662" s="42"/>
      <c r="KCC1662" s="42"/>
      <c r="KCD1662" s="42"/>
      <c r="KCE1662" s="42"/>
      <c r="KCF1662" s="42"/>
      <c r="KCG1662" s="42"/>
      <c r="KCH1662" s="42"/>
      <c r="KCI1662" s="42"/>
      <c r="KCJ1662" s="42"/>
      <c r="KCK1662" s="42"/>
      <c r="KCL1662" s="42"/>
      <c r="KCM1662" s="42"/>
      <c r="KCN1662" s="42"/>
      <c r="KCO1662" s="42"/>
      <c r="KCP1662" s="42"/>
      <c r="KCQ1662" s="42"/>
      <c r="KCR1662" s="42"/>
      <c r="KCS1662" s="42"/>
      <c r="KCT1662" s="42"/>
      <c r="KCU1662" s="42"/>
      <c r="KCV1662" s="42"/>
      <c r="KCW1662" s="42"/>
      <c r="KCX1662" s="42"/>
      <c r="KCY1662" s="42"/>
      <c r="KCZ1662" s="42"/>
      <c r="KDA1662" s="42"/>
      <c r="KDB1662" s="42"/>
      <c r="KDC1662" s="42"/>
      <c r="KDD1662" s="42"/>
      <c r="KDE1662" s="42"/>
      <c r="KDF1662" s="42"/>
      <c r="KDG1662" s="42"/>
      <c r="KDH1662" s="42"/>
      <c r="KDI1662" s="42"/>
      <c r="KDJ1662" s="42"/>
      <c r="KDK1662" s="42"/>
      <c r="KDL1662" s="42"/>
      <c r="KDM1662" s="42"/>
      <c r="KDN1662" s="42"/>
      <c r="KDO1662" s="42"/>
      <c r="KDP1662" s="42"/>
      <c r="KDQ1662" s="42"/>
      <c r="KDR1662" s="42"/>
      <c r="KDS1662" s="42"/>
      <c r="KDT1662" s="42"/>
      <c r="KDU1662" s="42"/>
      <c r="KDV1662" s="42"/>
      <c r="KDW1662" s="42"/>
      <c r="KDX1662" s="42"/>
      <c r="KDY1662" s="42"/>
      <c r="KDZ1662" s="42"/>
      <c r="KEA1662" s="42"/>
      <c r="KEB1662" s="42"/>
      <c r="KEC1662" s="42"/>
      <c r="KED1662" s="42"/>
      <c r="KEE1662" s="42"/>
      <c r="KEF1662" s="42"/>
      <c r="KEG1662" s="42"/>
      <c r="KEH1662" s="42"/>
      <c r="KEI1662" s="42"/>
      <c r="KEJ1662" s="42"/>
      <c r="KEK1662" s="42"/>
      <c r="KEL1662" s="42"/>
      <c r="KEM1662" s="42"/>
      <c r="KEN1662" s="42"/>
      <c r="KEO1662" s="42"/>
      <c r="KEP1662" s="42"/>
      <c r="KEQ1662" s="42"/>
      <c r="KER1662" s="42"/>
      <c r="KES1662" s="42"/>
      <c r="KET1662" s="42"/>
      <c r="KEU1662" s="42"/>
      <c r="KEV1662" s="42"/>
      <c r="KEW1662" s="42"/>
      <c r="KEX1662" s="42"/>
      <c r="KEY1662" s="42"/>
      <c r="KEZ1662" s="42"/>
      <c r="KFA1662" s="42"/>
      <c r="KFB1662" s="42"/>
      <c r="KFC1662" s="42"/>
      <c r="KFD1662" s="42"/>
      <c r="KFE1662" s="42"/>
      <c r="KFF1662" s="42"/>
      <c r="KFG1662" s="42"/>
      <c r="KFH1662" s="42"/>
      <c r="KFI1662" s="42"/>
      <c r="KFJ1662" s="42"/>
      <c r="KFK1662" s="42"/>
      <c r="KFL1662" s="42"/>
      <c r="KFM1662" s="42"/>
      <c r="KFN1662" s="42"/>
      <c r="KFO1662" s="42"/>
      <c r="KFP1662" s="42"/>
      <c r="KFQ1662" s="42"/>
      <c r="KFR1662" s="42"/>
      <c r="KFS1662" s="42"/>
      <c r="KFT1662" s="42"/>
      <c r="KFU1662" s="42"/>
      <c r="KFV1662" s="42"/>
      <c r="KFW1662" s="42"/>
      <c r="KFX1662" s="42"/>
      <c r="KFY1662" s="42"/>
      <c r="KFZ1662" s="42"/>
      <c r="KGA1662" s="42"/>
      <c r="KGB1662" s="42"/>
      <c r="KGC1662" s="42"/>
      <c r="KGD1662" s="42"/>
      <c r="KGE1662" s="42"/>
      <c r="KGF1662" s="42"/>
      <c r="KGG1662" s="42"/>
      <c r="KGH1662" s="42"/>
      <c r="KGI1662" s="42"/>
      <c r="KGJ1662" s="42"/>
      <c r="KGK1662" s="42"/>
      <c r="KGL1662" s="42"/>
      <c r="KGM1662" s="42"/>
      <c r="KGN1662" s="42"/>
      <c r="KGO1662" s="42"/>
      <c r="KGP1662" s="42"/>
      <c r="KGQ1662" s="42"/>
      <c r="KGR1662" s="42"/>
      <c r="KGS1662" s="42"/>
      <c r="KGT1662" s="42"/>
      <c r="KGU1662" s="42"/>
      <c r="KGV1662" s="42"/>
      <c r="KGW1662" s="42"/>
      <c r="KGX1662" s="42"/>
      <c r="KGY1662" s="42"/>
      <c r="KGZ1662" s="42"/>
      <c r="KHA1662" s="42"/>
      <c r="KHB1662" s="42"/>
      <c r="KHC1662" s="42"/>
      <c r="KHD1662" s="42"/>
      <c r="KHE1662" s="42"/>
      <c r="KHF1662" s="42"/>
      <c r="KHG1662" s="42"/>
      <c r="KHH1662" s="42"/>
      <c r="KHI1662" s="42"/>
      <c r="KHJ1662" s="42"/>
      <c r="KHK1662" s="42"/>
      <c r="KHL1662" s="42"/>
      <c r="KHM1662" s="42"/>
      <c r="KHN1662" s="42"/>
      <c r="KHO1662" s="42"/>
      <c r="KHP1662" s="42"/>
      <c r="KHQ1662" s="42"/>
      <c r="KHR1662" s="42"/>
      <c r="KHS1662" s="42"/>
      <c r="KHT1662" s="42"/>
      <c r="KHU1662" s="42"/>
      <c r="KHV1662" s="42"/>
      <c r="KHW1662" s="42"/>
      <c r="KHX1662" s="42"/>
      <c r="KHY1662" s="42"/>
      <c r="KHZ1662" s="42"/>
      <c r="KIA1662" s="42"/>
      <c r="KIB1662" s="42"/>
      <c r="KIC1662" s="42"/>
      <c r="KID1662" s="42"/>
      <c r="KIE1662" s="42"/>
      <c r="KIF1662" s="42"/>
      <c r="KIG1662" s="42"/>
      <c r="KIH1662" s="42"/>
      <c r="KII1662" s="42"/>
      <c r="KIJ1662" s="42"/>
      <c r="KIK1662" s="42"/>
      <c r="KIL1662" s="42"/>
      <c r="KIM1662" s="42"/>
      <c r="KIN1662" s="42"/>
      <c r="KIO1662" s="42"/>
      <c r="KIP1662" s="42"/>
      <c r="KIQ1662" s="42"/>
      <c r="KIR1662" s="42"/>
      <c r="KIS1662" s="42"/>
      <c r="KIT1662" s="42"/>
      <c r="KIU1662" s="42"/>
      <c r="KIV1662" s="42"/>
      <c r="KIW1662" s="42"/>
      <c r="KIX1662" s="42"/>
      <c r="KIY1662" s="42"/>
      <c r="KIZ1662" s="42"/>
      <c r="KJA1662" s="42"/>
      <c r="KJB1662" s="42"/>
      <c r="KJC1662" s="42"/>
      <c r="KJD1662" s="42"/>
      <c r="KJE1662" s="42"/>
      <c r="KJF1662" s="42"/>
      <c r="KJG1662" s="42"/>
      <c r="KJH1662" s="42"/>
      <c r="KJI1662" s="42"/>
      <c r="KJJ1662" s="42"/>
      <c r="KJK1662" s="42"/>
      <c r="KJL1662" s="42"/>
      <c r="KJM1662" s="42"/>
      <c r="KJN1662" s="42"/>
      <c r="KJO1662" s="42"/>
      <c r="KJP1662" s="42"/>
      <c r="KJQ1662" s="42"/>
      <c r="KJR1662" s="42"/>
      <c r="KJS1662" s="42"/>
      <c r="KJT1662" s="42"/>
      <c r="KJU1662" s="42"/>
      <c r="KJV1662" s="42"/>
      <c r="KJW1662" s="42"/>
      <c r="KJX1662" s="42"/>
      <c r="KJY1662" s="42"/>
      <c r="KJZ1662" s="42"/>
      <c r="KKA1662" s="42"/>
      <c r="KKB1662" s="42"/>
      <c r="KKC1662" s="42"/>
      <c r="KKD1662" s="42"/>
      <c r="KKE1662" s="42"/>
      <c r="KKF1662" s="42"/>
      <c r="KKG1662" s="42"/>
      <c r="KKH1662" s="42"/>
      <c r="KKI1662" s="42"/>
      <c r="KKJ1662" s="42"/>
      <c r="KKK1662" s="42"/>
      <c r="KKL1662" s="42"/>
      <c r="KKM1662" s="42"/>
      <c r="KKN1662" s="42"/>
      <c r="KKO1662" s="42"/>
      <c r="KKP1662" s="42"/>
      <c r="KKQ1662" s="42"/>
      <c r="KKR1662" s="42"/>
      <c r="KKS1662" s="42"/>
      <c r="KKT1662" s="42"/>
      <c r="KKU1662" s="42"/>
      <c r="KKV1662" s="42"/>
      <c r="KKW1662" s="42"/>
      <c r="KKX1662" s="42"/>
      <c r="KKY1662" s="42"/>
      <c r="KKZ1662" s="42"/>
      <c r="KLA1662" s="42"/>
      <c r="KLB1662" s="42"/>
      <c r="KLC1662" s="42"/>
      <c r="KLD1662" s="42"/>
      <c r="KLE1662" s="42"/>
      <c r="KLF1662" s="42"/>
      <c r="KLG1662" s="42"/>
      <c r="KLH1662" s="42"/>
      <c r="KLI1662" s="42"/>
      <c r="KLJ1662" s="42"/>
      <c r="KLK1662" s="42"/>
      <c r="KLL1662" s="42"/>
      <c r="KLM1662" s="42"/>
      <c r="KLN1662" s="42"/>
      <c r="KLO1662" s="42"/>
      <c r="KLP1662" s="42"/>
      <c r="KLQ1662" s="42"/>
      <c r="KLR1662" s="42"/>
      <c r="KLS1662" s="42"/>
      <c r="KLT1662" s="42"/>
      <c r="KLU1662" s="42"/>
      <c r="KLV1662" s="42"/>
      <c r="KLW1662" s="42"/>
      <c r="KLX1662" s="42"/>
      <c r="KLY1662" s="42"/>
      <c r="KLZ1662" s="42"/>
      <c r="KMA1662" s="42"/>
      <c r="KMB1662" s="42"/>
      <c r="KMC1662" s="42"/>
      <c r="KMD1662" s="42"/>
      <c r="KME1662" s="42"/>
      <c r="KMF1662" s="42"/>
      <c r="KMG1662" s="42"/>
      <c r="KMH1662" s="42"/>
      <c r="KMI1662" s="42"/>
      <c r="KMJ1662" s="42"/>
      <c r="KMK1662" s="42"/>
      <c r="KML1662" s="42"/>
      <c r="KMM1662" s="42"/>
      <c r="KMN1662" s="42"/>
      <c r="KMO1662" s="42"/>
      <c r="KMP1662" s="42"/>
      <c r="KMQ1662" s="42"/>
      <c r="KMR1662" s="42"/>
      <c r="KMS1662" s="42"/>
      <c r="KMT1662" s="42"/>
      <c r="KMU1662" s="42"/>
      <c r="KMV1662" s="42"/>
      <c r="KMW1662" s="42"/>
      <c r="KMX1662" s="42"/>
      <c r="KMY1662" s="42"/>
      <c r="KMZ1662" s="42"/>
      <c r="KNA1662" s="42"/>
      <c r="KNB1662" s="42"/>
      <c r="KNC1662" s="42"/>
      <c r="KND1662" s="42"/>
      <c r="KNE1662" s="42"/>
      <c r="KNF1662" s="42"/>
      <c r="KNG1662" s="42"/>
      <c r="KNH1662" s="42"/>
      <c r="KNI1662" s="42"/>
      <c r="KNJ1662" s="42"/>
      <c r="KNK1662" s="42"/>
      <c r="KNL1662" s="42"/>
      <c r="KNM1662" s="42"/>
      <c r="KNN1662" s="42"/>
      <c r="KNO1662" s="42"/>
      <c r="KNP1662" s="42"/>
      <c r="KNQ1662" s="42"/>
      <c r="KNR1662" s="42"/>
      <c r="KNS1662" s="42"/>
      <c r="KNT1662" s="42"/>
      <c r="KNU1662" s="42"/>
      <c r="KNV1662" s="42"/>
      <c r="KNW1662" s="42"/>
      <c r="KNX1662" s="42"/>
      <c r="KNY1662" s="42"/>
      <c r="KNZ1662" s="42"/>
      <c r="KOA1662" s="42"/>
      <c r="KOB1662" s="42"/>
      <c r="KOC1662" s="42"/>
      <c r="KOD1662" s="42"/>
      <c r="KOE1662" s="42"/>
      <c r="KOF1662" s="42"/>
      <c r="KOG1662" s="42"/>
      <c r="KOH1662" s="42"/>
      <c r="KOI1662" s="42"/>
      <c r="KOJ1662" s="42"/>
      <c r="KOK1662" s="42"/>
      <c r="KOL1662" s="42"/>
      <c r="KOM1662" s="42"/>
      <c r="KON1662" s="42"/>
      <c r="KOO1662" s="42"/>
      <c r="KOP1662" s="42"/>
      <c r="KOQ1662" s="42"/>
      <c r="KOR1662" s="42"/>
      <c r="KOS1662" s="42"/>
      <c r="KOT1662" s="42"/>
      <c r="KOU1662" s="42"/>
      <c r="KOV1662" s="42"/>
      <c r="KOW1662" s="42"/>
      <c r="KOX1662" s="42"/>
      <c r="KOY1662" s="42"/>
      <c r="KOZ1662" s="42"/>
      <c r="KPA1662" s="42"/>
      <c r="KPB1662" s="42"/>
      <c r="KPC1662" s="42"/>
      <c r="KPD1662" s="42"/>
      <c r="KPE1662" s="42"/>
      <c r="KPF1662" s="42"/>
      <c r="KPG1662" s="42"/>
      <c r="KPH1662" s="42"/>
      <c r="KPI1662" s="42"/>
      <c r="KPJ1662" s="42"/>
      <c r="KPK1662" s="42"/>
      <c r="KPL1662" s="42"/>
      <c r="KPM1662" s="42"/>
      <c r="KPN1662" s="42"/>
      <c r="KPO1662" s="42"/>
      <c r="KPP1662" s="42"/>
      <c r="KPQ1662" s="42"/>
      <c r="KPR1662" s="42"/>
      <c r="KPS1662" s="42"/>
      <c r="KPT1662" s="42"/>
      <c r="KPU1662" s="42"/>
      <c r="KPV1662" s="42"/>
      <c r="KPW1662" s="42"/>
      <c r="KPX1662" s="42"/>
      <c r="KPY1662" s="42"/>
      <c r="KPZ1662" s="42"/>
      <c r="KQA1662" s="42"/>
      <c r="KQB1662" s="42"/>
      <c r="KQC1662" s="42"/>
      <c r="KQD1662" s="42"/>
      <c r="KQE1662" s="42"/>
      <c r="KQF1662" s="42"/>
      <c r="KQG1662" s="42"/>
      <c r="KQH1662" s="42"/>
      <c r="KQI1662" s="42"/>
      <c r="KQJ1662" s="42"/>
      <c r="KQK1662" s="42"/>
      <c r="KQL1662" s="42"/>
      <c r="KQM1662" s="42"/>
      <c r="KQN1662" s="42"/>
      <c r="KQO1662" s="42"/>
      <c r="KQP1662" s="42"/>
      <c r="KQQ1662" s="42"/>
      <c r="KQR1662" s="42"/>
      <c r="KQS1662" s="42"/>
      <c r="KQT1662" s="42"/>
      <c r="KQU1662" s="42"/>
      <c r="KQV1662" s="42"/>
      <c r="KQW1662" s="42"/>
      <c r="KQX1662" s="42"/>
      <c r="KQY1662" s="42"/>
      <c r="KQZ1662" s="42"/>
      <c r="KRA1662" s="42"/>
      <c r="KRB1662" s="42"/>
      <c r="KRC1662" s="42"/>
      <c r="KRD1662" s="42"/>
      <c r="KRE1662" s="42"/>
      <c r="KRF1662" s="42"/>
      <c r="KRG1662" s="42"/>
      <c r="KRH1662" s="42"/>
      <c r="KRI1662" s="42"/>
      <c r="KRJ1662" s="42"/>
      <c r="KRK1662" s="42"/>
      <c r="KRL1662" s="42"/>
      <c r="KRM1662" s="42"/>
      <c r="KRN1662" s="42"/>
      <c r="KRO1662" s="42"/>
      <c r="KRP1662" s="42"/>
      <c r="KRQ1662" s="42"/>
      <c r="KRR1662" s="42"/>
      <c r="KRS1662" s="42"/>
      <c r="KRT1662" s="42"/>
      <c r="KRU1662" s="42"/>
      <c r="KRV1662" s="42"/>
      <c r="KRW1662" s="42"/>
      <c r="KRX1662" s="42"/>
      <c r="KRY1662" s="42"/>
      <c r="KRZ1662" s="42"/>
      <c r="KSA1662" s="42"/>
      <c r="KSB1662" s="42"/>
      <c r="KSC1662" s="42"/>
      <c r="KSD1662" s="42"/>
      <c r="KSE1662" s="42"/>
      <c r="KSF1662" s="42"/>
      <c r="KSG1662" s="42"/>
      <c r="KSH1662" s="42"/>
      <c r="KSI1662" s="42"/>
      <c r="KSJ1662" s="42"/>
      <c r="KSK1662" s="42"/>
      <c r="KSL1662" s="42"/>
      <c r="KSM1662" s="42"/>
      <c r="KSN1662" s="42"/>
      <c r="KSO1662" s="42"/>
      <c r="KSP1662" s="42"/>
      <c r="KSQ1662" s="42"/>
      <c r="KSR1662" s="42"/>
      <c r="KSS1662" s="42"/>
      <c r="KST1662" s="42"/>
      <c r="KSU1662" s="42"/>
      <c r="KSV1662" s="42"/>
      <c r="KSW1662" s="42"/>
      <c r="KSX1662" s="42"/>
      <c r="KSY1662" s="42"/>
      <c r="KSZ1662" s="42"/>
      <c r="KTA1662" s="42"/>
      <c r="KTB1662" s="42"/>
      <c r="KTC1662" s="42"/>
      <c r="KTD1662" s="42"/>
      <c r="KTE1662" s="42"/>
      <c r="KTF1662" s="42"/>
      <c r="KTG1662" s="42"/>
      <c r="KTH1662" s="42"/>
      <c r="KTI1662" s="42"/>
      <c r="KTJ1662" s="42"/>
      <c r="KTK1662" s="42"/>
      <c r="KTL1662" s="42"/>
      <c r="KTM1662" s="42"/>
      <c r="KTN1662" s="42"/>
      <c r="KTO1662" s="42"/>
      <c r="KTP1662" s="42"/>
      <c r="KTQ1662" s="42"/>
      <c r="KTR1662" s="42"/>
      <c r="KTS1662" s="42"/>
      <c r="KTT1662" s="42"/>
      <c r="KTU1662" s="42"/>
      <c r="KTV1662" s="42"/>
      <c r="KTW1662" s="42"/>
      <c r="KTX1662" s="42"/>
      <c r="KTY1662" s="42"/>
      <c r="KTZ1662" s="42"/>
      <c r="KUA1662" s="42"/>
      <c r="KUB1662" s="42"/>
      <c r="KUC1662" s="42"/>
      <c r="KUD1662" s="42"/>
      <c r="KUE1662" s="42"/>
      <c r="KUF1662" s="42"/>
      <c r="KUG1662" s="42"/>
      <c r="KUH1662" s="42"/>
      <c r="KUI1662" s="42"/>
      <c r="KUJ1662" s="42"/>
      <c r="KUK1662" s="42"/>
      <c r="KUL1662" s="42"/>
      <c r="KUM1662" s="42"/>
      <c r="KUN1662" s="42"/>
      <c r="KUO1662" s="42"/>
      <c r="KUP1662" s="42"/>
      <c r="KUQ1662" s="42"/>
      <c r="KUR1662" s="42"/>
      <c r="KUS1662" s="42"/>
      <c r="KUT1662" s="42"/>
      <c r="KUU1662" s="42"/>
      <c r="KUV1662" s="42"/>
      <c r="KUW1662" s="42"/>
      <c r="KUX1662" s="42"/>
      <c r="KUY1662" s="42"/>
      <c r="KUZ1662" s="42"/>
      <c r="KVA1662" s="42"/>
      <c r="KVB1662" s="42"/>
      <c r="KVC1662" s="42"/>
      <c r="KVD1662" s="42"/>
      <c r="KVE1662" s="42"/>
      <c r="KVF1662" s="42"/>
      <c r="KVG1662" s="42"/>
      <c r="KVH1662" s="42"/>
      <c r="KVI1662" s="42"/>
      <c r="KVJ1662" s="42"/>
      <c r="KVK1662" s="42"/>
      <c r="KVL1662" s="42"/>
      <c r="KVM1662" s="42"/>
      <c r="KVN1662" s="42"/>
      <c r="KVO1662" s="42"/>
      <c r="KVP1662" s="42"/>
      <c r="KVQ1662" s="42"/>
      <c r="KVR1662" s="42"/>
      <c r="KVS1662" s="42"/>
      <c r="KVT1662" s="42"/>
      <c r="KVU1662" s="42"/>
      <c r="KVV1662" s="42"/>
      <c r="KVW1662" s="42"/>
      <c r="KVX1662" s="42"/>
      <c r="KVY1662" s="42"/>
      <c r="KVZ1662" s="42"/>
      <c r="KWA1662" s="42"/>
      <c r="KWB1662" s="42"/>
      <c r="KWC1662" s="42"/>
      <c r="KWD1662" s="42"/>
      <c r="KWE1662" s="42"/>
      <c r="KWF1662" s="42"/>
      <c r="KWG1662" s="42"/>
      <c r="KWH1662" s="42"/>
      <c r="KWI1662" s="42"/>
      <c r="KWJ1662" s="42"/>
      <c r="KWK1662" s="42"/>
      <c r="KWL1662" s="42"/>
      <c r="KWM1662" s="42"/>
      <c r="KWN1662" s="42"/>
      <c r="KWO1662" s="42"/>
      <c r="KWP1662" s="42"/>
      <c r="KWQ1662" s="42"/>
      <c r="KWR1662" s="42"/>
      <c r="KWS1662" s="42"/>
      <c r="KWT1662" s="42"/>
      <c r="KWU1662" s="42"/>
      <c r="KWV1662" s="42"/>
      <c r="KWW1662" s="42"/>
      <c r="KWX1662" s="42"/>
      <c r="KWY1662" s="42"/>
      <c r="KWZ1662" s="42"/>
      <c r="KXA1662" s="42"/>
      <c r="KXB1662" s="42"/>
      <c r="KXC1662" s="42"/>
      <c r="KXD1662" s="42"/>
      <c r="KXE1662" s="42"/>
      <c r="KXF1662" s="42"/>
      <c r="KXG1662" s="42"/>
      <c r="KXH1662" s="42"/>
      <c r="KXI1662" s="42"/>
      <c r="KXJ1662" s="42"/>
      <c r="KXK1662" s="42"/>
      <c r="KXL1662" s="42"/>
      <c r="KXM1662" s="42"/>
      <c r="KXN1662" s="42"/>
      <c r="KXO1662" s="42"/>
      <c r="KXP1662" s="42"/>
      <c r="KXQ1662" s="42"/>
      <c r="KXR1662" s="42"/>
      <c r="KXS1662" s="42"/>
      <c r="KXT1662" s="42"/>
      <c r="KXU1662" s="42"/>
      <c r="KXV1662" s="42"/>
      <c r="KXW1662" s="42"/>
      <c r="KXX1662" s="42"/>
      <c r="KXY1662" s="42"/>
      <c r="KXZ1662" s="42"/>
      <c r="KYA1662" s="42"/>
      <c r="KYB1662" s="42"/>
      <c r="KYC1662" s="42"/>
      <c r="KYD1662" s="42"/>
      <c r="KYE1662" s="42"/>
      <c r="KYF1662" s="42"/>
      <c r="KYG1662" s="42"/>
      <c r="KYH1662" s="42"/>
      <c r="KYI1662" s="42"/>
      <c r="KYJ1662" s="42"/>
      <c r="KYK1662" s="42"/>
      <c r="KYL1662" s="42"/>
      <c r="KYM1662" s="42"/>
      <c r="KYN1662" s="42"/>
      <c r="KYO1662" s="42"/>
      <c r="KYP1662" s="42"/>
      <c r="KYQ1662" s="42"/>
      <c r="KYR1662" s="42"/>
      <c r="KYS1662" s="42"/>
      <c r="KYT1662" s="42"/>
      <c r="KYU1662" s="42"/>
      <c r="KYV1662" s="42"/>
      <c r="KYW1662" s="42"/>
      <c r="KYX1662" s="42"/>
      <c r="KYY1662" s="42"/>
      <c r="KYZ1662" s="42"/>
      <c r="KZA1662" s="42"/>
      <c r="KZB1662" s="42"/>
      <c r="KZC1662" s="42"/>
      <c r="KZD1662" s="42"/>
      <c r="KZE1662" s="42"/>
      <c r="KZF1662" s="42"/>
      <c r="KZG1662" s="42"/>
      <c r="KZH1662" s="42"/>
      <c r="KZI1662" s="42"/>
      <c r="KZJ1662" s="42"/>
      <c r="KZK1662" s="42"/>
      <c r="KZL1662" s="42"/>
      <c r="KZM1662" s="42"/>
      <c r="KZN1662" s="42"/>
      <c r="KZO1662" s="42"/>
      <c r="KZP1662" s="42"/>
      <c r="KZQ1662" s="42"/>
      <c r="KZR1662" s="42"/>
      <c r="KZS1662" s="42"/>
      <c r="KZT1662" s="42"/>
      <c r="KZU1662" s="42"/>
      <c r="KZV1662" s="42"/>
      <c r="KZW1662" s="42"/>
      <c r="KZX1662" s="42"/>
      <c r="KZY1662" s="42"/>
      <c r="KZZ1662" s="42"/>
      <c r="LAA1662" s="42"/>
      <c r="LAB1662" s="42"/>
      <c r="LAC1662" s="42"/>
      <c r="LAD1662" s="42"/>
      <c r="LAE1662" s="42"/>
      <c r="LAF1662" s="42"/>
      <c r="LAG1662" s="42"/>
      <c r="LAH1662" s="42"/>
      <c r="LAI1662" s="42"/>
      <c r="LAJ1662" s="42"/>
      <c r="LAK1662" s="42"/>
      <c r="LAL1662" s="42"/>
      <c r="LAM1662" s="42"/>
      <c r="LAN1662" s="42"/>
      <c r="LAO1662" s="42"/>
      <c r="LAP1662" s="42"/>
      <c r="LAQ1662" s="42"/>
      <c r="LAR1662" s="42"/>
      <c r="LAS1662" s="42"/>
      <c r="LAT1662" s="42"/>
      <c r="LAU1662" s="42"/>
      <c r="LAV1662" s="42"/>
      <c r="LAW1662" s="42"/>
      <c r="LAX1662" s="42"/>
      <c r="LAY1662" s="42"/>
      <c r="LAZ1662" s="42"/>
      <c r="LBA1662" s="42"/>
      <c r="LBB1662" s="42"/>
      <c r="LBC1662" s="42"/>
      <c r="LBD1662" s="42"/>
      <c r="LBE1662" s="42"/>
      <c r="LBF1662" s="42"/>
      <c r="LBG1662" s="42"/>
      <c r="LBH1662" s="42"/>
      <c r="LBI1662" s="42"/>
      <c r="LBJ1662" s="42"/>
      <c r="LBK1662" s="42"/>
      <c r="LBL1662" s="42"/>
      <c r="LBM1662" s="42"/>
      <c r="LBN1662" s="42"/>
      <c r="LBO1662" s="42"/>
      <c r="LBP1662" s="42"/>
      <c r="LBQ1662" s="42"/>
      <c r="LBR1662" s="42"/>
      <c r="LBS1662" s="42"/>
      <c r="LBT1662" s="42"/>
      <c r="LBU1662" s="42"/>
      <c r="LBV1662" s="42"/>
      <c r="LBW1662" s="42"/>
      <c r="LBX1662" s="42"/>
      <c r="LBY1662" s="42"/>
      <c r="LBZ1662" s="42"/>
      <c r="LCA1662" s="42"/>
      <c r="LCB1662" s="42"/>
      <c r="LCC1662" s="42"/>
      <c r="LCD1662" s="42"/>
      <c r="LCE1662" s="42"/>
      <c r="LCF1662" s="42"/>
      <c r="LCG1662" s="42"/>
      <c r="LCH1662" s="42"/>
      <c r="LCI1662" s="42"/>
      <c r="LCJ1662" s="42"/>
      <c r="LCK1662" s="42"/>
      <c r="LCL1662" s="42"/>
      <c r="LCM1662" s="42"/>
      <c r="LCN1662" s="42"/>
      <c r="LCO1662" s="42"/>
      <c r="LCP1662" s="42"/>
      <c r="LCQ1662" s="42"/>
      <c r="LCR1662" s="42"/>
      <c r="LCS1662" s="42"/>
      <c r="LCT1662" s="42"/>
      <c r="LCU1662" s="42"/>
      <c r="LCV1662" s="42"/>
      <c r="LCW1662" s="42"/>
      <c r="LCX1662" s="42"/>
      <c r="LCY1662" s="42"/>
      <c r="LCZ1662" s="42"/>
      <c r="LDA1662" s="42"/>
      <c r="LDB1662" s="42"/>
      <c r="LDC1662" s="42"/>
      <c r="LDD1662" s="42"/>
      <c r="LDE1662" s="42"/>
      <c r="LDF1662" s="42"/>
      <c r="LDG1662" s="42"/>
      <c r="LDH1662" s="42"/>
      <c r="LDI1662" s="42"/>
      <c r="LDJ1662" s="42"/>
      <c r="LDK1662" s="42"/>
      <c r="LDL1662" s="42"/>
      <c r="LDM1662" s="42"/>
      <c r="LDN1662" s="42"/>
      <c r="LDO1662" s="42"/>
      <c r="LDP1662" s="42"/>
      <c r="LDQ1662" s="42"/>
      <c r="LDR1662" s="42"/>
      <c r="LDS1662" s="42"/>
      <c r="LDT1662" s="42"/>
      <c r="LDU1662" s="42"/>
      <c r="LDV1662" s="42"/>
      <c r="LDW1662" s="42"/>
      <c r="LDX1662" s="42"/>
      <c r="LDY1662" s="42"/>
      <c r="LDZ1662" s="42"/>
      <c r="LEA1662" s="42"/>
      <c r="LEB1662" s="42"/>
      <c r="LEC1662" s="42"/>
      <c r="LED1662" s="42"/>
      <c r="LEE1662" s="42"/>
      <c r="LEF1662" s="42"/>
      <c r="LEG1662" s="42"/>
      <c r="LEH1662" s="42"/>
      <c r="LEI1662" s="42"/>
      <c r="LEJ1662" s="42"/>
      <c r="LEK1662" s="42"/>
      <c r="LEL1662" s="42"/>
      <c r="LEM1662" s="42"/>
      <c r="LEN1662" s="42"/>
      <c r="LEO1662" s="42"/>
      <c r="LEP1662" s="42"/>
      <c r="LEQ1662" s="42"/>
      <c r="LER1662" s="42"/>
      <c r="LES1662" s="42"/>
      <c r="LET1662" s="42"/>
      <c r="LEU1662" s="42"/>
      <c r="LEV1662" s="42"/>
      <c r="LEW1662" s="42"/>
      <c r="LEX1662" s="42"/>
      <c r="LEY1662" s="42"/>
      <c r="LEZ1662" s="42"/>
      <c r="LFA1662" s="42"/>
      <c r="LFB1662" s="42"/>
      <c r="LFC1662" s="42"/>
      <c r="LFD1662" s="42"/>
      <c r="LFE1662" s="42"/>
      <c r="LFF1662" s="42"/>
      <c r="LFG1662" s="42"/>
      <c r="LFH1662" s="42"/>
      <c r="LFI1662" s="42"/>
      <c r="LFJ1662" s="42"/>
      <c r="LFK1662" s="42"/>
      <c r="LFL1662" s="42"/>
      <c r="LFM1662" s="42"/>
      <c r="LFN1662" s="42"/>
      <c r="LFO1662" s="42"/>
      <c r="LFP1662" s="42"/>
      <c r="LFQ1662" s="42"/>
      <c r="LFR1662" s="42"/>
      <c r="LFS1662" s="42"/>
      <c r="LFT1662" s="42"/>
      <c r="LFU1662" s="42"/>
      <c r="LFV1662" s="42"/>
      <c r="LFW1662" s="42"/>
      <c r="LFX1662" s="42"/>
      <c r="LFY1662" s="42"/>
      <c r="LFZ1662" s="42"/>
      <c r="LGA1662" s="42"/>
      <c r="LGB1662" s="42"/>
      <c r="LGC1662" s="42"/>
      <c r="LGD1662" s="42"/>
      <c r="LGE1662" s="42"/>
      <c r="LGF1662" s="42"/>
      <c r="LGG1662" s="42"/>
      <c r="LGH1662" s="42"/>
      <c r="LGI1662" s="42"/>
      <c r="LGJ1662" s="42"/>
      <c r="LGK1662" s="42"/>
      <c r="LGL1662" s="42"/>
      <c r="LGM1662" s="42"/>
      <c r="LGN1662" s="42"/>
      <c r="LGO1662" s="42"/>
      <c r="LGP1662" s="42"/>
      <c r="LGQ1662" s="42"/>
      <c r="LGR1662" s="42"/>
      <c r="LGS1662" s="42"/>
      <c r="LGT1662" s="42"/>
      <c r="LGU1662" s="42"/>
      <c r="LGV1662" s="42"/>
      <c r="LGW1662" s="42"/>
      <c r="LGX1662" s="42"/>
      <c r="LGY1662" s="42"/>
      <c r="LGZ1662" s="42"/>
      <c r="LHA1662" s="42"/>
      <c r="LHB1662" s="42"/>
      <c r="LHC1662" s="42"/>
      <c r="LHD1662" s="42"/>
      <c r="LHE1662" s="42"/>
      <c r="LHF1662" s="42"/>
      <c r="LHG1662" s="42"/>
      <c r="LHH1662" s="42"/>
      <c r="LHI1662" s="42"/>
      <c r="LHJ1662" s="42"/>
      <c r="LHK1662" s="42"/>
      <c r="LHL1662" s="42"/>
      <c r="LHM1662" s="42"/>
      <c r="LHN1662" s="42"/>
      <c r="LHO1662" s="42"/>
      <c r="LHP1662" s="42"/>
      <c r="LHQ1662" s="42"/>
      <c r="LHR1662" s="42"/>
      <c r="LHS1662" s="42"/>
      <c r="LHT1662" s="42"/>
      <c r="LHU1662" s="42"/>
      <c r="LHV1662" s="42"/>
      <c r="LHW1662" s="42"/>
      <c r="LHX1662" s="42"/>
      <c r="LHY1662" s="42"/>
      <c r="LHZ1662" s="42"/>
      <c r="LIA1662" s="42"/>
      <c r="LIB1662" s="42"/>
      <c r="LIC1662" s="42"/>
      <c r="LID1662" s="42"/>
      <c r="LIE1662" s="42"/>
      <c r="LIF1662" s="42"/>
      <c r="LIG1662" s="42"/>
      <c r="LIH1662" s="42"/>
      <c r="LII1662" s="42"/>
      <c r="LIJ1662" s="42"/>
      <c r="LIK1662" s="42"/>
      <c r="LIL1662" s="42"/>
      <c r="LIM1662" s="42"/>
      <c r="LIN1662" s="42"/>
      <c r="LIO1662" s="42"/>
      <c r="LIP1662" s="42"/>
      <c r="LIQ1662" s="42"/>
      <c r="LIR1662" s="42"/>
      <c r="LIS1662" s="42"/>
      <c r="LIT1662" s="42"/>
      <c r="LIU1662" s="42"/>
      <c r="LIV1662" s="42"/>
      <c r="LIW1662" s="42"/>
      <c r="LIX1662" s="42"/>
      <c r="LIY1662" s="42"/>
      <c r="LIZ1662" s="42"/>
      <c r="LJA1662" s="42"/>
      <c r="LJB1662" s="42"/>
      <c r="LJC1662" s="42"/>
      <c r="LJD1662" s="42"/>
      <c r="LJE1662" s="42"/>
      <c r="LJF1662" s="42"/>
      <c r="LJG1662" s="42"/>
      <c r="LJH1662" s="42"/>
      <c r="LJI1662" s="42"/>
      <c r="LJJ1662" s="42"/>
      <c r="LJK1662" s="42"/>
      <c r="LJL1662" s="42"/>
      <c r="LJM1662" s="42"/>
      <c r="LJN1662" s="42"/>
      <c r="LJO1662" s="42"/>
      <c r="LJP1662" s="42"/>
      <c r="LJQ1662" s="42"/>
      <c r="LJR1662" s="42"/>
      <c r="LJS1662" s="42"/>
      <c r="LJT1662" s="42"/>
      <c r="LJU1662" s="42"/>
      <c r="LJV1662" s="42"/>
      <c r="LJW1662" s="42"/>
      <c r="LJX1662" s="42"/>
      <c r="LJY1662" s="42"/>
      <c r="LJZ1662" s="42"/>
      <c r="LKA1662" s="42"/>
      <c r="LKB1662" s="42"/>
      <c r="LKC1662" s="42"/>
      <c r="LKD1662" s="42"/>
      <c r="LKE1662" s="42"/>
      <c r="LKF1662" s="42"/>
      <c r="LKG1662" s="42"/>
      <c r="LKH1662" s="42"/>
      <c r="LKI1662" s="42"/>
      <c r="LKJ1662" s="42"/>
      <c r="LKK1662" s="42"/>
      <c r="LKL1662" s="42"/>
      <c r="LKM1662" s="42"/>
      <c r="LKN1662" s="42"/>
      <c r="LKO1662" s="42"/>
      <c r="LKP1662" s="42"/>
      <c r="LKQ1662" s="42"/>
      <c r="LKR1662" s="42"/>
      <c r="LKS1662" s="42"/>
      <c r="LKT1662" s="42"/>
      <c r="LKU1662" s="42"/>
      <c r="LKV1662" s="42"/>
      <c r="LKW1662" s="42"/>
      <c r="LKX1662" s="42"/>
      <c r="LKY1662" s="42"/>
      <c r="LKZ1662" s="42"/>
      <c r="LLA1662" s="42"/>
      <c r="LLB1662" s="42"/>
      <c r="LLC1662" s="42"/>
      <c r="LLD1662" s="42"/>
      <c r="LLE1662" s="42"/>
      <c r="LLF1662" s="42"/>
      <c r="LLG1662" s="42"/>
      <c r="LLH1662" s="42"/>
      <c r="LLI1662" s="42"/>
      <c r="LLJ1662" s="42"/>
      <c r="LLK1662" s="42"/>
      <c r="LLL1662" s="42"/>
      <c r="LLM1662" s="42"/>
      <c r="LLN1662" s="42"/>
      <c r="LLO1662" s="42"/>
      <c r="LLP1662" s="42"/>
      <c r="LLQ1662" s="42"/>
      <c r="LLR1662" s="42"/>
      <c r="LLS1662" s="42"/>
      <c r="LLT1662" s="42"/>
      <c r="LLU1662" s="42"/>
      <c r="LLV1662" s="42"/>
      <c r="LLW1662" s="42"/>
      <c r="LLX1662" s="42"/>
      <c r="LLY1662" s="42"/>
      <c r="LLZ1662" s="42"/>
      <c r="LMA1662" s="42"/>
      <c r="LMB1662" s="42"/>
      <c r="LMC1662" s="42"/>
      <c r="LMD1662" s="42"/>
      <c r="LME1662" s="42"/>
      <c r="LMF1662" s="42"/>
      <c r="LMG1662" s="42"/>
      <c r="LMH1662" s="42"/>
      <c r="LMI1662" s="42"/>
      <c r="LMJ1662" s="42"/>
      <c r="LMK1662" s="42"/>
      <c r="LML1662" s="42"/>
      <c r="LMM1662" s="42"/>
      <c r="LMN1662" s="42"/>
      <c r="LMO1662" s="42"/>
      <c r="LMP1662" s="42"/>
      <c r="LMQ1662" s="42"/>
      <c r="LMR1662" s="42"/>
      <c r="LMS1662" s="42"/>
      <c r="LMT1662" s="42"/>
      <c r="LMU1662" s="42"/>
      <c r="LMV1662" s="42"/>
      <c r="LMW1662" s="42"/>
      <c r="LMX1662" s="42"/>
      <c r="LMY1662" s="42"/>
      <c r="LMZ1662" s="42"/>
      <c r="LNA1662" s="42"/>
      <c r="LNB1662" s="42"/>
      <c r="LNC1662" s="42"/>
      <c r="LND1662" s="42"/>
      <c r="LNE1662" s="42"/>
      <c r="LNF1662" s="42"/>
      <c r="LNG1662" s="42"/>
      <c r="LNH1662" s="42"/>
      <c r="LNI1662" s="42"/>
      <c r="LNJ1662" s="42"/>
      <c r="LNK1662" s="42"/>
      <c r="LNL1662" s="42"/>
      <c r="LNM1662" s="42"/>
      <c r="LNN1662" s="42"/>
      <c r="LNO1662" s="42"/>
      <c r="LNP1662" s="42"/>
      <c r="LNQ1662" s="42"/>
      <c r="LNR1662" s="42"/>
      <c r="LNS1662" s="42"/>
      <c r="LNT1662" s="42"/>
      <c r="LNU1662" s="42"/>
      <c r="LNV1662" s="42"/>
      <c r="LNW1662" s="42"/>
      <c r="LNX1662" s="42"/>
      <c r="LNY1662" s="42"/>
      <c r="LNZ1662" s="42"/>
      <c r="LOA1662" s="42"/>
      <c r="LOB1662" s="42"/>
      <c r="LOC1662" s="42"/>
      <c r="LOD1662" s="42"/>
      <c r="LOE1662" s="42"/>
      <c r="LOF1662" s="42"/>
      <c r="LOG1662" s="42"/>
      <c r="LOH1662" s="42"/>
      <c r="LOI1662" s="42"/>
      <c r="LOJ1662" s="42"/>
      <c r="LOK1662" s="42"/>
      <c r="LOL1662" s="42"/>
      <c r="LOM1662" s="42"/>
      <c r="LON1662" s="42"/>
      <c r="LOO1662" s="42"/>
      <c r="LOP1662" s="42"/>
      <c r="LOQ1662" s="42"/>
      <c r="LOR1662" s="42"/>
      <c r="LOS1662" s="42"/>
      <c r="LOT1662" s="42"/>
      <c r="LOU1662" s="42"/>
      <c r="LOV1662" s="42"/>
      <c r="LOW1662" s="42"/>
      <c r="LOX1662" s="42"/>
      <c r="LOY1662" s="42"/>
      <c r="LOZ1662" s="42"/>
      <c r="LPA1662" s="42"/>
      <c r="LPB1662" s="42"/>
      <c r="LPC1662" s="42"/>
      <c r="LPD1662" s="42"/>
      <c r="LPE1662" s="42"/>
      <c r="LPF1662" s="42"/>
      <c r="LPG1662" s="42"/>
      <c r="LPH1662" s="42"/>
      <c r="LPI1662" s="42"/>
      <c r="LPJ1662" s="42"/>
      <c r="LPK1662" s="42"/>
      <c r="LPL1662" s="42"/>
      <c r="LPM1662" s="42"/>
      <c r="LPN1662" s="42"/>
      <c r="LPO1662" s="42"/>
      <c r="LPP1662" s="42"/>
      <c r="LPQ1662" s="42"/>
      <c r="LPR1662" s="42"/>
      <c r="LPS1662" s="42"/>
      <c r="LPT1662" s="42"/>
      <c r="LPU1662" s="42"/>
      <c r="LPV1662" s="42"/>
      <c r="LPW1662" s="42"/>
      <c r="LPX1662" s="42"/>
      <c r="LPY1662" s="42"/>
      <c r="LPZ1662" s="42"/>
      <c r="LQA1662" s="42"/>
      <c r="LQB1662" s="42"/>
      <c r="LQC1662" s="42"/>
      <c r="LQD1662" s="42"/>
      <c r="LQE1662" s="42"/>
      <c r="LQF1662" s="42"/>
      <c r="LQG1662" s="42"/>
      <c r="LQH1662" s="42"/>
      <c r="LQI1662" s="42"/>
      <c r="LQJ1662" s="42"/>
      <c r="LQK1662" s="42"/>
      <c r="LQL1662" s="42"/>
      <c r="LQM1662" s="42"/>
      <c r="LQN1662" s="42"/>
      <c r="LQO1662" s="42"/>
      <c r="LQP1662" s="42"/>
      <c r="LQQ1662" s="42"/>
      <c r="LQR1662" s="42"/>
      <c r="LQS1662" s="42"/>
      <c r="LQT1662" s="42"/>
      <c r="LQU1662" s="42"/>
      <c r="LQV1662" s="42"/>
      <c r="LQW1662" s="42"/>
      <c r="LQX1662" s="42"/>
      <c r="LQY1662" s="42"/>
      <c r="LQZ1662" s="42"/>
      <c r="LRA1662" s="42"/>
      <c r="LRB1662" s="42"/>
      <c r="LRC1662" s="42"/>
      <c r="LRD1662" s="42"/>
      <c r="LRE1662" s="42"/>
      <c r="LRF1662" s="42"/>
      <c r="LRG1662" s="42"/>
      <c r="LRH1662" s="42"/>
      <c r="LRI1662" s="42"/>
      <c r="LRJ1662" s="42"/>
      <c r="LRK1662" s="42"/>
      <c r="LRL1662" s="42"/>
      <c r="LRM1662" s="42"/>
      <c r="LRN1662" s="42"/>
      <c r="LRO1662" s="42"/>
      <c r="LRP1662" s="42"/>
      <c r="LRQ1662" s="42"/>
      <c r="LRR1662" s="42"/>
      <c r="LRS1662" s="42"/>
      <c r="LRT1662" s="42"/>
      <c r="LRU1662" s="42"/>
      <c r="LRV1662" s="42"/>
      <c r="LRW1662" s="42"/>
      <c r="LRX1662" s="42"/>
      <c r="LRY1662" s="42"/>
      <c r="LRZ1662" s="42"/>
      <c r="LSA1662" s="42"/>
      <c r="LSB1662" s="42"/>
      <c r="LSC1662" s="42"/>
      <c r="LSD1662" s="42"/>
      <c r="LSE1662" s="42"/>
      <c r="LSF1662" s="42"/>
      <c r="LSG1662" s="42"/>
      <c r="LSH1662" s="42"/>
      <c r="LSI1662" s="42"/>
      <c r="LSJ1662" s="42"/>
      <c r="LSK1662" s="42"/>
      <c r="LSL1662" s="42"/>
      <c r="LSM1662" s="42"/>
      <c r="LSN1662" s="42"/>
      <c r="LSO1662" s="42"/>
      <c r="LSP1662" s="42"/>
      <c r="LSQ1662" s="42"/>
      <c r="LSR1662" s="42"/>
      <c r="LSS1662" s="42"/>
      <c r="LST1662" s="42"/>
      <c r="LSU1662" s="42"/>
      <c r="LSV1662" s="42"/>
      <c r="LSW1662" s="42"/>
      <c r="LSX1662" s="42"/>
      <c r="LSY1662" s="42"/>
      <c r="LSZ1662" s="42"/>
      <c r="LTA1662" s="42"/>
      <c r="LTB1662" s="42"/>
      <c r="LTC1662" s="42"/>
      <c r="LTD1662" s="42"/>
      <c r="LTE1662" s="42"/>
      <c r="LTF1662" s="42"/>
      <c r="LTG1662" s="42"/>
      <c r="LTH1662" s="42"/>
      <c r="LTI1662" s="42"/>
      <c r="LTJ1662" s="42"/>
      <c r="LTK1662" s="42"/>
      <c r="LTL1662" s="42"/>
      <c r="LTM1662" s="42"/>
      <c r="LTN1662" s="42"/>
      <c r="LTO1662" s="42"/>
      <c r="LTP1662" s="42"/>
      <c r="LTQ1662" s="42"/>
      <c r="LTR1662" s="42"/>
      <c r="LTS1662" s="42"/>
      <c r="LTT1662" s="42"/>
      <c r="LTU1662" s="42"/>
      <c r="LTV1662" s="42"/>
      <c r="LTW1662" s="42"/>
      <c r="LTX1662" s="42"/>
      <c r="LTY1662" s="42"/>
      <c r="LTZ1662" s="42"/>
      <c r="LUA1662" s="42"/>
      <c r="LUB1662" s="42"/>
      <c r="LUC1662" s="42"/>
      <c r="LUD1662" s="42"/>
      <c r="LUE1662" s="42"/>
      <c r="LUF1662" s="42"/>
      <c r="LUG1662" s="42"/>
      <c r="LUH1662" s="42"/>
      <c r="LUI1662" s="42"/>
      <c r="LUJ1662" s="42"/>
      <c r="LUK1662" s="42"/>
      <c r="LUL1662" s="42"/>
      <c r="LUM1662" s="42"/>
      <c r="LUN1662" s="42"/>
      <c r="LUO1662" s="42"/>
      <c r="LUP1662" s="42"/>
      <c r="LUQ1662" s="42"/>
      <c r="LUR1662" s="42"/>
      <c r="LUS1662" s="42"/>
      <c r="LUT1662" s="42"/>
      <c r="LUU1662" s="42"/>
      <c r="LUV1662" s="42"/>
      <c r="LUW1662" s="42"/>
      <c r="LUX1662" s="42"/>
      <c r="LUY1662" s="42"/>
      <c r="LUZ1662" s="42"/>
      <c r="LVA1662" s="42"/>
      <c r="LVB1662" s="42"/>
      <c r="LVC1662" s="42"/>
      <c r="LVD1662" s="42"/>
      <c r="LVE1662" s="42"/>
      <c r="LVF1662" s="42"/>
      <c r="LVG1662" s="42"/>
      <c r="LVH1662" s="42"/>
      <c r="LVI1662" s="42"/>
      <c r="LVJ1662" s="42"/>
      <c r="LVK1662" s="42"/>
      <c r="LVL1662" s="42"/>
      <c r="LVM1662" s="42"/>
      <c r="LVN1662" s="42"/>
      <c r="LVO1662" s="42"/>
      <c r="LVP1662" s="42"/>
      <c r="LVQ1662" s="42"/>
      <c r="LVR1662" s="42"/>
      <c r="LVS1662" s="42"/>
      <c r="LVT1662" s="42"/>
      <c r="LVU1662" s="42"/>
      <c r="LVV1662" s="42"/>
      <c r="LVW1662" s="42"/>
      <c r="LVX1662" s="42"/>
      <c r="LVY1662" s="42"/>
      <c r="LVZ1662" s="42"/>
      <c r="LWA1662" s="42"/>
      <c r="LWB1662" s="42"/>
      <c r="LWC1662" s="42"/>
      <c r="LWD1662" s="42"/>
      <c r="LWE1662" s="42"/>
      <c r="LWF1662" s="42"/>
      <c r="LWG1662" s="42"/>
      <c r="LWH1662" s="42"/>
      <c r="LWI1662" s="42"/>
      <c r="LWJ1662" s="42"/>
      <c r="LWK1662" s="42"/>
      <c r="LWL1662" s="42"/>
      <c r="LWM1662" s="42"/>
      <c r="LWN1662" s="42"/>
      <c r="LWO1662" s="42"/>
      <c r="LWP1662" s="42"/>
      <c r="LWQ1662" s="42"/>
      <c r="LWR1662" s="42"/>
      <c r="LWS1662" s="42"/>
      <c r="LWT1662" s="42"/>
      <c r="LWU1662" s="42"/>
      <c r="LWV1662" s="42"/>
      <c r="LWW1662" s="42"/>
      <c r="LWX1662" s="42"/>
      <c r="LWY1662" s="42"/>
      <c r="LWZ1662" s="42"/>
      <c r="LXA1662" s="42"/>
      <c r="LXB1662" s="42"/>
      <c r="LXC1662" s="42"/>
      <c r="LXD1662" s="42"/>
      <c r="LXE1662" s="42"/>
      <c r="LXF1662" s="42"/>
      <c r="LXG1662" s="42"/>
      <c r="LXH1662" s="42"/>
      <c r="LXI1662" s="42"/>
      <c r="LXJ1662" s="42"/>
      <c r="LXK1662" s="42"/>
      <c r="LXL1662" s="42"/>
      <c r="LXM1662" s="42"/>
      <c r="LXN1662" s="42"/>
      <c r="LXO1662" s="42"/>
      <c r="LXP1662" s="42"/>
      <c r="LXQ1662" s="42"/>
      <c r="LXR1662" s="42"/>
      <c r="LXS1662" s="42"/>
      <c r="LXT1662" s="42"/>
      <c r="LXU1662" s="42"/>
      <c r="LXV1662" s="42"/>
      <c r="LXW1662" s="42"/>
      <c r="LXX1662" s="42"/>
      <c r="LXY1662" s="42"/>
      <c r="LXZ1662" s="42"/>
      <c r="LYA1662" s="42"/>
      <c r="LYB1662" s="42"/>
      <c r="LYC1662" s="42"/>
      <c r="LYD1662" s="42"/>
      <c r="LYE1662" s="42"/>
      <c r="LYF1662" s="42"/>
      <c r="LYG1662" s="42"/>
      <c r="LYH1662" s="42"/>
      <c r="LYI1662" s="42"/>
      <c r="LYJ1662" s="42"/>
      <c r="LYK1662" s="42"/>
      <c r="LYL1662" s="42"/>
      <c r="LYM1662" s="42"/>
      <c r="LYN1662" s="42"/>
      <c r="LYO1662" s="42"/>
      <c r="LYP1662" s="42"/>
      <c r="LYQ1662" s="42"/>
      <c r="LYR1662" s="42"/>
      <c r="LYS1662" s="42"/>
      <c r="LYT1662" s="42"/>
      <c r="LYU1662" s="42"/>
      <c r="LYV1662" s="42"/>
      <c r="LYW1662" s="42"/>
      <c r="LYX1662" s="42"/>
      <c r="LYY1662" s="42"/>
      <c r="LYZ1662" s="42"/>
      <c r="LZA1662" s="42"/>
      <c r="LZB1662" s="42"/>
      <c r="LZC1662" s="42"/>
      <c r="LZD1662" s="42"/>
      <c r="LZE1662" s="42"/>
      <c r="LZF1662" s="42"/>
      <c r="LZG1662" s="42"/>
      <c r="LZH1662" s="42"/>
      <c r="LZI1662" s="42"/>
      <c r="LZJ1662" s="42"/>
      <c r="LZK1662" s="42"/>
      <c r="LZL1662" s="42"/>
      <c r="LZM1662" s="42"/>
      <c r="LZN1662" s="42"/>
      <c r="LZO1662" s="42"/>
      <c r="LZP1662" s="42"/>
      <c r="LZQ1662" s="42"/>
      <c r="LZR1662" s="42"/>
      <c r="LZS1662" s="42"/>
      <c r="LZT1662" s="42"/>
      <c r="LZU1662" s="42"/>
      <c r="LZV1662" s="42"/>
      <c r="LZW1662" s="42"/>
      <c r="LZX1662" s="42"/>
      <c r="LZY1662" s="42"/>
      <c r="LZZ1662" s="42"/>
      <c r="MAA1662" s="42"/>
      <c r="MAB1662" s="42"/>
      <c r="MAC1662" s="42"/>
      <c r="MAD1662" s="42"/>
      <c r="MAE1662" s="42"/>
      <c r="MAF1662" s="42"/>
      <c r="MAG1662" s="42"/>
      <c r="MAH1662" s="42"/>
      <c r="MAI1662" s="42"/>
      <c r="MAJ1662" s="42"/>
      <c r="MAK1662" s="42"/>
      <c r="MAL1662" s="42"/>
      <c r="MAM1662" s="42"/>
      <c r="MAN1662" s="42"/>
      <c r="MAO1662" s="42"/>
      <c r="MAP1662" s="42"/>
      <c r="MAQ1662" s="42"/>
      <c r="MAR1662" s="42"/>
      <c r="MAS1662" s="42"/>
      <c r="MAT1662" s="42"/>
      <c r="MAU1662" s="42"/>
      <c r="MAV1662" s="42"/>
      <c r="MAW1662" s="42"/>
      <c r="MAX1662" s="42"/>
      <c r="MAY1662" s="42"/>
      <c r="MAZ1662" s="42"/>
      <c r="MBA1662" s="42"/>
      <c r="MBB1662" s="42"/>
      <c r="MBC1662" s="42"/>
      <c r="MBD1662" s="42"/>
      <c r="MBE1662" s="42"/>
      <c r="MBF1662" s="42"/>
      <c r="MBG1662" s="42"/>
      <c r="MBH1662" s="42"/>
      <c r="MBI1662" s="42"/>
      <c r="MBJ1662" s="42"/>
      <c r="MBK1662" s="42"/>
      <c r="MBL1662" s="42"/>
      <c r="MBM1662" s="42"/>
      <c r="MBN1662" s="42"/>
      <c r="MBO1662" s="42"/>
      <c r="MBP1662" s="42"/>
      <c r="MBQ1662" s="42"/>
      <c r="MBR1662" s="42"/>
      <c r="MBS1662" s="42"/>
      <c r="MBT1662" s="42"/>
      <c r="MBU1662" s="42"/>
      <c r="MBV1662" s="42"/>
      <c r="MBW1662" s="42"/>
      <c r="MBX1662" s="42"/>
      <c r="MBY1662" s="42"/>
      <c r="MBZ1662" s="42"/>
      <c r="MCA1662" s="42"/>
      <c r="MCB1662" s="42"/>
      <c r="MCC1662" s="42"/>
      <c r="MCD1662" s="42"/>
      <c r="MCE1662" s="42"/>
      <c r="MCF1662" s="42"/>
      <c r="MCG1662" s="42"/>
      <c r="MCH1662" s="42"/>
      <c r="MCI1662" s="42"/>
      <c r="MCJ1662" s="42"/>
      <c r="MCK1662" s="42"/>
      <c r="MCL1662" s="42"/>
      <c r="MCM1662" s="42"/>
      <c r="MCN1662" s="42"/>
      <c r="MCO1662" s="42"/>
      <c r="MCP1662" s="42"/>
      <c r="MCQ1662" s="42"/>
      <c r="MCR1662" s="42"/>
      <c r="MCS1662" s="42"/>
      <c r="MCT1662" s="42"/>
      <c r="MCU1662" s="42"/>
      <c r="MCV1662" s="42"/>
      <c r="MCW1662" s="42"/>
      <c r="MCX1662" s="42"/>
      <c r="MCY1662" s="42"/>
      <c r="MCZ1662" s="42"/>
      <c r="MDA1662" s="42"/>
      <c r="MDB1662" s="42"/>
      <c r="MDC1662" s="42"/>
      <c r="MDD1662" s="42"/>
      <c r="MDE1662" s="42"/>
      <c r="MDF1662" s="42"/>
      <c r="MDG1662" s="42"/>
      <c r="MDH1662" s="42"/>
      <c r="MDI1662" s="42"/>
      <c r="MDJ1662" s="42"/>
      <c r="MDK1662" s="42"/>
      <c r="MDL1662" s="42"/>
      <c r="MDM1662" s="42"/>
      <c r="MDN1662" s="42"/>
      <c r="MDO1662" s="42"/>
      <c r="MDP1662" s="42"/>
      <c r="MDQ1662" s="42"/>
      <c r="MDR1662" s="42"/>
      <c r="MDS1662" s="42"/>
      <c r="MDT1662" s="42"/>
      <c r="MDU1662" s="42"/>
      <c r="MDV1662" s="42"/>
      <c r="MDW1662" s="42"/>
      <c r="MDX1662" s="42"/>
      <c r="MDY1662" s="42"/>
      <c r="MDZ1662" s="42"/>
      <c r="MEA1662" s="42"/>
      <c r="MEB1662" s="42"/>
      <c r="MEC1662" s="42"/>
      <c r="MED1662" s="42"/>
      <c r="MEE1662" s="42"/>
      <c r="MEF1662" s="42"/>
      <c r="MEG1662" s="42"/>
      <c r="MEH1662" s="42"/>
      <c r="MEI1662" s="42"/>
      <c r="MEJ1662" s="42"/>
      <c r="MEK1662" s="42"/>
      <c r="MEL1662" s="42"/>
      <c r="MEM1662" s="42"/>
      <c r="MEN1662" s="42"/>
      <c r="MEO1662" s="42"/>
      <c r="MEP1662" s="42"/>
      <c r="MEQ1662" s="42"/>
      <c r="MER1662" s="42"/>
      <c r="MES1662" s="42"/>
      <c r="MET1662" s="42"/>
      <c r="MEU1662" s="42"/>
      <c r="MEV1662" s="42"/>
      <c r="MEW1662" s="42"/>
      <c r="MEX1662" s="42"/>
      <c r="MEY1662" s="42"/>
      <c r="MEZ1662" s="42"/>
      <c r="MFA1662" s="42"/>
      <c r="MFB1662" s="42"/>
      <c r="MFC1662" s="42"/>
      <c r="MFD1662" s="42"/>
      <c r="MFE1662" s="42"/>
      <c r="MFF1662" s="42"/>
      <c r="MFG1662" s="42"/>
      <c r="MFH1662" s="42"/>
      <c r="MFI1662" s="42"/>
      <c r="MFJ1662" s="42"/>
      <c r="MFK1662" s="42"/>
      <c r="MFL1662" s="42"/>
      <c r="MFM1662" s="42"/>
      <c r="MFN1662" s="42"/>
      <c r="MFO1662" s="42"/>
      <c r="MFP1662" s="42"/>
      <c r="MFQ1662" s="42"/>
      <c r="MFR1662" s="42"/>
      <c r="MFS1662" s="42"/>
      <c r="MFT1662" s="42"/>
      <c r="MFU1662" s="42"/>
      <c r="MFV1662" s="42"/>
      <c r="MFW1662" s="42"/>
      <c r="MFX1662" s="42"/>
      <c r="MFY1662" s="42"/>
      <c r="MFZ1662" s="42"/>
      <c r="MGA1662" s="42"/>
      <c r="MGB1662" s="42"/>
      <c r="MGC1662" s="42"/>
      <c r="MGD1662" s="42"/>
      <c r="MGE1662" s="42"/>
      <c r="MGF1662" s="42"/>
      <c r="MGG1662" s="42"/>
      <c r="MGH1662" s="42"/>
      <c r="MGI1662" s="42"/>
      <c r="MGJ1662" s="42"/>
      <c r="MGK1662" s="42"/>
      <c r="MGL1662" s="42"/>
      <c r="MGM1662" s="42"/>
      <c r="MGN1662" s="42"/>
      <c r="MGO1662" s="42"/>
      <c r="MGP1662" s="42"/>
      <c r="MGQ1662" s="42"/>
      <c r="MGR1662" s="42"/>
      <c r="MGS1662" s="42"/>
      <c r="MGT1662" s="42"/>
      <c r="MGU1662" s="42"/>
      <c r="MGV1662" s="42"/>
      <c r="MGW1662" s="42"/>
      <c r="MGX1662" s="42"/>
      <c r="MGY1662" s="42"/>
      <c r="MGZ1662" s="42"/>
      <c r="MHA1662" s="42"/>
      <c r="MHB1662" s="42"/>
      <c r="MHC1662" s="42"/>
      <c r="MHD1662" s="42"/>
      <c r="MHE1662" s="42"/>
      <c r="MHF1662" s="42"/>
      <c r="MHG1662" s="42"/>
      <c r="MHH1662" s="42"/>
      <c r="MHI1662" s="42"/>
      <c r="MHJ1662" s="42"/>
      <c r="MHK1662" s="42"/>
      <c r="MHL1662" s="42"/>
      <c r="MHM1662" s="42"/>
      <c r="MHN1662" s="42"/>
      <c r="MHO1662" s="42"/>
      <c r="MHP1662" s="42"/>
      <c r="MHQ1662" s="42"/>
      <c r="MHR1662" s="42"/>
      <c r="MHS1662" s="42"/>
      <c r="MHT1662" s="42"/>
      <c r="MHU1662" s="42"/>
      <c r="MHV1662" s="42"/>
      <c r="MHW1662" s="42"/>
      <c r="MHX1662" s="42"/>
      <c r="MHY1662" s="42"/>
      <c r="MHZ1662" s="42"/>
      <c r="MIA1662" s="42"/>
      <c r="MIB1662" s="42"/>
      <c r="MIC1662" s="42"/>
      <c r="MID1662" s="42"/>
      <c r="MIE1662" s="42"/>
      <c r="MIF1662" s="42"/>
      <c r="MIG1662" s="42"/>
      <c r="MIH1662" s="42"/>
      <c r="MII1662" s="42"/>
      <c r="MIJ1662" s="42"/>
      <c r="MIK1662" s="42"/>
      <c r="MIL1662" s="42"/>
      <c r="MIM1662" s="42"/>
      <c r="MIN1662" s="42"/>
      <c r="MIO1662" s="42"/>
      <c r="MIP1662" s="42"/>
      <c r="MIQ1662" s="42"/>
      <c r="MIR1662" s="42"/>
      <c r="MIS1662" s="42"/>
      <c r="MIT1662" s="42"/>
      <c r="MIU1662" s="42"/>
      <c r="MIV1662" s="42"/>
      <c r="MIW1662" s="42"/>
      <c r="MIX1662" s="42"/>
      <c r="MIY1662" s="42"/>
      <c r="MIZ1662" s="42"/>
      <c r="MJA1662" s="42"/>
      <c r="MJB1662" s="42"/>
      <c r="MJC1662" s="42"/>
      <c r="MJD1662" s="42"/>
      <c r="MJE1662" s="42"/>
      <c r="MJF1662" s="42"/>
      <c r="MJG1662" s="42"/>
      <c r="MJH1662" s="42"/>
      <c r="MJI1662" s="42"/>
      <c r="MJJ1662" s="42"/>
      <c r="MJK1662" s="42"/>
      <c r="MJL1662" s="42"/>
      <c r="MJM1662" s="42"/>
      <c r="MJN1662" s="42"/>
      <c r="MJO1662" s="42"/>
      <c r="MJP1662" s="42"/>
      <c r="MJQ1662" s="42"/>
      <c r="MJR1662" s="42"/>
      <c r="MJS1662" s="42"/>
      <c r="MJT1662" s="42"/>
      <c r="MJU1662" s="42"/>
      <c r="MJV1662" s="42"/>
      <c r="MJW1662" s="42"/>
      <c r="MJX1662" s="42"/>
      <c r="MJY1662" s="42"/>
      <c r="MJZ1662" s="42"/>
      <c r="MKA1662" s="42"/>
      <c r="MKB1662" s="42"/>
      <c r="MKC1662" s="42"/>
      <c r="MKD1662" s="42"/>
      <c r="MKE1662" s="42"/>
      <c r="MKF1662" s="42"/>
      <c r="MKG1662" s="42"/>
      <c r="MKH1662" s="42"/>
      <c r="MKI1662" s="42"/>
      <c r="MKJ1662" s="42"/>
      <c r="MKK1662" s="42"/>
      <c r="MKL1662" s="42"/>
      <c r="MKM1662" s="42"/>
      <c r="MKN1662" s="42"/>
      <c r="MKO1662" s="42"/>
      <c r="MKP1662" s="42"/>
      <c r="MKQ1662" s="42"/>
      <c r="MKR1662" s="42"/>
      <c r="MKS1662" s="42"/>
      <c r="MKT1662" s="42"/>
      <c r="MKU1662" s="42"/>
      <c r="MKV1662" s="42"/>
      <c r="MKW1662" s="42"/>
      <c r="MKX1662" s="42"/>
      <c r="MKY1662" s="42"/>
      <c r="MKZ1662" s="42"/>
      <c r="MLA1662" s="42"/>
      <c r="MLB1662" s="42"/>
      <c r="MLC1662" s="42"/>
      <c r="MLD1662" s="42"/>
      <c r="MLE1662" s="42"/>
      <c r="MLF1662" s="42"/>
      <c r="MLG1662" s="42"/>
      <c r="MLH1662" s="42"/>
      <c r="MLI1662" s="42"/>
      <c r="MLJ1662" s="42"/>
      <c r="MLK1662" s="42"/>
      <c r="MLL1662" s="42"/>
      <c r="MLM1662" s="42"/>
      <c r="MLN1662" s="42"/>
      <c r="MLO1662" s="42"/>
      <c r="MLP1662" s="42"/>
      <c r="MLQ1662" s="42"/>
      <c r="MLR1662" s="42"/>
      <c r="MLS1662" s="42"/>
      <c r="MLT1662" s="42"/>
      <c r="MLU1662" s="42"/>
      <c r="MLV1662" s="42"/>
      <c r="MLW1662" s="42"/>
      <c r="MLX1662" s="42"/>
      <c r="MLY1662" s="42"/>
      <c r="MLZ1662" s="42"/>
      <c r="MMA1662" s="42"/>
      <c r="MMB1662" s="42"/>
      <c r="MMC1662" s="42"/>
      <c r="MMD1662" s="42"/>
      <c r="MME1662" s="42"/>
      <c r="MMF1662" s="42"/>
      <c r="MMG1662" s="42"/>
      <c r="MMH1662" s="42"/>
      <c r="MMI1662" s="42"/>
      <c r="MMJ1662" s="42"/>
      <c r="MMK1662" s="42"/>
      <c r="MML1662" s="42"/>
      <c r="MMM1662" s="42"/>
      <c r="MMN1662" s="42"/>
      <c r="MMO1662" s="42"/>
      <c r="MMP1662" s="42"/>
      <c r="MMQ1662" s="42"/>
      <c r="MMR1662" s="42"/>
      <c r="MMS1662" s="42"/>
      <c r="MMT1662" s="42"/>
      <c r="MMU1662" s="42"/>
      <c r="MMV1662" s="42"/>
      <c r="MMW1662" s="42"/>
      <c r="MMX1662" s="42"/>
      <c r="MMY1662" s="42"/>
      <c r="MMZ1662" s="42"/>
      <c r="MNA1662" s="42"/>
      <c r="MNB1662" s="42"/>
      <c r="MNC1662" s="42"/>
      <c r="MND1662" s="42"/>
      <c r="MNE1662" s="42"/>
      <c r="MNF1662" s="42"/>
      <c r="MNG1662" s="42"/>
      <c r="MNH1662" s="42"/>
      <c r="MNI1662" s="42"/>
      <c r="MNJ1662" s="42"/>
      <c r="MNK1662" s="42"/>
      <c r="MNL1662" s="42"/>
      <c r="MNM1662" s="42"/>
      <c r="MNN1662" s="42"/>
      <c r="MNO1662" s="42"/>
      <c r="MNP1662" s="42"/>
      <c r="MNQ1662" s="42"/>
      <c r="MNR1662" s="42"/>
      <c r="MNS1662" s="42"/>
      <c r="MNT1662" s="42"/>
      <c r="MNU1662" s="42"/>
      <c r="MNV1662" s="42"/>
      <c r="MNW1662" s="42"/>
      <c r="MNX1662" s="42"/>
      <c r="MNY1662" s="42"/>
      <c r="MNZ1662" s="42"/>
      <c r="MOA1662" s="42"/>
      <c r="MOB1662" s="42"/>
      <c r="MOC1662" s="42"/>
      <c r="MOD1662" s="42"/>
      <c r="MOE1662" s="42"/>
      <c r="MOF1662" s="42"/>
      <c r="MOG1662" s="42"/>
      <c r="MOH1662" s="42"/>
      <c r="MOI1662" s="42"/>
      <c r="MOJ1662" s="42"/>
      <c r="MOK1662" s="42"/>
      <c r="MOL1662" s="42"/>
      <c r="MOM1662" s="42"/>
      <c r="MON1662" s="42"/>
      <c r="MOO1662" s="42"/>
      <c r="MOP1662" s="42"/>
      <c r="MOQ1662" s="42"/>
      <c r="MOR1662" s="42"/>
      <c r="MOS1662" s="42"/>
      <c r="MOT1662" s="42"/>
      <c r="MOU1662" s="42"/>
      <c r="MOV1662" s="42"/>
      <c r="MOW1662" s="42"/>
      <c r="MOX1662" s="42"/>
      <c r="MOY1662" s="42"/>
      <c r="MOZ1662" s="42"/>
      <c r="MPA1662" s="42"/>
      <c r="MPB1662" s="42"/>
      <c r="MPC1662" s="42"/>
      <c r="MPD1662" s="42"/>
      <c r="MPE1662" s="42"/>
      <c r="MPF1662" s="42"/>
      <c r="MPG1662" s="42"/>
      <c r="MPH1662" s="42"/>
      <c r="MPI1662" s="42"/>
      <c r="MPJ1662" s="42"/>
      <c r="MPK1662" s="42"/>
      <c r="MPL1662" s="42"/>
      <c r="MPM1662" s="42"/>
      <c r="MPN1662" s="42"/>
      <c r="MPO1662" s="42"/>
      <c r="MPP1662" s="42"/>
      <c r="MPQ1662" s="42"/>
      <c r="MPR1662" s="42"/>
      <c r="MPS1662" s="42"/>
      <c r="MPT1662" s="42"/>
      <c r="MPU1662" s="42"/>
      <c r="MPV1662" s="42"/>
      <c r="MPW1662" s="42"/>
      <c r="MPX1662" s="42"/>
      <c r="MPY1662" s="42"/>
      <c r="MPZ1662" s="42"/>
      <c r="MQA1662" s="42"/>
      <c r="MQB1662" s="42"/>
      <c r="MQC1662" s="42"/>
      <c r="MQD1662" s="42"/>
      <c r="MQE1662" s="42"/>
      <c r="MQF1662" s="42"/>
      <c r="MQG1662" s="42"/>
      <c r="MQH1662" s="42"/>
      <c r="MQI1662" s="42"/>
      <c r="MQJ1662" s="42"/>
      <c r="MQK1662" s="42"/>
      <c r="MQL1662" s="42"/>
      <c r="MQM1662" s="42"/>
      <c r="MQN1662" s="42"/>
      <c r="MQO1662" s="42"/>
      <c r="MQP1662" s="42"/>
      <c r="MQQ1662" s="42"/>
      <c r="MQR1662" s="42"/>
      <c r="MQS1662" s="42"/>
      <c r="MQT1662" s="42"/>
      <c r="MQU1662" s="42"/>
      <c r="MQV1662" s="42"/>
      <c r="MQW1662" s="42"/>
      <c r="MQX1662" s="42"/>
      <c r="MQY1662" s="42"/>
      <c r="MQZ1662" s="42"/>
      <c r="MRA1662" s="42"/>
      <c r="MRB1662" s="42"/>
      <c r="MRC1662" s="42"/>
      <c r="MRD1662" s="42"/>
      <c r="MRE1662" s="42"/>
      <c r="MRF1662" s="42"/>
      <c r="MRG1662" s="42"/>
      <c r="MRH1662" s="42"/>
      <c r="MRI1662" s="42"/>
      <c r="MRJ1662" s="42"/>
      <c r="MRK1662" s="42"/>
      <c r="MRL1662" s="42"/>
      <c r="MRM1662" s="42"/>
      <c r="MRN1662" s="42"/>
      <c r="MRO1662" s="42"/>
      <c r="MRP1662" s="42"/>
      <c r="MRQ1662" s="42"/>
      <c r="MRR1662" s="42"/>
      <c r="MRS1662" s="42"/>
      <c r="MRT1662" s="42"/>
      <c r="MRU1662" s="42"/>
      <c r="MRV1662" s="42"/>
      <c r="MRW1662" s="42"/>
      <c r="MRX1662" s="42"/>
      <c r="MRY1662" s="42"/>
      <c r="MRZ1662" s="42"/>
      <c r="MSA1662" s="42"/>
      <c r="MSB1662" s="42"/>
      <c r="MSC1662" s="42"/>
      <c r="MSD1662" s="42"/>
      <c r="MSE1662" s="42"/>
      <c r="MSF1662" s="42"/>
      <c r="MSG1662" s="42"/>
      <c r="MSH1662" s="42"/>
      <c r="MSI1662" s="42"/>
      <c r="MSJ1662" s="42"/>
      <c r="MSK1662" s="42"/>
      <c r="MSL1662" s="42"/>
      <c r="MSM1662" s="42"/>
      <c r="MSN1662" s="42"/>
      <c r="MSO1662" s="42"/>
      <c r="MSP1662" s="42"/>
      <c r="MSQ1662" s="42"/>
      <c r="MSR1662" s="42"/>
      <c r="MSS1662" s="42"/>
      <c r="MST1662" s="42"/>
      <c r="MSU1662" s="42"/>
      <c r="MSV1662" s="42"/>
      <c r="MSW1662" s="42"/>
      <c r="MSX1662" s="42"/>
      <c r="MSY1662" s="42"/>
      <c r="MSZ1662" s="42"/>
      <c r="MTA1662" s="42"/>
      <c r="MTB1662" s="42"/>
      <c r="MTC1662" s="42"/>
      <c r="MTD1662" s="42"/>
      <c r="MTE1662" s="42"/>
      <c r="MTF1662" s="42"/>
      <c r="MTG1662" s="42"/>
      <c r="MTH1662" s="42"/>
      <c r="MTI1662" s="42"/>
      <c r="MTJ1662" s="42"/>
      <c r="MTK1662" s="42"/>
      <c r="MTL1662" s="42"/>
      <c r="MTM1662" s="42"/>
      <c r="MTN1662" s="42"/>
      <c r="MTO1662" s="42"/>
      <c r="MTP1662" s="42"/>
      <c r="MTQ1662" s="42"/>
      <c r="MTR1662" s="42"/>
      <c r="MTS1662" s="42"/>
      <c r="MTT1662" s="42"/>
      <c r="MTU1662" s="42"/>
      <c r="MTV1662" s="42"/>
      <c r="MTW1662" s="42"/>
      <c r="MTX1662" s="42"/>
      <c r="MTY1662" s="42"/>
      <c r="MTZ1662" s="42"/>
      <c r="MUA1662" s="42"/>
      <c r="MUB1662" s="42"/>
      <c r="MUC1662" s="42"/>
      <c r="MUD1662" s="42"/>
      <c r="MUE1662" s="42"/>
      <c r="MUF1662" s="42"/>
      <c r="MUG1662" s="42"/>
      <c r="MUH1662" s="42"/>
      <c r="MUI1662" s="42"/>
      <c r="MUJ1662" s="42"/>
      <c r="MUK1662" s="42"/>
      <c r="MUL1662" s="42"/>
      <c r="MUM1662" s="42"/>
      <c r="MUN1662" s="42"/>
      <c r="MUO1662" s="42"/>
      <c r="MUP1662" s="42"/>
      <c r="MUQ1662" s="42"/>
      <c r="MUR1662" s="42"/>
      <c r="MUS1662" s="42"/>
      <c r="MUT1662" s="42"/>
      <c r="MUU1662" s="42"/>
      <c r="MUV1662" s="42"/>
      <c r="MUW1662" s="42"/>
      <c r="MUX1662" s="42"/>
      <c r="MUY1662" s="42"/>
      <c r="MUZ1662" s="42"/>
      <c r="MVA1662" s="42"/>
      <c r="MVB1662" s="42"/>
      <c r="MVC1662" s="42"/>
      <c r="MVD1662" s="42"/>
      <c r="MVE1662" s="42"/>
      <c r="MVF1662" s="42"/>
      <c r="MVG1662" s="42"/>
      <c r="MVH1662" s="42"/>
      <c r="MVI1662" s="42"/>
      <c r="MVJ1662" s="42"/>
      <c r="MVK1662" s="42"/>
      <c r="MVL1662" s="42"/>
      <c r="MVM1662" s="42"/>
      <c r="MVN1662" s="42"/>
      <c r="MVO1662" s="42"/>
      <c r="MVP1662" s="42"/>
      <c r="MVQ1662" s="42"/>
      <c r="MVR1662" s="42"/>
      <c r="MVS1662" s="42"/>
      <c r="MVT1662" s="42"/>
      <c r="MVU1662" s="42"/>
      <c r="MVV1662" s="42"/>
      <c r="MVW1662" s="42"/>
      <c r="MVX1662" s="42"/>
      <c r="MVY1662" s="42"/>
      <c r="MVZ1662" s="42"/>
      <c r="MWA1662" s="42"/>
      <c r="MWB1662" s="42"/>
      <c r="MWC1662" s="42"/>
      <c r="MWD1662" s="42"/>
      <c r="MWE1662" s="42"/>
      <c r="MWF1662" s="42"/>
      <c r="MWG1662" s="42"/>
      <c r="MWH1662" s="42"/>
      <c r="MWI1662" s="42"/>
      <c r="MWJ1662" s="42"/>
      <c r="MWK1662" s="42"/>
      <c r="MWL1662" s="42"/>
      <c r="MWM1662" s="42"/>
      <c r="MWN1662" s="42"/>
      <c r="MWO1662" s="42"/>
      <c r="MWP1662" s="42"/>
      <c r="MWQ1662" s="42"/>
      <c r="MWR1662" s="42"/>
      <c r="MWS1662" s="42"/>
      <c r="MWT1662" s="42"/>
      <c r="MWU1662" s="42"/>
      <c r="MWV1662" s="42"/>
      <c r="MWW1662" s="42"/>
      <c r="MWX1662" s="42"/>
      <c r="MWY1662" s="42"/>
      <c r="MWZ1662" s="42"/>
      <c r="MXA1662" s="42"/>
      <c r="MXB1662" s="42"/>
      <c r="MXC1662" s="42"/>
      <c r="MXD1662" s="42"/>
      <c r="MXE1662" s="42"/>
      <c r="MXF1662" s="42"/>
      <c r="MXG1662" s="42"/>
      <c r="MXH1662" s="42"/>
      <c r="MXI1662" s="42"/>
      <c r="MXJ1662" s="42"/>
      <c r="MXK1662" s="42"/>
      <c r="MXL1662" s="42"/>
      <c r="MXM1662" s="42"/>
      <c r="MXN1662" s="42"/>
      <c r="MXO1662" s="42"/>
      <c r="MXP1662" s="42"/>
      <c r="MXQ1662" s="42"/>
      <c r="MXR1662" s="42"/>
      <c r="MXS1662" s="42"/>
      <c r="MXT1662" s="42"/>
      <c r="MXU1662" s="42"/>
      <c r="MXV1662" s="42"/>
      <c r="MXW1662" s="42"/>
      <c r="MXX1662" s="42"/>
      <c r="MXY1662" s="42"/>
      <c r="MXZ1662" s="42"/>
      <c r="MYA1662" s="42"/>
      <c r="MYB1662" s="42"/>
      <c r="MYC1662" s="42"/>
      <c r="MYD1662" s="42"/>
      <c r="MYE1662" s="42"/>
      <c r="MYF1662" s="42"/>
      <c r="MYG1662" s="42"/>
      <c r="MYH1662" s="42"/>
      <c r="MYI1662" s="42"/>
      <c r="MYJ1662" s="42"/>
      <c r="MYK1662" s="42"/>
      <c r="MYL1662" s="42"/>
      <c r="MYM1662" s="42"/>
      <c r="MYN1662" s="42"/>
      <c r="MYO1662" s="42"/>
      <c r="MYP1662" s="42"/>
      <c r="MYQ1662" s="42"/>
      <c r="MYR1662" s="42"/>
      <c r="MYS1662" s="42"/>
      <c r="MYT1662" s="42"/>
      <c r="MYU1662" s="42"/>
      <c r="MYV1662" s="42"/>
      <c r="MYW1662" s="42"/>
      <c r="MYX1662" s="42"/>
      <c r="MYY1662" s="42"/>
      <c r="MYZ1662" s="42"/>
      <c r="MZA1662" s="42"/>
      <c r="MZB1662" s="42"/>
      <c r="MZC1662" s="42"/>
      <c r="MZD1662" s="42"/>
      <c r="MZE1662" s="42"/>
      <c r="MZF1662" s="42"/>
      <c r="MZG1662" s="42"/>
      <c r="MZH1662" s="42"/>
      <c r="MZI1662" s="42"/>
      <c r="MZJ1662" s="42"/>
      <c r="MZK1662" s="42"/>
      <c r="MZL1662" s="42"/>
      <c r="MZM1662" s="42"/>
      <c r="MZN1662" s="42"/>
      <c r="MZO1662" s="42"/>
      <c r="MZP1662" s="42"/>
      <c r="MZQ1662" s="42"/>
      <c r="MZR1662" s="42"/>
      <c r="MZS1662" s="42"/>
      <c r="MZT1662" s="42"/>
      <c r="MZU1662" s="42"/>
      <c r="MZV1662" s="42"/>
      <c r="MZW1662" s="42"/>
      <c r="MZX1662" s="42"/>
      <c r="MZY1662" s="42"/>
      <c r="MZZ1662" s="42"/>
      <c r="NAA1662" s="42"/>
      <c r="NAB1662" s="42"/>
      <c r="NAC1662" s="42"/>
      <c r="NAD1662" s="42"/>
      <c r="NAE1662" s="42"/>
      <c r="NAF1662" s="42"/>
      <c r="NAG1662" s="42"/>
      <c r="NAH1662" s="42"/>
      <c r="NAI1662" s="42"/>
      <c r="NAJ1662" s="42"/>
      <c r="NAK1662" s="42"/>
      <c r="NAL1662" s="42"/>
      <c r="NAM1662" s="42"/>
      <c r="NAN1662" s="42"/>
      <c r="NAO1662" s="42"/>
      <c r="NAP1662" s="42"/>
      <c r="NAQ1662" s="42"/>
      <c r="NAR1662" s="42"/>
      <c r="NAS1662" s="42"/>
      <c r="NAT1662" s="42"/>
      <c r="NAU1662" s="42"/>
      <c r="NAV1662" s="42"/>
      <c r="NAW1662" s="42"/>
      <c r="NAX1662" s="42"/>
      <c r="NAY1662" s="42"/>
      <c r="NAZ1662" s="42"/>
      <c r="NBA1662" s="42"/>
      <c r="NBB1662" s="42"/>
      <c r="NBC1662" s="42"/>
      <c r="NBD1662" s="42"/>
      <c r="NBE1662" s="42"/>
      <c r="NBF1662" s="42"/>
      <c r="NBG1662" s="42"/>
      <c r="NBH1662" s="42"/>
      <c r="NBI1662" s="42"/>
      <c r="NBJ1662" s="42"/>
      <c r="NBK1662" s="42"/>
      <c r="NBL1662" s="42"/>
      <c r="NBM1662" s="42"/>
      <c r="NBN1662" s="42"/>
      <c r="NBO1662" s="42"/>
      <c r="NBP1662" s="42"/>
      <c r="NBQ1662" s="42"/>
      <c r="NBR1662" s="42"/>
      <c r="NBS1662" s="42"/>
      <c r="NBT1662" s="42"/>
      <c r="NBU1662" s="42"/>
      <c r="NBV1662" s="42"/>
      <c r="NBW1662" s="42"/>
      <c r="NBX1662" s="42"/>
      <c r="NBY1662" s="42"/>
      <c r="NBZ1662" s="42"/>
      <c r="NCA1662" s="42"/>
      <c r="NCB1662" s="42"/>
      <c r="NCC1662" s="42"/>
      <c r="NCD1662" s="42"/>
      <c r="NCE1662" s="42"/>
      <c r="NCF1662" s="42"/>
      <c r="NCG1662" s="42"/>
      <c r="NCH1662" s="42"/>
      <c r="NCI1662" s="42"/>
      <c r="NCJ1662" s="42"/>
      <c r="NCK1662" s="42"/>
      <c r="NCL1662" s="42"/>
      <c r="NCM1662" s="42"/>
      <c r="NCN1662" s="42"/>
      <c r="NCO1662" s="42"/>
      <c r="NCP1662" s="42"/>
      <c r="NCQ1662" s="42"/>
      <c r="NCR1662" s="42"/>
      <c r="NCS1662" s="42"/>
      <c r="NCT1662" s="42"/>
      <c r="NCU1662" s="42"/>
      <c r="NCV1662" s="42"/>
      <c r="NCW1662" s="42"/>
      <c r="NCX1662" s="42"/>
      <c r="NCY1662" s="42"/>
      <c r="NCZ1662" s="42"/>
      <c r="NDA1662" s="42"/>
      <c r="NDB1662" s="42"/>
      <c r="NDC1662" s="42"/>
      <c r="NDD1662" s="42"/>
      <c r="NDE1662" s="42"/>
      <c r="NDF1662" s="42"/>
      <c r="NDG1662" s="42"/>
      <c r="NDH1662" s="42"/>
      <c r="NDI1662" s="42"/>
      <c r="NDJ1662" s="42"/>
      <c r="NDK1662" s="42"/>
      <c r="NDL1662" s="42"/>
      <c r="NDM1662" s="42"/>
      <c r="NDN1662" s="42"/>
      <c r="NDO1662" s="42"/>
      <c r="NDP1662" s="42"/>
      <c r="NDQ1662" s="42"/>
      <c r="NDR1662" s="42"/>
      <c r="NDS1662" s="42"/>
      <c r="NDT1662" s="42"/>
      <c r="NDU1662" s="42"/>
      <c r="NDV1662" s="42"/>
      <c r="NDW1662" s="42"/>
      <c r="NDX1662" s="42"/>
      <c r="NDY1662" s="42"/>
      <c r="NDZ1662" s="42"/>
      <c r="NEA1662" s="42"/>
      <c r="NEB1662" s="42"/>
      <c r="NEC1662" s="42"/>
      <c r="NED1662" s="42"/>
      <c r="NEE1662" s="42"/>
      <c r="NEF1662" s="42"/>
      <c r="NEG1662" s="42"/>
      <c r="NEH1662" s="42"/>
      <c r="NEI1662" s="42"/>
      <c r="NEJ1662" s="42"/>
      <c r="NEK1662" s="42"/>
      <c r="NEL1662" s="42"/>
      <c r="NEM1662" s="42"/>
      <c r="NEN1662" s="42"/>
      <c r="NEO1662" s="42"/>
      <c r="NEP1662" s="42"/>
      <c r="NEQ1662" s="42"/>
      <c r="NER1662" s="42"/>
      <c r="NES1662" s="42"/>
      <c r="NET1662" s="42"/>
      <c r="NEU1662" s="42"/>
      <c r="NEV1662" s="42"/>
      <c r="NEW1662" s="42"/>
      <c r="NEX1662" s="42"/>
      <c r="NEY1662" s="42"/>
      <c r="NEZ1662" s="42"/>
      <c r="NFA1662" s="42"/>
      <c r="NFB1662" s="42"/>
      <c r="NFC1662" s="42"/>
      <c r="NFD1662" s="42"/>
      <c r="NFE1662" s="42"/>
      <c r="NFF1662" s="42"/>
      <c r="NFG1662" s="42"/>
      <c r="NFH1662" s="42"/>
      <c r="NFI1662" s="42"/>
      <c r="NFJ1662" s="42"/>
      <c r="NFK1662" s="42"/>
      <c r="NFL1662" s="42"/>
      <c r="NFM1662" s="42"/>
      <c r="NFN1662" s="42"/>
      <c r="NFO1662" s="42"/>
      <c r="NFP1662" s="42"/>
      <c r="NFQ1662" s="42"/>
      <c r="NFR1662" s="42"/>
      <c r="NFS1662" s="42"/>
      <c r="NFT1662" s="42"/>
      <c r="NFU1662" s="42"/>
      <c r="NFV1662" s="42"/>
      <c r="NFW1662" s="42"/>
      <c r="NFX1662" s="42"/>
      <c r="NFY1662" s="42"/>
      <c r="NFZ1662" s="42"/>
      <c r="NGA1662" s="42"/>
      <c r="NGB1662" s="42"/>
      <c r="NGC1662" s="42"/>
      <c r="NGD1662" s="42"/>
      <c r="NGE1662" s="42"/>
      <c r="NGF1662" s="42"/>
      <c r="NGG1662" s="42"/>
      <c r="NGH1662" s="42"/>
      <c r="NGI1662" s="42"/>
      <c r="NGJ1662" s="42"/>
      <c r="NGK1662" s="42"/>
      <c r="NGL1662" s="42"/>
      <c r="NGM1662" s="42"/>
      <c r="NGN1662" s="42"/>
      <c r="NGO1662" s="42"/>
      <c r="NGP1662" s="42"/>
      <c r="NGQ1662" s="42"/>
      <c r="NGR1662" s="42"/>
      <c r="NGS1662" s="42"/>
      <c r="NGT1662" s="42"/>
      <c r="NGU1662" s="42"/>
      <c r="NGV1662" s="42"/>
      <c r="NGW1662" s="42"/>
      <c r="NGX1662" s="42"/>
      <c r="NGY1662" s="42"/>
      <c r="NGZ1662" s="42"/>
      <c r="NHA1662" s="42"/>
      <c r="NHB1662" s="42"/>
      <c r="NHC1662" s="42"/>
      <c r="NHD1662" s="42"/>
      <c r="NHE1662" s="42"/>
      <c r="NHF1662" s="42"/>
      <c r="NHG1662" s="42"/>
      <c r="NHH1662" s="42"/>
      <c r="NHI1662" s="42"/>
      <c r="NHJ1662" s="42"/>
      <c r="NHK1662" s="42"/>
      <c r="NHL1662" s="42"/>
      <c r="NHM1662" s="42"/>
      <c r="NHN1662" s="42"/>
      <c r="NHO1662" s="42"/>
      <c r="NHP1662" s="42"/>
      <c r="NHQ1662" s="42"/>
      <c r="NHR1662" s="42"/>
      <c r="NHS1662" s="42"/>
      <c r="NHT1662" s="42"/>
      <c r="NHU1662" s="42"/>
      <c r="NHV1662" s="42"/>
      <c r="NHW1662" s="42"/>
      <c r="NHX1662" s="42"/>
      <c r="NHY1662" s="42"/>
      <c r="NHZ1662" s="42"/>
      <c r="NIA1662" s="42"/>
      <c r="NIB1662" s="42"/>
      <c r="NIC1662" s="42"/>
      <c r="NID1662" s="42"/>
      <c r="NIE1662" s="42"/>
      <c r="NIF1662" s="42"/>
      <c r="NIG1662" s="42"/>
      <c r="NIH1662" s="42"/>
      <c r="NII1662" s="42"/>
      <c r="NIJ1662" s="42"/>
      <c r="NIK1662" s="42"/>
      <c r="NIL1662" s="42"/>
      <c r="NIM1662" s="42"/>
      <c r="NIN1662" s="42"/>
      <c r="NIO1662" s="42"/>
      <c r="NIP1662" s="42"/>
      <c r="NIQ1662" s="42"/>
      <c r="NIR1662" s="42"/>
      <c r="NIS1662" s="42"/>
      <c r="NIT1662" s="42"/>
      <c r="NIU1662" s="42"/>
      <c r="NIV1662" s="42"/>
      <c r="NIW1662" s="42"/>
      <c r="NIX1662" s="42"/>
      <c r="NIY1662" s="42"/>
      <c r="NIZ1662" s="42"/>
      <c r="NJA1662" s="42"/>
      <c r="NJB1662" s="42"/>
      <c r="NJC1662" s="42"/>
      <c r="NJD1662" s="42"/>
      <c r="NJE1662" s="42"/>
      <c r="NJF1662" s="42"/>
      <c r="NJG1662" s="42"/>
      <c r="NJH1662" s="42"/>
      <c r="NJI1662" s="42"/>
      <c r="NJJ1662" s="42"/>
      <c r="NJK1662" s="42"/>
      <c r="NJL1662" s="42"/>
      <c r="NJM1662" s="42"/>
      <c r="NJN1662" s="42"/>
      <c r="NJO1662" s="42"/>
      <c r="NJP1662" s="42"/>
      <c r="NJQ1662" s="42"/>
      <c r="NJR1662" s="42"/>
      <c r="NJS1662" s="42"/>
      <c r="NJT1662" s="42"/>
      <c r="NJU1662" s="42"/>
      <c r="NJV1662" s="42"/>
      <c r="NJW1662" s="42"/>
      <c r="NJX1662" s="42"/>
      <c r="NJY1662" s="42"/>
      <c r="NJZ1662" s="42"/>
      <c r="NKA1662" s="42"/>
      <c r="NKB1662" s="42"/>
      <c r="NKC1662" s="42"/>
      <c r="NKD1662" s="42"/>
      <c r="NKE1662" s="42"/>
      <c r="NKF1662" s="42"/>
      <c r="NKG1662" s="42"/>
      <c r="NKH1662" s="42"/>
      <c r="NKI1662" s="42"/>
      <c r="NKJ1662" s="42"/>
      <c r="NKK1662" s="42"/>
      <c r="NKL1662" s="42"/>
      <c r="NKM1662" s="42"/>
      <c r="NKN1662" s="42"/>
      <c r="NKO1662" s="42"/>
      <c r="NKP1662" s="42"/>
      <c r="NKQ1662" s="42"/>
      <c r="NKR1662" s="42"/>
      <c r="NKS1662" s="42"/>
      <c r="NKT1662" s="42"/>
      <c r="NKU1662" s="42"/>
      <c r="NKV1662" s="42"/>
      <c r="NKW1662" s="42"/>
      <c r="NKX1662" s="42"/>
      <c r="NKY1662" s="42"/>
      <c r="NKZ1662" s="42"/>
      <c r="NLA1662" s="42"/>
      <c r="NLB1662" s="42"/>
      <c r="NLC1662" s="42"/>
      <c r="NLD1662" s="42"/>
      <c r="NLE1662" s="42"/>
      <c r="NLF1662" s="42"/>
      <c r="NLG1662" s="42"/>
      <c r="NLH1662" s="42"/>
      <c r="NLI1662" s="42"/>
      <c r="NLJ1662" s="42"/>
      <c r="NLK1662" s="42"/>
      <c r="NLL1662" s="42"/>
      <c r="NLM1662" s="42"/>
      <c r="NLN1662" s="42"/>
      <c r="NLO1662" s="42"/>
      <c r="NLP1662" s="42"/>
      <c r="NLQ1662" s="42"/>
      <c r="NLR1662" s="42"/>
      <c r="NLS1662" s="42"/>
      <c r="NLT1662" s="42"/>
      <c r="NLU1662" s="42"/>
      <c r="NLV1662" s="42"/>
      <c r="NLW1662" s="42"/>
      <c r="NLX1662" s="42"/>
      <c r="NLY1662" s="42"/>
      <c r="NLZ1662" s="42"/>
      <c r="NMA1662" s="42"/>
      <c r="NMB1662" s="42"/>
      <c r="NMC1662" s="42"/>
      <c r="NMD1662" s="42"/>
      <c r="NME1662" s="42"/>
      <c r="NMF1662" s="42"/>
      <c r="NMG1662" s="42"/>
      <c r="NMH1662" s="42"/>
      <c r="NMI1662" s="42"/>
      <c r="NMJ1662" s="42"/>
      <c r="NMK1662" s="42"/>
      <c r="NML1662" s="42"/>
      <c r="NMM1662" s="42"/>
      <c r="NMN1662" s="42"/>
      <c r="NMO1662" s="42"/>
      <c r="NMP1662" s="42"/>
      <c r="NMQ1662" s="42"/>
      <c r="NMR1662" s="42"/>
      <c r="NMS1662" s="42"/>
      <c r="NMT1662" s="42"/>
      <c r="NMU1662" s="42"/>
      <c r="NMV1662" s="42"/>
      <c r="NMW1662" s="42"/>
      <c r="NMX1662" s="42"/>
      <c r="NMY1662" s="42"/>
      <c r="NMZ1662" s="42"/>
      <c r="NNA1662" s="42"/>
      <c r="NNB1662" s="42"/>
      <c r="NNC1662" s="42"/>
      <c r="NND1662" s="42"/>
      <c r="NNE1662" s="42"/>
      <c r="NNF1662" s="42"/>
      <c r="NNG1662" s="42"/>
      <c r="NNH1662" s="42"/>
      <c r="NNI1662" s="42"/>
      <c r="NNJ1662" s="42"/>
      <c r="NNK1662" s="42"/>
      <c r="NNL1662" s="42"/>
      <c r="NNM1662" s="42"/>
      <c r="NNN1662" s="42"/>
      <c r="NNO1662" s="42"/>
      <c r="NNP1662" s="42"/>
      <c r="NNQ1662" s="42"/>
      <c r="NNR1662" s="42"/>
      <c r="NNS1662" s="42"/>
      <c r="NNT1662" s="42"/>
      <c r="NNU1662" s="42"/>
      <c r="NNV1662" s="42"/>
      <c r="NNW1662" s="42"/>
      <c r="NNX1662" s="42"/>
      <c r="NNY1662" s="42"/>
      <c r="NNZ1662" s="42"/>
      <c r="NOA1662" s="42"/>
      <c r="NOB1662" s="42"/>
      <c r="NOC1662" s="42"/>
      <c r="NOD1662" s="42"/>
      <c r="NOE1662" s="42"/>
      <c r="NOF1662" s="42"/>
      <c r="NOG1662" s="42"/>
      <c r="NOH1662" s="42"/>
      <c r="NOI1662" s="42"/>
      <c r="NOJ1662" s="42"/>
      <c r="NOK1662" s="42"/>
      <c r="NOL1662" s="42"/>
      <c r="NOM1662" s="42"/>
      <c r="NON1662" s="42"/>
      <c r="NOO1662" s="42"/>
      <c r="NOP1662" s="42"/>
      <c r="NOQ1662" s="42"/>
      <c r="NOR1662" s="42"/>
      <c r="NOS1662" s="42"/>
      <c r="NOT1662" s="42"/>
      <c r="NOU1662" s="42"/>
      <c r="NOV1662" s="42"/>
      <c r="NOW1662" s="42"/>
      <c r="NOX1662" s="42"/>
      <c r="NOY1662" s="42"/>
      <c r="NOZ1662" s="42"/>
      <c r="NPA1662" s="42"/>
      <c r="NPB1662" s="42"/>
      <c r="NPC1662" s="42"/>
      <c r="NPD1662" s="42"/>
      <c r="NPE1662" s="42"/>
      <c r="NPF1662" s="42"/>
      <c r="NPG1662" s="42"/>
      <c r="NPH1662" s="42"/>
      <c r="NPI1662" s="42"/>
      <c r="NPJ1662" s="42"/>
      <c r="NPK1662" s="42"/>
      <c r="NPL1662" s="42"/>
      <c r="NPM1662" s="42"/>
      <c r="NPN1662" s="42"/>
      <c r="NPO1662" s="42"/>
      <c r="NPP1662" s="42"/>
      <c r="NPQ1662" s="42"/>
      <c r="NPR1662" s="42"/>
      <c r="NPS1662" s="42"/>
      <c r="NPT1662" s="42"/>
      <c r="NPU1662" s="42"/>
      <c r="NPV1662" s="42"/>
      <c r="NPW1662" s="42"/>
      <c r="NPX1662" s="42"/>
      <c r="NPY1662" s="42"/>
      <c r="NPZ1662" s="42"/>
      <c r="NQA1662" s="42"/>
      <c r="NQB1662" s="42"/>
      <c r="NQC1662" s="42"/>
      <c r="NQD1662" s="42"/>
      <c r="NQE1662" s="42"/>
      <c r="NQF1662" s="42"/>
      <c r="NQG1662" s="42"/>
      <c r="NQH1662" s="42"/>
      <c r="NQI1662" s="42"/>
      <c r="NQJ1662" s="42"/>
      <c r="NQK1662" s="42"/>
      <c r="NQL1662" s="42"/>
      <c r="NQM1662" s="42"/>
      <c r="NQN1662" s="42"/>
      <c r="NQO1662" s="42"/>
      <c r="NQP1662" s="42"/>
      <c r="NQQ1662" s="42"/>
      <c r="NQR1662" s="42"/>
      <c r="NQS1662" s="42"/>
      <c r="NQT1662" s="42"/>
      <c r="NQU1662" s="42"/>
      <c r="NQV1662" s="42"/>
      <c r="NQW1662" s="42"/>
      <c r="NQX1662" s="42"/>
      <c r="NQY1662" s="42"/>
      <c r="NQZ1662" s="42"/>
      <c r="NRA1662" s="42"/>
      <c r="NRB1662" s="42"/>
      <c r="NRC1662" s="42"/>
      <c r="NRD1662" s="42"/>
      <c r="NRE1662" s="42"/>
      <c r="NRF1662" s="42"/>
      <c r="NRG1662" s="42"/>
      <c r="NRH1662" s="42"/>
      <c r="NRI1662" s="42"/>
      <c r="NRJ1662" s="42"/>
      <c r="NRK1662" s="42"/>
      <c r="NRL1662" s="42"/>
      <c r="NRM1662" s="42"/>
      <c r="NRN1662" s="42"/>
      <c r="NRO1662" s="42"/>
      <c r="NRP1662" s="42"/>
      <c r="NRQ1662" s="42"/>
      <c r="NRR1662" s="42"/>
      <c r="NRS1662" s="42"/>
      <c r="NRT1662" s="42"/>
      <c r="NRU1662" s="42"/>
      <c r="NRV1662" s="42"/>
      <c r="NRW1662" s="42"/>
      <c r="NRX1662" s="42"/>
      <c r="NRY1662" s="42"/>
      <c r="NRZ1662" s="42"/>
      <c r="NSA1662" s="42"/>
      <c r="NSB1662" s="42"/>
      <c r="NSC1662" s="42"/>
      <c r="NSD1662" s="42"/>
      <c r="NSE1662" s="42"/>
      <c r="NSF1662" s="42"/>
      <c r="NSG1662" s="42"/>
      <c r="NSH1662" s="42"/>
      <c r="NSI1662" s="42"/>
      <c r="NSJ1662" s="42"/>
      <c r="NSK1662" s="42"/>
      <c r="NSL1662" s="42"/>
      <c r="NSM1662" s="42"/>
      <c r="NSN1662" s="42"/>
      <c r="NSO1662" s="42"/>
      <c r="NSP1662" s="42"/>
      <c r="NSQ1662" s="42"/>
      <c r="NSR1662" s="42"/>
      <c r="NSS1662" s="42"/>
      <c r="NST1662" s="42"/>
      <c r="NSU1662" s="42"/>
      <c r="NSV1662" s="42"/>
      <c r="NSW1662" s="42"/>
      <c r="NSX1662" s="42"/>
      <c r="NSY1662" s="42"/>
      <c r="NSZ1662" s="42"/>
      <c r="NTA1662" s="42"/>
      <c r="NTB1662" s="42"/>
      <c r="NTC1662" s="42"/>
      <c r="NTD1662" s="42"/>
      <c r="NTE1662" s="42"/>
      <c r="NTF1662" s="42"/>
      <c r="NTG1662" s="42"/>
      <c r="NTH1662" s="42"/>
      <c r="NTI1662" s="42"/>
      <c r="NTJ1662" s="42"/>
      <c r="NTK1662" s="42"/>
      <c r="NTL1662" s="42"/>
      <c r="NTM1662" s="42"/>
      <c r="NTN1662" s="42"/>
      <c r="NTO1662" s="42"/>
      <c r="NTP1662" s="42"/>
      <c r="NTQ1662" s="42"/>
      <c r="NTR1662" s="42"/>
      <c r="NTS1662" s="42"/>
      <c r="NTT1662" s="42"/>
      <c r="NTU1662" s="42"/>
      <c r="NTV1662" s="42"/>
      <c r="NTW1662" s="42"/>
      <c r="NTX1662" s="42"/>
      <c r="NTY1662" s="42"/>
      <c r="NTZ1662" s="42"/>
      <c r="NUA1662" s="42"/>
      <c r="NUB1662" s="42"/>
      <c r="NUC1662" s="42"/>
      <c r="NUD1662" s="42"/>
      <c r="NUE1662" s="42"/>
      <c r="NUF1662" s="42"/>
      <c r="NUG1662" s="42"/>
      <c r="NUH1662" s="42"/>
      <c r="NUI1662" s="42"/>
      <c r="NUJ1662" s="42"/>
      <c r="NUK1662" s="42"/>
      <c r="NUL1662" s="42"/>
      <c r="NUM1662" s="42"/>
      <c r="NUN1662" s="42"/>
      <c r="NUO1662" s="42"/>
      <c r="NUP1662" s="42"/>
      <c r="NUQ1662" s="42"/>
      <c r="NUR1662" s="42"/>
      <c r="NUS1662" s="42"/>
      <c r="NUT1662" s="42"/>
      <c r="NUU1662" s="42"/>
      <c r="NUV1662" s="42"/>
      <c r="NUW1662" s="42"/>
      <c r="NUX1662" s="42"/>
      <c r="NUY1662" s="42"/>
      <c r="NUZ1662" s="42"/>
      <c r="NVA1662" s="42"/>
      <c r="NVB1662" s="42"/>
      <c r="NVC1662" s="42"/>
      <c r="NVD1662" s="42"/>
      <c r="NVE1662" s="42"/>
      <c r="NVF1662" s="42"/>
      <c r="NVG1662" s="42"/>
      <c r="NVH1662" s="42"/>
      <c r="NVI1662" s="42"/>
      <c r="NVJ1662" s="42"/>
      <c r="NVK1662" s="42"/>
      <c r="NVL1662" s="42"/>
      <c r="NVM1662" s="42"/>
      <c r="NVN1662" s="42"/>
      <c r="NVO1662" s="42"/>
      <c r="NVP1662" s="42"/>
      <c r="NVQ1662" s="42"/>
      <c r="NVR1662" s="42"/>
      <c r="NVS1662" s="42"/>
      <c r="NVT1662" s="42"/>
      <c r="NVU1662" s="42"/>
      <c r="NVV1662" s="42"/>
      <c r="NVW1662" s="42"/>
      <c r="NVX1662" s="42"/>
      <c r="NVY1662" s="42"/>
      <c r="NVZ1662" s="42"/>
      <c r="NWA1662" s="42"/>
      <c r="NWB1662" s="42"/>
      <c r="NWC1662" s="42"/>
      <c r="NWD1662" s="42"/>
      <c r="NWE1662" s="42"/>
      <c r="NWF1662" s="42"/>
      <c r="NWG1662" s="42"/>
      <c r="NWH1662" s="42"/>
      <c r="NWI1662" s="42"/>
      <c r="NWJ1662" s="42"/>
      <c r="NWK1662" s="42"/>
      <c r="NWL1662" s="42"/>
      <c r="NWM1662" s="42"/>
      <c r="NWN1662" s="42"/>
      <c r="NWO1662" s="42"/>
      <c r="NWP1662" s="42"/>
      <c r="NWQ1662" s="42"/>
      <c r="NWR1662" s="42"/>
      <c r="NWS1662" s="42"/>
      <c r="NWT1662" s="42"/>
      <c r="NWU1662" s="42"/>
      <c r="NWV1662" s="42"/>
      <c r="NWW1662" s="42"/>
      <c r="NWX1662" s="42"/>
      <c r="NWY1662" s="42"/>
      <c r="NWZ1662" s="42"/>
      <c r="NXA1662" s="42"/>
      <c r="NXB1662" s="42"/>
      <c r="NXC1662" s="42"/>
      <c r="NXD1662" s="42"/>
      <c r="NXE1662" s="42"/>
      <c r="NXF1662" s="42"/>
      <c r="NXG1662" s="42"/>
      <c r="NXH1662" s="42"/>
      <c r="NXI1662" s="42"/>
      <c r="NXJ1662" s="42"/>
      <c r="NXK1662" s="42"/>
      <c r="NXL1662" s="42"/>
      <c r="NXM1662" s="42"/>
      <c r="NXN1662" s="42"/>
      <c r="NXO1662" s="42"/>
      <c r="NXP1662" s="42"/>
      <c r="NXQ1662" s="42"/>
      <c r="NXR1662" s="42"/>
      <c r="NXS1662" s="42"/>
      <c r="NXT1662" s="42"/>
      <c r="NXU1662" s="42"/>
      <c r="NXV1662" s="42"/>
      <c r="NXW1662" s="42"/>
      <c r="NXX1662" s="42"/>
      <c r="NXY1662" s="42"/>
      <c r="NXZ1662" s="42"/>
      <c r="NYA1662" s="42"/>
      <c r="NYB1662" s="42"/>
      <c r="NYC1662" s="42"/>
      <c r="NYD1662" s="42"/>
      <c r="NYE1662" s="42"/>
      <c r="NYF1662" s="42"/>
      <c r="NYG1662" s="42"/>
      <c r="NYH1662" s="42"/>
      <c r="NYI1662" s="42"/>
      <c r="NYJ1662" s="42"/>
      <c r="NYK1662" s="42"/>
      <c r="NYL1662" s="42"/>
      <c r="NYM1662" s="42"/>
      <c r="NYN1662" s="42"/>
      <c r="NYO1662" s="42"/>
      <c r="NYP1662" s="42"/>
      <c r="NYQ1662" s="42"/>
      <c r="NYR1662" s="42"/>
      <c r="NYS1662" s="42"/>
      <c r="NYT1662" s="42"/>
      <c r="NYU1662" s="42"/>
      <c r="NYV1662" s="42"/>
      <c r="NYW1662" s="42"/>
      <c r="NYX1662" s="42"/>
      <c r="NYY1662" s="42"/>
      <c r="NYZ1662" s="42"/>
      <c r="NZA1662" s="42"/>
      <c r="NZB1662" s="42"/>
      <c r="NZC1662" s="42"/>
      <c r="NZD1662" s="42"/>
      <c r="NZE1662" s="42"/>
      <c r="NZF1662" s="42"/>
      <c r="NZG1662" s="42"/>
      <c r="NZH1662" s="42"/>
      <c r="NZI1662" s="42"/>
      <c r="NZJ1662" s="42"/>
      <c r="NZK1662" s="42"/>
      <c r="NZL1662" s="42"/>
      <c r="NZM1662" s="42"/>
      <c r="NZN1662" s="42"/>
      <c r="NZO1662" s="42"/>
      <c r="NZP1662" s="42"/>
      <c r="NZQ1662" s="42"/>
      <c r="NZR1662" s="42"/>
      <c r="NZS1662" s="42"/>
      <c r="NZT1662" s="42"/>
      <c r="NZU1662" s="42"/>
      <c r="NZV1662" s="42"/>
      <c r="NZW1662" s="42"/>
      <c r="NZX1662" s="42"/>
      <c r="NZY1662" s="42"/>
      <c r="NZZ1662" s="42"/>
      <c r="OAA1662" s="42"/>
      <c r="OAB1662" s="42"/>
      <c r="OAC1662" s="42"/>
      <c r="OAD1662" s="42"/>
      <c r="OAE1662" s="42"/>
      <c r="OAF1662" s="42"/>
      <c r="OAG1662" s="42"/>
      <c r="OAH1662" s="42"/>
      <c r="OAI1662" s="42"/>
      <c r="OAJ1662" s="42"/>
      <c r="OAK1662" s="42"/>
      <c r="OAL1662" s="42"/>
      <c r="OAM1662" s="42"/>
      <c r="OAN1662" s="42"/>
      <c r="OAO1662" s="42"/>
      <c r="OAP1662" s="42"/>
      <c r="OAQ1662" s="42"/>
      <c r="OAR1662" s="42"/>
      <c r="OAS1662" s="42"/>
      <c r="OAT1662" s="42"/>
      <c r="OAU1662" s="42"/>
      <c r="OAV1662" s="42"/>
      <c r="OAW1662" s="42"/>
      <c r="OAX1662" s="42"/>
      <c r="OAY1662" s="42"/>
      <c r="OAZ1662" s="42"/>
      <c r="OBA1662" s="42"/>
      <c r="OBB1662" s="42"/>
      <c r="OBC1662" s="42"/>
      <c r="OBD1662" s="42"/>
      <c r="OBE1662" s="42"/>
      <c r="OBF1662" s="42"/>
      <c r="OBG1662" s="42"/>
      <c r="OBH1662" s="42"/>
      <c r="OBI1662" s="42"/>
      <c r="OBJ1662" s="42"/>
      <c r="OBK1662" s="42"/>
      <c r="OBL1662" s="42"/>
      <c r="OBM1662" s="42"/>
      <c r="OBN1662" s="42"/>
      <c r="OBO1662" s="42"/>
      <c r="OBP1662" s="42"/>
      <c r="OBQ1662" s="42"/>
      <c r="OBR1662" s="42"/>
      <c r="OBS1662" s="42"/>
      <c r="OBT1662" s="42"/>
      <c r="OBU1662" s="42"/>
      <c r="OBV1662" s="42"/>
      <c r="OBW1662" s="42"/>
      <c r="OBX1662" s="42"/>
      <c r="OBY1662" s="42"/>
      <c r="OBZ1662" s="42"/>
      <c r="OCA1662" s="42"/>
      <c r="OCB1662" s="42"/>
      <c r="OCC1662" s="42"/>
      <c r="OCD1662" s="42"/>
      <c r="OCE1662" s="42"/>
      <c r="OCF1662" s="42"/>
      <c r="OCG1662" s="42"/>
      <c r="OCH1662" s="42"/>
      <c r="OCI1662" s="42"/>
      <c r="OCJ1662" s="42"/>
      <c r="OCK1662" s="42"/>
      <c r="OCL1662" s="42"/>
      <c r="OCM1662" s="42"/>
      <c r="OCN1662" s="42"/>
      <c r="OCO1662" s="42"/>
      <c r="OCP1662" s="42"/>
      <c r="OCQ1662" s="42"/>
      <c r="OCR1662" s="42"/>
      <c r="OCS1662" s="42"/>
      <c r="OCT1662" s="42"/>
      <c r="OCU1662" s="42"/>
      <c r="OCV1662" s="42"/>
      <c r="OCW1662" s="42"/>
      <c r="OCX1662" s="42"/>
      <c r="OCY1662" s="42"/>
      <c r="OCZ1662" s="42"/>
      <c r="ODA1662" s="42"/>
      <c r="ODB1662" s="42"/>
      <c r="ODC1662" s="42"/>
      <c r="ODD1662" s="42"/>
      <c r="ODE1662" s="42"/>
      <c r="ODF1662" s="42"/>
      <c r="ODG1662" s="42"/>
      <c r="ODH1662" s="42"/>
      <c r="ODI1662" s="42"/>
      <c r="ODJ1662" s="42"/>
      <c r="ODK1662" s="42"/>
      <c r="ODL1662" s="42"/>
      <c r="ODM1662" s="42"/>
      <c r="ODN1662" s="42"/>
      <c r="ODO1662" s="42"/>
      <c r="ODP1662" s="42"/>
      <c r="ODQ1662" s="42"/>
      <c r="ODR1662" s="42"/>
      <c r="ODS1662" s="42"/>
      <c r="ODT1662" s="42"/>
      <c r="ODU1662" s="42"/>
      <c r="ODV1662" s="42"/>
      <c r="ODW1662" s="42"/>
      <c r="ODX1662" s="42"/>
      <c r="ODY1662" s="42"/>
      <c r="ODZ1662" s="42"/>
      <c r="OEA1662" s="42"/>
      <c r="OEB1662" s="42"/>
      <c r="OEC1662" s="42"/>
      <c r="OED1662" s="42"/>
      <c r="OEE1662" s="42"/>
      <c r="OEF1662" s="42"/>
      <c r="OEG1662" s="42"/>
      <c r="OEH1662" s="42"/>
      <c r="OEI1662" s="42"/>
      <c r="OEJ1662" s="42"/>
      <c r="OEK1662" s="42"/>
      <c r="OEL1662" s="42"/>
      <c r="OEM1662" s="42"/>
      <c r="OEN1662" s="42"/>
      <c r="OEO1662" s="42"/>
      <c r="OEP1662" s="42"/>
      <c r="OEQ1662" s="42"/>
      <c r="OER1662" s="42"/>
      <c r="OES1662" s="42"/>
      <c r="OET1662" s="42"/>
      <c r="OEU1662" s="42"/>
      <c r="OEV1662" s="42"/>
      <c r="OEW1662" s="42"/>
      <c r="OEX1662" s="42"/>
      <c r="OEY1662" s="42"/>
      <c r="OEZ1662" s="42"/>
      <c r="OFA1662" s="42"/>
      <c r="OFB1662" s="42"/>
      <c r="OFC1662" s="42"/>
      <c r="OFD1662" s="42"/>
      <c r="OFE1662" s="42"/>
      <c r="OFF1662" s="42"/>
      <c r="OFG1662" s="42"/>
      <c r="OFH1662" s="42"/>
      <c r="OFI1662" s="42"/>
      <c r="OFJ1662" s="42"/>
      <c r="OFK1662" s="42"/>
      <c r="OFL1662" s="42"/>
      <c r="OFM1662" s="42"/>
      <c r="OFN1662" s="42"/>
      <c r="OFO1662" s="42"/>
      <c r="OFP1662" s="42"/>
      <c r="OFQ1662" s="42"/>
      <c r="OFR1662" s="42"/>
      <c r="OFS1662" s="42"/>
      <c r="OFT1662" s="42"/>
      <c r="OFU1662" s="42"/>
      <c r="OFV1662" s="42"/>
      <c r="OFW1662" s="42"/>
      <c r="OFX1662" s="42"/>
      <c r="OFY1662" s="42"/>
      <c r="OFZ1662" s="42"/>
      <c r="OGA1662" s="42"/>
      <c r="OGB1662" s="42"/>
      <c r="OGC1662" s="42"/>
      <c r="OGD1662" s="42"/>
      <c r="OGE1662" s="42"/>
      <c r="OGF1662" s="42"/>
      <c r="OGG1662" s="42"/>
      <c r="OGH1662" s="42"/>
      <c r="OGI1662" s="42"/>
      <c r="OGJ1662" s="42"/>
      <c r="OGK1662" s="42"/>
      <c r="OGL1662" s="42"/>
      <c r="OGM1662" s="42"/>
      <c r="OGN1662" s="42"/>
      <c r="OGO1662" s="42"/>
      <c r="OGP1662" s="42"/>
      <c r="OGQ1662" s="42"/>
      <c r="OGR1662" s="42"/>
      <c r="OGS1662" s="42"/>
      <c r="OGT1662" s="42"/>
      <c r="OGU1662" s="42"/>
      <c r="OGV1662" s="42"/>
      <c r="OGW1662" s="42"/>
      <c r="OGX1662" s="42"/>
      <c r="OGY1662" s="42"/>
      <c r="OGZ1662" s="42"/>
      <c r="OHA1662" s="42"/>
      <c r="OHB1662" s="42"/>
      <c r="OHC1662" s="42"/>
      <c r="OHD1662" s="42"/>
      <c r="OHE1662" s="42"/>
      <c r="OHF1662" s="42"/>
      <c r="OHG1662" s="42"/>
      <c r="OHH1662" s="42"/>
      <c r="OHI1662" s="42"/>
      <c r="OHJ1662" s="42"/>
      <c r="OHK1662" s="42"/>
      <c r="OHL1662" s="42"/>
      <c r="OHM1662" s="42"/>
      <c r="OHN1662" s="42"/>
      <c r="OHO1662" s="42"/>
      <c r="OHP1662" s="42"/>
      <c r="OHQ1662" s="42"/>
      <c r="OHR1662" s="42"/>
      <c r="OHS1662" s="42"/>
      <c r="OHT1662" s="42"/>
      <c r="OHU1662" s="42"/>
      <c r="OHV1662" s="42"/>
      <c r="OHW1662" s="42"/>
      <c r="OHX1662" s="42"/>
      <c r="OHY1662" s="42"/>
      <c r="OHZ1662" s="42"/>
      <c r="OIA1662" s="42"/>
      <c r="OIB1662" s="42"/>
      <c r="OIC1662" s="42"/>
      <c r="OID1662" s="42"/>
      <c r="OIE1662" s="42"/>
      <c r="OIF1662" s="42"/>
      <c r="OIG1662" s="42"/>
      <c r="OIH1662" s="42"/>
      <c r="OII1662" s="42"/>
      <c r="OIJ1662" s="42"/>
      <c r="OIK1662" s="42"/>
      <c r="OIL1662" s="42"/>
      <c r="OIM1662" s="42"/>
      <c r="OIN1662" s="42"/>
      <c r="OIO1662" s="42"/>
      <c r="OIP1662" s="42"/>
      <c r="OIQ1662" s="42"/>
      <c r="OIR1662" s="42"/>
      <c r="OIS1662" s="42"/>
      <c r="OIT1662" s="42"/>
      <c r="OIU1662" s="42"/>
      <c r="OIV1662" s="42"/>
      <c r="OIW1662" s="42"/>
      <c r="OIX1662" s="42"/>
      <c r="OIY1662" s="42"/>
      <c r="OIZ1662" s="42"/>
      <c r="OJA1662" s="42"/>
      <c r="OJB1662" s="42"/>
      <c r="OJC1662" s="42"/>
      <c r="OJD1662" s="42"/>
      <c r="OJE1662" s="42"/>
      <c r="OJF1662" s="42"/>
      <c r="OJG1662" s="42"/>
      <c r="OJH1662" s="42"/>
      <c r="OJI1662" s="42"/>
      <c r="OJJ1662" s="42"/>
      <c r="OJK1662" s="42"/>
      <c r="OJL1662" s="42"/>
      <c r="OJM1662" s="42"/>
      <c r="OJN1662" s="42"/>
      <c r="OJO1662" s="42"/>
      <c r="OJP1662" s="42"/>
      <c r="OJQ1662" s="42"/>
      <c r="OJR1662" s="42"/>
      <c r="OJS1662" s="42"/>
      <c r="OJT1662" s="42"/>
      <c r="OJU1662" s="42"/>
      <c r="OJV1662" s="42"/>
      <c r="OJW1662" s="42"/>
      <c r="OJX1662" s="42"/>
      <c r="OJY1662" s="42"/>
      <c r="OJZ1662" s="42"/>
      <c r="OKA1662" s="42"/>
      <c r="OKB1662" s="42"/>
      <c r="OKC1662" s="42"/>
      <c r="OKD1662" s="42"/>
      <c r="OKE1662" s="42"/>
      <c r="OKF1662" s="42"/>
      <c r="OKG1662" s="42"/>
      <c r="OKH1662" s="42"/>
      <c r="OKI1662" s="42"/>
      <c r="OKJ1662" s="42"/>
      <c r="OKK1662" s="42"/>
      <c r="OKL1662" s="42"/>
      <c r="OKM1662" s="42"/>
      <c r="OKN1662" s="42"/>
      <c r="OKO1662" s="42"/>
      <c r="OKP1662" s="42"/>
      <c r="OKQ1662" s="42"/>
      <c r="OKR1662" s="42"/>
      <c r="OKS1662" s="42"/>
      <c r="OKT1662" s="42"/>
      <c r="OKU1662" s="42"/>
      <c r="OKV1662" s="42"/>
      <c r="OKW1662" s="42"/>
      <c r="OKX1662" s="42"/>
      <c r="OKY1662" s="42"/>
      <c r="OKZ1662" s="42"/>
      <c r="OLA1662" s="42"/>
      <c r="OLB1662" s="42"/>
      <c r="OLC1662" s="42"/>
      <c r="OLD1662" s="42"/>
      <c r="OLE1662" s="42"/>
      <c r="OLF1662" s="42"/>
      <c r="OLG1662" s="42"/>
      <c r="OLH1662" s="42"/>
      <c r="OLI1662" s="42"/>
      <c r="OLJ1662" s="42"/>
      <c r="OLK1662" s="42"/>
      <c r="OLL1662" s="42"/>
      <c r="OLM1662" s="42"/>
      <c r="OLN1662" s="42"/>
      <c r="OLO1662" s="42"/>
      <c r="OLP1662" s="42"/>
      <c r="OLQ1662" s="42"/>
      <c r="OLR1662" s="42"/>
      <c r="OLS1662" s="42"/>
      <c r="OLT1662" s="42"/>
      <c r="OLU1662" s="42"/>
      <c r="OLV1662" s="42"/>
      <c r="OLW1662" s="42"/>
      <c r="OLX1662" s="42"/>
      <c r="OLY1662" s="42"/>
      <c r="OLZ1662" s="42"/>
      <c r="OMA1662" s="42"/>
      <c r="OMB1662" s="42"/>
      <c r="OMC1662" s="42"/>
      <c r="OMD1662" s="42"/>
      <c r="OME1662" s="42"/>
      <c r="OMF1662" s="42"/>
      <c r="OMG1662" s="42"/>
      <c r="OMH1662" s="42"/>
      <c r="OMI1662" s="42"/>
      <c r="OMJ1662" s="42"/>
      <c r="OMK1662" s="42"/>
      <c r="OML1662" s="42"/>
      <c r="OMM1662" s="42"/>
      <c r="OMN1662" s="42"/>
      <c r="OMO1662" s="42"/>
      <c r="OMP1662" s="42"/>
      <c r="OMQ1662" s="42"/>
      <c r="OMR1662" s="42"/>
      <c r="OMS1662" s="42"/>
      <c r="OMT1662" s="42"/>
      <c r="OMU1662" s="42"/>
      <c r="OMV1662" s="42"/>
      <c r="OMW1662" s="42"/>
      <c r="OMX1662" s="42"/>
      <c r="OMY1662" s="42"/>
      <c r="OMZ1662" s="42"/>
      <c r="ONA1662" s="42"/>
      <c r="ONB1662" s="42"/>
      <c r="ONC1662" s="42"/>
      <c r="OND1662" s="42"/>
      <c r="ONE1662" s="42"/>
      <c r="ONF1662" s="42"/>
      <c r="ONG1662" s="42"/>
      <c r="ONH1662" s="42"/>
      <c r="ONI1662" s="42"/>
      <c r="ONJ1662" s="42"/>
      <c r="ONK1662" s="42"/>
      <c r="ONL1662" s="42"/>
      <c r="ONM1662" s="42"/>
      <c r="ONN1662" s="42"/>
      <c r="ONO1662" s="42"/>
      <c r="ONP1662" s="42"/>
      <c r="ONQ1662" s="42"/>
      <c r="ONR1662" s="42"/>
      <c r="ONS1662" s="42"/>
      <c r="ONT1662" s="42"/>
      <c r="ONU1662" s="42"/>
      <c r="ONV1662" s="42"/>
      <c r="ONW1662" s="42"/>
      <c r="ONX1662" s="42"/>
      <c r="ONY1662" s="42"/>
      <c r="ONZ1662" s="42"/>
      <c r="OOA1662" s="42"/>
      <c r="OOB1662" s="42"/>
      <c r="OOC1662" s="42"/>
      <c r="OOD1662" s="42"/>
      <c r="OOE1662" s="42"/>
      <c r="OOF1662" s="42"/>
      <c r="OOG1662" s="42"/>
      <c r="OOH1662" s="42"/>
      <c r="OOI1662" s="42"/>
      <c r="OOJ1662" s="42"/>
      <c r="OOK1662" s="42"/>
      <c r="OOL1662" s="42"/>
      <c r="OOM1662" s="42"/>
      <c r="OON1662" s="42"/>
      <c r="OOO1662" s="42"/>
      <c r="OOP1662" s="42"/>
      <c r="OOQ1662" s="42"/>
      <c r="OOR1662" s="42"/>
      <c r="OOS1662" s="42"/>
      <c r="OOT1662" s="42"/>
      <c r="OOU1662" s="42"/>
      <c r="OOV1662" s="42"/>
      <c r="OOW1662" s="42"/>
      <c r="OOX1662" s="42"/>
      <c r="OOY1662" s="42"/>
      <c r="OOZ1662" s="42"/>
      <c r="OPA1662" s="42"/>
      <c r="OPB1662" s="42"/>
      <c r="OPC1662" s="42"/>
      <c r="OPD1662" s="42"/>
      <c r="OPE1662" s="42"/>
      <c r="OPF1662" s="42"/>
      <c r="OPG1662" s="42"/>
      <c r="OPH1662" s="42"/>
      <c r="OPI1662" s="42"/>
      <c r="OPJ1662" s="42"/>
      <c r="OPK1662" s="42"/>
      <c r="OPL1662" s="42"/>
      <c r="OPM1662" s="42"/>
      <c r="OPN1662" s="42"/>
      <c r="OPO1662" s="42"/>
      <c r="OPP1662" s="42"/>
      <c r="OPQ1662" s="42"/>
      <c r="OPR1662" s="42"/>
      <c r="OPS1662" s="42"/>
      <c r="OPT1662" s="42"/>
      <c r="OPU1662" s="42"/>
      <c r="OPV1662" s="42"/>
      <c r="OPW1662" s="42"/>
      <c r="OPX1662" s="42"/>
      <c r="OPY1662" s="42"/>
      <c r="OPZ1662" s="42"/>
      <c r="OQA1662" s="42"/>
      <c r="OQB1662" s="42"/>
      <c r="OQC1662" s="42"/>
      <c r="OQD1662" s="42"/>
      <c r="OQE1662" s="42"/>
      <c r="OQF1662" s="42"/>
      <c r="OQG1662" s="42"/>
      <c r="OQH1662" s="42"/>
      <c r="OQI1662" s="42"/>
      <c r="OQJ1662" s="42"/>
      <c r="OQK1662" s="42"/>
      <c r="OQL1662" s="42"/>
      <c r="OQM1662" s="42"/>
      <c r="OQN1662" s="42"/>
      <c r="OQO1662" s="42"/>
      <c r="OQP1662" s="42"/>
      <c r="OQQ1662" s="42"/>
      <c r="OQR1662" s="42"/>
      <c r="OQS1662" s="42"/>
      <c r="OQT1662" s="42"/>
      <c r="OQU1662" s="42"/>
      <c r="OQV1662" s="42"/>
      <c r="OQW1662" s="42"/>
      <c r="OQX1662" s="42"/>
      <c r="OQY1662" s="42"/>
      <c r="OQZ1662" s="42"/>
      <c r="ORA1662" s="42"/>
      <c r="ORB1662" s="42"/>
      <c r="ORC1662" s="42"/>
      <c r="ORD1662" s="42"/>
      <c r="ORE1662" s="42"/>
      <c r="ORF1662" s="42"/>
      <c r="ORG1662" s="42"/>
      <c r="ORH1662" s="42"/>
      <c r="ORI1662" s="42"/>
      <c r="ORJ1662" s="42"/>
      <c r="ORK1662" s="42"/>
      <c r="ORL1662" s="42"/>
      <c r="ORM1662" s="42"/>
      <c r="ORN1662" s="42"/>
      <c r="ORO1662" s="42"/>
      <c r="ORP1662" s="42"/>
      <c r="ORQ1662" s="42"/>
      <c r="ORR1662" s="42"/>
      <c r="ORS1662" s="42"/>
      <c r="ORT1662" s="42"/>
      <c r="ORU1662" s="42"/>
      <c r="ORV1662" s="42"/>
      <c r="ORW1662" s="42"/>
      <c r="ORX1662" s="42"/>
      <c r="ORY1662" s="42"/>
      <c r="ORZ1662" s="42"/>
      <c r="OSA1662" s="42"/>
      <c r="OSB1662" s="42"/>
      <c r="OSC1662" s="42"/>
      <c r="OSD1662" s="42"/>
      <c r="OSE1662" s="42"/>
      <c r="OSF1662" s="42"/>
      <c r="OSG1662" s="42"/>
      <c r="OSH1662" s="42"/>
      <c r="OSI1662" s="42"/>
      <c r="OSJ1662" s="42"/>
      <c r="OSK1662" s="42"/>
      <c r="OSL1662" s="42"/>
      <c r="OSM1662" s="42"/>
      <c r="OSN1662" s="42"/>
      <c r="OSO1662" s="42"/>
      <c r="OSP1662" s="42"/>
      <c r="OSQ1662" s="42"/>
      <c r="OSR1662" s="42"/>
      <c r="OSS1662" s="42"/>
      <c r="OST1662" s="42"/>
      <c r="OSU1662" s="42"/>
      <c r="OSV1662" s="42"/>
      <c r="OSW1662" s="42"/>
      <c r="OSX1662" s="42"/>
      <c r="OSY1662" s="42"/>
      <c r="OSZ1662" s="42"/>
      <c r="OTA1662" s="42"/>
      <c r="OTB1662" s="42"/>
      <c r="OTC1662" s="42"/>
      <c r="OTD1662" s="42"/>
      <c r="OTE1662" s="42"/>
      <c r="OTF1662" s="42"/>
      <c r="OTG1662" s="42"/>
      <c r="OTH1662" s="42"/>
      <c r="OTI1662" s="42"/>
      <c r="OTJ1662" s="42"/>
      <c r="OTK1662" s="42"/>
      <c r="OTL1662" s="42"/>
      <c r="OTM1662" s="42"/>
      <c r="OTN1662" s="42"/>
      <c r="OTO1662" s="42"/>
      <c r="OTP1662" s="42"/>
      <c r="OTQ1662" s="42"/>
      <c r="OTR1662" s="42"/>
      <c r="OTS1662" s="42"/>
      <c r="OTT1662" s="42"/>
      <c r="OTU1662" s="42"/>
      <c r="OTV1662" s="42"/>
      <c r="OTW1662" s="42"/>
      <c r="OTX1662" s="42"/>
      <c r="OTY1662" s="42"/>
      <c r="OTZ1662" s="42"/>
      <c r="OUA1662" s="42"/>
      <c r="OUB1662" s="42"/>
      <c r="OUC1662" s="42"/>
      <c r="OUD1662" s="42"/>
      <c r="OUE1662" s="42"/>
      <c r="OUF1662" s="42"/>
      <c r="OUG1662" s="42"/>
      <c r="OUH1662" s="42"/>
      <c r="OUI1662" s="42"/>
      <c r="OUJ1662" s="42"/>
      <c r="OUK1662" s="42"/>
      <c r="OUL1662" s="42"/>
      <c r="OUM1662" s="42"/>
      <c r="OUN1662" s="42"/>
      <c r="OUO1662" s="42"/>
      <c r="OUP1662" s="42"/>
      <c r="OUQ1662" s="42"/>
      <c r="OUR1662" s="42"/>
      <c r="OUS1662" s="42"/>
      <c r="OUT1662" s="42"/>
      <c r="OUU1662" s="42"/>
      <c r="OUV1662" s="42"/>
      <c r="OUW1662" s="42"/>
      <c r="OUX1662" s="42"/>
      <c r="OUY1662" s="42"/>
      <c r="OUZ1662" s="42"/>
      <c r="OVA1662" s="42"/>
      <c r="OVB1662" s="42"/>
      <c r="OVC1662" s="42"/>
      <c r="OVD1662" s="42"/>
      <c r="OVE1662" s="42"/>
      <c r="OVF1662" s="42"/>
      <c r="OVG1662" s="42"/>
      <c r="OVH1662" s="42"/>
      <c r="OVI1662" s="42"/>
      <c r="OVJ1662" s="42"/>
      <c r="OVK1662" s="42"/>
      <c r="OVL1662" s="42"/>
      <c r="OVM1662" s="42"/>
      <c r="OVN1662" s="42"/>
      <c r="OVO1662" s="42"/>
      <c r="OVP1662" s="42"/>
      <c r="OVQ1662" s="42"/>
      <c r="OVR1662" s="42"/>
      <c r="OVS1662" s="42"/>
      <c r="OVT1662" s="42"/>
      <c r="OVU1662" s="42"/>
      <c r="OVV1662" s="42"/>
      <c r="OVW1662" s="42"/>
      <c r="OVX1662" s="42"/>
      <c r="OVY1662" s="42"/>
      <c r="OVZ1662" s="42"/>
      <c r="OWA1662" s="42"/>
      <c r="OWB1662" s="42"/>
      <c r="OWC1662" s="42"/>
      <c r="OWD1662" s="42"/>
      <c r="OWE1662" s="42"/>
      <c r="OWF1662" s="42"/>
      <c r="OWG1662" s="42"/>
      <c r="OWH1662" s="42"/>
      <c r="OWI1662" s="42"/>
      <c r="OWJ1662" s="42"/>
      <c r="OWK1662" s="42"/>
      <c r="OWL1662" s="42"/>
      <c r="OWM1662" s="42"/>
      <c r="OWN1662" s="42"/>
      <c r="OWO1662" s="42"/>
      <c r="OWP1662" s="42"/>
      <c r="OWQ1662" s="42"/>
      <c r="OWR1662" s="42"/>
      <c r="OWS1662" s="42"/>
      <c r="OWT1662" s="42"/>
      <c r="OWU1662" s="42"/>
      <c r="OWV1662" s="42"/>
      <c r="OWW1662" s="42"/>
      <c r="OWX1662" s="42"/>
      <c r="OWY1662" s="42"/>
      <c r="OWZ1662" s="42"/>
      <c r="OXA1662" s="42"/>
      <c r="OXB1662" s="42"/>
      <c r="OXC1662" s="42"/>
      <c r="OXD1662" s="42"/>
      <c r="OXE1662" s="42"/>
      <c r="OXF1662" s="42"/>
      <c r="OXG1662" s="42"/>
      <c r="OXH1662" s="42"/>
      <c r="OXI1662" s="42"/>
      <c r="OXJ1662" s="42"/>
      <c r="OXK1662" s="42"/>
      <c r="OXL1662" s="42"/>
      <c r="OXM1662" s="42"/>
      <c r="OXN1662" s="42"/>
      <c r="OXO1662" s="42"/>
      <c r="OXP1662" s="42"/>
      <c r="OXQ1662" s="42"/>
      <c r="OXR1662" s="42"/>
      <c r="OXS1662" s="42"/>
      <c r="OXT1662" s="42"/>
      <c r="OXU1662" s="42"/>
      <c r="OXV1662" s="42"/>
      <c r="OXW1662" s="42"/>
      <c r="OXX1662" s="42"/>
      <c r="OXY1662" s="42"/>
      <c r="OXZ1662" s="42"/>
      <c r="OYA1662" s="42"/>
      <c r="OYB1662" s="42"/>
      <c r="OYC1662" s="42"/>
      <c r="OYD1662" s="42"/>
      <c r="OYE1662" s="42"/>
      <c r="OYF1662" s="42"/>
      <c r="OYG1662" s="42"/>
      <c r="OYH1662" s="42"/>
      <c r="OYI1662" s="42"/>
      <c r="OYJ1662" s="42"/>
      <c r="OYK1662" s="42"/>
      <c r="OYL1662" s="42"/>
      <c r="OYM1662" s="42"/>
      <c r="OYN1662" s="42"/>
      <c r="OYO1662" s="42"/>
      <c r="OYP1662" s="42"/>
      <c r="OYQ1662" s="42"/>
      <c r="OYR1662" s="42"/>
      <c r="OYS1662" s="42"/>
      <c r="OYT1662" s="42"/>
      <c r="OYU1662" s="42"/>
      <c r="OYV1662" s="42"/>
      <c r="OYW1662" s="42"/>
      <c r="OYX1662" s="42"/>
      <c r="OYY1662" s="42"/>
      <c r="OYZ1662" s="42"/>
      <c r="OZA1662" s="42"/>
      <c r="OZB1662" s="42"/>
      <c r="OZC1662" s="42"/>
      <c r="OZD1662" s="42"/>
      <c r="OZE1662" s="42"/>
      <c r="OZF1662" s="42"/>
      <c r="OZG1662" s="42"/>
      <c r="OZH1662" s="42"/>
      <c r="OZI1662" s="42"/>
      <c r="OZJ1662" s="42"/>
      <c r="OZK1662" s="42"/>
      <c r="OZL1662" s="42"/>
      <c r="OZM1662" s="42"/>
      <c r="OZN1662" s="42"/>
      <c r="OZO1662" s="42"/>
      <c r="OZP1662" s="42"/>
      <c r="OZQ1662" s="42"/>
      <c r="OZR1662" s="42"/>
      <c r="OZS1662" s="42"/>
      <c r="OZT1662" s="42"/>
      <c r="OZU1662" s="42"/>
      <c r="OZV1662" s="42"/>
      <c r="OZW1662" s="42"/>
      <c r="OZX1662" s="42"/>
      <c r="OZY1662" s="42"/>
      <c r="OZZ1662" s="42"/>
      <c r="PAA1662" s="42"/>
      <c r="PAB1662" s="42"/>
      <c r="PAC1662" s="42"/>
      <c r="PAD1662" s="42"/>
      <c r="PAE1662" s="42"/>
      <c r="PAF1662" s="42"/>
      <c r="PAG1662" s="42"/>
      <c r="PAH1662" s="42"/>
      <c r="PAI1662" s="42"/>
      <c r="PAJ1662" s="42"/>
      <c r="PAK1662" s="42"/>
      <c r="PAL1662" s="42"/>
      <c r="PAM1662" s="42"/>
      <c r="PAN1662" s="42"/>
      <c r="PAO1662" s="42"/>
      <c r="PAP1662" s="42"/>
      <c r="PAQ1662" s="42"/>
      <c r="PAR1662" s="42"/>
      <c r="PAS1662" s="42"/>
      <c r="PAT1662" s="42"/>
      <c r="PAU1662" s="42"/>
      <c r="PAV1662" s="42"/>
      <c r="PAW1662" s="42"/>
      <c r="PAX1662" s="42"/>
      <c r="PAY1662" s="42"/>
      <c r="PAZ1662" s="42"/>
      <c r="PBA1662" s="42"/>
      <c r="PBB1662" s="42"/>
      <c r="PBC1662" s="42"/>
      <c r="PBD1662" s="42"/>
      <c r="PBE1662" s="42"/>
      <c r="PBF1662" s="42"/>
      <c r="PBG1662" s="42"/>
      <c r="PBH1662" s="42"/>
      <c r="PBI1662" s="42"/>
      <c r="PBJ1662" s="42"/>
      <c r="PBK1662" s="42"/>
      <c r="PBL1662" s="42"/>
      <c r="PBM1662" s="42"/>
      <c r="PBN1662" s="42"/>
      <c r="PBO1662" s="42"/>
      <c r="PBP1662" s="42"/>
      <c r="PBQ1662" s="42"/>
      <c r="PBR1662" s="42"/>
      <c r="PBS1662" s="42"/>
      <c r="PBT1662" s="42"/>
      <c r="PBU1662" s="42"/>
      <c r="PBV1662" s="42"/>
      <c r="PBW1662" s="42"/>
      <c r="PBX1662" s="42"/>
      <c r="PBY1662" s="42"/>
      <c r="PBZ1662" s="42"/>
      <c r="PCA1662" s="42"/>
      <c r="PCB1662" s="42"/>
      <c r="PCC1662" s="42"/>
      <c r="PCD1662" s="42"/>
      <c r="PCE1662" s="42"/>
      <c r="PCF1662" s="42"/>
      <c r="PCG1662" s="42"/>
      <c r="PCH1662" s="42"/>
      <c r="PCI1662" s="42"/>
      <c r="PCJ1662" s="42"/>
      <c r="PCK1662" s="42"/>
      <c r="PCL1662" s="42"/>
      <c r="PCM1662" s="42"/>
      <c r="PCN1662" s="42"/>
      <c r="PCO1662" s="42"/>
      <c r="PCP1662" s="42"/>
      <c r="PCQ1662" s="42"/>
      <c r="PCR1662" s="42"/>
      <c r="PCS1662" s="42"/>
      <c r="PCT1662" s="42"/>
      <c r="PCU1662" s="42"/>
      <c r="PCV1662" s="42"/>
      <c r="PCW1662" s="42"/>
      <c r="PCX1662" s="42"/>
      <c r="PCY1662" s="42"/>
      <c r="PCZ1662" s="42"/>
      <c r="PDA1662" s="42"/>
      <c r="PDB1662" s="42"/>
      <c r="PDC1662" s="42"/>
      <c r="PDD1662" s="42"/>
      <c r="PDE1662" s="42"/>
      <c r="PDF1662" s="42"/>
      <c r="PDG1662" s="42"/>
      <c r="PDH1662" s="42"/>
      <c r="PDI1662" s="42"/>
      <c r="PDJ1662" s="42"/>
      <c r="PDK1662" s="42"/>
      <c r="PDL1662" s="42"/>
      <c r="PDM1662" s="42"/>
      <c r="PDN1662" s="42"/>
      <c r="PDO1662" s="42"/>
      <c r="PDP1662" s="42"/>
      <c r="PDQ1662" s="42"/>
      <c r="PDR1662" s="42"/>
      <c r="PDS1662" s="42"/>
      <c r="PDT1662" s="42"/>
      <c r="PDU1662" s="42"/>
      <c r="PDV1662" s="42"/>
      <c r="PDW1662" s="42"/>
      <c r="PDX1662" s="42"/>
      <c r="PDY1662" s="42"/>
      <c r="PDZ1662" s="42"/>
      <c r="PEA1662" s="42"/>
      <c r="PEB1662" s="42"/>
      <c r="PEC1662" s="42"/>
      <c r="PED1662" s="42"/>
      <c r="PEE1662" s="42"/>
      <c r="PEF1662" s="42"/>
      <c r="PEG1662" s="42"/>
      <c r="PEH1662" s="42"/>
      <c r="PEI1662" s="42"/>
      <c r="PEJ1662" s="42"/>
      <c r="PEK1662" s="42"/>
      <c r="PEL1662" s="42"/>
      <c r="PEM1662" s="42"/>
      <c r="PEN1662" s="42"/>
      <c r="PEO1662" s="42"/>
      <c r="PEP1662" s="42"/>
      <c r="PEQ1662" s="42"/>
      <c r="PER1662" s="42"/>
      <c r="PES1662" s="42"/>
      <c r="PET1662" s="42"/>
      <c r="PEU1662" s="42"/>
      <c r="PEV1662" s="42"/>
      <c r="PEW1662" s="42"/>
      <c r="PEX1662" s="42"/>
      <c r="PEY1662" s="42"/>
      <c r="PEZ1662" s="42"/>
      <c r="PFA1662" s="42"/>
      <c r="PFB1662" s="42"/>
      <c r="PFC1662" s="42"/>
      <c r="PFD1662" s="42"/>
      <c r="PFE1662" s="42"/>
      <c r="PFF1662" s="42"/>
      <c r="PFG1662" s="42"/>
      <c r="PFH1662" s="42"/>
      <c r="PFI1662" s="42"/>
      <c r="PFJ1662" s="42"/>
      <c r="PFK1662" s="42"/>
      <c r="PFL1662" s="42"/>
      <c r="PFM1662" s="42"/>
      <c r="PFN1662" s="42"/>
      <c r="PFO1662" s="42"/>
      <c r="PFP1662" s="42"/>
      <c r="PFQ1662" s="42"/>
      <c r="PFR1662" s="42"/>
      <c r="PFS1662" s="42"/>
      <c r="PFT1662" s="42"/>
      <c r="PFU1662" s="42"/>
      <c r="PFV1662" s="42"/>
      <c r="PFW1662" s="42"/>
      <c r="PFX1662" s="42"/>
      <c r="PFY1662" s="42"/>
      <c r="PFZ1662" s="42"/>
      <c r="PGA1662" s="42"/>
      <c r="PGB1662" s="42"/>
      <c r="PGC1662" s="42"/>
      <c r="PGD1662" s="42"/>
      <c r="PGE1662" s="42"/>
      <c r="PGF1662" s="42"/>
      <c r="PGG1662" s="42"/>
      <c r="PGH1662" s="42"/>
      <c r="PGI1662" s="42"/>
      <c r="PGJ1662" s="42"/>
      <c r="PGK1662" s="42"/>
      <c r="PGL1662" s="42"/>
      <c r="PGM1662" s="42"/>
      <c r="PGN1662" s="42"/>
      <c r="PGO1662" s="42"/>
      <c r="PGP1662" s="42"/>
      <c r="PGQ1662" s="42"/>
      <c r="PGR1662" s="42"/>
      <c r="PGS1662" s="42"/>
      <c r="PGT1662" s="42"/>
      <c r="PGU1662" s="42"/>
      <c r="PGV1662" s="42"/>
      <c r="PGW1662" s="42"/>
      <c r="PGX1662" s="42"/>
      <c r="PGY1662" s="42"/>
      <c r="PGZ1662" s="42"/>
      <c r="PHA1662" s="42"/>
      <c r="PHB1662" s="42"/>
      <c r="PHC1662" s="42"/>
      <c r="PHD1662" s="42"/>
      <c r="PHE1662" s="42"/>
      <c r="PHF1662" s="42"/>
      <c r="PHG1662" s="42"/>
      <c r="PHH1662" s="42"/>
      <c r="PHI1662" s="42"/>
      <c r="PHJ1662" s="42"/>
      <c r="PHK1662" s="42"/>
      <c r="PHL1662" s="42"/>
      <c r="PHM1662" s="42"/>
      <c r="PHN1662" s="42"/>
      <c r="PHO1662" s="42"/>
      <c r="PHP1662" s="42"/>
      <c r="PHQ1662" s="42"/>
      <c r="PHR1662" s="42"/>
      <c r="PHS1662" s="42"/>
      <c r="PHT1662" s="42"/>
      <c r="PHU1662" s="42"/>
      <c r="PHV1662" s="42"/>
      <c r="PHW1662" s="42"/>
      <c r="PHX1662" s="42"/>
      <c r="PHY1662" s="42"/>
      <c r="PHZ1662" s="42"/>
      <c r="PIA1662" s="42"/>
      <c r="PIB1662" s="42"/>
      <c r="PIC1662" s="42"/>
      <c r="PID1662" s="42"/>
      <c r="PIE1662" s="42"/>
      <c r="PIF1662" s="42"/>
      <c r="PIG1662" s="42"/>
      <c r="PIH1662" s="42"/>
      <c r="PII1662" s="42"/>
      <c r="PIJ1662" s="42"/>
      <c r="PIK1662" s="42"/>
      <c r="PIL1662" s="42"/>
      <c r="PIM1662" s="42"/>
      <c r="PIN1662" s="42"/>
      <c r="PIO1662" s="42"/>
      <c r="PIP1662" s="42"/>
      <c r="PIQ1662" s="42"/>
      <c r="PIR1662" s="42"/>
      <c r="PIS1662" s="42"/>
      <c r="PIT1662" s="42"/>
      <c r="PIU1662" s="42"/>
      <c r="PIV1662" s="42"/>
      <c r="PIW1662" s="42"/>
      <c r="PIX1662" s="42"/>
      <c r="PIY1662" s="42"/>
      <c r="PIZ1662" s="42"/>
      <c r="PJA1662" s="42"/>
      <c r="PJB1662" s="42"/>
      <c r="PJC1662" s="42"/>
      <c r="PJD1662" s="42"/>
      <c r="PJE1662" s="42"/>
      <c r="PJF1662" s="42"/>
      <c r="PJG1662" s="42"/>
      <c r="PJH1662" s="42"/>
      <c r="PJI1662" s="42"/>
      <c r="PJJ1662" s="42"/>
      <c r="PJK1662" s="42"/>
      <c r="PJL1662" s="42"/>
      <c r="PJM1662" s="42"/>
      <c r="PJN1662" s="42"/>
      <c r="PJO1662" s="42"/>
      <c r="PJP1662" s="42"/>
      <c r="PJQ1662" s="42"/>
      <c r="PJR1662" s="42"/>
      <c r="PJS1662" s="42"/>
      <c r="PJT1662" s="42"/>
      <c r="PJU1662" s="42"/>
      <c r="PJV1662" s="42"/>
      <c r="PJW1662" s="42"/>
      <c r="PJX1662" s="42"/>
      <c r="PJY1662" s="42"/>
      <c r="PJZ1662" s="42"/>
      <c r="PKA1662" s="42"/>
      <c r="PKB1662" s="42"/>
      <c r="PKC1662" s="42"/>
      <c r="PKD1662" s="42"/>
      <c r="PKE1662" s="42"/>
      <c r="PKF1662" s="42"/>
      <c r="PKG1662" s="42"/>
      <c r="PKH1662" s="42"/>
      <c r="PKI1662" s="42"/>
      <c r="PKJ1662" s="42"/>
      <c r="PKK1662" s="42"/>
      <c r="PKL1662" s="42"/>
      <c r="PKM1662" s="42"/>
      <c r="PKN1662" s="42"/>
      <c r="PKO1662" s="42"/>
      <c r="PKP1662" s="42"/>
      <c r="PKQ1662" s="42"/>
      <c r="PKR1662" s="42"/>
      <c r="PKS1662" s="42"/>
      <c r="PKT1662" s="42"/>
      <c r="PKU1662" s="42"/>
      <c r="PKV1662" s="42"/>
      <c r="PKW1662" s="42"/>
      <c r="PKX1662" s="42"/>
      <c r="PKY1662" s="42"/>
      <c r="PKZ1662" s="42"/>
      <c r="PLA1662" s="42"/>
      <c r="PLB1662" s="42"/>
      <c r="PLC1662" s="42"/>
      <c r="PLD1662" s="42"/>
      <c r="PLE1662" s="42"/>
      <c r="PLF1662" s="42"/>
      <c r="PLG1662" s="42"/>
      <c r="PLH1662" s="42"/>
      <c r="PLI1662" s="42"/>
      <c r="PLJ1662" s="42"/>
      <c r="PLK1662" s="42"/>
      <c r="PLL1662" s="42"/>
      <c r="PLM1662" s="42"/>
      <c r="PLN1662" s="42"/>
      <c r="PLO1662" s="42"/>
      <c r="PLP1662" s="42"/>
      <c r="PLQ1662" s="42"/>
      <c r="PLR1662" s="42"/>
      <c r="PLS1662" s="42"/>
      <c r="PLT1662" s="42"/>
      <c r="PLU1662" s="42"/>
      <c r="PLV1662" s="42"/>
      <c r="PLW1662" s="42"/>
      <c r="PLX1662" s="42"/>
      <c r="PLY1662" s="42"/>
      <c r="PLZ1662" s="42"/>
      <c r="PMA1662" s="42"/>
      <c r="PMB1662" s="42"/>
      <c r="PMC1662" s="42"/>
      <c r="PMD1662" s="42"/>
      <c r="PME1662" s="42"/>
      <c r="PMF1662" s="42"/>
      <c r="PMG1662" s="42"/>
      <c r="PMH1662" s="42"/>
      <c r="PMI1662" s="42"/>
      <c r="PMJ1662" s="42"/>
      <c r="PMK1662" s="42"/>
      <c r="PML1662" s="42"/>
      <c r="PMM1662" s="42"/>
      <c r="PMN1662" s="42"/>
      <c r="PMO1662" s="42"/>
      <c r="PMP1662" s="42"/>
      <c r="PMQ1662" s="42"/>
      <c r="PMR1662" s="42"/>
      <c r="PMS1662" s="42"/>
      <c r="PMT1662" s="42"/>
      <c r="PMU1662" s="42"/>
      <c r="PMV1662" s="42"/>
      <c r="PMW1662" s="42"/>
      <c r="PMX1662" s="42"/>
      <c r="PMY1662" s="42"/>
      <c r="PMZ1662" s="42"/>
      <c r="PNA1662" s="42"/>
      <c r="PNB1662" s="42"/>
      <c r="PNC1662" s="42"/>
      <c r="PND1662" s="42"/>
      <c r="PNE1662" s="42"/>
      <c r="PNF1662" s="42"/>
      <c r="PNG1662" s="42"/>
      <c r="PNH1662" s="42"/>
      <c r="PNI1662" s="42"/>
      <c r="PNJ1662" s="42"/>
      <c r="PNK1662" s="42"/>
      <c r="PNL1662" s="42"/>
      <c r="PNM1662" s="42"/>
      <c r="PNN1662" s="42"/>
      <c r="PNO1662" s="42"/>
      <c r="PNP1662" s="42"/>
      <c r="PNQ1662" s="42"/>
      <c r="PNR1662" s="42"/>
      <c r="PNS1662" s="42"/>
      <c r="PNT1662" s="42"/>
      <c r="PNU1662" s="42"/>
      <c r="PNV1662" s="42"/>
      <c r="PNW1662" s="42"/>
      <c r="PNX1662" s="42"/>
      <c r="PNY1662" s="42"/>
      <c r="PNZ1662" s="42"/>
      <c r="POA1662" s="42"/>
      <c r="POB1662" s="42"/>
      <c r="POC1662" s="42"/>
      <c r="POD1662" s="42"/>
      <c r="POE1662" s="42"/>
      <c r="POF1662" s="42"/>
      <c r="POG1662" s="42"/>
      <c r="POH1662" s="42"/>
      <c r="POI1662" s="42"/>
      <c r="POJ1662" s="42"/>
      <c r="POK1662" s="42"/>
      <c r="POL1662" s="42"/>
      <c r="POM1662" s="42"/>
      <c r="PON1662" s="42"/>
      <c r="POO1662" s="42"/>
      <c r="POP1662" s="42"/>
      <c r="POQ1662" s="42"/>
      <c r="POR1662" s="42"/>
      <c r="POS1662" s="42"/>
      <c r="POT1662" s="42"/>
      <c r="POU1662" s="42"/>
      <c r="POV1662" s="42"/>
      <c r="POW1662" s="42"/>
      <c r="POX1662" s="42"/>
      <c r="POY1662" s="42"/>
      <c r="POZ1662" s="42"/>
      <c r="PPA1662" s="42"/>
      <c r="PPB1662" s="42"/>
      <c r="PPC1662" s="42"/>
      <c r="PPD1662" s="42"/>
      <c r="PPE1662" s="42"/>
      <c r="PPF1662" s="42"/>
      <c r="PPG1662" s="42"/>
      <c r="PPH1662" s="42"/>
      <c r="PPI1662" s="42"/>
      <c r="PPJ1662" s="42"/>
      <c r="PPK1662" s="42"/>
      <c r="PPL1662" s="42"/>
      <c r="PPM1662" s="42"/>
      <c r="PPN1662" s="42"/>
      <c r="PPO1662" s="42"/>
      <c r="PPP1662" s="42"/>
      <c r="PPQ1662" s="42"/>
      <c r="PPR1662" s="42"/>
      <c r="PPS1662" s="42"/>
      <c r="PPT1662" s="42"/>
      <c r="PPU1662" s="42"/>
      <c r="PPV1662" s="42"/>
      <c r="PPW1662" s="42"/>
      <c r="PPX1662" s="42"/>
      <c r="PPY1662" s="42"/>
      <c r="PPZ1662" s="42"/>
      <c r="PQA1662" s="42"/>
      <c r="PQB1662" s="42"/>
      <c r="PQC1662" s="42"/>
      <c r="PQD1662" s="42"/>
      <c r="PQE1662" s="42"/>
      <c r="PQF1662" s="42"/>
      <c r="PQG1662" s="42"/>
      <c r="PQH1662" s="42"/>
      <c r="PQI1662" s="42"/>
      <c r="PQJ1662" s="42"/>
      <c r="PQK1662" s="42"/>
      <c r="PQL1662" s="42"/>
      <c r="PQM1662" s="42"/>
      <c r="PQN1662" s="42"/>
      <c r="PQO1662" s="42"/>
      <c r="PQP1662" s="42"/>
      <c r="PQQ1662" s="42"/>
      <c r="PQR1662" s="42"/>
      <c r="PQS1662" s="42"/>
      <c r="PQT1662" s="42"/>
      <c r="PQU1662" s="42"/>
      <c r="PQV1662" s="42"/>
      <c r="PQW1662" s="42"/>
      <c r="PQX1662" s="42"/>
      <c r="PQY1662" s="42"/>
      <c r="PQZ1662" s="42"/>
      <c r="PRA1662" s="42"/>
      <c r="PRB1662" s="42"/>
      <c r="PRC1662" s="42"/>
      <c r="PRD1662" s="42"/>
      <c r="PRE1662" s="42"/>
      <c r="PRF1662" s="42"/>
      <c r="PRG1662" s="42"/>
      <c r="PRH1662" s="42"/>
      <c r="PRI1662" s="42"/>
      <c r="PRJ1662" s="42"/>
      <c r="PRK1662" s="42"/>
      <c r="PRL1662" s="42"/>
      <c r="PRM1662" s="42"/>
      <c r="PRN1662" s="42"/>
      <c r="PRO1662" s="42"/>
      <c r="PRP1662" s="42"/>
      <c r="PRQ1662" s="42"/>
      <c r="PRR1662" s="42"/>
      <c r="PRS1662" s="42"/>
      <c r="PRT1662" s="42"/>
      <c r="PRU1662" s="42"/>
      <c r="PRV1662" s="42"/>
      <c r="PRW1662" s="42"/>
      <c r="PRX1662" s="42"/>
      <c r="PRY1662" s="42"/>
      <c r="PRZ1662" s="42"/>
      <c r="PSA1662" s="42"/>
      <c r="PSB1662" s="42"/>
      <c r="PSC1662" s="42"/>
      <c r="PSD1662" s="42"/>
      <c r="PSE1662" s="42"/>
      <c r="PSF1662" s="42"/>
      <c r="PSG1662" s="42"/>
      <c r="PSH1662" s="42"/>
      <c r="PSI1662" s="42"/>
      <c r="PSJ1662" s="42"/>
      <c r="PSK1662" s="42"/>
      <c r="PSL1662" s="42"/>
      <c r="PSM1662" s="42"/>
      <c r="PSN1662" s="42"/>
      <c r="PSO1662" s="42"/>
      <c r="PSP1662" s="42"/>
      <c r="PSQ1662" s="42"/>
      <c r="PSR1662" s="42"/>
      <c r="PSS1662" s="42"/>
      <c r="PST1662" s="42"/>
      <c r="PSU1662" s="42"/>
      <c r="PSV1662" s="42"/>
      <c r="PSW1662" s="42"/>
      <c r="PSX1662" s="42"/>
      <c r="PSY1662" s="42"/>
      <c r="PSZ1662" s="42"/>
      <c r="PTA1662" s="42"/>
      <c r="PTB1662" s="42"/>
      <c r="PTC1662" s="42"/>
      <c r="PTD1662" s="42"/>
      <c r="PTE1662" s="42"/>
      <c r="PTF1662" s="42"/>
      <c r="PTG1662" s="42"/>
      <c r="PTH1662" s="42"/>
      <c r="PTI1662" s="42"/>
      <c r="PTJ1662" s="42"/>
      <c r="PTK1662" s="42"/>
      <c r="PTL1662" s="42"/>
      <c r="PTM1662" s="42"/>
      <c r="PTN1662" s="42"/>
      <c r="PTO1662" s="42"/>
      <c r="PTP1662" s="42"/>
      <c r="PTQ1662" s="42"/>
      <c r="PTR1662" s="42"/>
      <c r="PTS1662" s="42"/>
      <c r="PTT1662" s="42"/>
      <c r="PTU1662" s="42"/>
      <c r="PTV1662" s="42"/>
      <c r="PTW1662" s="42"/>
      <c r="PTX1662" s="42"/>
      <c r="PTY1662" s="42"/>
      <c r="PTZ1662" s="42"/>
      <c r="PUA1662" s="42"/>
      <c r="PUB1662" s="42"/>
      <c r="PUC1662" s="42"/>
      <c r="PUD1662" s="42"/>
      <c r="PUE1662" s="42"/>
      <c r="PUF1662" s="42"/>
      <c r="PUG1662" s="42"/>
      <c r="PUH1662" s="42"/>
      <c r="PUI1662" s="42"/>
      <c r="PUJ1662" s="42"/>
      <c r="PUK1662" s="42"/>
      <c r="PUL1662" s="42"/>
      <c r="PUM1662" s="42"/>
      <c r="PUN1662" s="42"/>
      <c r="PUO1662" s="42"/>
      <c r="PUP1662" s="42"/>
      <c r="PUQ1662" s="42"/>
      <c r="PUR1662" s="42"/>
      <c r="PUS1662" s="42"/>
      <c r="PUT1662" s="42"/>
      <c r="PUU1662" s="42"/>
      <c r="PUV1662" s="42"/>
      <c r="PUW1662" s="42"/>
      <c r="PUX1662" s="42"/>
      <c r="PUY1662" s="42"/>
      <c r="PUZ1662" s="42"/>
      <c r="PVA1662" s="42"/>
      <c r="PVB1662" s="42"/>
      <c r="PVC1662" s="42"/>
      <c r="PVD1662" s="42"/>
      <c r="PVE1662" s="42"/>
      <c r="PVF1662" s="42"/>
      <c r="PVG1662" s="42"/>
      <c r="PVH1662" s="42"/>
      <c r="PVI1662" s="42"/>
      <c r="PVJ1662" s="42"/>
      <c r="PVK1662" s="42"/>
      <c r="PVL1662" s="42"/>
      <c r="PVM1662" s="42"/>
      <c r="PVN1662" s="42"/>
      <c r="PVO1662" s="42"/>
      <c r="PVP1662" s="42"/>
      <c r="PVQ1662" s="42"/>
      <c r="PVR1662" s="42"/>
      <c r="PVS1662" s="42"/>
      <c r="PVT1662" s="42"/>
      <c r="PVU1662" s="42"/>
      <c r="PVV1662" s="42"/>
      <c r="PVW1662" s="42"/>
      <c r="PVX1662" s="42"/>
      <c r="PVY1662" s="42"/>
      <c r="PVZ1662" s="42"/>
      <c r="PWA1662" s="42"/>
      <c r="PWB1662" s="42"/>
      <c r="PWC1662" s="42"/>
      <c r="PWD1662" s="42"/>
      <c r="PWE1662" s="42"/>
      <c r="PWF1662" s="42"/>
      <c r="PWG1662" s="42"/>
      <c r="PWH1662" s="42"/>
      <c r="PWI1662" s="42"/>
      <c r="PWJ1662" s="42"/>
      <c r="PWK1662" s="42"/>
      <c r="PWL1662" s="42"/>
      <c r="PWM1662" s="42"/>
      <c r="PWN1662" s="42"/>
      <c r="PWO1662" s="42"/>
      <c r="PWP1662" s="42"/>
      <c r="PWQ1662" s="42"/>
      <c r="PWR1662" s="42"/>
      <c r="PWS1662" s="42"/>
      <c r="PWT1662" s="42"/>
      <c r="PWU1662" s="42"/>
      <c r="PWV1662" s="42"/>
      <c r="PWW1662" s="42"/>
      <c r="PWX1662" s="42"/>
      <c r="PWY1662" s="42"/>
      <c r="PWZ1662" s="42"/>
      <c r="PXA1662" s="42"/>
      <c r="PXB1662" s="42"/>
      <c r="PXC1662" s="42"/>
      <c r="PXD1662" s="42"/>
      <c r="PXE1662" s="42"/>
      <c r="PXF1662" s="42"/>
      <c r="PXG1662" s="42"/>
      <c r="PXH1662" s="42"/>
      <c r="PXI1662" s="42"/>
      <c r="PXJ1662" s="42"/>
      <c r="PXK1662" s="42"/>
      <c r="PXL1662" s="42"/>
      <c r="PXM1662" s="42"/>
      <c r="PXN1662" s="42"/>
      <c r="PXO1662" s="42"/>
      <c r="PXP1662" s="42"/>
      <c r="PXQ1662" s="42"/>
      <c r="PXR1662" s="42"/>
      <c r="PXS1662" s="42"/>
      <c r="PXT1662" s="42"/>
      <c r="PXU1662" s="42"/>
      <c r="PXV1662" s="42"/>
      <c r="PXW1662" s="42"/>
      <c r="PXX1662" s="42"/>
      <c r="PXY1662" s="42"/>
      <c r="PXZ1662" s="42"/>
      <c r="PYA1662" s="42"/>
      <c r="PYB1662" s="42"/>
      <c r="PYC1662" s="42"/>
      <c r="PYD1662" s="42"/>
      <c r="PYE1662" s="42"/>
      <c r="PYF1662" s="42"/>
      <c r="PYG1662" s="42"/>
      <c r="PYH1662" s="42"/>
      <c r="PYI1662" s="42"/>
      <c r="PYJ1662" s="42"/>
      <c r="PYK1662" s="42"/>
      <c r="PYL1662" s="42"/>
      <c r="PYM1662" s="42"/>
      <c r="PYN1662" s="42"/>
      <c r="PYO1662" s="42"/>
      <c r="PYP1662" s="42"/>
      <c r="PYQ1662" s="42"/>
      <c r="PYR1662" s="42"/>
      <c r="PYS1662" s="42"/>
      <c r="PYT1662" s="42"/>
      <c r="PYU1662" s="42"/>
      <c r="PYV1662" s="42"/>
      <c r="PYW1662" s="42"/>
      <c r="PYX1662" s="42"/>
      <c r="PYY1662" s="42"/>
      <c r="PYZ1662" s="42"/>
      <c r="PZA1662" s="42"/>
      <c r="PZB1662" s="42"/>
      <c r="PZC1662" s="42"/>
      <c r="PZD1662" s="42"/>
      <c r="PZE1662" s="42"/>
      <c r="PZF1662" s="42"/>
      <c r="PZG1662" s="42"/>
      <c r="PZH1662" s="42"/>
      <c r="PZI1662" s="42"/>
      <c r="PZJ1662" s="42"/>
      <c r="PZK1662" s="42"/>
      <c r="PZL1662" s="42"/>
      <c r="PZM1662" s="42"/>
      <c r="PZN1662" s="42"/>
      <c r="PZO1662" s="42"/>
      <c r="PZP1662" s="42"/>
      <c r="PZQ1662" s="42"/>
      <c r="PZR1662" s="42"/>
      <c r="PZS1662" s="42"/>
      <c r="PZT1662" s="42"/>
      <c r="PZU1662" s="42"/>
      <c r="PZV1662" s="42"/>
      <c r="PZW1662" s="42"/>
      <c r="PZX1662" s="42"/>
      <c r="PZY1662" s="42"/>
      <c r="PZZ1662" s="42"/>
      <c r="QAA1662" s="42"/>
      <c r="QAB1662" s="42"/>
      <c r="QAC1662" s="42"/>
      <c r="QAD1662" s="42"/>
      <c r="QAE1662" s="42"/>
      <c r="QAF1662" s="42"/>
      <c r="QAG1662" s="42"/>
      <c r="QAH1662" s="42"/>
      <c r="QAI1662" s="42"/>
      <c r="QAJ1662" s="42"/>
      <c r="QAK1662" s="42"/>
      <c r="QAL1662" s="42"/>
      <c r="QAM1662" s="42"/>
      <c r="QAN1662" s="42"/>
      <c r="QAO1662" s="42"/>
      <c r="QAP1662" s="42"/>
      <c r="QAQ1662" s="42"/>
      <c r="QAR1662" s="42"/>
      <c r="QAS1662" s="42"/>
      <c r="QAT1662" s="42"/>
      <c r="QAU1662" s="42"/>
      <c r="QAV1662" s="42"/>
      <c r="QAW1662" s="42"/>
      <c r="QAX1662" s="42"/>
      <c r="QAY1662" s="42"/>
      <c r="QAZ1662" s="42"/>
      <c r="QBA1662" s="42"/>
      <c r="QBB1662" s="42"/>
      <c r="QBC1662" s="42"/>
      <c r="QBD1662" s="42"/>
      <c r="QBE1662" s="42"/>
      <c r="QBF1662" s="42"/>
      <c r="QBG1662" s="42"/>
      <c r="QBH1662" s="42"/>
      <c r="QBI1662" s="42"/>
      <c r="QBJ1662" s="42"/>
      <c r="QBK1662" s="42"/>
      <c r="QBL1662" s="42"/>
      <c r="QBM1662" s="42"/>
      <c r="QBN1662" s="42"/>
      <c r="QBO1662" s="42"/>
      <c r="QBP1662" s="42"/>
      <c r="QBQ1662" s="42"/>
      <c r="QBR1662" s="42"/>
      <c r="QBS1662" s="42"/>
      <c r="QBT1662" s="42"/>
      <c r="QBU1662" s="42"/>
      <c r="QBV1662" s="42"/>
      <c r="QBW1662" s="42"/>
      <c r="QBX1662" s="42"/>
      <c r="QBY1662" s="42"/>
      <c r="QBZ1662" s="42"/>
      <c r="QCA1662" s="42"/>
      <c r="QCB1662" s="42"/>
      <c r="QCC1662" s="42"/>
      <c r="QCD1662" s="42"/>
      <c r="QCE1662" s="42"/>
      <c r="QCF1662" s="42"/>
      <c r="QCG1662" s="42"/>
      <c r="QCH1662" s="42"/>
      <c r="QCI1662" s="42"/>
      <c r="QCJ1662" s="42"/>
      <c r="QCK1662" s="42"/>
      <c r="QCL1662" s="42"/>
      <c r="QCM1662" s="42"/>
      <c r="QCN1662" s="42"/>
      <c r="QCO1662" s="42"/>
      <c r="QCP1662" s="42"/>
      <c r="QCQ1662" s="42"/>
      <c r="QCR1662" s="42"/>
      <c r="QCS1662" s="42"/>
      <c r="QCT1662" s="42"/>
      <c r="QCU1662" s="42"/>
      <c r="QCV1662" s="42"/>
      <c r="QCW1662" s="42"/>
      <c r="QCX1662" s="42"/>
      <c r="QCY1662" s="42"/>
      <c r="QCZ1662" s="42"/>
      <c r="QDA1662" s="42"/>
      <c r="QDB1662" s="42"/>
      <c r="QDC1662" s="42"/>
      <c r="QDD1662" s="42"/>
      <c r="QDE1662" s="42"/>
      <c r="QDF1662" s="42"/>
      <c r="QDG1662" s="42"/>
      <c r="QDH1662" s="42"/>
      <c r="QDI1662" s="42"/>
      <c r="QDJ1662" s="42"/>
      <c r="QDK1662" s="42"/>
      <c r="QDL1662" s="42"/>
      <c r="QDM1662" s="42"/>
      <c r="QDN1662" s="42"/>
      <c r="QDO1662" s="42"/>
      <c r="QDP1662" s="42"/>
      <c r="QDQ1662" s="42"/>
      <c r="QDR1662" s="42"/>
      <c r="QDS1662" s="42"/>
      <c r="QDT1662" s="42"/>
      <c r="QDU1662" s="42"/>
      <c r="QDV1662" s="42"/>
      <c r="QDW1662" s="42"/>
      <c r="QDX1662" s="42"/>
      <c r="QDY1662" s="42"/>
      <c r="QDZ1662" s="42"/>
      <c r="QEA1662" s="42"/>
      <c r="QEB1662" s="42"/>
      <c r="QEC1662" s="42"/>
      <c r="QED1662" s="42"/>
      <c r="QEE1662" s="42"/>
      <c r="QEF1662" s="42"/>
      <c r="QEG1662" s="42"/>
      <c r="QEH1662" s="42"/>
      <c r="QEI1662" s="42"/>
      <c r="QEJ1662" s="42"/>
      <c r="QEK1662" s="42"/>
      <c r="QEL1662" s="42"/>
      <c r="QEM1662" s="42"/>
      <c r="QEN1662" s="42"/>
      <c r="QEO1662" s="42"/>
      <c r="QEP1662" s="42"/>
      <c r="QEQ1662" s="42"/>
      <c r="QER1662" s="42"/>
      <c r="QES1662" s="42"/>
      <c r="QET1662" s="42"/>
      <c r="QEU1662" s="42"/>
      <c r="QEV1662" s="42"/>
      <c r="QEW1662" s="42"/>
      <c r="QEX1662" s="42"/>
      <c r="QEY1662" s="42"/>
      <c r="QEZ1662" s="42"/>
      <c r="QFA1662" s="42"/>
      <c r="QFB1662" s="42"/>
      <c r="QFC1662" s="42"/>
      <c r="QFD1662" s="42"/>
      <c r="QFE1662" s="42"/>
      <c r="QFF1662" s="42"/>
      <c r="QFG1662" s="42"/>
      <c r="QFH1662" s="42"/>
      <c r="QFI1662" s="42"/>
      <c r="QFJ1662" s="42"/>
      <c r="QFK1662" s="42"/>
      <c r="QFL1662" s="42"/>
      <c r="QFM1662" s="42"/>
      <c r="QFN1662" s="42"/>
      <c r="QFO1662" s="42"/>
      <c r="QFP1662" s="42"/>
      <c r="QFQ1662" s="42"/>
      <c r="QFR1662" s="42"/>
      <c r="QFS1662" s="42"/>
      <c r="QFT1662" s="42"/>
      <c r="QFU1662" s="42"/>
      <c r="QFV1662" s="42"/>
      <c r="QFW1662" s="42"/>
      <c r="QFX1662" s="42"/>
      <c r="QFY1662" s="42"/>
      <c r="QFZ1662" s="42"/>
      <c r="QGA1662" s="42"/>
      <c r="QGB1662" s="42"/>
      <c r="QGC1662" s="42"/>
      <c r="QGD1662" s="42"/>
      <c r="QGE1662" s="42"/>
      <c r="QGF1662" s="42"/>
      <c r="QGG1662" s="42"/>
      <c r="QGH1662" s="42"/>
      <c r="QGI1662" s="42"/>
      <c r="QGJ1662" s="42"/>
      <c r="QGK1662" s="42"/>
      <c r="QGL1662" s="42"/>
      <c r="QGM1662" s="42"/>
      <c r="QGN1662" s="42"/>
      <c r="QGO1662" s="42"/>
      <c r="QGP1662" s="42"/>
      <c r="QGQ1662" s="42"/>
      <c r="QGR1662" s="42"/>
      <c r="QGS1662" s="42"/>
      <c r="QGT1662" s="42"/>
      <c r="QGU1662" s="42"/>
      <c r="QGV1662" s="42"/>
      <c r="QGW1662" s="42"/>
      <c r="QGX1662" s="42"/>
      <c r="QGY1662" s="42"/>
      <c r="QGZ1662" s="42"/>
      <c r="QHA1662" s="42"/>
      <c r="QHB1662" s="42"/>
      <c r="QHC1662" s="42"/>
      <c r="QHD1662" s="42"/>
      <c r="QHE1662" s="42"/>
      <c r="QHF1662" s="42"/>
      <c r="QHG1662" s="42"/>
      <c r="QHH1662" s="42"/>
      <c r="QHI1662" s="42"/>
      <c r="QHJ1662" s="42"/>
      <c r="QHK1662" s="42"/>
      <c r="QHL1662" s="42"/>
      <c r="QHM1662" s="42"/>
      <c r="QHN1662" s="42"/>
      <c r="QHO1662" s="42"/>
      <c r="QHP1662" s="42"/>
      <c r="QHQ1662" s="42"/>
      <c r="QHR1662" s="42"/>
      <c r="QHS1662" s="42"/>
      <c r="QHT1662" s="42"/>
      <c r="QHU1662" s="42"/>
      <c r="QHV1662" s="42"/>
      <c r="QHW1662" s="42"/>
      <c r="QHX1662" s="42"/>
      <c r="QHY1662" s="42"/>
      <c r="QHZ1662" s="42"/>
      <c r="QIA1662" s="42"/>
      <c r="QIB1662" s="42"/>
      <c r="QIC1662" s="42"/>
      <c r="QID1662" s="42"/>
      <c r="QIE1662" s="42"/>
      <c r="QIF1662" s="42"/>
      <c r="QIG1662" s="42"/>
      <c r="QIH1662" s="42"/>
      <c r="QII1662" s="42"/>
      <c r="QIJ1662" s="42"/>
      <c r="QIK1662" s="42"/>
      <c r="QIL1662" s="42"/>
      <c r="QIM1662" s="42"/>
      <c r="QIN1662" s="42"/>
      <c r="QIO1662" s="42"/>
      <c r="QIP1662" s="42"/>
      <c r="QIQ1662" s="42"/>
      <c r="QIR1662" s="42"/>
      <c r="QIS1662" s="42"/>
      <c r="QIT1662" s="42"/>
      <c r="QIU1662" s="42"/>
      <c r="QIV1662" s="42"/>
      <c r="QIW1662" s="42"/>
      <c r="QIX1662" s="42"/>
      <c r="QIY1662" s="42"/>
      <c r="QIZ1662" s="42"/>
      <c r="QJA1662" s="42"/>
      <c r="QJB1662" s="42"/>
      <c r="QJC1662" s="42"/>
      <c r="QJD1662" s="42"/>
      <c r="QJE1662" s="42"/>
      <c r="QJF1662" s="42"/>
      <c r="QJG1662" s="42"/>
      <c r="QJH1662" s="42"/>
      <c r="QJI1662" s="42"/>
      <c r="QJJ1662" s="42"/>
      <c r="QJK1662" s="42"/>
      <c r="QJL1662" s="42"/>
      <c r="QJM1662" s="42"/>
      <c r="QJN1662" s="42"/>
      <c r="QJO1662" s="42"/>
      <c r="QJP1662" s="42"/>
      <c r="QJQ1662" s="42"/>
      <c r="QJR1662" s="42"/>
      <c r="QJS1662" s="42"/>
      <c r="QJT1662" s="42"/>
      <c r="QJU1662" s="42"/>
      <c r="QJV1662" s="42"/>
      <c r="QJW1662" s="42"/>
      <c r="QJX1662" s="42"/>
      <c r="QJY1662" s="42"/>
      <c r="QJZ1662" s="42"/>
      <c r="QKA1662" s="42"/>
      <c r="QKB1662" s="42"/>
      <c r="QKC1662" s="42"/>
      <c r="QKD1662" s="42"/>
      <c r="QKE1662" s="42"/>
      <c r="QKF1662" s="42"/>
      <c r="QKG1662" s="42"/>
      <c r="QKH1662" s="42"/>
      <c r="QKI1662" s="42"/>
      <c r="QKJ1662" s="42"/>
      <c r="QKK1662" s="42"/>
      <c r="QKL1662" s="42"/>
      <c r="QKM1662" s="42"/>
      <c r="QKN1662" s="42"/>
      <c r="QKO1662" s="42"/>
      <c r="QKP1662" s="42"/>
      <c r="QKQ1662" s="42"/>
      <c r="QKR1662" s="42"/>
      <c r="QKS1662" s="42"/>
      <c r="QKT1662" s="42"/>
      <c r="QKU1662" s="42"/>
      <c r="QKV1662" s="42"/>
      <c r="QKW1662" s="42"/>
      <c r="QKX1662" s="42"/>
      <c r="QKY1662" s="42"/>
      <c r="QKZ1662" s="42"/>
      <c r="QLA1662" s="42"/>
      <c r="QLB1662" s="42"/>
      <c r="QLC1662" s="42"/>
      <c r="QLD1662" s="42"/>
      <c r="QLE1662" s="42"/>
      <c r="QLF1662" s="42"/>
      <c r="QLG1662" s="42"/>
      <c r="QLH1662" s="42"/>
      <c r="QLI1662" s="42"/>
      <c r="QLJ1662" s="42"/>
      <c r="QLK1662" s="42"/>
      <c r="QLL1662" s="42"/>
      <c r="QLM1662" s="42"/>
      <c r="QLN1662" s="42"/>
      <c r="QLO1662" s="42"/>
      <c r="QLP1662" s="42"/>
      <c r="QLQ1662" s="42"/>
      <c r="QLR1662" s="42"/>
      <c r="QLS1662" s="42"/>
      <c r="QLT1662" s="42"/>
      <c r="QLU1662" s="42"/>
      <c r="QLV1662" s="42"/>
      <c r="QLW1662" s="42"/>
      <c r="QLX1662" s="42"/>
      <c r="QLY1662" s="42"/>
      <c r="QLZ1662" s="42"/>
      <c r="QMA1662" s="42"/>
      <c r="QMB1662" s="42"/>
      <c r="QMC1662" s="42"/>
      <c r="QMD1662" s="42"/>
      <c r="QME1662" s="42"/>
      <c r="QMF1662" s="42"/>
      <c r="QMG1662" s="42"/>
      <c r="QMH1662" s="42"/>
      <c r="QMI1662" s="42"/>
      <c r="QMJ1662" s="42"/>
      <c r="QMK1662" s="42"/>
      <c r="QML1662" s="42"/>
      <c r="QMM1662" s="42"/>
      <c r="QMN1662" s="42"/>
      <c r="QMO1662" s="42"/>
      <c r="QMP1662" s="42"/>
      <c r="QMQ1662" s="42"/>
      <c r="QMR1662" s="42"/>
      <c r="QMS1662" s="42"/>
      <c r="QMT1662" s="42"/>
      <c r="QMU1662" s="42"/>
      <c r="QMV1662" s="42"/>
      <c r="QMW1662" s="42"/>
      <c r="QMX1662" s="42"/>
      <c r="QMY1662" s="42"/>
      <c r="QMZ1662" s="42"/>
      <c r="QNA1662" s="42"/>
      <c r="QNB1662" s="42"/>
      <c r="QNC1662" s="42"/>
      <c r="QND1662" s="42"/>
      <c r="QNE1662" s="42"/>
      <c r="QNF1662" s="42"/>
      <c r="QNG1662" s="42"/>
      <c r="QNH1662" s="42"/>
      <c r="QNI1662" s="42"/>
      <c r="QNJ1662" s="42"/>
      <c r="QNK1662" s="42"/>
      <c r="QNL1662" s="42"/>
      <c r="QNM1662" s="42"/>
      <c r="QNN1662" s="42"/>
      <c r="QNO1662" s="42"/>
      <c r="QNP1662" s="42"/>
      <c r="QNQ1662" s="42"/>
      <c r="QNR1662" s="42"/>
      <c r="QNS1662" s="42"/>
      <c r="QNT1662" s="42"/>
      <c r="QNU1662" s="42"/>
      <c r="QNV1662" s="42"/>
      <c r="QNW1662" s="42"/>
      <c r="QNX1662" s="42"/>
      <c r="QNY1662" s="42"/>
      <c r="QNZ1662" s="42"/>
      <c r="QOA1662" s="42"/>
      <c r="QOB1662" s="42"/>
      <c r="QOC1662" s="42"/>
      <c r="QOD1662" s="42"/>
      <c r="QOE1662" s="42"/>
      <c r="QOF1662" s="42"/>
      <c r="QOG1662" s="42"/>
      <c r="QOH1662" s="42"/>
      <c r="QOI1662" s="42"/>
      <c r="QOJ1662" s="42"/>
      <c r="QOK1662" s="42"/>
      <c r="QOL1662" s="42"/>
      <c r="QOM1662" s="42"/>
      <c r="QON1662" s="42"/>
      <c r="QOO1662" s="42"/>
      <c r="QOP1662" s="42"/>
      <c r="QOQ1662" s="42"/>
      <c r="QOR1662" s="42"/>
      <c r="QOS1662" s="42"/>
      <c r="QOT1662" s="42"/>
      <c r="QOU1662" s="42"/>
      <c r="QOV1662" s="42"/>
      <c r="QOW1662" s="42"/>
      <c r="QOX1662" s="42"/>
      <c r="QOY1662" s="42"/>
      <c r="QOZ1662" s="42"/>
      <c r="QPA1662" s="42"/>
      <c r="QPB1662" s="42"/>
      <c r="QPC1662" s="42"/>
      <c r="QPD1662" s="42"/>
      <c r="QPE1662" s="42"/>
      <c r="QPF1662" s="42"/>
      <c r="QPG1662" s="42"/>
      <c r="QPH1662" s="42"/>
      <c r="QPI1662" s="42"/>
      <c r="QPJ1662" s="42"/>
      <c r="QPK1662" s="42"/>
      <c r="QPL1662" s="42"/>
      <c r="QPM1662" s="42"/>
      <c r="QPN1662" s="42"/>
      <c r="QPO1662" s="42"/>
      <c r="QPP1662" s="42"/>
      <c r="QPQ1662" s="42"/>
      <c r="QPR1662" s="42"/>
      <c r="QPS1662" s="42"/>
      <c r="QPT1662" s="42"/>
      <c r="QPU1662" s="42"/>
      <c r="QPV1662" s="42"/>
      <c r="QPW1662" s="42"/>
      <c r="QPX1662" s="42"/>
      <c r="QPY1662" s="42"/>
      <c r="QPZ1662" s="42"/>
      <c r="QQA1662" s="42"/>
      <c r="QQB1662" s="42"/>
      <c r="QQC1662" s="42"/>
      <c r="QQD1662" s="42"/>
      <c r="QQE1662" s="42"/>
      <c r="QQF1662" s="42"/>
      <c r="QQG1662" s="42"/>
      <c r="QQH1662" s="42"/>
      <c r="QQI1662" s="42"/>
      <c r="QQJ1662" s="42"/>
      <c r="QQK1662" s="42"/>
      <c r="QQL1662" s="42"/>
      <c r="QQM1662" s="42"/>
      <c r="QQN1662" s="42"/>
      <c r="QQO1662" s="42"/>
      <c r="QQP1662" s="42"/>
      <c r="QQQ1662" s="42"/>
      <c r="QQR1662" s="42"/>
      <c r="QQS1662" s="42"/>
      <c r="QQT1662" s="42"/>
      <c r="QQU1662" s="42"/>
      <c r="QQV1662" s="42"/>
      <c r="QQW1662" s="42"/>
      <c r="QQX1662" s="42"/>
      <c r="QQY1662" s="42"/>
      <c r="QQZ1662" s="42"/>
      <c r="QRA1662" s="42"/>
      <c r="QRB1662" s="42"/>
      <c r="QRC1662" s="42"/>
      <c r="QRD1662" s="42"/>
      <c r="QRE1662" s="42"/>
      <c r="QRF1662" s="42"/>
      <c r="QRG1662" s="42"/>
      <c r="QRH1662" s="42"/>
      <c r="QRI1662" s="42"/>
      <c r="QRJ1662" s="42"/>
      <c r="QRK1662" s="42"/>
      <c r="QRL1662" s="42"/>
      <c r="QRM1662" s="42"/>
      <c r="QRN1662" s="42"/>
      <c r="QRO1662" s="42"/>
      <c r="QRP1662" s="42"/>
      <c r="QRQ1662" s="42"/>
      <c r="QRR1662" s="42"/>
      <c r="QRS1662" s="42"/>
      <c r="QRT1662" s="42"/>
      <c r="QRU1662" s="42"/>
      <c r="QRV1662" s="42"/>
      <c r="QRW1662" s="42"/>
      <c r="QRX1662" s="42"/>
      <c r="QRY1662" s="42"/>
      <c r="QRZ1662" s="42"/>
      <c r="QSA1662" s="42"/>
      <c r="QSB1662" s="42"/>
      <c r="QSC1662" s="42"/>
      <c r="QSD1662" s="42"/>
      <c r="QSE1662" s="42"/>
      <c r="QSF1662" s="42"/>
      <c r="QSG1662" s="42"/>
      <c r="QSH1662" s="42"/>
      <c r="QSI1662" s="42"/>
      <c r="QSJ1662" s="42"/>
      <c r="QSK1662" s="42"/>
      <c r="QSL1662" s="42"/>
      <c r="QSM1662" s="42"/>
      <c r="QSN1662" s="42"/>
      <c r="QSO1662" s="42"/>
      <c r="QSP1662" s="42"/>
      <c r="QSQ1662" s="42"/>
      <c r="QSR1662" s="42"/>
      <c r="QSS1662" s="42"/>
      <c r="QST1662" s="42"/>
      <c r="QSU1662" s="42"/>
      <c r="QSV1662" s="42"/>
      <c r="QSW1662" s="42"/>
      <c r="QSX1662" s="42"/>
      <c r="QSY1662" s="42"/>
      <c r="QSZ1662" s="42"/>
      <c r="QTA1662" s="42"/>
      <c r="QTB1662" s="42"/>
      <c r="QTC1662" s="42"/>
      <c r="QTD1662" s="42"/>
      <c r="QTE1662" s="42"/>
      <c r="QTF1662" s="42"/>
      <c r="QTG1662" s="42"/>
      <c r="QTH1662" s="42"/>
      <c r="QTI1662" s="42"/>
      <c r="QTJ1662" s="42"/>
      <c r="QTK1662" s="42"/>
      <c r="QTL1662" s="42"/>
      <c r="QTM1662" s="42"/>
      <c r="QTN1662" s="42"/>
      <c r="QTO1662" s="42"/>
      <c r="QTP1662" s="42"/>
      <c r="QTQ1662" s="42"/>
      <c r="QTR1662" s="42"/>
      <c r="QTS1662" s="42"/>
      <c r="QTT1662" s="42"/>
      <c r="QTU1662" s="42"/>
      <c r="QTV1662" s="42"/>
      <c r="QTW1662" s="42"/>
      <c r="QTX1662" s="42"/>
      <c r="QTY1662" s="42"/>
      <c r="QTZ1662" s="42"/>
      <c r="QUA1662" s="42"/>
      <c r="QUB1662" s="42"/>
      <c r="QUC1662" s="42"/>
      <c r="QUD1662" s="42"/>
      <c r="QUE1662" s="42"/>
      <c r="QUF1662" s="42"/>
      <c r="QUG1662" s="42"/>
      <c r="QUH1662" s="42"/>
      <c r="QUI1662" s="42"/>
      <c r="QUJ1662" s="42"/>
      <c r="QUK1662" s="42"/>
      <c r="QUL1662" s="42"/>
      <c r="QUM1662" s="42"/>
      <c r="QUN1662" s="42"/>
      <c r="QUO1662" s="42"/>
      <c r="QUP1662" s="42"/>
      <c r="QUQ1662" s="42"/>
      <c r="QUR1662" s="42"/>
      <c r="QUS1662" s="42"/>
      <c r="QUT1662" s="42"/>
      <c r="QUU1662" s="42"/>
      <c r="QUV1662" s="42"/>
      <c r="QUW1662" s="42"/>
      <c r="QUX1662" s="42"/>
      <c r="QUY1662" s="42"/>
      <c r="QUZ1662" s="42"/>
      <c r="QVA1662" s="42"/>
      <c r="QVB1662" s="42"/>
      <c r="QVC1662" s="42"/>
      <c r="QVD1662" s="42"/>
      <c r="QVE1662" s="42"/>
      <c r="QVF1662" s="42"/>
      <c r="QVG1662" s="42"/>
      <c r="QVH1662" s="42"/>
      <c r="QVI1662" s="42"/>
      <c r="QVJ1662" s="42"/>
      <c r="QVK1662" s="42"/>
      <c r="QVL1662" s="42"/>
      <c r="QVM1662" s="42"/>
      <c r="QVN1662" s="42"/>
      <c r="QVO1662" s="42"/>
      <c r="QVP1662" s="42"/>
      <c r="QVQ1662" s="42"/>
      <c r="QVR1662" s="42"/>
      <c r="QVS1662" s="42"/>
      <c r="QVT1662" s="42"/>
      <c r="QVU1662" s="42"/>
      <c r="QVV1662" s="42"/>
      <c r="QVW1662" s="42"/>
      <c r="QVX1662" s="42"/>
      <c r="QVY1662" s="42"/>
      <c r="QVZ1662" s="42"/>
      <c r="QWA1662" s="42"/>
      <c r="QWB1662" s="42"/>
      <c r="QWC1662" s="42"/>
      <c r="QWD1662" s="42"/>
      <c r="QWE1662" s="42"/>
      <c r="QWF1662" s="42"/>
      <c r="QWG1662" s="42"/>
      <c r="QWH1662" s="42"/>
      <c r="QWI1662" s="42"/>
      <c r="QWJ1662" s="42"/>
      <c r="QWK1662" s="42"/>
      <c r="QWL1662" s="42"/>
      <c r="QWM1662" s="42"/>
      <c r="QWN1662" s="42"/>
      <c r="QWO1662" s="42"/>
      <c r="QWP1662" s="42"/>
      <c r="QWQ1662" s="42"/>
      <c r="QWR1662" s="42"/>
      <c r="QWS1662" s="42"/>
      <c r="QWT1662" s="42"/>
      <c r="QWU1662" s="42"/>
      <c r="QWV1662" s="42"/>
      <c r="QWW1662" s="42"/>
      <c r="QWX1662" s="42"/>
      <c r="QWY1662" s="42"/>
      <c r="QWZ1662" s="42"/>
      <c r="QXA1662" s="42"/>
      <c r="QXB1662" s="42"/>
      <c r="QXC1662" s="42"/>
      <c r="QXD1662" s="42"/>
      <c r="QXE1662" s="42"/>
      <c r="QXF1662" s="42"/>
      <c r="QXG1662" s="42"/>
      <c r="QXH1662" s="42"/>
      <c r="QXI1662" s="42"/>
      <c r="QXJ1662" s="42"/>
      <c r="QXK1662" s="42"/>
      <c r="QXL1662" s="42"/>
      <c r="QXM1662" s="42"/>
      <c r="QXN1662" s="42"/>
      <c r="QXO1662" s="42"/>
      <c r="QXP1662" s="42"/>
      <c r="QXQ1662" s="42"/>
      <c r="QXR1662" s="42"/>
      <c r="QXS1662" s="42"/>
      <c r="QXT1662" s="42"/>
      <c r="QXU1662" s="42"/>
      <c r="QXV1662" s="42"/>
      <c r="QXW1662" s="42"/>
      <c r="QXX1662" s="42"/>
      <c r="QXY1662" s="42"/>
      <c r="QXZ1662" s="42"/>
      <c r="QYA1662" s="42"/>
      <c r="QYB1662" s="42"/>
      <c r="QYC1662" s="42"/>
      <c r="QYD1662" s="42"/>
      <c r="QYE1662" s="42"/>
      <c r="QYF1662" s="42"/>
      <c r="QYG1662" s="42"/>
      <c r="QYH1662" s="42"/>
      <c r="QYI1662" s="42"/>
      <c r="QYJ1662" s="42"/>
      <c r="QYK1662" s="42"/>
      <c r="QYL1662" s="42"/>
      <c r="QYM1662" s="42"/>
      <c r="QYN1662" s="42"/>
      <c r="QYO1662" s="42"/>
      <c r="QYP1662" s="42"/>
      <c r="QYQ1662" s="42"/>
      <c r="QYR1662" s="42"/>
      <c r="QYS1662" s="42"/>
      <c r="QYT1662" s="42"/>
      <c r="QYU1662" s="42"/>
      <c r="QYV1662" s="42"/>
      <c r="QYW1662" s="42"/>
      <c r="QYX1662" s="42"/>
      <c r="QYY1662" s="42"/>
      <c r="QYZ1662" s="42"/>
      <c r="QZA1662" s="42"/>
      <c r="QZB1662" s="42"/>
      <c r="QZC1662" s="42"/>
      <c r="QZD1662" s="42"/>
      <c r="QZE1662" s="42"/>
      <c r="QZF1662" s="42"/>
      <c r="QZG1662" s="42"/>
      <c r="QZH1662" s="42"/>
      <c r="QZI1662" s="42"/>
      <c r="QZJ1662" s="42"/>
      <c r="QZK1662" s="42"/>
      <c r="QZL1662" s="42"/>
      <c r="QZM1662" s="42"/>
      <c r="QZN1662" s="42"/>
      <c r="QZO1662" s="42"/>
      <c r="QZP1662" s="42"/>
      <c r="QZQ1662" s="42"/>
      <c r="QZR1662" s="42"/>
      <c r="QZS1662" s="42"/>
      <c r="QZT1662" s="42"/>
      <c r="QZU1662" s="42"/>
      <c r="QZV1662" s="42"/>
      <c r="QZW1662" s="42"/>
      <c r="QZX1662" s="42"/>
      <c r="QZY1662" s="42"/>
      <c r="QZZ1662" s="42"/>
      <c r="RAA1662" s="42"/>
      <c r="RAB1662" s="42"/>
      <c r="RAC1662" s="42"/>
      <c r="RAD1662" s="42"/>
      <c r="RAE1662" s="42"/>
      <c r="RAF1662" s="42"/>
      <c r="RAG1662" s="42"/>
      <c r="RAH1662" s="42"/>
      <c r="RAI1662" s="42"/>
      <c r="RAJ1662" s="42"/>
      <c r="RAK1662" s="42"/>
      <c r="RAL1662" s="42"/>
      <c r="RAM1662" s="42"/>
      <c r="RAN1662" s="42"/>
      <c r="RAO1662" s="42"/>
      <c r="RAP1662" s="42"/>
      <c r="RAQ1662" s="42"/>
      <c r="RAR1662" s="42"/>
      <c r="RAS1662" s="42"/>
      <c r="RAT1662" s="42"/>
      <c r="RAU1662" s="42"/>
      <c r="RAV1662" s="42"/>
      <c r="RAW1662" s="42"/>
      <c r="RAX1662" s="42"/>
      <c r="RAY1662" s="42"/>
      <c r="RAZ1662" s="42"/>
      <c r="RBA1662" s="42"/>
      <c r="RBB1662" s="42"/>
      <c r="RBC1662" s="42"/>
      <c r="RBD1662" s="42"/>
      <c r="RBE1662" s="42"/>
      <c r="RBF1662" s="42"/>
      <c r="RBG1662" s="42"/>
      <c r="RBH1662" s="42"/>
      <c r="RBI1662" s="42"/>
      <c r="RBJ1662" s="42"/>
      <c r="RBK1662" s="42"/>
      <c r="RBL1662" s="42"/>
      <c r="RBM1662" s="42"/>
      <c r="RBN1662" s="42"/>
      <c r="RBO1662" s="42"/>
      <c r="RBP1662" s="42"/>
      <c r="RBQ1662" s="42"/>
      <c r="RBR1662" s="42"/>
      <c r="RBS1662" s="42"/>
      <c r="RBT1662" s="42"/>
      <c r="RBU1662" s="42"/>
      <c r="RBV1662" s="42"/>
      <c r="RBW1662" s="42"/>
      <c r="RBX1662" s="42"/>
      <c r="RBY1662" s="42"/>
      <c r="RBZ1662" s="42"/>
      <c r="RCA1662" s="42"/>
      <c r="RCB1662" s="42"/>
      <c r="RCC1662" s="42"/>
      <c r="RCD1662" s="42"/>
      <c r="RCE1662" s="42"/>
      <c r="RCF1662" s="42"/>
      <c r="RCG1662" s="42"/>
      <c r="RCH1662" s="42"/>
      <c r="RCI1662" s="42"/>
      <c r="RCJ1662" s="42"/>
      <c r="RCK1662" s="42"/>
      <c r="RCL1662" s="42"/>
      <c r="RCM1662" s="42"/>
      <c r="RCN1662" s="42"/>
      <c r="RCO1662" s="42"/>
      <c r="RCP1662" s="42"/>
      <c r="RCQ1662" s="42"/>
      <c r="RCR1662" s="42"/>
      <c r="RCS1662" s="42"/>
      <c r="RCT1662" s="42"/>
      <c r="RCU1662" s="42"/>
      <c r="RCV1662" s="42"/>
      <c r="RCW1662" s="42"/>
      <c r="RCX1662" s="42"/>
      <c r="RCY1662" s="42"/>
      <c r="RCZ1662" s="42"/>
      <c r="RDA1662" s="42"/>
      <c r="RDB1662" s="42"/>
      <c r="RDC1662" s="42"/>
      <c r="RDD1662" s="42"/>
      <c r="RDE1662" s="42"/>
      <c r="RDF1662" s="42"/>
      <c r="RDG1662" s="42"/>
      <c r="RDH1662" s="42"/>
      <c r="RDI1662" s="42"/>
      <c r="RDJ1662" s="42"/>
      <c r="RDK1662" s="42"/>
      <c r="RDL1662" s="42"/>
      <c r="RDM1662" s="42"/>
      <c r="RDN1662" s="42"/>
      <c r="RDO1662" s="42"/>
      <c r="RDP1662" s="42"/>
      <c r="RDQ1662" s="42"/>
      <c r="RDR1662" s="42"/>
      <c r="RDS1662" s="42"/>
      <c r="RDT1662" s="42"/>
      <c r="RDU1662" s="42"/>
      <c r="RDV1662" s="42"/>
      <c r="RDW1662" s="42"/>
      <c r="RDX1662" s="42"/>
      <c r="RDY1662" s="42"/>
      <c r="RDZ1662" s="42"/>
      <c r="REA1662" s="42"/>
      <c r="REB1662" s="42"/>
      <c r="REC1662" s="42"/>
      <c r="RED1662" s="42"/>
      <c r="REE1662" s="42"/>
      <c r="REF1662" s="42"/>
      <c r="REG1662" s="42"/>
      <c r="REH1662" s="42"/>
      <c r="REI1662" s="42"/>
      <c r="REJ1662" s="42"/>
      <c r="REK1662" s="42"/>
      <c r="REL1662" s="42"/>
      <c r="REM1662" s="42"/>
      <c r="REN1662" s="42"/>
      <c r="REO1662" s="42"/>
      <c r="REP1662" s="42"/>
      <c r="REQ1662" s="42"/>
      <c r="RER1662" s="42"/>
      <c r="RES1662" s="42"/>
      <c r="RET1662" s="42"/>
      <c r="REU1662" s="42"/>
      <c r="REV1662" s="42"/>
      <c r="REW1662" s="42"/>
      <c r="REX1662" s="42"/>
      <c r="REY1662" s="42"/>
      <c r="REZ1662" s="42"/>
      <c r="RFA1662" s="42"/>
      <c r="RFB1662" s="42"/>
      <c r="RFC1662" s="42"/>
      <c r="RFD1662" s="42"/>
      <c r="RFE1662" s="42"/>
      <c r="RFF1662" s="42"/>
      <c r="RFG1662" s="42"/>
      <c r="RFH1662" s="42"/>
      <c r="RFI1662" s="42"/>
      <c r="RFJ1662" s="42"/>
      <c r="RFK1662" s="42"/>
      <c r="RFL1662" s="42"/>
      <c r="RFM1662" s="42"/>
      <c r="RFN1662" s="42"/>
      <c r="RFO1662" s="42"/>
      <c r="RFP1662" s="42"/>
      <c r="RFQ1662" s="42"/>
      <c r="RFR1662" s="42"/>
      <c r="RFS1662" s="42"/>
      <c r="RFT1662" s="42"/>
      <c r="RFU1662" s="42"/>
      <c r="RFV1662" s="42"/>
      <c r="RFW1662" s="42"/>
      <c r="RFX1662" s="42"/>
      <c r="RFY1662" s="42"/>
      <c r="RFZ1662" s="42"/>
      <c r="RGA1662" s="42"/>
      <c r="RGB1662" s="42"/>
      <c r="RGC1662" s="42"/>
      <c r="RGD1662" s="42"/>
      <c r="RGE1662" s="42"/>
      <c r="RGF1662" s="42"/>
      <c r="RGG1662" s="42"/>
      <c r="RGH1662" s="42"/>
      <c r="RGI1662" s="42"/>
      <c r="RGJ1662" s="42"/>
      <c r="RGK1662" s="42"/>
      <c r="RGL1662" s="42"/>
      <c r="RGM1662" s="42"/>
      <c r="RGN1662" s="42"/>
      <c r="RGO1662" s="42"/>
      <c r="RGP1662" s="42"/>
      <c r="RGQ1662" s="42"/>
      <c r="RGR1662" s="42"/>
      <c r="RGS1662" s="42"/>
      <c r="RGT1662" s="42"/>
      <c r="RGU1662" s="42"/>
      <c r="RGV1662" s="42"/>
      <c r="RGW1662" s="42"/>
      <c r="RGX1662" s="42"/>
      <c r="RGY1662" s="42"/>
      <c r="RGZ1662" s="42"/>
      <c r="RHA1662" s="42"/>
      <c r="RHB1662" s="42"/>
      <c r="RHC1662" s="42"/>
      <c r="RHD1662" s="42"/>
      <c r="RHE1662" s="42"/>
      <c r="RHF1662" s="42"/>
      <c r="RHG1662" s="42"/>
      <c r="RHH1662" s="42"/>
      <c r="RHI1662" s="42"/>
      <c r="RHJ1662" s="42"/>
      <c r="RHK1662" s="42"/>
      <c r="RHL1662" s="42"/>
      <c r="RHM1662" s="42"/>
      <c r="RHN1662" s="42"/>
      <c r="RHO1662" s="42"/>
      <c r="RHP1662" s="42"/>
      <c r="RHQ1662" s="42"/>
      <c r="RHR1662" s="42"/>
      <c r="RHS1662" s="42"/>
      <c r="RHT1662" s="42"/>
      <c r="RHU1662" s="42"/>
      <c r="RHV1662" s="42"/>
      <c r="RHW1662" s="42"/>
      <c r="RHX1662" s="42"/>
      <c r="RHY1662" s="42"/>
      <c r="RHZ1662" s="42"/>
      <c r="RIA1662" s="42"/>
      <c r="RIB1662" s="42"/>
      <c r="RIC1662" s="42"/>
      <c r="RID1662" s="42"/>
      <c r="RIE1662" s="42"/>
      <c r="RIF1662" s="42"/>
      <c r="RIG1662" s="42"/>
      <c r="RIH1662" s="42"/>
      <c r="RII1662" s="42"/>
      <c r="RIJ1662" s="42"/>
      <c r="RIK1662" s="42"/>
      <c r="RIL1662" s="42"/>
      <c r="RIM1662" s="42"/>
      <c r="RIN1662" s="42"/>
      <c r="RIO1662" s="42"/>
      <c r="RIP1662" s="42"/>
      <c r="RIQ1662" s="42"/>
      <c r="RIR1662" s="42"/>
      <c r="RIS1662" s="42"/>
      <c r="RIT1662" s="42"/>
      <c r="RIU1662" s="42"/>
      <c r="RIV1662" s="42"/>
      <c r="RIW1662" s="42"/>
      <c r="RIX1662" s="42"/>
      <c r="RIY1662" s="42"/>
      <c r="RIZ1662" s="42"/>
      <c r="RJA1662" s="42"/>
      <c r="RJB1662" s="42"/>
      <c r="RJC1662" s="42"/>
      <c r="RJD1662" s="42"/>
      <c r="RJE1662" s="42"/>
      <c r="RJF1662" s="42"/>
      <c r="RJG1662" s="42"/>
      <c r="RJH1662" s="42"/>
      <c r="RJI1662" s="42"/>
      <c r="RJJ1662" s="42"/>
      <c r="RJK1662" s="42"/>
      <c r="RJL1662" s="42"/>
      <c r="RJM1662" s="42"/>
      <c r="RJN1662" s="42"/>
      <c r="RJO1662" s="42"/>
      <c r="RJP1662" s="42"/>
      <c r="RJQ1662" s="42"/>
      <c r="RJR1662" s="42"/>
      <c r="RJS1662" s="42"/>
      <c r="RJT1662" s="42"/>
      <c r="RJU1662" s="42"/>
      <c r="RJV1662" s="42"/>
      <c r="RJW1662" s="42"/>
      <c r="RJX1662" s="42"/>
      <c r="RJY1662" s="42"/>
      <c r="RJZ1662" s="42"/>
      <c r="RKA1662" s="42"/>
      <c r="RKB1662" s="42"/>
      <c r="RKC1662" s="42"/>
      <c r="RKD1662" s="42"/>
      <c r="RKE1662" s="42"/>
      <c r="RKF1662" s="42"/>
      <c r="RKG1662" s="42"/>
      <c r="RKH1662" s="42"/>
      <c r="RKI1662" s="42"/>
      <c r="RKJ1662" s="42"/>
      <c r="RKK1662" s="42"/>
      <c r="RKL1662" s="42"/>
      <c r="RKM1662" s="42"/>
      <c r="RKN1662" s="42"/>
      <c r="RKO1662" s="42"/>
      <c r="RKP1662" s="42"/>
      <c r="RKQ1662" s="42"/>
      <c r="RKR1662" s="42"/>
      <c r="RKS1662" s="42"/>
      <c r="RKT1662" s="42"/>
      <c r="RKU1662" s="42"/>
      <c r="RKV1662" s="42"/>
      <c r="RKW1662" s="42"/>
      <c r="RKX1662" s="42"/>
      <c r="RKY1662" s="42"/>
      <c r="RKZ1662" s="42"/>
      <c r="RLA1662" s="42"/>
      <c r="RLB1662" s="42"/>
      <c r="RLC1662" s="42"/>
      <c r="RLD1662" s="42"/>
      <c r="RLE1662" s="42"/>
      <c r="RLF1662" s="42"/>
      <c r="RLG1662" s="42"/>
      <c r="RLH1662" s="42"/>
      <c r="RLI1662" s="42"/>
      <c r="RLJ1662" s="42"/>
      <c r="RLK1662" s="42"/>
      <c r="RLL1662" s="42"/>
      <c r="RLM1662" s="42"/>
      <c r="RLN1662" s="42"/>
      <c r="RLO1662" s="42"/>
      <c r="RLP1662" s="42"/>
      <c r="RLQ1662" s="42"/>
      <c r="RLR1662" s="42"/>
      <c r="RLS1662" s="42"/>
      <c r="RLT1662" s="42"/>
      <c r="RLU1662" s="42"/>
      <c r="RLV1662" s="42"/>
      <c r="RLW1662" s="42"/>
      <c r="RLX1662" s="42"/>
      <c r="RLY1662" s="42"/>
      <c r="RLZ1662" s="42"/>
      <c r="RMA1662" s="42"/>
      <c r="RMB1662" s="42"/>
      <c r="RMC1662" s="42"/>
      <c r="RMD1662" s="42"/>
      <c r="RME1662" s="42"/>
      <c r="RMF1662" s="42"/>
      <c r="RMG1662" s="42"/>
      <c r="RMH1662" s="42"/>
      <c r="RMI1662" s="42"/>
      <c r="RMJ1662" s="42"/>
      <c r="RMK1662" s="42"/>
      <c r="RML1662" s="42"/>
      <c r="RMM1662" s="42"/>
      <c r="RMN1662" s="42"/>
      <c r="RMO1662" s="42"/>
      <c r="RMP1662" s="42"/>
      <c r="RMQ1662" s="42"/>
      <c r="RMR1662" s="42"/>
      <c r="RMS1662" s="42"/>
      <c r="RMT1662" s="42"/>
      <c r="RMU1662" s="42"/>
      <c r="RMV1662" s="42"/>
      <c r="RMW1662" s="42"/>
      <c r="RMX1662" s="42"/>
      <c r="RMY1662" s="42"/>
      <c r="RMZ1662" s="42"/>
      <c r="RNA1662" s="42"/>
      <c r="RNB1662" s="42"/>
      <c r="RNC1662" s="42"/>
      <c r="RND1662" s="42"/>
      <c r="RNE1662" s="42"/>
      <c r="RNF1662" s="42"/>
      <c r="RNG1662" s="42"/>
      <c r="RNH1662" s="42"/>
      <c r="RNI1662" s="42"/>
      <c r="RNJ1662" s="42"/>
      <c r="RNK1662" s="42"/>
      <c r="RNL1662" s="42"/>
      <c r="RNM1662" s="42"/>
      <c r="RNN1662" s="42"/>
      <c r="RNO1662" s="42"/>
      <c r="RNP1662" s="42"/>
      <c r="RNQ1662" s="42"/>
      <c r="RNR1662" s="42"/>
      <c r="RNS1662" s="42"/>
      <c r="RNT1662" s="42"/>
      <c r="RNU1662" s="42"/>
      <c r="RNV1662" s="42"/>
      <c r="RNW1662" s="42"/>
      <c r="RNX1662" s="42"/>
      <c r="RNY1662" s="42"/>
      <c r="RNZ1662" s="42"/>
      <c r="ROA1662" s="42"/>
      <c r="ROB1662" s="42"/>
      <c r="ROC1662" s="42"/>
      <c r="ROD1662" s="42"/>
      <c r="ROE1662" s="42"/>
      <c r="ROF1662" s="42"/>
      <c r="ROG1662" s="42"/>
      <c r="ROH1662" s="42"/>
      <c r="ROI1662" s="42"/>
      <c r="ROJ1662" s="42"/>
      <c r="ROK1662" s="42"/>
      <c r="ROL1662" s="42"/>
      <c r="ROM1662" s="42"/>
      <c r="RON1662" s="42"/>
      <c r="ROO1662" s="42"/>
      <c r="ROP1662" s="42"/>
      <c r="ROQ1662" s="42"/>
      <c r="ROR1662" s="42"/>
      <c r="ROS1662" s="42"/>
      <c r="ROT1662" s="42"/>
      <c r="ROU1662" s="42"/>
      <c r="ROV1662" s="42"/>
      <c r="ROW1662" s="42"/>
      <c r="ROX1662" s="42"/>
      <c r="ROY1662" s="42"/>
      <c r="ROZ1662" s="42"/>
      <c r="RPA1662" s="42"/>
      <c r="RPB1662" s="42"/>
      <c r="RPC1662" s="42"/>
      <c r="RPD1662" s="42"/>
      <c r="RPE1662" s="42"/>
      <c r="RPF1662" s="42"/>
      <c r="RPG1662" s="42"/>
      <c r="RPH1662" s="42"/>
      <c r="RPI1662" s="42"/>
      <c r="RPJ1662" s="42"/>
      <c r="RPK1662" s="42"/>
      <c r="RPL1662" s="42"/>
      <c r="RPM1662" s="42"/>
      <c r="RPN1662" s="42"/>
      <c r="RPO1662" s="42"/>
      <c r="RPP1662" s="42"/>
      <c r="RPQ1662" s="42"/>
      <c r="RPR1662" s="42"/>
      <c r="RPS1662" s="42"/>
      <c r="RPT1662" s="42"/>
      <c r="RPU1662" s="42"/>
      <c r="RPV1662" s="42"/>
      <c r="RPW1662" s="42"/>
      <c r="RPX1662" s="42"/>
      <c r="RPY1662" s="42"/>
      <c r="RPZ1662" s="42"/>
      <c r="RQA1662" s="42"/>
      <c r="RQB1662" s="42"/>
      <c r="RQC1662" s="42"/>
      <c r="RQD1662" s="42"/>
      <c r="RQE1662" s="42"/>
      <c r="RQF1662" s="42"/>
      <c r="RQG1662" s="42"/>
      <c r="RQH1662" s="42"/>
      <c r="RQI1662" s="42"/>
      <c r="RQJ1662" s="42"/>
      <c r="RQK1662" s="42"/>
      <c r="RQL1662" s="42"/>
      <c r="RQM1662" s="42"/>
      <c r="RQN1662" s="42"/>
      <c r="RQO1662" s="42"/>
      <c r="RQP1662" s="42"/>
      <c r="RQQ1662" s="42"/>
      <c r="RQR1662" s="42"/>
      <c r="RQS1662" s="42"/>
      <c r="RQT1662" s="42"/>
      <c r="RQU1662" s="42"/>
      <c r="RQV1662" s="42"/>
      <c r="RQW1662" s="42"/>
      <c r="RQX1662" s="42"/>
      <c r="RQY1662" s="42"/>
      <c r="RQZ1662" s="42"/>
      <c r="RRA1662" s="42"/>
      <c r="RRB1662" s="42"/>
      <c r="RRC1662" s="42"/>
      <c r="RRD1662" s="42"/>
      <c r="RRE1662" s="42"/>
      <c r="RRF1662" s="42"/>
      <c r="RRG1662" s="42"/>
      <c r="RRH1662" s="42"/>
      <c r="RRI1662" s="42"/>
      <c r="RRJ1662" s="42"/>
      <c r="RRK1662" s="42"/>
      <c r="RRL1662" s="42"/>
      <c r="RRM1662" s="42"/>
      <c r="RRN1662" s="42"/>
      <c r="RRO1662" s="42"/>
      <c r="RRP1662" s="42"/>
      <c r="RRQ1662" s="42"/>
      <c r="RRR1662" s="42"/>
      <c r="RRS1662" s="42"/>
      <c r="RRT1662" s="42"/>
      <c r="RRU1662" s="42"/>
      <c r="RRV1662" s="42"/>
      <c r="RRW1662" s="42"/>
      <c r="RRX1662" s="42"/>
      <c r="RRY1662" s="42"/>
      <c r="RRZ1662" s="42"/>
      <c r="RSA1662" s="42"/>
      <c r="RSB1662" s="42"/>
      <c r="RSC1662" s="42"/>
      <c r="RSD1662" s="42"/>
      <c r="RSE1662" s="42"/>
      <c r="RSF1662" s="42"/>
      <c r="RSG1662" s="42"/>
      <c r="RSH1662" s="42"/>
      <c r="RSI1662" s="42"/>
      <c r="RSJ1662" s="42"/>
      <c r="RSK1662" s="42"/>
      <c r="RSL1662" s="42"/>
      <c r="RSM1662" s="42"/>
      <c r="RSN1662" s="42"/>
      <c r="RSO1662" s="42"/>
      <c r="RSP1662" s="42"/>
      <c r="RSQ1662" s="42"/>
      <c r="RSR1662" s="42"/>
      <c r="RSS1662" s="42"/>
      <c r="RST1662" s="42"/>
      <c r="RSU1662" s="42"/>
      <c r="RSV1662" s="42"/>
      <c r="RSW1662" s="42"/>
      <c r="RSX1662" s="42"/>
      <c r="RSY1662" s="42"/>
      <c r="RSZ1662" s="42"/>
      <c r="RTA1662" s="42"/>
      <c r="RTB1662" s="42"/>
      <c r="RTC1662" s="42"/>
      <c r="RTD1662" s="42"/>
      <c r="RTE1662" s="42"/>
      <c r="RTF1662" s="42"/>
      <c r="RTG1662" s="42"/>
      <c r="RTH1662" s="42"/>
      <c r="RTI1662" s="42"/>
      <c r="RTJ1662" s="42"/>
      <c r="RTK1662" s="42"/>
      <c r="RTL1662" s="42"/>
      <c r="RTM1662" s="42"/>
      <c r="RTN1662" s="42"/>
      <c r="RTO1662" s="42"/>
      <c r="RTP1662" s="42"/>
      <c r="RTQ1662" s="42"/>
      <c r="RTR1662" s="42"/>
      <c r="RTS1662" s="42"/>
      <c r="RTT1662" s="42"/>
      <c r="RTU1662" s="42"/>
      <c r="RTV1662" s="42"/>
      <c r="RTW1662" s="42"/>
      <c r="RTX1662" s="42"/>
      <c r="RTY1662" s="42"/>
      <c r="RTZ1662" s="42"/>
      <c r="RUA1662" s="42"/>
      <c r="RUB1662" s="42"/>
      <c r="RUC1662" s="42"/>
      <c r="RUD1662" s="42"/>
      <c r="RUE1662" s="42"/>
      <c r="RUF1662" s="42"/>
      <c r="RUG1662" s="42"/>
      <c r="RUH1662" s="42"/>
      <c r="RUI1662" s="42"/>
      <c r="RUJ1662" s="42"/>
      <c r="RUK1662" s="42"/>
      <c r="RUL1662" s="42"/>
      <c r="RUM1662" s="42"/>
      <c r="RUN1662" s="42"/>
      <c r="RUO1662" s="42"/>
      <c r="RUP1662" s="42"/>
      <c r="RUQ1662" s="42"/>
      <c r="RUR1662" s="42"/>
      <c r="RUS1662" s="42"/>
      <c r="RUT1662" s="42"/>
      <c r="RUU1662" s="42"/>
      <c r="RUV1662" s="42"/>
      <c r="RUW1662" s="42"/>
      <c r="RUX1662" s="42"/>
      <c r="RUY1662" s="42"/>
      <c r="RUZ1662" s="42"/>
      <c r="RVA1662" s="42"/>
      <c r="RVB1662" s="42"/>
      <c r="RVC1662" s="42"/>
      <c r="RVD1662" s="42"/>
      <c r="RVE1662" s="42"/>
      <c r="RVF1662" s="42"/>
      <c r="RVG1662" s="42"/>
      <c r="RVH1662" s="42"/>
      <c r="RVI1662" s="42"/>
      <c r="RVJ1662" s="42"/>
      <c r="RVK1662" s="42"/>
      <c r="RVL1662" s="42"/>
      <c r="RVM1662" s="42"/>
      <c r="RVN1662" s="42"/>
      <c r="RVO1662" s="42"/>
      <c r="RVP1662" s="42"/>
      <c r="RVQ1662" s="42"/>
      <c r="RVR1662" s="42"/>
      <c r="RVS1662" s="42"/>
      <c r="RVT1662" s="42"/>
      <c r="RVU1662" s="42"/>
      <c r="RVV1662" s="42"/>
      <c r="RVW1662" s="42"/>
      <c r="RVX1662" s="42"/>
      <c r="RVY1662" s="42"/>
      <c r="RVZ1662" s="42"/>
      <c r="RWA1662" s="42"/>
      <c r="RWB1662" s="42"/>
      <c r="RWC1662" s="42"/>
      <c r="RWD1662" s="42"/>
      <c r="RWE1662" s="42"/>
      <c r="RWF1662" s="42"/>
      <c r="RWG1662" s="42"/>
      <c r="RWH1662" s="42"/>
      <c r="RWI1662" s="42"/>
      <c r="RWJ1662" s="42"/>
      <c r="RWK1662" s="42"/>
      <c r="RWL1662" s="42"/>
      <c r="RWM1662" s="42"/>
      <c r="RWN1662" s="42"/>
      <c r="RWO1662" s="42"/>
      <c r="RWP1662" s="42"/>
      <c r="RWQ1662" s="42"/>
      <c r="RWR1662" s="42"/>
      <c r="RWS1662" s="42"/>
      <c r="RWT1662" s="42"/>
      <c r="RWU1662" s="42"/>
      <c r="RWV1662" s="42"/>
      <c r="RWW1662" s="42"/>
      <c r="RWX1662" s="42"/>
      <c r="RWY1662" s="42"/>
      <c r="RWZ1662" s="42"/>
      <c r="RXA1662" s="42"/>
      <c r="RXB1662" s="42"/>
      <c r="RXC1662" s="42"/>
      <c r="RXD1662" s="42"/>
      <c r="RXE1662" s="42"/>
      <c r="RXF1662" s="42"/>
      <c r="RXG1662" s="42"/>
      <c r="RXH1662" s="42"/>
      <c r="RXI1662" s="42"/>
      <c r="RXJ1662" s="42"/>
      <c r="RXK1662" s="42"/>
      <c r="RXL1662" s="42"/>
      <c r="RXM1662" s="42"/>
      <c r="RXN1662" s="42"/>
      <c r="RXO1662" s="42"/>
      <c r="RXP1662" s="42"/>
      <c r="RXQ1662" s="42"/>
      <c r="RXR1662" s="42"/>
      <c r="RXS1662" s="42"/>
      <c r="RXT1662" s="42"/>
      <c r="RXU1662" s="42"/>
      <c r="RXV1662" s="42"/>
      <c r="RXW1662" s="42"/>
      <c r="RXX1662" s="42"/>
      <c r="RXY1662" s="42"/>
      <c r="RXZ1662" s="42"/>
      <c r="RYA1662" s="42"/>
      <c r="RYB1662" s="42"/>
      <c r="RYC1662" s="42"/>
      <c r="RYD1662" s="42"/>
      <c r="RYE1662" s="42"/>
      <c r="RYF1662" s="42"/>
      <c r="RYG1662" s="42"/>
      <c r="RYH1662" s="42"/>
      <c r="RYI1662" s="42"/>
      <c r="RYJ1662" s="42"/>
      <c r="RYK1662" s="42"/>
      <c r="RYL1662" s="42"/>
      <c r="RYM1662" s="42"/>
      <c r="RYN1662" s="42"/>
      <c r="RYO1662" s="42"/>
      <c r="RYP1662" s="42"/>
      <c r="RYQ1662" s="42"/>
      <c r="RYR1662" s="42"/>
      <c r="RYS1662" s="42"/>
      <c r="RYT1662" s="42"/>
      <c r="RYU1662" s="42"/>
      <c r="RYV1662" s="42"/>
      <c r="RYW1662" s="42"/>
      <c r="RYX1662" s="42"/>
      <c r="RYY1662" s="42"/>
      <c r="RYZ1662" s="42"/>
      <c r="RZA1662" s="42"/>
      <c r="RZB1662" s="42"/>
      <c r="RZC1662" s="42"/>
      <c r="RZD1662" s="42"/>
      <c r="RZE1662" s="42"/>
      <c r="RZF1662" s="42"/>
      <c r="RZG1662" s="42"/>
      <c r="RZH1662" s="42"/>
      <c r="RZI1662" s="42"/>
      <c r="RZJ1662" s="42"/>
      <c r="RZK1662" s="42"/>
      <c r="RZL1662" s="42"/>
      <c r="RZM1662" s="42"/>
      <c r="RZN1662" s="42"/>
      <c r="RZO1662" s="42"/>
      <c r="RZP1662" s="42"/>
      <c r="RZQ1662" s="42"/>
      <c r="RZR1662" s="42"/>
      <c r="RZS1662" s="42"/>
      <c r="RZT1662" s="42"/>
      <c r="RZU1662" s="42"/>
      <c r="RZV1662" s="42"/>
      <c r="RZW1662" s="42"/>
      <c r="RZX1662" s="42"/>
      <c r="RZY1662" s="42"/>
      <c r="RZZ1662" s="42"/>
      <c r="SAA1662" s="42"/>
      <c r="SAB1662" s="42"/>
      <c r="SAC1662" s="42"/>
      <c r="SAD1662" s="42"/>
      <c r="SAE1662" s="42"/>
      <c r="SAF1662" s="42"/>
      <c r="SAG1662" s="42"/>
      <c r="SAH1662" s="42"/>
      <c r="SAI1662" s="42"/>
      <c r="SAJ1662" s="42"/>
      <c r="SAK1662" s="42"/>
      <c r="SAL1662" s="42"/>
      <c r="SAM1662" s="42"/>
      <c r="SAN1662" s="42"/>
      <c r="SAO1662" s="42"/>
      <c r="SAP1662" s="42"/>
      <c r="SAQ1662" s="42"/>
      <c r="SAR1662" s="42"/>
      <c r="SAS1662" s="42"/>
      <c r="SAT1662" s="42"/>
      <c r="SAU1662" s="42"/>
      <c r="SAV1662" s="42"/>
      <c r="SAW1662" s="42"/>
      <c r="SAX1662" s="42"/>
      <c r="SAY1662" s="42"/>
      <c r="SAZ1662" s="42"/>
      <c r="SBA1662" s="42"/>
      <c r="SBB1662" s="42"/>
      <c r="SBC1662" s="42"/>
      <c r="SBD1662" s="42"/>
      <c r="SBE1662" s="42"/>
      <c r="SBF1662" s="42"/>
      <c r="SBG1662" s="42"/>
      <c r="SBH1662" s="42"/>
      <c r="SBI1662" s="42"/>
      <c r="SBJ1662" s="42"/>
      <c r="SBK1662" s="42"/>
      <c r="SBL1662" s="42"/>
      <c r="SBM1662" s="42"/>
      <c r="SBN1662" s="42"/>
      <c r="SBO1662" s="42"/>
      <c r="SBP1662" s="42"/>
      <c r="SBQ1662" s="42"/>
      <c r="SBR1662" s="42"/>
      <c r="SBS1662" s="42"/>
      <c r="SBT1662" s="42"/>
      <c r="SBU1662" s="42"/>
      <c r="SBV1662" s="42"/>
      <c r="SBW1662" s="42"/>
      <c r="SBX1662" s="42"/>
      <c r="SBY1662" s="42"/>
      <c r="SBZ1662" s="42"/>
      <c r="SCA1662" s="42"/>
      <c r="SCB1662" s="42"/>
      <c r="SCC1662" s="42"/>
      <c r="SCD1662" s="42"/>
      <c r="SCE1662" s="42"/>
      <c r="SCF1662" s="42"/>
      <c r="SCG1662" s="42"/>
      <c r="SCH1662" s="42"/>
      <c r="SCI1662" s="42"/>
      <c r="SCJ1662" s="42"/>
      <c r="SCK1662" s="42"/>
      <c r="SCL1662" s="42"/>
      <c r="SCM1662" s="42"/>
      <c r="SCN1662" s="42"/>
      <c r="SCO1662" s="42"/>
      <c r="SCP1662" s="42"/>
      <c r="SCQ1662" s="42"/>
      <c r="SCR1662" s="42"/>
      <c r="SCS1662" s="42"/>
      <c r="SCT1662" s="42"/>
      <c r="SCU1662" s="42"/>
      <c r="SCV1662" s="42"/>
      <c r="SCW1662" s="42"/>
      <c r="SCX1662" s="42"/>
      <c r="SCY1662" s="42"/>
      <c r="SCZ1662" s="42"/>
      <c r="SDA1662" s="42"/>
      <c r="SDB1662" s="42"/>
      <c r="SDC1662" s="42"/>
      <c r="SDD1662" s="42"/>
      <c r="SDE1662" s="42"/>
      <c r="SDF1662" s="42"/>
      <c r="SDG1662" s="42"/>
      <c r="SDH1662" s="42"/>
      <c r="SDI1662" s="42"/>
      <c r="SDJ1662" s="42"/>
      <c r="SDK1662" s="42"/>
      <c r="SDL1662" s="42"/>
      <c r="SDM1662" s="42"/>
      <c r="SDN1662" s="42"/>
      <c r="SDO1662" s="42"/>
      <c r="SDP1662" s="42"/>
      <c r="SDQ1662" s="42"/>
      <c r="SDR1662" s="42"/>
      <c r="SDS1662" s="42"/>
      <c r="SDT1662" s="42"/>
      <c r="SDU1662" s="42"/>
      <c r="SDV1662" s="42"/>
      <c r="SDW1662" s="42"/>
      <c r="SDX1662" s="42"/>
      <c r="SDY1662" s="42"/>
      <c r="SDZ1662" s="42"/>
      <c r="SEA1662" s="42"/>
      <c r="SEB1662" s="42"/>
      <c r="SEC1662" s="42"/>
      <c r="SED1662" s="42"/>
      <c r="SEE1662" s="42"/>
      <c r="SEF1662" s="42"/>
      <c r="SEG1662" s="42"/>
      <c r="SEH1662" s="42"/>
      <c r="SEI1662" s="42"/>
      <c r="SEJ1662" s="42"/>
      <c r="SEK1662" s="42"/>
      <c r="SEL1662" s="42"/>
      <c r="SEM1662" s="42"/>
      <c r="SEN1662" s="42"/>
      <c r="SEO1662" s="42"/>
      <c r="SEP1662" s="42"/>
      <c r="SEQ1662" s="42"/>
      <c r="SER1662" s="42"/>
      <c r="SES1662" s="42"/>
      <c r="SET1662" s="42"/>
      <c r="SEU1662" s="42"/>
      <c r="SEV1662" s="42"/>
      <c r="SEW1662" s="42"/>
      <c r="SEX1662" s="42"/>
      <c r="SEY1662" s="42"/>
      <c r="SEZ1662" s="42"/>
      <c r="SFA1662" s="42"/>
      <c r="SFB1662" s="42"/>
      <c r="SFC1662" s="42"/>
      <c r="SFD1662" s="42"/>
      <c r="SFE1662" s="42"/>
      <c r="SFF1662" s="42"/>
      <c r="SFG1662" s="42"/>
      <c r="SFH1662" s="42"/>
      <c r="SFI1662" s="42"/>
      <c r="SFJ1662" s="42"/>
      <c r="SFK1662" s="42"/>
      <c r="SFL1662" s="42"/>
      <c r="SFM1662" s="42"/>
      <c r="SFN1662" s="42"/>
      <c r="SFO1662" s="42"/>
      <c r="SFP1662" s="42"/>
      <c r="SFQ1662" s="42"/>
      <c r="SFR1662" s="42"/>
      <c r="SFS1662" s="42"/>
      <c r="SFT1662" s="42"/>
      <c r="SFU1662" s="42"/>
      <c r="SFV1662" s="42"/>
      <c r="SFW1662" s="42"/>
      <c r="SFX1662" s="42"/>
      <c r="SFY1662" s="42"/>
      <c r="SFZ1662" s="42"/>
      <c r="SGA1662" s="42"/>
      <c r="SGB1662" s="42"/>
      <c r="SGC1662" s="42"/>
      <c r="SGD1662" s="42"/>
      <c r="SGE1662" s="42"/>
      <c r="SGF1662" s="42"/>
      <c r="SGG1662" s="42"/>
      <c r="SGH1662" s="42"/>
      <c r="SGI1662" s="42"/>
      <c r="SGJ1662" s="42"/>
      <c r="SGK1662" s="42"/>
      <c r="SGL1662" s="42"/>
      <c r="SGM1662" s="42"/>
      <c r="SGN1662" s="42"/>
      <c r="SGO1662" s="42"/>
      <c r="SGP1662" s="42"/>
      <c r="SGQ1662" s="42"/>
      <c r="SGR1662" s="42"/>
      <c r="SGS1662" s="42"/>
      <c r="SGT1662" s="42"/>
      <c r="SGU1662" s="42"/>
      <c r="SGV1662" s="42"/>
      <c r="SGW1662" s="42"/>
      <c r="SGX1662" s="42"/>
      <c r="SGY1662" s="42"/>
      <c r="SGZ1662" s="42"/>
      <c r="SHA1662" s="42"/>
      <c r="SHB1662" s="42"/>
      <c r="SHC1662" s="42"/>
      <c r="SHD1662" s="42"/>
      <c r="SHE1662" s="42"/>
      <c r="SHF1662" s="42"/>
      <c r="SHG1662" s="42"/>
      <c r="SHH1662" s="42"/>
      <c r="SHI1662" s="42"/>
      <c r="SHJ1662" s="42"/>
      <c r="SHK1662" s="42"/>
      <c r="SHL1662" s="42"/>
      <c r="SHM1662" s="42"/>
      <c r="SHN1662" s="42"/>
      <c r="SHO1662" s="42"/>
      <c r="SHP1662" s="42"/>
      <c r="SHQ1662" s="42"/>
      <c r="SHR1662" s="42"/>
      <c r="SHS1662" s="42"/>
      <c r="SHT1662" s="42"/>
      <c r="SHU1662" s="42"/>
      <c r="SHV1662" s="42"/>
      <c r="SHW1662" s="42"/>
      <c r="SHX1662" s="42"/>
      <c r="SHY1662" s="42"/>
      <c r="SHZ1662" s="42"/>
      <c r="SIA1662" s="42"/>
      <c r="SIB1662" s="42"/>
      <c r="SIC1662" s="42"/>
      <c r="SID1662" s="42"/>
      <c r="SIE1662" s="42"/>
      <c r="SIF1662" s="42"/>
      <c r="SIG1662" s="42"/>
      <c r="SIH1662" s="42"/>
      <c r="SII1662" s="42"/>
      <c r="SIJ1662" s="42"/>
      <c r="SIK1662" s="42"/>
      <c r="SIL1662" s="42"/>
      <c r="SIM1662" s="42"/>
      <c r="SIN1662" s="42"/>
      <c r="SIO1662" s="42"/>
      <c r="SIP1662" s="42"/>
      <c r="SIQ1662" s="42"/>
      <c r="SIR1662" s="42"/>
      <c r="SIS1662" s="42"/>
      <c r="SIT1662" s="42"/>
      <c r="SIU1662" s="42"/>
      <c r="SIV1662" s="42"/>
      <c r="SIW1662" s="42"/>
      <c r="SIX1662" s="42"/>
      <c r="SIY1662" s="42"/>
      <c r="SIZ1662" s="42"/>
      <c r="SJA1662" s="42"/>
      <c r="SJB1662" s="42"/>
      <c r="SJC1662" s="42"/>
      <c r="SJD1662" s="42"/>
      <c r="SJE1662" s="42"/>
      <c r="SJF1662" s="42"/>
      <c r="SJG1662" s="42"/>
      <c r="SJH1662" s="42"/>
      <c r="SJI1662" s="42"/>
      <c r="SJJ1662" s="42"/>
      <c r="SJK1662" s="42"/>
      <c r="SJL1662" s="42"/>
      <c r="SJM1662" s="42"/>
      <c r="SJN1662" s="42"/>
      <c r="SJO1662" s="42"/>
      <c r="SJP1662" s="42"/>
      <c r="SJQ1662" s="42"/>
      <c r="SJR1662" s="42"/>
      <c r="SJS1662" s="42"/>
      <c r="SJT1662" s="42"/>
      <c r="SJU1662" s="42"/>
      <c r="SJV1662" s="42"/>
      <c r="SJW1662" s="42"/>
      <c r="SJX1662" s="42"/>
      <c r="SJY1662" s="42"/>
      <c r="SJZ1662" s="42"/>
      <c r="SKA1662" s="42"/>
      <c r="SKB1662" s="42"/>
      <c r="SKC1662" s="42"/>
      <c r="SKD1662" s="42"/>
      <c r="SKE1662" s="42"/>
      <c r="SKF1662" s="42"/>
      <c r="SKG1662" s="42"/>
      <c r="SKH1662" s="42"/>
      <c r="SKI1662" s="42"/>
      <c r="SKJ1662" s="42"/>
      <c r="SKK1662" s="42"/>
      <c r="SKL1662" s="42"/>
      <c r="SKM1662" s="42"/>
      <c r="SKN1662" s="42"/>
      <c r="SKO1662" s="42"/>
      <c r="SKP1662" s="42"/>
      <c r="SKQ1662" s="42"/>
      <c r="SKR1662" s="42"/>
      <c r="SKS1662" s="42"/>
      <c r="SKT1662" s="42"/>
      <c r="SKU1662" s="42"/>
      <c r="SKV1662" s="42"/>
      <c r="SKW1662" s="42"/>
      <c r="SKX1662" s="42"/>
      <c r="SKY1662" s="42"/>
      <c r="SKZ1662" s="42"/>
      <c r="SLA1662" s="42"/>
      <c r="SLB1662" s="42"/>
      <c r="SLC1662" s="42"/>
      <c r="SLD1662" s="42"/>
      <c r="SLE1662" s="42"/>
      <c r="SLF1662" s="42"/>
      <c r="SLG1662" s="42"/>
      <c r="SLH1662" s="42"/>
      <c r="SLI1662" s="42"/>
      <c r="SLJ1662" s="42"/>
      <c r="SLK1662" s="42"/>
      <c r="SLL1662" s="42"/>
      <c r="SLM1662" s="42"/>
      <c r="SLN1662" s="42"/>
      <c r="SLO1662" s="42"/>
      <c r="SLP1662" s="42"/>
      <c r="SLQ1662" s="42"/>
      <c r="SLR1662" s="42"/>
      <c r="SLS1662" s="42"/>
      <c r="SLT1662" s="42"/>
      <c r="SLU1662" s="42"/>
      <c r="SLV1662" s="42"/>
      <c r="SLW1662" s="42"/>
      <c r="SLX1662" s="42"/>
      <c r="SLY1662" s="42"/>
      <c r="SLZ1662" s="42"/>
      <c r="SMA1662" s="42"/>
      <c r="SMB1662" s="42"/>
      <c r="SMC1662" s="42"/>
      <c r="SMD1662" s="42"/>
      <c r="SME1662" s="42"/>
      <c r="SMF1662" s="42"/>
      <c r="SMG1662" s="42"/>
      <c r="SMH1662" s="42"/>
      <c r="SMI1662" s="42"/>
      <c r="SMJ1662" s="42"/>
      <c r="SMK1662" s="42"/>
      <c r="SML1662" s="42"/>
      <c r="SMM1662" s="42"/>
      <c r="SMN1662" s="42"/>
      <c r="SMO1662" s="42"/>
      <c r="SMP1662" s="42"/>
      <c r="SMQ1662" s="42"/>
      <c r="SMR1662" s="42"/>
      <c r="SMS1662" s="42"/>
      <c r="SMT1662" s="42"/>
      <c r="SMU1662" s="42"/>
      <c r="SMV1662" s="42"/>
      <c r="SMW1662" s="42"/>
      <c r="SMX1662" s="42"/>
      <c r="SMY1662" s="42"/>
      <c r="SMZ1662" s="42"/>
      <c r="SNA1662" s="42"/>
      <c r="SNB1662" s="42"/>
      <c r="SNC1662" s="42"/>
      <c r="SND1662" s="42"/>
      <c r="SNE1662" s="42"/>
      <c r="SNF1662" s="42"/>
      <c r="SNG1662" s="42"/>
      <c r="SNH1662" s="42"/>
      <c r="SNI1662" s="42"/>
      <c r="SNJ1662" s="42"/>
      <c r="SNK1662" s="42"/>
      <c r="SNL1662" s="42"/>
      <c r="SNM1662" s="42"/>
      <c r="SNN1662" s="42"/>
      <c r="SNO1662" s="42"/>
      <c r="SNP1662" s="42"/>
      <c r="SNQ1662" s="42"/>
      <c r="SNR1662" s="42"/>
      <c r="SNS1662" s="42"/>
      <c r="SNT1662" s="42"/>
      <c r="SNU1662" s="42"/>
      <c r="SNV1662" s="42"/>
      <c r="SNW1662" s="42"/>
      <c r="SNX1662" s="42"/>
      <c r="SNY1662" s="42"/>
      <c r="SNZ1662" s="42"/>
      <c r="SOA1662" s="42"/>
      <c r="SOB1662" s="42"/>
      <c r="SOC1662" s="42"/>
      <c r="SOD1662" s="42"/>
      <c r="SOE1662" s="42"/>
      <c r="SOF1662" s="42"/>
      <c r="SOG1662" s="42"/>
      <c r="SOH1662" s="42"/>
      <c r="SOI1662" s="42"/>
      <c r="SOJ1662" s="42"/>
      <c r="SOK1662" s="42"/>
      <c r="SOL1662" s="42"/>
      <c r="SOM1662" s="42"/>
      <c r="SON1662" s="42"/>
      <c r="SOO1662" s="42"/>
      <c r="SOP1662" s="42"/>
      <c r="SOQ1662" s="42"/>
      <c r="SOR1662" s="42"/>
      <c r="SOS1662" s="42"/>
      <c r="SOT1662" s="42"/>
      <c r="SOU1662" s="42"/>
      <c r="SOV1662" s="42"/>
      <c r="SOW1662" s="42"/>
      <c r="SOX1662" s="42"/>
      <c r="SOY1662" s="42"/>
      <c r="SOZ1662" s="42"/>
      <c r="SPA1662" s="42"/>
      <c r="SPB1662" s="42"/>
      <c r="SPC1662" s="42"/>
      <c r="SPD1662" s="42"/>
      <c r="SPE1662" s="42"/>
      <c r="SPF1662" s="42"/>
      <c r="SPG1662" s="42"/>
      <c r="SPH1662" s="42"/>
      <c r="SPI1662" s="42"/>
      <c r="SPJ1662" s="42"/>
      <c r="SPK1662" s="42"/>
      <c r="SPL1662" s="42"/>
      <c r="SPM1662" s="42"/>
      <c r="SPN1662" s="42"/>
      <c r="SPO1662" s="42"/>
      <c r="SPP1662" s="42"/>
      <c r="SPQ1662" s="42"/>
      <c r="SPR1662" s="42"/>
      <c r="SPS1662" s="42"/>
      <c r="SPT1662" s="42"/>
      <c r="SPU1662" s="42"/>
      <c r="SPV1662" s="42"/>
      <c r="SPW1662" s="42"/>
      <c r="SPX1662" s="42"/>
      <c r="SPY1662" s="42"/>
      <c r="SPZ1662" s="42"/>
      <c r="SQA1662" s="42"/>
      <c r="SQB1662" s="42"/>
      <c r="SQC1662" s="42"/>
      <c r="SQD1662" s="42"/>
      <c r="SQE1662" s="42"/>
      <c r="SQF1662" s="42"/>
      <c r="SQG1662" s="42"/>
      <c r="SQH1662" s="42"/>
      <c r="SQI1662" s="42"/>
      <c r="SQJ1662" s="42"/>
      <c r="SQK1662" s="42"/>
      <c r="SQL1662" s="42"/>
      <c r="SQM1662" s="42"/>
      <c r="SQN1662" s="42"/>
      <c r="SQO1662" s="42"/>
      <c r="SQP1662" s="42"/>
      <c r="SQQ1662" s="42"/>
      <c r="SQR1662" s="42"/>
      <c r="SQS1662" s="42"/>
      <c r="SQT1662" s="42"/>
      <c r="SQU1662" s="42"/>
      <c r="SQV1662" s="42"/>
      <c r="SQW1662" s="42"/>
      <c r="SQX1662" s="42"/>
      <c r="SQY1662" s="42"/>
      <c r="SQZ1662" s="42"/>
      <c r="SRA1662" s="42"/>
      <c r="SRB1662" s="42"/>
      <c r="SRC1662" s="42"/>
      <c r="SRD1662" s="42"/>
      <c r="SRE1662" s="42"/>
      <c r="SRF1662" s="42"/>
      <c r="SRG1662" s="42"/>
      <c r="SRH1662" s="42"/>
      <c r="SRI1662" s="42"/>
      <c r="SRJ1662" s="42"/>
      <c r="SRK1662" s="42"/>
      <c r="SRL1662" s="42"/>
      <c r="SRM1662" s="42"/>
      <c r="SRN1662" s="42"/>
      <c r="SRO1662" s="42"/>
      <c r="SRP1662" s="42"/>
      <c r="SRQ1662" s="42"/>
      <c r="SRR1662" s="42"/>
      <c r="SRS1662" s="42"/>
      <c r="SRT1662" s="42"/>
      <c r="SRU1662" s="42"/>
      <c r="SRV1662" s="42"/>
      <c r="SRW1662" s="42"/>
      <c r="SRX1662" s="42"/>
      <c r="SRY1662" s="42"/>
      <c r="SRZ1662" s="42"/>
      <c r="SSA1662" s="42"/>
      <c r="SSB1662" s="42"/>
      <c r="SSC1662" s="42"/>
      <c r="SSD1662" s="42"/>
      <c r="SSE1662" s="42"/>
      <c r="SSF1662" s="42"/>
      <c r="SSG1662" s="42"/>
      <c r="SSH1662" s="42"/>
      <c r="SSI1662" s="42"/>
      <c r="SSJ1662" s="42"/>
      <c r="SSK1662" s="42"/>
      <c r="SSL1662" s="42"/>
      <c r="SSM1662" s="42"/>
      <c r="SSN1662" s="42"/>
      <c r="SSO1662" s="42"/>
      <c r="SSP1662" s="42"/>
      <c r="SSQ1662" s="42"/>
      <c r="SSR1662" s="42"/>
      <c r="SSS1662" s="42"/>
      <c r="SST1662" s="42"/>
      <c r="SSU1662" s="42"/>
      <c r="SSV1662" s="42"/>
      <c r="SSW1662" s="42"/>
      <c r="SSX1662" s="42"/>
      <c r="SSY1662" s="42"/>
      <c r="SSZ1662" s="42"/>
      <c r="STA1662" s="42"/>
      <c r="STB1662" s="42"/>
      <c r="STC1662" s="42"/>
      <c r="STD1662" s="42"/>
      <c r="STE1662" s="42"/>
      <c r="STF1662" s="42"/>
      <c r="STG1662" s="42"/>
      <c r="STH1662" s="42"/>
      <c r="STI1662" s="42"/>
      <c r="STJ1662" s="42"/>
      <c r="STK1662" s="42"/>
      <c r="STL1662" s="42"/>
      <c r="STM1662" s="42"/>
      <c r="STN1662" s="42"/>
      <c r="STO1662" s="42"/>
      <c r="STP1662" s="42"/>
      <c r="STQ1662" s="42"/>
      <c r="STR1662" s="42"/>
      <c r="STS1662" s="42"/>
      <c r="STT1662" s="42"/>
      <c r="STU1662" s="42"/>
      <c r="STV1662" s="42"/>
      <c r="STW1662" s="42"/>
      <c r="STX1662" s="42"/>
      <c r="STY1662" s="42"/>
      <c r="STZ1662" s="42"/>
      <c r="SUA1662" s="42"/>
      <c r="SUB1662" s="42"/>
      <c r="SUC1662" s="42"/>
      <c r="SUD1662" s="42"/>
      <c r="SUE1662" s="42"/>
      <c r="SUF1662" s="42"/>
      <c r="SUG1662" s="42"/>
      <c r="SUH1662" s="42"/>
      <c r="SUI1662" s="42"/>
      <c r="SUJ1662" s="42"/>
      <c r="SUK1662" s="42"/>
      <c r="SUL1662" s="42"/>
      <c r="SUM1662" s="42"/>
      <c r="SUN1662" s="42"/>
      <c r="SUO1662" s="42"/>
      <c r="SUP1662" s="42"/>
      <c r="SUQ1662" s="42"/>
      <c r="SUR1662" s="42"/>
      <c r="SUS1662" s="42"/>
      <c r="SUT1662" s="42"/>
      <c r="SUU1662" s="42"/>
      <c r="SUV1662" s="42"/>
      <c r="SUW1662" s="42"/>
      <c r="SUX1662" s="42"/>
      <c r="SUY1662" s="42"/>
      <c r="SUZ1662" s="42"/>
      <c r="SVA1662" s="42"/>
      <c r="SVB1662" s="42"/>
      <c r="SVC1662" s="42"/>
      <c r="SVD1662" s="42"/>
      <c r="SVE1662" s="42"/>
      <c r="SVF1662" s="42"/>
      <c r="SVG1662" s="42"/>
      <c r="SVH1662" s="42"/>
      <c r="SVI1662" s="42"/>
      <c r="SVJ1662" s="42"/>
      <c r="SVK1662" s="42"/>
      <c r="SVL1662" s="42"/>
      <c r="SVM1662" s="42"/>
      <c r="SVN1662" s="42"/>
      <c r="SVO1662" s="42"/>
      <c r="SVP1662" s="42"/>
      <c r="SVQ1662" s="42"/>
      <c r="SVR1662" s="42"/>
      <c r="SVS1662" s="42"/>
      <c r="SVT1662" s="42"/>
      <c r="SVU1662" s="42"/>
      <c r="SVV1662" s="42"/>
      <c r="SVW1662" s="42"/>
      <c r="SVX1662" s="42"/>
      <c r="SVY1662" s="42"/>
      <c r="SVZ1662" s="42"/>
      <c r="SWA1662" s="42"/>
      <c r="SWB1662" s="42"/>
      <c r="SWC1662" s="42"/>
      <c r="SWD1662" s="42"/>
      <c r="SWE1662" s="42"/>
      <c r="SWF1662" s="42"/>
      <c r="SWG1662" s="42"/>
      <c r="SWH1662" s="42"/>
      <c r="SWI1662" s="42"/>
      <c r="SWJ1662" s="42"/>
      <c r="SWK1662" s="42"/>
      <c r="SWL1662" s="42"/>
      <c r="SWM1662" s="42"/>
      <c r="SWN1662" s="42"/>
      <c r="SWO1662" s="42"/>
      <c r="SWP1662" s="42"/>
      <c r="SWQ1662" s="42"/>
      <c r="SWR1662" s="42"/>
      <c r="SWS1662" s="42"/>
      <c r="SWT1662" s="42"/>
      <c r="SWU1662" s="42"/>
      <c r="SWV1662" s="42"/>
      <c r="SWW1662" s="42"/>
      <c r="SWX1662" s="42"/>
      <c r="SWY1662" s="42"/>
      <c r="SWZ1662" s="42"/>
      <c r="SXA1662" s="42"/>
      <c r="SXB1662" s="42"/>
      <c r="SXC1662" s="42"/>
      <c r="SXD1662" s="42"/>
      <c r="SXE1662" s="42"/>
      <c r="SXF1662" s="42"/>
      <c r="SXG1662" s="42"/>
      <c r="SXH1662" s="42"/>
      <c r="SXI1662" s="42"/>
      <c r="SXJ1662" s="42"/>
      <c r="SXK1662" s="42"/>
      <c r="SXL1662" s="42"/>
      <c r="SXM1662" s="42"/>
      <c r="SXN1662" s="42"/>
      <c r="SXO1662" s="42"/>
      <c r="SXP1662" s="42"/>
      <c r="SXQ1662" s="42"/>
      <c r="SXR1662" s="42"/>
      <c r="SXS1662" s="42"/>
      <c r="SXT1662" s="42"/>
      <c r="SXU1662" s="42"/>
      <c r="SXV1662" s="42"/>
      <c r="SXW1662" s="42"/>
      <c r="SXX1662" s="42"/>
      <c r="SXY1662" s="42"/>
      <c r="SXZ1662" s="42"/>
      <c r="SYA1662" s="42"/>
      <c r="SYB1662" s="42"/>
      <c r="SYC1662" s="42"/>
      <c r="SYD1662" s="42"/>
      <c r="SYE1662" s="42"/>
      <c r="SYF1662" s="42"/>
      <c r="SYG1662" s="42"/>
      <c r="SYH1662" s="42"/>
      <c r="SYI1662" s="42"/>
      <c r="SYJ1662" s="42"/>
      <c r="SYK1662" s="42"/>
      <c r="SYL1662" s="42"/>
      <c r="SYM1662" s="42"/>
      <c r="SYN1662" s="42"/>
      <c r="SYO1662" s="42"/>
      <c r="SYP1662" s="42"/>
      <c r="SYQ1662" s="42"/>
      <c r="SYR1662" s="42"/>
      <c r="SYS1662" s="42"/>
      <c r="SYT1662" s="42"/>
      <c r="SYU1662" s="42"/>
      <c r="SYV1662" s="42"/>
      <c r="SYW1662" s="42"/>
      <c r="SYX1662" s="42"/>
      <c r="SYY1662" s="42"/>
      <c r="SYZ1662" s="42"/>
      <c r="SZA1662" s="42"/>
      <c r="SZB1662" s="42"/>
      <c r="SZC1662" s="42"/>
      <c r="SZD1662" s="42"/>
      <c r="SZE1662" s="42"/>
      <c r="SZF1662" s="42"/>
      <c r="SZG1662" s="42"/>
      <c r="SZH1662" s="42"/>
      <c r="SZI1662" s="42"/>
      <c r="SZJ1662" s="42"/>
      <c r="SZK1662" s="42"/>
      <c r="SZL1662" s="42"/>
      <c r="SZM1662" s="42"/>
      <c r="SZN1662" s="42"/>
      <c r="SZO1662" s="42"/>
      <c r="SZP1662" s="42"/>
      <c r="SZQ1662" s="42"/>
      <c r="SZR1662" s="42"/>
      <c r="SZS1662" s="42"/>
      <c r="SZT1662" s="42"/>
      <c r="SZU1662" s="42"/>
      <c r="SZV1662" s="42"/>
      <c r="SZW1662" s="42"/>
      <c r="SZX1662" s="42"/>
      <c r="SZY1662" s="42"/>
      <c r="SZZ1662" s="42"/>
      <c r="TAA1662" s="42"/>
      <c r="TAB1662" s="42"/>
      <c r="TAC1662" s="42"/>
      <c r="TAD1662" s="42"/>
      <c r="TAE1662" s="42"/>
      <c r="TAF1662" s="42"/>
      <c r="TAG1662" s="42"/>
      <c r="TAH1662" s="42"/>
      <c r="TAI1662" s="42"/>
      <c r="TAJ1662" s="42"/>
      <c r="TAK1662" s="42"/>
      <c r="TAL1662" s="42"/>
      <c r="TAM1662" s="42"/>
      <c r="TAN1662" s="42"/>
      <c r="TAO1662" s="42"/>
      <c r="TAP1662" s="42"/>
      <c r="TAQ1662" s="42"/>
      <c r="TAR1662" s="42"/>
      <c r="TAS1662" s="42"/>
      <c r="TAT1662" s="42"/>
      <c r="TAU1662" s="42"/>
      <c r="TAV1662" s="42"/>
      <c r="TAW1662" s="42"/>
      <c r="TAX1662" s="42"/>
      <c r="TAY1662" s="42"/>
      <c r="TAZ1662" s="42"/>
      <c r="TBA1662" s="42"/>
      <c r="TBB1662" s="42"/>
      <c r="TBC1662" s="42"/>
      <c r="TBD1662" s="42"/>
      <c r="TBE1662" s="42"/>
      <c r="TBF1662" s="42"/>
      <c r="TBG1662" s="42"/>
      <c r="TBH1662" s="42"/>
      <c r="TBI1662" s="42"/>
      <c r="TBJ1662" s="42"/>
      <c r="TBK1662" s="42"/>
      <c r="TBL1662" s="42"/>
      <c r="TBM1662" s="42"/>
      <c r="TBN1662" s="42"/>
      <c r="TBO1662" s="42"/>
      <c r="TBP1662" s="42"/>
      <c r="TBQ1662" s="42"/>
      <c r="TBR1662" s="42"/>
      <c r="TBS1662" s="42"/>
      <c r="TBT1662" s="42"/>
      <c r="TBU1662" s="42"/>
      <c r="TBV1662" s="42"/>
      <c r="TBW1662" s="42"/>
      <c r="TBX1662" s="42"/>
      <c r="TBY1662" s="42"/>
      <c r="TBZ1662" s="42"/>
      <c r="TCA1662" s="42"/>
      <c r="TCB1662" s="42"/>
      <c r="TCC1662" s="42"/>
      <c r="TCD1662" s="42"/>
      <c r="TCE1662" s="42"/>
      <c r="TCF1662" s="42"/>
      <c r="TCG1662" s="42"/>
      <c r="TCH1662" s="42"/>
      <c r="TCI1662" s="42"/>
      <c r="TCJ1662" s="42"/>
      <c r="TCK1662" s="42"/>
      <c r="TCL1662" s="42"/>
      <c r="TCM1662" s="42"/>
      <c r="TCN1662" s="42"/>
      <c r="TCO1662" s="42"/>
      <c r="TCP1662" s="42"/>
      <c r="TCQ1662" s="42"/>
      <c r="TCR1662" s="42"/>
      <c r="TCS1662" s="42"/>
      <c r="TCT1662" s="42"/>
      <c r="TCU1662" s="42"/>
      <c r="TCV1662" s="42"/>
      <c r="TCW1662" s="42"/>
      <c r="TCX1662" s="42"/>
      <c r="TCY1662" s="42"/>
      <c r="TCZ1662" s="42"/>
      <c r="TDA1662" s="42"/>
      <c r="TDB1662" s="42"/>
      <c r="TDC1662" s="42"/>
      <c r="TDD1662" s="42"/>
      <c r="TDE1662" s="42"/>
      <c r="TDF1662" s="42"/>
      <c r="TDG1662" s="42"/>
      <c r="TDH1662" s="42"/>
      <c r="TDI1662" s="42"/>
      <c r="TDJ1662" s="42"/>
      <c r="TDK1662" s="42"/>
      <c r="TDL1662" s="42"/>
      <c r="TDM1662" s="42"/>
      <c r="TDN1662" s="42"/>
      <c r="TDO1662" s="42"/>
      <c r="TDP1662" s="42"/>
      <c r="TDQ1662" s="42"/>
      <c r="TDR1662" s="42"/>
      <c r="TDS1662" s="42"/>
      <c r="TDT1662" s="42"/>
      <c r="TDU1662" s="42"/>
      <c r="TDV1662" s="42"/>
      <c r="TDW1662" s="42"/>
      <c r="TDX1662" s="42"/>
      <c r="TDY1662" s="42"/>
      <c r="TDZ1662" s="42"/>
      <c r="TEA1662" s="42"/>
      <c r="TEB1662" s="42"/>
      <c r="TEC1662" s="42"/>
      <c r="TED1662" s="42"/>
      <c r="TEE1662" s="42"/>
      <c r="TEF1662" s="42"/>
      <c r="TEG1662" s="42"/>
      <c r="TEH1662" s="42"/>
      <c r="TEI1662" s="42"/>
      <c r="TEJ1662" s="42"/>
      <c r="TEK1662" s="42"/>
      <c r="TEL1662" s="42"/>
      <c r="TEM1662" s="42"/>
      <c r="TEN1662" s="42"/>
      <c r="TEO1662" s="42"/>
      <c r="TEP1662" s="42"/>
      <c r="TEQ1662" s="42"/>
      <c r="TER1662" s="42"/>
      <c r="TES1662" s="42"/>
      <c r="TET1662" s="42"/>
      <c r="TEU1662" s="42"/>
      <c r="TEV1662" s="42"/>
      <c r="TEW1662" s="42"/>
      <c r="TEX1662" s="42"/>
      <c r="TEY1662" s="42"/>
      <c r="TEZ1662" s="42"/>
      <c r="TFA1662" s="42"/>
      <c r="TFB1662" s="42"/>
      <c r="TFC1662" s="42"/>
      <c r="TFD1662" s="42"/>
      <c r="TFE1662" s="42"/>
      <c r="TFF1662" s="42"/>
      <c r="TFG1662" s="42"/>
      <c r="TFH1662" s="42"/>
      <c r="TFI1662" s="42"/>
      <c r="TFJ1662" s="42"/>
      <c r="TFK1662" s="42"/>
      <c r="TFL1662" s="42"/>
      <c r="TFM1662" s="42"/>
      <c r="TFN1662" s="42"/>
      <c r="TFO1662" s="42"/>
      <c r="TFP1662" s="42"/>
      <c r="TFQ1662" s="42"/>
      <c r="TFR1662" s="42"/>
      <c r="TFS1662" s="42"/>
      <c r="TFT1662" s="42"/>
      <c r="TFU1662" s="42"/>
      <c r="TFV1662" s="42"/>
      <c r="TFW1662" s="42"/>
      <c r="TFX1662" s="42"/>
      <c r="TFY1662" s="42"/>
      <c r="TFZ1662" s="42"/>
      <c r="TGA1662" s="42"/>
      <c r="TGB1662" s="42"/>
      <c r="TGC1662" s="42"/>
      <c r="TGD1662" s="42"/>
      <c r="TGE1662" s="42"/>
      <c r="TGF1662" s="42"/>
      <c r="TGG1662" s="42"/>
      <c r="TGH1662" s="42"/>
      <c r="TGI1662" s="42"/>
      <c r="TGJ1662" s="42"/>
      <c r="TGK1662" s="42"/>
      <c r="TGL1662" s="42"/>
      <c r="TGM1662" s="42"/>
      <c r="TGN1662" s="42"/>
      <c r="TGO1662" s="42"/>
      <c r="TGP1662" s="42"/>
      <c r="TGQ1662" s="42"/>
      <c r="TGR1662" s="42"/>
      <c r="TGS1662" s="42"/>
      <c r="TGT1662" s="42"/>
      <c r="TGU1662" s="42"/>
      <c r="TGV1662" s="42"/>
      <c r="TGW1662" s="42"/>
      <c r="TGX1662" s="42"/>
      <c r="TGY1662" s="42"/>
      <c r="TGZ1662" s="42"/>
      <c r="THA1662" s="42"/>
      <c r="THB1662" s="42"/>
      <c r="THC1662" s="42"/>
      <c r="THD1662" s="42"/>
      <c r="THE1662" s="42"/>
      <c r="THF1662" s="42"/>
      <c r="THG1662" s="42"/>
      <c r="THH1662" s="42"/>
      <c r="THI1662" s="42"/>
      <c r="THJ1662" s="42"/>
      <c r="THK1662" s="42"/>
      <c r="THL1662" s="42"/>
      <c r="THM1662" s="42"/>
      <c r="THN1662" s="42"/>
      <c r="THO1662" s="42"/>
      <c r="THP1662" s="42"/>
      <c r="THQ1662" s="42"/>
      <c r="THR1662" s="42"/>
      <c r="THS1662" s="42"/>
      <c r="THT1662" s="42"/>
      <c r="THU1662" s="42"/>
      <c r="THV1662" s="42"/>
      <c r="THW1662" s="42"/>
      <c r="THX1662" s="42"/>
      <c r="THY1662" s="42"/>
      <c r="THZ1662" s="42"/>
      <c r="TIA1662" s="42"/>
      <c r="TIB1662" s="42"/>
      <c r="TIC1662" s="42"/>
      <c r="TID1662" s="42"/>
      <c r="TIE1662" s="42"/>
      <c r="TIF1662" s="42"/>
      <c r="TIG1662" s="42"/>
      <c r="TIH1662" s="42"/>
      <c r="TII1662" s="42"/>
      <c r="TIJ1662" s="42"/>
      <c r="TIK1662" s="42"/>
      <c r="TIL1662" s="42"/>
      <c r="TIM1662" s="42"/>
      <c r="TIN1662" s="42"/>
      <c r="TIO1662" s="42"/>
      <c r="TIP1662" s="42"/>
      <c r="TIQ1662" s="42"/>
      <c r="TIR1662" s="42"/>
      <c r="TIS1662" s="42"/>
      <c r="TIT1662" s="42"/>
      <c r="TIU1662" s="42"/>
      <c r="TIV1662" s="42"/>
      <c r="TIW1662" s="42"/>
      <c r="TIX1662" s="42"/>
      <c r="TIY1662" s="42"/>
      <c r="TIZ1662" s="42"/>
      <c r="TJA1662" s="42"/>
      <c r="TJB1662" s="42"/>
      <c r="TJC1662" s="42"/>
      <c r="TJD1662" s="42"/>
      <c r="TJE1662" s="42"/>
      <c r="TJF1662" s="42"/>
      <c r="TJG1662" s="42"/>
      <c r="TJH1662" s="42"/>
      <c r="TJI1662" s="42"/>
      <c r="TJJ1662" s="42"/>
      <c r="TJK1662" s="42"/>
      <c r="TJL1662" s="42"/>
      <c r="TJM1662" s="42"/>
      <c r="TJN1662" s="42"/>
      <c r="TJO1662" s="42"/>
      <c r="TJP1662" s="42"/>
      <c r="TJQ1662" s="42"/>
      <c r="TJR1662" s="42"/>
      <c r="TJS1662" s="42"/>
      <c r="TJT1662" s="42"/>
      <c r="TJU1662" s="42"/>
      <c r="TJV1662" s="42"/>
      <c r="TJW1662" s="42"/>
      <c r="TJX1662" s="42"/>
      <c r="TJY1662" s="42"/>
      <c r="TJZ1662" s="42"/>
      <c r="TKA1662" s="42"/>
      <c r="TKB1662" s="42"/>
      <c r="TKC1662" s="42"/>
      <c r="TKD1662" s="42"/>
      <c r="TKE1662" s="42"/>
      <c r="TKF1662" s="42"/>
      <c r="TKG1662" s="42"/>
      <c r="TKH1662" s="42"/>
      <c r="TKI1662" s="42"/>
      <c r="TKJ1662" s="42"/>
      <c r="TKK1662" s="42"/>
      <c r="TKL1662" s="42"/>
      <c r="TKM1662" s="42"/>
      <c r="TKN1662" s="42"/>
      <c r="TKO1662" s="42"/>
      <c r="TKP1662" s="42"/>
      <c r="TKQ1662" s="42"/>
      <c r="TKR1662" s="42"/>
      <c r="TKS1662" s="42"/>
      <c r="TKT1662" s="42"/>
      <c r="TKU1662" s="42"/>
      <c r="TKV1662" s="42"/>
      <c r="TKW1662" s="42"/>
      <c r="TKX1662" s="42"/>
      <c r="TKY1662" s="42"/>
      <c r="TKZ1662" s="42"/>
      <c r="TLA1662" s="42"/>
      <c r="TLB1662" s="42"/>
      <c r="TLC1662" s="42"/>
      <c r="TLD1662" s="42"/>
      <c r="TLE1662" s="42"/>
      <c r="TLF1662" s="42"/>
      <c r="TLG1662" s="42"/>
      <c r="TLH1662" s="42"/>
      <c r="TLI1662" s="42"/>
      <c r="TLJ1662" s="42"/>
      <c r="TLK1662" s="42"/>
      <c r="TLL1662" s="42"/>
      <c r="TLM1662" s="42"/>
      <c r="TLN1662" s="42"/>
      <c r="TLO1662" s="42"/>
      <c r="TLP1662" s="42"/>
      <c r="TLQ1662" s="42"/>
      <c r="TLR1662" s="42"/>
      <c r="TLS1662" s="42"/>
      <c r="TLT1662" s="42"/>
      <c r="TLU1662" s="42"/>
      <c r="TLV1662" s="42"/>
      <c r="TLW1662" s="42"/>
      <c r="TLX1662" s="42"/>
      <c r="TLY1662" s="42"/>
      <c r="TLZ1662" s="42"/>
      <c r="TMA1662" s="42"/>
      <c r="TMB1662" s="42"/>
      <c r="TMC1662" s="42"/>
      <c r="TMD1662" s="42"/>
      <c r="TME1662" s="42"/>
      <c r="TMF1662" s="42"/>
      <c r="TMG1662" s="42"/>
      <c r="TMH1662" s="42"/>
      <c r="TMI1662" s="42"/>
      <c r="TMJ1662" s="42"/>
      <c r="TMK1662" s="42"/>
      <c r="TML1662" s="42"/>
      <c r="TMM1662" s="42"/>
      <c r="TMN1662" s="42"/>
      <c r="TMO1662" s="42"/>
      <c r="TMP1662" s="42"/>
      <c r="TMQ1662" s="42"/>
      <c r="TMR1662" s="42"/>
      <c r="TMS1662" s="42"/>
      <c r="TMT1662" s="42"/>
      <c r="TMU1662" s="42"/>
      <c r="TMV1662" s="42"/>
      <c r="TMW1662" s="42"/>
      <c r="TMX1662" s="42"/>
      <c r="TMY1662" s="42"/>
      <c r="TMZ1662" s="42"/>
      <c r="TNA1662" s="42"/>
      <c r="TNB1662" s="42"/>
      <c r="TNC1662" s="42"/>
      <c r="TND1662" s="42"/>
      <c r="TNE1662" s="42"/>
      <c r="TNF1662" s="42"/>
      <c r="TNG1662" s="42"/>
      <c r="TNH1662" s="42"/>
      <c r="TNI1662" s="42"/>
      <c r="TNJ1662" s="42"/>
      <c r="TNK1662" s="42"/>
      <c r="TNL1662" s="42"/>
      <c r="TNM1662" s="42"/>
      <c r="TNN1662" s="42"/>
      <c r="TNO1662" s="42"/>
      <c r="TNP1662" s="42"/>
      <c r="TNQ1662" s="42"/>
      <c r="TNR1662" s="42"/>
      <c r="TNS1662" s="42"/>
      <c r="TNT1662" s="42"/>
      <c r="TNU1662" s="42"/>
      <c r="TNV1662" s="42"/>
      <c r="TNW1662" s="42"/>
      <c r="TNX1662" s="42"/>
      <c r="TNY1662" s="42"/>
      <c r="TNZ1662" s="42"/>
      <c r="TOA1662" s="42"/>
      <c r="TOB1662" s="42"/>
      <c r="TOC1662" s="42"/>
      <c r="TOD1662" s="42"/>
      <c r="TOE1662" s="42"/>
      <c r="TOF1662" s="42"/>
      <c r="TOG1662" s="42"/>
      <c r="TOH1662" s="42"/>
      <c r="TOI1662" s="42"/>
      <c r="TOJ1662" s="42"/>
      <c r="TOK1662" s="42"/>
      <c r="TOL1662" s="42"/>
      <c r="TOM1662" s="42"/>
      <c r="TON1662" s="42"/>
      <c r="TOO1662" s="42"/>
      <c r="TOP1662" s="42"/>
      <c r="TOQ1662" s="42"/>
      <c r="TOR1662" s="42"/>
      <c r="TOS1662" s="42"/>
      <c r="TOT1662" s="42"/>
      <c r="TOU1662" s="42"/>
      <c r="TOV1662" s="42"/>
      <c r="TOW1662" s="42"/>
      <c r="TOX1662" s="42"/>
      <c r="TOY1662" s="42"/>
      <c r="TOZ1662" s="42"/>
      <c r="TPA1662" s="42"/>
      <c r="TPB1662" s="42"/>
      <c r="TPC1662" s="42"/>
      <c r="TPD1662" s="42"/>
      <c r="TPE1662" s="42"/>
      <c r="TPF1662" s="42"/>
      <c r="TPG1662" s="42"/>
      <c r="TPH1662" s="42"/>
      <c r="TPI1662" s="42"/>
      <c r="TPJ1662" s="42"/>
      <c r="TPK1662" s="42"/>
      <c r="TPL1662" s="42"/>
      <c r="TPM1662" s="42"/>
      <c r="TPN1662" s="42"/>
      <c r="TPO1662" s="42"/>
      <c r="TPP1662" s="42"/>
      <c r="TPQ1662" s="42"/>
      <c r="TPR1662" s="42"/>
      <c r="TPS1662" s="42"/>
      <c r="TPT1662" s="42"/>
      <c r="TPU1662" s="42"/>
      <c r="TPV1662" s="42"/>
      <c r="TPW1662" s="42"/>
      <c r="TPX1662" s="42"/>
      <c r="TPY1662" s="42"/>
      <c r="TPZ1662" s="42"/>
      <c r="TQA1662" s="42"/>
      <c r="TQB1662" s="42"/>
      <c r="TQC1662" s="42"/>
      <c r="TQD1662" s="42"/>
      <c r="TQE1662" s="42"/>
      <c r="TQF1662" s="42"/>
      <c r="TQG1662" s="42"/>
      <c r="TQH1662" s="42"/>
      <c r="TQI1662" s="42"/>
      <c r="TQJ1662" s="42"/>
      <c r="TQK1662" s="42"/>
      <c r="TQL1662" s="42"/>
      <c r="TQM1662" s="42"/>
      <c r="TQN1662" s="42"/>
      <c r="TQO1662" s="42"/>
      <c r="TQP1662" s="42"/>
      <c r="TQQ1662" s="42"/>
      <c r="TQR1662" s="42"/>
      <c r="TQS1662" s="42"/>
      <c r="TQT1662" s="42"/>
      <c r="TQU1662" s="42"/>
      <c r="TQV1662" s="42"/>
      <c r="TQW1662" s="42"/>
      <c r="TQX1662" s="42"/>
      <c r="TQY1662" s="42"/>
      <c r="TQZ1662" s="42"/>
      <c r="TRA1662" s="42"/>
      <c r="TRB1662" s="42"/>
      <c r="TRC1662" s="42"/>
      <c r="TRD1662" s="42"/>
      <c r="TRE1662" s="42"/>
      <c r="TRF1662" s="42"/>
      <c r="TRG1662" s="42"/>
      <c r="TRH1662" s="42"/>
      <c r="TRI1662" s="42"/>
      <c r="TRJ1662" s="42"/>
      <c r="TRK1662" s="42"/>
      <c r="TRL1662" s="42"/>
      <c r="TRM1662" s="42"/>
      <c r="TRN1662" s="42"/>
      <c r="TRO1662" s="42"/>
      <c r="TRP1662" s="42"/>
      <c r="TRQ1662" s="42"/>
      <c r="TRR1662" s="42"/>
      <c r="TRS1662" s="42"/>
      <c r="TRT1662" s="42"/>
      <c r="TRU1662" s="42"/>
      <c r="TRV1662" s="42"/>
      <c r="TRW1662" s="42"/>
      <c r="TRX1662" s="42"/>
      <c r="TRY1662" s="42"/>
      <c r="TRZ1662" s="42"/>
      <c r="TSA1662" s="42"/>
      <c r="TSB1662" s="42"/>
      <c r="TSC1662" s="42"/>
      <c r="TSD1662" s="42"/>
      <c r="TSE1662" s="42"/>
      <c r="TSF1662" s="42"/>
      <c r="TSG1662" s="42"/>
      <c r="TSH1662" s="42"/>
      <c r="TSI1662" s="42"/>
      <c r="TSJ1662" s="42"/>
      <c r="TSK1662" s="42"/>
      <c r="TSL1662" s="42"/>
      <c r="TSM1662" s="42"/>
      <c r="TSN1662" s="42"/>
      <c r="TSO1662" s="42"/>
      <c r="TSP1662" s="42"/>
      <c r="TSQ1662" s="42"/>
      <c r="TSR1662" s="42"/>
      <c r="TSS1662" s="42"/>
      <c r="TST1662" s="42"/>
      <c r="TSU1662" s="42"/>
      <c r="TSV1662" s="42"/>
      <c r="TSW1662" s="42"/>
      <c r="TSX1662" s="42"/>
      <c r="TSY1662" s="42"/>
      <c r="TSZ1662" s="42"/>
      <c r="TTA1662" s="42"/>
      <c r="TTB1662" s="42"/>
      <c r="TTC1662" s="42"/>
      <c r="TTD1662" s="42"/>
      <c r="TTE1662" s="42"/>
      <c r="TTF1662" s="42"/>
      <c r="TTG1662" s="42"/>
      <c r="TTH1662" s="42"/>
      <c r="TTI1662" s="42"/>
      <c r="TTJ1662" s="42"/>
      <c r="TTK1662" s="42"/>
      <c r="TTL1662" s="42"/>
      <c r="TTM1662" s="42"/>
      <c r="TTN1662" s="42"/>
      <c r="TTO1662" s="42"/>
      <c r="TTP1662" s="42"/>
      <c r="TTQ1662" s="42"/>
      <c r="TTR1662" s="42"/>
      <c r="TTS1662" s="42"/>
      <c r="TTT1662" s="42"/>
      <c r="TTU1662" s="42"/>
      <c r="TTV1662" s="42"/>
      <c r="TTW1662" s="42"/>
      <c r="TTX1662" s="42"/>
      <c r="TTY1662" s="42"/>
      <c r="TTZ1662" s="42"/>
      <c r="TUA1662" s="42"/>
      <c r="TUB1662" s="42"/>
      <c r="TUC1662" s="42"/>
      <c r="TUD1662" s="42"/>
      <c r="TUE1662" s="42"/>
      <c r="TUF1662" s="42"/>
      <c r="TUG1662" s="42"/>
      <c r="TUH1662" s="42"/>
      <c r="TUI1662" s="42"/>
      <c r="TUJ1662" s="42"/>
      <c r="TUK1662" s="42"/>
      <c r="TUL1662" s="42"/>
      <c r="TUM1662" s="42"/>
      <c r="TUN1662" s="42"/>
      <c r="TUO1662" s="42"/>
      <c r="TUP1662" s="42"/>
      <c r="TUQ1662" s="42"/>
      <c r="TUR1662" s="42"/>
      <c r="TUS1662" s="42"/>
      <c r="TUT1662" s="42"/>
      <c r="TUU1662" s="42"/>
      <c r="TUV1662" s="42"/>
      <c r="TUW1662" s="42"/>
      <c r="TUX1662" s="42"/>
      <c r="TUY1662" s="42"/>
      <c r="TUZ1662" s="42"/>
      <c r="TVA1662" s="42"/>
      <c r="TVB1662" s="42"/>
      <c r="TVC1662" s="42"/>
      <c r="TVD1662" s="42"/>
      <c r="TVE1662" s="42"/>
      <c r="TVF1662" s="42"/>
      <c r="TVG1662" s="42"/>
      <c r="TVH1662" s="42"/>
      <c r="TVI1662" s="42"/>
      <c r="TVJ1662" s="42"/>
      <c r="TVK1662" s="42"/>
      <c r="TVL1662" s="42"/>
      <c r="TVM1662" s="42"/>
      <c r="TVN1662" s="42"/>
      <c r="TVO1662" s="42"/>
      <c r="TVP1662" s="42"/>
      <c r="TVQ1662" s="42"/>
      <c r="TVR1662" s="42"/>
      <c r="TVS1662" s="42"/>
      <c r="TVT1662" s="42"/>
      <c r="TVU1662" s="42"/>
      <c r="TVV1662" s="42"/>
      <c r="TVW1662" s="42"/>
      <c r="TVX1662" s="42"/>
      <c r="TVY1662" s="42"/>
      <c r="TVZ1662" s="42"/>
      <c r="TWA1662" s="42"/>
      <c r="TWB1662" s="42"/>
      <c r="TWC1662" s="42"/>
      <c r="TWD1662" s="42"/>
      <c r="TWE1662" s="42"/>
      <c r="TWF1662" s="42"/>
      <c r="TWG1662" s="42"/>
      <c r="TWH1662" s="42"/>
      <c r="TWI1662" s="42"/>
      <c r="TWJ1662" s="42"/>
      <c r="TWK1662" s="42"/>
      <c r="TWL1662" s="42"/>
      <c r="TWM1662" s="42"/>
      <c r="TWN1662" s="42"/>
      <c r="TWO1662" s="42"/>
      <c r="TWP1662" s="42"/>
      <c r="TWQ1662" s="42"/>
      <c r="TWR1662" s="42"/>
      <c r="TWS1662" s="42"/>
      <c r="TWT1662" s="42"/>
      <c r="TWU1662" s="42"/>
      <c r="TWV1662" s="42"/>
      <c r="TWW1662" s="42"/>
      <c r="TWX1662" s="42"/>
      <c r="TWY1662" s="42"/>
      <c r="TWZ1662" s="42"/>
      <c r="TXA1662" s="42"/>
      <c r="TXB1662" s="42"/>
      <c r="TXC1662" s="42"/>
      <c r="TXD1662" s="42"/>
      <c r="TXE1662" s="42"/>
      <c r="TXF1662" s="42"/>
      <c r="TXG1662" s="42"/>
      <c r="TXH1662" s="42"/>
      <c r="TXI1662" s="42"/>
      <c r="TXJ1662" s="42"/>
      <c r="TXK1662" s="42"/>
      <c r="TXL1662" s="42"/>
      <c r="TXM1662" s="42"/>
      <c r="TXN1662" s="42"/>
      <c r="TXO1662" s="42"/>
      <c r="TXP1662" s="42"/>
      <c r="TXQ1662" s="42"/>
      <c r="TXR1662" s="42"/>
      <c r="TXS1662" s="42"/>
      <c r="TXT1662" s="42"/>
      <c r="TXU1662" s="42"/>
      <c r="TXV1662" s="42"/>
      <c r="TXW1662" s="42"/>
      <c r="TXX1662" s="42"/>
      <c r="TXY1662" s="42"/>
      <c r="TXZ1662" s="42"/>
      <c r="TYA1662" s="42"/>
      <c r="TYB1662" s="42"/>
      <c r="TYC1662" s="42"/>
      <c r="TYD1662" s="42"/>
      <c r="TYE1662" s="42"/>
      <c r="TYF1662" s="42"/>
      <c r="TYG1662" s="42"/>
      <c r="TYH1662" s="42"/>
      <c r="TYI1662" s="42"/>
      <c r="TYJ1662" s="42"/>
      <c r="TYK1662" s="42"/>
      <c r="TYL1662" s="42"/>
      <c r="TYM1662" s="42"/>
      <c r="TYN1662" s="42"/>
      <c r="TYO1662" s="42"/>
      <c r="TYP1662" s="42"/>
      <c r="TYQ1662" s="42"/>
      <c r="TYR1662" s="42"/>
      <c r="TYS1662" s="42"/>
      <c r="TYT1662" s="42"/>
      <c r="TYU1662" s="42"/>
      <c r="TYV1662" s="42"/>
      <c r="TYW1662" s="42"/>
      <c r="TYX1662" s="42"/>
      <c r="TYY1662" s="42"/>
      <c r="TYZ1662" s="42"/>
      <c r="TZA1662" s="42"/>
      <c r="TZB1662" s="42"/>
      <c r="TZC1662" s="42"/>
      <c r="TZD1662" s="42"/>
      <c r="TZE1662" s="42"/>
      <c r="TZF1662" s="42"/>
      <c r="TZG1662" s="42"/>
      <c r="TZH1662" s="42"/>
      <c r="TZI1662" s="42"/>
      <c r="TZJ1662" s="42"/>
      <c r="TZK1662" s="42"/>
      <c r="TZL1662" s="42"/>
      <c r="TZM1662" s="42"/>
      <c r="TZN1662" s="42"/>
      <c r="TZO1662" s="42"/>
      <c r="TZP1662" s="42"/>
      <c r="TZQ1662" s="42"/>
      <c r="TZR1662" s="42"/>
      <c r="TZS1662" s="42"/>
      <c r="TZT1662" s="42"/>
      <c r="TZU1662" s="42"/>
      <c r="TZV1662" s="42"/>
      <c r="TZW1662" s="42"/>
      <c r="TZX1662" s="42"/>
      <c r="TZY1662" s="42"/>
      <c r="TZZ1662" s="42"/>
      <c r="UAA1662" s="42"/>
      <c r="UAB1662" s="42"/>
      <c r="UAC1662" s="42"/>
      <c r="UAD1662" s="42"/>
      <c r="UAE1662" s="42"/>
      <c r="UAF1662" s="42"/>
      <c r="UAG1662" s="42"/>
      <c r="UAH1662" s="42"/>
      <c r="UAI1662" s="42"/>
      <c r="UAJ1662" s="42"/>
      <c r="UAK1662" s="42"/>
      <c r="UAL1662" s="42"/>
      <c r="UAM1662" s="42"/>
      <c r="UAN1662" s="42"/>
      <c r="UAO1662" s="42"/>
      <c r="UAP1662" s="42"/>
      <c r="UAQ1662" s="42"/>
      <c r="UAR1662" s="42"/>
      <c r="UAS1662" s="42"/>
      <c r="UAT1662" s="42"/>
      <c r="UAU1662" s="42"/>
      <c r="UAV1662" s="42"/>
      <c r="UAW1662" s="42"/>
      <c r="UAX1662" s="42"/>
      <c r="UAY1662" s="42"/>
      <c r="UAZ1662" s="42"/>
      <c r="UBA1662" s="42"/>
      <c r="UBB1662" s="42"/>
      <c r="UBC1662" s="42"/>
      <c r="UBD1662" s="42"/>
      <c r="UBE1662" s="42"/>
      <c r="UBF1662" s="42"/>
      <c r="UBG1662" s="42"/>
      <c r="UBH1662" s="42"/>
      <c r="UBI1662" s="42"/>
      <c r="UBJ1662" s="42"/>
      <c r="UBK1662" s="42"/>
      <c r="UBL1662" s="42"/>
      <c r="UBM1662" s="42"/>
      <c r="UBN1662" s="42"/>
      <c r="UBO1662" s="42"/>
      <c r="UBP1662" s="42"/>
      <c r="UBQ1662" s="42"/>
      <c r="UBR1662" s="42"/>
      <c r="UBS1662" s="42"/>
      <c r="UBT1662" s="42"/>
      <c r="UBU1662" s="42"/>
      <c r="UBV1662" s="42"/>
      <c r="UBW1662" s="42"/>
      <c r="UBX1662" s="42"/>
      <c r="UBY1662" s="42"/>
      <c r="UBZ1662" s="42"/>
      <c r="UCA1662" s="42"/>
      <c r="UCB1662" s="42"/>
      <c r="UCC1662" s="42"/>
      <c r="UCD1662" s="42"/>
      <c r="UCE1662" s="42"/>
      <c r="UCF1662" s="42"/>
      <c r="UCG1662" s="42"/>
      <c r="UCH1662" s="42"/>
      <c r="UCI1662" s="42"/>
      <c r="UCJ1662" s="42"/>
      <c r="UCK1662" s="42"/>
      <c r="UCL1662" s="42"/>
      <c r="UCM1662" s="42"/>
      <c r="UCN1662" s="42"/>
      <c r="UCO1662" s="42"/>
      <c r="UCP1662" s="42"/>
      <c r="UCQ1662" s="42"/>
      <c r="UCR1662" s="42"/>
      <c r="UCS1662" s="42"/>
      <c r="UCT1662" s="42"/>
      <c r="UCU1662" s="42"/>
      <c r="UCV1662" s="42"/>
      <c r="UCW1662" s="42"/>
      <c r="UCX1662" s="42"/>
      <c r="UCY1662" s="42"/>
      <c r="UCZ1662" s="42"/>
      <c r="UDA1662" s="42"/>
      <c r="UDB1662" s="42"/>
      <c r="UDC1662" s="42"/>
      <c r="UDD1662" s="42"/>
      <c r="UDE1662" s="42"/>
      <c r="UDF1662" s="42"/>
      <c r="UDG1662" s="42"/>
      <c r="UDH1662" s="42"/>
      <c r="UDI1662" s="42"/>
      <c r="UDJ1662" s="42"/>
      <c r="UDK1662" s="42"/>
      <c r="UDL1662" s="42"/>
      <c r="UDM1662" s="42"/>
      <c r="UDN1662" s="42"/>
      <c r="UDO1662" s="42"/>
      <c r="UDP1662" s="42"/>
      <c r="UDQ1662" s="42"/>
      <c r="UDR1662" s="42"/>
      <c r="UDS1662" s="42"/>
      <c r="UDT1662" s="42"/>
      <c r="UDU1662" s="42"/>
      <c r="UDV1662" s="42"/>
      <c r="UDW1662" s="42"/>
      <c r="UDX1662" s="42"/>
      <c r="UDY1662" s="42"/>
      <c r="UDZ1662" s="42"/>
      <c r="UEA1662" s="42"/>
      <c r="UEB1662" s="42"/>
      <c r="UEC1662" s="42"/>
      <c r="UED1662" s="42"/>
      <c r="UEE1662" s="42"/>
      <c r="UEF1662" s="42"/>
      <c r="UEG1662" s="42"/>
      <c r="UEH1662" s="42"/>
      <c r="UEI1662" s="42"/>
      <c r="UEJ1662" s="42"/>
      <c r="UEK1662" s="42"/>
      <c r="UEL1662" s="42"/>
      <c r="UEM1662" s="42"/>
      <c r="UEN1662" s="42"/>
      <c r="UEO1662" s="42"/>
      <c r="UEP1662" s="42"/>
      <c r="UEQ1662" s="42"/>
      <c r="UER1662" s="42"/>
      <c r="UES1662" s="42"/>
      <c r="UET1662" s="42"/>
      <c r="UEU1662" s="42"/>
      <c r="UEV1662" s="42"/>
      <c r="UEW1662" s="42"/>
      <c r="UEX1662" s="42"/>
      <c r="UEY1662" s="42"/>
      <c r="UEZ1662" s="42"/>
      <c r="UFA1662" s="42"/>
      <c r="UFB1662" s="42"/>
      <c r="UFC1662" s="42"/>
      <c r="UFD1662" s="42"/>
      <c r="UFE1662" s="42"/>
      <c r="UFF1662" s="42"/>
      <c r="UFG1662" s="42"/>
      <c r="UFH1662" s="42"/>
      <c r="UFI1662" s="42"/>
      <c r="UFJ1662" s="42"/>
      <c r="UFK1662" s="42"/>
      <c r="UFL1662" s="42"/>
      <c r="UFM1662" s="42"/>
      <c r="UFN1662" s="42"/>
      <c r="UFO1662" s="42"/>
      <c r="UFP1662" s="42"/>
      <c r="UFQ1662" s="42"/>
      <c r="UFR1662" s="42"/>
      <c r="UFS1662" s="42"/>
      <c r="UFT1662" s="42"/>
      <c r="UFU1662" s="42"/>
      <c r="UFV1662" s="42"/>
      <c r="UFW1662" s="42"/>
      <c r="UFX1662" s="42"/>
      <c r="UFY1662" s="42"/>
      <c r="UFZ1662" s="42"/>
      <c r="UGA1662" s="42"/>
      <c r="UGB1662" s="42"/>
      <c r="UGC1662" s="42"/>
      <c r="UGD1662" s="42"/>
      <c r="UGE1662" s="42"/>
      <c r="UGF1662" s="42"/>
      <c r="UGG1662" s="42"/>
      <c r="UGH1662" s="42"/>
      <c r="UGI1662" s="42"/>
      <c r="UGJ1662" s="42"/>
      <c r="UGK1662" s="42"/>
      <c r="UGL1662" s="42"/>
      <c r="UGM1662" s="42"/>
      <c r="UGN1662" s="42"/>
      <c r="UGO1662" s="42"/>
      <c r="UGP1662" s="42"/>
      <c r="UGQ1662" s="42"/>
      <c r="UGR1662" s="42"/>
      <c r="UGS1662" s="42"/>
      <c r="UGT1662" s="42"/>
      <c r="UGU1662" s="42"/>
      <c r="UGV1662" s="42"/>
      <c r="UGW1662" s="42"/>
      <c r="UGX1662" s="42"/>
      <c r="UGY1662" s="42"/>
      <c r="UGZ1662" s="42"/>
      <c r="UHA1662" s="42"/>
      <c r="UHB1662" s="42"/>
      <c r="UHC1662" s="42"/>
      <c r="UHD1662" s="42"/>
      <c r="UHE1662" s="42"/>
      <c r="UHF1662" s="42"/>
      <c r="UHG1662" s="42"/>
      <c r="UHH1662" s="42"/>
      <c r="UHI1662" s="42"/>
      <c r="UHJ1662" s="42"/>
      <c r="UHK1662" s="42"/>
      <c r="UHL1662" s="42"/>
      <c r="UHM1662" s="42"/>
      <c r="UHN1662" s="42"/>
      <c r="UHO1662" s="42"/>
      <c r="UHP1662" s="42"/>
      <c r="UHQ1662" s="42"/>
      <c r="UHR1662" s="42"/>
      <c r="UHS1662" s="42"/>
      <c r="UHT1662" s="42"/>
      <c r="UHU1662" s="42"/>
      <c r="UHV1662" s="42"/>
      <c r="UHW1662" s="42"/>
      <c r="UHX1662" s="42"/>
      <c r="UHY1662" s="42"/>
      <c r="UHZ1662" s="42"/>
      <c r="UIA1662" s="42"/>
      <c r="UIB1662" s="42"/>
      <c r="UIC1662" s="42"/>
      <c r="UID1662" s="42"/>
      <c r="UIE1662" s="42"/>
      <c r="UIF1662" s="42"/>
      <c r="UIG1662" s="42"/>
      <c r="UIH1662" s="42"/>
      <c r="UII1662" s="42"/>
      <c r="UIJ1662" s="42"/>
      <c r="UIK1662" s="42"/>
      <c r="UIL1662" s="42"/>
      <c r="UIM1662" s="42"/>
      <c r="UIN1662" s="42"/>
      <c r="UIO1662" s="42"/>
      <c r="UIP1662" s="42"/>
      <c r="UIQ1662" s="42"/>
      <c r="UIR1662" s="42"/>
      <c r="UIS1662" s="42"/>
      <c r="UIT1662" s="42"/>
      <c r="UIU1662" s="42"/>
      <c r="UIV1662" s="42"/>
      <c r="UIW1662" s="42"/>
      <c r="UIX1662" s="42"/>
      <c r="UIY1662" s="42"/>
      <c r="UIZ1662" s="42"/>
      <c r="UJA1662" s="42"/>
      <c r="UJB1662" s="42"/>
      <c r="UJC1662" s="42"/>
      <c r="UJD1662" s="42"/>
      <c r="UJE1662" s="42"/>
      <c r="UJF1662" s="42"/>
      <c r="UJG1662" s="42"/>
      <c r="UJH1662" s="42"/>
      <c r="UJI1662" s="42"/>
      <c r="UJJ1662" s="42"/>
      <c r="UJK1662" s="42"/>
      <c r="UJL1662" s="42"/>
      <c r="UJM1662" s="42"/>
      <c r="UJN1662" s="42"/>
      <c r="UJO1662" s="42"/>
      <c r="UJP1662" s="42"/>
      <c r="UJQ1662" s="42"/>
      <c r="UJR1662" s="42"/>
      <c r="UJS1662" s="42"/>
      <c r="UJT1662" s="42"/>
      <c r="UJU1662" s="42"/>
      <c r="UJV1662" s="42"/>
      <c r="UJW1662" s="42"/>
      <c r="UJX1662" s="42"/>
      <c r="UJY1662" s="42"/>
      <c r="UJZ1662" s="42"/>
      <c r="UKA1662" s="42"/>
      <c r="UKB1662" s="42"/>
      <c r="UKC1662" s="42"/>
      <c r="UKD1662" s="42"/>
      <c r="UKE1662" s="42"/>
      <c r="UKF1662" s="42"/>
      <c r="UKG1662" s="42"/>
      <c r="UKH1662" s="42"/>
      <c r="UKI1662" s="42"/>
      <c r="UKJ1662" s="42"/>
      <c r="UKK1662" s="42"/>
      <c r="UKL1662" s="42"/>
      <c r="UKM1662" s="42"/>
      <c r="UKN1662" s="42"/>
      <c r="UKO1662" s="42"/>
      <c r="UKP1662" s="42"/>
      <c r="UKQ1662" s="42"/>
      <c r="UKR1662" s="42"/>
      <c r="UKS1662" s="42"/>
      <c r="UKT1662" s="42"/>
      <c r="UKU1662" s="42"/>
      <c r="UKV1662" s="42"/>
      <c r="UKW1662" s="42"/>
      <c r="UKX1662" s="42"/>
      <c r="UKY1662" s="42"/>
      <c r="UKZ1662" s="42"/>
      <c r="ULA1662" s="42"/>
      <c r="ULB1662" s="42"/>
      <c r="ULC1662" s="42"/>
      <c r="ULD1662" s="42"/>
      <c r="ULE1662" s="42"/>
      <c r="ULF1662" s="42"/>
      <c r="ULG1662" s="42"/>
      <c r="ULH1662" s="42"/>
      <c r="ULI1662" s="42"/>
      <c r="ULJ1662" s="42"/>
      <c r="ULK1662" s="42"/>
      <c r="ULL1662" s="42"/>
      <c r="ULM1662" s="42"/>
      <c r="ULN1662" s="42"/>
      <c r="ULO1662" s="42"/>
      <c r="ULP1662" s="42"/>
      <c r="ULQ1662" s="42"/>
      <c r="ULR1662" s="42"/>
      <c r="ULS1662" s="42"/>
      <c r="ULT1662" s="42"/>
      <c r="ULU1662" s="42"/>
      <c r="ULV1662" s="42"/>
      <c r="ULW1662" s="42"/>
      <c r="ULX1662" s="42"/>
      <c r="ULY1662" s="42"/>
      <c r="ULZ1662" s="42"/>
      <c r="UMA1662" s="42"/>
      <c r="UMB1662" s="42"/>
      <c r="UMC1662" s="42"/>
      <c r="UMD1662" s="42"/>
      <c r="UME1662" s="42"/>
      <c r="UMF1662" s="42"/>
      <c r="UMG1662" s="42"/>
      <c r="UMH1662" s="42"/>
      <c r="UMI1662" s="42"/>
      <c r="UMJ1662" s="42"/>
      <c r="UMK1662" s="42"/>
      <c r="UML1662" s="42"/>
      <c r="UMM1662" s="42"/>
      <c r="UMN1662" s="42"/>
      <c r="UMO1662" s="42"/>
      <c r="UMP1662" s="42"/>
      <c r="UMQ1662" s="42"/>
      <c r="UMR1662" s="42"/>
      <c r="UMS1662" s="42"/>
      <c r="UMT1662" s="42"/>
      <c r="UMU1662" s="42"/>
      <c r="UMV1662" s="42"/>
      <c r="UMW1662" s="42"/>
      <c r="UMX1662" s="42"/>
      <c r="UMY1662" s="42"/>
      <c r="UMZ1662" s="42"/>
      <c r="UNA1662" s="42"/>
      <c r="UNB1662" s="42"/>
      <c r="UNC1662" s="42"/>
      <c r="UND1662" s="42"/>
      <c r="UNE1662" s="42"/>
      <c r="UNF1662" s="42"/>
      <c r="UNG1662" s="42"/>
      <c r="UNH1662" s="42"/>
      <c r="UNI1662" s="42"/>
      <c r="UNJ1662" s="42"/>
      <c r="UNK1662" s="42"/>
      <c r="UNL1662" s="42"/>
      <c r="UNM1662" s="42"/>
      <c r="UNN1662" s="42"/>
      <c r="UNO1662" s="42"/>
      <c r="UNP1662" s="42"/>
      <c r="UNQ1662" s="42"/>
      <c r="UNR1662" s="42"/>
      <c r="UNS1662" s="42"/>
      <c r="UNT1662" s="42"/>
      <c r="UNU1662" s="42"/>
      <c r="UNV1662" s="42"/>
      <c r="UNW1662" s="42"/>
      <c r="UNX1662" s="42"/>
      <c r="UNY1662" s="42"/>
      <c r="UNZ1662" s="42"/>
      <c r="UOA1662" s="42"/>
      <c r="UOB1662" s="42"/>
      <c r="UOC1662" s="42"/>
      <c r="UOD1662" s="42"/>
      <c r="UOE1662" s="42"/>
      <c r="UOF1662" s="42"/>
      <c r="UOG1662" s="42"/>
      <c r="UOH1662" s="42"/>
      <c r="UOI1662" s="42"/>
      <c r="UOJ1662" s="42"/>
      <c r="UOK1662" s="42"/>
      <c r="UOL1662" s="42"/>
      <c r="UOM1662" s="42"/>
      <c r="UON1662" s="42"/>
      <c r="UOO1662" s="42"/>
      <c r="UOP1662" s="42"/>
      <c r="UOQ1662" s="42"/>
      <c r="UOR1662" s="42"/>
      <c r="UOS1662" s="42"/>
      <c r="UOT1662" s="42"/>
      <c r="UOU1662" s="42"/>
      <c r="UOV1662" s="42"/>
      <c r="UOW1662" s="42"/>
      <c r="UOX1662" s="42"/>
      <c r="UOY1662" s="42"/>
      <c r="UOZ1662" s="42"/>
      <c r="UPA1662" s="42"/>
      <c r="UPB1662" s="42"/>
      <c r="UPC1662" s="42"/>
      <c r="UPD1662" s="42"/>
      <c r="UPE1662" s="42"/>
      <c r="UPF1662" s="42"/>
      <c r="UPG1662" s="42"/>
      <c r="UPH1662" s="42"/>
      <c r="UPI1662" s="42"/>
      <c r="UPJ1662" s="42"/>
      <c r="UPK1662" s="42"/>
      <c r="UPL1662" s="42"/>
      <c r="UPM1662" s="42"/>
      <c r="UPN1662" s="42"/>
      <c r="UPO1662" s="42"/>
      <c r="UPP1662" s="42"/>
      <c r="UPQ1662" s="42"/>
      <c r="UPR1662" s="42"/>
      <c r="UPS1662" s="42"/>
      <c r="UPT1662" s="42"/>
      <c r="UPU1662" s="42"/>
      <c r="UPV1662" s="42"/>
      <c r="UPW1662" s="42"/>
      <c r="UPX1662" s="42"/>
      <c r="UPY1662" s="42"/>
      <c r="UPZ1662" s="42"/>
      <c r="UQA1662" s="42"/>
      <c r="UQB1662" s="42"/>
      <c r="UQC1662" s="42"/>
      <c r="UQD1662" s="42"/>
      <c r="UQE1662" s="42"/>
      <c r="UQF1662" s="42"/>
      <c r="UQG1662" s="42"/>
      <c r="UQH1662" s="42"/>
      <c r="UQI1662" s="42"/>
      <c r="UQJ1662" s="42"/>
      <c r="UQK1662" s="42"/>
      <c r="UQL1662" s="42"/>
      <c r="UQM1662" s="42"/>
      <c r="UQN1662" s="42"/>
      <c r="UQO1662" s="42"/>
      <c r="UQP1662" s="42"/>
      <c r="UQQ1662" s="42"/>
      <c r="UQR1662" s="42"/>
      <c r="UQS1662" s="42"/>
      <c r="UQT1662" s="42"/>
      <c r="UQU1662" s="42"/>
      <c r="UQV1662" s="42"/>
      <c r="UQW1662" s="42"/>
      <c r="UQX1662" s="42"/>
      <c r="UQY1662" s="42"/>
      <c r="UQZ1662" s="42"/>
      <c r="URA1662" s="42"/>
      <c r="URB1662" s="42"/>
      <c r="URC1662" s="42"/>
      <c r="URD1662" s="42"/>
      <c r="URE1662" s="42"/>
      <c r="URF1662" s="42"/>
      <c r="URG1662" s="42"/>
      <c r="URH1662" s="42"/>
      <c r="URI1662" s="42"/>
      <c r="URJ1662" s="42"/>
      <c r="URK1662" s="42"/>
      <c r="URL1662" s="42"/>
      <c r="URM1662" s="42"/>
      <c r="URN1662" s="42"/>
      <c r="URO1662" s="42"/>
      <c r="URP1662" s="42"/>
      <c r="URQ1662" s="42"/>
      <c r="URR1662" s="42"/>
      <c r="URS1662" s="42"/>
      <c r="URT1662" s="42"/>
      <c r="URU1662" s="42"/>
      <c r="URV1662" s="42"/>
      <c r="URW1662" s="42"/>
      <c r="URX1662" s="42"/>
      <c r="URY1662" s="42"/>
      <c r="URZ1662" s="42"/>
      <c r="USA1662" s="42"/>
      <c r="USB1662" s="42"/>
      <c r="USC1662" s="42"/>
      <c r="USD1662" s="42"/>
      <c r="USE1662" s="42"/>
      <c r="USF1662" s="42"/>
      <c r="USG1662" s="42"/>
      <c r="USH1662" s="42"/>
      <c r="USI1662" s="42"/>
      <c r="USJ1662" s="42"/>
      <c r="USK1662" s="42"/>
      <c r="USL1662" s="42"/>
      <c r="USM1662" s="42"/>
      <c r="USN1662" s="42"/>
      <c r="USO1662" s="42"/>
      <c r="USP1662" s="42"/>
      <c r="USQ1662" s="42"/>
      <c r="USR1662" s="42"/>
      <c r="USS1662" s="42"/>
      <c r="UST1662" s="42"/>
      <c r="USU1662" s="42"/>
      <c r="USV1662" s="42"/>
      <c r="USW1662" s="42"/>
      <c r="USX1662" s="42"/>
      <c r="USY1662" s="42"/>
      <c r="USZ1662" s="42"/>
      <c r="UTA1662" s="42"/>
      <c r="UTB1662" s="42"/>
      <c r="UTC1662" s="42"/>
      <c r="UTD1662" s="42"/>
      <c r="UTE1662" s="42"/>
      <c r="UTF1662" s="42"/>
      <c r="UTG1662" s="42"/>
      <c r="UTH1662" s="42"/>
      <c r="UTI1662" s="42"/>
      <c r="UTJ1662" s="42"/>
      <c r="UTK1662" s="42"/>
      <c r="UTL1662" s="42"/>
      <c r="UTM1662" s="42"/>
      <c r="UTN1662" s="42"/>
      <c r="UTO1662" s="42"/>
      <c r="UTP1662" s="42"/>
      <c r="UTQ1662" s="42"/>
      <c r="UTR1662" s="42"/>
      <c r="UTS1662" s="42"/>
      <c r="UTT1662" s="42"/>
      <c r="UTU1662" s="42"/>
      <c r="UTV1662" s="42"/>
      <c r="UTW1662" s="42"/>
      <c r="UTX1662" s="42"/>
      <c r="UTY1662" s="42"/>
      <c r="UTZ1662" s="42"/>
      <c r="UUA1662" s="42"/>
      <c r="UUB1662" s="42"/>
      <c r="UUC1662" s="42"/>
      <c r="UUD1662" s="42"/>
      <c r="UUE1662" s="42"/>
      <c r="UUF1662" s="42"/>
      <c r="UUG1662" s="42"/>
      <c r="UUH1662" s="42"/>
      <c r="UUI1662" s="42"/>
      <c r="UUJ1662" s="42"/>
      <c r="UUK1662" s="42"/>
      <c r="UUL1662" s="42"/>
      <c r="UUM1662" s="42"/>
      <c r="UUN1662" s="42"/>
      <c r="UUO1662" s="42"/>
      <c r="UUP1662" s="42"/>
      <c r="UUQ1662" s="42"/>
      <c r="UUR1662" s="42"/>
      <c r="UUS1662" s="42"/>
      <c r="UUT1662" s="42"/>
      <c r="UUU1662" s="42"/>
      <c r="UUV1662" s="42"/>
      <c r="UUW1662" s="42"/>
      <c r="UUX1662" s="42"/>
      <c r="UUY1662" s="42"/>
      <c r="UUZ1662" s="42"/>
      <c r="UVA1662" s="42"/>
      <c r="UVB1662" s="42"/>
      <c r="UVC1662" s="42"/>
      <c r="UVD1662" s="42"/>
      <c r="UVE1662" s="42"/>
      <c r="UVF1662" s="42"/>
      <c r="UVG1662" s="42"/>
      <c r="UVH1662" s="42"/>
      <c r="UVI1662" s="42"/>
      <c r="UVJ1662" s="42"/>
      <c r="UVK1662" s="42"/>
      <c r="UVL1662" s="42"/>
      <c r="UVM1662" s="42"/>
      <c r="UVN1662" s="42"/>
      <c r="UVO1662" s="42"/>
      <c r="UVP1662" s="42"/>
      <c r="UVQ1662" s="42"/>
      <c r="UVR1662" s="42"/>
      <c r="UVS1662" s="42"/>
      <c r="UVT1662" s="42"/>
      <c r="UVU1662" s="42"/>
      <c r="UVV1662" s="42"/>
      <c r="UVW1662" s="42"/>
      <c r="UVX1662" s="42"/>
      <c r="UVY1662" s="42"/>
      <c r="UVZ1662" s="42"/>
      <c r="UWA1662" s="42"/>
      <c r="UWB1662" s="42"/>
      <c r="UWC1662" s="42"/>
      <c r="UWD1662" s="42"/>
      <c r="UWE1662" s="42"/>
      <c r="UWF1662" s="42"/>
      <c r="UWG1662" s="42"/>
      <c r="UWH1662" s="42"/>
      <c r="UWI1662" s="42"/>
      <c r="UWJ1662" s="42"/>
      <c r="UWK1662" s="42"/>
      <c r="UWL1662" s="42"/>
      <c r="UWM1662" s="42"/>
      <c r="UWN1662" s="42"/>
      <c r="UWO1662" s="42"/>
      <c r="UWP1662" s="42"/>
      <c r="UWQ1662" s="42"/>
      <c r="UWR1662" s="42"/>
      <c r="UWS1662" s="42"/>
      <c r="UWT1662" s="42"/>
      <c r="UWU1662" s="42"/>
      <c r="UWV1662" s="42"/>
      <c r="UWW1662" s="42"/>
      <c r="UWX1662" s="42"/>
      <c r="UWY1662" s="42"/>
      <c r="UWZ1662" s="42"/>
      <c r="UXA1662" s="42"/>
      <c r="UXB1662" s="42"/>
      <c r="UXC1662" s="42"/>
      <c r="UXD1662" s="42"/>
      <c r="UXE1662" s="42"/>
      <c r="UXF1662" s="42"/>
      <c r="UXG1662" s="42"/>
      <c r="UXH1662" s="42"/>
      <c r="UXI1662" s="42"/>
      <c r="UXJ1662" s="42"/>
      <c r="UXK1662" s="42"/>
      <c r="UXL1662" s="42"/>
      <c r="UXM1662" s="42"/>
      <c r="UXN1662" s="42"/>
      <c r="UXO1662" s="42"/>
      <c r="UXP1662" s="42"/>
      <c r="UXQ1662" s="42"/>
      <c r="UXR1662" s="42"/>
      <c r="UXS1662" s="42"/>
      <c r="UXT1662" s="42"/>
      <c r="UXU1662" s="42"/>
      <c r="UXV1662" s="42"/>
      <c r="UXW1662" s="42"/>
      <c r="UXX1662" s="42"/>
      <c r="UXY1662" s="42"/>
      <c r="UXZ1662" s="42"/>
      <c r="UYA1662" s="42"/>
      <c r="UYB1662" s="42"/>
      <c r="UYC1662" s="42"/>
      <c r="UYD1662" s="42"/>
      <c r="UYE1662" s="42"/>
      <c r="UYF1662" s="42"/>
      <c r="UYG1662" s="42"/>
      <c r="UYH1662" s="42"/>
      <c r="UYI1662" s="42"/>
      <c r="UYJ1662" s="42"/>
      <c r="UYK1662" s="42"/>
      <c r="UYL1662" s="42"/>
      <c r="UYM1662" s="42"/>
      <c r="UYN1662" s="42"/>
      <c r="UYO1662" s="42"/>
      <c r="UYP1662" s="42"/>
      <c r="UYQ1662" s="42"/>
      <c r="UYR1662" s="42"/>
      <c r="UYS1662" s="42"/>
      <c r="UYT1662" s="42"/>
      <c r="UYU1662" s="42"/>
      <c r="UYV1662" s="42"/>
      <c r="UYW1662" s="42"/>
      <c r="UYX1662" s="42"/>
      <c r="UYY1662" s="42"/>
      <c r="UYZ1662" s="42"/>
      <c r="UZA1662" s="42"/>
      <c r="UZB1662" s="42"/>
      <c r="UZC1662" s="42"/>
      <c r="UZD1662" s="42"/>
      <c r="UZE1662" s="42"/>
      <c r="UZF1662" s="42"/>
      <c r="UZG1662" s="42"/>
      <c r="UZH1662" s="42"/>
      <c r="UZI1662" s="42"/>
      <c r="UZJ1662" s="42"/>
      <c r="UZK1662" s="42"/>
      <c r="UZL1662" s="42"/>
      <c r="UZM1662" s="42"/>
      <c r="UZN1662" s="42"/>
      <c r="UZO1662" s="42"/>
      <c r="UZP1662" s="42"/>
      <c r="UZQ1662" s="42"/>
      <c r="UZR1662" s="42"/>
      <c r="UZS1662" s="42"/>
      <c r="UZT1662" s="42"/>
      <c r="UZU1662" s="42"/>
      <c r="UZV1662" s="42"/>
      <c r="UZW1662" s="42"/>
      <c r="UZX1662" s="42"/>
      <c r="UZY1662" s="42"/>
      <c r="UZZ1662" s="42"/>
      <c r="VAA1662" s="42"/>
      <c r="VAB1662" s="42"/>
      <c r="VAC1662" s="42"/>
      <c r="VAD1662" s="42"/>
      <c r="VAE1662" s="42"/>
      <c r="VAF1662" s="42"/>
      <c r="VAG1662" s="42"/>
      <c r="VAH1662" s="42"/>
      <c r="VAI1662" s="42"/>
      <c r="VAJ1662" s="42"/>
      <c r="VAK1662" s="42"/>
      <c r="VAL1662" s="42"/>
      <c r="VAM1662" s="42"/>
      <c r="VAN1662" s="42"/>
      <c r="VAO1662" s="42"/>
      <c r="VAP1662" s="42"/>
      <c r="VAQ1662" s="42"/>
      <c r="VAR1662" s="42"/>
      <c r="VAS1662" s="42"/>
      <c r="VAT1662" s="42"/>
      <c r="VAU1662" s="42"/>
      <c r="VAV1662" s="42"/>
      <c r="VAW1662" s="42"/>
      <c r="VAX1662" s="42"/>
      <c r="VAY1662" s="42"/>
      <c r="VAZ1662" s="42"/>
      <c r="VBA1662" s="42"/>
      <c r="VBB1662" s="42"/>
      <c r="VBC1662" s="42"/>
      <c r="VBD1662" s="42"/>
      <c r="VBE1662" s="42"/>
      <c r="VBF1662" s="42"/>
      <c r="VBG1662" s="42"/>
      <c r="VBH1662" s="42"/>
      <c r="VBI1662" s="42"/>
      <c r="VBJ1662" s="42"/>
      <c r="VBK1662" s="42"/>
      <c r="VBL1662" s="42"/>
      <c r="VBM1662" s="42"/>
      <c r="VBN1662" s="42"/>
      <c r="VBO1662" s="42"/>
      <c r="VBP1662" s="42"/>
      <c r="VBQ1662" s="42"/>
      <c r="VBR1662" s="42"/>
      <c r="VBS1662" s="42"/>
      <c r="VBT1662" s="42"/>
      <c r="VBU1662" s="42"/>
      <c r="VBV1662" s="42"/>
      <c r="VBW1662" s="42"/>
      <c r="VBX1662" s="42"/>
      <c r="VBY1662" s="42"/>
      <c r="VBZ1662" s="42"/>
      <c r="VCA1662" s="42"/>
      <c r="VCB1662" s="42"/>
      <c r="VCC1662" s="42"/>
      <c r="VCD1662" s="42"/>
      <c r="VCE1662" s="42"/>
      <c r="VCF1662" s="42"/>
      <c r="VCG1662" s="42"/>
      <c r="VCH1662" s="42"/>
      <c r="VCI1662" s="42"/>
      <c r="VCJ1662" s="42"/>
      <c r="VCK1662" s="42"/>
      <c r="VCL1662" s="42"/>
      <c r="VCM1662" s="42"/>
      <c r="VCN1662" s="42"/>
      <c r="VCO1662" s="42"/>
      <c r="VCP1662" s="42"/>
      <c r="VCQ1662" s="42"/>
      <c r="VCR1662" s="42"/>
      <c r="VCS1662" s="42"/>
      <c r="VCT1662" s="42"/>
      <c r="VCU1662" s="42"/>
      <c r="VCV1662" s="42"/>
      <c r="VCW1662" s="42"/>
      <c r="VCX1662" s="42"/>
      <c r="VCY1662" s="42"/>
      <c r="VCZ1662" s="42"/>
      <c r="VDA1662" s="42"/>
      <c r="VDB1662" s="42"/>
      <c r="VDC1662" s="42"/>
      <c r="VDD1662" s="42"/>
      <c r="VDE1662" s="42"/>
      <c r="VDF1662" s="42"/>
      <c r="VDG1662" s="42"/>
      <c r="VDH1662" s="42"/>
      <c r="VDI1662" s="42"/>
      <c r="VDJ1662" s="42"/>
      <c r="VDK1662" s="42"/>
      <c r="VDL1662" s="42"/>
      <c r="VDM1662" s="42"/>
      <c r="VDN1662" s="42"/>
      <c r="VDO1662" s="42"/>
      <c r="VDP1662" s="42"/>
      <c r="VDQ1662" s="42"/>
      <c r="VDR1662" s="42"/>
      <c r="VDS1662" s="42"/>
      <c r="VDT1662" s="42"/>
      <c r="VDU1662" s="42"/>
      <c r="VDV1662" s="42"/>
      <c r="VDW1662" s="42"/>
      <c r="VDX1662" s="42"/>
      <c r="VDY1662" s="42"/>
      <c r="VDZ1662" s="42"/>
      <c r="VEA1662" s="42"/>
      <c r="VEB1662" s="42"/>
      <c r="VEC1662" s="42"/>
      <c r="VED1662" s="42"/>
      <c r="VEE1662" s="42"/>
      <c r="VEF1662" s="42"/>
      <c r="VEG1662" s="42"/>
      <c r="VEH1662" s="42"/>
      <c r="VEI1662" s="42"/>
      <c r="VEJ1662" s="42"/>
      <c r="VEK1662" s="42"/>
      <c r="VEL1662" s="42"/>
      <c r="VEM1662" s="42"/>
      <c r="VEN1662" s="42"/>
      <c r="VEO1662" s="42"/>
      <c r="VEP1662" s="42"/>
      <c r="VEQ1662" s="42"/>
      <c r="VER1662" s="42"/>
      <c r="VES1662" s="42"/>
      <c r="VET1662" s="42"/>
      <c r="VEU1662" s="42"/>
      <c r="VEV1662" s="42"/>
      <c r="VEW1662" s="42"/>
      <c r="VEX1662" s="42"/>
      <c r="VEY1662" s="42"/>
      <c r="VEZ1662" s="42"/>
      <c r="VFA1662" s="42"/>
      <c r="VFB1662" s="42"/>
      <c r="VFC1662" s="42"/>
      <c r="VFD1662" s="42"/>
      <c r="VFE1662" s="42"/>
      <c r="VFF1662" s="42"/>
      <c r="VFG1662" s="42"/>
      <c r="VFH1662" s="42"/>
      <c r="VFI1662" s="42"/>
      <c r="VFJ1662" s="42"/>
      <c r="VFK1662" s="42"/>
      <c r="VFL1662" s="42"/>
      <c r="VFM1662" s="42"/>
      <c r="VFN1662" s="42"/>
      <c r="VFO1662" s="42"/>
      <c r="VFP1662" s="42"/>
      <c r="VFQ1662" s="42"/>
      <c r="VFR1662" s="42"/>
      <c r="VFS1662" s="42"/>
      <c r="VFT1662" s="42"/>
      <c r="VFU1662" s="42"/>
      <c r="VFV1662" s="42"/>
      <c r="VFW1662" s="42"/>
      <c r="VFX1662" s="42"/>
      <c r="VFY1662" s="42"/>
      <c r="VFZ1662" s="42"/>
      <c r="VGA1662" s="42"/>
      <c r="VGB1662" s="42"/>
      <c r="VGC1662" s="42"/>
      <c r="VGD1662" s="42"/>
      <c r="VGE1662" s="42"/>
      <c r="VGF1662" s="42"/>
      <c r="VGG1662" s="42"/>
      <c r="VGH1662" s="42"/>
      <c r="VGI1662" s="42"/>
      <c r="VGJ1662" s="42"/>
      <c r="VGK1662" s="42"/>
      <c r="VGL1662" s="42"/>
      <c r="VGM1662" s="42"/>
      <c r="VGN1662" s="42"/>
      <c r="VGO1662" s="42"/>
      <c r="VGP1662" s="42"/>
      <c r="VGQ1662" s="42"/>
      <c r="VGR1662" s="42"/>
      <c r="VGS1662" s="42"/>
      <c r="VGT1662" s="42"/>
      <c r="VGU1662" s="42"/>
      <c r="VGV1662" s="42"/>
      <c r="VGW1662" s="42"/>
      <c r="VGX1662" s="42"/>
      <c r="VGY1662" s="42"/>
      <c r="VGZ1662" s="42"/>
      <c r="VHA1662" s="42"/>
      <c r="VHB1662" s="42"/>
      <c r="VHC1662" s="42"/>
      <c r="VHD1662" s="42"/>
      <c r="VHE1662" s="42"/>
      <c r="VHF1662" s="42"/>
      <c r="VHG1662" s="42"/>
      <c r="VHH1662" s="42"/>
      <c r="VHI1662" s="42"/>
      <c r="VHJ1662" s="42"/>
      <c r="VHK1662" s="42"/>
      <c r="VHL1662" s="42"/>
      <c r="VHM1662" s="42"/>
      <c r="VHN1662" s="42"/>
      <c r="VHO1662" s="42"/>
      <c r="VHP1662" s="42"/>
      <c r="VHQ1662" s="42"/>
      <c r="VHR1662" s="42"/>
      <c r="VHS1662" s="42"/>
      <c r="VHT1662" s="42"/>
      <c r="VHU1662" s="42"/>
      <c r="VHV1662" s="42"/>
      <c r="VHW1662" s="42"/>
      <c r="VHX1662" s="42"/>
      <c r="VHY1662" s="42"/>
      <c r="VHZ1662" s="42"/>
      <c r="VIA1662" s="42"/>
      <c r="VIB1662" s="42"/>
      <c r="VIC1662" s="42"/>
      <c r="VID1662" s="42"/>
      <c r="VIE1662" s="42"/>
      <c r="VIF1662" s="42"/>
      <c r="VIG1662" s="42"/>
      <c r="VIH1662" s="42"/>
      <c r="VII1662" s="42"/>
      <c r="VIJ1662" s="42"/>
      <c r="VIK1662" s="42"/>
      <c r="VIL1662" s="42"/>
      <c r="VIM1662" s="42"/>
      <c r="VIN1662" s="42"/>
      <c r="VIO1662" s="42"/>
      <c r="VIP1662" s="42"/>
      <c r="VIQ1662" s="42"/>
      <c r="VIR1662" s="42"/>
      <c r="VIS1662" s="42"/>
      <c r="VIT1662" s="42"/>
      <c r="VIU1662" s="42"/>
      <c r="VIV1662" s="42"/>
      <c r="VIW1662" s="42"/>
      <c r="VIX1662" s="42"/>
      <c r="VIY1662" s="42"/>
      <c r="VIZ1662" s="42"/>
      <c r="VJA1662" s="42"/>
      <c r="VJB1662" s="42"/>
      <c r="VJC1662" s="42"/>
      <c r="VJD1662" s="42"/>
      <c r="VJE1662" s="42"/>
      <c r="VJF1662" s="42"/>
      <c r="VJG1662" s="42"/>
      <c r="VJH1662" s="42"/>
      <c r="VJI1662" s="42"/>
      <c r="VJJ1662" s="42"/>
      <c r="VJK1662" s="42"/>
      <c r="VJL1662" s="42"/>
      <c r="VJM1662" s="42"/>
      <c r="VJN1662" s="42"/>
      <c r="VJO1662" s="42"/>
      <c r="VJP1662" s="42"/>
      <c r="VJQ1662" s="42"/>
      <c r="VJR1662" s="42"/>
      <c r="VJS1662" s="42"/>
      <c r="VJT1662" s="42"/>
      <c r="VJU1662" s="42"/>
      <c r="VJV1662" s="42"/>
      <c r="VJW1662" s="42"/>
      <c r="VJX1662" s="42"/>
      <c r="VJY1662" s="42"/>
      <c r="VJZ1662" s="42"/>
      <c r="VKA1662" s="42"/>
      <c r="VKB1662" s="42"/>
      <c r="VKC1662" s="42"/>
      <c r="VKD1662" s="42"/>
      <c r="VKE1662" s="42"/>
      <c r="VKF1662" s="42"/>
      <c r="VKG1662" s="42"/>
      <c r="VKH1662" s="42"/>
      <c r="VKI1662" s="42"/>
      <c r="VKJ1662" s="42"/>
      <c r="VKK1662" s="42"/>
      <c r="VKL1662" s="42"/>
      <c r="VKM1662" s="42"/>
      <c r="VKN1662" s="42"/>
      <c r="VKO1662" s="42"/>
      <c r="VKP1662" s="42"/>
      <c r="VKQ1662" s="42"/>
      <c r="VKR1662" s="42"/>
      <c r="VKS1662" s="42"/>
      <c r="VKT1662" s="42"/>
      <c r="VKU1662" s="42"/>
      <c r="VKV1662" s="42"/>
      <c r="VKW1662" s="42"/>
      <c r="VKX1662" s="42"/>
      <c r="VKY1662" s="42"/>
      <c r="VKZ1662" s="42"/>
      <c r="VLA1662" s="42"/>
      <c r="VLB1662" s="42"/>
      <c r="VLC1662" s="42"/>
      <c r="VLD1662" s="42"/>
      <c r="VLE1662" s="42"/>
      <c r="VLF1662" s="42"/>
      <c r="VLG1662" s="42"/>
      <c r="VLH1662" s="42"/>
      <c r="VLI1662" s="42"/>
      <c r="VLJ1662" s="42"/>
      <c r="VLK1662" s="42"/>
      <c r="VLL1662" s="42"/>
      <c r="VLM1662" s="42"/>
      <c r="VLN1662" s="42"/>
      <c r="VLO1662" s="42"/>
      <c r="VLP1662" s="42"/>
      <c r="VLQ1662" s="42"/>
      <c r="VLR1662" s="42"/>
      <c r="VLS1662" s="42"/>
      <c r="VLT1662" s="42"/>
      <c r="VLU1662" s="42"/>
      <c r="VLV1662" s="42"/>
      <c r="VLW1662" s="42"/>
      <c r="VLX1662" s="42"/>
      <c r="VLY1662" s="42"/>
      <c r="VLZ1662" s="42"/>
      <c r="VMA1662" s="42"/>
      <c r="VMB1662" s="42"/>
      <c r="VMC1662" s="42"/>
      <c r="VMD1662" s="42"/>
      <c r="VME1662" s="42"/>
      <c r="VMF1662" s="42"/>
      <c r="VMG1662" s="42"/>
      <c r="VMH1662" s="42"/>
      <c r="VMI1662" s="42"/>
      <c r="VMJ1662" s="42"/>
      <c r="VMK1662" s="42"/>
      <c r="VML1662" s="42"/>
      <c r="VMM1662" s="42"/>
      <c r="VMN1662" s="42"/>
      <c r="VMO1662" s="42"/>
      <c r="VMP1662" s="42"/>
      <c r="VMQ1662" s="42"/>
      <c r="VMR1662" s="42"/>
      <c r="VMS1662" s="42"/>
      <c r="VMT1662" s="42"/>
      <c r="VMU1662" s="42"/>
      <c r="VMV1662" s="42"/>
      <c r="VMW1662" s="42"/>
      <c r="VMX1662" s="42"/>
      <c r="VMY1662" s="42"/>
      <c r="VMZ1662" s="42"/>
      <c r="VNA1662" s="42"/>
      <c r="VNB1662" s="42"/>
      <c r="VNC1662" s="42"/>
      <c r="VND1662" s="42"/>
      <c r="VNE1662" s="42"/>
      <c r="VNF1662" s="42"/>
      <c r="VNG1662" s="42"/>
      <c r="VNH1662" s="42"/>
      <c r="VNI1662" s="42"/>
      <c r="VNJ1662" s="42"/>
      <c r="VNK1662" s="42"/>
      <c r="VNL1662" s="42"/>
      <c r="VNM1662" s="42"/>
      <c r="VNN1662" s="42"/>
      <c r="VNO1662" s="42"/>
      <c r="VNP1662" s="42"/>
      <c r="VNQ1662" s="42"/>
      <c r="VNR1662" s="42"/>
      <c r="VNS1662" s="42"/>
      <c r="VNT1662" s="42"/>
      <c r="VNU1662" s="42"/>
      <c r="VNV1662" s="42"/>
      <c r="VNW1662" s="42"/>
      <c r="VNX1662" s="42"/>
      <c r="VNY1662" s="42"/>
      <c r="VNZ1662" s="42"/>
      <c r="VOA1662" s="42"/>
      <c r="VOB1662" s="42"/>
      <c r="VOC1662" s="42"/>
      <c r="VOD1662" s="42"/>
      <c r="VOE1662" s="42"/>
      <c r="VOF1662" s="42"/>
      <c r="VOG1662" s="42"/>
      <c r="VOH1662" s="42"/>
      <c r="VOI1662" s="42"/>
      <c r="VOJ1662" s="42"/>
      <c r="VOK1662" s="42"/>
      <c r="VOL1662" s="42"/>
      <c r="VOM1662" s="42"/>
      <c r="VON1662" s="42"/>
      <c r="VOO1662" s="42"/>
      <c r="VOP1662" s="42"/>
      <c r="VOQ1662" s="42"/>
      <c r="VOR1662" s="42"/>
      <c r="VOS1662" s="42"/>
      <c r="VOT1662" s="42"/>
      <c r="VOU1662" s="42"/>
      <c r="VOV1662" s="42"/>
      <c r="VOW1662" s="42"/>
      <c r="VOX1662" s="42"/>
      <c r="VOY1662" s="42"/>
      <c r="VOZ1662" s="42"/>
      <c r="VPA1662" s="42"/>
      <c r="VPB1662" s="42"/>
      <c r="VPC1662" s="42"/>
      <c r="VPD1662" s="42"/>
      <c r="VPE1662" s="42"/>
      <c r="VPF1662" s="42"/>
      <c r="VPG1662" s="42"/>
      <c r="VPH1662" s="42"/>
      <c r="VPI1662" s="42"/>
      <c r="VPJ1662" s="42"/>
      <c r="VPK1662" s="42"/>
      <c r="VPL1662" s="42"/>
      <c r="VPM1662" s="42"/>
      <c r="VPN1662" s="42"/>
      <c r="VPO1662" s="42"/>
      <c r="VPP1662" s="42"/>
      <c r="VPQ1662" s="42"/>
      <c r="VPR1662" s="42"/>
      <c r="VPS1662" s="42"/>
      <c r="VPT1662" s="42"/>
      <c r="VPU1662" s="42"/>
      <c r="VPV1662" s="42"/>
      <c r="VPW1662" s="42"/>
      <c r="VPX1662" s="42"/>
      <c r="VPY1662" s="42"/>
      <c r="VPZ1662" s="42"/>
      <c r="VQA1662" s="42"/>
      <c r="VQB1662" s="42"/>
      <c r="VQC1662" s="42"/>
      <c r="VQD1662" s="42"/>
      <c r="VQE1662" s="42"/>
      <c r="VQF1662" s="42"/>
      <c r="VQG1662" s="42"/>
      <c r="VQH1662" s="42"/>
      <c r="VQI1662" s="42"/>
      <c r="VQJ1662" s="42"/>
      <c r="VQK1662" s="42"/>
      <c r="VQL1662" s="42"/>
      <c r="VQM1662" s="42"/>
      <c r="VQN1662" s="42"/>
      <c r="VQO1662" s="42"/>
      <c r="VQP1662" s="42"/>
      <c r="VQQ1662" s="42"/>
      <c r="VQR1662" s="42"/>
      <c r="VQS1662" s="42"/>
      <c r="VQT1662" s="42"/>
      <c r="VQU1662" s="42"/>
      <c r="VQV1662" s="42"/>
      <c r="VQW1662" s="42"/>
      <c r="VQX1662" s="42"/>
      <c r="VQY1662" s="42"/>
      <c r="VQZ1662" s="42"/>
      <c r="VRA1662" s="42"/>
      <c r="VRB1662" s="42"/>
      <c r="VRC1662" s="42"/>
      <c r="VRD1662" s="42"/>
      <c r="VRE1662" s="42"/>
      <c r="VRF1662" s="42"/>
      <c r="VRG1662" s="42"/>
      <c r="VRH1662" s="42"/>
      <c r="VRI1662" s="42"/>
      <c r="VRJ1662" s="42"/>
      <c r="VRK1662" s="42"/>
      <c r="VRL1662" s="42"/>
      <c r="VRM1662" s="42"/>
      <c r="VRN1662" s="42"/>
      <c r="VRO1662" s="42"/>
      <c r="VRP1662" s="42"/>
      <c r="VRQ1662" s="42"/>
      <c r="VRR1662" s="42"/>
      <c r="VRS1662" s="42"/>
      <c r="VRT1662" s="42"/>
      <c r="VRU1662" s="42"/>
      <c r="VRV1662" s="42"/>
      <c r="VRW1662" s="42"/>
      <c r="VRX1662" s="42"/>
      <c r="VRY1662" s="42"/>
      <c r="VRZ1662" s="42"/>
      <c r="VSA1662" s="42"/>
      <c r="VSB1662" s="42"/>
      <c r="VSC1662" s="42"/>
      <c r="VSD1662" s="42"/>
      <c r="VSE1662" s="42"/>
      <c r="VSF1662" s="42"/>
      <c r="VSG1662" s="42"/>
      <c r="VSH1662" s="42"/>
      <c r="VSI1662" s="42"/>
      <c r="VSJ1662" s="42"/>
      <c r="VSK1662" s="42"/>
      <c r="VSL1662" s="42"/>
      <c r="VSM1662" s="42"/>
      <c r="VSN1662" s="42"/>
      <c r="VSO1662" s="42"/>
      <c r="VSP1662" s="42"/>
      <c r="VSQ1662" s="42"/>
      <c r="VSR1662" s="42"/>
      <c r="VSS1662" s="42"/>
      <c r="VST1662" s="42"/>
      <c r="VSU1662" s="42"/>
      <c r="VSV1662" s="42"/>
      <c r="VSW1662" s="42"/>
      <c r="VSX1662" s="42"/>
      <c r="VSY1662" s="42"/>
      <c r="VSZ1662" s="42"/>
      <c r="VTA1662" s="42"/>
      <c r="VTB1662" s="42"/>
      <c r="VTC1662" s="42"/>
      <c r="VTD1662" s="42"/>
      <c r="VTE1662" s="42"/>
      <c r="VTF1662" s="42"/>
      <c r="VTG1662" s="42"/>
      <c r="VTH1662" s="42"/>
      <c r="VTI1662" s="42"/>
      <c r="VTJ1662" s="42"/>
      <c r="VTK1662" s="42"/>
      <c r="VTL1662" s="42"/>
      <c r="VTM1662" s="42"/>
      <c r="VTN1662" s="42"/>
      <c r="VTO1662" s="42"/>
      <c r="VTP1662" s="42"/>
      <c r="VTQ1662" s="42"/>
      <c r="VTR1662" s="42"/>
      <c r="VTS1662" s="42"/>
      <c r="VTT1662" s="42"/>
      <c r="VTU1662" s="42"/>
      <c r="VTV1662" s="42"/>
      <c r="VTW1662" s="42"/>
      <c r="VTX1662" s="42"/>
      <c r="VTY1662" s="42"/>
      <c r="VTZ1662" s="42"/>
      <c r="VUA1662" s="42"/>
      <c r="VUB1662" s="42"/>
      <c r="VUC1662" s="42"/>
      <c r="VUD1662" s="42"/>
      <c r="VUE1662" s="42"/>
      <c r="VUF1662" s="42"/>
      <c r="VUG1662" s="42"/>
      <c r="VUH1662" s="42"/>
      <c r="VUI1662" s="42"/>
      <c r="VUJ1662" s="42"/>
      <c r="VUK1662" s="42"/>
      <c r="VUL1662" s="42"/>
      <c r="VUM1662" s="42"/>
      <c r="VUN1662" s="42"/>
      <c r="VUO1662" s="42"/>
      <c r="VUP1662" s="42"/>
      <c r="VUQ1662" s="42"/>
      <c r="VUR1662" s="42"/>
      <c r="VUS1662" s="42"/>
      <c r="VUT1662" s="42"/>
      <c r="VUU1662" s="42"/>
      <c r="VUV1662" s="42"/>
      <c r="VUW1662" s="42"/>
      <c r="VUX1662" s="42"/>
      <c r="VUY1662" s="42"/>
      <c r="VUZ1662" s="42"/>
      <c r="VVA1662" s="42"/>
      <c r="VVB1662" s="42"/>
      <c r="VVC1662" s="42"/>
      <c r="VVD1662" s="42"/>
      <c r="VVE1662" s="42"/>
      <c r="VVF1662" s="42"/>
      <c r="VVG1662" s="42"/>
      <c r="VVH1662" s="42"/>
      <c r="VVI1662" s="42"/>
      <c r="VVJ1662" s="42"/>
      <c r="VVK1662" s="42"/>
      <c r="VVL1662" s="42"/>
      <c r="VVM1662" s="42"/>
      <c r="VVN1662" s="42"/>
      <c r="VVO1662" s="42"/>
      <c r="VVP1662" s="42"/>
      <c r="VVQ1662" s="42"/>
      <c r="VVR1662" s="42"/>
      <c r="VVS1662" s="42"/>
      <c r="VVT1662" s="42"/>
      <c r="VVU1662" s="42"/>
      <c r="VVV1662" s="42"/>
      <c r="VVW1662" s="42"/>
      <c r="VVX1662" s="42"/>
      <c r="VVY1662" s="42"/>
      <c r="VVZ1662" s="42"/>
      <c r="VWA1662" s="42"/>
      <c r="VWB1662" s="42"/>
      <c r="VWC1662" s="42"/>
      <c r="VWD1662" s="42"/>
      <c r="VWE1662" s="42"/>
      <c r="VWF1662" s="42"/>
      <c r="VWG1662" s="42"/>
      <c r="VWH1662" s="42"/>
      <c r="VWI1662" s="42"/>
      <c r="VWJ1662" s="42"/>
      <c r="VWK1662" s="42"/>
      <c r="VWL1662" s="42"/>
      <c r="VWM1662" s="42"/>
      <c r="VWN1662" s="42"/>
      <c r="VWO1662" s="42"/>
      <c r="VWP1662" s="42"/>
      <c r="VWQ1662" s="42"/>
      <c r="VWR1662" s="42"/>
      <c r="VWS1662" s="42"/>
      <c r="VWT1662" s="42"/>
      <c r="VWU1662" s="42"/>
      <c r="VWV1662" s="42"/>
      <c r="VWW1662" s="42"/>
      <c r="VWX1662" s="42"/>
      <c r="VWY1662" s="42"/>
      <c r="VWZ1662" s="42"/>
      <c r="VXA1662" s="42"/>
      <c r="VXB1662" s="42"/>
      <c r="VXC1662" s="42"/>
      <c r="VXD1662" s="42"/>
      <c r="VXE1662" s="42"/>
      <c r="VXF1662" s="42"/>
      <c r="VXG1662" s="42"/>
      <c r="VXH1662" s="42"/>
      <c r="VXI1662" s="42"/>
      <c r="VXJ1662" s="42"/>
      <c r="VXK1662" s="42"/>
      <c r="VXL1662" s="42"/>
      <c r="VXM1662" s="42"/>
      <c r="VXN1662" s="42"/>
      <c r="VXO1662" s="42"/>
      <c r="VXP1662" s="42"/>
      <c r="VXQ1662" s="42"/>
      <c r="VXR1662" s="42"/>
      <c r="VXS1662" s="42"/>
      <c r="VXT1662" s="42"/>
      <c r="VXU1662" s="42"/>
      <c r="VXV1662" s="42"/>
      <c r="VXW1662" s="42"/>
      <c r="VXX1662" s="42"/>
      <c r="VXY1662" s="42"/>
      <c r="VXZ1662" s="42"/>
      <c r="VYA1662" s="42"/>
      <c r="VYB1662" s="42"/>
      <c r="VYC1662" s="42"/>
      <c r="VYD1662" s="42"/>
      <c r="VYE1662" s="42"/>
      <c r="VYF1662" s="42"/>
      <c r="VYG1662" s="42"/>
      <c r="VYH1662" s="42"/>
      <c r="VYI1662" s="42"/>
      <c r="VYJ1662" s="42"/>
      <c r="VYK1662" s="42"/>
      <c r="VYL1662" s="42"/>
      <c r="VYM1662" s="42"/>
      <c r="VYN1662" s="42"/>
      <c r="VYO1662" s="42"/>
      <c r="VYP1662" s="42"/>
      <c r="VYQ1662" s="42"/>
      <c r="VYR1662" s="42"/>
      <c r="VYS1662" s="42"/>
      <c r="VYT1662" s="42"/>
      <c r="VYU1662" s="42"/>
      <c r="VYV1662" s="42"/>
      <c r="VYW1662" s="42"/>
      <c r="VYX1662" s="42"/>
      <c r="VYY1662" s="42"/>
      <c r="VYZ1662" s="42"/>
      <c r="VZA1662" s="42"/>
      <c r="VZB1662" s="42"/>
      <c r="VZC1662" s="42"/>
      <c r="VZD1662" s="42"/>
      <c r="VZE1662" s="42"/>
      <c r="VZF1662" s="42"/>
      <c r="VZG1662" s="42"/>
      <c r="VZH1662" s="42"/>
      <c r="VZI1662" s="42"/>
      <c r="VZJ1662" s="42"/>
      <c r="VZK1662" s="42"/>
      <c r="VZL1662" s="42"/>
      <c r="VZM1662" s="42"/>
      <c r="VZN1662" s="42"/>
      <c r="VZO1662" s="42"/>
      <c r="VZP1662" s="42"/>
      <c r="VZQ1662" s="42"/>
      <c r="VZR1662" s="42"/>
      <c r="VZS1662" s="42"/>
      <c r="VZT1662" s="42"/>
      <c r="VZU1662" s="42"/>
      <c r="VZV1662" s="42"/>
      <c r="VZW1662" s="42"/>
      <c r="VZX1662" s="42"/>
      <c r="VZY1662" s="42"/>
      <c r="VZZ1662" s="42"/>
      <c r="WAA1662" s="42"/>
      <c r="WAB1662" s="42"/>
      <c r="WAC1662" s="42"/>
      <c r="WAD1662" s="42"/>
      <c r="WAE1662" s="42"/>
      <c r="WAF1662" s="42"/>
      <c r="WAG1662" s="42"/>
      <c r="WAH1662" s="42"/>
      <c r="WAI1662" s="42"/>
      <c r="WAJ1662" s="42"/>
      <c r="WAK1662" s="42"/>
      <c r="WAL1662" s="42"/>
      <c r="WAM1662" s="42"/>
      <c r="WAN1662" s="42"/>
      <c r="WAO1662" s="42"/>
      <c r="WAP1662" s="42"/>
      <c r="WAQ1662" s="42"/>
      <c r="WAR1662" s="42"/>
      <c r="WAS1662" s="42"/>
      <c r="WAT1662" s="42"/>
      <c r="WAU1662" s="42"/>
      <c r="WAV1662" s="42"/>
      <c r="WAW1662" s="42"/>
      <c r="WAX1662" s="42"/>
      <c r="WAY1662" s="42"/>
      <c r="WAZ1662" s="42"/>
      <c r="WBA1662" s="42"/>
      <c r="WBB1662" s="42"/>
      <c r="WBC1662" s="42"/>
      <c r="WBD1662" s="42"/>
      <c r="WBE1662" s="42"/>
      <c r="WBF1662" s="42"/>
      <c r="WBG1662" s="42"/>
      <c r="WBH1662" s="42"/>
      <c r="WBI1662" s="42"/>
      <c r="WBJ1662" s="42"/>
      <c r="WBK1662" s="42"/>
      <c r="WBL1662" s="42"/>
      <c r="WBM1662" s="42"/>
      <c r="WBN1662" s="42"/>
      <c r="WBO1662" s="42"/>
      <c r="WBP1662" s="42"/>
      <c r="WBQ1662" s="42"/>
      <c r="WBR1662" s="42"/>
      <c r="WBS1662" s="42"/>
      <c r="WBT1662" s="42"/>
      <c r="WBU1662" s="42"/>
      <c r="WBV1662" s="42"/>
      <c r="WBW1662" s="42"/>
      <c r="WBX1662" s="42"/>
      <c r="WBY1662" s="42"/>
      <c r="WBZ1662" s="42"/>
      <c r="WCA1662" s="42"/>
      <c r="WCB1662" s="42"/>
      <c r="WCC1662" s="42"/>
      <c r="WCD1662" s="42"/>
      <c r="WCE1662" s="42"/>
      <c r="WCF1662" s="42"/>
      <c r="WCG1662" s="42"/>
      <c r="WCH1662" s="42"/>
      <c r="WCI1662" s="42"/>
      <c r="WCJ1662" s="42"/>
      <c r="WCK1662" s="42"/>
      <c r="WCL1662" s="42"/>
      <c r="WCM1662" s="42"/>
      <c r="WCN1662" s="42"/>
      <c r="WCO1662" s="42"/>
      <c r="WCP1662" s="42"/>
      <c r="WCQ1662" s="42"/>
      <c r="WCR1662" s="42"/>
      <c r="WCS1662" s="42"/>
      <c r="WCT1662" s="42"/>
      <c r="WCU1662" s="42"/>
      <c r="WCV1662" s="42"/>
      <c r="WCW1662" s="42"/>
      <c r="WCX1662" s="42"/>
      <c r="WCY1662" s="42"/>
      <c r="WCZ1662" s="42"/>
      <c r="WDA1662" s="42"/>
      <c r="WDB1662" s="42"/>
      <c r="WDC1662" s="42"/>
      <c r="WDD1662" s="42"/>
      <c r="WDE1662" s="42"/>
      <c r="WDF1662" s="42"/>
      <c r="WDG1662" s="42"/>
      <c r="WDH1662" s="42"/>
      <c r="WDI1662" s="42"/>
      <c r="WDJ1662" s="42"/>
      <c r="WDK1662" s="42"/>
      <c r="WDL1662" s="42"/>
      <c r="WDM1662" s="42"/>
      <c r="WDN1662" s="42"/>
      <c r="WDO1662" s="42"/>
      <c r="WDP1662" s="42"/>
      <c r="WDQ1662" s="42"/>
      <c r="WDR1662" s="42"/>
      <c r="WDS1662" s="42"/>
      <c r="WDT1662" s="42"/>
      <c r="WDU1662" s="42"/>
      <c r="WDV1662" s="42"/>
      <c r="WDW1662" s="42"/>
      <c r="WDX1662" s="42"/>
      <c r="WDY1662" s="42"/>
      <c r="WDZ1662" s="42"/>
      <c r="WEA1662" s="42"/>
      <c r="WEB1662" s="42"/>
      <c r="WEC1662" s="42"/>
      <c r="WED1662" s="42"/>
      <c r="WEE1662" s="42"/>
      <c r="WEF1662" s="42"/>
      <c r="WEG1662" s="42"/>
      <c r="WEH1662" s="42"/>
      <c r="WEI1662" s="42"/>
      <c r="WEJ1662" s="42"/>
      <c r="WEK1662" s="42"/>
      <c r="WEL1662" s="42"/>
      <c r="WEM1662" s="42"/>
      <c r="WEN1662" s="42"/>
      <c r="WEO1662" s="42"/>
      <c r="WEP1662" s="42"/>
      <c r="WEQ1662" s="42"/>
      <c r="WER1662" s="42"/>
      <c r="WES1662" s="42"/>
      <c r="WET1662" s="42"/>
      <c r="WEU1662" s="42"/>
      <c r="WEV1662" s="42"/>
      <c r="WEW1662" s="42"/>
      <c r="WEX1662" s="42"/>
      <c r="WEY1662" s="42"/>
      <c r="WEZ1662" s="42"/>
      <c r="WFA1662" s="42"/>
      <c r="WFB1662" s="42"/>
      <c r="WFC1662" s="42"/>
      <c r="WFD1662" s="42"/>
      <c r="WFE1662" s="42"/>
      <c r="WFF1662" s="42"/>
      <c r="WFG1662" s="42"/>
      <c r="WFH1662" s="42"/>
      <c r="WFI1662" s="42"/>
      <c r="WFJ1662" s="42"/>
      <c r="WFK1662" s="42"/>
      <c r="WFL1662" s="42"/>
      <c r="WFM1662" s="42"/>
      <c r="WFN1662" s="42"/>
      <c r="WFO1662" s="42"/>
      <c r="WFP1662" s="42"/>
      <c r="WFQ1662" s="42"/>
      <c r="WFR1662" s="42"/>
      <c r="WFS1662" s="42"/>
      <c r="WFT1662" s="42"/>
      <c r="WFU1662" s="42"/>
      <c r="WFV1662" s="42"/>
      <c r="WFW1662" s="42"/>
      <c r="WFX1662" s="42"/>
      <c r="WFY1662" s="42"/>
      <c r="WFZ1662" s="42"/>
      <c r="WGA1662" s="42"/>
      <c r="WGB1662" s="42"/>
      <c r="WGC1662" s="42"/>
      <c r="WGD1662" s="42"/>
      <c r="WGE1662" s="42"/>
      <c r="WGF1662" s="42"/>
      <c r="WGG1662" s="42"/>
      <c r="WGH1662" s="42"/>
      <c r="WGI1662" s="42"/>
      <c r="WGJ1662" s="42"/>
      <c r="WGK1662" s="42"/>
      <c r="WGL1662" s="42"/>
      <c r="WGM1662" s="42"/>
      <c r="WGN1662" s="42"/>
      <c r="WGO1662" s="42"/>
      <c r="WGP1662" s="42"/>
      <c r="WGQ1662" s="42"/>
      <c r="WGR1662" s="42"/>
      <c r="WGS1662" s="42"/>
      <c r="WGT1662" s="42"/>
      <c r="WGU1662" s="42"/>
      <c r="WGV1662" s="42"/>
      <c r="WGW1662" s="42"/>
      <c r="WGX1662" s="42"/>
      <c r="WGY1662" s="42"/>
      <c r="WGZ1662" s="42"/>
      <c r="WHA1662" s="42"/>
      <c r="WHB1662" s="42"/>
      <c r="WHC1662" s="42"/>
      <c r="WHD1662" s="42"/>
      <c r="WHE1662" s="42"/>
      <c r="WHF1662" s="42"/>
      <c r="WHG1662" s="42"/>
      <c r="WHH1662" s="42"/>
      <c r="WHI1662" s="42"/>
      <c r="WHJ1662" s="42"/>
      <c r="WHK1662" s="42"/>
      <c r="WHL1662" s="42"/>
      <c r="WHM1662" s="42"/>
      <c r="WHN1662" s="42"/>
      <c r="WHO1662" s="42"/>
      <c r="WHP1662" s="42"/>
      <c r="WHQ1662" s="42"/>
      <c r="WHR1662" s="42"/>
      <c r="WHS1662" s="42"/>
      <c r="WHT1662" s="42"/>
      <c r="WHU1662" s="42"/>
      <c r="WHV1662" s="42"/>
      <c r="WHW1662" s="42"/>
      <c r="WHX1662" s="42"/>
      <c r="WHY1662" s="42"/>
      <c r="WHZ1662" s="42"/>
      <c r="WIA1662" s="42"/>
      <c r="WIB1662" s="42"/>
      <c r="WIC1662" s="42"/>
      <c r="WID1662" s="42"/>
      <c r="WIE1662" s="42"/>
      <c r="WIF1662" s="42"/>
      <c r="WIG1662" s="42"/>
      <c r="WIH1662" s="42"/>
      <c r="WII1662" s="42"/>
      <c r="WIJ1662" s="42"/>
      <c r="WIK1662" s="42"/>
      <c r="WIL1662" s="42"/>
      <c r="WIM1662" s="42"/>
      <c r="WIN1662" s="42"/>
      <c r="WIO1662" s="42"/>
      <c r="WIP1662" s="42"/>
      <c r="WIQ1662" s="42"/>
      <c r="WIR1662" s="42"/>
      <c r="WIS1662" s="42"/>
      <c r="WIT1662" s="42"/>
      <c r="WIU1662" s="42"/>
      <c r="WIV1662" s="42"/>
      <c r="WIW1662" s="42"/>
      <c r="WIX1662" s="42"/>
      <c r="WIY1662" s="42"/>
      <c r="WIZ1662" s="42"/>
      <c r="WJA1662" s="42"/>
      <c r="WJB1662" s="42"/>
      <c r="WJC1662" s="42"/>
      <c r="WJD1662" s="42"/>
      <c r="WJE1662" s="42"/>
      <c r="WJF1662" s="42"/>
      <c r="WJG1662" s="42"/>
      <c r="WJH1662" s="42"/>
      <c r="WJI1662" s="42"/>
      <c r="WJJ1662" s="42"/>
      <c r="WJK1662" s="42"/>
      <c r="WJL1662" s="42"/>
      <c r="WJM1662" s="42"/>
      <c r="WJN1662" s="42"/>
      <c r="WJO1662" s="42"/>
      <c r="WJP1662" s="42"/>
      <c r="WJQ1662" s="42"/>
      <c r="WJR1662" s="42"/>
      <c r="WJS1662" s="42"/>
      <c r="WJT1662" s="42"/>
      <c r="WJU1662" s="42"/>
      <c r="WJV1662" s="42"/>
      <c r="WJW1662" s="42"/>
      <c r="WJX1662" s="42"/>
      <c r="WJY1662" s="42"/>
      <c r="WJZ1662" s="42"/>
      <c r="WKA1662" s="42"/>
      <c r="WKB1662" s="42"/>
      <c r="WKC1662" s="42"/>
      <c r="WKD1662" s="42"/>
      <c r="WKE1662" s="42"/>
      <c r="WKF1662" s="42"/>
      <c r="WKG1662" s="42"/>
      <c r="WKH1662" s="42"/>
      <c r="WKI1662" s="42"/>
      <c r="WKJ1662" s="42"/>
      <c r="WKK1662" s="42"/>
      <c r="WKL1662" s="42"/>
      <c r="WKM1662" s="42"/>
      <c r="WKN1662" s="42"/>
      <c r="WKO1662" s="42"/>
      <c r="WKP1662" s="42"/>
      <c r="WKQ1662" s="42"/>
      <c r="WKR1662" s="42"/>
      <c r="WKS1662" s="42"/>
      <c r="WKT1662" s="42"/>
      <c r="WKU1662" s="42"/>
      <c r="WKV1662" s="42"/>
      <c r="WKW1662" s="42"/>
      <c r="WKX1662" s="42"/>
      <c r="WKY1662" s="42"/>
      <c r="WKZ1662" s="42"/>
      <c r="WLA1662" s="42"/>
      <c r="WLB1662" s="42"/>
      <c r="WLC1662" s="42"/>
      <c r="WLD1662" s="42"/>
      <c r="WLE1662" s="42"/>
      <c r="WLF1662" s="42"/>
      <c r="WLG1662" s="42"/>
      <c r="WLH1662" s="42"/>
      <c r="WLI1662" s="42"/>
      <c r="WLJ1662" s="42"/>
      <c r="WLK1662" s="42"/>
      <c r="WLL1662" s="42"/>
      <c r="WLM1662" s="42"/>
      <c r="WLN1662" s="42"/>
      <c r="WLO1662" s="42"/>
      <c r="WLP1662" s="42"/>
      <c r="WLQ1662" s="42"/>
      <c r="WLR1662" s="42"/>
      <c r="WLS1662" s="42"/>
      <c r="WLT1662" s="42"/>
      <c r="WLU1662" s="42"/>
      <c r="WLV1662" s="42"/>
      <c r="WLW1662" s="42"/>
      <c r="WLX1662" s="42"/>
      <c r="WLY1662" s="42"/>
      <c r="WLZ1662" s="42"/>
      <c r="WMA1662" s="42"/>
      <c r="WMB1662" s="42"/>
      <c r="WMC1662" s="42"/>
      <c r="WMD1662" s="42"/>
      <c r="WME1662" s="42"/>
      <c r="WMF1662" s="42"/>
      <c r="WMG1662" s="42"/>
      <c r="WMH1662" s="42"/>
      <c r="WMI1662" s="42"/>
      <c r="WMJ1662" s="42"/>
      <c r="WMK1662" s="42"/>
      <c r="WML1662" s="42"/>
      <c r="WMM1662" s="42"/>
      <c r="WMN1662" s="42"/>
      <c r="WMO1662" s="42"/>
      <c r="WMP1662" s="42"/>
      <c r="WMQ1662" s="42"/>
      <c r="WMR1662" s="42"/>
      <c r="WMS1662" s="42"/>
      <c r="WMT1662" s="42"/>
      <c r="WMU1662" s="42"/>
      <c r="WMV1662" s="42"/>
      <c r="WMW1662" s="42"/>
      <c r="WMX1662" s="42"/>
      <c r="WMY1662" s="42"/>
      <c r="WMZ1662" s="42"/>
      <c r="WNA1662" s="42"/>
      <c r="WNB1662" s="42"/>
      <c r="WNC1662" s="42"/>
      <c r="WND1662" s="42"/>
      <c r="WNE1662" s="42"/>
      <c r="WNF1662" s="42"/>
      <c r="WNG1662" s="42"/>
      <c r="WNH1662" s="42"/>
      <c r="WNI1662" s="42"/>
      <c r="WNJ1662" s="42"/>
      <c r="WNK1662" s="42"/>
      <c r="WNL1662" s="42"/>
      <c r="WNM1662" s="42"/>
      <c r="WNN1662" s="42"/>
      <c r="WNO1662" s="42"/>
      <c r="WNP1662" s="42"/>
      <c r="WNQ1662" s="42"/>
      <c r="WNR1662" s="42"/>
      <c r="WNS1662" s="42"/>
      <c r="WNT1662" s="42"/>
      <c r="WNU1662" s="42"/>
      <c r="WNV1662" s="42"/>
      <c r="WNW1662" s="42"/>
      <c r="WNX1662" s="42"/>
      <c r="WNY1662" s="42"/>
      <c r="WNZ1662" s="42"/>
      <c r="WOA1662" s="42"/>
      <c r="WOB1662" s="42"/>
      <c r="WOC1662" s="42"/>
      <c r="WOD1662" s="42"/>
      <c r="WOE1662" s="42"/>
      <c r="WOF1662" s="42"/>
      <c r="WOG1662" s="42"/>
      <c r="WOH1662" s="42"/>
      <c r="WOI1662" s="42"/>
      <c r="WOJ1662" s="42"/>
      <c r="WOK1662" s="42"/>
      <c r="WOL1662" s="42"/>
      <c r="WOM1662" s="42"/>
      <c r="WON1662" s="42"/>
      <c r="WOO1662" s="42"/>
      <c r="WOP1662" s="42"/>
      <c r="WOQ1662" s="42"/>
      <c r="WOR1662" s="42"/>
      <c r="WOS1662" s="42"/>
      <c r="WOT1662" s="42"/>
      <c r="WOU1662" s="42"/>
      <c r="WOV1662" s="42"/>
      <c r="WOW1662" s="42"/>
      <c r="WOX1662" s="42"/>
      <c r="WOY1662" s="42"/>
      <c r="WOZ1662" s="42"/>
      <c r="WPA1662" s="42"/>
      <c r="WPB1662" s="42"/>
      <c r="WPC1662" s="42"/>
      <c r="WPD1662" s="42"/>
      <c r="WPE1662" s="42"/>
      <c r="WPF1662" s="42"/>
      <c r="WPG1662" s="42"/>
      <c r="WPH1662" s="42"/>
      <c r="WPI1662" s="42"/>
      <c r="WPJ1662" s="42"/>
      <c r="WPK1662" s="42"/>
      <c r="WPL1662" s="42"/>
      <c r="WPM1662" s="42"/>
      <c r="WPN1662" s="42"/>
      <c r="WPO1662" s="42"/>
      <c r="WPP1662" s="42"/>
      <c r="WPQ1662" s="42"/>
      <c r="WPR1662" s="42"/>
      <c r="WPS1662" s="42"/>
      <c r="WPT1662" s="42"/>
      <c r="WPU1662" s="42"/>
      <c r="WPV1662" s="42"/>
      <c r="WPW1662" s="42"/>
      <c r="WPX1662" s="42"/>
      <c r="WPY1662" s="42"/>
      <c r="WPZ1662" s="42"/>
      <c r="WQA1662" s="42"/>
      <c r="WQB1662" s="42"/>
      <c r="WQC1662" s="42"/>
      <c r="WQD1662" s="42"/>
      <c r="WQE1662" s="42"/>
      <c r="WQF1662" s="42"/>
      <c r="WQG1662" s="42"/>
      <c r="WQH1662" s="42"/>
      <c r="WQI1662" s="42"/>
      <c r="WQJ1662" s="42"/>
      <c r="WQK1662" s="42"/>
      <c r="WQL1662" s="42"/>
      <c r="WQM1662" s="42"/>
      <c r="WQN1662" s="42"/>
      <c r="WQO1662" s="42"/>
      <c r="WQP1662" s="42"/>
      <c r="WQQ1662" s="42"/>
      <c r="WQR1662" s="42"/>
      <c r="WQS1662" s="42"/>
      <c r="WQT1662" s="42"/>
      <c r="WQU1662" s="42"/>
      <c r="WQV1662" s="42"/>
      <c r="WQW1662" s="42"/>
      <c r="WQX1662" s="42"/>
      <c r="WQY1662" s="42"/>
      <c r="WQZ1662" s="42"/>
      <c r="WRA1662" s="42"/>
      <c r="WRB1662" s="42"/>
      <c r="WRC1662" s="42"/>
      <c r="WRD1662" s="42"/>
      <c r="WRE1662" s="42"/>
      <c r="WRF1662" s="42"/>
      <c r="WRG1662" s="42"/>
      <c r="WRH1662" s="42"/>
      <c r="WRI1662" s="42"/>
      <c r="WRJ1662" s="42"/>
      <c r="WRK1662" s="42"/>
      <c r="WRL1662" s="42"/>
      <c r="WRM1662" s="42"/>
      <c r="WRN1662" s="42"/>
      <c r="WRO1662" s="42"/>
      <c r="WRP1662" s="42"/>
      <c r="WRQ1662" s="42"/>
      <c r="WRR1662" s="42"/>
      <c r="WRS1662" s="42"/>
      <c r="WRT1662" s="42"/>
      <c r="WRU1662" s="42"/>
      <c r="WRV1662" s="42"/>
      <c r="WRW1662" s="42"/>
      <c r="WRX1662" s="42"/>
      <c r="WRY1662" s="42"/>
      <c r="WRZ1662" s="42"/>
      <c r="WSA1662" s="42"/>
      <c r="WSB1662" s="42"/>
      <c r="WSC1662" s="42"/>
      <c r="WSD1662" s="42"/>
      <c r="WSE1662" s="42"/>
      <c r="WSF1662" s="42"/>
      <c r="WSG1662" s="42"/>
      <c r="WSH1662" s="42"/>
      <c r="WSI1662" s="42"/>
      <c r="WSJ1662" s="42"/>
      <c r="WSK1662" s="42"/>
      <c r="WSL1662" s="42"/>
      <c r="WSM1662" s="42"/>
      <c r="WSN1662" s="42"/>
      <c r="WSO1662" s="42"/>
      <c r="WSP1662" s="42"/>
      <c r="WSQ1662" s="42"/>
      <c r="WSR1662" s="42"/>
      <c r="WSS1662" s="42"/>
      <c r="WST1662" s="42"/>
      <c r="WSU1662" s="42"/>
      <c r="WSV1662" s="42"/>
      <c r="WSW1662" s="42"/>
      <c r="WSX1662" s="42"/>
      <c r="WSY1662" s="42"/>
      <c r="WSZ1662" s="42"/>
      <c r="WTA1662" s="42"/>
      <c r="WTB1662" s="42"/>
      <c r="WTC1662" s="42"/>
      <c r="WTD1662" s="42"/>
      <c r="WTE1662" s="42"/>
      <c r="WTF1662" s="42"/>
      <c r="WTG1662" s="42"/>
      <c r="WTH1662" s="42"/>
      <c r="WTI1662" s="42"/>
      <c r="WTJ1662" s="42"/>
      <c r="WTK1662" s="42"/>
      <c r="WTL1662" s="42"/>
      <c r="WTM1662" s="42"/>
      <c r="WTN1662" s="42"/>
      <c r="WTO1662" s="42"/>
      <c r="WTP1662" s="42"/>
      <c r="WTQ1662" s="42"/>
      <c r="WTR1662" s="42"/>
      <c r="WTS1662" s="42"/>
      <c r="WTT1662" s="42"/>
      <c r="WTU1662" s="42"/>
      <c r="WTV1662" s="42"/>
      <c r="WTW1662" s="42"/>
      <c r="WTX1662" s="42"/>
      <c r="WTY1662" s="42"/>
      <c r="WTZ1662" s="42"/>
      <c r="WUA1662" s="42"/>
      <c r="WUB1662" s="42"/>
      <c r="WUC1662" s="42"/>
      <c r="WUD1662" s="42"/>
      <c r="WUE1662" s="42"/>
      <c r="WUF1662" s="42"/>
      <c r="WUG1662" s="42"/>
      <c r="WUH1662" s="42"/>
      <c r="WUI1662" s="42"/>
      <c r="WUJ1662" s="42"/>
      <c r="WUK1662" s="42"/>
      <c r="WUL1662" s="42"/>
      <c r="WUM1662" s="42"/>
      <c r="WUN1662" s="42"/>
      <c r="WUO1662" s="42"/>
      <c r="WUP1662" s="42"/>
      <c r="WUQ1662" s="42"/>
      <c r="WUR1662" s="42"/>
      <c r="WUS1662" s="42"/>
      <c r="WUT1662" s="42"/>
      <c r="WUU1662" s="42"/>
      <c r="WUV1662" s="42"/>
      <c r="WUW1662" s="42"/>
      <c r="WUX1662" s="42"/>
      <c r="WUY1662" s="42"/>
      <c r="WUZ1662" s="42"/>
      <c r="WVA1662" s="42"/>
      <c r="WVB1662" s="42"/>
      <c r="WVC1662" s="42"/>
      <c r="WVD1662" s="42"/>
      <c r="WVE1662" s="42"/>
      <c r="WVF1662" s="42"/>
      <c r="WVG1662" s="42"/>
      <c r="WVH1662" s="42"/>
      <c r="WVI1662" s="42"/>
      <c r="WVJ1662" s="42"/>
      <c r="WVK1662" s="42"/>
      <c r="WVL1662" s="42"/>
      <c r="WVM1662" s="42"/>
      <c r="WVN1662" s="42"/>
      <c r="WVO1662" s="42"/>
      <c r="WVP1662" s="42"/>
      <c r="WVQ1662" s="42"/>
      <c r="WVR1662" s="42"/>
      <c r="WVS1662" s="42"/>
      <c r="WVT1662" s="42"/>
      <c r="WVU1662" s="42"/>
      <c r="WVV1662" s="42"/>
      <c r="WVW1662" s="42"/>
      <c r="WVX1662" s="42"/>
      <c r="WVY1662" s="42"/>
      <c r="WVZ1662" s="42"/>
      <c r="WWA1662" s="42"/>
      <c r="WWB1662" s="42"/>
      <c r="WWC1662" s="42"/>
      <c r="WWD1662" s="42"/>
      <c r="WWE1662" s="42"/>
      <c r="WWF1662" s="42"/>
      <c r="WWG1662" s="42"/>
      <c r="WWH1662" s="42"/>
      <c r="WWI1662" s="42"/>
      <c r="WWJ1662" s="42"/>
      <c r="WWK1662" s="42"/>
      <c r="WWL1662" s="42"/>
      <c r="WWM1662" s="42"/>
      <c r="WWN1662" s="42"/>
      <c r="WWO1662" s="42"/>
      <c r="WWP1662" s="42"/>
      <c r="WWQ1662" s="42"/>
      <c r="WWR1662" s="42"/>
      <c r="WWS1662" s="42"/>
      <c r="WWT1662" s="42"/>
      <c r="WWU1662" s="42"/>
      <c r="WWV1662" s="42"/>
      <c r="WWW1662" s="42"/>
      <c r="WWX1662" s="42"/>
      <c r="WWY1662" s="42"/>
      <c r="WWZ1662" s="42"/>
      <c r="WXA1662" s="42"/>
      <c r="WXB1662" s="42"/>
      <c r="WXC1662" s="42"/>
      <c r="WXD1662" s="42"/>
      <c r="WXE1662" s="42"/>
      <c r="WXF1662" s="42"/>
      <c r="WXG1662" s="42"/>
      <c r="WXH1662" s="42"/>
      <c r="WXI1662" s="42"/>
      <c r="WXJ1662" s="42"/>
      <c r="WXK1662" s="42"/>
      <c r="WXL1662" s="42"/>
      <c r="WXM1662" s="42"/>
      <c r="WXN1662" s="42"/>
      <c r="WXO1662" s="42"/>
      <c r="WXP1662" s="42"/>
      <c r="WXQ1662" s="42"/>
      <c r="WXR1662" s="42"/>
      <c r="WXS1662" s="42"/>
      <c r="WXT1662" s="42"/>
      <c r="WXU1662" s="42"/>
      <c r="WXV1662" s="42"/>
      <c r="WXW1662" s="42"/>
      <c r="WXX1662" s="42"/>
      <c r="WXY1662" s="42"/>
      <c r="WXZ1662" s="42"/>
      <c r="WYA1662" s="42"/>
      <c r="WYB1662" s="42"/>
      <c r="WYC1662" s="42"/>
      <c r="WYD1662" s="42"/>
      <c r="WYE1662" s="42"/>
      <c r="WYF1662" s="42"/>
      <c r="WYG1662" s="42"/>
      <c r="WYH1662" s="42"/>
      <c r="WYI1662" s="42"/>
      <c r="WYJ1662" s="42"/>
      <c r="WYK1662" s="42"/>
      <c r="WYL1662" s="42"/>
      <c r="WYM1662" s="42"/>
      <c r="WYN1662" s="42"/>
      <c r="WYO1662" s="42"/>
      <c r="WYP1662" s="42"/>
      <c r="WYQ1662" s="42"/>
      <c r="WYR1662" s="42"/>
      <c r="WYS1662" s="42"/>
      <c r="WYT1662" s="42"/>
      <c r="WYU1662" s="42"/>
      <c r="WYV1662" s="42"/>
      <c r="WYW1662" s="42"/>
      <c r="WYX1662" s="42"/>
      <c r="WYY1662" s="42"/>
      <c r="WYZ1662" s="42"/>
      <c r="WZA1662" s="42"/>
      <c r="WZB1662" s="42"/>
      <c r="WZC1662" s="42"/>
      <c r="WZD1662" s="42"/>
      <c r="WZE1662" s="42"/>
      <c r="WZF1662" s="42"/>
      <c r="WZG1662" s="42"/>
      <c r="WZH1662" s="42"/>
      <c r="WZI1662" s="42"/>
      <c r="WZJ1662" s="42"/>
      <c r="WZK1662" s="42"/>
      <c r="WZL1662" s="42"/>
      <c r="WZM1662" s="42"/>
      <c r="WZN1662" s="42"/>
      <c r="WZO1662" s="42"/>
      <c r="WZP1662" s="42"/>
      <c r="WZQ1662" s="42"/>
      <c r="WZR1662" s="42"/>
      <c r="WZS1662" s="42"/>
      <c r="WZT1662" s="42"/>
      <c r="WZU1662" s="42"/>
      <c r="WZV1662" s="42"/>
      <c r="WZW1662" s="42"/>
      <c r="WZX1662" s="42"/>
      <c r="WZY1662" s="42"/>
      <c r="WZZ1662" s="42"/>
      <c r="XAA1662" s="42"/>
      <c r="XAB1662" s="42"/>
      <c r="XAC1662" s="42"/>
      <c r="XAD1662" s="42"/>
      <c r="XAE1662" s="42"/>
      <c r="XAF1662" s="42"/>
      <c r="XAG1662" s="42"/>
      <c r="XAH1662" s="42"/>
      <c r="XAI1662" s="42"/>
      <c r="XAJ1662" s="42"/>
      <c r="XAK1662" s="42"/>
      <c r="XAL1662" s="42"/>
      <c r="XAM1662" s="42"/>
      <c r="XAN1662" s="42"/>
      <c r="XAO1662" s="42"/>
      <c r="XAP1662" s="42"/>
      <c r="XAQ1662" s="42"/>
      <c r="XAR1662" s="42"/>
      <c r="XAS1662" s="42"/>
      <c r="XAT1662" s="42"/>
      <c r="XAU1662" s="42"/>
      <c r="XAV1662" s="42"/>
      <c r="XAW1662" s="42"/>
      <c r="XAX1662" s="42"/>
      <c r="XAY1662" s="42"/>
      <c r="XAZ1662" s="42"/>
      <c r="XBA1662" s="42"/>
      <c r="XBB1662" s="42"/>
      <c r="XBC1662" s="42"/>
      <c r="XBD1662" s="42"/>
      <c r="XBE1662" s="42"/>
      <c r="XBF1662" s="42"/>
      <c r="XBG1662" s="42"/>
      <c r="XBH1662" s="42"/>
      <c r="XBI1662" s="42"/>
      <c r="XBJ1662" s="42"/>
      <c r="XBK1662" s="42"/>
      <c r="XBL1662" s="42"/>
      <c r="XBM1662" s="42"/>
      <c r="XBN1662" s="42"/>
      <c r="XBO1662" s="42"/>
      <c r="XBP1662" s="42"/>
      <c r="XBQ1662" s="42"/>
      <c r="XBR1662" s="42"/>
      <c r="XBS1662" s="42"/>
      <c r="XBT1662" s="42"/>
      <c r="XBU1662" s="42"/>
      <c r="XBV1662" s="42"/>
      <c r="XBW1662" s="42"/>
      <c r="XBX1662" s="42"/>
      <c r="XBY1662" s="42"/>
      <c r="XBZ1662" s="42"/>
      <c r="XCA1662" s="42"/>
      <c r="XCB1662" s="42"/>
      <c r="XCC1662" s="42"/>
      <c r="XCD1662" s="42"/>
      <c r="XCE1662" s="42"/>
      <c r="XCF1662" s="42"/>
      <c r="XCG1662" s="42"/>
      <c r="XCH1662" s="42"/>
      <c r="XCI1662" s="42"/>
      <c r="XCJ1662" s="42"/>
      <c r="XCK1662" s="42"/>
      <c r="XCL1662" s="42"/>
      <c r="XCM1662" s="42"/>
      <c r="XCN1662" s="42"/>
      <c r="XCO1662" s="42"/>
      <c r="XCP1662" s="42"/>
      <c r="XCQ1662" s="42"/>
      <c r="XCR1662" s="42"/>
      <c r="XCS1662" s="42"/>
      <c r="XCT1662" s="42"/>
      <c r="XCU1662" s="42"/>
      <c r="XCV1662" s="42"/>
      <c r="XCW1662" s="42"/>
      <c r="XCX1662" s="42"/>
      <c r="XCY1662" s="42"/>
      <c r="XCZ1662" s="42"/>
      <c r="XDA1662" s="42"/>
      <c r="XDB1662" s="42"/>
      <c r="XDC1662" s="42"/>
      <c r="XDD1662" s="42"/>
      <c r="XDE1662" s="42"/>
      <c r="XDF1662" s="42"/>
      <c r="XDG1662" s="42"/>
      <c r="XDH1662" s="42"/>
      <c r="XDI1662" s="42"/>
      <c r="XDJ1662" s="42"/>
      <c r="XDK1662" s="42"/>
      <c r="XDL1662" s="42"/>
      <c r="XDM1662" s="42"/>
      <c r="XDN1662" s="42"/>
      <c r="XDO1662" s="42"/>
      <c r="XDP1662" s="42"/>
      <c r="XDQ1662" s="42"/>
      <c r="XDR1662" s="42"/>
      <c r="XDS1662" s="42"/>
      <c r="XDT1662" s="42"/>
      <c r="XDU1662" s="42"/>
      <c r="XDV1662" s="42"/>
      <c r="XDW1662" s="42"/>
      <c r="XDX1662" s="42"/>
      <c r="XDY1662" s="42"/>
      <c r="XDZ1662" s="42"/>
      <c r="XEA1662" s="42"/>
      <c r="XEB1662" s="42"/>
      <c r="XEC1662" s="42"/>
      <c r="XED1662" s="42"/>
      <c r="XEE1662" s="42"/>
      <c r="XEF1662" s="42"/>
      <c r="XEG1662" s="42"/>
      <c r="XEH1662" s="42"/>
      <c r="XEI1662" s="42"/>
      <c r="XEJ1662" s="42"/>
      <c r="XEK1662" s="42"/>
      <c r="XEL1662" s="42"/>
      <c r="XEM1662" s="42"/>
      <c r="XEN1662" s="42"/>
      <c r="XEO1662" s="42"/>
      <c r="XEP1662" s="42"/>
      <c r="XEQ1662" s="42"/>
      <c r="XER1662" s="42"/>
      <c r="XES1662" s="42"/>
      <c r="XET1662" s="42"/>
      <c r="XEU1662" s="42"/>
      <c r="XEV1662" s="42"/>
      <c r="XEW1662" s="42"/>
      <c r="XEX1662" s="42"/>
      <c r="XEY1662" s="42"/>
      <c r="XEZ1662" s="42"/>
      <c r="XFA1662" s="42"/>
      <c r="XFB1662" s="42"/>
      <c r="XFC1662" s="42"/>
      <c r="XFD1662" s="42"/>
    </row>
    <row r="1663" spans="1:16384" ht="12.75" customHeight="1">
      <c r="A1663" s="18"/>
      <c r="B1663" s="18"/>
      <c r="C1663" s="102" t="s">
        <v>1291</v>
      </c>
      <c r="D1663" s="74" t="s">
        <v>243</v>
      </c>
      <c r="E1663" s="18" t="s">
        <v>243</v>
      </c>
      <c r="F1663" s="35"/>
      <c r="K1663" s="18" t="s">
        <v>454</v>
      </c>
      <c r="L1663" s="18" t="s">
        <v>453</v>
      </c>
      <c r="M1663" s="17">
        <f t="shared" si="68"/>
        <v>1</v>
      </c>
      <c r="N1663" s="42"/>
      <c r="O1663" s="42"/>
      <c r="P1663" s="42"/>
      <c r="Q1663" s="42"/>
      <c r="R1663" s="42"/>
      <c r="S1663" s="42"/>
      <c r="T1663" s="42"/>
      <c r="U1663" s="42"/>
      <c r="V1663" s="42"/>
      <c r="W1663" s="42"/>
      <c r="X1663" s="42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S1663" s="42"/>
      <c r="AT1663" s="42"/>
      <c r="AU1663" s="42"/>
      <c r="AV1663" s="42"/>
      <c r="AW1663" s="42"/>
      <c r="AX1663" s="42"/>
      <c r="AY1663" s="42"/>
      <c r="AZ1663" s="42"/>
      <c r="BA1663" s="42"/>
      <c r="BB1663" s="42"/>
      <c r="BC1663" s="42"/>
      <c r="BD1663" s="42"/>
      <c r="BE1663" s="42"/>
      <c r="BF1663" s="42"/>
      <c r="BG1663" s="42"/>
      <c r="BH1663" s="42"/>
      <c r="BI1663" s="42"/>
      <c r="BJ1663" s="42"/>
      <c r="BK1663" s="42"/>
      <c r="BL1663" s="42"/>
      <c r="BM1663" s="42"/>
      <c r="BN1663" s="42"/>
      <c r="BO1663" s="42"/>
      <c r="BP1663" s="42"/>
      <c r="BQ1663" s="42"/>
      <c r="BR1663" s="42"/>
      <c r="BS1663" s="42"/>
      <c r="BT1663" s="42"/>
      <c r="BU1663" s="42"/>
      <c r="BV1663" s="42"/>
      <c r="BW1663" s="42"/>
      <c r="BX1663" s="42"/>
      <c r="BY1663" s="42"/>
      <c r="BZ1663" s="42"/>
      <c r="CA1663" s="42"/>
      <c r="CB1663" s="42"/>
      <c r="CC1663" s="42"/>
      <c r="CD1663" s="42"/>
      <c r="CE1663" s="42"/>
      <c r="CF1663" s="42"/>
      <c r="CG1663" s="42"/>
      <c r="CH1663" s="42"/>
      <c r="CI1663" s="42"/>
      <c r="CJ1663" s="42"/>
      <c r="CK1663" s="42"/>
      <c r="CL1663" s="42"/>
      <c r="CM1663" s="42"/>
      <c r="CN1663" s="42"/>
      <c r="CO1663" s="42"/>
      <c r="CP1663" s="42"/>
      <c r="CQ1663" s="42"/>
      <c r="CR1663" s="42"/>
      <c r="CS1663" s="42"/>
      <c r="CT1663" s="42"/>
      <c r="CU1663" s="42"/>
      <c r="CV1663" s="42"/>
      <c r="CW1663" s="42"/>
      <c r="CX1663" s="42"/>
      <c r="CY1663" s="42"/>
      <c r="CZ1663" s="42"/>
      <c r="DA1663" s="42"/>
      <c r="DB1663" s="42"/>
      <c r="DC1663" s="42"/>
      <c r="DD1663" s="42"/>
      <c r="DE1663" s="42"/>
      <c r="DF1663" s="42"/>
      <c r="DG1663" s="42"/>
      <c r="DH1663" s="42"/>
      <c r="DI1663" s="42"/>
      <c r="DJ1663" s="42"/>
      <c r="DK1663" s="42"/>
      <c r="DL1663" s="42"/>
      <c r="DM1663" s="42"/>
      <c r="DN1663" s="42"/>
      <c r="DO1663" s="42"/>
      <c r="DP1663" s="42"/>
      <c r="DQ1663" s="42"/>
      <c r="DR1663" s="42"/>
      <c r="DS1663" s="42"/>
      <c r="DT1663" s="42"/>
      <c r="DU1663" s="42"/>
      <c r="DV1663" s="42"/>
      <c r="DW1663" s="42"/>
      <c r="DX1663" s="42"/>
      <c r="DY1663" s="42"/>
      <c r="DZ1663" s="42"/>
      <c r="EA1663" s="42"/>
      <c r="EB1663" s="42"/>
      <c r="EC1663" s="42"/>
      <c r="ED1663" s="42"/>
      <c r="EE1663" s="42"/>
      <c r="EF1663" s="42"/>
      <c r="EG1663" s="42"/>
      <c r="EH1663" s="42"/>
      <c r="EI1663" s="42"/>
      <c r="EJ1663" s="42"/>
      <c r="EK1663" s="42"/>
      <c r="EL1663" s="42"/>
      <c r="EM1663" s="42"/>
      <c r="EN1663" s="42"/>
      <c r="EO1663" s="42"/>
      <c r="EP1663" s="42"/>
      <c r="EQ1663" s="42"/>
      <c r="ER1663" s="42"/>
      <c r="ES1663" s="42"/>
      <c r="ET1663" s="42"/>
      <c r="EU1663" s="42"/>
      <c r="EV1663" s="42"/>
      <c r="EW1663" s="42"/>
      <c r="EX1663" s="42"/>
      <c r="EY1663" s="42"/>
      <c r="EZ1663" s="42"/>
      <c r="FA1663" s="42"/>
      <c r="FB1663" s="42"/>
      <c r="FC1663" s="42"/>
      <c r="FD1663" s="42"/>
      <c r="FE1663" s="42"/>
      <c r="FF1663" s="42"/>
      <c r="FG1663" s="42"/>
      <c r="FH1663" s="42"/>
      <c r="FI1663" s="42"/>
      <c r="FJ1663" s="42"/>
      <c r="FK1663" s="42"/>
      <c r="FL1663" s="42"/>
      <c r="FM1663" s="42"/>
      <c r="FN1663" s="42"/>
      <c r="FO1663" s="42"/>
      <c r="FP1663" s="42"/>
      <c r="FQ1663" s="42"/>
      <c r="FR1663" s="42"/>
      <c r="FS1663" s="42"/>
      <c r="FT1663" s="42"/>
      <c r="FU1663" s="42"/>
      <c r="FV1663" s="42"/>
      <c r="FW1663" s="42"/>
      <c r="FX1663" s="42"/>
      <c r="FY1663" s="42"/>
      <c r="FZ1663" s="42"/>
      <c r="GA1663" s="42"/>
      <c r="GB1663" s="42"/>
      <c r="GC1663" s="42"/>
      <c r="GD1663" s="42"/>
      <c r="GE1663" s="42"/>
      <c r="GF1663" s="42"/>
      <c r="GG1663" s="42"/>
      <c r="GH1663" s="42"/>
      <c r="GI1663" s="42"/>
      <c r="GJ1663" s="42"/>
      <c r="GK1663" s="42"/>
      <c r="GL1663" s="42"/>
      <c r="GM1663" s="42"/>
      <c r="GN1663" s="42"/>
      <c r="GO1663" s="42"/>
      <c r="GP1663" s="42"/>
      <c r="GQ1663" s="42"/>
      <c r="GR1663" s="42"/>
      <c r="GS1663" s="42"/>
      <c r="GT1663" s="42"/>
      <c r="GU1663" s="42"/>
      <c r="GV1663" s="42"/>
      <c r="GW1663" s="42"/>
      <c r="GX1663" s="42"/>
      <c r="GY1663" s="42"/>
      <c r="GZ1663" s="42"/>
      <c r="HA1663" s="42"/>
      <c r="HB1663" s="42"/>
      <c r="HC1663" s="42"/>
      <c r="HD1663" s="42"/>
      <c r="HE1663" s="42"/>
      <c r="HF1663" s="42"/>
      <c r="HG1663" s="42"/>
      <c r="HH1663" s="42"/>
      <c r="HI1663" s="42"/>
      <c r="HJ1663" s="42"/>
      <c r="HK1663" s="42"/>
      <c r="HL1663" s="42"/>
      <c r="HM1663" s="42"/>
      <c r="HN1663" s="42"/>
      <c r="HO1663" s="42"/>
      <c r="HP1663" s="42"/>
      <c r="HQ1663" s="42"/>
      <c r="HR1663" s="42"/>
      <c r="HS1663" s="42"/>
      <c r="HT1663" s="42"/>
      <c r="HU1663" s="42"/>
      <c r="HV1663" s="42"/>
      <c r="HW1663" s="42"/>
      <c r="HX1663" s="42"/>
      <c r="HY1663" s="42"/>
      <c r="HZ1663" s="42"/>
      <c r="IA1663" s="42"/>
      <c r="IB1663" s="42"/>
      <c r="IC1663" s="42"/>
      <c r="ID1663" s="42"/>
      <c r="IE1663" s="42"/>
      <c r="IF1663" s="42"/>
      <c r="IG1663" s="42"/>
      <c r="IH1663" s="42"/>
      <c r="II1663" s="42"/>
      <c r="IJ1663" s="42"/>
      <c r="IK1663" s="42"/>
      <c r="IL1663" s="42"/>
      <c r="IM1663" s="42"/>
      <c r="IN1663" s="42"/>
      <c r="IO1663" s="42"/>
      <c r="IP1663" s="42"/>
      <c r="IQ1663" s="42"/>
      <c r="IR1663" s="42"/>
      <c r="IS1663" s="42"/>
      <c r="IT1663" s="42"/>
      <c r="IU1663" s="42"/>
      <c r="IV1663" s="42"/>
      <c r="IW1663" s="42"/>
      <c r="IX1663" s="42"/>
      <c r="IY1663" s="42"/>
      <c r="IZ1663" s="42"/>
      <c r="JA1663" s="42"/>
      <c r="JB1663" s="42"/>
      <c r="JC1663" s="42"/>
      <c r="JD1663" s="42"/>
      <c r="JE1663" s="42"/>
      <c r="JF1663" s="42"/>
      <c r="JG1663" s="42"/>
      <c r="JH1663" s="42"/>
      <c r="JI1663" s="42"/>
      <c r="JJ1663" s="42"/>
      <c r="JK1663" s="42"/>
      <c r="JL1663" s="42"/>
      <c r="JM1663" s="42"/>
      <c r="JN1663" s="42"/>
      <c r="JO1663" s="42"/>
      <c r="JP1663" s="42"/>
      <c r="JQ1663" s="42"/>
      <c r="JR1663" s="42"/>
      <c r="JS1663" s="42"/>
      <c r="JT1663" s="42"/>
      <c r="JU1663" s="42"/>
      <c r="JV1663" s="42"/>
      <c r="JW1663" s="42"/>
      <c r="JX1663" s="42"/>
      <c r="JY1663" s="42"/>
      <c r="JZ1663" s="42"/>
      <c r="KA1663" s="42"/>
      <c r="KB1663" s="42"/>
      <c r="KC1663" s="42"/>
      <c r="KD1663" s="42"/>
      <c r="KE1663" s="42"/>
      <c r="KF1663" s="42"/>
      <c r="KG1663" s="42"/>
      <c r="KH1663" s="42"/>
      <c r="KI1663" s="42"/>
      <c r="KJ1663" s="42"/>
      <c r="KK1663" s="42"/>
      <c r="KL1663" s="42"/>
      <c r="KM1663" s="42"/>
      <c r="KN1663" s="42"/>
      <c r="KO1663" s="42"/>
      <c r="KP1663" s="42"/>
      <c r="KQ1663" s="42"/>
      <c r="KR1663" s="42"/>
      <c r="KS1663" s="42"/>
      <c r="KT1663" s="42"/>
      <c r="KU1663" s="42"/>
      <c r="KV1663" s="42"/>
      <c r="KW1663" s="42"/>
      <c r="KX1663" s="42"/>
      <c r="KY1663" s="42"/>
      <c r="KZ1663" s="42"/>
      <c r="LA1663" s="42"/>
      <c r="LB1663" s="42"/>
      <c r="LC1663" s="42"/>
      <c r="LD1663" s="42"/>
      <c r="LE1663" s="42"/>
      <c r="LF1663" s="42"/>
      <c r="LG1663" s="42"/>
      <c r="LH1663" s="42"/>
      <c r="LI1663" s="42"/>
      <c r="LJ1663" s="42"/>
      <c r="LK1663" s="42"/>
      <c r="LL1663" s="42"/>
      <c r="LM1663" s="42"/>
      <c r="LN1663" s="42"/>
      <c r="LO1663" s="42"/>
      <c r="LP1663" s="42"/>
      <c r="LQ1663" s="42"/>
      <c r="LR1663" s="42"/>
      <c r="LS1663" s="42"/>
      <c r="LT1663" s="42"/>
      <c r="LU1663" s="42"/>
      <c r="LV1663" s="42"/>
      <c r="LW1663" s="42"/>
      <c r="LX1663" s="42"/>
      <c r="LY1663" s="42"/>
      <c r="LZ1663" s="42"/>
      <c r="MA1663" s="42"/>
      <c r="MB1663" s="42"/>
      <c r="MC1663" s="42"/>
      <c r="MD1663" s="42"/>
      <c r="ME1663" s="42"/>
      <c r="MF1663" s="42"/>
      <c r="MG1663" s="42"/>
      <c r="MH1663" s="42"/>
      <c r="MI1663" s="42"/>
      <c r="MJ1663" s="42"/>
      <c r="MK1663" s="42"/>
      <c r="ML1663" s="42"/>
      <c r="MM1663" s="42"/>
      <c r="MN1663" s="42"/>
      <c r="MO1663" s="42"/>
      <c r="MP1663" s="42"/>
      <c r="MQ1663" s="42"/>
      <c r="MR1663" s="42"/>
      <c r="MS1663" s="42"/>
      <c r="MT1663" s="42"/>
      <c r="MU1663" s="42"/>
      <c r="MV1663" s="42"/>
      <c r="MW1663" s="42"/>
      <c r="MX1663" s="42"/>
      <c r="MY1663" s="42"/>
      <c r="MZ1663" s="42"/>
      <c r="NA1663" s="42"/>
      <c r="NB1663" s="42"/>
      <c r="NC1663" s="42"/>
      <c r="ND1663" s="42"/>
      <c r="NE1663" s="42"/>
      <c r="NF1663" s="42"/>
      <c r="NG1663" s="42"/>
      <c r="NH1663" s="42"/>
      <c r="NI1663" s="42"/>
      <c r="NJ1663" s="42"/>
      <c r="NK1663" s="42"/>
      <c r="NL1663" s="42"/>
      <c r="NM1663" s="42"/>
      <c r="NN1663" s="42"/>
      <c r="NO1663" s="42"/>
      <c r="NP1663" s="42"/>
      <c r="NQ1663" s="42"/>
      <c r="NR1663" s="42"/>
      <c r="NS1663" s="42"/>
      <c r="NT1663" s="42"/>
      <c r="NU1663" s="42"/>
      <c r="NV1663" s="42"/>
      <c r="NW1663" s="42"/>
      <c r="NX1663" s="42"/>
      <c r="NY1663" s="42"/>
      <c r="NZ1663" s="42"/>
      <c r="OA1663" s="42"/>
      <c r="OB1663" s="42"/>
      <c r="OC1663" s="42"/>
      <c r="OD1663" s="42"/>
      <c r="OE1663" s="42"/>
      <c r="OF1663" s="42"/>
      <c r="OG1663" s="42"/>
      <c r="OH1663" s="42"/>
      <c r="OI1663" s="42"/>
      <c r="OJ1663" s="42"/>
      <c r="OK1663" s="42"/>
      <c r="OL1663" s="42"/>
      <c r="OM1663" s="42"/>
      <c r="ON1663" s="42"/>
      <c r="OO1663" s="42"/>
      <c r="OP1663" s="42"/>
      <c r="OQ1663" s="42"/>
      <c r="OR1663" s="42"/>
      <c r="OS1663" s="42"/>
      <c r="OT1663" s="42"/>
      <c r="OU1663" s="42"/>
      <c r="OV1663" s="42"/>
      <c r="OW1663" s="42"/>
      <c r="OX1663" s="42"/>
      <c r="OY1663" s="42"/>
      <c r="OZ1663" s="42"/>
      <c r="PA1663" s="42"/>
      <c r="PB1663" s="42"/>
      <c r="PC1663" s="42"/>
      <c r="PD1663" s="42"/>
      <c r="PE1663" s="42"/>
      <c r="PF1663" s="42"/>
      <c r="PG1663" s="42"/>
      <c r="PH1663" s="42"/>
      <c r="PI1663" s="42"/>
      <c r="PJ1663" s="42"/>
      <c r="PK1663" s="42"/>
      <c r="PL1663" s="42"/>
      <c r="PM1663" s="42"/>
      <c r="PN1663" s="42"/>
      <c r="PO1663" s="42"/>
      <c r="PP1663" s="42"/>
      <c r="PQ1663" s="42"/>
      <c r="PR1663" s="42"/>
      <c r="PS1663" s="42"/>
      <c r="PT1663" s="42"/>
      <c r="PU1663" s="42"/>
      <c r="PV1663" s="42"/>
      <c r="PW1663" s="42"/>
      <c r="PX1663" s="42"/>
      <c r="PY1663" s="42"/>
      <c r="PZ1663" s="42"/>
      <c r="QA1663" s="42"/>
      <c r="QB1663" s="42"/>
      <c r="QC1663" s="42"/>
      <c r="QD1663" s="42"/>
      <c r="QE1663" s="42"/>
      <c r="QF1663" s="42"/>
      <c r="QG1663" s="42"/>
      <c r="QH1663" s="42"/>
      <c r="QI1663" s="42"/>
      <c r="QJ1663" s="42"/>
      <c r="QK1663" s="42"/>
      <c r="QL1663" s="42"/>
      <c r="QM1663" s="42"/>
      <c r="QN1663" s="42"/>
      <c r="QO1663" s="42"/>
      <c r="QP1663" s="42"/>
      <c r="QQ1663" s="42"/>
      <c r="QR1663" s="42"/>
      <c r="QS1663" s="42"/>
      <c r="QT1663" s="42"/>
      <c r="QU1663" s="42"/>
      <c r="QV1663" s="42"/>
      <c r="QW1663" s="42"/>
      <c r="QX1663" s="42"/>
      <c r="QY1663" s="42"/>
      <c r="QZ1663" s="42"/>
      <c r="RA1663" s="42"/>
      <c r="RB1663" s="42"/>
      <c r="RC1663" s="42"/>
      <c r="RD1663" s="42"/>
      <c r="RE1663" s="42"/>
      <c r="RF1663" s="42"/>
      <c r="RG1663" s="42"/>
      <c r="RH1663" s="42"/>
      <c r="RI1663" s="42"/>
      <c r="RJ1663" s="42"/>
      <c r="RK1663" s="42"/>
      <c r="RL1663" s="42"/>
      <c r="RM1663" s="42"/>
      <c r="RN1663" s="42"/>
      <c r="RO1663" s="42"/>
      <c r="RP1663" s="42"/>
      <c r="RQ1663" s="42"/>
      <c r="RR1663" s="42"/>
      <c r="RS1663" s="42"/>
      <c r="RT1663" s="42"/>
      <c r="RU1663" s="42"/>
      <c r="RV1663" s="42"/>
      <c r="RW1663" s="42"/>
      <c r="RX1663" s="42"/>
      <c r="RY1663" s="42"/>
      <c r="RZ1663" s="42"/>
      <c r="SA1663" s="42"/>
      <c r="SB1663" s="42"/>
      <c r="SC1663" s="42"/>
      <c r="SD1663" s="42"/>
      <c r="SE1663" s="42"/>
      <c r="SF1663" s="42"/>
      <c r="SG1663" s="42"/>
      <c r="SH1663" s="42"/>
      <c r="SI1663" s="42"/>
      <c r="SJ1663" s="42"/>
      <c r="SK1663" s="42"/>
      <c r="SL1663" s="42"/>
      <c r="SM1663" s="42"/>
      <c r="SN1663" s="42"/>
      <c r="SO1663" s="42"/>
      <c r="SP1663" s="42"/>
      <c r="SQ1663" s="42"/>
      <c r="SR1663" s="42"/>
      <c r="SS1663" s="42"/>
      <c r="ST1663" s="42"/>
      <c r="SU1663" s="42"/>
      <c r="SV1663" s="42"/>
      <c r="SW1663" s="42"/>
      <c r="SX1663" s="42"/>
      <c r="SY1663" s="42"/>
      <c r="SZ1663" s="42"/>
      <c r="TA1663" s="42"/>
      <c r="TB1663" s="42"/>
      <c r="TC1663" s="42"/>
      <c r="TD1663" s="42"/>
      <c r="TE1663" s="42"/>
      <c r="TF1663" s="42"/>
      <c r="TG1663" s="42"/>
      <c r="TH1663" s="42"/>
      <c r="TI1663" s="42"/>
      <c r="TJ1663" s="42"/>
      <c r="TK1663" s="42"/>
      <c r="TL1663" s="42"/>
      <c r="TM1663" s="42"/>
      <c r="TN1663" s="42"/>
      <c r="TO1663" s="42"/>
      <c r="TP1663" s="42"/>
      <c r="TQ1663" s="42"/>
      <c r="TR1663" s="42"/>
      <c r="TS1663" s="42"/>
      <c r="TT1663" s="42"/>
      <c r="TU1663" s="42"/>
      <c r="TV1663" s="42"/>
      <c r="TW1663" s="42"/>
      <c r="TX1663" s="42"/>
      <c r="TY1663" s="42"/>
      <c r="TZ1663" s="42"/>
      <c r="UA1663" s="42"/>
      <c r="UB1663" s="42"/>
      <c r="UC1663" s="42"/>
      <c r="UD1663" s="42"/>
      <c r="UE1663" s="42"/>
      <c r="UF1663" s="42"/>
      <c r="UG1663" s="42"/>
      <c r="UH1663" s="42"/>
      <c r="UI1663" s="42"/>
      <c r="UJ1663" s="42"/>
      <c r="UK1663" s="42"/>
      <c r="UL1663" s="42"/>
      <c r="UM1663" s="42"/>
      <c r="UN1663" s="42"/>
      <c r="UO1663" s="42"/>
      <c r="UP1663" s="42"/>
      <c r="UQ1663" s="42"/>
      <c r="UR1663" s="42"/>
      <c r="US1663" s="42"/>
      <c r="UT1663" s="42"/>
      <c r="UU1663" s="42"/>
      <c r="UV1663" s="42"/>
      <c r="UW1663" s="42"/>
      <c r="UX1663" s="42"/>
      <c r="UY1663" s="42"/>
      <c r="UZ1663" s="42"/>
      <c r="VA1663" s="42"/>
      <c r="VB1663" s="42"/>
      <c r="VC1663" s="42"/>
      <c r="VD1663" s="42"/>
      <c r="VE1663" s="42"/>
      <c r="VF1663" s="42"/>
      <c r="VG1663" s="42"/>
      <c r="VH1663" s="42"/>
      <c r="VI1663" s="42"/>
      <c r="VJ1663" s="42"/>
      <c r="VK1663" s="42"/>
      <c r="VL1663" s="42"/>
      <c r="VM1663" s="42"/>
      <c r="VN1663" s="42"/>
      <c r="VO1663" s="42"/>
      <c r="VP1663" s="42"/>
      <c r="VQ1663" s="42"/>
      <c r="VR1663" s="42"/>
      <c r="VS1663" s="42"/>
      <c r="VT1663" s="42"/>
      <c r="VU1663" s="42"/>
      <c r="VV1663" s="42"/>
      <c r="VW1663" s="42"/>
      <c r="VX1663" s="42"/>
      <c r="VY1663" s="42"/>
      <c r="VZ1663" s="42"/>
      <c r="WA1663" s="42"/>
      <c r="WB1663" s="42"/>
      <c r="WC1663" s="42"/>
      <c r="WD1663" s="42"/>
      <c r="WE1663" s="42"/>
      <c r="WF1663" s="42"/>
      <c r="WG1663" s="42"/>
      <c r="WH1663" s="42"/>
      <c r="WI1663" s="42"/>
      <c r="WJ1663" s="42"/>
      <c r="WK1663" s="42"/>
      <c r="WL1663" s="42"/>
      <c r="WM1663" s="42"/>
      <c r="WN1663" s="42"/>
      <c r="WO1663" s="42"/>
      <c r="WP1663" s="42"/>
      <c r="WQ1663" s="42"/>
      <c r="WR1663" s="42"/>
      <c r="WS1663" s="42"/>
      <c r="WT1663" s="42"/>
      <c r="WU1663" s="42"/>
      <c r="WV1663" s="42"/>
      <c r="WW1663" s="42"/>
      <c r="WX1663" s="42"/>
      <c r="WY1663" s="42"/>
      <c r="WZ1663" s="42"/>
      <c r="XA1663" s="42"/>
      <c r="XB1663" s="42"/>
      <c r="XC1663" s="42"/>
      <c r="XD1663" s="42"/>
      <c r="XE1663" s="42"/>
      <c r="XF1663" s="42"/>
      <c r="XG1663" s="42"/>
      <c r="XH1663" s="42"/>
      <c r="XI1663" s="42"/>
      <c r="XJ1663" s="42"/>
      <c r="XK1663" s="42"/>
      <c r="XL1663" s="42"/>
      <c r="XM1663" s="42"/>
      <c r="XN1663" s="42"/>
      <c r="XO1663" s="42"/>
      <c r="XP1663" s="42"/>
      <c r="XQ1663" s="42"/>
      <c r="XR1663" s="42"/>
      <c r="XS1663" s="42"/>
      <c r="XT1663" s="42"/>
      <c r="XU1663" s="42"/>
      <c r="XV1663" s="42"/>
      <c r="XW1663" s="42"/>
      <c r="XX1663" s="42"/>
      <c r="XY1663" s="42"/>
      <c r="XZ1663" s="42"/>
      <c r="YA1663" s="42"/>
      <c r="YB1663" s="42"/>
      <c r="YC1663" s="42"/>
      <c r="YD1663" s="42"/>
      <c r="YE1663" s="42"/>
      <c r="YF1663" s="42"/>
      <c r="YG1663" s="42"/>
      <c r="YH1663" s="42"/>
      <c r="YI1663" s="42"/>
      <c r="YJ1663" s="42"/>
      <c r="YK1663" s="42"/>
      <c r="YL1663" s="42"/>
      <c r="YM1663" s="42"/>
      <c r="YN1663" s="42"/>
      <c r="YO1663" s="42"/>
      <c r="YP1663" s="42"/>
      <c r="YQ1663" s="42"/>
      <c r="YR1663" s="42"/>
      <c r="YS1663" s="42"/>
      <c r="YT1663" s="42"/>
      <c r="YU1663" s="42"/>
      <c r="YV1663" s="42"/>
      <c r="YW1663" s="42"/>
      <c r="YX1663" s="42"/>
      <c r="YY1663" s="42"/>
      <c r="YZ1663" s="42"/>
      <c r="ZA1663" s="42"/>
      <c r="ZB1663" s="42"/>
      <c r="ZC1663" s="42"/>
      <c r="ZD1663" s="42"/>
      <c r="ZE1663" s="42"/>
      <c r="ZF1663" s="42"/>
      <c r="ZG1663" s="42"/>
      <c r="ZH1663" s="42"/>
      <c r="ZI1663" s="42"/>
      <c r="ZJ1663" s="42"/>
      <c r="ZK1663" s="42"/>
      <c r="ZL1663" s="42"/>
      <c r="ZM1663" s="42"/>
      <c r="ZN1663" s="42"/>
      <c r="ZO1663" s="42"/>
      <c r="ZP1663" s="42"/>
      <c r="ZQ1663" s="42"/>
      <c r="ZR1663" s="42"/>
      <c r="ZS1663" s="42"/>
      <c r="ZT1663" s="42"/>
      <c r="ZU1663" s="42"/>
      <c r="ZV1663" s="42"/>
      <c r="ZW1663" s="42"/>
      <c r="ZX1663" s="42"/>
      <c r="ZY1663" s="42"/>
      <c r="ZZ1663" s="42"/>
      <c r="AAA1663" s="42"/>
      <c r="AAB1663" s="42"/>
      <c r="AAC1663" s="42"/>
      <c r="AAD1663" s="42"/>
      <c r="AAE1663" s="42"/>
      <c r="AAF1663" s="42"/>
      <c r="AAG1663" s="42"/>
      <c r="AAH1663" s="42"/>
      <c r="AAI1663" s="42"/>
      <c r="AAJ1663" s="42"/>
      <c r="AAK1663" s="42"/>
      <c r="AAL1663" s="42"/>
      <c r="AAM1663" s="42"/>
      <c r="AAN1663" s="42"/>
      <c r="AAO1663" s="42"/>
      <c r="AAP1663" s="42"/>
      <c r="AAQ1663" s="42"/>
      <c r="AAR1663" s="42"/>
      <c r="AAS1663" s="42"/>
      <c r="AAT1663" s="42"/>
      <c r="AAU1663" s="42"/>
      <c r="AAV1663" s="42"/>
      <c r="AAW1663" s="42"/>
      <c r="AAX1663" s="42"/>
      <c r="AAY1663" s="42"/>
      <c r="AAZ1663" s="42"/>
      <c r="ABA1663" s="42"/>
      <c r="ABB1663" s="42"/>
      <c r="ABC1663" s="42"/>
      <c r="ABD1663" s="42"/>
      <c r="ABE1663" s="42"/>
      <c r="ABF1663" s="42"/>
      <c r="ABG1663" s="42"/>
      <c r="ABH1663" s="42"/>
      <c r="ABI1663" s="42"/>
      <c r="ABJ1663" s="42"/>
      <c r="ABK1663" s="42"/>
      <c r="ABL1663" s="42"/>
      <c r="ABM1663" s="42"/>
      <c r="ABN1663" s="42"/>
      <c r="ABO1663" s="42"/>
      <c r="ABP1663" s="42"/>
      <c r="ABQ1663" s="42"/>
      <c r="ABR1663" s="42"/>
      <c r="ABS1663" s="42"/>
      <c r="ABT1663" s="42"/>
      <c r="ABU1663" s="42"/>
      <c r="ABV1663" s="42"/>
      <c r="ABW1663" s="42"/>
      <c r="ABX1663" s="42"/>
      <c r="ABY1663" s="42"/>
      <c r="ABZ1663" s="42"/>
      <c r="ACA1663" s="42"/>
      <c r="ACB1663" s="42"/>
      <c r="ACC1663" s="42"/>
      <c r="ACD1663" s="42"/>
      <c r="ACE1663" s="42"/>
      <c r="ACF1663" s="42"/>
      <c r="ACG1663" s="42"/>
      <c r="ACH1663" s="42"/>
      <c r="ACI1663" s="42"/>
      <c r="ACJ1663" s="42"/>
      <c r="ACK1663" s="42"/>
      <c r="ACL1663" s="42"/>
      <c r="ACM1663" s="42"/>
      <c r="ACN1663" s="42"/>
      <c r="ACO1663" s="42"/>
      <c r="ACP1663" s="42"/>
      <c r="ACQ1663" s="42"/>
      <c r="ACR1663" s="42"/>
      <c r="ACS1663" s="42"/>
      <c r="ACT1663" s="42"/>
      <c r="ACU1663" s="42"/>
      <c r="ACV1663" s="42"/>
      <c r="ACW1663" s="42"/>
      <c r="ACX1663" s="42"/>
      <c r="ACY1663" s="42"/>
      <c r="ACZ1663" s="42"/>
      <c r="ADA1663" s="42"/>
      <c r="ADB1663" s="42"/>
      <c r="ADC1663" s="42"/>
      <c r="ADD1663" s="42"/>
      <c r="ADE1663" s="42"/>
      <c r="ADF1663" s="42"/>
      <c r="ADG1663" s="42"/>
      <c r="ADH1663" s="42"/>
      <c r="ADI1663" s="42"/>
      <c r="ADJ1663" s="42"/>
      <c r="ADK1663" s="42"/>
      <c r="ADL1663" s="42"/>
      <c r="ADM1663" s="42"/>
      <c r="ADN1663" s="42"/>
      <c r="ADO1663" s="42"/>
      <c r="ADP1663" s="42"/>
      <c r="ADQ1663" s="42"/>
      <c r="ADR1663" s="42"/>
      <c r="ADS1663" s="42"/>
      <c r="ADT1663" s="42"/>
      <c r="ADU1663" s="42"/>
      <c r="ADV1663" s="42"/>
      <c r="ADW1663" s="42"/>
      <c r="ADX1663" s="42"/>
      <c r="ADY1663" s="42"/>
      <c r="ADZ1663" s="42"/>
      <c r="AEA1663" s="42"/>
      <c r="AEB1663" s="42"/>
      <c r="AEC1663" s="42"/>
      <c r="AED1663" s="42"/>
      <c r="AEE1663" s="42"/>
      <c r="AEF1663" s="42"/>
      <c r="AEG1663" s="42"/>
      <c r="AEH1663" s="42"/>
      <c r="AEI1663" s="42"/>
      <c r="AEJ1663" s="42"/>
      <c r="AEK1663" s="42"/>
      <c r="AEL1663" s="42"/>
      <c r="AEM1663" s="42"/>
      <c r="AEN1663" s="42"/>
      <c r="AEO1663" s="42"/>
      <c r="AEP1663" s="42"/>
      <c r="AEQ1663" s="42"/>
      <c r="AER1663" s="42"/>
      <c r="AES1663" s="42"/>
      <c r="AET1663" s="42"/>
      <c r="AEU1663" s="42"/>
      <c r="AEV1663" s="42"/>
      <c r="AEW1663" s="42"/>
      <c r="AEX1663" s="42"/>
      <c r="AEY1663" s="42"/>
      <c r="AEZ1663" s="42"/>
      <c r="AFA1663" s="42"/>
      <c r="AFB1663" s="42"/>
      <c r="AFC1663" s="42"/>
      <c r="AFD1663" s="42"/>
      <c r="AFE1663" s="42"/>
      <c r="AFF1663" s="42"/>
      <c r="AFG1663" s="42"/>
      <c r="AFH1663" s="42"/>
      <c r="AFI1663" s="42"/>
      <c r="AFJ1663" s="42"/>
      <c r="AFK1663" s="42"/>
      <c r="AFL1663" s="42"/>
      <c r="AFM1663" s="42"/>
      <c r="AFN1663" s="42"/>
      <c r="AFO1663" s="42"/>
      <c r="AFP1663" s="42"/>
      <c r="AFQ1663" s="42"/>
      <c r="AFR1663" s="42"/>
      <c r="AFS1663" s="42"/>
      <c r="AFT1663" s="42"/>
      <c r="AFU1663" s="42"/>
      <c r="AFV1663" s="42"/>
      <c r="AFW1663" s="42"/>
      <c r="AFX1663" s="42"/>
      <c r="AFY1663" s="42"/>
      <c r="AFZ1663" s="42"/>
      <c r="AGA1663" s="42"/>
      <c r="AGB1663" s="42"/>
      <c r="AGC1663" s="42"/>
      <c r="AGD1663" s="42"/>
      <c r="AGE1663" s="42"/>
      <c r="AGF1663" s="42"/>
      <c r="AGG1663" s="42"/>
      <c r="AGH1663" s="42"/>
      <c r="AGI1663" s="42"/>
      <c r="AGJ1663" s="42"/>
      <c r="AGK1663" s="42"/>
      <c r="AGL1663" s="42"/>
      <c r="AGM1663" s="42"/>
      <c r="AGN1663" s="42"/>
      <c r="AGO1663" s="42"/>
      <c r="AGP1663" s="42"/>
      <c r="AGQ1663" s="42"/>
      <c r="AGR1663" s="42"/>
      <c r="AGS1663" s="42"/>
      <c r="AGT1663" s="42"/>
      <c r="AGU1663" s="42"/>
      <c r="AGV1663" s="42"/>
      <c r="AGW1663" s="42"/>
      <c r="AGX1663" s="42"/>
      <c r="AGY1663" s="42"/>
      <c r="AGZ1663" s="42"/>
      <c r="AHA1663" s="42"/>
      <c r="AHB1663" s="42"/>
      <c r="AHC1663" s="42"/>
      <c r="AHD1663" s="42"/>
      <c r="AHE1663" s="42"/>
      <c r="AHF1663" s="42"/>
      <c r="AHG1663" s="42"/>
      <c r="AHH1663" s="42"/>
      <c r="AHI1663" s="42"/>
      <c r="AHJ1663" s="42"/>
      <c r="AHK1663" s="42"/>
      <c r="AHL1663" s="42"/>
      <c r="AHM1663" s="42"/>
      <c r="AHN1663" s="42"/>
      <c r="AHO1663" s="42"/>
      <c r="AHP1663" s="42"/>
      <c r="AHQ1663" s="42"/>
      <c r="AHR1663" s="42"/>
      <c r="AHS1663" s="42"/>
      <c r="AHT1663" s="42"/>
      <c r="AHU1663" s="42"/>
      <c r="AHV1663" s="42"/>
      <c r="AHW1663" s="42"/>
      <c r="AHX1663" s="42"/>
      <c r="AHY1663" s="42"/>
      <c r="AHZ1663" s="42"/>
      <c r="AIA1663" s="42"/>
      <c r="AIB1663" s="42"/>
      <c r="AIC1663" s="42"/>
      <c r="AID1663" s="42"/>
      <c r="AIE1663" s="42"/>
      <c r="AIF1663" s="42"/>
      <c r="AIG1663" s="42"/>
      <c r="AIH1663" s="42"/>
      <c r="AII1663" s="42"/>
      <c r="AIJ1663" s="42"/>
      <c r="AIK1663" s="42"/>
      <c r="AIL1663" s="42"/>
      <c r="AIM1663" s="42"/>
      <c r="AIN1663" s="42"/>
      <c r="AIO1663" s="42"/>
      <c r="AIP1663" s="42"/>
      <c r="AIQ1663" s="42"/>
      <c r="AIR1663" s="42"/>
      <c r="AIS1663" s="42"/>
      <c r="AIT1663" s="42"/>
      <c r="AIU1663" s="42"/>
      <c r="AIV1663" s="42"/>
      <c r="AIW1663" s="42"/>
      <c r="AIX1663" s="42"/>
      <c r="AIY1663" s="42"/>
      <c r="AIZ1663" s="42"/>
      <c r="AJA1663" s="42"/>
      <c r="AJB1663" s="42"/>
      <c r="AJC1663" s="42"/>
      <c r="AJD1663" s="42"/>
      <c r="AJE1663" s="42"/>
      <c r="AJF1663" s="42"/>
      <c r="AJG1663" s="42"/>
      <c r="AJH1663" s="42"/>
      <c r="AJI1663" s="42"/>
      <c r="AJJ1663" s="42"/>
      <c r="AJK1663" s="42"/>
      <c r="AJL1663" s="42"/>
      <c r="AJM1663" s="42"/>
      <c r="AJN1663" s="42"/>
      <c r="AJO1663" s="42"/>
      <c r="AJP1663" s="42"/>
      <c r="AJQ1663" s="42"/>
      <c r="AJR1663" s="42"/>
      <c r="AJS1663" s="42"/>
      <c r="AJT1663" s="42"/>
      <c r="AJU1663" s="42"/>
      <c r="AJV1663" s="42"/>
      <c r="AJW1663" s="42"/>
      <c r="AJX1663" s="42"/>
      <c r="AJY1663" s="42"/>
      <c r="AJZ1663" s="42"/>
      <c r="AKA1663" s="42"/>
      <c r="AKB1663" s="42"/>
      <c r="AKC1663" s="42"/>
      <c r="AKD1663" s="42"/>
      <c r="AKE1663" s="42"/>
      <c r="AKF1663" s="42"/>
      <c r="AKG1663" s="42"/>
      <c r="AKH1663" s="42"/>
      <c r="AKI1663" s="42"/>
      <c r="AKJ1663" s="42"/>
      <c r="AKK1663" s="42"/>
      <c r="AKL1663" s="42"/>
      <c r="AKM1663" s="42"/>
      <c r="AKN1663" s="42"/>
      <c r="AKO1663" s="42"/>
      <c r="AKP1663" s="42"/>
      <c r="AKQ1663" s="42"/>
      <c r="AKR1663" s="42"/>
      <c r="AKS1663" s="42"/>
      <c r="AKT1663" s="42"/>
      <c r="AKU1663" s="42"/>
      <c r="AKV1663" s="42"/>
      <c r="AKW1663" s="42"/>
      <c r="AKX1663" s="42"/>
      <c r="AKY1663" s="42"/>
      <c r="AKZ1663" s="42"/>
      <c r="ALA1663" s="42"/>
      <c r="ALB1663" s="42"/>
      <c r="ALC1663" s="42"/>
      <c r="ALD1663" s="42"/>
      <c r="ALE1663" s="42"/>
      <c r="ALF1663" s="42"/>
      <c r="ALG1663" s="42"/>
      <c r="ALH1663" s="42"/>
      <c r="ALI1663" s="42"/>
      <c r="ALJ1663" s="42"/>
      <c r="ALK1663" s="42"/>
      <c r="ALL1663" s="42"/>
      <c r="ALM1663" s="42"/>
      <c r="ALN1663" s="42"/>
      <c r="ALO1663" s="42"/>
      <c r="ALP1663" s="42"/>
      <c r="ALQ1663" s="42"/>
      <c r="ALR1663" s="42"/>
      <c r="ALS1663" s="42"/>
      <c r="ALT1663" s="42"/>
      <c r="ALU1663" s="42"/>
      <c r="ALV1663" s="42"/>
      <c r="ALW1663" s="42"/>
      <c r="ALX1663" s="42"/>
      <c r="ALY1663" s="42"/>
      <c r="ALZ1663" s="42"/>
      <c r="AMA1663" s="42"/>
      <c r="AMB1663" s="42"/>
      <c r="AMC1663" s="42"/>
      <c r="AMD1663" s="42"/>
      <c r="AME1663" s="42"/>
      <c r="AMF1663" s="42"/>
      <c r="AMG1663" s="42"/>
      <c r="AMH1663" s="42"/>
      <c r="AMI1663" s="42"/>
      <c r="AMJ1663" s="42"/>
      <c r="AMK1663" s="42"/>
      <c r="AML1663" s="42"/>
      <c r="AMM1663" s="42"/>
      <c r="AMN1663" s="42"/>
      <c r="AMO1663" s="42"/>
      <c r="AMP1663" s="42"/>
      <c r="AMQ1663" s="42"/>
      <c r="AMR1663" s="42"/>
      <c r="AMS1663" s="42"/>
      <c r="AMT1663" s="42"/>
      <c r="AMU1663" s="42"/>
      <c r="AMV1663" s="42"/>
      <c r="AMW1663" s="42"/>
      <c r="AMX1663" s="42"/>
      <c r="AMY1663" s="42"/>
      <c r="AMZ1663" s="42"/>
      <c r="ANA1663" s="42"/>
      <c r="ANB1663" s="42"/>
      <c r="ANC1663" s="42"/>
      <c r="AND1663" s="42"/>
      <c r="ANE1663" s="42"/>
      <c r="ANF1663" s="42"/>
      <c r="ANG1663" s="42"/>
      <c r="ANH1663" s="42"/>
      <c r="ANI1663" s="42"/>
      <c r="ANJ1663" s="42"/>
      <c r="ANK1663" s="42"/>
      <c r="ANL1663" s="42"/>
      <c r="ANM1663" s="42"/>
      <c r="ANN1663" s="42"/>
      <c r="ANO1663" s="42"/>
      <c r="ANP1663" s="42"/>
      <c r="ANQ1663" s="42"/>
      <c r="ANR1663" s="42"/>
      <c r="ANS1663" s="42"/>
      <c r="ANT1663" s="42"/>
      <c r="ANU1663" s="42"/>
      <c r="ANV1663" s="42"/>
      <c r="ANW1663" s="42"/>
      <c r="ANX1663" s="42"/>
      <c r="ANY1663" s="42"/>
      <c r="ANZ1663" s="42"/>
      <c r="AOA1663" s="42"/>
      <c r="AOB1663" s="42"/>
      <c r="AOC1663" s="42"/>
      <c r="AOD1663" s="42"/>
      <c r="AOE1663" s="42"/>
      <c r="AOF1663" s="42"/>
      <c r="AOG1663" s="42"/>
      <c r="AOH1663" s="42"/>
      <c r="AOI1663" s="42"/>
      <c r="AOJ1663" s="42"/>
      <c r="AOK1663" s="42"/>
      <c r="AOL1663" s="42"/>
      <c r="AOM1663" s="42"/>
      <c r="AON1663" s="42"/>
      <c r="AOO1663" s="42"/>
      <c r="AOP1663" s="42"/>
      <c r="AOQ1663" s="42"/>
      <c r="AOR1663" s="42"/>
      <c r="AOS1663" s="42"/>
      <c r="AOT1663" s="42"/>
      <c r="AOU1663" s="42"/>
      <c r="AOV1663" s="42"/>
      <c r="AOW1663" s="42"/>
      <c r="AOX1663" s="42"/>
      <c r="AOY1663" s="42"/>
      <c r="AOZ1663" s="42"/>
      <c r="APA1663" s="42"/>
      <c r="APB1663" s="42"/>
      <c r="APC1663" s="42"/>
      <c r="APD1663" s="42"/>
      <c r="APE1663" s="42"/>
      <c r="APF1663" s="42"/>
      <c r="APG1663" s="42"/>
      <c r="APH1663" s="42"/>
      <c r="API1663" s="42"/>
      <c r="APJ1663" s="42"/>
      <c r="APK1663" s="42"/>
      <c r="APL1663" s="42"/>
      <c r="APM1663" s="42"/>
      <c r="APN1663" s="42"/>
      <c r="APO1663" s="42"/>
      <c r="APP1663" s="42"/>
      <c r="APQ1663" s="42"/>
      <c r="APR1663" s="42"/>
      <c r="APS1663" s="42"/>
      <c r="APT1663" s="42"/>
      <c r="APU1663" s="42"/>
      <c r="APV1663" s="42"/>
      <c r="APW1663" s="42"/>
      <c r="APX1663" s="42"/>
      <c r="APY1663" s="42"/>
      <c r="APZ1663" s="42"/>
      <c r="AQA1663" s="42"/>
      <c r="AQB1663" s="42"/>
      <c r="AQC1663" s="42"/>
      <c r="AQD1663" s="42"/>
      <c r="AQE1663" s="42"/>
      <c r="AQF1663" s="42"/>
      <c r="AQG1663" s="42"/>
      <c r="AQH1663" s="42"/>
      <c r="AQI1663" s="42"/>
      <c r="AQJ1663" s="42"/>
      <c r="AQK1663" s="42"/>
      <c r="AQL1663" s="42"/>
      <c r="AQM1663" s="42"/>
      <c r="AQN1663" s="42"/>
      <c r="AQO1663" s="42"/>
      <c r="AQP1663" s="42"/>
      <c r="AQQ1663" s="42"/>
      <c r="AQR1663" s="42"/>
      <c r="AQS1663" s="42"/>
      <c r="AQT1663" s="42"/>
      <c r="AQU1663" s="42"/>
      <c r="AQV1663" s="42"/>
      <c r="AQW1663" s="42"/>
      <c r="AQX1663" s="42"/>
      <c r="AQY1663" s="42"/>
      <c r="AQZ1663" s="42"/>
      <c r="ARA1663" s="42"/>
      <c r="ARB1663" s="42"/>
      <c r="ARC1663" s="42"/>
      <c r="ARD1663" s="42"/>
      <c r="ARE1663" s="42"/>
      <c r="ARF1663" s="42"/>
      <c r="ARG1663" s="42"/>
      <c r="ARH1663" s="42"/>
      <c r="ARI1663" s="42"/>
      <c r="ARJ1663" s="42"/>
      <c r="ARK1663" s="42"/>
      <c r="ARL1663" s="42"/>
      <c r="ARM1663" s="42"/>
      <c r="ARN1663" s="42"/>
      <c r="ARO1663" s="42"/>
      <c r="ARP1663" s="42"/>
      <c r="ARQ1663" s="42"/>
      <c r="ARR1663" s="42"/>
      <c r="ARS1663" s="42"/>
      <c r="ART1663" s="42"/>
      <c r="ARU1663" s="42"/>
      <c r="ARV1663" s="42"/>
      <c r="ARW1663" s="42"/>
      <c r="ARX1663" s="42"/>
      <c r="ARY1663" s="42"/>
      <c r="ARZ1663" s="42"/>
      <c r="ASA1663" s="42"/>
      <c r="ASB1663" s="42"/>
      <c r="ASC1663" s="42"/>
      <c r="ASD1663" s="42"/>
      <c r="ASE1663" s="42"/>
      <c r="ASF1663" s="42"/>
      <c r="ASG1663" s="42"/>
      <c r="ASH1663" s="42"/>
      <c r="ASI1663" s="42"/>
      <c r="ASJ1663" s="42"/>
      <c r="ASK1663" s="42"/>
      <c r="ASL1663" s="42"/>
      <c r="ASM1663" s="42"/>
      <c r="ASN1663" s="42"/>
      <c r="ASO1663" s="42"/>
      <c r="ASP1663" s="42"/>
      <c r="ASQ1663" s="42"/>
      <c r="ASR1663" s="42"/>
      <c r="ASS1663" s="42"/>
      <c r="AST1663" s="42"/>
      <c r="ASU1663" s="42"/>
      <c r="ASV1663" s="42"/>
      <c r="ASW1663" s="42"/>
      <c r="ASX1663" s="42"/>
      <c r="ASY1663" s="42"/>
      <c r="ASZ1663" s="42"/>
      <c r="ATA1663" s="42"/>
      <c r="ATB1663" s="42"/>
      <c r="ATC1663" s="42"/>
      <c r="ATD1663" s="42"/>
      <c r="ATE1663" s="42"/>
      <c r="ATF1663" s="42"/>
      <c r="ATG1663" s="42"/>
      <c r="ATH1663" s="42"/>
      <c r="ATI1663" s="42"/>
      <c r="ATJ1663" s="42"/>
      <c r="ATK1663" s="42"/>
      <c r="ATL1663" s="42"/>
      <c r="ATM1663" s="42"/>
      <c r="ATN1663" s="42"/>
      <c r="ATO1663" s="42"/>
      <c r="ATP1663" s="42"/>
      <c r="ATQ1663" s="42"/>
      <c r="ATR1663" s="42"/>
      <c r="ATS1663" s="42"/>
      <c r="ATT1663" s="42"/>
      <c r="ATU1663" s="42"/>
      <c r="ATV1663" s="42"/>
      <c r="ATW1663" s="42"/>
      <c r="ATX1663" s="42"/>
      <c r="ATY1663" s="42"/>
      <c r="ATZ1663" s="42"/>
      <c r="AUA1663" s="42"/>
      <c r="AUB1663" s="42"/>
      <c r="AUC1663" s="42"/>
      <c r="AUD1663" s="42"/>
      <c r="AUE1663" s="42"/>
      <c r="AUF1663" s="42"/>
      <c r="AUG1663" s="42"/>
      <c r="AUH1663" s="42"/>
      <c r="AUI1663" s="42"/>
      <c r="AUJ1663" s="42"/>
      <c r="AUK1663" s="42"/>
      <c r="AUL1663" s="42"/>
      <c r="AUM1663" s="42"/>
      <c r="AUN1663" s="42"/>
      <c r="AUO1663" s="42"/>
      <c r="AUP1663" s="42"/>
      <c r="AUQ1663" s="42"/>
      <c r="AUR1663" s="42"/>
      <c r="AUS1663" s="42"/>
      <c r="AUT1663" s="42"/>
      <c r="AUU1663" s="42"/>
      <c r="AUV1663" s="42"/>
      <c r="AUW1663" s="42"/>
      <c r="AUX1663" s="42"/>
      <c r="AUY1663" s="42"/>
      <c r="AUZ1663" s="42"/>
      <c r="AVA1663" s="42"/>
      <c r="AVB1663" s="42"/>
      <c r="AVC1663" s="42"/>
      <c r="AVD1663" s="42"/>
      <c r="AVE1663" s="42"/>
      <c r="AVF1663" s="42"/>
      <c r="AVG1663" s="42"/>
      <c r="AVH1663" s="42"/>
      <c r="AVI1663" s="42"/>
      <c r="AVJ1663" s="42"/>
      <c r="AVK1663" s="42"/>
      <c r="AVL1663" s="42"/>
      <c r="AVM1663" s="42"/>
      <c r="AVN1663" s="42"/>
      <c r="AVO1663" s="42"/>
      <c r="AVP1663" s="42"/>
      <c r="AVQ1663" s="42"/>
      <c r="AVR1663" s="42"/>
      <c r="AVS1663" s="42"/>
      <c r="AVT1663" s="42"/>
      <c r="AVU1663" s="42"/>
      <c r="AVV1663" s="42"/>
      <c r="AVW1663" s="42"/>
      <c r="AVX1663" s="42"/>
      <c r="AVY1663" s="42"/>
      <c r="AVZ1663" s="42"/>
      <c r="AWA1663" s="42"/>
      <c r="AWB1663" s="42"/>
      <c r="AWC1663" s="42"/>
      <c r="AWD1663" s="42"/>
      <c r="AWE1663" s="42"/>
      <c r="AWF1663" s="42"/>
      <c r="AWG1663" s="42"/>
      <c r="AWH1663" s="42"/>
      <c r="AWI1663" s="42"/>
      <c r="AWJ1663" s="42"/>
      <c r="AWK1663" s="42"/>
      <c r="AWL1663" s="42"/>
      <c r="AWM1663" s="42"/>
      <c r="AWN1663" s="42"/>
      <c r="AWO1663" s="42"/>
      <c r="AWP1663" s="42"/>
      <c r="AWQ1663" s="42"/>
      <c r="AWR1663" s="42"/>
      <c r="AWS1663" s="42"/>
      <c r="AWT1663" s="42"/>
      <c r="AWU1663" s="42"/>
      <c r="AWV1663" s="42"/>
      <c r="AWW1663" s="42"/>
      <c r="AWX1663" s="42"/>
      <c r="AWY1663" s="42"/>
      <c r="AWZ1663" s="42"/>
      <c r="AXA1663" s="42"/>
      <c r="AXB1663" s="42"/>
      <c r="AXC1663" s="42"/>
      <c r="AXD1663" s="42"/>
      <c r="AXE1663" s="42"/>
      <c r="AXF1663" s="42"/>
      <c r="AXG1663" s="42"/>
      <c r="AXH1663" s="42"/>
      <c r="AXI1663" s="42"/>
      <c r="AXJ1663" s="42"/>
      <c r="AXK1663" s="42"/>
      <c r="AXL1663" s="42"/>
      <c r="AXM1663" s="42"/>
      <c r="AXN1663" s="42"/>
      <c r="AXO1663" s="42"/>
      <c r="AXP1663" s="42"/>
      <c r="AXQ1663" s="42"/>
      <c r="AXR1663" s="42"/>
      <c r="AXS1663" s="42"/>
      <c r="AXT1663" s="42"/>
      <c r="AXU1663" s="42"/>
      <c r="AXV1663" s="42"/>
      <c r="AXW1663" s="42"/>
      <c r="AXX1663" s="42"/>
      <c r="AXY1663" s="42"/>
      <c r="AXZ1663" s="42"/>
      <c r="AYA1663" s="42"/>
      <c r="AYB1663" s="42"/>
      <c r="AYC1663" s="42"/>
      <c r="AYD1663" s="42"/>
      <c r="AYE1663" s="42"/>
      <c r="AYF1663" s="42"/>
      <c r="AYG1663" s="42"/>
      <c r="AYH1663" s="42"/>
      <c r="AYI1663" s="42"/>
      <c r="AYJ1663" s="42"/>
      <c r="AYK1663" s="42"/>
      <c r="AYL1663" s="42"/>
      <c r="AYM1663" s="42"/>
      <c r="AYN1663" s="42"/>
      <c r="AYO1663" s="42"/>
      <c r="AYP1663" s="42"/>
      <c r="AYQ1663" s="42"/>
      <c r="AYR1663" s="42"/>
      <c r="AYS1663" s="42"/>
      <c r="AYT1663" s="42"/>
      <c r="AYU1663" s="42"/>
      <c r="AYV1663" s="42"/>
      <c r="AYW1663" s="42"/>
      <c r="AYX1663" s="42"/>
      <c r="AYY1663" s="42"/>
      <c r="AYZ1663" s="42"/>
      <c r="AZA1663" s="42"/>
      <c r="AZB1663" s="42"/>
      <c r="AZC1663" s="42"/>
      <c r="AZD1663" s="42"/>
      <c r="AZE1663" s="42"/>
      <c r="AZF1663" s="42"/>
      <c r="AZG1663" s="42"/>
      <c r="AZH1663" s="42"/>
      <c r="AZI1663" s="42"/>
      <c r="AZJ1663" s="42"/>
      <c r="AZK1663" s="42"/>
      <c r="AZL1663" s="42"/>
      <c r="AZM1663" s="42"/>
      <c r="AZN1663" s="42"/>
      <c r="AZO1663" s="42"/>
      <c r="AZP1663" s="42"/>
      <c r="AZQ1663" s="42"/>
      <c r="AZR1663" s="42"/>
      <c r="AZS1663" s="42"/>
      <c r="AZT1663" s="42"/>
      <c r="AZU1663" s="42"/>
      <c r="AZV1663" s="42"/>
      <c r="AZW1663" s="42"/>
      <c r="AZX1663" s="42"/>
      <c r="AZY1663" s="42"/>
      <c r="AZZ1663" s="42"/>
      <c r="BAA1663" s="42"/>
      <c r="BAB1663" s="42"/>
      <c r="BAC1663" s="42"/>
      <c r="BAD1663" s="42"/>
      <c r="BAE1663" s="42"/>
      <c r="BAF1663" s="42"/>
      <c r="BAG1663" s="42"/>
      <c r="BAH1663" s="42"/>
      <c r="BAI1663" s="42"/>
      <c r="BAJ1663" s="42"/>
      <c r="BAK1663" s="42"/>
      <c r="BAL1663" s="42"/>
      <c r="BAM1663" s="42"/>
      <c r="BAN1663" s="42"/>
      <c r="BAO1663" s="42"/>
      <c r="BAP1663" s="42"/>
      <c r="BAQ1663" s="42"/>
      <c r="BAR1663" s="42"/>
      <c r="BAS1663" s="42"/>
      <c r="BAT1663" s="42"/>
      <c r="BAU1663" s="42"/>
      <c r="BAV1663" s="42"/>
      <c r="BAW1663" s="42"/>
      <c r="BAX1663" s="42"/>
      <c r="BAY1663" s="42"/>
      <c r="BAZ1663" s="42"/>
      <c r="BBA1663" s="42"/>
      <c r="BBB1663" s="42"/>
      <c r="BBC1663" s="42"/>
      <c r="BBD1663" s="42"/>
      <c r="BBE1663" s="42"/>
      <c r="BBF1663" s="42"/>
      <c r="BBG1663" s="42"/>
      <c r="BBH1663" s="42"/>
      <c r="BBI1663" s="42"/>
      <c r="BBJ1663" s="42"/>
      <c r="BBK1663" s="42"/>
      <c r="BBL1663" s="42"/>
      <c r="BBM1663" s="42"/>
      <c r="BBN1663" s="42"/>
      <c r="BBO1663" s="42"/>
      <c r="BBP1663" s="42"/>
      <c r="BBQ1663" s="42"/>
      <c r="BBR1663" s="42"/>
      <c r="BBS1663" s="42"/>
      <c r="BBT1663" s="42"/>
      <c r="BBU1663" s="42"/>
      <c r="BBV1663" s="42"/>
      <c r="BBW1663" s="42"/>
      <c r="BBX1663" s="42"/>
      <c r="BBY1663" s="42"/>
      <c r="BBZ1663" s="42"/>
      <c r="BCA1663" s="42"/>
      <c r="BCB1663" s="42"/>
      <c r="BCC1663" s="42"/>
      <c r="BCD1663" s="42"/>
      <c r="BCE1663" s="42"/>
      <c r="BCF1663" s="42"/>
      <c r="BCG1663" s="42"/>
      <c r="BCH1663" s="42"/>
      <c r="BCI1663" s="42"/>
      <c r="BCJ1663" s="42"/>
      <c r="BCK1663" s="42"/>
      <c r="BCL1663" s="42"/>
      <c r="BCM1663" s="42"/>
      <c r="BCN1663" s="42"/>
      <c r="BCO1663" s="42"/>
      <c r="BCP1663" s="42"/>
      <c r="BCQ1663" s="42"/>
      <c r="BCR1663" s="42"/>
      <c r="BCS1663" s="42"/>
      <c r="BCT1663" s="42"/>
      <c r="BCU1663" s="42"/>
      <c r="BCV1663" s="42"/>
      <c r="BCW1663" s="42"/>
      <c r="BCX1663" s="42"/>
      <c r="BCY1663" s="42"/>
      <c r="BCZ1663" s="42"/>
      <c r="BDA1663" s="42"/>
      <c r="BDB1663" s="42"/>
      <c r="BDC1663" s="42"/>
      <c r="BDD1663" s="42"/>
      <c r="BDE1663" s="42"/>
      <c r="BDF1663" s="42"/>
      <c r="BDG1663" s="42"/>
      <c r="BDH1663" s="42"/>
      <c r="BDI1663" s="42"/>
      <c r="BDJ1663" s="42"/>
      <c r="BDK1663" s="42"/>
      <c r="BDL1663" s="42"/>
      <c r="BDM1663" s="42"/>
      <c r="BDN1663" s="42"/>
      <c r="BDO1663" s="42"/>
      <c r="BDP1663" s="42"/>
      <c r="BDQ1663" s="42"/>
      <c r="BDR1663" s="42"/>
      <c r="BDS1663" s="42"/>
      <c r="BDT1663" s="42"/>
      <c r="BDU1663" s="42"/>
      <c r="BDV1663" s="42"/>
      <c r="BDW1663" s="42"/>
      <c r="BDX1663" s="42"/>
      <c r="BDY1663" s="42"/>
      <c r="BDZ1663" s="42"/>
      <c r="BEA1663" s="42"/>
      <c r="BEB1663" s="42"/>
      <c r="BEC1663" s="42"/>
      <c r="BED1663" s="42"/>
      <c r="BEE1663" s="42"/>
      <c r="BEF1663" s="42"/>
      <c r="BEG1663" s="42"/>
      <c r="BEH1663" s="42"/>
      <c r="BEI1663" s="42"/>
      <c r="BEJ1663" s="42"/>
      <c r="BEK1663" s="42"/>
      <c r="BEL1663" s="42"/>
      <c r="BEM1663" s="42"/>
      <c r="BEN1663" s="42"/>
      <c r="BEO1663" s="42"/>
      <c r="BEP1663" s="42"/>
      <c r="BEQ1663" s="42"/>
      <c r="BER1663" s="42"/>
      <c r="BES1663" s="42"/>
      <c r="BET1663" s="42"/>
      <c r="BEU1663" s="42"/>
      <c r="BEV1663" s="42"/>
      <c r="BEW1663" s="42"/>
      <c r="BEX1663" s="42"/>
      <c r="BEY1663" s="42"/>
      <c r="BEZ1663" s="42"/>
      <c r="BFA1663" s="42"/>
      <c r="BFB1663" s="42"/>
      <c r="BFC1663" s="42"/>
      <c r="BFD1663" s="42"/>
      <c r="BFE1663" s="42"/>
      <c r="BFF1663" s="42"/>
      <c r="BFG1663" s="42"/>
      <c r="BFH1663" s="42"/>
      <c r="BFI1663" s="42"/>
      <c r="BFJ1663" s="42"/>
      <c r="BFK1663" s="42"/>
      <c r="BFL1663" s="42"/>
      <c r="BFM1663" s="42"/>
      <c r="BFN1663" s="42"/>
      <c r="BFO1663" s="42"/>
      <c r="BFP1663" s="42"/>
      <c r="BFQ1663" s="42"/>
      <c r="BFR1663" s="42"/>
      <c r="BFS1663" s="42"/>
      <c r="BFT1663" s="42"/>
      <c r="BFU1663" s="42"/>
      <c r="BFV1663" s="42"/>
      <c r="BFW1663" s="42"/>
      <c r="BFX1663" s="42"/>
      <c r="BFY1663" s="42"/>
      <c r="BFZ1663" s="42"/>
      <c r="BGA1663" s="42"/>
      <c r="BGB1663" s="42"/>
      <c r="BGC1663" s="42"/>
      <c r="BGD1663" s="42"/>
      <c r="BGE1663" s="42"/>
      <c r="BGF1663" s="42"/>
      <c r="BGG1663" s="42"/>
      <c r="BGH1663" s="42"/>
      <c r="BGI1663" s="42"/>
      <c r="BGJ1663" s="42"/>
      <c r="BGK1663" s="42"/>
      <c r="BGL1663" s="42"/>
      <c r="BGM1663" s="42"/>
      <c r="BGN1663" s="42"/>
      <c r="BGO1663" s="42"/>
      <c r="BGP1663" s="42"/>
      <c r="BGQ1663" s="42"/>
      <c r="BGR1663" s="42"/>
      <c r="BGS1663" s="42"/>
      <c r="BGT1663" s="42"/>
      <c r="BGU1663" s="42"/>
      <c r="BGV1663" s="42"/>
      <c r="BGW1663" s="42"/>
      <c r="BGX1663" s="42"/>
      <c r="BGY1663" s="42"/>
      <c r="BGZ1663" s="42"/>
      <c r="BHA1663" s="42"/>
      <c r="BHB1663" s="42"/>
      <c r="BHC1663" s="42"/>
      <c r="BHD1663" s="42"/>
      <c r="BHE1663" s="42"/>
      <c r="BHF1663" s="42"/>
      <c r="BHG1663" s="42"/>
      <c r="BHH1663" s="42"/>
      <c r="BHI1663" s="42"/>
      <c r="BHJ1663" s="42"/>
      <c r="BHK1663" s="42"/>
      <c r="BHL1663" s="42"/>
      <c r="BHM1663" s="42"/>
      <c r="BHN1663" s="42"/>
      <c r="BHO1663" s="42"/>
      <c r="BHP1663" s="42"/>
      <c r="BHQ1663" s="42"/>
      <c r="BHR1663" s="42"/>
      <c r="BHS1663" s="42"/>
      <c r="BHT1663" s="42"/>
      <c r="BHU1663" s="42"/>
      <c r="BHV1663" s="42"/>
      <c r="BHW1663" s="42"/>
      <c r="BHX1663" s="42"/>
      <c r="BHY1663" s="42"/>
      <c r="BHZ1663" s="42"/>
      <c r="BIA1663" s="42"/>
      <c r="BIB1663" s="42"/>
      <c r="BIC1663" s="42"/>
      <c r="BID1663" s="42"/>
      <c r="BIE1663" s="42"/>
      <c r="BIF1663" s="42"/>
      <c r="BIG1663" s="42"/>
      <c r="BIH1663" s="42"/>
      <c r="BII1663" s="42"/>
      <c r="BIJ1663" s="42"/>
      <c r="BIK1663" s="42"/>
      <c r="BIL1663" s="42"/>
      <c r="BIM1663" s="42"/>
      <c r="BIN1663" s="42"/>
      <c r="BIO1663" s="42"/>
      <c r="BIP1663" s="42"/>
      <c r="BIQ1663" s="42"/>
      <c r="BIR1663" s="42"/>
      <c r="BIS1663" s="42"/>
      <c r="BIT1663" s="42"/>
      <c r="BIU1663" s="42"/>
      <c r="BIV1663" s="42"/>
      <c r="BIW1663" s="42"/>
      <c r="BIX1663" s="42"/>
      <c r="BIY1663" s="42"/>
      <c r="BIZ1663" s="42"/>
      <c r="BJA1663" s="42"/>
      <c r="BJB1663" s="42"/>
      <c r="BJC1663" s="42"/>
      <c r="BJD1663" s="42"/>
      <c r="BJE1663" s="42"/>
      <c r="BJF1663" s="42"/>
      <c r="BJG1663" s="42"/>
      <c r="BJH1663" s="42"/>
      <c r="BJI1663" s="42"/>
      <c r="BJJ1663" s="42"/>
      <c r="BJK1663" s="42"/>
      <c r="BJL1663" s="42"/>
      <c r="BJM1663" s="42"/>
      <c r="BJN1663" s="42"/>
      <c r="BJO1663" s="42"/>
      <c r="BJP1663" s="42"/>
      <c r="BJQ1663" s="42"/>
      <c r="BJR1663" s="42"/>
      <c r="BJS1663" s="42"/>
      <c r="BJT1663" s="42"/>
      <c r="BJU1663" s="42"/>
      <c r="BJV1663" s="42"/>
      <c r="BJW1663" s="42"/>
      <c r="BJX1663" s="42"/>
      <c r="BJY1663" s="42"/>
      <c r="BJZ1663" s="42"/>
      <c r="BKA1663" s="42"/>
      <c r="BKB1663" s="42"/>
      <c r="BKC1663" s="42"/>
      <c r="BKD1663" s="42"/>
      <c r="BKE1663" s="42"/>
      <c r="BKF1663" s="42"/>
      <c r="BKG1663" s="42"/>
      <c r="BKH1663" s="42"/>
      <c r="BKI1663" s="42"/>
      <c r="BKJ1663" s="42"/>
      <c r="BKK1663" s="42"/>
      <c r="BKL1663" s="42"/>
      <c r="BKM1663" s="42"/>
      <c r="BKN1663" s="42"/>
      <c r="BKO1663" s="42"/>
      <c r="BKP1663" s="42"/>
      <c r="BKQ1663" s="42"/>
      <c r="BKR1663" s="42"/>
      <c r="BKS1663" s="42"/>
      <c r="BKT1663" s="42"/>
      <c r="BKU1663" s="42"/>
      <c r="BKV1663" s="42"/>
      <c r="BKW1663" s="42"/>
      <c r="BKX1663" s="42"/>
      <c r="BKY1663" s="42"/>
      <c r="BKZ1663" s="42"/>
      <c r="BLA1663" s="42"/>
      <c r="BLB1663" s="42"/>
      <c r="BLC1663" s="42"/>
      <c r="BLD1663" s="42"/>
      <c r="BLE1663" s="42"/>
      <c r="BLF1663" s="42"/>
      <c r="BLG1663" s="42"/>
      <c r="BLH1663" s="42"/>
      <c r="BLI1663" s="42"/>
      <c r="BLJ1663" s="42"/>
      <c r="BLK1663" s="42"/>
      <c r="BLL1663" s="42"/>
      <c r="BLM1663" s="42"/>
      <c r="BLN1663" s="42"/>
      <c r="BLO1663" s="42"/>
      <c r="BLP1663" s="42"/>
      <c r="BLQ1663" s="42"/>
      <c r="BLR1663" s="42"/>
      <c r="BLS1663" s="42"/>
      <c r="BLT1663" s="42"/>
      <c r="BLU1663" s="42"/>
      <c r="BLV1663" s="42"/>
      <c r="BLW1663" s="42"/>
      <c r="BLX1663" s="42"/>
      <c r="BLY1663" s="42"/>
      <c r="BLZ1663" s="42"/>
      <c r="BMA1663" s="42"/>
      <c r="BMB1663" s="42"/>
      <c r="BMC1663" s="42"/>
      <c r="BMD1663" s="42"/>
      <c r="BME1663" s="42"/>
      <c r="BMF1663" s="42"/>
      <c r="BMG1663" s="42"/>
      <c r="BMH1663" s="42"/>
      <c r="BMI1663" s="42"/>
      <c r="BMJ1663" s="42"/>
      <c r="BMK1663" s="42"/>
      <c r="BML1663" s="42"/>
      <c r="BMM1663" s="42"/>
      <c r="BMN1663" s="42"/>
      <c r="BMO1663" s="42"/>
      <c r="BMP1663" s="42"/>
      <c r="BMQ1663" s="42"/>
      <c r="BMR1663" s="42"/>
      <c r="BMS1663" s="42"/>
      <c r="BMT1663" s="42"/>
      <c r="BMU1663" s="42"/>
      <c r="BMV1663" s="42"/>
      <c r="BMW1663" s="42"/>
      <c r="BMX1663" s="42"/>
      <c r="BMY1663" s="42"/>
      <c r="BMZ1663" s="42"/>
      <c r="BNA1663" s="42"/>
      <c r="BNB1663" s="42"/>
      <c r="BNC1663" s="42"/>
      <c r="BND1663" s="42"/>
      <c r="BNE1663" s="42"/>
      <c r="BNF1663" s="42"/>
      <c r="BNG1663" s="42"/>
      <c r="BNH1663" s="42"/>
      <c r="BNI1663" s="42"/>
      <c r="BNJ1663" s="42"/>
      <c r="BNK1663" s="42"/>
      <c r="BNL1663" s="42"/>
      <c r="BNM1663" s="42"/>
      <c r="BNN1663" s="42"/>
      <c r="BNO1663" s="42"/>
      <c r="BNP1663" s="42"/>
      <c r="BNQ1663" s="42"/>
      <c r="BNR1663" s="42"/>
      <c r="BNS1663" s="42"/>
      <c r="BNT1663" s="42"/>
      <c r="BNU1663" s="42"/>
      <c r="BNV1663" s="42"/>
      <c r="BNW1663" s="42"/>
      <c r="BNX1663" s="42"/>
      <c r="BNY1663" s="42"/>
      <c r="BNZ1663" s="42"/>
      <c r="BOA1663" s="42"/>
      <c r="BOB1663" s="42"/>
      <c r="BOC1663" s="42"/>
      <c r="BOD1663" s="42"/>
      <c r="BOE1663" s="42"/>
      <c r="BOF1663" s="42"/>
      <c r="BOG1663" s="42"/>
      <c r="BOH1663" s="42"/>
      <c r="BOI1663" s="42"/>
      <c r="BOJ1663" s="42"/>
      <c r="BOK1663" s="42"/>
      <c r="BOL1663" s="42"/>
      <c r="BOM1663" s="42"/>
      <c r="BON1663" s="42"/>
      <c r="BOO1663" s="42"/>
      <c r="BOP1663" s="42"/>
      <c r="BOQ1663" s="42"/>
      <c r="BOR1663" s="42"/>
      <c r="BOS1663" s="42"/>
      <c r="BOT1663" s="42"/>
      <c r="BOU1663" s="42"/>
      <c r="BOV1663" s="42"/>
      <c r="BOW1663" s="42"/>
      <c r="BOX1663" s="42"/>
      <c r="BOY1663" s="42"/>
      <c r="BOZ1663" s="42"/>
      <c r="BPA1663" s="42"/>
      <c r="BPB1663" s="42"/>
      <c r="BPC1663" s="42"/>
      <c r="BPD1663" s="42"/>
      <c r="BPE1663" s="42"/>
      <c r="BPF1663" s="42"/>
      <c r="BPG1663" s="42"/>
      <c r="BPH1663" s="42"/>
      <c r="BPI1663" s="42"/>
      <c r="BPJ1663" s="42"/>
      <c r="BPK1663" s="42"/>
      <c r="BPL1663" s="42"/>
      <c r="BPM1663" s="42"/>
      <c r="BPN1663" s="42"/>
      <c r="BPO1663" s="42"/>
      <c r="BPP1663" s="42"/>
      <c r="BPQ1663" s="42"/>
      <c r="BPR1663" s="42"/>
      <c r="BPS1663" s="42"/>
      <c r="BPT1663" s="42"/>
      <c r="BPU1663" s="42"/>
      <c r="BPV1663" s="42"/>
      <c r="BPW1663" s="42"/>
      <c r="BPX1663" s="42"/>
      <c r="BPY1663" s="42"/>
      <c r="BPZ1663" s="42"/>
      <c r="BQA1663" s="42"/>
      <c r="BQB1663" s="42"/>
      <c r="BQC1663" s="42"/>
      <c r="BQD1663" s="42"/>
      <c r="BQE1663" s="42"/>
      <c r="BQF1663" s="42"/>
      <c r="BQG1663" s="42"/>
      <c r="BQH1663" s="42"/>
      <c r="BQI1663" s="42"/>
      <c r="BQJ1663" s="42"/>
      <c r="BQK1663" s="42"/>
      <c r="BQL1663" s="42"/>
      <c r="BQM1663" s="42"/>
      <c r="BQN1663" s="42"/>
      <c r="BQO1663" s="42"/>
      <c r="BQP1663" s="42"/>
      <c r="BQQ1663" s="42"/>
      <c r="BQR1663" s="42"/>
      <c r="BQS1663" s="42"/>
      <c r="BQT1663" s="42"/>
      <c r="BQU1663" s="42"/>
      <c r="BQV1663" s="42"/>
      <c r="BQW1663" s="42"/>
      <c r="BQX1663" s="42"/>
      <c r="BQY1663" s="42"/>
      <c r="BQZ1663" s="42"/>
      <c r="BRA1663" s="42"/>
      <c r="BRB1663" s="42"/>
      <c r="BRC1663" s="42"/>
      <c r="BRD1663" s="42"/>
      <c r="BRE1663" s="42"/>
      <c r="BRF1663" s="42"/>
      <c r="BRG1663" s="42"/>
      <c r="BRH1663" s="42"/>
      <c r="BRI1663" s="42"/>
      <c r="BRJ1663" s="42"/>
      <c r="BRK1663" s="42"/>
      <c r="BRL1663" s="42"/>
      <c r="BRM1663" s="42"/>
      <c r="BRN1663" s="42"/>
      <c r="BRO1663" s="42"/>
      <c r="BRP1663" s="42"/>
      <c r="BRQ1663" s="42"/>
      <c r="BRR1663" s="42"/>
      <c r="BRS1663" s="42"/>
      <c r="BRT1663" s="42"/>
      <c r="BRU1663" s="42"/>
      <c r="BRV1663" s="42"/>
      <c r="BRW1663" s="42"/>
      <c r="BRX1663" s="42"/>
      <c r="BRY1663" s="42"/>
      <c r="BRZ1663" s="42"/>
      <c r="BSA1663" s="42"/>
      <c r="BSB1663" s="42"/>
      <c r="BSC1663" s="42"/>
      <c r="BSD1663" s="42"/>
      <c r="BSE1663" s="42"/>
      <c r="BSF1663" s="42"/>
      <c r="BSG1663" s="42"/>
      <c r="BSH1663" s="42"/>
      <c r="BSI1663" s="42"/>
      <c r="BSJ1663" s="42"/>
      <c r="BSK1663" s="42"/>
      <c r="BSL1663" s="42"/>
      <c r="BSM1663" s="42"/>
      <c r="BSN1663" s="42"/>
      <c r="BSO1663" s="42"/>
      <c r="BSP1663" s="42"/>
      <c r="BSQ1663" s="42"/>
      <c r="BSR1663" s="42"/>
      <c r="BSS1663" s="42"/>
      <c r="BST1663" s="42"/>
      <c r="BSU1663" s="42"/>
      <c r="BSV1663" s="42"/>
      <c r="BSW1663" s="42"/>
      <c r="BSX1663" s="42"/>
      <c r="BSY1663" s="42"/>
      <c r="BSZ1663" s="42"/>
      <c r="BTA1663" s="42"/>
      <c r="BTB1663" s="42"/>
      <c r="BTC1663" s="42"/>
      <c r="BTD1663" s="42"/>
      <c r="BTE1663" s="42"/>
      <c r="BTF1663" s="42"/>
      <c r="BTG1663" s="42"/>
      <c r="BTH1663" s="42"/>
      <c r="BTI1663" s="42"/>
      <c r="BTJ1663" s="42"/>
      <c r="BTK1663" s="42"/>
      <c r="BTL1663" s="42"/>
      <c r="BTM1663" s="42"/>
      <c r="BTN1663" s="42"/>
      <c r="BTO1663" s="42"/>
      <c r="BTP1663" s="42"/>
      <c r="BTQ1663" s="42"/>
      <c r="BTR1663" s="42"/>
      <c r="BTS1663" s="42"/>
      <c r="BTT1663" s="42"/>
      <c r="BTU1663" s="42"/>
      <c r="BTV1663" s="42"/>
      <c r="BTW1663" s="42"/>
      <c r="BTX1663" s="42"/>
      <c r="BTY1663" s="42"/>
      <c r="BTZ1663" s="42"/>
      <c r="BUA1663" s="42"/>
      <c r="BUB1663" s="42"/>
      <c r="BUC1663" s="42"/>
      <c r="BUD1663" s="42"/>
      <c r="BUE1663" s="42"/>
      <c r="BUF1663" s="42"/>
      <c r="BUG1663" s="42"/>
      <c r="BUH1663" s="42"/>
      <c r="BUI1663" s="42"/>
      <c r="BUJ1663" s="42"/>
      <c r="BUK1663" s="42"/>
      <c r="BUL1663" s="42"/>
      <c r="BUM1663" s="42"/>
      <c r="BUN1663" s="42"/>
      <c r="BUO1663" s="42"/>
      <c r="BUP1663" s="42"/>
      <c r="BUQ1663" s="42"/>
      <c r="BUR1663" s="42"/>
      <c r="BUS1663" s="42"/>
      <c r="BUT1663" s="42"/>
      <c r="BUU1663" s="42"/>
      <c r="BUV1663" s="42"/>
      <c r="BUW1663" s="42"/>
      <c r="BUX1663" s="42"/>
      <c r="BUY1663" s="42"/>
      <c r="BUZ1663" s="42"/>
      <c r="BVA1663" s="42"/>
      <c r="BVB1663" s="42"/>
      <c r="BVC1663" s="42"/>
      <c r="BVD1663" s="42"/>
      <c r="BVE1663" s="42"/>
      <c r="BVF1663" s="42"/>
      <c r="BVG1663" s="42"/>
      <c r="BVH1663" s="42"/>
      <c r="BVI1663" s="42"/>
      <c r="BVJ1663" s="42"/>
      <c r="BVK1663" s="42"/>
      <c r="BVL1663" s="42"/>
      <c r="BVM1663" s="42"/>
      <c r="BVN1663" s="42"/>
      <c r="BVO1663" s="42"/>
      <c r="BVP1663" s="42"/>
      <c r="BVQ1663" s="42"/>
      <c r="BVR1663" s="42"/>
      <c r="BVS1663" s="42"/>
      <c r="BVT1663" s="42"/>
      <c r="BVU1663" s="42"/>
      <c r="BVV1663" s="42"/>
      <c r="BVW1663" s="42"/>
      <c r="BVX1663" s="42"/>
      <c r="BVY1663" s="42"/>
      <c r="BVZ1663" s="42"/>
      <c r="BWA1663" s="42"/>
      <c r="BWB1663" s="42"/>
      <c r="BWC1663" s="42"/>
      <c r="BWD1663" s="42"/>
      <c r="BWE1663" s="42"/>
      <c r="BWF1663" s="42"/>
      <c r="BWG1663" s="42"/>
      <c r="BWH1663" s="42"/>
      <c r="BWI1663" s="42"/>
      <c r="BWJ1663" s="42"/>
      <c r="BWK1663" s="42"/>
      <c r="BWL1663" s="42"/>
      <c r="BWM1663" s="42"/>
      <c r="BWN1663" s="42"/>
      <c r="BWO1663" s="42"/>
      <c r="BWP1663" s="42"/>
      <c r="BWQ1663" s="42"/>
      <c r="BWR1663" s="42"/>
      <c r="BWS1663" s="42"/>
      <c r="BWT1663" s="42"/>
      <c r="BWU1663" s="42"/>
      <c r="BWV1663" s="42"/>
      <c r="BWW1663" s="42"/>
      <c r="BWX1663" s="42"/>
      <c r="BWY1663" s="42"/>
      <c r="BWZ1663" s="42"/>
      <c r="BXA1663" s="42"/>
      <c r="BXB1663" s="42"/>
      <c r="BXC1663" s="42"/>
      <c r="BXD1663" s="42"/>
      <c r="BXE1663" s="42"/>
      <c r="BXF1663" s="42"/>
      <c r="BXG1663" s="42"/>
      <c r="BXH1663" s="42"/>
      <c r="BXI1663" s="42"/>
      <c r="BXJ1663" s="42"/>
      <c r="BXK1663" s="42"/>
      <c r="BXL1663" s="42"/>
      <c r="BXM1663" s="42"/>
      <c r="BXN1663" s="42"/>
      <c r="BXO1663" s="42"/>
      <c r="BXP1663" s="42"/>
      <c r="BXQ1663" s="42"/>
      <c r="BXR1663" s="42"/>
      <c r="BXS1663" s="42"/>
      <c r="BXT1663" s="42"/>
      <c r="BXU1663" s="42"/>
      <c r="BXV1663" s="42"/>
      <c r="BXW1663" s="42"/>
      <c r="BXX1663" s="42"/>
      <c r="BXY1663" s="42"/>
      <c r="BXZ1663" s="42"/>
      <c r="BYA1663" s="42"/>
      <c r="BYB1663" s="42"/>
      <c r="BYC1663" s="42"/>
      <c r="BYD1663" s="42"/>
      <c r="BYE1663" s="42"/>
      <c r="BYF1663" s="42"/>
      <c r="BYG1663" s="42"/>
      <c r="BYH1663" s="42"/>
      <c r="BYI1663" s="42"/>
      <c r="BYJ1663" s="42"/>
      <c r="BYK1663" s="42"/>
      <c r="BYL1663" s="42"/>
      <c r="BYM1663" s="42"/>
      <c r="BYN1663" s="42"/>
      <c r="BYO1663" s="42"/>
      <c r="BYP1663" s="42"/>
      <c r="BYQ1663" s="42"/>
      <c r="BYR1663" s="42"/>
      <c r="BYS1663" s="42"/>
      <c r="BYT1663" s="42"/>
      <c r="BYU1663" s="42"/>
      <c r="BYV1663" s="42"/>
      <c r="BYW1663" s="42"/>
      <c r="BYX1663" s="42"/>
      <c r="BYY1663" s="42"/>
      <c r="BYZ1663" s="42"/>
      <c r="BZA1663" s="42"/>
      <c r="BZB1663" s="42"/>
      <c r="BZC1663" s="42"/>
      <c r="BZD1663" s="42"/>
      <c r="BZE1663" s="42"/>
      <c r="BZF1663" s="42"/>
      <c r="BZG1663" s="42"/>
      <c r="BZH1663" s="42"/>
      <c r="BZI1663" s="42"/>
      <c r="BZJ1663" s="42"/>
      <c r="BZK1663" s="42"/>
      <c r="BZL1663" s="42"/>
      <c r="BZM1663" s="42"/>
      <c r="BZN1663" s="42"/>
      <c r="BZO1663" s="42"/>
      <c r="BZP1663" s="42"/>
      <c r="BZQ1663" s="42"/>
      <c r="BZR1663" s="42"/>
      <c r="BZS1663" s="42"/>
      <c r="BZT1663" s="42"/>
      <c r="BZU1663" s="42"/>
      <c r="BZV1663" s="42"/>
      <c r="BZW1663" s="42"/>
      <c r="BZX1663" s="42"/>
      <c r="BZY1663" s="42"/>
      <c r="BZZ1663" s="42"/>
      <c r="CAA1663" s="42"/>
      <c r="CAB1663" s="42"/>
      <c r="CAC1663" s="42"/>
      <c r="CAD1663" s="42"/>
      <c r="CAE1663" s="42"/>
      <c r="CAF1663" s="42"/>
      <c r="CAG1663" s="42"/>
      <c r="CAH1663" s="42"/>
      <c r="CAI1663" s="42"/>
      <c r="CAJ1663" s="42"/>
      <c r="CAK1663" s="42"/>
      <c r="CAL1663" s="42"/>
      <c r="CAM1663" s="42"/>
      <c r="CAN1663" s="42"/>
      <c r="CAO1663" s="42"/>
      <c r="CAP1663" s="42"/>
      <c r="CAQ1663" s="42"/>
      <c r="CAR1663" s="42"/>
      <c r="CAS1663" s="42"/>
      <c r="CAT1663" s="42"/>
      <c r="CAU1663" s="42"/>
      <c r="CAV1663" s="42"/>
      <c r="CAW1663" s="42"/>
      <c r="CAX1663" s="42"/>
      <c r="CAY1663" s="42"/>
      <c r="CAZ1663" s="42"/>
      <c r="CBA1663" s="42"/>
      <c r="CBB1663" s="42"/>
      <c r="CBC1663" s="42"/>
      <c r="CBD1663" s="42"/>
      <c r="CBE1663" s="42"/>
      <c r="CBF1663" s="42"/>
      <c r="CBG1663" s="42"/>
      <c r="CBH1663" s="42"/>
      <c r="CBI1663" s="42"/>
      <c r="CBJ1663" s="42"/>
      <c r="CBK1663" s="42"/>
      <c r="CBL1663" s="42"/>
      <c r="CBM1663" s="42"/>
      <c r="CBN1663" s="42"/>
      <c r="CBO1663" s="42"/>
      <c r="CBP1663" s="42"/>
      <c r="CBQ1663" s="42"/>
      <c r="CBR1663" s="42"/>
      <c r="CBS1663" s="42"/>
      <c r="CBT1663" s="42"/>
      <c r="CBU1663" s="42"/>
      <c r="CBV1663" s="42"/>
      <c r="CBW1663" s="42"/>
      <c r="CBX1663" s="42"/>
      <c r="CBY1663" s="42"/>
      <c r="CBZ1663" s="42"/>
      <c r="CCA1663" s="42"/>
      <c r="CCB1663" s="42"/>
      <c r="CCC1663" s="42"/>
      <c r="CCD1663" s="42"/>
      <c r="CCE1663" s="42"/>
      <c r="CCF1663" s="42"/>
      <c r="CCG1663" s="42"/>
      <c r="CCH1663" s="42"/>
      <c r="CCI1663" s="42"/>
      <c r="CCJ1663" s="42"/>
      <c r="CCK1663" s="42"/>
      <c r="CCL1663" s="42"/>
      <c r="CCM1663" s="42"/>
      <c r="CCN1663" s="42"/>
      <c r="CCO1663" s="42"/>
      <c r="CCP1663" s="42"/>
      <c r="CCQ1663" s="42"/>
      <c r="CCR1663" s="42"/>
      <c r="CCS1663" s="42"/>
      <c r="CCT1663" s="42"/>
      <c r="CCU1663" s="42"/>
      <c r="CCV1663" s="42"/>
      <c r="CCW1663" s="42"/>
      <c r="CCX1663" s="42"/>
      <c r="CCY1663" s="42"/>
      <c r="CCZ1663" s="42"/>
      <c r="CDA1663" s="42"/>
      <c r="CDB1663" s="42"/>
      <c r="CDC1663" s="42"/>
      <c r="CDD1663" s="42"/>
      <c r="CDE1663" s="42"/>
      <c r="CDF1663" s="42"/>
      <c r="CDG1663" s="42"/>
      <c r="CDH1663" s="42"/>
      <c r="CDI1663" s="42"/>
      <c r="CDJ1663" s="42"/>
      <c r="CDK1663" s="42"/>
      <c r="CDL1663" s="42"/>
      <c r="CDM1663" s="42"/>
      <c r="CDN1663" s="42"/>
      <c r="CDO1663" s="42"/>
      <c r="CDP1663" s="42"/>
      <c r="CDQ1663" s="42"/>
      <c r="CDR1663" s="42"/>
      <c r="CDS1663" s="42"/>
      <c r="CDT1663" s="42"/>
      <c r="CDU1663" s="42"/>
      <c r="CDV1663" s="42"/>
      <c r="CDW1663" s="42"/>
      <c r="CDX1663" s="42"/>
      <c r="CDY1663" s="42"/>
      <c r="CDZ1663" s="42"/>
      <c r="CEA1663" s="42"/>
      <c r="CEB1663" s="42"/>
      <c r="CEC1663" s="42"/>
      <c r="CED1663" s="42"/>
      <c r="CEE1663" s="42"/>
      <c r="CEF1663" s="42"/>
      <c r="CEG1663" s="42"/>
      <c r="CEH1663" s="42"/>
      <c r="CEI1663" s="42"/>
      <c r="CEJ1663" s="42"/>
      <c r="CEK1663" s="42"/>
      <c r="CEL1663" s="42"/>
      <c r="CEM1663" s="42"/>
      <c r="CEN1663" s="42"/>
      <c r="CEO1663" s="42"/>
      <c r="CEP1663" s="42"/>
      <c r="CEQ1663" s="42"/>
      <c r="CER1663" s="42"/>
      <c r="CES1663" s="42"/>
      <c r="CET1663" s="42"/>
      <c r="CEU1663" s="42"/>
      <c r="CEV1663" s="42"/>
      <c r="CEW1663" s="42"/>
      <c r="CEX1663" s="42"/>
      <c r="CEY1663" s="42"/>
      <c r="CEZ1663" s="42"/>
      <c r="CFA1663" s="42"/>
      <c r="CFB1663" s="42"/>
      <c r="CFC1663" s="42"/>
      <c r="CFD1663" s="42"/>
      <c r="CFE1663" s="42"/>
      <c r="CFF1663" s="42"/>
      <c r="CFG1663" s="42"/>
      <c r="CFH1663" s="42"/>
      <c r="CFI1663" s="42"/>
      <c r="CFJ1663" s="42"/>
      <c r="CFK1663" s="42"/>
      <c r="CFL1663" s="42"/>
      <c r="CFM1663" s="42"/>
      <c r="CFN1663" s="42"/>
      <c r="CFO1663" s="42"/>
      <c r="CFP1663" s="42"/>
      <c r="CFQ1663" s="42"/>
      <c r="CFR1663" s="42"/>
      <c r="CFS1663" s="42"/>
      <c r="CFT1663" s="42"/>
      <c r="CFU1663" s="42"/>
      <c r="CFV1663" s="42"/>
      <c r="CFW1663" s="42"/>
      <c r="CFX1663" s="42"/>
      <c r="CFY1663" s="42"/>
      <c r="CFZ1663" s="42"/>
      <c r="CGA1663" s="42"/>
      <c r="CGB1663" s="42"/>
      <c r="CGC1663" s="42"/>
      <c r="CGD1663" s="42"/>
      <c r="CGE1663" s="42"/>
      <c r="CGF1663" s="42"/>
      <c r="CGG1663" s="42"/>
      <c r="CGH1663" s="42"/>
      <c r="CGI1663" s="42"/>
      <c r="CGJ1663" s="42"/>
      <c r="CGK1663" s="42"/>
      <c r="CGL1663" s="42"/>
      <c r="CGM1663" s="42"/>
      <c r="CGN1663" s="42"/>
      <c r="CGO1663" s="42"/>
      <c r="CGP1663" s="42"/>
      <c r="CGQ1663" s="42"/>
      <c r="CGR1663" s="42"/>
      <c r="CGS1663" s="42"/>
      <c r="CGT1663" s="42"/>
      <c r="CGU1663" s="42"/>
      <c r="CGV1663" s="42"/>
      <c r="CGW1663" s="42"/>
      <c r="CGX1663" s="42"/>
      <c r="CGY1663" s="42"/>
      <c r="CGZ1663" s="42"/>
      <c r="CHA1663" s="42"/>
      <c r="CHB1663" s="42"/>
      <c r="CHC1663" s="42"/>
      <c r="CHD1663" s="42"/>
      <c r="CHE1663" s="42"/>
      <c r="CHF1663" s="42"/>
      <c r="CHG1663" s="42"/>
      <c r="CHH1663" s="42"/>
      <c r="CHI1663" s="42"/>
      <c r="CHJ1663" s="42"/>
      <c r="CHK1663" s="42"/>
      <c r="CHL1663" s="42"/>
      <c r="CHM1663" s="42"/>
      <c r="CHN1663" s="42"/>
      <c r="CHO1663" s="42"/>
      <c r="CHP1663" s="42"/>
      <c r="CHQ1663" s="42"/>
      <c r="CHR1663" s="42"/>
      <c r="CHS1663" s="42"/>
      <c r="CHT1663" s="42"/>
      <c r="CHU1663" s="42"/>
      <c r="CHV1663" s="42"/>
      <c r="CHW1663" s="42"/>
      <c r="CHX1663" s="42"/>
      <c r="CHY1663" s="42"/>
      <c r="CHZ1663" s="42"/>
      <c r="CIA1663" s="42"/>
      <c r="CIB1663" s="42"/>
      <c r="CIC1663" s="42"/>
      <c r="CID1663" s="42"/>
      <c r="CIE1663" s="42"/>
      <c r="CIF1663" s="42"/>
      <c r="CIG1663" s="42"/>
      <c r="CIH1663" s="42"/>
      <c r="CII1663" s="42"/>
      <c r="CIJ1663" s="42"/>
      <c r="CIK1663" s="42"/>
      <c r="CIL1663" s="42"/>
      <c r="CIM1663" s="42"/>
      <c r="CIN1663" s="42"/>
      <c r="CIO1663" s="42"/>
      <c r="CIP1663" s="42"/>
      <c r="CIQ1663" s="42"/>
      <c r="CIR1663" s="42"/>
      <c r="CIS1663" s="42"/>
      <c r="CIT1663" s="42"/>
      <c r="CIU1663" s="42"/>
      <c r="CIV1663" s="42"/>
      <c r="CIW1663" s="42"/>
      <c r="CIX1663" s="42"/>
      <c r="CIY1663" s="42"/>
      <c r="CIZ1663" s="42"/>
      <c r="CJA1663" s="42"/>
      <c r="CJB1663" s="42"/>
      <c r="CJC1663" s="42"/>
      <c r="CJD1663" s="42"/>
      <c r="CJE1663" s="42"/>
      <c r="CJF1663" s="42"/>
      <c r="CJG1663" s="42"/>
      <c r="CJH1663" s="42"/>
      <c r="CJI1663" s="42"/>
      <c r="CJJ1663" s="42"/>
      <c r="CJK1663" s="42"/>
      <c r="CJL1663" s="42"/>
      <c r="CJM1663" s="42"/>
      <c r="CJN1663" s="42"/>
      <c r="CJO1663" s="42"/>
      <c r="CJP1663" s="42"/>
      <c r="CJQ1663" s="42"/>
      <c r="CJR1663" s="42"/>
      <c r="CJS1663" s="42"/>
      <c r="CJT1663" s="42"/>
      <c r="CJU1663" s="42"/>
      <c r="CJV1663" s="42"/>
      <c r="CJW1663" s="42"/>
      <c r="CJX1663" s="42"/>
      <c r="CJY1663" s="42"/>
      <c r="CJZ1663" s="42"/>
      <c r="CKA1663" s="42"/>
      <c r="CKB1663" s="42"/>
      <c r="CKC1663" s="42"/>
      <c r="CKD1663" s="42"/>
      <c r="CKE1663" s="42"/>
      <c r="CKF1663" s="42"/>
      <c r="CKG1663" s="42"/>
      <c r="CKH1663" s="42"/>
      <c r="CKI1663" s="42"/>
      <c r="CKJ1663" s="42"/>
      <c r="CKK1663" s="42"/>
      <c r="CKL1663" s="42"/>
      <c r="CKM1663" s="42"/>
      <c r="CKN1663" s="42"/>
      <c r="CKO1663" s="42"/>
      <c r="CKP1663" s="42"/>
      <c r="CKQ1663" s="42"/>
      <c r="CKR1663" s="42"/>
      <c r="CKS1663" s="42"/>
      <c r="CKT1663" s="42"/>
      <c r="CKU1663" s="42"/>
      <c r="CKV1663" s="42"/>
      <c r="CKW1663" s="42"/>
      <c r="CKX1663" s="42"/>
      <c r="CKY1663" s="42"/>
      <c r="CKZ1663" s="42"/>
      <c r="CLA1663" s="42"/>
      <c r="CLB1663" s="42"/>
      <c r="CLC1663" s="42"/>
      <c r="CLD1663" s="42"/>
      <c r="CLE1663" s="42"/>
      <c r="CLF1663" s="42"/>
      <c r="CLG1663" s="42"/>
      <c r="CLH1663" s="42"/>
      <c r="CLI1663" s="42"/>
      <c r="CLJ1663" s="42"/>
      <c r="CLK1663" s="42"/>
      <c r="CLL1663" s="42"/>
      <c r="CLM1663" s="42"/>
      <c r="CLN1663" s="42"/>
      <c r="CLO1663" s="42"/>
      <c r="CLP1663" s="42"/>
      <c r="CLQ1663" s="42"/>
      <c r="CLR1663" s="42"/>
      <c r="CLS1663" s="42"/>
      <c r="CLT1663" s="42"/>
      <c r="CLU1663" s="42"/>
      <c r="CLV1663" s="42"/>
      <c r="CLW1663" s="42"/>
      <c r="CLX1663" s="42"/>
      <c r="CLY1663" s="42"/>
      <c r="CLZ1663" s="42"/>
      <c r="CMA1663" s="42"/>
      <c r="CMB1663" s="42"/>
      <c r="CMC1663" s="42"/>
      <c r="CMD1663" s="42"/>
      <c r="CME1663" s="42"/>
      <c r="CMF1663" s="42"/>
      <c r="CMG1663" s="42"/>
      <c r="CMH1663" s="42"/>
      <c r="CMI1663" s="42"/>
      <c r="CMJ1663" s="42"/>
      <c r="CMK1663" s="42"/>
      <c r="CML1663" s="42"/>
      <c r="CMM1663" s="42"/>
      <c r="CMN1663" s="42"/>
      <c r="CMO1663" s="42"/>
      <c r="CMP1663" s="42"/>
      <c r="CMQ1663" s="42"/>
      <c r="CMR1663" s="42"/>
      <c r="CMS1663" s="42"/>
      <c r="CMT1663" s="42"/>
      <c r="CMU1663" s="42"/>
      <c r="CMV1663" s="42"/>
      <c r="CMW1663" s="42"/>
      <c r="CMX1663" s="42"/>
      <c r="CMY1663" s="42"/>
      <c r="CMZ1663" s="42"/>
      <c r="CNA1663" s="42"/>
      <c r="CNB1663" s="42"/>
      <c r="CNC1663" s="42"/>
      <c r="CND1663" s="42"/>
      <c r="CNE1663" s="42"/>
      <c r="CNF1663" s="42"/>
      <c r="CNG1663" s="42"/>
      <c r="CNH1663" s="42"/>
      <c r="CNI1663" s="42"/>
      <c r="CNJ1663" s="42"/>
      <c r="CNK1663" s="42"/>
      <c r="CNL1663" s="42"/>
      <c r="CNM1663" s="42"/>
      <c r="CNN1663" s="42"/>
      <c r="CNO1663" s="42"/>
      <c r="CNP1663" s="42"/>
      <c r="CNQ1663" s="42"/>
      <c r="CNR1663" s="42"/>
      <c r="CNS1663" s="42"/>
      <c r="CNT1663" s="42"/>
      <c r="CNU1663" s="42"/>
      <c r="CNV1663" s="42"/>
      <c r="CNW1663" s="42"/>
      <c r="CNX1663" s="42"/>
      <c r="CNY1663" s="42"/>
      <c r="CNZ1663" s="42"/>
      <c r="COA1663" s="42"/>
      <c r="COB1663" s="42"/>
      <c r="COC1663" s="42"/>
      <c r="COD1663" s="42"/>
      <c r="COE1663" s="42"/>
      <c r="COF1663" s="42"/>
      <c r="COG1663" s="42"/>
      <c r="COH1663" s="42"/>
      <c r="COI1663" s="42"/>
      <c r="COJ1663" s="42"/>
      <c r="COK1663" s="42"/>
      <c r="COL1663" s="42"/>
      <c r="COM1663" s="42"/>
      <c r="CON1663" s="42"/>
      <c r="COO1663" s="42"/>
      <c r="COP1663" s="42"/>
      <c r="COQ1663" s="42"/>
      <c r="COR1663" s="42"/>
      <c r="COS1663" s="42"/>
      <c r="COT1663" s="42"/>
      <c r="COU1663" s="42"/>
      <c r="COV1663" s="42"/>
      <c r="COW1663" s="42"/>
      <c r="COX1663" s="42"/>
      <c r="COY1663" s="42"/>
      <c r="COZ1663" s="42"/>
      <c r="CPA1663" s="42"/>
      <c r="CPB1663" s="42"/>
      <c r="CPC1663" s="42"/>
      <c r="CPD1663" s="42"/>
      <c r="CPE1663" s="42"/>
      <c r="CPF1663" s="42"/>
      <c r="CPG1663" s="42"/>
      <c r="CPH1663" s="42"/>
      <c r="CPI1663" s="42"/>
      <c r="CPJ1663" s="42"/>
      <c r="CPK1663" s="42"/>
      <c r="CPL1663" s="42"/>
      <c r="CPM1663" s="42"/>
      <c r="CPN1663" s="42"/>
      <c r="CPO1663" s="42"/>
      <c r="CPP1663" s="42"/>
      <c r="CPQ1663" s="42"/>
      <c r="CPR1663" s="42"/>
      <c r="CPS1663" s="42"/>
      <c r="CPT1663" s="42"/>
      <c r="CPU1663" s="42"/>
      <c r="CPV1663" s="42"/>
      <c r="CPW1663" s="42"/>
      <c r="CPX1663" s="42"/>
      <c r="CPY1663" s="42"/>
      <c r="CPZ1663" s="42"/>
      <c r="CQA1663" s="42"/>
      <c r="CQB1663" s="42"/>
      <c r="CQC1663" s="42"/>
      <c r="CQD1663" s="42"/>
      <c r="CQE1663" s="42"/>
      <c r="CQF1663" s="42"/>
      <c r="CQG1663" s="42"/>
      <c r="CQH1663" s="42"/>
      <c r="CQI1663" s="42"/>
      <c r="CQJ1663" s="42"/>
      <c r="CQK1663" s="42"/>
      <c r="CQL1663" s="42"/>
      <c r="CQM1663" s="42"/>
      <c r="CQN1663" s="42"/>
      <c r="CQO1663" s="42"/>
      <c r="CQP1663" s="42"/>
      <c r="CQQ1663" s="42"/>
      <c r="CQR1663" s="42"/>
      <c r="CQS1663" s="42"/>
      <c r="CQT1663" s="42"/>
      <c r="CQU1663" s="42"/>
      <c r="CQV1663" s="42"/>
      <c r="CQW1663" s="42"/>
      <c r="CQX1663" s="42"/>
      <c r="CQY1663" s="42"/>
      <c r="CQZ1663" s="42"/>
      <c r="CRA1663" s="42"/>
      <c r="CRB1663" s="42"/>
      <c r="CRC1663" s="42"/>
      <c r="CRD1663" s="42"/>
      <c r="CRE1663" s="42"/>
      <c r="CRF1663" s="42"/>
      <c r="CRG1663" s="42"/>
      <c r="CRH1663" s="42"/>
      <c r="CRI1663" s="42"/>
      <c r="CRJ1663" s="42"/>
      <c r="CRK1663" s="42"/>
      <c r="CRL1663" s="42"/>
      <c r="CRM1663" s="42"/>
      <c r="CRN1663" s="42"/>
      <c r="CRO1663" s="42"/>
      <c r="CRP1663" s="42"/>
      <c r="CRQ1663" s="42"/>
      <c r="CRR1663" s="42"/>
      <c r="CRS1663" s="42"/>
      <c r="CRT1663" s="42"/>
      <c r="CRU1663" s="42"/>
      <c r="CRV1663" s="42"/>
      <c r="CRW1663" s="42"/>
      <c r="CRX1663" s="42"/>
      <c r="CRY1663" s="42"/>
      <c r="CRZ1663" s="42"/>
      <c r="CSA1663" s="42"/>
      <c r="CSB1663" s="42"/>
      <c r="CSC1663" s="42"/>
      <c r="CSD1663" s="42"/>
      <c r="CSE1663" s="42"/>
      <c r="CSF1663" s="42"/>
      <c r="CSG1663" s="42"/>
      <c r="CSH1663" s="42"/>
      <c r="CSI1663" s="42"/>
      <c r="CSJ1663" s="42"/>
      <c r="CSK1663" s="42"/>
      <c r="CSL1663" s="42"/>
      <c r="CSM1663" s="42"/>
      <c r="CSN1663" s="42"/>
      <c r="CSO1663" s="42"/>
      <c r="CSP1663" s="42"/>
      <c r="CSQ1663" s="42"/>
      <c r="CSR1663" s="42"/>
      <c r="CSS1663" s="42"/>
      <c r="CST1663" s="42"/>
      <c r="CSU1663" s="42"/>
      <c r="CSV1663" s="42"/>
      <c r="CSW1663" s="42"/>
      <c r="CSX1663" s="42"/>
      <c r="CSY1663" s="42"/>
      <c r="CSZ1663" s="42"/>
      <c r="CTA1663" s="42"/>
      <c r="CTB1663" s="42"/>
      <c r="CTC1663" s="42"/>
      <c r="CTD1663" s="42"/>
      <c r="CTE1663" s="42"/>
      <c r="CTF1663" s="42"/>
      <c r="CTG1663" s="42"/>
      <c r="CTH1663" s="42"/>
      <c r="CTI1663" s="42"/>
      <c r="CTJ1663" s="42"/>
      <c r="CTK1663" s="42"/>
      <c r="CTL1663" s="42"/>
      <c r="CTM1663" s="42"/>
      <c r="CTN1663" s="42"/>
      <c r="CTO1663" s="42"/>
      <c r="CTP1663" s="42"/>
      <c r="CTQ1663" s="42"/>
      <c r="CTR1663" s="42"/>
      <c r="CTS1663" s="42"/>
      <c r="CTT1663" s="42"/>
      <c r="CTU1663" s="42"/>
      <c r="CTV1663" s="42"/>
      <c r="CTW1663" s="42"/>
      <c r="CTX1663" s="42"/>
      <c r="CTY1663" s="42"/>
      <c r="CTZ1663" s="42"/>
      <c r="CUA1663" s="42"/>
      <c r="CUB1663" s="42"/>
      <c r="CUC1663" s="42"/>
      <c r="CUD1663" s="42"/>
      <c r="CUE1663" s="42"/>
      <c r="CUF1663" s="42"/>
      <c r="CUG1663" s="42"/>
      <c r="CUH1663" s="42"/>
      <c r="CUI1663" s="42"/>
      <c r="CUJ1663" s="42"/>
      <c r="CUK1663" s="42"/>
      <c r="CUL1663" s="42"/>
      <c r="CUM1663" s="42"/>
      <c r="CUN1663" s="42"/>
      <c r="CUO1663" s="42"/>
      <c r="CUP1663" s="42"/>
      <c r="CUQ1663" s="42"/>
      <c r="CUR1663" s="42"/>
      <c r="CUS1663" s="42"/>
      <c r="CUT1663" s="42"/>
      <c r="CUU1663" s="42"/>
      <c r="CUV1663" s="42"/>
      <c r="CUW1663" s="42"/>
      <c r="CUX1663" s="42"/>
      <c r="CUY1663" s="42"/>
      <c r="CUZ1663" s="42"/>
      <c r="CVA1663" s="42"/>
      <c r="CVB1663" s="42"/>
      <c r="CVC1663" s="42"/>
      <c r="CVD1663" s="42"/>
      <c r="CVE1663" s="42"/>
      <c r="CVF1663" s="42"/>
      <c r="CVG1663" s="42"/>
      <c r="CVH1663" s="42"/>
      <c r="CVI1663" s="42"/>
      <c r="CVJ1663" s="42"/>
      <c r="CVK1663" s="42"/>
      <c r="CVL1663" s="42"/>
      <c r="CVM1663" s="42"/>
      <c r="CVN1663" s="42"/>
      <c r="CVO1663" s="42"/>
      <c r="CVP1663" s="42"/>
      <c r="CVQ1663" s="42"/>
      <c r="CVR1663" s="42"/>
      <c r="CVS1663" s="42"/>
      <c r="CVT1663" s="42"/>
      <c r="CVU1663" s="42"/>
      <c r="CVV1663" s="42"/>
      <c r="CVW1663" s="42"/>
      <c r="CVX1663" s="42"/>
      <c r="CVY1663" s="42"/>
      <c r="CVZ1663" s="42"/>
      <c r="CWA1663" s="42"/>
      <c r="CWB1663" s="42"/>
      <c r="CWC1663" s="42"/>
      <c r="CWD1663" s="42"/>
      <c r="CWE1663" s="42"/>
      <c r="CWF1663" s="42"/>
      <c r="CWG1663" s="42"/>
      <c r="CWH1663" s="42"/>
      <c r="CWI1663" s="42"/>
      <c r="CWJ1663" s="42"/>
      <c r="CWK1663" s="42"/>
      <c r="CWL1663" s="42"/>
      <c r="CWM1663" s="42"/>
      <c r="CWN1663" s="42"/>
      <c r="CWO1663" s="42"/>
      <c r="CWP1663" s="42"/>
      <c r="CWQ1663" s="42"/>
      <c r="CWR1663" s="42"/>
      <c r="CWS1663" s="42"/>
      <c r="CWT1663" s="42"/>
      <c r="CWU1663" s="42"/>
      <c r="CWV1663" s="42"/>
      <c r="CWW1663" s="42"/>
      <c r="CWX1663" s="42"/>
      <c r="CWY1663" s="42"/>
      <c r="CWZ1663" s="42"/>
      <c r="CXA1663" s="42"/>
      <c r="CXB1663" s="42"/>
      <c r="CXC1663" s="42"/>
      <c r="CXD1663" s="42"/>
      <c r="CXE1663" s="42"/>
      <c r="CXF1663" s="42"/>
      <c r="CXG1663" s="42"/>
      <c r="CXH1663" s="42"/>
      <c r="CXI1663" s="42"/>
      <c r="CXJ1663" s="42"/>
      <c r="CXK1663" s="42"/>
      <c r="CXL1663" s="42"/>
      <c r="CXM1663" s="42"/>
      <c r="CXN1663" s="42"/>
      <c r="CXO1663" s="42"/>
      <c r="CXP1663" s="42"/>
      <c r="CXQ1663" s="42"/>
      <c r="CXR1663" s="42"/>
      <c r="CXS1663" s="42"/>
      <c r="CXT1663" s="42"/>
      <c r="CXU1663" s="42"/>
      <c r="CXV1663" s="42"/>
      <c r="CXW1663" s="42"/>
      <c r="CXX1663" s="42"/>
      <c r="CXY1663" s="42"/>
      <c r="CXZ1663" s="42"/>
      <c r="CYA1663" s="42"/>
      <c r="CYB1663" s="42"/>
      <c r="CYC1663" s="42"/>
      <c r="CYD1663" s="42"/>
      <c r="CYE1663" s="42"/>
      <c r="CYF1663" s="42"/>
      <c r="CYG1663" s="42"/>
      <c r="CYH1663" s="42"/>
      <c r="CYI1663" s="42"/>
      <c r="CYJ1663" s="42"/>
      <c r="CYK1663" s="42"/>
      <c r="CYL1663" s="42"/>
      <c r="CYM1663" s="42"/>
      <c r="CYN1663" s="42"/>
      <c r="CYO1663" s="42"/>
      <c r="CYP1663" s="42"/>
      <c r="CYQ1663" s="42"/>
      <c r="CYR1663" s="42"/>
      <c r="CYS1663" s="42"/>
      <c r="CYT1663" s="42"/>
      <c r="CYU1663" s="42"/>
      <c r="CYV1663" s="42"/>
      <c r="CYW1663" s="42"/>
      <c r="CYX1663" s="42"/>
      <c r="CYY1663" s="42"/>
      <c r="CYZ1663" s="42"/>
      <c r="CZA1663" s="42"/>
      <c r="CZB1663" s="42"/>
      <c r="CZC1663" s="42"/>
      <c r="CZD1663" s="42"/>
      <c r="CZE1663" s="42"/>
      <c r="CZF1663" s="42"/>
      <c r="CZG1663" s="42"/>
      <c r="CZH1663" s="42"/>
      <c r="CZI1663" s="42"/>
      <c r="CZJ1663" s="42"/>
      <c r="CZK1663" s="42"/>
      <c r="CZL1663" s="42"/>
      <c r="CZM1663" s="42"/>
      <c r="CZN1663" s="42"/>
      <c r="CZO1663" s="42"/>
      <c r="CZP1663" s="42"/>
      <c r="CZQ1663" s="42"/>
      <c r="CZR1663" s="42"/>
      <c r="CZS1663" s="42"/>
      <c r="CZT1663" s="42"/>
      <c r="CZU1663" s="42"/>
      <c r="CZV1663" s="42"/>
      <c r="CZW1663" s="42"/>
      <c r="CZX1663" s="42"/>
      <c r="CZY1663" s="42"/>
      <c r="CZZ1663" s="42"/>
      <c r="DAA1663" s="42"/>
      <c r="DAB1663" s="42"/>
      <c r="DAC1663" s="42"/>
      <c r="DAD1663" s="42"/>
      <c r="DAE1663" s="42"/>
      <c r="DAF1663" s="42"/>
      <c r="DAG1663" s="42"/>
      <c r="DAH1663" s="42"/>
      <c r="DAI1663" s="42"/>
      <c r="DAJ1663" s="42"/>
      <c r="DAK1663" s="42"/>
      <c r="DAL1663" s="42"/>
      <c r="DAM1663" s="42"/>
      <c r="DAN1663" s="42"/>
      <c r="DAO1663" s="42"/>
      <c r="DAP1663" s="42"/>
      <c r="DAQ1663" s="42"/>
      <c r="DAR1663" s="42"/>
      <c r="DAS1663" s="42"/>
      <c r="DAT1663" s="42"/>
      <c r="DAU1663" s="42"/>
      <c r="DAV1663" s="42"/>
      <c r="DAW1663" s="42"/>
      <c r="DAX1663" s="42"/>
      <c r="DAY1663" s="42"/>
      <c r="DAZ1663" s="42"/>
      <c r="DBA1663" s="42"/>
      <c r="DBB1663" s="42"/>
      <c r="DBC1663" s="42"/>
      <c r="DBD1663" s="42"/>
      <c r="DBE1663" s="42"/>
      <c r="DBF1663" s="42"/>
      <c r="DBG1663" s="42"/>
      <c r="DBH1663" s="42"/>
      <c r="DBI1663" s="42"/>
      <c r="DBJ1663" s="42"/>
      <c r="DBK1663" s="42"/>
      <c r="DBL1663" s="42"/>
      <c r="DBM1663" s="42"/>
      <c r="DBN1663" s="42"/>
      <c r="DBO1663" s="42"/>
      <c r="DBP1663" s="42"/>
      <c r="DBQ1663" s="42"/>
      <c r="DBR1663" s="42"/>
      <c r="DBS1663" s="42"/>
      <c r="DBT1663" s="42"/>
      <c r="DBU1663" s="42"/>
      <c r="DBV1663" s="42"/>
      <c r="DBW1663" s="42"/>
      <c r="DBX1663" s="42"/>
      <c r="DBY1663" s="42"/>
      <c r="DBZ1663" s="42"/>
      <c r="DCA1663" s="42"/>
      <c r="DCB1663" s="42"/>
      <c r="DCC1663" s="42"/>
      <c r="DCD1663" s="42"/>
      <c r="DCE1663" s="42"/>
      <c r="DCF1663" s="42"/>
      <c r="DCG1663" s="42"/>
      <c r="DCH1663" s="42"/>
      <c r="DCI1663" s="42"/>
      <c r="DCJ1663" s="42"/>
      <c r="DCK1663" s="42"/>
      <c r="DCL1663" s="42"/>
      <c r="DCM1663" s="42"/>
      <c r="DCN1663" s="42"/>
      <c r="DCO1663" s="42"/>
      <c r="DCP1663" s="42"/>
      <c r="DCQ1663" s="42"/>
      <c r="DCR1663" s="42"/>
      <c r="DCS1663" s="42"/>
      <c r="DCT1663" s="42"/>
      <c r="DCU1663" s="42"/>
      <c r="DCV1663" s="42"/>
      <c r="DCW1663" s="42"/>
      <c r="DCX1663" s="42"/>
      <c r="DCY1663" s="42"/>
      <c r="DCZ1663" s="42"/>
      <c r="DDA1663" s="42"/>
      <c r="DDB1663" s="42"/>
      <c r="DDC1663" s="42"/>
      <c r="DDD1663" s="42"/>
      <c r="DDE1663" s="42"/>
      <c r="DDF1663" s="42"/>
      <c r="DDG1663" s="42"/>
      <c r="DDH1663" s="42"/>
      <c r="DDI1663" s="42"/>
      <c r="DDJ1663" s="42"/>
      <c r="DDK1663" s="42"/>
      <c r="DDL1663" s="42"/>
      <c r="DDM1663" s="42"/>
      <c r="DDN1663" s="42"/>
      <c r="DDO1663" s="42"/>
      <c r="DDP1663" s="42"/>
      <c r="DDQ1663" s="42"/>
      <c r="DDR1663" s="42"/>
      <c r="DDS1663" s="42"/>
      <c r="DDT1663" s="42"/>
      <c r="DDU1663" s="42"/>
      <c r="DDV1663" s="42"/>
      <c r="DDW1663" s="42"/>
      <c r="DDX1663" s="42"/>
      <c r="DDY1663" s="42"/>
      <c r="DDZ1663" s="42"/>
      <c r="DEA1663" s="42"/>
      <c r="DEB1663" s="42"/>
      <c r="DEC1663" s="42"/>
      <c r="DED1663" s="42"/>
      <c r="DEE1663" s="42"/>
      <c r="DEF1663" s="42"/>
      <c r="DEG1663" s="42"/>
      <c r="DEH1663" s="42"/>
      <c r="DEI1663" s="42"/>
      <c r="DEJ1663" s="42"/>
      <c r="DEK1663" s="42"/>
      <c r="DEL1663" s="42"/>
      <c r="DEM1663" s="42"/>
      <c r="DEN1663" s="42"/>
      <c r="DEO1663" s="42"/>
      <c r="DEP1663" s="42"/>
      <c r="DEQ1663" s="42"/>
      <c r="DER1663" s="42"/>
      <c r="DES1663" s="42"/>
      <c r="DET1663" s="42"/>
      <c r="DEU1663" s="42"/>
      <c r="DEV1663" s="42"/>
      <c r="DEW1663" s="42"/>
      <c r="DEX1663" s="42"/>
      <c r="DEY1663" s="42"/>
      <c r="DEZ1663" s="42"/>
      <c r="DFA1663" s="42"/>
      <c r="DFB1663" s="42"/>
      <c r="DFC1663" s="42"/>
      <c r="DFD1663" s="42"/>
      <c r="DFE1663" s="42"/>
      <c r="DFF1663" s="42"/>
      <c r="DFG1663" s="42"/>
      <c r="DFH1663" s="42"/>
      <c r="DFI1663" s="42"/>
      <c r="DFJ1663" s="42"/>
      <c r="DFK1663" s="42"/>
      <c r="DFL1663" s="42"/>
      <c r="DFM1663" s="42"/>
      <c r="DFN1663" s="42"/>
      <c r="DFO1663" s="42"/>
      <c r="DFP1663" s="42"/>
      <c r="DFQ1663" s="42"/>
      <c r="DFR1663" s="42"/>
      <c r="DFS1663" s="42"/>
      <c r="DFT1663" s="42"/>
      <c r="DFU1663" s="42"/>
      <c r="DFV1663" s="42"/>
      <c r="DFW1663" s="42"/>
      <c r="DFX1663" s="42"/>
      <c r="DFY1663" s="42"/>
      <c r="DFZ1663" s="42"/>
      <c r="DGA1663" s="42"/>
      <c r="DGB1663" s="42"/>
      <c r="DGC1663" s="42"/>
      <c r="DGD1663" s="42"/>
      <c r="DGE1663" s="42"/>
      <c r="DGF1663" s="42"/>
      <c r="DGG1663" s="42"/>
      <c r="DGH1663" s="42"/>
      <c r="DGI1663" s="42"/>
      <c r="DGJ1663" s="42"/>
      <c r="DGK1663" s="42"/>
      <c r="DGL1663" s="42"/>
      <c r="DGM1663" s="42"/>
      <c r="DGN1663" s="42"/>
      <c r="DGO1663" s="42"/>
      <c r="DGP1663" s="42"/>
      <c r="DGQ1663" s="42"/>
      <c r="DGR1663" s="42"/>
      <c r="DGS1663" s="42"/>
      <c r="DGT1663" s="42"/>
      <c r="DGU1663" s="42"/>
      <c r="DGV1663" s="42"/>
      <c r="DGW1663" s="42"/>
      <c r="DGX1663" s="42"/>
      <c r="DGY1663" s="42"/>
      <c r="DGZ1663" s="42"/>
      <c r="DHA1663" s="42"/>
      <c r="DHB1663" s="42"/>
      <c r="DHC1663" s="42"/>
      <c r="DHD1663" s="42"/>
      <c r="DHE1663" s="42"/>
      <c r="DHF1663" s="42"/>
      <c r="DHG1663" s="42"/>
      <c r="DHH1663" s="42"/>
      <c r="DHI1663" s="42"/>
      <c r="DHJ1663" s="42"/>
      <c r="DHK1663" s="42"/>
      <c r="DHL1663" s="42"/>
      <c r="DHM1663" s="42"/>
      <c r="DHN1663" s="42"/>
      <c r="DHO1663" s="42"/>
      <c r="DHP1663" s="42"/>
      <c r="DHQ1663" s="42"/>
      <c r="DHR1663" s="42"/>
      <c r="DHS1663" s="42"/>
      <c r="DHT1663" s="42"/>
      <c r="DHU1663" s="42"/>
      <c r="DHV1663" s="42"/>
      <c r="DHW1663" s="42"/>
      <c r="DHX1663" s="42"/>
      <c r="DHY1663" s="42"/>
      <c r="DHZ1663" s="42"/>
      <c r="DIA1663" s="42"/>
      <c r="DIB1663" s="42"/>
      <c r="DIC1663" s="42"/>
      <c r="DID1663" s="42"/>
      <c r="DIE1663" s="42"/>
      <c r="DIF1663" s="42"/>
      <c r="DIG1663" s="42"/>
      <c r="DIH1663" s="42"/>
      <c r="DII1663" s="42"/>
      <c r="DIJ1663" s="42"/>
      <c r="DIK1663" s="42"/>
      <c r="DIL1663" s="42"/>
      <c r="DIM1663" s="42"/>
      <c r="DIN1663" s="42"/>
      <c r="DIO1663" s="42"/>
      <c r="DIP1663" s="42"/>
      <c r="DIQ1663" s="42"/>
      <c r="DIR1663" s="42"/>
      <c r="DIS1663" s="42"/>
      <c r="DIT1663" s="42"/>
      <c r="DIU1663" s="42"/>
      <c r="DIV1663" s="42"/>
      <c r="DIW1663" s="42"/>
      <c r="DIX1663" s="42"/>
      <c r="DIY1663" s="42"/>
      <c r="DIZ1663" s="42"/>
      <c r="DJA1663" s="42"/>
      <c r="DJB1663" s="42"/>
      <c r="DJC1663" s="42"/>
      <c r="DJD1663" s="42"/>
      <c r="DJE1663" s="42"/>
      <c r="DJF1663" s="42"/>
      <c r="DJG1663" s="42"/>
      <c r="DJH1663" s="42"/>
      <c r="DJI1663" s="42"/>
      <c r="DJJ1663" s="42"/>
      <c r="DJK1663" s="42"/>
      <c r="DJL1663" s="42"/>
      <c r="DJM1663" s="42"/>
      <c r="DJN1663" s="42"/>
      <c r="DJO1663" s="42"/>
      <c r="DJP1663" s="42"/>
      <c r="DJQ1663" s="42"/>
      <c r="DJR1663" s="42"/>
      <c r="DJS1663" s="42"/>
      <c r="DJT1663" s="42"/>
      <c r="DJU1663" s="42"/>
      <c r="DJV1663" s="42"/>
      <c r="DJW1663" s="42"/>
      <c r="DJX1663" s="42"/>
      <c r="DJY1663" s="42"/>
      <c r="DJZ1663" s="42"/>
      <c r="DKA1663" s="42"/>
      <c r="DKB1663" s="42"/>
      <c r="DKC1663" s="42"/>
      <c r="DKD1663" s="42"/>
      <c r="DKE1663" s="42"/>
      <c r="DKF1663" s="42"/>
      <c r="DKG1663" s="42"/>
      <c r="DKH1663" s="42"/>
      <c r="DKI1663" s="42"/>
      <c r="DKJ1663" s="42"/>
      <c r="DKK1663" s="42"/>
      <c r="DKL1663" s="42"/>
      <c r="DKM1663" s="42"/>
      <c r="DKN1663" s="42"/>
      <c r="DKO1663" s="42"/>
      <c r="DKP1663" s="42"/>
      <c r="DKQ1663" s="42"/>
      <c r="DKR1663" s="42"/>
      <c r="DKS1663" s="42"/>
      <c r="DKT1663" s="42"/>
      <c r="DKU1663" s="42"/>
      <c r="DKV1663" s="42"/>
      <c r="DKW1663" s="42"/>
      <c r="DKX1663" s="42"/>
      <c r="DKY1663" s="42"/>
      <c r="DKZ1663" s="42"/>
      <c r="DLA1663" s="42"/>
      <c r="DLB1663" s="42"/>
      <c r="DLC1663" s="42"/>
      <c r="DLD1663" s="42"/>
      <c r="DLE1663" s="42"/>
      <c r="DLF1663" s="42"/>
      <c r="DLG1663" s="42"/>
      <c r="DLH1663" s="42"/>
      <c r="DLI1663" s="42"/>
      <c r="DLJ1663" s="42"/>
      <c r="DLK1663" s="42"/>
      <c r="DLL1663" s="42"/>
      <c r="DLM1663" s="42"/>
      <c r="DLN1663" s="42"/>
      <c r="DLO1663" s="42"/>
      <c r="DLP1663" s="42"/>
      <c r="DLQ1663" s="42"/>
      <c r="DLR1663" s="42"/>
      <c r="DLS1663" s="42"/>
      <c r="DLT1663" s="42"/>
      <c r="DLU1663" s="42"/>
      <c r="DLV1663" s="42"/>
      <c r="DLW1663" s="42"/>
      <c r="DLX1663" s="42"/>
      <c r="DLY1663" s="42"/>
      <c r="DLZ1663" s="42"/>
      <c r="DMA1663" s="42"/>
      <c r="DMB1663" s="42"/>
      <c r="DMC1663" s="42"/>
      <c r="DMD1663" s="42"/>
      <c r="DME1663" s="42"/>
      <c r="DMF1663" s="42"/>
      <c r="DMG1663" s="42"/>
      <c r="DMH1663" s="42"/>
      <c r="DMI1663" s="42"/>
      <c r="DMJ1663" s="42"/>
      <c r="DMK1663" s="42"/>
      <c r="DML1663" s="42"/>
      <c r="DMM1663" s="42"/>
      <c r="DMN1663" s="42"/>
      <c r="DMO1663" s="42"/>
      <c r="DMP1663" s="42"/>
      <c r="DMQ1663" s="42"/>
      <c r="DMR1663" s="42"/>
      <c r="DMS1663" s="42"/>
      <c r="DMT1663" s="42"/>
      <c r="DMU1663" s="42"/>
      <c r="DMV1663" s="42"/>
      <c r="DMW1663" s="42"/>
      <c r="DMX1663" s="42"/>
      <c r="DMY1663" s="42"/>
      <c r="DMZ1663" s="42"/>
      <c r="DNA1663" s="42"/>
      <c r="DNB1663" s="42"/>
      <c r="DNC1663" s="42"/>
      <c r="DND1663" s="42"/>
      <c r="DNE1663" s="42"/>
      <c r="DNF1663" s="42"/>
      <c r="DNG1663" s="42"/>
      <c r="DNH1663" s="42"/>
      <c r="DNI1663" s="42"/>
      <c r="DNJ1663" s="42"/>
      <c r="DNK1663" s="42"/>
      <c r="DNL1663" s="42"/>
      <c r="DNM1663" s="42"/>
      <c r="DNN1663" s="42"/>
      <c r="DNO1663" s="42"/>
      <c r="DNP1663" s="42"/>
      <c r="DNQ1663" s="42"/>
      <c r="DNR1663" s="42"/>
      <c r="DNS1663" s="42"/>
      <c r="DNT1663" s="42"/>
      <c r="DNU1663" s="42"/>
      <c r="DNV1663" s="42"/>
      <c r="DNW1663" s="42"/>
      <c r="DNX1663" s="42"/>
      <c r="DNY1663" s="42"/>
      <c r="DNZ1663" s="42"/>
      <c r="DOA1663" s="42"/>
      <c r="DOB1663" s="42"/>
      <c r="DOC1663" s="42"/>
      <c r="DOD1663" s="42"/>
      <c r="DOE1663" s="42"/>
      <c r="DOF1663" s="42"/>
      <c r="DOG1663" s="42"/>
      <c r="DOH1663" s="42"/>
      <c r="DOI1663" s="42"/>
      <c r="DOJ1663" s="42"/>
      <c r="DOK1663" s="42"/>
      <c r="DOL1663" s="42"/>
      <c r="DOM1663" s="42"/>
      <c r="DON1663" s="42"/>
      <c r="DOO1663" s="42"/>
      <c r="DOP1663" s="42"/>
      <c r="DOQ1663" s="42"/>
      <c r="DOR1663" s="42"/>
      <c r="DOS1663" s="42"/>
      <c r="DOT1663" s="42"/>
      <c r="DOU1663" s="42"/>
      <c r="DOV1663" s="42"/>
      <c r="DOW1663" s="42"/>
      <c r="DOX1663" s="42"/>
      <c r="DOY1663" s="42"/>
      <c r="DOZ1663" s="42"/>
      <c r="DPA1663" s="42"/>
      <c r="DPB1663" s="42"/>
      <c r="DPC1663" s="42"/>
      <c r="DPD1663" s="42"/>
      <c r="DPE1663" s="42"/>
      <c r="DPF1663" s="42"/>
      <c r="DPG1663" s="42"/>
      <c r="DPH1663" s="42"/>
      <c r="DPI1663" s="42"/>
      <c r="DPJ1663" s="42"/>
      <c r="DPK1663" s="42"/>
      <c r="DPL1663" s="42"/>
      <c r="DPM1663" s="42"/>
      <c r="DPN1663" s="42"/>
      <c r="DPO1663" s="42"/>
      <c r="DPP1663" s="42"/>
      <c r="DPQ1663" s="42"/>
      <c r="DPR1663" s="42"/>
      <c r="DPS1663" s="42"/>
      <c r="DPT1663" s="42"/>
      <c r="DPU1663" s="42"/>
      <c r="DPV1663" s="42"/>
      <c r="DPW1663" s="42"/>
      <c r="DPX1663" s="42"/>
      <c r="DPY1663" s="42"/>
      <c r="DPZ1663" s="42"/>
      <c r="DQA1663" s="42"/>
      <c r="DQB1663" s="42"/>
      <c r="DQC1663" s="42"/>
      <c r="DQD1663" s="42"/>
      <c r="DQE1663" s="42"/>
      <c r="DQF1663" s="42"/>
      <c r="DQG1663" s="42"/>
      <c r="DQH1663" s="42"/>
      <c r="DQI1663" s="42"/>
      <c r="DQJ1663" s="42"/>
      <c r="DQK1663" s="42"/>
      <c r="DQL1663" s="42"/>
      <c r="DQM1663" s="42"/>
      <c r="DQN1663" s="42"/>
      <c r="DQO1663" s="42"/>
      <c r="DQP1663" s="42"/>
      <c r="DQQ1663" s="42"/>
      <c r="DQR1663" s="42"/>
      <c r="DQS1663" s="42"/>
      <c r="DQT1663" s="42"/>
      <c r="DQU1663" s="42"/>
      <c r="DQV1663" s="42"/>
      <c r="DQW1663" s="42"/>
      <c r="DQX1663" s="42"/>
      <c r="DQY1663" s="42"/>
      <c r="DQZ1663" s="42"/>
      <c r="DRA1663" s="42"/>
      <c r="DRB1663" s="42"/>
      <c r="DRC1663" s="42"/>
      <c r="DRD1663" s="42"/>
      <c r="DRE1663" s="42"/>
      <c r="DRF1663" s="42"/>
      <c r="DRG1663" s="42"/>
      <c r="DRH1663" s="42"/>
      <c r="DRI1663" s="42"/>
      <c r="DRJ1663" s="42"/>
      <c r="DRK1663" s="42"/>
      <c r="DRL1663" s="42"/>
      <c r="DRM1663" s="42"/>
      <c r="DRN1663" s="42"/>
      <c r="DRO1663" s="42"/>
      <c r="DRP1663" s="42"/>
      <c r="DRQ1663" s="42"/>
      <c r="DRR1663" s="42"/>
      <c r="DRS1663" s="42"/>
      <c r="DRT1663" s="42"/>
      <c r="DRU1663" s="42"/>
      <c r="DRV1663" s="42"/>
      <c r="DRW1663" s="42"/>
      <c r="DRX1663" s="42"/>
      <c r="DRY1663" s="42"/>
      <c r="DRZ1663" s="42"/>
      <c r="DSA1663" s="42"/>
      <c r="DSB1663" s="42"/>
      <c r="DSC1663" s="42"/>
      <c r="DSD1663" s="42"/>
      <c r="DSE1663" s="42"/>
      <c r="DSF1663" s="42"/>
      <c r="DSG1663" s="42"/>
      <c r="DSH1663" s="42"/>
      <c r="DSI1663" s="42"/>
      <c r="DSJ1663" s="42"/>
      <c r="DSK1663" s="42"/>
      <c r="DSL1663" s="42"/>
      <c r="DSM1663" s="42"/>
      <c r="DSN1663" s="42"/>
      <c r="DSO1663" s="42"/>
      <c r="DSP1663" s="42"/>
      <c r="DSQ1663" s="42"/>
      <c r="DSR1663" s="42"/>
      <c r="DSS1663" s="42"/>
      <c r="DST1663" s="42"/>
      <c r="DSU1663" s="42"/>
      <c r="DSV1663" s="42"/>
      <c r="DSW1663" s="42"/>
      <c r="DSX1663" s="42"/>
      <c r="DSY1663" s="42"/>
      <c r="DSZ1663" s="42"/>
      <c r="DTA1663" s="42"/>
      <c r="DTB1663" s="42"/>
      <c r="DTC1663" s="42"/>
      <c r="DTD1663" s="42"/>
      <c r="DTE1663" s="42"/>
      <c r="DTF1663" s="42"/>
      <c r="DTG1663" s="42"/>
      <c r="DTH1663" s="42"/>
      <c r="DTI1663" s="42"/>
      <c r="DTJ1663" s="42"/>
      <c r="DTK1663" s="42"/>
      <c r="DTL1663" s="42"/>
      <c r="DTM1663" s="42"/>
      <c r="DTN1663" s="42"/>
      <c r="DTO1663" s="42"/>
      <c r="DTP1663" s="42"/>
      <c r="DTQ1663" s="42"/>
      <c r="DTR1663" s="42"/>
      <c r="DTS1663" s="42"/>
      <c r="DTT1663" s="42"/>
      <c r="DTU1663" s="42"/>
      <c r="DTV1663" s="42"/>
      <c r="DTW1663" s="42"/>
      <c r="DTX1663" s="42"/>
      <c r="DTY1663" s="42"/>
      <c r="DTZ1663" s="42"/>
      <c r="DUA1663" s="42"/>
      <c r="DUB1663" s="42"/>
      <c r="DUC1663" s="42"/>
      <c r="DUD1663" s="42"/>
      <c r="DUE1663" s="42"/>
      <c r="DUF1663" s="42"/>
      <c r="DUG1663" s="42"/>
      <c r="DUH1663" s="42"/>
      <c r="DUI1663" s="42"/>
      <c r="DUJ1663" s="42"/>
      <c r="DUK1663" s="42"/>
      <c r="DUL1663" s="42"/>
      <c r="DUM1663" s="42"/>
      <c r="DUN1663" s="42"/>
      <c r="DUO1663" s="42"/>
      <c r="DUP1663" s="42"/>
      <c r="DUQ1663" s="42"/>
      <c r="DUR1663" s="42"/>
      <c r="DUS1663" s="42"/>
      <c r="DUT1663" s="42"/>
      <c r="DUU1663" s="42"/>
      <c r="DUV1663" s="42"/>
      <c r="DUW1663" s="42"/>
      <c r="DUX1663" s="42"/>
      <c r="DUY1663" s="42"/>
      <c r="DUZ1663" s="42"/>
      <c r="DVA1663" s="42"/>
      <c r="DVB1663" s="42"/>
      <c r="DVC1663" s="42"/>
      <c r="DVD1663" s="42"/>
      <c r="DVE1663" s="42"/>
      <c r="DVF1663" s="42"/>
      <c r="DVG1663" s="42"/>
      <c r="DVH1663" s="42"/>
      <c r="DVI1663" s="42"/>
      <c r="DVJ1663" s="42"/>
      <c r="DVK1663" s="42"/>
      <c r="DVL1663" s="42"/>
      <c r="DVM1663" s="42"/>
      <c r="DVN1663" s="42"/>
      <c r="DVO1663" s="42"/>
      <c r="DVP1663" s="42"/>
      <c r="DVQ1663" s="42"/>
      <c r="DVR1663" s="42"/>
      <c r="DVS1663" s="42"/>
      <c r="DVT1663" s="42"/>
      <c r="DVU1663" s="42"/>
      <c r="DVV1663" s="42"/>
      <c r="DVW1663" s="42"/>
      <c r="DVX1663" s="42"/>
      <c r="DVY1663" s="42"/>
      <c r="DVZ1663" s="42"/>
      <c r="DWA1663" s="42"/>
      <c r="DWB1663" s="42"/>
      <c r="DWC1663" s="42"/>
      <c r="DWD1663" s="42"/>
      <c r="DWE1663" s="42"/>
      <c r="DWF1663" s="42"/>
      <c r="DWG1663" s="42"/>
      <c r="DWH1663" s="42"/>
      <c r="DWI1663" s="42"/>
      <c r="DWJ1663" s="42"/>
      <c r="DWK1663" s="42"/>
      <c r="DWL1663" s="42"/>
      <c r="DWM1663" s="42"/>
      <c r="DWN1663" s="42"/>
      <c r="DWO1663" s="42"/>
      <c r="DWP1663" s="42"/>
      <c r="DWQ1663" s="42"/>
      <c r="DWR1663" s="42"/>
      <c r="DWS1663" s="42"/>
      <c r="DWT1663" s="42"/>
      <c r="DWU1663" s="42"/>
      <c r="DWV1663" s="42"/>
      <c r="DWW1663" s="42"/>
      <c r="DWX1663" s="42"/>
      <c r="DWY1663" s="42"/>
      <c r="DWZ1663" s="42"/>
      <c r="DXA1663" s="42"/>
      <c r="DXB1663" s="42"/>
      <c r="DXC1663" s="42"/>
      <c r="DXD1663" s="42"/>
      <c r="DXE1663" s="42"/>
      <c r="DXF1663" s="42"/>
      <c r="DXG1663" s="42"/>
      <c r="DXH1663" s="42"/>
      <c r="DXI1663" s="42"/>
      <c r="DXJ1663" s="42"/>
      <c r="DXK1663" s="42"/>
      <c r="DXL1663" s="42"/>
      <c r="DXM1663" s="42"/>
      <c r="DXN1663" s="42"/>
      <c r="DXO1663" s="42"/>
      <c r="DXP1663" s="42"/>
      <c r="DXQ1663" s="42"/>
      <c r="DXR1663" s="42"/>
      <c r="DXS1663" s="42"/>
      <c r="DXT1663" s="42"/>
      <c r="DXU1663" s="42"/>
      <c r="DXV1663" s="42"/>
      <c r="DXW1663" s="42"/>
      <c r="DXX1663" s="42"/>
      <c r="DXY1663" s="42"/>
      <c r="DXZ1663" s="42"/>
      <c r="DYA1663" s="42"/>
      <c r="DYB1663" s="42"/>
      <c r="DYC1663" s="42"/>
      <c r="DYD1663" s="42"/>
      <c r="DYE1663" s="42"/>
      <c r="DYF1663" s="42"/>
      <c r="DYG1663" s="42"/>
      <c r="DYH1663" s="42"/>
      <c r="DYI1663" s="42"/>
      <c r="DYJ1663" s="42"/>
      <c r="DYK1663" s="42"/>
      <c r="DYL1663" s="42"/>
      <c r="DYM1663" s="42"/>
      <c r="DYN1663" s="42"/>
      <c r="DYO1663" s="42"/>
      <c r="DYP1663" s="42"/>
      <c r="DYQ1663" s="42"/>
      <c r="DYR1663" s="42"/>
      <c r="DYS1663" s="42"/>
      <c r="DYT1663" s="42"/>
      <c r="DYU1663" s="42"/>
      <c r="DYV1663" s="42"/>
      <c r="DYW1663" s="42"/>
      <c r="DYX1663" s="42"/>
      <c r="DYY1663" s="42"/>
      <c r="DYZ1663" s="42"/>
      <c r="DZA1663" s="42"/>
      <c r="DZB1663" s="42"/>
      <c r="DZC1663" s="42"/>
      <c r="DZD1663" s="42"/>
      <c r="DZE1663" s="42"/>
      <c r="DZF1663" s="42"/>
      <c r="DZG1663" s="42"/>
      <c r="DZH1663" s="42"/>
      <c r="DZI1663" s="42"/>
      <c r="DZJ1663" s="42"/>
      <c r="DZK1663" s="42"/>
      <c r="DZL1663" s="42"/>
      <c r="DZM1663" s="42"/>
      <c r="DZN1663" s="42"/>
      <c r="DZO1663" s="42"/>
      <c r="DZP1663" s="42"/>
      <c r="DZQ1663" s="42"/>
      <c r="DZR1663" s="42"/>
      <c r="DZS1663" s="42"/>
      <c r="DZT1663" s="42"/>
      <c r="DZU1663" s="42"/>
      <c r="DZV1663" s="42"/>
      <c r="DZW1663" s="42"/>
      <c r="DZX1663" s="42"/>
      <c r="DZY1663" s="42"/>
      <c r="DZZ1663" s="42"/>
      <c r="EAA1663" s="42"/>
      <c r="EAB1663" s="42"/>
      <c r="EAC1663" s="42"/>
      <c r="EAD1663" s="42"/>
      <c r="EAE1663" s="42"/>
      <c r="EAF1663" s="42"/>
      <c r="EAG1663" s="42"/>
      <c r="EAH1663" s="42"/>
      <c r="EAI1663" s="42"/>
      <c r="EAJ1663" s="42"/>
      <c r="EAK1663" s="42"/>
      <c r="EAL1663" s="42"/>
      <c r="EAM1663" s="42"/>
      <c r="EAN1663" s="42"/>
      <c r="EAO1663" s="42"/>
      <c r="EAP1663" s="42"/>
      <c r="EAQ1663" s="42"/>
      <c r="EAR1663" s="42"/>
      <c r="EAS1663" s="42"/>
      <c r="EAT1663" s="42"/>
      <c r="EAU1663" s="42"/>
      <c r="EAV1663" s="42"/>
      <c r="EAW1663" s="42"/>
      <c r="EAX1663" s="42"/>
      <c r="EAY1663" s="42"/>
      <c r="EAZ1663" s="42"/>
      <c r="EBA1663" s="42"/>
      <c r="EBB1663" s="42"/>
      <c r="EBC1663" s="42"/>
      <c r="EBD1663" s="42"/>
      <c r="EBE1663" s="42"/>
      <c r="EBF1663" s="42"/>
      <c r="EBG1663" s="42"/>
      <c r="EBH1663" s="42"/>
      <c r="EBI1663" s="42"/>
      <c r="EBJ1663" s="42"/>
      <c r="EBK1663" s="42"/>
      <c r="EBL1663" s="42"/>
      <c r="EBM1663" s="42"/>
      <c r="EBN1663" s="42"/>
      <c r="EBO1663" s="42"/>
      <c r="EBP1663" s="42"/>
      <c r="EBQ1663" s="42"/>
      <c r="EBR1663" s="42"/>
      <c r="EBS1663" s="42"/>
      <c r="EBT1663" s="42"/>
      <c r="EBU1663" s="42"/>
      <c r="EBV1663" s="42"/>
      <c r="EBW1663" s="42"/>
      <c r="EBX1663" s="42"/>
      <c r="EBY1663" s="42"/>
      <c r="EBZ1663" s="42"/>
      <c r="ECA1663" s="42"/>
      <c r="ECB1663" s="42"/>
      <c r="ECC1663" s="42"/>
      <c r="ECD1663" s="42"/>
      <c r="ECE1663" s="42"/>
      <c r="ECF1663" s="42"/>
      <c r="ECG1663" s="42"/>
      <c r="ECH1663" s="42"/>
      <c r="ECI1663" s="42"/>
      <c r="ECJ1663" s="42"/>
      <c r="ECK1663" s="42"/>
      <c r="ECL1663" s="42"/>
      <c r="ECM1663" s="42"/>
      <c r="ECN1663" s="42"/>
      <c r="ECO1663" s="42"/>
      <c r="ECP1663" s="42"/>
      <c r="ECQ1663" s="42"/>
      <c r="ECR1663" s="42"/>
      <c r="ECS1663" s="42"/>
      <c r="ECT1663" s="42"/>
      <c r="ECU1663" s="42"/>
      <c r="ECV1663" s="42"/>
      <c r="ECW1663" s="42"/>
      <c r="ECX1663" s="42"/>
      <c r="ECY1663" s="42"/>
      <c r="ECZ1663" s="42"/>
      <c r="EDA1663" s="42"/>
      <c r="EDB1663" s="42"/>
      <c r="EDC1663" s="42"/>
      <c r="EDD1663" s="42"/>
      <c r="EDE1663" s="42"/>
      <c r="EDF1663" s="42"/>
      <c r="EDG1663" s="42"/>
      <c r="EDH1663" s="42"/>
      <c r="EDI1663" s="42"/>
      <c r="EDJ1663" s="42"/>
      <c r="EDK1663" s="42"/>
      <c r="EDL1663" s="42"/>
      <c r="EDM1663" s="42"/>
      <c r="EDN1663" s="42"/>
      <c r="EDO1663" s="42"/>
      <c r="EDP1663" s="42"/>
      <c r="EDQ1663" s="42"/>
      <c r="EDR1663" s="42"/>
      <c r="EDS1663" s="42"/>
      <c r="EDT1663" s="42"/>
      <c r="EDU1663" s="42"/>
      <c r="EDV1663" s="42"/>
      <c r="EDW1663" s="42"/>
      <c r="EDX1663" s="42"/>
      <c r="EDY1663" s="42"/>
      <c r="EDZ1663" s="42"/>
      <c r="EEA1663" s="42"/>
      <c r="EEB1663" s="42"/>
      <c r="EEC1663" s="42"/>
      <c r="EED1663" s="42"/>
      <c r="EEE1663" s="42"/>
      <c r="EEF1663" s="42"/>
      <c r="EEG1663" s="42"/>
      <c r="EEH1663" s="42"/>
      <c r="EEI1663" s="42"/>
      <c r="EEJ1663" s="42"/>
      <c r="EEK1663" s="42"/>
      <c r="EEL1663" s="42"/>
      <c r="EEM1663" s="42"/>
      <c r="EEN1663" s="42"/>
      <c r="EEO1663" s="42"/>
      <c r="EEP1663" s="42"/>
      <c r="EEQ1663" s="42"/>
      <c r="EER1663" s="42"/>
      <c r="EES1663" s="42"/>
      <c r="EET1663" s="42"/>
      <c r="EEU1663" s="42"/>
      <c r="EEV1663" s="42"/>
      <c r="EEW1663" s="42"/>
      <c r="EEX1663" s="42"/>
      <c r="EEY1663" s="42"/>
      <c r="EEZ1663" s="42"/>
      <c r="EFA1663" s="42"/>
      <c r="EFB1663" s="42"/>
      <c r="EFC1663" s="42"/>
      <c r="EFD1663" s="42"/>
      <c r="EFE1663" s="42"/>
      <c r="EFF1663" s="42"/>
      <c r="EFG1663" s="42"/>
      <c r="EFH1663" s="42"/>
      <c r="EFI1663" s="42"/>
      <c r="EFJ1663" s="42"/>
      <c r="EFK1663" s="42"/>
      <c r="EFL1663" s="42"/>
      <c r="EFM1663" s="42"/>
      <c r="EFN1663" s="42"/>
      <c r="EFO1663" s="42"/>
      <c r="EFP1663" s="42"/>
      <c r="EFQ1663" s="42"/>
      <c r="EFR1663" s="42"/>
      <c r="EFS1663" s="42"/>
      <c r="EFT1663" s="42"/>
      <c r="EFU1663" s="42"/>
      <c r="EFV1663" s="42"/>
      <c r="EFW1663" s="42"/>
      <c r="EFX1663" s="42"/>
      <c r="EFY1663" s="42"/>
      <c r="EFZ1663" s="42"/>
      <c r="EGA1663" s="42"/>
      <c r="EGB1663" s="42"/>
      <c r="EGC1663" s="42"/>
      <c r="EGD1663" s="42"/>
      <c r="EGE1663" s="42"/>
      <c r="EGF1663" s="42"/>
      <c r="EGG1663" s="42"/>
      <c r="EGH1663" s="42"/>
      <c r="EGI1663" s="42"/>
      <c r="EGJ1663" s="42"/>
      <c r="EGK1663" s="42"/>
      <c r="EGL1663" s="42"/>
      <c r="EGM1663" s="42"/>
      <c r="EGN1663" s="42"/>
      <c r="EGO1663" s="42"/>
      <c r="EGP1663" s="42"/>
      <c r="EGQ1663" s="42"/>
      <c r="EGR1663" s="42"/>
      <c r="EGS1663" s="42"/>
      <c r="EGT1663" s="42"/>
      <c r="EGU1663" s="42"/>
      <c r="EGV1663" s="42"/>
      <c r="EGW1663" s="42"/>
      <c r="EGX1663" s="42"/>
      <c r="EGY1663" s="42"/>
      <c r="EGZ1663" s="42"/>
      <c r="EHA1663" s="42"/>
      <c r="EHB1663" s="42"/>
      <c r="EHC1663" s="42"/>
      <c r="EHD1663" s="42"/>
      <c r="EHE1663" s="42"/>
      <c r="EHF1663" s="42"/>
      <c r="EHG1663" s="42"/>
      <c r="EHH1663" s="42"/>
      <c r="EHI1663" s="42"/>
      <c r="EHJ1663" s="42"/>
      <c r="EHK1663" s="42"/>
      <c r="EHL1663" s="42"/>
      <c r="EHM1663" s="42"/>
      <c r="EHN1663" s="42"/>
      <c r="EHO1663" s="42"/>
      <c r="EHP1663" s="42"/>
      <c r="EHQ1663" s="42"/>
      <c r="EHR1663" s="42"/>
      <c r="EHS1663" s="42"/>
      <c r="EHT1663" s="42"/>
      <c r="EHU1663" s="42"/>
      <c r="EHV1663" s="42"/>
      <c r="EHW1663" s="42"/>
      <c r="EHX1663" s="42"/>
      <c r="EHY1663" s="42"/>
      <c r="EHZ1663" s="42"/>
      <c r="EIA1663" s="42"/>
      <c r="EIB1663" s="42"/>
      <c r="EIC1663" s="42"/>
      <c r="EID1663" s="42"/>
      <c r="EIE1663" s="42"/>
      <c r="EIF1663" s="42"/>
      <c r="EIG1663" s="42"/>
      <c r="EIH1663" s="42"/>
      <c r="EII1663" s="42"/>
      <c r="EIJ1663" s="42"/>
      <c r="EIK1663" s="42"/>
      <c r="EIL1663" s="42"/>
      <c r="EIM1663" s="42"/>
      <c r="EIN1663" s="42"/>
      <c r="EIO1663" s="42"/>
      <c r="EIP1663" s="42"/>
      <c r="EIQ1663" s="42"/>
      <c r="EIR1663" s="42"/>
      <c r="EIS1663" s="42"/>
      <c r="EIT1663" s="42"/>
      <c r="EIU1663" s="42"/>
      <c r="EIV1663" s="42"/>
      <c r="EIW1663" s="42"/>
      <c r="EIX1663" s="42"/>
      <c r="EIY1663" s="42"/>
      <c r="EIZ1663" s="42"/>
      <c r="EJA1663" s="42"/>
      <c r="EJB1663" s="42"/>
      <c r="EJC1663" s="42"/>
      <c r="EJD1663" s="42"/>
      <c r="EJE1663" s="42"/>
      <c r="EJF1663" s="42"/>
      <c r="EJG1663" s="42"/>
      <c r="EJH1663" s="42"/>
      <c r="EJI1663" s="42"/>
      <c r="EJJ1663" s="42"/>
      <c r="EJK1663" s="42"/>
      <c r="EJL1663" s="42"/>
      <c r="EJM1663" s="42"/>
      <c r="EJN1663" s="42"/>
      <c r="EJO1663" s="42"/>
      <c r="EJP1663" s="42"/>
      <c r="EJQ1663" s="42"/>
      <c r="EJR1663" s="42"/>
      <c r="EJS1663" s="42"/>
      <c r="EJT1663" s="42"/>
      <c r="EJU1663" s="42"/>
      <c r="EJV1663" s="42"/>
      <c r="EJW1663" s="42"/>
      <c r="EJX1663" s="42"/>
      <c r="EJY1663" s="42"/>
      <c r="EJZ1663" s="42"/>
      <c r="EKA1663" s="42"/>
      <c r="EKB1663" s="42"/>
      <c r="EKC1663" s="42"/>
      <c r="EKD1663" s="42"/>
      <c r="EKE1663" s="42"/>
      <c r="EKF1663" s="42"/>
      <c r="EKG1663" s="42"/>
      <c r="EKH1663" s="42"/>
      <c r="EKI1663" s="42"/>
      <c r="EKJ1663" s="42"/>
      <c r="EKK1663" s="42"/>
      <c r="EKL1663" s="42"/>
      <c r="EKM1663" s="42"/>
      <c r="EKN1663" s="42"/>
      <c r="EKO1663" s="42"/>
      <c r="EKP1663" s="42"/>
      <c r="EKQ1663" s="42"/>
      <c r="EKR1663" s="42"/>
      <c r="EKS1663" s="42"/>
      <c r="EKT1663" s="42"/>
      <c r="EKU1663" s="42"/>
      <c r="EKV1663" s="42"/>
      <c r="EKW1663" s="42"/>
      <c r="EKX1663" s="42"/>
      <c r="EKY1663" s="42"/>
      <c r="EKZ1663" s="42"/>
      <c r="ELA1663" s="42"/>
      <c r="ELB1663" s="42"/>
      <c r="ELC1663" s="42"/>
      <c r="ELD1663" s="42"/>
      <c r="ELE1663" s="42"/>
      <c r="ELF1663" s="42"/>
      <c r="ELG1663" s="42"/>
      <c r="ELH1663" s="42"/>
      <c r="ELI1663" s="42"/>
      <c r="ELJ1663" s="42"/>
      <c r="ELK1663" s="42"/>
      <c r="ELL1663" s="42"/>
      <c r="ELM1663" s="42"/>
      <c r="ELN1663" s="42"/>
      <c r="ELO1663" s="42"/>
      <c r="ELP1663" s="42"/>
      <c r="ELQ1663" s="42"/>
      <c r="ELR1663" s="42"/>
      <c r="ELS1663" s="42"/>
      <c r="ELT1663" s="42"/>
      <c r="ELU1663" s="42"/>
      <c r="ELV1663" s="42"/>
      <c r="ELW1663" s="42"/>
      <c r="ELX1663" s="42"/>
      <c r="ELY1663" s="42"/>
      <c r="ELZ1663" s="42"/>
      <c r="EMA1663" s="42"/>
      <c r="EMB1663" s="42"/>
      <c r="EMC1663" s="42"/>
      <c r="EMD1663" s="42"/>
      <c r="EME1663" s="42"/>
      <c r="EMF1663" s="42"/>
      <c r="EMG1663" s="42"/>
      <c r="EMH1663" s="42"/>
      <c r="EMI1663" s="42"/>
      <c r="EMJ1663" s="42"/>
      <c r="EMK1663" s="42"/>
      <c r="EML1663" s="42"/>
      <c r="EMM1663" s="42"/>
      <c r="EMN1663" s="42"/>
      <c r="EMO1663" s="42"/>
      <c r="EMP1663" s="42"/>
      <c r="EMQ1663" s="42"/>
      <c r="EMR1663" s="42"/>
      <c r="EMS1663" s="42"/>
      <c r="EMT1663" s="42"/>
      <c r="EMU1663" s="42"/>
      <c r="EMV1663" s="42"/>
      <c r="EMW1663" s="42"/>
      <c r="EMX1663" s="42"/>
      <c r="EMY1663" s="42"/>
      <c r="EMZ1663" s="42"/>
      <c r="ENA1663" s="42"/>
      <c r="ENB1663" s="42"/>
      <c r="ENC1663" s="42"/>
      <c r="END1663" s="42"/>
      <c r="ENE1663" s="42"/>
      <c r="ENF1663" s="42"/>
      <c r="ENG1663" s="42"/>
      <c r="ENH1663" s="42"/>
      <c r="ENI1663" s="42"/>
      <c r="ENJ1663" s="42"/>
      <c r="ENK1663" s="42"/>
      <c r="ENL1663" s="42"/>
      <c r="ENM1663" s="42"/>
      <c r="ENN1663" s="42"/>
      <c r="ENO1663" s="42"/>
      <c r="ENP1663" s="42"/>
      <c r="ENQ1663" s="42"/>
      <c r="ENR1663" s="42"/>
      <c r="ENS1663" s="42"/>
      <c r="ENT1663" s="42"/>
      <c r="ENU1663" s="42"/>
      <c r="ENV1663" s="42"/>
      <c r="ENW1663" s="42"/>
      <c r="ENX1663" s="42"/>
      <c r="ENY1663" s="42"/>
      <c r="ENZ1663" s="42"/>
      <c r="EOA1663" s="42"/>
      <c r="EOB1663" s="42"/>
      <c r="EOC1663" s="42"/>
      <c r="EOD1663" s="42"/>
      <c r="EOE1663" s="42"/>
      <c r="EOF1663" s="42"/>
      <c r="EOG1663" s="42"/>
      <c r="EOH1663" s="42"/>
      <c r="EOI1663" s="42"/>
      <c r="EOJ1663" s="42"/>
      <c r="EOK1663" s="42"/>
      <c r="EOL1663" s="42"/>
      <c r="EOM1663" s="42"/>
      <c r="EON1663" s="42"/>
      <c r="EOO1663" s="42"/>
      <c r="EOP1663" s="42"/>
      <c r="EOQ1663" s="42"/>
      <c r="EOR1663" s="42"/>
      <c r="EOS1663" s="42"/>
      <c r="EOT1663" s="42"/>
      <c r="EOU1663" s="42"/>
      <c r="EOV1663" s="42"/>
      <c r="EOW1663" s="42"/>
      <c r="EOX1663" s="42"/>
      <c r="EOY1663" s="42"/>
      <c r="EOZ1663" s="42"/>
      <c r="EPA1663" s="42"/>
      <c r="EPB1663" s="42"/>
      <c r="EPC1663" s="42"/>
      <c r="EPD1663" s="42"/>
      <c r="EPE1663" s="42"/>
      <c r="EPF1663" s="42"/>
      <c r="EPG1663" s="42"/>
      <c r="EPH1663" s="42"/>
      <c r="EPI1663" s="42"/>
      <c r="EPJ1663" s="42"/>
      <c r="EPK1663" s="42"/>
      <c r="EPL1663" s="42"/>
      <c r="EPM1663" s="42"/>
      <c r="EPN1663" s="42"/>
      <c r="EPO1663" s="42"/>
      <c r="EPP1663" s="42"/>
      <c r="EPQ1663" s="42"/>
      <c r="EPR1663" s="42"/>
      <c r="EPS1663" s="42"/>
      <c r="EPT1663" s="42"/>
      <c r="EPU1663" s="42"/>
      <c r="EPV1663" s="42"/>
      <c r="EPW1663" s="42"/>
      <c r="EPX1663" s="42"/>
      <c r="EPY1663" s="42"/>
      <c r="EPZ1663" s="42"/>
      <c r="EQA1663" s="42"/>
      <c r="EQB1663" s="42"/>
      <c r="EQC1663" s="42"/>
      <c r="EQD1663" s="42"/>
      <c r="EQE1663" s="42"/>
      <c r="EQF1663" s="42"/>
      <c r="EQG1663" s="42"/>
      <c r="EQH1663" s="42"/>
      <c r="EQI1663" s="42"/>
      <c r="EQJ1663" s="42"/>
      <c r="EQK1663" s="42"/>
      <c r="EQL1663" s="42"/>
      <c r="EQM1663" s="42"/>
      <c r="EQN1663" s="42"/>
      <c r="EQO1663" s="42"/>
      <c r="EQP1663" s="42"/>
      <c r="EQQ1663" s="42"/>
      <c r="EQR1663" s="42"/>
      <c r="EQS1663" s="42"/>
      <c r="EQT1663" s="42"/>
      <c r="EQU1663" s="42"/>
      <c r="EQV1663" s="42"/>
      <c r="EQW1663" s="42"/>
      <c r="EQX1663" s="42"/>
      <c r="EQY1663" s="42"/>
      <c r="EQZ1663" s="42"/>
      <c r="ERA1663" s="42"/>
      <c r="ERB1663" s="42"/>
      <c r="ERC1663" s="42"/>
      <c r="ERD1663" s="42"/>
      <c r="ERE1663" s="42"/>
      <c r="ERF1663" s="42"/>
      <c r="ERG1663" s="42"/>
      <c r="ERH1663" s="42"/>
      <c r="ERI1663" s="42"/>
      <c r="ERJ1663" s="42"/>
      <c r="ERK1663" s="42"/>
      <c r="ERL1663" s="42"/>
      <c r="ERM1663" s="42"/>
      <c r="ERN1663" s="42"/>
      <c r="ERO1663" s="42"/>
      <c r="ERP1663" s="42"/>
      <c r="ERQ1663" s="42"/>
      <c r="ERR1663" s="42"/>
      <c r="ERS1663" s="42"/>
      <c r="ERT1663" s="42"/>
      <c r="ERU1663" s="42"/>
      <c r="ERV1663" s="42"/>
      <c r="ERW1663" s="42"/>
      <c r="ERX1663" s="42"/>
      <c r="ERY1663" s="42"/>
      <c r="ERZ1663" s="42"/>
      <c r="ESA1663" s="42"/>
      <c r="ESB1663" s="42"/>
      <c r="ESC1663" s="42"/>
      <c r="ESD1663" s="42"/>
      <c r="ESE1663" s="42"/>
      <c r="ESF1663" s="42"/>
      <c r="ESG1663" s="42"/>
      <c r="ESH1663" s="42"/>
      <c r="ESI1663" s="42"/>
      <c r="ESJ1663" s="42"/>
      <c r="ESK1663" s="42"/>
      <c r="ESL1663" s="42"/>
      <c r="ESM1663" s="42"/>
      <c r="ESN1663" s="42"/>
      <c r="ESO1663" s="42"/>
      <c r="ESP1663" s="42"/>
      <c r="ESQ1663" s="42"/>
      <c r="ESR1663" s="42"/>
      <c r="ESS1663" s="42"/>
      <c r="EST1663" s="42"/>
      <c r="ESU1663" s="42"/>
      <c r="ESV1663" s="42"/>
      <c r="ESW1663" s="42"/>
      <c r="ESX1663" s="42"/>
      <c r="ESY1663" s="42"/>
      <c r="ESZ1663" s="42"/>
      <c r="ETA1663" s="42"/>
      <c r="ETB1663" s="42"/>
      <c r="ETC1663" s="42"/>
      <c r="ETD1663" s="42"/>
      <c r="ETE1663" s="42"/>
      <c r="ETF1663" s="42"/>
      <c r="ETG1663" s="42"/>
      <c r="ETH1663" s="42"/>
      <c r="ETI1663" s="42"/>
      <c r="ETJ1663" s="42"/>
      <c r="ETK1663" s="42"/>
      <c r="ETL1663" s="42"/>
      <c r="ETM1663" s="42"/>
      <c r="ETN1663" s="42"/>
      <c r="ETO1663" s="42"/>
      <c r="ETP1663" s="42"/>
      <c r="ETQ1663" s="42"/>
      <c r="ETR1663" s="42"/>
      <c r="ETS1663" s="42"/>
      <c r="ETT1663" s="42"/>
      <c r="ETU1663" s="42"/>
      <c r="ETV1663" s="42"/>
      <c r="ETW1663" s="42"/>
      <c r="ETX1663" s="42"/>
      <c r="ETY1663" s="42"/>
      <c r="ETZ1663" s="42"/>
      <c r="EUA1663" s="42"/>
      <c r="EUB1663" s="42"/>
      <c r="EUC1663" s="42"/>
      <c r="EUD1663" s="42"/>
      <c r="EUE1663" s="42"/>
      <c r="EUF1663" s="42"/>
      <c r="EUG1663" s="42"/>
      <c r="EUH1663" s="42"/>
      <c r="EUI1663" s="42"/>
      <c r="EUJ1663" s="42"/>
      <c r="EUK1663" s="42"/>
      <c r="EUL1663" s="42"/>
      <c r="EUM1663" s="42"/>
      <c r="EUN1663" s="42"/>
      <c r="EUO1663" s="42"/>
      <c r="EUP1663" s="42"/>
      <c r="EUQ1663" s="42"/>
      <c r="EUR1663" s="42"/>
      <c r="EUS1663" s="42"/>
      <c r="EUT1663" s="42"/>
      <c r="EUU1663" s="42"/>
      <c r="EUV1663" s="42"/>
      <c r="EUW1663" s="42"/>
      <c r="EUX1663" s="42"/>
      <c r="EUY1663" s="42"/>
      <c r="EUZ1663" s="42"/>
      <c r="EVA1663" s="42"/>
      <c r="EVB1663" s="42"/>
      <c r="EVC1663" s="42"/>
      <c r="EVD1663" s="42"/>
      <c r="EVE1663" s="42"/>
      <c r="EVF1663" s="42"/>
      <c r="EVG1663" s="42"/>
      <c r="EVH1663" s="42"/>
      <c r="EVI1663" s="42"/>
      <c r="EVJ1663" s="42"/>
      <c r="EVK1663" s="42"/>
      <c r="EVL1663" s="42"/>
      <c r="EVM1663" s="42"/>
      <c r="EVN1663" s="42"/>
      <c r="EVO1663" s="42"/>
      <c r="EVP1663" s="42"/>
      <c r="EVQ1663" s="42"/>
      <c r="EVR1663" s="42"/>
      <c r="EVS1663" s="42"/>
      <c r="EVT1663" s="42"/>
      <c r="EVU1663" s="42"/>
      <c r="EVV1663" s="42"/>
      <c r="EVW1663" s="42"/>
      <c r="EVX1663" s="42"/>
      <c r="EVY1663" s="42"/>
      <c r="EVZ1663" s="42"/>
      <c r="EWA1663" s="42"/>
      <c r="EWB1663" s="42"/>
      <c r="EWC1663" s="42"/>
      <c r="EWD1663" s="42"/>
      <c r="EWE1663" s="42"/>
      <c r="EWF1663" s="42"/>
      <c r="EWG1663" s="42"/>
      <c r="EWH1663" s="42"/>
      <c r="EWI1663" s="42"/>
      <c r="EWJ1663" s="42"/>
      <c r="EWK1663" s="42"/>
      <c r="EWL1663" s="42"/>
      <c r="EWM1663" s="42"/>
      <c r="EWN1663" s="42"/>
      <c r="EWO1663" s="42"/>
      <c r="EWP1663" s="42"/>
      <c r="EWQ1663" s="42"/>
      <c r="EWR1663" s="42"/>
      <c r="EWS1663" s="42"/>
      <c r="EWT1663" s="42"/>
      <c r="EWU1663" s="42"/>
      <c r="EWV1663" s="42"/>
      <c r="EWW1663" s="42"/>
      <c r="EWX1663" s="42"/>
      <c r="EWY1663" s="42"/>
      <c r="EWZ1663" s="42"/>
      <c r="EXA1663" s="42"/>
      <c r="EXB1663" s="42"/>
      <c r="EXC1663" s="42"/>
      <c r="EXD1663" s="42"/>
      <c r="EXE1663" s="42"/>
      <c r="EXF1663" s="42"/>
      <c r="EXG1663" s="42"/>
      <c r="EXH1663" s="42"/>
      <c r="EXI1663" s="42"/>
      <c r="EXJ1663" s="42"/>
      <c r="EXK1663" s="42"/>
      <c r="EXL1663" s="42"/>
      <c r="EXM1663" s="42"/>
      <c r="EXN1663" s="42"/>
      <c r="EXO1663" s="42"/>
      <c r="EXP1663" s="42"/>
      <c r="EXQ1663" s="42"/>
      <c r="EXR1663" s="42"/>
      <c r="EXS1663" s="42"/>
      <c r="EXT1663" s="42"/>
      <c r="EXU1663" s="42"/>
      <c r="EXV1663" s="42"/>
      <c r="EXW1663" s="42"/>
      <c r="EXX1663" s="42"/>
      <c r="EXY1663" s="42"/>
      <c r="EXZ1663" s="42"/>
      <c r="EYA1663" s="42"/>
      <c r="EYB1663" s="42"/>
      <c r="EYC1663" s="42"/>
      <c r="EYD1663" s="42"/>
      <c r="EYE1663" s="42"/>
      <c r="EYF1663" s="42"/>
      <c r="EYG1663" s="42"/>
      <c r="EYH1663" s="42"/>
      <c r="EYI1663" s="42"/>
      <c r="EYJ1663" s="42"/>
      <c r="EYK1663" s="42"/>
      <c r="EYL1663" s="42"/>
      <c r="EYM1663" s="42"/>
      <c r="EYN1663" s="42"/>
      <c r="EYO1663" s="42"/>
      <c r="EYP1663" s="42"/>
      <c r="EYQ1663" s="42"/>
      <c r="EYR1663" s="42"/>
      <c r="EYS1663" s="42"/>
      <c r="EYT1663" s="42"/>
      <c r="EYU1663" s="42"/>
      <c r="EYV1663" s="42"/>
      <c r="EYW1663" s="42"/>
      <c r="EYX1663" s="42"/>
      <c r="EYY1663" s="42"/>
      <c r="EYZ1663" s="42"/>
      <c r="EZA1663" s="42"/>
      <c r="EZB1663" s="42"/>
      <c r="EZC1663" s="42"/>
      <c r="EZD1663" s="42"/>
      <c r="EZE1663" s="42"/>
      <c r="EZF1663" s="42"/>
      <c r="EZG1663" s="42"/>
      <c r="EZH1663" s="42"/>
      <c r="EZI1663" s="42"/>
      <c r="EZJ1663" s="42"/>
      <c r="EZK1663" s="42"/>
      <c r="EZL1663" s="42"/>
      <c r="EZM1663" s="42"/>
      <c r="EZN1663" s="42"/>
      <c r="EZO1663" s="42"/>
      <c r="EZP1663" s="42"/>
      <c r="EZQ1663" s="42"/>
      <c r="EZR1663" s="42"/>
      <c r="EZS1663" s="42"/>
      <c r="EZT1663" s="42"/>
      <c r="EZU1663" s="42"/>
      <c r="EZV1663" s="42"/>
      <c r="EZW1663" s="42"/>
      <c r="EZX1663" s="42"/>
      <c r="EZY1663" s="42"/>
      <c r="EZZ1663" s="42"/>
      <c r="FAA1663" s="42"/>
      <c r="FAB1663" s="42"/>
      <c r="FAC1663" s="42"/>
      <c r="FAD1663" s="42"/>
      <c r="FAE1663" s="42"/>
      <c r="FAF1663" s="42"/>
      <c r="FAG1663" s="42"/>
      <c r="FAH1663" s="42"/>
      <c r="FAI1663" s="42"/>
      <c r="FAJ1663" s="42"/>
      <c r="FAK1663" s="42"/>
      <c r="FAL1663" s="42"/>
      <c r="FAM1663" s="42"/>
      <c r="FAN1663" s="42"/>
      <c r="FAO1663" s="42"/>
      <c r="FAP1663" s="42"/>
      <c r="FAQ1663" s="42"/>
      <c r="FAR1663" s="42"/>
      <c r="FAS1663" s="42"/>
      <c r="FAT1663" s="42"/>
      <c r="FAU1663" s="42"/>
      <c r="FAV1663" s="42"/>
      <c r="FAW1663" s="42"/>
      <c r="FAX1663" s="42"/>
      <c r="FAY1663" s="42"/>
      <c r="FAZ1663" s="42"/>
      <c r="FBA1663" s="42"/>
      <c r="FBB1663" s="42"/>
      <c r="FBC1663" s="42"/>
      <c r="FBD1663" s="42"/>
      <c r="FBE1663" s="42"/>
      <c r="FBF1663" s="42"/>
      <c r="FBG1663" s="42"/>
      <c r="FBH1663" s="42"/>
      <c r="FBI1663" s="42"/>
      <c r="FBJ1663" s="42"/>
      <c r="FBK1663" s="42"/>
      <c r="FBL1663" s="42"/>
      <c r="FBM1663" s="42"/>
      <c r="FBN1663" s="42"/>
      <c r="FBO1663" s="42"/>
      <c r="FBP1663" s="42"/>
      <c r="FBQ1663" s="42"/>
      <c r="FBR1663" s="42"/>
      <c r="FBS1663" s="42"/>
      <c r="FBT1663" s="42"/>
      <c r="FBU1663" s="42"/>
      <c r="FBV1663" s="42"/>
      <c r="FBW1663" s="42"/>
      <c r="FBX1663" s="42"/>
      <c r="FBY1663" s="42"/>
      <c r="FBZ1663" s="42"/>
      <c r="FCA1663" s="42"/>
      <c r="FCB1663" s="42"/>
      <c r="FCC1663" s="42"/>
      <c r="FCD1663" s="42"/>
      <c r="FCE1663" s="42"/>
      <c r="FCF1663" s="42"/>
      <c r="FCG1663" s="42"/>
      <c r="FCH1663" s="42"/>
      <c r="FCI1663" s="42"/>
      <c r="FCJ1663" s="42"/>
      <c r="FCK1663" s="42"/>
      <c r="FCL1663" s="42"/>
      <c r="FCM1663" s="42"/>
      <c r="FCN1663" s="42"/>
      <c r="FCO1663" s="42"/>
      <c r="FCP1663" s="42"/>
      <c r="FCQ1663" s="42"/>
      <c r="FCR1663" s="42"/>
      <c r="FCS1663" s="42"/>
      <c r="FCT1663" s="42"/>
      <c r="FCU1663" s="42"/>
      <c r="FCV1663" s="42"/>
      <c r="FCW1663" s="42"/>
      <c r="FCX1663" s="42"/>
      <c r="FCY1663" s="42"/>
      <c r="FCZ1663" s="42"/>
      <c r="FDA1663" s="42"/>
      <c r="FDB1663" s="42"/>
      <c r="FDC1663" s="42"/>
      <c r="FDD1663" s="42"/>
      <c r="FDE1663" s="42"/>
      <c r="FDF1663" s="42"/>
      <c r="FDG1663" s="42"/>
      <c r="FDH1663" s="42"/>
      <c r="FDI1663" s="42"/>
      <c r="FDJ1663" s="42"/>
      <c r="FDK1663" s="42"/>
      <c r="FDL1663" s="42"/>
      <c r="FDM1663" s="42"/>
      <c r="FDN1663" s="42"/>
      <c r="FDO1663" s="42"/>
      <c r="FDP1663" s="42"/>
      <c r="FDQ1663" s="42"/>
      <c r="FDR1663" s="42"/>
      <c r="FDS1663" s="42"/>
      <c r="FDT1663" s="42"/>
      <c r="FDU1663" s="42"/>
      <c r="FDV1663" s="42"/>
      <c r="FDW1663" s="42"/>
      <c r="FDX1663" s="42"/>
      <c r="FDY1663" s="42"/>
      <c r="FDZ1663" s="42"/>
      <c r="FEA1663" s="42"/>
      <c r="FEB1663" s="42"/>
      <c r="FEC1663" s="42"/>
      <c r="FED1663" s="42"/>
      <c r="FEE1663" s="42"/>
      <c r="FEF1663" s="42"/>
      <c r="FEG1663" s="42"/>
      <c r="FEH1663" s="42"/>
      <c r="FEI1663" s="42"/>
      <c r="FEJ1663" s="42"/>
      <c r="FEK1663" s="42"/>
      <c r="FEL1663" s="42"/>
      <c r="FEM1663" s="42"/>
      <c r="FEN1663" s="42"/>
      <c r="FEO1663" s="42"/>
      <c r="FEP1663" s="42"/>
      <c r="FEQ1663" s="42"/>
      <c r="FER1663" s="42"/>
      <c r="FES1663" s="42"/>
      <c r="FET1663" s="42"/>
      <c r="FEU1663" s="42"/>
      <c r="FEV1663" s="42"/>
      <c r="FEW1663" s="42"/>
      <c r="FEX1663" s="42"/>
      <c r="FEY1663" s="42"/>
      <c r="FEZ1663" s="42"/>
      <c r="FFA1663" s="42"/>
      <c r="FFB1663" s="42"/>
      <c r="FFC1663" s="42"/>
      <c r="FFD1663" s="42"/>
      <c r="FFE1663" s="42"/>
      <c r="FFF1663" s="42"/>
      <c r="FFG1663" s="42"/>
      <c r="FFH1663" s="42"/>
      <c r="FFI1663" s="42"/>
      <c r="FFJ1663" s="42"/>
      <c r="FFK1663" s="42"/>
      <c r="FFL1663" s="42"/>
      <c r="FFM1663" s="42"/>
      <c r="FFN1663" s="42"/>
      <c r="FFO1663" s="42"/>
      <c r="FFP1663" s="42"/>
      <c r="FFQ1663" s="42"/>
      <c r="FFR1663" s="42"/>
      <c r="FFS1663" s="42"/>
      <c r="FFT1663" s="42"/>
      <c r="FFU1663" s="42"/>
      <c r="FFV1663" s="42"/>
      <c r="FFW1663" s="42"/>
      <c r="FFX1663" s="42"/>
      <c r="FFY1663" s="42"/>
      <c r="FFZ1663" s="42"/>
      <c r="FGA1663" s="42"/>
      <c r="FGB1663" s="42"/>
      <c r="FGC1663" s="42"/>
      <c r="FGD1663" s="42"/>
      <c r="FGE1663" s="42"/>
      <c r="FGF1663" s="42"/>
      <c r="FGG1663" s="42"/>
      <c r="FGH1663" s="42"/>
      <c r="FGI1663" s="42"/>
      <c r="FGJ1663" s="42"/>
      <c r="FGK1663" s="42"/>
      <c r="FGL1663" s="42"/>
      <c r="FGM1663" s="42"/>
      <c r="FGN1663" s="42"/>
      <c r="FGO1663" s="42"/>
      <c r="FGP1663" s="42"/>
      <c r="FGQ1663" s="42"/>
      <c r="FGR1663" s="42"/>
      <c r="FGS1663" s="42"/>
      <c r="FGT1663" s="42"/>
      <c r="FGU1663" s="42"/>
      <c r="FGV1663" s="42"/>
      <c r="FGW1663" s="42"/>
      <c r="FGX1663" s="42"/>
      <c r="FGY1663" s="42"/>
      <c r="FGZ1663" s="42"/>
      <c r="FHA1663" s="42"/>
      <c r="FHB1663" s="42"/>
      <c r="FHC1663" s="42"/>
      <c r="FHD1663" s="42"/>
      <c r="FHE1663" s="42"/>
      <c r="FHF1663" s="42"/>
      <c r="FHG1663" s="42"/>
      <c r="FHH1663" s="42"/>
      <c r="FHI1663" s="42"/>
      <c r="FHJ1663" s="42"/>
      <c r="FHK1663" s="42"/>
      <c r="FHL1663" s="42"/>
      <c r="FHM1663" s="42"/>
      <c r="FHN1663" s="42"/>
      <c r="FHO1663" s="42"/>
      <c r="FHP1663" s="42"/>
      <c r="FHQ1663" s="42"/>
      <c r="FHR1663" s="42"/>
      <c r="FHS1663" s="42"/>
      <c r="FHT1663" s="42"/>
      <c r="FHU1663" s="42"/>
      <c r="FHV1663" s="42"/>
      <c r="FHW1663" s="42"/>
      <c r="FHX1663" s="42"/>
      <c r="FHY1663" s="42"/>
      <c r="FHZ1663" s="42"/>
      <c r="FIA1663" s="42"/>
      <c r="FIB1663" s="42"/>
      <c r="FIC1663" s="42"/>
      <c r="FID1663" s="42"/>
      <c r="FIE1663" s="42"/>
      <c r="FIF1663" s="42"/>
      <c r="FIG1663" s="42"/>
      <c r="FIH1663" s="42"/>
      <c r="FII1663" s="42"/>
      <c r="FIJ1663" s="42"/>
      <c r="FIK1663" s="42"/>
      <c r="FIL1663" s="42"/>
      <c r="FIM1663" s="42"/>
      <c r="FIN1663" s="42"/>
      <c r="FIO1663" s="42"/>
      <c r="FIP1663" s="42"/>
      <c r="FIQ1663" s="42"/>
      <c r="FIR1663" s="42"/>
      <c r="FIS1663" s="42"/>
      <c r="FIT1663" s="42"/>
      <c r="FIU1663" s="42"/>
      <c r="FIV1663" s="42"/>
      <c r="FIW1663" s="42"/>
      <c r="FIX1663" s="42"/>
      <c r="FIY1663" s="42"/>
      <c r="FIZ1663" s="42"/>
      <c r="FJA1663" s="42"/>
      <c r="FJB1663" s="42"/>
      <c r="FJC1663" s="42"/>
      <c r="FJD1663" s="42"/>
      <c r="FJE1663" s="42"/>
      <c r="FJF1663" s="42"/>
      <c r="FJG1663" s="42"/>
      <c r="FJH1663" s="42"/>
      <c r="FJI1663" s="42"/>
      <c r="FJJ1663" s="42"/>
      <c r="FJK1663" s="42"/>
      <c r="FJL1663" s="42"/>
      <c r="FJM1663" s="42"/>
      <c r="FJN1663" s="42"/>
      <c r="FJO1663" s="42"/>
      <c r="FJP1663" s="42"/>
      <c r="FJQ1663" s="42"/>
      <c r="FJR1663" s="42"/>
      <c r="FJS1663" s="42"/>
      <c r="FJT1663" s="42"/>
      <c r="FJU1663" s="42"/>
      <c r="FJV1663" s="42"/>
      <c r="FJW1663" s="42"/>
      <c r="FJX1663" s="42"/>
      <c r="FJY1663" s="42"/>
      <c r="FJZ1663" s="42"/>
      <c r="FKA1663" s="42"/>
      <c r="FKB1663" s="42"/>
      <c r="FKC1663" s="42"/>
      <c r="FKD1663" s="42"/>
      <c r="FKE1663" s="42"/>
      <c r="FKF1663" s="42"/>
      <c r="FKG1663" s="42"/>
      <c r="FKH1663" s="42"/>
      <c r="FKI1663" s="42"/>
      <c r="FKJ1663" s="42"/>
      <c r="FKK1663" s="42"/>
      <c r="FKL1663" s="42"/>
      <c r="FKM1663" s="42"/>
      <c r="FKN1663" s="42"/>
      <c r="FKO1663" s="42"/>
      <c r="FKP1663" s="42"/>
      <c r="FKQ1663" s="42"/>
      <c r="FKR1663" s="42"/>
      <c r="FKS1663" s="42"/>
      <c r="FKT1663" s="42"/>
      <c r="FKU1663" s="42"/>
      <c r="FKV1663" s="42"/>
      <c r="FKW1663" s="42"/>
      <c r="FKX1663" s="42"/>
      <c r="FKY1663" s="42"/>
      <c r="FKZ1663" s="42"/>
      <c r="FLA1663" s="42"/>
      <c r="FLB1663" s="42"/>
      <c r="FLC1663" s="42"/>
      <c r="FLD1663" s="42"/>
      <c r="FLE1663" s="42"/>
      <c r="FLF1663" s="42"/>
      <c r="FLG1663" s="42"/>
      <c r="FLH1663" s="42"/>
      <c r="FLI1663" s="42"/>
      <c r="FLJ1663" s="42"/>
      <c r="FLK1663" s="42"/>
      <c r="FLL1663" s="42"/>
      <c r="FLM1663" s="42"/>
      <c r="FLN1663" s="42"/>
      <c r="FLO1663" s="42"/>
      <c r="FLP1663" s="42"/>
      <c r="FLQ1663" s="42"/>
      <c r="FLR1663" s="42"/>
      <c r="FLS1663" s="42"/>
      <c r="FLT1663" s="42"/>
      <c r="FLU1663" s="42"/>
      <c r="FLV1663" s="42"/>
      <c r="FLW1663" s="42"/>
      <c r="FLX1663" s="42"/>
      <c r="FLY1663" s="42"/>
      <c r="FLZ1663" s="42"/>
      <c r="FMA1663" s="42"/>
      <c r="FMB1663" s="42"/>
      <c r="FMC1663" s="42"/>
      <c r="FMD1663" s="42"/>
      <c r="FME1663" s="42"/>
      <c r="FMF1663" s="42"/>
      <c r="FMG1663" s="42"/>
      <c r="FMH1663" s="42"/>
      <c r="FMI1663" s="42"/>
      <c r="FMJ1663" s="42"/>
      <c r="FMK1663" s="42"/>
      <c r="FML1663" s="42"/>
      <c r="FMM1663" s="42"/>
      <c r="FMN1663" s="42"/>
      <c r="FMO1663" s="42"/>
      <c r="FMP1663" s="42"/>
      <c r="FMQ1663" s="42"/>
      <c r="FMR1663" s="42"/>
      <c r="FMS1663" s="42"/>
      <c r="FMT1663" s="42"/>
      <c r="FMU1663" s="42"/>
      <c r="FMV1663" s="42"/>
      <c r="FMW1663" s="42"/>
      <c r="FMX1663" s="42"/>
      <c r="FMY1663" s="42"/>
      <c r="FMZ1663" s="42"/>
      <c r="FNA1663" s="42"/>
      <c r="FNB1663" s="42"/>
      <c r="FNC1663" s="42"/>
      <c r="FND1663" s="42"/>
      <c r="FNE1663" s="42"/>
      <c r="FNF1663" s="42"/>
      <c r="FNG1663" s="42"/>
      <c r="FNH1663" s="42"/>
      <c r="FNI1663" s="42"/>
      <c r="FNJ1663" s="42"/>
      <c r="FNK1663" s="42"/>
      <c r="FNL1663" s="42"/>
      <c r="FNM1663" s="42"/>
      <c r="FNN1663" s="42"/>
      <c r="FNO1663" s="42"/>
      <c r="FNP1663" s="42"/>
      <c r="FNQ1663" s="42"/>
      <c r="FNR1663" s="42"/>
      <c r="FNS1663" s="42"/>
      <c r="FNT1663" s="42"/>
      <c r="FNU1663" s="42"/>
      <c r="FNV1663" s="42"/>
      <c r="FNW1663" s="42"/>
      <c r="FNX1663" s="42"/>
      <c r="FNY1663" s="42"/>
      <c r="FNZ1663" s="42"/>
      <c r="FOA1663" s="42"/>
      <c r="FOB1663" s="42"/>
      <c r="FOC1663" s="42"/>
      <c r="FOD1663" s="42"/>
      <c r="FOE1663" s="42"/>
      <c r="FOF1663" s="42"/>
      <c r="FOG1663" s="42"/>
      <c r="FOH1663" s="42"/>
      <c r="FOI1663" s="42"/>
      <c r="FOJ1663" s="42"/>
      <c r="FOK1663" s="42"/>
      <c r="FOL1663" s="42"/>
      <c r="FOM1663" s="42"/>
      <c r="FON1663" s="42"/>
      <c r="FOO1663" s="42"/>
      <c r="FOP1663" s="42"/>
      <c r="FOQ1663" s="42"/>
      <c r="FOR1663" s="42"/>
      <c r="FOS1663" s="42"/>
      <c r="FOT1663" s="42"/>
      <c r="FOU1663" s="42"/>
      <c r="FOV1663" s="42"/>
      <c r="FOW1663" s="42"/>
      <c r="FOX1663" s="42"/>
      <c r="FOY1663" s="42"/>
      <c r="FOZ1663" s="42"/>
      <c r="FPA1663" s="42"/>
      <c r="FPB1663" s="42"/>
      <c r="FPC1663" s="42"/>
      <c r="FPD1663" s="42"/>
      <c r="FPE1663" s="42"/>
      <c r="FPF1663" s="42"/>
      <c r="FPG1663" s="42"/>
      <c r="FPH1663" s="42"/>
      <c r="FPI1663" s="42"/>
      <c r="FPJ1663" s="42"/>
      <c r="FPK1663" s="42"/>
      <c r="FPL1663" s="42"/>
      <c r="FPM1663" s="42"/>
      <c r="FPN1663" s="42"/>
      <c r="FPO1663" s="42"/>
      <c r="FPP1663" s="42"/>
      <c r="FPQ1663" s="42"/>
      <c r="FPR1663" s="42"/>
      <c r="FPS1663" s="42"/>
      <c r="FPT1663" s="42"/>
      <c r="FPU1663" s="42"/>
      <c r="FPV1663" s="42"/>
      <c r="FPW1663" s="42"/>
      <c r="FPX1663" s="42"/>
      <c r="FPY1663" s="42"/>
      <c r="FPZ1663" s="42"/>
      <c r="FQA1663" s="42"/>
      <c r="FQB1663" s="42"/>
      <c r="FQC1663" s="42"/>
      <c r="FQD1663" s="42"/>
      <c r="FQE1663" s="42"/>
      <c r="FQF1663" s="42"/>
      <c r="FQG1663" s="42"/>
      <c r="FQH1663" s="42"/>
      <c r="FQI1663" s="42"/>
      <c r="FQJ1663" s="42"/>
      <c r="FQK1663" s="42"/>
      <c r="FQL1663" s="42"/>
      <c r="FQM1663" s="42"/>
      <c r="FQN1663" s="42"/>
      <c r="FQO1663" s="42"/>
      <c r="FQP1663" s="42"/>
      <c r="FQQ1663" s="42"/>
      <c r="FQR1663" s="42"/>
      <c r="FQS1663" s="42"/>
      <c r="FQT1663" s="42"/>
      <c r="FQU1663" s="42"/>
      <c r="FQV1663" s="42"/>
      <c r="FQW1663" s="42"/>
      <c r="FQX1663" s="42"/>
      <c r="FQY1663" s="42"/>
      <c r="FQZ1663" s="42"/>
      <c r="FRA1663" s="42"/>
      <c r="FRB1663" s="42"/>
      <c r="FRC1663" s="42"/>
      <c r="FRD1663" s="42"/>
      <c r="FRE1663" s="42"/>
      <c r="FRF1663" s="42"/>
      <c r="FRG1663" s="42"/>
      <c r="FRH1663" s="42"/>
      <c r="FRI1663" s="42"/>
      <c r="FRJ1663" s="42"/>
      <c r="FRK1663" s="42"/>
      <c r="FRL1663" s="42"/>
      <c r="FRM1663" s="42"/>
      <c r="FRN1663" s="42"/>
      <c r="FRO1663" s="42"/>
      <c r="FRP1663" s="42"/>
      <c r="FRQ1663" s="42"/>
      <c r="FRR1663" s="42"/>
      <c r="FRS1663" s="42"/>
      <c r="FRT1663" s="42"/>
      <c r="FRU1663" s="42"/>
      <c r="FRV1663" s="42"/>
      <c r="FRW1663" s="42"/>
      <c r="FRX1663" s="42"/>
      <c r="FRY1663" s="42"/>
      <c r="FRZ1663" s="42"/>
      <c r="FSA1663" s="42"/>
      <c r="FSB1663" s="42"/>
      <c r="FSC1663" s="42"/>
      <c r="FSD1663" s="42"/>
      <c r="FSE1663" s="42"/>
      <c r="FSF1663" s="42"/>
      <c r="FSG1663" s="42"/>
      <c r="FSH1663" s="42"/>
      <c r="FSI1663" s="42"/>
      <c r="FSJ1663" s="42"/>
      <c r="FSK1663" s="42"/>
      <c r="FSL1663" s="42"/>
      <c r="FSM1663" s="42"/>
      <c r="FSN1663" s="42"/>
      <c r="FSO1663" s="42"/>
      <c r="FSP1663" s="42"/>
      <c r="FSQ1663" s="42"/>
      <c r="FSR1663" s="42"/>
      <c r="FSS1663" s="42"/>
      <c r="FST1663" s="42"/>
      <c r="FSU1663" s="42"/>
      <c r="FSV1663" s="42"/>
      <c r="FSW1663" s="42"/>
      <c r="FSX1663" s="42"/>
      <c r="FSY1663" s="42"/>
      <c r="FSZ1663" s="42"/>
      <c r="FTA1663" s="42"/>
      <c r="FTB1663" s="42"/>
      <c r="FTC1663" s="42"/>
      <c r="FTD1663" s="42"/>
      <c r="FTE1663" s="42"/>
      <c r="FTF1663" s="42"/>
      <c r="FTG1663" s="42"/>
      <c r="FTH1663" s="42"/>
      <c r="FTI1663" s="42"/>
      <c r="FTJ1663" s="42"/>
      <c r="FTK1663" s="42"/>
      <c r="FTL1663" s="42"/>
      <c r="FTM1663" s="42"/>
      <c r="FTN1663" s="42"/>
      <c r="FTO1663" s="42"/>
      <c r="FTP1663" s="42"/>
      <c r="FTQ1663" s="42"/>
      <c r="FTR1663" s="42"/>
      <c r="FTS1663" s="42"/>
      <c r="FTT1663" s="42"/>
      <c r="FTU1663" s="42"/>
      <c r="FTV1663" s="42"/>
      <c r="FTW1663" s="42"/>
      <c r="FTX1663" s="42"/>
      <c r="FTY1663" s="42"/>
      <c r="FTZ1663" s="42"/>
      <c r="FUA1663" s="42"/>
      <c r="FUB1663" s="42"/>
      <c r="FUC1663" s="42"/>
      <c r="FUD1663" s="42"/>
      <c r="FUE1663" s="42"/>
      <c r="FUF1663" s="42"/>
      <c r="FUG1663" s="42"/>
      <c r="FUH1663" s="42"/>
      <c r="FUI1663" s="42"/>
      <c r="FUJ1663" s="42"/>
      <c r="FUK1663" s="42"/>
      <c r="FUL1663" s="42"/>
      <c r="FUM1663" s="42"/>
      <c r="FUN1663" s="42"/>
      <c r="FUO1663" s="42"/>
      <c r="FUP1663" s="42"/>
      <c r="FUQ1663" s="42"/>
      <c r="FUR1663" s="42"/>
      <c r="FUS1663" s="42"/>
      <c r="FUT1663" s="42"/>
      <c r="FUU1663" s="42"/>
      <c r="FUV1663" s="42"/>
      <c r="FUW1663" s="42"/>
      <c r="FUX1663" s="42"/>
      <c r="FUY1663" s="42"/>
      <c r="FUZ1663" s="42"/>
      <c r="FVA1663" s="42"/>
      <c r="FVB1663" s="42"/>
      <c r="FVC1663" s="42"/>
      <c r="FVD1663" s="42"/>
      <c r="FVE1663" s="42"/>
      <c r="FVF1663" s="42"/>
      <c r="FVG1663" s="42"/>
      <c r="FVH1663" s="42"/>
      <c r="FVI1663" s="42"/>
      <c r="FVJ1663" s="42"/>
      <c r="FVK1663" s="42"/>
      <c r="FVL1663" s="42"/>
      <c r="FVM1663" s="42"/>
      <c r="FVN1663" s="42"/>
      <c r="FVO1663" s="42"/>
      <c r="FVP1663" s="42"/>
      <c r="FVQ1663" s="42"/>
      <c r="FVR1663" s="42"/>
      <c r="FVS1663" s="42"/>
      <c r="FVT1663" s="42"/>
      <c r="FVU1663" s="42"/>
      <c r="FVV1663" s="42"/>
      <c r="FVW1663" s="42"/>
      <c r="FVX1663" s="42"/>
      <c r="FVY1663" s="42"/>
      <c r="FVZ1663" s="42"/>
      <c r="FWA1663" s="42"/>
      <c r="FWB1663" s="42"/>
      <c r="FWC1663" s="42"/>
      <c r="FWD1663" s="42"/>
      <c r="FWE1663" s="42"/>
      <c r="FWF1663" s="42"/>
      <c r="FWG1663" s="42"/>
      <c r="FWH1663" s="42"/>
      <c r="FWI1663" s="42"/>
      <c r="FWJ1663" s="42"/>
      <c r="FWK1663" s="42"/>
      <c r="FWL1663" s="42"/>
      <c r="FWM1663" s="42"/>
      <c r="FWN1663" s="42"/>
      <c r="FWO1663" s="42"/>
      <c r="FWP1663" s="42"/>
      <c r="FWQ1663" s="42"/>
      <c r="FWR1663" s="42"/>
      <c r="FWS1663" s="42"/>
      <c r="FWT1663" s="42"/>
      <c r="FWU1663" s="42"/>
      <c r="FWV1663" s="42"/>
      <c r="FWW1663" s="42"/>
      <c r="FWX1663" s="42"/>
      <c r="FWY1663" s="42"/>
      <c r="FWZ1663" s="42"/>
      <c r="FXA1663" s="42"/>
      <c r="FXB1663" s="42"/>
      <c r="FXC1663" s="42"/>
      <c r="FXD1663" s="42"/>
      <c r="FXE1663" s="42"/>
      <c r="FXF1663" s="42"/>
      <c r="FXG1663" s="42"/>
      <c r="FXH1663" s="42"/>
      <c r="FXI1663" s="42"/>
      <c r="FXJ1663" s="42"/>
      <c r="FXK1663" s="42"/>
      <c r="FXL1663" s="42"/>
      <c r="FXM1663" s="42"/>
      <c r="FXN1663" s="42"/>
      <c r="FXO1663" s="42"/>
      <c r="FXP1663" s="42"/>
      <c r="FXQ1663" s="42"/>
      <c r="FXR1663" s="42"/>
      <c r="FXS1663" s="42"/>
      <c r="FXT1663" s="42"/>
      <c r="FXU1663" s="42"/>
      <c r="FXV1663" s="42"/>
      <c r="FXW1663" s="42"/>
      <c r="FXX1663" s="42"/>
      <c r="FXY1663" s="42"/>
      <c r="FXZ1663" s="42"/>
      <c r="FYA1663" s="42"/>
      <c r="FYB1663" s="42"/>
      <c r="FYC1663" s="42"/>
      <c r="FYD1663" s="42"/>
      <c r="FYE1663" s="42"/>
      <c r="FYF1663" s="42"/>
      <c r="FYG1663" s="42"/>
      <c r="FYH1663" s="42"/>
      <c r="FYI1663" s="42"/>
      <c r="FYJ1663" s="42"/>
      <c r="FYK1663" s="42"/>
      <c r="FYL1663" s="42"/>
      <c r="FYM1663" s="42"/>
      <c r="FYN1663" s="42"/>
      <c r="FYO1663" s="42"/>
      <c r="FYP1663" s="42"/>
      <c r="FYQ1663" s="42"/>
      <c r="FYR1663" s="42"/>
      <c r="FYS1663" s="42"/>
      <c r="FYT1663" s="42"/>
      <c r="FYU1663" s="42"/>
      <c r="FYV1663" s="42"/>
      <c r="FYW1663" s="42"/>
      <c r="FYX1663" s="42"/>
      <c r="FYY1663" s="42"/>
      <c r="FYZ1663" s="42"/>
      <c r="FZA1663" s="42"/>
      <c r="FZB1663" s="42"/>
      <c r="FZC1663" s="42"/>
      <c r="FZD1663" s="42"/>
      <c r="FZE1663" s="42"/>
      <c r="FZF1663" s="42"/>
      <c r="FZG1663" s="42"/>
      <c r="FZH1663" s="42"/>
      <c r="FZI1663" s="42"/>
      <c r="FZJ1663" s="42"/>
      <c r="FZK1663" s="42"/>
      <c r="FZL1663" s="42"/>
      <c r="FZM1663" s="42"/>
      <c r="FZN1663" s="42"/>
      <c r="FZO1663" s="42"/>
      <c r="FZP1663" s="42"/>
      <c r="FZQ1663" s="42"/>
      <c r="FZR1663" s="42"/>
      <c r="FZS1663" s="42"/>
      <c r="FZT1663" s="42"/>
      <c r="FZU1663" s="42"/>
      <c r="FZV1663" s="42"/>
      <c r="FZW1663" s="42"/>
      <c r="FZX1663" s="42"/>
      <c r="FZY1663" s="42"/>
      <c r="FZZ1663" s="42"/>
      <c r="GAA1663" s="42"/>
      <c r="GAB1663" s="42"/>
      <c r="GAC1663" s="42"/>
      <c r="GAD1663" s="42"/>
      <c r="GAE1663" s="42"/>
      <c r="GAF1663" s="42"/>
      <c r="GAG1663" s="42"/>
      <c r="GAH1663" s="42"/>
      <c r="GAI1663" s="42"/>
      <c r="GAJ1663" s="42"/>
      <c r="GAK1663" s="42"/>
      <c r="GAL1663" s="42"/>
      <c r="GAM1663" s="42"/>
      <c r="GAN1663" s="42"/>
      <c r="GAO1663" s="42"/>
      <c r="GAP1663" s="42"/>
      <c r="GAQ1663" s="42"/>
      <c r="GAR1663" s="42"/>
      <c r="GAS1663" s="42"/>
      <c r="GAT1663" s="42"/>
      <c r="GAU1663" s="42"/>
      <c r="GAV1663" s="42"/>
      <c r="GAW1663" s="42"/>
      <c r="GAX1663" s="42"/>
      <c r="GAY1663" s="42"/>
      <c r="GAZ1663" s="42"/>
      <c r="GBA1663" s="42"/>
      <c r="GBB1663" s="42"/>
      <c r="GBC1663" s="42"/>
      <c r="GBD1663" s="42"/>
      <c r="GBE1663" s="42"/>
      <c r="GBF1663" s="42"/>
      <c r="GBG1663" s="42"/>
      <c r="GBH1663" s="42"/>
      <c r="GBI1663" s="42"/>
      <c r="GBJ1663" s="42"/>
      <c r="GBK1663" s="42"/>
      <c r="GBL1663" s="42"/>
      <c r="GBM1663" s="42"/>
      <c r="GBN1663" s="42"/>
      <c r="GBO1663" s="42"/>
      <c r="GBP1663" s="42"/>
      <c r="GBQ1663" s="42"/>
      <c r="GBR1663" s="42"/>
      <c r="GBS1663" s="42"/>
      <c r="GBT1663" s="42"/>
      <c r="GBU1663" s="42"/>
      <c r="GBV1663" s="42"/>
      <c r="GBW1663" s="42"/>
      <c r="GBX1663" s="42"/>
      <c r="GBY1663" s="42"/>
      <c r="GBZ1663" s="42"/>
      <c r="GCA1663" s="42"/>
      <c r="GCB1663" s="42"/>
      <c r="GCC1663" s="42"/>
      <c r="GCD1663" s="42"/>
      <c r="GCE1663" s="42"/>
      <c r="GCF1663" s="42"/>
      <c r="GCG1663" s="42"/>
      <c r="GCH1663" s="42"/>
      <c r="GCI1663" s="42"/>
      <c r="GCJ1663" s="42"/>
      <c r="GCK1663" s="42"/>
      <c r="GCL1663" s="42"/>
      <c r="GCM1663" s="42"/>
      <c r="GCN1663" s="42"/>
      <c r="GCO1663" s="42"/>
      <c r="GCP1663" s="42"/>
      <c r="GCQ1663" s="42"/>
      <c r="GCR1663" s="42"/>
      <c r="GCS1663" s="42"/>
      <c r="GCT1663" s="42"/>
      <c r="GCU1663" s="42"/>
      <c r="GCV1663" s="42"/>
      <c r="GCW1663" s="42"/>
      <c r="GCX1663" s="42"/>
      <c r="GCY1663" s="42"/>
      <c r="GCZ1663" s="42"/>
      <c r="GDA1663" s="42"/>
      <c r="GDB1663" s="42"/>
      <c r="GDC1663" s="42"/>
      <c r="GDD1663" s="42"/>
      <c r="GDE1663" s="42"/>
      <c r="GDF1663" s="42"/>
      <c r="GDG1663" s="42"/>
      <c r="GDH1663" s="42"/>
      <c r="GDI1663" s="42"/>
      <c r="GDJ1663" s="42"/>
      <c r="GDK1663" s="42"/>
      <c r="GDL1663" s="42"/>
      <c r="GDM1663" s="42"/>
      <c r="GDN1663" s="42"/>
      <c r="GDO1663" s="42"/>
      <c r="GDP1663" s="42"/>
      <c r="GDQ1663" s="42"/>
      <c r="GDR1663" s="42"/>
      <c r="GDS1663" s="42"/>
      <c r="GDT1663" s="42"/>
      <c r="GDU1663" s="42"/>
      <c r="GDV1663" s="42"/>
      <c r="GDW1663" s="42"/>
      <c r="GDX1663" s="42"/>
      <c r="GDY1663" s="42"/>
      <c r="GDZ1663" s="42"/>
      <c r="GEA1663" s="42"/>
      <c r="GEB1663" s="42"/>
      <c r="GEC1663" s="42"/>
      <c r="GED1663" s="42"/>
      <c r="GEE1663" s="42"/>
      <c r="GEF1663" s="42"/>
      <c r="GEG1663" s="42"/>
      <c r="GEH1663" s="42"/>
      <c r="GEI1663" s="42"/>
      <c r="GEJ1663" s="42"/>
      <c r="GEK1663" s="42"/>
      <c r="GEL1663" s="42"/>
      <c r="GEM1663" s="42"/>
      <c r="GEN1663" s="42"/>
      <c r="GEO1663" s="42"/>
      <c r="GEP1663" s="42"/>
      <c r="GEQ1663" s="42"/>
      <c r="GER1663" s="42"/>
      <c r="GES1663" s="42"/>
      <c r="GET1663" s="42"/>
      <c r="GEU1663" s="42"/>
      <c r="GEV1663" s="42"/>
      <c r="GEW1663" s="42"/>
      <c r="GEX1663" s="42"/>
      <c r="GEY1663" s="42"/>
      <c r="GEZ1663" s="42"/>
      <c r="GFA1663" s="42"/>
      <c r="GFB1663" s="42"/>
      <c r="GFC1663" s="42"/>
      <c r="GFD1663" s="42"/>
      <c r="GFE1663" s="42"/>
      <c r="GFF1663" s="42"/>
      <c r="GFG1663" s="42"/>
      <c r="GFH1663" s="42"/>
      <c r="GFI1663" s="42"/>
      <c r="GFJ1663" s="42"/>
      <c r="GFK1663" s="42"/>
      <c r="GFL1663" s="42"/>
      <c r="GFM1663" s="42"/>
      <c r="GFN1663" s="42"/>
      <c r="GFO1663" s="42"/>
      <c r="GFP1663" s="42"/>
      <c r="GFQ1663" s="42"/>
      <c r="GFR1663" s="42"/>
      <c r="GFS1663" s="42"/>
      <c r="GFT1663" s="42"/>
      <c r="GFU1663" s="42"/>
      <c r="GFV1663" s="42"/>
      <c r="GFW1663" s="42"/>
      <c r="GFX1663" s="42"/>
      <c r="GFY1663" s="42"/>
      <c r="GFZ1663" s="42"/>
      <c r="GGA1663" s="42"/>
      <c r="GGB1663" s="42"/>
      <c r="GGC1663" s="42"/>
      <c r="GGD1663" s="42"/>
      <c r="GGE1663" s="42"/>
      <c r="GGF1663" s="42"/>
      <c r="GGG1663" s="42"/>
      <c r="GGH1663" s="42"/>
      <c r="GGI1663" s="42"/>
      <c r="GGJ1663" s="42"/>
      <c r="GGK1663" s="42"/>
      <c r="GGL1663" s="42"/>
      <c r="GGM1663" s="42"/>
      <c r="GGN1663" s="42"/>
      <c r="GGO1663" s="42"/>
      <c r="GGP1663" s="42"/>
      <c r="GGQ1663" s="42"/>
      <c r="GGR1663" s="42"/>
      <c r="GGS1663" s="42"/>
      <c r="GGT1663" s="42"/>
      <c r="GGU1663" s="42"/>
      <c r="GGV1663" s="42"/>
      <c r="GGW1663" s="42"/>
      <c r="GGX1663" s="42"/>
      <c r="GGY1663" s="42"/>
      <c r="GGZ1663" s="42"/>
      <c r="GHA1663" s="42"/>
      <c r="GHB1663" s="42"/>
      <c r="GHC1663" s="42"/>
      <c r="GHD1663" s="42"/>
      <c r="GHE1663" s="42"/>
      <c r="GHF1663" s="42"/>
      <c r="GHG1663" s="42"/>
      <c r="GHH1663" s="42"/>
      <c r="GHI1663" s="42"/>
      <c r="GHJ1663" s="42"/>
      <c r="GHK1663" s="42"/>
      <c r="GHL1663" s="42"/>
      <c r="GHM1663" s="42"/>
      <c r="GHN1663" s="42"/>
      <c r="GHO1663" s="42"/>
      <c r="GHP1663" s="42"/>
      <c r="GHQ1663" s="42"/>
      <c r="GHR1663" s="42"/>
      <c r="GHS1663" s="42"/>
      <c r="GHT1663" s="42"/>
      <c r="GHU1663" s="42"/>
      <c r="GHV1663" s="42"/>
      <c r="GHW1663" s="42"/>
      <c r="GHX1663" s="42"/>
      <c r="GHY1663" s="42"/>
      <c r="GHZ1663" s="42"/>
      <c r="GIA1663" s="42"/>
      <c r="GIB1663" s="42"/>
      <c r="GIC1663" s="42"/>
      <c r="GID1663" s="42"/>
      <c r="GIE1663" s="42"/>
      <c r="GIF1663" s="42"/>
      <c r="GIG1663" s="42"/>
      <c r="GIH1663" s="42"/>
      <c r="GII1663" s="42"/>
      <c r="GIJ1663" s="42"/>
      <c r="GIK1663" s="42"/>
      <c r="GIL1663" s="42"/>
      <c r="GIM1663" s="42"/>
      <c r="GIN1663" s="42"/>
      <c r="GIO1663" s="42"/>
      <c r="GIP1663" s="42"/>
      <c r="GIQ1663" s="42"/>
      <c r="GIR1663" s="42"/>
      <c r="GIS1663" s="42"/>
      <c r="GIT1663" s="42"/>
      <c r="GIU1663" s="42"/>
      <c r="GIV1663" s="42"/>
      <c r="GIW1663" s="42"/>
      <c r="GIX1663" s="42"/>
      <c r="GIY1663" s="42"/>
      <c r="GIZ1663" s="42"/>
      <c r="GJA1663" s="42"/>
      <c r="GJB1663" s="42"/>
      <c r="GJC1663" s="42"/>
      <c r="GJD1663" s="42"/>
      <c r="GJE1663" s="42"/>
      <c r="GJF1663" s="42"/>
      <c r="GJG1663" s="42"/>
      <c r="GJH1663" s="42"/>
      <c r="GJI1663" s="42"/>
      <c r="GJJ1663" s="42"/>
      <c r="GJK1663" s="42"/>
      <c r="GJL1663" s="42"/>
      <c r="GJM1663" s="42"/>
      <c r="GJN1663" s="42"/>
      <c r="GJO1663" s="42"/>
      <c r="GJP1663" s="42"/>
      <c r="GJQ1663" s="42"/>
      <c r="GJR1663" s="42"/>
      <c r="GJS1663" s="42"/>
      <c r="GJT1663" s="42"/>
      <c r="GJU1663" s="42"/>
      <c r="GJV1663" s="42"/>
      <c r="GJW1663" s="42"/>
      <c r="GJX1663" s="42"/>
      <c r="GJY1663" s="42"/>
      <c r="GJZ1663" s="42"/>
      <c r="GKA1663" s="42"/>
      <c r="GKB1663" s="42"/>
      <c r="GKC1663" s="42"/>
      <c r="GKD1663" s="42"/>
      <c r="GKE1663" s="42"/>
      <c r="GKF1663" s="42"/>
      <c r="GKG1663" s="42"/>
      <c r="GKH1663" s="42"/>
      <c r="GKI1663" s="42"/>
      <c r="GKJ1663" s="42"/>
      <c r="GKK1663" s="42"/>
      <c r="GKL1663" s="42"/>
      <c r="GKM1663" s="42"/>
      <c r="GKN1663" s="42"/>
      <c r="GKO1663" s="42"/>
      <c r="GKP1663" s="42"/>
      <c r="GKQ1663" s="42"/>
      <c r="GKR1663" s="42"/>
      <c r="GKS1663" s="42"/>
      <c r="GKT1663" s="42"/>
      <c r="GKU1663" s="42"/>
      <c r="GKV1663" s="42"/>
      <c r="GKW1663" s="42"/>
      <c r="GKX1663" s="42"/>
      <c r="GKY1663" s="42"/>
      <c r="GKZ1663" s="42"/>
      <c r="GLA1663" s="42"/>
      <c r="GLB1663" s="42"/>
      <c r="GLC1663" s="42"/>
      <c r="GLD1663" s="42"/>
      <c r="GLE1663" s="42"/>
      <c r="GLF1663" s="42"/>
      <c r="GLG1663" s="42"/>
      <c r="GLH1663" s="42"/>
      <c r="GLI1663" s="42"/>
      <c r="GLJ1663" s="42"/>
      <c r="GLK1663" s="42"/>
      <c r="GLL1663" s="42"/>
      <c r="GLM1663" s="42"/>
      <c r="GLN1663" s="42"/>
      <c r="GLO1663" s="42"/>
      <c r="GLP1663" s="42"/>
      <c r="GLQ1663" s="42"/>
      <c r="GLR1663" s="42"/>
      <c r="GLS1663" s="42"/>
      <c r="GLT1663" s="42"/>
      <c r="GLU1663" s="42"/>
      <c r="GLV1663" s="42"/>
      <c r="GLW1663" s="42"/>
      <c r="GLX1663" s="42"/>
      <c r="GLY1663" s="42"/>
      <c r="GLZ1663" s="42"/>
      <c r="GMA1663" s="42"/>
      <c r="GMB1663" s="42"/>
      <c r="GMC1663" s="42"/>
      <c r="GMD1663" s="42"/>
      <c r="GME1663" s="42"/>
      <c r="GMF1663" s="42"/>
      <c r="GMG1663" s="42"/>
      <c r="GMH1663" s="42"/>
      <c r="GMI1663" s="42"/>
      <c r="GMJ1663" s="42"/>
      <c r="GMK1663" s="42"/>
      <c r="GML1663" s="42"/>
      <c r="GMM1663" s="42"/>
      <c r="GMN1663" s="42"/>
      <c r="GMO1663" s="42"/>
      <c r="GMP1663" s="42"/>
      <c r="GMQ1663" s="42"/>
      <c r="GMR1663" s="42"/>
      <c r="GMS1663" s="42"/>
      <c r="GMT1663" s="42"/>
      <c r="GMU1663" s="42"/>
      <c r="GMV1663" s="42"/>
      <c r="GMW1663" s="42"/>
      <c r="GMX1663" s="42"/>
      <c r="GMY1663" s="42"/>
      <c r="GMZ1663" s="42"/>
      <c r="GNA1663" s="42"/>
      <c r="GNB1663" s="42"/>
      <c r="GNC1663" s="42"/>
      <c r="GND1663" s="42"/>
      <c r="GNE1663" s="42"/>
      <c r="GNF1663" s="42"/>
      <c r="GNG1663" s="42"/>
      <c r="GNH1663" s="42"/>
      <c r="GNI1663" s="42"/>
      <c r="GNJ1663" s="42"/>
      <c r="GNK1663" s="42"/>
      <c r="GNL1663" s="42"/>
      <c r="GNM1663" s="42"/>
      <c r="GNN1663" s="42"/>
      <c r="GNO1663" s="42"/>
      <c r="GNP1663" s="42"/>
      <c r="GNQ1663" s="42"/>
      <c r="GNR1663" s="42"/>
      <c r="GNS1663" s="42"/>
      <c r="GNT1663" s="42"/>
      <c r="GNU1663" s="42"/>
      <c r="GNV1663" s="42"/>
      <c r="GNW1663" s="42"/>
      <c r="GNX1663" s="42"/>
      <c r="GNY1663" s="42"/>
      <c r="GNZ1663" s="42"/>
      <c r="GOA1663" s="42"/>
      <c r="GOB1663" s="42"/>
      <c r="GOC1663" s="42"/>
      <c r="GOD1663" s="42"/>
      <c r="GOE1663" s="42"/>
      <c r="GOF1663" s="42"/>
      <c r="GOG1663" s="42"/>
      <c r="GOH1663" s="42"/>
      <c r="GOI1663" s="42"/>
      <c r="GOJ1663" s="42"/>
      <c r="GOK1663" s="42"/>
      <c r="GOL1663" s="42"/>
      <c r="GOM1663" s="42"/>
      <c r="GON1663" s="42"/>
      <c r="GOO1663" s="42"/>
      <c r="GOP1663" s="42"/>
      <c r="GOQ1663" s="42"/>
      <c r="GOR1663" s="42"/>
      <c r="GOS1663" s="42"/>
      <c r="GOT1663" s="42"/>
      <c r="GOU1663" s="42"/>
      <c r="GOV1663" s="42"/>
      <c r="GOW1663" s="42"/>
      <c r="GOX1663" s="42"/>
      <c r="GOY1663" s="42"/>
      <c r="GOZ1663" s="42"/>
      <c r="GPA1663" s="42"/>
      <c r="GPB1663" s="42"/>
      <c r="GPC1663" s="42"/>
      <c r="GPD1663" s="42"/>
      <c r="GPE1663" s="42"/>
      <c r="GPF1663" s="42"/>
      <c r="GPG1663" s="42"/>
      <c r="GPH1663" s="42"/>
      <c r="GPI1663" s="42"/>
      <c r="GPJ1663" s="42"/>
      <c r="GPK1663" s="42"/>
      <c r="GPL1663" s="42"/>
      <c r="GPM1663" s="42"/>
      <c r="GPN1663" s="42"/>
      <c r="GPO1663" s="42"/>
      <c r="GPP1663" s="42"/>
      <c r="GPQ1663" s="42"/>
      <c r="GPR1663" s="42"/>
      <c r="GPS1663" s="42"/>
      <c r="GPT1663" s="42"/>
      <c r="GPU1663" s="42"/>
      <c r="GPV1663" s="42"/>
      <c r="GPW1663" s="42"/>
      <c r="GPX1663" s="42"/>
      <c r="GPY1663" s="42"/>
      <c r="GPZ1663" s="42"/>
      <c r="GQA1663" s="42"/>
      <c r="GQB1663" s="42"/>
      <c r="GQC1663" s="42"/>
      <c r="GQD1663" s="42"/>
      <c r="GQE1663" s="42"/>
      <c r="GQF1663" s="42"/>
      <c r="GQG1663" s="42"/>
      <c r="GQH1663" s="42"/>
      <c r="GQI1663" s="42"/>
      <c r="GQJ1663" s="42"/>
      <c r="GQK1663" s="42"/>
      <c r="GQL1663" s="42"/>
      <c r="GQM1663" s="42"/>
      <c r="GQN1663" s="42"/>
      <c r="GQO1663" s="42"/>
      <c r="GQP1663" s="42"/>
      <c r="GQQ1663" s="42"/>
      <c r="GQR1663" s="42"/>
      <c r="GQS1663" s="42"/>
      <c r="GQT1663" s="42"/>
      <c r="GQU1663" s="42"/>
      <c r="GQV1663" s="42"/>
      <c r="GQW1663" s="42"/>
      <c r="GQX1663" s="42"/>
      <c r="GQY1663" s="42"/>
      <c r="GQZ1663" s="42"/>
      <c r="GRA1663" s="42"/>
      <c r="GRB1663" s="42"/>
      <c r="GRC1663" s="42"/>
      <c r="GRD1663" s="42"/>
      <c r="GRE1663" s="42"/>
      <c r="GRF1663" s="42"/>
      <c r="GRG1663" s="42"/>
      <c r="GRH1663" s="42"/>
      <c r="GRI1663" s="42"/>
      <c r="GRJ1663" s="42"/>
      <c r="GRK1663" s="42"/>
      <c r="GRL1663" s="42"/>
      <c r="GRM1663" s="42"/>
      <c r="GRN1663" s="42"/>
      <c r="GRO1663" s="42"/>
      <c r="GRP1663" s="42"/>
      <c r="GRQ1663" s="42"/>
      <c r="GRR1663" s="42"/>
      <c r="GRS1663" s="42"/>
      <c r="GRT1663" s="42"/>
      <c r="GRU1663" s="42"/>
      <c r="GRV1663" s="42"/>
      <c r="GRW1663" s="42"/>
      <c r="GRX1663" s="42"/>
      <c r="GRY1663" s="42"/>
      <c r="GRZ1663" s="42"/>
      <c r="GSA1663" s="42"/>
      <c r="GSB1663" s="42"/>
      <c r="GSC1663" s="42"/>
      <c r="GSD1663" s="42"/>
      <c r="GSE1663" s="42"/>
      <c r="GSF1663" s="42"/>
      <c r="GSG1663" s="42"/>
      <c r="GSH1663" s="42"/>
      <c r="GSI1663" s="42"/>
      <c r="GSJ1663" s="42"/>
      <c r="GSK1663" s="42"/>
      <c r="GSL1663" s="42"/>
      <c r="GSM1663" s="42"/>
      <c r="GSN1663" s="42"/>
      <c r="GSO1663" s="42"/>
      <c r="GSP1663" s="42"/>
      <c r="GSQ1663" s="42"/>
      <c r="GSR1663" s="42"/>
      <c r="GSS1663" s="42"/>
      <c r="GST1663" s="42"/>
      <c r="GSU1663" s="42"/>
      <c r="GSV1663" s="42"/>
      <c r="GSW1663" s="42"/>
      <c r="GSX1663" s="42"/>
      <c r="GSY1663" s="42"/>
      <c r="GSZ1663" s="42"/>
      <c r="GTA1663" s="42"/>
      <c r="GTB1663" s="42"/>
      <c r="GTC1663" s="42"/>
      <c r="GTD1663" s="42"/>
      <c r="GTE1663" s="42"/>
      <c r="GTF1663" s="42"/>
      <c r="GTG1663" s="42"/>
      <c r="GTH1663" s="42"/>
      <c r="GTI1663" s="42"/>
      <c r="GTJ1663" s="42"/>
      <c r="GTK1663" s="42"/>
      <c r="GTL1663" s="42"/>
      <c r="GTM1663" s="42"/>
      <c r="GTN1663" s="42"/>
      <c r="GTO1663" s="42"/>
      <c r="GTP1663" s="42"/>
      <c r="GTQ1663" s="42"/>
      <c r="GTR1663" s="42"/>
      <c r="GTS1663" s="42"/>
      <c r="GTT1663" s="42"/>
      <c r="GTU1663" s="42"/>
      <c r="GTV1663" s="42"/>
      <c r="GTW1663" s="42"/>
      <c r="GTX1663" s="42"/>
      <c r="GTY1663" s="42"/>
      <c r="GTZ1663" s="42"/>
      <c r="GUA1663" s="42"/>
      <c r="GUB1663" s="42"/>
      <c r="GUC1663" s="42"/>
      <c r="GUD1663" s="42"/>
      <c r="GUE1663" s="42"/>
      <c r="GUF1663" s="42"/>
      <c r="GUG1663" s="42"/>
      <c r="GUH1663" s="42"/>
      <c r="GUI1663" s="42"/>
      <c r="GUJ1663" s="42"/>
      <c r="GUK1663" s="42"/>
      <c r="GUL1663" s="42"/>
      <c r="GUM1663" s="42"/>
      <c r="GUN1663" s="42"/>
      <c r="GUO1663" s="42"/>
      <c r="GUP1663" s="42"/>
      <c r="GUQ1663" s="42"/>
      <c r="GUR1663" s="42"/>
      <c r="GUS1663" s="42"/>
      <c r="GUT1663" s="42"/>
      <c r="GUU1663" s="42"/>
      <c r="GUV1663" s="42"/>
      <c r="GUW1663" s="42"/>
      <c r="GUX1663" s="42"/>
      <c r="GUY1663" s="42"/>
      <c r="GUZ1663" s="42"/>
      <c r="GVA1663" s="42"/>
      <c r="GVB1663" s="42"/>
      <c r="GVC1663" s="42"/>
      <c r="GVD1663" s="42"/>
      <c r="GVE1663" s="42"/>
      <c r="GVF1663" s="42"/>
      <c r="GVG1663" s="42"/>
      <c r="GVH1663" s="42"/>
      <c r="GVI1663" s="42"/>
      <c r="GVJ1663" s="42"/>
      <c r="GVK1663" s="42"/>
      <c r="GVL1663" s="42"/>
      <c r="GVM1663" s="42"/>
      <c r="GVN1663" s="42"/>
      <c r="GVO1663" s="42"/>
      <c r="GVP1663" s="42"/>
      <c r="GVQ1663" s="42"/>
      <c r="GVR1663" s="42"/>
      <c r="GVS1663" s="42"/>
      <c r="GVT1663" s="42"/>
      <c r="GVU1663" s="42"/>
      <c r="GVV1663" s="42"/>
      <c r="GVW1663" s="42"/>
      <c r="GVX1663" s="42"/>
      <c r="GVY1663" s="42"/>
      <c r="GVZ1663" s="42"/>
      <c r="GWA1663" s="42"/>
      <c r="GWB1663" s="42"/>
      <c r="GWC1663" s="42"/>
      <c r="GWD1663" s="42"/>
      <c r="GWE1663" s="42"/>
      <c r="GWF1663" s="42"/>
      <c r="GWG1663" s="42"/>
      <c r="GWH1663" s="42"/>
      <c r="GWI1663" s="42"/>
      <c r="GWJ1663" s="42"/>
      <c r="GWK1663" s="42"/>
      <c r="GWL1663" s="42"/>
      <c r="GWM1663" s="42"/>
      <c r="GWN1663" s="42"/>
      <c r="GWO1663" s="42"/>
      <c r="GWP1663" s="42"/>
      <c r="GWQ1663" s="42"/>
      <c r="GWR1663" s="42"/>
      <c r="GWS1663" s="42"/>
      <c r="GWT1663" s="42"/>
      <c r="GWU1663" s="42"/>
      <c r="GWV1663" s="42"/>
      <c r="GWW1663" s="42"/>
      <c r="GWX1663" s="42"/>
      <c r="GWY1663" s="42"/>
      <c r="GWZ1663" s="42"/>
      <c r="GXA1663" s="42"/>
      <c r="GXB1663" s="42"/>
      <c r="GXC1663" s="42"/>
      <c r="GXD1663" s="42"/>
      <c r="GXE1663" s="42"/>
      <c r="GXF1663" s="42"/>
      <c r="GXG1663" s="42"/>
      <c r="GXH1663" s="42"/>
      <c r="GXI1663" s="42"/>
      <c r="GXJ1663" s="42"/>
      <c r="GXK1663" s="42"/>
      <c r="GXL1663" s="42"/>
      <c r="GXM1663" s="42"/>
      <c r="GXN1663" s="42"/>
      <c r="GXO1663" s="42"/>
      <c r="GXP1663" s="42"/>
      <c r="GXQ1663" s="42"/>
      <c r="GXR1663" s="42"/>
      <c r="GXS1663" s="42"/>
      <c r="GXT1663" s="42"/>
      <c r="GXU1663" s="42"/>
      <c r="GXV1663" s="42"/>
      <c r="GXW1663" s="42"/>
      <c r="GXX1663" s="42"/>
      <c r="GXY1663" s="42"/>
      <c r="GXZ1663" s="42"/>
      <c r="GYA1663" s="42"/>
      <c r="GYB1663" s="42"/>
      <c r="GYC1663" s="42"/>
      <c r="GYD1663" s="42"/>
      <c r="GYE1663" s="42"/>
      <c r="GYF1663" s="42"/>
      <c r="GYG1663" s="42"/>
      <c r="GYH1663" s="42"/>
      <c r="GYI1663" s="42"/>
      <c r="GYJ1663" s="42"/>
      <c r="GYK1663" s="42"/>
      <c r="GYL1663" s="42"/>
      <c r="GYM1663" s="42"/>
      <c r="GYN1663" s="42"/>
      <c r="GYO1663" s="42"/>
      <c r="GYP1663" s="42"/>
      <c r="GYQ1663" s="42"/>
      <c r="GYR1663" s="42"/>
      <c r="GYS1663" s="42"/>
      <c r="GYT1663" s="42"/>
      <c r="GYU1663" s="42"/>
      <c r="GYV1663" s="42"/>
      <c r="GYW1663" s="42"/>
      <c r="GYX1663" s="42"/>
      <c r="GYY1663" s="42"/>
      <c r="GYZ1663" s="42"/>
      <c r="GZA1663" s="42"/>
      <c r="GZB1663" s="42"/>
      <c r="GZC1663" s="42"/>
      <c r="GZD1663" s="42"/>
      <c r="GZE1663" s="42"/>
      <c r="GZF1663" s="42"/>
      <c r="GZG1663" s="42"/>
      <c r="GZH1663" s="42"/>
      <c r="GZI1663" s="42"/>
      <c r="GZJ1663" s="42"/>
      <c r="GZK1663" s="42"/>
      <c r="GZL1663" s="42"/>
      <c r="GZM1663" s="42"/>
      <c r="GZN1663" s="42"/>
      <c r="GZO1663" s="42"/>
      <c r="GZP1663" s="42"/>
      <c r="GZQ1663" s="42"/>
      <c r="GZR1663" s="42"/>
      <c r="GZS1663" s="42"/>
      <c r="GZT1663" s="42"/>
      <c r="GZU1663" s="42"/>
      <c r="GZV1663" s="42"/>
      <c r="GZW1663" s="42"/>
      <c r="GZX1663" s="42"/>
      <c r="GZY1663" s="42"/>
      <c r="GZZ1663" s="42"/>
      <c r="HAA1663" s="42"/>
      <c r="HAB1663" s="42"/>
      <c r="HAC1663" s="42"/>
      <c r="HAD1663" s="42"/>
      <c r="HAE1663" s="42"/>
      <c r="HAF1663" s="42"/>
      <c r="HAG1663" s="42"/>
      <c r="HAH1663" s="42"/>
      <c r="HAI1663" s="42"/>
      <c r="HAJ1663" s="42"/>
      <c r="HAK1663" s="42"/>
      <c r="HAL1663" s="42"/>
      <c r="HAM1663" s="42"/>
      <c r="HAN1663" s="42"/>
      <c r="HAO1663" s="42"/>
      <c r="HAP1663" s="42"/>
      <c r="HAQ1663" s="42"/>
      <c r="HAR1663" s="42"/>
      <c r="HAS1663" s="42"/>
      <c r="HAT1663" s="42"/>
      <c r="HAU1663" s="42"/>
      <c r="HAV1663" s="42"/>
      <c r="HAW1663" s="42"/>
      <c r="HAX1663" s="42"/>
      <c r="HAY1663" s="42"/>
      <c r="HAZ1663" s="42"/>
      <c r="HBA1663" s="42"/>
      <c r="HBB1663" s="42"/>
      <c r="HBC1663" s="42"/>
      <c r="HBD1663" s="42"/>
      <c r="HBE1663" s="42"/>
      <c r="HBF1663" s="42"/>
      <c r="HBG1663" s="42"/>
      <c r="HBH1663" s="42"/>
      <c r="HBI1663" s="42"/>
      <c r="HBJ1663" s="42"/>
      <c r="HBK1663" s="42"/>
      <c r="HBL1663" s="42"/>
      <c r="HBM1663" s="42"/>
      <c r="HBN1663" s="42"/>
      <c r="HBO1663" s="42"/>
      <c r="HBP1663" s="42"/>
      <c r="HBQ1663" s="42"/>
      <c r="HBR1663" s="42"/>
      <c r="HBS1663" s="42"/>
      <c r="HBT1663" s="42"/>
      <c r="HBU1663" s="42"/>
      <c r="HBV1663" s="42"/>
      <c r="HBW1663" s="42"/>
      <c r="HBX1663" s="42"/>
      <c r="HBY1663" s="42"/>
      <c r="HBZ1663" s="42"/>
      <c r="HCA1663" s="42"/>
      <c r="HCB1663" s="42"/>
      <c r="HCC1663" s="42"/>
      <c r="HCD1663" s="42"/>
      <c r="HCE1663" s="42"/>
      <c r="HCF1663" s="42"/>
      <c r="HCG1663" s="42"/>
      <c r="HCH1663" s="42"/>
      <c r="HCI1663" s="42"/>
      <c r="HCJ1663" s="42"/>
      <c r="HCK1663" s="42"/>
      <c r="HCL1663" s="42"/>
      <c r="HCM1663" s="42"/>
      <c r="HCN1663" s="42"/>
      <c r="HCO1663" s="42"/>
      <c r="HCP1663" s="42"/>
      <c r="HCQ1663" s="42"/>
      <c r="HCR1663" s="42"/>
      <c r="HCS1663" s="42"/>
      <c r="HCT1663" s="42"/>
      <c r="HCU1663" s="42"/>
      <c r="HCV1663" s="42"/>
      <c r="HCW1663" s="42"/>
      <c r="HCX1663" s="42"/>
      <c r="HCY1663" s="42"/>
      <c r="HCZ1663" s="42"/>
      <c r="HDA1663" s="42"/>
      <c r="HDB1663" s="42"/>
      <c r="HDC1663" s="42"/>
      <c r="HDD1663" s="42"/>
      <c r="HDE1663" s="42"/>
      <c r="HDF1663" s="42"/>
      <c r="HDG1663" s="42"/>
      <c r="HDH1663" s="42"/>
      <c r="HDI1663" s="42"/>
      <c r="HDJ1663" s="42"/>
      <c r="HDK1663" s="42"/>
      <c r="HDL1663" s="42"/>
      <c r="HDM1663" s="42"/>
      <c r="HDN1663" s="42"/>
      <c r="HDO1663" s="42"/>
      <c r="HDP1663" s="42"/>
      <c r="HDQ1663" s="42"/>
      <c r="HDR1663" s="42"/>
      <c r="HDS1663" s="42"/>
      <c r="HDT1663" s="42"/>
      <c r="HDU1663" s="42"/>
      <c r="HDV1663" s="42"/>
      <c r="HDW1663" s="42"/>
      <c r="HDX1663" s="42"/>
      <c r="HDY1663" s="42"/>
      <c r="HDZ1663" s="42"/>
      <c r="HEA1663" s="42"/>
      <c r="HEB1663" s="42"/>
      <c r="HEC1663" s="42"/>
      <c r="HED1663" s="42"/>
      <c r="HEE1663" s="42"/>
      <c r="HEF1663" s="42"/>
      <c r="HEG1663" s="42"/>
      <c r="HEH1663" s="42"/>
      <c r="HEI1663" s="42"/>
      <c r="HEJ1663" s="42"/>
      <c r="HEK1663" s="42"/>
      <c r="HEL1663" s="42"/>
      <c r="HEM1663" s="42"/>
      <c r="HEN1663" s="42"/>
      <c r="HEO1663" s="42"/>
      <c r="HEP1663" s="42"/>
      <c r="HEQ1663" s="42"/>
      <c r="HER1663" s="42"/>
      <c r="HES1663" s="42"/>
      <c r="HET1663" s="42"/>
      <c r="HEU1663" s="42"/>
      <c r="HEV1663" s="42"/>
      <c r="HEW1663" s="42"/>
      <c r="HEX1663" s="42"/>
      <c r="HEY1663" s="42"/>
      <c r="HEZ1663" s="42"/>
      <c r="HFA1663" s="42"/>
      <c r="HFB1663" s="42"/>
      <c r="HFC1663" s="42"/>
      <c r="HFD1663" s="42"/>
      <c r="HFE1663" s="42"/>
      <c r="HFF1663" s="42"/>
      <c r="HFG1663" s="42"/>
      <c r="HFH1663" s="42"/>
      <c r="HFI1663" s="42"/>
      <c r="HFJ1663" s="42"/>
      <c r="HFK1663" s="42"/>
      <c r="HFL1663" s="42"/>
      <c r="HFM1663" s="42"/>
      <c r="HFN1663" s="42"/>
      <c r="HFO1663" s="42"/>
      <c r="HFP1663" s="42"/>
      <c r="HFQ1663" s="42"/>
      <c r="HFR1663" s="42"/>
      <c r="HFS1663" s="42"/>
      <c r="HFT1663" s="42"/>
      <c r="HFU1663" s="42"/>
      <c r="HFV1663" s="42"/>
      <c r="HFW1663" s="42"/>
      <c r="HFX1663" s="42"/>
      <c r="HFY1663" s="42"/>
      <c r="HFZ1663" s="42"/>
      <c r="HGA1663" s="42"/>
      <c r="HGB1663" s="42"/>
      <c r="HGC1663" s="42"/>
      <c r="HGD1663" s="42"/>
      <c r="HGE1663" s="42"/>
      <c r="HGF1663" s="42"/>
      <c r="HGG1663" s="42"/>
      <c r="HGH1663" s="42"/>
      <c r="HGI1663" s="42"/>
      <c r="HGJ1663" s="42"/>
      <c r="HGK1663" s="42"/>
      <c r="HGL1663" s="42"/>
      <c r="HGM1663" s="42"/>
      <c r="HGN1663" s="42"/>
      <c r="HGO1663" s="42"/>
      <c r="HGP1663" s="42"/>
      <c r="HGQ1663" s="42"/>
      <c r="HGR1663" s="42"/>
      <c r="HGS1663" s="42"/>
      <c r="HGT1663" s="42"/>
      <c r="HGU1663" s="42"/>
      <c r="HGV1663" s="42"/>
      <c r="HGW1663" s="42"/>
      <c r="HGX1663" s="42"/>
      <c r="HGY1663" s="42"/>
      <c r="HGZ1663" s="42"/>
      <c r="HHA1663" s="42"/>
      <c r="HHB1663" s="42"/>
      <c r="HHC1663" s="42"/>
      <c r="HHD1663" s="42"/>
      <c r="HHE1663" s="42"/>
      <c r="HHF1663" s="42"/>
      <c r="HHG1663" s="42"/>
      <c r="HHH1663" s="42"/>
      <c r="HHI1663" s="42"/>
      <c r="HHJ1663" s="42"/>
      <c r="HHK1663" s="42"/>
      <c r="HHL1663" s="42"/>
      <c r="HHM1663" s="42"/>
      <c r="HHN1663" s="42"/>
      <c r="HHO1663" s="42"/>
      <c r="HHP1663" s="42"/>
      <c r="HHQ1663" s="42"/>
      <c r="HHR1663" s="42"/>
      <c r="HHS1663" s="42"/>
      <c r="HHT1663" s="42"/>
      <c r="HHU1663" s="42"/>
      <c r="HHV1663" s="42"/>
      <c r="HHW1663" s="42"/>
      <c r="HHX1663" s="42"/>
      <c r="HHY1663" s="42"/>
      <c r="HHZ1663" s="42"/>
      <c r="HIA1663" s="42"/>
      <c r="HIB1663" s="42"/>
      <c r="HIC1663" s="42"/>
      <c r="HID1663" s="42"/>
      <c r="HIE1663" s="42"/>
      <c r="HIF1663" s="42"/>
      <c r="HIG1663" s="42"/>
      <c r="HIH1663" s="42"/>
      <c r="HII1663" s="42"/>
      <c r="HIJ1663" s="42"/>
      <c r="HIK1663" s="42"/>
      <c r="HIL1663" s="42"/>
      <c r="HIM1663" s="42"/>
      <c r="HIN1663" s="42"/>
      <c r="HIO1663" s="42"/>
      <c r="HIP1663" s="42"/>
      <c r="HIQ1663" s="42"/>
      <c r="HIR1663" s="42"/>
      <c r="HIS1663" s="42"/>
      <c r="HIT1663" s="42"/>
      <c r="HIU1663" s="42"/>
      <c r="HIV1663" s="42"/>
      <c r="HIW1663" s="42"/>
      <c r="HIX1663" s="42"/>
      <c r="HIY1663" s="42"/>
      <c r="HIZ1663" s="42"/>
      <c r="HJA1663" s="42"/>
      <c r="HJB1663" s="42"/>
      <c r="HJC1663" s="42"/>
      <c r="HJD1663" s="42"/>
      <c r="HJE1663" s="42"/>
      <c r="HJF1663" s="42"/>
      <c r="HJG1663" s="42"/>
      <c r="HJH1663" s="42"/>
      <c r="HJI1663" s="42"/>
      <c r="HJJ1663" s="42"/>
      <c r="HJK1663" s="42"/>
      <c r="HJL1663" s="42"/>
      <c r="HJM1663" s="42"/>
      <c r="HJN1663" s="42"/>
      <c r="HJO1663" s="42"/>
      <c r="HJP1663" s="42"/>
      <c r="HJQ1663" s="42"/>
      <c r="HJR1663" s="42"/>
      <c r="HJS1663" s="42"/>
      <c r="HJT1663" s="42"/>
      <c r="HJU1663" s="42"/>
      <c r="HJV1663" s="42"/>
      <c r="HJW1663" s="42"/>
      <c r="HJX1663" s="42"/>
      <c r="HJY1663" s="42"/>
      <c r="HJZ1663" s="42"/>
      <c r="HKA1663" s="42"/>
      <c r="HKB1663" s="42"/>
      <c r="HKC1663" s="42"/>
      <c r="HKD1663" s="42"/>
      <c r="HKE1663" s="42"/>
      <c r="HKF1663" s="42"/>
      <c r="HKG1663" s="42"/>
      <c r="HKH1663" s="42"/>
      <c r="HKI1663" s="42"/>
      <c r="HKJ1663" s="42"/>
      <c r="HKK1663" s="42"/>
      <c r="HKL1663" s="42"/>
      <c r="HKM1663" s="42"/>
      <c r="HKN1663" s="42"/>
      <c r="HKO1663" s="42"/>
      <c r="HKP1663" s="42"/>
      <c r="HKQ1663" s="42"/>
      <c r="HKR1663" s="42"/>
      <c r="HKS1663" s="42"/>
      <c r="HKT1663" s="42"/>
      <c r="HKU1663" s="42"/>
      <c r="HKV1663" s="42"/>
      <c r="HKW1663" s="42"/>
      <c r="HKX1663" s="42"/>
      <c r="HKY1663" s="42"/>
      <c r="HKZ1663" s="42"/>
      <c r="HLA1663" s="42"/>
      <c r="HLB1663" s="42"/>
      <c r="HLC1663" s="42"/>
      <c r="HLD1663" s="42"/>
      <c r="HLE1663" s="42"/>
      <c r="HLF1663" s="42"/>
      <c r="HLG1663" s="42"/>
      <c r="HLH1663" s="42"/>
      <c r="HLI1663" s="42"/>
      <c r="HLJ1663" s="42"/>
      <c r="HLK1663" s="42"/>
      <c r="HLL1663" s="42"/>
      <c r="HLM1663" s="42"/>
      <c r="HLN1663" s="42"/>
      <c r="HLO1663" s="42"/>
      <c r="HLP1663" s="42"/>
      <c r="HLQ1663" s="42"/>
      <c r="HLR1663" s="42"/>
      <c r="HLS1663" s="42"/>
      <c r="HLT1663" s="42"/>
      <c r="HLU1663" s="42"/>
      <c r="HLV1663" s="42"/>
      <c r="HLW1663" s="42"/>
      <c r="HLX1663" s="42"/>
      <c r="HLY1663" s="42"/>
      <c r="HLZ1663" s="42"/>
      <c r="HMA1663" s="42"/>
      <c r="HMB1663" s="42"/>
      <c r="HMC1663" s="42"/>
      <c r="HMD1663" s="42"/>
      <c r="HME1663" s="42"/>
      <c r="HMF1663" s="42"/>
      <c r="HMG1663" s="42"/>
      <c r="HMH1663" s="42"/>
      <c r="HMI1663" s="42"/>
      <c r="HMJ1663" s="42"/>
      <c r="HMK1663" s="42"/>
      <c r="HML1663" s="42"/>
      <c r="HMM1663" s="42"/>
      <c r="HMN1663" s="42"/>
      <c r="HMO1663" s="42"/>
      <c r="HMP1663" s="42"/>
      <c r="HMQ1663" s="42"/>
      <c r="HMR1663" s="42"/>
      <c r="HMS1663" s="42"/>
      <c r="HMT1663" s="42"/>
      <c r="HMU1663" s="42"/>
      <c r="HMV1663" s="42"/>
      <c r="HMW1663" s="42"/>
      <c r="HMX1663" s="42"/>
      <c r="HMY1663" s="42"/>
      <c r="HMZ1663" s="42"/>
      <c r="HNA1663" s="42"/>
      <c r="HNB1663" s="42"/>
      <c r="HNC1663" s="42"/>
      <c r="HND1663" s="42"/>
      <c r="HNE1663" s="42"/>
      <c r="HNF1663" s="42"/>
      <c r="HNG1663" s="42"/>
      <c r="HNH1663" s="42"/>
      <c r="HNI1663" s="42"/>
      <c r="HNJ1663" s="42"/>
      <c r="HNK1663" s="42"/>
      <c r="HNL1663" s="42"/>
      <c r="HNM1663" s="42"/>
      <c r="HNN1663" s="42"/>
      <c r="HNO1663" s="42"/>
      <c r="HNP1663" s="42"/>
      <c r="HNQ1663" s="42"/>
      <c r="HNR1663" s="42"/>
      <c r="HNS1663" s="42"/>
      <c r="HNT1663" s="42"/>
      <c r="HNU1663" s="42"/>
      <c r="HNV1663" s="42"/>
      <c r="HNW1663" s="42"/>
      <c r="HNX1663" s="42"/>
      <c r="HNY1663" s="42"/>
      <c r="HNZ1663" s="42"/>
      <c r="HOA1663" s="42"/>
      <c r="HOB1663" s="42"/>
      <c r="HOC1663" s="42"/>
      <c r="HOD1663" s="42"/>
      <c r="HOE1663" s="42"/>
      <c r="HOF1663" s="42"/>
      <c r="HOG1663" s="42"/>
      <c r="HOH1663" s="42"/>
      <c r="HOI1663" s="42"/>
      <c r="HOJ1663" s="42"/>
      <c r="HOK1663" s="42"/>
      <c r="HOL1663" s="42"/>
      <c r="HOM1663" s="42"/>
      <c r="HON1663" s="42"/>
      <c r="HOO1663" s="42"/>
      <c r="HOP1663" s="42"/>
      <c r="HOQ1663" s="42"/>
      <c r="HOR1663" s="42"/>
      <c r="HOS1663" s="42"/>
      <c r="HOT1663" s="42"/>
      <c r="HOU1663" s="42"/>
      <c r="HOV1663" s="42"/>
      <c r="HOW1663" s="42"/>
      <c r="HOX1663" s="42"/>
      <c r="HOY1663" s="42"/>
      <c r="HOZ1663" s="42"/>
      <c r="HPA1663" s="42"/>
      <c r="HPB1663" s="42"/>
      <c r="HPC1663" s="42"/>
      <c r="HPD1663" s="42"/>
      <c r="HPE1663" s="42"/>
      <c r="HPF1663" s="42"/>
      <c r="HPG1663" s="42"/>
      <c r="HPH1663" s="42"/>
      <c r="HPI1663" s="42"/>
      <c r="HPJ1663" s="42"/>
      <c r="HPK1663" s="42"/>
      <c r="HPL1663" s="42"/>
      <c r="HPM1663" s="42"/>
      <c r="HPN1663" s="42"/>
      <c r="HPO1663" s="42"/>
      <c r="HPP1663" s="42"/>
      <c r="HPQ1663" s="42"/>
      <c r="HPR1663" s="42"/>
      <c r="HPS1663" s="42"/>
      <c r="HPT1663" s="42"/>
      <c r="HPU1663" s="42"/>
      <c r="HPV1663" s="42"/>
      <c r="HPW1663" s="42"/>
      <c r="HPX1663" s="42"/>
      <c r="HPY1663" s="42"/>
      <c r="HPZ1663" s="42"/>
      <c r="HQA1663" s="42"/>
      <c r="HQB1663" s="42"/>
      <c r="HQC1663" s="42"/>
      <c r="HQD1663" s="42"/>
      <c r="HQE1663" s="42"/>
      <c r="HQF1663" s="42"/>
      <c r="HQG1663" s="42"/>
      <c r="HQH1663" s="42"/>
      <c r="HQI1663" s="42"/>
      <c r="HQJ1663" s="42"/>
      <c r="HQK1663" s="42"/>
      <c r="HQL1663" s="42"/>
      <c r="HQM1663" s="42"/>
      <c r="HQN1663" s="42"/>
      <c r="HQO1663" s="42"/>
      <c r="HQP1663" s="42"/>
      <c r="HQQ1663" s="42"/>
      <c r="HQR1663" s="42"/>
      <c r="HQS1663" s="42"/>
      <c r="HQT1663" s="42"/>
      <c r="HQU1663" s="42"/>
      <c r="HQV1663" s="42"/>
      <c r="HQW1663" s="42"/>
      <c r="HQX1663" s="42"/>
      <c r="HQY1663" s="42"/>
      <c r="HQZ1663" s="42"/>
      <c r="HRA1663" s="42"/>
      <c r="HRB1663" s="42"/>
      <c r="HRC1663" s="42"/>
      <c r="HRD1663" s="42"/>
      <c r="HRE1663" s="42"/>
      <c r="HRF1663" s="42"/>
      <c r="HRG1663" s="42"/>
      <c r="HRH1663" s="42"/>
      <c r="HRI1663" s="42"/>
      <c r="HRJ1663" s="42"/>
      <c r="HRK1663" s="42"/>
      <c r="HRL1663" s="42"/>
      <c r="HRM1663" s="42"/>
      <c r="HRN1663" s="42"/>
      <c r="HRO1663" s="42"/>
      <c r="HRP1663" s="42"/>
      <c r="HRQ1663" s="42"/>
      <c r="HRR1663" s="42"/>
      <c r="HRS1663" s="42"/>
      <c r="HRT1663" s="42"/>
      <c r="HRU1663" s="42"/>
      <c r="HRV1663" s="42"/>
      <c r="HRW1663" s="42"/>
      <c r="HRX1663" s="42"/>
      <c r="HRY1663" s="42"/>
      <c r="HRZ1663" s="42"/>
      <c r="HSA1663" s="42"/>
      <c r="HSB1663" s="42"/>
      <c r="HSC1663" s="42"/>
      <c r="HSD1663" s="42"/>
      <c r="HSE1663" s="42"/>
      <c r="HSF1663" s="42"/>
      <c r="HSG1663" s="42"/>
      <c r="HSH1663" s="42"/>
      <c r="HSI1663" s="42"/>
      <c r="HSJ1663" s="42"/>
      <c r="HSK1663" s="42"/>
      <c r="HSL1663" s="42"/>
      <c r="HSM1663" s="42"/>
      <c r="HSN1663" s="42"/>
      <c r="HSO1663" s="42"/>
      <c r="HSP1663" s="42"/>
      <c r="HSQ1663" s="42"/>
      <c r="HSR1663" s="42"/>
      <c r="HSS1663" s="42"/>
      <c r="HST1663" s="42"/>
      <c r="HSU1663" s="42"/>
      <c r="HSV1663" s="42"/>
      <c r="HSW1663" s="42"/>
      <c r="HSX1663" s="42"/>
      <c r="HSY1663" s="42"/>
      <c r="HSZ1663" s="42"/>
      <c r="HTA1663" s="42"/>
      <c r="HTB1663" s="42"/>
      <c r="HTC1663" s="42"/>
      <c r="HTD1663" s="42"/>
      <c r="HTE1663" s="42"/>
      <c r="HTF1663" s="42"/>
      <c r="HTG1663" s="42"/>
      <c r="HTH1663" s="42"/>
      <c r="HTI1663" s="42"/>
      <c r="HTJ1663" s="42"/>
      <c r="HTK1663" s="42"/>
      <c r="HTL1663" s="42"/>
      <c r="HTM1663" s="42"/>
      <c r="HTN1663" s="42"/>
      <c r="HTO1663" s="42"/>
      <c r="HTP1663" s="42"/>
      <c r="HTQ1663" s="42"/>
      <c r="HTR1663" s="42"/>
      <c r="HTS1663" s="42"/>
      <c r="HTT1663" s="42"/>
      <c r="HTU1663" s="42"/>
      <c r="HTV1663" s="42"/>
      <c r="HTW1663" s="42"/>
      <c r="HTX1663" s="42"/>
      <c r="HTY1663" s="42"/>
      <c r="HTZ1663" s="42"/>
      <c r="HUA1663" s="42"/>
      <c r="HUB1663" s="42"/>
      <c r="HUC1663" s="42"/>
      <c r="HUD1663" s="42"/>
      <c r="HUE1663" s="42"/>
      <c r="HUF1663" s="42"/>
      <c r="HUG1663" s="42"/>
      <c r="HUH1663" s="42"/>
      <c r="HUI1663" s="42"/>
      <c r="HUJ1663" s="42"/>
      <c r="HUK1663" s="42"/>
      <c r="HUL1663" s="42"/>
      <c r="HUM1663" s="42"/>
      <c r="HUN1663" s="42"/>
      <c r="HUO1663" s="42"/>
      <c r="HUP1663" s="42"/>
      <c r="HUQ1663" s="42"/>
      <c r="HUR1663" s="42"/>
      <c r="HUS1663" s="42"/>
      <c r="HUT1663" s="42"/>
      <c r="HUU1663" s="42"/>
      <c r="HUV1663" s="42"/>
      <c r="HUW1663" s="42"/>
      <c r="HUX1663" s="42"/>
      <c r="HUY1663" s="42"/>
      <c r="HUZ1663" s="42"/>
      <c r="HVA1663" s="42"/>
      <c r="HVB1663" s="42"/>
      <c r="HVC1663" s="42"/>
      <c r="HVD1663" s="42"/>
      <c r="HVE1663" s="42"/>
      <c r="HVF1663" s="42"/>
      <c r="HVG1663" s="42"/>
      <c r="HVH1663" s="42"/>
      <c r="HVI1663" s="42"/>
      <c r="HVJ1663" s="42"/>
      <c r="HVK1663" s="42"/>
      <c r="HVL1663" s="42"/>
      <c r="HVM1663" s="42"/>
      <c r="HVN1663" s="42"/>
      <c r="HVO1663" s="42"/>
      <c r="HVP1663" s="42"/>
      <c r="HVQ1663" s="42"/>
      <c r="HVR1663" s="42"/>
      <c r="HVS1663" s="42"/>
      <c r="HVT1663" s="42"/>
      <c r="HVU1663" s="42"/>
      <c r="HVV1663" s="42"/>
      <c r="HVW1663" s="42"/>
      <c r="HVX1663" s="42"/>
      <c r="HVY1663" s="42"/>
      <c r="HVZ1663" s="42"/>
      <c r="HWA1663" s="42"/>
      <c r="HWB1663" s="42"/>
      <c r="HWC1663" s="42"/>
      <c r="HWD1663" s="42"/>
      <c r="HWE1663" s="42"/>
      <c r="HWF1663" s="42"/>
      <c r="HWG1663" s="42"/>
      <c r="HWH1663" s="42"/>
      <c r="HWI1663" s="42"/>
      <c r="HWJ1663" s="42"/>
      <c r="HWK1663" s="42"/>
      <c r="HWL1663" s="42"/>
      <c r="HWM1663" s="42"/>
      <c r="HWN1663" s="42"/>
      <c r="HWO1663" s="42"/>
      <c r="HWP1663" s="42"/>
      <c r="HWQ1663" s="42"/>
      <c r="HWR1663" s="42"/>
      <c r="HWS1663" s="42"/>
      <c r="HWT1663" s="42"/>
      <c r="HWU1663" s="42"/>
      <c r="HWV1663" s="42"/>
      <c r="HWW1663" s="42"/>
      <c r="HWX1663" s="42"/>
      <c r="HWY1663" s="42"/>
      <c r="HWZ1663" s="42"/>
      <c r="HXA1663" s="42"/>
      <c r="HXB1663" s="42"/>
      <c r="HXC1663" s="42"/>
      <c r="HXD1663" s="42"/>
      <c r="HXE1663" s="42"/>
      <c r="HXF1663" s="42"/>
      <c r="HXG1663" s="42"/>
      <c r="HXH1663" s="42"/>
      <c r="HXI1663" s="42"/>
      <c r="HXJ1663" s="42"/>
      <c r="HXK1663" s="42"/>
      <c r="HXL1663" s="42"/>
      <c r="HXM1663" s="42"/>
      <c r="HXN1663" s="42"/>
      <c r="HXO1663" s="42"/>
      <c r="HXP1663" s="42"/>
      <c r="HXQ1663" s="42"/>
      <c r="HXR1663" s="42"/>
      <c r="HXS1663" s="42"/>
      <c r="HXT1663" s="42"/>
      <c r="HXU1663" s="42"/>
      <c r="HXV1663" s="42"/>
      <c r="HXW1663" s="42"/>
      <c r="HXX1663" s="42"/>
      <c r="HXY1663" s="42"/>
      <c r="HXZ1663" s="42"/>
      <c r="HYA1663" s="42"/>
      <c r="HYB1663" s="42"/>
      <c r="HYC1663" s="42"/>
      <c r="HYD1663" s="42"/>
      <c r="HYE1663" s="42"/>
      <c r="HYF1663" s="42"/>
      <c r="HYG1663" s="42"/>
      <c r="HYH1663" s="42"/>
      <c r="HYI1663" s="42"/>
      <c r="HYJ1663" s="42"/>
      <c r="HYK1663" s="42"/>
      <c r="HYL1663" s="42"/>
      <c r="HYM1663" s="42"/>
      <c r="HYN1663" s="42"/>
      <c r="HYO1663" s="42"/>
      <c r="HYP1663" s="42"/>
      <c r="HYQ1663" s="42"/>
      <c r="HYR1663" s="42"/>
      <c r="HYS1663" s="42"/>
      <c r="HYT1663" s="42"/>
      <c r="HYU1663" s="42"/>
      <c r="HYV1663" s="42"/>
      <c r="HYW1663" s="42"/>
      <c r="HYX1663" s="42"/>
      <c r="HYY1663" s="42"/>
      <c r="HYZ1663" s="42"/>
      <c r="HZA1663" s="42"/>
      <c r="HZB1663" s="42"/>
      <c r="HZC1663" s="42"/>
      <c r="HZD1663" s="42"/>
      <c r="HZE1663" s="42"/>
      <c r="HZF1663" s="42"/>
      <c r="HZG1663" s="42"/>
      <c r="HZH1663" s="42"/>
      <c r="HZI1663" s="42"/>
      <c r="HZJ1663" s="42"/>
      <c r="HZK1663" s="42"/>
      <c r="HZL1663" s="42"/>
      <c r="HZM1663" s="42"/>
      <c r="HZN1663" s="42"/>
      <c r="HZO1663" s="42"/>
      <c r="HZP1663" s="42"/>
      <c r="HZQ1663" s="42"/>
      <c r="HZR1663" s="42"/>
      <c r="HZS1663" s="42"/>
      <c r="HZT1663" s="42"/>
      <c r="HZU1663" s="42"/>
      <c r="HZV1663" s="42"/>
      <c r="HZW1663" s="42"/>
      <c r="HZX1663" s="42"/>
      <c r="HZY1663" s="42"/>
      <c r="HZZ1663" s="42"/>
      <c r="IAA1663" s="42"/>
      <c r="IAB1663" s="42"/>
      <c r="IAC1663" s="42"/>
      <c r="IAD1663" s="42"/>
      <c r="IAE1663" s="42"/>
      <c r="IAF1663" s="42"/>
      <c r="IAG1663" s="42"/>
      <c r="IAH1663" s="42"/>
      <c r="IAI1663" s="42"/>
      <c r="IAJ1663" s="42"/>
      <c r="IAK1663" s="42"/>
      <c r="IAL1663" s="42"/>
      <c r="IAM1663" s="42"/>
      <c r="IAN1663" s="42"/>
      <c r="IAO1663" s="42"/>
      <c r="IAP1663" s="42"/>
      <c r="IAQ1663" s="42"/>
      <c r="IAR1663" s="42"/>
      <c r="IAS1663" s="42"/>
      <c r="IAT1663" s="42"/>
      <c r="IAU1663" s="42"/>
      <c r="IAV1663" s="42"/>
      <c r="IAW1663" s="42"/>
      <c r="IAX1663" s="42"/>
      <c r="IAY1663" s="42"/>
      <c r="IAZ1663" s="42"/>
      <c r="IBA1663" s="42"/>
      <c r="IBB1663" s="42"/>
      <c r="IBC1663" s="42"/>
      <c r="IBD1663" s="42"/>
      <c r="IBE1663" s="42"/>
      <c r="IBF1663" s="42"/>
      <c r="IBG1663" s="42"/>
      <c r="IBH1663" s="42"/>
      <c r="IBI1663" s="42"/>
      <c r="IBJ1663" s="42"/>
      <c r="IBK1663" s="42"/>
      <c r="IBL1663" s="42"/>
      <c r="IBM1663" s="42"/>
      <c r="IBN1663" s="42"/>
      <c r="IBO1663" s="42"/>
      <c r="IBP1663" s="42"/>
      <c r="IBQ1663" s="42"/>
      <c r="IBR1663" s="42"/>
      <c r="IBS1663" s="42"/>
      <c r="IBT1663" s="42"/>
      <c r="IBU1663" s="42"/>
      <c r="IBV1663" s="42"/>
      <c r="IBW1663" s="42"/>
      <c r="IBX1663" s="42"/>
      <c r="IBY1663" s="42"/>
      <c r="IBZ1663" s="42"/>
      <c r="ICA1663" s="42"/>
      <c r="ICB1663" s="42"/>
      <c r="ICC1663" s="42"/>
      <c r="ICD1663" s="42"/>
      <c r="ICE1663" s="42"/>
      <c r="ICF1663" s="42"/>
      <c r="ICG1663" s="42"/>
      <c r="ICH1663" s="42"/>
      <c r="ICI1663" s="42"/>
      <c r="ICJ1663" s="42"/>
      <c r="ICK1663" s="42"/>
      <c r="ICL1663" s="42"/>
      <c r="ICM1663" s="42"/>
      <c r="ICN1663" s="42"/>
      <c r="ICO1663" s="42"/>
      <c r="ICP1663" s="42"/>
      <c r="ICQ1663" s="42"/>
      <c r="ICR1663" s="42"/>
      <c r="ICS1663" s="42"/>
      <c r="ICT1663" s="42"/>
      <c r="ICU1663" s="42"/>
      <c r="ICV1663" s="42"/>
      <c r="ICW1663" s="42"/>
      <c r="ICX1663" s="42"/>
      <c r="ICY1663" s="42"/>
      <c r="ICZ1663" s="42"/>
      <c r="IDA1663" s="42"/>
      <c r="IDB1663" s="42"/>
      <c r="IDC1663" s="42"/>
      <c r="IDD1663" s="42"/>
      <c r="IDE1663" s="42"/>
      <c r="IDF1663" s="42"/>
      <c r="IDG1663" s="42"/>
      <c r="IDH1663" s="42"/>
      <c r="IDI1663" s="42"/>
      <c r="IDJ1663" s="42"/>
      <c r="IDK1663" s="42"/>
      <c r="IDL1663" s="42"/>
      <c r="IDM1663" s="42"/>
      <c r="IDN1663" s="42"/>
      <c r="IDO1663" s="42"/>
      <c r="IDP1663" s="42"/>
      <c r="IDQ1663" s="42"/>
      <c r="IDR1663" s="42"/>
      <c r="IDS1663" s="42"/>
      <c r="IDT1663" s="42"/>
      <c r="IDU1663" s="42"/>
      <c r="IDV1663" s="42"/>
      <c r="IDW1663" s="42"/>
      <c r="IDX1663" s="42"/>
      <c r="IDY1663" s="42"/>
      <c r="IDZ1663" s="42"/>
      <c r="IEA1663" s="42"/>
      <c r="IEB1663" s="42"/>
      <c r="IEC1663" s="42"/>
      <c r="IED1663" s="42"/>
      <c r="IEE1663" s="42"/>
      <c r="IEF1663" s="42"/>
      <c r="IEG1663" s="42"/>
      <c r="IEH1663" s="42"/>
      <c r="IEI1663" s="42"/>
      <c r="IEJ1663" s="42"/>
      <c r="IEK1663" s="42"/>
      <c r="IEL1663" s="42"/>
      <c r="IEM1663" s="42"/>
      <c r="IEN1663" s="42"/>
      <c r="IEO1663" s="42"/>
      <c r="IEP1663" s="42"/>
      <c r="IEQ1663" s="42"/>
      <c r="IER1663" s="42"/>
      <c r="IES1663" s="42"/>
      <c r="IET1663" s="42"/>
      <c r="IEU1663" s="42"/>
      <c r="IEV1663" s="42"/>
      <c r="IEW1663" s="42"/>
      <c r="IEX1663" s="42"/>
      <c r="IEY1663" s="42"/>
      <c r="IEZ1663" s="42"/>
      <c r="IFA1663" s="42"/>
      <c r="IFB1663" s="42"/>
      <c r="IFC1663" s="42"/>
      <c r="IFD1663" s="42"/>
      <c r="IFE1663" s="42"/>
      <c r="IFF1663" s="42"/>
      <c r="IFG1663" s="42"/>
      <c r="IFH1663" s="42"/>
      <c r="IFI1663" s="42"/>
      <c r="IFJ1663" s="42"/>
      <c r="IFK1663" s="42"/>
      <c r="IFL1663" s="42"/>
      <c r="IFM1663" s="42"/>
      <c r="IFN1663" s="42"/>
      <c r="IFO1663" s="42"/>
      <c r="IFP1663" s="42"/>
      <c r="IFQ1663" s="42"/>
      <c r="IFR1663" s="42"/>
      <c r="IFS1663" s="42"/>
      <c r="IFT1663" s="42"/>
      <c r="IFU1663" s="42"/>
      <c r="IFV1663" s="42"/>
      <c r="IFW1663" s="42"/>
      <c r="IFX1663" s="42"/>
      <c r="IFY1663" s="42"/>
      <c r="IFZ1663" s="42"/>
      <c r="IGA1663" s="42"/>
      <c r="IGB1663" s="42"/>
      <c r="IGC1663" s="42"/>
      <c r="IGD1663" s="42"/>
      <c r="IGE1663" s="42"/>
      <c r="IGF1663" s="42"/>
      <c r="IGG1663" s="42"/>
      <c r="IGH1663" s="42"/>
      <c r="IGI1663" s="42"/>
      <c r="IGJ1663" s="42"/>
      <c r="IGK1663" s="42"/>
      <c r="IGL1663" s="42"/>
      <c r="IGM1663" s="42"/>
      <c r="IGN1663" s="42"/>
      <c r="IGO1663" s="42"/>
      <c r="IGP1663" s="42"/>
      <c r="IGQ1663" s="42"/>
      <c r="IGR1663" s="42"/>
      <c r="IGS1663" s="42"/>
      <c r="IGT1663" s="42"/>
      <c r="IGU1663" s="42"/>
      <c r="IGV1663" s="42"/>
      <c r="IGW1663" s="42"/>
      <c r="IGX1663" s="42"/>
      <c r="IGY1663" s="42"/>
      <c r="IGZ1663" s="42"/>
      <c r="IHA1663" s="42"/>
      <c r="IHB1663" s="42"/>
      <c r="IHC1663" s="42"/>
      <c r="IHD1663" s="42"/>
      <c r="IHE1663" s="42"/>
      <c r="IHF1663" s="42"/>
      <c r="IHG1663" s="42"/>
      <c r="IHH1663" s="42"/>
      <c r="IHI1663" s="42"/>
      <c r="IHJ1663" s="42"/>
      <c r="IHK1663" s="42"/>
      <c r="IHL1663" s="42"/>
      <c r="IHM1663" s="42"/>
      <c r="IHN1663" s="42"/>
      <c r="IHO1663" s="42"/>
      <c r="IHP1663" s="42"/>
      <c r="IHQ1663" s="42"/>
      <c r="IHR1663" s="42"/>
      <c r="IHS1663" s="42"/>
      <c r="IHT1663" s="42"/>
      <c r="IHU1663" s="42"/>
      <c r="IHV1663" s="42"/>
      <c r="IHW1663" s="42"/>
      <c r="IHX1663" s="42"/>
      <c r="IHY1663" s="42"/>
      <c r="IHZ1663" s="42"/>
      <c r="IIA1663" s="42"/>
      <c r="IIB1663" s="42"/>
      <c r="IIC1663" s="42"/>
      <c r="IID1663" s="42"/>
      <c r="IIE1663" s="42"/>
      <c r="IIF1663" s="42"/>
      <c r="IIG1663" s="42"/>
      <c r="IIH1663" s="42"/>
      <c r="III1663" s="42"/>
      <c r="IIJ1663" s="42"/>
      <c r="IIK1663" s="42"/>
      <c r="IIL1663" s="42"/>
      <c r="IIM1663" s="42"/>
      <c r="IIN1663" s="42"/>
      <c r="IIO1663" s="42"/>
      <c r="IIP1663" s="42"/>
      <c r="IIQ1663" s="42"/>
      <c r="IIR1663" s="42"/>
      <c r="IIS1663" s="42"/>
      <c r="IIT1663" s="42"/>
      <c r="IIU1663" s="42"/>
      <c r="IIV1663" s="42"/>
      <c r="IIW1663" s="42"/>
      <c r="IIX1663" s="42"/>
      <c r="IIY1663" s="42"/>
      <c r="IIZ1663" s="42"/>
      <c r="IJA1663" s="42"/>
      <c r="IJB1663" s="42"/>
      <c r="IJC1663" s="42"/>
      <c r="IJD1663" s="42"/>
      <c r="IJE1663" s="42"/>
      <c r="IJF1663" s="42"/>
      <c r="IJG1663" s="42"/>
      <c r="IJH1663" s="42"/>
      <c r="IJI1663" s="42"/>
      <c r="IJJ1663" s="42"/>
      <c r="IJK1663" s="42"/>
      <c r="IJL1663" s="42"/>
      <c r="IJM1663" s="42"/>
      <c r="IJN1663" s="42"/>
      <c r="IJO1663" s="42"/>
      <c r="IJP1663" s="42"/>
      <c r="IJQ1663" s="42"/>
      <c r="IJR1663" s="42"/>
      <c r="IJS1663" s="42"/>
      <c r="IJT1663" s="42"/>
      <c r="IJU1663" s="42"/>
      <c r="IJV1663" s="42"/>
      <c r="IJW1663" s="42"/>
      <c r="IJX1663" s="42"/>
      <c r="IJY1663" s="42"/>
      <c r="IJZ1663" s="42"/>
      <c r="IKA1663" s="42"/>
      <c r="IKB1663" s="42"/>
      <c r="IKC1663" s="42"/>
      <c r="IKD1663" s="42"/>
      <c r="IKE1663" s="42"/>
      <c r="IKF1663" s="42"/>
      <c r="IKG1663" s="42"/>
      <c r="IKH1663" s="42"/>
      <c r="IKI1663" s="42"/>
      <c r="IKJ1663" s="42"/>
      <c r="IKK1663" s="42"/>
      <c r="IKL1663" s="42"/>
      <c r="IKM1663" s="42"/>
      <c r="IKN1663" s="42"/>
      <c r="IKO1663" s="42"/>
      <c r="IKP1663" s="42"/>
      <c r="IKQ1663" s="42"/>
      <c r="IKR1663" s="42"/>
      <c r="IKS1663" s="42"/>
      <c r="IKT1663" s="42"/>
      <c r="IKU1663" s="42"/>
      <c r="IKV1663" s="42"/>
      <c r="IKW1663" s="42"/>
      <c r="IKX1663" s="42"/>
      <c r="IKY1663" s="42"/>
      <c r="IKZ1663" s="42"/>
      <c r="ILA1663" s="42"/>
      <c r="ILB1663" s="42"/>
      <c r="ILC1663" s="42"/>
      <c r="ILD1663" s="42"/>
      <c r="ILE1663" s="42"/>
      <c r="ILF1663" s="42"/>
      <c r="ILG1663" s="42"/>
      <c r="ILH1663" s="42"/>
      <c r="ILI1663" s="42"/>
      <c r="ILJ1663" s="42"/>
      <c r="ILK1663" s="42"/>
      <c r="ILL1663" s="42"/>
      <c r="ILM1663" s="42"/>
      <c r="ILN1663" s="42"/>
      <c r="ILO1663" s="42"/>
      <c r="ILP1663" s="42"/>
      <c r="ILQ1663" s="42"/>
      <c r="ILR1663" s="42"/>
      <c r="ILS1663" s="42"/>
      <c r="ILT1663" s="42"/>
      <c r="ILU1663" s="42"/>
      <c r="ILV1663" s="42"/>
      <c r="ILW1663" s="42"/>
      <c r="ILX1663" s="42"/>
      <c r="ILY1663" s="42"/>
      <c r="ILZ1663" s="42"/>
      <c r="IMA1663" s="42"/>
      <c r="IMB1663" s="42"/>
      <c r="IMC1663" s="42"/>
      <c r="IMD1663" s="42"/>
      <c r="IME1663" s="42"/>
      <c r="IMF1663" s="42"/>
      <c r="IMG1663" s="42"/>
      <c r="IMH1663" s="42"/>
      <c r="IMI1663" s="42"/>
      <c r="IMJ1663" s="42"/>
      <c r="IMK1663" s="42"/>
      <c r="IML1663" s="42"/>
      <c r="IMM1663" s="42"/>
      <c r="IMN1663" s="42"/>
      <c r="IMO1663" s="42"/>
      <c r="IMP1663" s="42"/>
      <c r="IMQ1663" s="42"/>
      <c r="IMR1663" s="42"/>
      <c r="IMS1663" s="42"/>
      <c r="IMT1663" s="42"/>
      <c r="IMU1663" s="42"/>
      <c r="IMV1663" s="42"/>
      <c r="IMW1663" s="42"/>
      <c r="IMX1663" s="42"/>
      <c r="IMY1663" s="42"/>
      <c r="IMZ1663" s="42"/>
      <c r="INA1663" s="42"/>
      <c r="INB1663" s="42"/>
      <c r="INC1663" s="42"/>
      <c r="IND1663" s="42"/>
      <c r="INE1663" s="42"/>
      <c r="INF1663" s="42"/>
      <c r="ING1663" s="42"/>
      <c r="INH1663" s="42"/>
      <c r="INI1663" s="42"/>
      <c r="INJ1663" s="42"/>
      <c r="INK1663" s="42"/>
      <c r="INL1663" s="42"/>
      <c r="INM1663" s="42"/>
      <c r="INN1663" s="42"/>
      <c r="INO1663" s="42"/>
      <c r="INP1663" s="42"/>
      <c r="INQ1663" s="42"/>
      <c r="INR1663" s="42"/>
      <c r="INS1663" s="42"/>
      <c r="INT1663" s="42"/>
      <c r="INU1663" s="42"/>
      <c r="INV1663" s="42"/>
      <c r="INW1663" s="42"/>
      <c r="INX1663" s="42"/>
      <c r="INY1663" s="42"/>
      <c r="INZ1663" s="42"/>
      <c r="IOA1663" s="42"/>
      <c r="IOB1663" s="42"/>
      <c r="IOC1663" s="42"/>
      <c r="IOD1663" s="42"/>
      <c r="IOE1663" s="42"/>
      <c r="IOF1663" s="42"/>
      <c r="IOG1663" s="42"/>
      <c r="IOH1663" s="42"/>
      <c r="IOI1663" s="42"/>
      <c r="IOJ1663" s="42"/>
      <c r="IOK1663" s="42"/>
      <c r="IOL1663" s="42"/>
      <c r="IOM1663" s="42"/>
      <c r="ION1663" s="42"/>
      <c r="IOO1663" s="42"/>
      <c r="IOP1663" s="42"/>
      <c r="IOQ1663" s="42"/>
      <c r="IOR1663" s="42"/>
      <c r="IOS1663" s="42"/>
      <c r="IOT1663" s="42"/>
      <c r="IOU1663" s="42"/>
      <c r="IOV1663" s="42"/>
      <c r="IOW1663" s="42"/>
      <c r="IOX1663" s="42"/>
      <c r="IOY1663" s="42"/>
      <c r="IOZ1663" s="42"/>
      <c r="IPA1663" s="42"/>
      <c r="IPB1663" s="42"/>
      <c r="IPC1663" s="42"/>
      <c r="IPD1663" s="42"/>
      <c r="IPE1663" s="42"/>
      <c r="IPF1663" s="42"/>
      <c r="IPG1663" s="42"/>
      <c r="IPH1663" s="42"/>
      <c r="IPI1663" s="42"/>
      <c r="IPJ1663" s="42"/>
      <c r="IPK1663" s="42"/>
      <c r="IPL1663" s="42"/>
      <c r="IPM1663" s="42"/>
      <c r="IPN1663" s="42"/>
      <c r="IPO1663" s="42"/>
      <c r="IPP1663" s="42"/>
      <c r="IPQ1663" s="42"/>
      <c r="IPR1663" s="42"/>
      <c r="IPS1663" s="42"/>
      <c r="IPT1663" s="42"/>
      <c r="IPU1663" s="42"/>
      <c r="IPV1663" s="42"/>
      <c r="IPW1663" s="42"/>
      <c r="IPX1663" s="42"/>
      <c r="IPY1663" s="42"/>
      <c r="IPZ1663" s="42"/>
      <c r="IQA1663" s="42"/>
      <c r="IQB1663" s="42"/>
      <c r="IQC1663" s="42"/>
      <c r="IQD1663" s="42"/>
      <c r="IQE1663" s="42"/>
      <c r="IQF1663" s="42"/>
      <c r="IQG1663" s="42"/>
      <c r="IQH1663" s="42"/>
      <c r="IQI1663" s="42"/>
      <c r="IQJ1663" s="42"/>
      <c r="IQK1663" s="42"/>
      <c r="IQL1663" s="42"/>
      <c r="IQM1663" s="42"/>
      <c r="IQN1663" s="42"/>
      <c r="IQO1663" s="42"/>
      <c r="IQP1663" s="42"/>
      <c r="IQQ1663" s="42"/>
      <c r="IQR1663" s="42"/>
      <c r="IQS1663" s="42"/>
      <c r="IQT1663" s="42"/>
      <c r="IQU1663" s="42"/>
      <c r="IQV1663" s="42"/>
      <c r="IQW1663" s="42"/>
      <c r="IQX1663" s="42"/>
      <c r="IQY1663" s="42"/>
      <c r="IQZ1663" s="42"/>
      <c r="IRA1663" s="42"/>
      <c r="IRB1663" s="42"/>
      <c r="IRC1663" s="42"/>
      <c r="IRD1663" s="42"/>
      <c r="IRE1663" s="42"/>
      <c r="IRF1663" s="42"/>
      <c r="IRG1663" s="42"/>
      <c r="IRH1663" s="42"/>
      <c r="IRI1663" s="42"/>
      <c r="IRJ1663" s="42"/>
      <c r="IRK1663" s="42"/>
      <c r="IRL1663" s="42"/>
      <c r="IRM1663" s="42"/>
      <c r="IRN1663" s="42"/>
      <c r="IRO1663" s="42"/>
      <c r="IRP1663" s="42"/>
      <c r="IRQ1663" s="42"/>
      <c r="IRR1663" s="42"/>
      <c r="IRS1663" s="42"/>
      <c r="IRT1663" s="42"/>
      <c r="IRU1663" s="42"/>
      <c r="IRV1663" s="42"/>
      <c r="IRW1663" s="42"/>
      <c r="IRX1663" s="42"/>
      <c r="IRY1663" s="42"/>
      <c r="IRZ1663" s="42"/>
      <c r="ISA1663" s="42"/>
      <c r="ISB1663" s="42"/>
      <c r="ISC1663" s="42"/>
      <c r="ISD1663" s="42"/>
      <c r="ISE1663" s="42"/>
      <c r="ISF1663" s="42"/>
      <c r="ISG1663" s="42"/>
      <c r="ISH1663" s="42"/>
      <c r="ISI1663" s="42"/>
      <c r="ISJ1663" s="42"/>
      <c r="ISK1663" s="42"/>
      <c r="ISL1663" s="42"/>
      <c r="ISM1663" s="42"/>
      <c r="ISN1663" s="42"/>
      <c r="ISO1663" s="42"/>
      <c r="ISP1663" s="42"/>
      <c r="ISQ1663" s="42"/>
      <c r="ISR1663" s="42"/>
      <c r="ISS1663" s="42"/>
      <c r="IST1663" s="42"/>
      <c r="ISU1663" s="42"/>
      <c r="ISV1663" s="42"/>
      <c r="ISW1663" s="42"/>
      <c r="ISX1663" s="42"/>
      <c r="ISY1663" s="42"/>
      <c r="ISZ1663" s="42"/>
      <c r="ITA1663" s="42"/>
      <c r="ITB1663" s="42"/>
      <c r="ITC1663" s="42"/>
      <c r="ITD1663" s="42"/>
      <c r="ITE1663" s="42"/>
      <c r="ITF1663" s="42"/>
      <c r="ITG1663" s="42"/>
      <c r="ITH1663" s="42"/>
      <c r="ITI1663" s="42"/>
      <c r="ITJ1663" s="42"/>
      <c r="ITK1663" s="42"/>
      <c r="ITL1663" s="42"/>
      <c r="ITM1663" s="42"/>
      <c r="ITN1663" s="42"/>
      <c r="ITO1663" s="42"/>
      <c r="ITP1663" s="42"/>
      <c r="ITQ1663" s="42"/>
      <c r="ITR1663" s="42"/>
      <c r="ITS1663" s="42"/>
      <c r="ITT1663" s="42"/>
      <c r="ITU1663" s="42"/>
      <c r="ITV1663" s="42"/>
      <c r="ITW1663" s="42"/>
      <c r="ITX1663" s="42"/>
      <c r="ITY1663" s="42"/>
      <c r="ITZ1663" s="42"/>
      <c r="IUA1663" s="42"/>
      <c r="IUB1663" s="42"/>
      <c r="IUC1663" s="42"/>
      <c r="IUD1663" s="42"/>
      <c r="IUE1663" s="42"/>
      <c r="IUF1663" s="42"/>
      <c r="IUG1663" s="42"/>
      <c r="IUH1663" s="42"/>
      <c r="IUI1663" s="42"/>
      <c r="IUJ1663" s="42"/>
      <c r="IUK1663" s="42"/>
      <c r="IUL1663" s="42"/>
      <c r="IUM1663" s="42"/>
      <c r="IUN1663" s="42"/>
      <c r="IUO1663" s="42"/>
      <c r="IUP1663" s="42"/>
      <c r="IUQ1663" s="42"/>
      <c r="IUR1663" s="42"/>
      <c r="IUS1663" s="42"/>
      <c r="IUT1663" s="42"/>
      <c r="IUU1663" s="42"/>
      <c r="IUV1663" s="42"/>
      <c r="IUW1663" s="42"/>
      <c r="IUX1663" s="42"/>
      <c r="IUY1663" s="42"/>
      <c r="IUZ1663" s="42"/>
      <c r="IVA1663" s="42"/>
      <c r="IVB1663" s="42"/>
      <c r="IVC1663" s="42"/>
      <c r="IVD1663" s="42"/>
      <c r="IVE1663" s="42"/>
      <c r="IVF1663" s="42"/>
      <c r="IVG1663" s="42"/>
      <c r="IVH1663" s="42"/>
      <c r="IVI1663" s="42"/>
      <c r="IVJ1663" s="42"/>
      <c r="IVK1663" s="42"/>
      <c r="IVL1663" s="42"/>
      <c r="IVM1663" s="42"/>
      <c r="IVN1663" s="42"/>
      <c r="IVO1663" s="42"/>
      <c r="IVP1663" s="42"/>
      <c r="IVQ1663" s="42"/>
      <c r="IVR1663" s="42"/>
      <c r="IVS1663" s="42"/>
      <c r="IVT1663" s="42"/>
      <c r="IVU1663" s="42"/>
      <c r="IVV1663" s="42"/>
      <c r="IVW1663" s="42"/>
      <c r="IVX1663" s="42"/>
      <c r="IVY1663" s="42"/>
      <c r="IVZ1663" s="42"/>
      <c r="IWA1663" s="42"/>
      <c r="IWB1663" s="42"/>
      <c r="IWC1663" s="42"/>
      <c r="IWD1663" s="42"/>
      <c r="IWE1663" s="42"/>
      <c r="IWF1663" s="42"/>
      <c r="IWG1663" s="42"/>
      <c r="IWH1663" s="42"/>
      <c r="IWI1663" s="42"/>
      <c r="IWJ1663" s="42"/>
      <c r="IWK1663" s="42"/>
      <c r="IWL1663" s="42"/>
      <c r="IWM1663" s="42"/>
      <c r="IWN1663" s="42"/>
      <c r="IWO1663" s="42"/>
      <c r="IWP1663" s="42"/>
      <c r="IWQ1663" s="42"/>
      <c r="IWR1663" s="42"/>
      <c r="IWS1663" s="42"/>
      <c r="IWT1663" s="42"/>
      <c r="IWU1663" s="42"/>
      <c r="IWV1663" s="42"/>
      <c r="IWW1663" s="42"/>
      <c r="IWX1663" s="42"/>
      <c r="IWY1663" s="42"/>
      <c r="IWZ1663" s="42"/>
      <c r="IXA1663" s="42"/>
      <c r="IXB1663" s="42"/>
      <c r="IXC1663" s="42"/>
      <c r="IXD1663" s="42"/>
      <c r="IXE1663" s="42"/>
      <c r="IXF1663" s="42"/>
      <c r="IXG1663" s="42"/>
      <c r="IXH1663" s="42"/>
      <c r="IXI1663" s="42"/>
      <c r="IXJ1663" s="42"/>
      <c r="IXK1663" s="42"/>
      <c r="IXL1663" s="42"/>
      <c r="IXM1663" s="42"/>
      <c r="IXN1663" s="42"/>
      <c r="IXO1663" s="42"/>
      <c r="IXP1663" s="42"/>
      <c r="IXQ1663" s="42"/>
      <c r="IXR1663" s="42"/>
      <c r="IXS1663" s="42"/>
      <c r="IXT1663" s="42"/>
      <c r="IXU1663" s="42"/>
      <c r="IXV1663" s="42"/>
      <c r="IXW1663" s="42"/>
      <c r="IXX1663" s="42"/>
      <c r="IXY1663" s="42"/>
      <c r="IXZ1663" s="42"/>
      <c r="IYA1663" s="42"/>
      <c r="IYB1663" s="42"/>
      <c r="IYC1663" s="42"/>
      <c r="IYD1663" s="42"/>
      <c r="IYE1663" s="42"/>
      <c r="IYF1663" s="42"/>
      <c r="IYG1663" s="42"/>
      <c r="IYH1663" s="42"/>
      <c r="IYI1663" s="42"/>
      <c r="IYJ1663" s="42"/>
      <c r="IYK1663" s="42"/>
      <c r="IYL1663" s="42"/>
      <c r="IYM1663" s="42"/>
      <c r="IYN1663" s="42"/>
      <c r="IYO1663" s="42"/>
      <c r="IYP1663" s="42"/>
      <c r="IYQ1663" s="42"/>
      <c r="IYR1663" s="42"/>
      <c r="IYS1663" s="42"/>
      <c r="IYT1663" s="42"/>
      <c r="IYU1663" s="42"/>
      <c r="IYV1663" s="42"/>
      <c r="IYW1663" s="42"/>
      <c r="IYX1663" s="42"/>
      <c r="IYY1663" s="42"/>
      <c r="IYZ1663" s="42"/>
      <c r="IZA1663" s="42"/>
      <c r="IZB1663" s="42"/>
      <c r="IZC1663" s="42"/>
      <c r="IZD1663" s="42"/>
      <c r="IZE1663" s="42"/>
      <c r="IZF1663" s="42"/>
      <c r="IZG1663" s="42"/>
      <c r="IZH1663" s="42"/>
      <c r="IZI1663" s="42"/>
      <c r="IZJ1663" s="42"/>
      <c r="IZK1663" s="42"/>
      <c r="IZL1663" s="42"/>
      <c r="IZM1663" s="42"/>
      <c r="IZN1663" s="42"/>
      <c r="IZO1663" s="42"/>
      <c r="IZP1663" s="42"/>
      <c r="IZQ1663" s="42"/>
      <c r="IZR1663" s="42"/>
      <c r="IZS1663" s="42"/>
      <c r="IZT1663" s="42"/>
      <c r="IZU1663" s="42"/>
      <c r="IZV1663" s="42"/>
      <c r="IZW1663" s="42"/>
      <c r="IZX1663" s="42"/>
      <c r="IZY1663" s="42"/>
      <c r="IZZ1663" s="42"/>
      <c r="JAA1663" s="42"/>
      <c r="JAB1663" s="42"/>
      <c r="JAC1663" s="42"/>
      <c r="JAD1663" s="42"/>
      <c r="JAE1663" s="42"/>
      <c r="JAF1663" s="42"/>
      <c r="JAG1663" s="42"/>
      <c r="JAH1663" s="42"/>
      <c r="JAI1663" s="42"/>
      <c r="JAJ1663" s="42"/>
      <c r="JAK1663" s="42"/>
      <c r="JAL1663" s="42"/>
      <c r="JAM1663" s="42"/>
      <c r="JAN1663" s="42"/>
      <c r="JAO1663" s="42"/>
      <c r="JAP1663" s="42"/>
      <c r="JAQ1663" s="42"/>
      <c r="JAR1663" s="42"/>
      <c r="JAS1663" s="42"/>
      <c r="JAT1663" s="42"/>
      <c r="JAU1663" s="42"/>
      <c r="JAV1663" s="42"/>
      <c r="JAW1663" s="42"/>
      <c r="JAX1663" s="42"/>
      <c r="JAY1663" s="42"/>
      <c r="JAZ1663" s="42"/>
      <c r="JBA1663" s="42"/>
      <c r="JBB1663" s="42"/>
      <c r="JBC1663" s="42"/>
      <c r="JBD1663" s="42"/>
      <c r="JBE1663" s="42"/>
      <c r="JBF1663" s="42"/>
      <c r="JBG1663" s="42"/>
      <c r="JBH1663" s="42"/>
      <c r="JBI1663" s="42"/>
      <c r="JBJ1663" s="42"/>
      <c r="JBK1663" s="42"/>
      <c r="JBL1663" s="42"/>
      <c r="JBM1663" s="42"/>
      <c r="JBN1663" s="42"/>
      <c r="JBO1663" s="42"/>
      <c r="JBP1663" s="42"/>
      <c r="JBQ1663" s="42"/>
      <c r="JBR1663" s="42"/>
      <c r="JBS1663" s="42"/>
      <c r="JBT1663" s="42"/>
      <c r="JBU1663" s="42"/>
      <c r="JBV1663" s="42"/>
      <c r="JBW1663" s="42"/>
      <c r="JBX1663" s="42"/>
      <c r="JBY1663" s="42"/>
      <c r="JBZ1663" s="42"/>
      <c r="JCA1663" s="42"/>
      <c r="JCB1663" s="42"/>
      <c r="JCC1663" s="42"/>
      <c r="JCD1663" s="42"/>
      <c r="JCE1663" s="42"/>
      <c r="JCF1663" s="42"/>
      <c r="JCG1663" s="42"/>
      <c r="JCH1663" s="42"/>
      <c r="JCI1663" s="42"/>
      <c r="JCJ1663" s="42"/>
      <c r="JCK1663" s="42"/>
      <c r="JCL1663" s="42"/>
      <c r="JCM1663" s="42"/>
      <c r="JCN1663" s="42"/>
      <c r="JCO1663" s="42"/>
      <c r="JCP1663" s="42"/>
      <c r="JCQ1663" s="42"/>
      <c r="JCR1663" s="42"/>
      <c r="JCS1663" s="42"/>
      <c r="JCT1663" s="42"/>
      <c r="JCU1663" s="42"/>
      <c r="JCV1663" s="42"/>
      <c r="JCW1663" s="42"/>
      <c r="JCX1663" s="42"/>
      <c r="JCY1663" s="42"/>
      <c r="JCZ1663" s="42"/>
      <c r="JDA1663" s="42"/>
      <c r="JDB1663" s="42"/>
      <c r="JDC1663" s="42"/>
      <c r="JDD1663" s="42"/>
      <c r="JDE1663" s="42"/>
      <c r="JDF1663" s="42"/>
      <c r="JDG1663" s="42"/>
      <c r="JDH1663" s="42"/>
      <c r="JDI1663" s="42"/>
      <c r="JDJ1663" s="42"/>
      <c r="JDK1663" s="42"/>
      <c r="JDL1663" s="42"/>
      <c r="JDM1663" s="42"/>
      <c r="JDN1663" s="42"/>
      <c r="JDO1663" s="42"/>
      <c r="JDP1663" s="42"/>
      <c r="JDQ1663" s="42"/>
      <c r="JDR1663" s="42"/>
      <c r="JDS1663" s="42"/>
      <c r="JDT1663" s="42"/>
      <c r="JDU1663" s="42"/>
      <c r="JDV1663" s="42"/>
      <c r="JDW1663" s="42"/>
      <c r="JDX1663" s="42"/>
      <c r="JDY1663" s="42"/>
      <c r="JDZ1663" s="42"/>
      <c r="JEA1663" s="42"/>
      <c r="JEB1663" s="42"/>
      <c r="JEC1663" s="42"/>
      <c r="JED1663" s="42"/>
      <c r="JEE1663" s="42"/>
      <c r="JEF1663" s="42"/>
      <c r="JEG1663" s="42"/>
      <c r="JEH1663" s="42"/>
      <c r="JEI1663" s="42"/>
      <c r="JEJ1663" s="42"/>
      <c r="JEK1663" s="42"/>
      <c r="JEL1663" s="42"/>
      <c r="JEM1663" s="42"/>
      <c r="JEN1663" s="42"/>
      <c r="JEO1663" s="42"/>
      <c r="JEP1663" s="42"/>
      <c r="JEQ1663" s="42"/>
      <c r="JER1663" s="42"/>
      <c r="JES1663" s="42"/>
      <c r="JET1663" s="42"/>
      <c r="JEU1663" s="42"/>
      <c r="JEV1663" s="42"/>
      <c r="JEW1663" s="42"/>
      <c r="JEX1663" s="42"/>
      <c r="JEY1663" s="42"/>
      <c r="JEZ1663" s="42"/>
      <c r="JFA1663" s="42"/>
      <c r="JFB1663" s="42"/>
      <c r="JFC1663" s="42"/>
      <c r="JFD1663" s="42"/>
      <c r="JFE1663" s="42"/>
      <c r="JFF1663" s="42"/>
      <c r="JFG1663" s="42"/>
      <c r="JFH1663" s="42"/>
      <c r="JFI1663" s="42"/>
      <c r="JFJ1663" s="42"/>
      <c r="JFK1663" s="42"/>
      <c r="JFL1663" s="42"/>
      <c r="JFM1663" s="42"/>
      <c r="JFN1663" s="42"/>
      <c r="JFO1663" s="42"/>
      <c r="JFP1663" s="42"/>
      <c r="JFQ1663" s="42"/>
      <c r="JFR1663" s="42"/>
      <c r="JFS1663" s="42"/>
      <c r="JFT1663" s="42"/>
      <c r="JFU1663" s="42"/>
      <c r="JFV1663" s="42"/>
      <c r="JFW1663" s="42"/>
      <c r="JFX1663" s="42"/>
      <c r="JFY1663" s="42"/>
      <c r="JFZ1663" s="42"/>
      <c r="JGA1663" s="42"/>
      <c r="JGB1663" s="42"/>
      <c r="JGC1663" s="42"/>
      <c r="JGD1663" s="42"/>
      <c r="JGE1663" s="42"/>
      <c r="JGF1663" s="42"/>
      <c r="JGG1663" s="42"/>
      <c r="JGH1663" s="42"/>
      <c r="JGI1663" s="42"/>
      <c r="JGJ1663" s="42"/>
      <c r="JGK1663" s="42"/>
      <c r="JGL1663" s="42"/>
      <c r="JGM1663" s="42"/>
      <c r="JGN1663" s="42"/>
      <c r="JGO1663" s="42"/>
      <c r="JGP1663" s="42"/>
      <c r="JGQ1663" s="42"/>
      <c r="JGR1663" s="42"/>
      <c r="JGS1663" s="42"/>
      <c r="JGT1663" s="42"/>
      <c r="JGU1663" s="42"/>
      <c r="JGV1663" s="42"/>
      <c r="JGW1663" s="42"/>
      <c r="JGX1663" s="42"/>
      <c r="JGY1663" s="42"/>
      <c r="JGZ1663" s="42"/>
      <c r="JHA1663" s="42"/>
      <c r="JHB1663" s="42"/>
      <c r="JHC1663" s="42"/>
      <c r="JHD1663" s="42"/>
      <c r="JHE1663" s="42"/>
      <c r="JHF1663" s="42"/>
      <c r="JHG1663" s="42"/>
      <c r="JHH1663" s="42"/>
      <c r="JHI1663" s="42"/>
      <c r="JHJ1663" s="42"/>
      <c r="JHK1663" s="42"/>
      <c r="JHL1663" s="42"/>
      <c r="JHM1663" s="42"/>
      <c r="JHN1663" s="42"/>
      <c r="JHO1663" s="42"/>
      <c r="JHP1663" s="42"/>
      <c r="JHQ1663" s="42"/>
      <c r="JHR1663" s="42"/>
      <c r="JHS1663" s="42"/>
      <c r="JHT1663" s="42"/>
      <c r="JHU1663" s="42"/>
      <c r="JHV1663" s="42"/>
      <c r="JHW1663" s="42"/>
      <c r="JHX1663" s="42"/>
      <c r="JHY1663" s="42"/>
      <c r="JHZ1663" s="42"/>
      <c r="JIA1663" s="42"/>
      <c r="JIB1663" s="42"/>
      <c r="JIC1663" s="42"/>
      <c r="JID1663" s="42"/>
      <c r="JIE1663" s="42"/>
      <c r="JIF1663" s="42"/>
      <c r="JIG1663" s="42"/>
      <c r="JIH1663" s="42"/>
      <c r="JII1663" s="42"/>
      <c r="JIJ1663" s="42"/>
      <c r="JIK1663" s="42"/>
      <c r="JIL1663" s="42"/>
      <c r="JIM1663" s="42"/>
      <c r="JIN1663" s="42"/>
      <c r="JIO1663" s="42"/>
      <c r="JIP1663" s="42"/>
      <c r="JIQ1663" s="42"/>
      <c r="JIR1663" s="42"/>
      <c r="JIS1663" s="42"/>
      <c r="JIT1663" s="42"/>
      <c r="JIU1663" s="42"/>
      <c r="JIV1663" s="42"/>
      <c r="JIW1663" s="42"/>
      <c r="JIX1663" s="42"/>
      <c r="JIY1663" s="42"/>
      <c r="JIZ1663" s="42"/>
      <c r="JJA1663" s="42"/>
      <c r="JJB1663" s="42"/>
      <c r="JJC1663" s="42"/>
      <c r="JJD1663" s="42"/>
      <c r="JJE1663" s="42"/>
      <c r="JJF1663" s="42"/>
      <c r="JJG1663" s="42"/>
      <c r="JJH1663" s="42"/>
      <c r="JJI1663" s="42"/>
      <c r="JJJ1663" s="42"/>
      <c r="JJK1663" s="42"/>
      <c r="JJL1663" s="42"/>
      <c r="JJM1663" s="42"/>
      <c r="JJN1663" s="42"/>
      <c r="JJO1663" s="42"/>
      <c r="JJP1663" s="42"/>
      <c r="JJQ1663" s="42"/>
      <c r="JJR1663" s="42"/>
      <c r="JJS1663" s="42"/>
      <c r="JJT1663" s="42"/>
      <c r="JJU1663" s="42"/>
      <c r="JJV1663" s="42"/>
      <c r="JJW1663" s="42"/>
      <c r="JJX1663" s="42"/>
      <c r="JJY1663" s="42"/>
      <c r="JJZ1663" s="42"/>
      <c r="JKA1663" s="42"/>
      <c r="JKB1663" s="42"/>
      <c r="JKC1663" s="42"/>
      <c r="JKD1663" s="42"/>
      <c r="JKE1663" s="42"/>
      <c r="JKF1663" s="42"/>
      <c r="JKG1663" s="42"/>
      <c r="JKH1663" s="42"/>
      <c r="JKI1663" s="42"/>
      <c r="JKJ1663" s="42"/>
      <c r="JKK1663" s="42"/>
      <c r="JKL1663" s="42"/>
      <c r="JKM1663" s="42"/>
      <c r="JKN1663" s="42"/>
      <c r="JKO1663" s="42"/>
      <c r="JKP1663" s="42"/>
      <c r="JKQ1663" s="42"/>
      <c r="JKR1663" s="42"/>
      <c r="JKS1663" s="42"/>
      <c r="JKT1663" s="42"/>
      <c r="JKU1663" s="42"/>
      <c r="JKV1663" s="42"/>
      <c r="JKW1663" s="42"/>
      <c r="JKX1663" s="42"/>
      <c r="JKY1663" s="42"/>
      <c r="JKZ1663" s="42"/>
      <c r="JLA1663" s="42"/>
      <c r="JLB1663" s="42"/>
      <c r="JLC1663" s="42"/>
      <c r="JLD1663" s="42"/>
      <c r="JLE1663" s="42"/>
      <c r="JLF1663" s="42"/>
      <c r="JLG1663" s="42"/>
      <c r="JLH1663" s="42"/>
      <c r="JLI1663" s="42"/>
      <c r="JLJ1663" s="42"/>
      <c r="JLK1663" s="42"/>
      <c r="JLL1663" s="42"/>
      <c r="JLM1663" s="42"/>
      <c r="JLN1663" s="42"/>
      <c r="JLO1663" s="42"/>
      <c r="JLP1663" s="42"/>
      <c r="JLQ1663" s="42"/>
      <c r="JLR1663" s="42"/>
      <c r="JLS1663" s="42"/>
      <c r="JLT1663" s="42"/>
      <c r="JLU1663" s="42"/>
      <c r="JLV1663" s="42"/>
      <c r="JLW1663" s="42"/>
      <c r="JLX1663" s="42"/>
      <c r="JLY1663" s="42"/>
      <c r="JLZ1663" s="42"/>
      <c r="JMA1663" s="42"/>
      <c r="JMB1663" s="42"/>
      <c r="JMC1663" s="42"/>
      <c r="JMD1663" s="42"/>
      <c r="JME1663" s="42"/>
      <c r="JMF1663" s="42"/>
      <c r="JMG1663" s="42"/>
      <c r="JMH1663" s="42"/>
      <c r="JMI1663" s="42"/>
      <c r="JMJ1663" s="42"/>
      <c r="JMK1663" s="42"/>
      <c r="JML1663" s="42"/>
      <c r="JMM1663" s="42"/>
      <c r="JMN1663" s="42"/>
      <c r="JMO1663" s="42"/>
      <c r="JMP1663" s="42"/>
      <c r="JMQ1663" s="42"/>
      <c r="JMR1663" s="42"/>
      <c r="JMS1663" s="42"/>
      <c r="JMT1663" s="42"/>
      <c r="JMU1663" s="42"/>
      <c r="JMV1663" s="42"/>
      <c r="JMW1663" s="42"/>
      <c r="JMX1663" s="42"/>
      <c r="JMY1663" s="42"/>
      <c r="JMZ1663" s="42"/>
      <c r="JNA1663" s="42"/>
      <c r="JNB1663" s="42"/>
      <c r="JNC1663" s="42"/>
      <c r="JND1663" s="42"/>
      <c r="JNE1663" s="42"/>
      <c r="JNF1663" s="42"/>
      <c r="JNG1663" s="42"/>
      <c r="JNH1663" s="42"/>
      <c r="JNI1663" s="42"/>
      <c r="JNJ1663" s="42"/>
      <c r="JNK1663" s="42"/>
      <c r="JNL1663" s="42"/>
      <c r="JNM1663" s="42"/>
      <c r="JNN1663" s="42"/>
      <c r="JNO1663" s="42"/>
      <c r="JNP1663" s="42"/>
      <c r="JNQ1663" s="42"/>
      <c r="JNR1663" s="42"/>
      <c r="JNS1663" s="42"/>
      <c r="JNT1663" s="42"/>
      <c r="JNU1663" s="42"/>
      <c r="JNV1663" s="42"/>
      <c r="JNW1663" s="42"/>
      <c r="JNX1663" s="42"/>
      <c r="JNY1663" s="42"/>
      <c r="JNZ1663" s="42"/>
      <c r="JOA1663" s="42"/>
      <c r="JOB1663" s="42"/>
      <c r="JOC1663" s="42"/>
      <c r="JOD1663" s="42"/>
      <c r="JOE1663" s="42"/>
      <c r="JOF1663" s="42"/>
      <c r="JOG1663" s="42"/>
      <c r="JOH1663" s="42"/>
      <c r="JOI1663" s="42"/>
      <c r="JOJ1663" s="42"/>
      <c r="JOK1663" s="42"/>
      <c r="JOL1663" s="42"/>
      <c r="JOM1663" s="42"/>
      <c r="JON1663" s="42"/>
      <c r="JOO1663" s="42"/>
      <c r="JOP1663" s="42"/>
      <c r="JOQ1663" s="42"/>
      <c r="JOR1663" s="42"/>
      <c r="JOS1663" s="42"/>
      <c r="JOT1663" s="42"/>
      <c r="JOU1663" s="42"/>
      <c r="JOV1663" s="42"/>
      <c r="JOW1663" s="42"/>
      <c r="JOX1663" s="42"/>
      <c r="JOY1663" s="42"/>
      <c r="JOZ1663" s="42"/>
      <c r="JPA1663" s="42"/>
      <c r="JPB1663" s="42"/>
      <c r="JPC1663" s="42"/>
      <c r="JPD1663" s="42"/>
      <c r="JPE1663" s="42"/>
      <c r="JPF1663" s="42"/>
      <c r="JPG1663" s="42"/>
      <c r="JPH1663" s="42"/>
      <c r="JPI1663" s="42"/>
      <c r="JPJ1663" s="42"/>
      <c r="JPK1663" s="42"/>
      <c r="JPL1663" s="42"/>
      <c r="JPM1663" s="42"/>
      <c r="JPN1663" s="42"/>
      <c r="JPO1663" s="42"/>
      <c r="JPP1663" s="42"/>
      <c r="JPQ1663" s="42"/>
      <c r="JPR1663" s="42"/>
      <c r="JPS1663" s="42"/>
      <c r="JPT1663" s="42"/>
      <c r="JPU1663" s="42"/>
      <c r="JPV1663" s="42"/>
      <c r="JPW1663" s="42"/>
      <c r="JPX1663" s="42"/>
      <c r="JPY1663" s="42"/>
      <c r="JPZ1663" s="42"/>
      <c r="JQA1663" s="42"/>
      <c r="JQB1663" s="42"/>
      <c r="JQC1663" s="42"/>
      <c r="JQD1663" s="42"/>
      <c r="JQE1663" s="42"/>
      <c r="JQF1663" s="42"/>
      <c r="JQG1663" s="42"/>
      <c r="JQH1663" s="42"/>
      <c r="JQI1663" s="42"/>
      <c r="JQJ1663" s="42"/>
      <c r="JQK1663" s="42"/>
      <c r="JQL1663" s="42"/>
      <c r="JQM1663" s="42"/>
      <c r="JQN1663" s="42"/>
      <c r="JQO1663" s="42"/>
      <c r="JQP1663" s="42"/>
      <c r="JQQ1663" s="42"/>
      <c r="JQR1663" s="42"/>
      <c r="JQS1663" s="42"/>
      <c r="JQT1663" s="42"/>
      <c r="JQU1663" s="42"/>
      <c r="JQV1663" s="42"/>
      <c r="JQW1663" s="42"/>
      <c r="JQX1663" s="42"/>
      <c r="JQY1663" s="42"/>
      <c r="JQZ1663" s="42"/>
      <c r="JRA1663" s="42"/>
      <c r="JRB1663" s="42"/>
      <c r="JRC1663" s="42"/>
      <c r="JRD1663" s="42"/>
      <c r="JRE1663" s="42"/>
      <c r="JRF1663" s="42"/>
      <c r="JRG1663" s="42"/>
      <c r="JRH1663" s="42"/>
      <c r="JRI1663" s="42"/>
      <c r="JRJ1663" s="42"/>
      <c r="JRK1663" s="42"/>
      <c r="JRL1663" s="42"/>
      <c r="JRM1663" s="42"/>
      <c r="JRN1663" s="42"/>
      <c r="JRO1663" s="42"/>
      <c r="JRP1663" s="42"/>
      <c r="JRQ1663" s="42"/>
      <c r="JRR1663" s="42"/>
      <c r="JRS1663" s="42"/>
      <c r="JRT1663" s="42"/>
      <c r="JRU1663" s="42"/>
      <c r="JRV1663" s="42"/>
      <c r="JRW1663" s="42"/>
      <c r="JRX1663" s="42"/>
      <c r="JRY1663" s="42"/>
      <c r="JRZ1663" s="42"/>
      <c r="JSA1663" s="42"/>
      <c r="JSB1663" s="42"/>
      <c r="JSC1663" s="42"/>
      <c r="JSD1663" s="42"/>
      <c r="JSE1663" s="42"/>
      <c r="JSF1663" s="42"/>
      <c r="JSG1663" s="42"/>
      <c r="JSH1663" s="42"/>
      <c r="JSI1663" s="42"/>
      <c r="JSJ1663" s="42"/>
      <c r="JSK1663" s="42"/>
      <c r="JSL1663" s="42"/>
      <c r="JSM1663" s="42"/>
      <c r="JSN1663" s="42"/>
      <c r="JSO1663" s="42"/>
      <c r="JSP1663" s="42"/>
      <c r="JSQ1663" s="42"/>
      <c r="JSR1663" s="42"/>
      <c r="JSS1663" s="42"/>
      <c r="JST1663" s="42"/>
      <c r="JSU1663" s="42"/>
      <c r="JSV1663" s="42"/>
      <c r="JSW1663" s="42"/>
      <c r="JSX1663" s="42"/>
      <c r="JSY1663" s="42"/>
      <c r="JSZ1663" s="42"/>
      <c r="JTA1663" s="42"/>
      <c r="JTB1663" s="42"/>
      <c r="JTC1663" s="42"/>
      <c r="JTD1663" s="42"/>
      <c r="JTE1663" s="42"/>
      <c r="JTF1663" s="42"/>
      <c r="JTG1663" s="42"/>
      <c r="JTH1663" s="42"/>
      <c r="JTI1663" s="42"/>
      <c r="JTJ1663" s="42"/>
      <c r="JTK1663" s="42"/>
      <c r="JTL1663" s="42"/>
      <c r="JTM1663" s="42"/>
      <c r="JTN1663" s="42"/>
      <c r="JTO1663" s="42"/>
      <c r="JTP1663" s="42"/>
      <c r="JTQ1663" s="42"/>
      <c r="JTR1663" s="42"/>
      <c r="JTS1663" s="42"/>
      <c r="JTT1663" s="42"/>
      <c r="JTU1663" s="42"/>
      <c r="JTV1663" s="42"/>
      <c r="JTW1663" s="42"/>
      <c r="JTX1663" s="42"/>
      <c r="JTY1663" s="42"/>
      <c r="JTZ1663" s="42"/>
      <c r="JUA1663" s="42"/>
      <c r="JUB1663" s="42"/>
      <c r="JUC1663" s="42"/>
      <c r="JUD1663" s="42"/>
      <c r="JUE1663" s="42"/>
      <c r="JUF1663" s="42"/>
      <c r="JUG1663" s="42"/>
      <c r="JUH1663" s="42"/>
      <c r="JUI1663" s="42"/>
      <c r="JUJ1663" s="42"/>
      <c r="JUK1663" s="42"/>
      <c r="JUL1663" s="42"/>
      <c r="JUM1663" s="42"/>
      <c r="JUN1663" s="42"/>
      <c r="JUO1663" s="42"/>
      <c r="JUP1663" s="42"/>
      <c r="JUQ1663" s="42"/>
      <c r="JUR1663" s="42"/>
      <c r="JUS1663" s="42"/>
      <c r="JUT1663" s="42"/>
      <c r="JUU1663" s="42"/>
      <c r="JUV1663" s="42"/>
      <c r="JUW1663" s="42"/>
      <c r="JUX1663" s="42"/>
      <c r="JUY1663" s="42"/>
      <c r="JUZ1663" s="42"/>
      <c r="JVA1663" s="42"/>
      <c r="JVB1663" s="42"/>
      <c r="JVC1663" s="42"/>
      <c r="JVD1663" s="42"/>
      <c r="JVE1663" s="42"/>
      <c r="JVF1663" s="42"/>
      <c r="JVG1663" s="42"/>
      <c r="JVH1663" s="42"/>
      <c r="JVI1663" s="42"/>
      <c r="JVJ1663" s="42"/>
      <c r="JVK1663" s="42"/>
      <c r="JVL1663" s="42"/>
      <c r="JVM1663" s="42"/>
      <c r="JVN1663" s="42"/>
      <c r="JVO1663" s="42"/>
      <c r="JVP1663" s="42"/>
      <c r="JVQ1663" s="42"/>
      <c r="JVR1663" s="42"/>
      <c r="JVS1663" s="42"/>
      <c r="JVT1663" s="42"/>
      <c r="JVU1663" s="42"/>
      <c r="JVV1663" s="42"/>
      <c r="JVW1663" s="42"/>
      <c r="JVX1663" s="42"/>
      <c r="JVY1663" s="42"/>
      <c r="JVZ1663" s="42"/>
      <c r="JWA1663" s="42"/>
      <c r="JWB1663" s="42"/>
      <c r="JWC1663" s="42"/>
      <c r="JWD1663" s="42"/>
      <c r="JWE1663" s="42"/>
      <c r="JWF1663" s="42"/>
      <c r="JWG1663" s="42"/>
      <c r="JWH1663" s="42"/>
      <c r="JWI1663" s="42"/>
      <c r="JWJ1663" s="42"/>
      <c r="JWK1663" s="42"/>
      <c r="JWL1663" s="42"/>
      <c r="JWM1663" s="42"/>
      <c r="JWN1663" s="42"/>
      <c r="JWO1663" s="42"/>
      <c r="JWP1663" s="42"/>
      <c r="JWQ1663" s="42"/>
      <c r="JWR1663" s="42"/>
      <c r="JWS1663" s="42"/>
      <c r="JWT1663" s="42"/>
      <c r="JWU1663" s="42"/>
      <c r="JWV1663" s="42"/>
      <c r="JWW1663" s="42"/>
      <c r="JWX1663" s="42"/>
      <c r="JWY1663" s="42"/>
      <c r="JWZ1663" s="42"/>
      <c r="JXA1663" s="42"/>
      <c r="JXB1663" s="42"/>
      <c r="JXC1663" s="42"/>
      <c r="JXD1663" s="42"/>
      <c r="JXE1663" s="42"/>
      <c r="JXF1663" s="42"/>
      <c r="JXG1663" s="42"/>
      <c r="JXH1663" s="42"/>
      <c r="JXI1663" s="42"/>
      <c r="JXJ1663" s="42"/>
      <c r="JXK1663" s="42"/>
      <c r="JXL1663" s="42"/>
      <c r="JXM1663" s="42"/>
      <c r="JXN1663" s="42"/>
      <c r="JXO1663" s="42"/>
      <c r="JXP1663" s="42"/>
      <c r="JXQ1663" s="42"/>
      <c r="JXR1663" s="42"/>
      <c r="JXS1663" s="42"/>
      <c r="JXT1663" s="42"/>
      <c r="JXU1663" s="42"/>
      <c r="JXV1663" s="42"/>
      <c r="JXW1663" s="42"/>
      <c r="JXX1663" s="42"/>
      <c r="JXY1663" s="42"/>
      <c r="JXZ1663" s="42"/>
      <c r="JYA1663" s="42"/>
      <c r="JYB1663" s="42"/>
      <c r="JYC1663" s="42"/>
      <c r="JYD1663" s="42"/>
      <c r="JYE1663" s="42"/>
      <c r="JYF1663" s="42"/>
      <c r="JYG1663" s="42"/>
      <c r="JYH1663" s="42"/>
      <c r="JYI1663" s="42"/>
      <c r="JYJ1663" s="42"/>
      <c r="JYK1663" s="42"/>
      <c r="JYL1663" s="42"/>
      <c r="JYM1663" s="42"/>
      <c r="JYN1663" s="42"/>
      <c r="JYO1663" s="42"/>
      <c r="JYP1663" s="42"/>
      <c r="JYQ1663" s="42"/>
      <c r="JYR1663" s="42"/>
      <c r="JYS1663" s="42"/>
      <c r="JYT1663" s="42"/>
      <c r="JYU1663" s="42"/>
      <c r="JYV1663" s="42"/>
      <c r="JYW1663" s="42"/>
      <c r="JYX1663" s="42"/>
      <c r="JYY1663" s="42"/>
      <c r="JYZ1663" s="42"/>
      <c r="JZA1663" s="42"/>
      <c r="JZB1663" s="42"/>
      <c r="JZC1663" s="42"/>
      <c r="JZD1663" s="42"/>
      <c r="JZE1663" s="42"/>
      <c r="JZF1663" s="42"/>
      <c r="JZG1663" s="42"/>
      <c r="JZH1663" s="42"/>
      <c r="JZI1663" s="42"/>
      <c r="JZJ1663" s="42"/>
      <c r="JZK1663" s="42"/>
      <c r="JZL1663" s="42"/>
      <c r="JZM1663" s="42"/>
      <c r="JZN1663" s="42"/>
      <c r="JZO1663" s="42"/>
      <c r="JZP1663" s="42"/>
      <c r="JZQ1663" s="42"/>
      <c r="JZR1663" s="42"/>
      <c r="JZS1663" s="42"/>
      <c r="JZT1663" s="42"/>
      <c r="JZU1663" s="42"/>
      <c r="JZV1663" s="42"/>
      <c r="JZW1663" s="42"/>
      <c r="JZX1663" s="42"/>
      <c r="JZY1663" s="42"/>
      <c r="JZZ1663" s="42"/>
      <c r="KAA1663" s="42"/>
      <c r="KAB1663" s="42"/>
      <c r="KAC1663" s="42"/>
      <c r="KAD1663" s="42"/>
      <c r="KAE1663" s="42"/>
      <c r="KAF1663" s="42"/>
      <c r="KAG1663" s="42"/>
      <c r="KAH1663" s="42"/>
      <c r="KAI1663" s="42"/>
      <c r="KAJ1663" s="42"/>
      <c r="KAK1663" s="42"/>
      <c r="KAL1663" s="42"/>
      <c r="KAM1663" s="42"/>
      <c r="KAN1663" s="42"/>
      <c r="KAO1663" s="42"/>
      <c r="KAP1663" s="42"/>
      <c r="KAQ1663" s="42"/>
      <c r="KAR1663" s="42"/>
      <c r="KAS1663" s="42"/>
      <c r="KAT1663" s="42"/>
      <c r="KAU1663" s="42"/>
      <c r="KAV1663" s="42"/>
      <c r="KAW1663" s="42"/>
      <c r="KAX1663" s="42"/>
      <c r="KAY1663" s="42"/>
      <c r="KAZ1663" s="42"/>
      <c r="KBA1663" s="42"/>
      <c r="KBB1663" s="42"/>
      <c r="KBC1663" s="42"/>
      <c r="KBD1663" s="42"/>
      <c r="KBE1663" s="42"/>
      <c r="KBF1663" s="42"/>
      <c r="KBG1663" s="42"/>
      <c r="KBH1663" s="42"/>
      <c r="KBI1663" s="42"/>
      <c r="KBJ1663" s="42"/>
      <c r="KBK1663" s="42"/>
      <c r="KBL1663" s="42"/>
      <c r="KBM1663" s="42"/>
      <c r="KBN1663" s="42"/>
      <c r="KBO1663" s="42"/>
      <c r="KBP1663" s="42"/>
      <c r="KBQ1663" s="42"/>
      <c r="KBR1663" s="42"/>
      <c r="KBS1663" s="42"/>
      <c r="KBT1663" s="42"/>
      <c r="KBU1663" s="42"/>
      <c r="KBV1663" s="42"/>
      <c r="KBW1663" s="42"/>
      <c r="KBX1663" s="42"/>
      <c r="KBY1663" s="42"/>
      <c r="KBZ1663" s="42"/>
      <c r="KCA1663" s="42"/>
      <c r="KCB1663" s="42"/>
      <c r="KCC1663" s="42"/>
      <c r="KCD1663" s="42"/>
      <c r="KCE1663" s="42"/>
      <c r="KCF1663" s="42"/>
      <c r="KCG1663" s="42"/>
      <c r="KCH1663" s="42"/>
      <c r="KCI1663" s="42"/>
      <c r="KCJ1663" s="42"/>
      <c r="KCK1663" s="42"/>
      <c r="KCL1663" s="42"/>
      <c r="KCM1663" s="42"/>
      <c r="KCN1663" s="42"/>
      <c r="KCO1663" s="42"/>
      <c r="KCP1663" s="42"/>
      <c r="KCQ1663" s="42"/>
      <c r="KCR1663" s="42"/>
      <c r="KCS1663" s="42"/>
      <c r="KCT1663" s="42"/>
      <c r="KCU1663" s="42"/>
      <c r="KCV1663" s="42"/>
      <c r="KCW1663" s="42"/>
      <c r="KCX1663" s="42"/>
      <c r="KCY1663" s="42"/>
      <c r="KCZ1663" s="42"/>
      <c r="KDA1663" s="42"/>
      <c r="KDB1663" s="42"/>
      <c r="KDC1663" s="42"/>
      <c r="KDD1663" s="42"/>
      <c r="KDE1663" s="42"/>
      <c r="KDF1663" s="42"/>
      <c r="KDG1663" s="42"/>
      <c r="KDH1663" s="42"/>
      <c r="KDI1663" s="42"/>
      <c r="KDJ1663" s="42"/>
      <c r="KDK1663" s="42"/>
      <c r="KDL1663" s="42"/>
      <c r="KDM1663" s="42"/>
      <c r="KDN1663" s="42"/>
      <c r="KDO1663" s="42"/>
      <c r="KDP1663" s="42"/>
      <c r="KDQ1663" s="42"/>
      <c r="KDR1663" s="42"/>
      <c r="KDS1663" s="42"/>
      <c r="KDT1663" s="42"/>
      <c r="KDU1663" s="42"/>
      <c r="KDV1663" s="42"/>
      <c r="KDW1663" s="42"/>
      <c r="KDX1663" s="42"/>
      <c r="KDY1663" s="42"/>
      <c r="KDZ1663" s="42"/>
      <c r="KEA1663" s="42"/>
      <c r="KEB1663" s="42"/>
      <c r="KEC1663" s="42"/>
      <c r="KED1663" s="42"/>
      <c r="KEE1663" s="42"/>
      <c r="KEF1663" s="42"/>
      <c r="KEG1663" s="42"/>
      <c r="KEH1663" s="42"/>
      <c r="KEI1663" s="42"/>
      <c r="KEJ1663" s="42"/>
      <c r="KEK1663" s="42"/>
      <c r="KEL1663" s="42"/>
      <c r="KEM1663" s="42"/>
      <c r="KEN1663" s="42"/>
      <c r="KEO1663" s="42"/>
      <c r="KEP1663" s="42"/>
      <c r="KEQ1663" s="42"/>
      <c r="KER1663" s="42"/>
      <c r="KES1663" s="42"/>
      <c r="KET1663" s="42"/>
      <c r="KEU1663" s="42"/>
      <c r="KEV1663" s="42"/>
      <c r="KEW1663" s="42"/>
      <c r="KEX1663" s="42"/>
      <c r="KEY1663" s="42"/>
      <c r="KEZ1663" s="42"/>
      <c r="KFA1663" s="42"/>
      <c r="KFB1663" s="42"/>
      <c r="KFC1663" s="42"/>
      <c r="KFD1663" s="42"/>
      <c r="KFE1663" s="42"/>
      <c r="KFF1663" s="42"/>
      <c r="KFG1663" s="42"/>
      <c r="KFH1663" s="42"/>
      <c r="KFI1663" s="42"/>
      <c r="KFJ1663" s="42"/>
      <c r="KFK1663" s="42"/>
      <c r="KFL1663" s="42"/>
      <c r="KFM1663" s="42"/>
      <c r="KFN1663" s="42"/>
      <c r="KFO1663" s="42"/>
      <c r="KFP1663" s="42"/>
      <c r="KFQ1663" s="42"/>
      <c r="KFR1663" s="42"/>
      <c r="KFS1663" s="42"/>
      <c r="KFT1663" s="42"/>
      <c r="KFU1663" s="42"/>
      <c r="KFV1663" s="42"/>
      <c r="KFW1663" s="42"/>
      <c r="KFX1663" s="42"/>
      <c r="KFY1663" s="42"/>
      <c r="KFZ1663" s="42"/>
      <c r="KGA1663" s="42"/>
      <c r="KGB1663" s="42"/>
      <c r="KGC1663" s="42"/>
      <c r="KGD1663" s="42"/>
      <c r="KGE1663" s="42"/>
      <c r="KGF1663" s="42"/>
      <c r="KGG1663" s="42"/>
      <c r="KGH1663" s="42"/>
      <c r="KGI1663" s="42"/>
      <c r="KGJ1663" s="42"/>
      <c r="KGK1663" s="42"/>
      <c r="KGL1663" s="42"/>
      <c r="KGM1663" s="42"/>
      <c r="KGN1663" s="42"/>
      <c r="KGO1663" s="42"/>
      <c r="KGP1663" s="42"/>
      <c r="KGQ1663" s="42"/>
      <c r="KGR1663" s="42"/>
      <c r="KGS1663" s="42"/>
      <c r="KGT1663" s="42"/>
      <c r="KGU1663" s="42"/>
      <c r="KGV1663" s="42"/>
      <c r="KGW1663" s="42"/>
      <c r="KGX1663" s="42"/>
      <c r="KGY1663" s="42"/>
      <c r="KGZ1663" s="42"/>
      <c r="KHA1663" s="42"/>
      <c r="KHB1663" s="42"/>
      <c r="KHC1663" s="42"/>
      <c r="KHD1663" s="42"/>
      <c r="KHE1663" s="42"/>
      <c r="KHF1663" s="42"/>
      <c r="KHG1663" s="42"/>
      <c r="KHH1663" s="42"/>
      <c r="KHI1663" s="42"/>
      <c r="KHJ1663" s="42"/>
      <c r="KHK1663" s="42"/>
      <c r="KHL1663" s="42"/>
      <c r="KHM1663" s="42"/>
      <c r="KHN1663" s="42"/>
      <c r="KHO1663" s="42"/>
      <c r="KHP1663" s="42"/>
      <c r="KHQ1663" s="42"/>
      <c r="KHR1663" s="42"/>
      <c r="KHS1663" s="42"/>
      <c r="KHT1663" s="42"/>
      <c r="KHU1663" s="42"/>
      <c r="KHV1663" s="42"/>
      <c r="KHW1663" s="42"/>
      <c r="KHX1663" s="42"/>
      <c r="KHY1663" s="42"/>
      <c r="KHZ1663" s="42"/>
      <c r="KIA1663" s="42"/>
      <c r="KIB1663" s="42"/>
      <c r="KIC1663" s="42"/>
      <c r="KID1663" s="42"/>
      <c r="KIE1663" s="42"/>
      <c r="KIF1663" s="42"/>
      <c r="KIG1663" s="42"/>
      <c r="KIH1663" s="42"/>
      <c r="KII1663" s="42"/>
      <c r="KIJ1663" s="42"/>
      <c r="KIK1663" s="42"/>
      <c r="KIL1663" s="42"/>
      <c r="KIM1663" s="42"/>
      <c r="KIN1663" s="42"/>
      <c r="KIO1663" s="42"/>
      <c r="KIP1663" s="42"/>
      <c r="KIQ1663" s="42"/>
      <c r="KIR1663" s="42"/>
      <c r="KIS1663" s="42"/>
      <c r="KIT1663" s="42"/>
      <c r="KIU1663" s="42"/>
      <c r="KIV1663" s="42"/>
      <c r="KIW1663" s="42"/>
      <c r="KIX1663" s="42"/>
      <c r="KIY1663" s="42"/>
      <c r="KIZ1663" s="42"/>
      <c r="KJA1663" s="42"/>
      <c r="KJB1663" s="42"/>
      <c r="KJC1663" s="42"/>
      <c r="KJD1663" s="42"/>
      <c r="KJE1663" s="42"/>
      <c r="KJF1663" s="42"/>
      <c r="KJG1663" s="42"/>
      <c r="KJH1663" s="42"/>
      <c r="KJI1663" s="42"/>
      <c r="KJJ1663" s="42"/>
      <c r="KJK1663" s="42"/>
      <c r="KJL1663" s="42"/>
      <c r="KJM1663" s="42"/>
      <c r="KJN1663" s="42"/>
      <c r="KJO1663" s="42"/>
      <c r="KJP1663" s="42"/>
      <c r="KJQ1663" s="42"/>
      <c r="KJR1663" s="42"/>
      <c r="KJS1663" s="42"/>
      <c r="KJT1663" s="42"/>
      <c r="KJU1663" s="42"/>
      <c r="KJV1663" s="42"/>
      <c r="KJW1663" s="42"/>
      <c r="KJX1663" s="42"/>
      <c r="KJY1663" s="42"/>
      <c r="KJZ1663" s="42"/>
      <c r="KKA1663" s="42"/>
      <c r="KKB1663" s="42"/>
      <c r="KKC1663" s="42"/>
      <c r="KKD1663" s="42"/>
      <c r="KKE1663" s="42"/>
      <c r="KKF1663" s="42"/>
      <c r="KKG1663" s="42"/>
      <c r="KKH1663" s="42"/>
      <c r="KKI1663" s="42"/>
      <c r="KKJ1663" s="42"/>
      <c r="KKK1663" s="42"/>
      <c r="KKL1663" s="42"/>
      <c r="KKM1663" s="42"/>
      <c r="KKN1663" s="42"/>
      <c r="KKO1663" s="42"/>
      <c r="KKP1663" s="42"/>
      <c r="KKQ1663" s="42"/>
      <c r="KKR1663" s="42"/>
      <c r="KKS1663" s="42"/>
      <c r="KKT1663" s="42"/>
      <c r="KKU1663" s="42"/>
      <c r="KKV1663" s="42"/>
      <c r="KKW1663" s="42"/>
      <c r="KKX1663" s="42"/>
      <c r="KKY1663" s="42"/>
      <c r="KKZ1663" s="42"/>
      <c r="KLA1663" s="42"/>
      <c r="KLB1663" s="42"/>
      <c r="KLC1663" s="42"/>
      <c r="KLD1663" s="42"/>
      <c r="KLE1663" s="42"/>
      <c r="KLF1663" s="42"/>
      <c r="KLG1663" s="42"/>
      <c r="KLH1663" s="42"/>
      <c r="KLI1663" s="42"/>
      <c r="KLJ1663" s="42"/>
      <c r="KLK1663" s="42"/>
      <c r="KLL1663" s="42"/>
      <c r="KLM1663" s="42"/>
      <c r="KLN1663" s="42"/>
      <c r="KLO1663" s="42"/>
      <c r="KLP1663" s="42"/>
      <c r="KLQ1663" s="42"/>
      <c r="KLR1663" s="42"/>
      <c r="KLS1663" s="42"/>
      <c r="KLT1663" s="42"/>
      <c r="KLU1663" s="42"/>
      <c r="KLV1663" s="42"/>
      <c r="KLW1663" s="42"/>
      <c r="KLX1663" s="42"/>
      <c r="KLY1663" s="42"/>
      <c r="KLZ1663" s="42"/>
      <c r="KMA1663" s="42"/>
      <c r="KMB1663" s="42"/>
      <c r="KMC1663" s="42"/>
      <c r="KMD1663" s="42"/>
      <c r="KME1663" s="42"/>
      <c r="KMF1663" s="42"/>
      <c r="KMG1663" s="42"/>
      <c r="KMH1663" s="42"/>
      <c r="KMI1663" s="42"/>
      <c r="KMJ1663" s="42"/>
      <c r="KMK1663" s="42"/>
      <c r="KML1663" s="42"/>
      <c r="KMM1663" s="42"/>
      <c r="KMN1663" s="42"/>
      <c r="KMO1663" s="42"/>
      <c r="KMP1663" s="42"/>
      <c r="KMQ1663" s="42"/>
      <c r="KMR1663" s="42"/>
      <c r="KMS1663" s="42"/>
      <c r="KMT1663" s="42"/>
      <c r="KMU1663" s="42"/>
      <c r="KMV1663" s="42"/>
      <c r="KMW1663" s="42"/>
      <c r="KMX1663" s="42"/>
      <c r="KMY1663" s="42"/>
      <c r="KMZ1663" s="42"/>
      <c r="KNA1663" s="42"/>
      <c r="KNB1663" s="42"/>
      <c r="KNC1663" s="42"/>
      <c r="KND1663" s="42"/>
      <c r="KNE1663" s="42"/>
      <c r="KNF1663" s="42"/>
      <c r="KNG1663" s="42"/>
      <c r="KNH1663" s="42"/>
      <c r="KNI1663" s="42"/>
      <c r="KNJ1663" s="42"/>
      <c r="KNK1663" s="42"/>
      <c r="KNL1663" s="42"/>
      <c r="KNM1663" s="42"/>
      <c r="KNN1663" s="42"/>
      <c r="KNO1663" s="42"/>
      <c r="KNP1663" s="42"/>
      <c r="KNQ1663" s="42"/>
      <c r="KNR1663" s="42"/>
      <c r="KNS1663" s="42"/>
      <c r="KNT1663" s="42"/>
      <c r="KNU1663" s="42"/>
      <c r="KNV1663" s="42"/>
      <c r="KNW1663" s="42"/>
      <c r="KNX1663" s="42"/>
      <c r="KNY1663" s="42"/>
      <c r="KNZ1663" s="42"/>
      <c r="KOA1663" s="42"/>
      <c r="KOB1663" s="42"/>
      <c r="KOC1663" s="42"/>
      <c r="KOD1663" s="42"/>
      <c r="KOE1663" s="42"/>
      <c r="KOF1663" s="42"/>
      <c r="KOG1663" s="42"/>
      <c r="KOH1663" s="42"/>
      <c r="KOI1663" s="42"/>
      <c r="KOJ1663" s="42"/>
      <c r="KOK1663" s="42"/>
      <c r="KOL1663" s="42"/>
      <c r="KOM1663" s="42"/>
      <c r="KON1663" s="42"/>
      <c r="KOO1663" s="42"/>
      <c r="KOP1663" s="42"/>
      <c r="KOQ1663" s="42"/>
      <c r="KOR1663" s="42"/>
      <c r="KOS1663" s="42"/>
      <c r="KOT1663" s="42"/>
      <c r="KOU1663" s="42"/>
      <c r="KOV1663" s="42"/>
      <c r="KOW1663" s="42"/>
      <c r="KOX1663" s="42"/>
      <c r="KOY1663" s="42"/>
      <c r="KOZ1663" s="42"/>
      <c r="KPA1663" s="42"/>
      <c r="KPB1663" s="42"/>
      <c r="KPC1663" s="42"/>
      <c r="KPD1663" s="42"/>
      <c r="KPE1663" s="42"/>
      <c r="KPF1663" s="42"/>
      <c r="KPG1663" s="42"/>
      <c r="KPH1663" s="42"/>
      <c r="KPI1663" s="42"/>
      <c r="KPJ1663" s="42"/>
      <c r="KPK1663" s="42"/>
      <c r="KPL1663" s="42"/>
      <c r="KPM1663" s="42"/>
      <c r="KPN1663" s="42"/>
      <c r="KPO1663" s="42"/>
      <c r="KPP1663" s="42"/>
      <c r="KPQ1663" s="42"/>
      <c r="KPR1663" s="42"/>
      <c r="KPS1663" s="42"/>
      <c r="KPT1663" s="42"/>
      <c r="KPU1663" s="42"/>
      <c r="KPV1663" s="42"/>
      <c r="KPW1663" s="42"/>
      <c r="KPX1663" s="42"/>
      <c r="KPY1663" s="42"/>
      <c r="KPZ1663" s="42"/>
      <c r="KQA1663" s="42"/>
      <c r="KQB1663" s="42"/>
      <c r="KQC1663" s="42"/>
      <c r="KQD1663" s="42"/>
      <c r="KQE1663" s="42"/>
      <c r="KQF1663" s="42"/>
      <c r="KQG1663" s="42"/>
      <c r="KQH1663" s="42"/>
      <c r="KQI1663" s="42"/>
      <c r="KQJ1663" s="42"/>
      <c r="KQK1663" s="42"/>
      <c r="KQL1663" s="42"/>
      <c r="KQM1663" s="42"/>
      <c r="KQN1663" s="42"/>
      <c r="KQO1663" s="42"/>
      <c r="KQP1663" s="42"/>
      <c r="KQQ1663" s="42"/>
      <c r="KQR1663" s="42"/>
      <c r="KQS1663" s="42"/>
      <c r="KQT1663" s="42"/>
      <c r="KQU1663" s="42"/>
      <c r="KQV1663" s="42"/>
      <c r="KQW1663" s="42"/>
      <c r="KQX1663" s="42"/>
      <c r="KQY1663" s="42"/>
      <c r="KQZ1663" s="42"/>
      <c r="KRA1663" s="42"/>
      <c r="KRB1663" s="42"/>
      <c r="KRC1663" s="42"/>
      <c r="KRD1663" s="42"/>
      <c r="KRE1663" s="42"/>
      <c r="KRF1663" s="42"/>
      <c r="KRG1663" s="42"/>
      <c r="KRH1663" s="42"/>
      <c r="KRI1663" s="42"/>
      <c r="KRJ1663" s="42"/>
      <c r="KRK1663" s="42"/>
      <c r="KRL1663" s="42"/>
      <c r="KRM1663" s="42"/>
      <c r="KRN1663" s="42"/>
      <c r="KRO1663" s="42"/>
      <c r="KRP1663" s="42"/>
      <c r="KRQ1663" s="42"/>
      <c r="KRR1663" s="42"/>
      <c r="KRS1663" s="42"/>
      <c r="KRT1663" s="42"/>
      <c r="KRU1663" s="42"/>
      <c r="KRV1663" s="42"/>
      <c r="KRW1663" s="42"/>
      <c r="KRX1663" s="42"/>
      <c r="KRY1663" s="42"/>
      <c r="KRZ1663" s="42"/>
      <c r="KSA1663" s="42"/>
      <c r="KSB1663" s="42"/>
      <c r="KSC1663" s="42"/>
      <c r="KSD1663" s="42"/>
      <c r="KSE1663" s="42"/>
      <c r="KSF1663" s="42"/>
      <c r="KSG1663" s="42"/>
      <c r="KSH1663" s="42"/>
      <c r="KSI1663" s="42"/>
      <c r="KSJ1663" s="42"/>
      <c r="KSK1663" s="42"/>
      <c r="KSL1663" s="42"/>
      <c r="KSM1663" s="42"/>
      <c r="KSN1663" s="42"/>
      <c r="KSO1663" s="42"/>
      <c r="KSP1663" s="42"/>
      <c r="KSQ1663" s="42"/>
      <c r="KSR1663" s="42"/>
      <c r="KSS1663" s="42"/>
      <c r="KST1663" s="42"/>
      <c r="KSU1663" s="42"/>
      <c r="KSV1663" s="42"/>
      <c r="KSW1663" s="42"/>
      <c r="KSX1663" s="42"/>
      <c r="KSY1663" s="42"/>
      <c r="KSZ1663" s="42"/>
      <c r="KTA1663" s="42"/>
      <c r="KTB1663" s="42"/>
      <c r="KTC1663" s="42"/>
      <c r="KTD1663" s="42"/>
      <c r="KTE1663" s="42"/>
      <c r="KTF1663" s="42"/>
      <c r="KTG1663" s="42"/>
      <c r="KTH1663" s="42"/>
      <c r="KTI1663" s="42"/>
      <c r="KTJ1663" s="42"/>
      <c r="KTK1663" s="42"/>
      <c r="KTL1663" s="42"/>
      <c r="KTM1663" s="42"/>
      <c r="KTN1663" s="42"/>
      <c r="KTO1663" s="42"/>
      <c r="KTP1663" s="42"/>
      <c r="KTQ1663" s="42"/>
      <c r="KTR1663" s="42"/>
      <c r="KTS1663" s="42"/>
      <c r="KTT1663" s="42"/>
      <c r="KTU1663" s="42"/>
      <c r="KTV1663" s="42"/>
      <c r="KTW1663" s="42"/>
      <c r="KTX1663" s="42"/>
      <c r="KTY1663" s="42"/>
      <c r="KTZ1663" s="42"/>
      <c r="KUA1663" s="42"/>
      <c r="KUB1663" s="42"/>
      <c r="KUC1663" s="42"/>
      <c r="KUD1663" s="42"/>
      <c r="KUE1663" s="42"/>
      <c r="KUF1663" s="42"/>
      <c r="KUG1663" s="42"/>
      <c r="KUH1663" s="42"/>
      <c r="KUI1663" s="42"/>
      <c r="KUJ1663" s="42"/>
      <c r="KUK1663" s="42"/>
      <c r="KUL1663" s="42"/>
      <c r="KUM1663" s="42"/>
      <c r="KUN1663" s="42"/>
      <c r="KUO1663" s="42"/>
      <c r="KUP1663" s="42"/>
      <c r="KUQ1663" s="42"/>
      <c r="KUR1663" s="42"/>
      <c r="KUS1663" s="42"/>
      <c r="KUT1663" s="42"/>
      <c r="KUU1663" s="42"/>
      <c r="KUV1663" s="42"/>
      <c r="KUW1663" s="42"/>
      <c r="KUX1663" s="42"/>
      <c r="KUY1663" s="42"/>
      <c r="KUZ1663" s="42"/>
      <c r="KVA1663" s="42"/>
      <c r="KVB1663" s="42"/>
      <c r="KVC1663" s="42"/>
      <c r="KVD1663" s="42"/>
      <c r="KVE1663" s="42"/>
      <c r="KVF1663" s="42"/>
      <c r="KVG1663" s="42"/>
      <c r="KVH1663" s="42"/>
      <c r="KVI1663" s="42"/>
      <c r="KVJ1663" s="42"/>
      <c r="KVK1663" s="42"/>
      <c r="KVL1663" s="42"/>
      <c r="KVM1663" s="42"/>
      <c r="KVN1663" s="42"/>
      <c r="KVO1663" s="42"/>
      <c r="KVP1663" s="42"/>
      <c r="KVQ1663" s="42"/>
      <c r="KVR1663" s="42"/>
      <c r="KVS1663" s="42"/>
      <c r="KVT1663" s="42"/>
      <c r="KVU1663" s="42"/>
      <c r="KVV1663" s="42"/>
      <c r="KVW1663" s="42"/>
      <c r="KVX1663" s="42"/>
      <c r="KVY1663" s="42"/>
      <c r="KVZ1663" s="42"/>
      <c r="KWA1663" s="42"/>
      <c r="KWB1663" s="42"/>
      <c r="KWC1663" s="42"/>
      <c r="KWD1663" s="42"/>
      <c r="KWE1663" s="42"/>
      <c r="KWF1663" s="42"/>
      <c r="KWG1663" s="42"/>
      <c r="KWH1663" s="42"/>
      <c r="KWI1663" s="42"/>
      <c r="KWJ1663" s="42"/>
      <c r="KWK1663" s="42"/>
      <c r="KWL1663" s="42"/>
      <c r="KWM1663" s="42"/>
      <c r="KWN1663" s="42"/>
      <c r="KWO1663" s="42"/>
      <c r="KWP1663" s="42"/>
      <c r="KWQ1663" s="42"/>
      <c r="KWR1663" s="42"/>
      <c r="KWS1663" s="42"/>
      <c r="KWT1663" s="42"/>
      <c r="KWU1663" s="42"/>
      <c r="KWV1663" s="42"/>
      <c r="KWW1663" s="42"/>
      <c r="KWX1663" s="42"/>
      <c r="KWY1663" s="42"/>
      <c r="KWZ1663" s="42"/>
      <c r="KXA1663" s="42"/>
      <c r="KXB1663" s="42"/>
      <c r="KXC1663" s="42"/>
      <c r="KXD1663" s="42"/>
      <c r="KXE1663" s="42"/>
      <c r="KXF1663" s="42"/>
      <c r="KXG1663" s="42"/>
      <c r="KXH1663" s="42"/>
      <c r="KXI1663" s="42"/>
      <c r="KXJ1663" s="42"/>
      <c r="KXK1663" s="42"/>
      <c r="KXL1663" s="42"/>
      <c r="KXM1663" s="42"/>
      <c r="KXN1663" s="42"/>
      <c r="KXO1663" s="42"/>
      <c r="KXP1663" s="42"/>
      <c r="KXQ1663" s="42"/>
      <c r="KXR1663" s="42"/>
      <c r="KXS1663" s="42"/>
      <c r="KXT1663" s="42"/>
      <c r="KXU1663" s="42"/>
      <c r="KXV1663" s="42"/>
      <c r="KXW1663" s="42"/>
      <c r="KXX1663" s="42"/>
      <c r="KXY1663" s="42"/>
      <c r="KXZ1663" s="42"/>
      <c r="KYA1663" s="42"/>
      <c r="KYB1663" s="42"/>
      <c r="KYC1663" s="42"/>
      <c r="KYD1663" s="42"/>
      <c r="KYE1663" s="42"/>
      <c r="KYF1663" s="42"/>
      <c r="KYG1663" s="42"/>
      <c r="KYH1663" s="42"/>
      <c r="KYI1663" s="42"/>
      <c r="KYJ1663" s="42"/>
      <c r="KYK1663" s="42"/>
      <c r="KYL1663" s="42"/>
      <c r="KYM1663" s="42"/>
      <c r="KYN1663" s="42"/>
      <c r="KYO1663" s="42"/>
      <c r="KYP1663" s="42"/>
      <c r="KYQ1663" s="42"/>
      <c r="KYR1663" s="42"/>
      <c r="KYS1663" s="42"/>
      <c r="KYT1663" s="42"/>
      <c r="KYU1663" s="42"/>
      <c r="KYV1663" s="42"/>
      <c r="KYW1663" s="42"/>
      <c r="KYX1663" s="42"/>
      <c r="KYY1663" s="42"/>
      <c r="KYZ1663" s="42"/>
      <c r="KZA1663" s="42"/>
      <c r="KZB1663" s="42"/>
      <c r="KZC1663" s="42"/>
      <c r="KZD1663" s="42"/>
      <c r="KZE1663" s="42"/>
      <c r="KZF1663" s="42"/>
      <c r="KZG1663" s="42"/>
      <c r="KZH1663" s="42"/>
      <c r="KZI1663" s="42"/>
      <c r="KZJ1663" s="42"/>
      <c r="KZK1663" s="42"/>
      <c r="KZL1663" s="42"/>
      <c r="KZM1663" s="42"/>
      <c r="KZN1663" s="42"/>
      <c r="KZO1663" s="42"/>
      <c r="KZP1663" s="42"/>
      <c r="KZQ1663" s="42"/>
      <c r="KZR1663" s="42"/>
      <c r="KZS1663" s="42"/>
      <c r="KZT1663" s="42"/>
      <c r="KZU1663" s="42"/>
      <c r="KZV1663" s="42"/>
      <c r="KZW1663" s="42"/>
      <c r="KZX1663" s="42"/>
      <c r="KZY1663" s="42"/>
      <c r="KZZ1663" s="42"/>
      <c r="LAA1663" s="42"/>
      <c r="LAB1663" s="42"/>
      <c r="LAC1663" s="42"/>
      <c r="LAD1663" s="42"/>
      <c r="LAE1663" s="42"/>
      <c r="LAF1663" s="42"/>
      <c r="LAG1663" s="42"/>
      <c r="LAH1663" s="42"/>
      <c r="LAI1663" s="42"/>
      <c r="LAJ1663" s="42"/>
      <c r="LAK1663" s="42"/>
      <c r="LAL1663" s="42"/>
      <c r="LAM1663" s="42"/>
      <c r="LAN1663" s="42"/>
      <c r="LAO1663" s="42"/>
      <c r="LAP1663" s="42"/>
      <c r="LAQ1663" s="42"/>
      <c r="LAR1663" s="42"/>
      <c r="LAS1663" s="42"/>
      <c r="LAT1663" s="42"/>
      <c r="LAU1663" s="42"/>
      <c r="LAV1663" s="42"/>
      <c r="LAW1663" s="42"/>
      <c r="LAX1663" s="42"/>
      <c r="LAY1663" s="42"/>
      <c r="LAZ1663" s="42"/>
      <c r="LBA1663" s="42"/>
      <c r="LBB1663" s="42"/>
      <c r="LBC1663" s="42"/>
      <c r="LBD1663" s="42"/>
      <c r="LBE1663" s="42"/>
      <c r="LBF1663" s="42"/>
      <c r="LBG1663" s="42"/>
      <c r="LBH1663" s="42"/>
      <c r="LBI1663" s="42"/>
      <c r="LBJ1663" s="42"/>
      <c r="LBK1663" s="42"/>
      <c r="LBL1663" s="42"/>
      <c r="LBM1663" s="42"/>
      <c r="LBN1663" s="42"/>
      <c r="LBO1663" s="42"/>
      <c r="LBP1663" s="42"/>
      <c r="LBQ1663" s="42"/>
      <c r="LBR1663" s="42"/>
      <c r="LBS1663" s="42"/>
      <c r="LBT1663" s="42"/>
      <c r="LBU1663" s="42"/>
      <c r="LBV1663" s="42"/>
      <c r="LBW1663" s="42"/>
      <c r="LBX1663" s="42"/>
      <c r="LBY1663" s="42"/>
      <c r="LBZ1663" s="42"/>
      <c r="LCA1663" s="42"/>
      <c r="LCB1663" s="42"/>
      <c r="LCC1663" s="42"/>
      <c r="LCD1663" s="42"/>
      <c r="LCE1663" s="42"/>
      <c r="LCF1663" s="42"/>
      <c r="LCG1663" s="42"/>
      <c r="LCH1663" s="42"/>
      <c r="LCI1663" s="42"/>
      <c r="LCJ1663" s="42"/>
      <c r="LCK1663" s="42"/>
      <c r="LCL1663" s="42"/>
      <c r="LCM1663" s="42"/>
      <c r="LCN1663" s="42"/>
      <c r="LCO1663" s="42"/>
      <c r="LCP1663" s="42"/>
      <c r="LCQ1663" s="42"/>
      <c r="LCR1663" s="42"/>
      <c r="LCS1663" s="42"/>
      <c r="LCT1663" s="42"/>
      <c r="LCU1663" s="42"/>
      <c r="LCV1663" s="42"/>
      <c r="LCW1663" s="42"/>
      <c r="LCX1663" s="42"/>
      <c r="LCY1663" s="42"/>
      <c r="LCZ1663" s="42"/>
      <c r="LDA1663" s="42"/>
      <c r="LDB1663" s="42"/>
      <c r="LDC1663" s="42"/>
      <c r="LDD1663" s="42"/>
      <c r="LDE1663" s="42"/>
      <c r="LDF1663" s="42"/>
      <c r="LDG1663" s="42"/>
      <c r="LDH1663" s="42"/>
      <c r="LDI1663" s="42"/>
      <c r="LDJ1663" s="42"/>
      <c r="LDK1663" s="42"/>
      <c r="LDL1663" s="42"/>
      <c r="LDM1663" s="42"/>
      <c r="LDN1663" s="42"/>
      <c r="LDO1663" s="42"/>
      <c r="LDP1663" s="42"/>
      <c r="LDQ1663" s="42"/>
      <c r="LDR1663" s="42"/>
      <c r="LDS1663" s="42"/>
      <c r="LDT1663" s="42"/>
      <c r="LDU1663" s="42"/>
      <c r="LDV1663" s="42"/>
      <c r="LDW1663" s="42"/>
      <c r="LDX1663" s="42"/>
      <c r="LDY1663" s="42"/>
      <c r="LDZ1663" s="42"/>
      <c r="LEA1663" s="42"/>
      <c r="LEB1663" s="42"/>
      <c r="LEC1663" s="42"/>
      <c r="LED1663" s="42"/>
      <c r="LEE1663" s="42"/>
      <c r="LEF1663" s="42"/>
      <c r="LEG1663" s="42"/>
      <c r="LEH1663" s="42"/>
      <c r="LEI1663" s="42"/>
      <c r="LEJ1663" s="42"/>
      <c r="LEK1663" s="42"/>
      <c r="LEL1663" s="42"/>
      <c r="LEM1663" s="42"/>
      <c r="LEN1663" s="42"/>
      <c r="LEO1663" s="42"/>
      <c r="LEP1663" s="42"/>
      <c r="LEQ1663" s="42"/>
      <c r="LER1663" s="42"/>
      <c r="LES1663" s="42"/>
      <c r="LET1663" s="42"/>
      <c r="LEU1663" s="42"/>
      <c r="LEV1663" s="42"/>
      <c r="LEW1663" s="42"/>
      <c r="LEX1663" s="42"/>
      <c r="LEY1663" s="42"/>
      <c r="LEZ1663" s="42"/>
      <c r="LFA1663" s="42"/>
      <c r="LFB1663" s="42"/>
      <c r="LFC1663" s="42"/>
      <c r="LFD1663" s="42"/>
      <c r="LFE1663" s="42"/>
      <c r="LFF1663" s="42"/>
      <c r="LFG1663" s="42"/>
      <c r="LFH1663" s="42"/>
      <c r="LFI1663" s="42"/>
      <c r="LFJ1663" s="42"/>
      <c r="LFK1663" s="42"/>
      <c r="LFL1663" s="42"/>
      <c r="LFM1663" s="42"/>
      <c r="LFN1663" s="42"/>
      <c r="LFO1663" s="42"/>
      <c r="LFP1663" s="42"/>
      <c r="LFQ1663" s="42"/>
      <c r="LFR1663" s="42"/>
      <c r="LFS1663" s="42"/>
      <c r="LFT1663" s="42"/>
      <c r="LFU1663" s="42"/>
      <c r="LFV1663" s="42"/>
      <c r="LFW1663" s="42"/>
      <c r="LFX1663" s="42"/>
      <c r="LFY1663" s="42"/>
      <c r="LFZ1663" s="42"/>
      <c r="LGA1663" s="42"/>
      <c r="LGB1663" s="42"/>
      <c r="LGC1663" s="42"/>
      <c r="LGD1663" s="42"/>
      <c r="LGE1663" s="42"/>
      <c r="LGF1663" s="42"/>
      <c r="LGG1663" s="42"/>
      <c r="LGH1663" s="42"/>
      <c r="LGI1663" s="42"/>
      <c r="LGJ1663" s="42"/>
      <c r="LGK1663" s="42"/>
      <c r="LGL1663" s="42"/>
      <c r="LGM1663" s="42"/>
      <c r="LGN1663" s="42"/>
      <c r="LGO1663" s="42"/>
      <c r="LGP1663" s="42"/>
      <c r="LGQ1663" s="42"/>
      <c r="LGR1663" s="42"/>
      <c r="LGS1663" s="42"/>
      <c r="LGT1663" s="42"/>
      <c r="LGU1663" s="42"/>
      <c r="LGV1663" s="42"/>
      <c r="LGW1663" s="42"/>
      <c r="LGX1663" s="42"/>
      <c r="LGY1663" s="42"/>
      <c r="LGZ1663" s="42"/>
      <c r="LHA1663" s="42"/>
      <c r="LHB1663" s="42"/>
      <c r="LHC1663" s="42"/>
      <c r="LHD1663" s="42"/>
      <c r="LHE1663" s="42"/>
      <c r="LHF1663" s="42"/>
      <c r="LHG1663" s="42"/>
      <c r="LHH1663" s="42"/>
      <c r="LHI1663" s="42"/>
      <c r="LHJ1663" s="42"/>
      <c r="LHK1663" s="42"/>
      <c r="LHL1663" s="42"/>
      <c r="LHM1663" s="42"/>
      <c r="LHN1663" s="42"/>
      <c r="LHO1663" s="42"/>
      <c r="LHP1663" s="42"/>
      <c r="LHQ1663" s="42"/>
      <c r="LHR1663" s="42"/>
      <c r="LHS1663" s="42"/>
      <c r="LHT1663" s="42"/>
      <c r="LHU1663" s="42"/>
      <c r="LHV1663" s="42"/>
      <c r="LHW1663" s="42"/>
      <c r="LHX1663" s="42"/>
      <c r="LHY1663" s="42"/>
      <c r="LHZ1663" s="42"/>
      <c r="LIA1663" s="42"/>
      <c r="LIB1663" s="42"/>
      <c r="LIC1663" s="42"/>
      <c r="LID1663" s="42"/>
      <c r="LIE1663" s="42"/>
      <c r="LIF1663" s="42"/>
      <c r="LIG1663" s="42"/>
      <c r="LIH1663" s="42"/>
      <c r="LII1663" s="42"/>
      <c r="LIJ1663" s="42"/>
      <c r="LIK1663" s="42"/>
      <c r="LIL1663" s="42"/>
      <c r="LIM1663" s="42"/>
      <c r="LIN1663" s="42"/>
      <c r="LIO1663" s="42"/>
      <c r="LIP1663" s="42"/>
      <c r="LIQ1663" s="42"/>
      <c r="LIR1663" s="42"/>
      <c r="LIS1663" s="42"/>
      <c r="LIT1663" s="42"/>
      <c r="LIU1663" s="42"/>
      <c r="LIV1663" s="42"/>
      <c r="LIW1663" s="42"/>
      <c r="LIX1663" s="42"/>
      <c r="LIY1663" s="42"/>
      <c r="LIZ1663" s="42"/>
      <c r="LJA1663" s="42"/>
      <c r="LJB1663" s="42"/>
      <c r="LJC1663" s="42"/>
      <c r="LJD1663" s="42"/>
      <c r="LJE1663" s="42"/>
      <c r="LJF1663" s="42"/>
      <c r="LJG1663" s="42"/>
      <c r="LJH1663" s="42"/>
      <c r="LJI1663" s="42"/>
      <c r="LJJ1663" s="42"/>
      <c r="LJK1663" s="42"/>
      <c r="LJL1663" s="42"/>
      <c r="LJM1663" s="42"/>
      <c r="LJN1663" s="42"/>
      <c r="LJO1663" s="42"/>
      <c r="LJP1663" s="42"/>
      <c r="LJQ1663" s="42"/>
      <c r="LJR1663" s="42"/>
      <c r="LJS1663" s="42"/>
      <c r="LJT1663" s="42"/>
      <c r="LJU1663" s="42"/>
      <c r="LJV1663" s="42"/>
      <c r="LJW1663" s="42"/>
      <c r="LJX1663" s="42"/>
      <c r="LJY1663" s="42"/>
      <c r="LJZ1663" s="42"/>
      <c r="LKA1663" s="42"/>
      <c r="LKB1663" s="42"/>
      <c r="LKC1663" s="42"/>
      <c r="LKD1663" s="42"/>
      <c r="LKE1663" s="42"/>
      <c r="LKF1663" s="42"/>
      <c r="LKG1663" s="42"/>
      <c r="LKH1663" s="42"/>
      <c r="LKI1663" s="42"/>
      <c r="LKJ1663" s="42"/>
      <c r="LKK1663" s="42"/>
      <c r="LKL1663" s="42"/>
      <c r="LKM1663" s="42"/>
      <c r="LKN1663" s="42"/>
      <c r="LKO1663" s="42"/>
      <c r="LKP1663" s="42"/>
      <c r="LKQ1663" s="42"/>
      <c r="LKR1663" s="42"/>
      <c r="LKS1663" s="42"/>
      <c r="LKT1663" s="42"/>
      <c r="LKU1663" s="42"/>
      <c r="LKV1663" s="42"/>
      <c r="LKW1663" s="42"/>
      <c r="LKX1663" s="42"/>
      <c r="LKY1663" s="42"/>
      <c r="LKZ1663" s="42"/>
      <c r="LLA1663" s="42"/>
      <c r="LLB1663" s="42"/>
      <c r="LLC1663" s="42"/>
      <c r="LLD1663" s="42"/>
      <c r="LLE1663" s="42"/>
      <c r="LLF1663" s="42"/>
      <c r="LLG1663" s="42"/>
      <c r="LLH1663" s="42"/>
      <c r="LLI1663" s="42"/>
      <c r="LLJ1663" s="42"/>
      <c r="LLK1663" s="42"/>
      <c r="LLL1663" s="42"/>
      <c r="LLM1663" s="42"/>
      <c r="LLN1663" s="42"/>
      <c r="LLO1663" s="42"/>
      <c r="LLP1663" s="42"/>
      <c r="LLQ1663" s="42"/>
      <c r="LLR1663" s="42"/>
      <c r="LLS1663" s="42"/>
      <c r="LLT1663" s="42"/>
      <c r="LLU1663" s="42"/>
      <c r="LLV1663" s="42"/>
      <c r="LLW1663" s="42"/>
      <c r="LLX1663" s="42"/>
      <c r="LLY1663" s="42"/>
      <c r="LLZ1663" s="42"/>
      <c r="LMA1663" s="42"/>
      <c r="LMB1663" s="42"/>
      <c r="LMC1663" s="42"/>
      <c r="LMD1663" s="42"/>
      <c r="LME1663" s="42"/>
      <c r="LMF1663" s="42"/>
      <c r="LMG1663" s="42"/>
      <c r="LMH1663" s="42"/>
      <c r="LMI1663" s="42"/>
      <c r="LMJ1663" s="42"/>
      <c r="LMK1663" s="42"/>
      <c r="LML1663" s="42"/>
      <c r="LMM1663" s="42"/>
      <c r="LMN1663" s="42"/>
      <c r="LMO1663" s="42"/>
      <c r="LMP1663" s="42"/>
      <c r="LMQ1663" s="42"/>
      <c r="LMR1663" s="42"/>
      <c r="LMS1663" s="42"/>
      <c r="LMT1663" s="42"/>
      <c r="LMU1663" s="42"/>
      <c r="LMV1663" s="42"/>
      <c r="LMW1663" s="42"/>
      <c r="LMX1663" s="42"/>
      <c r="LMY1663" s="42"/>
      <c r="LMZ1663" s="42"/>
      <c r="LNA1663" s="42"/>
      <c r="LNB1663" s="42"/>
      <c r="LNC1663" s="42"/>
      <c r="LND1663" s="42"/>
      <c r="LNE1663" s="42"/>
      <c r="LNF1663" s="42"/>
      <c r="LNG1663" s="42"/>
      <c r="LNH1663" s="42"/>
      <c r="LNI1663" s="42"/>
      <c r="LNJ1663" s="42"/>
      <c r="LNK1663" s="42"/>
      <c r="LNL1663" s="42"/>
      <c r="LNM1663" s="42"/>
      <c r="LNN1663" s="42"/>
      <c r="LNO1663" s="42"/>
      <c r="LNP1663" s="42"/>
      <c r="LNQ1663" s="42"/>
      <c r="LNR1663" s="42"/>
      <c r="LNS1663" s="42"/>
      <c r="LNT1663" s="42"/>
      <c r="LNU1663" s="42"/>
      <c r="LNV1663" s="42"/>
      <c r="LNW1663" s="42"/>
      <c r="LNX1663" s="42"/>
      <c r="LNY1663" s="42"/>
      <c r="LNZ1663" s="42"/>
      <c r="LOA1663" s="42"/>
      <c r="LOB1663" s="42"/>
      <c r="LOC1663" s="42"/>
      <c r="LOD1663" s="42"/>
      <c r="LOE1663" s="42"/>
      <c r="LOF1663" s="42"/>
      <c r="LOG1663" s="42"/>
      <c r="LOH1663" s="42"/>
      <c r="LOI1663" s="42"/>
      <c r="LOJ1663" s="42"/>
      <c r="LOK1663" s="42"/>
      <c r="LOL1663" s="42"/>
      <c r="LOM1663" s="42"/>
      <c r="LON1663" s="42"/>
      <c r="LOO1663" s="42"/>
      <c r="LOP1663" s="42"/>
      <c r="LOQ1663" s="42"/>
      <c r="LOR1663" s="42"/>
      <c r="LOS1663" s="42"/>
      <c r="LOT1663" s="42"/>
      <c r="LOU1663" s="42"/>
      <c r="LOV1663" s="42"/>
      <c r="LOW1663" s="42"/>
      <c r="LOX1663" s="42"/>
      <c r="LOY1663" s="42"/>
      <c r="LOZ1663" s="42"/>
      <c r="LPA1663" s="42"/>
      <c r="LPB1663" s="42"/>
      <c r="LPC1663" s="42"/>
      <c r="LPD1663" s="42"/>
      <c r="LPE1663" s="42"/>
      <c r="LPF1663" s="42"/>
      <c r="LPG1663" s="42"/>
      <c r="LPH1663" s="42"/>
      <c r="LPI1663" s="42"/>
      <c r="LPJ1663" s="42"/>
      <c r="LPK1663" s="42"/>
      <c r="LPL1663" s="42"/>
      <c r="LPM1663" s="42"/>
      <c r="LPN1663" s="42"/>
      <c r="LPO1663" s="42"/>
      <c r="LPP1663" s="42"/>
      <c r="LPQ1663" s="42"/>
      <c r="LPR1663" s="42"/>
      <c r="LPS1663" s="42"/>
      <c r="LPT1663" s="42"/>
      <c r="LPU1663" s="42"/>
      <c r="LPV1663" s="42"/>
      <c r="LPW1663" s="42"/>
      <c r="LPX1663" s="42"/>
      <c r="LPY1663" s="42"/>
      <c r="LPZ1663" s="42"/>
      <c r="LQA1663" s="42"/>
      <c r="LQB1663" s="42"/>
      <c r="LQC1663" s="42"/>
      <c r="LQD1663" s="42"/>
      <c r="LQE1663" s="42"/>
      <c r="LQF1663" s="42"/>
      <c r="LQG1663" s="42"/>
      <c r="LQH1663" s="42"/>
      <c r="LQI1663" s="42"/>
      <c r="LQJ1663" s="42"/>
      <c r="LQK1663" s="42"/>
      <c r="LQL1663" s="42"/>
      <c r="LQM1663" s="42"/>
      <c r="LQN1663" s="42"/>
      <c r="LQO1663" s="42"/>
      <c r="LQP1663" s="42"/>
      <c r="LQQ1663" s="42"/>
      <c r="LQR1663" s="42"/>
      <c r="LQS1663" s="42"/>
      <c r="LQT1663" s="42"/>
      <c r="LQU1663" s="42"/>
      <c r="LQV1663" s="42"/>
      <c r="LQW1663" s="42"/>
      <c r="LQX1663" s="42"/>
      <c r="LQY1663" s="42"/>
      <c r="LQZ1663" s="42"/>
      <c r="LRA1663" s="42"/>
      <c r="LRB1663" s="42"/>
      <c r="LRC1663" s="42"/>
      <c r="LRD1663" s="42"/>
      <c r="LRE1663" s="42"/>
      <c r="LRF1663" s="42"/>
      <c r="LRG1663" s="42"/>
      <c r="LRH1663" s="42"/>
      <c r="LRI1663" s="42"/>
      <c r="LRJ1663" s="42"/>
      <c r="LRK1663" s="42"/>
      <c r="LRL1663" s="42"/>
      <c r="LRM1663" s="42"/>
      <c r="LRN1663" s="42"/>
      <c r="LRO1663" s="42"/>
      <c r="LRP1663" s="42"/>
      <c r="LRQ1663" s="42"/>
      <c r="LRR1663" s="42"/>
      <c r="LRS1663" s="42"/>
      <c r="LRT1663" s="42"/>
      <c r="LRU1663" s="42"/>
      <c r="LRV1663" s="42"/>
      <c r="LRW1663" s="42"/>
      <c r="LRX1663" s="42"/>
      <c r="LRY1663" s="42"/>
      <c r="LRZ1663" s="42"/>
      <c r="LSA1663" s="42"/>
      <c r="LSB1663" s="42"/>
      <c r="LSC1663" s="42"/>
      <c r="LSD1663" s="42"/>
      <c r="LSE1663" s="42"/>
      <c r="LSF1663" s="42"/>
      <c r="LSG1663" s="42"/>
      <c r="LSH1663" s="42"/>
      <c r="LSI1663" s="42"/>
      <c r="LSJ1663" s="42"/>
      <c r="LSK1663" s="42"/>
      <c r="LSL1663" s="42"/>
      <c r="LSM1663" s="42"/>
      <c r="LSN1663" s="42"/>
      <c r="LSO1663" s="42"/>
      <c r="LSP1663" s="42"/>
      <c r="LSQ1663" s="42"/>
      <c r="LSR1663" s="42"/>
      <c r="LSS1663" s="42"/>
      <c r="LST1663" s="42"/>
      <c r="LSU1663" s="42"/>
      <c r="LSV1663" s="42"/>
      <c r="LSW1663" s="42"/>
      <c r="LSX1663" s="42"/>
      <c r="LSY1663" s="42"/>
      <c r="LSZ1663" s="42"/>
      <c r="LTA1663" s="42"/>
      <c r="LTB1663" s="42"/>
      <c r="LTC1663" s="42"/>
      <c r="LTD1663" s="42"/>
      <c r="LTE1663" s="42"/>
      <c r="LTF1663" s="42"/>
      <c r="LTG1663" s="42"/>
      <c r="LTH1663" s="42"/>
      <c r="LTI1663" s="42"/>
      <c r="LTJ1663" s="42"/>
      <c r="LTK1663" s="42"/>
      <c r="LTL1663" s="42"/>
      <c r="LTM1663" s="42"/>
      <c r="LTN1663" s="42"/>
      <c r="LTO1663" s="42"/>
      <c r="LTP1663" s="42"/>
      <c r="LTQ1663" s="42"/>
      <c r="LTR1663" s="42"/>
      <c r="LTS1663" s="42"/>
      <c r="LTT1663" s="42"/>
      <c r="LTU1663" s="42"/>
      <c r="LTV1663" s="42"/>
      <c r="LTW1663" s="42"/>
      <c r="LTX1663" s="42"/>
      <c r="LTY1663" s="42"/>
      <c r="LTZ1663" s="42"/>
      <c r="LUA1663" s="42"/>
      <c r="LUB1663" s="42"/>
      <c r="LUC1663" s="42"/>
      <c r="LUD1663" s="42"/>
      <c r="LUE1663" s="42"/>
      <c r="LUF1663" s="42"/>
      <c r="LUG1663" s="42"/>
      <c r="LUH1663" s="42"/>
      <c r="LUI1663" s="42"/>
      <c r="LUJ1663" s="42"/>
      <c r="LUK1663" s="42"/>
      <c r="LUL1663" s="42"/>
      <c r="LUM1663" s="42"/>
      <c r="LUN1663" s="42"/>
      <c r="LUO1663" s="42"/>
      <c r="LUP1663" s="42"/>
      <c r="LUQ1663" s="42"/>
      <c r="LUR1663" s="42"/>
      <c r="LUS1663" s="42"/>
      <c r="LUT1663" s="42"/>
      <c r="LUU1663" s="42"/>
      <c r="LUV1663" s="42"/>
      <c r="LUW1663" s="42"/>
      <c r="LUX1663" s="42"/>
      <c r="LUY1663" s="42"/>
      <c r="LUZ1663" s="42"/>
      <c r="LVA1663" s="42"/>
      <c r="LVB1663" s="42"/>
      <c r="LVC1663" s="42"/>
      <c r="LVD1663" s="42"/>
      <c r="LVE1663" s="42"/>
      <c r="LVF1663" s="42"/>
      <c r="LVG1663" s="42"/>
      <c r="LVH1663" s="42"/>
      <c r="LVI1663" s="42"/>
      <c r="LVJ1663" s="42"/>
      <c r="LVK1663" s="42"/>
      <c r="LVL1663" s="42"/>
      <c r="LVM1663" s="42"/>
      <c r="LVN1663" s="42"/>
      <c r="LVO1663" s="42"/>
      <c r="LVP1663" s="42"/>
      <c r="LVQ1663" s="42"/>
      <c r="LVR1663" s="42"/>
      <c r="LVS1663" s="42"/>
      <c r="LVT1663" s="42"/>
      <c r="LVU1663" s="42"/>
      <c r="LVV1663" s="42"/>
      <c r="LVW1663" s="42"/>
      <c r="LVX1663" s="42"/>
      <c r="LVY1663" s="42"/>
      <c r="LVZ1663" s="42"/>
      <c r="LWA1663" s="42"/>
      <c r="LWB1663" s="42"/>
      <c r="LWC1663" s="42"/>
      <c r="LWD1663" s="42"/>
      <c r="LWE1663" s="42"/>
      <c r="LWF1663" s="42"/>
      <c r="LWG1663" s="42"/>
      <c r="LWH1663" s="42"/>
      <c r="LWI1663" s="42"/>
      <c r="LWJ1663" s="42"/>
      <c r="LWK1663" s="42"/>
      <c r="LWL1663" s="42"/>
      <c r="LWM1663" s="42"/>
      <c r="LWN1663" s="42"/>
      <c r="LWO1663" s="42"/>
      <c r="LWP1663" s="42"/>
      <c r="LWQ1663" s="42"/>
      <c r="LWR1663" s="42"/>
      <c r="LWS1663" s="42"/>
      <c r="LWT1663" s="42"/>
      <c r="LWU1663" s="42"/>
      <c r="LWV1663" s="42"/>
      <c r="LWW1663" s="42"/>
      <c r="LWX1663" s="42"/>
      <c r="LWY1663" s="42"/>
      <c r="LWZ1663" s="42"/>
      <c r="LXA1663" s="42"/>
      <c r="LXB1663" s="42"/>
      <c r="LXC1663" s="42"/>
      <c r="LXD1663" s="42"/>
      <c r="LXE1663" s="42"/>
      <c r="LXF1663" s="42"/>
      <c r="LXG1663" s="42"/>
      <c r="LXH1663" s="42"/>
      <c r="LXI1663" s="42"/>
      <c r="LXJ1663" s="42"/>
      <c r="LXK1663" s="42"/>
      <c r="LXL1663" s="42"/>
      <c r="LXM1663" s="42"/>
      <c r="LXN1663" s="42"/>
      <c r="LXO1663" s="42"/>
      <c r="LXP1663" s="42"/>
      <c r="LXQ1663" s="42"/>
      <c r="LXR1663" s="42"/>
      <c r="LXS1663" s="42"/>
      <c r="LXT1663" s="42"/>
      <c r="LXU1663" s="42"/>
      <c r="LXV1663" s="42"/>
      <c r="LXW1663" s="42"/>
      <c r="LXX1663" s="42"/>
      <c r="LXY1663" s="42"/>
      <c r="LXZ1663" s="42"/>
      <c r="LYA1663" s="42"/>
      <c r="LYB1663" s="42"/>
      <c r="LYC1663" s="42"/>
      <c r="LYD1663" s="42"/>
      <c r="LYE1663" s="42"/>
      <c r="LYF1663" s="42"/>
      <c r="LYG1663" s="42"/>
      <c r="LYH1663" s="42"/>
      <c r="LYI1663" s="42"/>
      <c r="LYJ1663" s="42"/>
      <c r="LYK1663" s="42"/>
      <c r="LYL1663" s="42"/>
      <c r="LYM1663" s="42"/>
      <c r="LYN1663" s="42"/>
      <c r="LYO1663" s="42"/>
      <c r="LYP1663" s="42"/>
      <c r="LYQ1663" s="42"/>
      <c r="LYR1663" s="42"/>
      <c r="LYS1663" s="42"/>
      <c r="LYT1663" s="42"/>
      <c r="LYU1663" s="42"/>
      <c r="LYV1663" s="42"/>
      <c r="LYW1663" s="42"/>
      <c r="LYX1663" s="42"/>
      <c r="LYY1663" s="42"/>
      <c r="LYZ1663" s="42"/>
      <c r="LZA1663" s="42"/>
      <c r="LZB1663" s="42"/>
      <c r="LZC1663" s="42"/>
      <c r="LZD1663" s="42"/>
      <c r="LZE1663" s="42"/>
      <c r="LZF1663" s="42"/>
      <c r="LZG1663" s="42"/>
      <c r="LZH1663" s="42"/>
      <c r="LZI1663" s="42"/>
      <c r="LZJ1663" s="42"/>
      <c r="LZK1663" s="42"/>
      <c r="LZL1663" s="42"/>
      <c r="LZM1663" s="42"/>
      <c r="LZN1663" s="42"/>
      <c r="LZO1663" s="42"/>
      <c r="LZP1663" s="42"/>
      <c r="LZQ1663" s="42"/>
      <c r="LZR1663" s="42"/>
      <c r="LZS1663" s="42"/>
      <c r="LZT1663" s="42"/>
      <c r="LZU1663" s="42"/>
      <c r="LZV1663" s="42"/>
      <c r="LZW1663" s="42"/>
      <c r="LZX1663" s="42"/>
      <c r="LZY1663" s="42"/>
      <c r="LZZ1663" s="42"/>
      <c r="MAA1663" s="42"/>
      <c r="MAB1663" s="42"/>
      <c r="MAC1663" s="42"/>
      <c r="MAD1663" s="42"/>
      <c r="MAE1663" s="42"/>
      <c r="MAF1663" s="42"/>
      <c r="MAG1663" s="42"/>
      <c r="MAH1663" s="42"/>
      <c r="MAI1663" s="42"/>
      <c r="MAJ1663" s="42"/>
      <c r="MAK1663" s="42"/>
      <c r="MAL1663" s="42"/>
      <c r="MAM1663" s="42"/>
      <c r="MAN1663" s="42"/>
      <c r="MAO1663" s="42"/>
      <c r="MAP1663" s="42"/>
      <c r="MAQ1663" s="42"/>
      <c r="MAR1663" s="42"/>
      <c r="MAS1663" s="42"/>
      <c r="MAT1663" s="42"/>
      <c r="MAU1663" s="42"/>
      <c r="MAV1663" s="42"/>
      <c r="MAW1663" s="42"/>
      <c r="MAX1663" s="42"/>
      <c r="MAY1663" s="42"/>
      <c r="MAZ1663" s="42"/>
      <c r="MBA1663" s="42"/>
      <c r="MBB1663" s="42"/>
      <c r="MBC1663" s="42"/>
      <c r="MBD1663" s="42"/>
      <c r="MBE1663" s="42"/>
      <c r="MBF1663" s="42"/>
      <c r="MBG1663" s="42"/>
      <c r="MBH1663" s="42"/>
      <c r="MBI1663" s="42"/>
      <c r="MBJ1663" s="42"/>
      <c r="MBK1663" s="42"/>
      <c r="MBL1663" s="42"/>
      <c r="MBM1663" s="42"/>
      <c r="MBN1663" s="42"/>
      <c r="MBO1663" s="42"/>
      <c r="MBP1663" s="42"/>
      <c r="MBQ1663" s="42"/>
      <c r="MBR1663" s="42"/>
      <c r="MBS1663" s="42"/>
      <c r="MBT1663" s="42"/>
      <c r="MBU1663" s="42"/>
      <c r="MBV1663" s="42"/>
      <c r="MBW1663" s="42"/>
      <c r="MBX1663" s="42"/>
      <c r="MBY1663" s="42"/>
      <c r="MBZ1663" s="42"/>
      <c r="MCA1663" s="42"/>
      <c r="MCB1663" s="42"/>
      <c r="MCC1663" s="42"/>
      <c r="MCD1663" s="42"/>
      <c r="MCE1663" s="42"/>
      <c r="MCF1663" s="42"/>
      <c r="MCG1663" s="42"/>
      <c r="MCH1663" s="42"/>
      <c r="MCI1663" s="42"/>
      <c r="MCJ1663" s="42"/>
      <c r="MCK1663" s="42"/>
      <c r="MCL1663" s="42"/>
      <c r="MCM1663" s="42"/>
      <c r="MCN1663" s="42"/>
      <c r="MCO1663" s="42"/>
      <c r="MCP1663" s="42"/>
      <c r="MCQ1663" s="42"/>
      <c r="MCR1663" s="42"/>
      <c r="MCS1663" s="42"/>
      <c r="MCT1663" s="42"/>
      <c r="MCU1663" s="42"/>
      <c r="MCV1663" s="42"/>
      <c r="MCW1663" s="42"/>
      <c r="MCX1663" s="42"/>
      <c r="MCY1663" s="42"/>
      <c r="MCZ1663" s="42"/>
      <c r="MDA1663" s="42"/>
      <c r="MDB1663" s="42"/>
      <c r="MDC1663" s="42"/>
      <c r="MDD1663" s="42"/>
      <c r="MDE1663" s="42"/>
      <c r="MDF1663" s="42"/>
      <c r="MDG1663" s="42"/>
      <c r="MDH1663" s="42"/>
      <c r="MDI1663" s="42"/>
      <c r="MDJ1663" s="42"/>
      <c r="MDK1663" s="42"/>
      <c r="MDL1663" s="42"/>
      <c r="MDM1663" s="42"/>
      <c r="MDN1663" s="42"/>
      <c r="MDO1663" s="42"/>
      <c r="MDP1663" s="42"/>
      <c r="MDQ1663" s="42"/>
      <c r="MDR1663" s="42"/>
      <c r="MDS1663" s="42"/>
      <c r="MDT1663" s="42"/>
      <c r="MDU1663" s="42"/>
      <c r="MDV1663" s="42"/>
      <c r="MDW1663" s="42"/>
      <c r="MDX1663" s="42"/>
      <c r="MDY1663" s="42"/>
      <c r="MDZ1663" s="42"/>
      <c r="MEA1663" s="42"/>
      <c r="MEB1663" s="42"/>
      <c r="MEC1663" s="42"/>
      <c r="MED1663" s="42"/>
      <c r="MEE1663" s="42"/>
      <c r="MEF1663" s="42"/>
      <c r="MEG1663" s="42"/>
      <c r="MEH1663" s="42"/>
      <c r="MEI1663" s="42"/>
      <c r="MEJ1663" s="42"/>
      <c r="MEK1663" s="42"/>
      <c r="MEL1663" s="42"/>
      <c r="MEM1663" s="42"/>
      <c r="MEN1663" s="42"/>
      <c r="MEO1663" s="42"/>
      <c r="MEP1663" s="42"/>
      <c r="MEQ1663" s="42"/>
      <c r="MER1663" s="42"/>
      <c r="MES1663" s="42"/>
      <c r="MET1663" s="42"/>
      <c r="MEU1663" s="42"/>
      <c r="MEV1663" s="42"/>
      <c r="MEW1663" s="42"/>
      <c r="MEX1663" s="42"/>
      <c r="MEY1663" s="42"/>
      <c r="MEZ1663" s="42"/>
      <c r="MFA1663" s="42"/>
      <c r="MFB1663" s="42"/>
      <c r="MFC1663" s="42"/>
      <c r="MFD1663" s="42"/>
      <c r="MFE1663" s="42"/>
      <c r="MFF1663" s="42"/>
      <c r="MFG1663" s="42"/>
      <c r="MFH1663" s="42"/>
      <c r="MFI1663" s="42"/>
      <c r="MFJ1663" s="42"/>
      <c r="MFK1663" s="42"/>
      <c r="MFL1663" s="42"/>
      <c r="MFM1663" s="42"/>
      <c r="MFN1663" s="42"/>
      <c r="MFO1663" s="42"/>
      <c r="MFP1663" s="42"/>
      <c r="MFQ1663" s="42"/>
      <c r="MFR1663" s="42"/>
      <c r="MFS1663" s="42"/>
      <c r="MFT1663" s="42"/>
      <c r="MFU1663" s="42"/>
      <c r="MFV1663" s="42"/>
      <c r="MFW1663" s="42"/>
      <c r="MFX1663" s="42"/>
      <c r="MFY1663" s="42"/>
      <c r="MFZ1663" s="42"/>
      <c r="MGA1663" s="42"/>
      <c r="MGB1663" s="42"/>
      <c r="MGC1663" s="42"/>
      <c r="MGD1663" s="42"/>
      <c r="MGE1663" s="42"/>
      <c r="MGF1663" s="42"/>
      <c r="MGG1663" s="42"/>
      <c r="MGH1663" s="42"/>
      <c r="MGI1663" s="42"/>
      <c r="MGJ1663" s="42"/>
      <c r="MGK1663" s="42"/>
      <c r="MGL1663" s="42"/>
      <c r="MGM1663" s="42"/>
      <c r="MGN1663" s="42"/>
      <c r="MGO1663" s="42"/>
      <c r="MGP1663" s="42"/>
      <c r="MGQ1663" s="42"/>
      <c r="MGR1663" s="42"/>
      <c r="MGS1663" s="42"/>
      <c r="MGT1663" s="42"/>
      <c r="MGU1663" s="42"/>
      <c r="MGV1663" s="42"/>
      <c r="MGW1663" s="42"/>
      <c r="MGX1663" s="42"/>
      <c r="MGY1663" s="42"/>
      <c r="MGZ1663" s="42"/>
      <c r="MHA1663" s="42"/>
      <c r="MHB1663" s="42"/>
      <c r="MHC1663" s="42"/>
      <c r="MHD1663" s="42"/>
      <c r="MHE1663" s="42"/>
      <c r="MHF1663" s="42"/>
      <c r="MHG1663" s="42"/>
      <c r="MHH1663" s="42"/>
      <c r="MHI1663" s="42"/>
      <c r="MHJ1663" s="42"/>
      <c r="MHK1663" s="42"/>
      <c r="MHL1663" s="42"/>
      <c r="MHM1663" s="42"/>
      <c r="MHN1663" s="42"/>
      <c r="MHO1663" s="42"/>
      <c r="MHP1663" s="42"/>
      <c r="MHQ1663" s="42"/>
      <c r="MHR1663" s="42"/>
      <c r="MHS1663" s="42"/>
      <c r="MHT1663" s="42"/>
      <c r="MHU1663" s="42"/>
      <c r="MHV1663" s="42"/>
      <c r="MHW1663" s="42"/>
      <c r="MHX1663" s="42"/>
      <c r="MHY1663" s="42"/>
      <c r="MHZ1663" s="42"/>
      <c r="MIA1663" s="42"/>
      <c r="MIB1663" s="42"/>
      <c r="MIC1663" s="42"/>
      <c r="MID1663" s="42"/>
      <c r="MIE1663" s="42"/>
      <c r="MIF1663" s="42"/>
      <c r="MIG1663" s="42"/>
      <c r="MIH1663" s="42"/>
      <c r="MII1663" s="42"/>
      <c r="MIJ1663" s="42"/>
      <c r="MIK1663" s="42"/>
      <c r="MIL1663" s="42"/>
      <c r="MIM1663" s="42"/>
      <c r="MIN1663" s="42"/>
      <c r="MIO1663" s="42"/>
      <c r="MIP1663" s="42"/>
      <c r="MIQ1663" s="42"/>
      <c r="MIR1663" s="42"/>
      <c r="MIS1663" s="42"/>
      <c r="MIT1663" s="42"/>
      <c r="MIU1663" s="42"/>
      <c r="MIV1663" s="42"/>
      <c r="MIW1663" s="42"/>
      <c r="MIX1663" s="42"/>
      <c r="MIY1663" s="42"/>
      <c r="MIZ1663" s="42"/>
      <c r="MJA1663" s="42"/>
      <c r="MJB1663" s="42"/>
      <c r="MJC1663" s="42"/>
      <c r="MJD1663" s="42"/>
      <c r="MJE1663" s="42"/>
      <c r="MJF1663" s="42"/>
      <c r="MJG1663" s="42"/>
      <c r="MJH1663" s="42"/>
      <c r="MJI1663" s="42"/>
      <c r="MJJ1663" s="42"/>
      <c r="MJK1663" s="42"/>
      <c r="MJL1663" s="42"/>
      <c r="MJM1663" s="42"/>
      <c r="MJN1663" s="42"/>
      <c r="MJO1663" s="42"/>
      <c r="MJP1663" s="42"/>
      <c r="MJQ1663" s="42"/>
      <c r="MJR1663" s="42"/>
      <c r="MJS1663" s="42"/>
      <c r="MJT1663" s="42"/>
      <c r="MJU1663" s="42"/>
      <c r="MJV1663" s="42"/>
      <c r="MJW1663" s="42"/>
      <c r="MJX1663" s="42"/>
      <c r="MJY1663" s="42"/>
      <c r="MJZ1663" s="42"/>
      <c r="MKA1663" s="42"/>
      <c r="MKB1663" s="42"/>
      <c r="MKC1663" s="42"/>
      <c r="MKD1663" s="42"/>
      <c r="MKE1663" s="42"/>
      <c r="MKF1663" s="42"/>
      <c r="MKG1663" s="42"/>
      <c r="MKH1663" s="42"/>
      <c r="MKI1663" s="42"/>
      <c r="MKJ1663" s="42"/>
      <c r="MKK1663" s="42"/>
      <c r="MKL1663" s="42"/>
      <c r="MKM1663" s="42"/>
      <c r="MKN1663" s="42"/>
      <c r="MKO1663" s="42"/>
      <c r="MKP1663" s="42"/>
      <c r="MKQ1663" s="42"/>
      <c r="MKR1663" s="42"/>
      <c r="MKS1663" s="42"/>
      <c r="MKT1663" s="42"/>
      <c r="MKU1663" s="42"/>
      <c r="MKV1663" s="42"/>
      <c r="MKW1663" s="42"/>
      <c r="MKX1663" s="42"/>
      <c r="MKY1663" s="42"/>
      <c r="MKZ1663" s="42"/>
      <c r="MLA1663" s="42"/>
      <c r="MLB1663" s="42"/>
      <c r="MLC1663" s="42"/>
      <c r="MLD1663" s="42"/>
      <c r="MLE1663" s="42"/>
      <c r="MLF1663" s="42"/>
      <c r="MLG1663" s="42"/>
      <c r="MLH1663" s="42"/>
      <c r="MLI1663" s="42"/>
      <c r="MLJ1663" s="42"/>
      <c r="MLK1663" s="42"/>
      <c r="MLL1663" s="42"/>
      <c r="MLM1663" s="42"/>
      <c r="MLN1663" s="42"/>
      <c r="MLO1663" s="42"/>
      <c r="MLP1663" s="42"/>
      <c r="MLQ1663" s="42"/>
      <c r="MLR1663" s="42"/>
      <c r="MLS1663" s="42"/>
      <c r="MLT1663" s="42"/>
      <c r="MLU1663" s="42"/>
      <c r="MLV1663" s="42"/>
      <c r="MLW1663" s="42"/>
      <c r="MLX1663" s="42"/>
      <c r="MLY1663" s="42"/>
      <c r="MLZ1663" s="42"/>
      <c r="MMA1663" s="42"/>
      <c r="MMB1663" s="42"/>
      <c r="MMC1663" s="42"/>
      <c r="MMD1663" s="42"/>
      <c r="MME1663" s="42"/>
      <c r="MMF1663" s="42"/>
      <c r="MMG1663" s="42"/>
      <c r="MMH1663" s="42"/>
      <c r="MMI1663" s="42"/>
      <c r="MMJ1663" s="42"/>
      <c r="MMK1663" s="42"/>
      <c r="MML1663" s="42"/>
      <c r="MMM1663" s="42"/>
      <c r="MMN1663" s="42"/>
      <c r="MMO1663" s="42"/>
      <c r="MMP1663" s="42"/>
      <c r="MMQ1663" s="42"/>
      <c r="MMR1663" s="42"/>
      <c r="MMS1663" s="42"/>
      <c r="MMT1663" s="42"/>
      <c r="MMU1663" s="42"/>
      <c r="MMV1663" s="42"/>
      <c r="MMW1663" s="42"/>
      <c r="MMX1663" s="42"/>
      <c r="MMY1663" s="42"/>
      <c r="MMZ1663" s="42"/>
      <c r="MNA1663" s="42"/>
      <c r="MNB1663" s="42"/>
      <c r="MNC1663" s="42"/>
      <c r="MND1663" s="42"/>
      <c r="MNE1663" s="42"/>
      <c r="MNF1663" s="42"/>
      <c r="MNG1663" s="42"/>
      <c r="MNH1663" s="42"/>
      <c r="MNI1663" s="42"/>
      <c r="MNJ1663" s="42"/>
      <c r="MNK1663" s="42"/>
      <c r="MNL1663" s="42"/>
      <c r="MNM1663" s="42"/>
      <c r="MNN1663" s="42"/>
      <c r="MNO1663" s="42"/>
      <c r="MNP1663" s="42"/>
      <c r="MNQ1663" s="42"/>
      <c r="MNR1663" s="42"/>
      <c r="MNS1663" s="42"/>
      <c r="MNT1663" s="42"/>
      <c r="MNU1663" s="42"/>
      <c r="MNV1663" s="42"/>
      <c r="MNW1663" s="42"/>
      <c r="MNX1663" s="42"/>
      <c r="MNY1663" s="42"/>
      <c r="MNZ1663" s="42"/>
      <c r="MOA1663" s="42"/>
      <c r="MOB1663" s="42"/>
      <c r="MOC1663" s="42"/>
      <c r="MOD1663" s="42"/>
      <c r="MOE1663" s="42"/>
      <c r="MOF1663" s="42"/>
      <c r="MOG1663" s="42"/>
      <c r="MOH1663" s="42"/>
      <c r="MOI1663" s="42"/>
      <c r="MOJ1663" s="42"/>
      <c r="MOK1663" s="42"/>
      <c r="MOL1663" s="42"/>
      <c r="MOM1663" s="42"/>
      <c r="MON1663" s="42"/>
      <c r="MOO1663" s="42"/>
      <c r="MOP1663" s="42"/>
      <c r="MOQ1663" s="42"/>
      <c r="MOR1663" s="42"/>
      <c r="MOS1663" s="42"/>
      <c r="MOT1663" s="42"/>
      <c r="MOU1663" s="42"/>
      <c r="MOV1663" s="42"/>
      <c r="MOW1663" s="42"/>
      <c r="MOX1663" s="42"/>
      <c r="MOY1663" s="42"/>
      <c r="MOZ1663" s="42"/>
      <c r="MPA1663" s="42"/>
      <c r="MPB1663" s="42"/>
      <c r="MPC1663" s="42"/>
      <c r="MPD1663" s="42"/>
      <c r="MPE1663" s="42"/>
      <c r="MPF1663" s="42"/>
      <c r="MPG1663" s="42"/>
      <c r="MPH1663" s="42"/>
      <c r="MPI1663" s="42"/>
      <c r="MPJ1663" s="42"/>
      <c r="MPK1663" s="42"/>
      <c r="MPL1663" s="42"/>
      <c r="MPM1663" s="42"/>
      <c r="MPN1663" s="42"/>
      <c r="MPO1663" s="42"/>
      <c r="MPP1663" s="42"/>
      <c r="MPQ1663" s="42"/>
      <c r="MPR1663" s="42"/>
      <c r="MPS1663" s="42"/>
      <c r="MPT1663" s="42"/>
      <c r="MPU1663" s="42"/>
      <c r="MPV1663" s="42"/>
      <c r="MPW1663" s="42"/>
      <c r="MPX1663" s="42"/>
      <c r="MPY1663" s="42"/>
      <c r="MPZ1663" s="42"/>
      <c r="MQA1663" s="42"/>
      <c r="MQB1663" s="42"/>
      <c r="MQC1663" s="42"/>
      <c r="MQD1663" s="42"/>
      <c r="MQE1663" s="42"/>
      <c r="MQF1663" s="42"/>
      <c r="MQG1663" s="42"/>
      <c r="MQH1663" s="42"/>
      <c r="MQI1663" s="42"/>
      <c r="MQJ1663" s="42"/>
      <c r="MQK1663" s="42"/>
      <c r="MQL1663" s="42"/>
      <c r="MQM1663" s="42"/>
      <c r="MQN1663" s="42"/>
      <c r="MQO1663" s="42"/>
      <c r="MQP1663" s="42"/>
      <c r="MQQ1663" s="42"/>
      <c r="MQR1663" s="42"/>
      <c r="MQS1663" s="42"/>
      <c r="MQT1663" s="42"/>
      <c r="MQU1663" s="42"/>
      <c r="MQV1663" s="42"/>
      <c r="MQW1663" s="42"/>
      <c r="MQX1663" s="42"/>
      <c r="MQY1663" s="42"/>
      <c r="MQZ1663" s="42"/>
      <c r="MRA1663" s="42"/>
      <c r="MRB1663" s="42"/>
      <c r="MRC1663" s="42"/>
      <c r="MRD1663" s="42"/>
      <c r="MRE1663" s="42"/>
      <c r="MRF1663" s="42"/>
      <c r="MRG1663" s="42"/>
      <c r="MRH1663" s="42"/>
      <c r="MRI1663" s="42"/>
      <c r="MRJ1663" s="42"/>
      <c r="MRK1663" s="42"/>
      <c r="MRL1663" s="42"/>
      <c r="MRM1663" s="42"/>
      <c r="MRN1663" s="42"/>
      <c r="MRO1663" s="42"/>
      <c r="MRP1663" s="42"/>
      <c r="MRQ1663" s="42"/>
      <c r="MRR1663" s="42"/>
      <c r="MRS1663" s="42"/>
      <c r="MRT1663" s="42"/>
      <c r="MRU1663" s="42"/>
      <c r="MRV1663" s="42"/>
      <c r="MRW1663" s="42"/>
      <c r="MRX1663" s="42"/>
      <c r="MRY1663" s="42"/>
      <c r="MRZ1663" s="42"/>
      <c r="MSA1663" s="42"/>
      <c r="MSB1663" s="42"/>
      <c r="MSC1663" s="42"/>
      <c r="MSD1663" s="42"/>
      <c r="MSE1663" s="42"/>
      <c r="MSF1663" s="42"/>
      <c r="MSG1663" s="42"/>
      <c r="MSH1663" s="42"/>
      <c r="MSI1663" s="42"/>
      <c r="MSJ1663" s="42"/>
      <c r="MSK1663" s="42"/>
      <c r="MSL1663" s="42"/>
      <c r="MSM1663" s="42"/>
      <c r="MSN1663" s="42"/>
      <c r="MSO1663" s="42"/>
      <c r="MSP1663" s="42"/>
      <c r="MSQ1663" s="42"/>
      <c r="MSR1663" s="42"/>
      <c r="MSS1663" s="42"/>
      <c r="MST1663" s="42"/>
      <c r="MSU1663" s="42"/>
      <c r="MSV1663" s="42"/>
      <c r="MSW1663" s="42"/>
      <c r="MSX1663" s="42"/>
      <c r="MSY1663" s="42"/>
      <c r="MSZ1663" s="42"/>
      <c r="MTA1663" s="42"/>
      <c r="MTB1663" s="42"/>
      <c r="MTC1663" s="42"/>
      <c r="MTD1663" s="42"/>
      <c r="MTE1663" s="42"/>
      <c r="MTF1663" s="42"/>
      <c r="MTG1663" s="42"/>
      <c r="MTH1663" s="42"/>
      <c r="MTI1663" s="42"/>
      <c r="MTJ1663" s="42"/>
      <c r="MTK1663" s="42"/>
      <c r="MTL1663" s="42"/>
      <c r="MTM1663" s="42"/>
      <c r="MTN1663" s="42"/>
      <c r="MTO1663" s="42"/>
      <c r="MTP1663" s="42"/>
      <c r="MTQ1663" s="42"/>
      <c r="MTR1663" s="42"/>
      <c r="MTS1663" s="42"/>
      <c r="MTT1663" s="42"/>
      <c r="MTU1663" s="42"/>
      <c r="MTV1663" s="42"/>
      <c r="MTW1663" s="42"/>
      <c r="MTX1663" s="42"/>
      <c r="MTY1663" s="42"/>
      <c r="MTZ1663" s="42"/>
      <c r="MUA1663" s="42"/>
      <c r="MUB1663" s="42"/>
      <c r="MUC1663" s="42"/>
      <c r="MUD1663" s="42"/>
      <c r="MUE1663" s="42"/>
      <c r="MUF1663" s="42"/>
      <c r="MUG1663" s="42"/>
      <c r="MUH1663" s="42"/>
      <c r="MUI1663" s="42"/>
      <c r="MUJ1663" s="42"/>
      <c r="MUK1663" s="42"/>
      <c r="MUL1663" s="42"/>
      <c r="MUM1663" s="42"/>
      <c r="MUN1663" s="42"/>
      <c r="MUO1663" s="42"/>
      <c r="MUP1663" s="42"/>
      <c r="MUQ1663" s="42"/>
      <c r="MUR1663" s="42"/>
      <c r="MUS1663" s="42"/>
      <c r="MUT1663" s="42"/>
      <c r="MUU1663" s="42"/>
      <c r="MUV1663" s="42"/>
      <c r="MUW1663" s="42"/>
      <c r="MUX1663" s="42"/>
      <c r="MUY1663" s="42"/>
      <c r="MUZ1663" s="42"/>
      <c r="MVA1663" s="42"/>
      <c r="MVB1663" s="42"/>
      <c r="MVC1663" s="42"/>
      <c r="MVD1663" s="42"/>
      <c r="MVE1663" s="42"/>
      <c r="MVF1663" s="42"/>
      <c r="MVG1663" s="42"/>
      <c r="MVH1663" s="42"/>
      <c r="MVI1663" s="42"/>
      <c r="MVJ1663" s="42"/>
      <c r="MVK1663" s="42"/>
      <c r="MVL1663" s="42"/>
      <c r="MVM1663" s="42"/>
      <c r="MVN1663" s="42"/>
      <c r="MVO1663" s="42"/>
      <c r="MVP1663" s="42"/>
      <c r="MVQ1663" s="42"/>
      <c r="MVR1663" s="42"/>
      <c r="MVS1663" s="42"/>
      <c r="MVT1663" s="42"/>
      <c r="MVU1663" s="42"/>
      <c r="MVV1663" s="42"/>
      <c r="MVW1663" s="42"/>
      <c r="MVX1663" s="42"/>
      <c r="MVY1663" s="42"/>
      <c r="MVZ1663" s="42"/>
      <c r="MWA1663" s="42"/>
      <c r="MWB1663" s="42"/>
      <c r="MWC1663" s="42"/>
      <c r="MWD1663" s="42"/>
      <c r="MWE1663" s="42"/>
      <c r="MWF1663" s="42"/>
      <c r="MWG1663" s="42"/>
      <c r="MWH1663" s="42"/>
      <c r="MWI1663" s="42"/>
      <c r="MWJ1663" s="42"/>
      <c r="MWK1663" s="42"/>
      <c r="MWL1663" s="42"/>
      <c r="MWM1663" s="42"/>
      <c r="MWN1663" s="42"/>
      <c r="MWO1663" s="42"/>
      <c r="MWP1663" s="42"/>
      <c r="MWQ1663" s="42"/>
      <c r="MWR1663" s="42"/>
      <c r="MWS1663" s="42"/>
      <c r="MWT1663" s="42"/>
      <c r="MWU1663" s="42"/>
      <c r="MWV1663" s="42"/>
      <c r="MWW1663" s="42"/>
      <c r="MWX1663" s="42"/>
      <c r="MWY1663" s="42"/>
      <c r="MWZ1663" s="42"/>
      <c r="MXA1663" s="42"/>
      <c r="MXB1663" s="42"/>
      <c r="MXC1663" s="42"/>
      <c r="MXD1663" s="42"/>
      <c r="MXE1663" s="42"/>
      <c r="MXF1663" s="42"/>
      <c r="MXG1663" s="42"/>
      <c r="MXH1663" s="42"/>
      <c r="MXI1663" s="42"/>
      <c r="MXJ1663" s="42"/>
      <c r="MXK1663" s="42"/>
      <c r="MXL1663" s="42"/>
      <c r="MXM1663" s="42"/>
      <c r="MXN1663" s="42"/>
      <c r="MXO1663" s="42"/>
      <c r="MXP1663" s="42"/>
      <c r="MXQ1663" s="42"/>
      <c r="MXR1663" s="42"/>
      <c r="MXS1663" s="42"/>
      <c r="MXT1663" s="42"/>
      <c r="MXU1663" s="42"/>
      <c r="MXV1663" s="42"/>
      <c r="MXW1663" s="42"/>
      <c r="MXX1663" s="42"/>
      <c r="MXY1663" s="42"/>
      <c r="MXZ1663" s="42"/>
      <c r="MYA1663" s="42"/>
      <c r="MYB1663" s="42"/>
      <c r="MYC1663" s="42"/>
      <c r="MYD1663" s="42"/>
      <c r="MYE1663" s="42"/>
      <c r="MYF1663" s="42"/>
      <c r="MYG1663" s="42"/>
      <c r="MYH1663" s="42"/>
      <c r="MYI1663" s="42"/>
      <c r="MYJ1663" s="42"/>
      <c r="MYK1663" s="42"/>
      <c r="MYL1663" s="42"/>
      <c r="MYM1663" s="42"/>
      <c r="MYN1663" s="42"/>
      <c r="MYO1663" s="42"/>
      <c r="MYP1663" s="42"/>
      <c r="MYQ1663" s="42"/>
      <c r="MYR1663" s="42"/>
      <c r="MYS1663" s="42"/>
      <c r="MYT1663" s="42"/>
      <c r="MYU1663" s="42"/>
      <c r="MYV1663" s="42"/>
      <c r="MYW1663" s="42"/>
      <c r="MYX1663" s="42"/>
      <c r="MYY1663" s="42"/>
      <c r="MYZ1663" s="42"/>
      <c r="MZA1663" s="42"/>
      <c r="MZB1663" s="42"/>
      <c r="MZC1663" s="42"/>
      <c r="MZD1663" s="42"/>
      <c r="MZE1663" s="42"/>
      <c r="MZF1663" s="42"/>
      <c r="MZG1663" s="42"/>
      <c r="MZH1663" s="42"/>
      <c r="MZI1663" s="42"/>
      <c r="MZJ1663" s="42"/>
      <c r="MZK1663" s="42"/>
      <c r="MZL1663" s="42"/>
      <c r="MZM1663" s="42"/>
      <c r="MZN1663" s="42"/>
      <c r="MZO1663" s="42"/>
      <c r="MZP1663" s="42"/>
      <c r="MZQ1663" s="42"/>
      <c r="MZR1663" s="42"/>
      <c r="MZS1663" s="42"/>
      <c r="MZT1663" s="42"/>
      <c r="MZU1663" s="42"/>
      <c r="MZV1663" s="42"/>
      <c r="MZW1663" s="42"/>
      <c r="MZX1663" s="42"/>
      <c r="MZY1663" s="42"/>
      <c r="MZZ1663" s="42"/>
      <c r="NAA1663" s="42"/>
      <c r="NAB1663" s="42"/>
      <c r="NAC1663" s="42"/>
      <c r="NAD1663" s="42"/>
      <c r="NAE1663" s="42"/>
      <c r="NAF1663" s="42"/>
      <c r="NAG1663" s="42"/>
      <c r="NAH1663" s="42"/>
      <c r="NAI1663" s="42"/>
      <c r="NAJ1663" s="42"/>
      <c r="NAK1663" s="42"/>
      <c r="NAL1663" s="42"/>
      <c r="NAM1663" s="42"/>
      <c r="NAN1663" s="42"/>
      <c r="NAO1663" s="42"/>
      <c r="NAP1663" s="42"/>
      <c r="NAQ1663" s="42"/>
      <c r="NAR1663" s="42"/>
      <c r="NAS1663" s="42"/>
      <c r="NAT1663" s="42"/>
      <c r="NAU1663" s="42"/>
      <c r="NAV1663" s="42"/>
      <c r="NAW1663" s="42"/>
      <c r="NAX1663" s="42"/>
      <c r="NAY1663" s="42"/>
      <c r="NAZ1663" s="42"/>
      <c r="NBA1663" s="42"/>
      <c r="NBB1663" s="42"/>
      <c r="NBC1663" s="42"/>
      <c r="NBD1663" s="42"/>
      <c r="NBE1663" s="42"/>
      <c r="NBF1663" s="42"/>
      <c r="NBG1663" s="42"/>
      <c r="NBH1663" s="42"/>
      <c r="NBI1663" s="42"/>
      <c r="NBJ1663" s="42"/>
      <c r="NBK1663" s="42"/>
      <c r="NBL1663" s="42"/>
      <c r="NBM1663" s="42"/>
      <c r="NBN1663" s="42"/>
      <c r="NBO1663" s="42"/>
      <c r="NBP1663" s="42"/>
      <c r="NBQ1663" s="42"/>
      <c r="NBR1663" s="42"/>
      <c r="NBS1663" s="42"/>
      <c r="NBT1663" s="42"/>
      <c r="NBU1663" s="42"/>
      <c r="NBV1663" s="42"/>
      <c r="NBW1663" s="42"/>
      <c r="NBX1663" s="42"/>
      <c r="NBY1663" s="42"/>
      <c r="NBZ1663" s="42"/>
      <c r="NCA1663" s="42"/>
      <c r="NCB1663" s="42"/>
      <c r="NCC1663" s="42"/>
      <c r="NCD1663" s="42"/>
      <c r="NCE1663" s="42"/>
      <c r="NCF1663" s="42"/>
      <c r="NCG1663" s="42"/>
      <c r="NCH1663" s="42"/>
      <c r="NCI1663" s="42"/>
      <c r="NCJ1663" s="42"/>
      <c r="NCK1663" s="42"/>
      <c r="NCL1663" s="42"/>
      <c r="NCM1663" s="42"/>
      <c r="NCN1663" s="42"/>
      <c r="NCO1663" s="42"/>
      <c r="NCP1663" s="42"/>
      <c r="NCQ1663" s="42"/>
      <c r="NCR1663" s="42"/>
      <c r="NCS1663" s="42"/>
      <c r="NCT1663" s="42"/>
      <c r="NCU1663" s="42"/>
      <c r="NCV1663" s="42"/>
      <c r="NCW1663" s="42"/>
      <c r="NCX1663" s="42"/>
      <c r="NCY1663" s="42"/>
      <c r="NCZ1663" s="42"/>
      <c r="NDA1663" s="42"/>
      <c r="NDB1663" s="42"/>
      <c r="NDC1663" s="42"/>
      <c r="NDD1663" s="42"/>
      <c r="NDE1663" s="42"/>
      <c r="NDF1663" s="42"/>
      <c r="NDG1663" s="42"/>
      <c r="NDH1663" s="42"/>
      <c r="NDI1663" s="42"/>
      <c r="NDJ1663" s="42"/>
      <c r="NDK1663" s="42"/>
      <c r="NDL1663" s="42"/>
      <c r="NDM1663" s="42"/>
      <c r="NDN1663" s="42"/>
      <c r="NDO1663" s="42"/>
      <c r="NDP1663" s="42"/>
      <c r="NDQ1663" s="42"/>
      <c r="NDR1663" s="42"/>
      <c r="NDS1663" s="42"/>
      <c r="NDT1663" s="42"/>
      <c r="NDU1663" s="42"/>
      <c r="NDV1663" s="42"/>
      <c r="NDW1663" s="42"/>
      <c r="NDX1663" s="42"/>
      <c r="NDY1663" s="42"/>
      <c r="NDZ1663" s="42"/>
      <c r="NEA1663" s="42"/>
      <c r="NEB1663" s="42"/>
      <c r="NEC1663" s="42"/>
      <c r="NED1663" s="42"/>
      <c r="NEE1663" s="42"/>
      <c r="NEF1663" s="42"/>
      <c r="NEG1663" s="42"/>
      <c r="NEH1663" s="42"/>
      <c r="NEI1663" s="42"/>
      <c r="NEJ1663" s="42"/>
      <c r="NEK1663" s="42"/>
      <c r="NEL1663" s="42"/>
      <c r="NEM1663" s="42"/>
      <c r="NEN1663" s="42"/>
      <c r="NEO1663" s="42"/>
      <c r="NEP1663" s="42"/>
      <c r="NEQ1663" s="42"/>
      <c r="NER1663" s="42"/>
      <c r="NES1663" s="42"/>
      <c r="NET1663" s="42"/>
      <c r="NEU1663" s="42"/>
      <c r="NEV1663" s="42"/>
      <c r="NEW1663" s="42"/>
      <c r="NEX1663" s="42"/>
      <c r="NEY1663" s="42"/>
      <c r="NEZ1663" s="42"/>
      <c r="NFA1663" s="42"/>
      <c r="NFB1663" s="42"/>
      <c r="NFC1663" s="42"/>
      <c r="NFD1663" s="42"/>
      <c r="NFE1663" s="42"/>
      <c r="NFF1663" s="42"/>
      <c r="NFG1663" s="42"/>
      <c r="NFH1663" s="42"/>
      <c r="NFI1663" s="42"/>
      <c r="NFJ1663" s="42"/>
      <c r="NFK1663" s="42"/>
      <c r="NFL1663" s="42"/>
      <c r="NFM1663" s="42"/>
      <c r="NFN1663" s="42"/>
      <c r="NFO1663" s="42"/>
      <c r="NFP1663" s="42"/>
      <c r="NFQ1663" s="42"/>
      <c r="NFR1663" s="42"/>
      <c r="NFS1663" s="42"/>
      <c r="NFT1663" s="42"/>
      <c r="NFU1663" s="42"/>
      <c r="NFV1663" s="42"/>
      <c r="NFW1663" s="42"/>
      <c r="NFX1663" s="42"/>
      <c r="NFY1663" s="42"/>
      <c r="NFZ1663" s="42"/>
      <c r="NGA1663" s="42"/>
      <c r="NGB1663" s="42"/>
      <c r="NGC1663" s="42"/>
      <c r="NGD1663" s="42"/>
      <c r="NGE1663" s="42"/>
      <c r="NGF1663" s="42"/>
      <c r="NGG1663" s="42"/>
      <c r="NGH1663" s="42"/>
      <c r="NGI1663" s="42"/>
      <c r="NGJ1663" s="42"/>
      <c r="NGK1663" s="42"/>
      <c r="NGL1663" s="42"/>
      <c r="NGM1663" s="42"/>
      <c r="NGN1663" s="42"/>
      <c r="NGO1663" s="42"/>
      <c r="NGP1663" s="42"/>
      <c r="NGQ1663" s="42"/>
      <c r="NGR1663" s="42"/>
      <c r="NGS1663" s="42"/>
      <c r="NGT1663" s="42"/>
      <c r="NGU1663" s="42"/>
      <c r="NGV1663" s="42"/>
      <c r="NGW1663" s="42"/>
      <c r="NGX1663" s="42"/>
      <c r="NGY1663" s="42"/>
      <c r="NGZ1663" s="42"/>
      <c r="NHA1663" s="42"/>
      <c r="NHB1663" s="42"/>
      <c r="NHC1663" s="42"/>
      <c r="NHD1663" s="42"/>
      <c r="NHE1663" s="42"/>
      <c r="NHF1663" s="42"/>
      <c r="NHG1663" s="42"/>
      <c r="NHH1663" s="42"/>
      <c r="NHI1663" s="42"/>
      <c r="NHJ1663" s="42"/>
      <c r="NHK1663" s="42"/>
      <c r="NHL1663" s="42"/>
      <c r="NHM1663" s="42"/>
      <c r="NHN1663" s="42"/>
      <c r="NHO1663" s="42"/>
      <c r="NHP1663" s="42"/>
      <c r="NHQ1663" s="42"/>
      <c r="NHR1663" s="42"/>
      <c r="NHS1663" s="42"/>
      <c r="NHT1663" s="42"/>
      <c r="NHU1663" s="42"/>
      <c r="NHV1663" s="42"/>
      <c r="NHW1663" s="42"/>
      <c r="NHX1663" s="42"/>
      <c r="NHY1663" s="42"/>
      <c r="NHZ1663" s="42"/>
      <c r="NIA1663" s="42"/>
      <c r="NIB1663" s="42"/>
      <c r="NIC1663" s="42"/>
      <c r="NID1663" s="42"/>
      <c r="NIE1663" s="42"/>
      <c r="NIF1663" s="42"/>
      <c r="NIG1663" s="42"/>
      <c r="NIH1663" s="42"/>
      <c r="NII1663" s="42"/>
      <c r="NIJ1663" s="42"/>
      <c r="NIK1663" s="42"/>
      <c r="NIL1663" s="42"/>
      <c r="NIM1663" s="42"/>
      <c r="NIN1663" s="42"/>
      <c r="NIO1663" s="42"/>
      <c r="NIP1663" s="42"/>
      <c r="NIQ1663" s="42"/>
      <c r="NIR1663" s="42"/>
      <c r="NIS1663" s="42"/>
      <c r="NIT1663" s="42"/>
      <c r="NIU1663" s="42"/>
      <c r="NIV1663" s="42"/>
      <c r="NIW1663" s="42"/>
      <c r="NIX1663" s="42"/>
      <c r="NIY1663" s="42"/>
      <c r="NIZ1663" s="42"/>
      <c r="NJA1663" s="42"/>
      <c r="NJB1663" s="42"/>
      <c r="NJC1663" s="42"/>
      <c r="NJD1663" s="42"/>
      <c r="NJE1663" s="42"/>
      <c r="NJF1663" s="42"/>
      <c r="NJG1663" s="42"/>
      <c r="NJH1663" s="42"/>
      <c r="NJI1663" s="42"/>
      <c r="NJJ1663" s="42"/>
      <c r="NJK1663" s="42"/>
      <c r="NJL1663" s="42"/>
      <c r="NJM1663" s="42"/>
      <c r="NJN1663" s="42"/>
      <c r="NJO1663" s="42"/>
      <c r="NJP1663" s="42"/>
      <c r="NJQ1663" s="42"/>
      <c r="NJR1663" s="42"/>
      <c r="NJS1663" s="42"/>
      <c r="NJT1663" s="42"/>
      <c r="NJU1663" s="42"/>
      <c r="NJV1663" s="42"/>
      <c r="NJW1663" s="42"/>
      <c r="NJX1663" s="42"/>
      <c r="NJY1663" s="42"/>
      <c r="NJZ1663" s="42"/>
      <c r="NKA1663" s="42"/>
      <c r="NKB1663" s="42"/>
      <c r="NKC1663" s="42"/>
      <c r="NKD1663" s="42"/>
      <c r="NKE1663" s="42"/>
      <c r="NKF1663" s="42"/>
      <c r="NKG1663" s="42"/>
      <c r="NKH1663" s="42"/>
      <c r="NKI1663" s="42"/>
      <c r="NKJ1663" s="42"/>
      <c r="NKK1663" s="42"/>
      <c r="NKL1663" s="42"/>
      <c r="NKM1663" s="42"/>
      <c r="NKN1663" s="42"/>
      <c r="NKO1663" s="42"/>
      <c r="NKP1663" s="42"/>
      <c r="NKQ1663" s="42"/>
      <c r="NKR1663" s="42"/>
      <c r="NKS1663" s="42"/>
      <c r="NKT1663" s="42"/>
      <c r="NKU1663" s="42"/>
      <c r="NKV1663" s="42"/>
      <c r="NKW1663" s="42"/>
      <c r="NKX1663" s="42"/>
      <c r="NKY1663" s="42"/>
      <c r="NKZ1663" s="42"/>
      <c r="NLA1663" s="42"/>
      <c r="NLB1663" s="42"/>
      <c r="NLC1663" s="42"/>
      <c r="NLD1663" s="42"/>
      <c r="NLE1663" s="42"/>
      <c r="NLF1663" s="42"/>
      <c r="NLG1663" s="42"/>
      <c r="NLH1663" s="42"/>
      <c r="NLI1663" s="42"/>
      <c r="NLJ1663" s="42"/>
      <c r="NLK1663" s="42"/>
      <c r="NLL1663" s="42"/>
      <c r="NLM1663" s="42"/>
      <c r="NLN1663" s="42"/>
      <c r="NLO1663" s="42"/>
      <c r="NLP1663" s="42"/>
      <c r="NLQ1663" s="42"/>
      <c r="NLR1663" s="42"/>
      <c r="NLS1663" s="42"/>
      <c r="NLT1663" s="42"/>
      <c r="NLU1663" s="42"/>
      <c r="NLV1663" s="42"/>
      <c r="NLW1663" s="42"/>
      <c r="NLX1663" s="42"/>
      <c r="NLY1663" s="42"/>
      <c r="NLZ1663" s="42"/>
      <c r="NMA1663" s="42"/>
      <c r="NMB1663" s="42"/>
      <c r="NMC1663" s="42"/>
      <c r="NMD1663" s="42"/>
      <c r="NME1663" s="42"/>
      <c r="NMF1663" s="42"/>
      <c r="NMG1663" s="42"/>
      <c r="NMH1663" s="42"/>
      <c r="NMI1663" s="42"/>
      <c r="NMJ1663" s="42"/>
      <c r="NMK1663" s="42"/>
      <c r="NML1663" s="42"/>
      <c r="NMM1663" s="42"/>
      <c r="NMN1663" s="42"/>
      <c r="NMO1663" s="42"/>
      <c r="NMP1663" s="42"/>
      <c r="NMQ1663" s="42"/>
      <c r="NMR1663" s="42"/>
      <c r="NMS1663" s="42"/>
      <c r="NMT1663" s="42"/>
      <c r="NMU1663" s="42"/>
      <c r="NMV1663" s="42"/>
      <c r="NMW1663" s="42"/>
      <c r="NMX1663" s="42"/>
      <c r="NMY1663" s="42"/>
      <c r="NMZ1663" s="42"/>
      <c r="NNA1663" s="42"/>
      <c r="NNB1663" s="42"/>
      <c r="NNC1663" s="42"/>
      <c r="NND1663" s="42"/>
      <c r="NNE1663" s="42"/>
      <c r="NNF1663" s="42"/>
      <c r="NNG1663" s="42"/>
      <c r="NNH1663" s="42"/>
      <c r="NNI1663" s="42"/>
      <c r="NNJ1663" s="42"/>
      <c r="NNK1663" s="42"/>
      <c r="NNL1663" s="42"/>
      <c r="NNM1663" s="42"/>
      <c r="NNN1663" s="42"/>
      <c r="NNO1663" s="42"/>
      <c r="NNP1663" s="42"/>
      <c r="NNQ1663" s="42"/>
      <c r="NNR1663" s="42"/>
      <c r="NNS1663" s="42"/>
      <c r="NNT1663" s="42"/>
      <c r="NNU1663" s="42"/>
      <c r="NNV1663" s="42"/>
      <c r="NNW1663" s="42"/>
      <c r="NNX1663" s="42"/>
      <c r="NNY1663" s="42"/>
      <c r="NNZ1663" s="42"/>
      <c r="NOA1663" s="42"/>
      <c r="NOB1663" s="42"/>
      <c r="NOC1663" s="42"/>
      <c r="NOD1663" s="42"/>
      <c r="NOE1663" s="42"/>
      <c r="NOF1663" s="42"/>
      <c r="NOG1663" s="42"/>
      <c r="NOH1663" s="42"/>
      <c r="NOI1663" s="42"/>
      <c r="NOJ1663" s="42"/>
      <c r="NOK1663" s="42"/>
      <c r="NOL1663" s="42"/>
      <c r="NOM1663" s="42"/>
      <c r="NON1663" s="42"/>
      <c r="NOO1663" s="42"/>
      <c r="NOP1663" s="42"/>
      <c r="NOQ1663" s="42"/>
      <c r="NOR1663" s="42"/>
      <c r="NOS1663" s="42"/>
      <c r="NOT1663" s="42"/>
      <c r="NOU1663" s="42"/>
      <c r="NOV1663" s="42"/>
      <c r="NOW1663" s="42"/>
      <c r="NOX1663" s="42"/>
      <c r="NOY1663" s="42"/>
      <c r="NOZ1663" s="42"/>
      <c r="NPA1663" s="42"/>
      <c r="NPB1663" s="42"/>
      <c r="NPC1663" s="42"/>
      <c r="NPD1663" s="42"/>
      <c r="NPE1663" s="42"/>
      <c r="NPF1663" s="42"/>
      <c r="NPG1663" s="42"/>
      <c r="NPH1663" s="42"/>
      <c r="NPI1663" s="42"/>
      <c r="NPJ1663" s="42"/>
      <c r="NPK1663" s="42"/>
      <c r="NPL1663" s="42"/>
      <c r="NPM1663" s="42"/>
      <c r="NPN1663" s="42"/>
      <c r="NPO1663" s="42"/>
      <c r="NPP1663" s="42"/>
      <c r="NPQ1663" s="42"/>
      <c r="NPR1663" s="42"/>
      <c r="NPS1663" s="42"/>
      <c r="NPT1663" s="42"/>
      <c r="NPU1663" s="42"/>
      <c r="NPV1663" s="42"/>
      <c r="NPW1663" s="42"/>
      <c r="NPX1663" s="42"/>
      <c r="NPY1663" s="42"/>
      <c r="NPZ1663" s="42"/>
      <c r="NQA1663" s="42"/>
      <c r="NQB1663" s="42"/>
      <c r="NQC1663" s="42"/>
      <c r="NQD1663" s="42"/>
      <c r="NQE1663" s="42"/>
      <c r="NQF1663" s="42"/>
      <c r="NQG1663" s="42"/>
      <c r="NQH1663" s="42"/>
      <c r="NQI1663" s="42"/>
      <c r="NQJ1663" s="42"/>
      <c r="NQK1663" s="42"/>
      <c r="NQL1663" s="42"/>
      <c r="NQM1663" s="42"/>
      <c r="NQN1663" s="42"/>
      <c r="NQO1663" s="42"/>
      <c r="NQP1663" s="42"/>
      <c r="NQQ1663" s="42"/>
      <c r="NQR1663" s="42"/>
      <c r="NQS1663" s="42"/>
      <c r="NQT1663" s="42"/>
      <c r="NQU1663" s="42"/>
      <c r="NQV1663" s="42"/>
      <c r="NQW1663" s="42"/>
      <c r="NQX1663" s="42"/>
      <c r="NQY1663" s="42"/>
      <c r="NQZ1663" s="42"/>
      <c r="NRA1663" s="42"/>
      <c r="NRB1663" s="42"/>
      <c r="NRC1663" s="42"/>
      <c r="NRD1663" s="42"/>
      <c r="NRE1663" s="42"/>
      <c r="NRF1663" s="42"/>
      <c r="NRG1663" s="42"/>
      <c r="NRH1663" s="42"/>
      <c r="NRI1663" s="42"/>
      <c r="NRJ1663" s="42"/>
      <c r="NRK1663" s="42"/>
      <c r="NRL1663" s="42"/>
      <c r="NRM1663" s="42"/>
      <c r="NRN1663" s="42"/>
      <c r="NRO1663" s="42"/>
      <c r="NRP1663" s="42"/>
      <c r="NRQ1663" s="42"/>
      <c r="NRR1663" s="42"/>
      <c r="NRS1663" s="42"/>
      <c r="NRT1663" s="42"/>
      <c r="NRU1663" s="42"/>
      <c r="NRV1663" s="42"/>
      <c r="NRW1663" s="42"/>
      <c r="NRX1663" s="42"/>
      <c r="NRY1663" s="42"/>
      <c r="NRZ1663" s="42"/>
      <c r="NSA1663" s="42"/>
      <c r="NSB1663" s="42"/>
      <c r="NSC1663" s="42"/>
      <c r="NSD1663" s="42"/>
      <c r="NSE1663" s="42"/>
      <c r="NSF1663" s="42"/>
      <c r="NSG1663" s="42"/>
      <c r="NSH1663" s="42"/>
      <c r="NSI1663" s="42"/>
      <c r="NSJ1663" s="42"/>
      <c r="NSK1663" s="42"/>
      <c r="NSL1663" s="42"/>
      <c r="NSM1663" s="42"/>
      <c r="NSN1663" s="42"/>
      <c r="NSO1663" s="42"/>
      <c r="NSP1663" s="42"/>
      <c r="NSQ1663" s="42"/>
      <c r="NSR1663" s="42"/>
      <c r="NSS1663" s="42"/>
      <c r="NST1663" s="42"/>
      <c r="NSU1663" s="42"/>
      <c r="NSV1663" s="42"/>
      <c r="NSW1663" s="42"/>
      <c r="NSX1663" s="42"/>
      <c r="NSY1663" s="42"/>
      <c r="NSZ1663" s="42"/>
      <c r="NTA1663" s="42"/>
      <c r="NTB1663" s="42"/>
      <c r="NTC1663" s="42"/>
      <c r="NTD1663" s="42"/>
      <c r="NTE1663" s="42"/>
      <c r="NTF1663" s="42"/>
      <c r="NTG1663" s="42"/>
      <c r="NTH1663" s="42"/>
      <c r="NTI1663" s="42"/>
      <c r="NTJ1663" s="42"/>
      <c r="NTK1663" s="42"/>
      <c r="NTL1663" s="42"/>
      <c r="NTM1663" s="42"/>
      <c r="NTN1663" s="42"/>
      <c r="NTO1663" s="42"/>
      <c r="NTP1663" s="42"/>
      <c r="NTQ1663" s="42"/>
      <c r="NTR1663" s="42"/>
      <c r="NTS1663" s="42"/>
      <c r="NTT1663" s="42"/>
      <c r="NTU1663" s="42"/>
      <c r="NTV1663" s="42"/>
      <c r="NTW1663" s="42"/>
      <c r="NTX1663" s="42"/>
      <c r="NTY1663" s="42"/>
      <c r="NTZ1663" s="42"/>
      <c r="NUA1663" s="42"/>
      <c r="NUB1663" s="42"/>
      <c r="NUC1663" s="42"/>
      <c r="NUD1663" s="42"/>
      <c r="NUE1663" s="42"/>
      <c r="NUF1663" s="42"/>
      <c r="NUG1663" s="42"/>
      <c r="NUH1663" s="42"/>
      <c r="NUI1663" s="42"/>
      <c r="NUJ1663" s="42"/>
      <c r="NUK1663" s="42"/>
      <c r="NUL1663" s="42"/>
      <c r="NUM1663" s="42"/>
      <c r="NUN1663" s="42"/>
      <c r="NUO1663" s="42"/>
      <c r="NUP1663" s="42"/>
      <c r="NUQ1663" s="42"/>
      <c r="NUR1663" s="42"/>
      <c r="NUS1663" s="42"/>
      <c r="NUT1663" s="42"/>
      <c r="NUU1663" s="42"/>
      <c r="NUV1663" s="42"/>
      <c r="NUW1663" s="42"/>
      <c r="NUX1663" s="42"/>
      <c r="NUY1663" s="42"/>
      <c r="NUZ1663" s="42"/>
      <c r="NVA1663" s="42"/>
      <c r="NVB1663" s="42"/>
      <c r="NVC1663" s="42"/>
      <c r="NVD1663" s="42"/>
      <c r="NVE1663" s="42"/>
      <c r="NVF1663" s="42"/>
      <c r="NVG1663" s="42"/>
      <c r="NVH1663" s="42"/>
      <c r="NVI1663" s="42"/>
      <c r="NVJ1663" s="42"/>
      <c r="NVK1663" s="42"/>
      <c r="NVL1663" s="42"/>
      <c r="NVM1663" s="42"/>
      <c r="NVN1663" s="42"/>
      <c r="NVO1663" s="42"/>
      <c r="NVP1663" s="42"/>
      <c r="NVQ1663" s="42"/>
      <c r="NVR1663" s="42"/>
      <c r="NVS1663" s="42"/>
      <c r="NVT1663" s="42"/>
      <c r="NVU1663" s="42"/>
      <c r="NVV1663" s="42"/>
      <c r="NVW1663" s="42"/>
      <c r="NVX1663" s="42"/>
      <c r="NVY1663" s="42"/>
      <c r="NVZ1663" s="42"/>
      <c r="NWA1663" s="42"/>
      <c r="NWB1663" s="42"/>
      <c r="NWC1663" s="42"/>
      <c r="NWD1663" s="42"/>
      <c r="NWE1663" s="42"/>
      <c r="NWF1663" s="42"/>
      <c r="NWG1663" s="42"/>
      <c r="NWH1663" s="42"/>
      <c r="NWI1663" s="42"/>
      <c r="NWJ1663" s="42"/>
      <c r="NWK1663" s="42"/>
      <c r="NWL1663" s="42"/>
      <c r="NWM1663" s="42"/>
      <c r="NWN1663" s="42"/>
      <c r="NWO1663" s="42"/>
      <c r="NWP1663" s="42"/>
      <c r="NWQ1663" s="42"/>
      <c r="NWR1663" s="42"/>
      <c r="NWS1663" s="42"/>
      <c r="NWT1663" s="42"/>
      <c r="NWU1663" s="42"/>
      <c r="NWV1663" s="42"/>
      <c r="NWW1663" s="42"/>
      <c r="NWX1663" s="42"/>
      <c r="NWY1663" s="42"/>
      <c r="NWZ1663" s="42"/>
      <c r="NXA1663" s="42"/>
      <c r="NXB1663" s="42"/>
      <c r="NXC1663" s="42"/>
      <c r="NXD1663" s="42"/>
      <c r="NXE1663" s="42"/>
      <c r="NXF1663" s="42"/>
      <c r="NXG1663" s="42"/>
      <c r="NXH1663" s="42"/>
      <c r="NXI1663" s="42"/>
      <c r="NXJ1663" s="42"/>
      <c r="NXK1663" s="42"/>
      <c r="NXL1663" s="42"/>
      <c r="NXM1663" s="42"/>
      <c r="NXN1663" s="42"/>
      <c r="NXO1663" s="42"/>
      <c r="NXP1663" s="42"/>
      <c r="NXQ1663" s="42"/>
      <c r="NXR1663" s="42"/>
      <c r="NXS1663" s="42"/>
      <c r="NXT1663" s="42"/>
      <c r="NXU1663" s="42"/>
      <c r="NXV1663" s="42"/>
      <c r="NXW1663" s="42"/>
      <c r="NXX1663" s="42"/>
      <c r="NXY1663" s="42"/>
      <c r="NXZ1663" s="42"/>
      <c r="NYA1663" s="42"/>
      <c r="NYB1663" s="42"/>
      <c r="NYC1663" s="42"/>
      <c r="NYD1663" s="42"/>
      <c r="NYE1663" s="42"/>
      <c r="NYF1663" s="42"/>
      <c r="NYG1663" s="42"/>
      <c r="NYH1663" s="42"/>
      <c r="NYI1663" s="42"/>
      <c r="NYJ1663" s="42"/>
      <c r="NYK1663" s="42"/>
      <c r="NYL1663" s="42"/>
      <c r="NYM1663" s="42"/>
      <c r="NYN1663" s="42"/>
      <c r="NYO1663" s="42"/>
      <c r="NYP1663" s="42"/>
      <c r="NYQ1663" s="42"/>
      <c r="NYR1663" s="42"/>
      <c r="NYS1663" s="42"/>
      <c r="NYT1663" s="42"/>
      <c r="NYU1663" s="42"/>
      <c r="NYV1663" s="42"/>
      <c r="NYW1663" s="42"/>
      <c r="NYX1663" s="42"/>
      <c r="NYY1663" s="42"/>
      <c r="NYZ1663" s="42"/>
      <c r="NZA1663" s="42"/>
      <c r="NZB1663" s="42"/>
      <c r="NZC1663" s="42"/>
      <c r="NZD1663" s="42"/>
      <c r="NZE1663" s="42"/>
      <c r="NZF1663" s="42"/>
      <c r="NZG1663" s="42"/>
      <c r="NZH1663" s="42"/>
      <c r="NZI1663" s="42"/>
      <c r="NZJ1663" s="42"/>
      <c r="NZK1663" s="42"/>
      <c r="NZL1663" s="42"/>
      <c r="NZM1663" s="42"/>
      <c r="NZN1663" s="42"/>
      <c r="NZO1663" s="42"/>
      <c r="NZP1663" s="42"/>
      <c r="NZQ1663" s="42"/>
      <c r="NZR1663" s="42"/>
      <c r="NZS1663" s="42"/>
      <c r="NZT1663" s="42"/>
      <c r="NZU1663" s="42"/>
      <c r="NZV1663" s="42"/>
      <c r="NZW1663" s="42"/>
      <c r="NZX1663" s="42"/>
      <c r="NZY1663" s="42"/>
      <c r="NZZ1663" s="42"/>
      <c r="OAA1663" s="42"/>
      <c r="OAB1663" s="42"/>
      <c r="OAC1663" s="42"/>
      <c r="OAD1663" s="42"/>
      <c r="OAE1663" s="42"/>
      <c r="OAF1663" s="42"/>
      <c r="OAG1663" s="42"/>
      <c r="OAH1663" s="42"/>
      <c r="OAI1663" s="42"/>
      <c r="OAJ1663" s="42"/>
      <c r="OAK1663" s="42"/>
      <c r="OAL1663" s="42"/>
      <c r="OAM1663" s="42"/>
      <c r="OAN1663" s="42"/>
      <c r="OAO1663" s="42"/>
      <c r="OAP1663" s="42"/>
      <c r="OAQ1663" s="42"/>
      <c r="OAR1663" s="42"/>
      <c r="OAS1663" s="42"/>
      <c r="OAT1663" s="42"/>
      <c r="OAU1663" s="42"/>
      <c r="OAV1663" s="42"/>
      <c r="OAW1663" s="42"/>
      <c r="OAX1663" s="42"/>
      <c r="OAY1663" s="42"/>
      <c r="OAZ1663" s="42"/>
      <c r="OBA1663" s="42"/>
      <c r="OBB1663" s="42"/>
      <c r="OBC1663" s="42"/>
      <c r="OBD1663" s="42"/>
      <c r="OBE1663" s="42"/>
      <c r="OBF1663" s="42"/>
      <c r="OBG1663" s="42"/>
      <c r="OBH1663" s="42"/>
      <c r="OBI1663" s="42"/>
      <c r="OBJ1663" s="42"/>
      <c r="OBK1663" s="42"/>
      <c r="OBL1663" s="42"/>
      <c r="OBM1663" s="42"/>
      <c r="OBN1663" s="42"/>
      <c r="OBO1663" s="42"/>
      <c r="OBP1663" s="42"/>
      <c r="OBQ1663" s="42"/>
      <c r="OBR1663" s="42"/>
      <c r="OBS1663" s="42"/>
      <c r="OBT1663" s="42"/>
      <c r="OBU1663" s="42"/>
      <c r="OBV1663" s="42"/>
      <c r="OBW1663" s="42"/>
      <c r="OBX1663" s="42"/>
      <c r="OBY1663" s="42"/>
      <c r="OBZ1663" s="42"/>
      <c r="OCA1663" s="42"/>
      <c r="OCB1663" s="42"/>
      <c r="OCC1663" s="42"/>
      <c r="OCD1663" s="42"/>
      <c r="OCE1663" s="42"/>
      <c r="OCF1663" s="42"/>
      <c r="OCG1663" s="42"/>
      <c r="OCH1663" s="42"/>
      <c r="OCI1663" s="42"/>
      <c r="OCJ1663" s="42"/>
      <c r="OCK1663" s="42"/>
      <c r="OCL1663" s="42"/>
      <c r="OCM1663" s="42"/>
      <c r="OCN1663" s="42"/>
      <c r="OCO1663" s="42"/>
      <c r="OCP1663" s="42"/>
      <c r="OCQ1663" s="42"/>
      <c r="OCR1663" s="42"/>
      <c r="OCS1663" s="42"/>
      <c r="OCT1663" s="42"/>
      <c r="OCU1663" s="42"/>
      <c r="OCV1663" s="42"/>
      <c r="OCW1663" s="42"/>
      <c r="OCX1663" s="42"/>
      <c r="OCY1663" s="42"/>
      <c r="OCZ1663" s="42"/>
      <c r="ODA1663" s="42"/>
      <c r="ODB1663" s="42"/>
      <c r="ODC1663" s="42"/>
      <c r="ODD1663" s="42"/>
      <c r="ODE1663" s="42"/>
      <c r="ODF1663" s="42"/>
      <c r="ODG1663" s="42"/>
      <c r="ODH1663" s="42"/>
      <c r="ODI1663" s="42"/>
      <c r="ODJ1663" s="42"/>
      <c r="ODK1663" s="42"/>
      <c r="ODL1663" s="42"/>
      <c r="ODM1663" s="42"/>
      <c r="ODN1663" s="42"/>
      <c r="ODO1663" s="42"/>
      <c r="ODP1663" s="42"/>
      <c r="ODQ1663" s="42"/>
      <c r="ODR1663" s="42"/>
      <c r="ODS1663" s="42"/>
      <c r="ODT1663" s="42"/>
      <c r="ODU1663" s="42"/>
      <c r="ODV1663" s="42"/>
      <c r="ODW1663" s="42"/>
      <c r="ODX1663" s="42"/>
      <c r="ODY1663" s="42"/>
      <c r="ODZ1663" s="42"/>
      <c r="OEA1663" s="42"/>
      <c r="OEB1663" s="42"/>
      <c r="OEC1663" s="42"/>
      <c r="OED1663" s="42"/>
      <c r="OEE1663" s="42"/>
      <c r="OEF1663" s="42"/>
      <c r="OEG1663" s="42"/>
      <c r="OEH1663" s="42"/>
      <c r="OEI1663" s="42"/>
      <c r="OEJ1663" s="42"/>
      <c r="OEK1663" s="42"/>
      <c r="OEL1663" s="42"/>
      <c r="OEM1663" s="42"/>
      <c r="OEN1663" s="42"/>
      <c r="OEO1663" s="42"/>
      <c r="OEP1663" s="42"/>
      <c r="OEQ1663" s="42"/>
      <c r="OER1663" s="42"/>
      <c r="OES1663" s="42"/>
      <c r="OET1663" s="42"/>
      <c r="OEU1663" s="42"/>
      <c r="OEV1663" s="42"/>
      <c r="OEW1663" s="42"/>
      <c r="OEX1663" s="42"/>
      <c r="OEY1663" s="42"/>
      <c r="OEZ1663" s="42"/>
      <c r="OFA1663" s="42"/>
      <c r="OFB1663" s="42"/>
      <c r="OFC1663" s="42"/>
      <c r="OFD1663" s="42"/>
      <c r="OFE1663" s="42"/>
      <c r="OFF1663" s="42"/>
      <c r="OFG1663" s="42"/>
      <c r="OFH1663" s="42"/>
      <c r="OFI1663" s="42"/>
      <c r="OFJ1663" s="42"/>
      <c r="OFK1663" s="42"/>
      <c r="OFL1663" s="42"/>
      <c r="OFM1663" s="42"/>
      <c r="OFN1663" s="42"/>
      <c r="OFO1663" s="42"/>
      <c r="OFP1663" s="42"/>
      <c r="OFQ1663" s="42"/>
      <c r="OFR1663" s="42"/>
      <c r="OFS1663" s="42"/>
      <c r="OFT1663" s="42"/>
      <c r="OFU1663" s="42"/>
      <c r="OFV1663" s="42"/>
      <c r="OFW1663" s="42"/>
      <c r="OFX1663" s="42"/>
      <c r="OFY1663" s="42"/>
      <c r="OFZ1663" s="42"/>
      <c r="OGA1663" s="42"/>
      <c r="OGB1663" s="42"/>
      <c r="OGC1663" s="42"/>
      <c r="OGD1663" s="42"/>
      <c r="OGE1663" s="42"/>
      <c r="OGF1663" s="42"/>
      <c r="OGG1663" s="42"/>
      <c r="OGH1663" s="42"/>
      <c r="OGI1663" s="42"/>
      <c r="OGJ1663" s="42"/>
      <c r="OGK1663" s="42"/>
      <c r="OGL1663" s="42"/>
      <c r="OGM1663" s="42"/>
      <c r="OGN1663" s="42"/>
      <c r="OGO1663" s="42"/>
      <c r="OGP1663" s="42"/>
      <c r="OGQ1663" s="42"/>
      <c r="OGR1663" s="42"/>
      <c r="OGS1663" s="42"/>
      <c r="OGT1663" s="42"/>
      <c r="OGU1663" s="42"/>
      <c r="OGV1663" s="42"/>
      <c r="OGW1663" s="42"/>
      <c r="OGX1663" s="42"/>
      <c r="OGY1663" s="42"/>
      <c r="OGZ1663" s="42"/>
      <c r="OHA1663" s="42"/>
      <c r="OHB1663" s="42"/>
      <c r="OHC1663" s="42"/>
      <c r="OHD1663" s="42"/>
      <c r="OHE1663" s="42"/>
      <c r="OHF1663" s="42"/>
      <c r="OHG1663" s="42"/>
      <c r="OHH1663" s="42"/>
      <c r="OHI1663" s="42"/>
      <c r="OHJ1663" s="42"/>
      <c r="OHK1663" s="42"/>
      <c r="OHL1663" s="42"/>
      <c r="OHM1663" s="42"/>
      <c r="OHN1663" s="42"/>
      <c r="OHO1663" s="42"/>
      <c r="OHP1663" s="42"/>
      <c r="OHQ1663" s="42"/>
      <c r="OHR1663" s="42"/>
      <c r="OHS1663" s="42"/>
      <c r="OHT1663" s="42"/>
      <c r="OHU1663" s="42"/>
      <c r="OHV1663" s="42"/>
      <c r="OHW1663" s="42"/>
      <c r="OHX1663" s="42"/>
      <c r="OHY1663" s="42"/>
      <c r="OHZ1663" s="42"/>
      <c r="OIA1663" s="42"/>
      <c r="OIB1663" s="42"/>
      <c r="OIC1663" s="42"/>
      <c r="OID1663" s="42"/>
      <c r="OIE1663" s="42"/>
      <c r="OIF1663" s="42"/>
      <c r="OIG1663" s="42"/>
      <c r="OIH1663" s="42"/>
      <c r="OII1663" s="42"/>
      <c r="OIJ1663" s="42"/>
      <c r="OIK1663" s="42"/>
      <c r="OIL1663" s="42"/>
      <c r="OIM1663" s="42"/>
      <c r="OIN1663" s="42"/>
      <c r="OIO1663" s="42"/>
      <c r="OIP1663" s="42"/>
      <c r="OIQ1663" s="42"/>
      <c r="OIR1663" s="42"/>
      <c r="OIS1663" s="42"/>
      <c r="OIT1663" s="42"/>
      <c r="OIU1663" s="42"/>
      <c r="OIV1663" s="42"/>
      <c r="OIW1663" s="42"/>
      <c r="OIX1663" s="42"/>
      <c r="OIY1663" s="42"/>
      <c r="OIZ1663" s="42"/>
      <c r="OJA1663" s="42"/>
      <c r="OJB1663" s="42"/>
      <c r="OJC1663" s="42"/>
      <c r="OJD1663" s="42"/>
      <c r="OJE1663" s="42"/>
      <c r="OJF1663" s="42"/>
      <c r="OJG1663" s="42"/>
      <c r="OJH1663" s="42"/>
      <c r="OJI1663" s="42"/>
      <c r="OJJ1663" s="42"/>
      <c r="OJK1663" s="42"/>
      <c r="OJL1663" s="42"/>
      <c r="OJM1663" s="42"/>
      <c r="OJN1663" s="42"/>
      <c r="OJO1663" s="42"/>
      <c r="OJP1663" s="42"/>
      <c r="OJQ1663" s="42"/>
      <c r="OJR1663" s="42"/>
      <c r="OJS1663" s="42"/>
      <c r="OJT1663" s="42"/>
      <c r="OJU1663" s="42"/>
      <c r="OJV1663" s="42"/>
      <c r="OJW1663" s="42"/>
      <c r="OJX1663" s="42"/>
      <c r="OJY1663" s="42"/>
      <c r="OJZ1663" s="42"/>
      <c r="OKA1663" s="42"/>
      <c r="OKB1663" s="42"/>
      <c r="OKC1663" s="42"/>
      <c r="OKD1663" s="42"/>
      <c r="OKE1663" s="42"/>
      <c r="OKF1663" s="42"/>
      <c r="OKG1663" s="42"/>
      <c r="OKH1663" s="42"/>
      <c r="OKI1663" s="42"/>
      <c r="OKJ1663" s="42"/>
      <c r="OKK1663" s="42"/>
      <c r="OKL1663" s="42"/>
      <c r="OKM1663" s="42"/>
      <c r="OKN1663" s="42"/>
      <c r="OKO1663" s="42"/>
      <c r="OKP1663" s="42"/>
      <c r="OKQ1663" s="42"/>
      <c r="OKR1663" s="42"/>
      <c r="OKS1663" s="42"/>
      <c r="OKT1663" s="42"/>
      <c r="OKU1663" s="42"/>
      <c r="OKV1663" s="42"/>
      <c r="OKW1663" s="42"/>
      <c r="OKX1663" s="42"/>
      <c r="OKY1663" s="42"/>
      <c r="OKZ1663" s="42"/>
      <c r="OLA1663" s="42"/>
      <c r="OLB1663" s="42"/>
      <c r="OLC1663" s="42"/>
      <c r="OLD1663" s="42"/>
      <c r="OLE1663" s="42"/>
      <c r="OLF1663" s="42"/>
      <c r="OLG1663" s="42"/>
      <c r="OLH1663" s="42"/>
      <c r="OLI1663" s="42"/>
      <c r="OLJ1663" s="42"/>
      <c r="OLK1663" s="42"/>
      <c r="OLL1663" s="42"/>
      <c r="OLM1663" s="42"/>
      <c r="OLN1663" s="42"/>
      <c r="OLO1663" s="42"/>
      <c r="OLP1663" s="42"/>
      <c r="OLQ1663" s="42"/>
      <c r="OLR1663" s="42"/>
      <c r="OLS1663" s="42"/>
      <c r="OLT1663" s="42"/>
      <c r="OLU1663" s="42"/>
      <c r="OLV1663" s="42"/>
      <c r="OLW1663" s="42"/>
      <c r="OLX1663" s="42"/>
      <c r="OLY1663" s="42"/>
      <c r="OLZ1663" s="42"/>
      <c r="OMA1663" s="42"/>
      <c r="OMB1663" s="42"/>
      <c r="OMC1663" s="42"/>
      <c r="OMD1663" s="42"/>
      <c r="OME1663" s="42"/>
      <c r="OMF1663" s="42"/>
      <c r="OMG1663" s="42"/>
      <c r="OMH1663" s="42"/>
      <c r="OMI1663" s="42"/>
      <c r="OMJ1663" s="42"/>
      <c r="OMK1663" s="42"/>
      <c r="OML1663" s="42"/>
      <c r="OMM1663" s="42"/>
      <c r="OMN1663" s="42"/>
      <c r="OMO1663" s="42"/>
      <c r="OMP1663" s="42"/>
      <c r="OMQ1663" s="42"/>
      <c r="OMR1663" s="42"/>
      <c r="OMS1663" s="42"/>
      <c r="OMT1663" s="42"/>
      <c r="OMU1663" s="42"/>
      <c r="OMV1663" s="42"/>
      <c r="OMW1663" s="42"/>
      <c r="OMX1663" s="42"/>
      <c r="OMY1663" s="42"/>
      <c r="OMZ1663" s="42"/>
      <c r="ONA1663" s="42"/>
      <c r="ONB1663" s="42"/>
      <c r="ONC1663" s="42"/>
      <c r="OND1663" s="42"/>
      <c r="ONE1663" s="42"/>
      <c r="ONF1663" s="42"/>
      <c r="ONG1663" s="42"/>
      <c r="ONH1663" s="42"/>
      <c r="ONI1663" s="42"/>
      <c r="ONJ1663" s="42"/>
      <c r="ONK1663" s="42"/>
      <c r="ONL1663" s="42"/>
      <c r="ONM1663" s="42"/>
      <c r="ONN1663" s="42"/>
      <c r="ONO1663" s="42"/>
      <c r="ONP1663" s="42"/>
      <c r="ONQ1663" s="42"/>
      <c r="ONR1663" s="42"/>
      <c r="ONS1663" s="42"/>
      <c r="ONT1663" s="42"/>
      <c r="ONU1663" s="42"/>
      <c r="ONV1663" s="42"/>
      <c r="ONW1663" s="42"/>
      <c r="ONX1663" s="42"/>
      <c r="ONY1663" s="42"/>
      <c r="ONZ1663" s="42"/>
      <c r="OOA1663" s="42"/>
      <c r="OOB1663" s="42"/>
      <c r="OOC1663" s="42"/>
      <c r="OOD1663" s="42"/>
      <c r="OOE1663" s="42"/>
      <c r="OOF1663" s="42"/>
      <c r="OOG1663" s="42"/>
      <c r="OOH1663" s="42"/>
      <c r="OOI1663" s="42"/>
      <c r="OOJ1663" s="42"/>
      <c r="OOK1663" s="42"/>
      <c r="OOL1663" s="42"/>
      <c r="OOM1663" s="42"/>
      <c r="OON1663" s="42"/>
      <c r="OOO1663" s="42"/>
      <c r="OOP1663" s="42"/>
      <c r="OOQ1663" s="42"/>
      <c r="OOR1663" s="42"/>
      <c r="OOS1663" s="42"/>
      <c r="OOT1663" s="42"/>
      <c r="OOU1663" s="42"/>
      <c r="OOV1663" s="42"/>
      <c r="OOW1663" s="42"/>
      <c r="OOX1663" s="42"/>
      <c r="OOY1663" s="42"/>
      <c r="OOZ1663" s="42"/>
      <c r="OPA1663" s="42"/>
      <c r="OPB1663" s="42"/>
      <c r="OPC1663" s="42"/>
      <c r="OPD1663" s="42"/>
      <c r="OPE1663" s="42"/>
      <c r="OPF1663" s="42"/>
      <c r="OPG1663" s="42"/>
      <c r="OPH1663" s="42"/>
      <c r="OPI1663" s="42"/>
      <c r="OPJ1663" s="42"/>
      <c r="OPK1663" s="42"/>
      <c r="OPL1663" s="42"/>
      <c r="OPM1663" s="42"/>
      <c r="OPN1663" s="42"/>
      <c r="OPO1663" s="42"/>
      <c r="OPP1663" s="42"/>
      <c r="OPQ1663" s="42"/>
      <c r="OPR1663" s="42"/>
      <c r="OPS1663" s="42"/>
      <c r="OPT1663" s="42"/>
      <c r="OPU1663" s="42"/>
      <c r="OPV1663" s="42"/>
      <c r="OPW1663" s="42"/>
      <c r="OPX1663" s="42"/>
      <c r="OPY1663" s="42"/>
      <c r="OPZ1663" s="42"/>
      <c r="OQA1663" s="42"/>
      <c r="OQB1663" s="42"/>
      <c r="OQC1663" s="42"/>
      <c r="OQD1663" s="42"/>
      <c r="OQE1663" s="42"/>
      <c r="OQF1663" s="42"/>
      <c r="OQG1663" s="42"/>
      <c r="OQH1663" s="42"/>
      <c r="OQI1663" s="42"/>
      <c r="OQJ1663" s="42"/>
      <c r="OQK1663" s="42"/>
      <c r="OQL1663" s="42"/>
      <c r="OQM1663" s="42"/>
      <c r="OQN1663" s="42"/>
      <c r="OQO1663" s="42"/>
      <c r="OQP1663" s="42"/>
      <c r="OQQ1663" s="42"/>
      <c r="OQR1663" s="42"/>
      <c r="OQS1663" s="42"/>
      <c r="OQT1663" s="42"/>
      <c r="OQU1663" s="42"/>
      <c r="OQV1663" s="42"/>
      <c r="OQW1663" s="42"/>
      <c r="OQX1663" s="42"/>
      <c r="OQY1663" s="42"/>
      <c r="OQZ1663" s="42"/>
      <c r="ORA1663" s="42"/>
      <c r="ORB1663" s="42"/>
      <c r="ORC1663" s="42"/>
      <c r="ORD1663" s="42"/>
      <c r="ORE1663" s="42"/>
      <c r="ORF1663" s="42"/>
      <c r="ORG1663" s="42"/>
      <c r="ORH1663" s="42"/>
      <c r="ORI1663" s="42"/>
      <c r="ORJ1663" s="42"/>
      <c r="ORK1663" s="42"/>
      <c r="ORL1663" s="42"/>
      <c r="ORM1663" s="42"/>
      <c r="ORN1663" s="42"/>
      <c r="ORO1663" s="42"/>
      <c r="ORP1663" s="42"/>
      <c r="ORQ1663" s="42"/>
      <c r="ORR1663" s="42"/>
      <c r="ORS1663" s="42"/>
      <c r="ORT1663" s="42"/>
      <c r="ORU1663" s="42"/>
      <c r="ORV1663" s="42"/>
      <c r="ORW1663" s="42"/>
      <c r="ORX1663" s="42"/>
      <c r="ORY1663" s="42"/>
      <c r="ORZ1663" s="42"/>
      <c r="OSA1663" s="42"/>
      <c r="OSB1663" s="42"/>
      <c r="OSC1663" s="42"/>
      <c r="OSD1663" s="42"/>
      <c r="OSE1663" s="42"/>
      <c r="OSF1663" s="42"/>
      <c r="OSG1663" s="42"/>
      <c r="OSH1663" s="42"/>
      <c r="OSI1663" s="42"/>
      <c r="OSJ1663" s="42"/>
      <c r="OSK1663" s="42"/>
      <c r="OSL1663" s="42"/>
      <c r="OSM1663" s="42"/>
      <c r="OSN1663" s="42"/>
      <c r="OSO1663" s="42"/>
      <c r="OSP1663" s="42"/>
      <c r="OSQ1663" s="42"/>
      <c r="OSR1663" s="42"/>
      <c r="OSS1663" s="42"/>
      <c r="OST1663" s="42"/>
      <c r="OSU1663" s="42"/>
      <c r="OSV1663" s="42"/>
      <c r="OSW1663" s="42"/>
      <c r="OSX1663" s="42"/>
      <c r="OSY1663" s="42"/>
      <c r="OSZ1663" s="42"/>
      <c r="OTA1663" s="42"/>
      <c r="OTB1663" s="42"/>
      <c r="OTC1663" s="42"/>
      <c r="OTD1663" s="42"/>
      <c r="OTE1663" s="42"/>
      <c r="OTF1663" s="42"/>
      <c r="OTG1663" s="42"/>
      <c r="OTH1663" s="42"/>
      <c r="OTI1663" s="42"/>
      <c r="OTJ1663" s="42"/>
      <c r="OTK1663" s="42"/>
      <c r="OTL1663" s="42"/>
      <c r="OTM1663" s="42"/>
      <c r="OTN1663" s="42"/>
      <c r="OTO1663" s="42"/>
      <c r="OTP1663" s="42"/>
      <c r="OTQ1663" s="42"/>
      <c r="OTR1663" s="42"/>
      <c r="OTS1663" s="42"/>
      <c r="OTT1663" s="42"/>
      <c r="OTU1663" s="42"/>
      <c r="OTV1663" s="42"/>
      <c r="OTW1663" s="42"/>
      <c r="OTX1663" s="42"/>
      <c r="OTY1663" s="42"/>
      <c r="OTZ1663" s="42"/>
      <c r="OUA1663" s="42"/>
      <c r="OUB1663" s="42"/>
      <c r="OUC1663" s="42"/>
      <c r="OUD1663" s="42"/>
      <c r="OUE1663" s="42"/>
      <c r="OUF1663" s="42"/>
      <c r="OUG1663" s="42"/>
      <c r="OUH1663" s="42"/>
      <c r="OUI1663" s="42"/>
      <c r="OUJ1663" s="42"/>
      <c r="OUK1663" s="42"/>
      <c r="OUL1663" s="42"/>
      <c r="OUM1663" s="42"/>
      <c r="OUN1663" s="42"/>
      <c r="OUO1663" s="42"/>
      <c r="OUP1663" s="42"/>
      <c r="OUQ1663" s="42"/>
      <c r="OUR1663" s="42"/>
      <c r="OUS1663" s="42"/>
      <c r="OUT1663" s="42"/>
      <c r="OUU1663" s="42"/>
      <c r="OUV1663" s="42"/>
      <c r="OUW1663" s="42"/>
      <c r="OUX1663" s="42"/>
      <c r="OUY1663" s="42"/>
      <c r="OUZ1663" s="42"/>
      <c r="OVA1663" s="42"/>
      <c r="OVB1663" s="42"/>
      <c r="OVC1663" s="42"/>
      <c r="OVD1663" s="42"/>
      <c r="OVE1663" s="42"/>
      <c r="OVF1663" s="42"/>
      <c r="OVG1663" s="42"/>
      <c r="OVH1663" s="42"/>
      <c r="OVI1663" s="42"/>
      <c r="OVJ1663" s="42"/>
      <c r="OVK1663" s="42"/>
      <c r="OVL1663" s="42"/>
      <c r="OVM1663" s="42"/>
      <c r="OVN1663" s="42"/>
      <c r="OVO1663" s="42"/>
      <c r="OVP1663" s="42"/>
      <c r="OVQ1663" s="42"/>
      <c r="OVR1663" s="42"/>
      <c r="OVS1663" s="42"/>
      <c r="OVT1663" s="42"/>
      <c r="OVU1663" s="42"/>
      <c r="OVV1663" s="42"/>
      <c r="OVW1663" s="42"/>
      <c r="OVX1663" s="42"/>
      <c r="OVY1663" s="42"/>
      <c r="OVZ1663" s="42"/>
      <c r="OWA1663" s="42"/>
      <c r="OWB1663" s="42"/>
      <c r="OWC1663" s="42"/>
      <c r="OWD1663" s="42"/>
      <c r="OWE1663" s="42"/>
      <c r="OWF1663" s="42"/>
      <c r="OWG1663" s="42"/>
      <c r="OWH1663" s="42"/>
      <c r="OWI1663" s="42"/>
      <c r="OWJ1663" s="42"/>
      <c r="OWK1663" s="42"/>
      <c r="OWL1663" s="42"/>
      <c r="OWM1663" s="42"/>
      <c r="OWN1663" s="42"/>
      <c r="OWO1663" s="42"/>
      <c r="OWP1663" s="42"/>
      <c r="OWQ1663" s="42"/>
      <c r="OWR1663" s="42"/>
      <c r="OWS1663" s="42"/>
      <c r="OWT1663" s="42"/>
      <c r="OWU1663" s="42"/>
      <c r="OWV1663" s="42"/>
      <c r="OWW1663" s="42"/>
      <c r="OWX1663" s="42"/>
      <c r="OWY1663" s="42"/>
      <c r="OWZ1663" s="42"/>
      <c r="OXA1663" s="42"/>
      <c r="OXB1663" s="42"/>
      <c r="OXC1663" s="42"/>
      <c r="OXD1663" s="42"/>
      <c r="OXE1663" s="42"/>
      <c r="OXF1663" s="42"/>
      <c r="OXG1663" s="42"/>
      <c r="OXH1663" s="42"/>
      <c r="OXI1663" s="42"/>
      <c r="OXJ1663" s="42"/>
      <c r="OXK1663" s="42"/>
      <c r="OXL1663" s="42"/>
      <c r="OXM1663" s="42"/>
      <c r="OXN1663" s="42"/>
      <c r="OXO1663" s="42"/>
      <c r="OXP1663" s="42"/>
      <c r="OXQ1663" s="42"/>
      <c r="OXR1663" s="42"/>
      <c r="OXS1663" s="42"/>
      <c r="OXT1663" s="42"/>
      <c r="OXU1663" s="42"/>
      <c r="OXV1663" s="42"/>
      <c r="OXW1663" s="42"/>
      <c r="OXX1663" s="42"/>
      <c r="OXY1663" s="42"/>
      <c r="OXZ1663" s="42"/>
      <c r="OYA1663" s="42"/>
      <c r="OYB1663" s="42"/>
      <c r="OYC1663" s="42"/>
      <c r="OYD1663" s="42"/>
      <c r="OYE1663" s="42"/>
      <c r="OYF1663" s="42"/>
      <c r="OYG1663" s="42"/>
      <c r="OYH1663" s="42"/>
      <c r="OYI1663" s="42"/>
      <c r="OYJ1663" s="42"/>
      <c r="OYK1663" s="42"/>
      <c r="OYL1663" s="42"/>
      <c r="OYM1663" s="42"/>
      <c r="OYN1663" s="42"/>
      <c r="OYO1663" s="42"/>
      <c r="OYP1663" s="42"/>
      <c r="OYQ1663" s="42"/>
      <c r="OYR1663" s="42"/>
      <c r="OYS1663" s="42"/>
      <c r="OYT1663" s="42"/>
      <c r="OYU1663" s="42"/>
      <c r="OYV1663" s="42"/>
      <c r="OYW1663" s="42"/>
      <c r="OYX1663" s="42"/>
      <c r="OYY1663" s="42"/>
      <c r="OYZ1663" s="42"/>
      <c r="OZA1663" s="42"/>
      <c r="OZB1663" s="42"/>
      <c r="OZC1663" s="42"/>
      <c r="OZD1663" s="42"/>
      <c r="OZE1663" s="42"/>
      <c r="OZF1663" s="42"/>
      <c r="OZG1663" s="42"/>
      <c r="OZH1663" s="42"/>
      <c r="OZI1663" s="42"/>
      <c r="OZJ1663" s="42"/>
      <c r="OZK1663" s="42"/>
      <c r="OZL1663" s="42"/>
      <c r="OZM1663" s="42"/>
      <c r="OZN1663" s="42"/>
      <c r="OZO1663" s="42"/>
      <c r="OZP1663" s="42"/>
      <c r="OZQ1663" s="42"/>
      <c r="OZR1663" s="42"/>
      <c r="OZS1663" s="42"/>
      <c r="OZT1663" s="42"/>
      <c r="OZU1663" s="42"/>
      <c r="OZV1663" s="42"/>
      <c r="OZW1663" s="42"/>
      <c r="OZX1663" s="42"/>
      <c r="OZY1663" s="42"/>
      <c r="OZZ1663" s="42"/>
      <c r="PAA1663" s="42"/>
      <c r="PAB1663" s="42"/>
      <c r="PAC1663" s="42"/>
      <c r="PAD1663" s="42"/>
      <c r="PAE1663" s="42"/>
      <c r="PAF1663" s="42"/>
      <c r="PAG1663" s="42"/>
      <c r="PAH1663" s="42"/>
      <c r="PAI1663" s="42"/>
      <c r="PAJ1663" s="42"/>
      <c r="PAK1663" s="42"/>
      <c r="PAL1663" s="42"/>
      <c r="PAM1663" s="42"/>
      <c r="PAN1663" s="42"/>
      <c r="PAO1663" s="42"/>
      <c r="PAP1663" s="42"/>
      <c r="PAQ1663" s="42"/>
      <c r="PAR1663" s="42"/>
      <c r="PAS1663" s="42"/>
      <c r="PAT1663" s="42"/>
      <c r="PAU1663" s="42"/>
      <c r="PAV1663" s="42"/>
      <c r="PAW1663" s="42"/>
      <c r="PAX1663" s="42"/>
      <c r="PAY1663" s="42"/>
      <c r="PAZ1663" s="42"/>
      <c r="PBA1663" s="42"/>
      <c r="PBB1663" s="42"/>
      <c r="PBC1663" s="42"/>
      <c r="PBD1663" s="42"/>
      <c r="PBE1663" s="42"/>
      <c r="PBF1663" s="42"/>
      <c r="PBG1663" s="42"/>
      <c r="PBH1663" s="42"/>
      <c r="PBI1663" s="42"/>
      <c r="PBJ1663" s="42"/>
      <c r="PBK1663" s="42"/>
      <c r="PBL1663" s="42"/>
      <c r="PBM1663" s="42"/>
      <c r="PBN1663" s="42"/>
      <c r="PBO1663" s="42"/>
      <c r="PBP1663" s="42"/>
      <c r="PBQ1663" s="42"/>
      <c r="PBR1663" s="42"/>
      <c r="PBS1663" s="42"/>
      <c r="PBT1663" s="42"/>
      <c r="PBU1663" s="42"/>
      <c r="PBV1663" s="42"/>
      <c r="PBW1663" s="42"/>
      <c r="PBX1663" s="42"/>
      <c r="PBY1663" s="42"/>
      <c r="PBZ1663" s="42"/>
      <c r="PCA1663" s="42"/>
      <c r="PCB1663" s="42"/>
      <c r="PCC1663" s="42"/>
      <c r="PCD1663" s="42"/>
      <c r="PCE1663" s="42"/>
      <c r="PCF1663" s="42"/>
      <c r="PCG1663" s="42"/>
      <c r="PCH1663" s="42"/>
      <c r="PCI1663" s="42"/>
      <c r="PCJ1663" s="42"/>
      <c r="PCK1663" s="42"/>
      <c r="PCL1663" s="42"/>
      <c r="PCM1663" s="42"/>
      <c r="PCN1663" s="42"/>
      <c r="PCO1663" s="42"/>
      <c r="PCP1663" s="42"/>
      <c r="PCQ1663" s="42"/>
      <c r="PCR1663" s="42"/>
      <c r="PCS1663" s="42"/>
      <c r="PCT1663" s="42"/>
      <c r="PCU1663" s="42"/>
      <c r="PCV1663" s="42"/>
      <c r="PCW1663" s="42"/>
      <c r="PCX1663" s="42"/>
      <c r="PCY1663" s="42"/>
      <c r="PCZ1663" s="42"/>
      <c r="PDA1663" s="42"/>
      <c r="PDB1663" s="42"/>
      <c r="PDC1663" s="42"/>
      <c r="PDD1663" s="42"/>
      <c r="PDE1663" s="42"/>
      <c r="PDF1663" s="42"/>
      <c r="PDG1663" s="42"/>
      <c r="PDH1663" s="42"/>
      <c r="PDI1663" s="42"/>
      <c r="PDJ1663" s="42"/>
      <c r="PDK1663" s="42"/>
      <c r="PDL1663" s="42"/>
      <c r="PDM1663" s="42"/>
      <c r="PDN1663" s="42"/>
      <c r="PDO1663" s="42"/>
      <c r="PDP1663" s="42"/>
      <c r="PDQ1663" s="42"/>
      <c r="PDR1663" s="42"/>
      <c r="PDS1663" s="42"/>
      <c r="PDT1663" s="42"/>
      <c r="PDU1663" s="42"/>
      <c r="PDV1663" s="42"/>
      <c r="PDW1663" s="42"/>
      <c r="PDX1663" s="42"/>
      <c r="PDY1663" s="42"/>
      <c r="PDZ1663" s="42"/>
      <c r="PEA1663" s="42"/>
      <c r="PEB1663" s="42"/>
      <c r="PEC1663" s="42"/>
      <c r="PED1663" s="42"/>
      <c r="PEE1663" s="42"/>
      <c r="PEF1663" s="42"/>
      <c r="PEG1663" s="42"/>
      <c r="PEH1663" s="42"/>
      <c r="PEI1663" s="42"/>
      <c r="PEJ1663" s="42"/>
      <c r="PEK1663" s="42"/>
      <c r="PEL1663" s="42"/>
      <c r="PEM1663" s="42"/>
      <c r="PEN1663" s="42"/>
      <c r="PEO1663" s="42"/>
      <c r="PEP1663" s="42"/>
      <c r="PEQ1663" s="42"/>
      <c r="PER1663" s="42"/>
      <c r="PES1663" s="42"/>
      <c r="PET1663" s="42"/>
      <c r="PEU1663" s="42"/>
      <c r="PEV1663" s="42"/>
      <c r="PEW1663" s="42"/>
      <c r="PEX1663" s="42"/>
      <c r="PEY1663" s="42"/>
      <c r="PEZ1663" s="42"/>
      <c r="PFA1663" s="42"/>
      <c r="PFB1663" s="42"/>
      <c r="PFC1663" s="42"/>
      <c r="PFD1663" s="42"/>
      <c r="PFE1663" s="42"/>
      <c r="PFF1663" s="42"/>
      <c r="PFG1663" s="42"/>
      <c r="PFH1663" s="42"/>
      <c r="PFI1663" s="42"/>
      <c r="PFJ1663" s="42"/>
      <c r="PFK1663" s="42"/>
      <c r="PFL1663" s="42"/>
      <c r="PFM1663" s="42"/>
      <c r="PFN1663" s="42"/>
      <c r="PFO1663" s="42"/>
      <c r="PFP1663" s="42"/>
      <c r="PFQ1663" s="42"/>
      <c r="PFR1663" s="42"/>
      <c r="PFS1663" s="42"/>
      <c r="PFT1663" s="42"/>
      <c r="PFU1663" s="42"/>
      <c r="PFV1663" s="42"/>
      <c r="PFW1663" s="42"/>
      <c r="PFX1663" s="42"/>
      <c r="PFY1663" s="42"/>
      <c r="PFZ1663" s="42"/>
      <c r="PGA1663" s="42"/>
      <c r="PGB1663" s="42"/>
      <c r="PGC1663" s="42"/>
      <c r="PGD1663" s="42"/>
      <c r="PGE1663" s="42"/>
      <c r="PGF1663" s="42"/>
      <c r="PGG1663" s="42"/>
      <c r="PGH1663" s="42"/>
      <c r="PGI1663" s="42"/>
      <c r="PGJ1663" s="42"/>
      <c r="PGK1663" s="42"/>
      <c r="PGL1663" s="42"/>
      <c r="PGM1663" s="42"/>
      <c r="PGN1663" s="42"/>
      <c r="PGO1663" s="42"/>
      <c r="PGP1663" s="42"/>
      <c r="PGQ1663" s="42"/>
      <c r="PGR1663" s="42"/>
      <c r="PGS1663" s="42"/>
      <c r="PGT1663" s="42"/>
      <c r="PGU1663" s="42"/>
      <c r="PGV1663" s="42"/>
      <c r="PGW1663" s="42"/>
      <c r="PGX1663" s="42"/>
      <c r="PGY1663" s="42"/>
      <c r="PGZ1663" s="42"/>
      <c r="PHA1663" s="42"/>
      <c r="PHB1663" s="42"/>
      <c r="PHC1663" s="42"/>
      <c r="PHD1663" s="42"/>
      <c r="PHE1663" s="42"/>
      <c r="PHF1663" s="42"/>
      <c r="PHG1663" s="42"/>
      <c r="PHH1663" s="42"/>
      <c r="PHI1663" s="42"/>
      <c r="PHJ1663" s="42"/>
      <c r="PHK1663" s="42"/>
      <c r="PHL1663" s="42"/>
      <c r="PHM1663" s="42"/>
      <c r="PHN1663" s="42"/>
      <c r="PHO1663" s="42"/>
      <c r="PHP1663" s="42"/>
      <c r="PHQ1663" s="42"/>
      <c r="PHR1663" s="42"/>
      <c r="PHS1663" s="42"/>
      <c r="PHT1663" s="42"/>
      <c r="PHU1663" s="42"/>
      <c r="PHV1663" s="42"/>
      <c r="PHW1663" s="42"/>
      <c r="PHX1663" s="42"/>
      <c r="PHY1663" s="42"/>
      <c r="PHZ1663" s="42"/>
      <c r="PIA1663" s="42"/>
      <c r="PIB1663" s="42"/>
      <c r="PIC1663" s="42"/>
      <c r="PID1663" s="42"/>
      <c r="PIE1663" s="42"/>
      <c r="PIF1663" s="42"/>
      <c r="PIG1663" s="42"/>
      <c r="PIH1663" s="42"/>
      <c r="PII1663" s="42"/>
      <c r="PIJ1663" s="42"/>
      <c r="PIK1663" s="42"/>
      <c r="PIL1663" s="42"/>
      <c r="PIM1663" s="42"/>
      <c r="PIN1663" s="42"/>
      <c r="PIO1663" s="42"/>
      <c r="PIP1663" s="42"/>
      <c r="PIQ1663" s="42"/>
      <c r="PIR1663" s="42"/>
      <c r="PIS1663" s="42"/>
      <c r="PIT1663" s="42"/>
      <c r="PIU1663" s="42"/>
      <c r="PIV1663" s="42"/>
      <c r="PIW1663" s="42"/>
      <c r="PIX1663" s="42"/>
      <c r="PIY1663" s="42"/>
      <c r="PIZ1663" s="42"/>
      <c r="PJA1663" s="42"/>
      <c r="PJB1663" s="42"/>
      <c r="PJC1663" s="42"/>
      <c r="PJD1663" s="42"/>
      <c r="PJE1663" s="42"/>
      <c r="PJF1663" s="42"/>
      <c r="PJG1663" s="42"/>
      <c r="PJH1663" s="42"/>
      <c r="PJI1663" s="42"/>
      <c r="PJJ1663" s="42"/>
      <c r="PJK1663" s="42"/>
      <c r="PJL1663" s="42"/>
      <c r="PJM1663" s="42"/>
      <c r="PJN1663" s="42"/>
      <c r="PJO1663" s="42"/>
      <c r="PJP1663" s="42"/>
      <c r="PJQ1663" s="42"/>
      <c r="PJR1663" s="42"/>
      <c r="PJS1663" s="42"/>
      <c r="PJT1663" s="42"/>
      <c r="PJU1663" s="42"/>
      <c r="PJV1663" s="42"/>
      <c r="PJW1663" s="42"/>
      <c r="PJX1663" s="42"/>
      <c r="PJY1663" s="42"/>
      <c r="PJZ1663" s="42"/>
      <c r="PKA1663" s="42"/>
      <c r="PKB1663" s="42"/>
      <c r="PKC1663" s="42"/>
      <c r="PKD1663" s="42"/>
      <c r="PKE1663" s="42"/>
      <c r="PKF1663" s="42"/>
      <c r="PKG1663" s="42"/>
      <c r="PKH1663" s="42"/>
      <c r="PKI1663" s="42"/>
      <c r="PKJ1663" s="42"/>
      <c r="PKK1663" s="42"/>
      <c r="PKL1663" s="42"/>
      <c r="PKM1663" s="42"/>
      <c r="PKN1663" s="42"/>
      <c r="PKO1663" s="42"/>
      <c r="PKP1663" s="42"/>
      <c r="PKQ1663" s="42"/>
      <c r="PKR1663" s="42"/>
      <c r="PKS1663" s="42"/>
      <c r="PKT1663" s="42"/>
      <c r="PKU1663" s="42"/>
      <c r="PKV1663" s="42"/>
      <c r="PKW1663" s="42"/>
      <c r="PKX1663" s="42"/>
      <c r="PKY1663" s="42"/>
      <c r="PKZ1663" s="42"/>
      <c r="PLA1663" s="42"/>
      <c r="PLB1663" s="42"/>
      <c r="PLC1663" s="42"/>
      <c r="PLD1663" s="42"/>
      <c r="PLE1663" s="42"/>
      <c r="PLF1663" s="42"/>
      <c r="PLG1663" s="42"/>
      <c r="PLH1663" s="42"/>
      <c r="PLI1663" s="42"/>
      <c r="PLJ1663" s="42"/>
      <c r="PLK1663" s="42"/>
      <c r="PLL1663" s="42"/>
      <c r="PLM1663" s="42"/>
      <c r="PLN1663" s="42"/>
      <c r="PLO1663" s="42"/>
      <c r="PLP1663" s="42"/>
      <c r="PLQ1663" s="42"/>
      <c r="PLR1663" s="42"/>
      <c r="PLS1663" s="42"/>
      <c r="PLT1663" s="42"/>
      <c r="PLU1663" s="42"/>
      <c r="PLV1663" s="42"/>
      <c r="PLW1663" s="42"/>
      <c r="PLX1663" s="42"/>
      <c r="PLY1663" s="42"/>
      <c r="PLZ1663" s="42"/>
      <c r="PMA1663" s="42"/>
      <c r="PMB1663" s="42"/>
      <c r="PMC1663" s="42"/>
      <c r="PMD1663" s="42"/>
      <c r="PME1663" s="42"/>
      <c r="PMF1663" s="42"/>
      <c r="PMG1663" s="42"/>
      <c r="PMH1663" s="42"/>
      <c r="PMI1663" s="42"/>
      <c r="PMJ1663" s="42"/>
      <c r="PMK1663" s="42"/>
      <c r="PML1663" s="42"/>
      <c r="PMM1663" s="42"/>
      <c r="PMN1663" s="42"/>
      <c r="PMO1663" s="42"/>
      <c r="PMP1663" s="42"/>
      <c r="PMQ1663" s="42"/>
      <c r="PMR1663" s="42"/>
      <c r="PMS1663" s="42"/>
      <c r="PMT1663" s="42"/>
      <c r="PMU1663" s="42"/>
      <c r="PMV1663" s="42"/>
      <c r="PMW1663" s="42"/>
      <c r="PMX1663" s="42"/>
      <c r="PMY1663" s="42"/>
      <c r="PMZ1663" s="42"/>
      <c r="PNA1663" s="42"/>
      <c r="PNB1663" s="42"/>
      <c r="PNC1663" s="42"/>
      <c r="PND1663" s="42"/>
      <c r="PNE1663" s="42"/>
      <c r="PNF1663" s="42"/>
      <c r="PNG1663" s="42"/>
      <c r="PNH1663" s="42"/>
      <c r="PNI1663" s="42"/>
      <c r="PNJ1663" s="42"/>
      <c r="PNK1663" s="42"/>
      <c r="PNL1663" s="42"/>
      <c r="PNM1663" s="42"/>
      <c r="PNN1663" s="42"/>
      <c r="PNO1663" s="42"/>
      <c r="PNP1663" s="42"/>
      <c r="PNQ1663" s="42"/>
      <c r="PNR1663" s="42"/>
      <c r="PNS1663" s="42"/>
      <c r="PNT1663" s="42"/>
      <c r="PNU1663" s="42"/>
      <c r="PNV1663" s="42"/>
      <c r="PNW1663" s="42"/>
      <c r="PNX1663" s="42"/>
      <c r="PNY1663" s="42"/>
      <c r="PNZ1663" s="42"/>
      <c r="POA1663" s="42"/>
      <c r="POB1663" s="42"/>
      <c r="POC1663" s="42"/>
      <c r="POD1663" s="42"/>
      <c r="POE1663" s="42"/>
      <c r="POF1663" s="42"/>
      <c r="POG1663" s="42"/>
      <c r="POH1663" s="42"/>
      <c r="POI1663" s="42"/>
      <c r="POJ1663" s="42"/>
      <c r="POK1663" s="42"/>
      <c r="POL1663" s="42"/>
      <c r="POM1663" s="42"/>
      <c r="PON1663" s="42"/>
      <c r="POO1663" s="42"/>
      <c r="POP1663" s="42"/>
      <c r="POQ1663" s="42"/>
      <c r="POR1663" s="42"/>
      <c r="POS1663" s="42"/>
      <c r="POT1663" s="42"/>
      <c r="POU1663" s="42"/>
      <c r="POV1663" s="42"/>
      <c r="POW1663" s="42"/>
      <c r="POX1663" s="42"/>
      <c r="POY1663" s="42"/>
      <c r="POZ1663" s="42"/>
      <c r="PPA1663" s="42"/>
      <c r="PPB1663" s="42"/>
      <c r="PPC1663" s="42"/>
      <c r="PPD1663" s="42"/>
      <c r="PPE1663" s="42"/>
      <c r="PPF1663" s="42"/>
      <c r="PPG1663" s="42"/>
      <c r="PPH1663" s="42"/>
      <c r="PPI1663" s="42"/>
      <c r="PPJ1663" s="42"/>
      <c r="PPK1663" s="42"/>
      <c r="PPL1663" s="42"/>
      <c r="PPM1663" s="42"/>
      <c r="PPN1663" s="42"/>
      <c r="PPO1663" s="42"/>
      <c r="PPP1663" s="42"/>
      <c r="PPQ1663" s="42"/>
      <c r="PPR1663" s="42"/>
      <c r="PPS1663" s="42"/>
      <c r="PPT1663" s="42"/>
      <c r="PPU1663" s="42"/>
      <c r="PPV1663" s="42"/>
      <c r="PPW1663" s="42"/>
      <c r="PPX1663" s="42"/>
      <c r="PPY1663" s="42"/>
      <c r="PPZ1663" s="42"/>
      <c r="PQA1663" s="42"/>
      <c r="PQB1663" s="42"/>
      <c r="PQC1663" s="42"/>
      <c r="PQD1663" s="42"/>
      <c r="PQE1663" s="42"/>
      <c r="PQF1663" s="42"/>
      <c r="PQG1663" s="42"/>
      <c r="PQH1663" s="42"/>
      <c r="PQI1663" s="42"/>
      <c r="PQJ1663" s="42"/>
      <c r="PQK1663" s="42"/>
      <c r="PQL1663" s="42"/>
      <c r="PQM1663" s="42"/>
      <c r="PQN1663" s="42"/>
      <c r="PQO1663" s="42"/>
      <c r="PQP1663" s="42"/>
      <c r="PQQ1663" s="42"/>
      <c r="PQR1663" s="42"/>
      <c r="PQS1663" s="42"/>
      <c r="PQT1663" s="42"/>
      <c r="PQU1663" s="42"/>
      <c r="PQV1663" s="42"/>
      <c r="PQW1663" s="42"/>
      <c r="PQX1663" s="42"/>
      <c r="PQY1663" s="42"/>
      <c r="PQZ1663" s="42"/>
      <c r="PRA1663" s="42"/>
      <c r="PRB1663" s="42"/>
      <c r="PRC1663" s="42"/>
      <c r="PRD1663" s="42"/>
      <c r="PRE1663" s="42"/>
      <c r="PRF1663" s="42"/>
      <c r="PRG1663" s="42"/>
      <c r="PRH1663" s="42"/>
      <c r="PRI1663" s="42"/>
      <c r="PRJ1663" s="42"/>
      <c r="PRK1663" s="42"/>
      <c r="PRL1663" s="42"/>
      <c r="PRM1663" s="42"/>
      <c r="PRN1663" s="42"/>
      <c r="PRO1663" s="42"/>
      <c r="PRP1663" s="42"/>
      <c r="PRQ1663" s="42"/>
      <c r="PRR1663" s="42"/>
      <c r="PRS1663" s="42"/>
      <c r="PRT1663" s="42"/>
      <c r="PRU1663" s="42"/>
      <c r="PRV1663" s="42"/>
      <c r="PRW1663" s="42"/>
      <c r="PRX1663" s="42"/>
      <c r="PRY1663" s="42"/>
      <c r="PRZ1663" s="42"/>
      <c r="PSA1663" s="42"/>
      <c r="PSB1663" s="42"/>
      <c r="PSC1663" s="42"/>
      <c r="PSD1663" s="42"/>
      <c r="PSE1663" s="42"/>
      <c r="PSF1663" s="42"/>
      <c r="PSG1663" s="42"/>
      <c r="PSH1663" s="42"/>
      <c r="PSI1663" s="42"/>
      <c r="PSJ1663" s="42"/>
      <c r="PSK1663" s="42"/>
      <c r="PSL1663" s="42"/>
      <c r="PSM1663" s="42"/>
      <c r="PSN1663" s="42"/>
      <c r="PSO1663" s="42"/>
      <c r="PSP1663" s="42"/>
      <c r="PSQ1663" s="42"/>
      <c r="PSR1663" s="42"/>
      <c r="PSS1663" s="42"/>
      <c r="PST1663" s="42"/>
      <c r="PSU1663" s="42"/>
      <c r="PSV1663" s="42"/>
      <c r="PSW1663" s="42"/>
      <c r="PSX1663" s="42"/>
      <c r="PSY1663" s="42"/>
      <c r="PSZ1663" s="42"/>
      <c r="PTA1663" s="42"/>
      <c r="PTB1663" s="42"/>
      <c r="PTC1663" s="42"/>
      <c r="PTD1663" s="42"/>
      <c r="PTE1663" s="42"/>
      <c r="PTF1663" s="42"/>
      <c r="PTG1663" s="42"/>
      <c r="PTH1663" s="42"/>
      <c r="PTI1663" s="42"/>
      <c r="PTJ1663" s="42"/>
      <c r="PTK1663" s="42"/>
      <c r="PTL1663" s="42"/>
      <c r="PTM1663" s="42"/>
      <c r="PTN1663" s="42"/>
      <c r="PTO1663" s="42"/>
      <c r="PTP1663" s="42"/>
      <c r="PTQ1663" s="42"/>
      <c r="PTR1663" s="42"/>
      <c r="PTS1663" s="42"/>
      <c r="PTT1663" s="42"/>
      <c r="PTU1663" s="42"/>
      <c r="PTV1663" s="42"/>
      <c r="PTW1663" s="42"/>
      <c r="PTX1663" s="42"/>
      <c r="PTY1663" s="42"/>
      <c r="PTZ1663" s="42"/>
      <c r="PUA1663" s="42"/>
      <c r="PUB1663" s="42"/>
      <c r="PUC1663" s="42"/>
      <c r="PUD1663" s="42"/>
      <c r="PUE1663" s="42"/>
      <c r="PUF1663" s="42"/>
      <c r="PUG1663" s="42"/>
      <c r="PUH1663" s="42"/>
      <c r="PUI1663" s="42"/>
      <c r="PUJ1663" s="42"/>
      <c r="PUK1663" s="42"/>
      <c r="PUL1663" s="42"/>
      <c r="PUM1663" s="42"/>
      <c r="PUN1663" s="42"/>
      <c r="PUO1663" s="42"/>
      <c r="PUP1663" s="42"/>
      <c r="PUQ1663" s="42"/>
      <c r="PUR1663" s="42"/>
      <c r="PUS1663" s="42"/>
      <c r="PUT1663" s="42"/>
      <c r="PUU1663" s="42"/>
      <c r="PUV1663" s="42"/>
      <c r="PUW1663" s="42"/>
      <c r="PUX1663" s="42"/>
      <c r="PUY1663" s="42"/>
      <c r="PUZ1663" s="42"/>
      <c r="PVA1663" s="42"/>
      <c r="PVB1663" s="42"/>
      <c r="PVC1663" s="42"/>
      <c r="PVD1663" s="42"/>
      <c r="PVE1663" s="42"/>
      <c r="PVF1663" s="42"/>
      <c r="PVG1663" s="42"/>
      <c r="PVH1663" s="42"/>
      <c r="PVI1663" s="42"/>
      <c r="PVJ1663" s="42"/>
      <c r="PVK1663" s="42"/>
      <c r="PVL1663" s="42"/>
      <c r="PVM1663" s="42"/>
      <c r="PVN1663" s="42"/>
      <c r="PVO1663" s="42"/>
      <c r="PVP1663" s="42"/>
      <c r="PVQ1663" s="42"/>
      <c r="PVR1663" s="42"/>
      <c r="PVS1663" s="42"/>
      <c r="PVT1663" s="42"/>
      <c r="PVU1663" s="42"/>
      <c r="PVV1663" s="42"/>
      <c r="PVW1663" s="42"/>
      <c r="PVX1663" s="42"/>
      <c r="PVY1663" s="42"/>
      <c r="PVZ1663" s="42"/>
      <c r="PWA1663" s="42"/>
      <c r="PWB1663" s="42"/>
      <c r="PWC1663" s="42"/>
      <c r="PWD1663" s="42"/>
      <c r="PWE1663" s="42"/>
      <c r="PWF1663" s="42"/>
      <c r="PWG1663" s="42"/>
      <c r="PWH1663" s="42"/>
      <c r="PWI1663" s="42"/>
      <c r="PWJ1663" s="42"/>
      <c r="PWK1663" s="42"/>
      <c r="PWL1663" s="42"/>
      <c r="PWM1663" s="42"/>
      <c r="PWN1663" s="42"/>
      <c r="PWO1663" s="42"/>
      <c r="PWP1663" s="42"/>
      <c r="PWQ1663" s="42"/>
      <c r="PWR1663" s="42"/>
      <c r="PWS1663" s="42"/>
      <c r="PWT1663" s="42"/>
      <c r="PWU1663" s="42"/>
      <c r="PWV1663" s="42"/>
      <c r="PWW1663" s="42"/>
      <c r="PWX1663" s="42"/>
      <c r="PWY1663" s="42"/>
      <c r="PWZ1663" s="42"/>
      <c r="PXA1663" s="42"/>
      <c r="PXB1663" s="42"/>
      <c r="PXC1663" s="42"/>
      <c r="PXD1663" s="42"/>
      <c r="PXE1663" s="42"/>
      <c r="PXF1663" s="42"/>
      <c r="PXG1663" s="42"/>
      <c r="PXH1663" s="42"/>
      <c r="PXI1663" s="42"/>
      <c r="PXJ1663" s="42"/>
      <c r="PXK1663" s="42"/>
      <c r="PXL1663" s="42"/>
      <c r="PXM1663" s="42"/>
      <c r="PXN1663" s="42"/>
      <c r="PXO1663" s="42"/>
      <c r="PXP1663" s="42"/>
      <c r="PXQ1663" s="42"/>
      <c r="PXR1663" s="42"/>
      <c r="PXS1663" s="42"/>
      <c r="PXT1663" s="42"/>
      <c r="PXU1663" s="42"/>
      <c r="PXV1663" s="42"/>
      <c r="PXW1663" s="42"/>
      <c r="PXX1663" s="42"/>
      <c r="PXY1663" s="42"/>
      <c r="PXZ1663" s="42"/>
      <c r="PYA1663" s="42"/>
      <c r="PYB1663" s="42"/>
      <c r="PYC1663" s="42"/>
      <c r="PYD1663" s="42"/>
      <c r="PYE1663" s="42"/>
      <c r="PYF1663" s="42"/>
      <c r="PYG1663" s="42"/>
      <c r="PYH1663" s="42"/>
      <c r="PYI1663" s="42"/>
      <c r="PYJ1663" s="42"/>
      <c r="PYK1663" s="42"/>
      <c r="PYL1663" s="42"/>
      <c r="PYM1663" s="42"/>
      <c r="PYN1663" s="42"/>
      <c r="PYO1663" s="42"/>
      <c r="PYP1663" s="42"/>
      <c r="PYQ1663" s="42"/>
      <c r="PYR1663" s="42"/>
      <c r="PYS1663" s="42"/>
      <c r="PYT1663" s="42"/>
      <c r="PYU1663" s="42"/>
      <c r="PYV1663" s="42"/>
      <c r="PYW1663" s="42"/>
      <c r="PYX1663" s="42"/>
      <c r="PYY1663" s="42"/>
      <c r="PYZ1663" s="42"/>
      <c r="PZA1663" s="42"/>
      <c r="PZB1663" s="42"/>
      <c r="PZC1663" s="42"/>
      <c r="PZD1663" s="42"/>
      <c r="PZE1663" s="42"/>
      <c r="PZF1663" s="42"/>
      <c r="PZG1663" s="42"/>
      <c r="PZH1663" s="42"/>
      <c r="PZI1663" s="42"/>
      <c r="PZJ1663" s="42"/>
      <c r="PZK1663" s="42"/>
      <c r="PZL1663" s="42"/>
      <c r="PZM1663" s="42"/>
      <c r="PZN1663" s="42"/>
      <c r="PZO1663" s="42"/>
      <c r="PZP1663" s="42"/>
      <c r="PZQ1663" s="42"/>
      <c r="PZR1663" s="42"/>
      <c r="PZS1663" s="42"/>
      <c r="PZT1663" s="42"/>
      <c r="PZU1663" s="42"/>
      <c r="PZV1663" s="42"/>
      <c r="PZW1663" s="42"/>
      <c r="PZX1663" s="42"/>
      <c r="PZY1663" s="42"/>
      <c r="PZZ1663" s="42"/>
      <c r="QAA1663" s="42"/>
      <c r="QAB1663" s="42"/>
      <c r="QAC1663" s="42"/>
      <c r="QAD1663" s="42"/>
      <c r="QAE1663" s="42"/>
      <c r="QAF1663" s="42"/>
      <c r="QAG1663" s="42"/>
      <c r="QAH1663" s="42"/>
      <c r="QAI1663" s="42"/>
      <c r="QAJ1663" s="42"/>
      <c r="QAK1663" s="42"/>
      <c r="QAL1663" s="42"/>
      <c r="QAM1663" s="42"/>
      <c r="QAN1663" s="42"/>
      <c r="QAO1663" s="42"/>
      <c r="QAP1663" s="42"/>
      <c r="QAQ1663" s="42"/>
      <c r="QAR1663" s="42"/>
      <c r="QAS1663" s="42"/>
      <c r="QAT1663" s="42"/>
      <c r="QAU1663" s="42"/>
      <c r="QAV1663" s="42"/>
      <c r="QAW1663" s="42"/>
      <c r="QAX1663" s="42"/>
      <c r="QAY1663" s="42"/>
      <c r="QAZ1663" s="42"/>
      <c r="QBA1663" s="42"/>
      <c r="QBB1663" s="42"/>
      <c r="QBC1663" s="42"/>
      <c r="QBD1663" s="42"/>
      <c r="QBE1663" s="42"/>
      <c r="QBF1663" s="42"/>
      <c r="QBG1663" s="42"/>
      <c r="QBH1663" s="42"/>
      <c r="QBI1663" s="42"/>
      <c r="QBJ1663" s="42"/>
      <c r="QBK1663" s="42"/>
      <c r="QBL1663" s="42"/>
      <c r="QBM1663" s="42"/>
      <c r="QBN1663" s="42"/>
      <c r="QBO1663" s="42"/>
      <c r="QBP1663" s="42"/>
      <c r="QBQ1663" s="42"/>
      <c r="QBR1663" s="42"/>
      <c r="QBS1663" s="42"/>
      <c r="QBT1663" s="42"/>
      <c r="QBU1663" s="42"/>
      <c r="QBV1663" s="42"/>
      <c r="QBW1663" s="42"/>
      <c r="QBX1663" s="42"/>
      <c r="QBY1663" s="42"/>
      <c r="QBZ1663" s="42"/>
      <c r="QCA1663" s="42"/>
      <c r="QCB1663" s="42"/>
      <c r="QCC1663" s="42"/>
      <c r="QCD1663" s="42"/>
      <c r="QCE1663" s="42"/>
      <c r="QCF1663" s="42"/>
      <c r="QCG1663" s="42"/>
      <c r="QCH1663" s="42"/>
      <c r="QCI1663" s="42"/>
      <c r="QCJ1663" s="42"/>
      <c r="QCK1663" s="42"/>
      <c r="QCL1663" s="42"/>
      <c r="QCM1663" s="42"/>
      <c r="QCN1663" s="42"/>
      <c r="QCO1663" s="42"/>
      <c r="QCP1663" s="42"/>
      <c r="QCQ1663" s="42"/>
      <c r="QCR1663" s="42"/>
      <c r="QCS1663" s="42"/>
      <c r="QCT1663" s="42"/>
      <c r="QCU1663" s="42"/>
      <c r="QCV1663" s="42"/>
      <c r="QCW1663" s="42"/>
      <c r="QCX1663" s="42"/>
      <c r="QCY1663" s="42"/>
      <c r="QCZ1663" s="42"/>
      <c r="QDA1663" s="42"/>
      <c r="QDB1663" s="42"/>
      <c r="QDC1663" s="42"/>
      <c r="QDD1663" s="42"/>
      <c r="QDE1663" s="42"/>
      <c r="QDF1663" s="42"/>
      <c r="QDG1663" s="42"/>
      <c r="QDH1663" s="42"/>
      <c r="QDI1663" s="42"/>
      <c r="QDJ1663" s="42"/>
      <c r="QDK1663" s="42"/>
      <c r="QDL1663" s="42"/>
      <c r="QDM1663" s="42"/>
      <c r="QDN1663" s="42"/>
      <c r="QDO1663" s="42"/>
      <c r="QDP1663" s="42"/>
      <c r="QDQ1663" s="42"/>
      <c r="QDR1663" s="42"/>
      <c r="QDS1663" s="42"/>
      <c r="QDT1663" s="42"/>
      <c r="QDU1663" s="42"/>
      <c r="QDV1663" s="42"/>
      <c r="QDW1663" s="42"/>
      <c r="QDX1663" s="42"/>
      <c r="QDY1663" s="42"/>
      <c r="QDZ1663" s="42"/>
      <c r="QEA1663" s="42"/>
      <c r="QEB1663" s="42"/>
      <c r="QEC1663" s="42"/>
      <c r="QED1663" s="42"/>
      <c r="QEE1663" s="42"/>
      <c r="QEF1663" s="42"/>
      <c r="QEG1663" s="42"/>
      <c r="QEH1663" s="42"/>
      <c r="QEI1663" s="42"/>
      <c r="QEJ1663" s="42"/>
      <c r="QEK1663" s="42"/>
      <c r="QEL1663" s="42"/>
      <c r="QEM1663" s="42"/>
      <c r="QEN1663" s="42"/>
      <c r="QEO1663" s="42"/>
      <c r="QEP1663" s="42"/>
      <c r="QEQ1663" s="42"/>
      <c r="QER1663" s="42"/>
      <c r="QES1663" s="42"/>
      <c r="QET1663" s="42"/>
      <c r="QEU1663" s="42"/>
      <c r="QEV1663" s="42"/>
      <c r="QEW1663" s="42"/>
      <c r="QEX1663" s="42"/>
      <c r="QEY1663" s="42"/>
      <c r="QEZ1663" s="42"/>
      <c r="QFA1663" s="42"/>
      <c r="QFB1663" s="42"/>
      <c r="QFC1663" s="42"/>
      <c r="QFD1663" s="42"/>
      <c r="QFE1663" s="42"/>
      <c r="QFF1663" s="42"/>
      <c r="QFG1663" s="42"/>
      <c r="QFH1663" s="42"/>
      <c r="QFI1663" s="42"/>
      <c r="QFJ1663" s="42"/>
      <c r="QFK1663" s="42"/>
      <c r="QFL1663" s="42"/>
      <c r="QFM1663" s="42"/>
      <c r="QFN1663" s="42"/>
      <c r="QFO1663" s="42"/>
      <c r="QFP1663" s="42"/>
      <c r="QFQ1663" s="42"/>
      <c r="QFR1663" s="42"/>
      <c r="QFS1663" s="42"/>
      <c r="QFT1663" s="42"/>
      <c r="QFU1663" s="42"/>
      <c r="QFV1663" s="42"/>
      <c r="QFW1663" s="42"/>
      <c r="QFX1663" s="42"/>
      <c r="QFY1663" s="42"/>
      <c r="QFZ1663" s="42"/>
      <c r="QGA1663" s="42"/>
      <c r="QGB1663" s="42"/>
      <c r="QGC1663" s="42"/>
      <c r="QGD1663" s="42"/>
      <c r="QGE1663" s="42"/>
      <c r="QGF1663" s="42"/>
      <c r="QGG1663" s="42"/>
      <c r="QGH1663" s="42"/>
      <c r="QGI1663" s="42"/>
      <c r="QGJ1663" s="42"/>
      <c r="QGK1663" s="42"/>
      <c r="QGL1663" s="42"/>
      <c r="QGM1663" s="42"/>
      <c r="QGN1663" s="42"/>
      <c r="QGO1663" s="42"/>
      <c r="QGP1663" s="42"/>
      <c r="QGQ1663" s="42"/>
      <c r="QGR1663" s="42"/>
      <c r="QGS1663" s="42"/>
      <c r="QGT1663" s="42"/>
      <c r="QGU1663" s="42"/>
      <c r="QGV1663" s="42"/>
      <c r="QGW1663" s="42"/>
      <c r="QGX1663" s="42"/>
      <c r="QGY1663" s="42"/>
      <c r="QGZ1663" s="42"/>
      <c r="QHA1663" s="42"/>
      <c r="QHB1663" s="42"/>
      <c r="QHC1663" s="42"/>
      <c r="QHD1663" s="42"/>
      <c r="QHE1663" s="42"/>
      <c r="QHF1663" s="42"/>
      <c r="QHG1663" s="42"/>
      <c r="QHH1663" s="42"/>
      <c r="QHI1663" s="42"/>
      <c r="QHJ1663" s="42"/>
      <c r="QHK1663" s="42"/>
      <c r="QHL1663" s="42"/>
      <c r="QHM1663" s="42"/>
      <c r="QHN1663" s="42"/>
      <c r="QHO1663" s="42"/>
      <c r="QHP1663" s="42"/>
      <c r="QHQ1663" s="42"/>
      <c r="QHR1663" s="42"/>
      <c r="QHS1663" s="42"/>
      <c r="QHT1663" s="42"/>
      <c r="QHU1663" s="42"/>
      <c r="QHV1663" s="42"/>
      <c r="QHW1663" s="42"/>
      <c r="QHX1663" s="42"/>
      <c r="QHY1663" s="42"/>
      <c r="QHZ1663" s="42"/>
      <c r="QIA1663" s="42"/>
      <c r="QIB1663" s="42"/>
      <c r="QIC1663" s="42"/>
      <c r="QID1663" s="42"/>
      <c r="QIE1663" s="42"/>
      <c r="QIF1663" s="42"/>
      <c r="QIG1663" s="42"/>
      <c r="QIH1663" s="42"/>
      <c r="QII1663" s="42"/>
      <c r="QIJ1663" s="42"/>
      <c r="QIK1663" s="42"/>
      <c r="QIL1663" s="42"/>
      <c r="QIM1663" s="42"/>
      <c r="QIN1663" s="42"/>
      <c r="QIO1663" s="42"/>
      <c r="QIP1663" s="42"/>
      <c r="QIQ1663" s="42"/>
      <c r="QIR1663" s="42"/>
      <c r="QIS1663" s="42"/>
      <c r="QIT1663" s="42"/>
      <c r="QIU1663" s="42"/>
      <c r="QIV1663" s="42"/>
      <c r="QIW1663" s="42"/>
      <c r="QIX1663" s="42"/>
      <c r="QIY1663" s="42"/>
      <c r="QIZ1663" s="42"/>
      <c r="QJA1663" s="42"/>
      <c r="QJB1663" s="42"/>
      <c r="QJC1663" s="42"/>
      <c r="QJD1663" s="42"/>
      <c r="QJE1663" s="42"/>
      <c r="QJF1663" s="42"/>
      <c r="QJG1663" s="42"/>
      <c r="QJH1663" s="42"/>
      <c r="QJI1663" s="42"/>
      <c r="QJJ1663" s="42"/>
      <c r="QJK1663" s="42"/>
      <c r="QJL1663" s="42"/>
      <c r="QJM1663" s="42"/>
      <c r="QJN1663" s="42"/>
      <c r="QJO1663" s="42"/>
      <c r="QJP1663" s="42"/>
      <c r="QJQ1663" s="42"/>
      <c r="QJR1663" s="42"/>
      <c r="QJS1663" s="42"/>
      <c r="QJT1663" s="42"/>
      <c r="QJU1663" s="42"/>
      <c r="QJV1663" s="42"/>
      <c r="QJW1663" s="42"/>
      <c r="QJX1663" s="42"/>
      <c r="QJY1663" s="42"/>
      <c r="QJZ1663" s="42"/>
      <c r="QKA1663" s="42"/>
      <c r="QKB1663" s="42"/>
      <c r="QKC1663" s="42"/>
      <c r="QKD1663" s="42"/>
      <c r="QKE1663" s="42"/>
      <c r="QKF1663" s="42"/>
      <c r="QKG1663" s="42"/>
      <c r="QKH1663" s="42"/>
      <c r="QKI1663" s="42"/>
      <c r="QKJ1663" s="42"/>
      <c r="QKK1663" s="42"/>
      <c r="QKL1663" s="42"/>
      <c r="QKM1663" s="42"/>
      <c r="QKN1663" s="42"/>
      <c r="QKO1663" s="42"/>
      <c r="QKP1663" s="42"/>
      <c r="QKQ1663" s="42"/>
      <c r="QKR1663" s="42"/>
      <c r="QKS1663" s="42"/>
      <c r="QKT1663" s="42"/>
      <c r="QKU1663" s="42"/>
      <c r="QKV1663" s="42"/>
      <c r="QKW1663" s="42"/>
      <c r="QKX1663" s="42"/>
      <c r="QKY1663" s="42"/>
      <c r="QKZ1663" s="42"/>
      <c r="QLA1663" s="42"/>
      <c r="QLB1663" s="42"/>
      <c r="QLC1663" s="42"/>
      <c r="QLD1663" s="42"/>
      <c r="QLE1663" s="42"/>
      <c r="QLF1663" s="42"/>
      <c r="QLG1663" s="42"/>
      <c r="QLH1663" s="42"/>
      <c r="QLI1663" s="42"/>
      <c r="QLJ1663" s="42"/>
      <c r="QLK1663" s="42"/>
      <c r="QLL1663" s="42"/>
      <c r="QLM1663" s="42"/>
      <c r="QLN1663" s="42"/>
      <c r="QLO1663" s="42"/>
      <c r="QLP1663" s="42"/>
      <c r="QLQ1663" s="42"/>
      <c r="QLR1663" s="42"/>
      <c r="QLS1663" s="42"/>
      <c r="QLT1663" s="42"/>
      <c r="QLU1663" s="42"/>
      <c r="QLV1663" s="42"/>
      <c r="QLW1663" s="42"/>
      <c r="QLX1663" s="42"/>
      <c r="QLY1663" s="42"/>
      <c r="QLZ1663" s="42"/>
      <c r="QMA1663" s="42"/>
      <c r="QMB1663" s="42"/>
      <c r="QMC1663" s="42"/>
      <c r="QMD1663" s="42"/>
      <c r="QME1663" s="42"/>
      <c r="QMF1663" s="42"/>
      <c r="QMG1663" s="42"/>
      <c r="QMH1663" s="42"/>
      <c r="QMI1663" s="42"/>
      <c r="QMJ1663" s="42"/>
      <c r="QMK1663" s="42"/>
      <c r="QML1663" s="42"/>
      <c r="QMM1663" s="42"/>
      <c r="QMN1663" s="42"/>
      <c r="QMO1663" s="42"/>
      <c r="QMP1663" s="42"/>
      <c r="QMQ1663" s="42"/>
      <c r="QMR1663" s="42"/>
      <c r="QMS1663" s="42"/>
      <c r="QMT1663" s="42"/>
      <c r="QMU1663" s="42"/>
      <c r="QMV1663" s="42"/>
      <c r="QMW1663" s="42"/>
      <c r="QMX1663" s="42"/>
      <c r="QMY1663" s="42"/>
      <c r="QMZ1663" s="42"/>
      <c r="QNA1663" s="42"/>
      <c r="QNB1663" s="42"/>
      <c r="QNC1663" s="42"/>
      <c r="QND1663" s="42"/>
      <c r="QNE1663" s="42"/>
      <c r="QNF1663" s="42"/>
      <c r="QNG1663" s="42"/>
      <c r="QNH1663" s="42"/>
      <c r="QNI1663" s="42"/>
      <c r="QNJ1663" s="42"/>
      <c r="QNK1663" s="42"/>
      <c r="QNL1663" s="42"/>
      <c r="QNM1663" s="42"/>
      <c r="QNN1663" s="42"/>
      <c r="QNO1663" s="42"/>
      <c r="QNP1663" s="42"/>
      <c r="QNQ1663" s="42"/>
      <c r="QNR1663" s="42"/>
      <c r="QNS1663" s="42"/>
      <c r="QNT1663" s="42"/>
      <c r="QNU1663" s="42"/>
      <c r="QNV1663" s="42"/>
      <c r="QNW1663" s="42"/>
      <c r="QNX1663" s="42"/>
      <c r="QNY1663" s="42"/>
      <c r="QNZ1663" s="42"/>
      <c r="QOA1663" s="42"/>
      <c r="QOB1663" s="42"/>
      <c r="QOC1663" s="42"/>
      <c r="QOD1663" s="42"/>
      <c r="QOE1663" s="42"/>
      <c r="QOF1663" s="42"/>
      <c r="QOG1663" s="42"/>
      <c r="QOH1663" s="42"/>
      <c r="QOI1663" s="42"/>
      <c r="QOJ1663" s="42"/>
      <c r="QOK1663" s="42"/>
      <c r="QOL1663" s="42"/>
      <c r="QOM1663" s="42"/>
      <c r="QON1663" s="42"/>
      <c r="QOO1663" s="42"/>
      <c r="QOP1663" s="42"/>
      <c r="QOQ1663" s="42"/>
      <c r="QOR1663" s="42"/>
      <c r="QOS1663" s="42"/>
      <c r="QOT1663" s="42"/>
      <c r="QOU1663" s="42"/>
      <c r="QOV1663" s="42"/>
      <c r="QOW1663" s="42"/>
      <c r="QOX1663" s="42"/>
      <c r="QOY1663" s="42"/>
      <c r="QOZ1663" s="42"/>
      <c r="QPA1663" s="42"/>
      <c r="QPB1663" s="42"/>
      <c r="QPC1663" s="42"/>
      <c r="QPD1663" s="42"/>
      <c r="QPE1663" s="42"/>
      <c r="QPF1663" s="42"/>
      <c r="QPG1663" s="42"/>
      <c r="QPH1663" s="42"/>
      <c r="QPI1663" s="42"/>
      <c r="QPJ1663" s="42"/>
      <c r="QPK1663" s="42"/>
      <c r="QPL1663" s="42"/>
      <c r="QPM1663" s="42"/>
      <c r="QPN1663" s="42"/>
      <c r="QPO1663" s="42"/>
      <c r="QPP1663" s="42"/>
      <c r="QPQ1663" s="42"/>
      <c r="QPR1663" s="42"/>
      <c r="QPS1663" s="42"/>
      <c r="QPT1663" s="42"/>
      <c r="QPU1663" s="42"/>
      <c r="QPV1663" s="42"/>
      <c r="QPW1663" s="42"/>
      <c r="QPX1663" s="42"/>
      <c r="QPY1663" s="42"/>
      <c r="QPZ1663" s="42"/>
      <c r="QQA1663" s="42"/>
      <c r="QQB1663" s="42"/>
      <c r="QQC1663" s="42"/>
      <c r="QQD1663" s="42"/>
      <c r="QQE1663" s="42"/>
      <c r="QQF1663" s="42"/>
      <c r="QQG1663" s="42"/>
      <c r="QQH1663" s="42"/>
      <c r="QQI1663" s="42"/>
      <c r="QQJ1663" s="42"/>
      <c r="QQK1663" s="42"/>
      <c r="QQL1663" s="42"/>
      <c r="QQM1663" s="42"/>
      <c r="QQN1663" s="42"/>
      <c r="QQO1663" s="42"/>
      <c r="QQP1663" s="42"/>
      <c r="QQQ1663" s="42"/>
      <c r="QQR1663" s="42"/>
      <c r="QQS1663" s="42"/>
      <c r="QQT1663" s="42"/>
      <c r="QQU1663" s="42"/>
      <c r="QQV1663" s="42"/>
      <c r="QQW1663" s="42"/>
      <c r="QQX1663" s="42"/>
      <c r="QQY1663" s="42"/>
      <c r="QQZ1663" s="42"/>
      <c r="QRA1663" s="42"/>
      <c r="QRB1663" s="42"/>
      <c r="QRC1663" s="42"/>
      <c r="QRD1663" s="42"/>
      <c r="QRE1663" s="42"/>
      <c r="QRF1663" s="42"/>
      <c r="QRG1663" s="42"/>
      <c r="QRH1663" s="42"/>
      <c r="QRI1663" s="42"/>
      <c r="QRJ1663" s="42"/>
      <c r="QRK1663" s="42"/>
      <c r="QRL1663" s="42"/>
      <c r="QRM1663" s="42"/>
      <c r="QRN1663" s="42"/>
      <c r="QRO1663" s="42"/>
      <c r="QRP1663" s="42"/>
      <c r="QRQ1663" s="42"/>
      <c r="QRR1663" s="42"/>
      <c r="QRS1663" s="42"/>
      <c r="QRT1663" s="42"/>
      <c r="QRU1663" s="42"/>
      <c r="QRV1663" s="42"/>
      <c r="QRW1663" s="42"/>
      <c r="QRX1663" s="42"/>
      <c r="QRY1663" s="42"/>
      <c r="QRZ1663" s="42"/>
      <c r="QSA1663" s="42"/>
      <c r="QSB1663" s="42"/>
      <c r="QSC1663" s="42"/>
      <c r="QSD1663" s="42"/>
      <c r="QSE1663" s="42"/>
      <c r="QSF1663" s="42"/>
      <c r="QSG1663" s="42"/>
      <c r="QSH1663" s="42"/>
      <c r="QSI1663" s="42"/>
      <c r="QSJ1663" s="42"/>
      <c r="QSK1663" s="42"/>
      <c r="QSL1663" s="42"/>
      <c r="QSM1663" s="42"/>
      <c r="QSN1663" s="42"/>
      <c r="QSO1663" s="42"/>
      <c r="QSP1663" s="42"/>
      <c r="QSQ1663" s="42"/>
      <c r="QSR1663" s="42"/>
      <c r="QSS1663" s="42"/>
      <c r="QST1663" s="42"/>
      <c r="QSU1663" s="42"/>
      <c r="QSV1663" s="42"/>
      <c r="QSW1663" s="42"/>
      <c r="QSX1663" s="42"/>
      <c r="QSY1663" s="42"/>
      <c r="QSZ1663" s="42"/>
      <c r="QTA1663" s="42"/>
      <c r="QTB1663" s="42"/>
      <c r="QTC1663" s="42"/>
      <c r="QTD1663" s="42"/>
      <c r="QTE1663" s="42"/>
      <c r="QTF1663" s="42"/>
      <c r="QTG1663" s="42"/>
      <c r="QTH1663" s="42"/>
      <c r="QTI1663" s="42"/>
      <c r="QTJ1663" s="42"/>
      <c r="QTK1663" s="42"/>
      <c r="QTL1663" s="42"/>
      <c r="QTM1663" s="42"/>
      <c r="QTN1663" s="42"/>
      <c r="QTO1663" s="42"/>
      <c r="QTP1663" s="42"/>
      <c r="QTQ1663" s="42"/>
      <c r="QTR1663" s="42"/>
      <c r="QTS1663" s="42"/>
      <c r="QTT1663" s="42"/>
      <c r="QTU1663" s="42"/>
      <c r="QTV1663" s="42"/>
      <c r="QTW1663" s="42"/>
      <c r="QTX1663" s="42"/>
      <c r="QTY1663" s="42"/>
      <c r="QTZ1663" s="42"/>
      <c r="QUA1663" s="42"/>
      <c r="QUB1663" s="42"/>
      <c r="QUC1663" s="42"/>
      <c r="QUD1663" s="42"/>
      <c r="QUE1663" s="42"/>
      <c r="QUF1663" s="42"/>
      <c r="QUG1663" s="42"/>
      <c r="QUH1663" s="42"/>
      <c r="QUI1663" s="42"/>
      <c r="QUJ1663" s="42"/>
      <c r="QUK1663" s="42"/>
      <c r="QUL1663" s="42"/>
      <c r="QUM1663" s="42"/>
      <c r="QUN1663" s="42"/>
      <c r="QUO1663" s="42"/>
      <c r="QUP1663" s="42"/>
      <c r="QUQ1663" s="42"/>
      <c r="QUR1663" s="42"/>
      <c r="QUS1663" s="42"/>
      <c r="QUT1663" s="42"/>
      <c r="QUU1663" s="42"/>
      <c r="QUV1663" s="42"/>
      <c r="QUW1663" s="42"/>
      <c r="QUX1663" s="42"/>
      <c r="QUY1663" s="42"/>
      <c r="QUZ1663" s="42"/>
      <c r="QVA1663" s="42"/>
      <c r="QVB1663" s="42"/>
      <c r="QVC1663" s="42"/>
      <c r="QVD1663" s="42"/>
      <c r="QVE1663" s="42"/>
      <c r="QVF1663" s="42"/>
      <c r="QVG1663" s="42"/>
      <c r="QVH1663" s="42"/>
      <c r="QVI1663" s="42"/>
      <c r="QVJ1663" s="42"/>
      <c r="QVK1663" s="42"/>
      <c r="QVL1663" s="42"/>
      <c r="QVM1663" s="42"/>
      <c r="QVN1663" s="42"/>
      <c r="QVO1663" s="42"/>
      <c r="QVP1663" s="42"/>
      <c r="QVQ1663" s="42"/>
      <c r="QVR1663" s="42"/>
      <c r="QVS1663" s="42"/>
      <c r="QVT1663" s="42"/>
      <c r="QVU1663" s="42"/>
      <c r="QVV1663" s="42"/>
      <c r="QVW1663" s="42"/>
      <c r="QVX1663" s="42"/>
      <c r="QVY1663" s="42"/>
      <c r="QVZ1663" s="42"/>
      <c r="QWA1663" s="42"/>
      <c r="QWB1663" s="42"/>
      <c r="QWC1663" s="42"/>
      <c r="QWD1663" s="42"/>
      <c r="QWE1663" s="42"/>
      <c r="QWF1663" s="42"/>
      <c r="QWG1663" s="42"/>
      <c r="QWH1663" s="42"/>
      <c r="QWI1663" s="42"/>
      <c r="QWJ1663" s="42"/>
      <c r="QWK1663" s="42"/>
      <c r="QWL1663" s="42"/>
      <c r="QWM1663" s="42"/>
      <c r="QWN1663" s="42"/>
      <c r="QWO1663" s="42"/>
      <c r="QWP1663" s="42"/>
      <c r="QWQ1663" s="42"/>
      <c r="QWR1663" s="42"/>
      <c r="QWS1663" s="42"/>
      <c r="QWT1663" s="42"/>
      <c r="QWU1663" s="42"/>
      <c r="QWV1663" s="42"/>
      <c r="QWW1663" s="42"/>
      <c r="QWX1663" s="42"/>
      <c r="QWY1663" s="42"/>
      <c r="QWZ1663" s="42"/>
      <c r="QXA1663" s="42"/>
      <c r="QXB1663" s="42"/>
      <c r="QXC1663" s="42"/>
      <c r="QXD1663" s="42"/>
      <c r="QXE1663" s="42"/>
      <c r="QXF1663" s="42"/>
      <c r="QXG1663" s="42"/>
      <c r="QXH1663" s="42"/>
      <c r="QXI1663" s="42"/>
      <c r="QXJ1663" s="42"/>
      <c r="QXK1663" s="42"/>
      <c r="QXL1663" s="42"/>
      <c r="QXM1663" s="42"/>
      <c r="QXN1663" s="42"/>
      <c r="QXO1663" s="42"/>
      <c r="QXP1663" s="42"/>
      <c r="QXQ1663" s="42"/>
      <c r="QXR1663" s="42"/>
      <c r="QXS1663" s="42"/>
      <c r="QXT1663" s="42"/>
      <c r="QXU1663" s="42"/>
      <c r="QXV1663" s="42"/>
      <c r="QXW1663" s="42"/>
      <c r="QXX1663" s="42"/>
      <c r="QXY1663" s="42"/>
      <c r="QXZ1663" s="42"/>
      <c r="QYA1663" s="42"/>
      <c r="QYB1663" s="42"/>
      <c r="QYC1663" s="42"/>
      <c r="QYD1663" s="42"/>
      <c r="QYE1663" s="42"/>
      <c r="QYF1663" s="42"/>
      <c r="QYG1663" s="42"/>
      <c r="QYH1663" s="42"/>
      <c r="QYI1663" s="42"/>
      <c r="QYJ1663" s="42"/>
      <c r="QYK1663" s="42"/>
      <c r="QYL1663" s="42"/>
      <c r="QYM1663" s="42"/>
      <c r="QYN1663" s="42"/>
      <c r="QYO1663" s="42"/>
      <c r="QYP1663" s="42"/>
      <c r="QYQ1663" s="42"/>
      <c r="QYR1663" s="42"/>
      <c r="QYS1663" s="42"/>
      <c r="QYT1663" s="42"/>
      <c r="QYU1663" s="42"/>
      <c r="QYV1663" s="42"/>
      <c r="QYW1663" s="42"/>
      <c r="QYX1663" s="42"/>
      <c r="QYY1663" s="42"/>
      <c r="QYZ1663" s="42"/>
      <c r="QZA1663" s="42"/>
      <c r="QZB1663" s="42"/>
      <c r="QZC1663" s="42"/>
      <c r="QZD1663" s="42"/>
      <c r="QZE1663" s="42"/>
      <c r="QZF1663" s="42"/>
      <c r="QZG1663" s="42"/>
      <c r="QZH1663" s="42"/>
      <c r="QZI1663" s="42"/>
      <c r="QZJ1663" s="42"/>
      <c r="QZK1663" s="42"/>
      <c r="QZL1663" s="42"/>
      <c r="QZM1663" s="42"/>
      <c r="QZN1663" s="42"/>
      <c r="QZO1663" s="42"/>
      <c r="QZP1663" s="42"/>
      <c r="QZQ1663" s="42"/>
      <c r="QZR1663" s="42"/>
      <c r="QZS1663" s="42"/>
      <c r="QZT1663" s="42"/>
      <c r="QZU1663" s="42"/>
      <c r="QZV1663" s="42"/>
      <c r="QZW1663" s="42"/>
      <c r="QZX1663" s="42"/>
      <c r="QZY1663" s="42"/>
      <c r="QZZ1663" s="42"/>
      <c r="RAA1663" s="42"/>
      <c r="RAB1663" s="42"/>
      <c r="RAC1663" s="42"/>
      <c r="RAD1663" s="42"/>
      <c r="RAE1663" s="42"/>
      <c r="RAF1663" s="42"/>
      <c r="RAG1663" s="42"/>
      <c r="RAH1663" s="42"/>
      <c r="RAI1663" s="42"/>
      <c r="RAJ1663" s="42"/>
      <c r="RAK1663" s="42"/>
      <c r="RAL1663" s="42"/>
      <c r="RAM1663" s="42"/>
      <c r="RAN1663" s="42"/>
      <c r="RAO1663" s="42"/>
      <c r="RAP1663" s="42"/>
      <c r="RAQ1663" s="42"/>
      <c r="RAR1663" s="42"/>
      <c r="RAS1663" s="42"/>
      <c r="RAT1663" s="42"/>
      <c r="RAU1663" s="42"/>
      <c r="RAV1663" s="42"/>
      <c r="RAW1663" s="42"/>
      <c r="RAX1663" s="42"/>
      <c r="RAY1663" s="42"/>
      <c r="RAZ1663" s="42"/>
      <c r="RBA1663" s="42"/>
      <c r="RBB1663" s="42"/>
      <c r="RBC1663" s="42"/>
      <c r="RBD1663" s="42"/>
      <c r="RBE1663" s="42"/>
      <c r="RBF1663" s="42"/>
      <c r="RBG1663" s="42"/>
      <c r="RBH1663" s="42"/>
      <c r="RBI1663" s="42"/>
      <c r="RBJ1663" s="42"/>
      <c r="RBK1663" s="42"/>
      <c r="RBL1663" s="42"/>
      <c r="RBM1663" s="42"/>
      <c r="RBN1663" s="42"/>
      <c r="RBO1663" s="42"/>
      <c r="RBP1663" s="42"/>
      <c r="RBQ1663" s="42"/>
      <c r="RBR1663" s="42"/>
      <c r="RBS1663" s="42"/>
      <c r="RBT1663" s="42"/>
      <c r="RBU1663" s="42"/>
      <c r="RBV1663" s="42"/>
      <c r="RBW1663" s="42"/>
      <c r="RBX1663" s="42"/>
      <c r="RBY1663" s="42"/>
      <c r="RBZ1663" s="42"/>
      <c r="RCA1663" s="42"/>
      <c r="RCB1663" s="42"/>
      <c r="RCC1663" s="42"/>
      <c r="RCD1663" s="42"/>
      <c r="RCE1663" s="42"/>
      <c r="RCF1663" s="42"/>
      <c r="RCG1663" s="42"/>
      <c r="RCH1663" s="42"/>
      <c r="RCI1663" s="42"/>
      <c r="RCJ1663" s="42"/>
      <c r="RCK1663" s="42"/>
      <c r="RCL1663" s="42"/>
      <c r="RCM1663" s="42"/>
      <c r="RCN1663" s="42"/>
      <c r="RCO1663" s="42"/>
      <c r="RCP1663" s="42"/>
      <c r="RCQ1663" s="42"/>
      <c r="RCR1663" s="42"/>
      <c r="RCS1663" s="42"/>
      <c r="RCT1663" s="42"/>
      <c r="RCU1663" s="42"/>
      <c r="RCV1663" s="42"/>
      <c r="RCW1663" s="42"/>
      <c r="RCX1663" s="42"/>
      <c r="RCY1663" s="42"/>
      <c r="RCZ1663" s="42"/>
      <c r="RDA1663" s="42"/>
      <c r="RDB1663" s="42"/>
      <c r="RDC1663" s="42"/>
      <c r="RDD1663" s="42"/>
      <c r="RDE1663" s="42"/>
      <c r="RDF1663" s="42"/>
      <c r="RDG1663" s="42"/>
      <c r="RDH1663" s="42"/>
      <c r="RDI1663" s="42"/>
      <c r="RDJ1663" s="42"/>
      <c r="RDK1663" s="42"/>
      <c r="RDL1663" s="42"/>
      <c r="RDM1663" s="42"/>
      <c r="RDN1663" s="42"/>
      <c r="RDO1663" s="42"/>
      <c r="RDP1663" s="42"/>
      <c r="RDQ1663" s="42"/>
      <c r="RDR1663" s="42"/>
      <c r="RDS1663" s="42"/>
      <c r="RDT1663" s="42"/>
      <c r="RDU1663" s="42"/>
      <c r="RDV1663" s="42"/>
      <c r="RDW1663" s="42"/>
      <c r="RDX1663" s="42"/>
      <c r="RDY1663" s="42"/>
      <c r="RDZ1663" s="42"/>
      <c r="REA1663" s="42"/>
      <c r="REB1663" s="42"/>
      <c r="REC1663" s="42"/>
      <c r="RED1663" s="42"/>
      <c r="REE1663" s="42"/>
      <c r="REF1663" s="42"/>
      <c r="REG1663" s="42"/>
      <c r="REH1663" s="42"/>
      <c r="REI1663" s="42"/>
      <c r="REJ1663" s="42"/>
      <c r="REK1663" s="42"/>
      <c r="REL1663" s="42"/>
      <c r="REM1663" s="42"/>
      <c r="REN1663" s="42"/>
      <c r="REO1663" s="42"/>
      <c r="REP1663" s="42"/>
      <c r="REQ1663" s="42"/>
      <c r="RER1663" s="42"/>
      <c r="RES1663" s="42"/>
      <c r="RET1663" s="42"/>
      <c r="REU1663" s="42"/>
      <c r="REV1663" s="42"/>
      <c r="REW1663" s="42"/>
      <c r="REX1663" s="42"/>
      <c r="REY1663" s="42"/>
      <c r="REZ1663" s="42"/>
      <c r="RFA1663" s="42"/>
      <c r="RFB1663" s="42"/>
      <c r="RFC1663" s="42"/>
      <c r="RFD1663" s="42"/>
      <c r="RFE1663" s="42"/>
      <c r="RFF1663" s="42"/>
      <c r="RFG1663" s="42"/>
      <c r="RFH1663" s="42"/>
      <c r="RFI1663" s="42"/>
      <c r="RFJ1663" s="42"/>
      <c r="RFK1663" s="42"/>
      <c r="RFL1663" s="42"/>
      <c r="RFM1663" s="42"/>
      <c r="RFN1663" s="42"/>
      <c r="RFO1663" s="42"/>
      <c r="RFP1663" s="42"/>
      <c r="RFQ1663" s="42"/>
      <c r="RFR1663" s="42"/>
      <c r="RFS1663" s="42"/>
      <c r="RFT1663" s="42"/>
      <c r="RFU1663" s="42"/>
      <c r="RFV1663" s="42"/>
      <c r="RFW1663" s="42"/>
      <c r="RFX1663" s="42"/>
      <c r="RFY1663" s="42"/>
      <c r="RFZ1663" s="42"/>
      <c r="RGA1663" s="42"/>
      <c r="RGB1663" s="42"/>
      <c r="RGC1663" s="42"/>
      <c r="RGD1663" s="42"/>
      <c r="RGE1663" s="42"/>
      <c r="RGF1663" s="42"/>
      <c r="RGG1663" s="42"/>
      <c r="RGH1663" s="42"/>
      <c r="RGI1663" s="42"/>
      <c r="RGJ1663" s="42"/>
      <c r="RGK1663" s="42"/>
      <c r="RGL1663" s="42"/>
      <c r="RGM1663" s="42"/>
      <c r="RGN1663" s="42"/>
      <c r="RGO1663" s="42"/>
      <c r="RGP1663" s="42"/>
      <c r="RGQ1663" s="42"/>
      <c r="RGR1663" s="42"/>
      <c r="RGS1663" s="42"/>
      <c r="RGT1663" s="42"/>
      <c r="RGU1663" s="42"/>
      <c r="RGV1663" s="42"/>
      <c r="RGW1663" s="42"/>
      <c r="RGX1663" s="42"/>
      <c r="RGY1663" s="42"/>
      <c r="RGZ1663" s="42"/>
      <c r="RHA1663" s="42"/>
      <c r="RHB1663" s="42"/>
      <c r="RHC1663" s="42"/>
      <c r="RHD1663" s="42"/>
      <c r="RHE1663" s="42"/>
      <c r="RHF1663" s="42"/>
      <c r="RHG1663" s="42"/>
      <c r="RHH1663" s="42"/>
      <c r="RHI1663" s="42"/>
      <c r="RHJ1663" s="42"/>
      <c r="RHK1663" s="42"/>
      <c r="RHL1663" s="42"/>
      <c r="RHM1663" s="42"/>
      <c r="RHN1663" s="42"/>
      <c r="RHO1663" s="42"/>
      <c r="RHP1663" s="42"/>
      <c r="RHQ1663" s="42"/>
      <c r="RHR1663" s="42"/>
      <c r="RHS1663" s="42"/>
      <c r="RHT1663" s="42"/>
      <c r="RHU1663" s="42"/>
      <c r="RHV1663" s="42"/>
      <c r="RHW1663" s="42"/>
      <c r="RHX1663" s="42"/>
      <c r="RHY1663" s="42"/>
      <c r="RHZ1663" s="42"/>
      <c r="RIA1663" s="42"/>
      <c r="RIB1663" s="42"/>
      <c r="RIC1663" s="42"/>
      <c r="RID1663" s="42"/>
      <c r="RIE1663" s="42"/>
      <c r="RIF1663" s="42"/>
      <c r="RIG1663" s="42"/>
      <c r="RIH1663" s="42"/>
      <c r="RII1663" s="42"/>
      <c r="RIJ1663" s="42"/>
      <c r="RIK1663" s="42"/>
      <c r="RIL1663" s="42"/>
      <c r="RIM1663" s="42"/>
      <c r="RIN1663" s="42"/>
      <c r="RIO1663" s="42"/>
      <c r="RIP1663" s="42"/>
      <c r="RIQ1663" s="42"/>
      <c r="RIR1663" s="42"/>
      <c r="RIS1663" s="42"/>
      <c r="RIT1663" s="42"/>
      <c r="RIU1663" s="42"/>
      <c r="RIV1663" s="42"/>
      <c r="RIW1663" s="42"/>
      <c r="RIX1663" s="42"/>
      <c r="RIY1663" s="42"/>
      <c r="RIZ1663" s="42"/>
      <c r="RJA1663" s="42"/>
      <c r="RJB1663" s="42"/>
      <c r="RJC1663" s="42"/>
      <c r="RJD1663" s="42"/>
      <c r="RJE1663" s="42"/>
      <c r="RJF1663" s="42"/>
      <c r="RJG1663" s="42"/>
      <c r="RJH1663" s="42"/>
      <c r="RJI1663" s="42"/>
      <c r="RJJ1663" s="42"/>
      <c r="RJK1663" s="42"/>
      <c r="RJL1663" s="42"/>
      <c r="RJM1663" s="42"/>
      <c r="RJN1663" s="42"/>
      <c r="RJO1663" s="42"/>
      <c r="RJP1663" s="42"/>
      <c r="RJQ1663" s="42"/>
      <c r="RJR1663" s="42"/>
      <c r="RJS1663" s="42"/>
      <c r="RJT1663" s="42"/>
      <c r="RJU1663" s="42"/>
      <c r="RJV1663" s="42"/>
      <c r="RJW1663" s="42"/>
      <c r="RJX1663" s="42"/>
      <c r="RJY1663" s="42"/>
      <c r="RJZ1663" s="42"/>
      <c r="RKA1663" s="42"/>
      <c r="RKB1663" s="42"/>
      <c r="RKC1663" s="42"/>
      <c r="RKD1663" s="42"/>
      <c r="RKE1663" s="42"/>
      <c r="RKF1663" s="42"/>
      <c r="RKG1663" s="42"/>
      <c r="RKH1663" s="42"/>
      <c r="RKI1663" s="42"/>
      <c r="RKJ1663" s="42"/>
      <c r="RKK1663" s="42"/>
      <c r="RKL1663" s="42"/>
      <c r="RKM1663" s="42"/>
      <c r="RKN1663" s="42"/>
      <c r="RKO1663" s="42"/>
      <c r="RKP1663" s="42"/>
      <c r="RKQ1663" s="42"/>
      <c r="RKR1663" s="42"/>
      <c r="RKS1663" s="42"/>
      <c r="RKT1663" s="42"/>
      <c r="RKU1663" s="42"/>
      <c r="RKV1663" s="42"/>
      <c r="RKW1663" s="42"/>
      <c r="RKX1663" s="42"/>
      <c r="RKY1663" s="42"/>
      <c r="RKZ1663" s="42"/>
      <c r="RLA1663" s="42"/>
      <c r="RLB1663" s="42"/>
      <c r="RLC1663" s="42"/>
      <c r="RLD1663" s="42"/>
      <c r="RLE1663" s="42"/>
      <c r="RLF1663" s="42"/>
      <c r="RLG1663" s="42"/>
      <c r="RLH1663" s="42"/>
      <c r="RLI1663" s="42"/>
      <c r="RLJ1663" s="42"/>
      <c r="RLK1663" s="42"/>
      <c r="RLL1663" s="42"/>
      <c r="RLM1663" s="42"/>
      <c r="RLN1663" s="42"/>
      <c r="RLO1663" s="42"/>
      <c r="RLP1663" s="42"/>
      <c r="RLQ1663" s="42"/>
      <c r="RLR1663" s="42"/>
      <c r="RLS1663" s="42"/>
      <c r="RLT1663" s="42"/>
      <c r="RLU1663" s="42"/>
      <c r="RLV1663" s="42"/>
      <c r="RLW1663" s="42"/>
      <c r="RLX1663" s="42"/>
      <c r="RLY1663" s="42"/>
      <c r="RLZ1663" s="42"/>
      <c r="RMA1663" s="42"/>
      <c r="RMB1663" s="42"/>
      <c r="RMC1663" s="42"/>
      <c r="RMD1663" s="42"/>
      <c r="RME1663" s="42"/>
      <c r="RMF1663" s="42"/>
      <c r="RMG1663" s="42"/>
      <c r="RMH1663" s="42"/>
      <c r="RMI1663" s="42"/>
      <c r="RMJ1663" s="42"/>
      <c r="RMK1663" s="42"/>
      <c r="RML1663" s="42"/>
      <c r="RMM1663" s="42"/>
      <c r="RMN1663" s="42"/>
      <c r="RMO1663" s="42"/>
      <c r="RMP1663" s="42"/>
      <c r="RMQ1663" s="42"/>
      <c r="RMR1663" s="42"/>
      <c r="RMS1663" s="42"/>
      <c r="RMT1663" s="42"/>
      <c r="RMU1663" s="42"/>
      <c r="RMV1663" s="42"/>
      <c r="RMW1663" s="42"/>
      <c r="RMX1663" s="42"/>
      <c r="RMY1663" s="42"/>
      <c r="RMZ1663" s="42"/>
      <c r="RNA1663" s="42"/>
      <c r="RNB1663" s="42"/>
      <c r="RNC1663" s="42"/>
      <c r="RND1663" s="42"/>
      <c r="RNE1663" s="42"/>
      <c r="RNF1663" s="42"/>
      <c r="RNG1663" s="42"/>
      <c r="RNH1663" s="42"/>
      <c r="RNI1663" s="42"/>
      <c r="RNJ1663" s="42"/>
      <c r="RNK1663" s="42"/>
      <c r="RNL1663" s="42"/>
      <c r="RNM1663" s="42"/>
      <c r="RNN1663" s="42"/>
      <c r="RNO1663" s="42"/>
      <c r="RNP1663" s="42"/>
      <c r="RNQ1663" s="42"/>
      <c r="RNR1663" s="42"/>
      <c r="RNS1663" s="42"/>
      <c r="RNT1663" s="42"/>
      <c r="RNU1663" s="42"/>
      <c r="RNV1663" s="42"/>
      <c r="RNW1663" s="42"/>
      <c r="RNX1663" s="42"/>
      <c r="RNY1663" s="42"/>
      <c r="RNZ1663" s="42"/>
      <c r="ROA1663" s="42"/>
      <c r="ROB1663" s="42"/>
      <c r="ROC1663" s="42"/>
      <c r="ROD1663" s="42"/>
      <c r="ROE1663" s="42"/>
      <c r="ROF1663" s="42"/>
      <c r="ROG1663" s="42"/>
      <c r="ROH1663" s="42"/>
      <c r="ROI1663" s="42"/>
      <c r="ROJ1663" s="42"/>
      <c r="ROK1663" s="42"/>
      <c r="ROL1663" s="42"/>
      <c r="ROM1663" s="42"/>
      <c r="RON1663" s="42"/>
      <c r="ROO1663" s="42"/>
      <c r="ROP1663" s="42"/>
      <c r="ROQ1663" s="42"/>
      <c r="ROR1663" s="42"/>
      <c r="ROS1663" s="42"/>
      <c r="ROT1663" s="42"/>
      <c r="ROU1663" s="42"/>
      <c r="ROV1663" s="42"/>
      <c r="ROW1663" s="42"/>
      <c r="ROX1663" s="42"/>
      <c r="ROY1663" s="42"/>
      <c r="ROZ1663" s="42"/>
      <c r="RPA1663" s="42"/>
      <c r="RPB1663" s="42"/>
      <c r="RPC1663" s="42"/>
      <c r="RPD1663" s="42"/>
      <c r="RPE1663" s="42"/>
      <c r="RPF1663" s="42"/>
      <c r="RPG1663" s="42"/>
      <c r="RPH1663" s="42"/>
      <c r="RPI1663" s="42"/>
      <c r="RPJ1663" s="42"/>
      <c r="RPK1663" s="42"/>
      <c r="RPL1663" s="42"/>
      <c r="RPM1663" s="42"/>
      <c r="RPN1663" s="42"/>
      <c r="RPO1663" s="42"/>
      <c r="RPP1663" s="42"/>
      <c r="RPQ1663" s="42"/>
      <c r="RPR1663" s="42"/>
      <c r="RPS1663" s="42"/>
      <c r="RPT1663" s="42"/>
      <c r="RPU1663" s="42"/>
      <c r="RPV1663" s="42"/>
      <c r="RPW1663" s="42"/>
      <c r="RPX1663" s="42"/>
      <c r="RPY1663" s="42"/>
      <c r="RPZ1663" s="42"/>
      <c r="RQA1663" s="42"/>
      <c r="RQB1663" s="42"/>
      <c r="RQC1663" s="42"/>
      <c r="RQD1663" s="42"/>
      <c r="RQE1663" s="42"/>
      <c r="RQF1663" s="42"/>
      <c r="RQG1663" s="42"/>
      <c r="RQH1663" s="42"/>
      <c r="RQI1663" s="42"/>
      <c r="RQJ1663" s="42"/>
      <c r="RQK1663" s="42"/>
      <c r="RQL1663" s="42"/>
      <c r="RQM1663" s="42"/>
      <c r="RQN1663" s="42"/>
      <c r="RQO1663" s="42"/>
      <c r="RQP1663" s="42"/>
      <c r="RQQ1663" s="42"/>
      <c r="RQR1663" s="42"/>
      <c r="RQS1663" s="42"/>
      <c r="RQT1663" s="42"/>
      <c r="RQU1663" s="42"/>
      <c r="RQV1663" s="42"/>
      <c r="RQW1663" s="42"/>
      <c r="RQX1663" s="42"/>
      <c r="RQY1663" s="42"/>
      <c r="RQZ1663" s="42"/>
      <c r="RRA1663" s="42"/>
      <c r="RRB1663" s="42"/>
      <c r="RRC1663" s="42"/>
      <c r="RRD1663" s="42"/>
      <c r="RRE1663" s="42"/>
      <c r="RRF1663" s="42"/>
      <c r="RRG1663" s="42"/>
      <c r="RRH1663" s="42"/>
      <c r="RRI1663" s="42"/>
      <c r="RRJ1663" s="42"/>
      <c r="RRK1663" s="42"/>
      <c r="RRL1663" s="42"/>
      <c r="RRM1663" s="42"/>
      <c r="RRN1663" s="42"/>
      <c r="RRO1663" s="42"/>
      <c r="RRP1663" s="42"/>
      <c r="RRQ1663" s="42"/>
      <c r="RRR1663" s="42"/>
      <c r="RRS1663" s="42"/>
      <c r="RRT1663" s="42"/>
      <c r="RRU1663" s="42"/>
      <c r="RRV1663" s="42"/>
      <c r="RRW1663" s="42"/>
      <c r="RRX1663" s="42"/>
      <c r="RRY1663" s="42"/>
      <c r="RRZ1663" s="42"/>
      <c r="RSA1663" s="42"/>
      <c r="RSB1663" s="42"/>
      <c r="RSC1663" s="42"/>
      <c r="RSD1663" s="42"/>
      <c r="RSE1663" s="42"/>
      <c r="RSF1663" s="42"/>
      <c r="RSG1663" s="42"/>
      <c r="RSH1663" s="42"/>
      <c r="RSI1663" s="42"/>
      <c r="RSJ1663" s="42"/>
      <c r="RSK1663" s="42"/>
      <c r="RSL1663" s="42"/>
      <c r="RSM1663" s="42"/>
      <c r="RSN1663" s="42"/>
      <c r="RSO1663" s="42"/>
      <c r="RSP1663" s="42"/>
      <c r="RSQ1663" s="42"/>
      <c r="RSR1663" s="42"/>
      <c r="RSS1663" s="42"/>
      <c r="RST1663" s="42"/>
      <c r="RSU1663" s="42"/>
      <c r="RSV1663" s="42"/>
      <c r="RSW1663" s="42"/>
      <c r="RSX1663" s="42"/>
      <c r="RSY1663" s="42"/>
      <c r="RSZ1663" s="42"/>
      <c r="RTA1663" s="42"/>
      <c r="RTB1663" s="42"/>
      <c r="RTC1663" s="42"/>
      <c r="RTD1663" s="42"/>
      <c r="RTE1663" s="42"/>
      <c r="RTF1663" s="42"/>
      <c r="RTG1663" s="42"/>
      <c r="RTH1663" s="42"/>
      <c r="RTI1663" s="42"/>
      <c r="RTJ1663" s="42"/>
      <c r="RTK1663" s="42"/>
      <c r="RTL1663" s="42"/>
      <c r="RTM1663" s="42"/>
      <c r="RTN1663" s="42"/>
      <c r="RTO1663" s="42"/>
      <c r="RTP1663" s="42"/>
      <c r="RTQ1663" s="42"/>
      <c r="RTR1663" s="42"/>
      <c r="RTS1663" s="42"/>
      <c r="RTT1663" s="42"/>
      <c r="RTU1663" s="42"/>
      <c r="RTV1663" s="42"/>
      <c r="RTW1663" s="42"/>
      <c r="RTX1663" s="42"/>
      <c r="RTY1663" s="42"/>
      <c r="RTZ1663" s="42"/>
      <c r="RUA1663" s="42"/>
      <c r="RUB1663" s="42"/>
      <c r="RUC1663" s="42"/>
      <c r="RUD1663" s="42"/>
      <c r="RUE1663" s="42"/>
      <c r="RUF1663" s="42"/>
      <c r="RUG1663" s="42"/>
      <c r="RUH1663" s="42"/>
      <c r="RUI1663" s="42"/>
      <c r="RUJ1663" s="42"/>
      <c r="RUK1663" s="42"/>
      <c r="RUL1663" s="42"/>
      <c r="RUM1663" s="42"/>
      <c r="RUN1663" s="42"/>
      <c r="RUO1663" s="42"/>
      <c r="RUP1663" s="42"/>
      <c r="RUQ1663" s="42"/>
      <c r="RUR1663" s="42"/>
      <c r="RUS1663" s="42"/>
      <c r="RUT1663" s="42"/>
      <c r="RUU1663" s="42"/>
      <c r="RUV1663" s="42"/>
      <c r="RUW1663" s="42"/>
      <c r="RUX1663" s="42"/>
      <c r="RUY1663" s="42"/>
      <c r="RUZ1663" s="42"/>
      <c r="RVA1663" s="42"/>
      <c r="RVB1663" s="42"/>
      <c r="RVC1663" s="42"/>
      <c r="RVD1663" s="42"/>
      <c r="RVE1663" s="42"/>
      <c r="RVF1663" s="42"/>
      <c r="RVG1663" s="42"/>
      <c r="RVH1663" s="42"/>
      <c r="RVI1663" s="42"/>
      <c r="RVJ1663" s="42"/>
      <c r="RVK1663" s="42"/>
      <c r="RVL1663" s="42"/>
      <c r="RVM1663" s="42"/>
      <c r="RVN1663" s="42"/>
      <c r="RVO1663" s="42"/>
      <c r="RVP1663" s="42"/>
      <c r="RVQ1663" s="42"/>
      <c r="RVR1663" s="42"/>
      <c r="RVS1663" s="42"/>
      <c r="RVT1663" s="42"/>
      <c r="RVU1663" s="42"/>
      <c r="RVV1663" s="42"/>
      <c r="RVW1663" s="42"/>
      <c r="RVX1663" s="42"/>
      <c r="RVY1663" s="42"/>
      <c r="RVZ1663" s="42"/>
      <c r="RWA1663" s="42"/>
      <c r="RWB1663" s="42"/>
      <c r="RWC1663" s="42"/>
      <c r="RWD1663" s="42"/>
      <c r="RWE1663" s="42"/>
      <c r="RWF1663" s="42"/>
      <c r="RWG1663" s="42"/>
      <c r="RWH1663" s="42"/>
      <c r="RWI1663" s="42"/>
      <c r="RWJ1663" s="42"/>
      <c r="RWK1663" s="42"/>
      <c r="RWL1663" s="42"/>
      <c r="RWM1663" s="42"/>
      <c r="RWN1663" s="42"/>
      <c r="RWO1663" s="42"/>
      <c r="RWP1663" s="42"/>
      <c r="RWQ1663" s="42"/>
      <c r="RWR1663" s="42"/>
      <c r="RWS1663" s="42"/>
      <c r="RWT1663" s="42"/>
      <c r="RWU1663" s="42"/>
      <c r="RWV1663" s="42"/>
      <c r="RWW1663" s="42"/>
      <c r="RWX1663" s="42"/>
      <c r="RWY1663" s="42"/>
      <c r="RWZ1663" s="42"/>
      <c r="RXA1663" s="42"/>
      <c r="RXB1663" s="42"/>
      <c r="RXC1663" s="42"/>
      <c r="RXD1663" s="42"/>
      <c r="RXE1663" s="42"/>
      <c r="RXF1663" s="42"/>
      <c r="RXG1663" s="42"/>
      <c r="RXH1663" s="42"/>
      <c r="RXI1663" s="42"/>
      <c r="RXJ1663" s="42"/>
      <c r="RXK1663" s="42"/>
      <c r="RXL1663" s="42"/>
      <c r="RXM1663" s="42"/>
      <c r="RXN1663" s="42"/>
      <c r="RXO1663" s="42"/>
      <c r="RXP1663" s="42"/>
      <c r="RXQ1663" s="42"/>
      <c r="RXR1663" s="42"/>
      <c r="RXS1663" s="42"/>
      <c r="RXT1663" s="42"/>
      <c r="RXU1663" s="42"/>
      <c r="RXV1663" s="42"/>
      <c r="RXW1663" s="42"/>
      <c r="RXX1663" s="42"/>
      <c r="RXY1663" s="42"/>
      <c r="RXZ1663" s="42"/>
      <c r="RYA1663" s="42"/>
      <c r="RYB1663" s="42"/>
      <c r="RYC1663" s="42"/>
      <c r="RYD1663" s="42"/>
      <c r="RYE1663" s="42"/>
      <c r="RYF1663" s="42"/>
      <c r="RYG1663" s="42"/>
      <c r="RYH1663" s="42"/>
      <c r="RYI1663" s="42"/>
      <c r="RYJ1663" s="42"/>
      <c r="RYK1663" s="42"/>
      <c r="RYL1663" s="42"/>
      <c r="RYM1663" s="42"/>
      <c r="RYN1663" s="42"/>
      <c r="RYO1663" s="42"/>
      <c r="RYP1663" s="42"/>
      <c r="RYQ1663" s="42"/>
      <c r="RYR1663" s="42"/>
      <c r="RYS1663" s="42"/>
      <c r="RYT1663" s="42"/>
      <c r="RYU1663" s="42"/>
      <c r="RYV1663" s="42"/>
      <c r="RYW1663" s="42"/>
      <c r="RYX1663" s="42"/>
      <c r="RYY1663" s="42"/>
      <c r="RYZ1663" s="42"/>
      <c r="RZA1663" s="42"/>
      <c r="RZB1663" s="42"/>
      <c r="RZC1663" s="42"/>
      <c r="RZD1663" s="42"/>
      <c r="RZE1663" s="42"/>
      <c r="RZF1663" s="42"/>
      <c r="RZG1663" s="42"/>
      <c r="RZH1663" s="42"/>
      <c r="RZI1663" s="42"/>
      <c r="RZJ1663" s="42"/>
      <c r="RZK1663" s="42"/>
      <c r="RZL1663" s="42"/>
      <c r="RZM1663" s="42"/>
      <c r="RZN1663" s="42"/>
      <c r="RZO1663" s="42"/>
      <c r="RZP1663" s="42"/>
      <c r="RZQ1663" s="42"/>
      <c r="RZR1663" s="42"/>
      <c r="RZS1663" s="42"/>
      <c r="RZT1663" s="42"/>
      <c r="RZU1663" s="42"/>
      <c r="RZV1663" s="42"/>
      <c r="RZW1663" s="42"/>
      <c r="RZX1663" s="42"/>
      <c r="RZY1663" s="42"/>
      <c r="RZZ1663" s="42"/>
      <c r="SAA1663" s="42"/>
      <c r="SAB1663" s="42"/>
      <c r="SAC1663" s="42"/>
      <c r="SAD1663" s="42"/>
      <c r="SAE1663" s="42"/>
      <c r="SAF1663" s="42"/>
      <c r="SAG1663" s="42"/>
      <c r="SAH1663" s="42"/>
      <c r="SAI1663" s="42"/>
      <c r="SAJ1663" s="42"/>
      <c r="SAK1663" s="42"/>
      <c r="SAL1663" s="42"/>
      <c r="SAM1663" s="42"/>
      <c r="SAN1663" s="42"/>
      <c r="SAO1663" s="42"/>
      <c r="SAP1663" s="42"/>
      <c r="SAQ1663" s="42"/>
      <c r="SAR1663" s="42"/>
      <c r="SAS1663" s="42"/>
      <c r="SAT1663" s="42"/>
      <c r="SAU1663" s="42"/>
      <c r="SAV1663" s="42"/>
      <c r="SAW1663" s="42"/>
      <c r="SAX1663" s="42"/>
      <c r="SAY1663" s="42"/>
      <c r="SAZ1663" s="42"/>
      <c r="SBA1663" s="42"/>
      <c r="SBB1663" s="42"/>
      <c r="SBC1663" s="42"/>
      <c r="SBD1663" s="42"/>
      <c r="SBE1663" s="42"/>
      <c r="SBF1663" s="42"/>
      <c r="SBG1663" s="42"/>
      <c r="SBH1663" s="42"/>
      <c r="SBI1663" s="42"/>
      <c r="SBJ1663" s="42"/>
      <c r="SBK1663" s="42"/>
      <c r="SBL1663" s="42"/>
      <c r="SBM1663" s="42"/>
      <c r="SBN1663" s="42"/>
      <c r="SBO1663" s="42"/>
      <c r="SBP1663" s="42"/>
      <c r="SBQ1663" s="42"/>
      <c r="SBR1663" s="42"/>
      <c r="SBS1663" s="42"/>
      <c r="SBT1663" s="42"/>
      <c r="SBU1663" s="42"/>
      <c r="SBV1663" s="42"/>
      <c r="SBW1663" s="42"/>
      <c r="SBX1663" s="42"/>
      <c r="SBY1663" s="42"/>
      <c r="SBZ1663" s="42"/>
      <c r="SCA1663" s="42"/>
      <c r="SCB1663" s="42"/>
      <c r="SCC1663" s="42"/>
      <c r="SCD1663" s="42"/>
      <c r="SCE1663" s="42"/>
      <c r="SCF1663" s="42"/>
      <c r="SCG1663" s="42"/>
      <c r="SCH1663" s="42"/>
      <c r="SCI1663" s="42"/>
      <c r="SCJ1663" s="42"/>
      <c r="SCK1663" s="42"/>
      <c r="SCL1663" s="42"/>
      <c r="SCM1663" s="42"/>
      <c r="SCN1663" s="42"/>
      <c r="SCO1663" s="42"/>
      <c r="SCP1663" s="42"/>
      <c r="SCQ1663" s="42"/>
      <c r="SCR1663" s="42"/>
      <c r="SCS1663" s="42"/>
      <c r="SCT1663" s="42"/>
      <c r="SCU1663" s="42"/>
      <c r="SCV1663" s="42"/>
      <c r="SCW1663" s="42"/>
      <c r="SCX1663" s="42"/>
      <c r="SCY1663" s="42"/>
      <c r="SCZ1663" s="42"/>
      <c r="SDA1663" s="42"/>
      <c r="SDB1663" s="42"/>
      <c r="SDC1663" s="42"/>
      <c r="SDD1663" s="42"/>
      <c r="SDE1663" s="42"/>
      <c r="SDF1663" s="42"/>
      <c r="SDG1663" s="42"/>
      <c r="SDH1663" s="42"/>
      <c r="SDI1663" s="42"/>
      <c r="SDJ1663" s="42"/>
      <c r="SDK1663" s="42"/>
      <c r="SDL1663" s="42"/>
      <c r="SDM1663" s="42"/>
      <c r="SDN1663" s="42"/>
      <c r="SDO1663" s="42"/>
      <c r="SDP1663" s="42"/>
      <c r="SDQ1663" s="42"/>
      <c r="SDR1663" s="42"/>
      <c r="SDS1663" s="42"/>
      <c r="SDT1663" s="42"/>
      <c r="SDU1663" s="42"/>
      <c r="SDV1663" s="42"/>
      <c r="SDW1663" s="42"/>
      <c r="SDX1663" s="42"/>
      <c r="SDY1663" s="42"/>
      <c r="SDZ1663" s="42"/>
      <c r="SEA1663" s="42"/>
      <c r="SEB1663" s="42"/>
      <c r="SEC1663" s="42"/>
      <c r="SED1663" s="42"/>
      <c r="SEE1663" s="42"/>
      <c r="SEF1663" s="42"/>
      <c r="SEG1663" s="42"/>
      <c r="SEH1663" s="42"/>
      <c r="SEI1663" s="42"/>
      <c r="SEJ1663" s="42"/>
      <c r="SEK1663" s="42"/>
      <c r="SEL1663" s="42"/>
      <c r="SEM1663" s="42"/>
      <c r="SEN1663" s="42"/>
      <c r="SEO1663" s="42"/>
      <c r="SEP1663" s="42"/>
      <c r="SEQ1663" s="42"/>
      <c r="SER1663" s="42"/>
      <c r="SES1663" s="42"/>
      <c r="SET1663" s="42"/>
      <c r="SEU1663" s="42"/>
      <c r="SEV1663" s="42"/>
      <c r="SEW1663" s="42"/>
      <c r="SEX1663" s="42"/>
      <c r="SEY1663" s="42"/>
      <c r="SEZ1663" s="42"/>
      <c r="SFA1663" s="42"/>
      <c r="SFB1663" s="42"/>
      <c r="SFC1663" s="42"/>
      <c r="SFD1663" s="42"/>
      <c r="SFE1663" s="42"/>
      <c r="SFF1663" s="42"/>
      <c r="SFG1663" s="42"/>
      <c r="SFH1663" s="42"/>
      <c r="SFI1663" s="42"/>
      <c r="SFJ1663" s="42"/>
      <c r="SFK1663" s="42"/>
      <c r="SFL1663" s="42"/>
      <c r="SFM1663" s="42"/>
      <c r="SFN1663" s="42"/>
      <c r="SFO1663" s="42"/>
      <c r="SFP1663" s="42"/>
      <c r="SFQ1663" s="42"/>
      <c r="SFR1663" s="42"/>
      <c r="SFS1663" s="42"/>
      <c r="SFT1663" s="42"/>
      <c r="SFU1663" s="42"/>
      <c r="SFV1663" s="42"/>
      <c r="SFW1663" s="42"/>
      <c r="SFX1663" s="42"/>
      <c r="SFY1663" s="42"/>
      <c r="SFZ1663" s="42"/>
      <c r="SGA1663" s="42"/>
      <c r="SGB1663" s="42"/>
      <c r="SGC1663" s="42"/>
      <c r="SGD1663" s="42"/>
      <c r="SGE1663" s="42"/>
      <c r="SGF1663" s="42"/>
      <c r="SGG1663" s="42"/>
      <c r="SGH1663" s="42"/>
      <c r="SGI1663" s="42"/>
      <c r="SGJ1663" s="42"/>
      <c r="SGK1663" s="42"/>
      <c r="SGL1663" s="42"/>
      <c r="SGM1663" s="42"/>
      <c r="SGN1663" s="42"/>
      <c r="SGO1663" s="42"/>
      <c r="SGP1663" s="42"/>
      <c r="SGQ1663" s="42"/>
      <c r="SGR1663" s="42"/>
      <c r="SGS1663" s="42"/>
      <c r="SGT1663" s="42"/>
      <c r="SGU1663" s="42"/>
      <c r="SGV1663" s="42"/>
      <c r="SGW1663" s="42"/>
      <c r="SGX1663" s="42"/>
      <c r="SGY1663" s="42"/>
      <c r="SGZ1663" s="42"/>
      <c r="SHA1663" s="42"/>
      <c r="SHB1663" s="42"/>
      <c r="SHC1663" s="42"/>
      <c r="SHD1663" s="42"/>
      <c r="SHE1663" s="42"/>
      <c r="SHF1663" s="42"/>
      <c r="SHG1663" s="42"/>
      <c r="SHH1663" s="42"/>
      <c r="SHI1663" s="42"/>
      <c r="SHJ1663" s="42"/>
      <c r="SHK1663" s="42"/>
      <c r="SHL1663" s="42"/>
      <c r="SHM1663" s="42"/>
      <c r="SHN1663" s="42"/>
      <c r="SHO1663" s="42"/>
      <c r="SHP1663" s="42"/>
      <c r="SHQ1663" s="42"/>
      <c r="SHR1663" s="42"/>
      <c r="SHS1663" s="42"/>
      <c r="SHT1663" s="42"/>
      <c r="SHU1663" s="42"/>
      <c r="SHV1663" s="42"/>
      <c r="SHW1663" s="42"/>
      <c r="SHX1663" s="42"/>
      <c r="SHY1663" s="42"/>
      <c r="SHZ1663" s="42"/>
      <c r="SIA1663" s="42"/>
      <c r="SIB1663" s="42"/>
      <c r="SIC1663" s="42"/>
      <c r="SID1663" s="42"/>
      <c r="SIE1663" s="42"/>
      <c r="SIF1663" s="42"/>
      <c r="SIG1663" s="42"/>
      <c r="SIH1663" s="42"/>
      <c r="SII1663" s="42"/>
      <c r="SIJ1663" s="42"/>
      <c r="SIK1663" s="42"/>
      <c r="SIL1663" s="42"/>
      <c r="SIM1663" s="42"/>
      <c r="SIN1663" s="42"/>
      <c r="SIO1663" s="42"/>
      <c r="SIP1663" s="42"/>
      <c r="SIQ1663" s="42"/>
      <c r="SIR1663" s="42"/>
      <c r="SIS1663" s="42"/>
      <c r="SIT1663" s="42"/>
      <c r="SIU1663" s="42"/>
      <c r="SIV1663" s="42"/>
      <c r="SIW1663" s="42"/>
      <c r="SIX1663" s="42"/>
      <c r="SIY1663" s="42"/>
      <c r="SIZ1663" s="42"/>
      <c r="SJA1663" s="42"/>
      <c r="SJB1663" s="42"/>
      <c r="SJC1663" s="42"/>
      <c r="SJD1663" s="42"/>
      <c r="SJE1663" s="42"/>
      <c r="SJF1663" s="42"/>
      <c r="SJG1663" s="42"/>
      <c r="SJH1663" s="42"/>
      <c r="SJI1663" s="42"/>
      <c r="SJJ1663" s="42"/>
      <c r="SJK1663" s="42"/>
      <c r="SJL1663" s="42"/>
      <c r="SJM1663" s="42"/>
      <c r="SJN1663" s="42"/>
      <c r="SJO1663" s="42"/>
      <c r="SJP1663" s="42"/>
      <c r="SJQ1663" s="42"/>
      <c r="SJR1663" s="42"/>
      <c r="SJS1663" s="42"/>
      <c r="SJT1663" s="42"/>
      <c r="SJU1663" s="42"/>
      <c r="SJV1663" s="42"/>
      <c r="SJW1663" s="42"/>
      <c r="SJX1663" s="42"/>
      <c r="SJY1663" s="42"/>
      <c r="SJZ1663" s="42"/>
      <c r="SKA1663" s="42"/>
      <c r="SKB1663" s="42"/>
      <c r="SKC1663" s="42"/>
      <c r="SKD1663" s="42"/>
      <c r="SKE1663" s="42"/>
      <c r="SKF1663" s="42"/>
      <c r="SKG1663" s="42"/>
      <c r="SKH1663" s="42"/>
      <c r="SKI1663" s="42"/>
      <c r="SKJ1663" s="42"/>
      <c r="SKK1663" s="42"/>
      <c r="SKL1663" s="42"/>
      <c r="SKM1663" s="42"/>
      <c r="SKN1663" s="42"/>
      <c r="SKO1663" s="42"/>
      <c r="SKP1663" s="42"/>
      <c r="SKQ1663" s="42"/>
      <c r="SKR1663" s="42"/>
      <c r="SKS1663" s="42"/>
      <c r="SKT1663" s="42"/>
      <c r="SKU1663" s="42"/>
      <c r="SKV1663" s="42"/>
      <c r="SKW1663" s="42"/>
      <c r="SKX1663" s="42"/>
      <c r="SKY1663" s="42"/>
      <c r="SKZ1663" s="42"/>
      <c r="SLA1663" s="42"/>
      <c r="SLB1663" s="42"/>
      <c r="SLC1663" s="42"/>
      <c r="SLD1663" s="42"/>
      <c r="SLE1663" s="42"/>
      <c r="SLF1663" s="42"/>
      <c r="SLG1663" s="42"/>
      <c r="SLH1663" s="42"/>
      <c r="SLI1663" s="42"/>
      <c r="SLJ1663" s="42"/>
      <c r="SLK1663" s="42"/>
      <c r="SLL1663" s="42"/>
      <c r="SLM1663" s="42"/>
      <c r="SLN1663" s="42"/>
      <c r="SLO1663" s="42"/>
      <c r="SLP1663" s="42"/>
      <c r="SLQ1663" s="42"/>
      <c r="SLR1663" s="42"/>
      <c r="SLS1663" s="42"/>
      <c r="SLT1663" s="42"/>
      <c r="SLU1663" s="42"/>
      <c r="SLV1663" s="42"/>
      <c r="SLW1663" s="42"/>
      <c r="SLX1663" s="42"/>
      <c r="SLY1663" s="42"/>
      <c r="SLZ1663" s="42"/>
      <c r="SMA1663" s="42"/>
      <c r="SMB1663" s="42"/>
      <c r="SMC1663" s="42"/>
      <c r="SMD1663" s="42"/>
      <c r="SME1663" s="42"/>
      <c r="SMF1663" s="42"/>
      <c r="SMG1663" s="42"/>
      <c r="SMH1663" s="42"/>
      <c r="SMI1663" s="42"/>
      <c r="SMJ1663" s="42"/>
      <c r="SMK1663" s="42"/>
      <c r="SML1663" s="42"/>
      <c r="SMM1663" s="42"/>
      <c r="SMN1663" s="42"/>
      <c r="SMO1663" s="42"/>
      <c r="SMP1663" s="42"/>
      <c r="SMQ1663" s="42"/>
      <c r="SMR1663" s="42"/>
      <c r="SMS1663" s="42"/>
      <c r="SMT1663" s="42"/>
      <c r="SMU1663" s="42"/>
      <c r="SMV1663" s="42"/>
      <c r="SMW1663" s="42"/>
      <c r="SMX1663" s="42"/>
      <c r="SMY1663" s="42"/>
      <c r="SMZ1663" s="42"/>
      <c r="SNA1663" s="42"/>
      <c r="SNB1663" s="42"/>
      <c r="SNC1663" s="42"/>
      <c r="SND1663" s="42"/>
      <c r="SNE1663" s="42"/>
      <c r="SNF1663" s="42"/>
      <c r="SNG1663" s="42"/>
      <c r="SNH1663" s="42"/>
      <c r="SNI1663" s="42"/>
      <c r="SNJ1663" s="42"/>
      <c r="SNK1663" s="42"/>
      <c r="SNL1663" s="42"/>
      <c r="SNM1663" s="42"/>
      <c r="SNN1663" s="42"/>
      <c r="SNO1663" s="42"/>
      <c r="SNP1663" s="42"/>
      <c r="SNQ1663" s="42"/>
      <c r="SNR1663" s="42"/>
      <c r="SNS1663" s="42"/>
      <c r="SNT1663" s="42"/>
      <c r="SNU1663" s="42"/>
      <c r="SNV1663" s="42"/>
      <c r="SNW1663" s="42"/>
      <c r="SNX1663" s="42"/>
      <c r="SNY1663" s="42"/>
      <c r="SNZ1663" s="42"/>
      <c r="SOA1663" s="42"/>
      <c r="SOB1663" s="42"/>
      <c r="SOC1663" s="42"/>
      <c r="SOD1663" s="42"/>
      <c r="SOE1663" s="42"/>
      <c r="SOF1663" s="42"/>
      <c r="SOG1663" s="42"/>
      <c r="SOH1663" s="42"/>
      <c r="SOI1663" s="42"/>
      <c r="SOJ1663" s="42"/>
      <c r="SOK1663" s="42"/>
      <c r="SOL1663" s="42"/>
      <c r="SOM1663" s="42"/>
      <c r="SON1663" s="42"/>
      <c r="SOO1663" s="42"/>
      <c r="SOP1663" s="42"/>
      <c r="SOQ1663" s="42"/>
      <c r="SOR1663" s="42"/>
      <c r="SOS1663" s="42"/>
      <c r="SOT1663" s="42"/>
      <c r="SOU1663" s="42"/>
      <c r="SOV1663" s="42"/>
      <c r="SOW1663" s="42"/>
      <c r="SOX1663" s="42"/>
      <c r="SOY1663" s="42"/>
      <c r="SOZ1663" s="42"/>
      <c r="SPA1663" s="42"/>
      <c r="SPB1663" s="42"/>
      <c r="SPC1663" s="42"/>
      <c r="SPD1663" s="42"/>
      <c r="SPE1663" s="42"/>
      <c r="SPF1663" s="42"/>
      <c r="SPG1663" s="42"/>
      <c r="SPH1663" s="42"/>
      <c r="SPI1663" s="42"/>
      <c r="SPJ1663" s="42"/>
      <c r="SPK1663" s="42"/>
      <c r="SPL1663" s="42"/>
      <c r="SPM1663" s="42"/>
      <c r="SPN1663" s="42"/>
      <c r="SPO1663" s="42"/>
      <c r="SPP1663" s="42"/>
      <c r="SPQ1663" s="42"/>
      <c r="SPR1663" s="42"/>
      <c r="SPS1663" s="42"/>
      <c r="SPT1663" s="42"/>
      <c r="SPU1663" s="42"/>
      <c r="SPV1663" s="42"/>
      <c r="SPW1663" s="42"/>
      <c r="SPX1663" s="42"/>
      <c r="SPY1663" s="42"/>
      <c r="SPZ1663" s="42"/>
      <c r="SQA1663" s="42"/>
      <c r="SQB1663" s="42"/>
      <c r="SQC1663" s="42"/>
      <c r="SQD1663" s="42"/>
      <c r="SQE1663" s="42"/>
      <c r="SQF1663" s="42"/>
      <c r="SQG1663" s="42"/>
      <c r="SQH1663" s="42"/>
      <c r="SQI1663" s="42"/>
      <c r="SQJ1663" s="42"/>
      <c r="SQK1663" s="42"/>
      <c r="SQL1663" s="42"/>
      <c r="SQM1663" s="42"/>
      <c r="SQN1663" s="42"/>
      <c r="SQO1663" s="42"/>
      <c r="SQP1663" s="42"/>
      <c r="SQQ1663" s="42"/>
      <c r="SQR1663" s="42"/>
      <c r="SQS1663" s="42"/>
      <c r="SQT1663" s="42"/>
      <c r="SQU1663" s="42"/>
      <c r="SQV1663" s="42"/>
      <c r="SQW1663" s="42"/>
      <c r="SQX1663" s="42"/>
      <c r="SQY1663" s="42"/>
      <c r="SQZ1663" s="42"/>
      <c r="SRA1663" s="42"/>
      <c r="SRB1663" s="42"/>
      <c r="SRC1663" s="42"/>
      <c r="SRD1663" s="42"/>
      <c r="SRE1663" s="42"/>
      <c r="SRF1663" s="42"/>
      <c r="SRG1663" s="42"/>
      <c r="SRH1663" s="42"/>
      <c r="SRI1663" s="42"/>
      <c r="SRJ1663" s="42"/>
      <c r="SRK1663" s="42"/>
      <c r="SRL1663" s="42"/>
      <c r="SRM1663" s="42"/>
      <c r="SRN1663" s="42"/>
      <c r="SRO1663" s="42"/>
      <c r="SRP1663" s="42"/>
      <c r="SRQ1663" s="42"/>
      <c r="SRR1663" s="42"/>
      <c r="SRS1663" s="42"/>
      <c r="SRT1663" s="42"/>
      <c r="SRU1663" s="42"/>
      <c r="SRV1663" s="42"/>
      <c r="SRW1663" s="42"/>
      <c r="SRX1663" s="42"/>
      <c r="SRY1663" s="42"/>
      <c r="SRZ1663" s="42"/>
      <c r="SSA1663" s="42"/>
      <c r="SSB1663" s="42"/>
      <c r="SSC1663" s="42"/>
      <c r="SSD1663" s="42"/>
      <c r="SSE1663" s="42"/>
      <c r="SSF1663" s="42"/>
      <c r="SSG1663" s="42"/>
      <c r="SSH1663" s="42"/>
      <c r="SSI1663" s="42"/>
      <c r="SSJ1663" s="42"/>
      <c r="SSK1663" s="42"/>
      <c r="SSL1663" s="42"/>
      <c r="SSM1663" s="42"/>
      <c r="SSN1663" s="42"/>
      <c r="SSO1663" s="42"/>
      <c r="SSP1663" s="42"/>
      <c r="SSQ1663" s="42"/>
      <c r="SSR1663" s="42"/>
      <c r="SSS1663" s="42"/>
      <c r="SST1663" s="42"/>
      <c r="SSU1663" s="42"/>
      <c r="SSV1663" s="42"/>
      <c r="SSW1663" s="42"/>
      <c r="SSX1663" s="42"/>
      <c r="SSY1663" s="42"/>
      <c r="SSZ1663" s="42"/>
      <c r="STA1663" s="42"/>
      <c r="STB1663" s="42"/>
      <c r="STC1663" s="42"/>
      <c r="STD1663" s="42"/>
      <c r="STE1663" s="42"/>
      <c r="STF1663" s="42"/>
      <c r="STG1663" s="42"/>
      <c r="STH1663" s="42"/>
      <c r="STI1663" s="42"/>
      <c r="STJ1663" s="42"/>
      <c r="STK1663" s="42"/>
      <c r="STL1663" s="42"/>
      <c r="STM1663" s="42"/>
      <c r="STN1663" s="42"/>
      <c r="STO1663" s="42"/>
      <c r="STP1663" s="42"/>
      <c r="STQ1663" s="42"/>
      <c r="STR1663" s="42"/>
      <c r="STS1663" s="42"/>
      <c r="STT1663" s="42"/>
      <c r="STU1663" s="42"/>
      <c r="STV1663" s="42"/>
      <c r="STW1663" s="42"/>
      <c r="STX1663" s="42"/>
      <c r="STY1663" s="42"/>
      <c r="STZ1663" s="42"/>
      <c r="SUA1663" s="42"/>
      <c r="SUB1663" s="42"/>
      <c r="SUC1663" s="42"/>
      <c r="SUD1663" s="42"/>
      <c r="SUE1663" s="42"/>
      <c r="SUF1663" s="42"/>
      <c r="SUG1663" s="42"/>
      <c r="SUH1663" s="42"/>
      <c r="SUI1663" s="42"/>
      <c r="SUJ1663" s="42"/>
      <c r="SUK1663" s="42"/>
      <c r="SUL1663" s="42"/>
      <c r="SUM1663" s="42"/>
      <c r="SUN1663" s="42"/>
      <c r="SUO1663" s="42"/>
      <c r="SUP1663" s="42"/>
      <c r="SUQ1663" s="42"/>
      <c r="SUR1663" s="42"/>
      <c r="SUS1663" s="42"/>
      <c r="SUT1663" s="42"/>
      <c r="SUU1663" s="42"/>
      <c r="SUV1663" s="42"/>
      <c r="SUW1663" s="42"/>
      <c r="SUX1663" s="42"/>
      <c r="SUY1663" s="42"/>
      <c r="SUZ1663" s="42"/>
      <c r="SVA1663" s="42"/>
      <c r="SVB1663" s="42"/>
      <c r="SVC1663" s="42"/>
      <c r="SVD1663" s="42"/>
      <c r="SVE1663" s="42"/>
      <c r="SVF1663" s="42"/>
      <c r="SVG1663" s="42"/>
      <c r="SVH1663" s="42"/>
      <c r="SVI1663" s="42"/>
      <c r="SVJ1663" s="42"/>
      <c r="SVK1663" s="42"/>
      <c r="SVL1663" s="42"/>
      <c r="SVM1663" s="42"/>
      <c r="SVN1663" s="42"/>
      <c r="SVO1663" s="42"/>
      <c r="SVP1663" s="42"/>
      <c r="SVQ1663" s="42"/>
      <c r="SVR1663" s="42"/>
      <c r="SVS1663" s="42"/>
      <c r="SVT1663" s="42"/>
      <c r="SVU1663" s="42"/>
      <c r="SVV1663" s="42"/>
      <c r="SVW1663" s="42"/>
      <c r="SVX1663" s="42"/>
      <c r="SVY1663" s="42"/>
      <c r="SVZ1663" s="42"/>
      <c r="SWA1663" s="42"/>
      <c r="SWB1663" s="42"/>
      <c r="SWC1663" s="42"/>
      <c r="SWD1663" s="42"/>
      <c r="SWE1663" s="42"/>
      <c r="SWF1663" s="42"/>
      <c r="SWG1663" s="42"/>
      <c r="SWH1663" s="42"/>
      <c r="SWI1663" s="42"/>
      <c r="SWJ1663" s="42"/>
      <c r="SWK1663" s="42"/>
      <c r="SWL1663" s="42"/>
      <c r="SWM1663" s="42"/>
      <c r="SWN1663" s="42"/>
      <c r="SWO1663" s="42"/>
      <c r="SWP1663" s="42"/>
      <c r="SWQ1663" s="42"/>
      <c r="SWR1663" s="42"/>
      <c r="SWS1663" s="42"/>
      <c r="SWT1663" s="42"/>
      <c r="SWU1663" s="42"/>
      <c r="SWV1663" s="42"/>
      <c r="SWW1663" s="42"/>
      <c r="SWX1663" s="42"/>
      <c r="SWY1663" s="42"/>
      <c r="SWZ1663" s="42"/>
      <c r="SXA1663" s="42"/>
      <c r="SXB1663" s="42"/>
      <c r="SXC1663" s="42"/>
      <c r="SXD1663" s="42"/>
      <c r="SXE1663" s="42"/>
      <c r="SXF1663" s="42"/>
      <c r="SXG1663" s="42"/>
      <c r="SXH1663" s="42"/>
      <c r="SXI1663" s="42"/>
      <c r="SXJ1663" s="42"/>
      <c r="SXK1663" s="42"/>
      <c r="SXL1663" s="42"/>
      <c r="SXM1663" s="42"/>
      <c r="SXN1663" s="42"/>
      <c r="SXO1663" s="42"/>
      <c r="SXP1663" s="42"/>
      <c r="SXQ1663" s="42"/>
      <c r="SXR1663" s="42"/>
      <c r="SXS1663" s="42"/>
      <c r="SXT1663" s="42"/>
      <c r="SXU1663" s="42"/>
      <c r="SXV1663" s="42"/>
      <c r="SXW1663" s="42"/>
      <c r="SXX1663" s="42"/>
      <c r="SXY1663" s="42"/>
      <c r="SXZ1663" s="42"/>
      <c r="SYA1663" s="42"/>
      <c r="SYB1663" s="42"/>
      <c r="SYC1663" s="42"/>
      <c r="SYD1663" s="42"/>
      <c r="SYE1663" s="42"/>
      <c r="SYF1663" s="42"/>
      <c r="SYG1663" s="42"/>
      <c r="SYH1663" s="42"/>
      <c r="SYI1663" s="42"/>
      <c r="SYJ1663" s="42"/>
      <c r="SYK1663" s="42"/>
      <c r="SYL1663" s="42"/>
      <c r="SYM1663" s="42"/>
      <c r="SYN1663" s="42"/>
      <c r="SYO1663" s="42"/>
      <c r="SYP1663" s="42"/>
      <c r="SYQ1663" s="42"/>
      <c r="SYR1663" s="42"/>
      <c r="SYS1663" s="42"/>
      <c r="SYT1663" s="42"/>
      <c r="SYU1663" s="42"/>
      <c r="SYV1663" s="42"/>
      <c r="SYW1663" s="42"/>
      <c r="SYX1663" s="42"/>
      <c r="SYY1663" s="42"/>
      <c r="SYZ1663" s="42"/>
      <c r="SZA1663" s="42"/>
      <c r="SZB1663" s="42"/>
      <c r="SZC1663" s="42"/>
      <c r="SZD1663" s="42"/>
      <c r="SZE1663" s="42"/>
      <c r="SZF1663" s="42"/>
      <c r="SZG1663" s="42"/>
      <c r="SZH1663" s="42"/>
      <c r="SZI1663" s="42"/>
      <c r="SZJ1663" s="42"/>
      <c r="SZK1663" s="42"/>
      <c r="SZL1663" s="42"/>
      <c r="SZM1663" s="42"/>
      <c r="SZN1663" s="42"/>
      <c r="SZO1663" s="42"/>
      <c r="SZP1663" s="42"/>
      <c r="SZQ1663" s="42"/>
      <c r="SZR1663" s="42"/>
      <c r="SZS1663" s="42"/>
      <c r="SZT1663" s="42"/>
      <c r="SZU1663" s="42"/>
      <c r="SZV1663" s="42"/>
      <c r="SZW1663" s="42"/>
      <c r="SZX1663" s="42"/>
      <c r="SZY1663" s="42"/>
      <c r="SZZ1663" s="42"/>
      <c r="TAA1663" s="42"/>
      <c r="TAB1663" s="42"/>
      <c r="TAC1663" s="42"/>
      <c r="TAD1663" s="42"/>
      <c r="TAE1663" s="42"/>
      <c r="TAF1663" s="42"/>
      <c r="TAG1663" s="42"/>
      <c r="TAH1663" s="42"/>
      <c r="TAI1663" s="42"/>
      <c r="TAJ1663" s="42"/>
      <c r="TAK1663" s="42"/>
      <c r="TAL1663" s="42"/>
      <c r="TAM1663" s="42"/>
      <c r="TAN1663" s="42"/>
      <c r="TAO1663" s="42"/>
      <c r="TAP1663" s="42"/>
      <c r="TAQ1663" s="42"/>
      <c r="TAR1663" s="42"/>
      <c r="TAS1663" s="42"/>
      <c r="TAT1663" s="42"/>
      <c r="TAU1663" s="42"/>
      <c r="TAV1663" s="42"/>
      <c r="TAW1663" s="42"/>
      <c r="TAX1663" s="42"/>
      <c r="TAY1663" s="42"/>
      <c r="TAZ1663" s="42"/>
      <c r="TBA1663" s="42"/>
      <c r="TBB1663" s="42"/>
      <c r="TBC1663" s="42"/>
      <c r="TBD1663" s="42"/>
      <c r="TBE1663" s="42"/>
      <c r="TBF1663" s="42"/>
      <c r="TBG1663" s="42"/>
      <c r="TBH1663" s="42"/>
      <c r="TBI1663" s="42"/>
      <c r="TBJ1663" s="42"/>
      <c r="TBK1663" s="42"/>
      <c r="TBL1663" s="42"/>
      <c r="TBM1663" s="42"/>
      <c r="TBN1663" s="42"/>
      <c r="TBO1663" s="42"/>
      <c r="TBP1663" s="42"/>
      <c r="TBQ1663" s="42"/>
      <c r="TBR1663" s="42"/>
      <c r="TBS1663" s="42"/>
      <c r="TBT1663" s="42"/>
      <c r="TBU1663" s="42"/>
      <c r="TBV1663" s="42"/>
      <c r="TBW1663" s="42"/>
      <c r="TBX1663" s="42"/>
      <c r="TBY1663" s="42"/>
      <c r="TBZ1663" s="42"/>
      <c r="TCA1663" s="42"/>
      <c r="TCB1663" s="42"/>
      <c r="TCC1663" s="42"/>
      <c r="TCD1663" s="42"/>
      <c r="TCE1663" s="42"/>
      <c r="TCF1663" s="42"/>
      <c r="TCG1663" s="42"/>
      <c r="TCH1663" s="42"/>
      <c r="TCI1663" s="42"/>
      <c r="TCJ1663" s="42"/>
      <c r="TCK1663" s="42"/>
      <c r="TCL1663" s="42"/>
      <c r="TCM1663" s="42"/>
      <c r="TCN1663" s="42"/>
      <c r="TCO1663" s="42"/>
      <c r="TCP1663" s="42"/>
      <c r="TCQ1663" s="42"/>
      <c r="TCR1663" s="42"/>
      <c r="TCS1663" s="42"/>
      <c r="TCT1663" s="42"/>
      <c r="TCU1663" s="42"/>
      <c r="TCV1663" s="42"/>
      <c r="TCW1663" s="42"/>
      <c r="TCX1663" s="42"/>
      <c r="TCY1663" s="42"/>
      <c r="TCZ1663" s="42"/>
      <c r="TDA1663" s="42"/>
      <c r="TDB1663" s="42"/>
      <c r="TDC1663" s="42"/>
      <c r="TDD1663" s="42"/>
      <c r="TDE1663" s="42"/>
      <c r="TDF1663" s="42"/>
      <c r="TDG1663" s="42"/>
      <c r="TDH1663" s="42"/>
      <c r="TDI1663" s="42"/>
      <c r="TDJ1663" s="42"/>
      <c r="TDK1663" s="42"/>
      <c r="TDL1663" s="42"/>
      <c r="TDM1663" s="42"/>
      <c r="TDN1663" s="42"/>
      <c r="TDO1663" s="42"/>
      <c r="TDP1663" s="42"/>
      <c r="TDQ1663" s="42"/>
      <c r="TDR1663" s="42"/>
      <c r="TDS1663" s="42"/>
      <c r="TDT1663" s="42"/>
      <c r="TDU1663" s="42"/>
      <c r="TDV1663" s="42"/>
      <c r="TDW1663" s="42"/>
      <c r="TDX1663" s="42"/>
      <c r="TDY1663" s="42"/>
      <c r="TDZ1663" s="42"/>
      <c r="TEA1663" s="42"/>
      <c r="TEB1663" s="42"/>
      <c r="TEC1663" s="42"/>
      <c r="TED1663" s="42"/>
      <c r="TEE1663" s="42"/>
      <c r="TEF1663" s="42"/>
      <c r="TEG1663" s="42"/>
      <c r="TEH1663" s="42"/>
      <c r="TEI1663" s="42"/>
      <c r="TEJ1663" s="42"/>
      <c r="TEK1663" s="42"/>
      <c r="TEL1663" s="42"/>
      <c r="TEM1663" s="42"/>
      <c r="TEN1663" s="42"/>
      <c r="TEO1663" s="42"/>
      <c r="TEP1663" s="42"/>
      <c r="TEQ1663" s="42"/>
      <c r="TER1663" s="42"/>
      <c r="TES1663" s="42"/>
      <c r="TET1663" s="42"/>
      <c r="TEU1663" s="42"/>
      <c r="TEV1663" s="42"/>
      <c r="TEW1663" s="42"/>
      <c r="TEX1663" s="42"/>
      <c r="TEY1663" s="42"/>
      <c r="TEZ1663" s="42"/>
      <c r="TFA1663" s="42"/>
      <c r="TFB1663" s="42"/>
      <c r="TFC1663" s="42"/>
      <c r="TFD1663" s="42"/>
      <c r="TFE1663" s="42"/>
      <c r="TFF1663" s="42"/>
      <c r="TFG1663" s="42"/>
      <c r="TFH1663" s="42"/>
      <c r="TFI1663" s="42"/>
      <c r="TFJ1663" s="42"/>
      <c r="TFK1663" s="42"/>
      <c r="TFL1663" s="42"/>
      <c r="TFM1663" s="42"/>
      <c r="TFN1663" s="42"/>
      <c r="TFO1663" s="42"/>
      <c r="TFP1663" s="42"/>
      <c r="TFQ1663" s="42"/>
      <c r="TFR1663" s="42"/>
      <c r="TFS1663" s="42"/>
      <c r="TFT1663" s="42"/>
      <c r="TFU1663" s="42"/>
      <c r="TFV1663" s="42"/>
      <c r="TFW1663" s="42"/>
      <c r="TFX1663" s="42"/>
      <c r="TFY1663" s="42"/>
      <c r="TFZ1663" s="42"/>
      <c r="TGA1663" s="42"/>
      <c r="TGB1663" s="42"/>
      <c r="TGC1663" s="42"/>
      <c r="TGD1663" s="42"/>
      <c r="TGE1663" s="42"/>
      <c r="TGF1663" s="42"/>
      <c r="TGG1663" s="42"/>
      <c r="TGH1663" s="42"/>
      <c r="TGI1663" s="42"/>
      <c r="TGJ1663" s="42"/>
      <c r="TGK1663" s="42"/>
      <c r="TGL1663" s="42"/>
      <c r="TGM1663" s="42"/>
      <c r="TGN1663" s="42"/>
      <c r="TGO1663" s="42"/>
      <c r="TGP1663" s="42"/>
      <c r="TGQ1663" s="42"/>
      <c r="TGR1663" s="42"/>
      <c r="TGS1663" s="42"/>
      <c r="TGT1663" s="42"/>
      <c r="TGU1663" s="42"/>
      <c r="TGV1663" s="42"/>
      <c r="TGW1663" s="42"/>
      <c r="TGX1663" s="42"/>
      <c r="TGY1663" s="42"/>
      <c r="TGZ1663" s="42"/>
      <c r="THA1663" s="42"/>
      <c r="THB1663" s="42"/>
      <c r="THC1663" s="42"/>
      <c r="THD1663" s="42"/>
      <c r="THE1663" s="42"/>
      <c r="THF1663" s="42"/>
      <c r="THG1663" s="42"/>
      <c r="THH1663" s="42"/>
      <c r="THI1663" s="42"/>
      <c r="THJ1663" s="42"/>
      <c r="THK1663" s="42"/>
      <c r="THL1663" s="42"/>
      <c r="THM1663" s="42"/>
      <c r="THN1663" s="42"/>
      <c r="THO1663" s="42"/>
      <c r="THP1663" s="42"/>
      <c r="THQ1663" s="42"/>
      <c r="THR1663" s="42"/>
      <c r="THS1663" s="42"/>
      <c r="THT1663" s="42"/>
      <c r="THU1663" s="42"/>
      <c r="THV1663" s="42"/>
      <c r="THW1663" s="42"/>
      <c r="THX1663" s="42"/>
      <c r="THY1663" s="42"/>
      <c r="THZ1663" s="42"/>
      <c r="TIA1663" s="42"/>
      <c r="TIB1663" s="42"/>
      <c r="TIC1663" s="42"/>
      <c r="TID1663" s="42"/>
      <c r="TIE1663" s="42"/>
      <c r="TIF1663" s="42"/>
      <c r="TIG1663" s="42"/>
      <c r="TIH1663" s="42"/>
      <c r="TII1663" s="42"/>
      <c r="TIJ1663" s="42"/>
      <c r="TIK1663" s="42"/>
      <c r="TIL1663" s="42"/>
      <c r="TIM1663" s="42"/>
      <c r="TIN1663" s="42"/>
      <c r="TIO1663" s="42"/>
      <c r="TIP1663" s="42"/>
      <c r="TIQ1663" s="42"/>
      <c r="TIR1663" s="42"/>
      <c r="TIS1663" s="42"/>
      <c r="TIT1663" s="42"/>
      <c r="TIU1663" s="42"/>
      <c r="TIV1663" s="42"/>
      <c r="TIW1663" s="42"/>
      <c r="TIX1663" s="42"/>
      <c r="TIY1663" s="42"/>
      <c r="TIZ1663" s="42"/>
      <c r="TJA1663" s="42"/>
      <c r="TJB1663" s="42"/>
      <c r="TJC1663" s="42"/>
      <c r="TJD1663" s="42"/>
      <c r="TJE1663" s="42"/>
      <c r="TJF1663" s="42"/>
      <c r="TJG1663" s="42"/>
      <c r="TJH1663" s="42"/>
      <c r="TJI1663" s="42"/>
      <c r="TJJ1663" s="42"/>
      <c r="TJK1663" s="42"/>
      <c r="TJL1663" s="42"/>
      <c r="TJM1663" s="42"/>
      <c r="TJN1663" s="42"/>
      <c r="TJO1663" s="42"/>
      <c r="TJP1663" s="42"/>
      <c r="TJQ1663" s="42"/>
      <c r="TJR1663" s="42"/>
      <c r="TJS1663" s="42"/>
      <c r="TJT1663" s="42"/>
      <c r="TJU1663" s="42"/>
      <c r="TJV1663" s="42"/>
      <c r="TJW1663" s="42"/>
      <c r="TJX1663" s="42"/>
      <c r="TJY1663" s="42"/>
      <c r="TJZ1663" s="42"/>
      <c r="TKA1663" s="42"/>
      <c r="TKB1663" s="42"/>
      <c r="TKC1663" s="42"/>
      <c r="TKD1663" s="42"/>
      <c r="TKE1663" s="42"/>
      <c r="TKF1663" s="42"/>
      <c r="TKG1663" s="42"/>
      <c r="TKH1663" s="42"/>
      <c r="TKI1663" s="42"/>
      <c r="TKJ1663" s="42"/>
      <c r="TKK1663" s="42"/>
      <c r="TKL1663" s="42"/>
      <c r="TKM1663" s="42"/>
      <c r="TKN1663" s="42"/>
      <c r="TKO1663" s="42"/>
      <c r="TKP1663" s="42"/>
      <c r="TKQ1663" s="42"/>
      <c r="TKR1663" s="42"/>
      <c r="TKS1663" s="42"/>
      <c r="TKT1663" s="42"/>
      <c r="TKU1663" s="42"/>
      <c r="TKV1663" s="42"/>
      <c r="TKW1663" s="42"/>
      <c r="TKX1663" s="42"/>
      <c r="TKY1663" s="42"/>
      <c r="TKZ1663" s="42"/>
      <c r="TLA1663" s="42"/>
      <c r="TLB1663" s="42"/>
      <c r="TLC1663" s="42"/>
      <c r="TLD1663" s="42"/>
      <c r="TLE1663" s="42"/>
      <c r="TLF1663" s="42"/>
      <c r="TLG1663" s="42"/>
      <c r="TLH1663" s="42"/>
      <c r="TLI1663" s="42"/>
      <c r="TLJ1663" s="42"/>
      <c r="TLK1663" s="42"/>
      <c r="TLL1663" s="42"/>
      <c r="TLM1663" s="42"/>
      <c r="TLN1663" s="42"/>
      <c r="TLO1663" s="42"/>
      <c r="TLP1663" s="42"/>
      <c r="TLQ1663" s="42"/>
      <c r="TLR1663" s="42"/>
      <c r="TLS1663" s="42"/>
      <c r="TLT1663" s="42"/>
      <c r="TLU1663" s="42"/>
      <c r="TLV1663" s="42"/>
      <c r="TLW1663" s="42"/>
      <c r="TLX1663" s="42"/>
      <c r="TLY1663" s="42"/>
      <c r="TLZ1663" s="42"/>
      <c r="TMA1663" s="42"/>
      <c r="TMB1663" s="42"/>
      <c r="TMC1663" s="42"/>
      <c r="TMD1663" s="42"/>
      <c r="TME1663" s="42"/>
      <c r="TMF1663" s="42"/>
      <c r="TMG1663" s="42"/>
      <c r="TMH1663" s="42"/>
      <c r="TMI1663" s="42"/>
      <c r="TMJ1663" s="42"/>
      <c r="TMK1663" s="42"/>
      <c r="TML1663" s="42"/>
      <c r="TMM1663" s="42"/>
      <c r="TMN1663" s="42"/>
      <c r="TMO1663" s="42"/>
      <c r="TMP1663" s="42"/>
      <c r="TMQ1663" s="42"/>
      <c r="TMR1663" s="42"/>
      <c r="TMS1663" s="42"/>
      <c r="TMT1663" s="42"/>
      <c r="TMU1663" s="42"/>
      <c r="TMV1663" s="42"/>
      <c r="TMW1663" s="42"/>
      <c r="TMX1663" s="42"/>
      <c r="TMY1663" s="42"/>
      <c r="TMZ1663" s="42"/>
      <c r="TNA1663" s="42"/>
      <c r="TNB1663" s="42"/>
      <c r="TNC1663" s="42"/>
      <c r="TND1663" s="42"/>
      <c r="TNE1663" s="42"/>
      <c r="TNF1663" s="42"/>
      <c r="TNG1663" s="42"/>
      <c r="TNH1663" s="42"/>
      <c r="TNI1663" s="42"/>
      <c r="TNJ1663" s="42"/>
      <c r="TNK1663" s="42"/>
      <c r="TNL1663" s="42"/>
      <c r="TNM1663" s="42"/>
      <c r="TNN1663" s="42"/>
      <c r="TNO1663" s="42"/>
      <c r="TNP1663" s="42"/>
      <c r="TNQ1663" s="42"/>
      <c r="TNR1663" s="42"/>
      <c r="TNS1663" s="42"/>
      <c r="TNT1663" s="42"/>
      <c r="TNU1663" s="42"/>
      <c r="TNV1663" s="42"/>
      <c r="TNW1663" s="42"/>
      <c r="TNX1663" s="42"/>
      <c r="TNY1663" s="42"/>
      <c r="TNZ1663" s="42"/>
      <c r="TOA1663" s="42"/>
      <c r="TOB1663" s="42"/>
      <c r="TOC1663" s="42"/>
      <c r="TOD1663" s="42"/>
      <c r="TOE1663" s="42"/>
      <c r="TOF1663" s="42"/>
      <c r="TOG1663" s="42"/>
      <c r="TOH1663" s="42"/>
      <c r="TOI1663" s="42"/>
      <c r="TOJ1663" s="42"/>
      <c r="TOK1663" s="42"/>
      <c r="TOL1663" s="42"/>
      <c r="TOM1663" s="42"/>
      <c r="TON1663" s="42"/>
      <c r="TOO1663" s="42"/>
      <c r="TOP1663" s="42"/>
      <c r="TOQ1663" s="42"/>
      <c r="TOR1663" s="42"/>
      <c r="TOS1663" s="42"/>
      <c r="TOT1663" s="42"/>
      <c r="TOU1663" s="42"/>
      <c r="TOV1663" s="42"/>
      <c r="TOW1663" s="42"/>
      <c r="TOX1663" s="42"/>
      <c r="TOY1663" s="42"/>
      <c r="TOZ1663" s="42"/>
      <c r="TPA1663" s="42"/>
      <c r="TPB1663" s="42"/>
      <c r="TPC1663" s="42"/>
      <c r="TPD1663" s="42"/>
      <c r="TPE1663" s="42"/>
      <c r="TPF1663" s="42"/>
      <c r="TPG1663" s="42"/>
      <c r="TPH1663" s="42"/>
      <c r="TPI1663" s="42"/>
      <c r="TPJ1663" s="42"/>
      <c r="TPK1663" s="42"/>
      <c r="TPL1663" s="42"/>
      <c r="TPM1663" s="42"/>
      <c r="TPN1663" s="42"/>
      <c r="TPO1663" s="42"/>
      <c r="TPP1663" s="42"/>
      <c r="TPQ1663" s="42"/>
      <c r="TPR1663" s="42"/>
      <c r="TPS1663" s="42"/>
      <c r="TPT1663" s="42"/>
      <c r="TPU1663" s="42"/>
      <c r="TPV1663" s="42"/>
      <c r="TPW1663" s="42"/>
      <c r="TPX1663" s="42"/>
      <c r="TPY1663" s="42"/>
      <c r="TPZ1663" s="42"/>
      <c r="TQA1663" s="42"/>
      <c r="TQB1663" s="42"/>
      <c r="TQC1663" s="42"/>
      <c r="TQD1663" s="42"/>
      <c r="TQE1663" s="42"/>
      <c r="TQF1663" s="42"/>
      <c r="TQG1663" s="42"/>
      <c r="TQH1663" s="42"/>
      <c r="TQI1663" s="42"/>
      <c r="TQJ1663" s="42"/>
      <c r="TQK1663" s="42"/>
      <c r="TQL1663" s="42"/>
      <c r="TQM1663" s="42"/>
      <c r="TQN1663" s="42"/>
      <c r="TQO1663" s="42"/>
      <c r="TQP1663" s="42"/>
      <c r="TQQ1663" s="42"/>
      <c r="TQR1663" s="42"/>
      <c r="TQS1663" s="42"/>
      <c r="TQT1663" s="42"/>
      <c r="TQU1663" s="42"/>
      <c r="TQV1663" s="42"/>
      <c r="TQW1663" s="42"/>
      <c r="TQX1663" s="42"/>
      <c r="TQY1663" s="42"/>
      <c r="TQZ1663" s="42"/>
      <c r="TRA1663" s="42"/>
      <c r="TRB1663" s="42"/>
      <c r="TRC1663" s="42"/>
      <c r="TRD1663" s="42"/>
      <c r="TRE1663" s="42"/>
      <c r="TRF1663" s="42"/>
      <c r="TRG1663" s="42"/>
      <c r="TRH1663" s="42"/>
      <c r="TRI1663" s="42"/>
      <c r="TRJ1663" s="42"/>
      <c r="TRK1663" s="42"/>
      <c r="TRL1663" s="42"/>
      <c r="TRM1663" s="42"/>
      <c r="TRN1663" s="42"/>
      <c r="TRO1663" s="42"/>
      <c r="TRP1663" s="42"/>
      <c r="TRQ1663" s="42"/>
      <c r="TRR1663" s="42"/>
      <c r="TRS1663" s="42"/>
      <c r="TRT1663" s="42"/>
      <c r="TRU1663" s="42"/>
      <c r="TRV1663" s="42"/>
      <c r="TRW1663" s="42"/>
      <c r="TRX1663" s="42"/>
      <c r="TRY1663" s="42"/>
      <c r="TRZ1663" s="42"/>
      <c r="TSA1663" s="42"/>
      <c r="TSB1663" s="42"/>
      <c r="TSC1663" s="42"/>
      <c r="TSD1663" s="42"/>
      <c r="TSE1663" s="42"/>
      <c r="TSF1663" s="42"/>
      <c r="TSG1663" s="42"/>
      <c r="TSH1663" s="42"/>
      <c r="TSI1663" s="42"/>
      <c r="TSJ1663" s="42"/>
      <c r="TSK1663" s="42"/>
      <c r="TSL1663" s="42"/>
      <c r="TSM1663" s="42"/>
      <c r="TSN1663" s="42"/>
      <c r="TSO1663" s="42"/>
      <c r="TSP1663" s="42"/>
      <c r="TSQ1663" s="42"/>
      <c r="TSR1663" s="42"/>
      <c r="TSS1663" s="42"/>
      <c r="TST1663" s="42"/>
      <c r="TSU1663" s="42"/>
      <c r="TSV1663" s="42"/>
      <c r="TSW1663" s="42"/>
      <c r="TSX1663" s="42"/>
      <c r="TSY1663" s="42"/>
      <c r="TSZ1663" s="42"/>
      <c r="TTA1663" s="42"/>
      <c r="TTB1663" s="42"/>
      <c r="TTC1663" s="42"/>
      <c r="TTD1663" s="42"/>
      <c r="TTE1663" s="42"/>
      <c r="TTF1663" s="42"/>
      <c r="TTG1663" s="42"/>
      <c r="TTH1663" s="42"/>
      <c r="TTI1663" s="42"/>
      <c r="TTJ1663" s="42"/>
      <c r="TTK1663" s="42"/>
      <c r="TTL1663" s="42"/>
      <c r="TTM1663" s="42"/>
      <c r="TTN1663" s="42"/>
      <c r="TTO1663" s="42"/>
      <c r="TTP1663" s="42"/>
      <c r="TTQ1663" s="42"/>
      <c r="TTR1663" s="42"/>
      <c r="TTS1663" s="42"/>
      <c r="TTT1663" s="42"/>
      <c r="TTU1663" s="42"/>
      <c r="TTV1663" s="42"/>
      <c r="TTW1663" s="42"/>
      <c r="TTX1663" s="42"/>
      <c r="TTY1663" s="42"/>
      <c r="TTZ1663" s="42"/>
      <c r="TUA1663" s="42"/>
      <c r="TUB1663" s="42"/>
      <c r="TUC1663" s="42"/>
      <c r="TUD1663" s="42"/>
      <c r="TUE1663" s="42"/>
      <c r="TUF1663" s="42"/>
      <c r="TUG1663" s="42"/>
      <c r="TUH1663" s="42"/>
      <c r="TUI1663" s="42"/>
      <c r="TUJ1663" s="42"/>
      <c r="TUK1663" s="42"/>
      <c r="TUL1663" s="42"/>
      <c r="TUM1663" s="42"/>
      <c r="TUN1663" s="42"/>
      <c r="TUO1663" s="42"/>
      <c r="TUP1663" s="42"/>
      <c r="TUQ1663" s="42"/>
      <c r="TUR1663" s="42"/>
      <c r="TUS1663" s="42"/>
      <c r="TUT1663" s="42"/>
      <c r="TUU1663" s="42"/>
      <c r="TUV1663" s="42"/>
      <c r="TUW1663" s="42"/>
      <c r="TUX1663" s="42"/>
      <c r="TUY1663" s="42"/>
      <c r="TUZ1663" s="42"/>
      <c r="TVA1663" s="42"/>
      <c r="TVB1663" s="42"/>
      <c r="TVC1663" s="42"/>
      <c r="TVD1663" s="42"/>
      <c r="TVE1663" s="42"/>
      <c r="TVF1663" s="42"/>
      <c r="TVG1663" s="42"/>
      <c r="TVH1663" s="42"/>
      <c r="TVI1663" s="42"/>
      <c r="TVJ1663" s="42"/>
      <c r="TVK1663" s="42"/>
      <c r="TVL1663" s="42"/>
      <c r="TVM1663" s="42"/>
      <c r="TVN1663" s="42"/>
      <c r="TVO1663" s="42"/>
      <c r="TVP1663" s="42"/>
      <c r="TVQ1663" s="42"/>
      <c r="TVR1663" s="42"/>
      <c r="TVS1663" s="42"/>
      <c r="TVT1663" s="42"/>
      <c r="TVU1663" s="42"/>
      <c r="TVV1663" s="42"/>
      <c r="TVW1663" s="42"/>
      <c r="TVX1663" s="42"/>
      <c r="TVY1663" s="42"/>
      <c r="TVZ1663" s="42"/>
      <c r="TWA1663" s="42"/>
      <c r="TWB1663" s="42"/>
      <c r="TWC1663" s="42"/>
      <c r="TWD1663" s="42"/>
      <c r="TWE1663" s="42"/>
      <c r="TWF1663" s="42"/>
      <c r="TWG1663" s="42"/>
      <c r="TWH1663" s="42"/>
      <c r="TWI1663" s="42"/>
      <c r="TWJ1663" s="42"/>
      <c r="TWK1663" s="42"/>
      <c r="TWL1663" s="42"/>
      <c r="TWM1663" s="42"/>
      <c r="TWN1663" s="42"/>
      <c r="TWO1663" s="42"/>
      <c r="TWP1663" s="42"/>
      <c r="TWQ1663" s="42"/>
      <c r="TWR1663" s="42"/>
      <c r="TWS1663" s="42"/>
      <c r="TWT1663" s="42"/>
      <c r="TWU1663" s="42"/>
      <c r="TWV1663" s="42"/>
      <c r="TWW1663" s="42"/>
      <c r="TWX1663" s="42"/>
      <c r="TWY1663" s="42"/>
      <c r="TWZ1663" s="42"/>
      <c r="TXA1663" s="42"/>
      <c r="TXB1663" s="42"/>
      <c r="TXC1663" s="42"/>
      <c r="TXD1663" s="42"/>
      <c r="TXE1663" s="42"/>
      <c r="TXF1663" s="42"/>
      <c r="TXG1663" s="42"/>
      <c r="TXH1663" s="42"/>
      <c r="TXI1663" s="42"/>
      <c r="TXJ1663" s="42"/>
      <c r="TXK1663" s="42"/>
      <c r="TXL1663" s="42"/>
      <c r="TXM1663" s="42"/>
      <c r="TXN1663" s="42"/>
      <c r="TXO1663" s="42"/>
      <c r="TXP1663" s="42"/>
      <c r="TXQ1663" s="42"/>
      <c r="TXR1663" s="42"/>
      <c r="TXS1663" s="42"/>
      <c r="TXT1663" s="42"/>
      <c r="TXU1663" s="42"/>
      <c r="TXV1663" s="42"/>
      <c r="TXW1663" s="42"/>
      <c r="TXX1663" s="42"/>
      <c r="TXY1663" s="42"/>
      <c r="TXZ1663" s="42"/>
      <c r="TYA1663" s="42"/>
      <c r="TYB1663" s="42"/>
      <c r="TYC1663" s="42"/>
      <c r="TYD1663" s="42"/>
      <c r="TYE1663" s="42"/>
      <c r="TYF1663" s="42"/>
      <c r="TYG1663" s="42"/>
      <c r="TYH1663" s="42"/>
      <c r="TYI1663" s="42"/>
      <c r="TYJ1663" s="42"/>
      <c r="TYK1663" s="42"/>
      <c r="TYL1663" s="42"/>
      <c r="TYM1663" s="42"/>
      <c r="TYN1663" s="42"/>
      <c r="TYO1663" s="42"/>
      <c r="TYP1663" s="42"/>
      <c r="TYQ1663" s="42"/>
      <c r="TYR1663" s="42"/>
      <c r="TYS1663" s="42"/>
      <c r="TYT1663" s="42"/>
      <c r="TYU1663" s="42"/>
      <c r="TYV1663" s="42"/>
      <c r="TYW1663" s="42"/>
      <c r="TYX1663" s="42"/>
      <c r="TYY1663" s="42"/>
      <c r="TYZ1663" s="42"/>
      <c r="TZA1663" s="42"/>
      <c r="TZB1663" s="42"/>
      <c r="TZC1663" s="42"/>
      <c r="TZD1663" s="42"/>
      <c r="TZE1663" s="42"/>
      <c r="TZF1663" s="42"/>
      <c r="TZG1663" s="42"/>
      <c r="TZH1663" s="42"/>
      <c r="TZI1663" s="42"/>
      <c r="TZJ1663" s="42"/>
      <c r="TZK1663" s="42"/>
      <c r="TZL1663" s="42"/>
      <c r="TZM1663" s="42"/>
      <c r="TZN1663" s="42"/>
      <c r="TZO1663" s="42"/>
      <c r="TZP1663" s="42"/>
      <c r="TZQ1663" s="42"/>
      <c r="TZR1663" s="42"/>
      <c r="TZS1663" s="42"/>
      <c r="TZT1663" s="42"/>
      <c r="TZU1663" s="42"/>
      <c r="TZV1663" s="42"/>
      <c r="TZW1663" s="42"/>
      <c r="TZX1663" s="42"/>
      <c r="TZY1663" s="42"/>
      <c r="TZZ1663" s="42"/>
      <c r="UAA1663" s="42"/>
      <c r="UAB1663" s="42"/>
      <c r="UAC1663" s="42"/>
      <c r="UAD1663" s="42"/>
      <c r="UAE1663" s="42"/>
      <c r="UAF1663" s="42"/>
      <c r="UAG1663" s="42"/>
      <c r="UAH1663" s="42"/>
      <c r="UAI1663" s="42"/>
      <c r="UAJ1663" s="42"/>
      <c r="UAK1663" s="42"/>
      <c r="UAL1663" s="42"/>
      <c r="UAM1663" s="42"/>
      <c r="UAN1663" s="42"/>
      <c r="UAO1663" s="42"/>
      <c r="UAP1663" s="42"/>
      <c r="UAQ1663" s="42"/>
      <c r="UAR1663" s="42"/>
      <c r="UAS1663" s="42"/>
      <c r="UAT1663" s="42"/>
      <c r="UAU1663" s="42"/>
      <c r="UAV1663" s="42"/>
      <c r="UAW1663" s="42"/>
      <c r="UAX1663" s="42"/>
      <c r="UAY1663" s="42"/>
      <c r="UAZ1663" s="42"/>
      <c r="UBA1663" s="42"/>
      <c r="UBB1663" s="42"/>
      <c r="UBC1663" s="42"/>
      <c r="UBD1663" s="42"/>
      <c r="UBE1663" s="42"/>
      <c r="UBF1663" s="42"/>
      <c r="UBG1663" s="42"/>
      <c r="UBH1663" s="42"/>
      <c r="UBI1663" s="42"/>
      <c r="UBJ1663" s="42"/>
      <c r="UBK1663" s="42"/>
      <c r="UBL1663" s="42"/>
      <c r="UBM1663" s="42"/>
      <c r="UBN1663" s="42"/>
      <c r="UBO1663" s="42"/>
      <c r="UBP1663" s="42"/>
      <c r="UBQ1663" s="42"/>
      <c r="UBR1663" s="42"/>
      <c r="UBS1663" s="42"/>
      <c r="UBT1663" s="42"/>
      <c r="UBU1663" s="42"/>
      <c r="UBV1663" s="42"/>
      <c r="UBW1663" s="42"/>
      <c r="UBX1663" s="42"/>
      <c r="UBY1663" s="42"/>
      <c r="UBZ1663" s="42"/>
      <c r="UCA1663" s="42"/>
      <c r="UCB1663" s="42"/>
      <c r="UCC1663" s="42"/>
      <c r="UCD1663" s="42"/>
      <c r="UCE1663" s="42"/>
      <c r="UCF1663" s="42"/>
      <c r="UCG1663" s="42"/>
      <c r="UCH1663" s="42"/>
      <c r="UCI1663" s="42"/>
      <c r="UCJ1663" s="42"/>
      <c r="UCK1663" s="42"/>
      <c r="UCL1663" s="42"/>
      <c r="UCM1663" s="42"/>
      <c r="UCN1663" s="42"/>
      <c r="UCO1663" s="42"/>
      <c r="UCP1663" s="42"/>
      <c r="UCQ1663" s="42"/>
      <c r="UCR1663" s="42"/>
      <c r="UCS1663" s="42"/>
      <c r="UCT1663" s="42"/>
      <c r="UCU1663" s="42"/>
      <c r="UCV1663" s="42"/>
      <c r="UCW1663" s="42"/>
      <c r="UCX1663" s="42"/>
      <c r="UCY1663" s="42"/>
      <c r="UCZ1663" s="42"/>
      <c r="UDA1663" s="42"/>
      <c r="UDB1663" s="42"/>
      <c r="UDC1663" s="42"/>
      <c r="UDD1663" s="42"/>
      <c r="UDE1663" s="42"/>
      <c r="UDF1663" s="42"/>
      <c r="UDG1663" s="42"/>
      <c r="UDH1663" s="42"/>
      <c r="UDI1663" s="42"/>
      <c r="UDJ1663" s="42"/>
      <c r="UDK1663" s="42"/>
      <c r="UDL1663" s="42"/>
      <c r="UDM1663" s="42"/>
      <c r="UDN1663" s="42"/>
      <c r="UDO1663" s="42"/>
      <c r="UDP1663" s="42"/>
      <c r="UDQ1663" s="42"/>
      <c r="UDR1663" s="42"/>
      <c r="UDS1663" s="42"/>
      <c r="UDT1663" s="42"/>
      <c r="UDU1663" s="42"/>
      <c r="UDV1663" s="42"/>
      <c r="UDW1663" s="42"/>
      <c r="UDX1663" s="42"/>
      <c r="UDY1663" s="42"/>
      <c r="UDZ1663" s="42"/>
      <c r="UEA1663" s="42"/>
      <c r="UEB1663" s="42"/>
      <c r="UEC1663" s="42"/>
      <c r="UED1663" s="42"/>
      <c r="UEE1663" s="42"/>
      <c r="UEF1663" s="42"/>
      <c r="UEG1663" s="42"/>
      <c r="UEH1663" s="42"/>
      <c r="UEI1663" s="42"/>
      <c r="UEJ1663" s="42"/>
      <c r="UEK1663" s="42"/>
      <c r="UEL1663" s="42"/>
      <c r="UEM1663" s="42"/>
      <c r="UEN1663" s="42"/>
      <c r="UEO1663" s="42"/>
      <c r="UEP1663" s="42"/>
      <c r="UEQ1663" s="42"/>
      <c r="UER1663" s="42"/>
      <c r="UES1663" s="42"/>
      <c r="UET1663" s="42"/>
      <c r="UEU1663" s="42"/>
      <c r="UEV1663" s="42"/>
      <c r="UEW1663" s="42"/>
      <c r="UEX1663" s="42"/>
      <c r="UEY1663" s="42"/>
      <c r="UEZ1663" s="42"/>
      <c r="UFA1663" s="42"/>
      <c r="UFB1663" s="42"/>
      <c r="UFC1663" s="42"/>
      <c r="UFD1663" s="42"/>
      <c r="UFE1663" s="42"/>
      <c r="UFF1663" s="42"/>
      <c r="UFG1663" s="42"/>
      <c r="UFH1663" s="42"/>
      <c r="UFI1663" s="42"/>
      <c r="UFJ1663" s="42"/>
      <c r="UFK1663" s="42"/>
      <c r="UFL1663" s="42"/>
      <c r="UFM1663" s="42"/>
      <c r="UFN1663" s="42"/>
      <c r="UFO1663" s="42"/>
      <c r="UFP1663" s="42"/>
      <c r="UFQ1663" s="42"/>
      <c r="UFR1663" s="42"/>
      <c r="UFS1663" s="42"/>
      <c r="UFT1663" s="42"/>
      <c r="UFU1663" s="42"/>
      <c r="UFV1663" s="42"/>
      <c r="UFW1663" s="42"/>
      <c r="UFX1663" s="42"/>
      <c r="UFY1663" s="42"/>
      <c r="UFZ1663" s="42"/>
      <c r="UGA1663" s="42"/>
      <c r="UGB1663" s="42"/>
      <c r="UGC1663" s="42"/>
      <c r="UGD1663" s="42"/>
      <c r="UGE1663" s="42"/>
      <c r="UGF1663" s="42"/>
      <c r="UGG1663" s="42"/>
      <c r="UGH1663" s="42"/>
      <c r="UGI1663" s="42"/>
      <c r="UGJ1663" s="42"/>
      <c r="UGK1663" s="42"/>
      <c r="UGL1663" s="42"/>
      <c r="UGM1663" s="42"/>
      <c r="UGN1663" s="42"/>
      <c r="UGO1663" s="42"/>
      <c r="UGP1663" s="42"/>
      <c r="UGQ1663" s="42"/>
      <c r="UGR1663" s="42"/>
      <c r="UGS1663" s="42"/>
      <c r="UGT1663" s="42"/>
      <c r="UGU1663" s="42"/>
      <c r="UGV1663" s="42"/>
      <c r="UGW1663" s="42"/>
      <c r="UGX1663" s="42"/>
      <c r="UGY1663" s="42"/>
      <c r="UGZ1663" s="42"/>
      <c r="UHA1663" s="42"/>
      <c r="UHB1663" s="42"/>
      <c r="UHC1663" s="42"/>
      <c r="UHD1663" s="42"/>
      <c r="UHE1663" s="42"/>
      <c r="UHF1663" s="42"/>
      <c r="UHG1663" s="42"/>
      <c r="UHH1663" s="42"/>
      <c r="UHI1663" s="42"/>
      <c r="UHJ1663" s="42"/>
      <c r="UHK1663" s="42"/>
      <c r="UHL1663" s="42"/>
      <c r="UHM1663" s="42"/>
      <c r="UHN1663" s="42"/>
      <c r="UHO1663" s="42"/>
      <c r="UHP1663" s="42"/>
      <c r="UHQ1663" s="42"/>
      <c r="UHR1663" s="42"/>
      <c r="UHS1663" s="42"/>
      <c r="UHT1663" s="42"/>
      <c r="UHU1663" s="42"/>
      <c r="UHV1663" s="42"/>
      <c r="UHW1663" s="42"/>
      <c r="UHX1663" s="42"/>
      <c r="UHY1663" s="42"/>
      <c r="UHZ1663" s="42"/>
      <c r="UIA1663" s="42"/>
      <c r="UIB1663" s="42"/>
      <c r="UIC1663" s="42"/>
      <c r="UID1663" s="42"/>
      <c r="UIE1663" s="42"/>
      <c r="UIF1663" s="42"/>
      <c r="UIG1663" s="42"/>
      <c r="UIH1663" s="42"/>
      <c r="UII1663" s="42"/>
      <c r="UIJ1663" s="42"/>
      <c r="UIK1663" s="42"/>
      <c r="UIL1663" s="42"/>
      <c r="UIM1663" s="42"/>
      <c r="UIN1663" s="42"/>
      <c r="UIO1663" s="42"/>
      <c r="UIP1663" s="42"/>
      <c r="UIQ1663" s="42"/>
      <c r="UIR1663" s="42"/>
      <c r="UIS1663" s="42"/>
      <c r="UIT1663" s="42"/>
      <c r="UIU1663" s="42"/>
      <c r="UIV1663" s="42"/>
      <c r="UIW1663" s="42"/>
      <c r="UIX1663" s="42"/>
      <c r="UIY1663" s="42"/>
      <c r="UIZ1663" s="42"/>
      <c r="UJA1663" s="42"/>
      <c r="UJB1663" s="42"/>
      <c r="UJC1663" s="42"/>
      <c r="UJD1663" s="42"/>
      <c r="UJE1663" s="42"/>
      <c r="UJF1663" s="42"/>
      <c r="UJG1663" s="42"/>
      <c r="UJH1663" s="42"/>
      <c r="UJI1663" s="42"/>
      <c r="UJJ1663" s="42"/>
      <c r="UJK1663" s="42"/>
      <c r="UJL1663" s="42"/>
      <c r="UJM1663" s="42"/>
      <c r="UJN1663" s="42"/>
      <c r="UJO1663" s="42"/>
      <c r="UJP1663" s="42"/>
      <c r="UJQ1663" s="42"/>
      <c r="UJR1663" s="42"/>
      <c r="UJS1663" s="42"/>
      <c r="UJT1663" s="42"/>
      <c r="UJU1663" s="42"/>
      <c r="UJV1663" s="42"/>
      <c r="UJW1663" s="42"/>
      <c r="UJX1663" s="42"/>
      <c r="UJY1663" s="42"/>
      <c r="UJZ1663" s="42"/>
      <c r="UKA1663" s="42"/>
      <c r="UKB1663" s="42"/>
      <c r="UKC1663" s="42"/>
      <c r="UKD1663" s="42"/>
      <c r="UKE1663" s="42"/>
      <c r="UKF1663" s="42"/>
      <c r="UKG1663" s="42"/>
      <c r="UKH1663" s="42"/>
      <c r="UKI1663" s="42"/>
      <c r="UKJ1663" s="42"/>
      <c r="UKK1663" s="42"/>
      <c r="UKL1663" s="42"/>
      <c r="UKM1663" s="42"/>
      <c r="UKN1663" s="42"/>
      <c r="UKO1663" s="42"/>
      <c r="UKP1663" s="42"/>
      <c r="UKQ1663" s="42"/>
      <c r="UKR1663" s="42"/>
      <c r="UKS1663" s="42"/>
      <c r="UKT1663" s="42"/>
      <c r="UKU1663" s="42"/>
      <c r="UKV1663" s="42"/>
      <c r="UKW1663" s="42"/>
      <c r="UKX1663" s="42"/>
      <c r="UKY1663" s="42"/>
      <c r="UKZ1663" s="42"/>
      <c r="ULA1663" s="42"/>
      <c r="ULB1663" s="42"/>
      <c r="ULC1663" s="42"/>
      <c r="ULD1663" s="42"/>
      <c r="ULE1663" s="42"/>
      <c r="ULF1663" s="42"/>
      <c r="ULG1663" s="42"/>
      <c r="ULH1663" s="42"/>
      <c r="ULI1663" s="42"/>
      <c r="ULJ1663" s="42"/>
      <c r="ULK1663" s="42"/>
      <c r="ULL1663" s="42"/>
      <c r="ULM1663" s="42"/>
      <c r="ULN1663" s="42"/>
      <c r="ULO1663" s="42"/>
      <c r="ULP1663" s="42"/>
      <c r="ULQ1663" s="42"/>
      <c r="ULR1663" s="42"/>
      <c r="ULS1663" s="42"/>
      <c r="ULT1663" s="42"/>
      <c r="ULU1663" s="42"/>
      <c r="ULV1663" s="42"/>
      <c r="ULW1663" s="42"/>
      <c r="ULX1663" s="42"/>
      <c r="ULY1663" s="42"/>
      <c r="ULZ1663" s="42"/>
      <c r="UMA1663" s="42"/>
      <c r="UMB1663" s="42"/>
      <c r="UMC1663" s="42"/>
      <c r="UMD1663" s="42"/>
      <c r="UME1663" s="42"/>
      <c r="UMF1663" s="42"/>
      <c r="UMG1663" s="42"/>
      <c r="UMH1663" s="42"/>
      <c r="UMI1663" s="42"/>
      <c r="UMJ1663" s="42"/>
      <c r="UMK1663" s="42"/>
      <c r="UML1663" s="42"/>
      <c r="UMM1663" s="42"/>
      <c r="UMN1663" s="42"/>
      <c r="UMO1663" s="42"/>
      <c r="UMP1663" s="42"/>
      <c r="UMQ1663" s="42"/>
      <c r="UMR1663" s="42"/>
      <c r="UMS1663" s="42"/>
      <c r="UMT1663" s="42"/>
      <c r="UMU1663" s="42"/>
      <c r="UMV1663" s="42"/>
      <c r="UMW1663" s="42"/>
      <c r="UMX1663" s="42"/>
      <c r="UMY1663" s="42"/>
      <c r="UMZ1663" s="42"/>
      <c r="UNA1663" s="42"/>
      <c r="UNB1663" s="42"/>
      <c r="UNC1663" s="42"/>
      <c r="UND1663" s="42"/>
      <c r="UNE1663" s="42"/>
      <c r="UNF1663" s="42"/>
      <c r="UNG1663" s="42"/>
      <c r="UNH1663" s="42"/>
      <c r="UNI1663" s="42"/>
      <c r="UNJ1663" s="42"/>
      <c r="UNK1663" s="42"/>
      <c r="UNL1663" s="42"/>
      <c r="UNM1663" s="42"/>
      <c r="UNN1663" s="42"/>
      <c r="UNO1663" s="42"/>
      <c r="UNP1663" s="42"/>
      <c r="UNQ1663" s="42"/>
      <c r="UNR1663" s="42"/>
      <c r="UNS1663" s="42"/>
      <c r="UNT1663" s="42"/>
      <c r="UNU1663" s="42"/>
      <c r="UNV1663" s="42"/>
      <c r="UNW1663" s="42"/>
      <c r="UNX1663" s="42"/>
      <c r="UNY1663" s="42"/>
      <c r="UNZ1663" s="42"/>
      <c r="UOA1663" s="42"/>
      <c r="UOB1663" s="42"/>
      <c r="UOC1663" s="42"/>
      <c r="UOD1663" s="42"/>
      <c r="UOE1663" s="42"/>
      <c r="UOF1663" s="42"/>
      <c r="UOG1663" s="42"/>
      <c r="UOH1663" s="42"/>
      <c r="UOI1663" s="42"/>
      <c r="UOJ1663" s="42"/>
      <c r="UOK1663" s="42"/>
      <c r="UOL1663" s="42"/>
      <c r="UOM1663" s="42"/>
      <c r="UON1663" s="42"/>
      <c r="UOO1663" s="42"/>
      <c r="UOP1663" s="42"/>
      <c r="UOQ1663" s="42"/>
      <c r="UOR1663" s="42"/>
      <c r="UOS1663" s="42"/>
      <c r="UOT1663" s="42"/>
      <c r="UOU1663" s="42"/>
      <c r="UOV1663" s="42"/>
      <c r="UOW1663" s="42"/>
      <c r="UOX1663" s="42"/>
      <c r="UOY1663" s="42"/>
      <c r="UOZ1663" s="42"/>
      <c r="UPA1663" s="42"/>
      <c r="UPB1663" s="42"/>
      <c r="UPC1663" s="42"/>
      <c r="UPD1663" s="42"/>
      <c r="UPE1663" s="42"/>
      <c r="UPF1663" s="42"/>
      <c r="UPG1663" s="42"/>
      <c r="UPH1663" s="42"/>
      <c r="UPI1663" s="42"/>
      <c r="UPJ1663" s="42"/>
      <c r="UPK1663" s="42"/>
      <c r="UPL1663" s="42"/>
      <c r="UPM1663" s="42"/>
      <c r="UPN1663" s="42"/>
      <c r="UPO1663" s="42"/>
      <c r="UPP1663" s="42"/>
      <c r="UPQ1663" s="42"/>
      <c r="UPR1663" s="42"/>
      <c r="UPS1663" s="42"/>
      <c r="UPT1663" s="42"/>
      <c r="UPU1663" s="42"/>
      <c r="UPV1663" s="42"/>
      <c r="UPW1663" s="42"/>
      <c r="UPX1663" s="42"/>
      <c r="UPY1663" s="42"/>
      <c r="UPZ1663" s="42"/>
      <c r="UQA1663" s="42"/>
      <c r="UQB1663" s="42"/>
      <c r="UQC1663" s="42"/>
      <c r="UQD1663" s="42"/>
      <c r="UQE1663" s="42"/>
      <c r="UQF1663" s="42"/>
      <c r="UQG1663" s="42"/>
      <c r="UQH1663" s="42"/>
      <c r="UQI1663" s="42"/>
      <c r="UQJ1663" s="42"/>
      <c r="UQK1663" s="42"/>
      <c r="UQL1663" s="42"/>
      <c r="UQM1663" s="42"/>
      <c r="UQN1663" s="42"/>
      <c r="UQO1663" s="42"/>
      <c r="UQP1663" s="42"/>
      <c r="UQQ1663" s="42"/>
      <c r="UQR1663" s="42"/>
      <c r="UQS1663" s="42"/>
      <c r="UQT1663" s="42"/>
      <c r="UQU1663" s="42"/>
      <c r="UQV1663" s="42"/>
      <c r="UQW1663" s="42"/>
      <c r="UQX1663" s="42"/>
      <c r="UQY1663" s="42"/>
      <c r="UQZ1663" s="42"/>
      <c r="URA1663" s="42"/>
      <c r="URB1663" s="42"/>
      <c r="URC1663" s="42"/>
      <c r="URD1663" s="42"/>
      <c r="URE1663" s="42"/>
      <c r="URF1663" s="42"/>
      <c r="URG1663" s="42"/>
      <c r="URH1663" s="42"/>
      <c r="URI1663" s="42"/>
      <c r="URJ1663" s="42"/>
      <c r="URK1663" s="42"/>
      <c r="URL1663" s="42"/>
      <c r="URM1663" s="42"/>
      <c r="URN1663" s="42"/>
      <c r="URO1663" s="42"/>
      <c r="URP1663" s="42"/>
      <c r="URQ1663" s="42"/>
      <c r="URR1663" s="42"/>
      <c r="URS1663" s="42"/>
      <c r="URT1663" s="42"/>
      <c r="URU1663" s="42"/>
      <c r="URV1663" s="42"/>
      <c r="URW1663" s="42"/>
      <c r="URX1663" s="42"/>
      <c r="URY1663" s="42"/>
      <c r="URZ1663" s="42"/>
      <c r="USA1663" s="42"/>
      <c r="USB1663" s="42"/>
      <c r="USC1663" s="42"/>
      <c r="USD1663" s="42"/>
      <c r="USE1663" s="42"/>
      <c r="USF1663" s="42"/>
      <c r="USG1663" s="42"/>
      <c r="USH1663" s="42"/>
      <c r="USI1663" s="42"/>
      <c r="USJ1663" s="42"/>
      <c r="USK1663" s="42"/>
      <c r="USL1663" s="42"/>
      <c r="USM1663" s="42"/>
      <c r="USN1663" s="42"/>
      <c r="USO1663" s="42"/>
      <c r="USP1663" s="42"/>
      <c r="USQ1663" s="42"/>
      <c r="USR1663" s="42"/>
      <c r="USS1663" s="42"/>
      <c r="UST1663" s="42"/>
      <c r="USU1663" s="42"/>
      <c r="USV1663" s="42"/>
      <c r="USW1663" s="42"/>
      <c r="USX1663" s="42"/>
      <c r="USY1663" s="42"/>
      <c r="USZ1663" s="42"/>
      <c r="UTA1663" s="42"/>
      <c r="UTB1663" s="42"/>
      <c r="UTC1663" s="42"/>
      <c r="UTD1663" s="42"/>
      <c r="UTE1663" s="42"/>
      <c r="UTF1663" s="42"/>
      <c r="UTG1663" s="42"/>
      <c r="UTH1663" s="42"/>
      <c r="UTI1663" s="42"/>
      <c r="UTJ1663" s="42"/>
      <c r="UTK1663" s="42"/>
      <c r="UTL1663" s="42"/>
      <c r="UTM1663" s="42"/>
      <c r="UTN1663" s="42"/>
      <c r="UTO1663" s="42"/>
      <c r="UTP1663" s="42"/>
      <c r="UTQ1663" s="42"/>
      <c r="UTR1663" s="42"/>
      <c r="UTS1663" s="42"/>
      <c r="UTT1663" s="42"/>
      <c r="UTU1663" s="42"/>
      <c r="UTV1663" s="42"/>
      <c r="UTW1663" s="42"/>
      <c r="UTX1663" s="42"/>
      <c r="UTY1663" s="42"/>
      <c r="UTZ1663" s="42"/>
      <c r="UUA1663" s="42"/>
      <c r="UUB1663" s="42"/>
      <c r="UUC1663" s="42"/>
      <c r="UUD1663" s="42"/>
      <c r="UUE1663" s="42"/>
      <c r="UUF1663" s="42"/>
      <c r="UUG1663" s="42"/>
      <c r="UUH1663" s="42"/>
      <c r="UUI1663" s="42"/>
      <c r="UUJ1663" s="42"/>
      <c r="UUK1663" s="42"/>
      <c r="UUL1663" s="42"/>
      <c r="UUM1663" s="42"/>
      <c r="UUN1663" s="42"/>
      <c r="UUO1663" s="42"/>
      <c r="UUP1663" s="42"/>
      <c r="UUQ1663" s="42"/>
      <c r="UUR1663" s="42"/>
      <c r="UUS1663" s="42"/>
      <c r="UUT1663" s="42"/>
      <c r="UUU1663" s="42"/>
      <c r="UUV1663" s="42"/>
      <c r="UUW1663" s="42"/>
      <c r="UUX1663" s="42"/>
      <c r="UUY1663" s="42"/>
      <c r="UUZ1663" s="42"/>
      <c r="UVA1663" s="42"/>
      <c r="UVB1663" s="42"/>
      <c r="UVC1663" s="42"/>
      <c r="UVD1663" s="42"/>
      <c r="UVE1663" s="42"/>
      <c r="UVF1663" s="42"/>
      <c r="UVG1663" s="42"/>
      <c r="UVH1663" s="42"/>
      <c r="UVI1663" s="42"/>
      <c r="UVJ1663" s="42"/>
      <c r="UVK1663" s="42"/>
      <c r="UVL1663" s="42"/>
      <c r="UVM1663" s="42"/>
      <c r="UVN1663" s="42"/>
      <c r="UVO1663" s="42"/>
      <c r="UVP1663" s="42"/>
      <c r="UVQ1663" s="42"/>
      <c r="UVR1663" s="42"/>
      <c r="UVS1663" s="42"/>
      <c r="UVT1663" s="42"/>
      <c r="UVU1663" s="42"/>
      <c r="UVV1663" s="42"/>
      <c r="UVW1663" s="42"/>
      <c r="UVX1663" s="42"/>
      <c r="UVY1663" s="42"/>
      <c r="UVZ1663" s="42"/>
      <c r="UWA1663" s="42"/>
      <c r="UWB1663" s="42"/>
      <c r="UWC1663" s="42"/>
      <c r="UWD1663" s="42"/>
      <c r="UWE1663" s="42"/>
      <c r="UWF1663" s="42"/>
      <c r="UWG1663" s="42"/>
      <c r="UWH1663" s="42"/>
      <c r="UWI1663" s="42"/>
      <c r="UWJ1663" s="42"/>
      <c r="UWK1663" s="42"/>
      <c r="UWL1663" s="42"/>
      <c r="UWM1663" s="42"/>
      <c r="UWN1663" s="42"/>
      <c r="UWO1663" s="42"/>
      <c r="UWP1663" s="42"/>
      <c r="UWQ1663" s="42"/>
      <c r="UWR1663" s="42"/>
      <c r="UWS1663" s="42"/>
      <c r="UWT1663" s="42"/>
      <c r="UWU1663" s="42"/>
      <c r="UWV1663" s="42"/>
      <c r="UWW1663" s="42"/>
      <c r="UWX1663" s="42"/>
      <c r="UWY1663" s="42"/>
      <c r="UWZ1663" s="42"/>
      <c r="UXA1663" s="42"/>
      <c r="UXB1663" s="42"/>
      <c r="UXC1663" s="42"/>
      <c r="UXD1663" s="42"/>
      <c r="UXE1663" s="42"/>
      <c r="UXF1663" s="42"/>
      <c r="UXG1663" s="42"/>
      <c r="UXH1663" s="42"/>
      <c r="UXI1663" s="42"/>
      <c r="UXJ1663" s="42"/>
      <c r="UXK1663" s="42"/>
      <c r="UXL1663" s="42"/>
      <c r="UXM1663" s="42"/>
      <c r="UXN1663" s="42"/>
      <c r="UXO1663" s="42"/>
      <c r="UXP1663" s="42"/>
      <c r="UXQ1663" s="42"/>
      <c r="UXR1663" s="42"/>
      <c r="UXS1663" s="42"/>
      <c r="UXT1663" s="42"/>
      <c r="UXU1663" s="42"/>
      <c r="UXV1663" s="42"/>
      <c r="UXW1663" s="42"/>
      <c r="UXX1663" s="42"/>
      <c r="UXY1663" s="42"/>
      <c r="UXZ1663" s="42"/>
      <c r="UYA1663" s="42"/>
      <c r="UYB1663" s="42"/>
      <c r="UYC1663" s="42"/>
      <c r="UYD1663" s="42"/>
      <c r="UYE1663" s="42"/>
      <c r="UYF1663" s="42"/>
      <c r="UYG1663" s="42"/>
      <c r="UYH1663" s="42"/>
      <c r="UYI1663" s="42"/>
      <c r="UYJ1663" s="42"/>
      <c r="UYK1663" s="42"/>
      <c r="UYL1663" s="42"/>
      <c r="UYM1663" s="42"/>
      <c r="UYN1663" s="42"/>
      <c r="UYO1663" s="42"/>
      <c r="UYP1663" s="42"/>
      <c r="UYQ1663" s="42"/>
      <c r="UYR1663" s="42"/>
      <c r="UYS1663" s="42"/>
      <c r="UYT1663" s="42"/>
      <c r="UYU1663" s="42"/>
      <c r="UYV1663" s="42"/>
      <c r="UYW1663" s="42"/>
      <c r="UYX1663" s="42"/>
      <c r="UYY1663" s="42"/>
      <c r="UYZ1663" s="42"/>
      <c r="UZA1663" s="42"/>
      <c r="UZB1663" s="42"/>
      <c r="UZC1663" s="42"/>
      <c r="UZD1663" s="42"/>
      <c r="UZE1663" s="42"/>
      <c r="UZF1663" s="42"/>
      <c r="UZG1663" s="42"/>
      <c r="UZH1663" s="42"/>
      <c r="UZI1663" s="42"/>
      <c r="UZJ1663" s="42"/>
      <c r="UZK1663" s="42"/>
      <c r="UZL1663" s="42"/>
      <c r="UZM1663" s="42"/>
      <c r="UZN1663" s="42"/>
      <c r="UZO1663" s="42"/>
      <c r="UZP1663" s="42"/>
      <c r="UZQ1663" s="42"/>
      <c r="UZR1663" s="42"/>
      <c r="UZS1663" s="42"/>
      <c r="UZT1663" s="42"/>
      <c r="UZU1663" s="42"/>
      <c r="UZV1663" s="42"/>
      <c r="UZW1663" s="42"/>
      <c r="UZX1663" s="42"/>
      <c r="UZY1663" s="42"/>
      <c r="UZZ1663" s="42"/>
      <c r="VAA1663" s="42"/>
      <c r="VAB1663" s="42"/>
      <c r="VAC1663" s="42"/>
      <c r="VAD1663" s="42"/>
      <c r="VAE1663" s="42"/>
      <c r="VAF1663" s="42"/>
      <c r="VAG1663" s="42"/>
      <c r="VAH1663" s="42"/>
      <c r="VAI1663" s="42"/>
      <c r="VAJ1663" s="42"/>
      <c r="VAK1663" s="42"/>
      <c r="VAL1663" s="42"/>
      <c r="VAM1663" s="42"/>
      <c r="VAN1663" s="42"/>
      <c r="VAO1663" s="42"/>
      <c r="VAP1663" s="42"/>
      <c r="VAQ1663" s="42"/>
      <c r="VAR1663" s="42"/>
      <c r="VAS1663" s="42"/>
      <c r="VAT1663" s="42"/>
      <c r="VAU1663" s="42"/>
      <c r="VAV1663" s="42"/>
      <c r="VAW1663" s="42"/>
      <c r="VAX1663" s="42"/>
      <c r="VAY1663" s="42"/>
      <c r="VAZ1663" s="42"/>
      <c r="VBA1663" s="42"/>
      <c r="VBB1663" s="42"/>
      <c r="VBC1663" s="42"/>
      <c r="VBD1663" s="42"/>
      <c r="VBE1663" s="42"/>
      <c r="VBF1663" s="42"/>
      <c r="VBG1663" s="42"/>
      <c r="VBH1663" s="42"/>
      <c r="VBI1663" s="42"/>
      <c r="VBJ1663" s="42"/>
      <c r="VBK1663" s="42"/>
      <c r="VBL1663" s="42"/>
      <c r="VBM1663" s="42"/>
      <c r="VBN1663" s="42"/>
      <c r="VBO1663" s="42"/>
      <c r="VBP1663" s="42"/>
      <c r="VBQ1663" s="42"/>
      <c r="VBR1663" s="42"/>
      <c r="VBS1663" s="42"/>
      <c r="VBT1663" s="42"/>
      <c r="VBU1663" s="42"/>
      <c r="VBV1663" s="42"/>
      <c r="VBW1663" s="42"/>
      <c r="VBX1663" s="42"/>
      <c r="VBY1663" s="42"/>
      <c r="VBZ1663" s="42"/>
      <c r="VCA1663" s="42"/>
      <c r="VCB1663" s="42"/>
      <c r="VCC1663" s="42"/>
      <c r="VCD1663" s="42"/>
      <c r="VCE1663" s="42"/>
      <c r="VCF1663" s="42"/>
      <c r="VCG1663" s="42"/>
      <c r="VCH1663" s="42"/>
      <c r="VCI1663" s="42"/>
      <c r="VCJ1663" s="42"/>
      <c r="VCK1663" s="42"/>
      <c r="VCL1663" s="42"/>
      <c r="VCM1663" s="42"/>
      <c r="VCN1663" s="42"/>
      <c r="VCO1663" s="42"/>
      <c r="VCP1663" s="42"/>
      <c r="VCQ1663" s="42"/>
      <c r="VCR1663" s="42"/>
      <c r="VCS1663" s="42"/>
      <c r="VCT1663" s="42"/>
      <c r="VCU1663" s="42"/>
      <c r="VCV1663" s="42"/>
      <c r="VCW1663" s="42"/>
      <c r="VCX1663" s="42"/>
      <c r="VCY1663" s="42"/>
      <c r="VCZ1663" s="42"/>
      <c r="VDA1663" s="42"/>
      <c r="VDB1663" s="42"/>
      <c r="VDC1663" s="42"/>
      <c r="VDD1663" s="42"/>
      <c r="VDE1663" s="42"/>
      <c r="VDF1663" s="42"/>
      <c r="VDG1663" s="42"/>
      <c r="VDH1663" s="42"/>
      <c r="VDI1663" s="42"/>
      <c r="VDJ1663" s="42"/>
      <c r="VDK1663" s="42"/>
      <c r="VDL1663" s="42"/>
      <c r="VDM1663" s="42"/>
      <c r="VDN1663" s="42"/>
      <c r="VDO1663" s="42"/>
      <c r="VDP1663" s="42"/>
      <c r="VDQ1663" s="42"/>
      <c r="VDR1663" s="42"/>
      <c r="VDS1663" s="42"/>
      <c r="VDT1663" s="42"/>
      <c r="VDU1663" s="42"/>
      <c r="VDV1663" s="42"/>
      <c r="VDW1663" s="42"/>
      <c r="VDX1663" s="42"/>
      <c r="VDY1663" s="42"/>
      <c r="VDZ1663" s="42"/>
      <c r="VEA1663" s="42"/>
      <c r="VEB1663" s="42"/>
      <c r="VEC1663" s="42"/>
      <c r="VED1663" s="42"/>
      <c r="VEE1663" s="42"/>
      <c r="VEF1663" s="42"/>
      <c r="VEG1663" s="42"/>
      <c r="VEH1663" s="42"/>
      <c r="VEI1663" s="42"/>
      <c r="VEJ1663" s="42"/>
      <c r="VEK1663" s="42"/>
      <c r="VEL1663" s="42"/>
      <c r="VEM1663" s="42"/>
      <c r="VEN1663" s="42"/>
      <c r="VEO1663" s="42"/>
      <c r="VEP1663" s="42"/>
      <c r="VEQ1663" s="42"/>
      <c r="VER1663" s="42"/>
      <c r="VES1663" s="42"/>
      <c r="VET1663" s="42"/>
      <c r="VEU1663" s="42"/>
      <c r="VEV1663" s="42"/>
      <c r="VEW1663" s="42"/>
      <c r="VEX1663" s="42"/>
      <c r="VEY1663" s="42"/>
      <c r="VEZ1663" s="42"/>
      <c r="VFA1663" s="42"/>
      <c r="VFB1663" s="42"/>
      <c r="VFC1663" s="42"/>
      <c r="VFD1663" s="42"/>
      <c r="VFE1663" s="42"/>
      <c r="VFF1663" s="42"/>
      <c r="VFG1663" s="42"/>
      <c r="VFH1663" s="42"/>
      <c r="VFI1663" s="42"/>
      <c r="VFJ1663" s="42"/>
      <c r="VFK1663" s="42"/>
      <c r="VFL1663" s="42"/>
      <c r="VFM1663" s="42"/>
      <c r="VFN1663" s="42"/>
      <c r="VFO1663" s="42"/>
      <c r="VFP1663" s="42"/>
      <c r="VFQ1663" s="42"/>
      <c r="VFR1663" s="42"/>
      <c r="VFS1663" s="42"/>
      <c r="VFT1663" s="42"/>
      <c r="VFU1663" s="42"/>
      <c r="VFV1663" s="42"/>
      <c r="VFW1663" s="42"/>
      <c r="VFX1663" s="42"/>
      <c r="VFY1663" s="42"/>
      <c r="VFZ1663" s="42"/>
      <c r="VGA1663" s="42"/>
      <c r="VGB1663" s="42"/>
      <c r="VGC1663" s="42"/>
      <c r="VGD1663" s="42"/>
      <c r="VGE1663" s="42"/>
      <c r="VGF1663" s="42"/>
      <c r="VGG1663" s="42"/>
      <c r="VGH1663" s="42"/>
      <c r="VGI1663" s="42"/>
      <c r="VGJ1663" s="42"/>
      <c r="VGK1663" s="42"/>
      <c r="VGL1663" s="42"/>
      <c r="VGM1663" s="42"/>
      <c r="VGN1663" s="42"/>
      <c r="VGO1663" s="42"/>
      <c r="VGP1663" s="42"/>
      <c r="VGQ1663" s="42"/>
      <c r="VGR1663" s="42"/>
      <c r="VGS1663" s="42"/>
      <c r="VGT1663" s="42"/>
      <c r="VGU1663" s="42"/>
      <c r="VGV1663" s="42"/>
      <c r="VGW1663" s="42"/>
      <c r="VGX1663" s="42"/>
      <c r="VGY1663" s="42"/>
      <c r="VGZ1663" s="42"/>
      <c r="VHA1663" s="42"/>
      <c r="VHB1663" s="42"/>
      <c r="VHC1663" s="42"/>
      <c r="VHD1663" s="42"/>
      <c r="VHE1663" s="42"/>
      <c r="VHF1663" s="42"/>
      <c r="VHG1663" s="42"/>
      <c r="VHH1663" s="42"/>
      <c r="VHI1663" s="42"/>
      <c r="VHJ1663" s="42"/>
      <c r="VHK1663" s="42"/>
      <c r="VHL1663" s="42"/>
      <c r="VHM1663" s="42"/>
      <c r="VHN1663" s="42"/>
      <c r="VHO1663" s="42"/>
      <c r="VHP1663" s="42"/>
      <c r="VHQ1663" s="42"/>
      <c r="VHR1663" s="42"/>
      <c r="VHS1663" s="42"/>
      <c r="VHT1663" s="42"/>
      <c r="VHU1663" s="42"/>
      <c r="VHV1663" s="42"/>
      <c r="VHW1663" s="42"/>
      <c r="VHX1663" s="42"/>
      <c r="VHY1663" s="42"/>
      <c r="VHZ1663" s="42"/>
      <c r="VIA1663" s="42"/>
      <c r="VIB1663" s="42"/>
      <c r="VIC1663" s="42"/>
      <c r="VID1663" s="42"/>
      <c r="VIE1663" s="42"/>
      <c r="VIF1663" s="42"/>
      <c r="VIG1663" s="42"/>
      <c r="VIH1663" s="42"/>
      <c r="VII1663" s="42"/>
      <c r="VIJ1663" s="42"/>
      <c r="VIK1663" s="42"/>
      <c r="VIL1663" s="42"/>
      <c r="VIM1663" s="42"/>
      <c r="VIN1663" s="42"/>
      <c r="VIO1663" s="42"/>
      <c r="VIP1663" s="42"/>
      <c r="VIQ1663" s="42"/>
      <c r="VIR1663" s="42"/>
      <c r="VIS1663" s="42"/>
      <c r="VIT1663" s="42"/>
      <c r="VIU1663" s="42"/>
      <c r="VIV1663" s="42"/>
      <c r="VIW1663" s="42"/>
      <c r="VIX1663" s="42"/>
      <c r="VIY1663" s="42"/>
      <c r="VIZ1663" s="42"/>
      <c r="VJA1663" s="42"/>
      <c r="VJB1663" s="42"/>
      <c r="VJC1663" s="42"/>
      <c r="VJD1663" s="42"/>
      <c r="VJE1663" s="42"/>
      <c r="VJF1663" s="42"/>
      <c r="VJG1663" s="42"/>
      <c r="VJH1663" s="42"/>
      <c r="VJI1663" s="42"/>
      <c r="VJJ1663" s="42"/>
      <c r="VJK1663" s="42"/>
      <c r="VJL1663" s="42"/>
      <c r="VJM1663" s="42"/>
      <c r="VJN1663" s="42"/>
      <c r="VJO1663" s="42"/>
      <c r="VJP1663" s="42"/>
      <c r="VJQ1663" s="42"/>
      <c r="VJR1663" s="42"/>
      <c r="VJS1663" s="42"/>
      <c r="VJT1663" s="42"/>
      <c r="VJU1663" s="42"/>
      <c r="VJV1663" s="42"/>
      <c r="VJW1663" s="42"/>
      <c r="VJX1663" s="42"/>
      <c r="VJY1663" s="42"/>
      <c r="VJZ1663" s="42"/>
      <c r="VKA1663" s="42"/>
      <c r="VKB1663" s="42"/>
      <c r="VKC1663" s="42"/>
      <c r="VKD1663" s="42"/>
      <c r="VKE1663" s="42"/>
      <c r="VKF1663" s="42"/>
      <c r="VKG1663" s="42"/>
      <c r="VKH1663" s="42"/>
      <c r="VKI1663" s="42"/>
      <c r="VKJ1663" s="42"/>
      <c r="VKK1663" s="42"/>
      <c r="VKL1663" s="42"/>
      <c r="VKM1663" s="42"/>
      <c r="VKN1663" s="42"/>
      <c r="VKO1663" s="42"/>
      <c r="VKP1663" s="42"/>
      <c r="VKQ1663" s="42"/>
      <c r="VKR1663" s="42"/>
      <c r="VKS1663" s="42"/>
      <c r="VKT1663" s="42"/>
      <c r="VKU1663" s="42"/>
      <c r="VKV1663" s="42"/>
      <c r="VKW1663" s="42"/>
      <c r="VKX1663" s="42"/>
      <c r="VKY1663" s="42"/>
      <c r="VKZ1663" s="42"/>
      <c r="VLA1663" s="42"/>
      <c r="VLB1663" s="42"/>
      <c r="VLC1663" s="42"/>
      <c r="VLD1663" s="42"/>
      <c r="VLE1663" s="42"/>
      <c r="VLF1663" s="42"/>
      <c r="VLG1663" s="42"/>
      <c r="VLH1663" s="42"/>
      <c r="VLI1663" s="42"/>
      <c r="VLJ1663" s="42"/>
      <c r="VLK1663" s="42"/>
      <c r="VLL1663" s="42"/>
      <c r="VLM1663" s="42"/>
      <c r="VLN1663" s="42"/>
      <c r="VLO1663" s="42"/>
      <c r="VLP1663" s="42"/>
      <c r="VLQ1663" s="42"/>
      <c r="VLR1663" s="42"/>
      <c r="VLS1663" s="42"/>
      <c r="VLT1663" s="42"/>
      <c r="VLU1663" s="42"/>
      <c r="VLV1663" s="42"/>
      <c r="VLW1663" s="42"/>
      <c r="VLX1663" s="42"/>
      <c r="VLY1663" s="42"/>
      <c r="VLZ1663" s="42"/>
      <c r="VMA1663" s="42"/>
      <c r="VMB1663" s="42"/>
      <c r="VMC1663" s="42"/>
      <c r="VMD1663" s="42"/>
      <c r="VME1663" s="42"/>
      <c r="VMF1663" s="42"/>
      <c r="VMG1663" s="42"/>
      <c r="VMH1663" s="42"/>
      <c r="VMI1663" s="42"/>
      <c r="VMJ1663" s="42"/>
      <c r="VMK1663" s="42"/>
      <c r="VML1663" s="42"/>
      <c r="VMM1663" s="42"/>
      <c r="VMN1663" s="42"/>
      <c r="VMO1663" s="42"/>
      <c r="VMP1663" s="42"/>
      <c r="VMQ1663" s="42"/>
      <c r="VMR1663" s="42"/>
      <c r="VMS1663" s="42"/>
      <c r="VMT1663" s="42"/>
      <c r="VMU1663" s="42"/>
      <c r="VMV1663" s="42"/>
      <c r="VMW1663" s="42"/>
      <c r="VMX1663" s="42"/>
      <c r="VMY1663" s="42"/>
      <c r="VMZ1663" s="42"/>
      <c r="VNA1663" s="42"/>
      <c r="VNB1663" s="42"/>
      <c r="VNC1663" s="42"/>
      <c r="VND1663" s="42"/>
      <c r="VNE1663" s="42"/>
      <c r="VNF1663" s="42"/>
      <c r="VNG1663" s="42"/>
      <c r="VNH1663" s="42"/>
      <c r="VNI1663" s="42"/>
      <c r="VNJ1663" s="42"/>
      <c r="VNK1663" s="42"/>
      <c r="VNL1663" s="42"/>
      <c r="VNM1663" s="42"/>
      <c r="VNN1663" s="42"/>
      <c r="VNO1663" s="42"/>
      <c r="VNP1663" s="42"/>
      <c r="VNQ1663" s="42"/>
      <c r="VNR1663" s="42"/>
      <c r="VNS1663" s="42"/>
      <c r="VNT1663" s="42"/>
      <c r="VNU1663" s="42"/>
      <c r="VNV1663" s="42"/>
      <c r="VNW1663" s="42"/>
      <c r="VNX1663" s="42"/>
      <c r="VNY1663" s="42"/>
      <c r="VNZ1663" s="42"/>
      <c r="VOA1663" s="42"/>
      <c r="VOB1663" s="42"/>
      <c r="VOC1663" s="42"/>
      <c r="VOD1663" s="42"/>
      <c r="VOE1663" s="42"/>
      <c r="VOF1663" s="42"/>
      <c r="VOG1663" s="42"/>
      <c r="VOH1663" s="42"/>
      <c r="VOI1663" s="42"/>
      <c r="VOJ1663" s="42"/>
      <c r="VOK1663" s="42"/>
      <c r="VOL1663" s="42"/>
      <c r="VOM1663" s="42"/>
      <c r="VON1663" s="42"/>
      <c r="VOO1663" s="42"/>
      <c r="VOP1663" s="42"/>
      <c r="VOQ1663" s="42"/>
      <c r="VOR1663" s="42"/>
      <c r="VOS1663" s="42"/>
      <c r="VOT1663" s="42"/>
      <c r="VOU1663" s="42"/>
      <c r="VOV1663" s="42"/>
      <c r="VOW1663" s="42"/>
      <c r="VOX1663" s="42"/>
      <c r="VOY1663" s="42"/>
      <c r="VOZ1663" s="42"/>
      <c r="VPA1663" s="42"/>
      <c r="VPB1663" s="42"/>
      <c r="VPC1663" s="42"/>
      <c r="VPD1663" s="42"/>
      <c r="VPE1663" s="42"/>
      <c r="VPF1663" s="42"/>
      <c r="VPG1663" s="42"/>
      <c r="VPH1663" s="42"/>
      <c r="VPI1663" s="42"/>
      <c r="VPJ1663" s="42"/>
      <c r="VPK1663" s="42"/>
      <c r="VPL1663" s="42"/>
      <c r="VPM1663" s="42"/>
      <c r="VPN1663" s="42"/>
      <c r="VPO1663" s="42"/>
      <c r="VPP1663" s="42"/>
      <c r="VPQ1663" s="42"/>
      <c r="VPR1663" s="42"/>
      <c r="VPS1663" s="42"/>
      <c r="VPT1663" s="42"/>
      <c r="VPU1663" s="42"/>
      <c r="VPV1663" s="42"/>
      <c r="VPW1663" s="42"/>
      <c r="VPX1663" s="42"/>
      <c r="VPY1663" s="42"/>
      <c r="VPZ1663" s="42"/>
      <c r="VQA1663" s="42"/>
      <c r="VQB1663" s="42"/>
      <c r="VQC1663" s="42"/>
      <c r="VQD1663" s="42"/>
      <c r="VQE1663" s="42"/>
      <c r="VQF1663" s="42"/>
      <c r="VQG1663" s="42"/>
      <c r="VQH1663" s="42"/>
      <c r="VQI1663" s="42"/>
      <c r="VQJ1663" s="42"/>
      <c r="VQK1663" s="42"/>
      <c r="VQL1663" s="42"/>
      <c r="VQM1663" s="42"/>
      <c r="VQN1663" s="42"/>
      <c r="VQO1663" s="42"/>
      <c r="VQP1663" s="42"/>
      <c r="VQQ1663" s="42"/>
      <c r="VQR1663" s="42"/>
      <c r="VQS1663" s="42"/>
      <c r="VQT1663" s="42"/>
      <c r="VQU1663" s="42"/>
      <c r="VQV1663" s="42"/>
      <c r="VQW1663" s="42"/>
      <c r="VQX1663" s="42"/>
      <c r="VQY1663" s="42"/>
      <c r="VQZ1663" s="42"/>
      <c r="VRA1663" s="42"/>
      <c r="VRB1663" s="42"/>
      <c r="VRC1663" s="42"/>
      <c r="VRD1663" s="42"/>
      <c r="VRE1663" s="42"/>
      <c r="VRF1663" s="42"/>
      <c r="VRG1663" s="42"/>
      <c r="VRH1663" s="42"/>
      <c r="VRI1663" s="42"/>
      <c r="VRJ1663" s="42"/>
      <c r="VRK1663" s="42"/>
      <c r="VRL1663" s="42"/>
      <c r="VRM1663" s="42"/>
      <c r="VRN1663" s="42"/>
      <c r="VRO1663" s="42"/>
      <c r="VRP1663" s="42"/>
      <c r="VRQ1663" s="42"/>
      <c r="VRR1663" s="42"/>
      <c r="VRS1663" s="42"/>
      <c r="VRT1663" s="42"/>
      <c r="VRU1663" s="42"/>
      <c r="VRV1663" s="42"/>
      <c r="VRW1663" s="42"/>
      <c r="VRX1663" s="42"/>
      <c r="VRY1663" s="42"/>
      <c r="VRZ1663" s="42"/>
      <c r="VSA1663" s="42"/>
      <c r="VSB1663" s="42"/>
      <c r="VSC1663" s="42"/>
      <c r="VSD1663" s="42"/>
      <c r="VSE1663" s="42"/>
      <c r="VSF1663" s="42"/>
      <c r="VSG1663" s="42"/>
      <c r="VSH1663" s="42"/>
      <c r="VSI1663" s="42"/>
      <c r="VSJ1663" s="42"/>
      <c r="VSK1663" s="42"/>
      <c r="VSL1663" s="42"/>
      <c r="VSM1663" s="42"/>
      <c r="VSN1663" s="42"/>
      <c r="VSO1663" s="42"/>
      <c r="VSP1663" s="42"/>
      <c r="VSQ1663" s="42"/>
      <c r="VSR1663" s="42"/>
      <c r="VSS1663" s="42"/>
      <c r="VST1663" s="42"/>
      <c r="VSU1663" s="42"/>
      <c r="VSV1663" s="42"/>
      <c r="VSW1663" s="42"/>
      <c r="VSX1663" s="42"/>
      <c r="VSY1663" s="42"/>
      <c r="VSZ1663" s="42"/>
      <c r="VTA1663" s="42"/>
      <c r="VTB1663" s="42"/>
      <c r="VTC1663" s="42"/>
      <c r="VTD1663" s="42"/>
      <c r="VTE1663" s="42"/>
      <c r="VTF1663" s="42"/>
      <c r="VTG1663" s="42"/>
      <c r="VTH1663" s="42"/>
      <c r="VTI1663" s="42"/>
      <c r="VTJ1663" s="42"/>
      <c r="VTK1663" s="42"/>
      <c r="VTL1663" s="42"/>
      <c r="VTM1663" s="42"/>
      <c r="VTN1663" s="42"/>
      <c r="VTO1663" s="42"/>
      <c r="VTP1663" s="42"/>
      <c r="VTQ1663" s="42"/>
      <c r="VTR1663" s="42"/>
      <c r="VTS1663" s="42"/>
      <c r="VTT1663" s="42"/>
      <c r="VTU1663" s="42"/>
      <c r="VTV1663" s="42"/>
      <c r="VTW1663" s="42"/>
      <c r="VTX1663" s="42"/>
      <c r="VTY1663" s="42"/>
      <c r="VTZ1663" s="42"/>
      <c r="VUA1663" s="42"/>
      <c r="VUB1663" s="42"/>
      <c r="VUC1663" s="42"/>
      <c r="VUD1663" s="42"/>
      <c r="VUE1663" s="42"/>
      <c r="VUF1663" s="42"/>
      <c r="VUG1663" s="42"/>
      <c r="VUH1663" s="42"/>
      <c r="VUI1663" s="42"/>
      <c r="VUJ1663" s="42"/>
      <c r="VUK1663" s="42"/>
      <c r="VUL1663" s="42"/>
      <c r="VUM1663" s="42"/>
      <c r="VUN1663" s="42"/>
      <c r="VUO1663" s="42"/>
      <c r="VUP1663" s="42"/>
      <c r="VUQ1663" s="42"/>
      <c r="VUR1663" s="42"/>
      <c r="VUS1663" s="42"/>
      <c r="VUT1663" s="42"/>
      <c r="VUU1663" s="42"/>
      <c r="VUV1663" s="42"/>
      <c r="VUW1663" s="42"/>
      <c r="VUX1663" s="42"/>
      <c r="VUY1663" s="42"/>
      <c r="VUZ1663" s="42"/>
      <c r="VVA1663" s="42"/>
      <c r="VVB1663" s="42"/>
      <c r="VVC1663" s="42"/>
      <c r="VVD1663" s="42"/>
      <c r="VVE1663" s="42"/>
      <c r="VVF1663" s="42"/>
      <c r="VVG1663" s="42"/>
      <c r="VVH1663" s="42"/>
      <c r="VVI1663" s="42"/>
      <c r="VVJ1663" s="42"/>
      <c r="VVK1663" s="42"/>
      <c r="VVL1663" s="42"/>
      <c r="VVM1663" s="42"/>
      <c r="VVN1663" s="42"/>
      <c r="VVO1663" s="42"/>
      <c r="VVP1663" s="42"/>
      <c r="VVQ1663" s="42"/>
      <c r="VVR1663" s="42"/>
      <c r="VVS1663" s="42"/>
      <c r="VVT1663" s="42"/>
      <c r="VVU1663" s="42"/>
      <c r="VVV1663" s="42"/>
      <c r="VVW1663" s="42"/>
      <c r="VVX1663" s="42"/>
      <c r="VVY1663" s="42"/>
      <c r="VVZ1663" s="42"/>
      <c r="VWA1663" s="42"/>
      <c r="VWB1663" s="42"/>
      <c r="VWC1663" s="42"/>
      <c r="VWD1663" s="42"/>
      <c r="VWE1663" s="42"/>
      <c r="VWF1663" s="42"/>
      <c r="VWG1663" s="42"/>
      <c r="VWH1663" s="42"/>
      <c r="VWI1663" s="42"/>
      <c r="VWJ1663" s="42"/>
      <c r="VWK1663" s="42"/>
      <c r="VWL1663" s="42"/>
      <c r="VWM1663" s="42"/>
      <c r="VWN1663" s="42"/>
      <c r="VWO1663" s="42"/>
      <c r="VWP1663" s="42"/>
      <c r="VWQ1663" s="42"/>
      <c r="VWR1663" s="42"/>
      <c r="VWS1663" s="42"/>
      <c r="VWT1663" s="42"/>
      <c r="VWU1663" s="42"/>
      <c r="VWV1663" s="42"/>
      <c r="VWW1663" s="42"/>
      <c r="VWX1663" s="42"/>
      <c r="VWY1663" s="42"/>
      <c r="VWZ1663" s="42"/>
      <c r="VXA1663" s="42"/>
      <c r="VXB1663" s="42"/>
      <c r="VXC1663" s="42"/>
      <c r="VXD1663" s="42"/>
      <c r="VXE1663" s="42"/>
      <c r="VXF1663" s="42"/>
      <c r="VXG1663" s="42"/>
      <c r="VXH1663" s="42"/>
      <c r="VXI1663" s="42"/>
      <c r="VXJ1663" s="42"/>
      <c r="VXK1663" s="42"/>
      <c r="VXL1663" s="42"/>
      <c r="VXM1663" s="42"/>
      <c r="VXN1663" s="42"/>
      <c r="VXO1663" s="42"/>
      <c r="VXP1663" s="42"/>
      <c r="VXQ1663" s="42"/>
      <c r="VXR1663" s="42"/>
      <c r="VXS1663" s="42"/>
      <c r="VXT1663" s="42"/>
      <c r="VXU1663" s="42"/>
      <c r="VXV1663" s="42"/>
      <c r="VXW1663" s="42"/>
      <c r="VXX1663" s="42"/>
      <c r="VXY1663" s="42"/>
      <c r="VXZ1663" s="42"/>
      <c r="VYA1663" s="42"/>
      <c r="VYB1663" s="42"/>
      <c r="VYC1663" s="42"/>
      <c r="VYD1663" s="42"/>
      <c r="VYE1663" s="42"/>
      <c r="VYF1663" s="42"/>
      <c r="VYG1663" s="42"/>
      <c r="VYH1663" s="42"/>
      <c r="VYI1663" s="42"/>
      <c r="VYJ1663" s="42"/>
      <c r="VYK1663" s="42"/>
      <c r="VYL1663" s="42"/>
      <c r="VYM1663" s="42"/>
      <c r="VYN1663" s="42"/>
      <c r="VYO1663" s="42"/>
      <c r="VYP1663" s="42"/>
      <c r="VYQ1663" s="42"/>
      <c r="VYR1663" s="42"/>
      <c r="VYS1663" s="42"/>
      <c r="VYT1663" s="42"/>
      <c r="VYU1663" s="42"/>
      <c r="VYV1663" s="42"/>
      <c r="VYW1663" s="42"/>
      <c r="VYX1663" s="42"/>
      <c r="VYY1663" s="42"/>
      <c r="VYZ1663" s="42"/>
      <c r="VZA1663" s="42"/>
      <c r="VZB1663" s="42"/>
      <c r="VZC1663" s="42"/>
      <c r="VZD1663" s="42"/>
      <c r="VZE1663" s="42"/>
      <c r="VZF1663" s="42"/>
      <c r="VZG1663" s="42"/>
      <c r="VZH1663" s="42"/>
      <c r="VZI1663" s="42"/>
      <c r="VZJ1663" s="42"/>
      <c r="VZK1663" s="42"/>
      <c r="VZL1663" s="42"/>
      <c r="VZM1663" s="42"/>
      <c r="VZN1663" s="42"/>
      <c r="VZO1663" s="42"/>
      <c r="VZP1663" s="42"/>
      <c r="VZQ1663" s="42"/>
      <c r="VZR1663" s="42"/>
      <c r="VZS1663" s="42"/>
      <c r="VZT1663" s="42"/>
      <c r="VZU1663" s="42"/>
      <c r="VZV1663" s="42"/>
      <c r="VZW1663" s="42"/>
      <c r="VZX1663" s="42"/>
      <c r="VZY1663" s="42"/>
      <c r="VZZ1663" s="42"/>
      <c r="WAA1663" s="42"/>
      <c r="WAB1663" s="42"/>
      <c r="WAC1663" s="42"/>
      <c r="WAD1663" s="42"/>
      <c r="WAE1663" s="42"/>
      <c r="WAF1663" s="42"/>
      <c r="WAG1663" s="42"/>
      <c r="WAH1663" s="42"/>
      <c r="WAI1663" s="42"/>
      <c r="WAJ1663" s="42"/>
      <c r="WAK1663" s="42"/>
      <c r="WAL1663" s="42"/>
      <c r="WAM1663" s="42"/>
      <c r="WAN1663" s="42"/>
      <c r="WAO1663" s="42"/>
      <c r="WAP1663" s="42"/>
      <c r="WAQ1663" s="42"/>
      <c r="WAR1663" s="42"/>
      <c r="WAS1663" s="42"/>
      <c r="WAT1663" s="42"/>
      <c r="WAU1663" s="42"/>
      <c r="WAV1663" s="42"/>
      <c r="WAW1663" s="42"/>
      <c r="WAX1663" s="42"/>
      <c r="WAY1663" s="42"/>
      <c r="WAZ1663" s="42"/>
      <c r="WBA1663" s="42"/>
      <c r="WBB1663" s="42"/>
      <c r="WBC1663" s="42"/>
      <c r="WBD1663" s="42"/>
      <c r="WBE1663" s="42"/>
      <c r="WBF1663" s="42"/>
      <c r="WBG1663" s="42"/>
      <c r="WBH1663" s="42"/>
      <c r="WBI1663" s="42"/>
      <c r="WBJ1663" s="42"/>
      <c r="WBK1663" s="42"/>
      <c r="WBL1663" s="42"/>
      <c r="WBM1663" s="42"/>
      <c r="WBN1663" s="42"/>
      <c r="WBO1663" s="42"/>
      <c r="WBP1663" s="42"/>
      <c r="WBQ1663" s="42"/>
      <c r="WBR1663" s="42"/>
      <c r="WBS1663" s="42"/>
      <c r="WBT1663" s="42"/>
      <c r="WBU1663" s="42"/>
      <c r="WBV1663" s="42"/>
      <c r="WBW1663" s="42"/>
      <c r="WBX1663" s="42"/>
      <c r="WBY1663" s="42"/>
      <c r="WBZ1663" s="42"/>
      <c r="WCA1663" s="42"/>
      <c r="WCB1663" s="42"/>
      <c r="WCC1663" s="42"/>
      <c r="WCD1663" s="42"/>
      <c r="WCE1663" s="42"/>
      <c r="WCF1663" s="42"/>
      <c r="WCG1663" s="42"/>
      <c r="WCH1663" s="42"/>
      <c r="WCI1663" s="42"/>
      <c r="WCJ1663" s="42"/>
      <c r="WCK1663" s="42"/>
      <c r="WCL1663" s="42"/>
      <c r="WCM1663" s="42"/>
      <c r="WCN1663" s="42"/>
      <c r="WCO1663" s="42"/>
      <c r="WCP1663" s="42"/>
      <c r="WCQ1663" s="42"/>
      <c r="WCR1663" s="42"/>
      <c r="WCS1663" s="42"/>
      <c r="WCT1663" s="42"/>
      <c r="WCU1663" s="42"/>
      <c r="WCV1663" s="42"/>
      <c r="WCW1663" s="42"/>
      <c r="WCX1663" s="42"/>
      <c r="WCY1663" s="42"/>
      <c r="WCZ1663" s="42"/>
      <c r="WDA1663" s="42"/>
      <c r="WDB1663" s="42"/>
      <c r="WDC1663" s="42"/>
      <c r="WDD1663" s="42"/>
      <c r="WDE1663" s="42"/>
      <c r="WDF1663" s="42"/>
      <c r="WDG1663" s="42"/>
      <c r="WDH1663" s="42"/>
      <c r="WDI1663" s="42"/>
      <c r="WDJ1663" s="42"/>
      <c r="WDK1663" s="42"/>
      <c r="WDL1663" s="42"/>
      <c r="WDM1663" s="42"/>
      <c r="WDN1663" s="42"/>
      <c r="WDO1663" s="42"/>
      <c r="WDP1663" s="42"/>
      <c r="WDQ1663" s="42"/>
      <c r="WDR1663" s="42"/>
      <c r="WDS1663" s="42"/>
      <c r="WDT1663" s="42"/>
      <c r="WDU1663" s="42"/>
      <c r="WDV1663" s="42"/>
      <c r="WDW1663" s="42"/>
      <c r="WDX1663" s="42"/>
      <c r="WDY1663" s="42"/>
      <c r="WDZ1663" s="42"/>
      <c r="WEA1663" s="42"/>
      <c r="WEB1663" s="42"/>
      <c r="WEC1663" s="42"/>
      <c r="WED1663" s="42"/>
      <c r="WEE1663" s="42"/>
      <c r="WEF1663" s="42"/>
      <c r="WEG1663" s="42"/>
      <c r="WEH1663" s="42"/>
      <c r="WEI1663" s="42"/>
      <c r="WEJ1663" s="42"/>
      <c r="WEK1663" s="42"/>
      <c r="WEL1663" s="42"/>
      <c r="WEM1663" s="42"/>
      <c r="WEN1663" s="42"/>
      <c r="WEO1663" s="42"/>
      <c r="WEP1663" s="42"/>
      <c r="WEQ1663" s="42"/>
      <c r="WER1663" s="42"/>
      <c r="WES1663" s="42"/>
      <c r="WET1663" s="42"/>
      <c r="WEU1663" s="42"/>
      <c r="WEV1663" s="42"/>
      <c r="WEW1663" s="42"/>
      <c r="WEX1663" s="42"/>
      <c r="WEY1663" s="42"/>
      <c r="WEZ1663" s="42"/>
      <c r="WFA1663" s="42"/>
      <c r="WFB1663" s="42"/>
      <c r="WFC1663" s="42"/>
      <c r="WFD1663" s="42"/>
      <c r="WFE1663" s="42"/>
      <c r="WFF1663" s="42"/>
      <c r="WFG1663" s="42"/>
      <c r="WFH1663" s="42"/>
      <c r="WFI1663" s="42"/>
      <c r="WFJ1663" s="42"/>
      <c r="WFK1663" s="42"/>
      <c r="WFL1663" s="42"/>
      <c r="WFM1663" s="42"/>
      <c r="WFN1663" s="42"/>
      <c r="WFO1663" s="42"/>
      <c r="WFP1663" s="42"/>
      <c r="WFQ1663" s="42"/>
      <c r="WFR1663" s="42"/>
      <c r="WFS1663" s="42"/>
      <c r="WFT1663" s="42"/>
      <c r="WFU1663" s="42"/>
      <c r="WFV1663" s="42"/>
      <c r="WFW1663" s="42"/>
      <c r="WFX1663" s="42"/>
      <c r="WFY1663" s="42"/>
      <c r="WFZ1663" s="42"/>
      <c r="WGA1663" s="42"/>
      <c r="WGB1663" s="42"/>
      <c r="WGC1663" s="42"/>
      <c r="WGD1663" s="42"/>
      <c r="WGE1663" s="42"/>
      <c r="WGF1663" s="42"/>
      <c r="WGG1663" s="42"/>
      <c r="WGH1663" s="42"/>
      <c r="WGI1663" s="42"/>
      <c r="WGJ1663" s="42"/>
      <c r="WGK1663" s="42"/>
      <c r="WGL1663" s="42"/>
      <c r="WGM1663" s="42"/>
      <c r="WGN1663" s="42"/>
      <c r="WGO1663" s="42"/>
      <c r="WGP1663" s="42"/>
      <c r="WGQ1663" s="42"/>
      <c r="WGR1663" s="42"/>
      <c r="WGS1663" s="42"/>
      <c r="WGT1663" s="42"/>
      <c r="WGU1663" s="42"/>
      <c r="WGV1663" s="42"/>
      <c r="WGW1663" s="42"/>
      <c r="WGX1663" s="42"/>
      <c r="WGY1663" s="42"/>
      <c r="WGZ1663" s="42"/>
      <c r="WHA1663" s="42"/>
      <c r="WHB1663" s="42"/>
      <c r="WHC1663" s="42"/>
      <c r="WHD1663" s="42"/>
      <c r="WHE1663" s="42"/>
      <c r="WHF1663" s="42"/>
      <c r="WHG1663" s="42"/>
      <c r="WHH1663" s="42"/>
      <c r="WHI1663" s="42"/>
      <c r="WHJ1663" s="42"/>
      <c r="WHK1663" s="42"/>
      <c r="WHL1663" s="42"/>
      <c r="WHM1663" s="42"/>
      <c r="WHN1663" s="42"/>
      <c r="WHO1663" s="42"/>
      <c r="WHP1663" s="42"/>
      <c r="WHQ1663" s="42"/>
      <c r="WHR1663" s="42"/>
      <c r="WHS1663" s="42"/>
      <c r="WHT1663" s="42"/>
      <c r="WHU1663" s="42"/>
      <c r="WHV1663" s="42"/>
      <c r="WHW1663" s="42"/>
      <c r="WHX1663" s="42"/>
      <c r="WHY1663" s="42"/>
      <c r="WHZ1663" s="42"/>
      <c r="WIA1663" s="42"/>
      <c r="WIB1663" s="42"/>
      <c r="WIC1663" s="42"/>
      <c r="WID1663" s="42"/>
      <c r="WIE1663" s="42"/>
      <c r="WIF1663" s="42"/>
      <c r="WIG1663" s="42"/>
      <c r="WIH1663" s="42"/>
      <c r="WII1663" s="42"/>
      <c r="WIJ1663" s="42"/>
      <c r="WIK1663" s="42"/>
      <c r="WIL1663" s="42"/>
      <c r="WIM1663" s="42"/>
      <c r="WIN1663" s="42"/>
      <c r="WIO1663" s="42"/>
      <c r="WIP1663" s="42"/>
      <c r="WIQ1663" s="42"/>
      <c r="WIR1663" s="42"/>
      <c r="WIS1663" s="42"/>
      <c r="WIT1663" s="42"/>
      <c r="WIU1663" s="42"/>
      <c r="WIV1663" s="42"/>
      <c r="WIW1663" s="42"/>
      <c r="WIX1663" s="42"/>
      <c r="WIY1663" s="42"/>
      <c r="WIZ1663" s="42"/>
      <c r="WJA1663" s="42"/>
      <c r="WJB1663" s="42"/>
      <c r="WJC1663" s="42"/>
      <c r="WJD1663" s="42"/>
      <c r="WJE1663" s="42"/>
      <c r="WJF1663" s="42"/>
      <c r="WJG1663" s="42"/>
      <c r="WJH1663" s="42"/>
      <c r="WJI1663" s="42"/>
      <c r="WJJ1663" s="42"/>
      <c r="WJK1663" s="42"/>
      <c r="WJL1663" s="42"/>
      <c r="WJM1663" s="42"/>
      <c r="WJN1663" s="42"/>
      <c r="WJO1663" s="42"/>
      <c r="WJP1663" s="42"/>
      <c r="WJQ1663" s="42"/>
      <c r="WJR1663" s="42"/>
      <c r="WJS1663" s="42"/>
      <c r="WJT1663" s="42"/>
      <c r="WJU1663" s="42"/>
      <c r="WJV1663" s="42"/>
      <c r="WJW1663" s="42"/>
      <c r="WJX1663" s="42"/>
      <c r="WJY1663" s="42"/>
      <c r="WJZ1663" s="42"/>
      <c r="WKA1663" s="42"/>
      <c r="WKB1663" s="42"/>
      <c r="WKC1663" s="42"/>
      <c r="WKD1663" s="42"/>
      <c r="WKE1663" s="42"/>
      <c r="WKF1663" s="42"/>
      <c r="WKG1663" s="42"/>
      <c r="WKH1663" s="42"/>
      <c r="WKI1663" s="42"/>
      <c r="WKJ1663" s="42"/>
      <c r="WKK1663" s="42"/>
      <c r="WKL1663" s="42"/>
      <c r="WKM1663" s="42"/>
      <c r="WKN1663" s="42"/>
      <c r="WKO1663" s="42"/>
      <c r="WKP1663" s="42"/>
      <c r="WKQ1663" s="42"/>
      <c r="WKR1663" s="42"/>
      <c r="WKS1663" s="42"/>
      <c r="WKT1663" s="42"/>
      <c r="WKU1663" s="42"/>
      <c r="WKV1663" s="42"/>
      <c r="WKW1663" s="42"/>
      <c r="WKX1663" s="42"/>
      <c r="WKY1663" s="42"/>
      <c r="WKZ1663" s="42"/>
      <c r="WLA1663" s="42"/>
      <c r="WLB1663" s="42"/>
      <c r="WLC1663" s="42"/>
      <c r="WLD1663" s="42"/>
      <c r="WLE1663" s="42"/>
      <c r="WLF1663" s="42"/>
      <c r="WLG1663" s="42"/>
      <c r="WLH1663" s="42"/>
      <c r="WLI1663" s="42"/>
      <c r="WLJ1663" s="42"/>
      <c r="WLK1663" s="42"/>
      <c r="WLL1663" s="42"/>
      <c r="WLM1663" s="42"/>
      <c r="WLN1663" s="42"/>
      <c r="WLO1663" s="42"/>
      <c r="WLP1663" s="42"/>
      <c r="WLQ1663" s="42"/>
      <c r="WLR1663" s="42"/>
      <c r="WLS1663" s="42"/>
      <c r="WLT1663" s="42"/>
      <c r="WLU1663" s="42"/>
      <c r="WLV1663" s="42"/>
      <c r="WLW1663" s="42"/>
      <c r="WLX1663" s="42"/>
      <c r="WLY1663" s="42"/>
      <c r="WLZ1663" s="42"/>
      <c r="WMA1663" s="42"/>
      <c r="WMB1663" s="42"/>
      <c r="WMC1663" s="42"/>
      <c r="WMD1663" s="42"/>
      <c r="WME1663" s="42"/>
      <c r="WMF1663" s="42"/>
      <c r="WMG1663" s="42"/>
      <c r="WMH1663" s="42"/>
      <c r="WMI1663" s="42"/>
      <c r="WMJ1663" s="42"/>
      <c r="WMK1663" s="42"/>
      <c r="WML1663" s="42"/>
      <c r="WMM1663" s="42"/>
      <c r="WMN1663" s="42"/>
      <c r="WMO1663" s="42"/>
      <c r="WMP1663" s="42"/>
      <c r="WMQ1663" s="42"/>
      <c r="WMR1663" s="42"/>
      <c r="WMS1663" s="42"/>
      <c r="WMT1663" s="42"/>
      <c r="WMU1663" s="42"/>
      <c r="WMV1663" s="42"/>
      <c r="WMW1663" s="42"/>
      <c r="WMX1663" s="42"/>
      <c r="WMY1663" s="42"/>
      <c r="WMZ1663" s="42"/>
      <c r="WNA1663" s="42"/>
      <c r="WNB1663" s="42"/>
      <c r="WNC1663" s="42"/>
      <c r="WND1663" s="42"/>
      <c r="WNE1663" s="42"/>
      <c r="WNF1663" s="42"/>
      <c r="WNG1663" s="42"/>
      <c r="WNH1663" s="42"/>
      <c r="WNI1663" s="42"/>
      <c r="WNJ1663" s="42"/>
      <c r="WNK1663" s="42"/>
      <c r="WNL1663" s="42"/>
      <c r="WNM1663" s="42"/>
      <c r="WNN1663" s="42"/>
      <c r="WNO1663" s="42"/>
      <c r="WNP1663" s="42"/>
      <c r="WNQ1663" s="42"/>
      <c r="WNR1663" s="42"/>
      <c r="WNS1663" s="42"/>
      <c r="WNT1663" s="42"/>
      <c r="WNU1663" s="42"/>
      <c r="WNV1663" s="42"/>
      <c r="WNW1663" s="42"/>
      <c r="WNX1663" s="42"/>
      <c r="WNY1663" s="42"/>
      <c r="WNZ1663" s="42"/>
      <c r="WOA1663" s="42"/>
      <c r="WOB1663" s="42"/>
      <c r="WOC1663" s="42"/>
      <c r="WOD1663" s="42"/>
      <c r="WOE1663" s="42"/>
      <c r="WOF1663" s="42"/>
      <c r="WOG1663" s="42"/>
      <c r="WOH1663" s="42"/>
      <c r="WOI1663" s="42"/>
      <c r="WOJ1663" s="42"/>
      <c r="WOK1663" s="42"/>
      <c r="WOL1663" s="42"/>
      <c r="WOM1663" s="42"/>
      <c r="WON1663" s="42"/>
      <c r="WOO1663" s="42"/>
      <c r="WOP1663" s="42"/>
      <c r="WOQ1663" s="42"/>
      <c r="WOR1663" s="42"/>
      <c r="WOS1663" s="42"/>
      <c r="WOT1663" s="42"/>
      <c r="WOU1663" s="42"/>
      <c r="WOV1663" s="42"/>
      <c r="WOW1663" s="42"/>
      <c r="WOX1663" s="42"/>
      <c r="WOY1663" s="42"/>
      <c r="WOZ1663" s="42"/>
      <c r="WPA1663" s="42"/>
      <c r="WPB1663" s="42"/>
      <c r="WPC1663" s="42"/>
      <c r="WPD1663" s="42"/>
      <c r="WPE1663" s="42"/>
      <c r="WPF1663" s="42"/>
      <c r="WPG1663" s="42"/>
      <c r="WPH1663" s="42"/>
      <c r="WPI1663" s="42"/>
      <c r="WPJ1663" s="42"/>
      <c r="WPK1663" s="42"/>
      <c r="WPL1663" s="42"/>
      <c r="WPM1663" s="42"/>
      <c r="WPN1663" s="42"/>
      <c r="WPO1663" s="42"/>
      <c r="WPP1663" s="42"/>
      <c r="WPQ1663" s="42"/>
      <c r="WPR1663" s="42"/>
      <c r="WPS1663" s="42"/>
      <c r="WPT1663" s="42"/>
      <c r="WPU1663" s="42"/>
      <c r="WPV1663" s="42"/>
      <c r="WPW1663" s="42"/>
      <c r="WPX1663" s="42"/>
      <c r="WPY1663" s="42"/>
      <c r="WPZ1663" s="42"/>
      <c r="WQA1663" s="42"/>
      <c r="WQB1663" s="42"/>
      <c r="WQC1663" s="42"/>
      <c r="WQD1663" s="42"/>
      <c r="WQE1663" s="42"/>
      <c r="WQF1663" s="42"/>
      <c r="WQG1663" s="42"/>
      <c r="WQH1663" s="42"/>
      <c r="WQI1663" s="42"/>
      <c r="WQJ1663" s="42"/>
      <c r="WQK1663" s="42"/>
      <c r="WQL1663" s="42"/>
      <c r="WQM1663" s="42"/>
      <c r="WQN1663" s="42"/>
      <c r="WQO1663" s="42"/>
      <c r="WQP1663" s="42"/>
      <c r="WQQ1663" s="42"/>
      <c r="WQR1663" s="42"/>
      <c r="WQS1663" s="42"/>
      <c r="WQT1663" s="42"/>
      <c r="WQU1663" s="42"/>
      <c r="WQV1663" s="42"/>
      <c r="WQW1663" s="42"/>
      <c r="WQX1663" s="42"/>
      <c r="WQY1663" s="42"/>
      <c r="WQZ1663" s="42"/>
      <c r="WRA1663" s="42"/>
      <c r="WRB1663" s="42"/>
      <c r="WRC1663" s="42"/>
      <c r="WRD1663" s="42"/>
      <c r="WRE1663" s="42"/>
      <c r="WRF1663" s="42"/>
      <c r="WRG1663" s="42"/>
      <c r="WRH1663" s="42"/>
      <c r="WRI1663" s="42"/>
      <c r="WRJ1663" s="42"/>
      <c r="WRK1663" s="42"/>
      <c r="WRL1663" s="42"/>
      <c r="WRM1663" s="42"/>
      <c r="WRN1663" s="42"/>
      <c r="WRO1663" s="42"/>
      <c r="WRP1663" s="42"/>
      <c r="WRQ1663" s="42"/>
      <c r="WRR1663" s="42"/>
      <c r="WRS1663" s="42"/>
      <c r="WRT1663" s="42"/>
      <c r="WRU1663" s="42"/>
      <c r="WRV1663" s="42"/>
      <c r="WRW1663" s="42"/>
      <c r="WRX1663" s="42"/>
      <c r="WRY1663" s="42"/>
      <c r="WRZ1663" s="42"/>
      <c r="WSA1663" s="42"/>
      <c r="WSB1663" s="42"/>
      <c r="WSC1663" s="42"/>
      <c r="WSD1663" s="42"/>
      <c r="WSE1663" s="42"/>
      <c r="WSF1663" s="42"/>
      <c r="WSG1663" s="42"/>
      <c r="WSH1663" s="42"/>
      <c r="WSI1663" s="42"/>
      <c r="WSJ1663" s="42"/>
      <c r="WSK1663" s="42"/>
      <c r="WSL1663" s="42"/>
      <c r="WSM1663" s="42"/>
      <c r="WSN1663" s="42"/>
      <c r="WSO1663" s="42"/>
      <c r="WSP1663" s="42"/>
      <c r="WSQ1663" s="42"/>
      <c r="WSR1663" s="42"/>
      <c r="WSS1663" s="42"/>
      <c r="WST1663" s="42"/>
      <c r="WSU1663" s="42"/>
      <c r="WSV1663" s="42"/>
      <c r="WSW1663" s="42"/>
      <c r="WSX1663" s="42"/>
      <c r="WSY1663" s="42"/>
      <c r="WSZ1663" s="42"/>
      <c r="WTA1663" s="42"/>
      <c r="WTB1663" s="42"/>
      <c r="WTC1663" s="42"/>
      <c r="WTD1663" s="42"/>
      <c r="WTE1663" s="42"/>
      <c r="WTF1663" s="42"/>
      <c r="WTG1663" s="42"/>
      <c r="WTH1663" s="42"/>
      <c r="WTI1663" s="42"/>
      <c r="WTJ1663" s="42"/>
      <c r="WTK1663" s="42"/>
      <c r="WTL1663" s="42"/>
      <c r="WTM1663" s="42"/>
      <c r="WTN1663" s="42"/>
      <c r="WTO1663" s="42"/>
      <c r="WTP1663" s="42"/>
      <c r="WTQ1663" s="42"/>
      <c r="WTR1663" s="42"/>
      <c r="WTS1663" s="42"/>
      <c r="WTT1663" s="42"/>
      <c r="WTU1663" s="42"/>
      <c r="WTV1663" s="42"/>
      <c r="WTW1663" s="42"/>
      <c r="WTX1663" s="42"/>
      <c r="WTY1663" s="42"/>
      <c r="WTZ1663" s="42"/>
      <c r="WUA1663" s="42"/>
      <c r="WUB1663" s="42"/>
      <c r="WUC1663" s="42"/>
      <c r="WUD1663" s="42"/>
      <c r="WUE1663" s="42"/>
      <c r="WUF1663" s="42"/>
      <c r="WUG1663" s="42"/>
      <c r="WUH1663" s="42"/>
      <c r="WUI1663" s="42"/>
      <c r="WUJ1663" s="42"/>
      <c r="WUK1663" s="42"/>
      <c r="WUL1663" s="42"/>
      <c r="WUM1663" s="42"/>
      <c r="WUN1663" s="42"/>
      <c r="WUO1663" s="42"/>
      <c r="WUP1663" s="42"/>
      <c r="WUQ1663" s="42"/>
      <c r="WUR1663" s="42"/>
      <c r="WUS1663" s="42"/>
      <c r="WUT1663" s="42"/>
      <c r="WUU1663" s="42"/>
      <c r="WUV1663" s="42"/>
      <c r="WUW1663" s="42"/>
      <c r="WUX1663" s="42"/>
      <c r="WUY1663" s="42"/>
      <c r="WUZ1663" s="42"/>
      <c r="WVA1663" s="42"/>
      <c r="WVB1663" s="42"/>
      <c r="WVC1663" s="42"/>
      <c r="WVD1663" s="42"/>
      <c r="WVE1663" s="42"/>
      <c r="WVF1663" s="42"/>
      <c r="WVG1663" s="42"/>
      <c r="WVH1663" s="42"/>
      <c r="WVI1663" s="42"/>
      <c r="WVJ1663" s="42"/>
      <c r="WVK1663" s="42"/>
      <c r="WVL1663" s="42"/>
      <c r="WVM1663" s="42"/>
      <c r="WVN1663" s="42"/>
      <c r="WVO1663" s="42"/>
      <c r="WVP1663" s="42"/>
      <c r="WVQ1663" s="42"/>
      <c r="WVR1663" s="42"/>
      <c r="WVS1663" s="42"/>
      <c r="WVT1663" s="42"/>
      <c r="WVU1663" s="42"/>
      <c r="WVV1663" s="42"/>
      <c r="WVW1663" s="42"/>
      <c r="WVX1663" s="42"/>
      <c r="WVY1663" s="42"/>
      <c r="WVZ1663" s="42"/>
      <c r="WWA1663" s="42"/>
      <c r="WWB1663" s="42"/>
      <c r="WWC1663" s="42"/>
      <c r="WWD1663" s="42"/>
      <c r="WWE1663" s="42"/>
      <c r="WWF1663" s="42"/>
      <c r="WWG1663" s="42"/>
      <c r="WWH1663" s="42"/>
      <c r="WWI1663" s="42"/>
      <c r="WWJ1663" s="42"/>
      <c r="WWK1663" s="42"/>
      <c r="WWL1663" s="42"/>
      <c r="WWM1663" s="42"/>
      <c r="WWN1663" s="42"/>
      <c r="WWO1663" s="42"/>
      <c r="WWP1663" s="42"/>
      <c r="WWQ1663" s="42"/>
      <c r="WWR1663" s="42"/>
      <c r="WWS1663" s="42"/>
      <c r="WWT1663" s="42"/>
      <c r="WWU1663" s="42"/>
      <c r="WWV1663" s="42"/>
      <c r="WWW1663" s="42"/>
      <c r="WWX1663" s="42"/>
      <c r="WWY1663" s="42"/>
      <c r="WWZ1663" s="42"/>
      <c r="WXA1663" s="42"/>
      <c r="WXB1663" s="42"/>
      <c r="WXC1663" s="42"/>
      <c r="WXD1663" s="42"/>
      <c r="WXE1663" s="42"/>
      <c r="WXF1663" s="42"/>
      <c r="WXG1663" s="42"/>
      <c r="WXH1663" s="42"/>
      <c r="WXI1663" s="42"/>
      <c r="WXJ1663" s="42"/>
      <c r="WXK1663" s="42"/>
      <c r="WXL1663" s="42"/>
      <c r="WXM1663" s="42"/>
      <c r="WXN1663" s="42"/>
      <c r="WXO1663" s="42"/>
      <c r="WXP1663" s="42"/>
      <c r="WXQ1663" s="42"/>
      <c r="WXR1663" s="42"/>
      <c r="WXS1663" s="42"/>
      <c r="WXT1663" s="42"/>
      <c r="WXU1663" s="42"/>
      <c r="WXV1663" s="42"/>
      <c r="WXW1663" s="42"/>
      <c r="WXX1663" s="42"/>
      <c r="WXY1663" s="42"/>
      <c r="WXZ1663" s="42"/>
      <c r="WYA1663" s="42"/>
      <c r="WYB1663" s="42"/>
      <c r="WYC1663" s="42"/>
      <c r="WYD1663" s="42"/>
      <c r="WYE1663" s="42"/>
      <c r="WYF1663" s="42"/>
      <c r="WYG1663" s="42"/>
      <c r="WYH1663" s="42"/>
      <c r="WYI1663" s="42"/>
      <c r="WYJ1663" s="42"/>
      <c r="WYK1663" s="42"/>
      <c r="WYL1663" s="42"/>
      <c r="WYM1663" s="42"/>
      <c r="WYN1663" s="42"/>
      <c r="WYO1663" s="42"/>
      <c r="WYP1663" s="42"/>
      <c r="WYQ1663" s="42"/>
      <c r="WYR1663" s="42"/>
      <c r="WYS1663" s="42"/>
      <c r="WYT1663" s="42"/>
      <c r="WYU1663" s="42"/>
      <c r="WYV1663" s="42"/>
      <c r="WYW1663" s="42"/>
      <c r="WYX1663" s="42"/>
      <c r="WYY1663" s="42"/>
      <c r="WYZ1663" s="42"/>
      <c r="WZA1663" s="42"/>
      <c r="WZB1663" s="42"/>
      <c r="WZC1663" s="42"/>
      <c r="WZD1663" s="42"/>
      <c r="WZE1663" s="42"/>
      <c r="WZF1663" s="42"/>
      <c r="WZG1663" s="42"/>
      <c r="WZH1663" s="42"/>
      <c r="WZI1663" s="42"/>
      <c r="WZJ1663" s="42"/>
      <c r="WZK1663" s="42"/>
      <c r="WZL1663" s="42"/>
      <c r="WZM1663" s="42"/>
      <c r="WZN1663" s="42"/>
      <c r="WZO1663" s="42"/>
      <c r="WZP1663" s="42"/>
      <c r="WZQ1663" s="42"/>
      <c r="WZR1663" s="42"/>
      <c r="WZS1663" s="42"/>
      <c r="WZT1663" s="42"/>
      <c r="WZU1663" s="42"/>
      <c r="WZV1663" s="42"/>
      <c r="WZW1663" s="42"/>
      <c r="WZX1663" s="42"/>
      <c r="WZY1663" s="42"/>
      <c r="WZZ1663" s="42"/>
      <c r="XAA1663" s="42"/>
      <c r="XAB1663" s="42"/>
      <c r="XAC1663" s="42"/>
      <c r="XAD1663" s="42"/>
      <c r="XAE1663" s="42"/>
      <c r="XAF1663" s="42"/>
      <c r="XAG1663" s="42"/>
      <c r="XAH1663" s="42"/>
      <c r="XAI1663" s="42"/>
      <c r="XAJ1663" s="42"/>
      <c r="XAK1663" s="42"/>
      <c r="XAL1663" s="42"/>
      <c r="XAM1663" s="42"/>
      <c r="XAN1663" s="42"/>
      <c r="XAO1663" s="42"/>
      <c r="XAP1663" s="42"/>
      <c r="XAQ1663" s="42"/>
      <c r="XAR1663" s="42"/>
      <c r="XAS1663" s="42"/>
      <c r="XAT1663" s="42"/>
      <c r="XAU1663" s="42"/>
      <c r="XAV1663" s="42"/>
      <c r="XAW1663" s="42"/>
      <c r="XAX1663" s="42"/>
      <c r="XAY1663" s="42"/>
      <c r="XAZ1663" s="42"/>
      <c r="XBA1663" s="42"/>
      <c r="XBB1663" s="42"/>
      <c r="XBC1663" s="42"/>
      <c r="XBD1663" s="42"/>
      <c r="XBE1663" s="42"/>
      <c r="XBF1663" s="42"/>
      <c r="XBG1663" s="42"/>
      <c r="XBH1663" s="42"/>
      <c r="XBI1663" s="42"/>
      <c r="XBJ1663" s="42"/>
      <c r="XBK1663" s="42"/>
      <c r="XBL1663" s="42"/>
      <c r="XBM1663" s="42"/>
      <c r="XBN1663" s="42"/>
      <c r="XBO1663" s="42"/>
      <c r="XBP1663" s="42"/>
      <c r="XBQ1663" s="42"/>
      <c r="XBR1663" s="42"/>
      <c r="XBS1663" s="42"/>
      <c r="XBT1663" s="42"/>
      <c r="XBU1663" s="42"/>
      <c r="XBV1663" s="42"/>
      <c r="XBW1663" s="42"/>
      <c r="XBX1663" s="42"/>
      <c r="XBY1663" s="42"/>
      <c r="XBZ1663" s="42"/>
      <c r="XCA1663" s="42"/>
      <c r="XCB1663" s="42"/>
      <c r="XCC1663" s="42"/>
      <c r="XCD1663" s="42"/>
      <c r="XCE1663" s="42"/>
      <c r="XCF1663" s="42"/>
      <c r="XCG1663" s="42"/>
      <c r="XCH1663" s="42"/>
      <c r="XCI1663" s="42"/>
      <c r="XCJ1663" s="42"/>
      <c r="XCK1663" s="42"/>
      <c r="XCL1663" s="42"/>
      <c r="XCM1663" s="42"/>
      <c r="XCN1663" s="42"/>
      <c r="XCO1663" s="42"/>
      <c r="XCP1663" s="42"/>
      <c r="XCQ1663" s="42"/>
      <c r="XCR1663" s="42"/>
      <c r="XCS1663" s="42"/>
      <c r="XCT1663" s="42"/>
      <c r="XCU1663" s="42"/>
      <c r="XCV1663" s="42"/>
      <c r="XCW1663" s="42"/>
      <c r="XCX1663" s="42"/>
      <c r="XCY1663" s="42"/>
      <c r="XCZ1663" s="42"/>
      <c r="XDA1663" s="42"/>
      <c r="XDB1663" s="42"/>
      <c r="XDC1663" s="42"/>
      <c r="XDD1663" s="42"/>
      <c r="XDE1663" s="42"/>
      <c r="XDF1663" s="42"/>
      <c r="XDG1663" s="42"/>
      <c r="XDH1663" s="42"/>
      <c r="XDI1663" s="42"/>
      <c r="XDJ1663" s="42"/>
      <c r="XDK1663" s="42"/>
      <c r="XDL1663" s="42"/>
      <c r="XDM1663" s="42"/>
      <c r="XDN1663" s="42"/>
      <c r="XDO1663" s="42"/>
      <c r="XDP1663" s="42"/>
      <c r="XDQ1663" s="42"/>
      <c r="XDR1663" s="42"/>
      <c r="XDS1663" s="42"/>
      <c r="XDT1663" s="42"/>
      <c r="XDU1663" s="42"/>
      <c r="XDV1663" s="42"/>
      <c r="XDW1663" s="42"/>
      <c r="XDX1663" s="42"/>
      <c r="XDY1663" s="42"/>
      <c r="XDZ1663" s="42"/>
      <c r="XEA1663" s="42"/>
      <c r="XEB1663" s="42"/>
      <c r="XEC1663" s="42"/>
      <c r="XED1663" s="42"/>
      <c r="XEE1663" s="42"/>
      <c r="XEF1663" s="42"/>
      <c r="XEG1663" s="42"/>
      <c r="XEH1663" s="42"/>
      <c r="XEI1663" s="42"/>
      <c r="XEJ1663" s="42"/>
      <c r="XEK1663" s="42"/>
      <c r="XEL1663" s="42"/>
      <c r="XEM1663" s="42"/>
      <c r="XEN1663" s="42"/>
      <c r="XEO1663" s="42"/>
      <c r="XEP1663" s="42"/>
      <c r="XEQ1663" s="42"/>
      <c r="XER1663" s="42"/>
      <c r="XES1663" s="42"/>
      <c r="XET1663" s="42"/>
      <c r="XEU1663" s="42"/>
      <c r="XEV1663" s="42"/>
      <c r="XEW1663" s="42"/>
      <c r="XEX1663" s="42"/>
      <c r="XEY1663" s="42"/>
      <c r="XEZ1663" s="42"/>
      <c r="XFA1663" s="42"/>
      <c r="XFB1663" s="42"/>
      <c r="XFC1663" s="42"/>
      <c r="XFD1663" s="42"/>
    </row>
    <row r="1664" spans="1:16384" ht="12.75" customHeight="1">
      <c r="A1664" s="18"/>
      <c r="B1664" s="18"/>
      <c r="C1664" s="102" t="s">
        <v>2899</v>
      </c>
      <c r="D1664" s="74" t="s">
        <v>243</v>
      </c>
      <c r="E1664" s="18"/>
      <c r="F1664" s="35"/>
      <c r="K1664" s="18" t="s">
        <v>454</v>
      </c>
      <c r="L1664" s="18" t="s">
        <v>453</v>
      </c>
      <c r="M1664" s="17">
        <f t="shared" si="68"/>
        <v>1</v>
      </c>
      <c r="N1664" s="42"/>
      <c r="O1664" s="42"/>
      <c r="P1664" s="42"/>
      <c r="Q1664" s="42"/>
      <c r="R1664" s="42"/>
      <c r="S1664" s="42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S1664" s="42"/>
      <c r="AT1664" s="42"/>
      <c r="AU1664" s="42"/>
      <c r="AV1664" s="42"/>
      <c r="AW1664" s="42"/>
      <c r="AX1664" s="42"/>
      <c r="AY1664" s="42"/>
      <c r="AZ1664" s="42"/>
      <c r="BA1664" s="42"/>
      <c r="BB1664" s="42"/>
      <c r="BC1664" s="42"/>
      <c r="BD1664" s="42"/>
      <c r="BE1664" s="42"/>
      <c r="BF1664" s="42"/>
      <c r="BG1664" s="42"/>
      <c r="BH1664" s="42"/>
      <c r="BI1664" s="42"/>
      <c r="BJ1664" s="42"/>
      <c r="BK1664" s="42"/>
      <c r="BL1664" s="42"/>
      <c r="BM1664" s="42"/>
      <c r="BN1664" s="42"/>
      <c r="BO1664" s="42"/>
      <c r="BP1664" s="42"/>
      <c r="BQ1664" s="42"/>
      <c r="BR1664" s="42"/>
      <c r="BS1664" s="42"/>
      <c r="BT1664" s="42"/>
      <c r="BU1664" s="42"/>
      <c r="BV1664" s="42"/>
      <c r="BW1664" s="42"/>
      <c r="BX1664" s="42"/>
      <c r="BY1664" s="42"/>
      <c r="BZ1664" s="42"/>
      <c r="CA1664" s="42"/>
      <c r="CB1664" s="42"/>
      <c r="CC1664" s="42"/>
      <c r="CD1664" s="42"/>
      <c r="CE1664" s="42"/>
      <c r="CF1664" s="42"/>
      <c r="CG1664" s="42"/>
      <c r="CH1664" s="42"/>
      <c r="CI1664" s="42"/>
      <c r="CJ1664" s="42"/>
      <c r="CK1664" s="42"/>
      <c r="CL1664" s="42"/>
      <c r="CM1664" s="42"/>
      <c r="CN1664" s="42"/>
      <c r="CO1664" s="42"/>
      <c r="CP1664" s="42"/>
      <c r="CQ1664" s="42"/>
      <c r="CR1664" s="42"/>
      <c r="CS1664" s="42"/>
      <c r="CT1664" s="42"/>
      <c r="CU1664" s="42"/>
      <c r="CV1664" s="42"/>
      <c r="CW1664" s="42"/>
      <c r="CX1664" s="42"/>
      <c r="CY1664" s="42"/>
      <c r="CZ1664" s="42"/>
      <c r="DA1664" s="42"/>
      <c r="DB1664" s="42"/>
      <c r="DC1664" s="42"/>
      <c r="DD1664" s="42"/>
      <c r="DE1664" s="42"/>
      <c r="DF1664" s="42"/>
      <c r="DG1664" s="42"/>
      <c r="DH1664" s="42"/>
      <c r="DI1664" s="42"/>
      <c r="DJ1664" s="42"/>
      <c r="DK1664" s="42"/>
      <c r="DL1664" s="42"/>
      <c r="DM1664" s="42"/>
      <c r="DN1664" s="42"/>
      <c r="DO1664" s="42"/>
      <c r="DP1664" s="42"/>
      <c r="DQ1664" s="42"/>
      <c r="DR1664" s="42"/>
      <c r="DS1664" s="42"/>
      <c r="DT1664" s="42"/>
      <c r="DU1664" s="42"/>
      <c r="DV1664" s="42"/>
      <c r="DW1664" s="42"/>
      <c r="DX1664" s="42"/>
      <c r="DY1664" s="42"/>
      <c r="DZ1664" s="42"/>
      <c r="EA1664" s="42"/>
      <c r="EB1664" s="42"/>
      <c r="EC1664" s="42"/>
      <c r="ED1664" s="42"/>
      <c r="EE1664" s="42"/>
      <c r="EF1664" s="42"/>
      <c r="EG1664" s="42"/>
      <c r="EH1664" s="42"/>
      <c r="EI1664" s="42"/>
      <c r="EJ1664" s="42"/>
      <c r="EK1664" s="42"/>
      <c r="EL1664" s="42"/>
      <c r="EM1664" s="42"/>
      <c r="EN1664" s="42"/>
      <c r="EO1664" s="42"/>
      <c r="EP1664" s="42"/>
      <c r="EQ1664" s="42"/>
      <c r="ER1664" s="42"/>
      <c r="ES1664" s="42"/>
      <c r="ET1664" s="42"/>
      <c r="EU1664" s="42"/>
      <c r="EV1664" s="42"/>
      <c r="EW1664" s="42"/>
      <c r="EX1664" s="42"/>
      <c r="EY1664" s="42"/>
      <c r="EZ1664" s="42"/>
      <c r="FA1664" s="42"/>
      <c r="FB1664" s="42"/>
      <c r="FC1664" s="42"/>
      <c r="FD1664" s="42"/>
      <c r="FE1664" s="42"/>
      <c r="FF1664" s="42"/>
      <c r="FG1664" s="42"/>
      <c r="FH1664" s="42"/>
      <c r="FI1664" s="42"/>
      <c r="FJ1664" s="42"/>
      <c r="FK1664" s="42"/>
      <c r="FL1664" s="42"/>
      <c r="FM1664" s="42"/>
      <c r="FN1664" s="42"/>
      <c r="FO1664" s="42"/>
      <c r="FP1664" s="42"/>
      <c r="FQ1664" s="42"/>
      <c r="FR1664" s="42"/>
      <c r="FS1664" s="42"/>
      <c r="FT1664" s="42"/>
      <c r="FU1664" s="42"/>
      <c r="FV1664" s="42"/>
      <c r="FW1664" s="42"/>
      <c r="FX1664" s="42"/>
      <c r="FY1664" s="42"/>
      <c r="FZ1664" s="42"/>
      <c r="GA1664" s="42"/>
      <c r="GB1664" s="42"/>
      <c r="GC1664" s="42"/>
      <c r="GD1664" s="42"/>
      <c r="GE1664" s="42"/>
      <c r="GF1664" s="42"/>
      <c r="GG1664" s="42"/>
      <c r="GH1664" s="42"/>
      <c r="GI1664" s="42"/>
      <c r="GJ1664" s="42"/>
      <c r="GK1664" s="42"/>
      <c r="GL1664" s="42"/>
      <c r="GM1664" s="42"/>
      <c r="GN1664" s="42"/>
      <c r="GO1664" s="42"/>
      <c r="GP1664" s="42"/>
      <c r="GQ1664" s="42"/>
      <c r="GR1664" s="42"/>
      <c r="GS1664" s="42"/>
      <c r="GT1664" s="42"/>
      <c r="GU1664" s="42"/>
      <c r="GV1664" s="42"/>
      <c r="GW1664" s="42"/>
      <c r="GX1664" s="42"/>
      <c r="GY1664" s="42"/>
      <c r="GZ1664" s="42"/>
      <c r="HA1664" s="42"/>
      <c r="HB1664" s="42"/>
      <c r="HC1664" s="42"/>
      <c r="HD1664" s="42"/>
      <c r="HE1664" s="42"/>
      <c r="HF1664" s="42"/>
      <c r="HG1664" s="42"/>
      <c r="HH1664" s="42"/>
      <c r="HI1664" s="42"/>
      <c r="HJ1664" s="42"/>
      <c r="HK1664" s="42"/>
      <c r="HL1664" s="42"/>
      <c r="HM1664" s="42"/>
      <c r="HN1664" s="42"/>
      <c r="HO1664" s="42"/>
      <c r="HP1664" s="42"/>
      <c r="HQ1664" s="42"/>
      <c r="HR1664" s="42"/>
      <c r="HS1664" s="42"/>
      <c r="HT1664" s="42"/>
      <c r="HU1664" s="42"/>
      <c r="HV1664" s="42"/>
      <c r="HW1664" s="42"/>
      <c r="HX1664" s="42"/>
      <c r="HY1664" s="42"/>
      <c r="HZ1664" s="42"/>
      <c r="IA1664" s="42"/>
      <c r="IB1664" s="42"/>
      <c r="IC1664" s="42"/>
      <c r="ID1664" s="42"/>
      <c r="IE1664" s="42"/>
      <c r="IF1664" s="42"/>
      <c r="IG1664" s="42"/>
      <c r="IH1664" s="42"/>
      <c r="II1664" s="42"/>
      <c r="IJ1664" s="42"/>
      <c r="IK1664" s="42"/>
      <c r="IL1664" s="42"/>
      <c r="IM1664" s="42"/>
      <c r="IN1664" s="42"/>
      <c r="IO1664" s="42"/>
      <c r="IP1664" s="42"/>
      <c r="IQ1664" s="42"/>
      <c r="IR1664" s="42"/>
      <c r="IS1664" s="42"/>
      <c r="IT1664" s="42"/>
      <c r="IU1664" s="42"/>
      <c r="IV1664" s="42"/>
      <c r="IW1664" s="42"/>
      <c r="IX1664" s="42"/>
      <c r="IY1664" s="42"/>
      <c r="IZ1664" s="42"/>
      <c r="JA1664" s="42"/>
      <c r="JB1664" s="42"/>
      <c r="JC1664" s="42"/>
      <c r="JD1664" s="42"/>
      <c r="JE1664" s="42"/>
      <c r="JF1664" s="42"/>
      <c r="JG1664" s="42"/>
      <c r="JH1664" s="42"/>
      <c r="JI1664" s="42"/>
      <c r="JJ1664" s="42"/>
      <c r="JK1664" s="42"/>
      <c r="JL1664" s="42"/>
      <c r="JM1664" s="42"/>
      <c r="JN1664" s="42"/>
      <c r="JO1664" s="42"/>
      <c r="JP1664" s="42"/>
      <c r="JQ1664" s="42"/>
      <c r="JR1664" s="42"/>
      <c r="JS1664" s="42"/>
      <c r="JT1664" s="42"/>
      <c r="JU1664" s="42"/>
      <c r="JV1664" s="42"/>
      <c r="JW1664" s="42"/>
      <c r="JX1664" s="42"/>
      <c r="JY1664" s="42"/>
      <c r="JZ1664" s="42"/>
      <c r="KA1664" s="42"/>
      <c r="KB1664" s="42"/>
      <c r="KC1664" s="42"/>
      <c r="KD1664" s="42"/>
      <c r="KE1664" s="42"/>
      <c r="KF1664" s="42"/>
      <c r="KG1664" s="42"/>
      <c r="KH1664" s="42"/>
      <c r="KI1664" s="42"/>
      <c r="KJ1664" s="42"/>
      <c r="KK1664" s="42"/>
      <c r="KL1664" s="42"/>
      <c r="KM1664" s="42"/>
      <c r="KN1664" s="42"/>
      <c r="KO1664" s="42"/>
      <c r="KP1664" s="42"/>
      <c r="KQ1664" s="42"/>
      <c r="KR1664" s="42"/>
      <c r="KS1664" s="42"/>
      <c r="KT1664" s="42"/>
      <c r="KU1664" s="42"/>
      <c r="KV1664" s="42"/>
      <c r="KW1664" s="42"/>
      <c r="KX1664" s="42"/>
      <c r="KY1664" s="42"/>
      <c r="KZ1664" s="42"/>
      <c r="LA1664" s="42"/>
      <c r="LB1664" s="42"/>
      <c r="LC1664" s="42"/>
      <c r="LD1664" s="42"/>
      <c r="LE1664" s="42"/>
      <c r="LF1664" s="42"/>
      <c r="LG1664" s="42"/>
      <c r="LH1664" s="42"/>
      <c r="LI1664" s="42"/>
      <c r="LJ1664" s="42"/>
      <c r="LK1664" s="42"/>
      <c r="LL1664" s="42"/>
      <c r="LM1664" s="42"/>
      <c r="LN1664" s="42"/>
      <c r="LO1664" s="42"/>
      <c r="LP1664" s="42"/>
      <c r="LQ1664" s="42"/>
      <c r="LR1664" s="42"/>
      <c r="LS1664" s="42"/>
      <c r="LT1664" s="42"/>
      <c r="LU1664" s="42"/>
      <c r="LV1664" s="42"/>
      <c r="LW1664" s="42"/>
      <c r="LX1664" s="42"/>
      <c r="LY1664" s="42"/>
      <c r="LZ1664" s="42"/>
      <c r="MA1664" s="42"/>
      <c r="MB1664" s="42"/>
      <c r="MC1664" s="42"/>
      <c r="MD1664" s="42"/>
      <c r="ME1664" s="42"/>
      <c r="MF1664" s="42"/>
      <c r="MG1664" s="42"/>
      <c r="MH1664" s="42"/>
      <c r="MI1664" s="42"/>
      <c r="MJ1664" s="42"/>
      <c r="MK1664" s="42"/>
      <c r="ML1664" s="42"/>
      <c r="MM1664" s="42"/>
      <c r="MN1664" s="42"/>
      <c r="MO1664" s="42"/>
      <c r="MP1664" s="42"/>
      <c r="MQ1664" s="42"/>
      <c r="MR1664" s="42"/>
      <c r="MS1664" s="42"/>
      <c r="MT1664" s="42"/>
      <c r="MU1664" s="42"/>
      <c r="MV1664" s="42"/>
      <c r="MW1664" s="42"/>
      <c r="MX1664" s="42"/>
      <c r="MY1664" s="42"/>
      <c r="MZ1664" s="42"/>
      <c r="NA1664" s="42"/>
      <c r="NB1664" s="42"/>
      <c r="NC1664" s="42"/>
      <c r="ND1664" s="42"/>
      <c r="NE1664" s="42"/>
      <c r="NF1664" s="42"/>
      <c r="NG1664" s="42"/>
      <c r="NH1664" s="42"/>
      <c r="NI1664" s="42"/>
      <c r="NJ1664" s="42"/>
      <c r="NK1664" s="42"/>
      <c r="NL1664" s="42"/>
      <c r="NM1664" s="42"/>
      <c r="NN1664" s="42"/>
      <c r="NO1664" s="42"/>
      <c r="NP1664" s="42"/>
      <c r="NQ1664" s="42"/>
      <c r="NR1664" s="42"/>
      <c r="NS1664" s="42"/>
      <c r="NT1664" s="42"/>
      <c r="NU1664" s="42"/>
      <c r="NV1664" s="42"/>
      <c r="NW1664" s="42"/>
      <c r="NX1664" s="42"/>
      <c r="NY1664" s="42"/>
      <c r="NZ1664" s="42"/>
      <c r="OA1664" s="42"/>
      <c r="OB1664" s="42"/>
      <c r="OC1664" s="42"/>
      <c r="OD1664" s="42"/>
      <c r="OE1664" s="42"/>
      <c r="OF1664" s="42"/>
      <c r="OG1664" s="42"/>
      <c r="OH1664" s="42"/>
      <c r="OI1664" s="42"/>
      <c r="OJ1664" s="42"/>
      <c r="OK1664" s="42"/>
      <c r="OL1664" s="42"/>
      <c r="OM1664" s="42"/>
      <c r="ON1664" s="42"/>
      <c r="OO1664" s="42"/>
      <c r="OP1664" s="42"/>
      <c r="OQ1664" s="42"/>
      <c r="OR1664" s="42"/>
      <c r="OS1664" s="42"/>
      <c r="OT1664" s="42"/>
      <c r="OU1664" s="42"/>
      <c r="OV1664" s="42"/>
      <c r="OW1664" s="42"/>
      <c r="OX1664" s="42"/>
      <c r="OY1664" s="42"/>
      <c r="OZ1664" s="42"/>
      <c r="PA1664" s="42"/>
      <c r="PB1664" s="42"/>
      <c r="PC1664" s="42"/>
      <c r="PD1664" s="42"/>
      <c r="PE1664" s="42"/>
      <c r="PF1664" s="42"/>
      <c r="PG1664" s="42"/>
      <c r="PH1664" s="42"/>
      <c r="PI1664" s="42"/>
      <c r="PJ1664" s="42"/>
      <c r="PK1664" s="42"/>
      <c r="PL1664" s="42"/>
      <c r="PM1664" s="42"/>
      <c r="PN1664" s="42"/>
      <c r="PO1664" s="42"/>
      <c r="PP1664" s="42"/>
      <c r="PQ1664" s="42"/>
      <c r="PR1664" s="42"/>
      <c r="PS1664" s="42"/>
      <c r="PT1664" s="42"/>
      <c r="PU1664" s="42"/>
      <c r="PV1664" s="42"/>
      <c r="PW1664" s="42"/>
      <c r="PX1664" s="42"/>
      <c r="PY1664" s="42"/>
      <c r="PZ1664" s="42"/>
      <c r="QA1664" s="42"/>
      <c r="QB1664" s="42"/>
      <c r="QC1664" s="42"/>
      <c r="QD1664" s="42"/>
      <c r="QE1664" s="42"/>
      <c r="QF1664" s="42"/>
      <c r="QG1664" s="42"/>
      <c r="QH1664" s="42"/>
      <c r="QI1664" s="42"/>
      <c r="QJ1664" s="42"/>
      <c r="QK1664" s="42"/>
      <c r="QL1664" s="42"/>
      <c r="QM1664" s="42"/>
      <c r="QN1664" s="42"/>
      <c r="QO1664" s="42"/>
      <c r="QP1664" s="42"/>
      <c r="QQ1664" s="42"/>
      <c r="QR1664" s="42"/>
      <c r="QS1664" s="42"/>
      <c r="QT1664" s="42"/>
      <c r="QU1664" s="42"/>
      <c r="QV1664" s="42"/>
      <c r="QW1664" s="42"/>
      <c r="QX1664" s="42"/>
      <c r="QY1664" s="42"/>
      <c r="QZ1664" s="42"/>
      <c r="RA1664" s="42"/>
      <c r="RB1664" s="42"/>
      <c r="RC1664" s="42"/>
      <c r="RD1664" s="42"/>
      <c r="RE1664" s="42"/>
      <c r="RF1664" s="42"/>
      <c r="RG1664" s="42"/>
      <c r="RH1664" s="42"/>
      <c r="RI1664" s="42"/>
      <c r="RJ1664" s="42"/>
      <c r="RK1664" s="42"/>
      <c r="RL1664" s="42"/>
      <c r="RM1664" s="42"/>
      <c r="RN1664" s="42"/>
      <c r="RO1664" s="42"/>
      <c r="RP1664" s="42"/>
      <c r="RQ1664" s="42"/>
      <c r="RR1664" s="42"/>
      <c r="RS1664" s="42"/>
      <c r="RT1664" s="42"/>
      <c r="RU1664" s="42"/>
      <c r="RV1664" s="42"/>
      <c r="RW1664" s="42"/>
      <c r="RX1664" s="42"/>
      <c r="RY1664" s="42"/>
      <c r="RZ1664" s="42"/>
      <c r="SA1664" s="42"/>
      <c r="SB1664" s="42"/>
      <c r="SC1664" s="42"/>
      <c r="SD1664" s="42"/>
      <c r="SE1664" s="42"/>
      <c r="SF1664" s="42"/>
      <c r="SG1664" s="42"/>
      <c r="SH1664" s="42"/>
      <c r="SI1664" s="42"/>
      <c r="SJ1664" s="42"/>
      <c r="SK1664" s="42"/>
      <c r="SL1664" s="42"/>
      <c r="SM1664" s="42"/>
      <c r="SN1664" s="42"/>
      <c r="SO1664" s="42"/>
      <c r="SP1664" s="42"/>
      <c r="SQ1664" s="42"/>
      <c r="SR1664" s="42"/>
      <c r="SS1664" s="42"/>
      <c r="ST1664" s="42"/>
      <c r="SU1664" s="42"/>
      <c r="SV1664" s="42"/>
      <c r="SW1664" s="42"/>
      <c r="SX1664" s="42"/>
      <c r="SY1664" s="42"/>
      <c r="SZ1664" s="42"/>
      <c r="TA1664" s="42"/>
      <c r="TB1664" s="42"/>
      <c r="TC1664" s="42"/>
      <c r="TD1664" s="42"/>
      <c r="TE1664" s="42"/>
      <c r="TF1664" s="42"/>
      <c r="TG1664" s="42"/>
      <c r="TH1664" s="42"/>
      <c r="TI1664" s="42"/>
      <c r="TJ1664" s="42"/>
      <c r="TK1664" s="42"/>
      <c r="TL1664" s="42"/>
      <c r="TM1664" s="42"/>
      <c r="TN1664" s="42"/>
      <c r="TO1664" s="42"/>
      <c r="TP1664" s="42"/>
      <c r="TQ1664" s="42"/>
      <c r="TR1664" s="42"/>
      <c r="TS1664" s="42"/>
      <c r="TT1664" s="42"/>
      <c r="TU1664" s="42"/>
      <c r="TV1664" s="42"/>
      <c r="TW1664" s="42"/>
      <c r="TX1664" s="42"/>
      <c r="TY1664" s="42"/>
      <c r="TZ1664" s="42"/>
      <c r="UA1664" s="42"/>
      <c r="UB1664" s="42"/>
      <c r="UC1664" s="42"/>
      <c r="UD1664" s="42"/>
      <c r="UE1664" s="42"/>
      <c r="UF1664" s="42"/>
      <c r="UG1664" s="42"/>
      <c r="UH1664" s="42"/>
      <c r="UI1664" s="42"/>
      <c r="UJ1664" s="42"/>
      <c r="UK1664" s="42"/>
      <c r="UL1664" s="42"/>
      <c r="UM1664" s="42"/>
      <c r="UN1664" s="42"/>
      <c r="UO1664" s="42"/>
      <c r="UP1664" s="42"/>
      <c r="UQ1664" s="42"/>
      <c r="UR1664" s="42"/>
      <c r="US1664" s="42"/>
      <c r="UT1664" s="42"/>
      <c r="UU1664" s="42"/>
      <c r="UV1664" s="42"/>
      <c r="UW1664" s="42"/>
      <c r="UX1664" s="42"/>
      <c r="UY1664" s="42"/>
      <c r="UZ1664" s="42"/>
      <c r="VA1664" s="42"/>
      <c r="VB1664" s="42"/>
      <c r="VC1664" s="42"/>
      <c r="VD1664" s="42"/>
      <c r="VE1664" s="42"/>
      <c r="VF1664" s="42"/>
      <c r="VG1664" s="42"/>
      <c r="VH1664" s="42"/>
      <c r="VI1664" s="42"/>
      <c r="VJ1664" s="42"/>
      <c r="VK1664" s="42"/>
      <c r="VL1664" s="42"/>
      <c r="VM1664" s="42"/>
      <c r="VN1664" s="42"/>
      <c r="VO1664" s="42"/>
      <c r="VP1664" s="42"/>
      <c r="VQ1664" s="42"/>
      <c r="VR1664" s="42"/>
      <c r="VS1664" s="42"/>
      <c r="VT1664" s="42"/>
      <c r="VU1664" s="42"/>
      <c r="VV1664" s="42"/>
      <c r="VW1664" s="42"/>
      <c r="VX1664" s="42"/>
      <c r="VY1664" s="42"/>
      <c r="VZ1664" s="42"/>
      <c r="WA1664" s="42"/>
      <c r="WB1664" s="42"/>
      <c r="WC1664" s="42"/>
      <c r="WD1664" s="42"/>
      <c r="WE1664" s="42"/>
      <c r="WF1664" s="42"/>
      <c r="WG1664" s="42"/>
      <c r="WH1664" s="42"/>
      <c r="WI1664" s="42"/>
      <c r="WJ1664" s="42"/>
      <c r="WK1664" s="42"/>
      <c r="WL1664" s="42"/>
      <c r="WM1664" s="42"/>
      <c r="WN1664" s="42"/>
      <c r="WO1664" s="42"/>
      <c r="WP1664" s="42"/>
      <c r="WQ1664" s="42"/>
      <c r="WR1664" s="42"/>
      <c r="WS1664" s="42"/>
      <c r="WT1664" s="42"/>
      <c r="WU1664" s="42"/>
      <c r="WV1664" s="42"/>
      <c r="WW1664" s="42"/>
      <c r="WX1664" s="42"/>
      <c r="WY1664" s="42"/>
      <c r="WZ1664" s="42"/>
      <c r="XA1664" s="42"/>
      <c r="XB1664" s="42"/>
      <c r="XC1664" s="42"/>
      <c r="XD1664" s="42"/>
      <c r="XE1664" s="42"/>
      <c r="XF1664" s="42"/>
      <c r="XG1664" s="42"/>
      <c r="XH1664" s="42"/>
      <c r="XI1664" s="42"/>
      <c r="XJ1664" s="42"/>
      <c r="XK1664" s="42"/>
      <c r="XL1664" s="42"/>
      <c r="XM1664" s="42"/>
      <c r="XN1664" s="42"/>
      <c r="XO1664" s="42"/>
      <c r="XP1664" s="42"/>
      <c r="XQ1664" s="42"/>
      <c r="XR1664" s="42"/>
      <c r="XS1664" s="42"/>
      <c r="XT1664" s="42"/>
      <c r="XU1664" s="42"/>
      <c r="XV1664" s="42"/>
      <c r="XW1664" s="42"/>
      <c r="XX1664" s="42"/>
      <c r="XY1664" s="42"/>
      <c r="XZ1664" s="42"/>
      <c r="YA1664" s="42"/>
      <c r="YB1664" s="42"/>
      <c r="YC1664" s="42"/>
      <c r="YD1664" s="42"/>
      <c r="YE1664" s="42"/>
      <c r="YF1664" s="42"/>
      <c r="YG1664" s="42"/>
      <c r="YH1664" s="42"/>
      <c r="YI1664" s="42"/>
      <c r="YJ1664" s="42"/>
      <c r="YK1664" s="42"/>
      <c r="YL1664" s="42"/>
      <c r="YM1664" s="42"/>
      <c r="YN1664" s="42"/>
      <c r="YO1664" s="42"/>
      <c r="YP1664" s="42"/>
      <c r="YQ1664" s="42"/>
      <c r="YR1664" s="42"/>
      <c r="YS1664" s="42"/>
      <c r="YT1664" s="42"/>
      <c r="YU1664" s="42"/>
      <c r="YV1664" s="42"/>
      <c r="YW1664" s="42"/>
      <c r="YX1664" s="42"/>
      <c r="YY1664" s="42"/>
      <c r="YZ1664" s="42"/>
      <c r="ZA1664" s="42"/>
      <c r="ZB1664" s="42"/>
      <c r="ZC1664" s="42"/>
      <c r="ZD1664" s="42"/>
      <c r="ZE1664" s="42"/>
      <c r="ZF1664" s="42"/>
      <c r="ZG1664" s="42"/>
      <c r="ZH1664" s="42"/>
      <c r="ZI1664" s="42"/>
      <c r="ZJ1664" s="42"/>
      <c r="ZK1664" s="42"/>
      <c r="ZL1664" s="42"/>
      <c r="ZM1664" s="42"/>
      <c r="ZN1664" s="42"/>
      <c r="ZO1664" s="42"/>
      <c r="ZP1664" s="42"/>
      <c r="ZQ1664" s="42"/>
      <c r="ZR1664" s="42"/>
      <c r="ZS1664" s="42"/>
      <c r="ZT1664" s="42"/>
      <c r="ZU1664" s="42"/>
      <c r="ZV1664" s="42"/>
      <c r="ZW1664" s="42"/>
      <c r="ZX1664" s="42"/>
      <c r="ZY1664" s="42"/>
      <c r="ZZ1664" s="42"/>
      <c r="AAA1664" s="42"/>
      <c r="AAB1664" s="42"/>
      <c r="AAC1664" s="42"/>
      <c r="AAD1664" s="42"/>
      <c r="AAE1664" s="42"/>
      <c r="AAF1664" s="42"/>
      <c r="AAG1664" s="42"/>
      <c r="AAH1664" s="42"/>
      <c r="AAI1664" s="42"/>
      <c r="AAJ1664" s="42"/>
      <c r="AAK1664" s="42"/>
      <c r="AAL1664" s="42"/>
      <c r="AAM1664" s="42"/>
      <c r="AAN1664" s="42"/>
      <c r="AAO1664" s="42"/>
      <c r="AAP1664" s="42"/>
      <c r="AAQ1664" s="42"/>
      <c r="AAR1664" s="42"/>
      <c r="AAS1664" s="42"/>
      <c r="AAT1664" s="42"/>
      <c r="AAU1664" s="42"/>
      <c r="AAV1664" s="42"/>
      <c r="AAW1664" s="42"/>
      <c r="AAX1664" s="42"/>
      <c r="AAY1664" s="42"/>
      <c r="AAZ1664" s="42"/>
      <c r="ABA1664" s="42"/>
      <c r="ABB1664" s="42"/>
      <c r="ABC1664" s="42"/>
      <c r="ABD1664" s="42"/>
      <c r="ABE1664" s="42"/>
      <c r="ABF1664" s="42"/>
      <c r="ABG1664" s="42"/>
      <c r="ABH1664" s="42"/>
      <c r="ABI1664" s="42"/>
      <c r="ABJ1664" s="42"/>
      <c r="ABK1664" s="42"/>
      <c r="ABL1664" s="42"/>
      <c r="ABM1664" s="42"/>
      <c r="ABN1664" s="42"/>
      <c r="ABO1664" s="42"/>
      <c r="ABP1664" s="42"/>
      <c r="ABQ1664" s="42"/>
      <c r="ABR1664" s="42"/>
      <c r="ABS1664" s="42"/>
      <c r="ABT1664" s="42"/>
      <c r="ABU1664" s="42"/>
      <c r="ABV1664" s="42"/>
      <c r="ABW1664" s="42"/>
      <c r="ABX1664" s="42"/>
      <c r="ABY1664" s="42"/>
      <c r="ABZ1664" s="42"/>
      <c r="ACA1664" s="42"/>
      <c r="ACB1664" s="42"/>
      <c r="ACC1664" s="42"/>
      <c r="ACD1664" s="42"/>
      <c r="ACE1664" s="42"/>
      <c r="ACF1664" s="42"/>
      <c r="ACG1664" s="42"/>
      <c r="ACH1664" s="42"/>
      <c r="ACI1664" s="42"/>
      <c r="ACJ1664" s="42"/>
      <c r="ACK1664" s="42"/>
      <c r="ACL1664" s="42"/>
      <c r="ACM1664" s="42"/>
      <c r="ACN1664" s="42"/>
      <c r="ACO1664" s="42"/>
      <c r="ACP1664" s="42"/>
      <c r="ACQ1664" s="42"/>
      <c r="ACR1664" s="42"/>
      <c r="ACS1664" s="42"/>
      <c r="ACT1664" s="42"/>
      <c r="ACU1664" s="42"/>
      <c r="ACV1664" s="42"/>
      <c r="ACW1664" s="42"/>
      <c r="ACX1664" s="42"/>
      <c r="ACY1664" s="42"/>
      <c r="ACZ1664" s="42"/>
      <c r="ADA1664" s="42"/>
      <c r="ADB1664" s="42"/>
      <c r="ADC1664" s="42"/>
      <c r="ADD1664" s="42"/>
      <c r="ADE1664" s="42"/>
      <c r="ADF1664" s="42"/>
      <c r="ADG1664" s="42"/>
      <c r="ADH1664" s="42"/>
      <c r="ADI1664" s="42"/>
      <c r="ADJ1664" s="42"/>
      <c r="ADK1664" s="42"/>
      <c r="ADL1664" s="42"/>
      <c r="ADM1664" s="42"/>
      <c r="ADN1664" s="42"/>
      <c r="ADO1664" s="42"/>
      <c r="ADP1664" s="42"/>
      <c r="ADQ1664" s="42"/>
      <c r="ADR1664" s="42"/>
      <c r="ADS1664" s="42"/>
      <c r="ADT1664" s="42"/>
      <c r="ADU1664" s="42"/>
      <c r="ADV1664" s="42"/>
      <c r="ADW1664" s="42"/>
      <c r="ADX1664" s="42"/>
      <c r="ADY1664" s="42"/>
      <c r="ADZ1664" s="42"/>
      <c r="AEA1664" s="42"/>
      <c r="AEB1664" s="42"/>
      <c r="AEC1664" s="42"/>
      <c r="AED1664" s="42"/>
      <c r="AEE1664" s="42"/>
      <c r="AEF1664" s="42"/>
      <c r="AEG1664" s="42"/>
      <c r="AEH1664" s="42"/>
      <c r="AEI1664" s="42"/>
      <c r="AEJ1664" s="42"/>
      <c r="AEK1664" s="42"/>
      <c r="AEL1664" s="42"/>
      <c r="AEM1664" s="42"/>
      <c r="AEN1664" s="42"/>
      <c r="AEO1664" s="42"/>
      <c r="AEP1664" s="42"/>
      <c r="AEQ1664" s="42"/>
      <c r="AER1664" s="42"/>
      <c r="AES1664" s="42"/>
      <c r="AET1664" s="42"/>
      <c r="AEU1664" s="42"/>
      <c r="AEV1664" s="42"/>
      <c r="AEW1664" s="42"/>
      <c r="AEX1664" s="42"/>
      <c r="AEY1664" s="42"/>
      <c r="AEZ1664" s="42"/>
      <c r="AFA1664" s="42"/>
      <c r="AFB1664" s="42"/>
      <c r="AFC1664" s="42"/>
      <c r="AFD1664" s="42"/>
      <c r="AFE1664" s="42"/>
      <c r="AFF1664" s="42"/>
      <c r="AFG1664" s="42"/>
      <c r="AFH1664" s="42"/>
      <c r="AFI1664" s="42"/>
      <c r="AFJ1664" s="42"/>
      <c r="AFK1664" s="42"/>
      <c r="AFL1664" s="42"/>
      <c r="AFM1664" s="42"/>
      <c r="AFN1664" s="42"/>
      <c r="AFO1664" s="42"/>
      <c r="AFP1664" s="42"/>
      <c r="AFQ1664" s="42"/>
      <c r="AFR1664" s="42"/>
      <c r="AFS1664" s="42"/>
      <c r="AFT1664" s="42"/>
      <c r="AFU1664" s="42"/>
      <c r="AFV1664" s="42"/>
      <c r="AFW1664" s="42"/>
      <c r="AFX1664" s="42"/>
      <c r="AFY1664" s="42"/>
      <c r="AFZ1664" s="42"/>
      <c r="AGA1664" s="42"/>
      <c r="AGB1664" s="42"/>
      <c r="AGC1664" s="42"/>
      <c r="AGD1664" s="42"/>
      <c r="AGE1664" s="42"/>
      <c r="AGF1664" s="42"/>
      <c r="AGG1664" s="42"/>
      <c r="AGH1664" s="42"/>
      <c r="AGI1664" s="42"/>
      <c r="AGJ1664" s="42"/>
      <c r="AGK1664" s="42"/>
      <c r="AGL1664" s="42"/>
      <c r="AGM1664" s="42"/>
      <c r="AGN1664" s="42"/>
      <c r="AGO1664" s="42"/>
      <c r="AGP1664" s="42"/>
      <c r="AGQ1664" s="42"/>
      <c r="AGR1664" s="42"/>
      <c r="AGS1664" s="42"/>
      <c r="AGT1664" s="42"/>
      <c r="AGU1664" s="42"/>
      <c r="AGV1664" s="42"/>
      <c r="AGW1664" s="42"/>
      <c r="AGX1664" s="42"/>
      <c r="AGY1664" s="42"/>
      <c r="AGZ1664" s="42"/>
      <c r="AHA1664" s="42"/>
      <c r="AHB1664" s="42"/>
      <c r="AHC1664" s="42"/>
      <c r="AHD1664" s="42"/>
      <c r="AHE1664" s="42"/>
      <c r="AHF1664" s="42"/>
      <c r="AHG1664" s="42"/>
      <c r="AHH1664" s="42"/>
      <c r="AHI1664" s="42"/>
      <c r="AHJ1664" s="42"/>
      <c r="AHK1664" s="42"/>
      <c r="AHL1664" s="42"/>
      <c r="AHM1664" s="42"/>
      <c r="AHN1664" s="42"/>
      <c r="AHO1664" s="42"/>
      <c r="AHP1664" s="42"/>
      <c r="AHQ1664" s="42"/>
      <c r="AHR1664" s="42"/>
      <c r="AHS1664" s="42"/>
      <c r="AHT1664" s="42"/>
      <c r="AHU1664" s="42"/>
      <c r="AHV1664" s="42"/>
      <c r="AHW1664" s="42"/>
      <c r="AHX1664" s="42"/>
      <c r="AHY1664" s="42"/>
      <c r="AHZ1664" s="42"/>
      <c r="AIA1664" s="42"/>
      <c r="AIB1664" s="42"/>
      <c r="AIC1664" s="42"/>
      <c r="AID1664" s="42"/>
      <c r="AIE1664" s="42"/>
      <c r="AIF1664" s="42"/>
      <c r="AIG1664" s="42"/>
      <c r="AIH1664" s="42"/>
      <c r="AII1664" s="42"/>
      <c r="AIJ1664" s="42"/>
      <c r="AIK1664" s="42"/>
      <c r="AIL1664" s="42"/>
      <c r="AIM1664" s="42"/>
      <c r="AIN1664" s="42"/>
      <c r="AIO1664" s="42"/>
      <c r="AIP1664" s="42"/>
      <c r="AIQ1664" s="42"/>
      <c r="AIR1664" s="42"/>
      <c r="AIS1664" s="42"/>
      <c r="AIT1664" s="42"/>
      <c r="AIU1664" s="42"/>
      <c r="AIV1664" s="42"/>
      <c r="AIW1664" s="42"/>
      <c r="AIX1664" s="42"/>
      <c r="AIY1664" s="42"/>
      <c r="AIZ1664" s="42"/>
      <c r="AJA1664" s="42"/>
      <c r="AJB1664" s="42"/>
      <c r="AJC1664" s="42"/>
      <c r="AJD1664" s="42"/>
      <c r="AJE1664" s="42"/>
      <c r="AJF1664" s="42"/>
      <c r="AJG1664" s="42"/>
      <c r="AJH1664" s="42"/>
      <c r="AJI1664" s="42"/>
      <c r="AJJ1664" s="42"/>
      <c r="AJK1664" s="42"/>
      <c r="AJL1664" s="42"/>
      <c r="AJM1664" s="42"/>
      <c r="AJN1664" s="42"/>
      <c r="AJO1664" s="42"/>
      <c r="AJP1664" s="42"/>
      <c r="AJQ1664" s="42"/>
      <c r="AJR1664" s="42"/>
      <c r="AJS1664" s="42"/>
      <c r="AJT1664" s="42"/>
      <c r="AJU1664" s="42"/>
      <c r="AJV1664" s="42"/>
      <c r="AJW1664" s="42"/>
      <c r="AJX1664" s="42"/>
      <c r="AJY1664" s="42"/>
      <c r="AJZ1664" s="42"/>
      <c r="AKA1664" s="42"/>
      <c r="AKB1664" s="42"/>
      <c r="AKC1664" s="42"/>
      <c r="AKD1664" s="42"/>
      <c r="AKE1664" s="42"/>
      <c r="AKF1664" s="42"/>
      <c r="AKG1664" s="42"/>
      <c r="AKH1664" s="42"/>
      <c r="AKI1664" s="42"/>
      <c r="AKJ1664" s="42"/>
      <c r="AKK1664" s="42"/>
      <c r="AKL1664" s="42"/>
      <c r="AKM1664" s="42"/>
      <c r="AKN1664" s="42"/>
      <c r="AKO1664" s="42"/>
      <c r="AKP1664" s="42"/>
      <c r="AKQ1664" s="42"/>
      <c r="AKR1664" s="42"/>
      <c r="AKS1664" s="42"/>
      <c r="AKT1664" s="42"/>
      <c r="AKU1664" s="42"/>
      <c r="AKV1664" s="42"/>
      <c r="AKW1664" s="42"/>
      <c r="AKX1664" s="42"/>
      <c r="AKY1664" s="42"/>
      <c r="AKZ1664" s="42"/>
      <c r="ALA1664" s="42"/>
      <c r="ALB1664" s="42"/>
      <c r="ALC1664" s="42"/>
      <c r="ALD1664" s="42"/>
      <c r="ALE1664" s="42"/>
      <c r="ALF1664" s="42"/>
      <c r="ALG1664" s="42"/>
      <c r="ALH1664" s="42"/>
      <c r="ALI1664" s="42"/>
      <c r="ALJ1664" s="42"/>
      <c r="ALK1664" s="42"/>
      <c r="ALL1664" s="42"/>
      <c r="ALM1664" s="42"/>
      <c r="ALN1664" s="42"/>
      <c r="ALO1664" s="42"/>
      <c r="ALP1664" s="42"/>
      <c r="ALQ1664" s="42"/>
      <c r="ALR1664" s="42"/>
      <c r="ALS1664" s="42"/>
      <c r="ALT1664" s="42"/>
      <c r="ALU1664" s="42"/>
      <c r="ALV1664" s="42"/>
      <c r="ALW1664" s="42"/>
      <c r="ALX1664" s="42"/>
      <c r="ALY1664" s="42"/>
      <c r="ALZ1664" s="42"/>
      <c r="AMA1664" s="42"/>
      <c r="AMB1664" s="42"/>
      <c r="AMC1664" s="42"/>
      <c r="AMD1664" s="42"/>
      <c r="AME1664" s="42"/>
      <c r="AMF1664" s="42"/>
      <c r="AMG1664" s="42"/>
      <c r="AMH1664" s="42"/>
      <c r="AMI1664" s="42"/>
      <c r="AMJ1664" s="42"/>
      <c r="AMK1664" s="42"/>
      <c r="AML1664" s="42"/>
      <c r="AMM1664" s="42"/>
      <c r="AMN1664" s="42"/>
      <c r="AMO1664" s="42"/>
      <c r="AMP1664" s="42"/>
      <c r="AMQ1664" s="42"/>
      <c r="AMR1664" s="42"/>
      <c r="AMS1664" s="42"/>
      <c r="AMT1664" s="42"/>
      <c r="AMU1664" s="42"/>
      <c r="AMV1664" s="42"/>
      <c r="AMW1664" s="42"/>
      <c r="AMX1664" s="42"/>
      <c r="AMY1664" s="42"/>
      <c r="AMZ1664" s="42"/>
      <c r="ANA1664" s="42"/>
      <c r="ANB1664" s="42"/>
      <c r="ANC1664" s="42"/>
      <c r="AND1664" s="42"/>
      <c r="ANE1664" s="42"/>
      <c r="ANF1664" s="42"/>
      <c r="ANG1664" s="42"/>
      <c r="ANH1664" s="42"/>
      <c r="ANI1664" s="42"/>
      <c r="ANJ1664" s="42"/>
      <c r="ANK1664" s="42"/>
      <c r="ANL1664" s="42"/>
      <c r="ANM1664" s="42"/>
      <c r="ANN1664" s="42"/>
      <c r="ANO1664" s="42"/>
      <c r="ANP1664" s="42"/>
      <c r="ANQ1664" s="42"/>
      <c r="ANR1664" s="42"/>
      <c r="ANS1664" s="42"/>
      <c r="ANT1664" s="42"/>
      <c r="ANU1664" s="42"/>
      <c r="ANV1664" s="42"/>
      <c r="ANW1664" s="42"/>
      <c r="ANX1664" s="42"/>
      <c r="ANY1664" s="42"/>
      <c r="ANZ1664" s="42"/>
      <c r="AOA1664" s="42"/>
      <c r="AOB1664" s="42"/>
      <c r="AOC1664" s="42"/>
      <c r="AOD1664" s="42"/>
      <c r="AOE1664" s="42"/>
      <c r="AOF1664" s="42"/>
      <c r="AOG1664" s="42"/>
      <c r="AOH1664" s="42"/>
      <c r="AOI1664" s="42"/>
      <c r="AOJ1664" s="42"/>
      <c r="AOK1664" s="42"/>
      <c r="AOL1664" s="42"/>
      <c r="AOM1664" s="42"/>
      <c r="AON1664" s="42"/>
      <c r="AOO1664" s="42"/>
      <c r="AOP1664" s="42"/>
      <c r="AOQ1664" s="42"/>
      <c r="AOR1664" s="42"/>
      <c r="AOS1664" s="42"/>
      <c r="AOT1664" s="42"/>
      <c r="AOU1664" s="42"/>
      <c r="AOV1664" s="42"/>
      <c r="AOW1664" s="42"/>
      <c r="AOX1664" s="42"/>
      <c r="AOY1664" s="42"/>
      <c r="AOZ1664" s="42"/>
      <c r="APA1664" s="42"/>
      <c r="APB1664" s="42"/>
      <c r="APC1664" s="42"/>
      <c r="APD1664" s="42"/>
      <c r="APE1664" s="42"/>
      <c r="APF1664" s="42"/>
      <c r="APG1664" s="42"/>
      <c r="APH1664" s="42"/>
      <c r="API1664" s="42"/>
      <c r="APJ1664" s="42"/>
      <c r="APK1664" s="42"/>
      <c r="APL1664" s="42"/>
      <c r="APM1664" s="42"/>
      <c r="APN1664" s="42"/>
      <c r="APO1664" s="42"/>
      <c r="APP1664" s="42"/>
      <c r="APQ1664" s="42"/>
      <c r="APR1664" s="42"/>
      <c r="APS1664" s="42"/>
      <c r="APT1664" s="42"/>
      <c r="APU1664" s="42"/>
      <c r="APV1664" s="42"/>
      <c r="APW1664" s="42"/>
      <c r="APX1664" s="42"/>
      <c r="APY1664" s="42"/>
      <c r="APZ1664" s="42"/>
      <c r="AQA1664" s="42"/>
      <c r="AQB1664" s="42"/>
      <c r="AQC1664" s="42"/>
      <c r="AQD1664" s="42"/>
      <c r="AQE1664" s="42"/>
      <c r="AQF1664" s="42"/>
      <c r="AQG1664" s="42"/>
      <c r="AQH1664" s="42"/>
      <c r="AQI1664" s="42"/>
      <c r="AQJ1664" s="42"/>
      <c r="AQK1664" s="42"/>
      <c r="AQL1664" s="42"/>
      <c r="AQM1664" s="42"/>
      <c r="AQN1664" s="42"/>
      <c r="AQO1664" s="42"/>
      <c r="AQP1664" s="42"/>
      <c r="AQQ1664" s="42"/>
      <c r="AQR1664" s="42"/>
      <c r="AQS1664" s="42"/>
      <c r="AQT1664" s="42"/>
      <c r="AQU1664" s="42"/>
      <c r="AQV1664" s="42"/>
      <c r="AQW1664" s="42"/>
      <c r="AQX1664" s="42"/>
      <c r="AQY1664" s="42"/>
      <c r="AQZ1664" s="42"/>
      <c r="ARA1664" s="42"/>
      <c r="ARB1664" s="42"/>
      <c r="ARC1664" s="42"/>
      <c r="ARD1664" s="42"/>
      <c r="ARE1664" s="42"/>
      <c r="ARF1664" s="42"/>
      <c r="ARG1664" s="42"/>
      <c r="ARH1664" s="42"/>
      <c r="ARI1664" s="42"/>
      <c r="ARJ1664" s="42"/>
      <c r="ARK1664" s="42"/>
      <c r="ARL1664" s="42"/>
      <c r="ARM1664" s="42"/>
      <c r="ARN1664" s="42"/>
      <c r="ARO1664" s="42"/>
      <c r="ARP1664" s="42"/>
      <c r="ARQ1664" s="42"/>
      <c r="ARR1664" s="42"/>
      <c r="ARS1664" s="42"/>
      <c r="ART1664" s="42"/>
      <c r="ARU1664" s="42"/>
      <c r="ARV1664" s="42"/>
      <c r="ARW1664" s="42"/>
      <c r="ARX1664" s="42"/>
      <c r="ARY1664" s="42"/>
      <c r="ARZ1664" s="42"/>
      <c r="ASA1664" s="42"/>
      <c r="ASB1664" s="42"/>
      <c r="ASC1664" s="42"/>
      <c r="ASD1664" s="42"/>
      <c r="ASE1664" s="42"/>
      <c r="ASF1664" s="42"/>
      <c r="ASG1664" s="42"/>
      <c r="ASH1664" s="42"/>
      <c r="ASI1664" s="42"/>
      <c r="ASJ1664" s="42"/>
      <c r="ASK1664" s="42"/>
      <c r="ASL1664" s="42"/>
      <c r="ASM1664" s="42"/>
      <c r="ASN1664" s="42"/>
      <c r="ASO1664" s="42"/>
      <c r="ASP1664" s="42"/>
      <c r="ASQ1664" s="42"/>
      <c r="ASR1664" s="42"/>
      <c r="ASS1664" s="42"/>
      <c r="AST1664" s="42"/>
      <c r="ASU1664" s="42"/>
      <c r="ASV1664" s="42"/>
      <c r="ASW1664" s="42"/>
      <c r="ASX1664" s="42"/>
      <c r="ASY1664" s="42"/>
      <c r="ASZ1664" s="42"/>
      <c r="ATA1664" s="42"/>
      <c r="ATB1664" s="42"/>
      <c r="ATC1664" s="42"/>
      <c r="ATD1664" s="42"/>
      <c r="ATE1664" s="42"/>
      <c r="ATF1664" s="42"/>
      <c r="ATG1664" s="42"/>
      <c r="ATH1664" s="42"/>
      <c r="ATI1664" s="42"/>
      <c r="ATJ1664" s="42"/>
      <c r="ATK1664" s="42"/>
      <c r="ATL1664" s="42"/>
      <c r="ATM1664" s="42"/>
      <c r="ATN1664" s="42"/>
      <c r="ATO1664" s="42"/>
      <c r="ATP1664" s="42"/>
      <c r="ATQ1664" s="42"/>
      <c r="ATR1664" s="42"/>
      <c r="ATS1664" s="42"/>
      <c r="ATT1664" s="42"/>
      <c r="ATU1664" s="42"/>
      <c r="ATV1664" s="42"/>
      <c r="ATW1664" s="42"/>
      <c r="ATX1664" s="42"/>
      <c r="ATY1664" s="42"/>
      <c r="ATZ1664" s="42"/>
      <c r="AUA1664" s="42"/>
      <c r="AUB1664" s="42"/>
      <c r="AUC1664" s="42"/>
      <c r="AUD1664" s="42"/>
      <c r="AUE1664" s="42"/>
      <c r="AUF1664" s="42"/>
      <c r="AUG1664" s="42"/>
      <c r="AUH1664" s="42"/>
      <c r="AUI1664" s="42"/>
      <c r="AUJ1664" s="42"/>
      <c r="AUK1664" s="42"/>
      <c r="AUL1664" s="42"/>
      <c r="AUM1664" s="42"/>
      <c r="AUN1664" s="42"/>
      <c r="AUO1664" s="42"/>
      <c r="AUP1664" s="42"/>
      <c r="AUQ1664" s="42"/>
      <c r="AUR1664" s="42"/>
      <c r="AUS1664" s="42"/>
      <c r="AUT1664" s="42"/>
      <c r="AUU1664" s="42"/>
      <c r="AUV1664" s="42"/>
      <c r="AUW1664" s="42"/>
      <c r="AUX1664" s="42"/>
      <c r="AUY1664" s="42"/>
      <c r="AUZ1664" s="42"/>
      <c r="AVA1664" s="42"/>
      <c r="AVB1664" s="42"/>
      <c r="AVC1664" s="42"/>
      <c r="AVD1664" s="42"/>
      <c r="AVE1664" s="42"/>
      <c r="AVF1664" s="42"/>
      <c r="AVG1664" s="42"/>
      <c r="AVH1664" s="42"/>
      <c r="AVI1664" s="42"/>
      <c r="AVJ1664" s="42"/>
      <c r="AVK1664" s="42"/>
      <c r="AVL1664" s="42"/>
      <c r="AVM1664" s="42"/>
      <c r="AVN1664" s="42"/>
      <c r="AVO1664" s="42"/>
      <c r="AVP1664" s="42"/>
      <c r="AVQ1664" s="42"/>
      <c r="AVR1664" s="42"/>
      <c r="AVS1664" s="42"/>
      <c r="AVT1664" s="42"/>
      <c r="AVU1664" s="42"/>
      <c r="AVV1664" s="42"/>
      <c r="AVW1664" s="42"/>
      <c r="AVX1664" s="42"/>
      <c r="AVY1664" s="42"/>
      <c r="AVZ1664" s="42"/>
      <c r="AWA1664" s="42"/>
      <c r="AWB1664" s="42"/>
      <c r="AWC1664" s="42"/>
      <c r="AWD1664" s="42"/>
      <c r="AWE1664" s="42"/>
      <c r="AWF1664" s="42"/>
      <c r="AWG1664" s="42"/>
      <c r="AWH1664" s="42"/>
      <c r="AWI1664" s="42"/>
      <c r="AWJ1664" s="42"/>
      <c r="AWK1664" s="42"/>
      <c r="AWL1664" s="42"/>
      <c r="AWM1664" s="42"/>
      <c r="AWN1664" s="42"/>
      <c r="AWO1664" s="42"/>
      <c r="AWP1664" s="42"/>
      <c r="AWQ1664" s="42"/>
      <c r="AWR1664" s="42"/>
      <c r="AWS1664" s="42"/>
      <c r="AWT1664" s="42"/>
      <c r="AWU1664" s="42"/>
      <c r="AWV1664" s="42"/>
      <c r="AWW1664" s="42"/>
      <c r="AWX1664" s="42"/>
      <c r="AWY1664" s="42"/>
      <c r="AWZ1664" s="42"/>
      <c r="AXA1664" s="42"/>
      <c r="AXB1664" s="42"/>
      <c r="AXC1664" s="42"/>
      <c r="AXD1664" s="42"/>
      <c r="AXE1664" s="42"/>
      <c r="AXF1664" s="42"/>
      <c r="AXG1664" s="42"/>
      <c r="AXH1664" s="42"/>
      <c r="AXI1664" s="42"/>
      <c r="AXJ1664" s="42"/>
      <c r="AXK1664" s="42"/>
      <c r="AXL1664" s="42"/>
      <c r="AXM1664" s="42"/>
      <c r="AXN1664" s="42"/>
      <c r="AXO1664" s="42"/>
      <c r="AXP1664" s="42"/>
      <c r="AXQ1664" s="42"/>
      <c r="AXR1664" s="42"/>
      <c r="AXS1664" s="42"/>
      <c r="AXT1664" s="42"/>
      <c r="AXU1664" s="42"/>
      <c r="AXV1664" s="42"/>
      <c r="AXW1664" s="42"/>
      <c r="AXX1664" s="42"/>
      <c r="AXY1664" s="42"/>
      <c r="AXZ1664" s="42"/>
      <c r="AYA1664" s="42"/>
      <c r="AYB1664" s="42"/>
      <c r="AYC1664" s="42"/>
      <c r="AYD1664" s="42"/>
      <c r="AYE1664" s="42"/>
      <c r="AYF1664" s="42"/>
      <c r="AYG1664" s="42"/>
      <c r="AYH1664" s="42"/>
      <c r="AYI1664" s="42"/>
      <c r="AYJ1664" s="42"/>
      <c r="AYK1664" s="42"/>
      <c r="AYL1664" s="42"/>
      <c r="AYM1664" s="42"/>
      <c r="AYN1664" s="42"/>
      <c r="AYO1664" s="42"/>
      <c r="AYP1664" s="42"/>
      <c r="AYQ1664" s="42"/>
      <c r="AYR1664" s="42"/>
      <c r="AYS1664" s="42"/>
      <c r="AYT1664" s="42"/>
      <c r="AYU1664" s="42"/>
      <c r="AYV1664" s="42"/>
      <c r="AYW1664" s="42"/>
      <c r="AYX1664" s="42"/>
      <c r="AYY1664" s="42"/>
      <c r="AYZ1664" s="42"/>
      <c r="AZA1664" s="42"/>
      <c r="AZB1664" s="42"/>
      <c r="AZC1664" s="42"/>
      <c r="AZD1664" s="42"/>
      <c r="AZE1664" s="42"/>
      <c r="AZF1664" s="42"/>
      <c r="AZG1664" s="42"/>
      <c r="AZH1664" s="42"/>
      <c r="AZI1664" s="42"/>
      <c r="AZJ1664" s="42"/>
      <c r="AZK1664" s="42"/>
      <c r="AZL1664" s="42"/>
      <c r="AZM1664" s="42"/>
      <c r="AZN1664" s="42"/>
      <c r="AZO1664" s="42"/>
      <c r="AZP1664" s="42"/>
      <c r="AZQ1664" s="42"/>
      <c r="AZR1664" s="42"/>
      <c r="AZS1664" s="42"/>
      <c r="AZT1664" s="42"/>
      <c r="AZU1664" s="42"/>
      <c r="AZV1664" s="42"/>
      <c r="AZW1664" s="42"/>
      <c r="AZX1664" s="42"/>
      <c r="AZY1664" s="42"/>
      <c r="AZZ1664" s="42"/>
      <c r="BAA1664" s="42"/>
      <c r="BAB1664" s="42"/>
      <c r="BAC1664" s="42"/>
      <c r="BAD1664" s="42"/>
      <c r="BAE1664" s="42"/>
      <c r="BAF1664" s="42"/>
      <c r="BAG1664" s="42"/>
      <c r="BAH1664" s="42"/>
      <c r="BAI1664" s="42"/>
      <c r="BAJ1664" s="42"/>
      <c r="BAK1664" s="42"/>
      <c r="BAL1664" s="42"/>
      <c r="BAM1664" s="42"/>
      <c r="BAN1664" s="42"/>
      <c r="BAO1664" s="42"/>
      <c r="BAP1664" s="42"/>
      <c r="BAQ1664" s="42"/>
      <c r="BAR1664" s="42"/>
      <c r="BAS1664" s="42"/>
      <c r="BAT1664" s="42"/>
      <c r="BAU1664" s="42"/>
      <c r="BAV1664" s="42"/>
      <c r="BAW1664" s="42"/>
      <c r="BAX1664" s="42"/>
      <c r="BAY1664" s="42"/>
      <c r="BAZ1664" s="42"/>
      <c r="BBA1664" s="42"/>
      <c r="BBB1664" s="42"/>
      <c r="BBC1664" s="42"/>
      <c r="BBD1664" s="42"/>
      <c r="BBE1664" s="42"/>
      <c r="BBF1664" s="42"/>
      <c r="BBG1664" s="42"/>
      <c r="BBH1664" s="42"/>
      <c r="BBI1664" s="42"/>
      <c r="BBJ1664" s="42"/>
      <c r="BBK1664" s="42"/>
      <c r="BBL1664" s="42"/>
      <c r="BBM1664" s="42"/>
      <c r="BBN1664" s="42"/>
      <c r="BBO1664" s="42"/>
      <c r="BBP1664" s="42"/>
      <c r="BBQ1664" s="42"/>
      <c r="BBR1664" s="42"/>
      <c r="BBS1664" s="42"/>
      <c r="BBT1664" s="42"/>
      <c r="BBU1664" s="42"/>
      <c r="BBV1664" s="42"/>
      <c r="BBW1664" s="42"/>
      <c r="BBX1664" s="42"/>
      <c r="BBY1664" s="42"/>
      <c r="BBZ1664" s="42"/>
      <c r="BCA1664" s="42"/>
      <c r="BCB1664" s="42"/>
      <c r="BCC1664" s="42"/>
      <c r="BCD1664" s="42"/>
      <c r="BCE1664" s="42"/>
      <c r="BCF1664" s="42"/>
      <c r="BCG1664" s="42"/>
      <c r="BCH1664" s="42"/>
      <c r="BCI1664" s="42"/>
      <c r="BCJ1664" s="42"/>
      <c r="BCK1664" s="42"/>
      <c r="BCL1664" s="42"/>
      <c r="BCM1664" s="42"/>
      <c r="BCN1664" s="42"/>
      <c r="BCO1664" s="42"/>
      <c r="BCP1664" s="42"/>
      <c r="BCQ1664" s="42"/>
      <c r="BCR1664" s="42"/>
      <c r="BCS1664" s="42"/>
      <c r="BCT1664" s="42"/>
      <c r="BCU1664" s="42"/>
      <c r="BCV1664" s="42"/>
      <c r="BCW1664" s="42"/>
      <c r="BCX1664" s="42"/>
      <c r="BCY1664" s="42"/>
      <c r="BCZ1664" s="42"/>
      <c r="BDA1664" s="42"/>
      <c r="BDB1664" s="42"/>
      <c r="BDC1664" s="42"/>
      <c r="BDD1664" s="42"/>
      <c r="BDE1664" s="42"/>
      <c r="BDF1664" s="42"/>
      <c r="BDG1664" s="42"/>
      <c r="BDH1664" s="42"/>
      <c r="BDI1664" s="42"/>
      <c r="BDJ1664" s="42"/>
      <c r="BDK1664" s="42"/>
      <c r="BDL1664" s="42"/>
      <c r="BDM1664" s="42"/>
      <c r="BDN1664" s="42"/>
      <c r="BDO1664" s="42"/>
      <c r="BDP1664" s="42"/>
      <c r="BDQ1664" s="42"/>
      <c r="BDR1664" s="42"/>
      <c r="BDS1664" s="42"/>
      <c r="BDT1664" s="42"/>
      <c r="BDU1664" s="42"/>
      <c r="BDV1664" s="42"/>
      <c r="BDW1664" s="42"/>
      <c r="BDX1664" s="42"/>
      <c r="BDY1664" s="42"/>
      <c r="BDZ1664" s="42"/>
      <c r="BEA1664" s="42"/>
      <c r="BEB1664" s="42"/>
      <c r="BEC1664" s="42"/>
      <c r="BED1664" s="42"/>
      <c r="BEE1664" s="42"/>
      <c r="BEF1664" s="42"/>
      <c r="BEG1664" s="42"/>
      <c r="BEH1664" s="42"/>
      <c r="BEI1664" s="42"/>
      <c r="BEJ1664" s="42"/>
      <c r="BEK1664" s="42"/>
      <c r="BEL1664" s="42"/>
      <c r="BEM1664" s="42"/>
      <c r="BEN1664" s="42"/>
      <c r="BEO1664" s="42"/>
      <c r="BEP1664" s="42"/>
      <c r="BEQ1664" s="42"/>
      <c r="BER1664" s="42"/>
      <c r="BES1664" s="42"/>
      <c r="BET1664" s="42"/>
      <c r="BEU1664" s="42"/>
      <c r="BEV1664" s="42"/>
      <c r="BEW1664" s="42"/>
      <c r="BEX1664" s="42"/>
      <c r="BEY1664" s="42"/>
      <c r="BEZ1664" s="42"/>
      <c r="BFA1664" s="42"/>
      <c r="BFB1664" s="42"/>
      <c r="BFC1664" s="42"/>
      <c r="BFD1664" s="42"/>
      <c r="BFE1664" s="42"/>
      <c r="BFF1664" s="42"/>
      <c r="BFG1664" s="42"/>
      <c r="BFH1664" s="42"/>
      <c r="BFI1664" s="42"/>
      <c r="BFJ1664" s="42"/>
      <c r="BFK1664" s="42"/>
      <c r="BFL1664" s="42"/>
      <c r="BFM1664" s="42"/>
      <c r="BFN1664" s="42"/>
      <c r="BFO1664" s="42"/>
      <c r="BFP1664" s="42"/>
      <c r="BFQ1664" s="42"/>
      <c r="BFR1664" s="42"/>
      <c r="BFS1664" s="42"/>
      <c r="BFT1664" s="42"/>
      <c r="BFU1664" s="42"/>
      <c r="BFV1664" s="42"/>
      <c r="BFW1664" s="42"/>
      <c r="BFX1664" s="42"/>
      <c r="BFY1664" s="42"/>
      <c r="BFZ1664" s="42"/>
      <c r="BGA1664" s="42"/>
      <c r="BGB1664" s="42"/>
      <c r="BGC1664" s="42"/>
      <c r="BGD1664" s="42"/>
      <c r="BGE1664" s="42"/>
      <c r="BGF1664" s="42"/>
      <c r="BGG1664" s="42"/>
      <c r="BGH1664" s="42"/>
      <c r="BGI1664" s="42"/>
      <c r="BGJ1664" s="42"/>
      <c r="BGK1664" s="42"/>
      <c r="BGL1664" s="42"/>
      <c r="BGM1664" s="42"/>
      <c r="BGN1664" s="42"/>
      <c r="BGO1664" s="42"/>
      <c r="BGP1664" s="42"/>
      <c r="BGQ1664" s="42"/>
      <c r="BGR1664" s="42"/>
      <c r="BGS1664" s="42"/>
      <c r="BGT1664" s="42"/>
      <c r="BGU1664" s="42"/>
      <c r="BGV1664" s="42"/>
      <c r="BGW1664" s="42"/>
      <c r="BGX1664" s="42"/>
      <c r="BGY1664" s="42"/>
      <c r="BGZ1664" s="42"/>
      <c r="BHA1664" s="42"/>
      <c r="BHB1664" s="42"/>
      <c r="BHC1664" s="42"/>
      <c r="BHD1664" s="42"/>
      <c r="BHE1664" s="42"/>
      <c r="BHF1664" s="42"/>
      <c r="BHG1664" s="42"/>
      <c r="BHH1664" s="42"/>
      <c r="BHI1664" s="42"/>
      <c r="BHJ1664" s="42"/>
      <c r="BHK1664" s="42"/>
      <c r="BHL1664" s="42"/>
      <c r="BHM1664" s="42"/>
      <c r="BHN1664" s="42"/>
      <c r="BHO1664" s="42"/>
      <c r="BHP1664" s="42"/>
      <c r="BHQ1664" s="42"/>
      <c r="BHR1664" s="42"/>
      <c r="BHS1664" s="42"/>
      <c r="BHT1664" s="42"/>
      <c r="BHU1664" s="42"/>
      <c r="BHV1664" s="42"/>
      <c r="BHW1664" s="42"/>
      <c r="BHX1664" s="42"/>
      <c r="BHY1664" s="42"/>
      <c r="BHZ1664" s="42"/>
      <c r="BIA1664" s="42"/>
      <c r="BIB1664" s="42"/>
      <c r="BIC1664" s="42"/>
      <c r="BID1664" s="42"/>
      <c r="BIE1664" s="42"/>
      <c r="BIF1664" s="42"/>
      <c r="BIG1664" s="42"/>
      <c r="BIH1664" s="42"/>
      <c r="BII1664" s="42"/>
      <c r="BIJ1664" s="42"/>
      <c r="BIK1664" s="42"/>
      <c r="BIL1664" s="42"/>
      <c r="BIM1664" s="42"/>
      <c r="BIN1664" s="42"/>
      <c r="BIO1664" s="42"/>
      <c r="BIP1664" s="42"/>
      <c r="BIQ1664" s="42"/>
      <c r="BIR1664" s="42"/>
      <c r="BIS1664" s="42"/>
      <c r="BIT1664" s="42"/>
      <c r="BIU1664" s="42"/>
      <c r="BIV1664" s="42"/>
      <c r="BIW1664" s="42"/>
      <c r="BIX1664" s="42"/>
      <c r="BIY1664" s="42"/>
      <c r="BIZ1664" s="42"/>
      <c r="BJA1664" s="42"/>
      <c r="BJB1664" s="42"/>
      <c r="BJC1664" s="42"/>
      <c r="BJD1664" s="42"/>
      <c r="BJE1664" s="42"/>
      <c r="BJF1664" s="42"/>
      <c r="BJG1664" s="42"/>
      <c r="BJH1664" s="42"/>
      <c r="BJI1664" s="42"/>
      <c r="BJJ1664" s="42"/>
      <c r="BJK1664" s="42"/>
      <c r="BJL1664" s="42"/>
      <c r="BJM1664" s="42"/>
      <c r="BJN1664" s="42"/>
      <c r="BJO1664" s="42"/>
      <c r="BJP1664" s="42"/>
      <c r="BJQ1664" s="42"/>
      <c r="BJR1664" s="42"/>
      <c r="BJS1664" s="42"/>
      <c r="BJT1664" s="42"/>
      <c r="BJU1664" s="42"/>
      <c r="BJV1664" s="42"/>
      <c r="BJW1664" s="42"/>
      <c r="BJX1664" s="42"/>
      <c r="BJY1664" s="42"/>
      <c r="BJZ1664" s="42"/>
      <c r="BKA1664" s="42"/>
      <c r="BKB1664" s="42"/>
      <c r="BKC1664" s="42"/>
      <c r="BKD1664" s="42"/>
      <c r="BKE1664" s="42"/>
      <c r="BKF1664" s="42"/>
      <c r="BKG1664" s="42"/>
      <c r="BKH1664" s="42"/>
      <c r="BKI1664" s="42"/>
      <c r="BKJ1664" s="42"/>
      <c r="BKK1664" s="42"/>
      <c r="BKL1664" s="42"/>
      <c r="BKM1664" s="42"/>
      <c r="BKN1664" s="42"/>
      <c r="BKO1664" s="42"/>
      <c r="BKP1664" s="42"/>
      <c r="BKQ1664" s="42"/>
      <c r="BKR1664" s="42"/>
      <c r="BKS1664" s="42"/>
      <c r="BKT1664" s="42"/>
      <c r="BKU1664" s="42"/>
      <c r="BKV1664" s="42"/>
      <c r="BKW1664" s="42"/>
      <c r="BKX1664" s="42"/>
      <c r="BKY1664" s="42"/>
      <c r="BKZ1664" s="42"/>
      <c r="BLA1664" s="42"/>
      <c r="BLB1664" s="42"/>
      <c r="BLC1664" s="42"/>
      <c r="BLD1664" s="42"/>
      <c r="BLE1664" s="42"/>
      <c r="BLF1664" s="42"/>
      <c r="BLG1664" s="42"/>
      <c r="BLH1664" s="42"/>
      <c r="BLI1664" s="42"/>
      <c r="BLJ1664" s="42"/>
      <c r="BLK1664" s="42"/>
      <c r="BLL1664" s="42"/>
      <c r="BLM1664" s="42"/>
      <c r="BLN1664" s="42"/>
      <c r="BLO1664" s="42"/>
      <c r="BLP1664" s="42"/>
      <c r="BLQ1664" s="42"/>
      <c r="BLR1664" s="42"/>
      <c r="BLS1664" s="42"/>
      <c r="BLT1664" s="42"/>
      <c r="BLU1664" s="42"/>
      <c r="BLV1664" s="42"/>
      <c r="BLW1664" s="42"/>
      <c r="BLX1664" s="42"/>
      <c r="BLY1664" s="42"/>
      <c r="BLZ1664" s="42"/>
      <c r="BMA1664" s="42"/>
      <c r="BMB1664" s="42"/>
      <c r="BMC1664" s="42"/>
      <c r="BMD1664" s="42"/>
      <c r="BME1664" s="42"/>
      <c r="BMF1664" s="42"/>
      <c r="BMG1664" s="42"/>
      <c r="BMH1664" s="42"/>
      <c r="BMI1664" s="42"/>
      <c r="BMJ1664" s="42"/>
      <c r="BMK1664" s="42"/>
      <c r="BML1664" s="42"/>
      <c r="BMM1664" s="42"/>
      <c r="BMN1664" s="42"/>
      <c r="BMO1664" s="42"/>
      <c r="BMP1664" s="42"/>
      <c r="BMQ1664" s="42"/>
      <c r="BMR1664" s="42"/>
      <c r="BMS1664" s="42"/>
      <c r="BMT1664" s="42"/>
      <c r="BMU1664" s="42"/>
      <c r="BMV1664" s="42"/>
      <c r="BMW1664" s="42"/>
      <c r="BMX1664" s="42"/>
      <c r="BMY1664" s="42"/>
      <c r="BMZ1664" s="42"/>
      <c r="BNA1664" s="42"/>
      <c r="BNB1664" s="42"/>
      <c r="BNC1664" s="42"/>
      <c r="BND1664" s="42"/>
      <c r="BNE1664" s="42"/>
      <c r="BNF1664" s="42"/>
      <c r="BNG1664" s="42"/>
      <c r="BNH1664" s="42"/>
      <c r="BNI1664" s="42"/>
      <c r="BNJ1664" s="42"/>
      <c r="BNK1664" s="42"/>
      <c r="BNL1664" s="42"/>
      <c r="BNM1664" s="42"/>
      <c r="BNN1664" s="42"/>
      <c r="BNO1664" s="42"/>
      <c r="BNP1664" s="42"/>
      <c r="BNQ1664" s="42"/>
      <c r="BNR1664" s="42"/>
      <c r="BNS1664" s="42"/>
      <c r="BNT1664" s="42"/>
      <c r="BNU1664" s="42"/>
      <c r="BNV1664" s="42"/>
      <c r="BNW1664" s="42"/>
      <c r="BNX1664" s="42"/>
      <c r="BNY1664" s="42"/>
      <c r="BNZ1664" s="42"/>
      <c r="BOA1664" s="42"/>
      <c r="BOB1664" s="42"/>
      <c r="BOC1664" s="42"/>
      <c r="BOD1664" s="42"/>
      <c r="BOE1664" s="42"/>
      <c r="BOF1664" s="42"/>
      <c r="BOG1664" s="42"/>
      <c r="BOH1664" s="42"/>
      <c r="BOI1664" s="42"/>
      <c r="BOJ1664" s="42"/>
      <c r="BOK1664" s="42"/>
      <c r="BOL1664" s="42"/>
      <c r="BOM1664" s="42"/>
      <c r="BON1664" s="42"/>
      <c r="BOO1664" s="42"/>
      <c r="BOP1664" s="42"/>
      <c r="BOQ1664" s="42"/>
      <c r="BOR1664" s="42"/>
      <c r="BOS1664" s="42"/>
      <c r="BOT1664" s="42"/>
      <c r="BOU1664" s="42"/>
      <c r="BOV1664" s="42"/>
      <c r="BOW1664" s="42"/>
      <c r="BOX1664" s="42"/>
      <c r="BOY1664" s="42"/>
      <c r="BOZ1664" s="42"/>
      <c r="BPA1664" s="42"/>
      <c r="BPB1664" s="42"/>
      <c r="BPC1664" s="42"/>
      <c r="BPD1664" s="42"/>
      <c r="BPE1664" s="42"/>
      <c r="BPF1664" s="42"/>
      <c r="BPG1664" s="42"/>
      <c r="BPH1664" s="42"/>
      <c r="BPI1664" s="42"/>
      <c r="BPJ1664" s="42"/>
      <c r="BPK1664" s="42"/>
      <c r="BPL1664" s="42"/>
      <c r="BPM1664" s="42"/>
      <c r="BPN1664" s="42"/>
      <c r="BPO1664" s="42"/>
      <c r="BPP1664" s="42"/>
      <c r="BPQ1664" s="42"/>
      <c r="BPR1664" s="42"/>
      <c r="BPS1664" s="42"/>
      <c r="BPT1664" s="42"/>
      <c r="BPU1664" s="42"/>
      <c r="BPV1664" s="42"/>
      <c r="BPW1664" s="42"/>
      <c r="BPX1664" s="42"/>
      <c r="BPY1664" s="42"/>
      <c r="BPZ1664" s="42"/>
      <c r="BQA1664" s="42"/>
      <c r="BQB1664" s="42"/>
      <c r="BQC1664" s="42"/>
      <c r="BQD1664" s="42"/>
      <c r="BQE1664" s="42"/>
      <c r="BQF1664" s="42"/>
      <c r="BQG1664" s="42"/>
      <c r="BQH1664" s="42"/>
      <c r="BQI1664" s="42"/>
      <c r="BQJ1664" s="42"/>
      <c r="BQK1664" s="42"/>
      <c r="BQL1664" s="42"/>
      <c r="BQM1664" s="42"/>
      <c r="BQN1664" s="42"/>
      <c r="BQO1664" s="42"/>
      <c r="BQP1664" s="42"/>
      <c r="BQQ1664" s="42"/>
      <c r="BQR1664" s="42"/>
      <c r="BQS1664" s="42"/>
      <c r="BQT1664" s="42"/>
      <c r="BQU1664" s="42"/>
      <c r="BQV1664" s="42"/>
      <c r="BQW1664" s="42"/>
      <c r="BQX1664" s="42"/>
      <c r="BQY1664" s="42"/>
      <c r="BQZ1664" s="42"/>
      <c r="BRA1664" s="42"/>
      <c r="BRB1664" s="42"/>
      <c r="BRC1664" s="42"/>
      <c r="BRD1664" s="42"/>
      <c r="BRE1664" s="42"/>
      <c r="BRF1664" s="42"/>
      <c r="BRG1664" s="42"/>
      <c r="BRH1664" s="42"/>
      <c r="BRI1664" s="42"/>
      <c r="BRJ1664" s="42"/>
      <c r="BRK1664" s="42"/>
      <c r="BRL1664" s="42"/>
      <c r="BRM1664" s="42"/>
      <c r="BRN1664" s="42"/>
      <c r="BRO1664" s="42"/>
      <c r="BRP1664" s="42"/>
      <c r="BRQ1664" s="42"/>
      <c r="BRR1664" s="42"/>
      <c r="BRS1664" s="42"/>
      <c r="BRT1664" s="42"/>
      <c r="BRU1664" s="42"/>
      <c r="BRV1664" s="42"/>
      <c r="BRW1664" s="42"/>
      <c r="BRX1664" s="42"/>
      <c r="BRY1664" s="42"/>
      <c r="BRZ1664" s="42"/>
      <c r="BSA1664" s="42"/>
      <c r="BSB1664" s="42"/>
      <c r="BSC1664" s="42"/>
      <c r="BSD1664" s="42"/>
      <c r="BSE1664" s="42"/>
      <c r="BSF1664" s="42"/>
      <c r="BSG1664" s="42"/>
      <c r="BSH1664" s="42"/>
      <c r="BSI1664" s="42"/>
      <c r="BSJ1664" s="42"/>
      <c r="BSK1664" s="42"/>
      <c r="BSL1664" s="42"/>
      <c r="BSM1664" s="42"/>
      <c r="BSN1664" s="42"/>
      <c r="BSO1664" s="42"/>
      <c r="BSP1664" s="42"/>
      <c r="BSQ1664" s="42"/>
      <c r="BSR1664" s="42"/>
      <c r="BSS1664" s="42"/>
      <c r="BST1664" s="42"/>
      <c r="BSU1664" s="42"/>
      <c r="BSV1664" s="42"/>
      <c r="BSW1664" s="42"/>
      <c r="BSX1664" s="42"/>
      <c r="BSY1664" s="42"/>
      <c r="BSZ1664" s="42"/>
      <c r="BTA1664" s="42"/>
      <c r="BTB1664" s="42"/>
      <c r="BTC1664" s="42"/>
      <c r="BTD1664" s="42"/>
      <c r="BTE1664" s="42"/>
      <c r="BTF1664" s="42"/>
      <c r="BTG1664" s="42"/>
      <c r="BTH1664" s="42"/>
      <c r="BTI1664" s="42"/>
      <c r="BTJ1664" s="42"/>
      <c r="BTK1664" s="42"/>
      <c r="BTL1664" s="42"/>
      <c r="BTM1664" s="42"/>
      <c r="BTN1664" s="42"/>
      <c r="BTO1664" s="42"/>
      <c r="BTP1664" s="42"/>
      <c r="BTQ1664" s="42"/>
      <c r="BTR1664" s="42"/>
      <c r="BTS1664" s="42"/>
      <c r="BTT1664" s="42"/>
      <c r="BTU1664" s="42"/>
      <c r="BTV1664" s="42"/>
      <c r="BTW1664" s="42"/>
      <c r="BTX1664" s="42"/>
      <c r="BTY1664" s="42"/>
      <c r="BTZ1664" s="42"/>
      <c r="BUA1664" s="42"/>
      <c r="BUB1664" s="42"/>
      <c r="BUC1664" s="42"/>
      <c r="BUD1664" s="42"/>
      <c r="BUE1664" s="42"/>
      <c r="BUF1664" s="42"/>
      <c r="BUG1664" s="42"/>
      <c r="BUH1664" s="42"/>
      <c r="BUI1664" s="42"/>
      <c r="BUJ1664" s="42"/>
      <c r="BUK1664" s="42"/>
      <c r="BUL1664" s="42"/>
      <c r="BUM1664" s="42"/>
      <c r="BUN1664" s="42"/>
      <c r="BUO1664" s="42"/>
      <c r="BUP1664" s="42"/>
      <c r="BUQ1664" s="42"/>
      <c r="BUR1664" s="42"/>
      <c r="BUS1664" s="42"/>
      <c r="BUT1664" s="42"/>
      <c r="BUU1664" s="42"/>
      <c r="BUV1664" s="42"/>
      <c r="BUW1664" s="42"/>
      <c r="BUX1664" s="42"/>
      <c r="BUY1664" s="42"/>
      <c r="BUZ1664" s="42"/>
      <c r="BVA1664" s="42"/>
      <c r="BVB1664" s="42"/>
      <c r="BVC1664" s="42"/>
      <c r="BVD1664" s="42"/>
      <c r="BVE1664" s="42"/>
      <c r="BVF1664" s="42"/>
      <c r="BVG1664" s="42"/>
      <c r="BVH1664" s="42"/>
      <c r="BVI1664" s="42"/>
      <c r="BVJ1664" s="42"/>
      <c r="BVK1664" s="42"/>
      <c r="BVL1664" s="42"/>
      <c r="BVM1664" s="42"/>
      <c r="BVN1664" s="42"/>
      <c r="BVO1664" s="42"/>
      <c r="BVP1664" s="42"/>
      <c r="BVQ1664" s="42"/>
      <c r="BVR1664" s="42"/>
      <c r="BVS1664" s="42"/>
      <c r="BVT1664" s="42"/>
      <c r="BVU1664" s="42"/>
      <c r="BVV1664" s="42"/>
      <c r="BVW1664" s="42"/>
      <c r="BVX1664" s="42"/>
      <c r="BVY1664" s="42"/>
      <c r="BVZ1664" s="42"/>
      <c r="BWA1664" s="42"/>
      <c r="BWB1664" s="42"/>
      <c r="BWC1664" s="42"/>
      <c r="BWD1664" s="42"/>
      <c r="BWE1664" s="42"/>
      <c r="BWF1664" s="42"/>
      <c r="BWG1664" s="42"/>
      <c r="BWH1664" s="42"/>
      <c r="BWI1664" s="42"/>
      <c r="BWJ1664" s="42"/>
      <c r="BWK1664" s="42"/>
      <c r="BWL1664" s="42"/>
      <c r="BWM1664" s="42"/>
      <c r="BWN1664" s="42"/>
      <c r="BWO1664" s="42"/>
      <c r="BWP1664" s="42"/>
      <c r="BWQ1664" s="42"/>
      <c r="BWR1664" s="42"/>
      <c r="BWS1664" s="42"/>
      <c r="BWT1664" s="42"/>
      <c r="BWU1664" s="42"/>
      <c r="BWV1664" s="42"/>
      <c r="BWW1664" s="42"/>
      <c r="BWX1664" s="42"/>
      <c r="BWY1664" s="42"/>
      <c r="BWZ1664" s="42"/>
      <c r="BXA1664" s="42"/>
      <c r="BXB1664" s="42"/>
      <c r="BXC1664" s="42"/>
      <c r="BXD1664" s="42"/>
      <c r="BXE1664" s="42"/>
      <c r="BXF1664" s="42"/>
      <c r="BXG1664" s="42"/>
      <c r="BXH1664" s="42"/>
      <c r="BXI1664" s="42"/>
      <c r="BXJ1664" s="42"/>
      <c r="BXK1664" s="42"/>
      <c r="BXL1664" s="42"/>
      <c r="BXM1664" s="42"/>
      <c r="BXN1664" s="42"/>
      <c r="BXO1664" s="42"/>
      <c r="BXP1664" s="42"/>
      <c r="BXQ1664" s="42"/>
      <c r="BXR1664" s="42"/>
      <c r="BXS1664" s="42"/>
      <c r="BXT1664" s="42"/>
      <c r="BXU1664" s="42"/>
      <c r="BXV1664" s="42"/>
      <c r="BXW1664" s="42"/>
      <c r="BXX1664" s="42"/>
      <c r="BXY1664" s="42"/>
      <c r="BXZ1664" s="42"/>
      <c r="BYA1664" s="42"/>
      <c r="BYB1664" s="42"/>
      <c r="BYC1664" s="42"/>
      <c r="BYD1664" s="42"/>
      <c r="BYE1664" s="42"/>
      <c r="BYF1664" s="42"/>
      <c r="BYG1664" s="42"/>
      <c r="BYH1664" s="42"/>
      <c r="BYI1664" s="42"/>
      <c r="BYJ1664" s="42"/>
      <c r="BYK1664" s="42"/>
      <c r="BYL1664" s="42"/>
      <c r="BYM1664" s="42"/>
      <c r="BYN1664" s="42"/>
      <c r="BYO1664" s="42"/>
      <c r="BYP1664" s="42"/>
      <c r="BYQ1664" s="42"/>
      <c r="BYR1664" s="42"/>
      <c r="BYS1664" s="42"/>
      <c r="BYT1664" s="42"/>
      <c r="BYU1664" s="42"/>
      <c r="BYV1664" s="42"/>
      <c r="BYW1664" s="42"/>
      <c r="BYX1664" s="42"/>
      <c r="BYY1664" s="42"/>
      <c r="BYZ1664" s="42"/>
      <c r="BZA1664" s="42"/>
      <c r="BZB1664" s="42"/>
      <c r="BZC1664" s="42"/>
      <c r="BZD1664" s="42"/>
      <c r="BZE1664" s="42"/>
      <c r="BZF1664" s="42"/>
      <c r="BZG1664" s="42"/>
      <c r="BZH1664" s="42"/>
      <c r="BZI1664" s="42"/>
      <c r="BZJ1664" s="42"/>
      <c r="BZK1664" s="42"/>
      <c r="BZL1664" s="42"/>
      <c r="BZM1664" s="42"/>
      <c r="BZN1664" s="42"/>
      <c r="BZO1664" s="42"/>
      <c r="BZP1664" s="42"/>
      <c r="BZQ1664" s="42"/>
      <c r="BZR1664" s="42"/>
      <c r="BZS1664" s="42"/>
      <c r="BZT1664" s="42"/>
      <c r="BZU1664" s="42"/>
      <c r="BZV1664" s="42"/>
      <c r="BZW1664" s="42"/>
      <c r="BZX1664" s="42"/>
      <c r="BZY1664" s="42"/>
      <c r="BZZ1664" s="42"/>
      <c r="CAA1664" s="42"/>
      <c r="CAB1664" s="42"/>
      <c r="CAC1664" s="42"/>
      <c r="CAD1664" s="42"/>
      <c r="CAE1664" s="42"/>
      <c r="CAF1664" s="42"/>
      <c r="CAG1664" s="42"/>
      <c r="CAH1664" s="42"/>
      <c r="CAI1664" s="42"/>
      <c r="CAJ1664" s="42"/>
      <c r="CAK1664" s="42"/>
      <c r="CAL1664" s="42"/>
      <c r="CAM1664" s="42"/>
      <c r="CAN1664" s="42"/>
      <c r="CAO1664" s="42"/>
      <c r="CAP1664" s="42"/>
      <c r="CAQ1664" s="42"/>
      <c r="CAR1664" s="42"/>
      <c r="CAS1664" s="42"/>
      <c r="CAT1664" s="42"/>
      <c r="CAU1664" s="42"/>
      <c r="CAV1664" s="42"/>
      <c r="CAW1664" s="42"/>
      <c r="CAX1664" s="42"/>
      <c r="CAY1664" s="42"/>
      <c r="CAZ1664" s="42"/>
      <c r="CBA1664" s="42"/>
      <c r="CBB1664" s="42"/>
      <c r="CBC1664" s="42"/>
      <c r="CBD1664" s="42"/>
      <c r="CBE1664" s="42"/>
      <c r="CBF1664" s="42"/>
      <c r="CBG1664" s="42"/>
      <c r="CBH1664" s="42"/>
      <c r="CBI1664" s="42"/>
      <c r="CBJ1664" s="42"/>
      <c r="CBK1664" s="42"/>
      <c r="CBL1664" s="42"/>
      <c r="CBM1664" s="42"/>
      <c r="CBN1664" s="42"/>
      <c r="CBO1664" s="42"/>
      <c r="CBP1664" s="42"/>
      <c r="CBQ1664" s="42"/>
      <c r="CBR1664" s="42"/>
      <c r="CBS1664" s="42"/>
      <c r="CBT1664" s="42"/>
      <c r="CBU1664" s="42"/>
      <c r="CBV1664" s="42"/>
      <c r="CBW1664" s="42"/>
      <c r="CBX1664" s="42"/>
      <c r="CBY1664" s="42"/>
      <c r="CBZ1664" s="42"/>
      <c r="CCA1664" s="42"/>
      <c r="CCB1664" s="42"/>
      <c r="CCC1664" s="42"/>
      <c r="CCD1664" s="42"/>
      <c r="CCE1664" s="42"/>
      <c r="CCF1664" s="42"/>
      <c r="CCG1664" s="42"/>
      <c r="CCH1664" s="42"/>
      <c r="CCI1664" s="42"/>
      <c r="CCJ1664" s="42"/>
      <c r="CCK1664" s="42"/>
      <c r="CCL1664" s="42"/>
      <c r="CCM1664" s="42"/>
      <c r="CCN1664" s="42"/>
      <c r="CCO1664" s="42"/>
      <c r="CCP1664" s="42"/>
      <c r="CCQ1664" s="42"/>
      <c r="CCR1664" s="42"/>
      <c r="CCS1664" s="42"/>
      <c r="CCT1664" s="42"/>
      <c r="CCU1664" s="42"/>
      <c r="CCV1664" s="42"/>
      <c r="CCW1664" s="42"/>
      <c r="CCX1664" s="42"/>
      <c r="CCY1664" s="42"/>
      <c r="CCZ1664" s="42"/>
      <c r="CDA1664" s="42"/>
      <c r="CDB1664" s="42"/>
      <c r="CDC1664" s="42"/>
      <c r="CDD1664" s="42"/>
      <c r="CDE1664" s="42"/>
      <c r="CDF1664" s="42"/>
      <c r="CDG1664" s="42"/>
      <c r="CDH1664" s="42"/>
      <c r="CDI1664" s="42"/>
      <c r="CDJ1664" s="42"/>
      <c r="CDK1664" s="42"/>
      <c r="CDL1664" s="42"/>
      <c r="CDM1664" s="42"/>
      <c r="CDN1664" s="42"/>
      <c r="CDO1664" s="42"/>
      <c r="CDP1664" s="42"/>
      <c r="CDQ1664" s="42"/>
      <c r="CDR1664" s="42"/>
      <c r="CDS1664" s="42"/>
      <c r="CDT1664" s="42"/>
      <c r="CDU1664" s="42"/>
      <c r="CDV1664" s="42"/>
      <c r="CDW1664" s="42"/>
      <c r="CDX1664" s="42"/>
      <c r="CDY1664" s="42"/>
      <c r="CDZ1664" s="42"/>
      <c r="CEA1664" s="42"/>
      <c r="CEB1664" s="42"/>
      <c r="CEC1664" s="42"/>
      <c r="CED1664" s="42"/>
      <c r="CEE1664" s="42"/>
      <c r="CEF1664" s="42"/>
      <c r="CEG1664" s="42"/>
      <c r="CEH1664" s="42"/>
      <c r="CEI1664" s="42"/>
      <c r="CEJ1664" s="42"/>
      <c r="CEK1664" s="42"/>
      <c r="CEL1664" s="42"/>
      <c r="CEM1664" s="42"/>
      <c r="CEN1664" s="42"/>
      <c r="CEO1664" s="42"/>
      <c r="CEP1664" s="42"/>
      <c r="CEQ1664" s="42"/>
      <c r="CER1664" s="42"/>
      <c r="CES1664" s="42"/>
      <c r="CET1664" s="42"/>
      <c r="CEU1664" s="42"/>
      <c r="CEV1664" s="42"/>
      <c r="CEW1664" s="42"/>
      <c r="CEX1664" s="42"/>
      <c r="CEY1664" s="42"/>
      <c r="CEZ1664" s="42"/>
      <c r="CFA1664" s="42"/>
      <c r="CFB1664" s="42"/>
      <c r="CFC1664" s="42"/>
      <c r="CFD1664" s="42"/>
      <c r="CFE1664" s="42"/>
      <c r="CFF1664" s="42"/>
      <c r="CFG1664" s="42"/>
      <c r="CFH1664" s="42"/>
      <c r="CFI1664" s="42"/>
      <c r="CFJ1664" s="42"/>
      <c r="CFK1664" s="42"/>
      <c r="CFL1664" s="42"/>
      <c r="CFM1664" s="42"/>
      <c r="CFN1664" s="42"/>
      <c r="CFO1664" s="42"/>
      <c r="CFP1664" s="42"/>
      <c r="CFQ1664" s="42"/>
      <c r="CFR1664" s="42"/>
      <c r="CFS1664" s="42"/>
      <c r="CFT1664" s="42"/>
      <c r="CFU1664" s="42"/>
      <c r="CFV1664" s="42"/>
      <c r="CFW1664" s="42"/>
      <c r="CFX1664" s="42"/>
      <c r="CFY1664" s="42"/>
      <c r="CFZ1664" s="42"/>
      <c r="CGA1664" s="42"/>
      <c r="CGB1664" s="42"/>
      <c r="CGC1664" s="42"/>
      <c r="CGD1664" s="42"/>
      <c r="CGE1664" s="42"/>
      <c r="CGF1664" s="42"/>
      <c r="CGG1664" s="42"/>
      <c r="CGH1664" s="42"/>
      <c r="CGI1664" s="42"/>
      <c r="CGJ1664" s="42"/>
      <c r="CGK1664" s="42"/>
      <c r="CGL1664" s="42"/>
      <c r="CGM1664" s="42"/>
      <c r="CGN1664" s="42"/>
      <c r="CGO1664" s="42"/>
      <c r="CGP1664" s="42"/>
      <c r="CGQ1664" s="42"/>
      <c r="CGR1664" s="42"/>
      <c r="CGS1664" s="42"/>
      <c r="CGT1664" s="42"/>
      <c r="CGU1664" s="42"/>
      <c r="CGV1664" s="42"/>
      <c r="CGW1664" s="42"/>
      <c r="CGX1664" s="42"/>
      <c r="CGY1664" s="42"/>
      <c r="CGZ1664" s="42"/>
      <c r="CHA1664" s="42"/>
      <c r="CHB1664" s="42"/>
      <c r="CHC1664" s="42"/>
      <c r="CHD1664" s="42"/>
      <c r="CHE1664" s="42"/>
      <c r="CHF1664" s="42"/>
      <c r="CHG1664" s="42"/>
      <c r="CHH1664" s="42"/>
      <c r="CHI1664" s="42"/>
      <c r="CHJ1664" s="42"/>
      <c r="CHK1664" s="42"/>
      <c r="CHL1664" s="42"/>
      <c r="CHM1664" s="42"/>
      <c r="CHN1664" s="42"/>
      <c r="CHO1664" s="42"/>
      <c r="CHP1664" s="42"/>
      <c r="CHQ1664" s="42"/>
      <c r="CHR1664" s="42"/>
      <c r="CHS1664" s="42"/>
      <c r="CHT1664" s="42"/>
      <c r="CHU1664" s="42"/>
      <c r="CHV1664" s="42"/>
      <c r="CHW1664" s="42"/>
      <c r="CHX1664" s="42"/>
      <c r="CHY1664" s="42"/>
      <c r="CHZ1664" s="42"/>
      <c r="CIA1664" s="42"/>
      <c r="CIB1664" s="42"/>
      <c r="CIC1664" s="42"/>
      <c r="CID1664" s="42"/>
      <c r="CIE1664" s="42"/>
      <c r="CIF1664" s="42"/>
      <c r="CIG1664" s="42"/>
      <c r="CIH1664" s="42"/>
      <c r="CII1664" s="42"/>
      <c r="CIJ1664" s="42"/>
      <c r="CIK1664" s="42"/>
      <c r="CIL1664" s="42"/>
      <c r="CIM1664" s="42"/>
      <c r="CIN1664" s="42"/>
      <c r="CIO1664" s="42"/>
      <c r="CIP1664" s="42"/>
      <c r="CIQ1664" s="42"/>
      <c r="CIR1664" s="42"/>
      <c r="CIS1664" s="42"/>
      <c r="CIT1664" s="42"/>
      <c r="CIU1664" s="42"/>
      <c r="CIV1664" s="42"/>
      <c r="CIW1664" s="42"/>
      <c r="CIX1664" s="42"/>
      <c r="CIY1664" s="42"/>
      <c r="CIZ1664" s="42"/>
      <c r="CJA1664" s="42"/>
      <c r="CJB1664" s="42"/>
      <c r="CJC1664" s="42"/>
      <c r="CJD1664" s="42"/>
      <c r="CJE1664" s="42"/>
      <c r="CJF1664" s="42"/>
      <c r="CJG1664" s="42"/>
      <c r="CJH1664" s="42"/>
      <c r="CJI1664" s="42"/>
      <c r="CJJ1664" s="42"/>
      <c r="CJK1664" s="42"/>
      <c r="CJL1664" s="42"/>
      <c r="CJM1664" s="42"/>
      <c r="CJN1664" s="42"/>
      <c r="CJO1664" s="42"/>
      <c r="CJP1664" s="42"/>
      <c r="CJQ1664" s="42"/>
      <c r="CJR1664" s="42"/>
      <c r="CJS1664" s="42"/>
      <c r="CJT1664" s="42"/>
      <c r="CJU1664" s="42"/>
      <c r="CJV1664" s="42"/>
      <c r="CJW1664" s="42"/>
      <c r="CJX1664" s="42"/>
      <c r="CJY1664" s="42"/>
      <c r="CJZ1664" s="42"/>
      <c r="CKA1664" s="42"/>
      <c r="CKB1664" s="42"/>
      <c r="CKC1664" s="42"/>
      <c r="CKD1664" s="42"/>
      <c r="CKE1664" s="42"/>
      <c r="CKF1664" s="42"/>
      <c r="CKG1664" s="42"/>
      <c r="CKH1664" s="42"/>
      <c r="CKI1664" s="42"/>
      <c r="CKJ1664" s="42"/>
      <c r="CKK1664" s="42"/>
      <c r="CKL1664" s="42"/>
      <c r="CKM1664" s="42"/>
      <c r="CKN1664" s="42"/>
      <c r="CKO1664" s="42"/>
      <c r="CKP1664" s="42"/>
      <c r="CKQ1664" s="42"/>
      <c r="CKR1664" s="42"/>
      <c r="CKS1664" s="42"/>
      <c r="CKT1664" s="42"/>
      <c r="CKU1664" s="42"/>
      <c r="CKV1664" s="42"/>
      <c r="CKW1664" s="42"/>
      <c r="CKX1664" s="42"/>
      <c r="CKY1664" s="42"/>
      <c r="CKZ1664" s="42"/>
      <c r="CLA1664" s="42"/>
      <c r="CLB1664" s="42"/>
      <c r="CLC1664" s="42"/>
      <c r="CLD1664" s="42"/>
      <c r="CLE1664" s="42"/>
      <c r="CLF1664" s="42"/>
      <c r="CLG1664" s="42"/>
      <c r="CLH1664" s="42"/>
      <c r="CLI1664" s="42"/>
      <c r="CLJ1664" s="42"/>
      <c r="CLK1664" s="42"/>
      <c r="CLL1664" s="42"/>
      <c r="CLM1664" s="42"/>
      <c r="CLN1664" s="42"/>
      <c r="CLO1664" s="42"/>
      <c r="CLP1664" s="42"/>
      <c r="CLQ1664" s="42"/>
      <c r="CLR1664" s="42"/>
      <c r="CLS1664" s="42"/>
      <c r="CLT1664" s="42"/>
      <c r="CLU1664" s="42"/>
      <c r="CLV1664" s="42"/>
      <c r="CLW1664" s="42"/>
      <c r="CLX1664" s="42"/>
      <c r="CLY1664" s="42"/>
      <c r="CLZ1664" s="42"/>
      <c r="CMA1664" s="42"/>
      <c r="CMB1664" s="42"/>
      <c r="CMC1664" s="42"/>
      <c r="CMD1664" s="42"/>
      <c r="CME1664" s="42"/>
      <c r="CMF1664" s="42"/>
      <c r="CMG1664" s="42"/>
      <c r="CMH1664" s="42"/>
      <c r="CMI1664" s="42"/>
      <c r="CMJ1664" s="42"/>
      <c r="CMK1664" s="42"/>
      <c r="CML1664" s="42"/>
      <c r="CMM1664" s="42"/>
      <c r="CMN1664" s="42"/>
      <c r="CMO1664" s="42"/>
      <c r="CMP1664" s="42"/>
      <c r="CMQ1664" s="42"/>
      <c r="CMR1664" s="42"/>
      <c r="CMS1664" s="42"/>
      <c r="CMT1664" s="42"/>
      <c r="CMU1664" s="42"/>
      <c r="CMV1664" s="42"/>
      <c r="CMW1664" s="42"/>
      <c r="CMX1664" s="42"/>
      <c r="CMY1664" s="42"/>
      <c r="CMZ1664" s="42"/>
      <c r="CNA1664" s="42"/>
      <c r="CNB1664" s="42"/>
      <c r="CNC1664" s="42"/>
      <c r="CND1664" s="42"/>
      <c r="CNE1664" s="42"/>
      <c r="CNF1664" s="42"/>
      <c r="CNG1664" s="42"/>
      <c r="CNH1664" s="42"/>
      <c r="CNI1664" s="42"/>
      <c r="CNJ1664" s="42"/>
      <c r="CNK1664" s="42"/>
      <c r="CNL1664" s="42"/>
      <c r="CNM1664" s="42"/>
      <c r="CNN1664" s="42"/>
      <c r="CNO1664" s="42"/>
      <c r="CNP1664" s="42"/>
      <c r="CNQ1664" s="42"/>
      <c r="CNR1664" s="42"/>
      <c r="CNS1664" s="42"/>
      <c r="CNT1664" s="42"/>
      <c r="CNU1664" s="42"/>
      <c r="CNV1664" s="42"/>
      <c r="CNW1664" s="42"/>
      <c r="CNX1664" s="42"/>
      <c r="CNY1664" s="42"/>
      <c r="CNZ1664" s="42"/>
      <c r="COA1664" s="42"/>
      <c r="COB1664" s="42"/>
      <c r="COC1664" s="42"/>
      <c r="COD1664" s="42"/>
      <c r="COE1664" s="42"/>
      <c r="COF1664" s="42"/>
      <c r="COG1664" s="42"/>
      <c r="COH1664" s="42"/>
      <c r="COI1664" s="42"/>
      <c r="COJ1664" s="42"/>
      <c r="COK1664" s="42"/>
      <c r="COL1664" s="42"/>
      <c r="COM1664" s="42"/>
      <c r="CON1664" s="42"/>
      <c r="COO1664" s="42"/>
      <c r="COP1664" s="42"/>
      <c r="COQ1664" s="42"/>
      <c r="COR1664" s="42"/>
      <c r="COS1664" s="42"/>
      <c r="COT1664" s="42"/>
      <c r="COU1664" s="42"/>
      <c r="COV1664" s="42"/>
      <c r="COW1664" s="42"/>
      <c r="COX1664" s="42"/>
      <c r="COY1664" s="42"/>
      <c r="COZ1664" s="42"/>
      <c r="CPA1664" s="42"/>
      <c r="CPB1664" s="42"/>
      <c r="CPC1664" s="42"/>
      <c r="CPD1664" s="42"/>
      <c r="CPE1664" s="42"/>
      <c r="CPF1664" s="42"/>
      <c r="CPG1664" s="42"/>
      <c r="CPH1664" s="42"/>
      <c r="CPI1664" s="42"/>
      <c r="CPJ1664" s="42"/>
      <c r="CPK1664" s="42"/>
      <c r="CPL1664" s="42"/>
      <c r="CPM1664" s="42"/>
      <c r="CPN1664" s="42"/>
      <c r="CPO1664" s="42"/>
      <c r="CPP1664" s="42"/>
      <c r="CPQ1664" s="42"/>
      <c r="CPR1664" s="42"/>
      <c r="CPS1664" s="42"/>
      <c r="CPT1664" s="42"/>
      <c r="CPU1664" s="42"/>
      <c r="CPV1664" s="42"/>
      <c r="CPW1664" s="42"/>
      <c r="CPX1664" s="42"/>
      <c r="CPY1664" s="42"/>
      <c r="CPZ1664" s="42"/>
      <c r="CQA1664" s="42"/>
      <c r="CQB1664" s="42"/>
      <c r="CQC1664" s="42"/>
      <c r="CQD1664" s="42"/>
      <c r="CQE1664" s="42"/>
      <c r="CQF1664" s="42"/>
      <c r="CQG1664" s="42"/>
      <c r="CQH1664" s="42"/>
      <c r="CQI1664" s="42"/>
      <c r="CQJ1664" s="42"/>
      <c r="CQK1664" s="42"/>
      <c r="CQL1664" s="42"/>
      <c r="CQM1664" s="42"/>
      <c r="CQN1664" s="42"/>
      <c r="CQO1664" s="42"/>
      <c r="CQP1664" s="42"/>
      <c r="CQQ1664" s="42"/>
      <c r="CQR1664" s="42"/>
      <c r="CQS1664" s="42"/>
      <c r="CQT1664" s="42"/>
      <c r="CQU1664" s="42"/>
      <c r="CQV1664" s="42"/>
      <c r="CQW1664" s="42"/>
      <c r="CQX1664" s="42"/>
      <c r="CQY1664" s="42"/>
      <c r="CQZ1664" s="42"/>
      <c r="CRA1664" s="42"/>
      <c r="CRB1664" s="42"/>
      <c r="CRC1664" s="42"/>
      <c r="CRD1664" s="42"/>
      <c r="CRE1664" s="42"/>
      <c r="CRF1664" s="42"/>
      <c r="CRG1664" s="42"/>
      <c r="CRH1664" s="42"/>
      <c r="CRI1664" s="42"/>
      <c r="CRJ1664" s="42"/>
      <c r="CRK1664" s="42"/>
      <c r="CRL1664" s="42"/>
      <c r="CRM1664" s="42"/>
      <c r="CRN1664" s="42"/>
      <c r="CRO1664" s="42"/>
      <c r="CRP1664" s="42"/>
      <c r="CRQ1664" s="42"/>
      <c r="CRR1664" s="42"/>
      <c r="CRS1664" s="42"/>
      <c r="CRT1664" s="42"/>
      <c r="CRU1664" s="42"/>
      <c r="CRV1664" s="42"/>
      <c r="CRW1664" s="42"/>
      <c r="CRX1664" s="42"/>
      <c r="CRY1664" s="42"/>
      <c r="CRZ1664" s="42"/>
      <c r="CSA1664" s="42"/>
      <c r="CSB1664" s="42"/>
      <c r="CSC1664" s="42"/>
      <c r="CSD1664" s="42"/>
      <c r="CSE1664" s="42"/>
      <c r="CSF1664" s="42"/>
      <c r="CSG1664" s="42"/>
      <c r="CSH1664" s="42"/>
      <c r="CSI1664" s="42"/>
      <c r="CSJ1664" s="42"/>
      <c r="CSK1664" s="42"/>
      <c r="CSL1664" s="42"/>
      <c r="CSM1664" s="42"/>
      <c r="CSN1664" s="42"/>
      <c r="CSO1664" s="42"/>
      <c r="CSP1664" s="42"/>
      <c r="CSQ1664" s="42"/>
      <c r="CSR1664" s="42"/>
      <c r="CSS1664" s="42"/>
      <c r="CST1664" s="42"/>
      <c r="CSU1664" s="42"/>
      <c r="CSV1664" s="42"/>
      <c r="CSW1664" s="42"/>
      <c r="CSX1664" s="42"/>
      <c r="CSY1664" s="42"/>
      <c r="CSZ1664" s="42"/>
      <c r="CTA1664" s="42"/>
      <c r="CTB1664" s="42"/>
      <c r="CTC1664" s="42"/>
      <c r="CTD1664" s="42"/>
      <c r="CTE1664" s="42"/>
      <c r="CTF1664" s="42"/>
      <c r="CTG1664" s="42"/>
      <c r="CTH1664" s="42"/>
      <c r="CTI1664" s="42"/>
      <c r="CTJ1664" s="42"/>
      <c r="CTK1664" s="42"/>
      <c r="CTL1664" s="42"/>
      <c r="CTM1664" s="42"/>
      <c r="CTN1664" s="42"/>
      <c r="CTO1664" s="42"/>
      <c r="CTP1664" s="42"/>
      <c r="CTQ1664" s="42"/>
      <c r="CTR1664" s="42"/>
      <c r="CTS1664" s="42"/>
      <c r="CTT1664" s="42"/>
      <c r="CTU1664" s="42"/>
      <c r="CTV1664" s="42"/>
      <c r="CTW1664" s="42"/>
      <c r="CTX1664" s="42"/>
      <c r="CTY1664" s="42"/>
      <c r="CTZ1664" s="42"/>
      <c r="CUA1664" s="42"/>
      <c r="CUB1664" s="42"/>
      <c r="CUC1664" s="42"/>
      <c r="CUD1664" s="42"/>
      <c r="CUE1664" s="42"/>
      <c r="CUF1664" s="42"/>
      <c r="CUG1664" s="42"/>
      <c r="CUH1664" s="42"/>
      <c r="CUI1664" s="42"/>
      <c r="CUJ1664" s="42"/>
      <c r="CUK1664" s="42"/>
      <c r="CUL1664" s="42"/>
      <c r="CUM1664" s="42"/>
      <c r="CUN1664" s="42"/>
      <c r="CUO1664" s="42"/>
      <c r="CUP1664" s="42"/>
      <c r="CUQ1664" s="42"/>
      <c r="CUR1664" s="42"/>
      <c r="CUS1664" s="42"/>
      <c r="CUT1664" s="42"/>
      <c r="CUU1664" s="42"/>
      <c r="CUV1664" s="42"/>
      <c r="CUW1664" s="42"/>
      <c r="CUX1664" s="42"/>
      <c r="CUY1664" s="42"/>
      <c r="CUZ1664" s="42"/>
      <c r="CVA1664" s="42"/>
      <c r="CVB1664" s="42"/>
      <c r="CVC1664" s="42"/>
      <c r="CVD1664" s="42"/>
      <c r="CVE1664" s="42"/>
      <c r="CVF1664" s="42"/>
      <c r="CVG1664" s="42"/>
      <c r="CVH1664" s="42"/>
      <c r="CVI1664" s="42"/>
      <c r="CVJ1664" s="42"/>
      <c r="CVK1664" s="42"/>
      <c r="CVL1664" s="42"/>
      <c r="CVM1664" s="42"/>
      <c r="CVN1664" s="42"/>
      <c r="CVO1664" s="42"/>
      <c r="CVP1664" s="42"/>
      <c r="CVQ1664" s="42"/>
      <c r="CVR1664" s="42"/>
      <c r="CVS1664" s="42"/>
      <c r="CVT1664" s="42"/>
      <c r="CVU1664" s="42"/>
      <c r="CVV1664" s="42"/>
      <c r="CVW1664" s="42"/>
      <c r="CVX1664" s="42"/>
      <c r="CVY1664" s="42"/>
      <c r="CVZ1664" s="42"/>
      <c r="CWA1664" s="42"/>
      <c r="CWB1664" s="42"/>
      <c r="CWC1664" s="42"/>
      <c r="CWD1664" s="42"/>
      <c r="CWE1664" s="42"/>
      <c r="CWF1664" s="42"/>
      <c r="CWG1664" s="42"/>
      <c r="CWH1664" s="42"/>
      <c r="CWI1664" s="42"/>
      <c r="CWJ1664" s="42"/>
      <c r="CWK1664" s="42"/>
      <c r="CWL1664" s="42"/>
      <c r="CWM1664" s="42"/>
      <c r="CWN1664" s="42"/>
      <c r="CWO1664" s="42"/>
      <c r="CWP1664" s="42"/>
      <c r="CWQ1664" s="42"/>
      <c r="CWR1664" s="42"/>
      <c r="CWS1664" s="42"/>
      <c r="CWT1664" s="42"/>
      <c r="CWU1664" s="42"/>
      <c r="CWV1664" s="42"/>
      <c r="CWW1664" s="42"/>
      <c r="CWX1664" s="42"/>
      <c r="CWY1664" s="42"/>
      <c r="CWZ1664" s="42"/>
      <c r="CXA1664" s="42"/>
      <c r="CXB1664" s="42"/>
      <c r="CXC1664" s="42"/>
      <c r="CXD1664" s="42"/>
      <c r="CXE1664" s="42"/>
      <c r="CXF1664" s="42"/>
      <c r="CXG1664" s="42"/>
      <c r="CXH1664" s="42"/>
      <c r="CXI1664" s="42"/>
      <c r="CXJ1664" s="42"/>
      <c r="CXK1664" s="42"/>
      <c r="CXL1664" s="42"/>
      <c r="CXM1664" s="42"/>
      <c r="CXN1664" s="42"/>
      <c r="CXO1664" s="42"/>
      <c r="CXP1664" s="42"/>
      <c r="CXQ1664" s="42"/>
      <c r="CXR1664" s="42"/>
      <c r="CXS1664" s="42"/>
      <c r="CXT1664" s="42"/>
      <c r="CXU1664" s="42"/>
      <c r="CXV1664" s="42"/>
      <c r="CXW1664" s="42"/>
      <c r="CXX1664" s="42"/>
      <c r="CXY1664" s="42"/>
      <c r="CXZ1664" s="42"/>
      <c r="CYA1664" s="42"/>
      <c r="CYB1664" s="42"/>
      <c r="CYC1664" s="42"/>
      <c r="CYD1664" s="42"/>
      <c r="CYE1664" s="42"/>
      <c r="CYF1664" s="42"/>
      <c r="CYG1664" s="42"/>
      <c r="CYH1664" s="42"/>
      <c r="CYI1664" s="42"/>
      <c r="CYJ1664" s="42"/>
      <c r="CYK1664" s="42"/>
      <c r="CYL1664" s="42"/>
      <c r="CYM1664" s="42"/>
      <c r="CYN1664" s="42"/>
      <c r="CYO1664" s="42"/>
      <c r="CYP1664" s="42"/>
      <c r="CYQ1664" s="42"/>
      <c r="CYR1664" s="42"/>
      <c r="CYS1664" s="42"/>
      <c r="CYT1664" s="42"/>
      <c r="CYU1664" s="42"/>
      <c r="CYV1664" s="42"/>
      <c r="CYW1664" s="42"/>
      <c r="CYX1664" s="42"/>
      <c r="CYY1664" s="42"/>
      <c r="CYZ1664" s="42"/>
      <c r="CZA1664" s="42"/>
      <c r="CZB1664" s="42"/>
      <c r="CZC1664" s="42"/>
      <c r="CZD1664" s="42"/>
      <c r="CZE1664" s="42"/>
      <c r="CZF1664" s="42"/>
      <c r="CZG1664" s="42"/>
      <c r="CZH1664" s="42"/>
      <c r="CZI1664" s="42"/>
      <c r="CZJ1664" s="42"/>
      <c r="CZK1664" s="42"/>
      <c r="CZL1664" s="42"/>
      <c r="CZM1664" s="42"/>
      <c r="CZN1664" s="42"/>
      <c r="CZO1664" s="42"/>
      <c r="CZP1664" s="42"/>
      <c r="CZQ1664" s="42"/>
      <c r="CZR1664" s="42"/>
      <c r="CZS1664" s="42"/>
      <c r="CZT1664" s="42"/>
      <c r="CZU1664" s="42"/>
      <c r="CZV1664" s="42"/>
      <c r="CZW1664" s="42"/>
      <c r="CZX1664" s="42"/>
      <c r="CZY1664" s="42"/>
      <c r="CZZ1664" s="42"/>
      <c r="DAA1664" s="42"/>
      <c r="DAB1664" s="42"/>
      <c r="DAC1664" s="42"/>
      <c r="DAD1664" s="42"/>
      <c r="DAE1664" s="42"/>
      <c r="DAF1664" s="42"/>
      <c r="DAG1664" s="42"/>
      <c r="DAH1664" s="42"/>
      <c r="DAI1664" s="42"/>
      <c r="DAJ1664" s="42"/>
      <c r="DAK1664" s="42"/>
      <c r="DAL1664" s="42"/>
      <c r="DAM1664" s="42"/>
      <c r="DAN1664" s="42"/>
      <c r="DAO1664" s="42"/>
      <c r="DAP1664" s="42"/>
      <c r="DAQ1664" s="42"/>
      <c r="DAR1664" s="42"/>
      <c r="DAS1664" s="42"/>
      <c r="DAT1664" s="42"/>
      <c r="DAU1664" s="42"/>
      <c r="DAV1664" s="42"/>
      <c r="DAW1664" s="42"/>
      <c r="DAX1664" s="42"/>
      <c r="DAY1664" s="42"/>
      <c r="DAZ1664" s="42"/>
      <c r="DBA1664" s="42"/>
      <c r="DBB1664" s="42"/>
      <c r="DBC1664" s="42"/>
      <c r="DBD1664" s="42"/>
      <c r="DBE1664" s="42"/>
      <c r="DBF1664" s="42"/>
      <c r="DBG1664" s="42"/>
      <c r="DBH1664" s="42"/>
      <c r="DBI1664" s="42"/>
      <c r="DBJ1664" s="42"/>
      <c r="DBK1664" s="42"/>
      <c r="DBL1664" s="42"/>
      <c r="DBM1664" s="42"/>
      <c r="DBN1664" s="42"/>
      <c r="DBO1664" s="42"/>
      <c r="DBP1664" s="42"/>
      <c r="DBQ1664" s="42"/>
      <c r="DBR1664" s="42"/>
      <c r="DBS1664" s="42"/>
      <c r="DBT1664" s="42"/>
      <c r="DBU1664" s="42"/>
      <c r="DBV1664" s="42"/>
      <c r="DBW1664" s="42"/>
      <c r="DBX1664" s="42"/>
      <c r="DBY1664" s="42"/>
      <c r="DBZ1664" s="42"/>
      <c r="DCA1664" s="42"/>
      <c r="DCB1664" s="42"/>
      <c r="DCC1664" s="42"/>
      <c r="DCD1664" s="42"/>
      <c r="DCE1664" s="42"/>
      <c r="DCF1664" s="42"/>
      <c r="DCG1664" s="42"/>
      <c r="DCH1664" s="42"/>
      <c r="DCI1664" s="42"/>
      <c r="DCJ1664" s="42"/>
      <c r="DCK1664" s="42"/>
      <c r="DCL1664" s="42"/>
      <c r="DCM1664" s="42"/>
      <c r="DCN1664" s="42"/>
      <c r="DCO1664" s="42"/>
      <c r="DCP1664" s="42"/>
      <c r="DCQ1664" s="42"/>
      <c r="DCR1664" s="42"/>
      <c r="DCS1664" s="42"/>
      <c r="DCT1664" s="42"/>
      <c r="DCU1664" s="42"/>
      <c r="DCV1664" s="42"/>
      <c r="DCW1664" s="42"/>
      <c r="DCX1664" s="42"/>
      <c r="DCY1664" s="42"/>
      <c r="DCZ1664" s="42"/>
      <c r="DDA1664" s="42"/>
      <c r="DDB1664" s="42"/>
      <c r="DDC1664" s="42"/>
      <c r="DDD1664" s="42"/>
      <c r="DDE1664" s="42"/>
      <c r="DDF1664" s="42"/>
      <c r="DDG1664" s="42"/>
      <c r="DDH1664" s="42"/>
      <c r="DDI1664" s="42"/>
      <c r="DDJ1664" s="42"/>
      <c r="DDK1664" s="42"/>
      <c r="DDL1664" s="42"/>
      <c r="DDM1664" s="42"/>
      <c r="DDN1664" s="42"/>
      <c r="DDO1664" s="42"/>
      <c r="DDP1664" s="42"/>
      <c r="DDQ1664" s="42"/>
      <c r="DDR1664" s="42"/>
      <c r="DDS1664" s="42"/>
      <c r="DDT1664" s="42"/>
      <c r="DDU1664" s="42"/>
      <c r="DDV1664" s="42"/>
      <c r="DDW1664" s="42"/>
      <c r="DDX1664" s="42"/>
      <c r="DDY1664" s="42"/>
      <c r="DDZ1664" s="42"/>
      <c r="DEA1664" s="42"/>
      <c r="DEB1664" s="42"/>
      <c r="DEC1664" s="42"/>
      <c r="DED1664" s="42"/>
      <c r="DEE1664" s="42"/>
      <c r="DEF1664" s="42"/>
      <c r="DEG1664" s="42"/>
      <c r="DEH1664" s="42"/>
      <c r="DEI1664" s="42"/>
      <c r="DEJ1664" s="42"/>
      <c r="DEK1664" s="42"/>
      <c r="DEL1664" s="42"/>
      <c r="DEM1664" s="42"/>
      <c r="DEN1664" s="42"/>
      <c r="DEO1664" s="42"/>
      <c r="DEP1664" s="42"/>
      <c r="DEQ1664" s="42"/>
      <c r="DER1664" s="42"/>
      <c r="DES1664" s="42"/>
      <c r="DET1664" s="42"/>
      <c r="DEU1664" s="42"/>
      <c r="DEV1664" s="42"/>
      <c r="DEW1664" s="42"/>
      <c r="DEX1664" s="42"/>
      <c r="DEY1664" s="42"/>
      <c r="DEZ1664" s="42"/>
      <c r="DFA1664" s="42"/>
      <c r="DFB1664" s="42"/>
      <c r="DFC1664" s="42"/>
      <c r="DFD1664" s="42"/>
      <c r="DFE1664" s="42"/>
      <c r="DFF1664" s="42"/>
      <c r="DFG1664" s="42"/>
      <c r="DFH1664" s="42"/>
      <c r="DFI1664" s="42"/>
      <c r="DFJ1664" s="42"/>
      <c r="DFK1664" s="42"/>
      <c r="DFL1664" s="42"/>
      <c r="DFM1664" s="42"/>
      <c r="DFN1664" s="42"/>
      <c r="DFO1664" s="42"/>
      <c r="DFP1664" s="42"/>
      <c r="DFQ1664" s="42"/>
      <c r="DFR1664" s="42"/>
      <c r="DFS1664" s="42"/>
      <c r="DFT1664" s="42"/>
      <c r="DFU1664" s="42"/>
      <c r="DFV1664" s="42"/>
      <c r="DFW1664" s="42"/>
      <c r="DFX1664" s="42"/>
      <c r="DFY1664" s="42"/>
      <c r="DFZ1664" s="42"/>
      <c r="DGA1664" s="42"/>
      <c r="DGB1664" s="42"/>
      <c r="DGC1664" s="42"/>
      <c r="DGD1664" s="42"/>
      <c r="DGE1664" s="42"/>
      <c r="DGF1664" s="42"/>
      <c r="DGG1664" s="42"/>
      <c r="DGH1664" s="42"/>
      <c r="DGI1664" s="42"/>
      <c r="DGJ1664" s="42"/>
      <c r="DGK1664" s="42"/>
      <c r="DGL1664" s="42"/>
      <c r="DGM1664" s="42"/>
      <c r="DGN1664" s="42"/>
      <c r="DGO1664" s="42"/>
      <c r="DGP1664" s="42"/>
      <c r="DGQ1664" s="42"/>
      <c r="DGR1664" s="42"/>
      <c r="DGS1664" s="42"/>
      <c r="DGT1664" s="42"/>
      <c r="DGU1664" s="42"/>
      <c r="DGV1664" s="42"/>
      <c r="DGW1664" s="42"/>
      <c r="DGX1664" s="42"/>
      <c r="DGY1664" s="42"/>
      <c r="DGZ1664" s="42"/>
      <c r="DHA1664" s="42"/>
      <c r="DHB1664" s="42"/>
      <c r="DHC1664" s="42"/>
      <c r="DHD1664" s="42"/>
      <c r="DHE1664" s="42"/>
      <c r="DHF1664" s="42"/>
      <c r="DHG1664" s="42"/>
      <c r="DHH1664" s="42"/>
      <c r="DHI1664" s="42"/>
      <c r="DHJ1664" s="42"/>
      <c r="DHK1664" s="42"/>
      <c r="DHL1664" s="42"/>
      <c r="DHM1664" s="42"/>
      <c r="DHN1664" s="42"/>
      <c r="DHO1664" s="42"/>
      <c r="DHP1664" s="42"/>
      <c r="DHQ1664" s="42"/>
      <c r="DHR1664" s="42"/>
      <c r="DHS1664" s="42"/>
      <c r="DHT1664" s="42"/>
      <c r="DHU1664" s="42"/>
      <c r="DHV1664" s="42"/>
      <c r="DHW1664" s="42"/>
      <c r="DHX1664" s="42"/>
      <c r="DHY1664" s="42"/>
      <c r="DHZ1664" s="42"/>
      <c r="DIA1664" s="42"/>
      <c r="DIB1664" s="42"/>
      <c r="DIC1664" s="42"/>
      <c r="DID1664" s="42"/>
      <c r="DIE1664" s="42"/>
      <c r="DIF1664" s="42"/>
      <c r="DIG1664" s="42"/>
      <c r="DIH1664" s="42"/>
      <c r="DII1664" s="42"/>
      <c r="DIJ1664" s="42"/>
      <c r="DIK1664" s="42"/>
      <c r="DIL1664" s="42"/>
      <c r="DIM1664" s="42"/>
      <c r="DIN1664" s="42"/>
      <c r="DIO1664" s="42"/>
      <c r="DIP1664" s="42"/>
      <c r="DIQ1664" s="42"/>
      <c r="DIR1664" s="42"/>
      <c r="DIS1664" s="42"/>
      <c r="DIT1664" s="42"/>
      <c r="DIU1664" s="42"/>
      <c r="DIV1664" s="42"/>
      <c r="DIW1664" s="42"/>
      <c r="DIX1664" s="42"/>
      <c r="DIY1664" s="42"/>
      <c r="DIZ1664" s="42"/>
      <c r="DJA1664" s="42"/>
      <c r="DJB1664" s="42"/>
      <c r="DJC1664" s="42"/>
      <c r="DJD1664" s="42"/>
      <c r="DJE1664" s="42"/>
      <c r="DJF1664" s="42"/>
      <c r="DJG1664" s="42"/>
      <c r="DJH1664" s="42"/>
      <c r="DJI1664" s="42"/>
      <c r="DJJ1664" s="42"/>
      <c r="DJK1664" s="42"/>
      <c r="DJL1664" s="42"/>
      <c r="DJM1664" s="42"/>
      <c r="DJN1664" s="42"/>
      <c r="DJO1664" s="42"/>
      <c r="DJP1664" s="42"/>
      <c r="DJQ1664" s="42"/>
      <c r="DJR1664" s="42"/>
      <c r="DJS1664" s="42"/>
      <c r="DJT1664" s="42"/>
      <c r="DJU1664" s="42"/>
      <c r="DJV1664" s="42"/>
      <c r="DJW1664" s="42"/>
      <c r="DJX1664" s="42"/>
      <c r="DJY1664" s="42"/>
      <c r="DJZ1664" s="42"/>
      <c r="DKA1664" s="42"/>
      <c r="DKB1664" s="42"/>
      <c r="DKC1664" s="42"/>
      <c r="DKD1664" s="42"/>
      <c r="DKE1664" s="42"/>
      <c r="DKF1664" s="42"/>
      <c r="DKG1664" s="42"/>
      <c r="DKH1664" s="42"/>
      <c r="DKI1664" s="42"/>
      <c r="DKJ1664" s="42"/>
      <c r="DKK1664" s="42"/>
      <c r="DKL1664" s="42"/>
      <c r="DKM1664" s="42"/>
      <c r="DKN1664" s="42"/>
      <c r="DKO1664" s="42"/>
      <c r="DKP1664" s="42"/>
      <c r="DKQ1664" s="42"/>
      <c r="DKR1664" s="42"/>
      <c r="DKS1664" s="42"/>
      <c r="DKT1664" s="42"/>
      <c r="DKU1664" s="42"/>
      <c r="DKV1664" s="42"/>
      <c r="DKW1664" s="42"/>
      <c r="DKX1664" s="42"/>
      <c r="DKY1664" s="42"/>
      <c r="DKZ1664" s="42"/>
      <c r="DLA1664" s="42"/>
      <c r="DLB1664" s="42"/>
      <c r="DLC1664" s="42"/>
      <c r="DLD1664" s="42"/>
      <c r="DLE1664" s="42"/>
      <c r="DLF1664" s="42"/>
      <c r="DLG1664" s="42"/>
      <c r="DLH1664" s="42"/>
      <c r="DLI1664" s="42"/>
      <c r="DLJ1664" s="42"/>
      <c r="DLK1664" s="42"/>
      <c r="DLL1664" s="42"/>
      <c r="DLM1664" s="42"/>
      <c r="DLN1664" s="42"/>
      <c r="DLO1664" s="42"/>
      <c r="DLP1664" s="42"/>
      <c r="DLQ1664" s="42"/>
      <c r="DLR1664" s="42"/>
      <c r="DLS1664" s="42"/>
      <c r="DLT1664" s="42"/>
      <c r="DLU1664" s="42"/>
      <c r="DLV1664" s="42"/>
      <c r="DLW1664" s="42"/>
      <c r="DLX1664" s="42"/>
      <c r="DLY1664" s="42"/>
      <c r="DLZ1664" s="42"/>
      <c r="DMA1664" s="42"/>
      <c r="DMB1664" s="42"/>
      <c r="DMC1664" s="42"/>
      <c r="DMD1664" s="42"/>
      <c r="DME1664" s="42"/>
      <c r="DMF1664" s="42"/>
      <c r="DMG1664" s="42"/>
      <c r="DMH1664" s="42"/>
      <c r="DMI1664" s="42"/>
      <c r="DMJ1664" s="42"/>
      <c r="DMK1664" s="42"/>
      <c r="DML1664" s="42"/>
      <c r="DMM1664" s="42"/>
      <c r="DMN1664" s="42"/>
      <c r="DMO1664" s="42"/>
      <c r="DMP1664" s="42"/>
      <c r="DMQ1664" s="42"/>
      <c r="DMR1664" s="42"/>
      <c r="DMS1664" s="42"/>
      <c r="DMT1664" s="42"/>
      <c r="DMU1664" s="42"/>
      <c r="DMV1664" s="42"/>
      <c r="DMW1664" s="42"/>
      <c r="DMX1664" s="42"/>
      <c r="DMY1664" s="42"/>
      <c r="DMZ1664" s="42"/>
      <c r="DNA1664" s="42"/>
      <c r="DNB1664" s="42"/>
      <c r="DNC1664" s="42"/>
      <c r="DND1664" s="42"/>
      <c r="DNE1664" s="42"/>
      <c r="DNF1664" s="42"/>
      <c r="DNG1664" s="42"/>
      <c r="DNH1664" s="42"/>
      <c r="DNI1664" s="42"/>
      <c r="DNJ1664" s="42"/>
      <c r="DNK1664" s="42"/>
      <c r="DNL1664" s="42"/>
      <c r="DNM1664" s="42"/>
      <c r="DNN1664" s="42"/>
      <c r="DNO1664" s="42"/>
      <c r="DNP1664" s="42"/>
      <c r="DNQ1664" s="42"/>
      <c r="DNR1664" s="42"/>
      <c r="DNS1664" s="42"/>
      <c r="DNT1664" s="42"/>
      <c r="DNU1664" s="42"/>
      <c r="DNV1664" s="42"/>
      <c r="DNW1664" s="42"/>
      <c r="DNX1664" s="42"/>
      <c r="DNY1664" s="42"/>
      <c r="DNZ1664" s="42"/>
      <c r="DOA1664" s="42"/>
      <c r="DOB1664" s="42"/>
      <c r="DOC1664" s="42"/>
      <c r="DOD1664" s="42"/>
      <c r="DOE1664" s="42"/>
      <c r="DOF1664" s="42"/>
      <c r="DOG1664" s="42"/>
      <c r="DOH1664" s="42"/>
      <c r="DOI1664" s="42"/>
      <c r="DOJ1664" s="42"/>
      <c r="DOK1664" s="42"/>
      <c r="DOL1664" s="42"/>
      <c r="DOM1664" s="42"/>
      <c r="DON1664" s="42"/>
      <c r="DOO1664" s="42"/>
      <c r="DOP1664" s="42"/>
      <c r="DOQ1664" s="42"/>
      <c r="DOR1664" s="42"/>
      <c r="DOS1664" s="42"/>
      <c r="DOT1664" s="42"/>
      <c r="DOU1664" s="42"/>
      <c r="DOV1664" s="42"/>
      <c r="DOW1664" s="42"/>
      <c r="DOX1664" s="42"/>
      <c r="DOY1664" s="42"/>
      <c r="DOZ1664" s="42"/>
      <c r="DPA1664" s="42"/>
      <c r="DPB1664" s="42"/>
      <c r="DPC1664" s="42"/>
      <c r="DPD1664" s="42"/>
      <c r="DPE1664" s="42"/>
      <c r="DPF1664" s="42"/>
      <c r="DPG1664" s="42"/>
      <c r="DPH1664" s="42"/>
      <c r="DPI1664" s="42"/>
      <c r="DPJ1664" s="42"/>
      <c r="DPK1664" s="42"/>
      <c r="DPL1664" s="42"/>
      <c r="DPM1664" s="42"/>
      <c r="DPN1664" s="42"/>
      <c r="DPO1664" s="42"/>
      <c r="DPP1664" s="42"/>
      <c r="DPQ1664" s="42"/>
      <c r="DPR1664" s="42"/>
      <c r="DPS1664" s="42"/>
      <c r="DPT1664" s="42"/>
      <c r="DPU1664" s="42"/>
      <c r="DPV1664" s="42"/>
      <c r="DPW1664" s="42"/>
      <c r="DPX1664" s="42"/>
      <c r="DPY1664" s="42"/>
      <c r="DPZ1664" s="42"/>
      <c r="DQA1664" s="42"/>
      <c r="DQB1664" s="42"/>
      <c r="DQC1664" s="42"/>
      <c r="DQD1664" s="42"/>
      <c r="DQE1664" s="42"/>
      <c r="DQF1664" s="42"/>
      <c r="DQG1664" s="42"/>
      <c r="DQH1664" s="42"/>
      <c r="DQI1664" s="42"/>
      <c r="DQJ1664" s="42"/>
      <c r="DQK1664" s="42"/>
      <c r="DQL1664" s="42"/>
      <c r="DQM1664" s="42"/>
      <c r="DQN1664" s="42"/>
      <c r="DQO1664" s="42"/>
      <c r="DQP1664" s="42"/>
      <c r="DQQ1664" s="42"/>
      <c r="DQR1664" s="42"/>
      <c r="DQS1664" s="42"/>
      <c r="DQT1664" s="42"/>
      <c r="DQU1664" s="42"/>
      <c r="DQV1664" s="42"/>
      <c r="DQW1664" s="42"/>
      <c r="DQX1664" s="42"/>
      <c r="DQY1664" s="42"/>
      <c r="DQZ1664" s="42"/>
      <c r="DRA1664" s="42"/>
      <c r="DRB1664" s="42"/>
      <c r="DRC1664" s="42"/>
      <c r="DRD1664" s="42"/>
      <c r="DRE1664" s="42"/>
      <c r="DRF1664" s="42"/>
      <c r="DRG1664" s="42"/>
      <c r="DRH1664" s="42"/>
      <c r="DRI1664" s="42"/>
      <c r="DRJ1664" s="42"/>
      <c r="DRK1664" s="42"/>
      <c r="DRL1664" s="42"/>
      <c r="DRM1664" s="42"/>
      <c r="DRN1664" s="42"/>
      <c r="DRO1664" s="42"/>
      <c r="DRP1664" s="42"/>
      <c r="DRQ1664" s="42"/>
      <c r="DRR1664" s="42"/>
      <c r="DRS1664" s="42"/>
      <c r="DRT1664" s="42"/>
      <c r="DRU1664" s="42"/>
      <c r="DRV1664" s="42"/>
      <c r="DRW1664" s="42"/>
      <c r="DRX1664" s="42"/>
      <c r="DRY1664" s="42"/>
      <c r="DRZ1664" s="42"/>
      <c r="DSA1664" s="42"/>
      <c r="DSB1664" s="42"/>
      <c r="DSC1664" s="42"/>
      <c r="DSD1664" s="42"/>
      <c r="DSE1664" s="42"/>
      <c r="DSF1664" s="42"/>
      <c r="DSG1664" s="42"/>
      <c r="DSH1664" s="42"/>
      <c r="DSI1664" s="42"/>
      <c r="DSJ1664" s="42"/>
      <c r="DSK1664" s="42"/>
      <c r="DSL1664" s="42"/>
      <c r="DSM1664" s="42"/>
      <c r="DSN1664" s="42"/>
      <c r="DSO1664" s="42"/>
      <c r="DSP1664" s="42"/>
      <c r="DSQ1664" s="42"/>
      <c r="DSR1664" s="42"/>
      <c r="DSS1664" s="42"/>
      <c r="DST1664" s="42"/>
      <c r="DSU1664" s="42"/>
      <c r="DSV1664" s="42"/>
      <c r="DSW1664" s="42"/>
      <c r="DSX1664" s="42"/>
      <c r="DSY1664" s="42"/>
      <c r="DSZ1664" s="42"/>
      <c r="DTA1664" s="42"/>
      <c r="DTB1664" s="42"/>
      <c r="DTC1664" s="42"/>
      <c r="DTD1664" s="42"/>
      <c r="DTE1664" s="42"/>
      <c r="DTF1664" s="42"/>
      <c r="DTG1664" s="42"/>
      <c r="DTH1664" s="42"/>
      <c r="DTI1664" s="42"/>
      <c r="DTJ1664" s="42"/>
      <c r="DTK1664" s="42"/>
      <c r="DTL1664" s="42"/>
      <c r="DTM1664" s="42"/>
      <c r="DTN1664" s="42"/>
      <c r="DTO1664" s="42"/>
      <c r="DTP1664" s="42"/>
      <c r="DTQ1664" s="42"/>
      <c r="DTR1664" s="42"/>
      <c r="DTS1664" s="42"/>
      <c r="DTT1664" s="42"/>
      <c r="DTU1664" s="42"/>
      <c r="DTV1664" s="42"/>
      <c r="DTW1664" s="42"/>
      <c r="DTX1664" s="42"/>
      <c r="DTY1664" s="42"/>
      <c r="DTZ1664" s="42"/>
      <c r="DUA1664" s="42"/>
      <c r="DUB1664" s="42"/>
      <c r="DUC1664" s="42"/>
      <c r="DUD1664" s="42"/>
      <c r="DUE1664" s="42"/>
      <c r="DUF1664" s="42"/>
      <c r="DUG1664" s="42"/>
      <c r="DUH1664" s="42"/>
      <c r="DUI1664" s="42"/>
      <c r="DUJ1664" s="42"/>
      <c r="DUK1664" s="42"/>
      <c r="DUL1664" s="42"/>
      <c r="DUM1664" s="42"/>
      <c r="DUN1664" s="42"/>
      <c r="DUO1664" s="42"/>
      <c r="DUP1664" s="42"/>
      <c r="DUQ1664" s="42"/>
      <c r="DUR1664" s="42"/>
      <c r="DUS1664" s="42"/>
      <c r="DUT1664" s="42"/>
      <c r="DUU1664" s="42"/>
      <c r="DUV1664" s="42"/>
      <c r="DUW1664" s="42"/>
      <c r="DUX1664" s="42"/>
      <c r="DUY1664" s="42"/>
      <c r="DUZ1664" s="42"/>
      <c r="DVA1664" s="42"/>
      <c r="DVB1664" s="42"/>
      <c r="DVC1664" s="42"/>
      <c r="DVD1664" s="42"/>
      <c r="DVE1664" s="42"/>
      <c r="DVF1664" s="42"/>
      <c r="DVG1664" s="42"/>
      <c r="DVH1664" s="42"/>
      <c r="DVI1664" s="42"/>
      <c r="DVJ1664" s="42"/>
      <c r="DVK1664" s="42"/>
      <c r="DVL1664" s="42"/>
      <c r="DVM1664" s="42"/>
      <c r="DVN1664" s="42"/>
      <c r="DVO1664" s="42"/>
      <c r="DVP1664" s="42"/>
      <c r="DVQ1664" s="42"/>
      <c r="DVR1664" s="42"/>
      <c r="DVS1664" s="42"/>
      <c r="DVT1664" s="42"/>
      <c r="DVU1664" s="42"/>
      <c r="DVV1664" s="42"/>
      <c r="DVW1664" s="42"/>
      <c r="DVX1664" s="42"/>
      <c r="DVY1664" s="42"/>
      <c r="DVZ1664" s="42"/>
      <c r="DWA1664" s="42"/>
      <c r="DWB1664" s="42"/>
      <c r="DWC1664" s="42"/>
      <c r="DWD1664" s="42"/>
      <c r="DWE1664" s="42"/>
      <c r="DWF1664" s="42"/>
      <c r="DWG1664" s="42"/>
      <c r="DWH1664" s="42"/>
      <c r="DWI1664" s="42"/>
      <c r="DWJ1664" s="42"/>
      <c r="DWK1664" s="42"/>
      <c r="DWL1664" s="42"/>
      <c r="DWM1664" s="42"/>
      <c r="DWN1664" s="42"/>
      <c r="DWO1664" s="42"/>
      <c r="DWP1664" s="42"/>
      <c r="DWQ1664" s="42"/>
      <c r="DWR1664" s="42"/>
      <c r="DWS1664" s="42"/>
      <c r="DWT1664" s="42"/>
      <c r="DWU1664" s="42"/>
      <c r="DWV1664" s="42"/>
      <c r="DWW1664" s="42"/>
      <c r="DWX1664" s="42"/>
      <c r="DWY1664" s="42"/>
      <c r="DWZ1664" s="42"/>
      <c r="DXA1664" s="42"/>
      <c r="DXB1664" s="42"/>
      <c r="DXC1664" s="42"/>
      <c r="DXD1664" s="42"/>
      <c r="DXE1664" s="42"/>
      <c r="DXF1664" s="42"/>
      <c r="DXG1664" s="42"/>
      <c r="DXH1664" s="42"/>
      <c r="DXI1664" s="42"/>
      <c r="DXJ1664" s="42"/>
      <c r="DXK1664" s="42"/>
      <c r="DXL1664" s="42"/>
      <c r="DXM1664" s="42"/>
      <c r="DXN1664" s="42"/>
      <c r="DXO1664" s="42"/>
      <c r="DXP1664" s="42"/>
      <c r="DXQ1664" s="42"/>
      <c r="DXR1664" s="42"/>
      <c r="DXS1664" s="42"/>
      <c r="DXT1664" s="42"/>
      <c r="DXU1664" s="42"/>
      <c r="DXV1664" s="42"/>
      <c r="DXW1664" s="42"/>
      <c r="DXX1664" s="42"/>
      <c r="DXY1664" s="42"/>
      <c r="DXZ1664" s="42"/>
      <c r="DYA1664" s="42"/>
      <c r="DYB1664" s="42"/>
      <c r="DYC1664" s="42"/>
      <c r="DYD1664" s="42"/>
      <c r="DYE1664" s="42"/>
      <c r="DYF1664" s="42"/>
      <c r="DYG1664" s="42"/>
      <c r="DYH1664" s="42"/>
      <c r="DYI1664" s="42"/>
      <c r="DYJ1664" s="42"/>
      <c r="DYK1664" s="42"/>
      <c r="DYL1664" s="42"/>
      <c r="DYM1664" s="42"/>
      <c r="DYN1664" s="42"/>
      <c r="DYO1664" s="42"/>
      <c r="DYP1664" s="42"/>
      <c r="DYQ1664" s="42"/>
      <c r="DYR1664" s="42"/>
      <c r="DYS1664" s="42"/>
      <c r="DYT1664" s="42"/>
      <c r="DYU1664" s="42"/>
      <c r="DYV1664" s="42"/>
      <c r="DYW1664" s="42"/>
      <c r="DYX1664" s="42"/>
      <c r="DYY1664" s="42"/>
      <c r="DYZ1664" s="42"/>
      <c r="DZA1664" s="42"/>
      <c r="DZB1664" s="42"/>
      <c r="DZC1664" s="42"/>
      <c r="DZD1664" s="42"/>
      <c r="DZE1664" s="42"/>
      <c r="DZF1664" s="42"/>
      <c r="DZG1664" s="42"/>
      <c r="DZH1664" s="42"/>
      <c r="DZI1664" s="42"/>
      <c r="DZJ1664" s="42"/>
      <c r="DZK1664" s="42"/>
      <c r="DZL1664" s="42"/>
      <c r="DZM1664" s="42"/>
      <c r="DZN1664" s="42"/>
      <c r="DZO1664" s="42"/>
      <c r="DZP1664" s="42"/>
      <c r="DZQ1664" s="42"/>
      <c r="DZR1664" s="42"/>
      <c r="DZS1664" s="42"/>
      <c r="DZT1664" s="42"/>
      <c r="DZU1664" s="42"/>
      <c r="DZV1664" s="42"/>
      <c r="DZW1664" s="42"/>
      <c r="DZX1664" s="42"/>
      <c r="DZY1664" s="42"/>
      <c r="DZZ1664" s="42"/>
      <c r="EAA1664" s="42"/>
      <c r="EAB1664" s="42"/>
      <c r="EAC1664" s="42"/>
      <c r="EAD1664" s="42"/>
      <c r="EAE1664" s="42"/>
      <c r="EAF1664" s="42"/>
      <c r="EAG1664" s="42"/>
      <c r="EAH1664" s="42"/>
      <c r="EAI1664" s="42"/>
      <c r="EAJ1664" s="42"/>
      <c r="EAK1664" s="42"/>
      <c r="EAL1664" s="42"/>
      <c r="EAM1664" s="42"/>
      <c r="EAN1664" s="42"/>
      <c r="EAO1664" s="42"/>
      <c r="EAP1664" s="42"/>
      <c r="EAQ1664" s="42"/>
      <c r="EAR1664" s="42"/>
      <c r="EAS1664" s="42"/>
      <c r="EAT1664" s="42"/>
      <c r="EAU1664" s="42"/>
      <c r="EAV1664" s="42"/>
      <c r="EAW1664" s="42"/>
      <c r="EAX1664" s="42"/>
      <c r="EAY1664" s="42"/>
      <c r="EAZ1664" s="42"/>
      <c r="EBA1664" s="42"/>
      <c r="EBB1664" s="42"/>
      <c r="EBC1664" s="42"/>
      <c r="EBD1664" s="42"/>
      <c r="EBE1664" s="42"/>
      <c r="EBF1664" s="42"/>
      <c r="EBG1664" s="42"/>
      <c r="EBH1664" s="42"/>
      <c r="EBI1664" s="42"/>
      <c r="EBJ1664" s="42"/>
      <c r="EBK1664" s="42"/>
      <c r="EBL1664" s="42"/>
      <c r="EBM1664" s="42"/>
      <c r="EBN1664" s="42"/>
      <c r="EBO1664" s="42"/>
      <c r="EBP1664" s="42"/>
      <c r="EBQ1664" s="42"/>
      <c r="EBR1664" s="42"/>
      <c r="EBS1664" s="42"/>
      <c r="EBT1664" s="42"/>
      <c r="EBU1664" s="42"/>
      <c r="EBV1664" s="42"/>
      <c r="EBW1664" s="42"/>
      <c r="EBX1664" s="42"/>
      <c r="EBY1664" s="42"/>
      <c r="EBZ1664" s="42"/>
      <c r="ECA1664" s="42"/>
      <c r="ECB1664" s="42"/>
      <c r="ECC1664" s="42"/>
      <c r="ECD1664" s="42"/>
      <c r="ECE1664" s="42"/>
      <c r="ECF1664" s="42"/>
      <c r="ECG1664" s="42"/>
      <c r="ECH1664" s="42"/>
      <c r="ECI1664" s="42"/>
      <c r="ECJ1664" s="42"/>
      <c r="ECK1664" s="42"/>
      <c r="ECL1664" s="42"/>
      <c r="ECM1664" s="42"/>
      <c r="ECN1664" s="42"/>
      <c r="ECO1664" s="42"/>
      <c r="ECP1664" s="42"/>
      <c r="ECQ1664" s="42"/>
      <c r="ECR1664" s="42"/>
      <c r="ECS1664" s="42"/>
      <c r="ECT1664" s="42"/>
      <c r="ECU1664" s="42"/>
      <c r="ECV1664" s="42"/>
      <c r="ECW1664" s="42"/>
      <c r="ECX1664" s="42"/>
      <c r="ECY1664" s="42"/>
      <c r="ECZ1664" s="42"/>
      <c r="EDA1664" s="42"/>
      <c r="EDB1664" s="42"/>
      <c r="EDC1664" s="42"/>
      <c r="EDD1664" s="42"/>
      <c r="EDE1664" s="42"/>
      <c r="EDF1664" s="42"/>
      <c r="EDG1664" s="42"/>
      <c r="EDH1664" s="42"/>
      <c r="EDI1664" s="42"/>
      <c r="EDJ1664" s="42"/>
      <c r="EDK1664" s="42"/>
      <c r="EDL1664" s="42"/>
      <c r="EDM1664" s="42"/>
      <c r="EDN1664" s="42"/>
      <c r="EDO1664" s="42"/>
      <c r="EDP1664" s="42"/>
      <c r="EDQ1664" s="42"/>
      <c r="EDR1664" s="42"/>
      <c r="EDS1664" s="42"/>
      <c r="EDT1664" s="42"/>
      <c r="EDU1664" s="42"/>
      <c r="EDV1664" s="42"/>
      <c r="EDW1664" s="42"/>
      <c r="EDX1664" s="42"/>
      <c r="EDY1664" s="42"/>
      <c r="EDZ1664" s="42"/>
      <c r="EEA1664" s="42"/>
      <c r="EEB1664" s="42"/>
      <c r="EEC1664" s="42"/>
      <c r="EED1664" s="42"/>
      <c r="EEE1664" s="42"/>
      <c r="EEF1664" s="42"/>
      <c r="EEG1664" s="42"/>
      <c r="EEH1664" s="42"/>
      <c r="EEI1664" s="42"/>
      <c r="EEJ1664" s="42"/>
      <c r="EEK1664" s="42"/>
      <c r="EEL1664" s="42"/>
      <c r="EEM1664" s="42"/>
      <c r="EEN1664" s="42"/>
      <c r="EEO1664" s="42"/>
      <c r="EEP1664" s="42"/>
      <c r="EEQ1664" s="42"/>
      <c r="EER1664" s="42"/>
      <c r="EES1664" s="42"/>
      <c r="EET1664" s="42"/>
      <c r="EEU1664" s="42"/>
      <c r="EEV1664" s="42"/>
      <c r="EEW1664" s="42"/>
      <c r="EEX1664" s="42"/>
      <c r="EEY1664" s="42"/>
      <c r="EEZ1664" s="42"/>
      <c r="EFA1664" s="42"/>
      <c r="EFB1664" s="42"/>
      <c r="EFC1664" s="42"/>
      <c r="EFD1664" s="42"/>
      <c r="EFE1664" s="42"/>
      <c r="EFF1664" s="42"/>
      <c r="EFG1664" s="42"/>
      <c r="EFH1664" s="42"/>
      <c r="EFI1664" s="42"/>
      <c r="EFJ1664" s="42"/>
      <c r="EFK1664" s="42"/>
      <c r="EFL1664" s="42"/>
      <c r="EFM1664" s="42"/>
      <c r="EFN1664" s="42"/>
      <c r="EFO1664" s="42"/>
      <c r="EFP1664" s="42"/>
      <c r="EFQ1664" s="42"/>
      <c r="EFR1664" s="42"/>
      <c r="EFS1664" s="42"/>
      <c r="EFT1664" s="42"/>
      <c r="EFU1664" s="42"/>
      <c r="EFV1664" s="42"/>
      <c r="EFW1664" s="42"/>
      <c r="EFX1664" s="42"/>
      <c r="EFY1664" s="42"/>
      <c r="EFZ1664" s="42"/>
      <c r="EGA1664" s="42"/>
      <c r="EGB1664" s="42"/>
      <c r="EGC1664" s="42"/>
      <c r="EGD1664" s="42"/>
      <c r="EGE1664" s="42"/>
      <c r="EGF1664" s="42"/>
      <c r="EGG1664" s="42"/>
      <c r="EGH1664" s="42"/>
      <c r="EGI1664" s="42"/>
      <c r="EGJ1664" s="42"/>
      <c r="EGK1664" s="42"/>
      <c r="EGL1664" s="42"/>
      <c r="EGM1664" s="42"/>
      <c r="EGN1664" s="42"/>
      <c r="EGO1664" s="42"/>
      <c r="EGP1664" s="42"/>
      <c r="EGQ1664" s="42"/>
      <c r="EGR1664" s="42"/>
      <c r="EGS1664" s="42"/>
      <c r="EGT1664" s="42"/>
      <c r="EGU1664" s="42"/>
      <c r="EGV1664" s="42"/>
      <c r="EGW1664" s="42"/>
      <c r="EGX1664" s="42"/>
      <c r="EGY1664" s="42"/>
      <c r="EGZ1664" s="42"/>
      <c r="EHA1664" s="42"/>
      <c r="EHB1664" s="42"/>
      <c r="EHC1664" s="42"/>
      <c r="EHD1664" s="42"/>
      <c r="EHE1664" s="42"/>
      <c r="EHF1664" s="42"/>
      <c r="EHG1664" s="42"/>
      <c r="EHH1664" s="42"/>
      <c r="EHI1664" s="42"/>
      <c r="EHJ1664" s="42"/>
      <c r="EHK1664" s="42"/>
      <c r="EHL1664" s="42"/>
      <c r="EHM1664" s="42"/>
      <c r="EHN1664" s="42"/>
      <c r="EHO1664" s="42"/>
      <c r="EHP1664" s="42"/>
      <c r="EHQ1664" s="42"/>
      <c r="EHR1664" s="42"/>
      <c r="EHS1664" s="42"/>
      <c r="EHT1664" s="42"/>
      <c r="EHU1664" s="42"/>
      <c r="EHV1664" s="42"/>
      <c r="EHW1664" s="42"/>
      <c r="EHX1664" s="42"/>
      <c r="EHY1664" s="42"/>
      <c r="EHZ1664" s="42"/>
      <c r="EIA1664" s="42"/>
      <c r="EIB1664" s="42"/>
      <c r="EIC1664" s="42"/>
      <c r="EID1664" s="42"/>
      <c r="EIE1664" s="42"/>
      <c r="EIF1664" s="42"/>
      <c r="EIG1664" s="42"/>
      <c r="EIH1664" s="42"/>
      <c r="EII1664" s="42"/>
      <c r="EIJ1664" s="42"/>
      <c r="EIK1664" s="42"/>
      <c r="EIL1664" s="42"/>
      <c r="EIM1664" s="42"/>
      <c r="EIN1664" s="42"/>
      <c r="EIO1664" s="42"/>
      <c r="EIP1664" s="42"/>
      <c r="EIQ1664" s="42"/>
      <c r="EIR1664" s="42"/>
      <c r="EIS1664" s="42"/>
      <c r="EIT1664" s="42"/>
      <c r="EIU1664" s="42"/>
      <c r="EIV1664" s="42"/>
      <c r="EIW1664" s="42"/>
      <c r="EIX1664" s="42"/>
      <c r="EIY1664" s="42"/>
      <c r="EIZ1664" s="42"/>
      <c r="EJA1664" s="42"/>
      <c r="EJB1664" s="42"/>
      <c r="EJC1664" s="42"/>
      <c r="EJD1664" s="42"/>
      <c r="EJE1664" s="42"/>
      <c r="EJF1664" s="42"/>
      <c r="EJG1664" s="42"/>
      <c r="EJH1664" s="42"/>
      <c r="EJI1664" s="42"/>
      <c r="EJJ1664" s="42"/>
      <c r="EJK1664" s="42"/>
      <c r="EJL1664" s="42"/>
      <c r="EJM1664" s="42"/>
      <c r="EJN1664" s="42"/>
      <c r="EJO1664" s="42"/>
      <c r="EJP1664" s="42"/>
      <c r="EJQ1664" s="42"/>
      <c r="EJR1664" s="42"/>
      <c r="EJS1664" s="42"/>
      <c r="EJT1664" s="42"/>
      <c r="EJU1664" s="42"/>
      <c r="EJV1664" s="42"/>
      <c r="EJW1664" s="42"/>
      <c r="EJX1664" s="42"/>
      <c r="EJY1664" s="42"/>
      <c r="EJZ1664" s="42"/>
      <c r="EKA1664" s="42"/>
      <c r="EKB1664" s="42"/>
      <c r="EKC1664" s="42"/>
      <c r="EKD1664" s="42"/>
      <c r="EKE1664" s="42"/>
      <c r="EKF1664" s="42"/>
      <c r="EKG1664" s="42"/>
      <c r="EKH1664" s="42"/>
      <c r="EKI1664" s="42"/>
      <c r="EKJ1664" s="42"/>
      <c r="EKK1664" s="42"/>
      <c r="EKL1664" s="42"/>
      <c r="EKM1664" s="42"/>
      <c r="EKN1664" s="42"/>
      <c r="EKO1664" s="42"/>
      <c r="EKP1664" s="42"/>
      <c r="EKQ1664" s="42"/>
      <c r="EKR1664" s="42"/>
      <c r="EKS1664" s="42"/>
      <c r="EKT1664" s="42"/>
      <c r="EKU1664" s="42"/>
      <c r="EKV1664" s="42"/>
      <c r="EKW1664" s="42"/>
      <c r="EKX1664" s="42"/>
      <c r="EKY1664" s="42"/>
      <c r="EKZ1664" s="42"/>
      <c r="ELA1664" s="42"/>
      <c r="ELB1664" s="42"/>
      <c r="ELC1664" s="42"/>
      <c r="ELD1664" s="42"/>
      <c r="ELE1664" s="42"/>
      <c r="ELF1664" s="42"/>
      <c r="ELG1664" s="42"/>
      <c r="ELH1664" s="42"/>
      <c r="ELI1664" s="42"/>
      <c r="ELJ1664" s="42"/>
      <c r="ELK1664" s="42"/>
      <c r="ELL1664" s="42"/>
      <c r="ELM1664" s="42"/>
      <c r="ELN1664" s="42"/>
      <c r="ELO1664" s="42"/>
      <c r="ELP1664" s="42"/>
      <c r="ELQ1664" s="42"/>
      <c r="ELR1664" s="42"/>
      <c r="ELS1664" s="42"/>
      <c r="ELT1664" s="42"/>
      <c r="ELU1664" s="42"/>
      <c r="ELV1664" s="42"/>
      <c r="ELW1664" s="42"/>
      <c r="ELX1664" s="42"/>
      <c r="ELY1664" s="42"/>
      <c r="ELZ1664" s="42"/>
      <c r="EMA1664" s="42"/>
      <c r="EMB1664" s="42"/>
      <c r="EMC1664" s="42"/>
      <c r="EMD1664" s="42"/>
      <c r="EME1664" s="42"/>
      <c r="EMF1664" s="42"/>
      <c r="EMG1664" s="42"/>
      <c r="EMH1664" s="42"/>
      <c r="EMI1664" s="42"/>
      <c r="EMJ1664" s="42"/>
      <c r="EMK1664" s="42"/>
      <c r="EML1664" s="42"/>
      <c r="EMM1664" s="42"/>
      <c r="EMN1664" s="42"/>
      <c r="EMO1664" s="42"/>
      <c r="EMP1664" s="42"/>
      <c r="EMQ1664" s="42"/>
      <c r="EMR1664" s="42"/>
      <c r="EMS1664" s="42"/>
      <c r="EMT1664" s="42"/>
      <c r="EMU1664" s="42"/>
      <c r="EMV1664" s="42"/>
      <c r="EMW1664" s="42"/>
      <c r="EMX1664" s="42"/>
      <c r="EMY1664" s="42"/>
      <c r="EMZ1664" s="42"/>
      <c r="ENA1664" s="42"/>
      <c r="ENB1664" s="42"/>
      <c r="ENC1664" s="42"/>
      <c r="END1664" s="42"/>
      <c r="ENE1664" s="42"/>
      <c r="ENF1664" s="42"/>
      <c r="ENG1664" s="42"/>
      <c r="ENH1664" s="42"/>
      <c r="ENI1664" s="42"/>
      <c r="ENJ1664" s="42"/>
      <c r="ENK1664" s="42"/>
      <c r="ENL1664" s="42"/>
      <c r="ENM1664" s="42"/>
      <c r="ENN1664" s="42"/>
      <c r="ENO1664" s="42"/>
      <c r="ENP1664" s="42"/>
      <c r="ENQ1664" s="42"/>
      <c r="ENR1664" s="42"/>
      <c r="ENS1664" s="42"/>
      <c r="ENT1664" s="42"/>
      <c r="ENU1664" s="42"/>
      <c r="ENV1664" s="42"/>
      <c r="ENW1664" s="42"/>
      <c r="ENX1664" s="42"/>
      <c r="ENY1664" s="42"/>
      <c r="ENZ1664" s="42"/>
      <c r="EOA1664" s="42"/>
      <c r="EOB1664" s="42"/>
      <c r="EOC1664" s="42"/>
      <c r="EOD1664" s="42"/>
      <c r="EOE1664" s="42"/>
      <c r="EOF1664" s="42"/>
      <c r="EOG1664" s="42"/>
      <c r="EOH1664" s="42"/>
      <c r="EOI1664" s="42"/>
      <c r="EOJ1664" s="42"/>
      <c r="EOK1664" s="42"/>
      <c r="EOL1664" s="42"/>
      <c r="EOM1664" s="42"/>
      <c r="EON1664" s="42"/>
      <c r="EOO1664" s="42"/>
      <c r="EOP1664" s="42"/>
      <c r="EOQ1664" s="42"/>
      <c r="EOR1664" s="42"/>
      <c r="EOS1664" s="42"/>
      <c r="EOT1664" s="42"/>
      <c r="EOU1664" s="42"/>
      <c r="EOV1664" s="42"/>
      <c r="EOW1664" s="42"/>
      <c r="EOX1664" s="42"/>
      <c r="EOY1664" s="42"/>
      <c r="EOZ1664" s="42"/>
      <c r="EPA1664" s="42"/>
      <c r="EPB1664" s="42"/>
      <c r="EPC1664" s="42"/>
      <c r="EPD1664" s="42"/>
      <c r="EPE1664" s="42"/>
      <c r="EPF1664" s="42"/>
      <c r="EPG1664" s="42"/>
      <c r="EPH1664" s="42"/>
      <c r="EPI1664" s="42"/>
      <c r="EPJ1664" s="42"/>
      <c r="EPK1664" s="42"/>
      <c r="EPL1664" s="42"/>
      <c r="EPM1664" s="42"/>
      <c r="EPN1664" s="42"/>
      <c r="EPO1664" s="42"/>
      <c r="EPP1664" s="42"/>
      <c r="EPQ1664" s="42"/>
      <c r="EPR1664" s="42"/>
      <c r="EPS1664" s="42"/>
      <c r="EPT1664" s="42"/>
      <c r="EPU1664" s="42"/>
      <c r="EPV1664" s="42"/>
      <c r="EPW1664" s="42"/>
      <c r="EPX1664" s="42"/>
      <c r="EPY1664" s="42"/>
      <c r="EPZ1664" s="42"/>
      <c r="EQA1664" s="42"/>
      <c r="EQB1664" s="42"/>
      <c r="EQC1664" s="42"/>
      <c r="EQD1664" s="42"/>
      <c r="EQE1664" s="42"/>
      <c r="EQF1664" s="42"/>
      <c r="EQG1664" s="42"/>
      <c r="EQH1664" s="42"/>
      <c r="EQI1664" s="42"/>
      <c r="EQJ1664" s="42"/>
      <c r="EQK1664" s="42"/>
      <c r="EQL1664" s="42"/>
      <c r="EQM1664" s="42"/>
      <c r="EQN1664" s="42"/>
      <c r="EQO1664" s="42"/>
      <c r="EQP1664" s="42"/>
      <c r="EQQ1664" s="42"/>
      <c r="EQR1664" s="42"/>
      <c r="EQS1664" s="42"/>
      <c r="EQT1664" s="42"/>
      <c r="EQU1664" s="42"/>
      <c r="EQV1664" s="42"/>
      <c r="EQW1664" s="42"/>
      <c r="EQX1664" s="42"/>
      <c r="EQY1664" s="42"/>
      <c r="EQZ1664" s="42"/>
      <c r="ERA1664" s="42"/>
      <c r="ERB1664" s="42"/>
      <c r="ERC1664" s="42"/>
      <c r="ERD1664" s="42"/>
      <c r="ERE1664" s="42"/>
      <c r="ERF1664" s="42"/>
      <c r="ERG1664" s="42"/>
      <c r="ERH1664" s="42"/>
      <c r="ERI1664" s="42"/>
      <c r="ERJ1664" s="42"/>
      <c r="ERK1664" s="42"/>
      <c r="ERL1664" s="42"/>
      <c r="ERM1664" s="42"/>
      <c r="ERN1664" s="42"/>
      <c r="ERO1664" s="42"/>
      <c r="ERP1664" s="42"/>
      <c r="ERQ1664" s="42"/>
      <c r="ERR1664" s="42"/>
      <c r="ERS1664" s="42"/>
      <c r="ERT1664" s="42"/>
      <c r="ERU1664" s="42"/>
      <c r="ERV1664" s="42"/>
      <c r="ERW1664" s="42"/>
      <c r="ERX1664" s="42"/>
      <c r="ERY1664" s="42"/>
      <c r="ERZ1664" s="42"/>
      <c r="ESA1664" s="42"/>
      <c r="ESB1664" s="42"/>
      <c r="ESC1664" s="42"/>
      <c r="ESD1664" s="42"/>
      <c r="ESE1664" s="42"/>
      <c r="ESF1664" s="42"/>
      <c r="ESG1664" s="42"/>
      <c r="ESH1664" s="42"/>
      <c r="ESI1664" s="42"/>
      <c r="ESJ1664" s="42"/>
      <c r="ESK1664" s="42"/>
      <c r="ESL1664" s="42"/>
      <c r="ESM1664" s="42"/>
      <c r="ESN1664" s="42"/>
      <c r="ESO1664" s="42"/>
      <c r="ESP1664" s="42"/>
      <c r="ESQ1664" s="42"/>
      <c r="ESR1664" s="42"/>
      <c r="ESS1664" s="42"/>
      <c r="EST1664" s="42"/>
      <c r="ESU1664" s="42"/>
      <c r="ESV1664" s="42"/>
      <c r="ESW1664" s="42"/>
      <c r="ESX1664" s="42"/>
      <c r="ESY1664" s="42"/>
      <c r="ESZ1664" s="42"/>
      <c r="ETA1664" s="42"/>
      <c r="ETB1664" s="42"/>
      <c r="ETC1664" s="42"/>
      <c r="ETD1664" s="42"/>
      <c r="ETE1664" s="42"/>
      <c r="ETF1664" s="42"/>
      <c r="ETG1664" s="42"/>
      <c r="ETH1664" s="42"/>
      <c r="ETI1664" s="42"/>
      <c r="ETJ1664" s="42"/>
      <c r="ETK1664" s="42"/>
      <c r="ETL1664" s="42"/>
      <c r="ETM1664" s="42"/>
      <c r="ETN1664" s="42"/>
      <c r="ETO1664" s="42"/>
      <c r="ETP1664" s="42"/>
      <c r="ETQ1664" s="42"/>
      <c r="ETR1664" s="42"/>
      <c r="ETS1664" s="42"/>
      <c r="ETT1664" s="42"/>
      <c r="ETU1664" s="42"/>
      <c r="ETV1664" s="42"/>
      <c r="ETW1664" s="42"/>
      <c r="ETX1664" s="42"/>
      <c r="ETY1664" s="42"/>
      <c r="ETZ1664" s="42"/>
      <c r="EUA1664" s="42"/>
      <c r="EUB1664" s="42"/>
      <c r="EUC1664" s="42"/>
      <c r="EUD1664" s="42"/>
      <c r="EUE1664" s="42"/>
      <c r="EUF1664" s="42"/>
      <c r="EUG1664" s="42"/>
      <c r="EUH1664" s="42"/>
      <c r="EUI1664" s="42"/>
      <c r="EUJ1664" s="42"/>
      <c r="EUK1664" s="42"/>
      <c r="EUL1664" s="42"/>
      <c r="EUM1664" s="42"/>
      <c r="EUN1664" s="42"/>
      <c r="EUO1664" s="42"/>
      <c r="EUP1664" s="42"/>
      <c r="EUQ1664" s="42"/>
      <c r="EUR1664" s="42"/>
      <c r="EUS1664" s="42"/>
      <c r="EUT1664" s="42"/>
      <c r="EUU1664" s="42"/>
      <c r="EUV1664" s="42"/>
      <c r="EUW1664" s="42"/>
      <c r="EUX1664" s="42"/>
      <c r="EUY1664" s="42"/>
      <c r="EUZ1664" s="42"/>
      <c r="EVA1664" s="42"/>
      <c r="EVB1664" s="42"/>
      <c r="EVC1664" s="42"/>
      <c r="EVD1664" s="42"/>
      <c r="EVE1664" s="42"/>
      <c r="EVF1664" s="42"/>
      <c r="EVG1664" s="42"/>
      <c r="EVH1664" s="42"/>
      <c r="EVI1664" s="42"/>
      <c r="EVJ1664" s="42"/>
      <c r="EVK1664" s="42"/>
      <c r="EVL1664" s="42"/>
      <c r="EVM1664" s="42"/>
      <c r="EVN1664" s="42"/>
      <c r="EVO1664" s="42"/>
      <c r="EVP1664" s="42"/>
      <c r="EVQ1664" s="42"/>
      <c r="EVR1664" s="42"/>
      <c r="EVS1664" s="42"/>
      <c r="EVT1664" s="42"/>
      <c r="EVU1664" s="42"/>
      <c r="EVV1664" s="42"/>
      <c r="EVW1664" s="42"/>
      <c r="EVX1664" s="42"/>
      <c r="EVY1664" s="42"/>
      <c r="EVZ1664" s="42"/>
      <c r="EWA1664" s="42"/>
      <c r="EWB1664" s="42"/>
      <c r="EWC1664" s="42"/>
      <c r="EWD1664" s="42"/>
      <c r="EWE1664" s="42"/>
      <c r="EWF1664" s="42"/>
      <c r="EWG1664" s="42"/>
      <c r="EWH1664" s="42"/>
      <c r="EWI1664" s="42"/>
      <c r="EWJ1664" s="42"/>
      <c r="EWK1664" s="42"/>
      <c r="EWL1664" s="42"/>
      <c r="EWM1664" s="42"/>
      <c r="EWN1664" s="42"/>
      <c r="EWO1664" s="42"/>
      <c r="EWP1664" s="42"/>
      <c r="EWQ1664" s="42"/>
      <c r="EWR1664" s="42"/>
      <c r="EWS1664" s="42"/>
      <c r="EWT1664" s="42"/>
      <c r="EWU1664" s="42"/>
      <c r="EWV1664" s="42"/>
      <c r="EWW1664" s="42"/>
      <c r="EWX1664" s="42"/>
      <c r="EWY1664" s="42"/>
      <c r="EWZ1664" s="42"/>
      <c r="EXA1664" s="42"/>
      <c r="EXB1664" s="42"/>
      <c r="EXC1664" s="42"/>
      <c r="EXD1664" s="42"/>
      <c r="EXE1664" s="42"/>
      <c r="EXF1664" s="42"/>
      <c r="EXG1664" s="42"/>
      <c r="EXH1664" s="42"/>
      <c r="EXI1664" s="42"/>
      <c r="EXJ1664" s="42"/>
      <c r="EXK1664" s="42"/>
      <c r="EXL1664" s="42"/>
      <c r="EXM1664" s="42"/>
      <c r="EXN1664" s="42"/>
      <c r="EXO1664" s="42"/>
      <c r="EXP1664" s="42"/>
      <c r="EXQ1664" s="42"/>
      <c r="EXR1664" s="42"/>
      <c r="EXS1664" s="42"/>
      <c r="EXT1664" s="42"/>
      <c r="EXU1664" s="42"/>
      <c r="EXV1664" s="42"/>
      <c r="EXW1664" s="42"/>
      <c r="EXX1664" s="42"/>
      <c r="EXY1664" s="42"/>
      <c r="EXZ1664" s="42"/>
      <c r="EYA1664" s="42"/>
      <c r="EYB1664" s="42"/>
      <c r="EYC1664" s="42"/>
      <c r="EYD1664" s="42"/>
      <c r="EYE1664" s="42"/>
      <c r="EYF1664" s="42"/>
      <c r="EYG1664" s="42"/>
      <c r="EYH1664" s="42"/>
      <c r="EYI1664" s="42"/>
      <c r="EYJ1664" s="42"/>
      <c r="EYK1664" s="42"/>
      <c r="EYL1664" s="42"/>
      <c r="EYM1664" s="42"/>
      <c r="EYN1664" s="42"/>
      <c r="EYO1664" s="42"/>
      <c r="EYP1664" s="42"/>
      <c r="EYQ1664" s="42"/>
      <c r="EYR1664" s="42"/>
      <c r="EYS1664" s="42"/>
      <c r="EYT1664" s="42"/>
      <c r="EYU1664" s="42"/>
      <c r="EYV1664" s="42"/>
      <c r="EYW1664" s="42"/>
      <c r="EYX1664" s="42"/>
      <c r="EYY1664" s="42"/>
      <c r="EYZ1664" s="42"/>
      <c r="EZA1664" s="42"/>
      <c r="EZB1664" s="42"/>
      <c r="EZC1664" s="42"/>
      <c r="EZD1664" s="42"/>
      <c r="EZE1664" s="42"/>
      <c r="EZF1664" s="42"/>
      <c r="EZG1664" s="42"/>
      <c r="EZH1664" s="42"/>
      <c r="EZI1664" s="42"/>
      <c r="EZJ1664" s="42"/>
      <c r="EZK1664" s="42"/>
      <c r="EZL1664" s="42"/>
      <c r="EZM1664" s="42"/>
      <c r="EZN1664" s="42"/>
      <c r="EZO1664" s="42"/>
      <c r="EZP1664" s="42"/>
      <c r="EZQ1664" s="42"/>
      <c r="EZR1664" s="42"/>
      <c r="EZS1664" s="42"/>
      <c r="EZT1664" s="42"/>
      <c r="EZU1664" s="42"/>
      <c r="EZV1664" s="42"/>
      <c r="EZW1664" s="42"/>
      <c r="EZX1664" s="42"/>
      <c r="EZY1664" s="42"/>
      <c r="EZZ1664" s="42"/>
      <c r="FAA1664" s="42"/>
      <c r="FAB1664" s="42"/>
      <c r="FAC1664" s="42"/>
      <c r="FAD1664" s="42"/>
      <c r="FAE1664" s="42"/>
      <c r="FAF1664" s="42"/>
      <c r="FAG1664" s="42"/>
      <c r="FAH1664" s="42"/>
      <c r="FAI1664" s="42"/>
      <c r="FAJ1664" s="42"/>
      <c r="FAK1664" s="42"/>
      <c r="FAL1664" s="42"/>
      <c r="FAM1664" s="42"/>
      <c r="FAN1664" s="42"/>
      <c r="FAO1664" s="42"/>
      <c r="FAP1664" s="42"/>
      <c r="FAQ1664" s="42"/>
      <c r="FAR1664" s="42"/>
      <c r="FAS1664" s="42"/>
      <c r="FAT1664" s="42"/>
      <c r="FAU1664" s="42"/>
      <c r="FAV1664" s="42"/>
      <c r="FAW1664" s="42"/>
      <c r="FAX1664" s="42"/>
      <c r="FAY1664" s="42"/>
      <c r="FAZ1664" s="42"/>
      <c r="FBA1664" s="42"/>
      <c r="FBB1664" s="42"/>
      <c r="FBC1664" s="42"/>
      <c r="FBD1664" s="42"/>
      <c r="FBE1664" s="42"/>
      <c r="FBF1664" s="42"/>
      <c r="FBG1664" s="42"/>
      <c r="FBH1664" s="42"/>
      <c r="FBI1664" s="42"/>
      <c r="FBJ1664" s="42"/>
      <c r="FBK1664" s="42"/>
      <c r="FBL1664" s="42"/>
      <c r="FBM1664" s="42"/>
      <c r="FBN1664" s="42"/>
      <c r="FBO1664" s="42"/>
      <c r="FBP1664" s="42"/>
      <c r="FBQ1664" s="42"/>
      <c r="FBR1664" s="42"/>
      <c r="FBS1664" s="42"/>
      <c r="FBT1664" s="42"/>
      <c r="FBU1664" s="42"/>
      <c r="FBV1664" s="42"/>
      <c r="FBW1664" s="42"/>
      <c r="FBX1664" s="42"/>
      <c r="FBY1664" s="42"/>
      <c r="FBZ1664" s="42"/>
      <c r="FCA1664" s="42"/>
      <c r="FCB1664" s="42"/>
      <c r="FCC1664" s="42"/>
      <c r="FCD1664" s="42"/>
      <c r="FCE1664" s="42"/>
      <c r="FCF1664" s="42"/>
      <c r="FCG1664" s="42"/>
      <c r="FCH1664" s="42"/>
      <c r="FCI1664" s="42"/>
      <c r="FCJ1664" s="42"/>
      <c r="FCK1664" s="42"/>
      <c r="FCL1664" s="42"/>
      <c r="FCM1664" s="42"/>
      <c r="FCN1664" s="42"/>
      <c r="FCO1664" s="42"/>
      <c r="FCP1664" s="42"/>
      <c r="FCQ1664" s="42"/>
      <c r="FCR1664" s="42"/>
      <c r="FCS1664" s="42"/>
      <c r="FCT1664" s="42"/>
      <c r="FCU1664" s="42"/>
      <c r="FCV1664" s="42"/>
      <c r="FCW1664" s="42"/>
      <c r="FCX1664" s="42"/>
      <c r="FCY1664" s="42"/>
      <c r="FCZ1664" s="42"/>
      <c r="FDA1664" s="42"/>
      <c r="FDB1664" s="42"/>
      <c r="FDC1664" s="42"/>
      <c r="FDD1664" s="42"/>
      <c r="FDE1664" s="42"/>
      <c r="FDF1664" s="42"/>
      <c r="FDG1664" s="42"/>
      <c r="FDH1664" s="42"/>
      <c r="FDI1664" s="42"/>
      <c r="FDJ1664" s="42"/>
      <c r="FDK1664" s="42"/>
      <c r="FDL1664" s="42"/>
      <c r="FDM1664" s="42"/>
      <c r="FDN1664" s="42"/>
      <c r="FDO1664" s="42"/>
      <c r="FDP1664" s="42"/>
      <c r="FDQ1664" s="42"/>
      <c r="FDR1664" s="42"/>
      <c r="FDS1664" s="42"/>
      <c r="FDT1664" s="42"/>
      <c r="FDU1664" s="42"/>
      <c r="FDV1664" s="42"/>
      <c r="FDW1664" s="42"/>
      <c r="FDX1664" s="42"/>
      <c r="FDY1664" s="42"/>
      <c r="FDZ1664" s="42"/>
      <c r="FEA1664" s="42"/>
      <c r="FEB1664" s="42"/>
      <c r="FEC1664" s="42"/>
      <c r="FED1664" s="42"/>
      <c r="FEE1664" s="42"/>
      <c r="FEF1664" s="42"/>
      <c r="FEG1664" s="42"/>
      <c r="FEH1664" s="42"/>
      <c r="FEI1664" s="42"/>
      <c r="FEJ1664" s="42"/>
      <c r="FEK1664" s="42"/>
      <c r="FEL1664" s="42"/>
      <c r="FEM1664" s="42"/>
      <c r="FEN1664" s="42"/>
      <c r="FEO1664" s="42"/>
      <c r="FEP1664" s="42"/>
      <c r="FEQ1664" s="42"/>
      <c r="FER1664" s="42"/>
      <c r="FES1664" s="42"/>
      <c r="FET1664" s="42"/>
      <c r="FEU1664" s="42"/>
      <c r="FEV1664" s="42"/>
      <c r="FEW1664" s="42"/>
      <c r="FEX1664" s="42"/>
      <c r="FEY1664" s="42"/>
      <c r="FEZ1664" s="42"/>
      <c r="FFA1664" s="42"/>
      <c r="FFB1664" s="42"/>
      <c r="FFC1664" s="42"/>
      <c r="FFD1664" s="42"/>
      <c r="FFE1664" s="42"/>
      <c r="FFF1664" s="42"/>
      <c r="FFG1664" s="42"/>
      <c r="FFH1664" s="42"/>
      <c r="FFI1664" s="42"/>
      <c r="FFJ1664" s="42"/>
      <c r="FFK1664" s="42"/>
      <c r="FFL1664" s="42"/>
      <c r="FFM1664" s="42"/>
      <c r="FFN1664" s="42"/>
      <c r="FFO1664" s="42"/>
      <c r="FFP1664" s="42"/>
      <c r="FFQ1664" s="42"/>
      <c r="FFR1664" s="42"/>
      <c r="FFS1664" s="42"/>
      <c r="FFT1664" s="42"/>
      <c r="FFU1664" s="42"/>
      <c r="FFV1664" s="42"/>
      <c r="FFW1664" s="42"/>
      <c r="FFX1664" s="42"/>
      <c r="FFY1664" s="42"/>
      <c r="FFZ1664" s="42"/>
      <c r="FGA1664" s="42"/>
      <c r="FGB1664" s="42"/>
      <c r="FGC1664" s="42"/>
      <c r="FGD1664" s="42"/>
      <c r="FGE1664" s="42"/>
      <c r="FGF1664" s="42"/>
      <c r="FGG1664" s="42"/>
      <c r="FGH1664" s="42"/>
      <c r="FGI1664" s="42"/>
      <c r="FGJ1664" s="42"/>
      <c r="FGK1664" s="42"/>
      <c r="FGL1664" s="42"/>
      <c r="FGM1664" s="42"/>
      <c r="FGN1664" s="42"/>
      <c r="FGO1664" s="42"/>
      <c r="FGP1664" s="42"/>
      <c r="FGQ1664" s="42"/>
      <c r="FGR1664" s="42"/>
      <c r="FGS1664" s="42"/>
      <c r="FGT1664" s="42"/>
      <c r="FGU1664" s="42"/>
      <c r="FGV1664" s="42"/>
      <c r="FGW1664" s="42"/>
      <c r="FGX1664" s="42"/>
      <c r="FGY1664" s="42"/>
      <c r="FGZ1664" s="42"/>
      <c r="FHA1664" s="42"/>
      <c r="FHB1664" s="42"/>
      <c r="FHC1664" s="42"/>
      <c r="FHD1664" s="42"/>
      <c r="FHE1664" s="42"/>
      <c r="FHF1664" s="42"/>
      <c r="FHG1664" s="42"/>
      <c r="FHH1664" s="42"/>
      <c r="FHI1664" s="42"/>
      <c r="FHJ1664" s="42"/>
      <c r="FHK1664" s="42"/>
      <c r="FHL1664" s="42"/>
      <c r="FHM1664" s="42"/>
      <c r="FHN1664" s="42"/>
      <c r="FHO1664" s="42"/>
      <c r="FHP1664" s="42"/>
      <c r="FHQ1664" s="42"/>
      <c r="FHR1664" s="42"/>
      <c r="FHS1664" s="42"/>
      <c r="FHT1664" s="42"/>
      <c r="FHU1664" s="42"/>
      <c r="FHV1664" s="42"/>
      <c r="FHW1664" s="42"/>
      <c r="FHX1664" s="42"/>
      <c r="FHY1664" s="42"/>
      <c r="FHZ1664" s="42"/>
      <c r="FIA1664" s="42"/>
      <c r="FIB1664" s="42"/>
      <c r="FIC1664" s="42"/>
      <c r="FID1664" s="42"/>
      <c r="FIE1664" s="42"/>
      <c r="FIF1664" s="42"/>
      <c r="FIG1664" s="42"/>
      <c r="FIH1664" s="42"/>
      <c r="FII1664" s="42"/>
      <c r="FIJ1664" s="42"/>
      <c r="FIK1664" s="42"/>
      <c r="FIL1664" s="42"/>
      <c r="FIM1664" s="42"/>
      <c r="FIN1664" s="42"/>
      <c r="FIO1664" s="42"/>
      <c r="FIP1664" s="42"/>
      <c r="FIQ1664" s="42"/>
      <c r="FIR1664" s="42"/>
      <c r="FIS1664" s="42"/>
      <c r="FIT1664" s="42"/>
      <c r="FIU1664" s="42"/>
      <c r="FIV1664" s="42"/>
      <c r="FIW1664" s="42"/>
      <c r="FIX1664" s="42"/>
      <c r="FIY1664" s="42"/>
      <c r="FIZ1664" s="42"/>
      <c r="FJA1664" s="42"/>
      <c r="FJB1664" s="42"/>
      <c r="FJC1664" s="42"/>
      <c r="FJD1664" s="42"/>
      <c r="FJE1664" s="42"/>
      <c r="FJF1664" s="42"/>
      <c r="FJG1664" s="42"/>
      <c r="FJH1664" s="42"/>
      <c r="FJI1664" s="42"/>
      <c r="FJJ1664" s="42"/>
      <c r="FJK1664" s="42"/>
      <c r="FJL1664" s="42"/>
      <c r="FJM1664" s="42"/>
      <c r="FJN1664" s="42"/>
      <c r="FJO1664" s="42"/>
      <c r="FJP1664" s="42"/>
      <c r="FJQ1664" s="42"/>
      <c r="FJR1664" s="42"/>
      <c r="FJS1664" s="42"/>
      <c r="FJT1664" s="42"/>
      <c r="FJU1664" s="42"/>
      <c r="FJV1664" s="42"/>
      <c r="FJW1664" s="42"/>
      <c r="FJX1664" s="42"/>
      <c r="FJY1664" s="42"/>
      <c r="FJZ1664" s="42"/>
      <c r="FKA1664" s="42"/>
      <c r="FKB1664" s="42"/>
      <c r="FKC1664" s="42"/>
      <c r="FKD1664" s="42"/>
      <c r="FKE1664" s="42"/>
      <c r="FKF1664" s="42"/>
      <c r="FKG1664" s="42"/>
      <c r="FKH1664" s="42"/>
      <c r="FKI1664" s="42"/>
      <c r="FKJ1664" s="42"/>
      <c r="FKK1664" s="42"/>
      <c r="FKL1664" s="42"/>
      <c r="FKM1664" s="42"/>
      <c r="FKN1664" s="42"/>
      <c r="FKO1664" s="42"/>
      <c r="FKP1664" s="42"/>
      <c r="FKQ1664" s="42"/>
      <c r="FKR1664" s="42"/>
      <c r="FKS1664" s="42"/>
      <c r="FKT1664" s="42"/>
      <c r="FKU1664" s="42"/>
      <c r="FKV1664" s="42"/>
      <c r="FKW1664" s="42"/>
      <c r="FKX1664" s="42"/>
      <c r="FKY1664" s="42"/>
      <c r="FKZ1664" s="42"/>
      <c r="FLA1664" s="42"/>
      <c r="FLB1664" s="42"/>
      <c r="FLC1664" s="42"/>
      <c r="FLD1664" s="42"/>
      <c r="FLE1664" s="42"/>
      <c r="FLF1664" s="42"/>
      <c r="FLG1664" s="42"/>
      <c r="FLH1664" s="42"/>
      <c r="FLI1664" s="42"/>
      <c r="FLJ1664" s="42"/>
      <c r="FLK1664" s="42"/>
      <c r="FLL1664" s="42"/>
      <c r="FLM1664" s="42"/>
      <c r="FLN1664" s="42"/>
      <c r="FLO1664" s="42"/>
      <c r="FLP1664" s="42"/>
      <c r="FLQ1664" s="42"/>
      <c r="FLR1664" s="42"/>
      <c r="FLS1664" s="42"/>
      <c r="FLT1664" s="42"/>
      <c r="FLU1664" s="42"/>
      <c r="FLV1664" s="42"/>
      <c r="FLW1664" s="42"/>
      <c r="FLX1664" s="42"/>
      <c r="FLY1664" s="42"/>
      <c r="FLZ1664" s="42"/>
      <c r="FMA1664" s="42"/>
      <c r="FMB1664" s="42"/>
      <c r="FMC1664" s="42"/>
      <c r="FMD1664" s="42"/>
      <c r="FME1664" s="42"/>
      <c r="FMF1664" s="42"/>
      <c r="FMG1664" s="42"/>
      <c r="FMH1664" s="42"/>
      <c r="FMI1664" s="42"/>
      <c r="FMJ1664" s="42"/>
      <c r="FMK1664" s="42"/>
      <c r="FML1664" s="42"/>
      <c r="FMM1664" s="42"/>
      <c r="FMN1664" s="42"/>
      <c r="FMO1664" s="42"/>
      <c r="FMP1664" s="42"/>
      <c r="FMQ1664" s="42"/>
      <c r="FMR1664" s="42"/>
      <c r="FMS1664" s="42"/>
      <c r="FMT1664" s="42"/>
      <c r="FMU1664" s="42"/>
      <c r="FMV1664" s="42"/>
      <c r="FMW1664" s="42"/>
      <c r="FMX1664" s="42"/>
      <c r="FMY1664" s="42"/>
      <c r="FMZ1664" s="42"/>
      <c r="FNA1664" s="42"/>
      <c r="FNB1664" s="42"/>
      <c r="FNC1664" s="42"/>
      <c r="FND1664" s="42"/>
      <c r="FNE1664" s="42"/>
      <c r="FNF1664" s="42"/>
      <c r="FNG1664" s="42"/>
      <c r="FNH1664" s="42"/>
      <c r="FNI1664" s="42"/>
      <c r="FNJ1664" s="42"/>
      <c r="FNK1664" s="42"/>
      <c r="FNL1664" s="42"/>
      <c r="FNM1664" s="42"/>
      <c r="FNN1664" s="42"/>
      <c r="FNO1664" s="42"/>
      <c r="FNP1664" s="42"/>
      <c r="FNQ1664" s="42"/>
      <c r="FNR1664" s="42"/>
      <c r="FNS1664" s="42"/>
      <c r="FNT1664" s="42"/>
      <c r="FNU1664" s="42"/>
      <c r="FNV1664" s="42"/>
      <c r="FNW1664" s="42"/>
      <c r="FNX1664" s="42"/>
      <c r="FNY1664" s="42"/>
      <c r="FNZ1664" s="42"/>
      <c r="FOA1664" s="42"/>
      <c r="FOB1664" s="42"/>
      <c r="FOC1664" s="42"/>
      <c r="FOD1664" s="42"/>
      <c r="FOE1664" s="42"/>
      <c r="FOF1664" s="42"/>
      <c r="FOG1664" s="42"/>
      <c r="FOH1664" s="42"/>
      <c r="FOI1664" s="42"/>
      <c r="FOJ1664" s="42"/>
      <c r="FOK1664" s="42"/>
      <c r="FOL1664" s="42"/>
      <c r="FOM1664" s="42"/>
      <c r="FON1664" s="42"/>
      <c r="FOO1664" s="42"/>
      <c r="FOP1664" s="42"/>
      <c r="FOQ1664" s="42"/>
      <c r="FOR1664" s="42"/>
      <c r="FOS1664" s="42"/>
      <c r="FOT1664" s="42"/>
      <c r="FOU1664" s="42"/>
      <c r="FOV1664" s="42"/>
      <c r="FOW1664" s="42"/>
      <c r="FOX1664" s="42"/>
      <c r="FOY1664" s="42"/>
      <c r="FOZ1664" s="42"/>
      <c r="FPA1664" s="42"/>
      <c r="FPB1664" s="42"/>
      <c r="FPC1664" s="42"/>
      <c r="FPD1664" s="42"/>
      <c r="FPE1664" s="42"/>
      <c r="FPF1664" s="42"/>
      <c r="FPG1664" s="42"/>
      <c r="FPH1664" s="42"/>
      <c r="FPI1664" s="42"/>
      <c r="FPJ1664" s="42"/>
      <c r="FPK1664" s="42"/>
      <c r="FPL1664" s="42"/>
      <c r="FPM1664" s="42"/>
      <c r="FPN1664" s="42"/>
      <c r="FPO1664" s="42"/>
      <c r="FPP1664" s="42"/>
      <c r="FPQ1664" s="42"/>
      <c r="FPR1664" s="42"/>
      <c r="FPS1664" s="42"/>
      <c r="FPT1664" s="42"/>
      <c r="FPU1664" s="42"/>
      <c r="FPV1664" s="42"/>
      <c r="FPW1664" s="42"/>
      <c r="FPX1664" s="42"/>
      <c r="FPY1664" s="42"/>
      <c r="FPZ1664" s="42"/>
      <c r="FQA1664" s="42"/>
      <c r="FQB1664" s="42"/>
      <c r="FQC1664" s="42"/>
      <c r="FQD1664" s="42"/>
      <c r="FQE1664" s="42"/>
      <c r="FQF1664" s="42"/>
      <c r="FQG1664" s="42"/>
      <c r="FQH1664" s="42"/>
      <c r="FQI1664" s="42"/>
      <c r="FQJ1664" s="42"/>
      <c r="FQK1664" s="42"/>
      <c r="FQL1664" s="42"/>
      <c r="FQM1664" s="42"/>
      <c r="FQN1664" s="42"/>
      <c r="FQO1664" s="42"/>
      <c r="FQP1664" s="42"/>
      <c r="FQQ1664" s="42"/>
      <c r="FQR1664" s="42"/>
      <c r="FQS1664" s="42"/>
      <c r="FQT1664" s="42"/>
      <c r="FQU1664" s="42"/>
      <c r="FQV1664" s="42"/>
      <c r="FQW1664" s="42"/>
      <c r="FQX1664" s="42"/>
      <c r="FQY1664" s="42"/>
      <c r="FQZ1664" s="42"/>
      <c r="FRA1664" s="42"/>
      <c r="FRB1664" s="42"/>
      <c r="FRC1664" s="42"/>
      <c r="FRD1664" s="42"/>
      <c r="FRE1664" s="42"/>
      <c r="FRF1664" s="42"/>
      <c r="FRG1664" s="42"/>
      <c r="FRH1664" s="42"/>
      <c r="FRI1664" s="42"/>
      <c r="FRJ1664" s="42"/>
      <c r="FRK1664" s="42"/>
      <c r="FRL1664" s="42"/>
      <c r="FRM1664" s="42"/>
      <c r="FRN1664" s="42"/>
      <c r="FRO1664" s="42"/>
      <c r="FRP1664" s="42"/>
      <c r="FRQ1664" s="42"/>
      <c r="FRR1664" s="42"/>
      <c r="FRS1664" s="42"/>
      <c r="FRT1664" s="42"/>
      <c r="FRU1664" s="42"/>
      <c r="FRV1664" s="42"/>
      <c r="FRW1664" s="42"/>
      <c r="FRX1664" s="42"/>
      <c r="FRY1664" s="42"/>
      <c r="FRZ1664" s="42"/>
      <c r="FSA1664" s="42"/>
      <c r="FSB1664" s="42"/>
      <c r="FSC1664" s="42"/>
      <c r="FSD1664" s="42"/>
      <c r="FSE1664" s="42"/>
      <c r="FSF1664" s="42"/>
      <c r="FSG1664" s="42"/>
      <c r="FSH1664" s="42"/>
      <c r="FSI1664" s="42"/>
      <c r="FSJ1664" s="42"/>
      <c r="FSK1664" s="42"/>
      <c r="FSL1664" s="42"/>
      <c r="FSM1664" s="42"/>
      <c r="FSN1664" s="42"/>
      <c r="FSO1664" s="42"/>
      <c r="FSP1664" s="42"/>
      <c r="FSQ1664" s="42"/>
      <c r="FSR1664" s="42"/>
      <c r="FSS1664" s="42"/>
      <c r="FST1664" s="42"/>
      <c r="FSU1664" s="42"/>
      <c r="FSV1664" s="42"/>
      <c r="FSW1664" s="42"/>
      <c r="FSX1664" s="42"/>
      <c r="FSY1664" s="42"/>
      <c r="FSZ1664" s="42"/>
      <c r="FTA1664" s="42"/>
      <c r="FTB1664" s="42"/>
      <c r="FTC1664" s="42"/>
      <c r="FTD1664" s="42"/>
      <c r="FTE1664" s="42"/>
      <c r="FTF1664" s="42"/>
      <c r="FTG1664" s="42"/>
      <c r="FTH1664" s="42"/>
      <c r="FTI1664" s="42"/>
      <c r="FTJ1664" s="42"/>
      <c r="FTK1664" s="42"/>
      <c r="FTL1664" s="42"/>
      <c r="FTM1664" s="42"/>
      <c r="FTN1664" s="42"/>
      <c r="FTO1664" s="42"/>
      <c r="FTP1664" s="42"/>
      <c r="FTQ1664" s="42"/>
      <c r="FTR1664" s="42"/>
      <c r="FTS1664" s="42"/>
      <c r="FTT1664" s="42"/>
      <c r="FTU1664" s="42"/>
      <c r="FTV1664" s="42"/>
      <c r="FTW1664" s="42"/>
      <c r="FTX1664" s="42"/>
      <c r="FTY1664" s="42"/>
      <c r="FTZ1664" s="42"/>
      <c r="FUA1664" s="42"/>
      <c r="FUB1664" s="42"/>
      <c r="FUC1664" s="42"/>
      <c r="FUD1664" s="42"/>
      <c r="FUE1664" s="42"/>
      <c r="FUF1664" s="42"/>
      <c r="FUG1664" s="42"/>
      <c r="FUH1664" s="42"/>
      <c r="FUI1664" s="42"/>
      <c r="FUJ1664" s="42"/>
      <c r="FUK1664" s="42"/>
      <c r="FUL1664" s="42"/>
      <c r="FUM1664" s="42"/>
      <c r="FUN1664" s="42"/>
      <c r="FUO1664" s="42"/>
      <c r="FUP1664" s="42"/>
      <c r="FUQ1664" s="42"/>
      <c r="FUR1664" s="42"/>
      <c r="FUS1664" s="42"/>
      <c r="FUT1664" s="42"/>
      <c r="FUU1664" s="42"/>
      <c r="FUV1664" s="42"/>
      <c r="FUW1664" s="42"/>
      <c r="FUX1664" s="42"/>
      <c r="FUY1664" s="42"/>
      <c r="FUZ1664" s="42"/>
      <c r="FVA1664" s="42"/>
      <c r="FVB1664" s="42"/>
      <c r="FVC1664" s="42"/>
      <c r="FVD1664" s="42"/>
      <c r="FVE1664" s="42"/>
      <c r="FVF1664" s="42"/>
      <c r="FVG1664" s="42"/>
      <c r="FVH1664" s="42"/>
      <c r="FVI1664" s="42"/>
      <c r="FVJ1664" s="42"/>
      <c r="FVK1664" s="42"/>
      <c r="FVL1664" s="42"/>
      <c r="FVM1664" s="42"/>
      <c r="FVN1664" s="42"/>
      <c r="FVO1664" s="42"/>
      <c r="FVP1664" s="42"/>
      <c r="FVQ1664" s="42"/>
      <c r="FVR1664" s="42"/>
      <c r="FVS1664" s="42"/>
      <c r="FVT1664" s="42"/>
      <c r="FVU1664" s="42"/>
      <c r="FVV1664" s="42"/>
      <c r="FVW1664" s="42"/>
      <c r="FVX1664" s="42"/>
      <c r="FVY1664" s="42"/>
      <c r="FVZ1664" s="42"/>
      <c r="FWA1664" s="42"/>
      <c r="FWB1664" s="42"/>
      <c r="FWC1664" s="42"/>
      <c r="FWD1664" s="42"/>
      <c r="FWE1664" s="42"/>
      <c r="FWF1664" s="42"/>
      <c r="FWG1664" s="42"/>
      <c r="FWH1664" s="42"/>
      <c r="FWI1664" s="42"/>
      <c r="FWJ1664" s="42"/>
      <c r="FWK1664" s="42"/>
      <c r="FWL1664" s="42"/>
      <c r="FWM1664" s="42"/>
      <c r="FWN1664" s="42"/>
      <c r="FWO1664" s="42"/>
      <c r="FWP1664" s="42"/>
      <c r="FWQ1664" s="42"/>
      <c r="FWR1664" s="42"/>
      <c r="FWS1664" s="42"/>
      <c r="FWT1664" s="42"/>
      <c r="FWU1664" s="42"/>
      <c r="FWV1664" s="42"/>
      <c r="FWW1664" s="42"/>
      <c r="FWX1664" s="42"/>
      <c r="FWY1664" s="42"/>
      <c r="FWZ1664" s="42"/>
      <c r="FXA1664" s="42"/>
      <c r="FXB1664" s="42"/>
      <c r="FXC1664" s="42"/>
      <c r="FXD1664" s="42"/>
      <c r="FXE1664" s="42"/>
      <c r="FXF1664" s="42"/>
      <c r="FXG1664" s="42"/>
      <c r="FXH1664" s="42"/>
      <c r="FXI1664" s="42"/>
      <c r="FXJ1664" s="42"/>
      <c r="FXK1664" s="42"/>
      <c r="FXL1664" s="42"/>
      <c r="FXM1664" s="42"/>
      <c r="FXN1664" s="42"/>
      <c r="FXO1664" s="42"/>
      <c r="FXP1664" s="42"/>
      <c r="FXQ1664" s="42"/>
      <c r="FXR1664" s="42"/>
      <c r="FXS1664" s="42"/>
      <c r="FXT1664" s="42"/>
      <c r="FXU1664" s="42"/>
      <c r="FXV1664" s="42"/>
      <c r="FXW1664" s="42"/>
      <c r="FXX1664" s="42"/>
      <c r="FXY1664" s="42"/>
      <c r="FXZ1664" s="42"/>
      <c r="FYA1664" s="42"/>
      <c r="FYB1664" s="42"/>
      <c r="FYC1664" s="42"/>
      <c r="FYD1664" s="42"/>
      <c r="FYE1664" s="42"/>
      <c r="FYF1664" s="42"/>
      <c r="FYG1664" s="42"/>
      <c r="FYH1664" s="42"/>
      <c r="FYI1664" s="42"/>
      <c r="FYJ1664" s="42"/>
      <c r="FYK1664" s="42"/>
      <c r="FYL1664" s="42"/>
      <c r="FYM1664" s="42"/>
      <c r="FYN1664" s="42"/>
      <c r="FYO1664" s="42"/>
      <c r="FYP1664" s="42"/>
      <c r="FYQ1664" s="42"/>
      <c r="FYR1664" s="42"/>
      <c r="FYS1664" s="42"/>
      <c r="FYT1664" s="42"/>
      <c r="FYU1664" s="42"/>
      <c r="FYV1664" s="42"/>
      <c r="FYW1664" s="42"/>
      <c r="FYX1664" s="42"/>
      <c r="FYY1664" s="42"/>
      <c r="FYZ1664" s="42"/>
      <c r="FZA1664" s="42"/>
      <c r="FZB1664" s="42"/>
      <c r="FZC1664" s="42"/>
      <c r="FZD1664" s="42"/>
      <c r="FZE1664" s="42"/>
      <c r="FZF1664" s="42"/>
      <c r="FZG1664" s="42"/>
      <c r="FZH1664" s="42"/>
      <c r="FZI1664" s="42"/>
      <c r="FZJ1664" s="42"/>
      <c r="FZK1664" s="42"/>
      <c r="FZL1664" s="42"/>
      <c r="FZM1664" s="42"/>
      <c r="FZN1664" s="42"/>
      <c r="FZO1664" s="42"/>
      <c r="FZP1664" s="42"/>
      <c r="FZQ1664" s="42"/>
      <c r="FZR1664" s="42"/>
      <c r="FZS1664" s="42"/>
      <c r="FZT1664" s="42"/>
      <c r="FZU1664" s="42"/>
      <c r="FZV1664" s="42"/>
      <c r="FZW1664" s="42"/>
      <c r="FZX1664" s="42"/>
      <c r="FZY1664" s="42"/>
      <c r="FZZ1664" s="42"/>
      <c r="GAA1664" s="42"/>
      <c r="GAB1664" s="42"/>
      <c r="GAC1664" s="42"/>
      <c r="GAD1664" s="42"/>
      <c r="GAE1664" s="42"/>
      <c r="GAF1664" s="42"/>
      <c r="GAG1664" s="42"/>
      <c r="GAH1664" s="42"/>
      <c r="GAI1664" s="42"/>
      <c r="GAJ1664" s="42"/>
      <c r="GAK1664" s="42"/>
      <c r="GAL1664" s="42"/>
      <c r="GAM1664" s="42"/>
      <c r="GAN1664" s="42"/>
      <c r="GAO1664" s="42"/>
      <c r="GAP1664" s="42"/>
      <c r="GAQ1664" s="42"/>
      <c r="GAR1664" s="42"/>
      <c r="GAS1664" s="42"/>
      <c r="GAT1664" s="42"/>
      <c r="GAU1664" s="42"/>
      <c r="GAV1664" s="42"/>
      <c r="GAW1664" s="42"/>
      <c r="GAX1664" s="42"/>
      <c r="GAY1664" s="42"/>
      <c r="GAZ1664" s="42"/>
      <c r="GBA1664" s="42"/>
      <c r="GBB1664" s="42"/>
      <c r="GBC1664" s="42"/>
      <c r="GBD1664" s="42"/>
      <c r="GBE1664" s="42"/>
      <c r="GBF1664" s="42"/>
      <c r="GBG1664" s="42"/>
      <c r="GBH1664" s="42"/>
      <c r="GBI1664" s="42"/>
      <c r="GBJ1664" s="42"/>
      <c r="GBK1664" s="42"/>
      <c r="GBL1664" s="42"/>
      <c r="GBM1664" s="42"/>
      <c r="GBN1664" s="42"/>
      <c r="GBO1664" s="42"/>
      <c r="GBP1664" s="42"/>
      <c r="GBQ1664" s="42"/>
      <c r="GBR1664" s="42"/>
      <c r="GBS1664" s="42"/>
      <c r="GBT1664" s="42"/>
      <c r="GBU1664" s="42"/>
      <c r="GBV1664" s="42"/>
      <c r="GBW1664" s="42"/>
      <c r="GBX1664" s="42"/>
      <c r="GBY1664" s="42"/>
      <c r="GBZ1664" s="42"/>
      <c r="GCA1664" s="42"/>
      <c r="GCB1664" s="42"/>
      <c r="GCC1664" s="42"/>
      <c r="GCD1664" s="42"/>
      <c r="GCE1664" s="42"/>
      <c r="GCF1664" s="42"/>
      <c r="GCG1664" s="42"/>
      <c r="GCH1664" s="42"/>
      <c r="GCI1664" s="42"/>
      <c r="GCJ1664" s="42"/>
      <c r="GCK1664" s="42"/>
      <c r="GCL1664" s="42"/>
      <c r="GCM1664" s="42"/>
      <c r="GCN1664" s="42"/>
      <c r="GCO1664" s="42"/>
      <c r="GCP1664" s="42"/>
      <c r="GCQ1664" s="42"/>
      <c r="GCR1664" s="42"/>
      <c r="GCS1664" s="42"/>
      <c r="GCT1664" s="42"/>
      <c r="GCU1664" s="42"/>
      <c r="GCV1664" s="42"/>
      <c r="GCW1664" s="42"/>
      <c r="GCX1664" s="42"/>
      <c r="GCY1664" s="42"/>
      <c r="GCZ1664" s="42"/>
      <c r="GDA1664" s="42"/>
      <c r="GDB1664" s="42"/>
      <c r="GDC1664" s="42"/>
      <c r="GDD1664" s="42"/>
      <c r="GDE1664" s="42"/>
      <c r="GDF1664" s="42"/>
      <c r="GDG1664" s="42"/>
      <c r="GDH1664" s="42"/>
      <c r="GDI1664" s="42"/>
      <c r="GDJ1664" s="42"/>
      <c r="GDK1664" s="42"/>
      <c r="GDL1664" s="42"/>
      <c r="GDM1664" s="42"/>
      <c r="GDN1664" s="42"/>
      <c r="GDO1664" s="42"/>
      <c r="GDP1664" s="42"/>
      <c r="GDQ1664" s="42"/>
      <c r="GDR1664" s="42"/>
      <c r="GDS1664" s="42"/>
      <c r="GDT1664" s="42"/>
      <c r="GDU1664" s="42"/>
      <c r="GDV1664" s="42"/>
      <c r="GDW1664" s="42"/>
      <c r="GDX1664" s="42"/>
      <c r="GDY1664" s="42"/>
      <c r="GDZ1664" s="42"/>
      <c r="GEA1664" s="42"/>
      <c r="GEB1664" s="42"/>
      <c r="GEC1664" s="42"/>
      <c r="GED1664" s="42"/>
      <c r="GEE1664" s="42"/>
      <c r="GEF1664" s="42"/>
      <c r="GEG1664" s="42"/>
      <c r="GEH1664" s="42"/>
      <c r="GEI1664" s="42"/>
      <c r="GEJ1664" s="42"/>
      <c r="GEK1664" s="42"/>
      <c r="GEL1664" s="42"/>
      <c r="GEM1664" s="42"/>
      <c r="GEN1664" s="42"/>
      <c r="GEO1664" s="42"/>
      <c r="GEP1664" s="42"/>
      <c r="GEQ1664" s="42"/>
      <c r="GER1664" s="42"/>
      <c r="GES1664" s="42"/>
      <c r="GET1664" s="42"/>
      <c r="GEU1664" s="42"/>
      <c r="GEV1664" s="42"/>
      <c r="GEW1664" s="42"/>
      <c r="GEX1664" s="42"/>
      <c r="GEY1664" s="42"/>
      <c r="GEZ1664" s="42"/>
      <c r="GFA1664" s="42"/>
      <c r="GFB1664" s="42"/>
      <c r="GFC1664" s="42"/>
      <c r="GFD1664" s="42"/>
      <c r="GFE1664" s="42"/>
      <c r="GFF1664" s="42"/>
      <c r="GFG1664" s="42"/>
      <c r="GFH1664" s="42"/>
      <c r="GFI1664" s="42"/>
      <c r="GFJ1664" s="42"/>
      <c r="GFK1664" s="42"/>
      <c r="GFL1664" s="42"/>
      <c r="GFM1664" s="42"/>
      <c r="GFN1664" s="42"/>
      <c r="GFO1664" s="42"/>
      <c r="GFP1664" s="42"/>
      <c r="GFQ1664" s="42"/>
      <c r="GFR1664" s="42"/>
      <c r="GFS1664" s="42"/>
      <c r="GFT1664" s="42"/>
      <c r="GFU1664" s="42"/>
      <c r="GFV1664" s="42"/>
      <c r="GFW1664" s="42"/>
      <c r="GFX1664" s="42"/>
      <c r="GFY1664" s="42"/>
      <c r="GFZ1664" s="42"/>
      <c r="GGA1664" s="42"/>
      <c r="GGB1664" s="42"/>
      <c r="GGC1664" s="42"/>
      <c r="GGD1664" s="42"/>
      <c r="GGE1664" s="42"/>
      <c r="GGF1664" s="42"/>
      <c r="GGG1664" s="42"/>
      <c r="GGH1664" s="42"/>
      <c r="GGI1664" s="42"/>
      <c r="GGJ1664" s="42"/>
      <c r="GGK1664" s="42"/>
      <c r="GGL1664" s="42"/>
      <c r="GGM1664" s="42"/>
      <c r="GGN1664" s="42"/>
      <c r="GGO1664" s="42"/>
      <c r="GGP1664" s="42"/>
      <c r="GGQ1664" s="42"/>
      <c r="GGR1664" s="42"/>
      <c r="GGS1664" s="42"/>
      <c r="GGT1664" s="42"/>
      <c r="GGU1664" s="42"/>
      <c r="GGV1664" s="42"/>
      <c r="GGW1664" s="42"/>
      <c r="GGX1664" s="42"/>
      <c r="GGY1664" s="42"/>
      <c r="GGZ1664" s="42"/>
      <c r="GHA1664" s="42"/>
      <c r="GHB1664" s="42"/>
      <c r="GHC1664" s="42"/>
      <c r="GHD1664" s="42"/>
      <c r="GHE1664" s="42"/>
      <c r="GHF1664" s="42"/>
      <c r="GHG1664" s="42"/>
      <c r="GHH1664" s="42"/>
      <c r="GHI1664" s="42"/>
      <c r="GHJ1664" s="42"/>
      <c r="GHK1664" s="42"/>
      <c r="GHL1664" s="42"/>
      <c r="GHM1664" s="42"/>
      <c r="GHN1664" s="42"/>
      <c r="GHO1664" s="42"/>
      <c r="GHP1664" s="42"/>
      <c r="GHQ1664" s="42"/>
      <c r="GHR1664" s="42"/>
      <c r="GHS1664" s="42"/>
      <c r="GHT1664" s="42"/>
      <c r="GHU1664" s="42"/>
      <c r="GHV1664" s="42"/>
      <c r="GHW1664" s="42"/>
      <c r="GHX1664" s="42"/>
      <c r="GHY1664" s="42"/>
      <c r="GHZ1664" s="42"/>
      <c r="GIA1664" s="42"/>
      <c r="GIB1664" s="42"/>
      <c r="GIC1664" s="42"/>
      <c r="GID1664" s="42"/>
      <c r="GIE1664" s="42"/>
      <c r="GIF1664" s="42"/>
      <c r="GIG1664" s="42"/>
      <c r="GIH1664" s="42"/>
      <c r="GII1664" s="42"/>
      <c r="GIJ1664" s="42"/>
      <c r="GIK1664" s="42"/>
      <c r="GIL1664" s="42"/>
      <c r="GIM1664" s="42"/>
      <c r="GIN1664" s="42"/>
      <c r="GIO1664" s="42"/>
      <c r="GIP1664" s="42"/>
      <c r="GIQ1664" s="42"/>
      <c r="GIR1664" s="42"/>
      <c r="GIS1664" s="42"/>
      <c r="GIT1664" s="42"/>
      <c r="GIU1664" s="42"/>
      <c r="GIV1664" s="42"/>
      <c r="GIW1664" s="42"/>
      <c r="GIX1664" s="42"/>
      <c r="GIY1664" s="42"/>
      <c r="GIZ1664" s="42"/>
      <c r="GJA1664" s="42"/>
      <c r="GJB1664" s="42"/>
      <c r="GJC1664" s="42"/>
      <c r="GJD1664" s="42"/>
      <c r="GJE1664" s="42"/>
      <c r="GJF1664" s="42"/>
      <c r="GJG1664" s="42"/>
      <c r="GJH1664" s="42"/>
      <c r="GJI1664" s="42"/>
      <c r="GJJ1664" s="42"/>
      <c r="GJK1664" s="42"/>
      <c r="GJL1664" s="42"/>
      <c r="GJM1664" s="42"/>
      <c r="GJN1664" s="42"/>
      <c r="GJO1664" s="42"/>
      <c r="GJP1664" s="42"/>
      <c r="GJQ1664" s="42"/>
      <c r="GJR1664" s="42"/>
      <c r="GJS1664" s="42"/>
      <c r="GJT1664" s="42"/>
      <c r="GJU1664" s="42"/>
      <c r="GJV1664" s="42"/>
      <c r="GJW1664" s="42"/>
      <c r="GJX1664" s="42"/>
      <c r="GJY1664" s="42"/>
      <c r="GJZ1664" s="42"/>
      <c r="GKA1664" s="42"/>
      <c r="GKB1664" s="42"/>
      <c r="GKC1664" s="42"/>
      <c r="GKD1664" s="42"/>
      <c r="GKE1664" s="42"/>
      <c r="GKF1664" s="42"/>
      <c r="GKG1664" s="42"/>
      <c r="GKH1664" s="42"/>
      <c r="GKI1664" s="42"/>
      <c r="GKJ1664" s="42"/>
      <c r="GKK1664" s="42"/>
      <c r="GKL1664" s="42"/>
      <c r="GKM1664" s="42"/>
      <c r="GKN1664" s="42"/>
      <c r="GKO1664" s="42"/>
      <c r="GKP1664" s="42"/>
      <c r="GKQ1664" s="42"/>
      <c r="GKR1664" s="42"/>
      <c r="GKS1664" s="42"/>
      <c r="GKT1664" s="42"/>
      <c r="GKU1664" s="42"/>
      <c r="GKV1664" s="42"/>
      <c r="GKW1664" s="42"/>
      <c r="GKX1664" s="42"/>
      <c r="GKY1664" s="42"/>
      <c r="GKZ1664" s="42"/>
      <c r="GLA1664" s="42"/>
      <c r="GLB1664" s="42"/>
      <c r="GLC1664" s="42"/>
      <c r="GLD1664" s="42"/>
      <c r="GLE1664" s="42"/>
      <c r="GLF1664" s="42"/>
      <c r="GLG1664" s="42"/>
      <c r="GLH1664" s="42"/>
      <c r="GLI1664" s="42"/>
      <c r="GLJ1664" s="42"/>
      <c r="GLK1664" s="42"/>
      <c r="GLL1664" s="42"/>
      <c r="GLM1664" s="42"/>
      <c r="GLN1664" s="42"/>
      <c r="GLO1664" s="42"/>
      <c r="GLP1664" s="42"/>
      <c r="GLQ1664" s="42"/>
      <c r="GLR1664" s="42"/>
      <c r="GLS1664" s="42"/>
      <c r="GLT1664" s="42"/>
      <c r="GLU1664" s="42"/>
      <c r="GLV1664" s="42"/>
      <c r="GLW1664" s="42"/>
      <c r="GLX1664" s="42"/>
      <c r="GLY1664" s="42"/>
      <c r="GLZ1664" s="42"/>
      <c r="GMA1664" s="42"/>
      <c r="GMB1664" s="42"/>
      <c r="GMC1664" s="42"/>
      <c r="GMD1664" s="42"/>
      <c r="GME1664" s="42"/>
      <c r="GMF1664" s="42"/>
      <c r="GMG1664" s="42"/>
      <c r="GMH1664" s="42"/>
      <c r="GMI1664" s="42"/>
      <c r="GMJ1664" s="42"/>
      <c r="GMK1664" s="42"/>
      <c r="GML1664" s="42"/>
      <c r="GMM1664" s="42"/>
      <c r="GMN1664" s="42"/>
      <c r="GMO1664" s="42"/>
      <c r="GMP1664" s="42"/>
      <c r="GMQ1664" s="42"/>
      <c r="GMR1664" s="42"/>
      <c r="GMS1664" s="42"/>
      <c r="GMT1664" s="42"/>
      <c r="GMU1664" s="42"/>
      <c r="GMV1664" s="42"/>
      <c r="GMW1664" s="42"/>
      <c r="GMX1664" s="42"/>
      <c r="GMY1664" s="42"/>
      <c r="GMZ1664" s="42"/>
      <c r="GNA1664" s="42"/>
      <c r="GNB1664" s="42"/>
      <c r="GNC1664" s="42"/>
      <c r="GND1664" s="42"/>
      <c r="GNE1664" s="42"/>
      <c r="GNF1664" s="42"/>
      <c r="GNG1664" s="42"/>
      <c r="GNH1664" s="42"/>
      <c r="GNI1664" s="42"/>
      <c r="GNJ1664" s="42"/>
      <c r="GNK1664" s="42"/>
      <c r="GNL1664" s="42"/>
      <c r="GNM1664" s="42"/>
      <c r="GNN1664" s="42"/>
      <c r="GNO1664" s="42"/>
      <c r="GNP1664" s="42"/>
      <c r="GNQ1664" s="42"/>
      <c r="GNR1664" s="42"/>
      <c r="GNS1664" s="42"/>
      <c r="GNT1664" s="42"/>
      <c r="GNU1664" s="42"/>
      <c r="GNV1664" s="42"/>
      <c r="GNW1664" s="42"/>
      <c r="GNX1664" s="42"/>
      <c r="GNY1664" s="42"/>
      <c r="GNZ1664" s="42"/>
      <c r="GOA1664" s="42"/>
      <c r="GOB1664" s="42"/>
      <c r="GOC1664" s="42"/>
      <c r="GOD1664" s="42"/>
      <c r="GOE1664" s="42"/>
      <c r="GOF1664" s="42"/>
      <c r="GOG1664" s="42"/>
      <c r="GOH1664" s="42"/>
      <c r="GOI1664" s="42"/>
      <c r="GOJ1664" s="42"/>
      <c r="GOK1664" s="42"/>
      <c r="GOL1664" s="42"/>
      <c r="GOM1664" s="42"/>
      <c r="GON1664" s="42"/>
      <c r="GOO1664" s="42"/>
      <c r="GOP1664" s="42"/>
      <c r="GOQ1664" s="42"/>
      <c r="GOR1664" s="42"/>
      <c r="GOS1664" s="42"/>
      <c r="GOT1664" s="42"/>
      <c r="GOU1664" s="42"/>
      <c r="GOV1664" s="42"/>
      <c r="GOW1664" s="42"/>
      <c r="GOX1664" s="42"/>
      <c r="GOY1664" s="42"/>
      <c r="GOZ1664" s="42"/>
      <c r="GPA1664" s="42"/>
      <c r="GPB1664" s="42"/>
      <c r="GPC1664" s="42"/>
      <c r="GPD1664" s="42"/>
      <c r="GPE1664" s="42"/>
      <c r="GPF1664" s="42"/>
      <c r="GPG1664" s="42"/>
      <c r="GPH1664" s="42"/>
      <c r="GPI1664" s="42"/>
      <c r="GPJ1664" s="42"/>
      <c r="GPK1664" s="42"/>
      <c r="GPL1664" s="42"/>
      <c r="GPM1664" s="42"/>
      <c r="GPN1664" s="42"/>
      <c r="GPO1664" s="42"/>
      <c r="GPP1664" s="42"/>
      <c r="GPQ1664" s="42"/>
      <c r="GPR1664" s="42"/>
      <c r="GPS1664" s="42"/>
      <c r="GPT1664" s="42"/>
      <c r="GPU1664" s="42"/>
      <c r="GPV1664" s="42"/>
      <c r="GPW1664" s="42"/>
      <c r="GPX1664" s="42"/>
      <c r="GPY1664" s="42"/>
      <c r="GPZ1664" s="42"/>
      <c r="GQA1664" s="42"/>
      <c r="GQB1664" s="42"/>
      <c r="GQC1664" s="42"/>
      <c r="GQD1664" s="42"/>
      <c r="GQE1664" s="42"/>
      <c r="GQF1664" s="42"/>
      <c r="GQG1664" s="42"/>
      <c r="GQH1664" s="42"/>
      <c r="GQI1664" s="42"/>
      <c r="GQJ1664" s="42"/>
      <c r="GQK1664" s="42"/>
      <c r="GQL1664" s="42"/>
      <c r="GQM1664" s="42"/>
      <c r="GQN1664" s="42"/>
      <c r="GQO1664" s="42"/>
      <c r="GQP1664" s="42"/>
      <c r="GQQ1664" s="42"/>
      <c r="GQR1664" s="42"/>
      <c r="GQS1664" s="42"/>
      <c r="GQT1664" s="42"/>
      <c r="GQU1664" s="42"/>
      <c r="GQV1664" s="42"/>
      <c r="GQW1664" s="42"/>
      <c r="GQX1664" s="42"/>
      <c r="GQY1664" s="42"/>
      <c r="GQZ1664" s="42"/>
      <c r="GRA1664" s="42"/>
      <c r="GRB1664" s="42"/>
      <c r="GRC1664" s="42"/>
      <c r="GRD1664" s="42"/>
      <c r="GRE1664" s="42"/>
      <c r="GRF1664" s="42"/>
      <c r="GRG1664" s="42"/>
      <c r="GRH1664" s="42"/>
      <c r="GRI1664" s="42"/>
      <c r="GRJ1664" s="42"/>
      <c r="GRK1664" s="42"/>
      <c r="GRL1664" s="42"/>
      <c r="GRM1664" s="42"/>
      <c r="GRN1664" s="42"/>
      <c r="GRO1664" s="42"/>
      <c r="GRP1664" s="42"/>
      <c r="GRQ1664" s="42"/>
      <c r="GRR1664" s="42"/>
      <c r="GRS1664" s="42"/>
      <c r="GRT1664" s="42"/>
      <c r="GRU1664" s="42"/>
      <c r="GRV1664" s="42"/>
      <c r="GRW1664" s="42"/>
      <c r="GRX1664" s="42"/>
      <c r="GRY1664" s="42"/>
      <c r="GRZ1664" s="42"/>
      <c r="GSA1664" s="42"/>
      <c r="GSB1664" s="42"/>
      <c r="GSC1664" s="42"/>
      <c r="GSD1664" s="42"/>
      <c r="GSE1664" s="42"/>
      <c r="GSF1664" s="42"/>
      <c r="GSG1664" s="42"/>
      <c r="GSH1664" s="42"/>
      <c r="GSI1664" s="42"/>
      <c r="GSJ1664" s="42"/>
      <c r="GSK1664" s="42"/>
      <c r="GSL1664" s="42"/>
      <c r="GSM1664" s="42"/>
      <c r="GSN1664" s="42"/>
      <c r="GSO1664" s="42"/>
      <c r="GSP1664" s="42"/>
      <c r="GSQ1664" s="42"/>
      <c r="GSR1664" s="42"/>
      <c r="GSS1664" s="42"/>
      <c r="GST1664" s="42"/>
      <c r="GSU1664" s="42"/>
      <c r="GSV1664" s="42"/>
      <c r="GSW1664" s="42"/>
      <c r="GSX1664" s="42"/>
      <c r="GSY1664" s="42"/>
      <c r="GSZ1664" s="42"/>
      <c r="GTA1664" s="42"/>
      <c r="GTB1664" s="42"/>
      <c r="GTC1664" s="42"/>
      <c r="GTD1664" s="42"/>
      <c r="GTE1664" s="42"/>
      <c r="GTF1664" s="42"/>
      <c r="GTG1664" s="42"/>
      <c r="GTH1664" s="42"/>
      <c r="GTI1664" s="42"/>
      <c r="GTJ1664" s="42"/>
      <c r="GTK1664" s="42"/>
      <c r="GTL1664" s="42"/>
      <c r="GTM1664" s="42"/>
      <c r="GTN1664" s="42"/>
      <c r="GTO1664" s="42"/>
      <c r="GTP1664" s="42"/>
      <c r="GTQ1664" s="42"/>
      <c r="GTR1664" s="42"/>
      <c r="GTS1664" s="42"/>
      <c r="GTT1664" s="42"/>
      <c r="GTU1664" s="42"/>
      <c r="GTV1664" s="42"/>
      <c r="GTW1664" s="42"/>
      <c r="GTX1664" s="42"/>
      <c r="GTY1664" s="42"/>
      <c r="GTZ1664" s="42"/>
      <c r="GUA1664" s="42"/>
      <c r="GUB1664" s="42"/>
      <c r="GUC1664" s="42"/>
      <c r="GUD1664" s="42"/>
      <c r="GUE1664" s="42"/>
      <c r="GUF1664" s="42"/>
      <c r="GUG1664" s="42"/>
      <c r="GUH1664" s="42"/>
      <c r="GUI1664" s="42"/>
      <c r="GUJ1664" s="42"/>
      <c r="GUK1664" s="42"/>
      <c r="GUL1664" s="42"/>
      <c r="GUM1664" s="42"/>
      <c r="GUN1664" s="42"/>
      <c r="GUO1664" s="42"/>
      <c r="GUP1664" s="42"/>
      <c r="GUQ1664" s="42"/>
      <c r="GUR1664" s="42"/>
      <c r="GUS1664" s="42"/>
      <c r="GUT1664" s="42"/>
      <c r="GUU1664" s="42"/>
      <c r="GUV1664" s="42"/>
      <c r="GUW1664" s="42"/>
      <c r="GUX1664" s="42"/>
      <c r="GUY1664" s="42"/>
      <c r="GUZ1664" s="42"/>
      <c r="GVA1664" s="42"/>
      <c r="GVB1664" s="42"/>
      <c r="GVC1664" s="42"/>
      <c r="GVD1664" s="42"/>
      <c r="GVE1664" s="42"/>
      <c r="GVF1664" s="42"/>
      <c r="GVG1664" s="42"/>
      <c r="GVH1664" s="42"/>
      <c r="GVI1664" s="42"/>
      <c r="GVJ1664" s="42"/>
      <c r="GVK1664" s="42"/>
      <c r="GVL1664" s="42"/>
      <c r="GVM1664" s="42"/>
      <c r="GVN1664" s="42"/>
      <c r="GVO1664" s="42"/>
      <c r="GVP1664" s="42"/>
      <c r="GVQ1664" s="42"/>
      <c r="GVR1664" s="42"/>
      <c r="GVS1664" s="42"/>
      <c r="GVT1664" s="42"/>
      <c r="GVU1664" s="42"/>
      <c r="GVV1664" s="42"/>
      <c r="GVW1664" s="42"/>
      <c r="GVX1664" s="42"/>
      <c r="GVY1664" s="42"/>
      <c r="GVZ1664" s="42"/>
      <c r="GWA1664" s="42"/>
      <c r="GWB1664" s="42"/>
      <c r="GWC1664" s="42"/>
      <c r="GWD1664" s="42"/>
      <c r="GWE1664" s="42"/>
      <c r="GWF1664" s="42"/>
      <c r="GWG1664" s="42"/>
      <c r="GWH1664" s="42"/>
      <c r="GWI1664" s="42"/>
      <c r="GWJ1664" s="42"/>
      <c r="GWK1664" s="42"/>
      <c r="GWL1664" s="42"/>
      <c r="GWM1664" s="42"/>
      <c r="GWN1664" s="42"/>
      <c r="GWO1664" s="42"/>
      <c r="GWP1664" s="42"/>
      <c r="GWQ1664" s="42"/>
      <c r="GWR1664" s="42"/>
      <c r="GWS1664" s="42"/>
      <c r="GWT1664" s="42"/>
      <c r="GWU1664" s="42"/>
      <c r="GWV1664" s="42"/>
      <c r="GWW1664" s="42"/>
      <c r="GWX1664" s="42"/>
      <c r="GWY1664" s="42"/>
      <c r="GWZ1664" s="42"/>
      <c r="GXA1664" s="42"/>
      <c r="GXB1664" s="42"/>
      <c r="GXC1664" s="42"/>
      <c r="GXD1664" s="42"/>
      <c r="GXE1664" s="42"/>
      <c r="GXF1664" s="42"/>
      <c r="GXG1664" s="42"/>
      <c r="GXH1664" s="42"/>
      <c r="GXI1664" s="42"/>
      <c r="GXJ1664" s="42"/>
      <c r="GXK1664" s="42"/>
      <c r="GXL1664" s="42"/>
      <c r="GXM1664" s="42"/>
      <c r="GXN1664" s="42"/>
      <c r="GXO1664" s="42"/>
      <c r="GXP1664" s="42"/>
      <c r="GXQ1664" s="42"/>
      <c r="GXR1664" s="42"/>
      <c r="GXS1664" s="42"/>
      <c r="GXT1664" s="42"/>
      <c r="GXU1664" s="42"/>
      <c r="GXV1664" s="42"/>
      <c r="GXW1664" s="42"/>
      <c r="GXX1664" s="42"/>
      <c r="GXY1664" s="42"/>
      <c r="GXZ1664" s="42"/>
      <c r="GYA1664" s="42"/>
      <c r="GYB1664" s="42"/>
      <c r="GYC1664" s="42"/>
      <c r="GYD1664" s="42"/>
      <c r="GYE1664" s="42"/>
      <c r="GYF1664" s="42"/>
      <c r="GYG1664" s="42"/>
      <c r="GYH1664" s="42"/>
      <c r="GYI1664" s="42"/>
      <c r="GYJ1664" s="42"/>
      <c r="GYK1664" s="42"/>
      <c r="GYL1664" s="42"/>
      <c r="GYM1664" s="42"/>
      <c r="GYN1664" s="42"/>
      <c r="GYO1664" s="42"/>
      <c r="GYP1664" s="42"/>
      <c r="GYQ1664" s="42"/>
      <c r="GYR1664" s="42"/>
      <c r="GYS1664" s="42"/>
      <c r="GYT1664" s="42"/>
      <c r="GYU1664" s="42"/>
      <c r="GYV1664" s="42"/>
      <c r="GYW1664" s="42"/>
      <c r="GYX1664" s="42"/>
      <c r="GYY1664" s="42"/>
      <c r="GYZ1664" s="42"/>
      <c r="GZA1664" s="42"/>
      <c r="GZB1664" s="42"/>
      <c r="GZC1664" s="42"/>
      <c r="GZD1664" s="42"/>
      <c r="GZE1664" s="42"/>
      <c r="GZF1664" s="42"/>
      <c r="GZG1664" s="42"/>
      <c r="GZH1664" s="42"/>
      <c r="GZI1664" s="42"/>
      <c r="GZJ1664" s="42"/>
      <c r="GZK1664" s="42"/>
      <c r="GZL1664" s="42"/>
      <c r="GZM1664" s="42"/>
      <c r="GZN1664" s="42"/>
      <c r="GZO1664" s="42"/>
      <c r="GZP1664" s="42"/>
      <c r="GZQ1664" s="42"/>
      <c r="GZR1664" s="42"/>
      <c r="GZS1664" s="42"/>
      <c r="GZT1664" s="42"/>
      <c r="GZU1664" s="42"/>
      <c r="GZV1664" s="42"/>
      <c r="GZW1664" s="42"/>
      <c r="GZX1664" s="42"/>
      <c r="GZY1664" s="42"/>
      <c r="GZZ1664" s="42"/>
      <c r="HAA1664" s="42"/>
      <c r="HAB1664" s="42"/>
      <c r="HAC1664" s="42"/>
      <c r="HAD1664" s="42"/>
      <c r="HAE1664" s="42"/>
      <c r="HAF1664" s="42"/>
      <c r="HAG1664" s="42"/>
      <c r="HAH1664" s="42"/>
      <c r="HAI1664" s="42"/>
      <c r="HAJ1664" s="42"/>
      <c r="HAK1664" s="42"/>
      <c r="HAL1664" s="42"/>
      <c r="HAM1664" s="42"/>
      <c r="HAN1664" s="42"/>
      <c r="HAO1664" s="42"/>
      <c r="HAP1664" s="42"/>
      <c r="HAQ1664" s="42"/>
      <c r="HAR1664" s="42"/>
      <c r="HAS1664" s="42"/>
      <c r="HAT1664" s="42"/>
      <c r="HAU1664" s="42"/>
      <c r="HAV1664" s="42"/>
      <c r="HAW1664" s="42"/>
      <c r="HAX1664" s="42"/>
      <c r="HAY1664" s="42"/>
      <c r="HAZ1664" s="42"/>
      <c r="HBA1664" s="42"/>
      <c r="HBB1664" s="42"/>
      <c r="HBC1664" s="42"/>
      <c r="HBD1664" s="42"/>
      <c r="HBE1664" s="42"/>
      <c r="HBF1664" s="42"/>
      <c r="HBG1664" s="42"/>
      <c r="HBH1664" s="42"/>
      <c r="HBI1664" s="42"/>
      <c r="HBJ1664" s="42"/>
      <c r="HBK1664" s="42"/>
      <c r="HBL1664" s="42"/>
      <c r="HBM1664" s="42"/>
      <c r="HBN1664" s="42"/>
      <c r="HBO1664" s="42"/>
      <c r="HBP1664" s="42"/>
      <c r="HBQ1664" s="42"/>
      <c r="HBR1664" s="42"/>
      <c r="HBS1664" s="42"/>
      <c r="HBT1664" s="42"/>
      <c r="HBU1664" s="42"/>
      <c r="HBV1664" s="42"/>
      <c r="HBW1664" s="42"/>
      <c r="HBX1664" s="42"/>
      <c r="HBY1664" s="42"/>
      <c r="HBZ1664" s="42"/>
      <c r="HCA1664" s="42"/>
      <c r="HCB1664" s="42"/>
      <c r="HCC1664" s="42"/>
      <c r="HCD1664" s="42"/>
      <c r="HCE1664" s="42"/>
      <c r="HCF1664" s="42"/>
      <c r="HCG1664" s="42"/>
      <c r="HCH1664" s="42"/>
      <c r="HCI1664" s="42"/>
      <c r="HCJ1664" s="42"/>
      <c r="HCK1664" s="42"/>
      <c r="HCL1664" s="42"/>
      <c r="HCM1664" s="42"/>
      <c r="HCN1664" s="42"/>
      <c r="HCO1664" s="42"/>
      <c r="HCP1664" s="42"/>
      <c r="HCQ1664" s="42"/>
      <c r="HCR1664" s="42"/>
      <c r="HCS1664" s="42"/>
      <c r="HCT1664" s="42"/>
      <c r="HCU1664" s="42"/>
      <c r="HCV1664" s="42"/>
      <c r="HCW1664" s="42"/>
      <c r="HCX1664" s="42"/>
      <c r="HCY1664" s="42"/>
      <c r="HCZ1664" s="42"/>
      <c r="HDA1664" s="42"/>
      <c r="HDB1664" s="42"/>
      <c r="HDC1664" s="42"/>
      <c r="HDD1664" s="42"/>
      <c r="HDE1664" s="42"/>
      <c r="HDF1664" s="42"/>
      <c r="HDG1664" s="42"/>
      <c r="HDH1664" s="42"/>
      <c r="HDI1664" s="42"/>
      <c r="HDJ1664" s="42"/>
      <c r="HDK1664" s="42"/>
      <c r="HDL1664" s="42"/>
      <c r="HDM1664" s="42"/>
      <c r="HDN1664" s="42"/>
      <c r="HDO1664" s="42"/>
      <c r="HDP1664" s="42"/>
      <c r="HDQ1664" s="42"/>
      <c r="HDR1664" s="42"/>
      <c r="HDS1664" s="42"/>
      <c r="HDT1664" s="42"/>
      <c r="HDU1664" s="42"/>
      <c r="HDV1664" s="42"/>
      <c r="HDW1664" s="42"/>
      <c r="HDX1664" s="42"/>
      <c r="HDY1664" s="42"/>
      <c r="HDZ1664" s="42"/>
      <c r="HEA1664" s="42"/>
      <c r="HEB1664" s="42"/>
      <c r="HEC1664" s="42"/>
      <c r="HED1664" s="42"/>
      <c r="HEE1664" s="42"/>
      <c r="HEF1664" s="42"/>
      <c r="HEG1664" s="42"/>
      <c r="HEH1664" s="42"/>
      <c r="HEI1664" s="42"/>
      <c r="HEJ1664" s="42"/>
      <c r="HEK1664" s="42"/>
      <c r="HEL1664" s="42"/>
      <c r="HEM1664" s="42"/>
      <c r="HEN1664" s="42"/>
      <c r="HEO1664" s="42"/>
      <c r="HEP1664" s="42"/>
      <c r="HEQ1664" s="42"/>
      <c r="HER1664" s="42"/>
      <c r="HES1664" s="42"/>
      <c r="HET1664" s="42"/>
      <c r="HEU1664" s="42"/>
      <c r="HEV1664" s="42"/>
      <c r="HEW1664" s="42"/>
      <c r="HEX1664" s="42"/>
      <c r="HEY1664" s="42"/>
      <c r="HEZ1664" s="42"/>
      <c r="HFA1664" s="42"/>
      <c r="HFB1664" s="42"/>
      <c r="HFC1664" s="42"/>
      <c r="HFD1664" s="42"/>
      <c r="HFE1664" s="42"/>
      <c r="HFF1664" s="42"/>
      <c r="HFG1664" s="42"/>
      <c r="HFH1664" s="42"/>
      <c r="HFI1664" s="42"/>
      <c r="HFJ1664" s="42"/>
      <c r="HFK1664" s="42"/>
      <c r="HFL1664" s="42"/>
      <c r="HFM1664" s="42"/>
      <c r="HFN1664" s="42"/>
      <c r="HFO1664" s="42"/>
      <c r="HFP1664" s="42"/>
      <c r="HFQ1664" s="42"/>
      <c r="HFR1664" s="42"/>
      <c r="HFS1664" s="42"/>
      <c r="HFT1664" s="42"/>
      <c r="HFU1664" s="42"/>
      <c r="HFV1664" s="42"/>
      <c r="HFW1664" s="42"/>
      <c r="HFX1664" s="42"/>
      <c r="HFY1664" s="42"/>
      <c r="HFZ1664" s="42"/>
      <c r="HGA1664" s="42"/>
      <c r="HGB1664" s="42"/>
      <c r="HGC1664" s="42"/>
      <c r="HGD1664" s="42"/>
      <c r="HGE1664" s="42"/>
      <c r="HGF1664" s="42"/>
      <c r="HGG1664" s="42"/>
      <c r="HGH1664" s="42"/>
      <c r="HGI1664" s="42"/>
      <c r="HGJ1664" s="42"/>
      <c r="HGK1664" s="42"/>
      <c r="HGL1664" s="42"/>
      <c r="HGM1664" s="42"/>
      <c r="HGN1664" s="42"/>
      <c r="HGO1664" s="42"/>
      <c r="HGP1664" s="42"/>
      <c r="HGQ1664" s="42"/>
      <c r="HGR1664" s="42"/>
      <c r="HGS1664" s="42"/>
      <c r="HGT1664" s="42"/>
      <c r="HGU1664" s="42"/>
      <c r="HGV1664" s="42"/>
      <c r="HGW1664" s="42"/>
      <c r="HGX1664" s="42"/>
      <c r="HGY1664" s="42"/>
      <c r="HGZ1664" s="42"/>
      <c r="HHA1664" s="42"/>
      <c r="HHB1664" s="42"/>
      <c r="HHC1664" s="42"/>
      <c r="HHD1664" s="42"/>
      <c r="HHE1664" s="42"/>
      <c r="HHF1664" s="42"/>
      <c r="HHG1664" s="42"/>
      <c r="HHH1664" s="42"/>
      <c r="HHI1664" s="42"/>
      <c r="HHJ1664" s="42"/>
      <c r="HHK1664" s="42"/>
      <c r="HHL1664" s="42"/>
      <c r="HHM1664" s="42"/>
      <c r="HHN1664" s="42"/>
      <c r="HHO1664" s="42"/>
      <c r="HHP1664" s="42"/>
      <c r="HHQ1664" s="42"/>
      <c r="HHR1664" s="42"/>
      <c r="HHS1664" s="42"/>
      <c r="HHT1664" s="42"/>
      <c r="HHU1664" s="42"/>
      <c r="HHV1664" s="42"/>
      <c r="HHW1664" s="42"/>
      <c r="HHX1664" s="42"/>
      <c r="HHY1664" s="42"/>
      <c r="HHZ1664" s="42"/>
      <c r="HIA1664" s="42"/>
      <c r="HIB1664" s="42"/>
      <c r="HIC1664" s="42"/>
      <c r="HID1664" s="42"/>
      <c r="HIE1664" s="42"/>
      <c r="HIF1664" s="42"/>
      <c r="HIG1664" s="42"/>
      <c r="HIH1664" s="42"/>
      <c r="HII1664" s="42"/>
      <c r="HIJ1664" s="42"/>
      <c r="HIK1664" s="42"/>
      <c r="HIL1664" s="42"/>
      <c r="HIM1664" s="42"/>
      <c r="HIN1664" s="42"/>
      <c r="HIO1664" s="42"/>
      <c r="HIP1664" s="42"/>
      <c r="HIQ1664" s="42"/>
      <c r="HIR1664" s="42"/>
      <c r="HIS1664" s="42"/>
      <c r="HIT1664" s="42"/>
      <c r="HIU1664" s="42"/>
      <c r="HIV1664" s="42"/>
      <c r="HIW1664" s="42"/>
      <c r="HIX1664" s="42"/>
      <c r="HIY1664" s="42"/>
      <c r="HIZ1664" s="42"/>
      <c r="HJA1664" s="42"/>
      <c r="HJB1664" s="42"/>
      <c r="HJC1664" s="42"/>
      <c r="HJD1664" s="42"/>
      <c r="HJE1664" s="42"/>
      <c r="HJF1664" s="42"/>
      <c r="HJG1664" s="42"/>
      <c r="HJH1664" s="42"/>
      <c r="HJI1664" s="42"/>
      <c r="HJJ1664" s="42"/>
      <c r="HJK1664" s="42"/>
      <c r="HJL1664" s="42"/>
      <c r="HJM1664" s="42"/>
      <c r="HJN1664" s="42"/>
      <c r="HJO1664" s="42"/>
      <c r="HJP1664" s="42"/>
      <c r="HJQ1664" s="42"/>
      <c r="HJR1664" s="42"/>
      <c r="HJS1664" s="42"/>
      <c r="HJT1664" s="42"/>
      <c r="HJU1664" s="42"/>
      <c r="HJV1664" s="42"/>
      <c r="HJW1664" s="42"/>
      <c r="HJX1664" s="42"/>
      <c r="HJY1664" s="42"/>
      <c r="HJZ1664" s="42"/>
      <c r="HKA1664" s="42"/>
      <c r="HKB1664" s="42"/>
      <c r="HKC1664" s="42"/>
      <c r="HKD1664" s="42"/>
      <c r="HKE1664" s="42"/>
      <c r="HKF1664" s="42"/>
      <c r="HKG1664" s="42"/>
      <c r="HKH1664" s="42"/>
      <c r="HKI1664" s="42"/>
      <c r="HKJ1664" s="42"/>
      <c r="HKK1664" s="42"/>
      <c r="HKL1664" s="42"/>
      <c r="HKM1664" s="42"/>
      <c r="HKN1664" s="42"/>
      <c r="HKO1664" s="42"/>
      <c r="HKP1664" s="42"/>
      <c r="HKQ1664" s="42"/>
      <c r="HKR1664" s="42"/>
      <c r="HKS1664" s="42"/>
      <c r="HKT1664" s="42"/>
      <c r="HKU1664" s="42"/>
      <c r="HKV1664" s="42"/>
      <c r="HKW1664" s="42"/>
      <c r="HKX1664" s="42"/>
      <c r="HKY1664" s="42"/>
      <c r="HKZ1664" s="42"/>
      <c r="HLA1664" s="42"/>
      <c r="HLB1664" s="42"/>
      <c r="HLC1664" s="42"/>
      <c r="HLD1664" s="42"/>
      <c r="HLE1664" s="42"/>
      <c r="HLF1664" s="42"/>
      <c r="HLG1664" s="42"/>
      <c r="HLH1664" s="42"/>
      <c r="HLI1664" s="42"/>
      <c r="HLJ1664" s="42"/>
      <c r="HLK1664" s="42"/>
      <c r="HLL1664" s="42"/>
      <c r="HLM1664" s="42"/>
      <c r="HLN1664" s="42"/>
      <c r="HLO1664" s="42"/>
      <c r="HLP1664" s="42"/>
      <c r="HLQ1664" s="42"/>
      <c r="HLR1664" s="42"/>
      <c r="HLS1664" s="42"/>
      <c r="HLT1664" s="42"/>
      <c r="HLU1664" s="42"/>
      <c r="HLV1664" s="42"/>
      <c r="HLW1664" s="42"/>
      <c r="HLX1664" s="42"/>
      <c r="HLY1664" s="42"/>
      <c r="HLZ1664" s="42"/>
      <c r="HMA1664" s="42"/>
      <c r="HMB1664" s="42"/>
      <c r="HMC1664" s="42"/>
      <c r="HMD1664" s="42"/>
      <c r="HME1664" s="42"/>
      <c r="HMF1664" s="42"/>
      <c r="HMG1664" s="42"/>
      <c r="HMH1664" s="42"/>
      <c r="HMI1664" s="42"/>
      <c r="HMJ1664" s="42"/>
      <c r="HMK1664" s="42"/>
      <c r="HML1664" s="42"/>
      <c r="HMM1664" s="42"/>
      <c r="HMN1664" s="42"/>
      <c r="HMO1664" s="42"/>
      <c r="HMP1664" s="42"/>
      <c r="HMQ1664" s="42"/>
      <c r="HMR1664" s="42"/>
      <c r="HMS1664" s="42"/>
      <c r="HMT1664" s="42"/>
      <c r="HMU1664" s="42"/>
      <c r="HMV1664" s="42"/>
      <c r="HMW1664" s="42"/>
      <c r="HMX1664" s="42"/>
      <c r="HMY1664" s="42"/>
      <c r="HMZ1664" s="42"/>
      <c r="HNA1664" s="42"/>
      <c r="HNB1664" s="42"/>
      <c r="HNC1664" s="42"/>
      <c r="HND1664" s="42"/>
      <c r="HNE1664" s="42"/>
      <c r="HNF1664" s="42"/>
      <c r="HNG1664" s="42"/>
      <c r="HNH1664" s="42"/>
      <c r="HNI1664" s="42"/>
      <c r="HNJ1664" s="42"/>
      <c r="HNK1664" s="42"/>
      <c r="HNL1664" s="42"/>
      <c r="HNM1664" s="42"/>
      <c r="HNN1664" s="42"/>
      <c r="HNO1664" s="42"/>
      <c r="HNP1664" s="42"/>
      <c r="HNQ1664" s="42"/>
      <c r="HNR1664" s="42"/>
      <c r="HNS1664" s="42"/>
      <c r="HNT1664" s="42"/>
      <c r="HNU1664" s="42"/>
      <c r="HNV1664" s="42"/>
      <c r="HNW1664" s="42"/>
      <c r="HNX1664" s="42"/>
      <c r="HNY1664" s="42"/>
      <c r="HNZ1664" s="42"/>
      <c r="HOA1664" s="42"/>
      <c r="HOB1664" s="42"/>
      <c r="HOC1664" s="42"/>
      <c r="HOD1664" s="42"/>
      <c r="HOE1664" s="42"/>
      <c r="HOF1664" s="42"/>
      <c r="HOG1664" s="42"/>
      <c r="HOH1664" s="42"/>
      <c r="HOI1664" s="42"/>
      <c r="HOJ1664" s="42"/>
      <c r="HOK1664" s="42"/>
      <c r="HOL1664" s="42"/>
      <c r="HOM1664" s="42"/>
      <c r="HON1664" s="42"/>
      <c r="HOO1664" s="42"/>
      <c r="HOP1664" s="42"/>
      <c r="HOQ1664" s="42"/>
      <c r="HOR1664" s="42"/>
      <c r="HOS1664" s="42"/>
      <c r="HOT1664" s="42"/>
      <c r="HOU1664" s="42"/>
      <c r="HOV1664" s="42"/>
      <c r="HOW1664" s="42"/>
      <c r="HOX1664" s="42"/>
      <c r="HOY1664" s="42"/>
      <c r="HOZ1664" s="42"/>
      <c r="HPA1664" s="42"/>
      <c r="HPB1664" s="42"/>
      <c r="HPC1664" s="42"/>
      <c r="HPD1664" s="42"/>
      <c r="HPE1664" s="42"/>
      <c r="HPF1664" s="42"/>
      <c r="HPG1664" s="42"/>
      <c r="HPH1664" s="42"/>
      <c r="HPI1664" s="42"/>
      <c r="HPJ1664" s="42"/>
      <c r="HPK1664" s="42"/>
      <c r="HPL1664" s="42"/>
      <c r="HPM1664" s="42"/>
      <c r="HPN1664" s="42"/>
      <c r="HPO1664" s="42"/>
      <c r="HPP1664" s="42"/>
      <c r="HPQ1664" s="42"/>
      <c r="HPR1664" s="42"/>
      <c r="HPS1664" s="42"/>
      <c r="HPT1664" s="42"/>
      <c r="HPU1664" s="42"/>
      <c r="HPV1664" s="42"/>
      <c r="HPW1664" s="42"/>
      <c r="HPX1664" s="42"/>
      <c r="HPY1664" s="42"/>
      <c r="HPZ1664" s="42"/>
      <c r="HQA1664" s="42"/>
      <c r="HQB1664" s="42"/>
      <c r="HQC1664" s="42"/>
      <c r="HQD1664" s="42"/>
      <c r="HQE1664" s="42"/>
      <c r="HQF1664" s="42"/>
      <c r="HQG1664" s="42"/>
      <c r="HQH1664" s="42"/>
      <c r="HQI1664" s="42"/>
      <c r="HQJ1664" s="42"/>
      <c r="HQK1664" s="42"/>
      <c r="HQL1664" s="42"/>
      <c r="HQM1664" s="42"/>
      <c r="HQN1664" s="42"/>
      <c r="HQO1664" s="42"/>
      <c r="HQP1664" s="42"/>
      <c r="HQQ1664" s="42"/>
      <c r="HQR1664" s="42"/>
      <c r="HQS1664" s="42"/>
      <c r="HQT1664" s="42"/>
      <c r="HQU1664" s="42"/>
      <c r="HQV1664" s="42"/>
      <c r="HQW1664" s="42"/>
      <c r="HQX1664" s="42"/>
      <c r="HQY1664" s="42"/>
      <c r="HQZ1664" s="42"/>
      <c r="HRA1664" s="42"/>
      <c r="HRB1664" s="42"/>
      <c r="HRC1664" s="42"/>
      <c r="HRD1664" s="42"/>
      <c r="HRE1664" s="42"/>
      <c r="HRF1664" s="42"/>
      <c r="HRG1664" s="42"/>
      <c r="HRH1664" s="42"/>
      <c r="HRI1664" s="42"/>
      <c r="HRJ1664" s="42"/>
      <c r="HRK1664" s="42"/>
      <c r="HRL1664" s="42"/>
      <c r="HRM1664" s="42"/>
      <c r="HRN1664" s="42"/>
      <c r="HRO1664" s="42"/>
      <c r="HRP1664" s="42"/>
      <c r="HRQ1664" s="42"/>
      <c r="HRR1664" s="42"/>
      <c r="HRS1664" s="42"/>
      <c r="HRT1664" s="42"/>
      <c r="HRU1664" s="42"/>
      <c r="HRV1664" s="42"/>
      <c r="HRW1664" s="42"/>
      <c r="HRX1664" s="42"/>
      <c r="HRY1664" s="42"/>
      <c r="HRZ1664" s="42"/>
      <c r="HSA1664" s="42"/>
      <c r="HSB1664" s="42"/>
      <c r="HSC1664" s="42"/>
      <c r="HSD1664" s="42"/>
      <c r="HSE1664" s="42"/>
      <c r="HSF1664" s="42"/>
      <c r="HSG1664" s="42"/>
      <c r="HSH1664" s="42"/>
      <c r="HSI1664" s="42"/>
      <c r="HSJ1664" s="42"/>
      <c r="HSK1664" s="42"/>
      <c r="HSL1664" s="42"/>
      <c r="HSM1664" s="42"/>
      <c r="HSN1664" s="42"/>
      <c r="HSO1664" s="42"/>
      <c r="HSP1664" s="42"/>
      <c r="HSQ1664" s="42"/>
      <c r="HSR1664" s="42"/>
      <c r="HSS1664" s="42"/>
      <c r="HST1664" s="42"/>
      <c r="HSU1664" s="42"/>
      <c r="HSV1664" s="42"/>
      <c r="HSW1664" s="42"/>
      <c r="HSX1664" s="42"/>
      <c r="HSY1664" s="42"/>
      <c r="HSZ1664" s="42"/>
      <c r="HTA1664" s="42"/>
      <c r="HTB1664" s="42"/>
      <c r="HTC1664" s="42"/>
      <c r="HTD1664" s="42"/>
      <c r="HTE1664" s="42"/>
      <c r="HTF1664" s="42"/>
      <c r="HTG1664" s="42"/>
      <c r="HTH1664" s="42"/>
      <c r="HTI1664" s="42"/>
      <c r="HTJ1664" s="42"/>
      <c r="HTK1664" s="42"/>
      <c r="HTL1664" s="42"/>
      <c r="HTM1664" s="42"/>
      <c r="HTN1664" s="42"/>
      <c r="HTO1664" s="42"/>
      <c r="HTP1664" s="42"/>
      <c r="HTQ1664" s="42"/>
      <c r="HTR1664" s="42"/>
      <c r="HTS1664" s="42"/>
      <c r="HTT1664" s="42"/>
      <c r="HTU1664" s="42"/>
      <c r="HTV1664" s="42"/>
      <c r="HTW1664" s="42"/>
      <c r="HTX1664" s="42"/>
      <c r="HTY1664" s="42"/>
      <c r="HTZ1664" s="42"/>
      <c r="HUA1664" s="42"/>
      <c r="HUB1664" s="42"/>
      <c r="HUC1664" s="42"/>
      <c r="HUD1664" s="42"/>
      <c r="HUE1664" s="42"/>
      <c r="HUF1664" s="42"/>
      <c r="HUG1664" s="42"/>
      <c r="HUH1664" s="42"/>
      <c r="HUI1664" s="42"/>
      <c r="HUJ1664" s="42"/>
      <c r="HUK1664" s="42"/>
      <c r="HUL1664" s="42"/>
      <c r="HUM1664" s="42"/>
      <c r="HUN1664" s="42"/>
      <c r="HUO1664" s="42"/>
      <c r="HUP1664" s="42"/>
      <c r="HUQ1664" s="42"/>
      <c r="HUR1664" s="42"/>
      <c r="HUS1664" s="42"/>
      <c r="HUT1664" s="42"/>
      <c r="HUU1664" s="42"/>
      <c r="HUV1664" s="42"/>
      <c r="HUW1664" s="42"/>
      <c r="HUX1664" s="42"/>
      <c r="HUY1664" s="42"/>
      <c r="HUZ1664" s="42"/>
      <c r="HVA1664" s="42"/>
      <c r="HVB1664" s="42"/>
      <c r="HVC1664" s="42"/>
      <c r="HVD1664" s="42"/>
      <c r="HVE1664" s="42"/>
      <c r="HVF1664" s="42"/>
      <c r="HVG1664" s="42"/>
      <c r="HVH1664" s="42"/>
      <c r="HVI1664" s="42"/>
      <c r="HVJ1664" s="42"/>
      <c r="HVK1664" s="42"/>
      <c r="HVL1664" s="42"/>
      <c r="HVM1664" s="42"/>
      <c r="HVN1664" s="42"/>
      <c r="HVO1664" s="42"/>
      <c r="HVP1664" s="42"/>
      <c r="HVQ1664" s="42"/>
      <c r="HVR1664" s="42"/>
      <c r="HVS1664" s="42"/>
      <c r="HVT1664" s="42"/>
      <c r="HVU1664" s="42"/>
      <c r="HVV1664" s="42"/>
      <c r="HVW1664" s="42"/>
      <c r="HVX1664" s="42"/>
      <c r="HVY1664" s="42"/>
      <c r="HVZ1664" s="42"/>
      <c r="HWA1664" s="42"/>
      <c r="HWB1664" s="42"/>
      <c r="HWC1664" s="42"/>
      <c r="HWD1664" s="42"/>
      <c r="HWE1664" s="42"/>
      <c r="HWF1664" s="42"/>
      <c r="HWG1664" s="42"/>
      <c r="HWH1664" s="42"/>
      <c r="HWI1664" s="42"/>
      <c r="HWJ1664" s="42"/>
      <c r="HWK1664" s="42"/>
      <c r="HWL1664" s="42"/>
      <c r="HWM1664" s="42"/>
      <c r="HWN1664" s="42"/>
      <c r="HWO1664" s="42"/>
      <c r="HWP1664" s="42"/>
      <c r="HWQ1664" s="42"/>
      <c r="HWR1664" s="42"/>
      <c r="HWS1664" s="42"/>
      <c r="HWT1664" s="42"/>
      <c r="HWU1664" s="42"/>
      <c r="HWV1664" s="42"/>
      <c r="HWW1664" s="42"/>
      <c r="HWX1664" s="42"/>
      <c r="HWY1664" s="42"/>
      <c r="HWZ1664" s="42"/>
      <c r="HXA1664" s="42"/>
      <c r="HXB1664" s="42"/>
      <c r="HXC1664" s="42"/>
      <c r="HXD1664" s="42"/>
      <c r="HXE1664" s="42"/>
      <c r="HXF1664" s="42"/>
      <c r="HXG1664" s="42"/>
      <c r="HXH1664" s="42"/>
      <c r="HXI1664" s="42"/>
      <c r="HXJ1664" s="42"/>
      <c r="HXK1664" s="42"/>
      <c r="HXL1664" s="42"/>
      <c r="HXM1664" s="42"/>
      <c r="HXN1664" s="42"/>
      <c r="HXO1664" s="42"/>
      <c r="HXP1664" s="42"/>
      <c r="HXQ1664" s="42"/>
      <c r="HXR1664" s="42"/>
      <c r="HXS1664" s="42"/>
      <c r="HXT1664" s="42"/>
      <c r="HXU1664" s="42"/>
      <c r="HXV1664" s="42"/>
      <c r="HXW1664" s="42"/>
      <c r="HXX1664" s="42"/>
      <c r="HXY1664" s="42"/>
      <c r="HXZ1664" s="42"/>
      <c r="HYA1664" s="42"/>
      <c r="HYB1664" s="42"/>
      <c r="HYC1664" s="42"/>
      <c r="HYD1664" s="42"/>
      <c r="HYE1664" s="42"/>
      <c r="HYF1664" s="42"/>
      <c r="HYG1664" s="42"/>
      <c r="HYH1664" s="42"/>
      <c r="HYI1664" s="42"/>
      <c r="HYJ1664" s="42"/>
      <c r="HYK1664" s="42"/>
      <c r="HYL1664" s="42"/>
      <c r="HYM1664" s="42"/>
      <c r="HYN1664" s="42"/>
      <c r="HYO1664" s="42"/>
      <c r="HYP1664" s="42"/>
      <c r="HYQ1664" s="42"/>
      <c r="HYR1664" s="42"/>
      <c r="HYS1664" s="42"/>
      <c r="HYT1664" s="42"/>
      <c r="HYU1664" s="42"/>
      <c r="HYV1664" s="42"/>
      <c r="HYW1664" s="42"/>
      <c r="HYX1664" s="42"/>
      <c r="HYY1664" s="42"/>
      <c r="HYZ1664" s="42"/>
      <c r="HZA1664" s="42"/>
      <c r="HZB1664" s="42"/>
      <c r="HZC1664" s="42"/>
      <c r="HZD1664" s="42"/>
      <c r="HZE1664" s="42"/>
      <c r="HZF1664" s="42"/>
      <c r="HZG1664" s="42"/>
      <c r="HZH1664" s="42"/>
      <c r="HZI1664" s="42"/>
      <c r="HZJ1664" s="42"/>
      <c r="HZK1664" s="42"/>
      <c r="HZL1664" s="42"/>
      <c r="HZM1664" s="42"/>
      <c r="HZN1664" s="42"/>
      <c r="HZO1664" s="42"/>
      <c r="HZP1664" s="42"/>
      <c r="HZQ1664" s="42"/>
      <c r="HZR1664" s="42"/>
      <c r="HZS1664" s="42"/>
      <c r="HZT1664" s="42"/>
      <c r="HZU1664" s="42"/>
      <c r="HZV1664" s="42"/>
      <c r="HZW1664" s="42"/>
      <c r="HZX1664" s="42"/>
      <c r="HZY1664" s="42"/>
      <c r="HZZ1664" s="42"/>
      <c r="IAA1664" s="42"/>
      <c r="IAB1664" s="42"/>
      <c r="IAC1664" s="42"/>
      <c r="IAD1664" s="42"/>
      <c r="IAE1664" s="42"/>
      <c r="IAF1664" s="42"/>
      <c r="IAG1664" s="42"/>
      <c r="IAH1664" s="42"/>
      <c r="IAI1664" s="42"/>
      <c r="IAJ1664" s="42"/>
      <c r="IAK1664" s="42"/>
      <c r="IAL1664" s="42"/>
      <c r="IAM1664" s="42"/>
      <c r="IAN1664" s="42"/>
      <c r="IAO1664" s="42"/>
      <c r="IAP1664" s="42"/>
      <c r="IAQ1664" s="42"/>
      <c r="IAR1664" s="42"/>
      <c r="IAS1664" s="42"/>
      <c r="IAT1664" s="42"/>
      <c r="IAU1664" s="42"/>
      <c r="IAV1664" s="42"/>
      <c r="IAW1664" s="42"/>
      <c r="IAX1664" s="42"/>
      <c r="IAY1664" s="42"/>
      <c r="IAZ1664" s="42"/>
      <c r="IBA1664" s="42"/>
      <c r="IBB1664" s="42"/>
      <c r="IBC1664" s="42"/>
      <c r="IBD1664" s="42"/>
      <c r="IBE1664" s="42"/>
      <c r="IBF1664" s="42"/>
      <c r="IBG1664" s="42"/>
      <c r="IBH1664" s="42"/>
      <c r="IBI1664" s="42"/>
      <c r="IBJ1664" s="42"/>
      <c r="IBK1664" s="42"/>
      <c r="IBL1664" s="42"/>
      <c r="IBM1664" s="42"/>
      <c r="IBN1664" s="42"/>
      <c r="IBO1664" s="42"/>
      <c r="IBP1664" s="42"/>
      <c r="IBQ1664" s="42"/>
      <c r="IBR1664" s="42"/>
      <c r="IBS1664" s="42"/>
      <c r="IBT1664" s="42"/>
      <c r="IBU1664" s="42"/>
      <c r="IBV1664" s="42"/>
      <c r="IBW1664" s="42"/>
      <c r="IBX1664" s="42"/>
      <c r="IBY1664" s="42"/>
      <c r="IBZ1664" s="42"/>
      <c r="ICA1664" s="42"/>
      <c r="ICB1664" s="42"/>
      <c r="ICC1664" s="42"/>
      <c r="ICD1664" s="42"/>
      <c r="ICE1664" s="42"/>
      <c r="ICF1664" s="42"/>
      <c r="ICG1664" s="42"/>
      <c r="ICH1664" s="42"/>
      <c r="ICI1664" s="42"/>
      <c r="ICJ1664" s="42"/>
      <c r="ICK1664" s="42"/>
      <c r="ICL1664" s="42"/>
      <c r="ICM1664" s="42"/>
      <c r="ICN1664" s="42"/>
      <c r="ICO1664" s="42"/>
      <c r="ICP1664" s="42"/>
      <c r="ICQ1664" s="42"/>
      <c r="ICR1664" s="42"/>
      <c r="ICS1664" s="42"/>
      <c r="ICT1664" s="42"/>
      <c r="ICU1664" s="42"/>
      <c r="ICV1664" s="42"/>
      <c r="ICW1664" s="42"/>
      <c r="ICX1664" s="42"/>
      <c r="ICY1664" s="42"/>
      <c r="ICZ1664" s="42"/>
      <c r="IDA1664" s="42"/>
      <c r="IDB1664" s="42"/>
      <c r="IDC1664" s="42"/>
      <c r="IDD1664" s="42"/>
      <c r="IDE1664" s="42"/>
      <c r="IDF1664" s="42"/>
      <c r="IDG1664" s="42"/>
      <c r="IDH1664" s="42"/>
      <c r="IDI1664" s="42"/>
      <c r="IDJ1664" s="42"/>
      <c r="IDK1664" s="42"/>
      <c r="IDL1664" s="42"/>
      <c r="IDM1664" s="42"/>
      <c r="IDN1664" s="42"/>
      <c r="IDO1664" s="42"/>
      <c r="IDP1664" s="42"/>
      <c r="IDQ1664" s="42"/>
      <c r="IDR1664" s="42"/>
      <c r="IDS1664" s="42"/>
      <c r="IDT1664" s="42"/>
      <c r="IDU1664" s="42"/>
      <c r="IDV1664" s="42"/>
      <c r="IDW1664" s="42"/>
      <c r="IDX1664" s="42"/>
      <c r="IDY1664" s="42"/>
      <c r="IDZ1664" s="42"/>
      <c r="IEA1664" s="42"/>
      <c r="IEB1664" s="42"/>
      <c r="IEC1664" s="42"/>
      <c r="IED1664" s="42"/>
      <c r="IEE1664" s="42"/>
      <c r="IEF1664" s="42"/>
      <c r="IEG1664" s="42"/>
      <c r="IEH1664" s="42"/>
      <c r="IEI1664" s="42"/>
      <c r="IEJ1664" s="42"/>
      <c r="IEK1664" s="42"/>
      <c r="IEL1664" s="42"/>
      <c r="IEM1664" s="42"/>
      <c r="IEN1664" s="42"/>
      <c r="IEO1664" s="42"/>
      <c r="IEP1664" s="42"/>
      <c r="IEQ1664" s="42"/>
      <c r="IER1664" s="42"/>
      <c r="IES1664" s="42"/>
      <c r="IET1664" s="42"/>
      <c r="IEU1664" s="42"/>
      <c r="IEV1664" s="42"/>
      <c r="IEW1664" s="42"/>
      <c r="IEX1664" s="42"/>
      <c r="IEY1664" s="42"/>
      <c r="IEZ1664" s="42"/>
      <c r="IFA1664" s="42"/>
      <c r="IFB1664" s="42"/>
      <c r="IFC1664" s="42"/>
      <c r="IFD1664" s="42"/>
      <c r="IFE1664" s="42"/>
      <c r="IFF1664" s="42"/>
      <c r="IFG1664" s="42"/>
      <c r="IFH1664" s="42"/>
      <c r="IFI1664" s="42"/>
      <c r="IFJ1664" s="42"/>
      <c r="IFK1664" s="42"/>
      <c r="IFL1664" s="42"/>
      <c r="IFM1664" s="42"/>
      <c r="IFN1664" s="42"/>
      <c r="IFO1664" s="42"/>
      <c r="IFP1664" s="42"/>
      <c r="IFQ1664" s="42"/>
      <c r="IFR1664" s="42"/>
      <c r="IFS1664" s="42"/>
      <c r="IFT1664" s="42"/>
      <c r="IFU1664" s="42"/>
      <c r="IFV1664" s="42"/>
      <c r="IFW1664" s="42"/>
      <c r="IFX1664" s="42"/>
      <c r="IFY1664" s="42"/>
      <c r="IFZ1664" s="42"/>
      <c r="IGA1664" s="42"/>
      <c r="IGB1664" s="42"/>
      <c r="IGC1664" s="42"/>
      <c r="IGD1664" s="42"/>
      <c r="IGE1664" s="42"/>
      <c r="IGF1664" s="42"/>
      <c r="IGG1664" s="42"/>
      <c r="IGH1664" s="42"/>
      <c r="IGI1664" s="42"/>
      <c r="IGJ1664" s="42"/>
      <c r="IGK1664" s="42"/>
      <c r="IGL1664" s="42"/>
      <c r="IGM1664" s="42"/>
      <c r="IGN1664" s="42"/>
      <c r="IGO1664" s="42"/>
      <c r="IGP1664" s="42"/>
      <c r="IGQ1664" s="42"/>
      <c r="IGR1664" s="42"/>
      <c r="IGS1664" s="42"/>
      <c r="IGT1664" s="42"/>
      <c r="IGU1664" s="42"/>
      <c r="IGV1664" s="42"/>
      <c r="IGW1664" s="42"/>
      <c r="IGX1664" s="42"/>
      <c r="IGY1664" s="42"/>
      <c r="IGZ1664" s="42"/>
      <c r="IHA1664" s="42"/>
      <c r="IHB1664" s="42"/>
      <c r="IHC1664" s="42"/>
      <c r="IHD1664" s="42"/>
      <c r="IHE1664" s="42"/>
      <c r="IHF1664" s="42"/>
      <c r="IHG1664" s="42"/>
      <c r="IHH1664" s="42"/>
      <c r="IHI1664" s="42"/>
      <c r="IHJ1664" s="42"/>
      <c r="IHK1664" s="42"/>
      <c r="IHL1664" s="42"/>
      <c r="IHM1664" s="42"/>
      <c r="IHN1664" s="42"/>
      <c r="IHO1664" s="42"/>
      <c r="IHP1664" s="42"/>
      <c r="IHQ1664" s="42"/>
      <c r="IHR1664" s="42"/>
      <c r="IHS1664" s="42"/>
      <c r="IHT1664" s="42"/>
      <c r="IHU1664" s="42"/>
      <c r="IHV1664" s="42"/>
      <c r="IHW1664" s="42"/>
      <c r="IHX1664" s="42"/>
      <c r="IHY1664" s="42"/>
      <c r="IHZ1664" s="42"/>
      <c r="IIA1664" s="42"/>
      <c r="IIB1664" s="42"/>
      <c r="IIC1664" s="42"/>
      <c r="IID1664" s="42"/>
      <c r="IIE1664" s="42"/>
      <c r="IIF1664" s="42"/>
      <c r="IIG1664" s="42"/>
      <c r="IIH1664" s="42"/>
      <c r="III1664" s="42"/>
      <c r="IIJ1664" s="42"/>
      <c r="IIK1664" s="42"/>
      <c r="IIL1664" s="42"/>
      <c r="IIM1664" s="42"/>
      <c r="IIN1664" s="42"/>
      <c r="IIO1664" s="42"/>
      <c r="IIP1664" s="42"/>
      <c r="IIQ1664" s="42"/>
      <c r="IIR1664" s="42"/>
      <c r="IIS1664" s="42"/>
      <c r="IIT1664" s="42"/>
      <c r="IIU1664" s="42"/>
      <c r="IIV1664" s="42"/>
      <c r="IIW1664" s="42"/>
      <c r="IIX1664" s="42"/>
      <c r="IIY1664" s="42"/>
      <c r="IIZ1664" s="42"/>
      <c r="IJA1664" s="42"/>
      <c r="IJB1664" s="42"/>
      <c r="IJC1664" s="42"/>
      <c r="IJD1664" s="42"/>
      <c r="IJE1664" s="42"/>
      <c r="IJF1664" s="42"/>
      <c r="IJG1664" s="42"/>
      <c r="IJH1664" s="42"/>
      <c r="IJI1664" s="42"/>
      <c r="IJJ1664" s="42"/>
      <c r="IJK1664" s="42"/>
      <c r="IJL1664" s="42"/>
      <c r="IJM1664" s="42"/>
      <c r="IJN1664" s="42"/>
      <c r="IJO1664" s="42"/>
      <c r="IJP1664" s="42"/>
      <c r="IJQ1664" s="42"/>
      <c r="IJR1664" s="42"/>
      <c r="IJS1664" s="42"/>
      <c r="IJT1664" s="42"/>
      <c r="IJU1664" s="42"/>
      <c r="IJV1664" s="42"/>
      <c r="IJW1664" s="42"/>
      <c r="IJX1664" s="42"/>
      <c r="IJY1664" s="42"/>
      <c r="IJZ1664" s="42"/>
      <c r="IKA1664" s="42"/>
      <c r="IKB1664" s="42"/>
      <c r="IKC1664" s="42"/>
      <c r="IKD1664" s="42"/>
      <c r="IKE1664" s="42"/>
      <c r="IKF1664" s="42"/>
      <c r="IKG1664" s="42"/>
      <c r="IKH1664" s="42"/>
      <c r="IKI1664" s="42"/>
      <c r="IKJ1664" s="42"/>
      <c r="IKK1664" s="42"/>
      <c r="IKL1664" s="42"/>
      <c r="IKM1664" s="42"/>
      <c r="IKN1664" s="42"/>
      <c r="IKO1664" s="42"/>
      <c r="IKP1664" s="42"/>
      <c r="IKQ1664" s="42"/>
      <c r="IKR1664" s="42"/>
      <c r="IKS1664" s="42"/>
      <c r="IKT1664" s="42"/>
      <c r="IKU1664" s="42"/>
      <c r="IKV1664" s="42"/>
      <c r="IKW1664" s="42"/>
      <c r="IKX1664" s="42"/>
      <c r="IKY1664" s="42"/>
      <c r="IKZ1664" s="42"/>
      <c r="ILA1664" s="42"/>
      <c r="ILB1664" s="42"/>
      <c r="ILC1664" s="42"/>
      <c r="ILD1664" s="42"/>
      <c r="ILE1664" s="42"/>
      <c r="ILF1664" s="42"/>
      <c r="ILG1664" s="42"/>
      <c r="ILH1664" s="42"/>
      <c r="ILI1664" s="42"/>
      <c r="ILJ1664" s="42"/>
      <c r="ILK1664" s="42"/>
      <c r="ILL1664" s="42"/>
      <c r="ILM1664" s="42"/>
      <c r="ILN1664" s="42"/>
      <c r="ILO1664" s="42"/>
      <c r="ILP1664" s="42"/>
      <c r="ILQ1664" s="42"/>
      <c r="ILR1664" s="42"/>
      <c r="ILS1664" s="42"/>
      <c r="ILT1664" s="42"/>
      <c r="ILU1664" s="42"/>
      <c r="ILV1664" s="42"/>
      <c r="ILW1664" s="42"/>
      <c r="ILX1664" s="42"/>
      <c r="ILY1664" s="42"/>
      <c r="ILZ1664" s="42"/>
      <c r="IMA1664" s="42"/>
      <c r="IMB1664" s="42"/>
      <c r="IMC1664" s="42"/>
      <c r="IMD1664" s="42"/>
      <c r="IME1664" s="42"/>
      <c r="IMF1664" s="42"/>
      <c r="IMG1664" s="42"/>
      <c r="IMH1664" s="42"/>
      <c r="IMI1664" s="42"/>
      <c r="IMJ1664" s="42"/>
      <c r="IMK1664" s="42"/>
      <c r="IML1664" s="42"/>
      <c r="IMM1664" s="42"/>
      <c r="IMN1664" s="42"/>
      <c r="IMO1664" s="42"/>
      <c r="IMP1664" s="42"/>
      <c r="IMQ1664" s="42"/>
      <c r="IMR1664" s="42"/>
      <c r="IMS1664" s="42"/>
      <c r="IMT1664" s="42"/>
      <c r="IMU1664" s="42"/>
      <c r="IMV1664" s="42"/>
      <c r="IMW1664" s="42"/>
      <c r="IMX1664" s="42"/>
      <c r="IMY1664" s="42"/>
      <c r="IMZ1664" s="42"/>
      <c r="INA1664" s="42"/>
      <c r="INB1664" s="42"/>
      <c r="INC1664" s="42"/>
      <c r="IND1664" s="42"/>
      <c r="INE1664" s="42"/>
      <c r="INF1664" s="42"/>
      <c r="ING1664" s="42"/>
      <c r="INH1664" s="42"/>
      <c r="INI1664" s="42"/>
      <c r="INJ1664" s="42"/>
      <c r="INK1664" s="42"/>
      <c r="INL1664" s="42"/>
      <c r="INM1664" s="42"/>
      <c r="INN1664" s="42"/>
      <c r="INO1664" s="42"/>
      <c r="INP1664" s="42"/>
      <c r="INQ1664" s="42"/>
      <c r="INR1664" s="42"/>
      <c r="INS1664" s="42"/>
      <c r="INT1664" s="42"/>
      <c r="INU1664" s="42"/>
      <c r="INV1664" s="42"/>
      <c r="INW1664" s="42"/>
      <c r="INX1664" s="42"/>
      <c r="INY1664" s="42"/>
      <c r="INZ1664" s="42"/>
      <c r="IOA1664" s="42"/>
      <c r="IOB1664" s="42"/>
      <c r="IOC1664" s="42"/>
      <c r="IOD1664" s="42"/>
      <c r="IOE1664" s="42"/>
      <c r="IOF1664" s="42"/>
      <c r="IOG1664" s="42"/>
      <c r="IOH1664" s="42"/>
      <c r="IOI1664" s="42"/>
      <c r="IOJ1664" s="42"/>
      <c r="IOK1664" s="42"/>
      <c r="IOL1664" s="42"/>
      <c r="IOM1664" s="42"/>
      <c r="ION1664" s="42"/>
      <c r="IOO1664" s="42"/>
      <c r="IOP1664" s="42"/>
      <c r="IOQ1664" s="42"/>
      <c r="IOR1664" s="42"/>
      <c r="IOS1664" s="42"/>
      <c r="IOT1664" s="42"/>
      <c r="IOU1664" s="42"/>
      <c r="IOV1664" s="42"/>
      <c r="IOW1664" s="42"/>
      <c r="IOX1664" s="42"/>
      <c r="IOY1664" s="42"/>
      <c r="IOZ1664" s="42"/>
      <c r="IPA1664" s="42"/>
      <c r="IPB1664" s="42"/>
      <c r="IPC1664" s="42"/>
      <c r="IPD1664" s="42"/>
      <c r="IPE1664" s="42"/>
      <c r="IPF1664" s="42"/>
      <c r="IPG1664" s="42"/>
      <c r="IPH1664" s="42"/>
      <c r="IPI1664" s="42"/>
      <c r="IPJ1664" s="42"/>
      <c r="IPK1664" s="42"/>
      <c r="IPL1664" s="42"/>
      <c r="IPM1664" s="42"/>
      <c r="IPN1664" s="42"/>
      <c r="IPO1664" s="42"/>
      <c r="IPP1664" s="42"/>
      <c r="IPQ1664" s="42"/>
      <c r="IPR1664" s="42"/>
      <c r="IPS1664" s="42"/>
      <c r="IPT1664" s="42"/>
      <c r="IPU1664" s="42"/>
      <c r="IPV1664" s="42"/>
      <c r="IPW1664" s="42"/>
      <c r="IPX1664" s="42"/>
      <c r="IPY1664" s="42"/>
      <c r="IPZ1664" s="42"/>
      <c r="IQA1664" s="42"/>
      <c r="IQB1664" s="42"/>
      <c r="IQC1664" s="42"/>
      <c r="IQD1664" s="42"/>
      <c r="IQE1664" s="42"/>
      <c r="IQF1664" s="42"/>
      <c r="IQG1664" s="42"/>
      <c r="IQH1664" s="42"/>
      <c r="IQI1664" s="42"/>
      <c r="IQJ1664" s="42"/>
      <c r="IQK1664" s="42"/>
      <c r="IQL1664" s="42"/>
      <c r="IQM1664" s="42"/>
      <c r="IQN1664" s="42"/>
      <c r="IQO1664" s="42"/>
      <c r="IQP1664" s="42"/>
      <c r="IQQ1664" s="42"/>
      <c r="IQR1664" s="42"/>
      <c r="IQS1664" s="42"/>
      <c r="IQT1664" s="42"/>
      <c r="IQU1664" s="42"/>
      <c r="IQV1664" s="42"/>
      <c r="IQW1664" s="42"/>
      <c r="IQX1664" s="42"/>
      <c r="IQY1664" s="42"/>
      <c r="IQZ1664" s="42"/>
      <c r="IRA1664" s="42"/>
      <c r="IRB1664" s="42"/>
      <c r="IRC1664" s="42"/>
      <c r="IRD1664" s="42"/>
      <c r="IRE1664" s="42"/>
      <c r="IRF1664" s="42"/>
      <c r="IRG1664" s="42"/>
      <c r="IRH1664" s="42"/>
      <c r="IRI1664" s="42"/>
      <c r="IRJ1664" s="42"/>
      <c r="IRK1664" s="42"/>
      <c r="IRL1664" s="42"/>
      <c r="IRM1664" s="42"/>
      <c r="IRN1664" s="42"/>
      <c r="IRO1664" s="42"/>
      <c r="IRP1664" s="42"/>
      <c r="IRQ1664" s="42"/>
      <c r="IRR1664" s="42"/>
      <c r="IRS1664" s="42"/>
      <c r="IRT1664" s="42"/>
      <c r="IRU1664" s="42"/>
      <c r="IRV1664" s="42"/>
      <c r="IRW1664" s="42"/>
      <c r="IRX1664" s="42"/>
      <c r="IRY1664" s="42"/>
      <c r="IRZ1664" s="42"/>
      <c r="ISA1664" s="42"/>
      <c r="ISB1664" s="42"/>
      <c r="ISC1664" s="42"/>
      <c r="ISD1664" s="42"/>
      <c r="ISE1664" s="42"/>
      <c r="ISF1664" s="42"/>
      <c r="ISG1664" s="42"/>
      <c r="ISH1664" s="42"/>
      <c r="ISI1664" s="42"/>
      <c r="ISJ1664" s="42"/>
      <c r="ISK1664" s="42"/>
      <c r="ISL1664" s="42"/>
      <c r="ISM1664" s="42"/>
      <c r="ISN1664" s="42"/>
      <c r="ISO1664" s="42"/>
      <c r="ISP1664" s="42"/>
      <c r="ISQ1664" s="42"/>
      <c r="ISR1664" s="42"/>
      <c r="ISS1664" s="42"/>
      <c r="IST1664" s="42"/>
      <c r="ISU1664" s="42"/>
      <c r="ISV1664" s="42"/>
      <c r="ISW1664" s="42"/>
      <c r="ISX1664" s="42"/>
      <c r="ISY1664" s="42"/>
      <c r="ISZ1664" s="42"/>
      <c r="ITA1664" s="42"/>
      <c r="ITB1664" s="42"/>
      <c r="ITC1664" s="42"/>
      <c r="ITD1664" s="42"/>
      <c r="ITE1664" s="42"/>
      <c r="ITF1664" s="42"/>
      <c r="ITG1664" s="42"/>
      <c r="ITH1664" s="42"/>
      <c r="ITI1664" s="42"/>
      <c r="ITJ1664" s="42"/>
      <c r="ITK1664" s="42"/>
      <c r="ITL1664" s="42"/>
      <c r="ITM1664" s="42"/>
      <c r="ITN1664" s="42"/>
      <c r="ITO1664" s="42"/>
      <c r="ITP1664" s="42"/>
      <c r="ITQ1664" s="42"/>
      <c r="ITR1664" s="42"/>
      <c r="ITS1664" s="42"/>
      <c r="ITT1664" s="42"/>
      <c r="ITU1664" s="42"/>
      <c r="ITV1664" s="42"/>
      <c r="ITW1664" s="42"/>
      <c r="ITX1664" s="42"/>
      <c r="ITY1664" s="42"/>
      <c r="ITZ1664" s="42"/>
      <c r="IUA1664" s="42"/>
      <c r="IUB1664" s="42"/>
      <c r="IUC1664" s="42"/>
      <c r="IUD1664" s="42"/>
      <c r="IUE1664" s="42"/>
      <c r="IUF1664" s="42"/>
      <c r="IUG1664" s="42"/>
      <c r="IUH1664" s="42"/>
      <c r="IUI1664" s="42"/>
      <c r="IUJ1664" s="42"/>
      <c r="IUK1664" s="42"/>
      <c r="IUL1664" s="42"/>
      <c r="IUM1664" s="42"/>
      <c r="IUN1664" s="42"/>
      <c r="IUO1664" s="42"/>
      <c r="IUP1664" s="42"/>
      <c r="IUQ1664" s="42"/>
      <c r="IUR1664" s="42"/>
      <c r="IUS1664" s="42"/>
      <c r="IUT1664" s="42"/>
      <c r="IUU1664" s="42"/>
      <c r="IUV1664" s="42"/>
      <c r="IUW1664" s="42"/>
      <c r="IUX1664" s="42"/>
      <c r="IUY1664" s="42"/>
      <c r="IUZ1664" s="42"/>
      <c r="IVA1664" s="42"/>
      <c r="IVB1664" s="42"/>
      <c r="IVC1664" s="42"/>
      <c r="IVD1664" s="42"/>
      <c r="IVE1664" s="42"/>
      <c r="IVF1664" s="42"/>
      <c r="IVG1664" s="42"/>
      <c r="IVH1664" s="42"/>
      <c r="IVI1664" s="42"/>
      <c r="IVJ1664" s="42"/>
      <c r="IVK1664" s="42"/>
      <c r="IVL1664" s="42"/>
      <c r="IVM1664" s="42"/>
      <c r="IVN1664" s="42"/>
      <c r="IVO1664" s="42"/>
      <c r="IVP1664" s="42"/>
      <c r="IVQ1664" s="42"/>
      <c r="IVR1664" s="42"/>
      <c r="IVS1664" s="42"/>
      <c r="IVT1664" s="42"/>
      <c r="IVU1664" s="42"/>
      <c r="IVV1664" s="42"/>
      <c r="IVW1664" s="42"/>
      <c r="IVX1664" s="42"/>
      <c r="IVY1664" s="42"/>
      <c r="IVZ1664" s="42"/>
      <c r="IWA1664" s="42"/>
      <c r="IWB1664" s="42"/>
      <c r="IWC1664" s="42"/>
      <c r="IWD1664" s="42"/>
      <c r="IWE1664" s="42"/>
      <c r="IWF1664" s="42"/>
      <c r="IWG1664" s="42"/>
      <c r="IWH1664" s="42"/>
      <c r="IWI1664" s="42"/>
      <c r="IWJ1664" s="42"/>
      <c r="IWK1664" s="42"/>
      <c r="IWL1664" s="42"/>
      <c r="IWM1664" s="42"/>
      <c r="IWN1664" s="42"/>
      <c r="IWO1664" s="42"/>
      <c r="IWP1664" s="42"/>
      <c r="IWQ1664" s="42"/>
      <c r="IWR1664" s="42"/>
      <c r="IWS1664" s="42"/>
      <c r="IWT1664" s="42"/>
      <c r="IWU1664" s="42"/>
      <c r="IWV1664" s="42"/>
      <c r="IWW1664" s="42"/>
      <c r="IWX1664" s="42"/>
      <c r="IWY1664" s="42"/>
      <c r="IWZ1664" s="42"/>
      <c r="IXA1664" s="42"/>
      <c r="IXB1664" s="42"/>
      <c r="IXC1664" s="42"/>
      <c r="IXD1664" s="42"/>
      <c r="IXE1664" s="42"/>
      <c r="IXF1664" s="42"/>
      <c r="IXG1664" s="42"/>
      <c r="IXH1664" s="42"/>
      <c r="IXI1664" s="42"/>
      <c r="IXJ1664" s="42"/>
      <c r="IXK1664" s="42"/>
      <c r="IXL1664" s="42"/>
      <c r="IXM1664" s="42"/>
      <c r="IXN1664" s="42"/>
      <c r="IXO1664" s="42"/>
      <c r="IXP1664" s="42"/>
      <c r="IXQ1664" s="42"/>
      <c r="IXR1664" s="42"/>
      <c r="IXS1664" s="42"/>
      <c r="IXT1664" s="42"/>
      <c r="IXU1664" s="42"/>
      <c r="IXV1664" s="42"/>
      <c r="IXW1664" s="42"/>
      <c r="IXX1664" s="42"/>
      <c r="IXY1664" s="42"/>
      <c r="IXZ1664" s="42"/>
      <c r="IYA1664" s="42"/>
      <c r="IYB1664" s="42"/>
      <c r="IYC1664" s="42"/>
      <c r="IYD1664" s="42"/>
      <c r="IYE1664" s="42"/>
      <c r="IYF1664" s="42"/>
      <c r="IYG1664" s="42"/>
      <c r="IYH1664" s="42"/>
      <c r="IYI1664" s="42"/>
      <c r="IYJ1664" s="42"/>
      <c r="IYK1664" s="42"/>
      <c r="IYL1664" s="42"/>
      <c r="IYM1664" s="42"/>
      <c r="IYN1664" s="42"/>
      <c r="IYO1664" s="42"/>
      <c r="IYP1664" s="42"/>
      <c r="IYQ1664" s="42"/>
      <c r="IYR1664" s="42"/>
      <c r="IYS1664" s="42"/>
      <c r="IYT1664" s="42"/>
      <c r="IYU1664" s="42"/>
      <c r="IYV1664" s="42"/>
      <c r="IYW1664" s="42"/>
      <c r="IYX1664" s="42"/>
      <c r="IYY1664" s="42"/>
      <c r="IYZ1664" s="42"/>
      <c r="IZA1664" s="42"/>
      <c r="IZB1664" s="42"/>
      <c r="IZC1664" s="42"/>
      <c r="IZD1664" s="42"/>
      <c r="IZE1664" s="42"/>
      <c r="IZF1664" s="42"/>
      <c r="IZG1664" s="42"/>
      <c r="IZH1664" s="42"/>
      <c r="IZI1664" s="42"/>
      <c r="IZJ1664" s="42"/>
      <c r="IZK1664" s="42"/>
      <c r="IZL1664" s="42"/>
      <c r="IZM1664" s="42"/>
      <c r="IZN1664" s="42"/>
      <c r="IZO1664" s="42"/>
      <c r="IZP1664" s="42"/>
      <c r="IZQ1664" s="42"/>
      <c r="IZR1664" s="42"/>
      <c r="IZS1664" s="42"/>
      <c r="IZT1664" s="42"/>
      <c r="IZU1664" s="42"/>
      <c r="IZV1664" s="42"/>
      <c r="IZW1664" s="42"/>
      <c r="IZX1664" s="42"/>
      <c r="IZY1664" s="42"/>
      <c r="IZZ1664" s="42"/>
      <c r="JAA1664" s="42"/>
      <c r="JAB1664" s="42"/>
      <c r="JAC1664" s="42"/>
      <c r="JAD1664" s="42"/>
      <c r="JAE1664" s="42"/>
      <c r="JAF1664" s="42"/>
      <c r="JAG1664" s="42"/>
      <c r="JAH1664" s="42"/>
      <c r="JAI1664" s="42"/>
      <c r="JAJ1664" s="42"/>
      <c r="JAK1664" s="42"/>
      <c r="JAL1664" s="42"/>
      <c r="JAM1664" s="42"/>
      <c r="JAN1664" s="42"/>
      <c r="JAO1664" s="42"/>
      <c r="JAP1664" s="42"/>
      <c r="JAQ1664" s="42"/>
      <c r="JAR1664" s="42"/>
      <c r="JAS1664" s="42"/>
      <c r="JAT1664" s="42"/>
      <c r="JAU1664" s="42"/>
      <c r="JAV1664" s="42"/>
      <c r="JAW1664" s="42"/>
      <c r="JAX1664" s="42"/>
      <c r="JAY1664" s="42"/>
      <c r="JAZ1664" s="42"/>
      <c r="JBA1664" s="42"/>
      <c r="JBB1664" s="42"/>
      <c r="JBC1664" s="42"/>
      <c r="JBD1664" s="42"/>
      <c r="JBE1664" s="42"/>
      <c r="JBF1664" s="42"/>
      <c r="JBG1664" s="42"/>
      <c r="JBH1664" s="42"/>
      <c r="JBI1664" s="42"/>
      <c r="JBJ1664" s="42"/>
      <c r="JBK1664" s="42"/>
      <c r="JBL1664" s="42"/>
      <c r="JBM1664" s="42"/>
      <c r="JBN1664" s="42"/>
      <c r="JBO1664" s="42"/>
      <c r="JBP1664" s="42"/>
      <c r="JBQ1664" s="42"/>
      <c r="JBR1664" s="42"/>
      <c r="JBS1664" s="42"/>
      <c r="JBT1664" s="42"/>
      <c r="JBU1664" s="42"/>
      <c r="JBV1664" s="42"/>
      <c r="JBW1664" s="42"/>
      <c r="JBX1664" s="42"/>
      <c r="JBY1664" s="42"/>
      <c r="JBZ1664" s="42"/>
      <c r="JCA1664" s="42"/>
      <c r="JCB1664" s="42"/>
      <c r="JCC1664" s="42"/>
      <c r="JCD1664" s="42"/>
      <c r="JCE1664" s="42"/>
      <c r="JCF1664" s="42"/>
      <c r="JCG1664" s="42"/>
      <c r="JCH1664" s="42"/>
      <c r="JCI1664" s="42"/>
      <c r="JCJ1664" s="42"/>
      <c r="JCK1664" s="42"/>
      <c r="JCL1664" s="42"/>
      <c r="JCM1664" s="42"/>
      <c r="JCN1664" s="42"/>
      <c r="JCO1664" s="42"/>
      <c r="JCP1664" s="42"/>
      <c r="JCQ1664" s="42"/>
      <c r="JCR1664" s="42"/>
      <c r="JCS1664" s="42"/>
      <c r="JCT1664" s="42"/>
      <c r="JCU1664" s="42"/>
      <c r="JCV1664" s="42"/>
      <c r="JCW1664" s="42"/>
      <c r="JCX1664" s="42"/>
      <c r="JCY1664" s="42"/>
      <c r="JCZ1664" s="42"/>
      <c r="JDA1664" s="42"/>
      <c r="JDB1664" s="42"/>
      <c r="JDC1664" s="42"/>
      <c r="JDD1664" s="42"/>
      <c r="JDE1664" s="42"/>
      <c r="JDF1664" s="42"/>
      <c r="JDG1664" s="42"/>
      <c r="JDH1664" s="42"/>
      <c r="JDI1664" s="42"/>
      <c r="JDJ1664" s="42"/>
      <c r="JDK1664" s="42"/>
      <c r="JDL1664" s="42"/>
      <c r="JDM1664" s="42"/>
      <c r="JDN1664" s="42"/>
      <c r="JDO1664" s="42"/>
      <c r="JDP1664" s="42"/>
      <c r="JDQ1664" s="42"/>
      <c r="JDR1664" s="42"/>
      <c r="JDS1664" s="42"/>
      <c r="JDT1664" s="42"/>
      <c r="JDU1664" s="42"/>
      <c r="JDV1664" s="42"/>
      <c r="JDW1664" s="42"/>
      <c r="JDX1664" s="42"/>
      <c r="JDY1664" s="42"/>
      <c r="JDZ1664" s="42"/>
      <c r="JEA1664" s="42"/>
      <c r="JEB1664" s="42"/>
      <c r="JEC1664" s="42"/>
      <c r="JED1664" s="42"/>
      <c r="JEE1664" s="42"/>
      <c r="JEF1664" s="42"/>
      <c r="JEG1664" s="42"/>
      <c r="JEH1664" s="42"/>
      <c r="JEI1664" s="42"/>
      <c r="JEJ1664" s="42"/>
      <c r="JEK1664" s="42"/>
      <c r="JEL1664" s="42"/>
      <c r="JEM1664" s="42"/>
      <c r="JEN1664" s="42"/>
      <c r="JEO1664" s="42"/>
      <c r="JEP1664" s="42"/>
      <c r="JEQ1664" s="42"/>
      <c r="JER1664" s="42"/>
      <c r="JES1664" s="42"/>
      <c r="JET1664" s="42"/>
      <c r="JEU1664" s="42"/>
      <c r="JEV1664" s="42"/>
      <c r="JEW1664" s="42"/>
      <c r="JEX1664" s="42"/>
      <c r="JEY1664" s="42"/>
      <c r="JEZ1664" s="42"/>
      <c r="JFA1664" s="42"/>
      <c r="JFB1664" s="42"/>
      <c r="JFC1664" s="42"/>
      <c r="JFD1664" s="42"/>
      <c r="JFE1664" s="42"/>
      <c r="JFF1664" s="42"/>
      <c r="JFG1664" s="42"/>
      <c r="JFH1664" s="42"/>
      <c r="JFI1664" s="42"/>
      <c r="JFJ1664" s="42"/>
      <c r="JFK1664" s="42"/>
      <c r="JFL1664" s="42"/>
      <c r="JFM1664" s="42"/>
      <c r="JFN1664" s="42"/>
      <c r="JFO1664" s="42"/>
      <c r="JFP1664" s="42"/>
      <c r="JFQ1664" s="42"/>
      <c r="JFR1664" s="42"/>
      <c r="JFS1664" s="42"/>
      <c r="JFT1664" s="42"/>
      <c r="JFU1664" s="42"/>
      <c r="JFV1664" s="42"/>
      <c r="JFW1664" s="42"/>
      <c r="JFX1664" s="42"/>
      <c r="JFY1664" s="42"/>
      <c r="JFZ1664" s="42"/>
      <c r="JGA1664" s="42"/>
      <c r="JGB1664" s="42"/>
      <c r="JGC1664" s="42"/>
      <c r="JGD1664" s="42"/>
      <c r="JGE1664" s="42"/>
      <c r="JGF1664" s="42"/>
      <c r="JGG1664" s="42"/>
      <c r="JGH1664" s="42"/>
      <c r="JGI1664" s="42"/>
      <c r="JGJ1664" s="42"/>
      <c r="JGK1664" s="42"/>
      <c r="JGL1664" s="42"/>
      <c r="JGM1664" s="42"/>
      <c r="JGN1664" s="42"/>
      <c r="JGO1664" s="42"/>
      <c r="JGP1664" s="42"/>
      <c r="JGQ1664" s="42"/>
      <c r="JGR1664" s="42"/>
      <c r="JGS1664" s="42"/>
      <c r="JGT1664" s="42"/>
      <c r="JGU1664" s="42"/>
      <c r="JGV1664" s="42"/>
      <c r="JGW1664" s="42"/>
      <c r="JGX1664" s="42"/>
      <c r="JGY1664" s="42"/>
      <c r="JGZ1664" s="42"/>
      <c r="JHA1664" s="42"/>
      <c r="JHB1664" s="42"/>
      <c r="JHC1664" s="42"/>
      <c r="JHD1664" s="42"/>
      <c r="JHE1664" s="42"/>
      <c r="JHF1664" s="42"/>
      <c r="JHG1664" s="42"/>
      <c r="JHH1664" s="42"/>
      <c r="JHI1664" s="42"/>
      <c r="JHJ1664" s="42"/>
      <c r="JHK1664" s="42"/>
      <c r="JHL1664" s="42"/>
      <c r="JHM1664" s="42"/>
      <c r="JHN1664" s="42"/>
      <c r="JHO1664" s="42"/>
      <c r="JHP1664" s="42"/>
      <c r="JHQ1664" s="42"/>
      <c r="JHR1664" s="42"/>
      <c r="JHS1664" s="42"/>
      <c r="JHT1664" s="42"/>
      <c r="JHU1664" s="42"/>
      <c r="JHV1664" s="42"/>
      <c r="JHW1664" s="42"/>
      <c r="JHX1664" s="42"/>
      <c r="JHY1664" s="42"/>
      <c r="JHZ1664" s="42"/>
      <c r="JIA1664" s="42"/>
      <c r="JIB1664" s="42"/>
      <c r="JIC1664" s="42"/>
      <c r="JID1664" s="42"/>
      <c r="JIE1664" s="42"/>
      <c r="JIF1664" s="42"/>
      <c r="JIG1664" s="42"/>
      <c r="JIH1664" s="42"/>
      <c r="JII1664" s="42"/>
      <c r="JIJ1664" s="42"/>
      <c r="JIK1664" s="42"/>
      <c r="JIL1664" s="42"/>
      <c r="JIM1664" s="42"/>
      <c r="JIN1664" s="42"/>
      <c r="JIO1664" s="42"/>
      <c r="JIP1664" s="42"/>
      <c r="JIQ1664" s="42"/>
      <c r="JIR1664" s="42"/>
      <c r="JIS1664" s="42"/>
      <c r="JIT1664" s="42"/>
      <c r="JIU1664" s="42"/>
      <c r="JIV1664" s="42"/>
      <c r="JIW1664" s="42"/>
      <c r="JIX1664" s="42"/>
      <c r="JIY1664" s="42"/>
      <c r="JIZ1664" s="42"/>
      <c r="JJA1664" s="42"/>
      <c r="JJB1664" s="42"/>
      <c r="JJC1664" s="42"/>
      <c r="JJD1664" s="42"/>
      <c r="JJE1664" s="42"/>
      <c r="JJF1664" s="42"/>
      <c r="JJG1664" s="42"/>
      <c r="JJH1664" s="42"/>
      <c r="JJI1664" s="42"/>
      <c r="JJJ1664" s="42"/>
      <c r="JJK1664" s="42"/>
      <c r="JJL1664" s="42"/>
      <c r="JJM1664" s="42"/>
      <c r="JJN1664" s="42"/>
      <c r="JJO1664" s="42"/>
      <c r="JJP1664" s="42"/>
      <c r="JJQ1664" s="42"/>
      <c r="JJR1664" s="42"/>
      <c r="JJS1664" s="42"/>
      <c r="JJT1664" s="42"/>
      <c r="JJU1664" s="42"/>
      <c r="JJV1664" s="42"/>
      <c r="JJW1664" s="42"/>
      <c r="JJX1664" s="42"/>
      <c r="JJY1664" s="42"/>
      <c r="JJZ1664" s="42"/>
      <c r="JKA1664" s="42"/>
      <c r="JKB1664" s="42"/>
      <c r="JKC1664" s="42"/>
      <c r="JKD1664" s="42"/>
      <c r="JKE1664" s="42"/>
      <c r="JKF1664" s="42"/>
      <c r="JKG1664" s="42"/>
      <c r="JKH1664" s="42"/>
      <c r="JKI1664" s="42"/>
      <c r="JKJ1664" s="42"/>
      <c r="JKK1664" s="42"/>
      <c r="JKL1664" s="42"/>
      <c r="JKM1664" s="42"/>
      <c r="JKN1664" s="42"/>
      <c r="JKO1664" s="42"/>
      <c r="JKP1664" s="42"/>
      <c r="JKQ1664" s="42"/>
      <c r="JKR1664" s="42"/>
      <c r="JKS1664" s="42"/>
      <c r="JKT1664" s="42"/>
      <c r="JKU1664" s="42"/>
      <c r="JKV1664" s="42"/>
      <c r="JKW1664" s="42"/>
      <c r="JKX1664" s="42"/>
      <c r="JKY1664" s="42"/>
      <c r="JKZ1664" s="42"/>
      <c r="JLA1664" s="42"/>
      <c r="JLB1664" s="42"/>
      <c r="JLC1664" s="42"/>
      <c r="JLD1664" s="42"/>
      <c r="JLE1664" s="42"/>
      <c r="JLF1664" s="42"/>
      <c r="JLG1664" s="42"/>
      <c r="JLH1664" s="42"/>
      <c r="JLI1664" s="42"/>
      <c r="JLJ1664" s="42"/>
      <c r="JLK1664" s="42"/>
      <c r="JLL1664" s="42"/>
      <c r="JLM1664" s="42"/>
      <c r="JLN1664" s="42"/>
      <c r="JLO1664" s="42"/>
      <c r="JLP1664" s="42"/>
      <c r="JLQ1664" s="42"/>
      <c r="JLR1664" s="42"/>
      <c r="JLS1664" s="42"/>
      <c r="JLT1664" s="42"/>
      <c r="JLU1664" s="42"/>
      <c r="JLV1664" s="42"/>
      <c r="JLW1664" s="42"/>
      <c r="JLX1664" s="42"/>
      <c r="JLY1664" s="42"/>
      <c r="JLZ1664" s="42"/>
      <c r="JMA1664" s="42"/>
      <c r="JMB1664" s="42"/>
      <c r="JMC1664" s="42"/>
      <c r="JMD1664" s="42"/>
      <c r="JME1664" s="42"/>
      <c r="JMF1664" s="42"/>
      <c r="JMG1664" s="42"/>
      <c r="JMH1664" s="42"/>
      <c r="JMI1664" s="42"/>
      <c r="JMJ1664" s="42"/>
      <c r="JMK1664" s="42"/>
      <c r="JML1664" s="42"/>
      <c r="JMM1664" s="42"/>
      <c r="JMN1664" s="42"/>
      <c r="JMO1664" s="42"/>
      <c r="JMP1664" s="42"/>
      <c r="JMQ1664" s="42"/>
      <c r="JMR1664" s="42"/>
      <c r="JMS1664" s="42"/>
      <c r="JMT1664" s="42"/>
      <c r="JMU1664" s="42"/>
      <c r="JMV1664" s="42"/>
      <c r="JMW1664" s="42"/>
      <c r="JMX1664" s="42"/>
      <c r="JMY1664" s="42"/>
      <c r="JMZ1664" s="42"/>
      <c r="JNA1664" s="42"/>
      <c r="JNB1664" s="42"/>
      <c r="JNC1664" s="42"/>
      <c r="JND1664" s="42"/>
      <c r="JNE1664" s="42"/>
      <c r="JNF1664" s="42"/>
      <c r="JNG1664" s="42"/>
      <c r="JNH1664" s="42"/>
      <c r="JNI1664" s="42"/>
      <c r="JNJ1664" s="42"/>
      <c r="JNK1664" s="42"/>
      <c r="JNL1664" s="42"/>
      <c r="JNM1664" s="42"/>
      <c r="JNN1664" s="42"/>
      <c r="JNO1664" s="42"/>
      <c r="JNP1664" s="42"/>
      <c r="JNQ1664" s="42"/>
      <c r="JNR1664" s="42"/>
      <c r="JNS1664" s="42"/>
      <c r="JNT1664" s="42"/>
      <c r="JNU1664" s="42"/>
      <c r="JNV1664" s="42"/>
      <c r="JNW1664" s="42"/>
      <c r="JNX1664" s="42"/>
      <c r="JNY1664" s="42"/>
      <c r="JNZ1664" s="42"/>
      <c r="JOA1664" s="42"/>
      <c r="JOB1664" s="42"/>
      <c r="JOC1664" s="42"/>
      <c r="JOD1664" s="42"/>
      <c r="JOE1664" s="42"/>
      <c r="JOF1664" s="42"/>
      <c r="JOG1664" s="42"/>
      <c r="JOH1664" s="42"/>
      <c r="JOI1664" s="42"/>
      <c r="JOJ1664" s="42"/>
      <c r="JOK1664" s="42"/>
      <c r="JOL1664" s="42"/>
      <c r="JOM1664" s="42"/>
      <c r="JON1664" s="42"/>
      <c r="JOO1664" s="42"/>
      <c r="JOP1664" s="42"/>
      <c r="JOQ1664" s="42"/>
      <c r="JOR1664" s="42"/>
      <c r="JOS1664" s="42"/>
      <c r="JOT1664" s="42"/>
      <c r="JOU1664" s="42"/>
      <c r="JOV1664" s="42"/>
      <c r="JOW1664" s="42"/>
      <c r="JOX1664" s="42"/>
      <c r="JOY1664" s="42"/>
      <c r="JOZ1664" s="42"/>
      <c r="JPA1664" s="42"/>
      <c r="JPB1664" s="42"/>
      <c r="JPC1664" s="42"/>
      <c r="JPD1664" s="42"/>
      <c r="JPE1664" s="42"/>
      <c r="JPF1664" s="42"/>
      <c r="JPG1664" s="42"/>
      <c r="JPH1664" s="42"/>
      <c r="JPI1664" s="42"/>
      <c r="JPJ1664" s="42"/>
      <c r="JPK1664" s="42"/>
      <c r="JPL1664" s="42"/>
      <c r="JPM1664" s="42"/>
      <c r="JPN1664" s="42"/>
      <c r="JPO1664" s="42"/>
      <c r="JPP1664" s="42"/>
      <c r="JPQ1664" s="42"/>
      <c r="JPR1664" s="42"/>
      <c r="JPS1664" s="42"/>
      <c r="JPT1664" s="42"/>
      <c r="JPU1664" s="42"/>
      <c r="JPV1664" s="42"/>
      <c r="JPW1664" s="42"/>
      <c r="JPX1664" s="42"/>
      <c r="JPY1664" s="42"/>
      <c r="JPZ1664" s="42"/>
      <c r="JQA1664" s="42"/>
      <c r="JQB1664" s="42"/>
      <c r="JQC1664" s="42"/>
      <c r="JQD1664" s="42"/>
      <c r="JQE1664" s="42"/>
      <c r="JQF1664" s="42"/>
      <c r="JQG1664" s="42"/>
      <c r="JQH1664" s="42"/>
      <c r="JQI1664" s="42"/>
      <c r="JQJ1664" s="42"/>
      <c r="JQK1664" s="42"/>
      <c r="JQL1664" s="42"/>
      <c r="JQM1664" s="42"/>
      <c r="JQN1664" s="42"/>
      <c r="JQO1664" s="42"/>
      <c r="JQP1664" s="42"/>
      <c r="JQQ1664" s="42"/>
      <c r="JQR1664" s="42"/>
      <c r="JQS1664" s="42"/>
      <c r="JQT1664" s="42"/>
      <c r="JQU1664" s="42"/>
      <c r="JQV1664" s="42"/>
      <c r="JQW1664" s="42"/>
      <c r="JQX1664" s="42"/>
      <c r="JQY1664" s="42"/>
      <c r="JQZ1664" s="42"/>
      <c r="JRA1664" s="42"/>
      <c r="JRB1664" s="42"/>
      <c r="JRC1664" s="42"/>
      <c r="JRD1664" s="42"/>
      <c r="JRE1664" s="42"/>
      <c r="JRF1664" s="42"/>
      <c r="JRG1664" s="42"/>
      <c r="JRH1664" s="42"/>
      <c r="JRI1664" s="42"/>
      <c r="JRJ1664" s="42"/>
      <c r="JRK1664" s="42"/>
      <c r="JRL1664" s="42"/>
      <c r="JRM1664" s="42"/>
      <c r="JRN1664" s="42"/>
      <c r="JRO1664" s="42"/>
      <c r="JRP1664" s="42"/>
      <c r="JRQ1664" s="42"/>
      <c r="JRR1664" s="42"/>
      <c r="JRS1664" s="42"/>
      <c r="JRT1664" s="42"/>
      <c r="JRU1664" s="42"/>
      <c r="JRV1664" s="42"/>
      <c r="JRW1664" s="42"/>
      <c r="JRX1664" s="42"/>
      <c r="JRY1664" s="42"/>
      <c r="JRZ1664" s="42"/>
      <c r="JSA1664" s="42"/>
      <c r="JSB1664" s="42"/>
      <c r="JSC1664" s="42"/>
      <c r="JSD1664" s="42"/>
      <c r="JSE1664" s="42"/>
      <c r="JSF1664" s="42"/>
      <c r="JSG1664" s="42"/>
      <c r="JSH1664" s="42"/>
      <c r="JSI1664" s="42"/>
      <c r="JSJ1664" s="42"/>
      <c r="JSK1664" s="42"/>
      <c r="JSL1664" s="42"/>
      <c r="JSM1664" s="42"/>
      <c r="JSN1664" s="42"/>
      <c r="JSO1664" s="42"/>
      <c r="JSP1664" s="42"/>
      <c r="JSQ1664" s="42"/>
      <c r="JSR1664" s="42"/>
      <c r="JSS1664" s="42"/>
      <c r="JST1664" s="42"/>
      <c r="JSU1664" s="42"/>
      <c r="JSV1664" s="42"/>
      <c r="JSW1664" s="42"/>
      <c r="JSX1664" s="42"/>
      <c r="JSY1664" s="42"/>
      <c r="JSZ1664" s="42"/>
      <c r="JTA1664" s="42"/>
      <c r="JTB1664" s="42"/>
      <c r="JTC1664" s="42"/>
      <c r="JTD1664" s="42"/>
      <c r="JTE1664" s="42"/>
      <c r="JTF1664" s="42"/>
      <c r="JTG1664" s="42"/>
      <c r="JTH1664" s="42"/>
      <c r="JTI1664" s="42"/>
      <c r="JTJ1664" s="42"/>
      <c r="JTK1664" s="42"/>
      <c r="JTL1664" s="42"/>
      <c r="JTM1664" s="42"/>
      <c r="JTN1664" s="42"/>
      <c r="JTO1664" s="42"/>
      <c r="JTP1664" s="42"/>
      <c r="JTQ1664" s="42"/>
      <c r="JTR1664" s="42"/>
      <c r="JTS1664" s="42"/>
      <c r="JTT1664" s="42"/>
      <c r="JTU1664" s="42"/>
      <c r="JTV1664" s="42"/>
      <c r="JTW1664" s="42"/>
      <c r="JTX1664" s="42"/>
      <c r="JTY1664" s="42"/>
      <c r="JTZ1664" s="42"/>
      <c r="JUA1664" s="42"/>
      <c r="JUB1664" s="42"/>
      <c r="JUC1664" s="42"/>
      <c r="JUD1664" s="42"/>
      <c r="JUE1664" s="42"/>
      <c r="JUF1664" s="42"/>
      <c r="JUG1664" s="42"/>
      <c r="JUH1664" s="42"/>
      <c r="JUI1664" s="42"/>
      <c r="JUJ1664" s="42"/>
      <c r="JUK1664" s="42"/>
      <c r="JUL1664" s="42"/>
      <c r="JUM1664" s="42"/>
      <c r="JUN1664" s="42"/>
      <c r="JUO1664" s="42"/>
      <c r="JUP1664" s="42"/>
      <c r="JUQ1664" s="42"/>
      <c r="JUR1664" s="42"/>
      <c r="JUS1664" s="42"/>
      <c r="JUT1664" s="42"/>
      <c r="JUU1664" s="42"/>
      <c r="JUV1664" s="42"/>
      <c r="JUW1664" s="42"/>
      <c r="JUX1664" s="42"/>
      <c r="JUY1664" s="42"/>
      <c r="JUZ1664" s="42"/>
      <c r="JVA1664" s="42"/>
      <c r="JVB1664" s="42"/>
      <c r="JVC1664" s="42"/>
      <c r="JVD1664" s="42"/>
      <c r="JVE1664" s="42"/>
      <c r="JVF1664" s="42"/>
      <c r="JVG1664" s="42"/>
      <c r="JVH1664" s="42"/>
      <c r="JVI1664" s="42"/>
      <c r="JVJ1664" s="42"/>
      <c r="JVK1664" s="42"/>
      <c r="JVL1664" s="42"/>
      <c r="JVM1664" s="42"/>
      <c r="JVN1664" s="42"/>
      <c r="JVO1664" s="42"/>
      <c r="JVP1664" s="42"/>
      <c r="JVQ1664" s="42"/>
      <c r="JVR1664" s="42"/>
      <c r="JVS1664" s="42"/>
      <c r="JVT1664" s="42"/>
      <c r="JVU1664" s="42"/>
      <c r="JVV1664" s="42"/>
      <c r="JVW1664" s="42"/>
      <c r="JVX1664" s="42"/>
      <c r="JVY1664" s="42"/>
      <c r="JVZ1664" s="42"/>
      <c r="JWA1664" s="42"/>
      <c r="JWB1664" s="42"/>
      <c r="JWC1664" s="42"/>
      <c r="JWD1664" s="42"/>
      <c r="JWE1664" s="42"/>
      <c r="JWF1664" s="42"/>
      <c r="JWG1664" s="42"/>
      <c r="JWH1664" s="42"/>
      <c r="JWI1664" s="42"/>
      <c r="JWJ1664" s="42"/>
      <c r="JWK1664" s="42"/>
      <c r="JWL1664" s="42"/>
      <c r="JWM1664" s="42"/>
      <c r="JWN1664" s="42"/>
      <c r="JWO1664" s="42"/>
      <c r="JWP1664" s="42"/>
      <c r="JWQ1664" s="42"/>
      <c r="JWR1664" s="42"/>
      <c r="JWS1664" s="42"/>
      <c r="JWT1664" s="42"/>
      <c r="JWU1664" s="42"/>
      <c r="JWV1664" s="42"/>
      <c r="JWW1664" s="42"/>
      <c r="JWX1664" s="42"/>
      <c r="JWY1664" s="42"/>
      <c r="JWZ1664" s="42"/>
      <c r="JXA1664" s="42"/>
      <c r="JXB1664" s="42"/>
      <c r="JXC1664" s="42"/>
      <c r="JXD1664" s="42"/>
      <c r="JXE1664" s="42"/>
      <c r="JXF1664" s="42"/>
      <c r="JXG1664" s="42"/>
      <c r="JXH1664" s="42"/>
      <c r="JXI1664" s="42"/>
      <c r="JXJ1664" s="42"/>
      <c r="JXK1664" s="42"/>
      <c r="JXL1664" s="42"/>
      <c r="JXM1664" s="42"/>
      <c r="JXN1664" s="42"/>
      <c r="JXO1664" s="42"/>
      <c r="JXP1664" s="42"/>
      <c r="JXQ1664" s="42"/>
      <c r="JXR1664" s="42"/>
      <c r="JXS1664" s="42"/>
      <c r="JXT1664" s="42"/>
      <c r="JXU1664" s="42"/>
      <c r="JXV1664" s="42"/>
      <c r="JXW1664" s="42"/>
      <c r="JXX1664" s="42"/>
      <c r="JXY1664" s="42"/>
      <c r="JXZ1664" s="42"/>
      <c r="JYA1664" s="42"/>
      <c r="JYB1664" s="42"/>
      <c r="JYC1664" s="42"/>
      <c r="JYD1664" s="42"/>
      <c r="JYE1664" s="42"/>
      <c r="JYF1664" s="42"/>
      <c r="JYG1664" s="42"/>
      <c r="JYH1664" s="42"/>
      <c r="JYI1664" s="42"/>
      <c r="JYJ1664" s="42"/>
      <c r="JYK1664" s="42"/>
      <c r="JYL1664" s="42"/>
      <c r="JYM1664" s="42"/>
      <c r="JYN1664" s="42"/>
      <c r="JYO1664" s="42"/>
      <c r="JYP1664" s="42"/>
      <c r="JYQ1664" s="42"/>
      <c r="JYR1664" s="42"/>
      <c r="JYS1664" s="42"/>
      <c r="JYT1664" s="42"/>
      <c r="JYU1664" s="42"/>
      <c r="JYV1664" s="42"/>
      <c r="JYW1664" s="42"/>
      <c r="JYX1664" s="42"/>
      <c r="JYY1664" s="42"/>
      <c r="JYZ1664" s="42"/>
      <c r="JZA1664" s="42"/>
      <c r="JZB1664" s="42"/>
      <c r="JZC1664" s="42"/>
      <c r="JZD1664" s="42"/>
      <c r="JZE1664" s="42"/>
      <c r="JZF1664" s="42"/>
      <c r="JZG1664" s="42"/>
      <c r="JZH1664" s="42"/>
      <c r="JZI1664" s="42"/>
      <c r="JZJ1664" s="42"/>
      <c r="JZK1664" s="42"/>
      <c r="JZL1664" s="42"/>
      <c r="JZM1664" s="42"/>
      <c r="JZN1664" s="42"/>
      <c r="JZO1664" s="42"/>
      <c r="JZP1664" s="42"/>
      <c r="JZQ1664" s="42"/>
      <c r="JZR1664" s="42"/>
      <c r="JZS1664" s="42"/>
      <c r="JZT1664" s="42"/>
      <c r="JZU1664" s="42"/>
      <c r="JZV1664" s="42"/>
      <c r="JZW1664" s="42"/>
      <c r="JZX1664" s="42"/>
      <c r="JZY1664" s="42"/>
      <c r="JZZ1664" s="42"/>
      <c r="KAA1664" s="42"/>
      <c r="KAB1664" s="42"/>
      <c r="KAC1664" s="42"/>
      <c r="KAD1664" s="42"/>
      <c r="KAE1664" s="42"/>
      <c r="KAF1664" s="42"/>
      <c r="KAG1664" s="42"/>
      <c r="KAH1664" s="42"/>
      <c r="KAI1664" s="42"/>
      <c r="KAJ1664" s="42"/>
      <c r="KAK1664" s="42"/>
      <c r="KAL1664" s="42"/>
      <c r="KAM1664" s="42"/>
      <c r="KAN1664" s="42"/>
      <c r="KAO1664" s="42"/>
      <c r="KAP1664" s="42"/>
      <c r="KAQ1664" s="42"/>
      <c r="KAR1664" s="42"/>
      <c r="KAS1664" s="42"/>
      <c r="KAT1664" s="42"/>
      <c r="KAU1664" s="42"/>
      <c r="KAV1664" s="42"/>
      <c r="KAW1664" s="42"/>
      <c r="KAX1664" s="42"/>
      <c r="KAY1664" s="42"/>
      <c r="KAZ1664" s="42"/>
      <c r="KBA1664" s="42"/>
      <c r="KBB1664" s="42"/>
      <c r="KBC1664" s="42"/>
      <c r="KBD1664" s="42"/>
      <c r="KBE1664" s="42"/>
      <c r="KBF1664" s="42"/>
      <c r="KBG1664" s="42"/>
      <c r="KBH1664" s="42"/>
      <c r="KBI1664" s="42"/>
      <c r="KBJ1664" s="42"/>
      <c r="KBK1664" s="42"/>
      <c r="KBL1664" s="42"/>
      <c r="KBM1664" s="42"/>
      <c r="KBN1664" s="42"/>
      <c r="KBO1664" s="42"/>
      <c r="KBP1664" s="42"/>
      <c r="KBQ1664" s="42"/>
      <c r="KBR1664" s="42"/>
      <c r="KBS1664" s="42"/>
      <c r="KBT1664" s="42"/>
      <c r="KBU1664" s="42"/>
      <c r="KBV1664" s="42"/>
      <c r="KBW1664" s="42"/>
      <c r="KBX1664" s="42"/>
      <c r="KBY1664" s="42"/>
      <c r="KBZ1664" s="42"/>
      <c r="KCA1664" s="42"/>
      <c r="KCB1664" s="42"/>
      <c r="KCC1664" s="42"/>
      <c r="KCD1664" s="42"/>
      <c r="KCE1664" s="42"/>
      <c r="KCF1664" s="42"/>
      <c r="KCG1664" s="42"/>
      <c r="KCH1664" s="42"/>
      <c r="KCI1664" s="42"/>
      <c r="KCJ1664" s="42"/>
      <c r="KCK1664" s="42"/>
      <c r="KCL1664" s="42"/>
      <c r="KCM1664" s="42"/>
      <c r="KCN1664" s="42"/>
      <c r="KCO1664" s="42"/>
      <c r="KCP1664" s="42"/>
      <c r="KCQ1664" s="42"/>
      <c r="KCR1664" s="42"/>
      <c r="KCS1664" s="42"/>
      <c r="KCT1664" s="42"/>
      <c r="KCU1664" s="42"/>
      <c r="KCV1664" s="42"/>
      <c r="KCW1664" s="42"/>
      <c r="KCX1664" s="42"/>
      <c r="KCY1664" s="42"/>
      <c r="KCZ1664" s="42"/>
      <c r="KDA1664" s="42"/>
      <c r="KDB1664" s="42"/>
      <c r="KDC1664" s="42"/>
      <c r="KDD1664" s="42"/>
      <c r="KDE1664" s="42"/>
      <c r="KDF1664" s="42"/>
      <c r="KDG1664" s="42"/>
      <c r="KDH1664" s="42"/>
      <c r="KDI1664" s="42"/>
      <c r="KDJ1664" s="42"/>
      <c r="KDK1664" s="42"/>
      <c r="KDL1664" s="42"/>
      <c r="KDM1664" s="42"/>
      <c r="KDN1664" s="42"/>
      <c r="KDO1664" s="42"/>
      <c r="KDP1664" s="42"/>
      <c r="KDQ1664" s="42"/>
      <c r="KDR1664" s="42"/>
      <c r="KDS1664" s="42"/>
      <c r="KDT1664" s="42"/>
      <c r="KDU1664" s="42"/>
      <c r="KDV1664" s="42"/>
      <c r="KDW1664" s="42"/>
      <c r="KDX1664" s="42"/>
      <c r="KDY1664" s="42"/>
      <c r="KDZ1664" s="42"/>
      <c r="KEA1664" s="42"/>
      <c r="KEB1664" s="42"/>
      <c r="KEC1664" s="42"/>
      <c r="KED1664" s="42"/>
      <c r="KEE1664" s="42"/>
      <c r="KEF1664" s="42"/>
      <c r="KEG1664" s="42"/>
      <c r="KEH1664" s="42"/>
      <c r="KEI1664" s="42"/>
      <c r="KEJ1664" s="42"/>
      <c r="KEK1664" s="42"/>
      <c r="KEL1664" s="42"/>
      <c r="KEM1664" s="42"/>
      <c r="KEN1664" s="42"/>
      <c r="KEO1664" s="42"/>
      <c r="KEP1664" s="42"/>
      <c r="KEQ1664" s="42"/>
      <c r="KER1664" s="42"/>
      <c r="KES1664" s="42"/>
      <c r="KET1664" s="42"/>
      <c r="KEU1664" s="42"/>
      <c r="KEV1664" s="42"/>
      <c r="KEW1664" s="42"/>
      <c r="KEX1664" s="42"/>
      <c r="KEY1664" s="42"/>
      <c r="KEZ1664" s="42"/>
      <c r="KFA1664" s="42"/>
      <c r="KFB1664" s="42"/>
      <c r="KFC1664" s="42"/>
      <c r="KFD1664" s="42"/>
      <c r="KFE1664" s="42"/>
      <c r="KFF1664" s="42"/>
      <c r="KFG1664" s="42"/>
      <c r="KFH1664" s="42"/>
      <c r="KFI1664" s="42"/>
      <c r="KFJ1664" s="42"/>
      <c r="KFK1664" s="42"/>
      <c r="KFL1664" s="42"/>
      <c r="KFM1664" s="42"/>
      <c r="KFN1664" s="42"/>
      <c r="KFO1664" s="42"/>
      <c r="KFP1664" s="42"/>
      <c r="KFQ1664" s="42"/>
      <c r="KFR1664" s="42"/>
      <c r="KFS1664" s="42"/>
      <c r="KFT1664" s="42"/>
      <c r="KFU1664" s="42"/>
      <c r="KFV1664" s="42"/>
      <c r="KFW1664" s="42"/>
      <c r="KFX1664" s="42"/>
      <c r="KFY1664" s="42"/>
      <c r="KFZ1664" s="42"/>
      <c r="KGA1664" s="42"/>
      <c r="KGB1664" s="42"/>
      <c r="KGC1664" s="42"/>
      <c r="KGD1664" s="42"/>
      <c r="KGE1664" s="42"/>
      <c r="KGF1664" s="42"/>
      <c r="KGG1664" s="42"/>
      <c r="KGH1664" s="42"/>
      <c r="KGI1664" s="42"/>
      <c r="KGJ1664" s="42"/>
      <c r="KGK1664" s="42"/>
      <c r="KGL1664" s="42"/>
      <c r="KGM1664" s="42"/>
      <c r="KGN1664" s="42"/>
      <c r="KGO1664" s="42"/>
      <c r="KGP1664" s="42"/>
      <c r="KGQ1664" s="42"/>
      <c r="KGR1664" s="42"/>
      <c r="KGS1664" s="42"/>
      <c r="KGT1664" s="42"/>
      <c r="KGU1664" s="42"/>
      <c r="KGV1664" s="42"/>
      <c r="KGW1664" s="42"/>
      <c r="KGX1664" s="42"/>
      <c r="KGY1664" s="42"/>
      <c r="KGZ1664" s="42"/>
      <c r="KHA1664" s="42"/>
      <c r="KHB1664" s="42"/>
      <c r="KHC1664" s="42"/>
      <c r="KHD1664" s="42"/>
      <c r="KHE1664" s="42"/>
      <c r="KHF1664" s="42"/>
      <c r="KHG1664" s="42"/>
      <c r="KHH1664" s="42"/>
      <c r="KHI1664" s="42"/>
      <c r="KHJ1664" s="42"/>
      <c r="KHK1664" s="42"/>
      <c r="KHL1664" s="42"/>
      <c r="KHM1664" s="42"/>
      <c r="KHN1664" s="42"/>
      <c r="KHO1664" s="42"/>
      <c r="KHP1664" s="42"/>
      <c r="KHQ1664" s="42"/>
      <c r="KHR1664" s="42"/>
      <c r="KHS1664" s="42"/>
      <c r="KHT1664" s="42"/>
      <c r="KHU1664" s="42"/>
      <c r="KHV1664" s="42"/>
      <c r="KHW1664" s="42"/>
      <c r="KHX1664" s="42"/>
      <c r="KHY1664" s="42"/>
      <c r="KHZ1664" s="42"/>
      <c r="KIA1664" s="42"/>
      <c r="KIB1664" s="42"/>
      <c r="KIC1664" s="42"/>
      <c r="KID1664" s="42"/>
      <c r="KIE1664" s="42"/>
      <c r="KIF1664" s="42"/>
      <c r="KIG1664" s="42"/>
      <c r="KIH1664" s="42"/>
      <c r="KII1664" s="42"/>
      <c r="KIJ1664" s="42"/>
      <c r="KIK1664" s="42"/>
      <c r="KIL1664" s="42"/>
      <c r="KIM1664" s="42"/>
      <c r="KIN1664" s="42"/>
      <c r="KIO1664" s="42"/>
      <c r="KIP1664" s="42"/>
      <c r="KIQ1664" s="42"/>
      <c r="KIR1664" s="42"/>
      <c r="KIS1664" s="42"/>
      <c r="KIT1664" s="42"/>
      <c r="KIU1664" s="42"/>
      <c r="KIV1664" s="42"/>
      <c r="KIW1664" s="42"/>
      <c r="KIX1664" s="42"/>
      <c r="KIY1664" s="42"/>
      <c r="KIZ1664" s="42"/>
      <c r="KJA1664" s="42"/>
      <c r="KJB1664" s="42"/>
      <c r="KJC1664" s="42"/>
      <c r="KJD1664" s="42"/>
      <c r="KJE1664" s="42"/>
      <c r="KJF1664" s="42"/>
      <c r="KJG1664" s="42"/>
      <c r="KJH1664" s="42"/>
      <c r="KJI1664" s="42"/>
      <c r="KJJ1664" s="42"/>
      <c r="KJK1664" s="42"/>
      <c r="KJL1664" s="42"/>
      <c r="KJM1664" s="42"/>
      <c r="KJN1664" s="42"/>
      <c r="KJO1664" s="42"/>
      <c r="KJP1664" s="42"/>
      <c r="KJQ1664" s="42"/>
      <c r="KJR1664" s="42"/>
      <c r="KJS1664" s="42"/>
      <c r="KJT1664" s="42"/>
      <c r="KJU1664" s="42"/>
      <c r="KJV1664" s="42"/>
      <c r="KJW1664" s="42"/>
      <c r="KJX1664" s="42"/>
      <c r="KJY1664" s="42"/>
      <c r="KJZ1664" s="42"/>
      <c r="KKA1664" s="42"/>
      <c r="KKB1664" s="42"/>
      <c r="KKC1664" s="42"/>
      <c r="KKD1664" s="42"/>
      <c r="KKE1664" s="42"/>
      <c r="KKF1664" s="42"/>
      <c r="KKG1664" s="42"/>
      <c r="KKH1664" s="42"/>
      <c r="KKI1664" s="42"/>
      <c r="KKJ1664" s="42"/>
      <c r="KKK1664" s="42"/>
      <c r="KKL1664" s="42"/>
      <c r="KKM1664" s="42"/>
      <c r="KKN1664" s="42"/>
      <c r="KKO1664" s="42"/>
      <c r="KKP1664" s="42"/>
      <c r="KKQ1664" s="42"/>
      <c r="KKR1664" s="42"/>
      <c r="KKS1664" s="42"/>
      <c r="KKT1664" s="42"/>
      <c r="KKU1664" s="42"/>
      <c r="KKV1664" s="42"/>
      <c r="KKW1664" s="42"/>
      <c r="KKX1664" s="42"/>
      <c r="KKY1664" s="42"/>
      <c r="KKZ1664" s="42"/>
      <c r="KLA1664" s="42"/>
      <c r="KLB1664" s="42"/>
      <c r="KLC1664" s="42"/>
      <c r="KLD1664" s="42"/>
      <c r="KLE1664" s="42"/>
      <c r="KLF1664" s="42"/>
      <c r="KLG1664" s="42"/>
      <c r="KLH1664" s="42"/>
      <c r="KLI1664" s="42"/>
      <c r="KLJ1664" s="42"/>
      <c r="KLK1664" s="42"/>
      <c r="KLL1664" s="42"/>
      <c r="KLM1664" s="42"/>
      <c r="KLN1664" s="42"/>
      <c r="KLO1664" s="42"/>
      <c r="KLP1664" s="42"/>
      <c r="KLQ1664" s="42"/>
      <c r="KLR1664" s="42"/>
      <c r="KLS1664" s="42"/>
      <c r="KLT1664" s="42"/>
      <c r="KLU1664" s="42"/>
      <c r="KLV1664" s="42"/>
      <c r="KLW1664" s="42"/>
      <c r="KLX1664" s="42"/>
      <c r="KLY1664" s="42"/>
      <c r="KLZ1664" s="42"/>
      <c r="KMA1664" s="42"/>
      <c r="KMB1664" s="42"/>
      <c r="KMC1664" s="42"/>
      <c r="KMD1664" s="42"/>
      <c r="KME1664" s="42"/>
      <c r="KMF1664" s="42"/>
      <c r="KMG1664" s="42"/>
      <c r="KMH1664" s="42"/>
      <c r="KMI1664" s="42"/>
      <c r="KMJ1664" s="42"/>
      <c r="KMK1664" s="42"/>
      <c r="KML1664" s="42"/>
      <c r="KMM1664" s="42"/>
      <c r="KMN1664" s="42"/>
      <c r="KMO1664" s="42"/>
      <c r="KMP1664" s="42"/>
      <c r="KMQ1664" s="42"/>
      <c r="KMR1664" s="42"/>
      <c r="KMS1664" s="42"/>
      <c r="KMT1664" s="42"/>
      <c r="KMU1664" s="42"/>
      <c r="KMV1664" s="42"/>
      <c r="KMW1664" s="42"/>
      <c r="KMX1664" s="42"/>
      <c r="KMY1664" s="42"/>
      <c r="KMZ1664" s="42"/>
      <c r="KNA1664" s="42"/>
      <c r="KNB1664" s="42"/>
      <c r="KNC1664" s="42"/>
      <c r="KND1664" s="42"/>
      <c r="KNE1664" s="42"/>
      <c r="KNF1664" s="42"/>
      <c r="KNG1664" s="42"/>
      <c r="KNH1664" s="42"/>
      <c r="KNI1664" s="42"/>
      <c r="KNJ1664" s="42"/>
      <c r="KNK1664" s="42"/>
      <c r="KNL1664" s="42"/>
      <c r="KNM1664" s="42"/>
      <c r="KNN1664" s="42"/>
      <c r="KNO1664" s="42"/>
      <c r="KNP1664" s="42"/>
      <c r="KNQ1664" s="42"/>
      <c r="KNR1664" s="42"/>
      <c r="KNS1664" s="42"/>
      <c r="KNT1664" s="42"/>
      <c r="KNU1664" s="42"/>
      <c r="KNV1664" s="42"/>
      <c r="KNW1664" s="42"/>
      <c r="KNX1664" s="42"/>
      <c r="KNY1664" s="42"/>
      <c r="KNZ1664" s="42"/>
      <c r="KOA1664" s="42"/>
      <c r="KOB1664" s="42"/>
      <c r="KOC1664" s="42"/>
      <c r="KOD1664" s="42"/>
      <c r="KOE1664" s="42"/>
      <c r="KOF1664" s="42"/>
      <c r="KOG1664" s="42"/>
      <c r="KOH1664" s="42"/>
      <c r="KOI1664" s="42"/>
      <c r="KOJ1664" s="42"/>
      <c r="KOK1664" s="42"/>
      <c r="KOL1664" s="42"/>
      <c r="KOM1664" s="42"/>
      <c r="KON1664" s="42"/>
      <c r="KOO1664" s="42"/>
      <c r="KOP1664" s="42"/>
      <c r="KOQ1664" s="42"/>
      <c r="KOR1664" s="42"/>
      <c r="KOS1664" s="42"/>
      <c r="KOT1664" s="42"/>
      <c r="KOU1664" s="42"/>
      <c r="KOV1664" s="42"/>
      <c r="KOW1664" s="42"/>
      <c r="KOX1664" s="42"/>
      <c r="KOY1664" s="42"/>
      <c r="KOZ1664" s="42"/>
      <c r="KPA1664" s="42"/>
      <c r="KPB1664" s="42"/>
      <c r="KPC1664" s="42"/>
      <c r="KPD1664" s="42"/>
      <c r="KPE1664" s="42"/>
      <c r="KPF1664" s="42"/>
      <c r="KPG1664" s="42"/>
      <c r="KPH1664" s="42"/>
      <c r="KPI1664" s="42"/>
      <c r="KPJ1664" s="42"/>
      <c r="KPK1664" s="42"/>
      <c r="KPL1664" s="42"/>
      <c r="KPM1664" s="42"/>
      <c r="KPN1664" s="42"/>
      <c r="KPO1664" s="42"/>
      <c r="KPP1664" s="42"/>
      <c r="KPQ1664" s="42"/>
      <c r="KPR1664" s="42"/>
      <c r="KPS1664" s="42"/>
      <c r="KPT1664" s="42"/>
      <c r="KPU1664" s="42"/>
      <c r="KPV1664" s="42"/>
      <c r="KPW1664" s="42"/>
      <c r="KPX1664" s="42"/>
      <c r="KPY1664" s="42"/>
      <c r="KPZ1664" s="42"/>
      <c r="KQA1664" s="42"/>
      <c r="KQB1664" s="42"/>
      <c r="KQC1664" s="42"/>
      <c r="KQD1664" s="42"/>
      <c r="KQE1664" s="42"/>
      <c r="KQF1664" s="42"/>
      <c r="KQG1664" s="42"/>
      <c r="KQH1664" s="42"/>
      <c r="KQI1664" s="42"/>
      <c r="KQJ1664" s="42"/>
      <c r="KQK1664" s="42"/>
      <c r="KQL1664" s="42"/>
      <c r="KQM1664" s="42"/>
      <c r="KQN1664" s="42"/>
      <c r="KQO1664" s="42"/>
      <c r="KQP1664" s="42"/>
      <c r="KQQ1664" s="42"/>
      <c r="KQR1664" s="42"/>
      <c r="KQS1664" s="42"/>
      <c r="KQT1664" s="42"/>
      <c r="KQU1664" s="42"/>
      <c r="KQV1664" s="42"/>
      <c r="KQW1664" s="42"/>
      <c r="KQX1664" s="42"/>
      <c r="KQY1664" s="42"/>
      <c r="KQZ1664" s="42"/>
      <c r="KRA1664" s="42"/>
      <c r="KRB1664" s="42"/>
      <c r="KRC1664" s="42"/>
      <c r="KRD1664" s="42"/>
      <c r="KRE1664" s="42"/>
      <c r="KRF1664" s="42"/>
      <c r="KRG1664" s="42"/>
      <c r="KRH1664" s="42"/>
      <c r="KRI1664" s="42"/>
      <c r="KRJ1664" s="42"/>
      <c r="KRK1664" s="42"/>
      <c r="KRL1664" s="42"/>
      <c r="KRM1664" s="42"/>
      <c r="KRN1664" s="42"/>
      <c r="KRO1664" s="42"/>
      <c r="KRP1664" s="42"/>
      <c r="KRQ1664" s="42"/>
      <c r="KRR1664" s="42"/>
      <c r="KRS1664" s="42"/>
      <c r="KRT1664" s="42"/>
      <c r="KRU1664" s="42"/>
      <c r="KRV1664" s="42"/>
      <c r="KRW1664" s="42"/>
      <c r="KRX1664" s="42"/>
      <c r="KRY1664" s="42"/>
      <c r="KRZ1664" s="42"/>
      <c r="KSA1664" s="42"/>
      <c r="KSB1664" s="42"/>
      <c r="KSC1664" s="42"/>
      <c r="KSD1664" s="42"/>
      <c r="KSE1664" s="42"/>
      <c r="KSF1664" s="42"/>
      <c r="KSG1664" s="42"/>
      <c r="KSH1664" s="42"/>
      <c r="KSI1664" s="42"/>
      <c r="KSJ1664" s="42"/>
      <c r="KSK1664" s="42"/>
      <c r="KSL1664" s="42"/>
      <c r="KSM1664" s="42"/>
      <c r="KSN1664" s="42"/>
      <c r="KSO1664" s="42"/>
      <c r="KSP1664" s="42"/>
      <c r="KSQ1664" s="42"/>
      <c r="KSR1664" s="42"/>
      <c r="KSS1664" s="42"/>
      <c r="KST1664" s="42"/>
      <c r="KSU1664" s="42"/>
      <c r="KSV1664" s="42"/>
      <c r="KSW1664" s="42"/>
      <c r="KSX1664" s="42"/>
      <c r="KSY1664" s="42"/>
      <c r="KSZ1664" s="42"/>
      <c r="KTA1664" s="42"/>
      <c r="KTB1664" s="42"/>
      <c r="KTC1664" s="42"/>
      <c r="KTD1664" s="42"/>
      <c r="KTE1664" s="42"/>
      <c r="KTF1664" s="42"/>
      <c r="KTG1664" s="42"/>
      <c r="KTH1664" s="42"/>
      <c r="KTI1664" s="42"/>
      <c r="KTJ1664" s="42"/>
      <c r="KTK1664" s="42"/>
      <c r="KTL1664" s="42"/>
      <c r="KTM1664" s="42"/>
      <c r="KTN1664" s="42"/>
      <c r="KTO1664" s="42"/>
      <c r="KTP1664" s="42"/>
      <c r="KTQ1664" s="42"/>
      <c r="KTR1664" s="42"/>
      <c r="KTS1664" s="42"/>
      <c r="KTT1664" s="42"/>
      <c r="KTU1664" s="42"/>
      <c r="KTV1664" s="42"/>
      <c r="KTW1664" s="42"/>
      <c r="KTX1664" s="42"/>
      <c r="KTY1664" s="42"/>
      <c r="KTZ1664" s="42"/>
      <c r="KUA1664" s="42"/>
      <c r="KUB1664" s="42"/>
      <c r="KUC1664" s="42"/>
      <c r="KUD1664" s="42"/>
      <c r="KUE1664" s="42"/>
      <c r="KUF1664" s="42"/>
      <c r="KUG1664" s="42"/>
      <c r="KUH1664" s="42"/>
      <c r="KUI1664" s="42"/>
      <c r="KUJ1664" s="42"/>
      <c r="KUK1664" s="42"/>
      <c r="KUL1664" s="42"/>
      <c r="KUM1664" s="42"/>
      <c r="KUN1664" s="42"/>
      <c r="KUO1664" s="42"/>
      <c r="KUP1664" s="42"/>
      <c r="KUQ1664" s="42"/>
      <c r="KUR1664" s="42"/>
      <c r="KUS1664" s="42"/>
      <c r="KUT1664" s="42"/>
      <c r="KUU1664" s="42"/>
      <c r="KUV1664" s="42"/>
      <c r="KUW1664" s="42"/>
      <c r="KUX1664" s="42"/>
      <c r="KUY1664" s="42"/>
      <c r="KUZ1664" s="42"/>
      <c r="KVA1664" s="42"/>
      <c r="KVB1664" s="42"/>
      <c r="KVC1664" s="42"/>
      <c r="KVD1664" s="42"/>
      <c r="KVE1664" s="42"/>
      <c r="KVF1664" s="42"/>
      <c r="KVG1664" s="42"/>
      <c r="KVH1664" s="42"/>
      <c r="KVI1664" s="42"/>
      <c r="KVJ1664" s="42"/>
      <c r="KVK1664" s="42"/>
      <c r="KVL1664" s="42"/>
      <c r="KVM1664" s="42"/>
      <c r="KVN1664" s="42"/>
      <c r="KVO1664" s="42"/>
      <c r="KVP1664" s="42"/>
      <c r="KVQ1664" s="42"/>
      <c r="KVR1664" s="42"/>
      <c r="KVS1664" s="42"/>
      <c r="KVT1664" s="42"/>
      <c r="KVU1664" s="42"/>
      <c r="KVV1664" s="42"/>
      <c r="KVW1664" s="42"/>
      <c r="KVX1664" s="42"/>
      <c r="KVY1664" s="42"/>
      <c r="KVZ1664" s="42"/>
      <c r="KWA1664" s="42"/>
      <c r="KWB1664" s="42"/>
      <c r="KWC1664" s="42"/>
      <c r="KWD1664" s="42"/>
      <c r="KWE1664" s="42"/>
      <c r="KWF1664" s="42"/>
      <c r="KWG1664" s="42"/>
      <c r="KWH1664" s="42"/>
      <c r="KWI1664" s="42"/>
      <c r="KWJ1664" s="42"/>
      <c r="KWK1664" s="42"/>
      <c r="KWL1664" s="42"/>
      <c r="KWM1664" s="42"/>
      <c r="KWN1664" s="42"/>
      <c r="KWO1664" s="42"/>
      <c r="KWP1664" s="42"/>
      <c r="KWQ1664" s="42"/>
      <c r="KWR1664" s="42"/>
      <c r="KWS1664" s="42"/>
      <c r="KWT1664" s="42"/>
      <c r="KWU1664" s="42"/>
      <c r="KWV1664" s="42"/>
      <c r="KWW1664" s="42"/>
      <c r="KWX1664" s="42"/>
      <c r="KWY1664" s="42"/>
      <c r="KWZ1664" s="42"/>
      <c r="KXA1664" s="42"/>
      <c r="KXB1664" s="42"/>
      <c r="KXC1664" s="42"/>
      <c r="KXD1664" s="42"/>
      <c r="KXE1664" s="42"/>
      <c r="KXF1664" s="42"/>
      <c r="KXG1664" s="42"/>
      <c r="KXH1664" s="42"/>
      <c r="KXI1664" s="42"/>
      <c r="KXJ1664" s="42"/>
      <c r="KXK1664" s="42"/>
      <c r="KXL1664" s="42"/>
      <c r="KXM1664" s="42"/>
      <c r="KXN1664" s="42"/>
      <c r="KXO1664" s="42"/>
      <c r="KXP1664" s="42"/>
      <c r="KXQ1664" s="42"/>
      <c r="KXR1664" s="42"/>
      <c r="KXS1664" s="42"/>
      <c r="KXT1664" s="42"/>
      <c r="KXU1664" s="42"/>
      <c r="KXV1664" s="42"/>
      <c r="KXW1664" s="42"/>
      <c r="KXX1664" s="42"/>
      <c r="KXY1664" s="42"/>
      <c r="KXZ1664" s="42"/>
      <c r="KYA1664" s="42"/>
      <c r="KYB1664" s="42"/>
      <c r="KYC1664" s="42"/>
      <c r="KYD1664" s="42"/>
      <c r="KYE1664" s="42"/>
      <c r="KYF1664" s="42"/>
      <c r="KYG1664" s="42"/>
      <c r="KYH1664" s="42"/>
      <c r="KYI1664" s="42"/>
      <c r="KYJ1664" s="42"/>
      <c r="KYK1664" s="42"/>
      <c r="KYL1664" s="42"/>
      <c r="KYM1664" s="42"/>
      <c r="KYN1664" s="42"/>
      <c r="KYO1664" s="42"/>
      <c r="KYP1664" s="42"/>
      <c r="KYQ1664" s="42"/>
      <c r="KYR1664" s="42"/>
      <c r="KYS1664" s="42"/>
      <c r="KYT1664" s="42"/>
      <c r="KYU1664" s="42"/>
      <c r="KYV1664" s="42"/>
      <c r="KYW1664" s="42"/>
      <c r="KYX1664" s="42"/>
      <c r="KYY1664" s="42"/>
      <c r="KYZ1664" s="42"/>
      <c r="KZA1664" s="42"/>
      <c r="KZB1664" s="42"/>
      <c r="KZC1664" s="42"/>
      <c r="KZD1664" s="42"/>
      <c r="KZE1664" s="42"/>
      <c r="KZF1664" s="42"/>
      <c r="KZG1664" s="42"/>
      <c r="KZH1664" s="42"/>
      <c r="KZI1664" s="42"/>
      <c r="KZJ1664" s="42"/>
      <c r="KZK1664" s="42"/>
      <c r="KZL1664" s="42"/>
      <c r="KZM1664" s="42"/>
      <c r="KZN1664" s="42"/>
      <c r="KZO1664" s="42"/>
      <c r="KZP1664" s="42"/>
      <c r="KZQ1664" s="42"/>
      <c r="KZR1664" s="42"/>
      <c r="KZS1664" s="42"/>
      <c r="KZT1664" s="42"/>
      <c r="KZU1664" s="42"/>
      <c r="KZV1664" s="42"/>
      <c r="KZW1664" s="42"/>
      <c r="KZX1664" s="42"/>
      <c r="KZY1664" s="42"/>
      <c r="KZZ1664" s="42"/>
      <c r="LAA1664" s="42"/>
      <c r="LAB1664" s="42"/>
      <c r="LAC1664" s="42"/>
      <c r="LAD1664" s="42"/>
      <c r="LAE1664" s="42"/>
      <c r="LAF1664" s="42"/>
      <c r="LAG1664" s="42"/>
      <c r="LAH1664" s="42"/>
      <c r="LAI1664" s="42"/>
      <c r="LAJ1664" s="42"/>
      <c r="LAK1664" s="42"/>
      <c r="LAL1664" s="42"/>
      <c r="LAM1664" s="42"/>
      <c r="LAN1664" s="42"/>
      <c r="LAO1664" s="42"/>
      <c r="LAP1664" s="42"/>
      <c r="LAQ1664" s="42"/>
      <c r="LAR1664" s="42"/>
      <c r="LAS1664" s="42"/>
      <c r="LAT1664" s="42"/>
      <c r="LAU1664" s="42"/>
      <c r="LAV1664" s="42"/>
      <c r="LAW1664" s="42"/>
      <c r="LAX1664" s="42"/>
      <c r="LAY1664" s="42"/>
      <c r="LAZ1664" s="42"/>
      <c r="LBA1664" s="42"/>
      <c r="LBB1664" s="42"/>
      <c r="LBC1664" s="42"/>
      <c r="LBD1664" s="42"/>
      <c r="LBE1664" s="42"/>
      <c r="LBF1664" s="42"/>
      <c r="LBG1664" s="42"/>
      <c r="LBH1664" s="42"/>
      <c r="LBI1664" s="42"/>
      <c r="LBJ1664" s="42"/>
      <c r="LBK1664" s="42"/>
      <c r="LBL1664" s="42"/>
      <c r="LBM1664" s="42"/>
      <c r="LBN1664" s="42"/>
      <c r="LBO1664" s="42"/>
      <c r="LBP1664" s="42"/>
      <c r="LBQ1664" s="42"/>
      <c r="LBR1664" s="42"/>
      <c r="LBS1664" s="42"/>
      <c r="LBT1664" s="42"/>
      <c r="LBU1664" s="42"/>
      <c r="LBV1664" s="42"/>
      <c r="LBW1664" s="42"/>
      <c r="LBX1664" s="42"/>
      <c r="LBY1664" s="42"/>
      <c r="LBZ1664" s="42"/>
      <c r="LCA1664" s="42"/>
      <c r="LCB1664" s="42"/>
      <c r="LCC1664" s="42"/>
      <c r="LCD1664" s="42"/>
      <c r="LCE1664" s="42"/>
      <c r="LCF1664" s="42"/>
      <c r="LCG1664" s="42"/>
      <c r="LCH1664" s="42"/>
      <c r="LCI1664" s="42"/>
      <c r="LCJ1664" s="42"/>
      <c r="LCK1664" s="42"/>
      <c r="LCL1664" s="42"/>
      <c r="LCM1664" s="42"/>
      <c r="LCN1664" s="42"/>
      <c r="LCO1664" s="42"/>
      <c r="LCP1664" s="42"/>
      <c r="LCQ1664" s="42"/>
      <c r="LCR1664" s="42"/>
      <c r="LCS1664" s="42"/>
      <c r="LCT1664" s="42"/>
      <c r="LCU1664" s="42"/>
      <c r="LCV1664" s="42"/>
      <c r="LCW1664" s="42"/>
      <c r="LCX1664" s="42"/>
      <c r="LCY1664" s="42"/>
      <c r="LCZ1664" s="42"/>
      <c r="LDA1664" s="42"/>
      <c r="LDB1664" s="42"/>
      <c r="LDC1664" s="42"/>
      <c r="LDD1664" s="42"/>
      <c r="LDE1664" s="42"/>
      <c r="LDF1664" s="42"/>
      <c r="LDG1664" s="42"/>
      <c r="LDH1664" s="42"/>
      <c r="LDI1664" s="42"/>
      <c r="LDJ1664" s="42"/>
      <c r="LDK1664" s="42"/>
      <c r="LDL1664" s="42"/>
      <c r="LDM1664" s="42"/>
      <c r="LDN1664" s="42"/>
      <c r="LDO1664" s="42"/>
      <c r="LDP1664" s="42"/>
      <c r="LDQ1664" s="42"/>
      <c r="LDR1664" s="42"/>
      <c r="LDS1664" s="42"/>
      <c r="LDT1664" s="42"/>
      <c r="LDU1664" s="42"/>
      <c r="LDV1664" s="42"/>
      <c r="LDW1664" s="42"/>
      <c r="LDX1664" s="42"/>
      <c r="LDY1664" s="42"/>
      <c r="LDZ1664" s="42"/>
      <c r="LEA1664" s="42"/>
      <c r="LEB1664" s="42"/>
      <c r="LEC1664" s="42"/>
      <c r="LED1664" s="42"/>
      <c r="LEE1664" s="42"/>
      <c r="LEF1664" s="42"/>
      <c r="LEG1664" s="42"/>
      <c r="LEH1664" s="42"/>
      <c r="LEI1664" s="42"/>
      <c r="LEJ1664" s="42"/>
      <c r="LEK1664" s="42"/>
      <c r="LEL1664" s="42"/>
      <c r="LEM1664" s="42"/>
      <c r="LEN1664" s="42"/>
      <c r="LEO1664" s="42"/>
      <c r="LEP1664" s="42"/>
      <c r="LEQ1664" s="42"/>
      <c r="LER1664" s="42"/>
      <c r="LES1664" s="42"/>
      <c r="LET1664" s="42"/>
      <c r="LEU1664" s="42"/>
      <c r="LEV1664" s="42"/>
      <c r="LEW1664" s="42"/>
      <c r="LEX1664" s="42"/>
      <c r="LEY1664" s="42"/>
      <c r="LEZ1664" s="42"/>
      <c r="LFA1664" s="42"/>
      <c r="LFB1664" s="42"/>
      <c r="LFC1664" s="42"/>
      <c r="LFD1664" s="42"/>
      <c r="LFE1664" s="42"/>
      <c r="LFF1664" s="42"/>
      <c r="LFG1664" s="42"/>
      <c r="LFH1664" s="42"/>
      <c r="LFI1664" s="42"/>
      <c r="LFJ1664" s="42"/>
      <c r="LFK1664" s="42"/>
      <c r="LFL1664" s="42"/>
      <c r="LFM1664" s="42"/>
      <c r="LFN1664" s="42"/>
      <c r="LFO1664" s="42"/>
      <c r="LFP1664" s="42"/>
      <c r="LFQ1664" s="42"/>
      <c r="LFR1664" s="42"/>
      <c r="LFS1664" s="42"/>
      <c r="LFT1664" s="42"/>
      <c r="LFU1664" s="42"/>
      <c r="LFV1664" s="42"/>
      <c r="LFW1664" s="42"/>
      <c r="LFX1664" s="42"/>
      <c r="LFY1664" s="42"/>
      <c r="LFZ1664" s="42"/>
      <c r="LGA1664" s="42"/>
      <c r="LGB1664" s="42"/>
      <c r="LGC1664" s="42"/>
      <c r="LGD1664" s="42"/>
      <c r="LGE1664" s="42"/>
      <c r="LGF1664" s="42"/>
      <c r="LGG1664" s="42"/>
      <c r="LGH1664" s="42"/>
      <c r="LGI1664" s="42"/>
      <c r="LGJ1664" s="42"/>
      <c r="LGK1664" s="42"/>
      <c r="LGL1664" s="42"/>
      <c r="LGM1664" s="42"/>
      <c r="LGN1664" s="42"/>
      <c r="LGO1664" s="42"/>
      <c r="LGP1664" s="42"/>
      <c r="LGQ1664" s="42"/>
      <c r="LGR1664" s="42"/>
      <c r="LGS1664" s="42"/>
      <c r="LGT1664" s="42"/>
      <c r="LGU1664" s="42"/>
      <c r="LGV1664" s="42"/>
      <c r="LGW1664" s="42"/>
      <c r="LGX1664" s="42"/>
      <c r="LGY1664" s="42"/>
      <c r="LGZ1664" s="42"/>
      <c r="LHA1664" s="42"/>
      <c r="LHB1664" s="42"/>
      <c r="LHC1664" s="42"/>
      <c r="LHD1664" s="42"/>
      <c r="LHE1664" s="42"/>
      <c r="LHF1664" s="42"/>
      <c r="LHG1664" s="42"/>
      <c r="LHH1664" s="42"/>
      <c r="LHI1664" s="42"/>
      <c r="LHJ1664" s="42"/>
      <c r="LHK1664" s="42"/>
      <c r="LHL1664" s="42"/>
      <c r="LHM1664" s="42"/>
      <c r="LHN1664" s="42"/>
      <c r="LHO1664" s="42"/>
      <c r="LHP1664" s="42"/>
      <c r="LHQ1664" s="42"/>
      <c r="LHR1664" s="42"/>
      <c r="LHS1664" s="42"/>
      <c r="LHT1664" s="42"/>
      <c r="LHU1664" s="42"/>
      <c r="LHV1664" s="42"/>
      <c r="LHW1664" s="42"/>
      <c r="LHX1664" s="42"/>
      <c r="LHY1664" s="42"/>
      <c r="LHZ1664" s="42"/>
      <c r="LIA1664" s="42"/>
      <c r="LIB1664" s="42"/>
      <c r="LIC1664" s="42"/>
      <c r="LID1664" s="42"/>
      <c r="LIE1664" s="42"/>
      <c r="LIF1664" s="42"/>
      <c r="LIG1664" s="42"/>
      <c r="LIH1664" s="42"/>
      <c r="LII1664" s="42"/>
      <c r="LIJ1664" s="42"/>
      <c r="LIK1664" s="42"/>
      <c r="LIL1664" s="42"/>
      <c r="LIM1664" s="42"/>
      <c r="LIN1664" s="42"/>
      <c r="LIO1664" s="42"/>
      <c r="LIP1664" s="42"/>
      <c r="LIQ1664" s="42"/>
      <c r="LIR1664" s="42"/>
      <c r="LIS1664" s="42"/>
      <c r="LIT1664" s="42"/>
      <c r="LIU1664" s="42"/>
      <c r="LIV1664" s="42"/>
      <c r="LIW1664" s="42"/>
      <c r="LIX1664" s="42"/>
      <c r="LIY1664" s="42"/>
      <c r="LIZ1664" s="42"/>
      <c r="LJA1664" s="42"/>
      <c r="LJB1664" s="42"/>
      <c r="LJC1664" s="42"/>
      <c r="LJD1664" s="42"/>
      <c r="LJE1664" s="42"/>
      <c r="LJF1664" s="42"/>
      <c r="LJG1664" s="42"/>
      <c r="LJH1664" s="42"/>
      <c r="LJI1664" s="42"/>
      <c r="LJJ1664" s="42"/>
      <c r="LJK1664" s="42"/>
      <c r="LJL1664" s="42"/>
      <c r="LJM1664" s="42"/>
      <c r="LJN1664" s="42"/>
      <c r="LJO1664" s="42"/>
      <c r="LJP1664" s="42"/>
      <c r="LJQ1664" s="42"/>
      <c r="LJR1664" s="42"/>
      <c r="LJS1664" s="42"/>
      <c r="LJT1664" s="42"/>
      <c r="LJU1664" s="42"/>
      <c r="LJV1664" s="42"/>
      <c r="LJW1664" s="42"/>
      <c r="LJX1664" s="42"/>
      <c r="LJY1664" s="42"/>
      <c r="LJZ1664" s="42"/>
      <c r="LKA1664" s="42"/>
      <c r="LKB1664" s="42"/>
      <c r="LKC1664" s="42"/>
      <c r="LKD1664" s="42"/>
      <c r="LKE1664" s="42"/>
      <c r="LKF1664" s="42"/>
      <c r="LKG1664" s="42"/>
      <c r="LKH1664" s="42"/>
      <c r="LKI1664" s="42"/>
      <c r="LKJ1664" s="42"/>
      <c r="LKK1664" s="42"/>
      <c r="LKL1664" s="42"/>
      <c r="LKM1664" s="42"/>
      <c r="LKN1664" s="42"/>
      <c r="LKO1664" s="42"/>
      <c r="LKP1664" s="42"/>
      <c r="LKQ1664" s="42"/>
      <c r="LKR1664" s="42"/>
      <c r="LKS1664" s="42"/>
      <c r="LKT1664" s="42"/>
      <c r="LKU1664" s="42"/>
      <c r="LKV1664" s="42"/>
      <c r="LKW1664" s="42"/>
      <c r="LKX1664" s="42"/>
      <c r="LKY1664" s="42"/>
      <c r="LKZ1664" s="42"/>
      <c r="LLA1664" s="42"/>
      <c r="LLB1664" s="42"/>
      <c r="LLC1664" s="42"/>
      <c r="LLD1664" s="42"/>
      <c r="LLE1664" s="42"/>
      <c r="LLF1664" s="42"/>
      <c r="LLG1664" s="42"/>
      <c r="LLH1664" s="42"/>
      <c r="LLI1664" s="42"/>
      <c r="LLJ1664" s="42"/>
      <c r="LLK1664" s="42"/>
      <c r="LLL1664" s="42"/>
      <c r="LLM1664" s="42"/>
      <c r="LLN1664" s="42"/>
      <c r="LLO1664" s="42"/>
      <c r="LLP1664" s="42"/>
      <c r="LLQ1664" s="42"/>
      <c r="LLR1664" s="42"/>
      <c r="LLS1664" s="42"/>
      <c r="LLT1664" s="42"/>
      <c r="LLU1664" s="42"/>
      <c r="LLV1664" s="42"/>
      <c r="LLW1664" s="42"/>
      <c r="LLX1664" s="42"/>
      <c r="LLY1664" s="42"/>
      <c r="LLZ1664" s="42"/>
      <c r="LMA1664" s="42"/>
      <c r="LMB1664" s="42"/>
      <c r="LMC1664" s="42"/>
      <c r="LMD1664" s="42"/>
      <c r="LME1664" s="42"/>
      <c r="LMF1664" s="42"/>
      <c r="LMG1664" s="42"/>
      <c r="LMH1664" s="42"/>
      <c r="LMI1664" s="42"/>
      <c r="LMJ1664" s="42"/>
      <c r="LMK1664" s="42"/>
      <c r="LML1664" s="42"/>
      <c r="LMM1664" s="42"/>
      <c r="LMN1664" s="42"/>
      <c r="LMO1664" s="42"/>
      <c r="LMP1664" s="42"/>
      <c r="LMQ1664" s="42"/>
      <c r="LMR1664" s="42"/>
      <c r="LMS1664" s="42"/>
      <c r="LMT1664" s="42"/>
      <c r="LMU1664" s="42"/>
      <c r="LMV1664" s="42"/>
      <c r="LMW1664" s="42"/>
      <c r="LMX1664" s="42"/>
      <c r="LMY1664" s="42"/>
      <c r="LMZ1664" s="42"/>
      <c r="LNA1664" s="42"/>
      <c r="LNB1664" s="42"/>
      <c r="LNC1664" s="42"/>
      <c r="LND1664" s="42"/>
      <c r="LNE1664" s="42"/>
      <c r="LNF1664" s="42"/>
      <c r="LNG1664" s="42"/>
      <c r="LNH1664" s="42"/>
      <c r="LNI1664" s="42"/>
      <c r="LNJ1664" s="42"/>
      <c r="LNK1664" s="42"/>
      <c r="LNL1664" s="42"/>
      <c r="LNM1664" s="42"/>
      <c r="LNN1664" s="42"/>
      <c r="LNO1664" s="42"/>
      <c r="LNP1664" s="42"/>
      <c r="LNQ1664" s="42"/>
      <c r="LNR1664" s="42"/>
      <c r="LNS1664" s="42"/>
      <c r="LNT1664" s="42"/>
      <c r="LNU1664" s="42"/>
      <c r="LNV1664" s="42"/>
      <c r="LNW1664" s="42"/>
      <c r="LNX1664" s="42"/>
      <c r="LNY1664" s="42"/>
      <c r="LNZ1664" s="42"/>
      <c r="LOA1664" s="42"/>
      <c r="LOB1664" s="42"/>
      <c r="LOC1664" s="42"/>
      <c r="LOD1664" s="42"/>
      <c r="LOE1664" s="42"/>
      <c r="LOF1664" s="42"/>
      <c r="LOG1664" s="42"/>
      <c r="LOH1664" s="42"/>
      <c r="LOI1664" s="42"/>
      <c r="LOJ1664" s="42"/>
      <c r="LOK1664" s="42"/>
      <c r="LOL1664" s="42"/>
      <c r="LOM1664" s="42"/>
      <c r="LON1664" s="42"/>
      <c r="LOO1664" s="42"/>
      <c r="LOP1664" s="42"/>
      <c r="LOQ1664" s="42"/>
      <c r="LOR1664" s="42"/>
      <c r="LOS1664" s="42"/>
      <c r="LOT1664" s="42"/>
      <c r="LOU1664" s="42"/>
      <c r="LOV1664" s="42"/>
      <c r="LOW1664" s="42"/>
      <c r="LOX1664" s="42"/>
      <c r="LOY1664" s="42"/>
      <c r="LOZ1664" s="42"/>
      <c r="LPA1664" s="42"/>
      <c r="LPB1664" s="42"/>
      <c r="LPC1664" s="42"/>
      <c r="LPD1664" s="42"/>
      <c r="LPE1664" s="42"/>
      <c r="LPF1664" s="42"/>
      <c r="LPG1664" s="42"/>
      <c r="LPH1664" s="42"/>
      <c r="LPI1664" s="42"/>
      <c r="LPJ1664" s="42"/>
      <c r="LPK1664" s="42"/>
      <c r="LPL1664" s="42"/>
      <c r="LPM1664" s="42"/>
      <c r="LPN1664" s="42"/>
      <c r="LPO1664" s="42"/>
      <c r="LPP1664" s="42"/>
      <c r="LPQ1664" s="42"/>
      <c r="LPR1664" s="42"/>
      <c r="LPS1664" s="42"/>
      <c r="LPT1664" s="42"/>
      <c r="LPU1664" s="42"/>
      <c r="LPV1664" s="42"/>
      <c r="LPW1664" s="42"/>
      <c r="LPX1664" s="42"/>
      <c r="LPY1664" s="42"/>
      <c r="LPZ1664" s="42"/>
      <c r="LQA1664" s="42"/>
      <c r="LQB1664" s="42"/>
      <c r="LQC1664" s="42"/>
      <c r="LQD1664" s="42"/>
      <c r="LQE1664" s="42"/>
      <c r="LQF1664" s="42"/>
      <c r="LQG1664" s="42"/>
      <c r="LQH1664" s="42"/>
      <c r="LQI1664" s="42"/>
      <c r="LQJ1664" s="42"/>
      <c r="LQK1664" s="42"/>
      <c r="LQL1664" s="42"/>
      <c r="LQM1664" s="42"/>
      <c r="LQN1664" s="42"/>
      <c r="LQO1664" s="42"/>
      <c r="LQP1664" s="42"/>
      <c r="LQQ1664" s="42"/>
      <c r="LQR1664" s="42"/>
      <c r="LQS1664" s="42"/>
      <c r="LQT1664" s="42"/>
      <c r="LQU1664" s="42"/>
      <c r="LQV1664" s="42"/>
      <c r="LQW1664" s="42"/>
      <c r="LQX1664" s="42"/>
      <c r="LQY1664" s="42"/>
      <c r="LQZ1664" s="42"/>
      <c r="LRA1664" s="42"/>
      <c r="LRB1664" s="42"/>
      <c r="LRC1664" s="42"/>
      <c r="LRD1664" s="42"/>
      <c r="LRE1664" s="42"/>
      <c r="LRF1664" s="42"/>
      <c r="LRG1664" s="42"/>
      <c r="LRH1664" s="42"/>
      <c r="LRI1664" s="42"/>
      <c r="LRJ1664" s="42"/>
      <c r="LRK1664" s="42"/>
      <c r="LRL1664" s="42"/>
      <c r="LRM1664" s="42"/>
      <c r="LRN1664" s="42"/>
      <c r="LRO1664" s="42"/>
      <c r="LRP1664" s="42"/>
      <c r="LRQ1664" s="42"/>
      <c r="LRR1664" s="42"/>
      <c r="LRS1664" s="42"/>
      <c r="LRT1664" s="42"/>
      <c r="LRU1664" s="42"/>
      <c r="LRV1664" s="42"/>
      <c r="LRW1664" s="42"/>
      <c r="LRX1664" s="42"/>
      <c r="LRY1664" s="42"/>
      <c r="LRZ1664" s="42"/>
      <c r="LSA1664" s="42"/>
      <c r="LSB1664" s="42"/>
      <c r="LSC1664" s="42"/>
      <c r="LSD1664" s="42"/>
      <c r="LSE1664" s="42"/>
      <c r="LSF1664" s="42"/>
      <c r="LSG1664" s="42"/>
      <c r="LSH1664" s="42"/>
      <c r="LSI1664" s="42"/>
      <c r="LSJ1664" s="42"/>
      <c r="LSK1664" s="42"/>
      <c r="LSL1664" s="42"/>
      <c r="LSM1664" s="42"/>
      <c r="LSN1664" s="42"/>
      <c r="LSO1664" s="42"/>
      <c r="LSP1664" s="42"/>
      <c r="LSQ1664" s="42"/>
      <c r="LSR1664" s="42"/>
      <c r="LSS1664" s="42"/>
      <c r="LST1664" s="42"/>
      <c r="LSU1664" s="42"/>
      <c r="LSV1664" s="42"/>
      <c r="LSW1664" s="42"/>
      <c r="LSX1664" s="42"/>
      <c r="LSY1664" s="42"/>
      <c r="LSZ1664" s="42"/>
      <c r="LTA1664" s="42"/>
      <c r="LTB1664" s="42"/>
      <c r="LTC1664" s="42"/>
      <c r="LTD1664" s="42"/>
      <c r="LTE1664" s="42"/>
      <c r="LTF1664" s="42"/>
      <c r="LTG1664" s="42"/>
      <c r="LTH1664" s="42"/>
      <c r="LTI1664" s="42"/>
      <c r="LTJ1664" s="42"/>
      <c r="LTK1664" s="42"/>
      <c r="LTL1664" s="42"/>
      <c r="LTM1664" s="42"/>
      <c r="LTN1664" s="42"/>
      <c r="LTO1664" s="42"/>
      <c r="LTP1664" s="42"/>
      <c r="LTQ1664" s="42"/>
      <c r="LTR1664" s="42"/>
      <c r="LTS1664" s="42"/>
      <c r="LTT1664" s="42"/>
      <c r="LTU1664" s="42"/>
      <c r="LTV1664" s="42"/>
      <c r="LTW1664" s="42"/>
      <c r="LTX1664" s="42"/>
      <c r="LTY1664" s="42"/>
      <c r="LTZ1664" s="42"/>
      <c r="LUA1664" s="42"/>
      <c r="LUB1664" s="42"/>
      <c r="LUC1664" s="42"/>
      <c r="LUD1664" s="42"/>
      <c r="LUE1664" s="42"/>
      <c r="LUF1664" s="42"/>
      <c r="LUG1664" s="42"/>
      <c r="LUH1664" s="42"/>
      <c r="LUI1664" s="42"/>
      <c r="LUJ1664" s="42"/>
      <c r="LUK1664" s="42"/>
      <c r="LUL1664" s="42"/>
      <c r="LUM1664" s="42"/>
      <c r="LUN1664" s="42"/>
      <c r="LUO1664" s="42"/>
      <c r="LUP1664" s="42"/>
      <c r="LUQ1664" s="42"/>
      <c r="LUR1664" s="42"/>
      <c r="LUS1664" s="42"/>
      <c r="LUT1664" s="42"/>
      <c r="LUU1664" s="42"/>
      <c r="LUV1664" s="42"/>
      <c r="LUW1664" s="42"/>
      <c r="LUX1664" s="42"/>
      <c r="LUY1664" s="42"/>
      <c r="LUZ1664" s="42"/>
      <c r="LVA1664" s="42"/>
      <c r="LVB1664" s="42"/>
      <c r="LVC1664" s="42"/>
      <c r="LVD1664" s="42"/>
      <c r="LVE1664" s="42"/>
      <c r="LVF1664" s="42"/>
      <c r="LVG1664" s="42"/>
      <c r="LVH1664" s="42"/>
      <c r="LVI1664" s="42"/>
      <c r="LVJ1664" s="42"/>
      <c r="LVK1664" s="42"/>
      <c r="LVL1664" s="42"/>
      <c r="LVM1664" s="42"/>
      <c r="LVN1664" s="42"/>
      <c r="LVO1664" s="42"/>
      <c r="LVP1664" s="42"/>
      <c r="LVQ1664" s="42"/>
      <c r="LVR1664" s="42"/>
      <c r="LVS1664" s="42"/>
      <c r="LVT1664" s="42"/>
      <c r="LVU1664" s="42"/>
      <c r="LVV1664" s="42"/>
      <c r="LVW1664" s="42"/>
      <c r="LVX1664" s="42"/>
      <c r="LVY1664" s="42"/>
      <c r="LVZ1664" s="42"/>
      <c r="LWA1664" s="42"/>
      <c r="LWB1664" s="42"/>
      <c r="LWC1664" s="42"/>
      <c r="LWD1664" s="42"/>
      <c r="LWE1664" s="42"/>
      <c r="LWF1664" s="42"/>
      <c r="LWG1664" s="42"/>
      <c r="LWH1664" s="42"/>
      <c r="LWI1664" s="42"/>
      <c r="LWJ1664" s="42"/>
      <c r="LWK1664" s="42"/>
      <c r="LWL1664" s="42"/>
      <c r="LWM1664" s="42"/>
      <c r="LWN1664" s="42"/>
      <c r="LWO1664" s="42"/>
      <c r="LWP1664" s="42"/>
      <c r="LWQ1664" s="42"/>
      <c r="LWR1664" s="42"/>
      <c r="LWS1664" s="42"/>
      <c r="LWT1664" s="42"/>
      <c r="LWU1664" s="42"/>
      <c r="LWV1664" s="42"/>
      <c r="LWW1664" s="42"/>
      <c r="LWX1664" s="42"/>
      <c r="LWY1664" s="42"/>
      <c r="LWZ1664" s="42"/>
      <c r="LXA1664" s="42"/>
      <c r="LXB1664" s="42"/>
      <c r="LXC1664" s="42"/>
      <c r="LXD1664" s="42"/>
      <c r="LXE1664" s="42"/>
      <c r="LXF1664" s="42"/>
      <c r="LXG1664" s="42"/>
      <c r="LXH1664" s="42"/>
      <c r="LXI1664" s="42"/>
      <c r="LXJ1664" s="42"/>
      <c r="LXK1664" s="42"/>
      <c r="LXL1664" s="42"/>
      <c r="LXM1664" s="42"/>
      <c r="LXN1664" s="42"/>
      <c r="LXO1664" s="42"/>
      <c r="LXP1664" s="42"/>
      <c r="LXQ1664" s="42"/>
      <c r="LXR1664" s="42"/>
      <c r="LXS1664" s="42"/>
      <c r="LXT1664" s="42"/>
      <c r="LXU1664" s="42"/>
      <c r="LXV1664" s="42"/>
      <c r="LXW1664" s="42"/>
      <c r="LXX1664" s="42"/>
      <c r="LXY1664" s="42"/>
      <c r="LXZ1664" s="42"/>
      <c r="LYA1664" s="42"/>
      <c r="LYB1664" s="42"/>
      <c r="LYC1664" s="42"/>
      <c r="LYD1664" s="42"/>
      <c r="LYE1664" s="42"/>
      <c r="LYF1664" s="42"/>
      <c r="LYG1664" s="42"/>
      <c r="LYH1664" s="42"/>
      <c r="LYI1664" s="42"/>
      <c r="LYJ1664" s="42"/>
      <c r="LYK1664" s="42"/>
      <c r="LYL1664" s="42"/>
      <c r="LYM1664" s="42"/>
      <c r="LYN1664" s="42"/>
      <c r="LYO1664" s="42"/>
      <c r="LYP1664" s="42"/>
      <c r="LYQ1664" s="42"/>
      <c r="LYR1664" s="42"/>
      <c r="LYS1664" s="42"/>
      <c r="LYT1664" s="42"/>
      <c r="LYU1664" s="42"/>
      <c r="LYV1664" s="42"/>
      <c r="LYW1664" s="42"/>
      <c r="LYX1664" s="42"/>
      <c r="LYY1664" s="42"/>
      <c r="LYZ1664" s="42"/>
      <c r="LZA1664" s="42"/>
      <c r="LZB1664" s="42"/>
      <c r="LZC1664" s="42"/>
      <c r="LZD1664" s="42"/>
      <c r="LZE1664" s="42"/>
      <c r="LZF1664" s="42"/>
      <c r="LZG1664" s="42"/>
      <c r="LZH1664" s="42"/>
      <c r="LZI1664" s="42"/>
      <c r="LZJ1664" s="42"/>
      <c r="LZK1664" s="42"/>
      <c r="LZL1664" s="42"/>
      <c r="LZM1664" s="42"/>
      <c r="LZN1664" s="42"/>
      <c r="LZO1664" s="42"/>
      <c r="LZP1664" s="42"/>
      <c r="LZQ1664" s="42"/>
      <c r="LZR1664" s="42"/>
      <c r="LZS1664" s="42"/>
      <c r="LZT1664" s="42"/>
      <c r="LZU1664" s="42"/>
      <c r="LZV1664" s="42"/>
      <c r="LZW1664" s="42"/>
      <c r="LZX1664" s="42"/>
      <c r="LZY1664" s="42"/>
      <c r="LZZ1664" s="42"/>
      <c r="MAA1664" s="42"/>
      <c r="MAB1664" s="42"/>
      <c r="MAC1664" s="42"/>
      <c r="MAD1664" s="42"/>
      <c r="MAE1664" s="42"/>
      <c r="MAF1664" s="42"/>
      <c r="MAG1664" s="42"/>
      <c r="MAH1664" s="42"/>
      <c r="MAI1664" s="42"/>
      <c r="MAJ1664" s="42"/>
      <c r="MAK1664" s="42"/>
      <c r="MAL1664" s="42"/>
      <c r="MAM1664" s="42"/>
      <c r="MAN1664" s="42"/>
      <c r="MAO1664" s="42"/>
      <c r="MAP1664" s="42"/>
      <c r="MAQ1664" s="42"/>
      <c r="MAR1664" s="42"/>
      <c r="MAS1664" s="42"/>
      <c r="MAT1664" s="42"/>
      <c r="MAU1664" s="42"/>
      <c r="MAV1664" s="42"/>
      <c r="MAW1664" s="42"/>
      <c r="MAX1664" s="42"/>
      <c r="MAY1664" s="42"/>
      <c r="MAZ1664" s="42"/>
      <c r="MBA1664" s="42"/>
      <c r="MBB1664" s="42"/>
      <c r="MBC1664" s="42"/>
      <c r="MBD1664" s="42"/>
      <c r="MBE1664" s="42"/>
      <c r="MBF1664" s="42"/>
      <c r="MBG1664" s="42"/>
      <c r="MBH1664" s="42"/>
      <c r="MBI1664" s="42"/>
      <c r="MBJ1664" s="42"/>
      <c r="MBK1664" s="42"/>
      <c r="MBL1664" s="42"/>
      <c r="MBM1664" s="42"/>
      <c r="MBN1664" s="42"/>
      <c r="MBO1664" s="42"/>
      <c r="MBP1664" s="42"/>
      <c r="MBQ1664" s="42"/>
      <c r="MBR1664" s="42"/>
      <c r="MBS1664" s="42"/>
      <c r="MBT1664" s="42"/>
      <c r="MBU1664" s="42"/>
      <c r="MBV1664" s="42"/>
      <c r="MBW1664" s="42"/>
      <c r="MBX1664" s="42"/>
      <c r="MBY1664" s="42"/>
      <c r="MBZ1664" s="42"/>
      <c r="MCA1664" s="42"/>
      <c r="MCB1664" s="42"/>
      <c r="MCC1664" s="42"/>
      <c r="MCD1664" s="42"/>
      <c r="MCE1664" s="42"/>
      <c r="MCF1664" s="42"/>
      <c r="MCG1664" s="42"/>
      <c r="MCH1664" s="42"/>
      <c r="MCI1664" s="42"/>
      <c r="MCJ1664" s="42"/>
      <c r="MCK1664" s="42"/>
      <c r="MCL1664" s="42"/>
      <c r="MCM1664" s="42"/>
      <c r="MCN1664" s="42"/>
      <c r="MCO1664" s="42"/>
      <c r="MCP1664" s="42"/>
      <c r="MCQ1664" s="42"/>
      <c r="MCR1664" s="42"/>
      <c r="MCS1664" s="42"/>
      <c r="MCT1664" s="42"/>
      <c r="MCU1664" s="42"/>
      <c r="MCV1664" s="42"/>
      <c r="MCW1664" s="42"/>
      <c r="MCX1664" s="42"/>
      <c r="MCY1664" s="42"/>
      <c r="MCZ1664" s="42"/>
      <c r="MDA1664" s="42"/>
      <c r="MDB1664" s="42"/>
      <c r="MDC1664" s="42"/>
      <c r="MDD1664" s="42"/>
      <c r="MDE1664" s="42"/>
      <c r="MDF1664" s="42"/>
      <c r="MDG1664" s="42"/>
      <c r="MDH1664" s="42"/>
      <c r="MDI1664" s="42"/>
      <c r="MDJ1664" s="42"/>
      <c r="MDK1664" s="42"/>
      <c r="MDL1664" s="42"/>
      <c r="MDM1664" s="42"/>
      <c r="MDN1664" s="42"/>
      <c r="MDO1664" s="42"/>
      <c r="MDP1664" s="42"/>
      <c r="MDQ1664" s="42"/>
      <c r="MDR1664" s="42"/>
      <c r="MDS1664" s="42"/>
      <c r="MDT1664" s="42"/>
      <c r="MDU1664" s="42"/>
      <c r="MDV1664" s="42"/>
      <c r="MDW1664" s="42"/>
      <c r="MDX1664" s="42"/>
      <c r="MDY1664" s="42"/>
      <c r="MDZ1664" s="42"/>
      <c r="MEA1664" s="42"/>
      <c r="MEB1664" s="42"/>
      <c r="MEC1664" s="42"/>
      <c r="MED1664" s="42"/>
      <c r="MEE1664" s="42"/>
      <c r="MEF1664" s="42"/>
      <c r="MEG1664" s="42"/>
      <c r="MEH1664" s="42"/>
      <c r="MEI1664" s="42"/>
      <c r="MEJ1664" s="42"/>
      <c r="MEK1664" s="42"/>
      <c r="MEL1664" s="42"/>
      <c r="MEM1664" s="42"/>
      <c r="MEN1664" s="42"/>
      <c r="MEO1664" s="42"/>
      <c r="MEP1664" s="42"/>
      <c r="MEQ1664" s="42"/>
      <c r="MER1664" s="42"/>
      <c r="MES1664" s="42"/>
      <c r="MET1664" s="42"/>
      <c r="MEU1664" s="42"/>
      <c r="MEV1664" s="42"/>
      <c r="MEW1664" s="42"/>
      <c r="MEX1664" s="42"/>
      <c r="MEY1664" s="42"/>
      <c r="MEZ1664" s="42"/>
      <c r="MFA1664" s="42"/>
      <c r="MFB1664" s="42"/>
      <c r="MFC1664" s="42"/>
      <c r="MFD1664" s="42"/>
      <c r="MFE1664" s="42"/>
      <c r="MFF1664" s="42"/>
      <c r="MFG1664" s="42"/>
      <c r="MFH1664" s="42"/>
      <c r="MFI1664" s="42"/>
      <c r="MFJ1664" s="42"/>
      <c r="MFK1664" s="42"/>
      <c r="MFL1664" s="42"/>
      <c r="MFM1664" s="42"/>
      <c r="MFN1664" s="42"/>
      <c r="MFO1664" s="42"/>
      <c r="MFP1664" s="42"/>
      <c r="MFQ1664" s="42"/>
      <c r="MFR1664" s="42"/>
      <c r="MFS1664" s="42"/>
      <c r="MFT1664" s="42"/>
      <c r="MFU1664" s="42"/>
      <c r="MFV1664" s="42"/>
      <c r="MFW1664" s="42"/>
      <c r="MFX1664" s="42"/>
      <c r="MFY1664" s="42"/>
      <c r="MFZ1664" s="42"/>
      <c r="MGA1664" s="42"/>
      <c r="MGB1664" s="42"/>
      <c r="MGC1664" s="42"/>
      <c r="MGD1664" s="42"/>
      <c r="MGE1664" s="42"/>
      <c r="MGF1664" s="42"/>
      <c r="MGG1664" s="42"/>
      <c r="MGH1664" s="42"/>
      <c r="MGI1664" s="42"/>
      <c r="MGJ1664" s="42"/>
      <c r="MGK1664" s="42"/>
      <c r="MGL1664" s="42"/>
      <c r="MGM1664" s="42"/>
      <c r="MGN1664" s="42"/>
      <c r="MGO1664" s="42"/>
      <c r="MGP1664" s="42"/>
      <c r="MGQ1664" s="42"/>
      <c r="MGR1664" s="42"/>
      <c r="MGS1664" s="42"/>
      <c r="MGT1664" s="42"/>
      <c r="MGU1664" s="42"/>
      <c r="MGV1664" s="42"/>
      <c r="MGW1664" s="42"/>
      <c r="MGX1664" s="42"/>
      <c r="MGY1664" s="42"/>
      <c r="MGZ1664" s="42"/>
      <c r="MHA1664" s="42"/>
      <c r="MHB1664" s="42"/>
      <c r="MHC1664" s="42"/>
      <c r="MHD1664" s="42"/>
      <c r="MHE1664" s="42"/>
      <c r="MHF1664" s="42"/>
      <c r="MHG1664" s="42"/>
      <c r="MHH1664" s="42"/>
      <c r="MHI1664" s="42"/>
      <c r="MHJ1664" s="42"/>
      <c r="MHK1664" s="42"/>
      <c r="MHL1664" s="42"/>
      <c r="MHM1664" s="42"/>
      <c r="MHN1664" s="42"/>
      <c r="MHO1664" s="42"/>
      <c r="MHP1664" s="42"/>
      <c r="MHQ1664" s="42"/>
      <c r="MHR1664" s="42"/>
      <c r="MHS1664" s="42"/>
      <c r="MHT1664" s="42"/>
      <c r="MHU1664" s="42"/>
      <c r="MHV1664" s="42"/>
      <c r="MHW1664" s="42"/>
      <c r="MHX1664" s="42"/>
      <c r="MHY1664" s="42"/>
      <c r="MHZ1664" s="42"/>
      <c r="MIA1664" s="42"/>
      <c r="MIB1664" s="42"/>
      <c r="MIC1664" s="42"/>
      <c r="MID1664" s="42"/>
      <c r="MIE1664" s="42"/>
      <c r="MIF1664" s="42"/>
      <c r="MIG1664" s="42"/>
      <c r="MIH1664" s="42"/>
      <c r="MII1664" s="42"/>
      <c r="MIJ1664" s="42"/>
      <c r="MIK1664" s="42"/>
      <c r="MIL1664" s="42"/>
      <c r="MIM1664" s="42"/>
      <c r="MIN1664" s="42"/>
      <c r="MIO1664" s="42"/>
      <c r="MIP1664" s="42"/>
      <c r="MIQ1664" s="42"/>
      <c r="MIR1664" s="42"/>
      <c r="MIS1664" s="42"/>
      <c r="MIT1664" s="42"/>
      <c r="MIU1664" s="42"/>
      <c r="MIV1664" s="42"/>
      <c r="MIW1664" s="42"/>
      <c r="MIX1664" s="42"/>
      <c r="MIY1664" s="42"/>
      <c r="MIZ1664" s="42"/>
      <c r="MJA1664" s="42"/>
      <c r="MJB1664" s="42"/>
      <c r="MJC1664" s="42"/>
      <c r="MJD1664" s="42"/>
      <c r="MJE1664" s="42"/>
      <c r="MJF1664" s="42"/>
      <c r="MJG1664" s="42"/>
      <c r="MJH1664" s="42"/>
      <c r="MJI1664" s="42"/>
      <c r="MJJ1664" s="42"/>
      <c r="MJK1664" s="42"/>
      <c r="MJL1664" s="42"/>
      <c r="MJM1664" s="42"/>
      <c r="MJN1664" s="42"/>
      <c r="MJO1664" s="42"/>
      <c r="MJP1664" s="42"/>
      <c r="MJQ1664" s="42"/>
      <c r="MJR1664" s="42"/>
      <c r="MJS1664" s="42"/>
      <c r="MJT1664" s="42"/>
      <c r="MJU1664" s="42"/>
      <c r="MJV1664" s="42"/>
      <c r="MJW1664" s="42"/>
      <c r="MJX1664" s="42"/>
      <c r="MJY1664" s="42"/>
      <c r="MJZ1664" s="42"/>
      <c r="MKA1664" s="42"/>
      <c r="MKB1664" s="42"/>
      <c r="MKC1664" s="42"/>
      <c r="MKD1664" s="42"/>
      <c r="MKE1664" s="42"/>
      <c r="MKF1664" s="42"/>
      <c r="MKG1664" s="42"/>
      <c r="MKH1664" s="42"/>
      <c r="MKI1664" s="42"/>
      <c r="MKJ1664" s="42"/>
      <c r="MKK1664" s="42"/>
      <c r="MKL1664" s="42"/>
      <c r="MKM1664" s="42"/>
      <c r="MKN1664" s="42"/>
      <c r="MKO1664" s="42"/>
      <c r="MKP1664" s="42"/>
      <c r="MKQ1664" s="42"/>
      <c r="MKR1664" s="42"/>
      <c r="MKS1664" s="42"/>
      <c r="MKT1664" s="42"/>
      <c r="MKU1664" s="42"/>
      <c r="MKV1664" s="42"/>
      <c r="MKW1664" s="42"/>
      <c r="MKX1664" s="42"/>
      <c r="MKY1664" s="42"/>
      <c r="MKZ1664" s="42"/>
      <c r="MLA1664" s="42"/>
      <c r="MLB1664" s="42"/>
      <c r="MLC1664" s="42"/>
      <c r="MLD1664" s="42"/>
      <c r="MLE1664" s="42"/>
      <c r="MLF1664" s="42"/>
      <c r="MLG1664" s="42"/>
      <c r="MLH1664" s="42"/>
      <c r="MLI1664" s="42"/>
      <c r="MLJ1664" s="42"/>
      <c r="MLK1664" s="42"/>
      <c r="MLL1664" s="42"/>
      <c r="MLM1664" s="42"/>
      <c r="MLN1664" s="42"/>
      <c r="MLO1664" s="42"/>
      <c r="MLP1664" s="42"/>
      <c r="MLQ1664" s="42"/>
      <c r="MLR1664" s="42"/>
      <c r="MLS1664" s="42"/>
      <c r="MLT1664" s="42"/>
      <c r="MLU1664" s="42"/>
      <c r="MLV1664" s="42"/>
      <c r="MLW1664" s="42"/>
      <c r="MLX1664" s="42"/>
      <c r="MLY1664" s="42"/>
      <c r="MLZ1664" s="42"/>
      <c r="MMA1664" s="42"/>
      <c r="MMB1664" s="42"/>
      <c r="MMC1664" s="42"/>
      <c r="MMD1664" s="42"/>
      <c r="MME1664" s="42"/>
      <c r="MMF1664" s="42"/>
      <c r="MMG1664" s="42"/>
      <c r="MMH1664" s="42"/>
      <c r="MMI1664" s="42"/>
      <c r="MMJ1664" s="42"/>
      <c r="MMK1664" s="42"/>
      <c r="MML1664" s="42"/>
      <c r="MMM1664" s="42"/>
      <c r="MMN1664" s="42"/>
      <c r="MMO1664" s="42"/>
      <c r="MMP1664" s="42"/>
      <c r="MMQ1664" s="42"/>
      <c r="MMR1664" s="42"/>
      <c r="MMS1664" s="42"/>
      <c r="MMT1664" s="42"/>
      <c r="MMU1664" s="42"/>
      <c r="MMV1664" s="42"/>
      <c r="MMW1664" s="42"/>
      <c r="MMX1664" s="42"/>
      <c r="MMY1664" s="42"/>
      <c r="MMZ1664" s="42"/>
      <c r="MNA1664" s="42"/>
      <c r="MNB1664" s="42"/>
      <c r="MNC1664" s="42"/>
      <c r="MND1664" s="42"/>
      <c r="MNE1664" s="42"/>
      <c r="MNF1664" s="42"/>
      <c r="MNG1664" s="42"/>
      <c r="MNH1664" s="42"/>
      <c r="MNI1664" s="42"/>
      <c r="MNJ1664" s="42"/>
      <c r="MNK1664" s="42"/>
      <c r="MNL1664" s="42"/>
      <c r="MNM1664" s="42"/>
      <c r="MNN1664" s="42"/>
      <c r="MNO1664" s="42"/>
      <c r="MNP1664" s="42"/>
      <c r="MNQ1664" s="42"/>
      <c r="MNR1664" s="42"/>
      <c r="MNS1664" s="42"/>
      <c r="MNT1664" s="42"/>
      <c r="MNU1664" s="42"/>
      <c r="MNV1664" s="42"/>
      <c r="MNW1664" s="42"/>
      <c r="MNX1664" s="42"/>
      <c r="MNY1664" s="42"/>
      <c r="MNZ1664" s="42"/>
      <c r="MOA1664" s="42"/>
      <c r="MOB1664" s="42"/>
      <c r="MOC1664" s="42"/>
      <c r="MOD1664" s="42"/>
      <c r="MOE1664" s="42"/>
      <c r="MOF1664" s="42"/>
      <c r="MOG1664" s="42"/>
      <c r="MOH1664" s="42"/>
      <c r="MOI1664" s="42"/>
      <c r="MOJ1664" s="42"/>
      <c r="MOK1664" s="42"/>
      <c r="MOL1664" s="42"/>
      <c r="MOM1664" s="42"/>
      <c r="MON1664" s="42"/>
      <c r="MOO1664" s="42"/>
      <c r="MOP1664" s="42"/>
      <c r="MOQ1664" s="42"/>
      <c r="MOR1664" s="42"/>
      <c r="MOS1664" s="42"/>
      <c r="MOT1664" s="42"/>
      <c r="MOU1664" s="42"/>
      <c r="MOV1664" s="42"/>
      <c r="MOW1664" s="42"/>
      <c r="MOX1664" s="42"/>
      <c r="MOY1664" s="42"/>
      <c r="MOZ1664" s="42"/>
      <c r="MPA1664" s="42"/>
      <c r="MPB1664" s="42"/>
      <c r="MPC1664" s="42"/>
      <c r="MPD1664" s="42"/>
      <c r="MPE1664" s="42"/>
      <c r="MPF1664" s="42"/>
      <c r="MPG1664" s="42"/>
      <c r="MPH1664" s="42"/>
      <c r="MPI1664" s="42"/>
      <c r="MPJ1664" s="42"/>
      <c r="MPK1664" s="42"/>
      <c r="MPL1664" s="42"/>
      <c r="MPM1664" s="42"/>
      <c r="MPN1664" s="42"/>
      <c r="MPO1664" s="42"/>
      <c r="MPP1664" s="42"/>
      <c r="MPQ1664" s="42"/>
      <c r="MPR1664" s="42"/>
      <c r="MPS1664" s="42"/>
      <c r="MPT1664" s="42"/>
      <c r="MPU1664" s="42"/>
      <c r="MPV1664" s="42"/>
      <c r="MPW1664" s="42"/>
      <c r="MPX1664" s="42"/>
      <c r="MPY1664" s="42"/>
      <c r="MPZ1664" s="42"/>
      <c r="MQA1664" s="42"/>
      <c r="MQB1664" s="42"/>
      <c r="MQC1664" s="42"/>
      <c r="MQD1664" s="42"/>
      <c r="MQE1664" s="42"/>
      <c r="MQF1664" s="42"/>
      <c r="MQG1664" s="42"/>
      <c r="MQH1664" s="42"/>
      <c r="MQI1664" s="42"/>
      <c r="MQJ1664" s="42"/>
      <c r="MQK1664" s="42"/>
      <c r="MQL1664" s="42"/>
      <c r="MQM1664" s="42"/>
      <c r="MQN1664" s="42"/>
      <c r="MQO1664" s="42"/>
      <c r="MQP1664" s="42"/>
      <c r="MQQ1664" s="42"/>
      <c r="MQR1664" s="42"/>
      <c r="MQS1664" s="42"/>
      <c r="MQT1664" s="42"/>
      <c r="MQU1664" s="42"/>
      <c r="MQV1664" s="42"/>
      <c r="MQW1664" s="42"/>
      <c r="MQX1664" s="42"/>
      <c r="MQY1664" s="42"/>
      <c r="MQZ1664" s="42"/>
      <c r="MRA1664" s="42"/>
      <c r="MRB1664" s="42"/>
      <c r="MRC1664" s="42"/>
      <c r="MRD1664" s="42"/>
      <c r="MRE1664" s="42"/>
      <c r="MRF1664" s="42"/>
      <c r="MRG1664" s="42"/>
      <c r="MRH1664" s="42"/>
      <c r="MRI1664" s="42"/>
      <c r="MRJ1664" s="42"/>
      <c r="MRK1664" s="42"/>
      <c r="MRL1664" s="42"/>
      <c r="MRM1664" s="42"/>
      <c r="MRN1664" s="42"/>
      <c r="MRO1664" s="42"/>
      <c r="MRP1664" s="42"/>
      <c r="MRQ1664" s="42"/>
      <c r="MRR1664" s="42"/>
      <c r="MRS1664" s="42"/>
      <c r="MRT1664" s="42"/>
      <c r="MRU1664" s="42"/>
      <c r="MRV1664" s="42"/>
      <c r="MRW1664" s="42"/>
      <c r="MRX1664" s="42"/>
      <c r="MRY1664" s="42"/>
      <c r="MRZ1664" s="42"/>
      <c r="MSA1664" s="42"/>
      <c r="MSB1664" s="42"/>
      <c r="MSC1664" s="42"/>
      <c r="MSD1664" s="42"/>
      <c r="MSE1664" s="42"/>
      <c r="MSF1664" s="42"/>
      <c r="MSG1664" s="42"/>
      <c r="MSH1664" s="42"/>
      <c r="MSI1664" s="42"/>
      <c r="MSJ1664" s="42"/>
      <c r="MSK1664" s="42"/>
      <c r="MSL1664" s="42"/>
      <c r="MSM1664" s="42"/>
      <c r="MSN1664" s="42"/>
      <c r="MSO1664" s="42"/>
      <c r="MSP1664" s="42"/>
      <c r="MSQ1664" s="42"/>
      <c r="MSR1664" s="42"/>
      <c r="MSS1664" s="42"/>
      <c r="MST1664" s="42"/>
      <c r="MSU1664" s="42"/>
      <c r="MSV1664" s="42"/>
      <c r="MSW1664" s="42"/>
      <c r="MSX1664" s="42"/>
      <c r="MSY1664" s="42"/>
      <c r="MSZ1664" s="42"/>
      <c r="MTA1664" s="42"/>
      <c r="MTB1664" s="42"/>
      <c r="MTC1664" s="42"/>
      <c r="MTD1664" s="42"/>
      <c r="MTE1664" s="42"/>
      <c r="MTF1664" s="42"/>
      <c r="MTG1664" s="42"/>
      <c r="MTH1664" s="42"/>
      <c r="MTI1664" s="42"/>
      <c r="MTJ1664" s="42"/>
      <c r="MTK1664" s="42"/>
      <c r="MTL1664" s="42"/>
      <c r="MTM1664" s="42"/>
      <c r="MTN1664" s="42"/>
      <c r="MTO1664" s="42"/>
      <c r="MTP1664" s="42"/>
      <c r="MTQ1664" s="42"/>
      <c r="MTR1664" s="42"/>
      <c r="MTS1664" s="42"/>
      <c r="MTT1664" s="42"/>
      <c r="MTU1664" s="42"/>
      <c r="MTV1664" s="42"/>
      <c r="MTW1664" s="42"/>
      <c r="MTX1664" s="42"/>
      <c r="MTY1664" s="42"/>
      <c r="MTZ1664" s="42"/>
      <c r="MUA1664" s="42"/>
      <c r="MUB1664" s="42"/>
      <c r="MUC1664" s="42"/>
      <c r="MUD1664" s="42"/>
      <c r="MUE1664" s="42"/>
      <c r="MUF1664" s="42"/>
      <c r="MUG1664" s="42"/>
      <c r="MUH1664" s="42"/>
      <c r="MUI1664" s="42"/>
      <c r="MUJ1664" s="42"/>
      <c r="MUK1664" s="42"/>
      <c r="MUL1664" s="42"/>
      <c r="MUM1664" s="42"/>
      <c r="MUN1664" s="42"/>
      <c r="MUO1664" s="42"/>
      <c r="MUP1664" s="42"/>
      <c r="MUQ1664" s="42"/>
      <c r="MUR1664" s="42"/>
      <c r="MUS1664" s="42"/>
      <c r="MUT1664" s="42"/>
      <c r="MUU1664" s="42"/>
      <c r="MUV1664" s="42"/>
      <c r="MUW1664" s="42"/>
      <c r="MUX1664" s="42"/>
      <c r="MUY1664" s="42"/>
      <c r="MUZ1664" s="42"/>
      <c r="MVA1664" s="42"/>
      <c r="MVB1664" s="42"/>
      <c r="MVC1664" s="42"/>
      <c r="MVD1664" s="42"/>
      <c r="MVE1664" s="42"/>
      <c r="MVF1664" s="42"/>
      <c r="MVG1664" s="42"/>
      <c r="MVH1664" s="42"/>
      <c r="MVI1664" s="42"/>
      <c r="MVJ1664" s="42"/>
      <c r="MVK1664" s="42"/>
      <c r="MVL1664" s="42"/>
      <c r="MVM1664" s="42"/>
      <c r="MVN1664" s="42"/>
      <c r="MVO1664" s="42"/>
      <c r="MVP1664" s="42"/>
      <c r="MVQ1664" s="42"/>
      <c r="MVR1664" s="42"/>
      <c r="MVS1664" s="42"/>
      <c r="MVT1664" s="42"/>
      <c r="MVU1664" s="42"/>
      <c r="MVV1664" s="42"/>
      <c r="MVW1664" s="42"/>
      <c r="MVX1664" s="42"/>
      <c r="MVY1664" s="42"/>
      <c r="MVZ1664" s="42"/>
      <c r="MWA1664" s="42"/>
      <c r="MWB1664" s="42"/>
      <c r="MWC1664" s="42"/>
      <c r="MWD1664" s="42"/>
      <c r="MWE1664" s="42"/>
      <c r="MWF1664" s="42"/>
      <c r="MWG1664" s="42"/>
      <c r="MWH1664" s="42"/>
      <c r="MWI1664" s="42"/>
      <c r="MWJ1664" s="42"/>
      <c r="MWK1664" s="42"/>
      <c r="MWL1664" s="42"/>
      <c r="MWM1664" s="42"/>
      <c r="MWN1664" s="42"/>
      <c r="MWO1664" s="42"/>
      <c r="MWP1664" s="42"/>
      <c r="MWQ1664" s="42"/>
      <c r="MWR1664" s="42"/>
      <c r="MWS1664" s="42"/>
      <c r="MWT1664" s="42"/>
      <c r="MWU1664" s="42"/>
      <c r="MWV1664" s="42"/>
      <c r="MWW1664" s="42"/>
      <c r="MWX1664" s="42"/>
      <c r="MWY1664" s="42"/>
      <c r="MWZ1664" s="42"/>
      <c r="MXA1664" s="42"/>
      <c r="MXB1664" s="42"/>
      <c r="MXC1664" s="42"/>
      <c r="MXD1664" s="42"/>
      <c r="MXE1664" s="42"/>
      <c r="MXF1664" s="42"/>
      <c r="MXG1664" s="42"/>
      <c r="MXH1664" s="42"/>
      <c r="MXI1664" s="42"/>
      <c r="MXJ1664" s="42"/>
      <c r="MXK1664" s="42"/>
      <c r="MXL1664" s="42"/>
      <c r="MXM1664" s="42"/>
      <c r="MXN1664" s="42"/>
      <c r="MXO1664" s="42"/>
      <c r="MXP1664" s="42"/>
      <c r="MXQ1664" s="42"/>
      <c r="MXR1664" s="42"/>
      <c r="MXS1664" s="42"/>
      <c r="MXT1664" s="42"/>
      <c r="MXU1664" s="42"/>
      <c r="MXV1664" s="42"/>
      <c r="MXW1664" s="42"/>
      <c r="MXX1664" s="42"/>
      <c r="MXY1664" s="42"/>
      <c r="MXZ1664" s="42"/>
      <c r="MYA1664" s="42"/>
      <c r="MYB1664" s="42"/>
      <c r="MYC1664" s="42"/>
      <c r="MYD1664" s="42"/>
      <c r="MYE1664" s="42"/>
      <c r="MYF1664" s="42"/>
      <c r="MYG1664" s="42"/>
      <c r="MYH1664" s="42"/>
      <c r="MYI1664" s="42"/>
      <c r="MYJ1664" s="42"/>
      <c r="MYK1664" s="42"/>
      <c r="MYL1664" s="42"/>
      <c r="MYM1664" s="42"/>
      <c r="MYN1664" s="42"/>
      <c r="MYO1664" s="42"/>
      <c r="MYP1664" s="42"/>
      <c r="MYQ1664" s="42"/>
      <c r="MYR1664" s="42"/>
      <c r="MYS1664" s="42"/>
      <c r="MYT1664" s="42"/>
      <c r="MYU1664" s="42"/>
      <c r="MYV1664" s="42"/>
      <c r="MYW1664" s="42"/>
      <c r="MYX1664" s="42"/>
      <c r="MYY1664" s="42"/>
      <c r="MYZ1664" s="42"/>
      <c r="MZA1664" s="42"/>
      <c r="MZB1664" s="42"/>
      <c r="MZC1664" s="42"/>
      <c r="MZD1664" s="42"/>
      <c r="MZE1664" s="42"/>
      <c r="MZF1664" s="42"/>
      <c r="MZG1664" s="42"/>
      <c r="MZH1664" s="42"/>
      <c r="MZI1664" s="42"/>
      <c r="MZJ1664" s="42"/>
      <c r="MZK1664" s="42"/>
      <c r="MZL1664" s="42"/>
      <c r="MZM1664" s="42"/>
      <c r="MZN1664" s="42"/>
      <c r="MZO1664" s="42"/>
      <c r="MZP1664" s="42"/>
      <c r="MZQ1664" s="42"/>
      <c r="MZR1664" s="42"/>
      <c r="MZS1664" s="42"/>
      <c r="MZT1664" s="42"/>
      <c r="MZU1664" s="42"/>
      <c r="MZV1664" s="42"/>
      <c r="MZW1664" s="42"/>
      <c r="MZX1664" s="42"/>
      <c r="MZY1664" s="42"/>
      <c r="MZZ1664" s="42"/>
      <c r="NAA1664" s="42"/>
      <c r="NAB1664" s="42"/>
      <c r="NAC1664" s="42"/>
      <c r="NAD1664" s="42"/>
      <c r="NAE1664" s="42"/>
      <c r="NAF1664" s="42"/>
      <c r="NAG1664" s="42"/>
      <c r="NAH1664" s="42"/>
      <c r="NAI1664" s="42"/>
      <c r="NAJ1664" s="42"/>
      <c r="NAK1664" s="42"/>
      <c r="NAL1664" s="42"/>
      <c r="NAM1664" s="42"/>
      <c r="NAN1664" s="42"/>
      <c r="NAO1664" s="42"/>
      <c r="NAP1664" s="42"/>
      <c r="NAQ1664" s="42"/>
      <c r="NAR1664" s="42"/>
      <c r="NAS1664" s="42"/>
      <c r="NAT1664" s="42"/>
      <c r="NAU1664" s="42"/>
      <c r="NAV1664" s="42"/>
      <c r="NAW1664" s="42"/>
      <c r="NAX1664" s="42"/>
      <c r="NAY1664" s="42"/>
      <c r="NAZ1664" s="42"/>
      <c r="NBA1664" s="42"/>
      <c r="NBB1664" s="42"/>
      <c r="NBC1664" s="42"/>
      <c r="NBD1664" s="42"/>
      <c r="NBE1664" s="42"/>
      <c r="NBF1664" s="42"/>
      <c r="NBG1664" s="42"/>
      <c r="NBH1664" s="42"/>
      <c r="NBI1664" s="42"/>
      <c r="NBJ1664" s="42"/>
      <c r="NBK1664" s="42"/>
      <c r="NBL1664" s="42"/>
      <c r="NBM1664" s="42"/>
      <c r="NBN1664" s="42"/>
      <c r="NBO1664" s="42"/>
      <c r="NBP1664" s="42"/>
      <c r="NBQ1664" s="42"/>
      <c r="NBR1664" s="42"/>
      <c r="NBS1664" s="42"/>
      <c r="NBT1664" s="42"/>
      <c r="NBU1664" s="42"/>
      <c r="NBV1664" s="42"/>
      <c r="NBW1664" s="42"/>
      <c r="NBX1664" s="42"/>
      <c r="NBY1664" s="42"/>
      <c r="NBZ1664" s="42"/>
      <c r="NCA1664" s="42"/>
      <c r="NCB1664" s="42"/>
      <c r="NCC1664" s="42"/>
      <c r="NCD1664" s="42"/>
      <c r="NCE1664" s="42"/>
      <c r="NCF1664" s="42"/>
      <c r="NCG1664" s="42"/>
      <c r="NCH1664" s="42"/>
      <c r="NCI1664" s="42"/>
      <c r="NCJ1664" s="42"/>
      <c r="NCK1664" s="42"/>
      <c r="NCL1664" s="42"/>
      <c r="NCM1664" s="42"/>
      <c r="NCN1664" s="42"/>
      <c r="NCO1664" s="42"/>
      <c r="NCP1664" s="42"/>
      <c r="NCQ1664" s="42"/>
      <c r="NCR1664" s="42"/>
      <c r="NCS1664" s="42"/>
      <c r="NCT1664" s="42"/>
      <c r="NCU1664" s="42"/>
      <c r="NCV1664" s="42"/>
      <c r="NCW1664" s="42"/>
      <c r="NCX1664" s="42"/>
      <c r="NCY1664" s="42"/>
      <c r="NCZ1664" s="42"/>
      <c r="NDA1664" s="42"/>
      <c r="NDB1664" s="42"/>
      <c r="NDC1664" s="42"/>
      <c r="NDD1664" s="42"/>
      <c r="NDE1664" s="42"/>
      <c r="NDF1664" s="42"/>
      <c r="NDG1664" s="42"/>
      <c r="NDH1664" s="42"/>
      <c r="NDI1664" s="42"/>
      <c r="NDJ1664" s="42"/>
      <c r="NDK1664" s="42"/>
      <c r="NDL1664" s="42"/>
      <c r="NDM1664" s="42"/>
      <c r="NDN1664" s="42"/>
      <c r="NDO1664" s="42"/>
      <c r="NDP1664" s="42"/>
      <c r="NDQ1664" s="42"/>
      <c r="NDR1664" s="42"/>
      <c r="NDS1664" s="42"/>
      <c r="NDT1664" s="42"/>
      <c r="NDU1664" s="42"/>
      <c r="NDV1664" s="42"/>
      <c r="NDW1664" s="42"/>
      <c r="NDX1664" s="42"/>
      <c r="NDY1664" s="42"/>
      <c r="NDZ1664" s="42"/>
      <c r="NEA1664" s="42"/>
      <c r="NEB1664" s="42"/>
      <c r="NEC1664" s="42"/>
      <c r="NED1664" s="42"/>
      <c r="NEE1664" s="42"/>
      <c r="NEF1664" s="42"/>
      <c r="NEG1664" s="42"/>
      <c r="NEH1664" s="42"/>
      <c r="NEI1664" s="42"/>
      <c r="NEJ1664" s="42"/>
      <c r="NEK1664" s="42"/>
      <c r="NEL1664" s="42"/>
      <c r="NEM1664" s="42"/>
      <c r="NEN1664" s="42"/>
      <c r="NEO1664" s="42"/>
      <c r="NEP1664" s="42"/>
      <c r="NEQ1664" s="42"/>
      <c r="NER1664" s="42"/>
      <c r="NES1664" s="42"/>
      <c r="NET1664" s="42"/>
      <c r="NEU1664" s="42"/>
      <c r="NEV1664" s="42"/>
      <c r="NEW1664" s="42"/>
      <c r="NEX1664" s="42"/>
      <c r="NEY1664" s="42"/>
      <c r="NEZ1664" s="42"/>
      <c r="NFA1664" s="42"/>
      <c r="NFB1664" s="42"/>
      <c r="NFC1664" s="42"/>
      <c r="NFD1664" s="42"/>
      <c r="NFE1664" s="42"/>
      <c r="NFF1664" s="42"/>
      <c r="NFG1664" s="42"/>
      <c r="NFH1664" s="42"/>
      <c r="NFI1664" s="42"/>
      <c r="NFJ1664" s="42"/>
      <c r="NFK1664" s="42"/>
      <c r="NFL1664" s="42"/>
      <c r="NFM1664" s="42"/>
      <c r="NFN1664" s="42"/>
      <c r="NFO1664" s="42"/>
      <c r="NFP1664" s="42"/>
      <c r="NFQ1664" s="42"/>
      <c r="NFR1664" s="42"/>
      <c r="NFS1664" s="42"/>
      <c r="NFT1664" s="42"/>
      <c r="NFU1664" s="42"/>
      <c r="NFV1664" s="42"/>
      <c r="NFW1664" s="42"/>
      <c r="NFX1664" s="42"/>
      <c r="NFY1664" s="42"/>
      <c r="NFZ1664" s="42"/>
      <c r="NGA1664" s="42"/>
      <c r="NGB1664" s="42"/>
      <c r="NGC1664" s="42"/>
      <c r="NGD1664" s="42"/>
      <c r="NGE1664" s="42"/>
      <c r="NGF1664" s="42"/>
      <c r="NGG1664" s="42"/>
      <c r="NGH1664" s="42"/>
      <c r="NGI1664" s="42"/>
      <c r="NGJ1664" s="42"/>
      <c r="NGK1664" s="42"/>
      <c r="NGL1664" s="42"/>
      <c r="NGM1664" s="42"/>
      <c r="NGN1664" s="42"/>
      <c r="NGO1664" s="42"/>
      <c r="NGP1664" s="42"/>
      <c r="NGQ1664" s="42"/>
      <c r="NGR1664" s="42"/>
      <c r="NGS1664" s="42"/>
      <c r="NGT1664" s="42"/>
      <c r="NGU1664" s="42"/>
      <c r="NGV1664" s="42"/>
      <c r="NGW1664" s="42"/>
      <c r="NGX1664" s="42"/>
      <c r="NGY1664" s="42"/>
      <c r="NGZ1664" s="42"/>
      <c r="NHA1664" s="42"/>
      <c r="NHB1664" s="42"/>
      <c r="NHC1664" s="42"/>
      <c r="NHD1664" s="42"/>
      <c r="NHE1664" s="42"/>
      <c r="NHF1664" s="42"/>
      <c r="NHG1664" s="42"/>
      <c r="NHH1664" s="42"/>
      <c r="NHI1664" s="42"/>
      <c r="NHJ1664" s="42"/>
      <c r="NHK1664" s="42"/>
      <c r="NHL1664" s="42"/>
      <c r="NHM1664" s="42"/>
      <c r="NHN1664" s="42"/>
      <c r="NHO1664" s="42"/>
      <c r="NHP1664" s="42"/>
      <c r="NHQ1664" s="42"/>
      <c r="NHR1664" s="42"/>
      <c r="NHS1664" s="42"/>
      <c r="NHT1664" s="42"/>
      <c r="NHU1664" s="42"/>
      <c r="NHV1664" s="42"/>
      <c r="NHW1664" s="42"/>
      <c r="NHX1664" s="42"/>
      <c r="NHY1664" s="42"/>
      <c r="NHZ1664" s="42"/>
      <c r="NIA1664" s="42"/>
      <c r="NIB1664" s="42"/>
      <c r="NIC1664" s="42"/>
      <c r="NID1664" s="42"/>
      <c r="NIE1664" s="42"/>
      <c r="NIF1664" s="42"/>
      <c r="NIG1664" s="42"/>
      <c r="NIH1664" s="42"/>
      <c r="NII1664" s="42"/>
      <c r="NIJ1664" s="42"/>
      <c r="NIK1664" s="42"/>
      <c r="NIL1664" s="42"/>
      <c r="NIM1664" s="42"/>
      <c r="NIN1664" s="42"/>
      <c r="NIO1664" s="42"/>
      <c r="NIP1664" s="42"/>
      <c r="NIQ1664" s="42"/>
      <c r="NIR1664" s="42"/>
      <c r="NIS1664" s="42"/>
      <c r="NIT1664" s="42"/>
      <c r="NIU1664" s="42"/>
      <c r="NIV1664" s="42"/>
      <c r="NIW1664" s="42"/>
      <c r="NIX1664" s="42"/>
      <c r="NIY1664" s="42"/>
      <c r="NIZ1664" s="42"/>
      <c r="NJA1664" s="42"/>
      <c r="NJB1664" s="42"/>
      <c r="NJC1664" s="42"/>
      <c r="NJD1664" s="42"/>
      <c r="NJE1664" s="42"/>
      <c r="NJF1664" s="42"/>
      <c r="NJG1664" s="42"/>
      <c r="NJH1664" s="42"/>
      <c r="NJI1664" s="42"/>
      <c r="NJJ1664" s="42"/>
      <c r="NJK1664" s="42"/>
      <c r="NJL1664" s="42"/>
      <c r="NJM1664" s="42"/>
      <c r="NJN1664" s="42"/>
      <c r="NJO1664" s="42"/>
      <c r="NJP1664" s="42"/>
      <c r="NJQ1664" s="42"/>
      <c r="NJR1664" s="42"/>
      <c r="NJS1664" s="42"/>
      <c r="NJT1664" s="42"/>
      <c r="NJU1664" s="42"/>
      <c r="NJV1664" s="42"/>
      <c r="NJW1664" s="42"/>
      <c r="NJX1664" s="42"/>
      <c r="NJY1664" s="42"/>
      <c r="NJZ1664" s="42"/>
      <c r="NKA1664" s="42"/>
      <c r="NKB1664" s="42"/>
      <c r="NKC1664" s="42"/>
      <c r="NKD1664" s="42"/>
      <c r="NKE1664" s="42"/>
      <c r="NKF1664" s="42"/>
      <c r="NKG1664" s="42"/>
      <c r="NKH1664" s="42"/>
      <c r="NKI1664" s="42"/>
      <c r="NKJ1664" s="42"/>
      <c r="NKK1664" s="42"/>
      <c r="NKL1664" s="42"/>
      <c r="NKM1664" s="42"/>
      <c r="NKN1664" s="42"/>
      <c r="NKO1664" s="42"/>
      <c r="NKP1664" s="42"/>
      <c r="NKQ1664" s="42"/>
      <c r="NKR1664" s="42"/>
      <c r="NKS1664" s="42"/>
      <c r="NKT1664" s="42"/>
      <c r="NKU1664" s="42"/>
      <c r="NKV1664" s="42"/>
      <c r="NKW1664" s="42"/>
      <c r="NKX1664" s="42"/>
      <c r="NKY1664" s="42"/>
      <c r="NKZ1664" s="42"/>
      <c r="NLA1664" s="42"/>
      <c r="NLB1664" s="42"/>
      <c r="NLC1664" s="42"/>
      <c r="NLD1664" s="42"/>
      <c r="NLE1664" s="42"/>
      <c r="NLF1664" s="42"/>
      <c r="NLG1664" s="42"/>
      <c r="NLH1664" s="42"/>
      <c r="NLI1664" s="42"/>
      <c r="NLJ1664" s="42"/>
      <c r="NLK1664" s="42"/>
      <c r="NLL1664" s="42"/>
      <c r="NLM1664" s="42"/>
      <c r="NLN1664" s="42"/>
      <c r="NLO1664" s="42"/>
      <c r="NLP1664" s="42"/>
      <c r="NLQ1664" s="42"/>
      <c r="NLR1664" s="42"/>
      <c r="NLS1664" s="42"/>
      <c r="NLT1664" s="42"/>
      <c r="NLU1664" s="42"/>
      <c r="NLV1664" s="42"/>
      <c r="NLW1664" s="42"/>
      <c r="NLX1664" s="42"/>
      <c r="NLY1664" s="42"/>
      <c r="NLZ1664" s="42"/>
      <c r="NMA1664" s="42"/>
      <c r="NMB1664" s="42"/>
      <c r="NMC1664" s="42"/>
      <c r="NMD1664" s="42"/>
      <c r="NME1664" s="42"/>
      <c r="NMF1664" s="42"/>
      <c r="NMG1664" s="42"/>
      <c r="NMH1664" s="42"/>
      <c r="NMI1664" s="42"/>
      <c r="NMJ1664" s="42"/>
      <c r="NMK1664" s="42"/>
      <c r="NML1664" s="42"/>
      <c r="NMM1664" s="42"/>
      <c r="NMN1664" s="42"/>
      <c r="NMO1664" s="42"/>
      <c r="NMP1664" s="42"/>
      <c r="NMQ1664" s="42"/>
      <c r="NMR1664" s="42"/>
      <c r="NMS1664" s="42"/>
      <c r="NMT1664" s="42"/>
      <c r="NMU1664" s="42"/>
      <c r="NMV1664" s="42"/>
      <c r="NMW1664" s="42"/>
      <c r="NMX1664" s="42"/>
      <c r="NMY1664" s="42"/>
      <c r="NMZ1664" s="42"/>
      <c r="NNA1664" s="42"/>
      <c r="NNB1664" s="42"/>
      <c r="NNC1664" s="42"/>
      <c r="NND1664" s="42"/>
      <c r="NNE1664" s="42"/>
      <c r="NNF1664" s="42"/>
      <c r="NNG1664" s="42"/>
      <c r="NNH1664" s="42"/>
      <c r="NNI1664" s="42"/>
      <c r="NNJ1664" s="42"/>
      <c r="NNK1664" s="42"/>
      <c r="NNL1664" s="42"/>
      <c r="NNM1664" s="42"/>
      <c r="NNN1664" s="42"/>
      <c r="NNO1664" s="42"/>
      <c r="NNP1664" s="42"/>
      <c r="NNQ1664" s="42"/>
      <c r="NNR1664" s="42"/>
      <c r="NNS1664" s="42"/>
      <c r="NNT1664" s="42"/>
      <c r="NNU1664" s="42"/>
      <c r="NNV1664" s="42"/>
      <c r="NNW1664" s="42"/>
      <c r="NNX1664" s="42"/>
      <c r="NNY1664" s="42"/>
      <c r="NNZ1664" s="42"/>
      <c r="NOA1664" s="42"/>
      <c r="NOB1664" s="42"/>
      <c r="NOC1664" s="42"/>
      <c r="NOD1664" s="42"/>
      <c r="NOE1664" s="42"/>
      <c r="NOF1664" s="42"/>
      <c r="NOG1664" s="42"/>
      <c r="NOH1664" s="42"/>
      <c r="NOI1664" s="42"/>
      <c r="NOJ1664" s="42"/>
      <c r="NOK1664" s="42"/>
      <c r="NOL1664" s="42"/>
      <c r="NOM1664" s="42"/>
      <c r="NON1664" s="42"/>
      <c r="NOO1664" s="42"/>
      <c r="NOP1664" s="42"/>
      <c r="NOQ1664" s="42"/>
      <c r="NOR1664" s="42"/>
      <c r="NOS1664" s="42"/>
      <c r="NOT1664" s="42"/>
      <c r="NOU1664" s="42"/>
      <c r="NOV1664" s="42"/>
      <c r="NOW1664" s="42"/>
      <c r="NOX1664" s="42"/>
      <c r="NOY1664" s="42"/>
      <c r="NOZ1664" s="42"/>
      <c r="NPA1664" s="42"/>
      <c r="NPB1664" s="42"/>
      <c r="NPC1664" s="42"/>
      <c r="NPD1664" s="42"/>
      <c r="NPE1664" s="42"/>
      <c r="NPF1664" s="42"/>
      <c r="NPG1664" s="42"/>
      <c r="NPH1664" s="42"/>
      <c r="NPI1664" s="42"/>
      <c r="NPJ1664" s="42"/>
      <c r="NPK1664" s="42"/>
      <c r="NPL1664" s="42"/>
      <c r="NPM1664" s="42"/>
      <c r="NPN1664" s="42"/>
      <c r="NPO1664" s="42"/>
      <c r="NPP1664" s="42"/>
      <c r="NPQ1664" s="42"/>
      <c r="NPR1664" s="42"/>
      <c r="NPS1664" s="42"/>
      <c r="NPT1664" s="42"/>
      <c r="NPU1664" s="42"/>
      <c r="NPV1664" s="42"/>
      <c r="NPW1664" s="42"/>
      <c r="NPX1664" s="42"/>
      <c r="NPY1664" s="42"/>
      <c r="NPZ1664" s="42"/>
      <c r="NQA1664" s="42"/>
      <c r="NQB1664" s="42"/>
      <c r="NQC1664" s="42"/>
      <c r="NQD1664" s="42"/>
      <c r="NQE1664" s="42"/>
      <c r="NQF1664" s="42"/>
      <c r="NQG1664" s="42"/>
      <c r="NQH1664" s="42"/>
      <c r="NQI1664" s="42"/>
      <c r="NQJ1664" s="42"/>
      <c r="NQK1664" s="42"/>
      <c r="NQL1664" s="42"/>
      <c r="NQM1664" s="42"/>
      <c r="NQN1664" s="42"/>
      <c r="NQO1664" s="42"/>
      <c r="NQP1664" s="42"/>
      <c r="NQQ1664" s="42"/>
      <c r="NQR1664" s="42"/>
      <c r="NQS1664" s="42"/>
      <c r="NQT1664" s="42"/>
      <c r="NQU1664" s="42"/>
      <c r="NQV1664" s="42"/>
      <c r="NQW1664" s="42"/>
      <c r="NQX1664" s="42"/>
      <c r="NQY1664" s="42"/>
      <c r="NQZ1664" s="42"/>
      <c r="NRA1664" s="42"/>
      <c r="NRB1664" s="42"/>
      <c r="NRC1664" s="42"/>
      <c r="NRD1664" s="42"/>
      <c r="NRE1664" s="42"/>
      <c r="NRF1664" s="42"/>
      <c r="NRG1664" s="42"/>
      <c r="NRH1664" s="42"/>
      <c r="NRI1664" s="42"/>
      <c r="NRJ1664" s="42"/>
      <c r="NRK1664" s="42"/>
      <c r="NRL1664" s="42"/>
      <c r="NRM1664" s="42"/>
      <c r="NRN1664" s="42"/>
      <c r="NRO1664" s="42"/>
      <c r="NRP1664" s="42"/>
      <c r="NRQ1664" s="42"/>
      <c r="NRR1664" s="42"/>
      <c r="NRS1664" s="42"/>
      <c r="NRT1664" s="42"/>
      <c r="NRU1664" s="42"/>
      <c r="NRV1664" s="42"/>
      <c r="NRW1664" s="42"/>
      <c r="NRX1664" s="42"/>
      <c r="NRY1664" s="42"/>
      <c r="NRZ1664" s="42"/>
      <c r="NSA1664" s="42"/>
      <c r="NSB1664" s="42"/>
      <c r="NSC1664" s="42"/>
      <c r="NSD1664" s="42"/>
      <c r="NSE1664" s="42"/>
      <c r="NSF1664" s="42"/>
      <c r="NSG1664" s="42"/>
      <c r="NSH1664" s="42"/>
      <c r="NSI1664" s="42"/>
      <c r="NSJ1664" s="42"/>
      <c r="NSK1664" s="42"/>
      <c r="NSL1664" s="42"/>
      <c r="NSM1664" s="42"/>
      <c r="NSN1664" s="42"/>
      <c r="NSO1664" s="42"/>
      <c r="NSP1664" s="42"/>
      <c r="NSQ1664" s="42"/>
      <c r="NSR1664" s="42"/>
      <c r="NSS1664" s="42"/>
      <c r="NST1664" s="42"/>
      <c r="NSU1664" s="42"/>
      <c r="NSV1664" s="42"/>
      <c r="NSW1664" s="42"/>
      <c r="NSX1664" s="42"/>
      <c r="NSY1664" s="42"/>
      <c r="NSZ1664" s="42"/>
      <c r="NTA1664" s="42"/>
      <c r="NTB1664" s="42"/>
      <c r="NTC1664" s="42"/>
      <c r="NTD1664" s="42"/>
      <c r="NTE1664" s="42"/>
      <c r="NTF1664" s="42"/>
      <c r="NTG1664" s="42"/>
      <c r="NTH1664" s="42"/>
      <c r="NTI1664" s="42"/>
      <c r="NTJ1664" s="42"/>
      <c r="NTK1664" s="42"/>
      <c r="NTL1664" s="42"/>
      <c r="NTM1664" s="42"/>
      <c r="NTN1664" s="42"/>
      <c r="NTO1664" s="42"/>
      <c r="NTP1664" s="42"/>
      <c r="NTQ1664" s="42"/>
      <c r="NTR1664" s="42"/>
      <c r="NTS1664" s="42"/>
      <c r="NTT1664" s="42"/>
      <c r="NTU1664" s="42"/>
      <c r="NTV1664" s="42"/>
      <c r="NTW1664" s="42"/>
      <c r="NTX1664" s="42"/>
      <c r="NTY1664" s="42"/>
      <c r="NTZ1664" s="42"/>
      <c r="NUA1664" s="42"/>
      <c r="NUB1664" s="42"/>
      <c r="NUC1664" s="42"/>
      <c r="NUD1664" s="42"/>
      <c r="NUE1664" s="42"/>
      <c r="NUF1664" s="42"/>
      <c r="NUG1664" s="42"/>
      <c r="NUH1664" s="42"/>
      <c r="NUI1664" s="42"/>
      <c r="NUJ1664" s="42"/>
      <c r="NUK1664" s="42"/>
      <c r="NUL1664" s="42"/>
      <c r="NUM1664" s="42"/>
      <c r="NUN1664" s="42"/>
      <c r="NUO1664" s="42"/>
      <c r="NUP1664" s="42"/>
      <c r="NUQ1664" s="42"/>
      <c r="NUR1664" s="42"/>
      <c r="NUS1664" s="42"/>
      <c r="NUT1664" s="42"/>
      <c r="NUU1664" s="42"/>
      <c r="NUV1664" s="42"/>
      <c r="NUW1664" s="42"/>
      <c r="NUX1664" s="42"/>
      <c r="NUY1664" s="42"/>
      <c r="NUZ1664" s="42"/>
      <c r="NVA1664" s="42"/>
      <c r="NVB1664" s="42"/>
      <c r="NVC1664" s="42"/>
      <c r="NVD1664" s="42"/>
      <c r="NVE1664" s="42"/>
      <c r="NVF1664" s="42"/>
      <c r="NVG1664" s="42"/>
      <c r="NVH1664" s="42"/>
      <c r="NVI1664" s="42"/>
      <c r="NVJ1664" s="42"/>
      <c r="NVK1664" s="42"/>
      <c r="NVL1664" s="42"/>
      <c r="NVM1664" s="42"/>
      <c r="NVN1664" s="42"/>
      <c r="NVO1664" s="42"/>
      <c r="NVP1664" s="42"/>
      <c r="NVQ1664" s="42"/>
      <c r="NVR1664" s="42"/>
      <c r="NVS1664" s="42"/>
      <c r="NVT1664" s="42"/>
      <c r="NVU1664" s="42"/>
      <c r="NVV1664" s="42"/>
      <c r="NVW1664" s="42"/>
      <c r="NVX1664" s="42"/>
      <c r="NVY1664" s="42"/>
      <c r="NVZ1664" s="42"/>
      <c r="NWA1664" s="42"/>
      <c r="NWB1664" s="42"/>
      <c r="NWC1664" s="42"/>
      <c r="NWD1664" s="42"/>
      <c r="NWE1664" s="42"/>
      <c r="NWF1664" s="42"/>
      <c r="NWG1664" s="42"/>
      <c r="NWH1664" s="42"/>
      <c r="NWI1664" s="42"/>
      <c r="NWJ1664" s="42"/>
      <c r="NWK1664" s="42"/>
      <c r="NWL1664" s="42"/>
      <c r="NWM1664" s="42"/>
      <c r="NWN1664" s="42"/>
      <c r="NWO1664" s="42"/>
      <c r="NWP1664" s="42"/>
      <c r="NWQ1664" s="42"/>
      <c r="NWR1664" s="42"/>
      <c r="NWS1664" s="42"/>
      <c r="NWT1664" s="42"/>
      <c r="NWU1664" s="42"/>
      <c r="NWV1664" s="42"/>
      <c r="NWW1664" s="42"/>
      <c r="NWX1664" s="42"/>
      <c r="NWY1664" s="42"/>
      <c r="NWZ1664" s="42"/>
      <c r="NXA1664" s="42"/>
      <c r="NXB1664" s="42"/>
      <c r="NXC1664" s="42"/>
      <c r="NXD1664" s="42"/>
      <c r="NXE1664" s="42"/>
      <c r="NXF1664" s="42"/>
      <c r="NXG1664" s="42"/>
      <c r="NXH1664" s="42"/>
      <c r="NXI1664" s="42"/>
      <c r="NXJ1664" s="42"/>
      <c r="NXK1664" s="42"/>
      <c r="NXL1664" s="42"/>
      <c r="NXM1664" s="42"/>
      <c r="NXN1664" s="42"/>
      <c r="NXO1664" s="42"/>
      <c r="NXP1664" s="42"/>
      <c r="NXQ1664" s="42"/>
      <c r="NXR1664" s="42"/>
      <c r="NXS1664" s="42"/>
      <c r="NXT1664" s="42"/>
      <c r="NXU1664" s="42"/>
      <c r="NXV1664" s="42"/>
      <c r="NXW1664" s="42"/>
      <c r="NXX1664" s="42"/>
      <c r="NXY1664" s="42"/>
      <c r="NXZ1664" s="42"/>
      <c r="NYA1664" s="42"/>
      <c r="NYB1664" s="42"/>
      <c r="NYC1664" s="42"/>
      <c r="NYD1664" s="42"/>
      <c r="NYE1664" s="42"/>
      <c r="NYF1664" s="42"/>
      <c r="NYG1664" s="42"/>
      <c r="NYH1664" s="42"/>
      <c r="NYI1664" s="42"/>
      <c r="NYJ1664" s="42"/>
      <c r="NYK1664" s="42"/>
      <c r="NYL1664" s="42"/>
      <c r="NYM1664" s="42"/>
      <c r="NYN1664" s="42"/>
      <c r="NYO1664" s="42"/>
      <c r="NYP1664" s="42"/>
      <c r="NYQ1664" s="42"/>
      <c r="NYR1664" s="42"/>
      <c r="NYS1664" s="42"/>
      <c r="NYT1664" s="42"/>
      <c r="NYU1664" s="42"/>
      <c r="NYV1664" s="42"/>
      <c r="NYW1664" s="42"/>
      <c r="NYX1664" s="42"/>
      <c r="NYY1664" s="42"/>
      <c r="NYZ1664" s="42"/>
      <c r="NZA1664" s="42"/>
      <c r="NZB1664" s="42"/>
      <c r="NZC1664" s="42"/>
      <c r="NZD1664" s="42"/>
      <c r="NZE1664" s="42"/>
      <c r="NZF1664" s="42"/>
      <c r="NZG1664" s="42"/>
      <c r="NZH1664" s="42"/>
      <c r="NZI1664" s="42"/>
      <c r="NZJ1664" s="42"/>
      <c r="NZK1664" s="42"/>
      <c r="NZL1664" s="42"/>
      <c r="NZM1664" s="42"/>
      <c r="NZN1664" s="42"/>
      <c r="NZO1664" s="42"/>
      <c r="NZP1664" s="42"/>
      <c r="NZQ1664" s="42"/>
      <c r="NZR1664" s="42"/>
      <c r="NZS1664" s="42"/>
      <c r="NZT1664" s="42"/>
      <c r="NZU1664" s="42"/>
      <c r="NZV1664" s="42"/>
      <c r="NZW1664" s="42"/>
      <c r="NZX1664" s="42"/>
      <c r="NZY1664" s="42"/>
      <c r="NZZ1664" s="42"/>
      <c r="OAA1664" s="42"/>
      <c r="OAB1664" s="42"/>
      <c r="OAC1664" s="42"/>
      <c r="OAD1664" s="42"/>
      <c r="OAE1664" s="42"/>
      <c r="OAF1664" s="42"/>
      <c r="OAG1664" s="42"/>
      <c r="OAH1664" s="42"/>
      <c r="OAI1664" s="42"/>
      <c r="OAJ1664" s="42"/>
      <c r="OAK1664" s="42"/>
      <c r="OAL1664" s="42"/>
      <c r="OAM1664" s="42"/>
      <c r="OAN1664" s="42"/>
      <c r="OAO1664" s="42"/>
      <c r="OAP1664" s="42"/>
      <c r="OAQ1664" s="42"/>
      <c r="OAR1664" s="42"/>
      <c r="OAS1664" s="42"/>
      <c r="OAT1664" s="42"/>
      <c r="OAU1664" s="42"/>
      <c r="OAV1664" s="42"/>
      <c r="OAW1664" s="42"/>
      <c r="OAX1664" s="42"/>
      <c r="OAY1664" s="42"/>
      <c r="OAZ1664" s="42"/>
      <c r="OBA1664" s="42"/>
      <c r="OBB1664" s="42"/>
      <c r="OBC1664" s="42"/>
      <c r="OBD1664" s="42"/>
      <c r="OBE1664" s="42"/>
      <c r="OBF1664" s="42"/>
      <c r="OBG1664" s="42"/>
      <c r="OBH1664" s="42"/>
      <c r="OBI1664" s="42"/>
      <c r="OBJ1664" s="42"/>
      <c r="OBK1664" s="42"/>
      <c r="OBL1664" s="42"/>
      <c r="OBM1664" s="42"/>
      <c r="OBN1664" s="42"/>
      <c r="OBO1664" s="42"/>
      <c r="OBP1664" s="42"/>
      <c r="OBQ1664" s="42"/>
      <c r="OBR1664" s="42"/>
      <c r="OBS1664" s="42"/>
      <c r="OBT1664" s="42"/>
      <c r="OBU1664" s="42"/>
      <c r="OBV1664" s="42"/>
      <c r="OBW1664" s="42"/>
      <c r="OBX1664" s="42"/>
      <c r="OBY1664" s="42"/>
      <c r="OBZ1664" s="42"/>
      <c r="OCA1664" s="42"/>
      <c r="OCB1664" s="42"/>
      <c r="OCC1664" s="42"/>
      <c r="OCD1664" s="42"/>
      <c r="OCE1664" s="42"/>
      <c r="OCF1664" s="42"/>
      <c r="OCG1664" s="42"/>
      <c r="OCH1664" s="42"/>
      <c r="OCI1664" s="42"/>
      <c r="OCJ1664" s="42"/>
      <c r="OCK1664" s="42"/>
      <c r="OCL1664" s="42"/>
      <c r="OCM1664" s="42"/>
      <c r="OCN1664" s="42"/>
      <c r="OCO1664" s="42"/>
      <c r="OCP1664" s="42"/>
      <c r="OCQ1664" s="42"/>
      <c r="OCR1664" s="42"/>
      <c r="OCS1664" s="42"/>
      <c r="OCT1664" s="42"/>
      <c r="OCU1664" s="42"/>
      <c r="OCV1664" s="42"/>
      <c r="OCW1664" s="42"/>
      <c r="OCX1664" s="42"/>
      <c r="OCY1664" s="42"/>
      <c r="OCZ1664" s="42"/>
      <c r="ODA1664" s="42"/>
      <c r="ODB1664" s="42"/>
      <c r="ODC1664" s="42"/>
      <c r="ODD1664" s="42"/>
      <c r="ODE1664" s="42"/>
      <c r="ODF1664" s="42"/>
      <c r="ODG1664" s="42"/>
      <c r="ODH1664" s="42"/>
      <c r="ODI1664" s="42"/>
      <c r="ODJ1664" s="42"/>
      <c r="ODK1664" s="42"/>
      <c r="ODL1664" s="42"/>
      <c r="ODM1664" s="42"/>
      <c r="ODN1664" s="42"/>
      <c r="ODO1664" s="42"/>
      <c r="ODP1664" s="42"/>
      <c r="ODQ1664" s="42"/>
      <c r="ODR1664" s="42"/>
      <c r="ODS1664" s="42"/>
      <c r="ODT1664" s="42"/>
      <c r="ODU1664" s="42"/>
      <c r="ODV1664" s="42"/>
      <c r="ODW1664" s="42"/>
      <c r="ODX1664" s="42"/>
      <c r="ODY1664" s="42"/>
      <c r="ODZ1664" s="42"/>
      <c r="OEA1664" s="42"/>
      <c r="OEB1664" s="42"/>
      <c r="OEC1664" s="42"/>
      <c r="OED1664" s="42"/>
      <c r="OEE1664" s="42"/>
      <c r="OEF1664" s="42"/>
      <c r="OEG1664" s="42"/>
      <c r="OEH1664" s="42"/>
      <c r="OEI1664" s="42"/>
      <c r="OEJ1664" s="42"/>
      <c r="OEK1664" s="42"/>
      <c r="OEL1664" s="42"/>
      <c r="OEM1664" s="42"/>
      <c r="OEN1664" s="42"/>
      <c r="OEO1664" s="42"/>
      <c r="OEP1664" s="42"/>
      <c r="OEQ1664" s="42"/>
      <c r="OER1664" s="42"/>
      <c r="OES1664" s="42"/>
      <c r="OET1664" s="42"/>
      <c r="OEU1664" s="42"/>
      <c r="OEV1664" s="42"/>
      <c r="OEW1664" s="42"/>
      <c r="OEX1664" s="42"/>
      <c r="OEY1664" s="42"/>
      <c r="OEZ1664" s="42"/>
      <c r="OFA1664" s="42"/>
      <c r="OFB1664" s="42"/>
      <c r="OFC1664" s="42"/>
      <c r="OFD1664" s="42"/>
      <c r="OFE1664" s="42"/>
      <c r="OFF1664" s="42"/>
      <c r="OFG1664" s="42"/>
      <c r="OFH1664" s="42"/>
      <c r="OFI1664" s="42"/>
      <c r="OFJ1664" s="42"/>
      <c r="OFK1664" s="42"/>
      <c r="OFL1664" s="42"/>
      <c r="OFM1664" s="42"/>
      <c r="OFN1664" s="42"/>
      <c r="OFO1664" s="42"/>
      <c r="OFP1664" s="42"/>
      <c r="OFQ1664" s="42"/>
      <c r="OFR1664" s="42"/>
      <c r="OFS1664" s="42"/>
      <c r="OFT1664" s="42"/>
      <c r="OFU1664" s="42"/>
      <c r="OFV1664" s="42"/>
      <c r="OFW1664" s="42"/>
      <c r="OFX1664" s="42"/>
      <c r="OFY1664" s="42"/>
      <c r="OFZ1664" s="42"/>
      <c r="OGA1664" s="42"/>
      <c r="OGB1664" s="42"/>
      <c r="OGC1664" s="42"/>
      <c r="OGD1664" s="42"/>
      <c r="OGE1664" s="42"/>
      <c r="OGF1664" s="42"/>
      <c r="OGG1664" s="42"/>
      <c r="OGH1664" s="42"/>
      <c r="OGI1664" s="42"/>
      <c r="OGJ1664" s="42"/>
      <c r="OGK1664" s="42"/>
      <c r="OGL1664" s="42"/>
      <c r="OGM1664" s="42"/>
      <c r="OGN1664" s="42"/>
      <c r="OGO1664" s="42"/>
      <c r="OGP1664" s="42"/>
      <c r="OGQ1664" s="42"/>
      <c r="OGR1664" s="42"/>
      <c r="OGS1664" s="42"/>
      <c r="OGT1664" s="42"/>
      <c r="OGU1664" s="42"/>
      <c r="OGV1664" s="42"/>
      <c r="OGW1664" s="42"/>
      <c r="OGX1664" s="42"/>
      <c r="OGY1664" s="42"/>
      <c r="OGZ1664" s="42"/>
      <c r="OHA1664" s="42"/>
      <c r="OHB1664" s="42"/>
      <c r="OHC1664" s="42"/>
      <c r="OHD1664" s="42"/>
      <c r="OHE1664" s="42"/>
      <c r="OHF1664" s="42"/>
      <c r="OHG1664" s="42"/>
      <c r="OHH1664" s="42"/>
      <c r="OHI1664" s="42"/>
      <c r="OHJ1664" s="42"/>
      <c r="OHK1664" s="42"/>
      <c r="OHL1664" s="42"/>
      <c r="OHM1664" s="42"/>
      <c r="OHN1664" s="42"/>
      <c r="OHO1664" s="42"/>
      <c r="OHP1664" s="42"/>
      <c r="OHQ1664" s="42"/>
      <c r="OHR1664" s="42"/>
      <c r="OHS1664" s="42"/>
      <c r="OHT1664" s="42"/>
      <c r="OHU1664" s="42"/>
      <c r="OHV1664" s="42"/>
      <c r="OHW1664" s="42"/>
      <c r="OHX1664" s="42"/>
      <c r="OHY1664" s="42"/>
      <c r="OHZ1664" s="42"/>
      <c r="OIA1664" s="42"/>
      <c r="OIB1664" s="42"/>
      <c r="OIC1664" s="42"/>
      <c r="OID1664" s="42"/>
      <c r="OIE1664" s="42"/>
      <c r="OIF1664" s="42"/>
      <c r="OIG1664" s="42"/>
      <c r="OIH1664" s="42"/>
      <c r="OII1664" s="42"/>
      <c r="OIJ1664" s="42"/>
      <c r="OIK1664" s="42"/>
      <c r="OIL1664" s="42"/>
      <c r="OIM1664" s="42"/>
      <c r="OIN1664" s="42"/>
      <c r="OIO1664" s="42"/>
      <c r="OIP1664" s="42"/>
      <c r="OIQ1664" s="42"/>
      <c r="OIR1664" s="42"/>
      <c r="OIS1664" s="42"/>
      <c r="OIT1664" s="42"/>
      <c r="OIU1664" s="42"/>
      <c r="OIV1664" s="42"/>
      <c r="OIW1664" s="42"/>
      <c r="OIX1664" s="42"/>
      <c r="OIY1664" s="42"/>
      <c r="OIZ1664" s="42"/>
      <c r="OJA1664" s="42"/>
      <c r="OJB1664" s="42"/>
      <c r="OJC1664" s="42"/>
      <c r="OJD1664" s="42"/>
      <c r="OJE1664" s="42"/>
      <c r="OJF1664" s="42"/>
      <c r="OJG1664" s="42"/>
      <c r="OJH1664" s="42"/>
      <c r="OJI1664" s="42"/>
      <c r="OJJ1664" s="42"/>
      <c r="OJK1664" s="42"/>
      <c r="OJL1664" s="42"/>
      <c r="OJM1664" s="42"/>
      <c r="OJN1664" s="42"/>
      <c r="OJO1664" s="42"/>
      <c r="OJP1664" s="42"/>
      <c r="OJQ1664" s="42"/>
      <c r="OJR1664" s="42"/>
      <c r="OJS1664" s="42"/>
      <c r="OJT1664" s="42"/>
      <c r="OJU1664" s="42"/>
      <c r="OJV1664" s="42"/>
      <c r="OJW1664" s="42"/>
      <c r="OJX1664" s="42"/>
      <c r="OJY1664" s="42"/>
      <c r="OJZ1664" s="42"/>
      <c r="OKA1664" s="42"/>
      <c r="OKB1664" s="42"/>
      <c r="OKC1664" s="42"/>
      <c r="OKD1664" s="42"/>
      <c r="OKE1664" s="42"/>
      <c r="OKF1664" s="42"/>
      <c r="OKG1664" s="42"/>
      <c r="OKH1664" s="42"/>
      <c r="OKI1664" s="42"/>
      <c r="OKJ1664" s="42"/>
      <c r="OKK1664" s="42"/>
      <c r="OKL1664" s="42"/>
      <c r="OKM1664" s="42"/>
      <c r="OKN1664" s="42"/>
      <c r="OKO1664" s="42"/>
      <c r="OKP1664" s="42"/>
      <c r="OKQ1664" s="42"/>
      <c r="OKR1664" s="42"/>
      <c r="OKS1664" s="42"/>
      <c r="OKT1664" s="42"/>
      <c r="OKU1664" s="42"/>
      <c r="OKV1664" s="42"/>
      <c r="OKW1664" s="42"/>
      <c r="OKX1664" s="42"/>
      <c r="OKY1664" s="42"/>
      <c r="OKZ1664" s="42"/>
      <c r="OLA1664" s="42"/>
      <c r="OLB1664" s="42"/>
      <c r="OLC1664" s="42"/>
      <c r="OLD1664" s="42"/>
      <c r="OLE1664" s="42"/>
      <c r="OLF1664" s="42"/>
      <c r="OLG1664" s="42"/>
      <c r="OLH1664" s="42"/>
      <c r="OLI1664" s="42"/>
      <c r="OLJ1664" s="42"/>
      <c r="OLK1664" s="42"/>
      <c r="OLL1664" s="42"/>
      <c r="OLM1664" s="42"/>
      <c r="OLN1664" s="42"/>
      <c r="OLO1664" s="42"/>
      <c r="OLP1664" s="42"/>
      <c r="OLQ1664" s="42"/>
      <c r="OLR1664" s="42"/>
      <c r="OLS1664" s="42"/>
      <c r="OLT1664" s="42"/>
      <c r="OLU1664" s="42"/>
      <c r="OLV1664" s="42"/>
      <c r="OLW1664" s="42"/>
      <c r="OLX1664" s="42"/>
      <c r="OLY1664" s="42"/>
      <c r="OLZ1664" s="42"/>
      <c r="OMA1664" s="42"/>
      <c r="OMB1664" s="42"/>
      <c r="OMC1664" s="42"/>
      <c r="OMD1664" s="42"/>
      <c r="OME1664" s="42"/>
      <c r="OMF1664" s="42"/>
      <c r="OMG1664" s="42"/>
      <c r="OMH1664" s="42"/>
      <c r="OMI1664" s="42"/>
      <c r="OMJ1664" s="42"/>
      <c r="OMK1664" s="42"/>
      <c r="OML1664" s="42"/>
      <c r="OMM1664" s="42"/>
      <c r="OMN1664" s="42"/>
      <c r="OMO1664" s="42"/>
      <c r="OMP1664" s="42"/>
      <c r="OMQ1664" s="42"/>
      <c r="OMR1664" s="42"/>
      <c r="OMS1664" s="42"/>
      <c r="OMT1664" s="42"/>
      <c r="OMU1664" s="42"/>
      <c r="OMV1664" s="42"/>
      <c r="OMW1664" s="42"/>
      <c r="OMX1664" s="42"/>
      <c r="OMY1664" s="42"/>
      <c r="OMZ1664" s="42"/>
      <c r="ONA1664" s="42"/>
      <c r="ONB1664" s="42"/>
      <c r="ONC1664" s="42"/>
      <c r="OND1664" s="42"/>
      <c r="ONE1664" s="42"/>
      <c r="ONF1664" s="42"/>
      <c r="ONG1664" s="42"/>
      <c r="ONH1664" s="42"/>
      <c r="ONI1664" s="42"/>
      <c r="ONJ1664" s="42"/>
      <c r="ONK1664" s="42"/>
      <c r="ONL1664" s="42"/>
      <c r="ONM1664" s="42"/>
      <c r="ONN1664" s="42"/>
      <c r="ONO1664" s="42"/>
      <c r="ONP1664" s="42"/>
      <c r="ONQ1664" s="42"/>
      <c r="ONR1664" s="42"/>
      <c r="ONS1664" s="42"/>
      <c r="ONT1664" s="42"/>
      <c r="ONU1664" s="42"/>
      <c r="ONV1664" s="42"/>
      <c r="ONW1664" s="42"/>
      <c r="ONX1664" s="42"/>
      <c r="ONY1664" s="42"/>
      <c r="ONZ1664" s="42"/>
      <c r="OOA1664" s="42"/>
      <c r="OOB1664" s="42"/>
      <c r="OOC1664" s="42"/>
      <c r="OOD1664" s="42"/>
      <c r="OOE1664" s="42"/>
      <c r="OOF1664" s="42"/>
      <c r="OOG1664" s="42"/>
      <c r="OOH1664" s="42"/>
      <c r="OOI1664" s="42"/>
      <c r="OOJ1664" s="42"/>
      <c r="OOK1664" s="42"/>
      <c r="OOL1664" s="42"/>
      <c r="OOM1664" s="42"/>
      <c r="OON1664" s="42"/>
      <c r="OOO1664" s="42"/>
      <c r="OOP1664" s="42"/>
      <c r="OOQ1664" s="42"/>
      <c r="OOR1664" s="42"/>
      <c r="OOS1664" s="42"/>
      <c r="OOT1664" s="42"/>
      <c r="OOU1664" s="42"/>
      <c r="OOV1664" s="42"/>
      <c r="OOW1664" s="42"/>
      <c r="OOX1664" s="42"/>
      <c r="OOY1664" s="42"/>
      <c r="OOZ1664" s="42"/>
      <c r="OPA1664" s="42"/>
      <c r="OPB1664" s="42"/>
      <c r="OPC1664" s="42"/>
      <c r="OPD1664" s="42"/>
      <c r="OPE1664" s="42"/>
      <c r="OPF1664" s="42"/>
      <c r="OPG1664" s="42"/>
      <c r="OPH1664" s="42"/>
      <c r="OPI1664" s="42"/>
      <c r="OPJ1664" s="42"/>
      <c r="OPK1664" s="42"/>
      <c r="OPL1664" s="42"/>
      <c r="OPM1664" s="42"/>
      <c r="OPN1664" s="42"/>
      <c r="OPO1664" s="42"/>
      <c r="OPP1664" s="42"/>
      <c r="OPQ1664" s="42"/>
      <c r="OPR1664" s="42"/>
      <c r="OPS1664" s="42"/>
      <c r="OPT1664" s="42"/>
      <c r="OPU1664" s="42"/>
      <c r="OPV1664" s="42"/>
      <c r="OPW1664" s="42"/>
      <c r="OPX1664" s="42"/>
      <c r="OPY1664" s="42"/>
      <c r="OPZ1664" s="42"/>
      <c r="OQA1664" s="42"/>
      <c r="OQB1664" s="42"/>
      <c r="OQC1664" s="42"/>
      <c r="OQD1664" s="42"/>
      <c r="OQE1664" s="42"/>
      <c r="OQF1664" s="42"/>
      <c r="OQG1664" s="42"/>
      <c r="OQH1664" s="42"/>
      <c r="OQI1664" s="42"/>
      <c r="OQJ1664" s="42"/>
      <c r="OQK1664" s="42"/>
      <c r="OQL1664" s="42"/>
      <c r="OQM1664" s="42"/>
      <c r="OQN1664" s="42"/>
      <c r="OQO1664" s="42"/>
      <c r="OQP1664" s="42"/>
      <c r="OQQ1664" s="42"/>
      <c r="OQR1664" s="42"/>
      <c r="OQS1664" s="42"/>
      <c r="OQT1664" s="42"/>
      <c r="OQU1664" s="42"/>
      <c r="OQV1664" s="42"/>
      <c r="OQW1664" s="42"/>
      <c r="OQX1664" s="42"/>
      <c r="OQY1664" s="42"/>
      <c r="OQZ1664" s="42"/>
      <c r="ORA1664" s="42"/>
      <c r="ORB1664" s="42"/>
      <c r="ORC1664" s="42"/>
      <c r="ORD1664" s="42"/>
      <c r="ORE1664" s="42"/>
      <c r="ORF1664" s="42"/>
      <c r="ORG1664" s="42"/>
      <c r="ORH1664" s="42"/>
      <c r="ORI1664" s="42"/>
      <c r="ORJ1664" s="42"/>
      <c r="ORK1664" s="42"/>
      <c r="ORL1664" s="42"/>
      <c r="ORM1664" s="42"/>
      <c r="ORN1664" s="42"/>
      <c r="ORO1664" s="42"/>
      <c r="ORP1664" s="42"/>
      <c r="ORQ1664" s="42"/>
      <c r="ORR1664" s="42"/>
      <c r="ORS1664" s="42"/>
      <c r="ORT1664" s="42"/>
      <c r="ORU1664" s="42"/>
      <c r="ORV1664" s="42"/>
      <c r="ORW1664" s="42"/>
      <c r="ORX1664" s="42"/>
      <c r="ORY1664" s="42"/>
      <c r="ORZ1664" s="42"/>
      <c r="OSA1664" s="42"/>
      <c r="OSB1664" s="42"/>
      <c r="OSC1664" s="42"/>
      <c r="OSD1664" s="42"/>
      <c r="OSE1664" s="42"/>
      <c r="OSF1664" s="42"/>
      <c r="OSG1664" s="42"/>
      <c r="OSH1664" s="42"/>
      <c r="OSI1664" s="42"/>
      <c r="OSJ1664" s="42"/>
      <c r="OSK1664" s="42"/>
      <c r="OSL1664" s="42"/>
      <c r="OSM1664" s="42"/>
      <c r="OSN1664" s="42"/>
      <c r="OSO1664" s="42"/>
      <c r="OSP1664" s="42"/>
      <c r="OSQ1664" s="42"/>
      <c r="OSR1664" s="42"/>
      <c r="OSS1664" s="42"/>
      <c r="OST1664" s="42"/>
      <c r="OSU1664" s="42"/>
      <c r="OSV1664" s="42"/>
      <c r="OSW1664" s="42"/>
      <c r="OSX1664" s="42"/>
      <c r="OSY1664" s="42"/>
      <c r="OSZ1664" s="42"/>
      <c r="OTA1664" s="42"/>
      <c r="OTB1664" s="42"/>
      <c r="OTC1664" s="42"/>
      <c r="OTD1664" s="42"/>
      <c r="OTE1664" s="42"/>
      <c r="OTF1664" s="42"/>
      <c r="OTG1664" s="42"/>
      <c r="OTH1664" s="42"/>
      <c r="OTI1664" s="42"/>
      <c r="OTJ1664" s="42"/>
      <c r="OTK1664" s="42"/>
      <c r="OTL1664" s="42"/>
      <c r="OTM1664" s="42"/>
      <c r="OTN1664" s="42"/>
      <c r="OTO1664" s="42"/>
      <c r="OTP1664" s="42"/>
      <c r="OTQ1664" s="42"/>
      <c r="OTR1664" s="42"/>
      <c r="OTS1664" s="42"/>
      <c r="OTT1664" s="42"/>
      <c r="OTU1664" s="42"/>
      <c r="OTV1664" s="42"/>
      <c r="OTW1664" s="42"/>
      <c r="OTX1664" s="42"/>
      <c r="OTY1664" s="42"/>
      <c r="OTZ1664" s="42"/>
      <c r="OUA1664" s="42"/>
      <c r="OUB1664" s="42"/>
      <c r="OUC1664" s="42"/>
      <c r="OUD1664" s="42"/>
      <c r="OUE1664" s="42"/>
      <c r="OUF1664" s="42"/>
      <c r="OUG1664" s="42"/>
      <c r="OUH1664" s="42"/>
      <c r="OUI1664" s="42"/>
      <c r="OUJ1664" s="42"/>
      <c r="OUK1664" s="42"/>
      <c r="OUL1664" s="42"/>
      <c r="OUM1664" s="42"/>
      <c r="OUN1664" s="42"/>
      <c r="OUO1664" s="42"/>
      <c r="OUP1664" s="42"/>
      <c r="OUQ1664" s="42"/>
      <c r="OUR1664" s="42"/>
      <c r="OUS1664" s="42"/>
      <c r="OUT1664" s="42"/>
      <c r="OUU1664" s="42"/>
      <c r="OUV1664" s="42"/>
      <c r="OUW1664" s="42"/>
      <c r="OUX1664" s="42"/>
      <c r="OUY1664" s="42"/>
      <c r="OUZ1664" s="42"/>
      <c r="OVA1664" s="42"/>
      <c r="OVB1664" s="42"/>
      <c r="OVC1664" s="42"/>
      <c r="OVD1664" s="42"/>
      <c r="OVE1664" s="42"/>
      <c r="OVF1664" s="42"/>
      <c r="OVG1664" s="42"/>
      <c r="OVH1664" s="42"/>
      <c r="OVI1664" s="42"/>
      <c r="OVJ1664" s="42"/>
      <c r="OVK1664" s="42"/>
      <c r="OVL1664" s="42"/>
      <c r="OVM1664" s="42"/>
      <c r="OVN1664" s="42"/>
      <c r="OVO1664" s="42"/>
      <c r="OVP1664" s="42"/>
      <c r="OVQ1664" s="42"/>
      <c r="OVR1664" s="42"/>
      <c r="OVS1664" s="42"/>
      <c r="OVT1664" s="42"/>
      <c r="OVU1664" s="42"/>
      <c r="OVV1664" s="42"/>
      <c r="OVW1664" s="42"/>
      <c r="OVX1664" s="42"/>
      <c r="OVY1664" s="42"/>
      <c r="OVZ1664" s="42"/>
      <c r="OWA1664" s="42"/>
      <c r="OWB1664" s="42"/>
      <c r="OWC1664" s="42"/>
      <c r="OWD1664" s="42"/>
      <c r="OWE1664" s="42"/>
      <c r="OWF1664" s="42"/>
      <c r="OWG1664" s="42"/>
      <c r="OWH1664" s="42"/>
      <c r="OWI1664" s="42"/>
      <c r="OWJ1664" s="42"/>
      <c r="OWK1664" s="42"/>
      <c r="OWL1664" s="42"/>
      <c r="OWM1664" s="42"/>
      <c r="OWN1664" s="42"/>
      <c r="OWO1664" s="42"/>
      <c r="OWP1664" s="42"/>
      <c r="OWQ1664" s="42"/>
      <c r="OWR1664" s="42"/>
      <c r="OWS1664" s="42"/>
      <c r="OWT1664" s="42"/>
      <c r="OWU1664" s="42"/>
      <c r="OWV1664" s="42"/>
      <c r="OWW1664" s="42"/>
      <c r="OWX1664" s="42"/>
      <c r="OWY1664" s="42"/>
      <c r="OWZ1664" s="42"/>
      <c r="OXA1664" s="42"/>
      <c r="OXB1664" s="42"/>
      <c r="OXC1664" s="42"/>
      <c r="OXD1664" s="42"/>
      <c r="OXE1664" s="42"/>
      <c r="OXF1664" s="42"/>
      <c r="OXG1664" s="42"/>
      <c r="OXH1664" s="42"/>
      <c r="OXI1664" s="42"/>
      <c r="OXJ1664" s="42"/>
      <c r="OXK1664" s="42"/>
      <c r="OXL1664" s="42"/>
      <c r="OXM1664" s="42"/>
      <c r="OXN1664" s="42"/>
      <c r="OXO1664" s="42"/>
      <c r="OXP1664" s="42"/>
      <c r="OXQ1664" s="42"/>
      <c r="OXR1664" s="42"/>
      <c r="OXS1664" s="42"/>
      <c r="OXT1664" s="42"/>
      <c r="OXU1664" s="42"/>
      <c r="OXV1664" s="42"/>
      <c r="OXW1664" s="42"/>
      <c r="OXX1664" s="42"/>
      <c r="OXY1664" s="42"/>
      <c r="OXZ1664" s="42"/>
      <c r="OYA1664" s="42"/>
      <c r="OYB1664" s="42"/>
      <c r="OYC1664" s="42"/>
      <c r="OYD1664" s="42"/>
      <c r="OYE1664" s="42"/>
      <c r="OYF1664" s="42"/>
      <c r="OYG1664" s="42"/>
      <c r="OYH1664" s="42"/>
      <c r="OYI1664" s="42"/>
      <c r="OYJ1664" s="42"/>
      <c r="OYK1664" s="42"/>
      <c r="OYL1664" s="42"/>
      <c r="OYM1664" s="42"/>
      <c r="OYN1664" s="42"/>
      <c r="OYO1664" s="42"/>
      <c r="OYP1664" s="42"/>
      <c r="OYQ1664" s="42"/>
      <c r="OYR1664" s="42"/>
      <c r="OYS1664" s="42"/>
      <c r="OYT1664" s="42"/>
      <c r="OYU1664" s="42"/>
      <c r="OYV1664" s="42"/>
      <c r="OYW1664" s="42"/>
      <c r="OYX1664" s="42"/>
      <c r="OYY1664" s="42"/>
      <c r="OYZ1664" s="42"/>
      <c r="OZA1664" s="42"/>
      <c r="OZB1664" s="42"/>
      <c r="OZC1664" s="42"/>
      <c r="OZD1664" s="42"/>
      <c r="OZE1664" s="42"/>
      <c r="OZF1664" s="42"/>
      <c r="OZG1664" s="42"/>
      <c r="OZH1664" s="42"/>
      <c r="OZI1664" s="42"/>
      <c r="OZJ1664" s="42"/>
      <c r="OZK1664" s="42"/>
      <c r="OZL1664" s="42"/>
      <c r="OZM1664" s="42"/>
      <c r="OZN1664" s="42"/>
      <c r="OZO1664" s="42"/>
      <c r="OZP1664" s="42"/>
      <c r="OZQ1664" s="42"/>
      <c r="OZR1664" s="42"/>
      <c r="OZS1664" s="42"/>
      <c r="OZT1664" s="42"/>
      <c r="OZU1664" s="42"/>
      <c r="OZV1664" s="42"/>
      <c r="OZW1664" s="42"/>
      <c r="OZX1664" s="42"/>
      <c r="OZY1664" s="42"/>
      <c r="OZZ1664" s="42"/>
      <c r="PAA1664" s="42"/>
      <c r="PAB1664" s="42"/>
      <c r="PAC1664" s="42"/>
      <c r="PAD1664" s="42"/>
      <c r="PAE1664" s="42"/>
      <c r="PAF1664" s="42"/>
      <c r="PAG1664" s="42"/>
      <c r="PAH1664" s="42"/>
      <c r="PAI1664" s="42"/>
      <c r="PAJ1664" s="42"/>
      <c r="PAK1664" s="42"/>
      <c r="PAL1664" s="42"/>
      <c r="PAM1664" s="42"/>
      <c r="PAN1664" s="42"/>
      <c r="PAO1664" s="42"/>
      <c r="PAP1664" s="42"/>
      <c r="PAQ1664" s="42"/>
      <c r="PAR1664" s="42"/>
      <c r="PAS1664" s="42"/>
      <c r="PAT1664" s="42"/>
      <c r="PAU1664" s="42"/>
      <c r="PAV1664" s="42"/>
      <c r="PAW1664" s="42"/>
      <c r="PAX1664" s="42"/>
      <c r="PAY1664" s="42"/>
      <c r="PAZ1664" s="42"/>
      <c r="PBA1664" s="42"/>
      <c r="PBB1664" s="42"/>
      <c r="PBC1664" s="42"/>
      <c r="PBD1664" s="42"/>
      <c r="PBE1664" s="42"/>
      <c r="PBF1664" s="42"/>
      <c r="PBG1664" s="42"/>
      <c r="PBH1664" s="42"/>
      <c r="PBI1664" s="42"/>
      <c r="PBJ1664" s="42"/>
      <c r="PBK1664" s="42"/>
      <c r="PBL1664" s="42"/>
      <c r="PBM1664" s="42"/>
      <c r="PBN1664" s="42"/>
      <c r="PBO1664" s="42"/>
      <c r="PBP1664" s="42"/>
      <c r="PBQ1664" s="42"/>
      <c r="PBR1664" s="42"/>
      <c r="PBS1664" s="42"/>
      <c r="PBT1664" s="42"/>
      <c r="PBU1664" s="42"/>
      <c r="PBV1664" s="42"/>
      <c r="PBW1664" s="42"/>
      <c r="PBX1664" s="42"/>
      <c r="PBY1664" s="42"/>
      <c r="PBZ1664" s="42"/>
      <c r="PCA1664" s="42"/>
      <c r="PCB1664" s="42"/>
      <c r="PCC1664" s="42"/>
      <c r="PCD1664" s="42"/>
      <c r="PCE1664" s="42"/>
      <c r="PCF1664" s="42"/>
      <c r="PCG1664" s="42"/>
      <c r="PCH1664" s="42"/>
      <c r="PCI1664" s="42"/>
      <c r="PCJ1664" s="42"/>
      <c r="PCK1664" s="42"/>
      <c r="PCL1664" s="42"/>
      <c r="PCM1664" s="42"/>
      <c r="PCN1664" s="42"/>
      <c r="PCO1664" s="42"/>
      <c r="PCP1664" s="42"/>
      <c r="PCQ1664" s="42"/>
      <c r="PCR1664" s="42"/>
      <c r="PCS1664" s="42"/>
      <c r="PCT1664" s="42"/>
      <c r="PCU1664" s="42"/>
      <c r="PCV1664" s="42"/>
      <c r="PCW1664" s="42"/>
      <c r="PCX1664" s="42"/>
      <c r="PCY1664" s="42"/>
      <c r="PCZ1664" s="42"/>
      <c r="PDA1664" s="42"/>
      <c r="PDB1664" s="42"/>
      <c r="PDC1664" s="42"/>
      <c r="PDD1664" s="42"/>
      <c r="PDE1664" s="42"/>
      <c r="PDF1664" s="42"/>
      <c r="PDG1664" s="42"/>
      <c r="PDH1664" s="42"/>
      <c r="PDI1664" s="42"/>
      <c r="PDJ1664" s="42"/>
      <c r="PDK1664" s="42"/>
      <c r="PDL1664" s="42"/>
      <c r="PDM1664" s="42"/>
      <c r="PDN1664" s="42"/>
      <c r="PDO1664" s="42"/>
      <c r="PDP1664" s="42"/>
      <c r="PDQ1664" s="42"/>
      <c r="PDR1664" s="42"/>
      <c r="PDS1664" s="42"/>
      <c r="PDT1664" s="42"/>
      <c r="PDU1664" s="42"/>
      <c r="PDV1664" s="42"/>
      <c r="PDW1664" s="42"/>
      <c r="PDX1664" s="42"/>
      <c r="PDY1664" s="42"/>
      <c r="PDZ1664" s="42"/>
      <c r="PEA1664" s="42"/>
      <c r="PEB1664" s="42"/>
      <c r="PEC1664" s="42"/>
      <c r="PED1664" s="42"/>
      <c r="PEE1664" s="42"/>
      <c r="PEF1664" s="42"/>
      <c r="PEG1664" s="42"/>
      <c r="PEH1664" s="42"/>
      <c r="PEI1664" s="42"/>
      <c r="PEJ1664" s="42"/>
      <c r="PEK1664" s="42"/>
      <c r="PEL1664" s="42"/>
      <c r="PEM1664" s="42"/>
      <c r="PEN1664" s="42"/>
      <c r="PEO1664" s="42"/>
      <c r="PEP1664" s="42"/>
      <c r="PEQ1664" s="42"/>
      <c r="PER1664" s="42"/>
      <c r="PES1664" s="42"/>
      <c r="PET1664" s="42"/>
      <c r="PEU1664" s="42"/>
      <c r="PEV1664" s="42"/>
      <c r="PEW1664" s="42"/>
      <c r="PEX1664" s="42"/>
      <c r="PEY1664" s="42"/>
      <c r="PEZ1664" s="42"/>
      <c r="PFA1664" s="42"/>
      <c r="PFB1664" s="42"/>
      <c r="PFC1664" s="42"/>
      <c r="PFD1664" s="42"/>
      <c r="PFE1664" s="42"/>
      <c r="PFF1664" s="42"/>
      <c r="PFG1664" s="42"/>
      <c r="PFH1664" s="42"/>
      <c r="PFI1664" s="42"/>
      <c r="PFJ1664" s="42"/>
      <c r="PFK1664" s="42"/>
      <c r="PFL1664" s="42"/>
      <c r="PFM1664" s="42"/>
      <c r="PFN1664" s="42"/>
      <c r="PFO1664" s="42"/>
      <c r="PFP1664" s="42"/>
      <c r="PFQ1664" s="42"/>
      <c r="PFR1664" s="42"/>
      <c r="PFS1664" s="42"/>
      <c r="PFT1664" s="42"/>
      <c r="PFU1664" s="42"/>
      <c r="PFV1664" s="42"/>
      <c r="PFW1664" s="42"/>
      <c r="PFX1664" s="42"/>
      <c r="PFY1664" s="42"/>
      <c r="PFZ1664" s="42"/>
      <c r="PGA1664" s="42"/>
      <c r="PGB1664" s="42"/>
      <c r="PGC1664" s="42"/>
      <c r="PGD1664" s="42"/>
      <c r="PGE1664" s="42"/>
      <c r="PGF1664" s="42"/>
      <c r="PGG1664" s="42"/>
      <c r="PGH1664" s="42"/>
      <c r="PGI1664" s="42"/>
      <c r="PGJ1664" s="42"/>
      <c r="PGK1664" s="42"/>
      <c r="PGL1664" s="42"/>
      <c r="PGM1664" s="42"/>
      <c r="PGN1664" s="42"/>
      <c r="PGO1664" s="42"/>
      <c r="PGP1664" s="42"/>
      <c r="PGQ1664" s="42"/>
      <c r="PGR1664" s="42"/>
      <c r="PGS1664" s="42"/>
      <c r="PGT1664" s="42"/>
      <c r="PGU1664" s="42"/>
      <c r="PGV1664" s="42"/>
      <c r="PGW1664" s="42"/>
      <c r="PGX1664" s="42"/>
      <c r="PGY1664" s="42"/>
      <c r="PGZ1664" s="42"/>
      <c r="PHA1664" s="42"/>
      <c r="PHB1664" s="42"/>
      <c r="PHC1664" s="42"/>
      <c r="PHD1664" s="42"/>
      <c r="PHE1664" s="42"/>
      <c r="PHF1664" s="42"/>
      <c r="PHG1664" s="42"/>
      <c r="PHH1664" s="42"/>
      <c r="PHI1664" s="42"/>
      <c r="PHJ1664" s="42"/>
      <c r="PHK1664" s="42"/>
      <c r="PHL1664" s="42"/>
      <c r="PHM1664" s="42"/>
      <c r="PHN1664" s="42"/>
      <c r="PHO1664" s="42"/>
      <c r="PHP1664" s="42"/>
      <c r="PHQ1664" s="42"/>
      <c r="PHR1664" s="42"/>
      <c r="PHS1664" s="42"/>
      <c r="PHT1664" s="42"/>
      <c r="PHU1664" s="42"/>
      <c r="PHV1664" s="42"/>
      <c r="PHW1664" s="42"/>
      <c r="PHX1664" s="42"/>
      <c r="PHY1664" s="42"/>
      <c r="PHZ1664" s="42"/>
      <c r="PIA1664" s="42"/>
      <c r="PIB1664" s="42"/>
      <c r="PIC1664" s="42"/>
      <c r="PID1664" s="42"/>
      <c r="PIE1664" s="42"/>
      <c r="PIF1664" s="42"/>
      <c r="PIG1664" s="42"/>
      <c r="PIH1664" s="42"/>
      <c r="PII1664" s="42"/>
      <c r="PIJ1664" s="42"/>
      <c r="PIK1664" s="42"/>
      <c r="PIL1664" s="42"/>
      <c r="PIM1664" s="42"/>
      <c r="PIN1664" s="42"/>
      <c r="PIO1664" s="42"/>
      <c r="PIP1664" s="42"/>
      <c r="PIQ1664" s="42"/>
      <c r="PIR1664" s="42"/>
      <c r="PIS1664" s="42"/>
      <c r="PIT1664" s="42"/>
      <c r="PIU1664" s="42"/>
      <c r="PIV1664" s="42"/>
      <c r="PIW1664" s="42"/>
      <c r="PIX1664" s="42"/>
      <c r="PIY1664" s="42"/>
      <c r="PIZ1664" s="42"/>
      <c r="PJA1664" s="42"/>
      <c r="PJB1664" s="42"/>
      <c r="PJC1664" s="42"/>
      <c r="PJD1664" s="42"/>
      <c r="PJE1664" s="42"/>
      <c r="PJF1664" s="42"/>
      <c r="PJG1664" s="42"/>
      <c r="PJH1664" s="42"/>
      <c r="PJI1664" s="42"/>
      <c r="PJJ1664" s="42"/>
      <c r="PJK1664" s="42"/>
      <c r="PJL1664" s="42"/>
      <c r="PJM1664" s="42"/>
      <c r="PJN1664" s="42"/>
      <c r="PJO1664" s="42"/>
      <c r="PJP1664" s="42"/>
      <c r="PJQ1664" s="42"/>
      <c r="PJR1664" s="42"/>
      <c r="PJS1664" s="42"/>
      <c r="PJT1664" s="42"/>
      <c r="PJU1664" s="42"/>
      <c r="PJV1664" s="42"/>
      <c r="PJW1664" s="42"/>
      <c r="PJX1664" s="42"/>
      <c r="PJY1664" s="42"/>
      <c r="PJZ1664" s="42"/>
      <c r="PKA1664" s="42"/>
      <c r="PKB1664" s="42"/>
      <c r="PKC1664" s="42"/>
      <c r="PKD1664" s="42"/>
      <c r="PKE1664" s="42"/>
      <c r="PKF1664" s="42"/>
      <c r="PKG1664" s="42"/>
      <c r="PKH1664" s="42"/>
      <c r="PKI1664" s="42"/>
      <c r="PKJ1664" s="42"/>
      <c r="PKK1664" s="42"/>
      <c r="PKL1664" s="42"/>
      <c r="PKM1664" s="42"/>
      <c r="PKN1664" s="42"/>
      <c r="PKO1664" s="42"/>
      <c r="PKP1664" s="42"/>
      <c r="PKQ1664" s="42"/>
      <c r="PKR1664" s="42"/>
      <c r="PKS1664" s="42"/>
      <c r="PKT1664" s="42"/>
      <c r="PKU1664" s="42"/>
      <c r="PKV1664" s="42"/>
      <c r="PKW1664" s="42"/>
      <c r="PKX1664" s="42"/>
      <c r="PKY1664" s="42"/>
      <c r="PKZ1664" s="42"/>
      <c r="PLA1664" s="42"/>
      <c r="PLB1664" s="42"/>
      <c r="PLC1664" s="42"/>
      <c r="PLD1664" s="42"/>
      <c r="PLE1664" s="42"/>
      <c r="PLF1664" s="42"/>
      <c r="PLG1664" s="42"/>
      <c r="PLH1664" s="42"/>
      <c r="PLI1664" s="42"/>
      <c r="PLJ1664" s="42"/>
      <c r="PLK1664" s="42"/>
      <c r="PLL1664" s="42"/>
      <c r="PLM1664" s="42"/>
      <c r="PLN1664" s="42"/>
      <c r="PLO1664" s="42"/>
      <c r="PLP1664" s="42"/>
      <c r="PLQ1664" s="42"/>
      <c r="PLR1664" s="42"/>
      <c r="PLS1664" s="42"/>
      <c r="PLT1664" s="42"/>
      <c r="PLU1664" s="42"/>
      <c r="PLV1664" s="42"/>
      <c r="PLW1664" s="42"/>
      <c r="PLX1664" s="42"/>
      <c r="PLY1664" s="42"/>
      <c r="PLZ1664" s="42"/>
      <c r="PMA1664" s="42"/>
      <c r="PMB1664" s="42"/>
      <c r="PMC1664" s="42"/>
      <c r="PMD1664" s="42"/>
      <c r="PME1664" s="42"/>
      <c r="PMF1664" s="42"/>
      <c r="PMG1664" s="42"/>
      <c r="PMH1664" s="42"/>
      <c r="PMI1664" s="42"/>
      <c r="PMJ1664" s="42"/>
      <c r="PMK1664" s="42"/>
      <c r="PML1664" s="42"/>
      <c r="PMM1664" s="42"/>
      <c r="PMN1664" s="42"/>
      <c r="PMO1664" s="42"/>
      <c r="PMP1664" s="42"/>
      <c r="PMQ1664" s="42"/>
      <c r="PMR1664" s="42"/>
      <c r="PMS1664" s="42"/>
      <c r="PMT1664" s="42"/>
      <c r="PMU1664" s="42"/>
      <c r="PMV1664" s="42"/>
      <c r="PMW1664" s="42"/>
      <c r="PMX1664" s="42"/>
      <c r="PMY1664" s="42"/>
      <c r="PMZ1664" s="42"/>
      <c r="PNA1664" s="42"/>
      <c r="PNB1664" s="42"/>
      <c r="PNC1664" s="42"/>
      <c r="PND1664" s="42"/>
      <c r="PNE1664" s="42"/>
      <c r="PNF1664" s="42"/>
      <c r="PNG1664" s="42"/>
      <c r="PNH1664" s="42"/>
      <c r="PNI1664" s="42"/>
      <c r="PNJ1664" s="42"/>
      <c r="PNK1664" s="42"/>
      <c r="PNL1664" s="42"/>
      <c r="PNM1664" s="42"/>
      <c r="PNN1664" s="42"/>
      <c r="PNO1664" s="42"/>
      <c r="PNP1664" s="42"/>
      <c r="PNQ1664" s="42"/>
      <c r="PNR1664" s="42"/>
      <c r="PNS1664" s="42"/>
      <c r="PNT1664" s="42"/>
      <c r="PNU1664" s="42"/>
      <c r="PNV1664" s="42"/>
      <c r="PNW1664" s="42"/>
      <c r="PNX1664" s="42"/>
      <c r="PNY1664" s="42"/>
      <c r="PNZ1664" s="42"/>
      <c r="POA1664" s="42"/>
      <c r="POB1664" s="42"/>
      <c r="POC1664" s="42"/>
      <c r="POD1664" s="42"/>
      <c r="POE1664" s="42"/>
      <c r="POF1664" s="42"/>
      <c r="POG1664" s="42"/>
      <c r="POH1664" s="42"/>
      <c r="POI1664" s="42"/>
      <c r="POJ1664" s="42"/>
      <c r="POK1664" s="42"/>
      <c r="POL1664" s="42"/>
      <c r="POM1664" s="42"/>
      <c r="PON1664" s="42"/>
      <c r="POO1664" s="42"/>
      <c r="POP1664" s="42"/>
      <c r="POQ1664" s="42"/>
      <c r="POR1664" s="42"/>
      <c r="POS1664" s="42"/>
      <c r="POT1664" s="42"/>
      <c r="POU1664" s="42"/>
      <c r="POV1664" s="42"/>
      <c r="POW1664" s="42"/>
      <c r="POX1664" s="42"/>
      <c r="POY1664" s="42"/>
      <c r="POZ1664" s="42"/>
      <c r="PPA1664" s="42"/>
      <c r="PPB1664" s="42"/>
      <c r="PPC1664" s="42"/>
      <c r="PPD1664" s="42"/>
      <c r="PPE1664" s="42"/>
      <c r="PPF1664" s="42"/>
      <c r="PPG1664" s="42"/>
      <c r="PPH1664" s="42"/>
      <c r="PPI1664" s="42"/>
      <c r="PPJ1664" s="42"/>
      <c r="PPK1664" s="42"/>
      <c r="PPL1664" s="42"/>
      <c r="PPM1664" s="42"/>
      <c r="PPN1664" s="42"/>
      <c r="PPO1664" s="42"/>
      <c r="PPP1664" s="42"/>
      <c r="PPQ1664" s="42"/>
      <c r="PPR1664" s="42"/>
      <c r="PPS1664" s="42"/>
      <c r="PPT1664" s="42"/>
      <c r="PPU1664" s="42"/>
      <c r="PPV1664" s="42"/>
      <c r="PPW1664" s="42"/>
      <c r="PPX1664" s="42"/>
      <c r="PPY1664" s="42"/>
      <c r="PPZ1664" s="42"/>
      <c r="PQA1664" s="42"/>
      <c r="PQB1664" s="42"/>
      <c r="PQC1664" s="42"/>
      <c r="PQD1664" s="42"/>
      <c r="PQE1664" s="42"/>
      <c r="PQF1664" s="42"/>
      <c r="PQG1664" s="42"/>
      <c r="PQH1664" s="42"/>
      <c r="PQI1664" s="42"/>
      <c r="PQJ1664" s="42"/>
      <c r="PQK1664" s="42"/>
      <c r="PQL1664" s="42"/>
      <c r="PQM1664" s="42"/>
      <c r="PQN1664" s="42"/>
      <c r="PQO1664" s="42"/>
      <c r="PQP1664" s="42"/>
      <c r="PQQ1664" s="42"/>
      <c r="PQR1664" s="42"/>
      <c r="PQS1664" s="42"/>
      <c r="PQT1664" s="42"/>
      <c r="PQU1664" s="42"/>
      <c r="PQV1664" s="42"/>
      <c r="PQW1664" s="42"/>
      <c r="PQX1664" s="42"/>
      <c r="PQY1664" s="42"/>
      <c r="PQZ1664" s="42"/>
      <c r="PRA1664" s="42"/>
      <c r="PRB1664" s="42"/>
      <c r="PRC1664" s="42"/>
      <c r="PRD1664" s="42"/>
      <c r="PRE1664" s="42"/>
      <c r="PRF1664" s="42"/>
      <c r="PRG1664" s="42"/>
      <c r="PRH1664" s="42"/>
      <c r="PRI1664" s="42"/>
      <c r="PRJ1664" s="42"/>
      <c r="PRK1664" s="42"/>
      <c r="PRL1664" s="42"/>
      <c r="PRM1664" s="42"/>
      <c r="PRN1664" s="42"/>
      <c r="PRO1664" s="42"/>
      <c r="PRP1664" s="42"/>
      <c r="PRQ1664" s="42"/>
      <c r="PRR1664" s="42"/>
      <c r="PRS1664" s="42"/>
      <c r="PRT1664" s="42"/>
      <c r="PRU1664" s="42"/>
      <c r="PRV1664" s="42"/>
      <c r="PRW1664" s="42"/>
      <c r="PRX1664" s="42"/>
      <c r="PRY1664" s="42"/>
      <c r="PRZ1664" s="42"/>
      <c r="PSA1664" s="42"/>
      <c r="PSB1664" s="42"/>
      <c r="PSC1664" s="42"/>
      <c r="PSD1664" s="42"/>
      <c r="PSE1664" s="42"/>
      <c r="PSF1664" s="42"/>
      <c r="PSG1664" s="42"/>
      <c r="PSH1664" s="42"/>
      <c r="PSI1664" s="42"/>
      <c r="PSJ1664" s="42"/>
      <c r="PSK1664" s="42"/>
      <c r="PSL1664" s="42"/>
      <c r="PSM1664" s="42"/>
      <c r="PSN1664" s="42"/>
      <c r="PSO1664" s="42"/>
      <c r="PSP1664" s="42"/>
      <c r="PSQ1664" s="42"/>
      <c r="PSR1664" s="42"/>
      <c r="PSS1664" s="42"/>
      <c r="PST1664" s="42"/>
      <c r="PSU1664" s="42"/>
      <c r="PSV1664" s="42"/>
      <c r="PSW1664" s="42"/>
      <c r="PSX1664" s="42"/>
      <c r="PSY1664" s="42"/>
      <c r="PSZ1664" s="42"/>
      <c r="PTA1664" s="42"/>
      <c r="PTB1664" s="42"/>
      <c r="PTC1664" s="42"/>
      <c r="PTD1664" s="42"/>
      <c r="PTE1664" s="42"/>
      <c r="PTF1664" s="42"/>
      <c r="PTG1664" s="42"/>
      <c r="PTH1664" s="42"/>
      <c r="PTI1664" s="42"/>
      <c r="PTJ1664" s="42"/>
      <c r="PTK1664" s="42"/>
      <c r="PTL1664" s="42"/>
      <c r="PTM1664" s="42"/>
      <c r="PTN1664" s="42"/>
      <c r="PTO1664" s="42"/>
      <c r="PTP1664" s="42"/>
      <c r="PTQ1664" s="42"/>
      <c r="PTR1664" s="42"/>
      <c r="PTS1664" s="42"/>
      <c r="PTT1664" s="42"/>
      <c r="PTU1664" s="42"/>
      <c r="PTV1664" s="42"/>
      <c r="PTW1664" s="42"/>
      <c r="PTX1664" s="42"/>
      <c r="PTY1664" s="42"/>
      <c r="PTZ1664" s="42"/>
      <c r="PUA1664" s="42"/>
      <c r="PUB1664" s="42"/>
      <c r="PUC1664" s="42"/>
      <c r="PUD1664" s="42"/>
      <c r="PUE1664" s="42"/>
      <c r="PUF1664" s="42"/>
      <c r="PUG1664" s="42"/>
      <c r="PUH1664" s="42"/>
      <c r="PUI1664" s="42"/>
      <c r="PUJ1664" s="42"/>
      <c r="PUK1664" s="42"/>
      <c r="PUL1664" s="42"/>
      <c r="PUM1664" s="42"/>
      <c r="PUN1664" s="42"/>
      <c r="PUO1664" s="42"/>
      <c r="PUP1664" s="42"/>
      <c r="PUQ1664" s="42"/>
      <c r="PUR1664" s="42"/>
      <c r="PUS1664" s="42"/>
      <c r="PUT1664" s="42"/>
      <c r="PUU1664" s="42"/>
      <c r="PUV1664" s="42"/>
      <c r="PUW1664" s="42"/>
      <c r="PUX1664" s="42"/>
      <c r="PUY1664" s="42"/>
      <c r="PUZ1664" s="42"/>
      <c r="PVA1664" s="42"/>
      <c r="PVB1664" s="42"/>
      <c r="PVC1664" s="42"/>
      <c r="PVD1664" s="42"/>
      <c r="PVE1664" s="42"/>
      <c r="PVF1664" s="42"/>
      <c r="PVG1664" s="42"/>
      <c r="PVH1664" s="42"/>
      <c r="PVI1664" s="42"/>
      <c r="PVJ1664" s="42"/>
      <c r="PVK1664" s="42"/>
      <c r="PVL1664" s="42"/>
      <c r="PVM1664" s="42"/>
      <c r="PVN1664" s="42"/>
      <c r="PVO1664" s="42"/>
      <c r="PVP1664" s="42"/>
      <c r="PVQ1664" s="42"/>
      <c r="PVR1664" s="42"/>
      <c r="PVS1664" s="42"/>
      <c r="PVT1664" s="42"/>
      <c r="PVU1664" s="42"/>
      <c r="PVV1664" s="42"/>
      <c r="PVW1664" s="42"/>
      <c r="PVX1664" s="42"/>
      <c r="PVY1664" s="42"/>
      <c r="PVZ1664" s="42"/>
      <c r="PWA1664" s="42"/>
      <c r="PWB1664" s="42"/>
      <c r="PWC1664" s="42"/>
      <c r="PWD1664" s="42"/>
      <c r="PWE1664" s="42"/>
      <c r="PWF1664" s="42"/>
      <c r="PWG1664" s="42"/>
      <c r="PWH1664" s="42"/>
      <c r="PWI1664" s="42"/>
      <c r="PWJ1664" s="42"/>
      <c r="PWK1664" s="42"/>
      <c r="PWL1664" s="42"/>
      <c r="PWM1664" s="42"/>
      <c r="PWN1664" s="42"/>
      <c r="PWO1664" s="42"/>
      <c r="PWP1664" s="42"/>
      <c r="PWQ1664" s="42"/>
      <c r="PWR1664" s="42"/>
      <c r="PWS1664" s="42"/>
      <c r="PWT1664" s="42"/>
      <c r="PWU1664" s="42"/>
      <c r="PWV1664" s="42"/>
      <c r="PWW1664" s="42"/>
      <c r="PWX1664" s="42"/>
      <c r="PWY1664" s="42"/>
      <c r="PWZ1664" s="42"/>
      <c r="PXA1664" s="42"/>
      <c r="PXB1664" s="42"/>
      <c r="PXC1664" s="42"/>
      <c r="PXD1664" s="42"/>
      <c r="PXE1664" s="42"/>
      <c r="PXF1664" s="42"/>
      <c r="PXG1664" s="42"/>
      <c r="PXH1664" s="42"/>
      <c r="PXI1664" s="42"/>
      <c r="PXJ1664" s="42"/>
      <c r="PXK1664" s="42"/>
      <c r="PXL1664" s="42"/>
      <c r="PXM1664" s="42"/>
      <c r="PXN1664" s="42"/>
      <c r="PXO1664" s="42"/>
      <c r="PXP1664" s="42"/>
      <c r="PXQ1664" s="42"/>
      <c r="PXR1664" s="42"/>
      <c r="PXS1664" s="42"/>
      <c r="PXT1664" s="42"/>
      <c r="PXU1664" s="42"/>
      <c r="PXV1664" s="42"/>
      <c r="PXW1664" s="42"/>
      <c r="PXX1664" s="42"/>
      <c r="PXY1664" s="42"/>
      <c r="PXZ1664" s="42"/>
      <c r="PYA1664" s="42"/>
      <c r="PYB1664" s="42"/>
      <c r="PYC1664" s="42"/>
      <c r="PYD1664" s="42"/>
      <c r="PYE1664" s="42"/>
      <c r="PYF1664" s="42"/>
      <c r="PYG1664" s="42"/>
      <c r="PYH1664" s="42"/>
      <c r="PYI1664" s="42"/>
      <c r="PYJ1664" s="42"/>
      <c r="PYK1664" s="42"/>
      <c r="PYL1664" s="42"/>
      <c r="PYM1664" s="42"/>
      <c r="PYN1664" s="42"/>
      <c r="PYO1664" s="42"/>
      <c r="PYP1664" s="42"/>
      <c r="PYQ1664" s="42"/>
      <c r="PYR1664" s="42"/>
      <c r="PYS1664" s="42"/>
      <c r="PYT1664" s="42"/>
      <c r="PYU1664" s="42"/>
      <c r="PYV1664" s="42"/>
      <c r="PYW1664" s="42"/>
      <c r="PYX1664" s="42"/>
      <c r="PYY1664" s="42"/>
      <c r="PYZ1664" s="42"/>
      <c r="PZA1664" s="42"/>
      <c r="PZB1664" s="42"/>
      <c r="PZC1664" s="42"/>
      <c r="PZD1664" s="42"/>
      <c r="PZE1664" s="42"/>
      <c r="PZF1664" s="42"/>
      <c r="PZG1664" s="42"/>
      <c r="PZH1664" s="42"/>
      <c r="PZI1664" s="42"/>
      <c r="PZJ1664" s="42"/>
      <c r="PZK1664" s="42"/>
      <c r="PZL1664" s="42"/>
      <c r="PZM1664" s="42"/>
      <c r="PZN1664" s="42"/>
      <c r="PZO1664" s="42"/>
      <c r="PZP1664" s="42"/>
      <c r="PZQ1664" s="42"/>
      <c r="PZR1664" s="42"/>
      <c r="PZS1664" s="42"/>
      <c r="PZT1664" s="42"/>
      <c r="PZU1664" s="42"/>
      <c r="PZV1664" s="42"/>
      <c r="PZW1664" s="42"/>
      <c r="PZX1664" s="42"/>
      <c r="PZY1664" s="42"/>
      <c r="PZZ1664" s="42"/>
      <c r="QAA1664" s="42"/>
      <c r="QAB1664" s="42"/>
      <c r="QAC1664" s="42"/>
      <c r="QAD1664" s="42"/>
      <c r="QAE1664" s="42"/>
      <c r="QAF1664" s="42"/>
      <c r="QAG1664" s="42"/>
      <c r="QAH1664" s="42"/>
      <c r="QAI1664" s="42"/>
      <c r="QAJ1664" s="42"/>
      <c r="QAK1664" s="42"/>
      <c r="QAL1664" s="42"/>
      <c r="QAM1664" s="42"/>
      <c r="QAN1664" s="42"/>
      <c r="QAO1664" s="42"/>
      <c r="QAP1664" s="42"/>
      <c r="QAQ1664" s="42"/>
      <c r="QAR1664" s="42"/>
      <c r="QAS1664" s="42"/>
      <c r="QAT1664" s="42"/>
      <c r="QAU1664" s="42"/>
      <c r="QAV1664" s="42"/>
      <c r="QAW1664" s="42"/>
      <c r="QAX1664" s="42"/>
      <c r="QAY1664" s="42"/>
      <c r="QAZ1664" s="42"/>
      <c r="QBA1664" s="42"/>
      <c r="QBB1664" s="42"/>
      <c r="QBC1664" s="42"/>
      <c r="QBD1664" s="42"/>
      <c r="QBE1664" s="42"/>
      <c r="QBF1664" s="42"/>
      <c r="QBG1664" s="42"/>
      <c r="QBH1664" s="42"/>
      <c r="QBI1664" s="42"/>
      <c r="QBJ1664" s="42"/>
      <c r="QBK1664" s="42"/>
      <c r="QBL1664" s="42"/>
      <c r="QBM1664" s="42"/>
      <c r="QBN1664" s="42"/>
      <c r="QBO1664" s="42"/>
      <c r="QBP1664" s="42"/>
      <c r="QBQ1664" s="42"/>
      <c r="QBR1664" s="42"/>
      <c r="QBS1664" s="42"/>
      <c r="QBT1664" s="42"/>
      <c r="QBU1664" s="42"/>
      <c r="QBV1664" s="42"/>
      <c r="QBW1664" s="42"/>
      <c r="QBX1664" s="42"/>
      <c r="QBY1664" s="42"/>
      <c r="QBZ1664" s="42"/>
      <c r="QCA1664" s="42"/>
      <c r="QCB1664" s="42"/>
      <c r="QCC1664" s="42"/>
      <c r="QCD1664" s="42"/>
      <c r="QCE1664" s="42"/>
      <c r="QCF1664" s="42"/>
      <c r="QCG1664" s="42"/>
      <c r="QCH1664" s="42"/>
      <c r="QCI1664" s="42"/>
      <c r="QCJ1664" s="42"/>
      <c r="QCK1664" s="42"/>
      <c r="QCL1664" s="42"/>
      <c r="QCM1664" s="42"/>
      <c r="QCN1664" s="42"/>
      <c r="QCO1664" s="42"/>
      <c r="QCP1664" s="42"/>
      <c r="QCQ1664" s="42"/>
      <c r="QCR1664" s="42"/>
      <c r="QCS1664" s="42"/>
      <c r="QCT1664" s="42"/>
      <c r="QCU1664" s="42"/>
      <c r="QCV1664" s="42"/>
      <c r="QCW1664" s="42"/>
      <c r="QCX1664" s="42"/>
      <c r="QCY1664" s="42"/>
      <c r="QCZ1664" s="42"/>
      <c r="QDA1664" s="42"/>
      <c r="QDB1664" s="42"/>
      <c r="QDC1664" s="42"/>
      <c r="QDD1664" s="42"/>
      <c r="QDE1664" s="42"/>
      <c r="QDF1664" s="42"/>
      <c r="QDG1664" s="42"/>
      <c r="QDH1664" s="42"/>
      <c r="QDI1664" s="42"/>
      <c r="QDJ1664" s="42"/>
      <c r="QDK1664" s="42"/>
      <c r="QDL1664" s="42"/>
      <c r="QDM1664" s="42"/>
      <c r="QDN1664" s="42"/>
      <c r="QDO1664" s="42"/>
      <c r="QDP1664" s="42"/>
      <c r="QDQ1664" s="42"/>
      <c r="QDR1664" s="42"/>
      <c r="QDS1664" s="42"/>
      <c r="QDT1664" s="42"/>
      <c r="QDU1664" s="42"/>
      <c r="QDV1664" s="42"/>
      <c r="QDW1664" s="42"/>
      <c r="QDX1664" s="42"/>
      <c r="QDY1664" s="42"/>
      <c r="QDZ1664" s="42"/>
      <c r="QEA1664" s="42"/>
      <c r="QEB1664" s="42"/>
      <c r="QEC1664" s="42"/>
      <c r="QED1664" s="42"/>
      <c r="QEE1664" s="42"/>
      <c r="QEF1664" s="42"/>
      <c r="QEG1664" s="42"/>
      <c r="QEH1664" s="42"/>
      <c r="QEI1664" s="42"/>
      <c r="QEJ1664" s="42"/>
      <c r="QEK1664" s="42"/>
      <c r="QEL1664" s="42"/>
      <c r="QEM1664" s="42"/>
      <c r="QEN1664" s="42"/>
      <c r="QEO1664" s="42"/>
      <c r="QEP1664" s="42"/>
      <c r="QEQ1664" s="42"/>
      <c r="QER1664" s="42"/>
      <c r="QES1664" s="42"/>
      <c r="QET1664" s="42"/>
      <c r="QEU1664" s="42"/>
      <c r="QEV1664" s="42"/>
      <c r="QEW1664" s="42"/>
      <c r="QEX1664" s="42"/>
      <c r="QEY1664" s="42"/>
      <c r="QEZ1664" s="42"/>
      <c r="QFA1664" s="42"/>
      <c r="QFB1664" s="42"/>
      <c r="QFC1664" s="42"/>
      <c r="QFD1664" s="42"/>
      <c r="QFE1664" s="42"/>
      <c r="QFF1664" s="42"/>
      <c r="QFG1664" s="42"/>
      <c r="QFH1664" s="42"/>
      <c r="QFI1664" s="42"/>
      <c r="QFJ1664" s="42"/>
      <c r="QFK1664" s="42"/>
      <c r="QFL1664" s="42"/>
      <c r="QFM1664" s="42"/>
      <c r="QFN1664" s="42"/>
      <c r="QFO1664" s="42"/>
      <c r="QFP1664" s="42"/>
      <c r="QFQ1664" s="42"/>
      <c r="QFR1664" s="42"/>
      <c r="QFS1664" s="42"/>
      <c r="QFT1664" s="42"/>
      <c r="QFU1664" s="42"/>
      <c r="QFV1664" s="42"/>
      <c r="QFW1664" s="42"/>
      <c r="QFX1664" s="42"/>
      <c r="QFY1664" s="42"/>
      <c r="QFZ1664" s="42"/>
      <c r="QGA1664" s="42"/>
      <c r="QGB1664" s="42"/>
      <c r="QGC1664" s="42"/>
      <c r="QGD1664" s="42"/>
      <c r="QGE1664" s="42"/>
      <c r="QGF1664" s="42"/>
      <c r="QGG1664" s="42"/>
      <c r="QGH1664" s="42"/>
      <c r="QGI1664" s="42"/>
      <c r="QGJ1664" s="42"/>
      <c r="QGK1664" s="42"/>
      <c r="QGL1664" s="42"/>
      <c r="QGM1664" s="42"/>
      <c r="QGN1664" s="42"/>
      <c r="QGO1664" s="42"/>
      <c r="QGP1664" s="42"/>
      <c r="QGQ1664" s="42"/>
      <c r="QGR1664" s="42"/>
      <c r="QGS1664" s="42"/>
      <c r="QGT1664" s="42"/>
      <c r="QGU1664" s="42"/>
      <c r="QGV1664" s="42"/>
      <c r="QGW1664" s="42"/>
      <c r="QGX1664" s="42"/>
      <c r="QGY1664" s="42"/>
      <c r="QGZ1664" s="42"/>
      <c r="QHA1664" s="42"/>
      <c r="QHB1664" s="42"/>
      <c r="QHC1664" s="42"/>
      <c r="QHD1664" s="42"/>
      <c r="QHE1664" s="42"/>
      <c r="QHF1664" s="42"/>
      <c r="QHG1664" s="42"/>
      <c r="QHH1664" s="42"/>
      <c r="QHI1664" s="42"/>
      <c r="QHJ1664" s="42"/>
      <c r="QHK1664" s="42"/>
      <c r="QHL1664" s="42"/>
      <c r="QHM1664" s="42"/>
      <c r="QHN1664" s="42"/>
      <c r="QHO1664" s="42"/>
      <c r="QHP1664" s="42"/>
      <c r="QHQ1664" s="42"/>
      <c r="QHR1664" s="42"/>
      <c r="QHS1664" s="42"/>
      <c r="QHT1664" s="42"/>
      <c r="QHU1664" s="42"/>
      <c r="QHV1664" s="42"/>
      <c r="QHW1664" s="42"/>
      <c r="QHX1664" s="42"/>
      <c r="QHY1664" s="42"/>
      <c r="QHZ1664" s="42"/>
      <c r="QIA1664" s="42"/>
      <c r="QIB1664" s="42"/>
      <c r="QIC1664" s="42"/>
      <c r="QID1664" s="42"/>
      <c r="QIE1664" s="42"/>
      <c r="QIF1664" s="42"/>
      <c r="QIG1664" s="42"/>
      <c r="QIH1664" s="42"/>
      <c r="QII1664" s="42"/>
      <c r="QIJ1664" s="42"/>
      <c r="QIK1664" s="42"/>
      <c r="QIL1664" s="42"/>
      <c r="QIM1664" s="42"/>
      <c r="QIN1664" s="42"/>
      <c r="QIO1664" s="42"/>
      <c r="QIP1664" s="42"/>
      <c r="QIQ1664" s="42"/>
      <c r="QIR1664" s="42"/>
      <c r="QIS1664" s="42"/>
      <c r="QIT1664" s="42"/>
      <c r="QIU1664" s="42"/>
      <c r="QIV1664" s="42"/>
      <c r="QIW1664" s="42"/>
      <c r="QIX1664" s="42"/>
      <c r="QIY1664" s="42"/>
      <c r="QIZ1664" s="42"/>
      <c r="QJA1664" s="42"/>
      <c r="QJB1664" s="42"/>
      <c r="QJC1664" s="42"/>
      <c r="QJD1664" s="42"/>
      <c r="QJE1664" s="42"/>
      <c r="QJF1664" s="42"/>
      <c r="QJG1664" s="42"/>
      <c r="QJH1664" s="42"/>
      <c r="QJI1664" s="42"/>
      <c r="QJJ1664" s="42"/>
      <c r="QJK1664" s="42"/>
      <c r="QJL1664" s="42"/>
      <c r="QJM1664" s="42"/>
      <c r="QJN1664" s="42"/>
      <c r="QJO1664" s="42"/>
      <c r="QJP1664" s="42"/>
      <c r="QJQ1664" s="42"/>
      <c r="QJR1664" s="42"/>
      <c r="QJS1664" s="42"/>
      <c r="QJT1664" s="42"/>
      <c r="QJU1664" s="42"/>
      <c r="QJV1664" s="42"/>
      <c r="QJW1664" s="42"/>
      <c r="QJX1664" s="42"/>
      <c r="QJY1664" s="42"/>
      <c r="QJZ1664" s="42"/>
      <c r="QKA1664" s="42"/>
      <c r="QKB1664" s="42"/>
      <c r="QKC1664" s="42"/>
      <c r="QKD1664" s="42"/>
      <c r="QKE1664" s="42"/>
      <c r="QKF1664" s="42"/>
      <c r="QKG1664" s="42"/>
      <c r="QKH1664" s="42"/>
      <c r="QKI1664" s="42"/>
      <c r="QKJ1664" s="42"/>
      <c r="QKK1664" s="42"/>
      <c r="QKL1664" s="42"/>
      <c r="QKM1664" s="42"/>
      <c r="QKN1664" s="42"/>
      <c r="QKO1664" s="42"/>
      <c r="QKP1664" s="42"/>
      <c r="QKQ1664" s="42"/>
      <c r="QKR1664" s="42"/>
      <c r="QKS1664" s="42"/>
      <c r="QKT1664" s="42"/>
      <c r="QKU1664" s="42"/>
      <c r="QKV1664" s="42"/>
      <c r="QKW1664" s="42"/>
      <c r="QKX1664" s="42"/>
      <c r="QKY1664" s="42"/>
      <c r="QKZ1664" s="42"/>
      <c r="QLA1664" s="42"/>
      <c r="QLB1664" s="42"/>
      <c r="QLC1664" s="42"/>
      <c r="QLD1664" s="42"/>
      <c r="QLE1664" s="42"/>
      <c r="QLF1664" s="42"/>
      <c r="QLG1664" s="42"/>
      <c r="QLH1664" s="42"/>
      <c r="QLI1664" s="42"/>
      <c r="QLJ1664" s="42"/>
      <c r="QLK1664" s="42"/>
      <c r="QLL1664" s="42"/>
      <c r="QLM1664" s="42"/>
      <c r="QLN1664" s="42"/>
      <c r="QLO1664" s="42"/>
      <c r="QLP1664" s="42"/>
      <c r="QLQ1664" s="42"/>
      <c r="QLR1664" s="42"/>
      <c r="QLS1664" s="42"/>
      <c r="QLT1664" s="42"/>
      <c r="QLU1664" s="42"/>
      <c r="QLV1664" s="42"/>
      <c r="QLW1664" s="42"/>
      <c r="QLX1664" s="42"/>
      <c r="QLY1664" s="42"/>
      <c r="QLZ1664" s="42"/>
      <c r="QMA1664" s="42"/>
      <c r="QMB1664" s="42"/>
      <c r="QMC1664" s="42"/>
      <c r="QMD1664" s="42"/>
      <c r="QME1664" s="42"/>
      <c r="QMF1664" s="42"/>
      <c r="QMG1664" s="42"/>
      <c r="QMH1664" s="42"/>
      <c r="QMI1664" s="42"/>
      <c r="QMJ1664" s="42"/>
      <c r="QMK1664" s="42"/>
      <c r="QML1664" s="42"/>
      <c r="QMM1664" s="42"/>
      <c r="QMN1664" s="42"/>
      <c r="QMO1664" s="42"/>
      <c r="QMP1664" s="42"/>
      <c r="QMQ1664" s="42"/>
      <c r="QMR1664" s="42"/>
      <c r="QMS1664" s="42"/>
      <c r="QMT1664" s="42"/>
      <c r="QMU1664" s="42"/>
      <c r="QMV1664" s="42"/>
      <c r="QMW1664" s="42"/>
      <c r="QMX1664" s="42"/>
      <c r="QMY1664" s="42"/>
      <c r="QMZ1664" s="42"/>
      <c r="QNA1664" s="42"/>
      <c r="QNB1664" s="42"/>
      <c r="QNC1664" s="42"/>
      <c r="QND1664" s="42"/>
      <c r="QNE1664" s="42"/>
      <c r="QNF1664" s="42"/>
      <c r="QNG1664" s="42"/>
      <c r="QNH1664" s="42"/>
      <c r="QNI1664" s="42"/>
      <c r="QNJ1664" s="42"/>
      <c r="QNK1664" s="42"/>
      <c r="QNL1664" s="42"/>
      <c r="QNM1664" s="42"/>
      <c r="QNN1664" s="42"/>
      <c r="QNO1664" s="42"/>
      <c r="QNP1664" s="42"/>
      <c r="QNQ1664" s="42"/>
      <c r="QNR1664" s="42"/>
      <c r="QNS1664" s="42"/>
      <c r="QNT1664" s="42"/>
      <c r="QNU1664" s="42"/>
      <c r="QNV1664" s="42"/>
      <c r="QNW1664" s="42"/>
      <c r="QNX1664" s="42"/>
      <c r="QNY1664" s="42"/>
      <c r="QNZ1664" s="42"/>
      <c r="QOA1664" s="42"/>
      <c r="QOB1664" s="42"/>
      <c r="QOC1664" s="42"/>
      <c r="QOD1664" s="42"/>
      <c r="QOE1664" s="42"/>
      <c r="QOF1664" s="42"/>
      <c r="QOG1664" s="42"/>
      <c r="QOH1664" s="42"/>
      <c r="QOI1664" s="42"/>
      <c r="QOJ1664" s="42"/>
      <c r="QOK1664" s="42"/>
      <c r="QOL1664" s="42"/>
      <c r="QOM1664" s="42"/>
      <c r="QON1664" s="42"/>
      <c r="QOO1664" s="42"/>
      <c r="QOP1664" s="42"/>
      <c r="QOQ1664" s="42"/>
      <c r="QOR1664" s="42"/>
      <c r="QOS1664" s="42"/>
      <c r="QOT1664" s="42"/>
      <c r="QOU1664" s="42"/>
      <c r="QOV1664" s="42"/>
      <c r="QOW1664" s="42"/>
      <c r="QOX1664" s="42"/>
      <c r="QOY1664" s="42"/>
      <c r="QOZ1664" s="42"/>
      <c r="QPA1664" s="42"/>
      <c r="QPB1664" s="42"/>
      <c r="QPC1664" s="42"/>
      <c r="QPD1664" s="42"/>
      <c r="QPE1664" s="42"/>
      <c r="QPF1664" s="42"/>
      <c r="QPG1664" s="42"/>
      <c r="QPH1664" s="42"/>
      <c r="QPI1664" s="42"/>
      <c r="QPJ1664" s="42"/>
      <c r="QPK1664" s="42"/>
      <c r="QPL1664" s="42"/>
      <c r="QPM1664" s="42"/>
      <c r="QPN1664" s="42"/>
      <c r="QPO1664" s="42"/>
      <c r="QPP1664" s="42"/>
      <c r="QPQ1664" s="42"/>
      <c r="QPR1664" s="42"/>
      <c r="QPS1664" s="42"/>
      <c r="QPT1664" s="42"/>
      <c r="QPU1664" s="42"/>
      <c r="QPV1664" s="42"/>
      <c r="QPW1664" s="42"/>
      <c r="QPX1664" s="42"/>
      <c r="QPY1664" s="42"/>
      <c r="QPZ1664" s="42"/>
      <c r="QQA1664" s="42"/>
      <c r="QQB1664" s="42"/>
      <c r="QQC1664" s="42"/>
      <c r="QQD1664" s="42"/>
      <c r="QQE1664" s="42"/>
      <c r="QQF1664" s="42"/>
      <c r="QQG1664" s="42"/>
      <c r="QQH1664" s="42"/>
      <c r="QQI1664" s="42"/>
      <c r="QQJ1664" s="42"/>
      <c r="QQK1664" s="42"/>
      <c r="QQL1664" s="42"/>
      <c r="QQM1664" s="42"/>
      <c r="QQN1664" s="42"/>
      <c r="QQO1664" s="42"/>
      <c r="QQP1664" s="42"/>
      <c r="QQQ1664" s="42"/>
      <c r="QQR1664" s="42"/>
      <c r="QQS1664" s="42"/>
      <c r="QQT1664" s="42"/>
      <c r="QQU1664" s="42"/>
      <c r="QQV1664" s="42"/>
      <c r="QQW1664" s="42"/>
      <c r="QQX1664" s="42"/>
      <c r="QQY1664" s="42"/>
      <c r="QQZ1664" s="42"/>
      <c r="QRA1664" s="42"/>
      <c r="QRB1664" s="42"/>
      <c r="QRC1664" s="42"/>
      <c r="QRD1664" s="42"/>
      <c r="QRE1664" s="42"/>
      <c r="QRF1664" s="42"/>
      <c r="QRG1664" s="42"/>
      <c r="QRH1664" s="42"/>
      <c r="QRI1664" s="42"/>
      <c r="QRJ1664" s="42"/>
      <c r="QRK1664" s="42"/>
      <c r="QRL1664" s="42"/>
      <c r="QRM1664" s="42"/>
      <c r="QRN1664" s="42"/>
      <c r="QRO1664" s="42"/>
      <c r="QRP1664" s="42"/>
      <c r="QRQ1664" s="42"/>
      <c r="QRR1664" s="42"/>
      <c r="QRS1664" s="42"/>
      <c r="QRT1664" s="42"/>
      <c r="QRU1664" s="42"/>
      <c r="QRV1664" s="42"/>
      <c r="QRW1664" s="42"/>
      <c r="QRX1664" s="42"/>
      <c r="QRY1664" s="42"/>
      <c r="QRZ1664" s="42"/>
      <c r="QSA1664" s="42"/>
      <c r="QSB1664" s="42"/>
      <c r="QSC1664" s="42"/>
      <c r="QSD1664" s="42"/>
      <c r="QSE1664" s="42"/>
      <c r="QSF1664" s="42"/>
      <c r="QSG1664" s="42"/>
      <c r="QSH1664" s="42"/>
      <c r="QSI1664" s="42"/>
      <c r="QSJ1664" s="42"/>
      <c r="QSK1664" s="42"/>
      <c r="QSL1664" s="42"/>
      <c r="QSM1664" s="42"/>
      <c r="QSN1664" s="42"/>
      <c r="QSO1664" s="42"/>
      <c r="QSP1664" s="42"/>
      <c r="QSQ1664" s="42"/>
      <c r="QSR1664" s="42"/>
      <c r="QSS1664" s="42"/>
      <c r="QST1664" s="42"/>
      <c r="QSU1664" s="42"/>
      <c r="QSV1664" s="42"/>
      <c r="QSW1664" s="42"/>
      <c r="QSX1664" s="42"/>
      <c r="QSY1664" s="42"/>
      <c r="QSZ1664" s="42"/>
      <c r="QTA1664" s="42"/>
      <c r="QTB1664" s="42"/>
      <c r="QTC1664" s="42"/>
      <c r="QTD1664" s="42"/>
      <c r="QTE1664" s="42"/>
      <c r="QTF1664" s="42"/>
      <c r="QTG1664" s="42"/>
      <c r="QTH1664" s="42"/>
      <c r="QTI1664" s="42"/>
      <c r="QTJ1664" s="42"/>
      <c r="QTK1664" s="42"/>
      <c r="QTL1664" s="42"/>
      <c r="QTM1664" s="42"/>
      <c r="QTN1664" s="42"/>
      <c r="QTO1664" s="42"/>
      <c r="QTP1664" s="42"/>
      <c r="QTQ1664" s="42"/>
      <c r="QTR1664" s="42"/>
      <c r="QTS1664" s="42"/>
      <c r="QTT1664" s="42"/>
      <c r="QTU1664" s="42"/>
      <c r="QTV1664" s="42"/>
      <c r="QTW1664" s="42"/>
      <c r="QTX1664" s="42"/>
      <c r="QTY1664" s="42"/>
      <c r="QTZ1664" s="42"/>
      <c r="QUA1664" s="42"/>
      <c r="QUB1664" s="42"/>
      <c r="QUC1664" s="42"/>
      <c r="QUD1664" s="42"/>
      <c r="QUE1664" s="42"/>
      <c r="QUF1664" s="42"/>
      <c r="QUG1664" s="42"/>
      <c r="QUH1664" s="42"/>
      <c r="QUI1664" s="42"/>
      <c r="QUJ1664" s="42"/>
      <c r="QUK1664" s="42"/>
      <c r="QUL1664" s="42"/>
      <c r="QUM1664" s="42"/>
      <c r="QUN1664" s="42"/>
      <c r="QUO1664" s="42"/>
      <c r="QUP1664" s="42"/>
      <c r="QUQ1664" s="42"/>
      <c r="QUR1664" s="42"/>
      <c r="QUS1664" s="42"/>
      <c r="QUT1664" s="42"/>
      <c r="QUU1664" s="42"/>
      <c r="QUV1664" s="42"/>
      <c r="QUW1664" s="42"/>
      <c r="QUX1664" s="42"/>
      <c r="QUY1664" s="42"/>
      <c r="QUZ1664" s="42"/>
      <c r="QVA1664" s="42"/>
      <c r="QVB1664" s="42"/>
      <c r="QVC1664" s="42"/>
      <c r="QVD1664" s="42"/>
      <c r="QVE1664" s="42"/>
      <c r="QVF1664" s="42"/>
      <c r="QVG1664" s="42"/>
      <c r="QVH1664" s="42"/>
      <c r="QVI1664" s="42"/>
      <c r="QVJ1664" s="42"/>
      <c r="QVK1664" s="42"/>
      <c r="QVL1664" s="42"/>
      <c r="QVM1664" s="42"/>
      <c r="QVN1664" s="42"/>
      <c r="QVO1664" s="42"/>
      <c r="QVP1664" s="42"/>
      <c r="QVQ1664" s="42"/>
      <c r="QVR1664" s="42"/>
      <c r="QVS1664" s="42"/>
      <c r="QVT1664" s="42"/>
      <c r="QVU1664" s="42"/>
      <c r="QVV1664" s="42"/>
      <c r="QVW1664" s="42"/>
      <c r="QVX1664" s="42"/>
      <c r="QVY1664" s="42"/>
      <c r="QVZ1664" s="42"/>
      <c r="QWA1664" s="42"/>
      <c r="QWB1664" s="42"/>
      <c r="QWC1664" s="42"/>
      <c r="QWD1664" s="42"/>
      <c r="QWE1664" s="42"/>
      <c r="QWF1664" s="42"/>
      <c r="QWG1664" s="42"/>
      <c r="QWH1664" s="42"/>
      <c r="QWI1664" s="42"/>
      <c r="QWJ1664" s="42"/>
      <c r="QWK1664" s="42"/>
      <c r="QWL1664" s="42"/>
      <c r="QWM1664" s="42"/>
      <c r="QWN1664" s="42"/>
      <c r="QWO1664" s="42"/>
      <c r="QWP1664" s="42"/>
      <c r="QWQ1664" s="42"/>
      <c r="QWR1664" s="42"/>
      <c r="QWS1664" s="42"/>
      <c r="QWT1664" s="42"/>
      <c r="QWU1664" s="42"/>
      <c r="QWV1664" s="42"/>
      <c r="QWW1664" s="42"/>
      <c r="QWX1664" s="42"/>
      <c r="QWY1664" s="42"/>
      <c r="QWZ1664" s="42"/>
      <c r="QXA1664" s="42"/>
      <c r="QXB1664" s="42"/>
      <c r="QXC1664" s="42"/>
      <c r="QXD1664" s="42"/>
      <c r="QXE1664" s="42"/>
      <c r="QXF1664" s="42"/>
      <c r="QXG1664" s="42"/>
      <c r="QXH1664" s="42"/>
      <c r="QXI1664" s="42"/>
      <c r="QXJ1664" s="42"/>
      <c r="QXK1664" s="42"/>
      <c r="QXL1664" s="42"/>
      <c r="QXM1664" s="42"/>
      <c r="QXN1664" s="42"/>
      <c r="QXO1664" s="42"/>
      <c r="QXP1664" s="42"/>
      <c r="QXQ1664" s="42"/>
      <c r="QXR1664" s="42"/>
      <c r="QXS1664" s="42"/>
      <c r="QXT1664" s="42"/>
      <c r="QXU1664" s="42"/>
      <c r="QXV1664" s="42"/>
      <c r="QXW1664" s="42"/>
      <c r="QXX1664" s="42"/>
      <c r="QXY1664" s="42"/>
      <c r="QXZ1664" s="42"/>
      <c r="QYA1664" s="42"/>
      <c r="QYB1664" s="42"/>
      <c r="QYC1664" s="42"/>
      <c r="QYD1664" s="42"/>
      <c r="QYE1664" s="42"/>
      <c r="QYF1664" s="42"/>
      <c r="QYG1664" s="42"/>
      <c r="QYH1664" s="42"/>
      <c r="QYI1664" s="42"/>
      <c r="QYJ1664" s="42"/>
      <c r="QYK1664" s="42"/>
      <c r="QYL1664" s="42"/>
      <c r="QYM1664" s="42"/>
      <c r="QYN1664" s="42"/>
      <c r="QYO1664" s="42"/>
      <c r="QYP1664" s="42"/>
      <c r="QYQ1664" s="42"/>
      <c r="QYR1664" s="42"/>
      <c r="QYS1664" s="42"/>
      <c r="QYT1664" s="42"/>
      <c r="QYU1664" s="42"/>
      <c r="QYV1664" s="42"/>
      <c r="QYW1664" s="42"/>
      <c r="QYX1664" s="42"/>
      <c r="QYY1664" s="42"/>
      <c r="QYZ1664" s="42"/>
      <c r="QZA1664" s="42"/>
      <c r="QZB1664" s="42"/>
      <c r="QZC1664" s="42"/>
      <c r="QZD1664" s="42"/>
      <c r="QZE1664" s="42"/>
      <c r="QZF1664" s="42"/>
      <c r="QZG1664" s="42"/>
      <c r="QZH1664" s="42"/>
      <c r="QZI1664" s="42"/>
      <c r="QZJ1664" s="42"/>
      <c r="QZK1664" s="42"/>
      <c r="QZL1664" s="42"/>
      <c r="QZM1664" s="42"/>
      <c r="QZN1664" s="42"/>
      <c r="QZO1664" s="42"/>
      <c r="QZP1664" s="42"/>
      <c r="QZQ1664" s="42"/>
      <c r="QZR1664" s="42"/>
      <c r="QZS1664" s="42"/>
      <c r="QZT1664" s="42"/>
      <c r="QZU1664" s="42"/>
      <c r="QZV1664" s="42"/>
      <c r="QZW1664" s="42"/>
      <c r="QZX1664" s="42"/>
      <c r="QZY1664" s="42"/>
      <c r="QZZ1664" s="42"/>
      <c r="RAA1664" s="42"/>
      <c r="RAB1664" s="42"/>
      <c r="RAC1664" s="42"/>
      <c r="RAD1664" s="42"/>
      <c r="RAE1664" s="42"/>
      <c r="RAF1664" s="42"/>
      <c r="RAG1664" s="42"/>
      <c r="RAH1664" s="42"/>
      <c r="RAI1664" s="42"/>
      <c r="RAJ1664" s="42"/>
      <c r="RAK1664" s="42"/>
      <c r="RAL1664" s="42"/>
      <c r="RAM1664" s="42"/>
      <c r="RAN1664" s="42"/>
      <c r="RAO1664" s="42"/>
      <c r="RAP1664" s="42"/>
      <c r="RAQ1664" s="42"/>
      <c r="RAR1664" s="42"/>
      <c r="RAS1664" s="42"/>
      <c r="RAT1664" s="42"/>
      <c r="RAU1664" s="42"/>
      <c r="RAV1664" s="42"/>
      <c r="RAW1664" s="42"/>
      <c r="RAX1664" s="42"/>
      <c r="RAY1664" s="42"/>
      <c r="RAZ1664" s="42"/>
      <c r="RBA1664" s="42"/>
      <c r="RBB1664" s="42"/>
      <c r="RBC1664" s="42"/>
      <c r="RBD1664" s="42"/>
      <c r="RBE1664" s="42"/>
      <c r="RBF1664" s="42"/>
      <c r="RBG1664" s="42"/>
      <c r="RBH1664" s="42"/>
      <c r="RBI1664" s="42"/>
      <c r="RBJ1664" s="42"/>
      <c r="RBK1664" s="42"/>
      <c r="RBL1664" s="42"/>
      <c r="RBM1664" s="42"/>
      <c r="RBN1664" s="42"/>
      <c r="RBO1664" s="42"/>
      <c r="RBP1664" s="42"/>
      <c r="RBQ1664" s="42"/>
      <c r="RBR1664" s="42"/>
      <c r="RBS1664" s="42"/>
      <c r="RBT1664" s="42"/>
      <c r="RBU1664" s="42"/>
      <c r="RBV1664" s="42"/>
      <c r="RBW1664" s="42"/>
      <c r="RBX1664" s="42"/>
      <c r="RBY1664" s="42"/>
      <c r="RBZ1664" s="42"/>
      <c r="RCA1664" s="42"/>
      <c r="RCB1664" s="42"/>
      <c r="RCC1664" s="42"/>
      <c r="RCD1664" s="42"/>
      <c r="RCE1664" s="42"/>
      <c r="RCF1664" s="42"/>
      <c r="RCG1664" s="42"/>
      <c r="RCH1664" s="42"/>
      <c r="RCI1664" s="42"/>
      <c r="RCJ1664" s="42"/>
      <c r="RCK1664" s="42"/>
      <c r="RCL1664" s="42"/>
      <c r="RCM1664" s="42"/>
      <c r="RCN1664" s="42"/>
      <c r="RCO1664" s="42"/>
      <c r="RCP1664" s="42"/>
      <c r="RCQ1664" s="42"/>
      <c r="RCR1664" s="42"/>
      <c r="RCS1664" s="42"/>
      <c r="RCT1664" s="42"/>
      <c r="RCU1664" s="42"/>
      <c r="RCV1664" s="42"/>
      <c r="RCW1664" s="42"/>
      <c r="RCX1664" s="42"/>
      <c r="RCY1664" s="42"/>
      <c r="RCZ1664" s="42"/>
      <c r="RDA1664" s="42"/>
      <c r="RDB1664" s="42"/>
      <c r="RDC1664" s="42"/>
      <c r="RDD1664" s="42"/>
      <c r="RDE1664" s="42"/>
      <c r="RDF1664" s="42"/>
      <c r="RDG1664" s="42"/>
      <c r="RDH1664" s="42"/>
      <c r="RDI1664" s="42"/>
      <c r="RDJ1664" s="42"/>
      <c r="RDK1664" s="42"/>
      <c r="RDL1664" s="42"/>
      <c r="RDM1664" s="42"/>
      <c r="RDN1664" s="42"/>
      <c r="RDO1664" s="42"/>
      <c r="RDP1664" s="42"/>
      <c r="RDQ1664" s="42"/>
      <c r="RDR1664" s="42"/>
      <c r="RDS1664" s="42"/>
      <c r="RDT1664" s="42"/>
      <c r="RDU1664" s="42"/>
      <c r="RDV1664" s="42"/>
      <c r="RDW1664" s="42"/>
      <c r="RDX1664" s="42"/>
      <c r="RDY1664" s="42"/>
      <c r="RDZ1664" s="42"/>
      <c r="REA1664" s="42"/>
      <c r="REB1664" s="42"/>
      <c r="REC1664" s="42"/>
      <c r="RED1664" s="42"/>
      <c r="REE1664" s="42"/>
      <c r="REF1664" s="42"/>
      <c r="REG1664" s="42"/>
      <c r="REH1664" s="42"/>
      <c r="REI1664" s="42"/>
      <c r="REJ1664" s="42"/>
      <c r="REK1664" s="42"/>
      <c r="REL1664" s="42"/>
      <c r="REM1664" s="42"/>
      <c r="REN1664" s="42"/>
      <c r="REO1664" s="42"/>
      <c r="REP1664" s="42"/>
      <c r="REQ1664" s="42"/>
      <c r="RER1664" s="42"/>
      <c r="RES1664" s="42"/>
      <c r="RET1664" s="42"/>
      <c r="REU1664" s="42"/>
      <c r="REV1664" s="42"/>
      <c r="REW1664" s="42"/>
      <c r="REX1664" s="42"/>
      <c r="REY1664" s="42"/>
      <c r="REZ1664" s="42"/>
      <c r="RFA1664" s="42"/>
      <c r="RFB1664" s="42"/>
      <c r="RFC1664" s="42"/>
      <c r="RFD1664" s="42"/>
      <c r="RFE1664" s="42"/>
      <c r="RFF1664" s="42"/>
      <c r="RFG1664" s="42"/>
      <c r="RFH1664" s="42"/>
      <c r="RFI1664" s="42"/>
      <c r="RFJ1664" s="42"/>
      <c r="RFK1664" s="42"/>
      <c r="RFL1664" s="42"/>
      <c r="RFM1664" s="42"/>
      <c r="RFN1664" s="42"/>
      <c r="RFO1664" s="42"/>
      <c r="RFP1664" s="42"/>
      <c r="RFQ1664" s="42"/>
      <c r="RFR1664" s="42"/>
      <c r="RFS1664" s="42"/>
      <c r="RFT1664" s="42"/>
      <c r="RFU1664" s="42"/>
      <c r="RFV1664" s="42"/>
      <c r="RFW1664" s="42"/>
      <c r="RFX1664" s="42"/>
      <c r="RFY1664" s="42"/>
      <c r="RFZ1664" s="42"/>
      <c r="RGA1664" s="42"/>
      <c r="RGB1664" s="42"/>
      <c r="RGC1664" s="42"/>
      <c r="RGD1664" s="42"/>
      <c r="RGE1664" s="42"/>
      <c r="RGF1664" s="42"/>
      <c r="RGG1664" s="42"/>
      <c r="RGH1664" s="42"/>
      <c r="RGI1664" s="42"/>
      <c r="RGJ1664" s="42"/>
      <c r="RGK1664" s="42"/>
      <c r="RGL1664" s="42"/>
      <c r="RGM1664" s="42"/>
      <c r="RGN1664" s="42"/>
      <c r="RGO1664" s="42"/>
      <c r="RGP1664" s="42"/>
      <c r="RGQ1664" s="42"/>
      <c r="RGR1664" s="42"/>
      <c r="RGS1664" s="42"/>
      <c r="RGT1664" s="42"/>
      <c r="RGU1664" s="42"/>
      <c r="RGV1664" s="42"/>
      <c r="RGW1664" s="42"/>
      <c r="RGX1664" s="42"/>
      <c r="RGY1664" s="42"/>
      <c r="RGZ1664" s="42"/>
      <c r="RHA1664" s="42"/>
      <c r="RHB1664" s="42"/>
      <c r="RHC1664" s="42"/>
      <c r="RHD1664" s="42"/>
      <c r="RHE1664" s="42"/>
      <c r="RHF1664" s="42"/>
      <c r="RHG1664" s="42"/>
      <c r="RHH1664" s="42"/>
      <c r="RHI1664" s="42"/>
      <c r="RHJ1664" s="42"/>
      <c r="RHK1664" s="42"/>
      <c r="RHL1664" s="42"/>
      <c r="RHM1664" s="42"/>
      <c r="RHN1664" s="42"/>
      <c r="RHO1664" s="42"/>
      <c r="RHP1664" s="42"/>
      <c r="RHQ1664" s="42"/>
      <c r="RHR1664" s="42"/>
      <c r="RHS1664" s="42"/>
      <c r="RHT1664" s="42"/>
      <c r="RHU1664" s="42"/>
      <c r="RHV1664" s="42"/>
      <c r="RHW1664" s="42"/>
      <c r="RHX1664" s="42"/>
      <c r="RHY1664" s="42"/>
      <c r="RHZ1664" s="42"/>
      <c r="RIA1664" s="42"/>
      <c r="RIB1664" s="42"/>
      <c r="RIC1664" s="42"/>
      <c r="RID1664" s="42"/>
      <c r="RIE1664" s="42"/>
      <c r="RIF1664" s="42"/>
      <c r="RIG1664" s="42"/>
      <c r="RIH1664" s="42"/>
      <c r="RII1664" s="42"/>
      <c r="RIJ1664" s="42"/>
      <c r="RIK1664" s="42"/>
      <c r="RIL1664" s="42"/>
      <c r="RIM1664" s="42"/>
      <c r="RIN1664" s="42"/>
      <c r="RIO1664" s="42"/>
      <c r="RIP1664" s="42"/>
      <c r="RIQ1664" s="42"/>
      <c r="RIR1664" s="42"/>
      <c r="RIS1664" s="42"/>
      <c r="RIT1664" s="42"/>
      <c r="RIU1664" s="42"/>
      <c r="RIV1664" s="42"/>
      <c r="RIW1664" s="42"/>
      <c r="RIX1664" s="42"/>
      <c r="RIY1664" s="42"/>
      <c r="RIZ1664" s="42"/>
      <c r="RJA1664" s="42"/>
      <c r="RJB1664" s="42"/>
      <c r="RJC1664" s="42"/>
      <c r="RJD1664" s="42"/>
      <c r="RJE1664" s="42"/>
      <c r="RJF1664" s="42"/>
      <c r="RJG1664" s="42"/>
      <c r="RJH1664" s="42"/>
      <c r="RJI1664" s="42"/>
      <c r="RJJ1664" s="42"/>
      <c r="RJK1664" s="42"/>
      <c r="RJL1664" s="42"/>
      <c r="RJM1664" s="42"/>
      <c r="RJN1664" s="42"/>
      <c r="RJO1664" s="42"/>
      <c r="RJP1664" s="42"/>
      <c r="RJQ1664" s="42"/>
      <c r="RJR1664" s="42"/>
      <c r="RJS1664" s="42"/>
      <c r="RJT1664" s="42"/>
      <c r="RJU1664" s="42"/>
      <c r="RJV1664" s="42"/>
      <c r="RJW1664" s="42"/>
      <c r="RJX1664" s="42"/>
      <c r="RJY1664" s="42"/>
      <c r="RJZ1664" s="42"/>
      <c r="RKA1664" s="42"/>
      <c r="RKB1664" s="42"/>
      <c r="RKC1664" s="42"/>
      <c r="RKD1664" s="42"/>
      <c r="RKE1664" s="42"/>
      <c r="RKF1664" s="42"/>
      <c r="RKG1664" s="42"/>
      <c r="RKH1664" s="42"/>
      <c r="RKI1664" s="42"/>
      <c r="RKJ1664" s="42"/>
      <c r="RKK1664" s="42"/>
      <c r="RKL1664" s="42"/>
      <c r="RKM1664" s="42"/>
      <c r="RKN1664" s="42"/>
      <c r="RKO1664" s="42"/>
      <c r="RKP1664" s="42"/>
      <c r="RKQ1664" s="42"/>
      <c r="RKR1664" s="42"/>
      <c r="RKS1664" s="42"/>
      <c r="RKT1664" s="42"/>
      <c r="RKU1664" s="42"/>
      <c r="RKV1664" s="42"/>
      <c r="RKW1664" s="42"/>
      <c r="RKX1664" s="42"/>
      <c r="RKY1664" s="42"/>
      <c r="RKZ1664" s="42"/>
      <c r="RLA1664" s="42"/>
      <c r="RLB1664" s="42"/>
      <c r="RLC1664" s="42"/>
      <c r="RLD1664" s="42"/>
      <c r="RLE1664" s="42"/>
      <c r="RLF1664" s="42"/>
      <c r="RLG1664" s="42"/>
      <c r="RLH1664" s="42"/>
      <c r="RLI1664" s="42"/>
      <c r="RLJ1664" s="42"/>
      <c r="RLK1664" s="42"/>
      <c r="RLL1664" s="42"/>
      <c r="RLM1664" s="42"/>
      <c r="RLN1664" s="42"/>
      <c r="RLO1664" s="42"/>
      <c r="RLP1664" s="42"/>
      <c r="RLQ1664" s="42"/>
      <c r="RLR1664" s="42"/>
      <c r="RLS1664" s="42"/>
      <c r="RLT1664" s="42"/>
      <c r="RLU1664" s="42"/>
      <c r="RLV1664" s="42"/>
      <c r="RLW1664" s="42"/>
      <c r="RLX1664" s="42"/>
      <c r="RLY1664" s="42"/>
      <c r="RLZ1664" s="42"/>
      <c r="RMA1664" s="42"/>
      <c r="RMB1664" s="42"/>
      <c r="RMC1664" s="42"/>
      <c r="RMD1664" s="42"/>
      <c r="RME1664" s="42"/>
      <c r="RMF1664" s="42"/>
      <c r="RMG1664" s="42"/>
      <c r="RMH1664" s="42"/>
      <c r="RMI1664" s="42"/>
      <c r="RMJ1664" s="42"/>
      <c r="RMK1664" s="42"/>
      <c r="RML1664" s="42"/>
      <c r="RMM1664" s="42"/>
      <c r="RMN1664" s="42"/>
      <c r="RMO1664" s="42"/>
      <c r="RMP1664" s="42"/>
      <c r="RMQ1664" s="42"/>
      <c r="RMR1664" s="42"/>
      <c r="RMS1664" s="42"/>
      <c r="RMT1664" s="42"/>
      <c r="RMU1664" s="42"/>
      <c r="RMV1664" s="42"/>
      <c r="RMW1664" s="42"/>
      <c r="RMX1664" s="42"/>
      <c r="RMY1664" s="42"/>
      <c r="RMZ1664" s="42"/>
      <c r="RNA1664" s="42"/>
      <c r="RNB1664" s="42"/>
      <c r="RNC1664" s="42"/>
      <c r="RND1664" s="42"/>
      <c r="RNE1664" s="42"/>
      <c r="RNF1664" s="42"/>
      <c r="RNG1664" s="42"/>
      <c r="RNH1664" s="42"/>
      <c r="RNI1664" s="42"/>
      <c r="RNJ1664" s="42"/>
      <c r="RNK1664" s="42"/>
      <c r="RNL1664" s="42"/>
      <c r="RNM1664" s="42"/>
      <c r="RNN1664" s="42"/>
      <c r="RNO1664" s="42"/>
      <c r="RNP1664" s="42"/>
      <c r="RNQ1664" s="42"/>
      <c r="RNR1664" s="42"/>
      <c r="RNS1664" s="42"/>
      <c r="RNT1664" s="42"/>
      <c r="RNU1664" s="42"/>
      <c r="RNV1664" s="42"/>
      <c r="RNW1664" s="42"/>
      <c r="RNX1664" s="42"/>
      <c r="RNY1664" s="42"/>
      <c r="RNZ1664" s="42"/>
      <c r="ROA1664" s="42"/>
      <c r="ROB1664" s="42"/>
      <c r="ROC1664" s="42"/>
      <c r="ROD1664" s="42"/>
      <c r="ROE1664" s="42"/>
      <c r="ROF1664" s="42"/>
      <c r="ROG1664" s="42"/>
      <c r="ROH1664" s="42"/>
      <c r="ROI1664" s="42"/>
      <c r="ROJ1664" s="42"/>
      <c r="ROK1664" s="42"/>
      <c r="ROL1664" s="42"/>
      <c r="ROM1664" s="42"/>
      <c r="RON1664" s="42"/>
      <c r="ROO1664" s="42"/>
      <c r="ROP1664" s="42"/>
      <c r="ROQ1664" s="42"/>
      <c r="ROR1664" s="42"/>
      <c r="ROS1664" s="42"/>
      <c r="ROT1664" s="42"/>
      <c r="ROU1664" s="42"/>
      <c r="ROV1664" s="42"/>
      <c r="ROW1664" s="42"/>
      <c r="ROX1664" s="42"/>
      <c r="ROY1664" s="42"/>
      <c r="ROZ1664" s="42"/>
      <c r="RPA1664" s="42"/>
      <c r="RPB1664" s="42"/>
      <c r="RPC1664" s="42"/>
      <c r="RPD1664" s="42"/>
      <c r="RPE1664" s="42"/>
      <c r="RPF1664" s="42"/>
      <c r="RPG1664" s="42"/>
      <c r="RPH1664" s="42"/>
      <c r="RPI1664" s="42"/>
      <c r="RPJ1664" s="42"/>
      <c r="RPK1664" s="42"/>
      <c r="RPL1664" s="42"/>
      <c r="RPM1664" s="42"/>
      <c r="RPN1664" s="42"/>
      <c r="RPO1664" s="42"/>
      <c r="RPP1664" s="42"/>
      <c r="RPQ1664" s="42"/>
      <c r="RPR1664" s="42"/>
      <c r="RPS1664" s="42"/>
      <c r="RPT1664" s="42"/>
      <c r="RPU1664" s="42"/>
      <c r="RPV1664" s="42"/>
      <c r="RPW1664" s="42"/>
      <c r="RPX1664" s="42"/>
      <c r="RPY1664" s="42"/>
      <c r="RPZ1664" s="42"/>
      <c r="RQA1664" s="42"/>
      <c r="RQB1664" s="42"/>
      <c r="RQC1664" s="42"/>
      <c r="RQD1664" s="42"/>
      <c r="RQE1664" s="42"/>
      <c r="RQF1664" s="42"/>
      <c r="RQG1664" s="42"/>
      <c r="RQH1664" s="42"/>
      <c r="RQI1664" s="42"/>
      <c r="RQJ1664" s="42"/>
      <c r="RQK1664" s="42"/>
      <c r="RQL1664" s="42"/>
      <c r="RQM1664" s="42"/>
      <c r="RQN1664" s="42"/>
      <c r="RQO1664" s="42"/>
      <c r="RQP1664" s="42"/>
      <c r="RQQ1664" s="42"/>
      <c r="RQR1664" s="42"/>
      <c r="RQS1664" s="42"/>
      <c r="RQT1664" s="42"/>
      <c r="RQU1664" s="42"/>
      <c r="RQV1664" s="42"/>
      <c r="RQW1664" s="42"/>
      <c r="RQX1664" s="42"/>
      <c r="RQY1664" s="42"/>
      <c r="RQZ1664" s="42"/>
      <c r="RRA1664" s="42"/>
      <c r="RRB1664" s="42"/>
      <c r="RRC1664" s="42"/>
      <c r="RRD1664" s="42"/>
      <c r="RRE1664" s="42"/>
      <c r="RRF1664" s="42"/>
      <c r="RRG1664" s="42"/>
      <c r="RRH1664" s="42"/>
      <c r="RRI1664" s="42"/>
      <c r="RRJ1664" s="42"/>
      <c r="RRK1664" s="42"/>
      <c r="RRL1664" s="42"/>
      <c r="RRM1664" s="42"/>
      <c r="RRN1664" s="42"/>
      <c r="RRO1664" s="42"/>
      <c r="RRP1664" s="42"/>
      <c r="RRQ1664" s="42"/>
      <c r="RRR1664" s="42"/>
      <c r="RRS1664" s="42"/>
      <c r="RRT1664" s="42"/>
      <c r="RRU1664" s="42"/>
      <c r="RRV1664" s="42"/>
      <c r="RRW1664" s="42"/>
      <c r="RRX1664" s="42"/>
      <c r="RRY1664" s="42"/>
      <c r="RRZ1664" s="42"/>
      <c r="RSA1664" s="42"/>
      <c r="RSB1664" s="42"/>
      <c r="RSC1664" s="42"/>
      <c r="RSD1664" s="42"/>
      <c r="RSE1664" s="42"/>
      <c r="RSF1664" s="42"/>
      <c r="RSG1664" s="42"/>
      <c r="RSH1664" s="42"/>
      <c r="RSI1664" s="42"/>
      <c r="RSJ1664" s="42"/>
      <c r="RSK1664" s="42"/>
      <c r="RSL1664" s="42"/>
      <c r="RSM1664" s="42"/>
      <c r="RSN1664" s="42"/>
      <c r="RSO1664" s="42"/>
      <c r="RSP1664" s="42"/>
      <c r="RSQ1664" s="42"/>
      <c r="RSR1664" s="42"/>
      <c r="RSS1664" s="42"/>
      <c r="RST1664" s="42"/>
      <c r="RSU1664" s="42"/>
      <c r="RSV1664" s="42"/>
      <c r="RSW1664" s="42"/>
      <c r="RSX1664" s="42"/>
      <c r="RSY1664" s="42"/>
      <c r="RSZ1664" s="42"/>
      <c r="RTA1664" s="42"/>
      <c r="RTB1664" s="42"/>
      <c r="RTC1664" s="42"/>
      <c r="RTD1664" s="42"/>
      <c r="RTE1664" s="42"/>
      <c r="RTF1664" s="42"/>
      <c r="RTG1664" s="42"/>
      <c r="RTH1664" s="42"/>
      <c r="RTI1664" s="42"/>
      <c r="RTJ1664" s="42"/>
      <c r="RTK1664" s="42"/>
      <c r="RTL1664" s="42"/>
      <c r="RTM1664" s="42"/>
      <c r="RTN1664" s="42"/>
      <c r="RTO1664" s="42"/>
      <c r="RTP1664" s="42"/>
      <c r="RTQ1664" s="42"/>
      <c r="RTR1664" s="42"/>
      <c r="RTS1664" s="42"/>
      <c r="RTT1664" s="42"/>
      <c r="RTU1664" s="42"/>
      <c r="RTV1664" s="42"/>
      <c r="RTW1664" s="42"/>
      <c r="RTX1664" s="42"/>
      <c r="RTY1664" s="42"/>
      <c r="RTZ1664" s="42"/>
      <c r="RUA1664" s="42"/>
      <c r="RUB1664" s="42"/>
      <c r="RUC1664" s="42"/>
      <c r="RUD1664" s="42"/>
      <c r="RUE1664" s="42"/>
      <c r="RUF1664" s="42"/>
      <c r="RUG1664" s="42"/>
      <c r="RUH1664" s="42"/>
      <c r="RUI1664" s="42"/>
      <c r="RUJ1664" s="42"/>
      <c r="RUK1664" s="42"/>
      <c r="RUL1664" s="42"/>
      <c r="RUM1664" s="42"/>
      <c r="RUN1664" s="42"/>
      <c r="RUO1664" s="42"/>
      <c r="RUP1664" s="42"/>
      <c r="RUQ1664" s="42"/>
      <c r="RUR1664" s="42"/>
      <c r="RUS1664" s="42"/>
      <c r="RUT1664" s="42"/>
      <c r="RUU1664" s="42"/>
      <c r="RUV1664" s="42"/>
      <c r="RUW1664" s="42"/>
      <c r="RUX1664" s="42"/>
      <c r="RUY1664" s="42"/>
      <c r="RUZ1664" s="42"/>
      <c r="RVA1664" s="42"/>
      <c r="RVB1664" s="42"/>
      <c r="RVC1664" s="42"/>
      <c r="RVD1664" s="42"/>
      <c r="RVE1664" s="42"/>
      <c r="RVF1664" s="42"/>
      <c r="RVG1664" s="42"/>
      <c r="RVH1664" s="42"/>
      <c r="RVI1664" s="42"/>
      <c r="RVJ1664" s="42"/>
      <c r="RVK1664" s="42"/>
      <c r="RVL1664" s="42"/>
      <c r="RVM1664" s="42"/>
      <c r="RVN1664" s="42"/>
      <c r="RVO1664" s="42"/>
      <c r="RVP1664" s="42"/>
      <c r="RVQ1664" s="42"/>
      <c r="RVR1664" s="42"/>
      <c r="RVS1664" s="42"/>
      <c r="RVT1664" s="42"/>
      <c r="RVU1664" s="42"/>
      <c r="RVV1664" s="42"/>
      <c r="RVW1664" s="42"/>
      <c r="RVX1664" s="42"/>
      <c r="RVY1664" s="42"/>
      <c r="RVZ1664" s="42"/>
      <c r="RWA1664" s="42"/>
      <c r="RWB1664" s="42"/>
      <c r="RWC1664" s="42"/>
      <c r="RWD1664" s="42"/>
      <c r="RWE1664" s="42"/>
      <c r="RWF1664" s="42"/>
      <c r="RWG1664" s="42"/>
      <c r="RWH1664" s="42"/>
      <c r="RWI1664" s="42"/>
      <c r="RWJ1664" s="42"/>
      <c r="RWK1664" s="42"/>
      <c r="RWL1664" s="42"/>
      <c r="RWM1664" s="42"/>
      <c r="RWN1664" s="42"/>
      <c r="RWO1664" s="42"/>
      <c r="RWP1664" s="42"/>
      <c r="RWQ1664" s="42"/>
      <c r="RWR1664" s="42"/>
      <c r="RWS1664" s="42"/>
      <c r="RWT1664" s="42"/>
      <c r="RWU1664" s="42"/>
      <c r="RWV1664" s="42"/>
      <c r="RWW1664" s="42"/>
      <c r="RWX1664" s="42"/>
      <c r="RWY1664" s="42"/>
      <c r="RWZ1664" s="42"/>
      <c r="RXA1664" s="42"/>
      <c r="RXB1664" s="42"/>
      <c r="RXC1664" s="42"/>
      <c r="RXD1664" s="42"/>
      <c r="RXE1664" s="42"/>
      <c r="RXF1664" s="42"/>
      <c r="RXG1664" s="42"/>
      <c r="RXH1664" s="42"/>
      <c r="RXI1664" s="42"/>
      <c r="RXJ1664" s="42"/>
      <c r="RXK1664" s="42"/>
      <c r="RXL1664" s="42"/>
      <c r="RXM1664" s="42"/>
      <c r="RXN1664" s="42"/>
      <c r="RXO1664" s="42"/>
      <c r="RXP1664" s="42"/>
      <c r="RXQ1664" s="42"/>
      <c r="RXR1664" s="42"/>
      <c r="RXS1664" s="42"/>
      <c r="RXT1664" s="42"/>
      <c r="RXU1664" s="42"/>
      <c r="RXV1664" s="42"/>
      <c r="RXW1664" s="42"/>
      <c r="RXX1664" s="42"/>
      <c r="RXY1664" s="42"/>
      <c r="RXZ1664" s="42"/>
      <c r="RYA1664" s="42"/>
      <c r="RYB1664" s="42"/>
      <c r="RYC1664" s="42"/>
      <c r="RYD1664" s="42"/>
      <c r="RYE1664" s="42"/>
      <c r="RYF1664" s="42"/>
      <c r="RYG1664" s="42"/>
      <c r="RYH1664" s="42"/>
      <c r="RYI1664" s="42"/>
      <c r="RYJ1664" s="42"/>
      <c r="RYK1664" s="42"/>
      <c r="RYL1664" s="42"/>
      <c r="RYM1664" s="42"/>
      <c r="RYN1664" s="42"/>
      <c r="RYO1664" s="42"/>
      <c r="RYP1664" s="42"/>
      <c r="RYQ1664" s="42"/>
      <c r="RYR1664" s="42"/>
      <c r="RYS1664" s="42"/>
      <c r="RYT1664" s="42"/>
      <c r="RYU1664" s="42"/>
      <c r="RYV1664" s="42"/>
      <c r="RYW1664" s="42"/>
      <c r="RYX1664" s="42"/>
      <c r="RYY1664" s="42"/>
      <c r="RYZ1664" s="42"/>
      <c r="RZA1664" s="42"/>
      <c r="RZB1664" s="42"/>
      <c r="RZC1664" s="42"/>
      <c r="RZD1664" s="42"/>
      <c r="RZE1664" s="42"/>
      <c r="RZF1664" s="42"/>
      <c r="RZG1664" s="42"/>
      <c r="RZH1664" s="42"/>
      <c r="RZI1664" s="42"/>
      <c r="RZJ1664" s="42"/>
      <c r="RZK1664" s="42"/>
      <c r="RZL1664" s="42"/>
      <c r="RZM1664" s="42"/>
      <c r="RZN1664" s="42"/>
      <c r="RZO1664" s="42"/>
      <c r="RZP1664" s="42"/>
      <c r="RZQ1664" s="42"/>
      <c r="RZR1664" s="42"/>
      <c r="RZS1664" s="42"/>
      <c r="RZT1664" s="42"/>
      <c r="RZU1664" s="42"/>
      <c r="RZV1664" s="42"/>
      <c r="RZW1664" s="42"/>
      <c r="RZX1664" s="42"/>
      <c r="RZY1664" s="42"/>
      <c r="RZZ1664" s="42"/>
      <c r="SAA1664" s="42"/>
      <c r="SAB1664" s="42"/>
      <c r="SAC1664" s="42"/>
      <c r="SAD1664" s="42"/>
      <c r="SAE1664" s="42"/>
      <c r="SAF1664" s="42"/>
      <c r="SAG1664" s="42"/>
      <c r="SAH1664" s="42"/>
      <c r="SAI1664" s="42"/>
      <c r="SAJ1664" s="42"/>
      <c r="SAK1664" s="42"/>
      <c r="SAL1664" s="42"/>
      <c r="SAM1664" s="42"/>
      <c r="SAN1664" s="42"/>
      <c r="SAO1664" s="42"/>
      <c r="SAP1664" s="42"/>
      <c r="SAQ1664" s="42"/>
      <c r="SAR1664" s="42"/>
      <c r="SAS1664" s="42"/>
      <c r="SAT1664" s="42"/>
      <c r="SAU1664" s="42"/>
      <c r="SAV1664" s="42"/>
      <c r="SAW1664" s="42"/>
      <c r="SAX1664" s="42"/>
      <c r="SAY1664" s="42"/>
      <c r="SAZ1664" s="42"/>
      <c r="SBA1664" s="42"/>
      <c r="SBB1664" s="42"/>
      <c r="SBC1664" s="42"/>
      <c r="SBD1664" s="42"/>
      <c r="SBE1664" s="42"/>
      <c r="SBF1664" s="42"/>
      <c r="SBG1664" s="42"/>
      <c r="SBH1664" s="42"/>
      <c r="SBI1664" s="42"/>
      <c r="SBJ1664" s="42"/>
      <c r="SBK1664" s="42"/>
      <c r="SBL1664" s="42"/>
      <c r="SBM1664" s="42"/>
      <c r="SBN1664" s="42"/>
      <c r="SBO1664" s="42"/>
      <c r="SBP1664" s="42"/>
      <c r="SBQ1664" s="42"/>
      <c r="SBR1664" s="42"/>
      <c r="SBS1664" s="42"/>
      <c r="SBT1664" s="42"/>
      <c r="SBU1664" s="42"/>
      <c r="SBV1664" s="42"/>
      <c r="SBW1664" s="42"/>
      <c r="SBX1664" s="42"/>
      <c r="SBY1664" s="42"/>
      <c r="SBZ1664" s="42"/>
      <c r="SCA1664" s="42"/>
      <c r="SCB1664" s="42"/>
      <c r="SCC1664" s="42"/>
      <c r="SCD1664" s="42"/>
      <c r="SCE1664" s="42"/>
      <c r="SCF1664" s="42"/>
      <c r="SCG1664" s="42"/>
      <c r="SCH1664" s="42"/>
      <c r="SCI1664" s="42"/>
      <c r="SCJ1664" s="42"/>
      <c r="SCK1664" s="42"/>
      <c r="SCL1664" s="42"/>
      <c r="SCM1664" s="42"/>
      <c r="SCN1664" s="42"/>
      <c r="SCO1664" s="42"/>
      <c r="SCP1664" s="42"/>
      <c r="SCQ1664" s="42"/>
      <c r="SCR1664" s="42"/>
      <c r="SCS1664" s="42"/>
      <c r="SCT1664" s="42"/>
      <c r="SCU1664" s="42"/>
      <c r="SCV1664" s="42"/>
      <c r="SCW1664" s="42"/>
      <c r="SCX1664" s="42"/>
      <c r="SCY1664" s="42"/>
      <c r="SCZ1664" s="42"/>
      <c r="SDA1664" s="42"/>
      <c r="SDB1664" s="42"/>
      <c r="SDC1664" s="42"/>
      <c r="SDD1664" s="42"/>
      <c r="SDE1664" s="42"/>
      <c r="SDF1664" s="42"/>
      <c r="SDG1664" s="42"/>
      <c r="SDH1664" s="42"/>
      <c r="SDI1664" s="42"/>
      <c r="SDJ1664" s="42"/>
      <c r="SDK1664" s="42"/>
      <c r="SDL1664" s="42"/>
      <c r="SDM1664" s="42"/>
      <c r="SDN1664" s="42"/>
      <c r="SDO1664" s="42"/>
      <c r="SDP1664" s="42"/>
      <c r="SDQ1664" s="42"/>
      <c r="SDR1664" s="42"/>
      <c r="SDS1664" s="42"/>
      <c r="SDT1664" s="42"/>
      <c r="SDU1664" s="42"/>
      <c r="SDV1664" s="42"/>
      <c r="SDW1664" s="42"/>
      <c r="SDX1664" s="42"/>
      <c r="SDY1664" s="42"/>
      <c r="SDZ1664" s="42"/>
      <c r="SEA1664" s="42"/>
      <c r="SEB1664" s="42"/>
      <c r="SEC1664" s="42"/>
      <c r="SED1664" s="42"/>
      <c r="SEE1664" s="42"/>
      <c r="SEF1664" s="42"/>
      <c r="SEG1664" s="42"/>
      <c r="SEH1664" s="42"/>
      <c r="SEI1664" s="42"/>
      <c r="SEJ1664" s="42"/>
      <c r="SEK1664" s="42"/>
      <c r="SEL1664" s="42"/>
      <c r="SEM1664" s="42"/>
      <c r="SEN1664" s="42"/>
      <c r="SEO1664" s="42"/>
      <c r="SEP1664" s="42"/>
      <c r="SEQ1664" s="42"/>
      <c r="SER1664" s="42"/>
      <c r="SES1664" s="42"/>
      <c r="SET1664" s="42"/>
      <c r="SEU1664" s="42"/>
      <c r="SEV1664" s="42"/>
      <c r="SEW1664" s="42"/>
      <c r="SEX1664" s="42"/>
      <c r="SEY1664" s="42"/>
      <c r="SEZ1664" s="42"/>
      <c r="SFA1664" s="42"/>
      <c r="SFB1664" s="42"/>
      <c r="SFC1664" s="42"/>
      <c r="SFD1664" s="42"/>
      <c r="SFE1664" s="42"/>
      <c r="SFF1664" s="42"/>
      <c r="SFG1664" s="42"/>
      <c r="SFH1664" s="42"/>
      <c r="SFI1664" s="42"/>
      <c r="SFJ1664" s="42"/>
      <c r="SFK1664" s="42"/>
      <c r="SFL1664" s="42"/>
      <c r="SFM1664" s="42"/>
      <c r="SFN1664" s="42"/>
      <c r="SFO1664" s="42"/>
      <c r="SFP1664" s="42"/>
      <c r="SFQ1664" s="42"/>
      <c r="SFR1664" s="42"/>
      <c r="SFS1664" s="42"/>
      <c r="SFT1664" s="42"/>
      <c r="SFU1664" s="42"/>
      <c r="SFV1664" s="42"/>
      <c r="SFW1664" s="42"/>
      <c r="SFX1664" s="42"/>
      <c r="SFY1664" s="42"/>
      <c r="SFZ1664" s="42"/>
      <c r="SGA1664" s="42"/>
      <c r="SGB1664" s="42"/>
      <c r="SGC1664" s="42"/>
      <c r="SGD1664" s="42"/>
      <c r="SGE1664" s="42"/>
      <c r="SGF1664" s="42"/>
      <c r="SGG1664" s="42"/>
      <c r="SGH1664" s="42"/>
      <c r="SGI1664" s="42"/>
      <c r="SGJ1664" s="42"/>
      <c r="SGK1664" s="42"/>
      <c r="SGL1664" s="42"/>
      <c r="SGM1664" s="42"/>
      <c r="SGN1664" s="42"/>
      <c r="SGO1664" s="42"/>
      <c r="SGP1664" s="42"/>
      <c r="SGQ1664" s="42"/>
      <c r="SGR1664" s="42"/>
      <c r="SGS1664" s="42"/>
      <c r="SGT1664" s="42"/>
      <c r="SGU1664" s="42"/>
      <c r="SGV1664" s="42"/>
      <c r="SGW1664" s="42"/>
      <c r="SGX1664" s="42"/>
      <c r="SGY1664" s="42"/>
      <c r="SGZ1664" s="42"/>
      <c r="SHA1664" s="42"/>
      <c r="SHB1664" s="42"/>
      <c r="SHC1664" s="42"/>
      <c r="SHD1664" s="42"/>
      <c r="SHE1664" s="42"/>
      <c r="SHF1664" s="42"/>
      <c r="SHG1664" s="42"/>
      <c r="SHH1664" s="42"/>
      <c r="SHI1664" s="42"/>
      <c r="SHJ1664" s="42"/>
      <c r="SHK1664" s="42"/>
      <c r="SHL1664" s="42"/>
      <c r="SHM1664" s="42"/>
      <c r="SHN1664" s="42"/>
      <c r="SHO1664" s="42"/>
      <c r="SHP1664" s="42"/>
      <c r="SHQ1664" s="42"/>
      <c r="SHR1664" s="42"/>
      <c r="SHS1664" s="42"/>
      <c r="SHT1664" s="42"/>
      <c r="SHU1664" s="42"/>
      <c r="SHV1664" s="42"/>
      <c r="SHW1664" s="42"/>
      <c r="SHX1664" s="42"/>
      <c r="SHY1664" s="42"/>
      <c r="SHZ1664" s="42"/>
      <c r="SIA1664" s="42"/>
      <c r="SIB1664" s="42"/>
      <c r="SIC1664" s="42"/>
      <c r="SID1664" s="42"/>
      <c r="SIE1664" s="42"/>
      <c r="SIF1664" s="42"/>
      <c r="SIG1664" s="42"/>
      <c r="SIH1664" s="42"/>
      <c r="SII1664" s="42"/>
      <c r="SIJ1664" s="42"/>
      <c r="SIK1664" s="42"/>
      <c r="SIL1664" s="42"/>
      <c r="SIM1664" s="42"/>
      <c r="SIN1664" s="42"/>
      <c r="SIO1664" s="42"/>
      <c r="SIP1664" s="42"/>
      <c r="SIQ1664" s="42"/>
      <c r="SIR1664" s="42"/>
      <c r="SIS1664" s="42"/>
      <c r="SIT1664" s="42"/>
      <c r="SIU1664" s="42"/>
      <c r="SIV1664" s="42"/>
      <c r="SIW1664" s="42"/>
      <c r="SIX1664" s="42"/>
      <c r="SIY1664" s="42"/>
      <c r="SIZ1664" s="42"/>
      <c r="SJA1664" s="42"/>
      <c r="SJB1664" s="42"/>
      <c r="SJC1664" s="42"/>
      <c r="SJD1664" s="42"/>
      <c r="SJE1664" s="42"/>
      <c r="SJF1664" s="42"/>
      <c r="SJG1664" s="42"/>
      <c r="SJH1664" s="42"/>
      <c r="SJI1664" s="42"/>
      <c r="SJJ1664" s="42"/>
      <c r="SJK1664" s="42"/>
      <c r="SJL1664" s="42"/>
      <c r="SJM1664" s="42"/>
      <c r="SJN1664" s="42"/>
      <c r="SJO1664" s="42"/>
      <c r="SJP1664" s="42"/>
      <c r="SJQ1664" s="42"/>
      <c r="SJR1664" s="42"/>
      <c r="SJS1664" s="42"/>
      <c r="SJT1664" s="42"/>
      <c r="SJU1664" s="42"/>
      <c r="SJV1664" s="42"/>
      <c r="SJW1664" s="42"/>
      <c r="SJX1664" s="42"/>
      <c r="SJY1664" s="42"/>
      <c r="SJZ1664" s="42"/>
      <c r="SKA1664" s="42"/>
      <c r="SKB1664" s="42"/>
      <c r="SKC1664" s="42"/>
      <c r="SKD1664" s="42"/>
      <c r="SKE1664" s="42"/>
      <c r="SKF1664" s="42"/>
      <c r="SKG1664" s="42"/>
      <c r="SKH1664" s="42"/>
      <c r="SKI1664" s="42"/>
      <c r="SKJ1664" s="42"/>
      <c r="SKK1664" s="42"/>
      <c r="SKL1664" s="42"/>
      <c r="SKM1664" s="42"/>
      <c r="SKN1664" s="42"/>
      <c r="SKO1664" s="42"/>
      <c r="SKP1664" s="42"/>
      <c r="SKQ1664" s="42"/>
      <c r="SKR1664" s="42"/>
      <c r="SKS1664" s="42"/>
      <c r="SKT1664" s="42"/>
      <c r="SKU1664" s="42"/>
      <c r="SKV1664" s="42"/>
      <c r="SKW1664" s="42"/>
      <c r="SKX1664" s="42"/>
      <c r="SKY1664" s="42"/>
      <c r="SKZ1664" s="42"/>
      <c r="SLA1664" s="42"/>
      <c r="SLB1664" s="42"/>
      <c r="SLC1664" s="42"/>
      <c r="SLD1664" s="42"/>
      <c r="SLE1664" s="42"/>
      <c r="SLF1664" s="42"/>
      <c r="SLG1664" s="42"/>
      <c r="SLH1664" s="42"/>
      <c r="SLI1664" s="42"/>
      <c r="SLJ1664" s="42"/>
      <c r="SLK1664" s="42"/>
      <c r="SLL1664" s="42"/>
      <c r="SLM1664" s="42"/>
      <c r="SLN1664" s="42"/>
      <c r="SLO1664" s="42"/>
      <c r="SLP1664" s="42"/>
      <c r="SLQ1664" s="42"/>
      <c r="SLR1664" s="42"/>
      <c r="SLS1664" s="42"/>
      <c r="SLT1664" s="42"/>
      <c r="SLU1664" s="42"/>
      <c r="SLV1664" s="42"/>
      <c r="SLW1664" s="42"/>
      <c r="SLX1664" s="42"/>
      <c r="SLY1664" s="42"/>
      <c r="SLZ1664" s="42"/>
      <c r="SMA1664" s="42"/>
      <c r="SMB1664" s="42"/>
      <c r="SMC1664" s="42"/>
      <c r="SMD1664" s="42"/>
      <c r="SME1664" s="42"/>
      <c r="SMF1664" s="42"/>
      <c r="SMG1664" s="42"/>
      <c r="SMH1664" s="42"/>
      <c r="SMI1664" s="42"/>
      <c r="SMJ1664" s="42"/>
      <c r="SMK1664" s="42"/>
      <c r="SML1664" s="42"/>
      <c r="SMM1664" s="42"/>
      <c r="SMN1664" s="42"/>
      <c r="SMO1664" s="42"/>
      <c r="SMP1664" s="42"/>
      <c r="SMQ1664" s="42"/>
      <c r="SMR1664" s="42"/>
      <c r="SMS1664" s="42"/>
      <c r="SMT1664" s="42"/>
      <c r="SMU1664" s="42"/>
      <c r="SMV1664" s="42"/>
      <c r="SMW1664" s="42"/>
      <c r="SMX1664" s="42"/>
      <c r="SMY1664" s="42"/>
      <c r="SMZ1664" s="42"/>
      <c r="SNA1664" s="42"/>
      <c r="SNB1664" s="42"/>
      <c r="SNC1664" s="42"/>
      <c r="SND1664" s="42"/>
      <c r="SNE1664" s="42"/>
      <c r="SNF1664" s="42"/>
      <c r="SNG1664" s="42"/>
      <c r="SNH1664" s="42"/>
      <c r="SNI1664" s="42"/>
      <c r="SNJ1664" s="42"/>
      <c r="SNK1664" s="42"/>
      <c r="SNL1664" s="42"/>
      <c r="SNM1664" s="42"/>
      <c r="SNN1664" s="42"/>
      <c r="SNO1664" s="42"/>
      <c r="SNP1664" s="42"/>
      <c r="SNQ1664" s="42"/>
      <c r="SNR1664" s="42"/>
      <c r="SNS1664" s="42"/>
      <c r="SNT1664" s="42"/>
      <c r="SNU1664" s="42"/>
      <c r="SNV1664" s="42"/>
      <c r="SNW1664" s="42"/>
      <c r="SNX1664" s="42"/>
      <c r="SNY1664" s="42"/>
      <c r="SNZ1664" s="42"/>
      <c r="SOA1664" s="42"/>
      <c r="SOB1664" s="42"/>
      <c r="SOC1664" s="42"/>
      <c r="SOD1664" s="42"/>
      <c r="SOE1664" s="42"/>
      <c r="SOF1664" s="42"/>
      <c r="SOG1664" s="42"/>
      <c r="SOH1664" s="42"/>
      <c r="SOI1664" s="42"/>
      <c r="SOJ1664" s="42"/>
      <c r="SOK1664" s="42"/>
      <c r="SOL1664" s="42"/>
      <c r="SOM1664" s="42"/>
      <c r="SON1664" s="42"/>
      <c r="SOO1664" s="42"/>
      <c r="SOP1664" s="42"/>
      <c r="SOQ1664" s="42"/>
      <c r="SOR1664" s="42"/>
      <c r="SOS1664" s="42"/>
      <c r="SOT1664" s="42"/>
      <c r="SOU1664" s="42"/>
      <c r="SOV1664" s="42"/>
      <c r="SOW1664" s="42"/>
      <c r="SOX1664" s="42"/>
      <c r="SOY1664" s="42"/>
      <c r="SOZ1664" s="42"/>
      <c r="SPA1664" s="42"/>
      <c r="SPB1664" s="42"/>
      <c r="SPC1664" s="42"/>
      <c r="SPD1664" s="42"/>
      <c r="SPE1664" s="42"/>
      <c r="SPF1664" s="42"/>
      <c r="SPG1664" s="42"/>
      <c r="SPH1664" s="42"/>
      <c r="SPI1664" s="42"/>
      <c r="SPJ1664" s="42"/>
      <c r="SPK1664" s="42"/>
      <c r="SPL1664" s="42"/>
      <c r="SPM1664" s="42"/>
      <c r="SPN1664" s="42"/>
      <c r="SPO1664" s="42"/>
      <c r="SPP1664" s="42"/>
      <c r="SPQ1664" s="42"/>
      <c r="SPR1664" s="42"/>
      <c r="SPS1664" s="42"/>
      <c r="SPT1664" s="42"/>
      <c r="SPU1664" s="42"/>
      <c r="SPV1664" s="42"/>
      <c r="SPW1664" s="42"/>
      <c r="SPX1664" s="42"/>
      <c r="SPY1664" s="42"/>
      <c r="SPZ1664" s="42"/>
      <c r="SQA1664" s="42"/>
      <c r="SQB1664" s="42"/>
      <c r="SQC1664" s="42"/>
      <c r="SQD1664" s="42"/>
      <c r="SQE1664" s="42"/>
      <c r="SQF1664" s="42"/>
      <c r="SQG1664" s="42"/>
      <c r="SQH1664" s="42"/>
      <c r="SQI1664" s="42"/>
      <c r="SQJ1664" s="42"/>
      <c r="SQK1664" s="42"/>
      <c r="SQL1664" s="42"/>
      <c r="SQM1664" s="42"/>
      <c r="SQN1664" s="42"/>
      <c r="SQO1664" s="42"/>
      <c r="SQP1664" s="42"/>
      <c r="SQQ1664" s="42"/>
      <c r="SQR1664" s="42"/>
      <c r="SQS1664" s="42"/>
      <c r="SQT1664" s="42"/>
      <c r="SQU1664" s="42"/>
      <c r="SQV1664" s="42"/>
      <c r="SQW1664" s="42"/>
      <c r="SQX1664" s="42"/>
      <c r="SQY1664" s="42"/>
      <c r="SQZ1664" s="42"/>
      <c r="SRA1664" s="42"/>
      <c r="SRB1664" s="42"/>
      <c r="SRC1664" s="42"/>
      <c r="SRD1664" s="42"/>
      <c r="SRE1664" s="42"/>
      <c r="SRF1664" s="42"/>
      <c r="SRG1664" s="42"/>
      <c r="SRH1664" s="42"/>
      <c r="SRI1664" s="42"/>
      <c r="SRJ1664" s="42"/>
      <c r="SRK1664" s="42"/>
      <c r="SRL1664" s="42"/>
      <c r="SRM1664" s="42"/>
      <c r="SRN1664" s="42"/>
      <c r="SRO1664" s="42"/>
      <c r="SRP1664" s="42"/>
      <c r="SRQ1664" s="42"/>
      <c r="SRR1664" s="42"/>
      <c r="SRS1664" s="42"/>
      <c r="SRT1664" s="42"/>
      <c r="SRU1664" s="42"/>
      <c r="SRV1664" s="42"/>
      <c r="SRW1664" s="42"/>
      <c r="SRX1664" s="42"/>
      <c r="SRY1664" s="42"/>
      <c r="SRZ1664" s="42"/>
      <c r="SSA1664" s="42"/>
      <c r="SSB1664" s="42"/>
      <c r="SSC1664" s="42"/>
      <c r="SSD1664" s="42"/>
      <c r="SSE1664" s="42"/>
      <c r="SSF1664" s="42"/>
      <c r="SSG1664" s="42"/>
      <c r="SSH1664" s="42"/>
      <c r="SSI1664" s="42"/>
      <c r="SSJ1664" s="42"/>
      <c r="SSK1664" s="42"/>
      <c r="SSL1664" s="42"/>
      <c r="SSM1664" s="42"/>
      <c r="SSN1664" s="42"/>
      <c r="SSO1664" s="42"/>
      <c r="SSP1664" s="42"/>
      <c r="SSQ1664" s="42"/>
      <c r="SSR1664" s="42"/>
      <c r="SSS1664" s="42"/>
      <c r="SST1664" s="42"/>
      <c r="SSU1664" s="42"/>
      <c r="SSV1664" s="42"/>
      <c r="SSW1664" s="42"/>
      <c r="SSX1664" s="42"/>
      <c r="SSY1664" s="42"/>
      <c r="SSZ1664" s="42"/>
      <c r="STA1664" s="42"/>
      <c r="STB1664" s="42"/>
      <c r="STC1664" s="42"/>
      <c r="STD1664" s="42"/>
      <c r="STE1664" s="42"/>
      <c r="STF1664" s="42"/>
      <c r="STG1664" s="42"/>
      <c r="STH1664" s="42"/>
      <c r="STI1664" s="42"/>
      <c r="STJ1664" s="42"/>
      <c r="STK1664" s="42"/>
      <c r="STL1664" s="42"/>
      <c r="STM1664" s="42"/>
      <c r="STN1664" s="42"/>
      <c r="STO1664" s="42"/>
      <c r="STP1664" s="42"/>
      <c r="STQ1664" s="42"/>
      <c r="STR1664" s="42"/>
      <c r="STS1664" s="42"/>
      <c r="STT1664" s="42"/>
      <c r="STU1664" s="42"/>
      <c r="STV1664" s="42"/>
      <c r="STW1664" s="42"/>
      <c r="STX1664" s="42"/>
      <c r="STY1664" s="42"/>
      <c r="STZ1664" s="42"/>
      <c r="SUA1664" s="42"/>
      <c r="SUB1664" s="42"/>
      <c r="SUC1664" s="42"/>
      <c r="SUD1664" s="42"/>
      <c r="SUE1664" s="42"/>
      <c r="SUF1664" s="42"/>
      <c r="SUG1664" s="42"/>
      <c r="SUH1664" s="42"/>
      <c r="SUI1664" s="42"/>
      <c r="SUJ1664" s="42"/>
      <c r="SUK1664" s="42"/>
      <c r="SUL1664" s="42"/>
      <c r="SUM1664" s="42"/>
      <c r="SUN1664" s="42"/>
      <c r="SUO1664" s="42"/>
      <c r="SUP1664" s="42"/>
      <c r="SUQ1664" s="42"/>
      <c r="SUR1664" s="42"/>
      <c r="SUS1664" s="42"/>
      <c r="SUT1664" s="42"/>
      <c r="SUU1664" s="42"/>
      <c r="SUV1664" s="42"/>
      <c r="SUW1664" s="42"/>
      <c r="SUX1664" s="42"/>
      <c r="SUY1664" s="42"/>
      <c r="SUZ1664" s="42"/>
      <c r="SVA1664" s="42"/>
      <c r="SVB1664" s="42"/>
      <c r="SVC1664" s="42"/>
      <c r="SVD1664" s="42"/>
      <c r="SVE1664" s="42"/>
      <c r="SVF1664" s="42"/>
      <c r="SVG1664" s="42"/>
      <c r="SVH1664" s="42"/>
      <c r="SVI1664" s="42"/>
      <c r="SVJ1664" s="42"/>
      <c r="SVK1664" s="42"/>
      <c r="SVL1664" s="42"/>
      <c r="SVM1664" s="42"/>
      <c r="SVN1664" s="42"/>
      <c r="SVO1664" s="42"/>
      <c r="SVP1664" s="42"/>
      <c r="SVQ1664" s="42"/>
      <c r="SVR1664" s="42"/>
      <c r="SVS1664" s="42"/>
      <c r="SVT1664" s="42"/>
      <c r="SVU1664" s="42"/>
      <c r="SVV1664" s="42"/>
      <c r="SVW1664" s="42"/>
      <c r="SVX1664" s="42"/>
      <c r="SVY1664" s="42"/>
      <c r="SVZ1664" s="42"/>
      <c r="SWA1664" s="42"/>
      <c r="SWB1664" s="42"/>
      <c r="SWC1664" s="42"/>
      <c r="SWD1664" s="42"/>
      <c r="SWE1664" s="42"/>
      <c r="SWF1664" s="42"/>
      <c r="SWG1664" s="42"/>
      <c r="SWH1664" s="42"/>
      <c r="SWI1664" s="42"/>
      <c r="SWJ1664" s="42"/>
      <c r="SWK1664" s="42"/>
      <c r="SWL1664" s="42"/>
      <c r="SWM1664" s="42"/>
      <c r="SWN1664" s="42"/>
      <c r="SWO1664" s="42"/>
      <c r="SWP1664" s="42"/>
      <c r="SWQ1664" s="42"/>
      <c r="SWR1664" s="42"/>
      <c r="SWS1664" s="42"/>
      <c r="SWT1664" s="42"/>
      <c r="SWU1664" s="42"/>
      <c r="SWV1664" s="42"/>
      <c r="SWW1664" s="42"/>
      <c r="SWX1664" s="42"/>
      <c r="SWY1664" s="42"/>
      <c r="SWZ1664" s="42"/>
      <c r="SXA1664" s="42"/>
      <c r="SXB1664" s="42"/>
      <c r="SXC1664" s="42"/>
      <c r="SXD1664" s="42"/>
      <c r="SXE1664" s="42"/>
      <c r="SXF1664" s="42"/>
      <c r="SXG1664" s="42"/>
      <c r="SXH1664" s="42"/>
      <c r="SXI1664" s="42"/>
      <c r="SXJ1664" s="42"/>
      <c r="SXK1664" s="42"/>
      <c r="SXL1664" s="42"/>
      <c r="SXM1664" s="42"/>
      <c r="SXN1664" s="42"/>
      <c r="SXO1664" s="42"/>
      <c r="SXP1664" s="42"/>
      <c r="SXQ1664" s="42"/>
      <c r="SXR1664" s="42"/>
      <c r="SXS1664" s="42"/>
      <c r="SXT1664" s="42"/>
      <c r="SXU1664" s="42"/>
      <c r="SXV1664" s="42"/>
      <c r="SXW1664" s="42"/>
      <c r="SXX1664" s="42"/>
      <c r="SXY1664" s="42"/>
      <c r="SXZ1664" s="42"/>
      <c r="SYA1664" s="42"/>
      <c r="SYB1664" s="42"/>
      <c r="SYC1664" s="42"/>
      <c r="SYD1664" s="42"/>
      <c r="SYE1664" s="42"/>
      <c r="SYF1664" s="42"/>
      <c r="SYG1664" s="42"/>
      <c r="SYH1664" s="42"/>
      <c r="SYI1664" s="42"/>
      <c r="SYJ1664" s="42"/>
      <c r="SYK1664" s="42"/>
      <c r="SYL1664" s="42"/>
      <c r="SYM1664" s="42"/>
      <c r="SYN1664" s="42"/>
      <c r="SYO1664" s="42"/>
      <c r="SYP1664" s="42"/>
      <c r="SYQ1664" s="42"/>
      <c r="SYR1664" s="42"/>
      <c r="SYS1664" s="42"/>
      <c r="SYT1664" s="42"/>
      <c r="SYU1664" s="42"/>
      <c r="SYV1664" s="42"/>
      <c r="SYW1664" s="42"/>
      <c r="SYX1664" s="42"/>
      <c r="SYY1664" s="42"/>
      <c r="SYZ1664" s="42"/>
      <c r="SZA1664" s="42"/>
      <c r="SZB1664" s="42"/>
      <c r="SZC1664" s="42"/>
      <c r="SZD1664" s="42"/>
      <c r="SZE1664" s="42"/>
      <c r="SZF1664" s="42"/>
      <c r="SZG1664" s="42"/>
      <c r="SZH1664" s="42"/>
      <c r="SZI1664" s="42"/>
      <c r="SZJ1664" s="42"/>
      <c r="SZK1664" s="42"/>
      <c r="SZL1664" s="42"/>
      <c r="SZM1664" s="42"/>
      <c r="SZN1664" s="42"/>
      <c r="SZO1664" s="42"/>
      <c r="SZP1664" s="42"/>
      <c r="SZQ1664" s="42"/>
      <c r="SZR1664" s="42"/>
      <c r="SZS1664" s="42"/>
      <c r="SZT1664" s="42"/>
      <c r="SZU1664" s="42"/>
      <c r="SZV1664" s="42"/>
      <c r="SZW1664" s="42"/>
      <c r="SZX1664" s="42"/>
      <c r="SZY1664" s="42"/>
      <c r="SZZ1664" s="42"/>
      <c r="TAA1664" s="42"/>
      <c r="TAB1664" s="42"/>
      <c r="TAC1664" s="42"/>
      <c r="TAD1664" s="42"/>
      <c r="TAE1664" s="42"/>
      <c r="TAF1664" s="42"/>
      <c r="TAG1664" s="42"/>
      <c r="TAH1664" s="42"/>
      <c r="TAI1664" s="42"/>
      <c r="TAJ1664" s="42"/>
      <c r="TAK1664" s="42"/>
      <c r="TAL1664" s="42"/>
      <c r="TAM1664" s="42"/>
      <c r="TAN1664" s="42"/>
      <c r="TAO1664" s="42"/>
      <c r="TAP1664" s="42"/>
      <c r="TAQ1664" s="42"/>
      <c r="TAR1664" s="42"/>
      <c r="TAS1664" s="42"/>
      <c r="TAT1664" s="42"/>
      <c r="TAU1664" s="42"/>
      <c r="TAV1664" s="42"/>
      <c r="TAW1664" s="42"/>
      <c r="TAX1664" s="42"/>
      <c r="TAY1664" s="42"/>
      <c r="TAZ1664" s="42"/>
      <c r="TBA1664" s="42"/>
      <c r="TBB1664" s="42"/>
      <c r="TBC1664" s="42"/>
      <c r="TBD1664" s="42"/>
      <c r="TBE1664" s="42"/>
      <c r="TBF1664" s="42"/>
      <c r="TBG1664" s="42"/>
      <c r="TBH1664" s="42"/>
      <c r="TBI1664" s="42"/>
      <c r="TBJ1664" s="42"/>
      <c r="TBK1664" s="42"/>
      <c r="TBL1664" s="42"/>
      <c r="TBM1664" s="42"/>
      <c r="TBN1664" s="42"/>
      <c r="TBO1664" s="42"/>
      <c r="TBP1664" s="42"/>
      <c r="TBQ1664" s="42"/>
      <c r="TBR1664" s="42"/>
      <c r="TBS1664" s="42"/>
      <c r="TBT1664" s="42"/>
      <c r="TBU1664" s="42"/>
      <c r="TBV1664" s="42"/>
      <c r="TBW1664" s="42"/>
      <c r="TBX1664" s="42"/>
      <c r="TBY1664" s="42"/>
      <c r="TBZ1664" s="42"/>
      <c r="TCA1664" s="42"/>
      <c r="TCB1664" s="42"/>
      <c r="TCC1664" s="42"/>
      <c r="TCD1664" s="42"/>
      <c r="TCE1664" s="42"/>
      <c r="TCF1664" s="42"/>
      <c r="TCG1664" s="42"/>
      <c r="TCH1664" s="42"/>
      <c r="TCI1664" s="42"/>
      <c r="TCJ1664" s="42"/>
      <c r="TCK1664" s="42"/>
      <c r="TCL1664" s="42"/>
      <c r="TCM1664" s="42"/>
      <c r="TCN1664" s="42"/>
      <c r="TCO1664" s="42"/>
      <c r="TCP1664" s="42"/>
      <c r="TCQ1664" s="42"/>
      <c r="TCR1664" s="42"/>
      <c r="TCS1664" s="42"/>
      <c r="TCT1664" s="42"/>
      <c r="TCU1664" s="42"/>
      <c r="TCV1664" s="42"/>
      <c r="TCW1664" s="42"/>
      <c r="TCX1664" s="42"/>
      <c r="TCY1664" s="42"/>
      <c r="TCZ1664" s="42"/>
      <c r="TDA1664" s="42"/>
      <c r="TDB1664" s="42"/>
      <c r="TDC1664" s="42"/>
      <c r="TDD1664" s="42"/>
      <c r="TDE1664" s="42"/>
      <c r="TDF1664" s="42"/>
      <c r="TDG1664" s="42"/>
      <c r="TDH1664" s="42"/>
      <c r="TDI1664" s="42"/>
      <c r="TDJ1664" s="42"/>
      <c r="TDK1664" s="42"/>
      <c r="TDL1664" s="42"/>
      <c r="TDM1664" s="42"/>
      <c r="TDN1664" s="42"/>
      <c r="TDO1664" s="42"/>
      <c r="TDP1664" s="42"/>
      <c r="TDQ1664" s="42"/>
      <c r="TDR1664" s="42"/>
      <c r="TDS1664" s="42"/>
      <c r="TDT1664" s="42"/>
      <c r="TDU1664" s="42"/>
      <c r="TDV1664" s="42"/>
      <c r="TDW1664" s="42"/>
      <c r="TDX1664" s="42"/>
      <c r="TDY1664" s="42"/>
      <c r="TDZ1664" s="42"/>
      <c r="TEA1664" s="42"/>
      <c r="TEB1664" s="42"/>
      <c r="TEC1664" s="42"/>
      <c r="TED1664" s="42"/>
      <c r="TEE1664" s="42"/>
      <c r="TEF1664" s="42"/>
      <c r="TEG1664" s="42"/>
      <c r="TEH1664" s="42"/>
      <c r="TEI1664" s="42"/>
      <c r="TEJ1664" s="42"/>
      <c r="TEK1664" s="42"/>
      <c r="TEL1664" s="42"/>
      <c r="TEM1664" s="42"/>
      <c r="TEN1664" s="42"/>
      <c r="TEO1664" s="42"/>
      <c r="TEP1664" s="42"/>
      <c r="TEQ1664" s="42"/>
      <c r="TER1664" s="42"/>
      <c r="TES1664" s="42"/>
      <c r="TET1664" s="42"/>
      <c r="TEU1664" s="42"/>
      <c r="TEV1664" s="42"/>
      <c r="TEW1664" s="42"/>
      <c r="TEX1664" s="42"/>
      <c r="TEY1664" s="42"/>
      <c r="TEZ1664" s="42"/>
      <c r="TFA1664" s="42"/>
      <c r="TFB1664" s="42"/>
      <c r="TFC1664" s="42"/>
      <c r="TFD1664" s="42"/>
      <c r="TFE1664" s="42"/>
      <c r="TFF1664" s="42"/>
      <c r="TFG1664" s="42"/>
      <c r="TFH1664" s="42"/>
      <c r="TFI1664" s="42"/>
      <c r="TFJ1664" s="42"/>
      <c r="TFK1664" s="42"/>
      <c r="TFL1664" s="42"/>
      <c r="TFM1664" s="42"/>
      <c r="TFN1664" s="42"/>
      <c r="TFO1664" s="42"/>
      <c r="TFP1664" s="42"/>
      <c r="TFQ1664" s="42"/>
      <c r="TFR1664" s="42"/>
      <c r="TFS1664" s="42"/>
      <c r="TFT1664" s="42"/>
      <c r="TFU1664" s="42"/>
      <c r="TFV1664" s="42"/>
      <c r="TFW1664" s="42"/>
      <c r="TFX1664" s="42"/>
      <c r="TFY1664" s="42"/>
      <c r="TFZ1664" s="42"/>
      <c r="TGA1664" s="42"/>
      <c r="TGB1664" s="42"/>
      <c r="TGC1664" s="42"/>
      <c r="TGD1664" s="42"/>
      <c r="TGE1664" s="42"/>
      <c r="TGF1664" s="42"/>
      <c r="TGG1664" s="42"/>
      <c r="TGH1664" s="42"/>
      <c r="TGI1664" s="42"/>
      <c r="TGJ1664" s="42"/>
      <c r="TGK1664" s="42"/>
      <c r="TGL1664" s="42"/>
      <c r="TGM1664" s="42"/>
      <c r="TGN1664" s="42"/>
      <c r="TGO1664" s="42"/>
      <c r="TGP1664" s="42"/>
      <c r="TGQ1664" s="42"/>
      <c r="TGR1664" s="42"/>
      <c r="TGS1664" s="42"/>
      <c r="TGT1664" s="42"/>
      <c r="TGU1664" s="42"/>
      <c r="TGV1664" s="42"/>
      <c r="TGW1664" s="42"/>
      <c r="TGX1664" s="42"/>
      <c r="TGY1664" s="42"/>
      <c r="TGZ1664" s="42"/>
      <c r="THA1664" s="42"/>
      <c r="THB1664" s="42"/>
      <c r="THC1664" s="42"/>
      <c r="THD1664" s="42"/>
      <c r="THE1664" s="42"/>
      <c r="THF1664" s="42"/>
      <c r="THG1664" s="42"/>
      <c r="THH1664" s="42"/>
      <c r="THI1664" s="42"/>
      <c r="THJ1664" s="42"/>
      <c r="THK1664" s="42"/>
      <c r="THL1664" s="42"/>
      <c r="THM1664" s="42"/>
      <c r="THN1664" s="42"/>
      <c r="THO1664" s="42"/>
      <c r="THP1664" s="42"/>
      <c r="THQ1664" s="42"/>
      <c r="THR1664" s="42"/>
      <c r="THS1664" s="42"/>
      <c r="THT1664" s="42"/>
      <c r="THU1664" s="42"/>
      <c r="THV1664" s="42"/>
      <c r="THW1664" s="42"/>
      <c r="THX1664" s="42"/>
      <c r="THY1664" s="42"/>
      <c r="THZ1664" s="42"/>
      <c r="TIA1664" s="42"/>
      <c r="TIB1664" s="42"/>
      <c r="TIC1664" s="42"/>
      <c r="TID1664" s="42"/>
      <c r="TIE1664" s="42"/>
      <c r="TIF1664" s="42"/>
      <c r="TIG1664" s="42"/>
      <c r="TIH1664" s="42"/>
      <c r="TII1664" s="42"/>
      <c r="TIJ1664" s="42"/>
      <c r="TIK1664" s="42"/>
      <c r="TIL1664" s="42"/>
      <c r="TIM1664" s="42"/>
      <c r="TIN1664" s="42"/>
      <c r="TIO1664" s="42"/>
      <c r="TIP1664" s="42"/>
      <c r="TIQ1664" s="42"/>
      <c r="TIR1664" s="42"/>
      <c r="TIS1664" s="42"/>
      <c r="TIT1664" s="42"/>
      <c r="TIU1664" s="42"/>
      <c r="TIV1664" s="42"/>
      <c r="TIW1664" s="42"/>
      <c r="TIX1664" s="42"/>
      <c r="TIY1664" s="42"/>
      <c r="TIZ1664" s="42"/>
      <c r="TJA1664" s="42"/>
      <c r="TJB1664" s="42"/>
      <c r="TJC1664" s="42"/>
      <c r="TJD1664" s="42"/>
      <c r="TJE1664" s="42"/>
      <c r="TJF1664" s="42"/>
      <c r="TJG1664" s="42"/>
      <c r="TJH1664" s="42"/>
      <c r="TJI1664" s="42"/>
      <c r="TJJ1664" s="42"/>
      <c r="TJK1664" s="42"/>
      <c r="TJL1664" s="42"/>
      <c r="TJM1664" s="42"/>
      <c r="TJN1664" s="42"/>
      <c r="TJO1664" s="42"/>
      <c r="TJP1664" s="42"/>
      <c r="TJQ1664" s="42"/>
      <c r="TJR1664" s="42"/>
      <c r="TJS1664" s="42"/>
      <c r="TJT1664" s="42"/>
      <c r="TJU1664" s="42"/>
      <c r="TJV1664" s="42"/>
      <c r="TJW1664" s="42"/>
      <c r="TJX1664" s="42"/>
      <c r="TJY1664" s="42"/>
      <c r="TJZ1664" s="42"/>
      <c r="TKA1664" s="42"/>
      <c r="TKB1664" s="42"/>
      <c r="TKC1664" s="42"/>
      <c r="TKD1664" s="42"/>
      <c r="TKE1664" s="42"/>
      <c r="TKF1664" s="42"/>
      <c r="TKG1664" s="42"/>
      <c r="TKH1664" s="42"/>
      <c r="TKI1664" s="42"/>
      <c r="TKJ1664" s="42"/>
      <c r="TKK1664" s="42"/>
      <c r="TKL1664" s="42"/>
      <c r="TKM1664" s="42"/>
      <c r="TKN1664" s="42"/>
      <c r="TKO1664" s="42"/>
      <c r="TKP1664" s="42"/>
      <c r="TKQ1664" s="42"/>
      <c r="TKR1664" s="42"/>
      <c r="TKS1664" s="42"/>
      <c r="TKT1664" s="42"/>
      <c r="TKU1664" s="42"/>
      <c r="TKV1664" s="42"/>
      <c r="TKW1664" s="42"/>
      <c r="TKX1664" s="42"/>
      <c r="TKY1664" s="42"/>
      <c r="TKZ1664" s="42"/>
      <c r="TLA1664" s="42"/>
      <c r="TLB1664" s="42"/>
      <c r="TLC1664" s="42"/>
      <c r="TLD1664" s="42"/>
      <c r="TLE1664" s="42"/>
      <c r="TLF1664" s="42"/>
      <c r="TLG1664" s="42"/>
      <c r="TLH1664" s="42"/>
      <c r="TLI1664" s="42"/>
      <c r="TLJ1664" s="42"/>
      <c r="TLK1664" s="42"/>
      <c r="TLL1664" s="42"/>
      <c r="TLM1664" s="42"/>
      <c r="TLN1664" s="42"/>
      <c r="TLO1664" s="42"/>
      <c r="TLP1664" s="42"/>
      <c r="TLQ1664" s="42"/>
      <c r="TLR1664" s="42"/>
      <c r="TLS1664" s="42"/>
      <c r="TLT1664" s="42"/>
      <c r="TLU1664" s="42"/>
      <c r="TLV1664" s="42"/>
      <c r="TLW1664" s="42"/>
      <c r="TLX1664" s="42"/>
      <c r="TLY1664" s="42"/>
      <c r="TLZ1664" s="42"/>
      <c r="TMA1664" s="42"/>
      <c r="TMB1664" s="42"/>
      <c r="TMC1664" s="42"/>
      <c r="TMD1664" s="42"/>
      <c r="TME1664" s="42"/>
      <c r="TMF1664" s="42"/>
      <c r="TMG1664" s="42"/>
      <c r="TMH1664" s="42"/>
      <c r="TMI1664" s="42"/>
      <c r="TMJ1664" s="42"/>
      <c r="TMK1664" s="42"/>
      <c r="TML1664" s="42"/>
      <c r="TMM1664" s="42"/>
      <c r="TMN1664" s="42"/>
      <c r="TMO1664" s="42"/>
      <c r="TMP1664" s="42"/>
      <c r="TMQ1664" s="42"/>
      <c r="TMR1664" s="42"/>
      <c r="TMS1664" s="42"/>
      <c r="TMT1664" s="42"/>
      <c r="TMU1664" s="42"/>
      <c r="TMV1664" s="42"/>
      <c r="TMW1664" s="42"/>
      <c r="TMX1664" s="42"/>
      <c r="TMY1664" s="42"/>
      <c r="TMZ1664" s="42"/>
      <c r="TNA1664" s="42"/>
      <c r="TNB1664" s="42"/>
      <c r="TNC1664" s="42"/>
      <c r="TND1664" s="42"/>
      <c r="TNE1664" s="42"/>
      <c r="TNF1664" s="42"/>
      <c r="TNG1664" s="42"/>
      <c r="TNH1664" s="42"/>
      <c r="TNI1664" s="42"/>
      <c r="TNJ1664" s="42"/>
      <c r="TNK1664" s="42"/>
      <c r="TNL1664" s="42"/>
      <c r="TNM1664" s="42"/>
      <c r="TNN1664" s="42"/>
      <c r="TNO1664" s="42"/>
      <c r="TNP1664" s="42"/>
      <c r="TNQ1664" s="42"/>
      <c r="TNR1664" s="42"/>
      <c r="TNS1664" s="42"/>
      <c r="TNT1664" s="42"/>
      <c r="TNU1664" s="42"/>
      <c r="TNV1664" s="42"/>
      <c r="TNW1664" s="42"/>
      <c r="TNX1664" s="42"/>
      <c r="TNY1664" s="42"/>
      <c r="TNZ1664" s="42"/>
      <c r="TOA1664" s="42"/>
      <c r="TOB1664" s="42"/>
      <c r="TOC1664" s="42"/>
      <c r="TOD1664" s="42"/>
      <c r="TOE1664" s="42"/>
      <c r="TOF1664" s="42"/>
      <c r="TOG1664" s="42"/>
      <c r="TOH1664" s="42"/>
      <c r="TOI1664" s="42"/>
      <c r="TOJ1664" s="42"/>
      <c r="TOK1664" s="42"/>
      <c r="TOL1664" s="42"/>
      <c r="TOM1664" s="42"/>
      <c r="TON1664" s="42"/>
      <c r="TOO1664" s="42"/>
      <c r="TOP1664" s="42"/>
      <c r="TOQ1664" s="42"/>
      <c r="TOR1664" s="42"/>
      <c r="TOS1664" s="42"/>
      <c r="TOT1664" s="42"/>
      <c r="TOU1664" s="42"/>
      <c r="TOV1664" s="42"/>
      <c r="TOW1664" s="42"/>
      <c r="TOX1664" s="42"/>
      <c r="TOY1664" s="42"/>
      <c r="TOZ1664" s="42"/>
      <c r="TPA1664" s="42"/>
      <c r="TPB1664" s="42"/>
      <c r="TPC1664" s="42"/>
      <c r="TPD1664" s="42"/>
      <c r="TPE1664" s="42"/>
      <c r="TPF1664" s="42"/>
      <c r="TPG1664" s="42"/>
      <c r="TPH1664" s="42"/>
      <c r="TPI1664" s="42"/>
      <c r="TPJ1664" s="42"/>
      <c r="TPK1664" s="42"/>
      <c r="TPL1664" s="42"/>
      <c r="TPM1664" s="42"/>
      <c r="TPN1664" s="42"/>
      <c r="TPO1664" s="42"/>
      <c r="TPP1664" s="42"/>
      <c r="TPQ1664" s="42"/>
      <c r="TPR1664" s="42"/>
      <c r="TPS1664" s="42"/>
      <c r="TPT1664" s="42"/>
      <c r="TPU1664" s="42"/>
      <c r="TPV1664" s="42"/>
      <c r="TPW1664" s="42"/>
      <c r="TPX1664" s="42"/>
      <c r="TPY1664" s="42"/>
      <c r="TPZ1664" s="42"/>
      <c r="TQA1664" s="42"/>
      <c r="TQB1664" s="42"/>
      <c r="TQC1664" s="42"/>
      <c r="TQD1664" s="42"/>
      <c r="TQE1664" s="42"/>
      <c r="TQF1664" s="42"/>
      <c r="TQG1664" s="42"/>
      <c r="TQH1664" s="42"/>
      <c r="TQI1664" s="42"/>
      <c r="TQJ1664" s="42"/>
      <c r="TQK1664" s="42"/>
      <c r="TQL1664" s="42"/>
      <c r="TQM1664" s="42"/>
      <c r="TQN1664" s="42"/>
      <c r="TQO1664" s="42"/>
      <c r="TQP1664" s="42"/>
      <c r="TQQ1664" s="42"/>
      <c r="TQR1664" s="42"/>
      <c r="TQS1664" s="42"/>
      <c r="TQT1664" s="42"/>
      <c r="TQU1664" s="42"/>
      <c r="TQV1664" s="42"/>
      <c r="TQW1664" s="42"/>
      <c r="TQX1664" s="42"/>
      <c r="TQY1664" s="42"/>
      <c r="TQZ1664" s="42"/>
      <c r="TRA1664" s="42"/>
      <c r="TRB1664" s="42"/>
      <c r="TRC1664" s="42"/>
      <c r="TRD1664" s="42"/>
      <c r="TRE1664" s="42"/>
      <c r="TRF1664" s="42"/>
      <c r="TRG1664" s="42"/>
      <c r="TRH1664" s="42"/>
      <c r="TRI1664" s="42"/>
      <c r="TRJ1664" s="42"/>
      <c r="TRK1664" s="42"/>
      <c r="TRL1664" s="42"/>
      <c r="TRM1664" s="42"/>
      <c r="TRN1664" s="42"/>
      <c r="TRO1664" s="42"/>
      <c r="TRP1664" s="42"/>
      <c r="TRQ1664" s="42"/>
      <c r="TRR1664" s="42"/>
      <c r="TRS1664" s="42"/>
      <c r="TRT1664" s="42"/>
      <c r="TRU1664" s="42"/>
      <c r="TRV1664" s="42"/>
      <c r="TRW1664" s="42"/>
      <c r="TRX1664" s="42"/>
      <c r="TRY1664" s="42"/>
      <c r="TRZ1664" s="42"/>
      <c r="TSA1664" s="42"/>
      <c r="TSB1664" s="42"/>
      <c r="TSC1664" s="42"/>
      <c r="TSD1664" s="42"/>
      <c r="TSE1664" s="42"/>
      <c r="TSF1664" s="42"/>
      <c r="TSG1664" s="42"/>
      <c r="TSH1664" s="42"/>
      <c r="TSI1664" s="42"/>
      <c r="TSJ1664" s="42"/>
      <c r="TSK1664" s="42"/>
      <c r="TSL1664" s="42"/>
      <c r="TSM1664" s="42"/>
      <c r="TSN1664" s="42"/>
      <c r="TSO1664" s="42"/>
      <c r="TSP1664" s="42"/>
      <c r="TSQ1664" s="42"/>
      <c r="TSR1664" s="42"/>
      <c r="TSS1664" s="42"/>
      <c r="TST1664" s="42"/>
      <c r="TSU1664" s="42"/>
      <c r="TSV1664" s="42"/>
      <c r="TSW1664" s="42"/>
      <c r="TSX1664" s="42"/>
      <c r="TSY1664" s="42"/>
      <c r="TSZ1664" s="42"/>
      <c r="TTA1664" s="42"/>
      <c r="TTB1664" s="42"/>
      <c r="TTC1664" s="42"/>
      <c r="TTD1664" s="42"/>
      <c r="TTE1664" s="42"/>
      <c r="TTF1664" s="42"/>
      <c r="TTG1664" s="42"/>
      <c r="TTH1664" s="42"/>
      <c r="TTI1664" s="42"/>
      <c r="TTJ1664" s="42"/>
      <c r="TTK1664" s="42"/>
      <c r="TTL1664" s="42"/>
      <c r="TTM1664" s="42"/>
      <c r="TTN1664" s="42"/>
      <c r="TTO1664" s="42"/>
      <c r="TTP1664" s="42"/>
      <c r="TTQ1664" s="42"/>
      <c r="TTR1664" s="42"/>
      <c r="TTS1664" s="42"/>
      <c r="TTT1664" s="42"/>
      <c r="TTU1664" s="42"/>
      <c r="TTV1664" s="42"/>
      <c r="TTW1664" s="42"/>
      <c r="TTX1664" s="42"/>
      <c r="TTY1664" s="42"/>
      <c r="TTZ1664" s="42"/>
      <c r="TUA1664" s="42"/>
      <c r="TUB1664" s="42"/>
      <c r="TUC1664" s="42"/>
      <c r="TUD1664" s="42"/>
      <c r="TUE1664" s="42"/>
      <c r="TUF1664" s="42"/>
      <c r="TUG1664" s="42"/>
      <c r="TUH1664" s="42"/>
      <c r="TUI1664" s="42"/>
      <c r="TUJ1664" s="42"/>
      <c r="TUK1664" s="42"/>
      <c r="TUL1664" s="42"/>
      <c r="TUM1664" s="42"/>
      <c r="TUN1664" s="42"/>
      <c r="TUO1664" s="42"/>
      <c r="TUP1664" s="42"/>
      <c r="TUQ1664" s="42"/>
      <c r="TUR1664" s="42"/>
      <c r="TUS1664" s="42"/>
      <c r="TUT1664" s="42"/>
      <c r="TUU1664" s="42"/>
      <c r="TUV1664" s="42"/>
      <c r="TUW1664" s="42"/>
      <c r="TUX1664" s="42"/>
      <c r="TUY1664" s="42"/>
      <c r="TUZ1664" s="42"/>
      <c r="TVA1664" s="42"/>
      <c r="TVB1664" s="42"/>
      <c r="TVC1664" s="42"/>
      <c r="TVD1664" s="42"/>
      <c r="TVE1664" s="42"/>
      <c r="TVF1664" s="42"/>
      <c r="TVG1664" s="42"/>
      <c r="TVH1664" s="42"/>
      <c r="TVI1664" s="42"/>
      <c r="TVJ1664" s="42"/>
      <c r="TVK1664" s="42"/>
      <c r="TVL1664" s="42"/>
      <c r="TVM1664" s="42"/>
      <c r="TVN1664" s="42"/>
      <c r="TVO1664" s="42"/>
      <c r="TVP1664" s="42"/>
      <c r="TVQ1664" s="42"/>
      <c r="TVR1664" s="42"/>
      <c r="TVS1664" s="42"/>
      <c r="TVT1664" s="42"/>
      <c r="TVU1664" s="42"/>
      <c r="TVV1664" s="42"/>
      <c r="TVW1664" s="42"/>
      <c r="TVX1664" s="42"/>
      <c r="TVY1664" s="42"/>
      <c r="TVZ1664" s="42"/>
      <c r="TWA1664" s="42"/>
      <c r="TWB1664" s="42"/>
      <c r="TWC1664" s="42"/>
      <c r="TWD1664" s="42"/>
      <c r="TWE1664" s="42"/>
      <c r="TWF1664" s="42"/>
      <c r="TWG1664" s="42"/>
      <c r="TWH1664" s="42"/>
      <c r="TWI1664" s="42"/>
      <c r="TWJ1664" s="42"/>
      <c r="TWK1664" s="42"/>
      <c r="TWL1664" s="42"/>
      <c r="TWM1664" s="42"/>
      <c r="TWN1664" s="42"/>
      <c r="TWO1664" s="42"/>
      <c r="TWP1664" s="42"/>
      <c r="TWQ1664" s="42"/>
      <c r="TWR1664" s="42"/>
      <c r="TWS1664" s="42"/>
      <c r="TWT1664" s="42"/>
      <c r="TWU1664" s="42"/>
      <c r="TWV1664" s="42"/>
      <c r="TWW1664" s="42"/>
      <c r="TWX1664" s="42"/>
      <c r="TWY1664" s="42"/>
      <c r="TWZ1664" s="42"/>
      <c r="TXA1664" s="42"/>
      <c r="TXB1664" s="42"/>
      <c r="TXC1664" s="42"/>
      <c r="TXD1664" s="42"/>
      <c r="TXE1664" s="42"/>
      <c r="TXF1664" s="42"/>
      <c r="TXG1664" s="42"/>
      <c r="TXH1664" s="42"/>
      <c r="TXI1664" s="42"/>
      <c r="TXJ1664" s="42"/>
      <c r="TXK1664" s="42"/>
      <c r="TXL1664" s="42"/>
      <c r="TXM1664" s="42"/>
      <c r="TXN1664" s="42"/>
      <c r="TXO1664" s="42"/>
      <c r="TXP1664" s="42"/>
      <c r="TXQ1664" s="42"/>
      <c r="TXR1664" s="42"/>
      <c r="TXS1664" s="42"/>
      <c r="TXT1664" s="42"/>
      <c r="TXU1664" s="42"/>
      <c r="TXV1664" s="42"/>
      <c r="TXW1664" s="42"/>
      <c r="TXX1664" s="42"/>
      <c r="TXY1664" s="42"/>
      <c r="TXZ1664" s="42"/>
      <c r="TYA1664" s="42"/>
      <c r="TYB1664" s="42"/>
      <c r="TYC1664" s="42"/>
      <c r="TYD1664" s="42"/>
      <c r="TYE1664" s="42"/>
      <c r="TYF1664" s="42"/>
      <c r="TYG1664" s="42"/>
      <c r="TYH1664" s="42"/>
      <c r="TYI1664" s="42"/>
      <c r="TYJ1664" s="42"/>
      <c r="TYK1664" s="42"/>
      <c r="TYL1664" s="42"/>
      <c r="TYM1664" s="42"/>
      <c r="TYN1664" s="42"/>
      <c r="TYO1664" s="42"/>
      <c r="TYP1664" s="42"/>
      <c r="TYQ1664" s="42"/>
      <c r="TYR1664" s="42"/>
      <c r="TYS1664" s="42"/>
      <c r="TYT1664" s="42"/>
      <c r="TYU1664" s="42"/>
      <c r="TYV1664" s="42"/>
      <c r="TYW1664" s="42"/>
      <c r="TYX1664" s="42"/>
      <c r="TYY1664" s="42"/>
      <c r="TYZ1664" s="42"/>
      <c r="TZA1664" s="42"/>
      <c r="TZB1664" s="42"/>
      <c r="TZC1664" s="42"/>
      <c r="TZD1664" s="42"/>
      <c r="TZE1664" s="42"/>
      <c r="TZF1664" s="42"/>
      <c r="TZG1664" s="42"/>
      <c r="TZH1664" s="42"/>
      <c r="TZI1664" s="42"/>
      <c r="TZJ1664" s="42"/>
      <c r="TZK1664" s="42"/>
      <c r="TZL1664" s="42"/>
      <c r="TZM1664" s="42"/>
      <c r="TZN1664" s="42"/>
      <c r="TZO1664" s="42"/>
      <c r="TZP1664" s="42"/>
      <c r="TZQ1664" s="42"/>
      <c r="TZR1664" s="42"/>
      <c r="TZS1664" s="42"/>
      <c r="TZT1664" s="42"/>
      <c r="TZU1664" s="42"/>
      <c r="TZV1664" s="42"/>
      <c r="TZW1664" s="42"/>
      <c r="TZX1664" s="42"/>
      <c r="TZY1664" s="42"/>
      <c r="TZZ1664" s="42"/>
      <c r="UAA1664" s="42"/>
      <c r="UAB1664" s="42"/>
      <c r="UAC1664" s="42"/>
      <c r="UAD1664" s="42"/>
      <c r="UAE1664" s="42"/>
      <c r="UAF1664" s="42"/>
      <c r="UAG1664" s="42"/>
      <c r="UAH1664" s="42"/>
      <c r="UAI1664" s="42"/>
      <c r="UAJ1664" s="42"/>
      <c r="UAK1664" s="42"/>
      <c r="UAL1664" s="42"/>
      <c r="UAM1664" s="42"/>
      <c r="UAN1664" s="42"/>
      <c r="UAO1664" s="42"/>
      <c r="UAP1664" s="42"/>
      <c r="UAQ1664" s="42"/>
      <c r="UAR1664" s="42"/>
      <c r="UAS1664" s="42"/>
      <c r="UAT1664" s="42"/>
      <c r="UAU1664" s="42"/>
      <c r="UAV1664" s="42"/>
      <c r="UAW1664" s="42"/>
      <c r="UAX1664" s="42"/>
      <c r="UAY1664" s="42"/>
      <c r="UAZ1664" s="42"/>
      <c r="UBA1664" s="42"/>
      <c r="UBB1664" s="42"/>
      <c r="UBC1664" s="42"/>
      <c r="UBD1664" s="42"/>
      <c r="UBE1664" s="42"/>
      <c r="UBF1664" s="42"/>
      <c r="UBG1664" s="42"/>
      <c r="UBH1664" s="42"/>
      <c r="UBI1664" s="42"/>
      <c r="UBJ1664" s="42"/>
      <c r="UBK1664" s="42"/>
      <c r="UBL1664" s="42"/>
      <c r="UBM1664" s="42"/>
      <c r="UBN1664" s="42"/>
      <c r="UBO1664" s="42"/>
      <c r="UBP1664" s="42"/>
      <c r="UBQ1664" s="42"/>
      <c r="UBR1664" s="42"/>
      <c r="UBS1664" s="42"/>
      <c r="UBT1664" s="42"/>
      <c r="UBU1664" s="42"/>
      <c r="UBV1664" s="42"/>
      <c r="UBW1664" s="42"/>
      <c r="UBX1664" s="42"/>
      <c r="UBY1664" s="42"/>
      <c r="UBZ1664" s="42"/>
      <c r="UCA1664" s="42"/>
      <c r="UCB1664" s="42"/>
      <c r="UCC1664" s="42"/>
      <c r="UCD1664" s="42"/>
      <c r="UCE1664" s="42"/>
      <c r="UCF1664" s="42"/>
      <c r="UCG1664" s="42"/>
      <c r="UCH1664" s="42"/>
      <c r="UCI1664" s="42"/>
      <c r="UCJ1664" s="42"/>
      <c r="UCK1664" s="42"/>
      <c r="UCL1664" s="42"/>
      <c r="UCM1664" s="42"/>
      <c r="UCN1664" s="42"/>
      <c r="UCO1664" s="42"/>
      <c r="UCP1664" s="42"/>
      <c r="UCQ1664" s="42"/>
      <c r="UCR1664" s="42"/>
      <c r="UCS1664" s="42"/>
      <c r="UCT1664" s="42"/>
      <c r="UCU1664" s="42"/>
      <c r="UCV1664" s="42"/>
      <c r="UCW1664" s="42"/>
      <c r="UCX1664" s="42"/>
      <c r="UCY1664" s="42"/>
      <c r="UCZ1664" s="42"/>
      <c r="UDA1664" s="42"/>
      <c r="UDB1664" s="42"/>
      <c r="UDC1664" s="42"/>
      <c r="UDD1664" s="42"/>
      <c r="UDE1664" s="42"/>
      <c r="UDF1664" s="42"/>
      <c r="UDG1664" s="42"/>
      <c r="UDH1664" s="42"/>
      <c r="UDI1664" s="42"/>
      <c r="UDJ1664" s="42"/>
      <c r="UDK1664" s="42"/>
      <c r="UDL1664" s="42"/>
      <c r="UDM1664" s="42"/>
      <c r="UDN1664" s="42"/>
      <c r="UDO1664" s="42"/>
      <c r="UDP1664" s="42"/>
      <c r="UDQ1664" s="42"/>
      <c r="UDR1664" s="42"/>
      <c r="UDS1664" s="42"/>
      <c r="UDT1664" s="42"/>
      <c r="UDU1664" s="42"/>
      <c r="UDV1664" s="42"/>
      <c r="UDW1664" s="42"/>
      <c r="UDX1664" s="42"/>
      <c r="UDY1664" s="42"/>
      <c r="UDZ1664" s="42"/>
      <c r="UEA1664" s="42"/>
      <c r="UEB1664" s="42"/>
      <c r="UEC1664" s="42"/>
      <c r="UED1664" s="42"/>
      <c r="UEE1664" s="42"/>
      <c r="UEF1664" s="42"/>
      <c r="UEG1664" s="42"/>
      <c r="UEH1664" s="42"/>
      <c r="UEI1664" s="42"/>
      <c r="UEJ1664" s="42"/>
      <c r="UEK1664" s="42"/>
      <c r="UEL1664" s="42"/>
      <c r="UEM1664" s="42"/>
      <c r="UEN1664" s="42"/>
      <c r="UEO1664" s="42"/>
      <c r="UEP1664" s="42"/>
      <c r="UEQ1664" s="42"/>
      <c r="UER1664" s="42"/>
      <c r="UES1664" s="42"/>
      <c r="UET1664" s="42"/>
      <c r="UEU1664" s="42"/>
      <c r="UEV1664" s="42"/>
      <c r="UEW1664" s="42"/>
      <c r="UEX1664" s="42"/>
      <c r="UEY1664" s="42"/>
      <c r="UEZ1664" s="42"/>
      <c r="UFA1664" s="42"/>
      <c r="UFB1664" s="42"/>
      <c r="UFC1664" s="42"/>
      <c r="UFD1664" s="42"/>
      <c r="UFE1664" s="42"/>
      <c r="UFF1664" s="42"/>
      <c r="UFG1664" s="42"/>
      <c r="UFH1664" s="42"/>
      <c r="UFI1664" s="42"/>
      <c r="UFJ1664" s="42"/>
      <c r="UFK1664" s="42"/>
      <c r="UFL1664" s="42"/>
      <c r="UFM1664" s="42"/>
      <c r="UFN1664" s="42"/>
      <c r="UFO1664" s="42"/>
      <c r="UFP1664" s="42"/>
      <c r="UFQ1664" s="42"/>
      <c r="UFR1664" s="42"/>
      <c r="UFS1664" s="42"/>
      <c r="UFT1664" s="42"/>
      <c r="UFU1664" s="42"/>
      <c r="UFV1664" s="42"/>
      <c r="UFW1664" s="42"/>
      <c r="UFX1664" s="42"/>
      <c r="UFY1664" s="42"/>
      <c r="UFZ1664" s="42"/>
      <c r="UGA1664" s="42"/>
      <c r="UGB1664" s="42"/>
      <c r="UGC1664" s="42"/>
      <c r="UGD1664" s="42"/>
      <c r="UGE1664" s="42"/>
      <c r="UGF1664" s="42"/>
      <c r="UGG1664" s="42"/>
      <c r="UGH1664" s="42"/>
      <c r="UGI1664" s="42"/>
      <c r="UGJ1664" s="42"/>
      <c r="UGK1664" s="42"/>
      <c r="UGL1664" s="42"/>
      <c r="UGM1664" s="42"/>
      <c r="UGN1664" s="42"/>
      <c r="UGO1664" s="42"/>
      <c r="UGP1664" s="42"/>
      <c r="UGQ1664" s="42"/>
      <c r="UGR1664" s="42"/>
      <c r="UGS1664" s="42"/>
      <c r="UGT1664" s="42"/>
      <c r="UGU1664" s="42"/>
      <c r="UGV1664" s="42"/>
      <c r="UGW1664" s="42"/>
      <c r="UGX1664" s="42"/>
      <c r="UGY1664" s="42"/>
      <c r="UGZ1664" s="42"/>
      <c r="UHA1664" s="42"/>
      <c r="UHB1664" s="42"/>
      <c r="UHC1664" s="42"/>
      <c r="UHD1664" s="42"/>
      <c r="UHE1664" s="42"/>
      <c r="UHF1664" s="42"/>
      <c r="UHG1664" s="42"/>
      <c r="UHH1664" s="42"/>
      <c r="UHI1664" s="42"/>
      <c r="UHJ1664" s="42"/>
      <c r="UHK1664" s="42"/>
      <c r="UHL1664" s="42"/>
      <c r="UHM1664" s="42"/>
      <c r="UHN1664" s="42"/>
      <c r="UHO1664" s="42"/>
      <c r="UHP1664" s="42"/>
      <c r="UHQ1664" s="42"/>
      <c r="UHR1664" s="42"/>
      <c r="UHS1664" s="42"/>
      <c r="UHT1664" s="42"/>
      <c r="UHU1664" s="42"/>
      <c r="UHV1664" s="42"/>
      <c r="UHW1664" s="42"/>
      <c r="UHX1664" s="42"/>
      <c r="UHY1664" s="42"/>
      <c r="UHZ1664" s="42"/>
      <c r="UIA1664" s="42"/>
      <c r="UIB1664" s="42"/>
      <c r="UIC1664" s="42"/>
      <c r="UID1664" s="42"/>
      <c r="UIE1664" s="42"/>
      <c r="UIF1664" s="42"/>
      <c r="UIG1664" s="42"/>
      <c r="UIH1664" s="42"/>
      <c r="UII1664" s="42"/>
      <c r="UIJ1664" s="42"/>
      <c r="UIK1664" s="42"/>
      <c r="UIL1664" s="42"/>
      <c r="UIM1664" s="42"/>
      <c r="UIN1664" s="42"/>
      <c r="UIO1664" s="42"/>
      <c r="UIP1664" s="42"/>
      <c r="UIQ1664" s="42"/>
      <c r="UIR1664" s="42"/>
      <c r="UIS1664" s="42"/>
      <c r="UIT1664" s="42"/>
      <c r="UIU1664" s="42"/>
      <c r="UIV1664" s="42"/>
      <c r="UIW1664" s="42"/>
      <c r="UIX1664" s="42"/>
      <c r="UIY1664" s="42"/>
      <c r="UIZ1664" s="42"/>
      <c r="UJA1664" s="42"/>
      <c r="UJB1664" s="42"/>
      <c r="UJC1664" s="42"/>
      <c r="UJD1664" s="42"/>
      <c r="UJE1664" s="42"/>
      <c r="UJF1664" s="42"/>
      <c r="UJG1664" s="42"/>
      <c r="UJH1664" s="42"/>
      <c r="UJI1664" s="42"/>
      <c r="UJJ1664" s="42"/>
      <c r="UJK1664" s="42"/>
      <c r="UJL1664" s="42"/>
      <c r="UJM1664" s="42"/>
      <c r="UJN1664" s="42"/>
      <c r="UJO1664" s="42"/>
      <c r="UJP1664" s="42"/>
      <c r="UJQ1664" s="42"/>
      <c r="UJR1664" s="42"/>
      <c r="UJS1664" s="42"/>
      <c r="UJT1664" s="42"/>
      <c r="UJU1664" s="42"/>
      <c r="UJV1664" s="42"/>
      <c r="UJW1664" s="42"/>
      <c r="UJX1664" s="42"/>
      <c r="UJY1664" s="42"/>
      <c r="UJZ1664" s="42"/>
      <c r="UKA1664" s="42"/>
      <c r="UKB1664" s="42"/>
      <c r="UKC1664" s="42"/>
      <c r="UKD1664" s="42"/>
      <c r="UKE1664" s="42"/>
      <c r="UKF1664" s="42"/>
      <c r="UKG1664" s="42"/>
      <c r="UKH1664" s="42"/>
      <c r="UKI1664" s="42"/>
      <c r="UKJ1664" s="42"/>
      <c r="UKK1664" s="42"/>
      <c r="UKL1664" s="42"/>
      <c r="UKM1664" s="42"/>
      <c r="UKN1664" s="42"/>
      <c r="UKO1664" s="42"/>
      <c r="UKP1664" s="42"/>
      <c r="UKQ1664" s="42"/>
      <c r="UKR1664" s="42"/>
      <c r="UKS1664" s="42"/>
      <c r="UKT1664" s="42"/>
      <c r="UKU1664" s="42"/>
      <c r="UKV1664" s="42"/>
      <c r="UKW1664" s="42"/>
      <c r="UKX1664" s="42"/>
      <c r="UKY1664" s="42"/>
      <c r="UKZ1664" s="42"/>
      <c r="ULA1664" s="42"/>
      <c r="ULB1664" s="42"/>
      <c r="ULC1664" s="42"/>
      <c r="ULD1664" s="42"/>
      <c r="ULE1664" s="42"/>
      <c r="ULF1664" s="42"/>
      <c r="ULG1664" s="42"/>
      <c r="ULH1664" s="42"/>
      <c r="ULI1664" s="42"/>
      <c r="ULJ1664" s="42"/>
      <c r="ULK1664" s="42"/>
      <c r="ULL1664" s="42"/>
      <c r="ULM1664" s="42"/>
      <c r="ULN1664" s="42"/>
      <c r="ULO1664" s="42"/>
      <c r="ULP1664" s="42"/>
      <c r="ULQ1664" s="42"/>
      <c r="ULR1664" s="42"/>
      <c r="ULS1664" s="42"/>
      <c r="ULT1664" s="42"/>
      <c r="ULU1664" s="42"/>
      <c r="ULV1664" s="42"/>
      <c r="ULW1664" s="42"/>
      <c r="ULX1664" s="42"/>
      <c r="ULY1664" s="42"/>
      <c r="ULZ1664" s="42"/>
      <c r="UMA1664" s="42"/>
      <c r="UMB1664" s="42"/>
      <c r="UMC1664" s="42"/>
      <c r="UMD1664" s="42"/>
      <c r="UME1664" s="42"/>
      <c r="UMF1664" s="42"/>
      <c r="UMG1664" s="42"/>
      <c r="UMH1664" s="42"/>
      <c r="UMI1664" s="42"/>
      <c r="UMJ1664" s="42"/>
      <c r="UMK1664" s="42"/>
      <c r="UML1664" s="42"/>
      <c r="UMM1664" s="42"/>
      <c r="UMN1664" s="42"/>
      <c r="UMO1664" s="42"/>
      <c r="UMP1664" s="42"/>
      <c r="UMQ1664" s="42"/>
      <c r="UMR1664" s="42"/>
      <c r="UMS1664" s="42"/>
      <c r="UMT1664" s="42"/>
      <c r="UMU1664" s="42"/>
      <c r="UMV1664" s="42"/>
      <c r="UMW1664" s="42"/>
      <c r="UMX1664" s="42"/>
      <c r="UMY1664" s="42"/>
      <c r="UMZ1664" s="42"/>
      <c r="UNA1664" s="42"/>
      <c r="UNB1664" s="42"/>
      <c r="UNC1664" s="42"/>
      <c r="UND1664" s="42"/>
      <c r="UNE1664" s="42"/>
      <c r="UNF1664" s="42"/>
      <c r="UNG1664" s="42"/>
      <c r="UNH1664" s="42"/>
      <c r="UNI1664" s="42"/>
      <c r="UNJ1664" s="42"/>
      <c r="UNK1664" s="42"/>
      <c r="UNL1664" s="42"/>
      <c r="UNM1664" s="42"/>
      <c r="UNN1664" s="42"/>
      <c r="UNO1664" s="42"/>
      <c r="UNP1664" s="42"/>
      <c r="UNQ1664" s="42"/>
      <c r="UNR1664" s="42"/>
      <c r="UNS1664" s="42"/>
      <c r="UNT1664" s="42"/>
      <c r="UNU1664" s="42"/>
      <c r="UNV1664" s="42"/>
      <c r="UNW1664" s="42"/>
      <c r="UNX1664" s="42"/>
      <c r="UNY1664" s="42"/>
      <c r="UNZ1664" s="42"/>
      <c r="UOA1664" s="42"/>
      <c r="UOB1664" s="42"/>
      <c r="UOC1664" s="42"/>
      <c r="UOD1664" s="42"/>
      <c r="UOE1664" s="42"/>
      <c r="UOF1664" s="42"/>
      <c r="UOG1664" s="42"/>
      <c r="UOH1664" s="42"/>
      <c r="UOI1664" s="42"/>
      <c r="UOJ1664" s="42"/>
      <c r="UOK1664" s="42"/>
      <c r="UOL1664" s="42"/>
      <c r="UOM1664" s="42"/>
      <c r="UON1664" s="42"/>
      <c r="UOO1664" s="42"/>
      <c r="UOP1664" s="42"/>
      <c r="UOQ1664" s="42"/>
      <c r="UOR1664" s="42"/>
      <c r="UOS1664" s="42"/>
      <c r="UOT1664" s="42"/>
      <c r="UOU1664" s="42"/>
      <c r="UOV1664" s="42"/>
      <c r="UOW1664" s="42"/>
      <c r="UOX1664" s="42"/>
      <c r="UOY1664" s="42"/>
      <c r="UOZ1664" s="42"/>
      <c r="UPA1664" s="42"/>
      <c r="UPB1664" s="42"/>
      <c r="UPC1664" s="42"/>
      <c r="UPD1664" s="42"/>
      <c r="UPE1664" s="42"/>
      <c r="UPF1664" s="42"/>
      <c r="UPG1664" s="42"/>
      <c r="UPH1664" s="42"/>
      <c r="UPI1664" s="42"/>
      <c r="UPJ1664" s="42"/>
      <c r="UPK1664" s="42"/>
      <c r="UPL1664" s="42"/>
      <c r="UPM1664" s="42"/>
      <c r="UPN1664" s="42"/>
      <c r="UPO1664" s="42"/>
      <c r="UPP1664" s="42"/>
      <c r="UPQ1664" s="42"/>
      <c r="UPR1664" s="42"/>
      <c r="UPS1664" s="42"/>
      <c r="UPT1664" s="42"/>
      <c r="UPU1664" s="42"/>
      <c r="UPV1664" s="42"/>
      <c r="UPW1664" s="42"/>
      <c r="UPX1664" s="42"/>
      <c r="UPY1664" s="42"/>
      <c r="UPZ1664" s="42"/>
      <c r="UQA1664" s="42"/>
      <c r="UQB1664" s="42"/>
      <c r="UQC1664" s="42"/>
      <c r="UQD1664" s="42"/>
      <c r="UQE1664" s="42"/>
      <c r="UQF1664" s="42"/>
      <c r="UQG1664" s="42"/>
      <c r="UQH1664" s="42"/>
      <c r="UQI1664" s="42"/>
      <c r="UQJ1664" s="42"/>
      <c r="UQK1664" s="42"/>
      <c r="UQL1664" s="42"/>
      <c r="UQM1664" s="42"/>
      <c r="UQN1664" s="42"/>
      <c r="UQO1664" s="42"/>
      <c r="UQP1664" s="42"/>
      <c r="UQQ1664" s="42"/>
      <c r="UQR1664" s="42"/>
      <c r="UQS1664" s="42"/>
      <c r="UQT1664" s="42"/>
      <c r="UQU1664" s="42"/>
      <c r="UQV1664" s="42"/>
      <c r="UQW1664" s="42"/>
      <c r="UQX1664" s="42"/>
      <c r="UQY1664" s="42"/>
      <c r="UQZ1664" s="42"/>
      <c r="URA1664" s="42"/>
      <c r="URB1664" s="42"/>
      <c r="URC1664" s="42"/>
      <c r="URD1664" s="42"/>
      <c r="URE1664" s="42"/>
      <c r="URF1664" s="42"/>
      <c r="URG1664" s="42"/>
      <c r="URH1664" s="42"/>
      <c r="URI1664" s="42"/>
      <c r="URJ1664" s="42"/>
      <c r="URK1664" s="42"/>
      <c r="URL1664" s="42"/>
      <c r="URM1664" s="42"/>
      <c r="URN1664" s="42"/>
      <c r="URO1664" s="42"/>
      <c r="URP1664" s="42"/>
      <c r="URQ1664" s="42"/>
      <c r="URR1664" s="42"/>
      <c r="URS1664" s="42"/>
      <c r="URT1664" s="42"/>
      <c r="URU1664" s="42"/>
      <c r="URV1664" s="42"/>
      <c r="URW1664" s="42"/>
      <c r="URX1664" s="42"/>
      <c r="URY1664" s="42"/>
      <c r="URZ1664" s="42"/>
      <c r="USA1664" s="42"/>
      <c r="USB1664" s="42"/>
      <c r="USC1664" s="42"/>
      <c r="USD1664" s="42"/>
      <c r="USE1664" s="42"/>
      <c r="USF1664" s="42"/>
      <c r="USG1664" s="42"/>
      <c r="USH1664" s="42"/>
      <c r="USI1664" s="42"/>
      <c r="USJ1664" s="42"/>
      <c r="USK1664" s="42"/>
      <c r="USL1664" s="42"/>
      <c r="USM1664" s="42"/>
      <c r="USN1664" s="42"/>
      <c r="USO1664" s="42"/>
      <c r="USP1664" s="42"/>
      <c r="USQ1664" s="42"/>
      <c r="USR1664" s="42"/>
      <c r="USS1664" s="42"/>
      <c r="UST1664" s="42"/>
      <c r="USU1664" s="42"/>
      <c r="USV1664" s="42"/>
      <c r="USW1664" s="42"/>
      <c r="USX1664" s="42"/>
      <c r="USY1664" s="42"/>
      <c r="USZ1664" s="42"/>
      <c r="UTA1664" s="42"/>
      <c r="UTB1664" s="42"/>
      <c r="UTC1664" s="42"/>
      <c r="UTD1664" s="42"/>
      <c r="UTE1664" s="42"/>
      <c r="UTF1664" s="42"/>
      <c r="UTG1664" s="42"/>
      <c r="UTH1664" s="42"/>
      <c r="UTI1664" s="42"/>
      <c r="UTJ1664" s="42"/>
      <c r="UTK1664" s="42"/>
      <c r="UTL1664" s="42"/>
      <c r="UTM1664" s="42"/>
      <c r="UTN1664" s="42"/>
      <c r="UTO1664" s="42"/>
      <c r="UTP1664" s="42"/>
      <c r="UTQ1664" s="42"/>
      <c r="UTR1664" s="42"/>
      <c r="UTS1664" s="42"/>
      <c r="UTT1664" s="42"/>
      <c r="UTU1664" s="42"/>
      <c r="UTV1664" s="42"/>
      <c r="UTW1664" s="42"/>
      <c r="UTX1664" s="42"/>
      <c r="UTY1664" s="42"/>
      <c r="UTZ1664" s="42"/>
      <c r="UUA1664" s="42"/>
      <c r="UUB1664" s="42"/>
      <c r="UUC1664" s="42"/>
      <c r="UUD1664" s="42"/>
      <c r="UUE1664" s="42"/>
      <c r="UUF1664" s="42"/>
      <c r="UUG1664" s="42"/>
      <c r="UUH1664" s="42"/>
      <c r="UUI1664" s="42"/>
      <c r="UUJ1664" s="42"/>
      <c r="UUK1664" s="42"/>
      <c r="UUL1664" s="42"/>
      <c r="UUM1664" s="42"/>
      <c r="UUN1664" s="42"/>
      <c r="UUO1664" s="42"/>
      <c r="UUP1664" s="42"/>
      <c r="UUQ1664" s="42"/>
      <c r="UUR1664" s="42"/>
      <c r="UUS1664" s="42"/>
      <c r="UUT1664" s="42"/>
      <c r="UUU1664" s="42"/>
      <c r="UUV1664" s="42"/>
      <c r="UUW1664" s="42"/>
      <c r="UUX1664" s="42"/>
      <c r="UUY1664" s="42"/>
      <c r="UUZ1664" s="42"/>
      <c r="UVA1664" s="42"/>
      <c r="UVB1664" s="42"/>
      <c r="UVC1664" s="42"/>
      <c r="UVD1664" s="42"/>
      <c r="UVE1664" s="42"/>
      <c r="UVF1664" s="42"/>
      <c r="UVG1664" s="42"/>
      <c r="UVH1664" s="42"/>
      <c r="UVI1664" s="42"/>
      <c r="UVJ1664" s="42"/>
      <c r="UVK1664" s="42"/>
      <c r="UVL1664" s="42"/>
      <c r="UVM1664" s="42"/>
      <c r="UVN1664" s="42"/>
      <c r="UVO1664" s="42"/>
      <c r="UVP1664" s="42"/>
      <c r="UVQ1664" s="42"/>
      <c r="UVR1664" s="42"/>
      <c r="UVS1664" s="42"/>
      <c r="UVT1664" s="42"/>
      <c r="UVU1664" s="42"/>
      <c r="UVV1664" s="42"/>
      <c r="UVW1664" s="42"/>
      <c r="UVX1664" s="42"/>
      <c r="UVY1664" s="42"/>
      <c r="UVZ1664" s="42"/>
      <c r="UWA1664" s="42"/>
      <c r="UWB1664" s="42"/>
      <c r="UWC1664" s="42"/>
      <c r="UWD1664" s="42"/>
      <c r="UWE1664" s="42"/>
      <c r="UWF1664" s="42"/>
      <c r="UWG1664" s="42"/>
      <c r="UWH1664" s="42"/>
      <c r="UWI1664" s="42"/>
      <c r="UWJ1664" s="42"/>
      <c r="UWK1664" s="42"/>
      <c r="UWL1664" s="42"/>
      <c r="UWM1664" s="42"/>
      <c r="UWN1664" s="42"/>
      <c r="UWO1664" s="42"/>
      <c r="UWP1664" s="42"/>
      <c r="UWQ1664" s="42"/>
      <c r="UWR1664" s="42"/>
      <c r="UWS1664" s="42"/>
      <c r="UWT1664" s="42"/>
      <c r="UWU1664" s="42"/>
      <c r="UWV1664" s="42"/>
      <c r="UWW1664" s="42"/>
      <c r="UWX1664" s="42"/>
      <c r="UWY1664" s="42"/>
      <c r="UWZ1664" s="42"/>
      <c r="UXA1664" s="42"/>
      <c r="UXB1664" s="42"/>
      <c r="UXC1664" s="42"/>
      <c r="UXD1664" s="42"/>
      <c r="UXE1664" s="42"/>
      <c r="UXF1664" s="42"/>
      <c r="UXG1664" s="42"/>
      <c r="UXH1664" s="42"/>
      <c r="UXI1664" s="42"/>
      <c r="UXJ1664" s="42"/>
      <c r="UXK1664" s="42"/>
      <c r="UXL1664" s="42"/>
      <c r="UXM1664" s="42"/>
      <c r="UXN1664" s="42"/>
      <c r="UXO1664" s="42"/>
      <c r="UXP1664" s="42"/>
      <c r="UXQ1664" s="42"/>
      <c r="UXR1664" s="42"/>
      <c r="UXS1664" s="42"/>
      <c r="UXT1664" s="42"/>
      <c r="UXU1664" s="42"/>
      <c r="UXV1664" s="42"/>
      <c r="UXW1664" s="42"/>
      <c r="UXX1664" s="42"/>
      <c r="UXY1664" s="42"/>
      <c r="UXZ1664" s="42"/>
      <c r="UYA1664" s="42"/>
      <c r="UYB1664" s="42"/>
      <c r="UYC1664" s="42"/>
      <c r="UYD1664" s="42"/>
      <c r="UYE1664" s="42"/>
      <c r="UYF1664" s="42"/>
      <c r="UYG1664" s="42"/>
      <c r="UYH1664" s="42"/>
      <c r="UYI1664" s="42"/>
      <c r="UYJ1664" s="42"/>
      <c r="UYK1664" s="42"/>
      <c r="UYL1664" s="42"/>
      <c r="UYM1664" s="42"/>
      <c r="UYN1664" s="42"/>
      <c r="UYO1664" s="42"/>
      <c r="UYP1664" s="42"/>
      <c r="UYQ1664" s="42"/>
      <c r="UYR1664" s="42"/>
      <c r="UYS1664" s="42"/>
      <c r="UYT1664" s="42"/>
      <c r="UYU1664" s="42"/>
      <c r="UYV1664" s="42"/>
      <c r="UYW1664" s="42"/>
      <c r="UYX1664" s="42"/>
      <c r="UYY1664" s="42"/>
      <c r="UYZ1664" s="42"/>
      <c r="UZA1664" s="42"/>
      <c r="UZB1664" s="42"/>
      <c r="UZC1664" s="42"/>
      <c r="UZD1664" s="42"/>
      <c r="UZE1664" s="42"/>
      <c r="UZF1664" s="42"/>
      <c r="UZG1664" s="42"/>
      <c r="UZH1664" s="42"/>
      <c r="UZI1664" s="42"/>
      <c r="UZJ1664" s="42"/>
      <c r="UZK1664" s="42"/>
      <c r="UZL1664" s="42"/>
      <c r="UZM1664" s="42"/>
      <c r="UZN1664" s="42"/>
      <c r="UZO1664" s="42"/>
      <c r="UZP1664" s="42"/>
      <c r="UZQ1664" s="42"/>
      <c r="UZR1664" s="42"/>
      <c r="UZS1664" s="42"/>
      <c r="UZT1664" s="42"/>
      <c r="UZU1664" s="42"/>
      <c r="UZV1664" s="42"/>
      <c r="UZW1664" s="42"/>
      <c r="UZX1664" s="42"/>
      <c r="UZY1664" s="42"/>
      <c r="UZZ1664" s="42"/>
      <c r="VAA1664" s="42"/>
      <c r="VAB1664" s="42"/>
      <c r="VAC1664" s="42"/>
      <c r="VAD1664" s="42"/>
      <c r="VAE1664" s="42"/>
      <c r="VAF1664" s="42"/>
      <c r="VAG1664" s="42"/>
      <c r="VAH1664" s="42"/>
      <c r="VAI1664" s="42"/>
      <c r="VAJ1664" s="42"/>
      <c r="VAK1664" s="42"/>
      <c r="VAL1664" s="42"/>
      <c r="VAM1664" s="42"/>
      <c r="VAN1664" s="42"/>
      <c r="VAO1664" s="42"/>
      <c r="VAP1664" s="42"/>
      <c r="VAQ1664" s="42"/>
      <c r="VAR1664" s="42"/>
      <c r="VAS1664" s="42"/>
      <c r="VAT1664" s="42"/>
      <c r="VAU1664" s="42"/>
      <c r="VAV1664" s="42"/>
      <c r="VAW1664" s="42"/>
      <c r="VAX1664" s="42"/>
      <c r="VAY1664" s="42"/>
      <c r="VAZ1664" s="42"/>
      <c r="VBA1664" s="42"/>
      <c r="VBB1664" s="42"/>
      <c r="VBC1664" s="42"/>
      <c r="VBD1664" s="42"/>
      <c r="VBE1664" s="42"/>
      <c r="VBF1664" s="42"/>
      <c r="VBG1664" s="42"/>
      <c r="VBH1664" s="42"/>
      <c r="VBI1664" s="42"/>
      <c r="VBJ1664" s="42"/>
      <c r="VBK1664" s="42"/>
      <c r="VBL1664" s="42"/>
      <c r="VBM1664" s="42"/>
      <c r="VBN1664" s="42"/>
      <c r="VBO1664" s="42"/>
      <c r="VBP1664" s="42"/>
      <c r="VBQ1664" s="42"/>
      <c r="VBR1664" s="42"/>
      <c r="VBS1664" s="42"/>
      <c r="VBT1664" s="42"/>
      <c r="VBU1664" s="42"/>
      <c r="VBV1664" s="42"/>
      <c r="VBW1664" s="42"/>
      <c r="VBX1664" s="42"/>
      <c r="VBY1664" s="42"/>
      <c r="VBZ1664" s="42"/>
      <c r="VCA1664" s="42"/>
      <c r="VCB1664" s="42"/>
      <c r="VCC1664" s="42"/>
      <c r="VCD1664" s="42"/>
      <c r="VCE1664" s="42"/>
      <c r="VCF1664" s="42"/>
      <c r="VCG1664" s="42"/>
      <c r="VCH1664" s="42"/>
      <c r="VCI1664" s="42"/>
      <c r="VCJ1664" s="42"/>
      <c r="VCK1664" s="42"/>
      <c r="VCL1664" s="42"/>
      <c r="VCM1664" s="42"/>
      <c r="VCN1664" s="42"/>
      <c r="VCO1664" s="42"/>
      <c r="VCP1664" s="42"/>
      <c r="VCQ1664" s="42"/>
      <c r="VCR1664" s="42"/>
      <c r="VCS1664" s="42"/>
      <c r="VCT1664" s="42"/>
      <c r="VCU1664" s="42"/>
      <c r="VCV1664" s="42"/>
      <c r="VCW1664" s="42"/>
      <c r="VCX1664" s="42"/>
      <c r="VCY1664" s="42"/>
      <c r="VCZ1664" s="42"/>
      <c r="VDA1664" s="42"/>
      <c r="VDB1664" s="42"/>
      <c r="VDC1664" s="42"/>
      <c r="VDD1664" s="42"/>
      <c r="VDE1664" s="42"/>
      <c r="VDF1664" s="42"/>
      <c r="VDG1664" s="42"/>
      <c r="VDH1664" s="42"/>
      <c r="VDI1664" s="42"/>
      <c r="VDJ1664" s="42"/>
      <c r="VDK1664" s="42"/>
      <c r="VDL1664" s="42"/>
      <c r="VDM1664" s="42"/>
      <c r="VDN1664" s="42"/>
      <c r="VDO1664" s="42"/>
      <c r="VDP1664" s="42"/>
      <c r="VDQ1664" s="42"/>
      <c r="VDR1664" s="42"/>
      <c r="VDS1664" s="42"/>
      <c r="VDT1664" s="42"/>
      <c r="VDU1664" s="42"/>
      <c r="VDV1664" s="42"/>
      <c r="VDW1664" s="42"/>
      <c r="VDX1664" s="42"/>
      <c r="VDY1664" s="42"/>
      <c r="VDZ1664" s="42"/>
      <c r="VEA1664" s="42"/>
      <c r="VEB1664" s="42"/>
      <c r="VEC1664" s="42"/>
      <c r="VED1664" s="42"/>
      <c r="VEE1664" s="42"/>
      <c r="VEF1664" s="42"/>
      <c r="VEG1664" s="42"/>
      <c r="VEH1664" s="42"/>
      <c r="VEI1664" s="42"/>
      <c r="VEJ1664" s="42"/>
      <c r="VEK1664" s="42"/>
      <c r="VEL1664" s="42"/>
      <c r="VEM1664" s="42"/>
      <c r="VEN1664" s="42"/>
      <c r="VEO1664" s="42"/>
      <c r="VEP1664" s="42"/>
      <c r="VEQ1664" s="42"/>
      <c r="VER1664" s="42"/>
      <c r="VES1664" s="42"/>
      <c r="VET1664" s="42"/>
      <c r="VEU1664" s="42"/>
      <c r="VEV1664" s="42"/>
      <c r="VEW1664" s="42"/>
      <c r="VEX1664" s="42"/>
      <c r="VEY1664" s="42"/>
      <c r="VEZ1664" s="42"/>
      <c r="VFA1664" s="42"/>
      <c r="VFB1664" s="42"/>
      <c r="VFC1664" s="42"/>
      <c r="VFD1664" s="42"/>
      <c r="VFE1664" s="42"/>
      <c r="VFF1664" s="42"/>
      <c r="VFG1664" s="42"/>
      <c r="VFH1664" s="42"/>
      <c r="VFI1664" s="42"/>
      <c r="VFJ1664" s="42"/>
      <c r="VFK1664" s="42"/>
      <c r="VFL1664" s="42"/>
      <c r="VFM1664" s="42"/>
      <c r="VFN1664" s="42"/>
      <c r="VFO1664" s="42"/>
      <c r="VFP1664" s="42"/>
      <c r="VFQ1664" s="42"/>
      <c r="VFR1664" s="42"/>
      <c r="VFS1664" s="42"/>
      <c r="VFT1664" s="42"/>
      <c r="VFU1664" s="42"/>
      <c r="VFV1664" s="42"/>
      <c r="VFW1664" s="42"/>
      <c r="VFX1664" s="42"/>
      <c r="VFY1664" s="42"/>
      <c r="VFZ1664" s="42"/>
      <c r="VGA1664" s="42"/>
      <c r="VGB1664" s="42"/>
      <c r="VGC1664" s="42"/>
      <c r="VGD1664" s="42"/>
      <c r="VGE1664" s="42"/>
      <c r="VGF1664" s="42"/>
      <c r="VGG1664" s="42"/>
      <c r="VGH1664" s="42"/>
      <c r="VGI1664" s="42"/>
      <c r="VGJ1664" s="42"/>
      <c r="VGK1664" s="42"/>
      <c r="VGL1664" s="42"/>
      <c r="VGM1664" s="42"/>
      <c r="VGN1664" s="42"/>
      <c r="VGO1664" s="42"/>
      <c r="VGP1664" s="42"/>
      <c r="VGQ1664" s="42"/>
      <c r="VGR1664" s="42"/>
      <c r="VGS1664" s="42"/>
      <c r="VGT1664" s="42"/>
      <c r="VGU1664" s="42"/>
      <c r="VGV1664" s="42"/>
      <c r="VGW1664" s="42"/>
      <c r="VGX1664" s="42"/>
      <c r="VGY1664" s="42"/>
      <c r="VGZ1664" s="42"/>
      <c r="VHA1664" s="42"/>
      <c r="VHB1664" s="42"/>
      <c r="VHC1664" s="42"/>
      <c r="VHD1664" s="42"/>
      <c r="VHE1664" s="42"/>
      <c r="VHF1664" s="42"/>
      <c r="VHG1664" s="42"/>
      <c r="VHH1664" s="42"/>
      <c r="VHI1664" s="42"/>
      <c r="VHJ1664" s="42"/>
      <c r="VHK1664" s="42"/>
      <c r="VHL1664" s="42"/>
      <c r="VHM1664" s="42"/>
      <c r="VHN1664" s="42"/>
      <c r="VHO1664" s="42"/>
      <c r="VHP1664" s="42"/>
      <c r="VHQ1664" s="42"/>
      <c r="VHR1664" s="42"/>
      <c r="VHS1664" s="42"/>
      <c r="VHT1664" s="42"/>
      <c r="VHU1664" s="42"/>
      <c r="VHV1664" s="42"/>
      <c r="VHW1664" s="42"/>
      <c r="VHX1664" s="42"/>
      <c r="VHY1664" s="42"/>
      <c r="VHZ1664" s="42"/>
      <c r="VIA1664" s="42"/>
      <c r="VIB1664" s="42"/>
      <c r="VIC1664" s="42"/>
      <c r="VID1664" s="42"/>
      <c r="VIE1664" s="42"/>
      <c r="VIF1664" s="42"/>
      <c r="VIG1664" s="42"/>
      <c r="VIH1664" s="42"/>
      <c r="VII1664" s="42"/>
      <c r="VIJ1664" s="42"/>
      <c r="VIK1664" s="42"/>
      <c r="VIL1664" s="42"/>
      <c r="VIM1664" s="42"/>
      <c r="VIN1664" s="42"/>
      <c r="VIO1664" s="42"/>
      <c r="VIP1664" s="42"/>
      <c r="VIQ1664" s="42"/>
      <c r="VIR1664" s="42"/>
      <c r="VIS1664" s="42"/>
      <c r="VIT1664" s="42"/>
      <c r="VIU1664" s="42"/>
      <c r="VIV1664" s="42"/>
      <c r="VIW1664" s="42"/>
      <c r="VIX1664" s="42"/>
      <c r="VIY1664" s="42"/>
      <c r="VIZ1664" s="42"/>
      <c r="VJA1664" s="42"/>
      <c r="VJB1664" s="42"/>
      <c r="VJC1664" s="42"/>
      <c r="VJD1664" s="42"/>
      <c r="VJE1664" s="42"/>
      <c r="VJF1664" s="42"/>
      <c r="VJG1664" s="42"/>
      <c r="VJH1664" s="42"/>
      <c r="VJI1664" s="42"/>
      <c r="VJJ1664" s="42"/>
      <c r="VJK1664" s="42"/>
      <c r="VJL1664" s="42"/>
      <c r="VJM1664" s="42"/>
      <c r="VJN1664" s="42"/>
      <c r="VJO1664" s="42"/>
      <c r="VJP1664" s="42"/>
      <c r="VJQ1664" s="42"/>
      <c r="VJR1664" s="42"/>
      <c r="VJS1664" s="42"/>
      <c r="VJT1664" s="42"/>
      <c r="VJU1664" s="42"/>
      <c r="VJV1664" s="42"/>
      <c r="VJW1664" s="42"/>
      <c r="VJX1664" s="42"/>
      <c r="VJY1664" s="42"/>
      <c r="VJZ1664" s="42"/>
      <c r="VKA1664" s="42"/>
      <c r="VKB1664" s="42"/>
      <c r="VKC1664" s="42"/>
      <c r="VKD1664" s="42"/>
      <c r="VKE1664" s="42"/>
      <c r="VKF1664" s="42"/>
      <c r="VKG1664" s="42"/>
      <c r="VKH1664" s="42"/>
      <c r="VKI1664" s="42"/>
      <c r="VKJ1664" s="42"/>
      <c r="VKK1664" s="42"/>
      <c r="VKL1664" s="42"/>
      <c r="VKM1664" s="42"/>
      <c r="VKN1664" s="42"/>
      <c r="VKO1664" s="42"/>
      <c r="VKP1664" s="42"/>
      <c r="VKQ1664" s="42"/>
      <c r="VKR1664" s="42"/>
      <c r="VKS1664" s="42"/>
      <c r="VKT1664" s="42"/>
      <c r="VKU1664" s="42"/>
      <c r="VKV1664" s="42"/>
      <c r="VKW1664" s="42"/>
      <c r="VKX1664" s="42"/>
      <c r="VKY1664" s="42"/>
      <c r="VKZ1664" s="42"/>
      <c r="VLA1664" s="42"/>
      <c r="VLB1664" s="42"/>
      <c r="VLC1664" s="42"/>
      <c r="VLD1664" s="42"/>
      <c r="VLE1664" s="42"/>
      <c r="VLF1664" s="42"/>
      <c r="VLG1664" s="42"/>
      <c r="VLH1664" s="42"/>
      <c r="VLI1664" s="42"/>
      <c r="VLJ1664" s="42"/>
      <c r="VLK1664" s="42"/>
      <c r="VLL1664" s="42"/>
      <c r="VLM1664" s="42"/>
      <c r="VLN1664" s="42"/>
      <c r="VLO1664" s="42"/>
      <c r="VLP1664" s="42"/>
      <c r="VLQ1664" s="42"/>
      <c r="VLR1664" s="42"/>
      <c r="VLS1664" s="42"/>
      <c r="VLT1664" s="42"/>
      <c r="VLU1664" s="42"/>
      <c r="VLV1664" s="42"/>
      <c r="VLW1664" s="42"/>
      <c r="VLX1664" s="42"/>
      <c r="VLY1664" s="42"/>
      <c r="VLZ1664" s="42"/>
      <c r="VMA1664" s="42"/>
      <c r="VMB1664" s="42"/>
      <c r="VMC1664" s="42"/>
      <c r="VMD1664" s="42"/>
      <c r="VME1664" s="42"/>
      <c r="VMF1664" s="42"/>
      <c r="VMG1664" s="42"/>
      <c r="VMH1664" s="42"/>
      <c r="VMI1664" s="42"/>
      <c r="VMJ1664" s="42"/>
      <c r="VMK1664" s="42"/>
      <c r="VML1664" s="42"/>
      <c r="VMM1664" s="42"/>
      <c r="VMN1664" s="42"/>
      <c r="VMO1664" s="42"/>
      <c r="VMP1664" s="42"/>
      <c r="VMQ1664" s="42"/>
      <c r="VMR1664" s="42"/>
      <c r="VMS1664" s="42"/>
      <c r="VMT1664" s="42"/>
      <c r="VMU1664" s="42"/>
      <c r="VMV1664" s="42"/>
      <c r="VMW1664" s="42"/>
      <c r="VMX1664" s="42"/>
      <c r="VMY1664" s="42"/>
      <c r="VMZ1664" s="42"/>
      <c r="VNA1664" s="42"/>
      <c r="VNB1664" s="42"/>
      <c r="VNC1664" s="42"/>
      <c r="VND1664" s="42"/>
      <c r="VNE1664" s="42"/>
      <c r="VNF1664" s="42"/>
      <c r="VNG1664" s="42"/>
      <c r="VNH1664" s="42"/>
      <c r="VNI1664" s="42"/>
      <c r="VNJ1664" s="42"/>
      <c r="VNK1664" s="42"/>
      <c r="VNL1664" s="42"/>
      <c r="VNM1664" s="42"/>
      <c r="VNN1664" s="42"/>
      <c r="VNO1664" s="42"/>
      <c r="VNP1664" s="42"/>
      <c r="VNQ1664" s="42"/>
      <c r="VNR1664" s="42"/>
      <c r="VNS1664" s="42"/>
      <c r="VNT1664" s="42"/>
      <c r="VNU1664" s="42"/>
      <c r="VNV1664" s="42"/>
      <c r="VNW1664" s="42"/>
      <c r="VNX1664" s="42"/>
      <c r="VNY1664" s="42"/>
      <c r="VNZ1664" s="42"/>
      <c r="VOA1664" s="42"/>
      <c r="VOB1664" s="42"/>
      <c r="VOC1664" s="42"/>
      <c r="VOD1664" s="42"/>
      <c r="VOE1664" s="42"/>
      <c r="VOF1664" s="42"/>
      <c r="VOG1664" s="42"/>
      <c r="VOH1664" s="42"/>
      <c r="VOI1664" s="42"/>
      <c r="VOJ1664" s="42"/>
      <c r="VOK1664" s="42"/>
      <c r="VOL1664" s="42"/>
      <c r="VOM1664" s="42"/>
      <c r="VON1664" s="42"/>
      <c r="VOO1664" s="42"/>
      <c r="VOP1664" s="42"/>
      <c r="VOQ1664" s="42"/>
      <c r="VOR1664" s="42"/>
      <c r="VOS1664" s="42"/>
      <c r="VOT1664" s="42"/>
      <c r="VOU1664" s="42"/>
      <c r="VOV1664" s="42"/>
      <c r="VOW1664" s="42"/>
      <c r="VOX1664" s="42"/>
      <c r="VOY1664" s="42"/>
      <c r="VOZ1664" s="42"/>
      <c r="VPA1664" s="42"/>
      <c r="VPB1664" s="42"/>
      <c r="VPC1664" s="42"/>
      <c r="VPD1664" s="42"/>
      <c r="VPE1664" s="42"/>
      <c r="VPF1664" s="42"/>
      <c r="VPG1664" s="42"/>
      <c r="VPH1664" s="42"/>
      <c r="VPI1664" s="42"/>
      <c r="VPJ1664" s="42"/>
      <c r="VPK1664" s="42"/>
      <c r="VPL1664" s="42"/>
      <c r="VPM1664" s="42"/>
      <c r="VPN1664" s="42"/>
      <c r="VPO1664" s="42"/>
      <c r="VPP1664" s="42"/>
      <c r="VPQ1664" s="42"/>
      <c r="VPR1664" s="42"/>
      <c r="VPS1664" s="42"/>
      <c r="VPT1664" s="42"/>
      <c r="VPU1664" s="42"/>
      <c r="VPV1664" s="42"/>
      <c r="VPW1664" s="42"/>
      <c r="VPX1664" s="42"/>
      <c r="VPY1664" s="42"/>
      <c r="VPZ1664" s="42"/>
      <c r="VQA1664" s="42"/>
      <c r="VQB1664" s="42"/>
      <c r="VQC1664" s="42"/>
      <c r="VQD1664" s="42"/>
      <c r="VQE1664" s="42"/>
      <c r="VQF1664" s="42"/>
      <c r="VQG1664" s="42"/>
      <c r="VQH1664" s="42"/>
      <c r="VQI1664" s="42"/>
      <c r="VQJ1664" s="42"/>
      <c r="VQK1664" s="42"/>
      <c r="VQL1664" s="42"/>
      <c r="VQM1664" s="42"/>
      <c r="VQN1664" s="42"/>
      <c r="VQO1664" s="42"/>
      <c r="VQP1664" s="42"/>
      <c r="VQQ1664" s="42"/>
      <c r="VQR1664" s="42"/>
      <c r="VQS1664" s="42"/>
      <c r="VQT1664" s="42"/>
      <c r="VQU1664" s="42"/>
      <c r="VQV1664" s="42"/>
      <c r="VQW1664" s="42"/>
      <c r="VQX1664" s="42"/>
      <c r="VQY1664" s="42"/>
      <c r="VQZ1664" s="42"/>
      <c r="VRA1664" s="42"/>
      <c r="VRB1664" s="42"/>
      <c r="VRC1664" s="42"/>
      <c r="VRD1664" s="42"/>
      <c r="VRE1664" s="42"/>
      <c r="VRF1664" s="42"/>
      <c r="VRG1664" s="42"/>
      <c r="VRH1664" s="42"/>
      <c r="VRI1664" s="42"/>
      <c r="VRJ1664" s="42"/>
      <c r="VRK1664" s="42"/>
      <c r="VRL1664" s="42"/>
      <c r="VRM1664" s="42"/>
      <c r="VRN1664" s="42"/>
      <c r="VRO1664" s="42"/>
      <c r="VRP1664" s="42"/>
      <c r="VRQ1664" s="42"/>
      <c r="VRR1664" s="42"/>
      <c r="VRS1664" s="42"/>
      <c r="VRT1664" s="42"/>
      <c r="VRU1664" s="42"/>
      <c r="VRV1664" s="42"/>
      <c r="VRW1664" s="42"/>
      <c r="VRX1664" s="42"/>
      <c r="VRY1664" s="42"/>
      <c r="VRZ1664" s="42"/>
      <c r="VSA1664" s="42"/>
      <c r="VSB1664" s="42"/>
      <c r="VSC1664" s="42"/>
      <c r="VSD1664" s="42"/>
      <c r="VSE1664" s="42"/>
      <c r="VSF1664" s="42"/>
      <c r="VSG1664" s="42"/>
      <c r="VSH1664" s="42"/>
      <c r="VSI1664" s="42"/>
      <c r="VSJ1664" s="42"/>
      <c r="VSK1664" s="42"/>
      <c r="VSL1664" s="42"/>
      <c r="VSM1664" s="42"/>
      <c r="VSN1664" s="42"/>
      <c r="VSO1664" s="42"/>
      <c r="VSP1664" s="42"/>
      <c r="VSQ1664" s="42"/>
      <c r="VSR1664" s="42"/>
      <c r="VSS1664" s="42"/>
      <c r="VST1664" s="42"/>
      <c r="VSU1664" s="42"/>
      <c r="VSV1664" s="42"/>
      <c r="VSW1664" s="42"/>
      <c r="VSX1664" s="42"/>
      <c r="VSY1664" s="42"/>
      <c r="VSZ1664" s="42"/>
      <c r="VTA1664" s="42"/>
      <c r="VTB1664" s="42"/>
      <c r="VTC1664" s="42"/>
      <c r="VTD1664" s="42"/>
      <c r="VTE1664" s="42"/>
      <c r="VTF1664" s="42"/>
      <c r="VTG1664" s="42"/>
      <c r="VTH1664" s="42"/>
      <c r="VTI1664" s="42"/>
      <c r="VTJ1664" s="42"/>
      <c r="VTK1664" s="42"/>
      <c r="VTL1664" s="42"/>
      <c r="VTM1664" s="42"/>
      <c r="VTN1664" s="42"/>
      <c r="VTO1664" s="42"/>
      <c r="VTP1664" s="42"/>
      <c r="VTQ1664" s="42"/>
      <c r="VTR1664" s="42"/>
      <c r="VTS1664" s="42"/>
      <c r="VTT1664" s="42"/>
      <c r="VTU1664" s="42"/>
      <c r="VTV1664" s="42"/>
      <c r="VTW1664" s="42"/>
      <c r="VTX1664" s="42"/>
      <c r="VTY1664" s="42"/>
      <c r="VTZ1664" s="42"/>
      <c r="VUA1664" s="42"/>
      <c r="VUB1664" s="42"/>
      <c r="VUC1664" s="42"/>
      <c r="VUD1664" s="42"/>
      <c r="VUE1664" s="42"/>
      <c r="VUF1664" s="42"/>
      <c r="VUG1664" s="42"/>
      <c r="VUH1664" s="42"/>
      <c r="VUI1664" s="42"/>
      <c r="VUJ1664" s="42"/>
      <c r="VUK1664" s="42"/>
      <c r="VUL1664" s="42"/>
      <c r="VUM1664" s="42"/>
      <c r="VUN1664" s="42"/>
      <c r="VUO1664" s="42"/>
      <c r="VUP1664" s="42"/>
      <c r="VUQ1664" s="42"/>
      <c r="VUR1664" s="42"/>
      <c r="VUS1664" s="42"/>
      <c r="VUT1664" s="42"/>
      <c r="VUU1664" s="42"/>
      <c r="VUV1664" s="42"/>
      <c r="VUW1664" s="42"/>
      <c r="VUX1664" s="42"/>
      <c r="VUY1664" s="42"/>
      <c r="VUZ1664" s="42"/>
      <c r="VVA1664" s="42"/>
      <c r="VVB1664" s="42"/>
      <c r="VVC1664" s="42"/>
      <c r="VVD1664" s="42"/>
      <c r="VVE1664" s="42"/>
      <c r="VVF1664" s="42"/>
      <c r="VVG1664" s="42"/>
      <c r="VVH1664" s="42"/>
      <c r="VVI1664" s="42"/>
      <c r="VVJ1664" s="42"/>
      <c r="VVK1664" s="42"/>
      <c r="VVL1664" s="42"/>
      <c r="VVM1664" s="42"/>
      <c r="VVN1664" s="42"/>
      <c r="VVO1664" s="42"/>
      <c r="VVP1664" s="42"/>
      <c r="VVQ1664" s="42"/>
      <c r="VVR1664" s="42"/>
      <c r="VVS1664" s="42"/>
      <c r="VVT1664" s="42"/>
      <c r="VVU1664" s="42"/>
      <c r="VVV1664" s="42"/>
      <c r="VVW1664" s="42"/>
      <c r="VVX1664" s="42"/>
      <c r="VVY1664" s="42"/>
      <c r="VVZ1664" s="42"/>
      <c r="VWA1664" s="42"/>
      <c r="VWB1664" s="42"/>
      <c r="VWC1664" s="42"/>
      <c r="VWD1664" s="42"/>
      <c r="VWE1664" s="42"/>
      <c r="VWF1664" s="42"/>
      <c r="VWG1664" s="42"/>
      <c r="VWH1664" s="42"/>
      <c r="VWI1664" s="42"/>
      <c r="VWJ1664" s="42"/>
      <c r="VWK1664" s="42"/>
      <c r="VWL1664" s="42"/>
      <c r="VWM1664" s="42"/>
      <c r="VWN1664" s="42"/>
      <c r="VWO1664" s="42"/>
      <c r="VWP1664" s="42"/>
      <c r="VWQ1664" s="42"/>
      <c r="VWR1664" s="42"/>
      <c r="VWS1664" s="42"/>
      <c r="VWT1664" s="42"/>
      <c r="VWU1664" s="42"/>
      <c r="VWV1664" s="42"/>
      <c r="VWW1664" s="42"/>
      <c r="VWX1664" s="42"/>
      <c r="VWY1664" s="42"/>
      <c r="VWZ1664" s="42"/>
      <c r="VXA1664" s="42"/>
      <c r="VXB1664" s="42"/>
      <c r="VXC1664" s="42"/>
      <c r="VXD1664" s="42"/>
      <c r="VXE1664" s="42"/>
      <c r="VXF1664" s="42"/>
      <c r="VXG1664" s="42"/>
      <c r="VXH1664" s="42"/>
      <c r="VXI1664" s="42"/>
      <c r="VXJ1664" s="42"/>
      <c r="VXK1664" s="42"/>
      <c r="VXL1664" s="42"/>
      <c r="VXM1664" s="42"/>
      <c r="VXN1664" s="42"/>
      <c r="VXO1664" s="42"/>
      <c r="VXP1664" s="42"/>
      <c r="VXQ1664" s="42"/>
      <c r="VXR1664" s="42"/>
      <c r="VXS1664" s="42"/>
      <c r="VXT1664" s="42"/>
      <c r="VXU1664" s="42"/>
      <c r="VXV1664" s="42"/>
      <c r="VXW1664" s="42"/>
      <c r="VXX1664" s="42"/>
      <c r="VXY1664" s="42"/>
      <c r="VXZ1664" s="42"/>
      <c r="VYA1664" s="42"/>
      <c r="VYB1664" s="42"/>
      <c r="VYC1664" s="42"/>
      <c r="VYD1664" s="42"/>
      <c r="VYE1664" s="42"/>
      <c r="VYF1664" s="42"/>
      <c r="VYG1664" s="42"/>
      <c r="VYH1664" s="42"/>
      <c r="VYI1664" s="42"/>
      <c r="VYJ1664" s="42"/>
      <c r="VYK1664" s="42"/>
      <c r="VYL1664" s="42"/>
      <c r="VYM1664" s="42"/>
      <c r="VYN1664" s="42"/>
      <c r="VYO1664" s="42"/>
      <c r="VYP1664" s="42"/>
      <c r="VYQ1664" s="42"/>
      <c r="VYR1664" s="42"/>
      <c r="VYS1664" s="42"/>
      <c r="VYT1664" s="42"/>
      <c r="VYU1664" s="42"/>
      <c r="VYV1664" s="42"/>
      <c r="VYW1664" s="42"/>
      <c r="VYX1664" s="42"/>
      <c r="VYY1664" s="42"/>
      <c r="VYZ1664" s="42"/>
      <c r="VZA1664" s="42"/>
      <c r="VZB1664" s="42"/>
      <c r="VZC1664" s="42"/>
      <c r="VZD1664" s="42"/>
      <c r="VZE1664" s="42"/>
      <c r="VZF1664" s="42"/>
      <c r="VZG1664" s="42"/>
      <c r="VZH1664" s="42"/>
      <c r="VZI1664" s="42"/>
      <c r="VZJ1664" s="42"/>
      <c r="VZK1664" s="42"/>
      <c r="VZL1664" s="42"/>
      <c r="VZM1664" s="42"/>
      <c r="VZN1664" s="42"/>
      <c r="VZO1664" s="42"/>
      <c r="VZP1664" s="42"/>
      <c r="VZQ1664" s="42"/>
      <c r="VZR1664" s="42"/>
      <c r="VZS1664" s="42"/>
      <c r="VZT1664" s="42"/>
      <c r="VZU1664" s="42"/>
      <c r="VZV1664" s="42"/>
      <c r="VZW1664" s="42"/>
      <c r="VZX1664" s="42"/>
      <c r="VZY1664" s="42"/>
      <c r="VZZ1664" s="42"/>
      <c r="WAA1664" s="42"/>
      <c r="WAB1664" s="42"/>
      <c r="WAC1664" s="42"/>
      <c r="WAD1664" s="42"/>
      <c r="WAE1664" s="42"/>
      <c r="WAF1664" s="42"/>
      <c r="WAG1664" s="42"/>
      <c r="WAH1664" s="42"/>
      <c r="WAI1664" s="42"/>
      <c r="WAJ1664" s="42"/>
      <c r="WAK1664" s="42"/>
      <c r="WAL1664" s="42"/>
      <c r="WAM1664" s="42"/>
      <c r="WAN1664" s="42"/>
      <c r="WAO1664" s="42"/>
      <c r="WAP1664" s="42"/>
      <c r="WAQ1664" s="42"/>
      <c r="WAR1664" s="42"/>
      <c r="WAS1664" s="42"/>
      <c r="WAT1664" s="42"/>
      <c r="WAU1664" s="42"/>
      <c r="WAV1664" s="42"/>
      <c r="WAW1664" s="42"/>
      <c r="WAX1664" s="42"/>
      <c r="WAY1664" s="42"/>
      <c r="WAZ1664" s="42"/>
      <c r="WBA1664" s="42"/>
      <c r="WBB1664" s="42"/>
      <c r="WBC1664" s="42"/>
      <c r="WBD1664" s="42"/>
      <c r="WBE1664" s="42"/>
      <c r="WBF1664" s="42"/>
      <c r="WBG1664" s="42"/>
      <c r="WBH1664" s="42"/>
      <c r="WBI1664" s="42"/>
      <c r="WBJ1664" s="42"/>
      <c r="WBK1664" s="42"/>
      <c r="WBL1664" s="42"/>
      <c r="WBM1664" s="42"/>
      <c r="WBN1664" s="42"/>
      <c r="WBO1664" s="42"/>
      <c r="WBP1664" s="42"/>
      <c r="WBQ1664" s="42"/>
      <c r="WBR1664" s="42"/>
      <c r="WBS1664" s="42"/>
      <c r="WBT1664" s="42"/>
      <c r="WBU1664" s="42"/>
      <c r="WBV1664" s="42"/>
      <c r="WBW1664" s="42"/>
      <c r="WBX1664" s="42"/>
      <c r="WBY1664" s="42"/>
      <c r="WBZ1664" s="42"/>
      <c r="WCA1664" s="42"/>
      <c r="WCB1664" s="42"/>
      <c r="WCC1664" s="42"/>
      <c r="WCD1664" s="42"/>
      <c r="WCE1664" s="42"/>
      <c r="WCF1664" s="42"/>
      <c r="WCG1664" s="42"/>
      <c r="WCH1664" s="42"/>
      <c r="WCI1664" s="42"/>
      <c r="WCJ1664" s="42"/>
      <c r="WCK1664" s="42"/>
      <c r="WCL1664" s="42"/>
      <c r="WCM1664" s="42"/>
      <c r="WCN1664" s="42"/>
      <c r="WCO1664" s="42"/>
      <c r="WCP1664" s="42"/>
      <c r="WCQ1664" s="42"/>
      <c r="WCR1664" s="42"/>
      <c r="WCS1664" s="42"/>
      <c r="WCT1664" s="42"/>
      <c r="WCU1664" s="42"/>
      <c r="WCV1664" s="42"/>
      <c r="WCW1664" s="42"/>
      <c r="WCX1664" s="42"/>
      <c r="WCY1664" s="42"/>
      <c r="WCZ1664" s="42"/>
      <c r="WDA1664" s="42"/>
      <c r="WDB1664" s="42"/>
      <c r="WDC1664" s="42"/>
      <c r="WDD1664" s="42"/>
      <c r="WDE1664" s="42"/>
      <c r="WDF1664" s="42"/>
      <c r="WDG1664" s="42"/>
      <c r="WDH1664" s="42"/>
      <c r="WDI1664" s="42"/>
      <c r="WDJ1664" s="42"/>
      <c r="WDK1664" s="42"/>
      <c r="WDL1664" s="42"/>
      <c r="WDM1664" s="42"/>
      <c r="WDN1664" s="42"/>
      <c r="WDO1664" s="42"/>
      <c r="WDP1664" s="42"/>
      <c r="WDQ1664" s="42"/>
      <c r="WDR1664" s="42"/>
      <c r="WDS1664" s="42"/>
      <c r="WDT1664" s="42"/>
      <c r="WDU1664" s="42"/>
      <c r="WDV1664" s="42"/>
      <c r="WDW1664" s="42"/>
      <c r="WDX1664" s="42"/>
      <c r="WDY1664" s="42"/>
      <c r="WDZ1664" s="42"/>
      <c r="WEA1664" s="42"/>
      <c r="WEB1664" s="42"/>
      <c r="WEC1664" s="42"/>
      <c r="WED1664" s="42"/>
      <c r="WEE1664" s="42"/>
      <c r="WEF1664" s="42"/>
      <c r="WEG1664" s="42"/>
      <c r="WEH1664" s="42"/>
      <c r="WEI1664" s="42"/>
      <c r="WEJ1664" s="42"/>
      <c r="WEK1664" s="42"/>
      <c r="WEL1664" s="42"/>
      <c r="WEM1664" s="42"/>
      <c r="WEN1664" s="42"/>
      <c r="WEO1664" s="42"/>
      <c r="WEP1664" s="42"/>
      <c r="WEQ1664" s="42"/>
      <c r="WER1664" s="42"/>
      <c r="WES1664" s="42"/>
      <c r="WET1664" s="42"/>
      <c r="WEU1664" s="42"/>
      <c r="WEV1664" s="42"/>
      <c r="WEW1664" s="42"/>
      <c r="WEX1664" s="42"/>
      <c r="WEY1664" s="42"/>
      <c r="WEZ1664" s="42"/>
      <c r="WFA1664" s="42"/>
      <c r="WFB1664" s="42"/>
      <c r="WFC1664" s="42"/>
      <c r="WFD1664" s="42"/>
      <c r="WFE1664" s="42"/>
      <c r="WFF1664" s="42"/>
      <c r="WFG1664" s="42"/>
      <c r="WFH1664" s="42"/>
      <c r="WFI1664" s="42"/>
      <c r="WFJ1664" s="42"/>
      <c r="WFK1664" s="42"/>
      <c r="WFL1664" s="42"/>
      <c r="WFM1664" s="42"/>
      <c r="WFN1664" s="42"/>
      <c r="WFO1664" s="42"/>
      <c r="WFP1664" s="42"/>
      <c r="WFQ1664" s="42"/>
      <c r="WFR1664" s="42"/>
      <c r="WFS1664" s="42"/>
      <c r="WFT1664" s="42"/>
      <c r="WFU1664" s="42"/>
      <c r="WFV1664" s="42"/>
      <c r="WFW1664" s="42"/>
      <c r="WFX1664" s="42"/>
      <c r="WFY1664" s="42"/>
      <c r="WFZ1664" s="42"/>
      <c r="WGA1664" s="42"/>
      <c r="WGB1664" s="42"/>
      <c r="WGC1664" s="42"/>
      <c r="WGD1664" s="42"/>
      <c r="WGE1664" s="42"/>
      <c r="WGF1664" s="42"/>
      <c r="WGG1664" s="42"/>
      <c r="WGH1664" s="42"/>
      <c r="WGI1664" s="42"/>
      <c r="WGJ1664" s="42"/>
      <c r="WGK1664" s="42"/>
      <c r="WGL1664" s="42"/>
      <c r="WGM1664" s="42"/>
      <c r="WGN1664" s="42"/>
      <c r="WGO1664" s="42"/>
      <c r="WGP1664" s="42"/>
      <c r="WGQ1664" s="42"/>
      <c r="WGR1664" s="42"/>
      <c r="WGS1664" s="42"/>
      <c r="WGT1664" s="42"/>
      <c r="WGU1664" s="42"/>
      <c r="WGV1664" s="42"/>
      <c r="WGW1664" s="42"/>
      <c r="WGX1664" s="42"/>
      <c r="WGY1664" s="42"/>
      <c r="WGZ1664" s="42"/>
      <c r="WHA1664" s="42"/>
      <c r="WHB1664" s="42"/>
      <c r="WHC1664" s="42"/>
      <c r="WHD1664" s="42"/>
      <c r="WHE1664" s="42"/>
      <c r="WHF1664" s="42"/>
      <c r="WHG1664" s="42"/>
      <c r="WHH1664" s="42"/>
      <c r="WHI1664" s="42"/>
      <c r="WHJ1664" s="42"/>
      <c r="WHK1664" s="42"/>
      <c r="WHL1664" s="42"/>
      <c r="WHM1664" s="42"/>
      <c r="WHN1664" s="42"/>
      <c r="WHO1664" s="42"/>
      <c r="WHP1664" s="42"/>
      <c r="WHQ1664" s="42"/>
      <c r="WHR1664" s="42"/>
      <c r="WHS1664" s="42"/>
      <c r="WHT1664" s="42"/>
      <c r="WHU1664" s="42"/>
      <c r="WHV1664" s="42"/>
      <c r="WHW1664" s="42"/>
      <c r="WHX1664" s="42"/>
      <c r="WHY1664" s="42"/>
      <c r="WHZ1664" s="42"/>
      <c r="WIA1664" s="42"/>
      <c r="WIB1664" s="42"/>
      <c r="WIC1664" s="42"/>
      <c r="WID1664" s="42"/>
      <c r="WIE1664" s="42"/>
      <c r="WIF1664" s="42"/>
      <c r="WIG1664" s="42"/>
      <c r="WIH1664" s="42"/>
      <c r="WII1664" s="42"/>
      <c r="WIJ1664" s="42"/>
      <c r="WIK1664" s="42"/>
      <c r="WIL1664" s="42"/>
      <c r="WIM1664" s="42"/>
      <c r="WIN1664" s="42"/>
      <c r="WIO1664" s="42"/>
      <c r="WIP1664" s="42"/>
      <c r="WIQ1664" s="42"/>
      <c r="WIR1664" s="42"/>
      <c r="WIS1664" s="42"/>
      <c r="WIT1664" s="42"/>
      <c r="WIU1664" s="42"/>
      <c r="WIV1664" s="42"/>
      <c r="WIW1664" s="42"/>
      <c r="WIX1664" s="42"/>
      <c r="WIY1664" s="42"/>
      <c r="WIZ1664" s="42"/>
      <c r="WJA1664" s="42"/>
      <c r="WJB1664" s="42"/>
      <c r="WJC1664" s="42"/>
      <c r="WJD1664" s="42"/>
      <c r="WJE1664" s="42"/>
      <c r="WJF1664" s="42"/>
      <c r="WJG1664" s="42"/>
      <c r="WJH1664" s="42"/>
      <c r="WJI1664" s="42"/>
      <c r="WJJ1664" s="42"/>
      <c r="WJK1664" s="42"/>
      <c r="WJL1664" s="42"/>
      <c r="WJM1664" s="42"/>
      <c r="WJN1664" s="42"/>
      <c r="WJO1664" s="42"/>
      <c r="WJP1664" s="42"/>
      <c r="WJQ1664" s="42"/>
      <c r="WJR1664" s="42"/>
      <c r="WJS1664" s="42"/>
      <c r="WJT1664" s="42"/>
      <c r="WJU1664" s="42"/>
      <c r="WJV1664" s="42"/>
      <c r="WJW1664" s="42"/>
      <c r="WJX1664" s="42"/>
      <c r="WJY1664" s="42"/>
      <c r="WJZ1664" s="42"/>
      <c r="WKA1664" s="42"/>
      <c r="WKB1664" s="42"/>
      <c r="WKC1664" s="42"/>
      <c r="WKD1664" s="42"/>
      <c r="WKE1664" s="42"/>
      <c r="WKF1664" s="42"/>
      <c r="WKG1664" s="42"/>
      <c r="WKH1664" s="42"/>
      <c r="WKI1664" s="42"/>
      <c r="WKJ1664" s="42"/>
      <c r="WKK1664" s="42"/>
      <c r="WKL1664" s="42"/>
      <c r="WKM1664" s="42"/>
      <c r="WKN1664" s="42"/>
      <c r="WKO1664" s="42"/>
      <c r="WKP1664" s="42"/>
      <c r="WKQ1664" s="42"/>
      <c r="WKR1664" s="42"/>
      <c r="WKS1664" s="42"/>
      <c r="WKT1664" s="42"/>
      <c r="WKU1664" s="42"/>
      <c r="WKV1664" s="42"/>
      <c r="WKW1664" s="42"/>
      <c r="WKX1664" s="42"/>
      <c r="WKY1664" s="42"/>
      <c r="WKZ1664" s="42"/>
      <c r="WLA1664" s="42"/>
      <c r="WLB1664" s="42"/>
      <c r="WLC1664" s="42"/>
      <c r="WLD1664" s="42"/>
      <c r="WLE1664" s="42"/>
      <c r="WLF1664" s="42"/>
      <c r="WLG1664" s="42"/>
      <c r="WLH1664" s="42"/>
      <c r="WLI1664" s="42"/>
      <c r="WLJ1664" s="42"/>
      <c r="WLK1664" s="42"/>
      <c r="WLL1664" s="42"/>
      <c r="WLM1664" s="42"/>
      <c r="WLN1664" s="42"/>
      <c r="WLO1664" s="42"/>
      <c r="WLP1664" s="42"/>
      <c r="WLQ1664" s="42"/>
      <c r="WLR1664" s="42"/>
      <c r="WLS1664" s="42"/>
      <c r="WLT1664" s="42"/>
      <c r="WLU1664" s="42"/>
      <c r="WLV1664" s="42"/>
      <c r="WLW1664" s="42"/>
      <c r="WLX1664" s="42"/>
      <c r="WLY1664" s="42"/>
      <c r="WLZ1664" s="42"/>
      <c r="WMA1664" s="42"/>
      <c r="WMB1664" s="42"/>
      <c r="WMC1664" s="42"/>
      <c r="WMD1664" s="42"/>
      <c r="WME1664" s="42"/>
      <c r="WMF1664" s="42"/>
      <c r="WMG1664" s="42"/>
      <c r="WMH1664" s="42"/>
      <c r="WMI1664" s="42"/>
      <c r="WMJ1664" s="42"/>
      <c r="WMK1664" s="42"/>
      <c r="WML1664" s="42"/>
      <c r="WMM1664" s="42"/>
      <c r="WMN1664" s="42"/>
      <c r="WMO1664" s="42"/>
      <c r="WMP1664" s="42"/>
      <c r="WMQ1664" s="42"/>
      <c r="WMR1664" s="42"/>
      <c r="WMS1664" s="42"/>
      <c r="WMT1664" s="42"/>
      <c r="WMU1664" s="42"/>
      <c r="WMV1664" s="42"/>
      <c r="WMW1664" s="42"/>
      <c r="WMX1664" s="42"/>
      <c r="WMY1664" s="42"/>
      <c r="WMZ1664" s="42"/>
      <c r="WNA1664" s="42"/>
      <c r="WNB1664" s="42"/>
      <c r="WNC1664" s="42"/>
      <c r="WND1664" s="42"/>
      <c r="WNE1664" s="42"/>
      <c r="WNF1664" s="42"/>
      <c r="WNG1664" s="42"/>
      <c r="WNH1664" s="42"/>
      <c r="WNI1664" s="42"/>
      <c r="WNJ1664" s="42"/>
      <c r="WNK1664" s="42"/>
      <c r="WNL1664" s="42"/>
      <c r="WNM1664" s="42"/>
      <c r="WNN1664" s="42"/>
      <c r="WNO1664" s="42"/>
      <c r="WNP1664" s="42"/>
      <c r="WNQ1664" s="42"/>
      <c r="WNR1664" s="42"/>
      <c r="WNS1664" s="42"/>
      <c r="WNT1664" s="42"/>
      <c r="WNU1664" s="42"/>
      <c r="WNV1664" s="42"/>
      <c r="WNW1664" s="42"/>
      <c r="WNX1664" s="42"/>
      <c r="WNY1664" s="42"/>
      <c r="WNZ1664" s="42"/>
      <c r="WOA1664" s="42"/>
      <c r="WOB1664" s="42"/>
      <c r="WOC1664" s="42"/>
      <c r="WOD1664" s="42"/>
      <c r="WOE1664" s="42"/>
      <c r="WOF1664" s="42"/>
      <c r="WOG1664" s="42"/>
      <c r="WOH1664" s="42"/>
      <c r="WOI1664" s="42"/>
      <c r="WOJ1664" s="42"/>
      <c r="WOK1664" s="42"/>
      <c r="WOL1664" s="42"/>
      <c r="WOM1664" s="42"/>
      <c r="WON1664" s="42"/>
      <c r="WOO1664" s="42"/>
      <c r="WOP1664" s="42"/>
      <c r="WOQ1664" s="42"/>
      <c r="WOR1664" s="42"/>
      <c r="WOS1664" s="42"/>
      <c r="WOT1664" s="42"/>
      <c r="WOU1664" s="42"/>
      <c r="WOV1664" s="42"/>
      <c r="WOW1664" s="42"/>
      <c r="WOX1664" s="42"/>
      <c r="WOY1664" s="42"/>
      <c r="WOZ1664" s="42"/>
      <c r="WPA1664" s="42"/>
      <c r="WPB1664" s="42"/>
      <c r="WPC1664" s="42"/>
      <c r="WPD1664" s="42"/>
      <c r="WPE1664" s="42"/>
      <c r="WPF1664" s="42"/>
      <c r="WPG1664" s="42"/>
      <c r="WPH1664" s="42"/>
      <c r="WPI1664" s="42"/>
      <c r="WPJ1664" s="42"/>
      <c r="WPK1664" s="42"/>
      <c r="WPL1664" s="42"/>
      <c r="WPM1664" s="42"/>
      <c r="WPN1664" s="42"/>
      <c r="WPO1664" s="42"/>
      <c r="WPP1664" s="42"/>
      <c r="WPQ1664" s="42"/>
      <c r="WPR1664" s="42"/>
      <c r="WPS1664" s="42"/>
      <c r="WPT1664" s="42"/>
      <c r="WPU1664" s="42"/>
      <c r="WPV1664" s="42"/>
      <c r="WPW1664" s="42"/>
      <c r="WPX1664" s="42"/>
      <c r="WPY1664" s="42"/>
      <c r="WPZ1664" s="42"/>
      <c r="WQA1664" s="42"/>
      <c r="WQB1664" s="42"/>
      <c r="WQC1664" s="42"/>
      <c r="WQD1664" s="42"/>
      <c r="WQE1664" s="42"/>
      <c r="WQF1664" s="42"/>
      <c r="WQG1664" s="42"/>
      <c r="WQH1664" s="42"/>
      <c r="WQI1664" s="42"/>
      <c r="WQJ1664" s="42"/>
      <c r="WQK1664" s="42"/>
      <c r="WQL1664" s="42"/>
      <c r="WQM1664" s="42"/>
      <c r="WQN1664" s="42"/>
      <c r="WQO1664" s="42"/>
      <c r="WQP1664" s="42"/>
      <c r="WQQ1664" s="42"/>
      <c r="WQR1664" s="42"/>
      <c r="WQS1664" s="42"/>
      <c r="WQT1664" s="42"/>
      <c r="WQU1664" s="42"/>
      <c r="WQV1664" s="42"/>
      <c r="WQW1664" s="42"/>
      <c r="WQX1664" s="42"/>
      <c r="WQY1664" s="42"/>
      <c r="WQZ1664" s="42"/>
      <c r="WRA1664" s="42"/>
      <c r="WRB1664" s="42"/>
      <c r="WRC1664" s="42"/>
      <c r="WRD1664" s="42"/>
      <c r="WRE1664" s="42"/>
      <c r="WRF1664" s="42"/>
      <c r="WRG1664" s="42"/>
      <c r="WRH1664" s="42"/>
      <c r="WRI1664" s="42"/>
      <c r="WRJ1664" s="42"/>
      <c r="WRK1664" s="42"/>
      <c r="WRL1664" s="42"/>
      <c r="WRM1664" s="42"/>
      <c r="WRN1664" s="42"/>
      <c r="WRO1664" s="42"/>
      <c r="WRP1664" s="42"/>
      <c r="WRQ1664" s="42"/>
      <c r="WRR1664" s="42"/>
      <c r="WRS1664" s="42"/>
      <c r="WRT1664" s="42"/>
      <c r="WRU1664" s="42"/>
      <c r="WRV1664" s="42"/>
      <c r="WRW1664" s="42"/>
      <c r="WRX1664" s="42"/>
      <c r="WRY1664" s="42"/>
      <c r="WRZ1664" s="42"/>
      <c r="WSA1664" s="42"/>
      <c r="WSB1664" s="42"/>
      <c r="WSC1664" s="42"/>
      <c r="WSD1664" s="42"/>
      <c r="WSE1664" s="42"/>
      <c r="WSF1664" s="42"/>
      <c r="WSG1664" s="42"/>
      <c r="WSH1664" s="42"/>
      <c r="WSI1664" s="42"/>
      <c r="WSJ1664" s="42"/>
      <c r="WSK1664" s="42"/>
      <c r="WSL1664" s="42"/>
      <c r="WSM1664" s="42"/>
      <c r="WSN1664" s="42"/>
      <c r="WSO1664" s="42"/>
      <c r="WSP1664" s="42"/>
      <c r="WSQ1664" s="42"/>
      <c r="WSR1664" s="42"/>
      <c r="WSS1664" s="42"/>
      <c r="WST1664" s="42"/>
      <c r="WSU1664" s="42"/>
      <c r="WSV1664" s="42"/>
      <c r="WSW1664" s="42"/>
      <c r="WSX1664" s="42"/>
      <c r="WSY1664" s="42"/>
      <c r="WSZ1664" s="42"/>
      <c r="WTA1664" s="42"/>
      <c r="WTB1664" s="42"/>
      <c r="WTC1664" s="42"/>
      <c r="WTD1664" s="42"/>
      <c r="WTE1664" s="42"/>
      <c r="WTF1664" s="42"/>
      <c r="WTG1664" s="42"/>
      <c r="WTH1664" s="42"/>
      <c r="WTI1664" s="42"/>
      <c r="WTJ1664" s="42"/>
      <c r="WTK1664" s="42"/>
      <c r="WTL1664" s="42"/>
      <c r="WTM1664" s="42"/>
      <c r="WTN1664" s="42"/>
      <c r="WTO1664" s="42"/>
      <c r="WTP1664" s="42"/>
      <c r="WTQ1664" s="42"/>
      <c r="WTR1664" s="42"/>
      <c r="WTS1664" s="42"/>
      <c r="WTT1664" s="42"/>
      <c r="WTU1664" s="42"/>
      <c r="WTV1664" s="42"/>
      <c r="WTW1664" s="42"/>
      <c r="WTX1664" s="42"/>
      <c r="WTY1664" s="42"/>
      <c r="WTZ1664" s="42"/>
      <c r="WUA1664" s="42"/>
      <c r="WUB1664" s="42"/>
      <c r="WUC1664" s="42"/>
      <c r="WUD1664" s="42"/>
      <c r="WUE1664" s="42"/>
      <c r="WUF1664" s="42"/>
      <c r="WUG1664" s="42"/>
      <c r="WUH1664" s="42"/>
      <c r="WUI1664" s="42"/>
      <c r="WUJ1664" s="42"/>
      <c r="WUK1664" s="42"/>
      <c r="WUL1664" s="42"/>
      <c r="WUM1664" s="42"/>
      <c r="WUN1664" s="42"/>
      <c r="WUO1664" s="42"/>
      <c r="WUP1664" s="42"/>
      <c r="WUQ1664" s="42"/>
      <c r="WUR1664" s="42"/>
      <c r="WUS1664" s="42"/>
      <c r="WUT1664" s="42"/>
      <c r="WUU1664" s="42"/>
      <c r="WUV1664" s="42"/>
      <c r="WUW1664" s="42"/>
      <c r="WUX1664" s="42"/>
      <c r="WUY1664" s="42"/>
      <c r="WUZ1664" s="42"/>
      <c r="WVA1664" s="42"/>
      <c r="WVB1664" s="42"/>
      <c r="WVC1664" s="42"/>
      <c r="WVD1664" s="42"/>
      <c r="WVE1664" s="42"/>
      <c r="WVF1664" s="42"/>
      <c r="WVG1664" s="42"/>
      <c r="WVH1664" s="42"/>
      <c r="WVI1664" s="42"/>
      <c r="WVJ1664" s="42"/>
      <c r="WVK1664" s="42"/>
      <c r="WVL1664" s="42"/>
      <c r="WVM1664" s="42"/>
      <c r="WVN1664" s="42"/>
      <c r="WVO1664" s="42"/>
      <c r="WVP1664" s="42"/>
      <c r="WVQ1664" s="42"/>
      <c r="WVR1664" s="42"/>
      <c r="WVS1664" s="42"/>
      <c r="WVT1664" s="42"/>
      <c r="WVU1664" s="42"/>
      <c r="WVV1664" s="42"/>
      <c r="WVW1664" s="42"/>
      <c r="WVX1664" s="42"/>
      <c r="WVY1664" s="42"/>
      <c r="WVZ1664" s="42"/>
      <c r="WWA1664" s="42"/>
      <c r="WWB1664" s="42"/>
      <c r="WWC1664" s="42"/>
      <c r="WWD1664" s="42"/>
      <c r="WWE1664" s="42"/>
      <c r="WWF1664" s="42"/>
      <c r="WWG1664" s="42"/>
      <c r="WWH1664" s="42"/>
      <c r="WWI1664" s="42"/>
      <c r="WWJ1664" s="42"/>
      <c r="WWK1664" s="42"/>
      <c r="WWL1664" s="42"/>
      <c r="WWM1664" s="42"/>
      <c r="WWN1664" s="42"/>
      <c r="WWO1664" s="42"/>
      <c r="WWP1664" s="42"/>
      <c r="WWQ1664" s="42"/>
      <c r="WWR1664" s="42"/>
      <c r="WWS1664" s="42"/>
      <c r="WWT1664" s="42"/>
      <c r="WWU1664" s="42"/>
      <c r="WWV1664" s="42"/>
      <c r="WWW1664" s="42"/>
      <c r="WWX1664" s="42"/>
      <c r="WWY1664" s="42"/>
      <c r="WWZ1664" s="42"/>
      <c r="WXA1664" s="42"/>
      <c r="WXB1664" s="42"/>
      <c r="WXC1664" s="42"/>
      <c r="WXD1664" s="42"/>
      <c r="WXE1664" s="42"/>
      <c r="WXF1664" s="42"/>
      <c r="WXG1664" s="42"/>
      <c r="WXH1664" s="42"/>
      <c r="WXI1664" s="42"/>
      <c r="WXJ1664" s="42"/>
      <c r="WXK1664" s="42"/>
      <c r="WXL1664" s="42"/>
      <c r="WXM1664" s="42"/>
      <c r="WXN1664" s="42"/>
      <c r="WXO1664" s="42"/>
      <c r="WXP1664" s="42"/>
      <c r="WXQ1664" s="42"/>
      <c r="WXR1664" s="42"/>
      <c r="WXS1664" s="42"/>
      <c r="WXT1664" s="42"/>
      <c r="WXU1664" s="42"/>
      <c r="WXV1664" s="42"/>
      <c r="WXW1664" s="42"/>
      <c r="WXX1664" s="42"/>
      <c r="WXY1664" s="42"/>
      <c r="WXZ1664" s="42"/>
      <c r="WYA1664" s="42"/>
      <c r="WYB1664" s="42"/>
      <c r="WYC1664" s="42"/>
      <c r="WYD1664" s="42"/>
      <c r="WYE1664" s="42"/>
      <c r="WYF1664" s="42"/>
      <c r="WYG1664" s="42"/>
      <c r="WYH1664" s="42"/>
      <c r="WYI1664" s="42"/>
      <c r="WYJ1664" s="42"/>
      <c r="WYK1664" s="42"/>
      <c r="WYL1664" s="42"/>
      <c r="WYM1664" s="42"/>
      <c r="WYN1664" s="42"/>
      <c r="WYO1664" s="42"/>
      <c r="WYP1664" s="42"/>
      <c r="WYQ1664" s="42"/>
      <c r="WYR1664" s="42"/>
      <c r="WYS1664" s="42"/>
      <c r="WYT1664" s="42"/>
      <c r="WYU1664" s="42"/>
      <c r="WYV1664" s="42"/>
      <c r="WYW1664" s="42"/>
      <c r="WYX1664" s="42"/>
      <c r="WYY1664" s="42"/>
      <c r="WYZ1664" s="42"/>
      <c r="WZA1664" s="42"/>
      <c r="WZB1664" s="42"/>
      <c r="WZC1664" s="42"/>
      <c r="WZD1664" s="42"/>
      <c r="WZE1664" s="42"/>
      <c r="WZF1664" s="42"/>
      <c r="WZG1664" s="42"/>
      <c r="WZH1664" s="42"/>
      <c r="WZI1664" s="42"/>
      <c r="WZJ1664" s="42"/>
      <c r="WZK1664" s="42"/>
      <c r="WZL1664" s="42"/>
      <c r="WZM1664" s="42"/>
      <c r="WZN1664" s="42"/>
      <c r="WZO1664" s="42"/>
      <c r="WZP1664" s="42"/>
      <c r="WZQ1664" s="42"/>
      <c r="WZR1664" s="42"/>
      <c r="WZS1664" s="42"/>
      <c r="WZT1664" s="42"/>
      <c r="WZU1664" s="42"/>
      <c r="WZV1664" s="42"/>
      <c r="WZW1664" s="42"/>
      <c r="WZX1664" s="42"/>
      <c r="WZY1664" s="42"/>
      <c r="WZZ1664" s="42"/>
      <c r="XAA1664" s="42"/>
      <c r="XAB1664" s="42"/>
      <c r="XAC1664" s="42"/>
      <c r="XAD1664" s="42"/>
      <c r="XAE1664" s="42"/>
      <c r="XAF1664" s="42"/>
      <c r="XAG1664" s="42"/>
      <c r="XAH1664" s="42"/>
      <c r="XAI1664" s="42"/>
      <c r="XAJ1664" s="42"/>
      <c r="XAK1664" s="42"/>
      <c r="XAL1664" s="42"/>
      <c r="XAM1664" s="42"/>
      <c r="XAN1664" s="42"/>
      <c r="XAO1664" s="42"/>
      <c r="XAP1664" s="42"/>
      <c r="XAQ1664" s="42"/>
      <c r="XAR1664" s="42"/>
      <c r="XAS1664" s="42"/>
      <c r="XAT1664" s="42"/>
      <c r="XAU1664" s="42"/>
      <c r="XAV1664" s="42"/>
      <c r="XAW1664" s="42"/>
      <c r="XAX1664" s="42"/>
      <c r="XAY1664" s="42"/>
      <c r="XAZ1664" s="42"/>
      <c r="XBA1664" s="42"/>
      <c r="XBB1664" s="42"/>
      <c r="XBC1664" s="42"/>
      <c r="XBD1664" s="42"/>
      <c r="XBE1664" s="42"/>
      <c r="XBF1664" s="42"/>
      <c r="XBG1664" s="42"/>
      <c r="XBH1664" s="42"/>
      <c r="XBI1664" s="42"/>
      <c r="XBJ1664" s="42"/>
      <c r="XBK1664" s="42"/>
      <c r="XBL1664" s="42"/>
      <c r="XBM1664" s="42"/>
      <c r="XBN1664" s="42"/>
      <c r="XBO1664" s="42"/>
      <c r="XBP1664" s="42"/>
      <c r="XBQ1664" s="42"/>
      <c r="XBR1664" s="42"/>
      <c r="XBS1664" s="42"/>
      <c r="XBT1664" s="42"/>
      <c r="XBU1664" s="42"/>
      <c r="XBV1664" s="42"/>
      <c r="XBW1664" s="42"/>
      <c r="XBX1664" s="42"/>
      <c r="XBY1664" s="42"/>
      <c r="XBZ1664" s="42"/>
      <c r="XCA1664" s="42"/>
      <c r="XCB1664" s="42"/>
      <c r="XCC1664" s="42"/>
      <c r="XCD1664" s="42"/>
      <c r="XCE1664" s="42"/>
      <c r="XCF1664" s="42"/>
      <c r="XCG1664" s="42"/>
      <c r="XCH1664" s="42"/>
      <c r="XCI1664" s="42"/>
      <c r="XCJ1664" s="42"/>
      <c r="XCK1664" s="42"/>
      <c r="XCL1664" s="42"/>
      <c r="XCM1664" s="42"/>
      <c r="XCN1664" s="42"/>
      <c r="XCO1664" s="42"/>
      <c r="XCP1664" s="42"/>
      <c r="XCQ1664" s="42"/>
      <c r="XCR1664" s="42"/>
      <c r="XCS1664" s="42"/>
      <c r="XCT1664" s="42"/>
      <c r="XCU1664" s="42"/>
      <c r="XCV1664" s="42"/>
      <c r="XCW1664" s="42"/>
      <c r="XCX1664" s="42"/>
      <c r="XCY1664" s="42"/>
      <c r="XCZ1664" s="42"/>
      <c r="XDA1664" s="42"/>
      <c r="XDB1664" s="42"/>
      <c r="XDC1664" s="42"/>
      <c r="XDD1664" s="42"/>
      <c r="XDE1664" s="42"/>
      <c r="XDF1664" s="42"/>
      <c r="XDG1664" s="42"/>
      <c r="XDH1664" s="42"/>
      <c r="XDI1664" s="42"/>
      <c r="XDJ1664" s="42"/>
      <c r="XDK1664" s="42"/>
      <c r="XDL1664" s="42"/>
      <c r="XDM1664" s="42"/>
      <c r="XDN1664" s="42"/>
      <c r="XDO1664" s="42"/>
      <c r="XDP1664" s="42"/>
      <c r="XDQ1664" s="42"/>
      <c r="XDR1664" s="42"/>
      <c r="XDS1664" s="42"/>
      <c r="XDT1664" s="42"/>
      <c r="XDU1664" s="42"/>
      <c r="XDV1664" s="42"/>
      <c r="XDW1664" s="42"/>
      <c r="XDX1664" s="42"/>
      <c r="XDY1664" s="42"/>
      <c r="XDZ1664" s="42"/>
      <c r="XEA1664" s="42"/>
      <c r="XEB1664" s="42"/>
      <c r="XEC1664" s="42"/>
      <c r="XED1664" s="42"/>
      <c r="XEE1664" s="42"/>
      <c r="XEF1664" s="42"/>
      <c r="XEG1664" s="42"/>
      <c r="XEH1664" s="42"/>
      <c r="XEI1664" s="42"/>
      <c r="XEJ1664" s="42"/>
      <c r="XEK1664" s="42"/>
      <c r="XEL1664" s="42"/>
      <c r="XEM1664" s="42"/>
      <c r="XEN1664" s="42"/>
      <c r="XEO1664" s="42"/>
      <c r="XEP1664" s="42"/>
      <c r="XEQ1664" s="42"/>
      <c r="XER1664" s="42"/>
      <c r="XES1664" s="42"/>
      <c r="XET1664" s="42"/>
      <c r="XEU1664" s="42"/>
      <c r="XEV1664" s="42"/>
      <c r="XEW1664" s="42"/>
      <c r="XEX1664" s="42"/>
      <c r="XEY1664" s="42"/>
      <c r="XEZ1664" s="42"/>
      <c r="XFA1664" s="42"/>
      <c r="XFB1664" s="42"/>
      <c r="XFC1664" s="42"/>
      <c r="XFD1664" s="42"/>
    </row>
    <row r="1665" spans="1:13" ht="12.75" customHeight="1">
      <c r="A1665" s="18"/>
      <c r="B1665" s="18"/>
      <c r="C1665" s="86" t="s">
        <v>1671</v>
      </c>
      <c r="D1665" s="74"/>
      <c r="E1665" s="18"/>
      <c r="F1665" s="35"/>
      <c r="I1665" s="17" t="s">
        <v>243</v>
      </c>
      <c r="K1665" s="18" t="s">
        <v>454</v>
      </c>
      <c r="L1665" s="18" t="s">
        <v>453</v>
      </c>
      <c r="M1665" s="17">
        <f t="shared" si="68"/>
        <v>1</v>
      </c>
    </row>
    <row r="1666" spans="1:13" ht="12.75" customHeight="1">
      <c r="A1666" s="18"/>
      <c r="B1666" s="18"/>
      <c r="C1666" s="86" t="s">
        <v>2415</v>
      </c>
      <c r="D1666" s="74"/>
      <c r="E1666" s="18"/>
      <c r="F1666" s="35"/>
      <c r="I1666" s="17" t="s">
        <v>243</v>
      </c>
      <c r="K1666" s="18" t="s">
        <v>454</v>
      </c>
      <c r="L1666" s="18" t="s">
        <v>453</v>
      </c>
      <c r="M1666" s="17">
        <f t="shared" si="68"/>
        <v>1</v>
      </c>
    </row>
    <row r="1667" spans="1:13" ht="12.75" customHeight="1">
      <c r="A1667" s="18"/>
      <c r="B1667" s="18"/>
      <c r="C1667" s="86" t="s">
        <v>2569</v>
      </c>
      <c r="D1667" s="74" t="s">
        <v>243</v>
      </c>
      <c r="E1667" s="18"/>
      <c r="F1667" s="35"/>
      <c r="K1667" s="18" t="s">
        <v>454</v>
      </c>
      <c r="L1667" s="18" t="s">
        <v>453</v>
      </c>
      <c r="M1667" s="17">
        <f t="shared" si="68"/>
        <v>1</v>
      </c>
    </row>
    <row r="1668" spans="1:13" ht="12.75" customHeight="1">
      <c r="A1668" s="18"/>
      <c r="B1668" s="18"/>
      <c r="C1668" s="86" t="s">
        <v>1511</v>
      </c>
      <c r="D1668" s="74" t="s">
        <v>243</v>
      </c>
      <c r="E1668" s="18"/>
      <c r="F1668" s="35"/>
      <c r="K1668" s="18" t="s">
        <v>454</v>
      </c>
      <c r="L1668" s="18" t="s">
        <v>453</v>
      </c>
      <c r="M1668" s="17">
        <f t="shared" si="68"/>
        <v>1</v>
      </c>
    </row>
    <row r="1669" spans="1:13" ht="12.75" customHeight="1">
      <c r="A1669" s="18"/>
      <c r="B1669" s="18"/>
      <c r="C1669" s="86" t="s">
        <v>2091</v>
      </c>
      <c r="D1669" s="74" t="s">
        <v>243</v>
      </c>
      <c r="E1669" s="18"/>
      <c r="F1669" s="35"/>
      <c r="K1669" s="18" t="s">
        <v>454</v>
      </c>
      <c r="L1669" s="18" t="s">
        <v>453</v>
      </c>
      <c r="M1669" s="17">
        <f t="shared" si="68"/>
        <v>1</v>
      </c>
    </row>
    <row r="1670" spans="1:13" ht="12.75" customHeight="1">
      <c r="A1670" s="18"/>
      <c r="B1670" s="18"/>
      <c r="C1670" s="86" t="s">
        <v>2366</v>
      </c>
      <c r="D1670" s="74" t="s">
        <v>243</v>
      </c>
      <c r="E1670" s="18"/>
      <c r="F1670" s="35"/>
      <c r="K1670" s="18" t="s">
        <v>454</v>
      </c>
      <c r="L1670" s="18" t="s">
        <v>453</v>
      </c>
      <c r="M1670" s="17">
        <f t="shared" si="68"/>
        <v>1</v>
      </c>
    </row>
    <row r="1671" spans="1:13" s="54" customFormat="1" ht="12.75" customHeight="1">
      <c r="A1671" s="18"/>
      <c r="B1671" s="18"/>
      <c r="C1671" s="86" t="s">
        <v>1691</v>
      </c>
      <c r="D1671" s="74"/>
      <c r="E1671" s="18"/>
      <c r="F1671" s="35" t="s">
        <v>243</v>
      </c>
      <c r="G1671" s="17"/>
      <c r="H1671" s="17"/>
      <c r="I1671" s="17"/>
      <c r="J1671" s="17"/>
      <c r="K1671" s="18" t="s">
        <v>454</v>
      </c>
      <c r="L1671" s="18" t="s">
        <v>453</v>
      </c>
      <c r="M1671" s="17">
        <f t="shared" si="68"/>
        <v>1</v>
      </c>
    </row>
    <row r="1672" spans="1:13" ht="12.75" customHeight="1">
      <c r="A1672" s="18"/>
      <c r="B1672" s="18"/>
      <c r="C1672" s="86" t="s">
        <v>2127</v>
      </c>
      <c r="D1672" s="74" t="s">
        <v>243</v>
      </c>
      <c r="E1672" s="18"/>
      <c r="F1672" s="35"/>
      <c r="K1672" s="18" t="s">
        <v>454</v>
      </c>
      <c r="L1672" s="18" t="s">
        <v>453</v>
      </c>
      <c r="M1672" s="17">
        <f t="shared" si="68"/>
        <v>1</v>
      </c>
    </row>
    <row r="1673" spans="1:13" s="54" customFormat="1" ht="12.75" customHeight="1">
      <c r="A1673" s="18"/>
      <c r="B1673" s="18"/>
      <c r="C1673" s="86" t="s">
        <v>1512</v>
      </c>
      <c r="D1673" s="74" t="s">
        <v>243</v>
      </c>
      <c r="E1673" s="18"/>
      <c r="F1673" s="35"/>
      <c r="G1673" s="17"/>
      <c r="H1673" s="17"/>
      <c r="I1673" s="17"/>
      <c r="J1673" s="17"/>
      <c r="K1673" s="18" t="s">
        <v>454</v>
      </c>
      <c r="L1673" s="18" t="s">
        <v>453</v>
      </c>
      <c r="M1673" s="17">
        <f t="shared" si="68"/>
        <v>1</v>
      </c>
    </row>
    <row r="1674" spans="1:13" ht="12.75" customHeight="1">
      <c r="A1674" s="18"/>
      <c r="B1674" s="18"/>
      <c r="C1674" s="97" t="s">
        <v>3018</v>
      </c>
      <c r="D1674" s="74"/>
      <c r="E1674" s="18"/>
      <c r="F1674" s="35" t="s">
        <v>243</v>
      </c>
      <c r="K1674" s="18" t="s">
        <v>454</v>
      </c>
      <c r="L1674" s="18" t="s">
        <v>453</v>
      </c>
      <c r="M1674" s="17">
        <f t="shared" si="68"/>
        <v>1</v>
      </c>
    </row>
    <row r="1675" spans="1:13" ht="12.75" customHeight="1">
      <c r="A1675" s="18"/>
      <c r="B1675" s="18"/>
      <c r="C1675" s="97" t="s">
        <v>2998</v>
      </c>
      <c r="D1675" s="74"/>
      <c r="E1675" s="18"/>
      <c r="F1675" s="35" t="s">
        <v>243</v>
      </c>
      <c r="K1675" s="18" t="s">
        <v>454</v>
      </c>
      <c r="L1675" s="18" t="s">
        <v>453</v>
      </c>
      <c r="M1675" s="17">
        <f t="shared" si="68"/>
        <v>1</v>
      </c>
    </row>
    <row r="1676" spans="1:13" s="54" customFormat="1" ht="12.75" customHeight="1">
      <c r="A1676" s="18"/>
      <c r="B1676" s="18"/>
      <c r="C1676" s="86" t="s">
        <v>2241</v>
      </c>
      <c r="D1676" s="74" t="s">
        <v>243</v>
      </c>
      <c r="E1676" s="18"/>
      <c r="F1676" s="35"/>
      <c r="G1676" s="17"/>
      <c r="H1676" s="17"/>
      <c r="I1676" s="17"/>
      <c r="J1676" s="17"/>
      <c r="K1676" s="18" t="s">
        <v>454</v>
      </c>
      <c r="L1676" s="18" t="s">
        <v>453</v>
      </c>
      <c r="M1676" s="17">
        <f t="shared" si="68"/>
        <v>1</v>
      </c>
    </row>
    <row r="1677" spans="1:13" s="54" customFormat="1" ht="12.75" customHeight="1">
      <c r="A1677" s="18"/>
      <c r="B1677" s="18"/>
      <c r="C1677" s="86" t="s">
        <v>2089</v>
      </c>
      <c r="D1677" s="74" t="s">
        <v>243</v>
      </c>
      <c r="E1677" s="18"/>
      <c r="F1677" s="35"/>
      <c r="G1677" s="17"/>
      <c r="H1677" s="17"/>
      <c r="I1677" s="17"/>
      <c r="J1677" s="17"/>
      <c r="K1677" s="18" t="s">
        <v>454</v>
      </c>
      <c r="L1677" s="18" t="s">
        <v>453</v>
      </c>
      <c r="M1677" s="17">
        <f t="shared" si="68"/>
        <v>1</v>
      </c>
    </row>
    <row r="1678" spans="1:13" s="54" customFormat="1" ht="12.75" customHeight="1">
      <c r="A1678" s="18"/>
      <c r="B1678" s="18"/>
      <c r="C1678" s="86" t="s">
        <v>1649</v>
      </c>
      <c r="D1678" s="74" t="s">
        <v>243</v>
      </c>
      <c r="E1678" s="18"/>
      <c r="F1678" s="35" t="s">
        <v>243</v>
      </c>
      <c r="G1678" s="17"/>
      <c r="H1678" s="17"/>
      <c r="I1678" s="17" t="s">
        <v>243</v>
      </c>
      <c r="J1678" s="35" t="s">
        <v>243</v>
      </c>
      <c r="K1678" s="18" t="s">
        <v>454</v>
      </c>
      <c r="L1678" s="18" t="s">
        <v>453</v>
      </c>
      <c r="M1678" s="17">
        <f t="shared" si="68"/>
        <v>1</v>
      </c>
    </row>
    <row r="1679" spans="1:13" s="54" customFormat="1" ht="12.75" customHeight="1">
      <c r="A1679" s="18"/>
      <c r="B1679" s="18"/>
      <c r="C1679" s="86" t="s">
        <v>2714</v>
      </c>
      <c r="D1679" s="74" t="s">
        <v>243</v>
      </c>
      <c r="E1679" s="18"/>
      <c r="F1679" s="35"/>
      <c r="G1679" s="17"/>
      <c r="H1679" s="17"/>
      <c r="I1679" s="17"/>
      <c r="J1679" s="17"/>
      <c r="K1679" s="18" t="s">
        <v>454</v>
      </c>
      <c r="L1679" s="18" t="s">
        <v>453</v>
      </c>
      <c r="M1679" s="17">
        <f t="shared" si="68"/>
        <v>1</v>
      </c>
    </row>
    <row r="1680" spans="1:13" s="54" customFormat="1" ht="12.75" customHeight="1">
      <c r="A1680" s="18"/>
      <c r="B1680" s="18"/>
      <c r="C1680" s="86" t="s">
        <v>2900</v>
      </c>
      <c r="D1680" s="74" t="s">
        <v>243</v>
      </c>
      <c r="E1680" s="18"/>
      <c r="F1680" s="35"/>
      <c r="G1680" s="17"/>
      <c r="H1680" s="17"/>
      <c r="I1680" s="17"/>
      <c r="J1680" s="17"/>
      <c r="K1680" s="18" t="s">
        <v>454</v>
      </c>
      <c r="L1680" s="18" t="s">
        <v>453</v>
      </c>
      <c r="M1680" s="17">
        <f t="shared" si="68"/>
        <v>1</v>
      </c>
    </row>
    <row r="1681" spans="1:13" s="54" customFormat="1" ht="12.75" customHeight="1">
      <c r="A1681" s="18"/>
      <c r="B1681" s="18"/>
      <c r="C1681" s="86" t="s">
        <v>2634</v>
      </c>
      <c r="D1681" s="74" t="s">
        <v>243</v>
      </c>
      <c r="E1681" s="18"/>
      <c r="F1681" s="35"/>
      <c r="G1681" s="17"/>
      <c r="H1681" s="17"/>
      <c r="I1681" s="17"/>
      <c r="J1681" s="17"/>
      <c r="K1681" s="18" t="s">
        <v>454</v>
      </c>
      <c r="L1681" s="18" t="s">
        <v>453</v>
      </c>
      <c r="M1681" s="17">
        <f t="shared" ref="M1681:M1711" si="69">IF(C1681=0,0,1)</f>
        <v>1</v>
      </c>
    </row>
    <row r="1682" spans="1:13" s="54" customFormat="1" ht="12.75" customHeight="1">
      <c r="A1682" s="18"/>
      <c r="B1682" s="18"/>
      <c r="C1682" s="86" t="s">
        <v>2137</v>
      </c>
      <c r="D1682" s="74" t="s">
        <v>243</v>
      </c>
      <c r="E1682" s="18"/>
      <c r="F1682" s="35"/>
      <c r="G1682" s="17"/>
      <c r="H1682" s="17"/>
      <c r="I1682" s="17"/>
      <c r="J1682" s="17"/>
      <c r="K1682" s="18" t="s">
        <v>454</v>
      </c>
      <c r="L1682" s="18" t="s">
        <v>453</v>
      </c>
      <c r="M1682" s="17">
        <f t="shared" si="69"/>
        <v>1</v>
      </c>
    </row>
    <row r="1683" spans="1:13" s="54" customFormat="1" ht="12.75" customHeight="1">
      <c r="A1683" s="18"/>
      <c r="B1683" s="18"/>
      <c r="C1683" s="97" t="s">
        <v>2501</v>
      </c>
      <c r="D1683" s="74" t="s">
        <v>243</v>
      </c>
      <c r="E1683" s="18"/>
      <c r="F1683" s="35"/>
      <c r="G1683" s="17"/>
      <c r="H1683" s="17"/>
      <c r="I1683" s="17"/>
      <c r="J1683" s="17"/>
      <c r="K1683" s="18" t="s">
        <v>454</v>
      </c>
      <c r="L1683" s="18" t="s">
        <v>453</v>
      </c>
      <c r="M1683" s="17">
        <f t="shared" si="69"/>
        <v>1</v>
      </c>
    </row>
    <row r="1684" spans="1:13" s="54" customFormat="1" ht="12.75" customHeight="1">
      <c r="A1684" s="18"/>
      <c r="B1684" s="18"/>
      <c r="C1684" s="86" t="s">
        <v>1841</v>
      </c>
      <c r="D1684" s="74" t="s">
        <v>243</v>
      </c>
      <c r="E1684" s="18"/>
      <c r="F1684" s="35"/>
      <c r="G1684" s="17"/>
      <c r="H1684" s="17"/>
      <c r="I1684" s="17"/>
      <c r="J1684" s="17"/>
      <c r="K1684" s="18" t="s">
        <v>454</v>
      </c>
      <c r="L1684" s="18" t="s">
        <v>453</v>
      </c>
      <c r="M1684" s="17">
        <f t="shared" si="69"/>
        <v>1</v>
      </c>
    </row>
    <row r="1685" spans="1:13" s="54" customFormat="1" ht="12.75" customHeight="1">
      <c r="A1685" s="18"/>
      <c r="B1685" s="18"/>
      <c r="C1685" s="86" t="s">
        <v>1789</v>
      </c>
      <c r="D1685" s="74" t="s">
        <v>243</v>
      </c>
      <c r="E1685" s="18"/>
      <c r="F1685" s="35"/>
      <c r="G1685" s="17"/>
      <c r="H1685" s="17"/>
      <c r="I1685" s="17"/>
      <c r="J1685" s="17"/>
      <c r="K1685" s="18" t="s">
        <v>454</v>
      </c>
      <c r="L1685" s="18" t="s">
        <v>453</v>
      </c>
      <c r="M1685" s="17">
        <f t="shared" si="69"/>
        <v>1</v>
      </c>
    </row>
    <row r="1686" spans="1:13" s="54" customFormat="1" ht="12.75" customHeight="1">
      <c r="A1686" s="18"/>
      <c r="B1686" s="18"/>
      <c r="C1686" s="86" t="s">
        <v>2255</v>
      </c>
      <c r="D1686" s="74" t="s">
        <v>243</v>
      </c>
      <c r="E1686" s="18"/>
      <c r="F1686" s="35"/>
      <c r="G1686" s="17"/>
      <c r="H1686" s="17"/>
      <c r="I1686" s="17"/>
      <c r="J1686" s="17"/>
      <c r="K1686" s="18" t="s">
        <v>454</v>
      </c>
      <c r="L1686" s="18" t="s">
        <v>453</v>
      </c>
      <c r="M1686" s="17">
        <f t="shared" si="69"/>
        <v>1</v>
      </c>
    </row>
    <row r="1687" spans="1:13" s="54" customFormat="1" ht="12.75" customHeight="1">
      <c r="A1687" s="18"/>
      <c r="B1687" s="18"/>
      <c r="C1687" s="86" t="s">
        <v>1513</v>
      </c>
      <c r="D1687" s="74" t="s">
        <v>243</v>
      </c>
      <c r="E1687" s="18"/>
      <c r="F1687" s="35"/>
      <c r="G1687" s="17"/>
      <c r="H1687" s="17"/>
      <c r="I1687" s="17"/>
      <c r="J1687" s="17"/>
      <c r="K1687" s="18" t="s">
        <v>454</v>
      </c>
      <c r="L1687" s="18" t="s">
        <v>453</v>
      </c>
      <c r="M1687" s="17">
        <f t="shared" si="69"/>
        <v>1</v>
      </c>
    </row>
    <row r="1688" spans="1:13" s="54" customFormat="1" ht="12.75" customHeight="1">
      <c r="A1688" s="18"/>
      <c r="B1688" s="18"/>
      <c r="C1688" s="97" t="s">
        <v>3001</v>
      </c>
      <c r="D1688" s="74"/>
      <c r="E1688" s="18"/>
      <c r="F1688" s="35" t="s">
        <v>243</v>
      </c>
      <c r="G1688" s="17"/>
      <c r="H1688" s="17"/>
      <c r="I1688" s="17"/>
      <c r="J1688" s="17"/>
      <c r="K1688" s="18" t="s">
        <v>454</v>
      </c>
      <c r="L1688" s="18" t="s">
        <v>453</v>
      </c>
      <c r="M1688" s="17">
        <f t="shared" si="69"/>
        <v>1</v>
      </c>
    </row>
    <row r="1689" spans="1:13" ht="12.75" customHeight="1">
      <c r="A1689" s="18"/>
      <c r="B1689" s="18"/>
      <c r="C1689" s="86" t="s">
        <v>2371</v>
      </c>
      <c r="D1689" s="74" t="s">
        <v>243</v>
      </c>
      <c r="E1689" s="18"/>
      <c r="F1689" s="35"/>
      <c r="K1689" s="18" t="s">
        <v>454</v>
      </c>
      <c r="L1689" s="18" t="s">
        <v>453</v>
      </c>
      <c r="M1689" s="17">
        <f t="shared" si="69"/>
        <v>1</v>
      </c>
    </row>
    <row r="1690" spans="1:13" ht="12.75" customHeight="1">
      <c r="A1690" s="18"/>
      <c r="B1690" s="18"/>
      <c r="C1690" s="86" t="s">
        <v>2567</v>
      </c>
      <c r="D1690" s="74" t="s">
        <v>243</v>
      </c>
      <c r="E1690" s="18"/>
      <c r="F1690" s="35"/>
      <c r="K1690" s="18" t="s">
        <v>454</v>
      </c>
      <c r="L1690" s="18" t="s">
        <v>453</v>
      </c>
      <c r="M1690" s="17">
        <f t="shared" si="69"/>
        <v>1</v>
      </c>
    </row>
    <row r="1691" spans="1:13" ht="12.75" customHeight="1">
      <c r="A1691" s="18"/>
      <c r="B1691" s="18"/>
      <c r="C1691" s="86" t="s">
        <v>2715</v>
      </c>
      <c r="D1691" s="74" t="s">
        <v>243</v>
      </c>
      <c r="E1691" s="18"/>
      <c r="F1691" s="35"/>
      <c r="K1691" s="18" t="s">
        <v>454</v>
      </c>
      <c r="L1691" s="18" t="s">
        <v>453</v>
      </c>
      <c r="M1691" s="17">
        <f t="shared" si="69"/>
        <v>1</v>
      </c>
    </row>
    <row r="1692" spans="1:13" ht="12.75" customHeight="1">
      <c r="A1692" s="18"/>
      <c r="B1692" s="18"/>
      <c r="C1692" s="86" t="s">
        <v>1514</v>
      </c>
      <c r="D1692" s="74" t="s">
        <v>243</v>
      </c>
      <c r="E1692" s="18"/>
      <c r="F1692" s="35"/>
      <c r="K1692" s="18" t="s">
        <v>454</v>
      </c>
      <c r="L1692" s="18" t="s">
        <v>453</v>
      </c>
      <c r="M1692" s="17">
        <f t="shared" si="69"/>
        <v>1</v>
      </c>
    </row>
    <row r="1693" spans="1:13" ht="12.75" customHeight="1">
      <c r="A1693" s="18"/>
      <c r="B1693" s="18"/>
      <c r="C1693" s="86" t="s">
        <v>1515</v>
      </c>
      <c r="D1693" s="74" t="s">
        <v>243</v>
      </c>
      <c r="E1693" s="18"/>
      <c r="F1693" s="35"/>
      <c r="K1693" s="18" t="s">
        <v>454</v>
      </c>
      <c r="L1693" s="18" t="s">
        <v>453</v>
      </c>
      <c r="M1693" s="17">
        <f t="shared" si="69"/>
        <v>1</v>
      </c>
    </row>
    <row r="1694" spans="1:13" ht="12.75" customHeight="1">
      <c r="A1694" s="18"/>
      <c r="B1694" s="18"/>
      <c r="C1694" s="86" t="s">
        <v>1516</v>
      </c>
      <c r="D1694" s="74" t="s">
        <v>243</v>
      </c>
      <c r="E1694" s="18"/>
      <c r="F1694" s="35" t="s">
        <v>243</v>
      </c>
      <c r="I1694" s="17" t="s">
        <v>243</v>
      </c>
      <c r="K1694" s="18" t="s">
        <v>454</v>
      </c>
      <c r="L1694" s="18" t="s">
        <v>453</v>
      </c>
      <c r="M1694" s="17">
        <f t="shared" si="69"/>
        <v>1</v>
      </c>
    </row>
    <row r="1695" spans="1:13" ht="12.75" customHeight="1">
      <c r="A1695" s="18"/>
      <c r="B1695" s="18"/>
      <c r="C1695" s="86" t="s">
        <v>1988</v>
      </c>
      <c r="D1695" s="74" t="s">
        <v>243</v>
      </c>
      <c r="E1695" s="18"/>
      <c r="F1695" s="35"/>
      <c r="K1695" s="18" t="s">
        <v>454</v>
      </c>
      <c r="L1695" s="18" t="s">
        <v>453</v>
      </c>
      <c r="M1695" s="17">
        <f t="shared" si="69"/>
        <v>1</v>
      </c>
    </row>
    <row r="1696" spans="1:13" ht="12.75" customHeight="1">
      <c r="A1696" s="18"/>
      <c r="B1696" s="18"/>
      <c r="C1696" s="86" t="s">
        <v>1517</v>
      </c>
      <c r="D1696" s="74" t="s">
        <v>243</v>
      </c>
      <c r="E1696" s="18"/>
      <c r="F1696" s="35"/>
      <c r="K1696" s="18" t="s">
        <v>454</v>
      </c>
      <c r="L1696" s="18" t="s">
        <v>453</v>
      </c>
      <c r="M1696" s="17">
        <f t="shared" si="69"/>
        <v>1</v>
      </c>
    </row>
    <row r="1697" spans="1:13" ht="12.75" customHeight="1">
      <c r="A1697" s="18"/>
      <c r="B1697" s="18"/>
      <c r="C1697" s="86" t="s">
        <v>2302</v>
      </c>
      <c r="D1697" s="74" t="s">
        <v>243</v>
      </c>
      <c r="E1697" s="18"/>
      <c r="F1697" s="35" t="s">
        <v>243</v>
      </c>
      <c r="K1697" s="18" t="s">
        <v>454</v>
      </c>
      <c r="L1697" s="18" t="s">
        <v>453</v>
      </c>
      <c r="M1697" s="17">
        <f t="shared" si="69"/>
        <v>1</v>
      </c>
    </row>
    <row r="1698" spans="1:13" ht="12.75" customHeight="1">
      <c r="A1698" s="18"/>
      <c r="B1698" s="18"/>
      <c r="C1698" s="86" t="s">
        <v>2631</v>
      </c>
      <c r="D1698" s="74" t="s">
        <v>243</v>
      </c>
      <c r="E1698" s="18"/>
      <c r="F1698" s="35"/>
      <c r="K1698" s="18" t="s">
        <v>454</v>
      </c>
      <c r="L1698" s="18" t="s">
        <v>453</v>
      </c>
      <c r="M1698" s="17">
        <f t="shared" si="69"/>
        <v>1</v>
      </c>
    </row>
    <row r="1699" spans="1:13" ht="12.75" customHeight="1">
      <c r="A1699" s="18"/>
      <c r="B1699" s="18"/>
      <c r="C1699" s="86" t="s">
        <v>2195</v>
      </c>
      <c r="D1699" s="74" t="s">
        <v>243</v>
      </c>
      <c r="E1699" s="18"/>
      <c r="F1699" s="35"/>
      <c r="K1699" s="18" t="s">
        <v>454</v>
      </c>
      <c r="L1699" s="18" t="s">
        <v>453</v>
      </c>
      <c r="M1699" s="17">
        <f t="shared" si="69"/>
        <v>1</v>
      </c>
    </row>
    <row r="1700" spans="1:13" ht="12.75" customHeight="1">
      <c r="A1700" s="18"/>
      <c r="B1700" s="18"/>
      <c r="C1700" s="86" t="s">
        <v>2632</v>
      </c>
      <c r="D1700" s="74" t="s">
        <v>243</v>
      </c>
      <c r="E1700" s="18"/>
      <c r="F1700" s="35"/>
      <c r="K1700" s="18" t="s">
        <v>454</v>
      </c>
      <c r="L1700" s="18" t="s">
        <v>453</v>
      </c>
      <c r="M1700" s="17">
        <f t="shared" si="69"/>
        <v>1</v>
      </c>
    </row>
    <row r="1701" spans="1:13" ht="12.75" customHeight="1">
      <c r="A1701" s="18"/>
      <c r="B1701" s="18"/>
      <c r="C1701" s="86" t="s">
        <v>1518</v>
      </c>
      <c r="D1701" s="74" t="s">
        <v>243</v>
      </c>
      <c r="E1701" s="18"/>
      <c r="F1701" s="35"/>
      <c r="K1701" s="18" t="s">
        <v>454</v>
      </c>
      <c r="L1701" s="18" t="s">
        <v>453</v>
      </c>
      <c r="M1701" s="17">
        <f t="shared" si="69"/>
        <v>1</v>
      </c>
    </row>
    <row r="1702" spans="1:13" ht="12.75" customHeight="1">
      <c r="A1702" s="18"/>
      <c r="B1702" s="18"/>
      <c r="C1702" s="86" t="s">
        <v>2364</v>
      </c>
      <c r="D1702" s="74" t="s">
        <v>243</v>
      </c>
      <c r="E1702" s="18"/>
      <c r="F1702" s="35"/>
      <c r="K1702" s="18" t="s">
        <v>454</v>
      </c>
      <c r="L1702" s="18" t="s">
        <v>453</v>
      </c>
      <c r="M1702" s="17">
        <f t="shared" si="69"/>
        <v>1</v>
      </c>
    </row>
    <row r="1703" spans="1:13" ht="12.75" customHeight="1">
      <c r="A1703" s="18"/>
      <c r="B1703" s="18"/>
      <c r="C1703" s="86" t="s">
        <v>1492</v>
      </c>
      <c r="D1703" s="74" t="s">
        <v>243</v>
      </c>
      <c r="E1703" s="18"/>
      <c r="F1703" s="35"/>
      <c r="K1703" s="18" t="s">
        <v>454</v>
      </c>
      <c r="L1703" s="18" t="s">
        <v>453</v>
      </c>
      <c r="M1703" s="17">
        <f t="shared" si="69"/>
        <v>1</v>
      </c>
    </row>
    <row r="1704" spans="1:13" ht="12.75" customHeight="1">
      <c r="A1704" s="18"/>
      <c r="B1704" s="18"/>
      <c r="C1704" s="86" t="s">
        <v>1813</v>
      </c>
      <c r="D1704" s="74" t="s">
        <v>243</v>
      </c>
      <c r="E1704" s="18"/>
      <c r="F1704" s="35"/>
      <c r="K1704" s="18" t="s">
        <v>454</v>
      </c>
      <c r="L1704" s="18" t="s">
        <v>453</v>
      </c>
      <c r="M1704" s="17">
        <f t="shared" si="69"/>
        <v>1</v>
      </c>
    </row>
    <row r="1705" spans="1:13" ht="12.75" customHeight="1">
      <c r="A1705" s="18"/>
      <c r="B1705" s="18"/>
      <c r="C1705" s="86" t="s">
        <v>1556</v>
      </c>
      <c r="D1705" s="74"/>
      <c r="E1705" s="18" t="s">
        <v>243</v>
      </c>
      <c r="F1705" s="35"/>
      <c r="K1705" s="18" t="s">
        <v>454</v>
      </c>
      <c r="L1705" s="18" t="s">
        <v>453</v>
      </c>
      <c r="M1705" s="17">
        <f t="shared" si="69"/>
        <v>1</v>
      </c>
    </row>
    <row r="1706" spans="1:13" ht="12.75" customHeight="1">
      <c r="A1706" s="18"/>
      <c r="B1706" s="18"/>
      <c r="C1706" s="86" t="s">
        <v>1650</v>
      </c>
      <c r="D1706" s="74"/>
      <c r="E1706" s="18"/>
      <c r="F1706" s="35"/>
      <c r="I1706" s="17" t="s">
        <v>243</v>
      </c>
      <c r="K1706" s="18" t="s">
        <v>454</v>
      </c>
      <c r="L1706" s="18" t="s">
        <v>453</v>
      </c>
      <c r="M1706" s="17">
        <f t="shared" si="69"/>
        <v>1</v>
      </c>
    </row>
    <row r="1707" spans="1:13" ht="12.75" customHeight="1">
      <c r="A1707" s="18"/>
      <c r="B1707" s="18"/>
      <c r="C1707" s="86" t="s">
        <v>1895</v>
      </c>
      <c r="D1707" s="74" t="s">
        <v>243</v>
      </c>
      <c r="E1707" s="18"/>
      <c r="F1707" s="35"/>
      <c r="K1707" s="18" t="s">
        <v>454</v>
      </c>
      <c r="L1707" s="18" t="s">
        <v>453</v>
      </c>
      <c r="M1707" s="17">
        <f t="shared" si="69"/>
        <v>1</v>
      </c>
    </row>
    <row r="1708" spans="1:13" ht="12.75" customHeight="1">
      <c r="A1708" s="18"/>
      <c r="B1708" s="18"/>
      <c r="C1708" s="86" t="s">
        <v>1817</v>
      </c>
      <c r="D1708" s="74" t="s">
        <v>243</v>
      </c>
      <c r="E1708" s="18"/>
      <c r="F1708" s="35"/>
      <c r="K1708" s="18" t="s">
        <v>454</v>
      </c>
      <c r="L1708" s="18" t="s">
        <v>453</v>
      </c>
      <c r="M1708" s="17">
        <f t="shared" si="69"/>
        <v>1</v>
      </c>
    </row>
    <row r="1709" spans="1:13" ht="12.75" customHeight="1">
      <c r="A1709" s="18"/>
      <c r="B1709" s="18"/>
      <c r="C1709" s="86" t="s">
        <v>1901</v>
      </c>
      <c r="D1709" s="74" t="s">
        <v>243</v>
      </c>
      <c r="E1709" s="18"/>
      <c r="F1709" s="35"/>
      <c r="K1709" s="18" t="s">
        <v>454</v>
      </c>
      <c r="L1709" s="18" t="s">
        <v>453</v>
      </c>
      <c r="M1709" s="17">
        <f t="shared" si="69"/>
        <v>1</v>
      </c>
    </row>
    <row r="1710" spans="1:13" ht="12.75" customHeight="1">
      <c r="A1710" s="18"/>
      <c r="B1710" s="18"/>
      <c r="C1710" s="97" t="s">
        <v>2953</v>
      </c>
      <c r="D1710" s="74" t="s">
        <v>243</v>
      </c>
      <c r="E1710" s="18"/>
      <c r="F1710" s="35"/>
      <c r="K1710" s="18" t="s">
        <v>454</v>
      </c>
      <c r="L1710" s="18" t="s">
        <v>453</v>
      </c>
      <c r="M1710" s="17">
        <f t="shared" si="69"/>
        <v>1</v>
      </c>
    </row>
    <row r="1711" spans="1:13" ht="12.75" customHeight="1">
      <c r="A1711" s="18"/>
      <c r="B1711" s="18"/>
      <c r="C1711" s="86" t="s">
        <v>2090</v>
      </c>
      <c r="D1711" s="74" t="s">
        <v>243</v>
      </c>
      <c r="E1711" s="18"/>
      <c r="F1711" s="35"/>
      <c r="K1711" s="18" t="s">
        <v>454</v>
      </c>
      <c r="L1711" s="18" t="s">
        <v>453</v>
      </c>
      <c r="M1711" s="17">
        <f t="shared" si="69"/>
        <v>1</v>
      </c>
    </row>
    <row r="1712" spans="1:13" ht="12.75" customHeight="1">
      <c r="A1712" s="18"/>
      <c r="B1712" s="18"/>
      <c r="C1712" s="86" t="s">
        <v>2716</v>
      </c>
      <c r="D1712" s="74" t="s">
        <v>243</v>
      </c>
      <c r="E1712" s="18"/>
      <c r="F1712" s="35"/>
      <c r="K1712" s="18" t="s">
        <v>454</v>
      </c>
      <c r="L1712" s="18" t="s">
        <v>453</v>
      </c>
      <c r="M1712" s="17">
        <f t="shared" ref="M1712:M1743" si="70">IF(C1712=0,0,1)</f>
        <v>1</v>
      </c>
    </row>
    <row r="1713" spans="1:13" ht="12.75" customHeight="1">
      <c r="A1713" s="18"/>
      <c r="B1713" s="18"/>
      <c r="C1713" s="86" t="s">
        <v>1651</v>
      </c>
      <c r="D1713" s="74"/>
      <c r="E1713" s="18"/>
      <c r="F1713" s="35"/>
      <c r="I1713" s="17" t="s">
        <v>243</v>
      </c>
      <c r="K1713" s="18" t="s">
        <v>454</v>
      </c>
      <c r="L1713" s="18" t="s">
        <v>453</v>
      </c>
      <c r="M1713" s="17">
        <f t="shared" si="70"/>
        <v>1</v>
      </c>
    </row>
    <row r="1714" spans="1:13" ht="12.75" customHeight="1">
      <c r="A1714" s="18"/>
      <c r="B1714" s="18"/>
      <c r="C1714" s="97" t="s">
        <v>2502</v>
      </c>
      <c r="D1714" s="74" t="s">
        <v>243</v>
      </c>
      <c r="E1714" s="18"/>
      <c r="F1714" s="35"/>
      <c r="K1714" s="18" t="s">
        <v>454</v>
      </c>
      <c r="L1714" s="18" t="s">
        <v>453</v>
      </c>
      <c r="M1714" s="17">
        <f t="shared" si="70"/>
        <v>1</v>
      </c>
    </row>
    <row r="1715" spans="1:13" ht="12.75" customHeight="1">
      <c r="A1715" s="18"/>
      <c r="B1715" s="18"/>
      <c r="C1715" s="86" t="s">
        <v>2106</v>
      </c>
      <c r="D1715" s="74" t="s">
        <v>243</v>
      </c>
      <c r="E1715" s="18"/>
      <c r="F1715" s="35"/>
      <c r="K1715" s="18" t="s">
        <v>454</v>
      </c>
      <c r="L1715" s="18" t="s">
        <v>453</v>
      </c>
      <c r="M1715" s="17">
        <f t="shared" si="70"/>
        <v>1</v>
      </c>
    </row>
    <row r="1716" spans="1:13" ht="12.75" customHeight="1">
      <c r="A1716" s="18"/>
      <c r="B1716" s="18"/>
      <c r="C1716" s="86" t="s">
        <v>1985</v>
      </c>
      <c r="D1716" s="74" t="s">
        <v>243</v>
      </c>
      <c r="E1716" s="18"/>
      <c r="F1716" s="35"/>
      <c r="K1716" s="18" t="s">
        <v>454</v>
      </c>
      <c r="L1716" s="18" t="s">
        <v>453</v>
      </c>
      <c r="M1716" s="17">
        <f t="shared" si="70"/>
        <v>1</v>
      </c>
    </row>
    <row r="1717" spans="1:13" ht="12.75" customHeight="1">
      <c r="A1717" s="18"/>
      <c r="B1717" s="18"/>
      <c r="C1717" s="86" t="s">
        <v>1635</v>
      </c>
      <c r="D1717" s="74" t="s">
        <v>243</v>
      </c>
      <c r="E1717" s="18"/>
      <c r="F1717" s="35"/>
      <c r="I1717" s="17" t="s">
        <v>243</v>
      </c>
      <c r="K1717" s="18" t="s">
        <v>454</v>
      </c>
      <c r="L1717" s="18" t="s">
        <v>453</v>
      </c>
      <c r="M1717" s="17">
        <f t="shared" si="70"/>
        <v>1</v>
      </c>
    </row>
    <row r="1718" spans="1:13" ht="12.75" customHeight="1">
      <c r="A1718" s="18"/>
      <c r="B1718" s="18"/>
      <c r="C1718" s="86" t="s">
        <v>2175</v>
      </c>
      <c r="D1718" s="74" t="s">
        <v>243</v>
      </c>
      <c r="E1718" s="18"/>
      <c r="F1718" s="35"/>
      <c r="K1718" s="18" t="s">
        <v>454</v>
      </c>
      <c r="L1718" s="18" t="s">
        <v>453</v>
      </c>
      <c r="M1718" s="17">
        <f t="shared" si="70"/>
        <v>1</v>
      </c>
    </row>
    <row r="1719" spans="1:13" ht="12.75" customHeight="1">
      <c r="A1719" s="18"/>
      <c r="B1719" s="18"/>
      <c r="C1719" s="86" t="s">
        <v>2226</v>
      </c>
      <c r="D1719" s="74" t="s">
        <v>243</v>
      </c>
      <c r="E1719" s="18"/>
      <c r="F1719" s="35"/>
      <c r="K1719" s="18" t="s">
        <v>454</v>
      </c>
      <c r="L1719" s="18" t="s">
        <v>453</v>
      </c>
      <c r="M1719" s="17">
        <f t="shared" si="70"/>
        <v>1</v>
      </c>
    </row>
    <row r="1720" spans="1:13" ht="12.75" customHeight="1">
      <c r="A1720" s="18"/>
      <c r="B1720" s="18"/>
      <c r="C1720" s="86" t="s">
        <v>1925</v>
      </c>
      <c r="D1720" s="74" t="s">
        <v>243</v>
      </c>
      <c r="E1720" s="18"/>
      <c r="F1720" s="35"/>
      <c r="K1720" s="18" t="s">
        <v>454</v>
      </c>
      <c r="L1720" s="18" t="s">
        <v>453</v>
      </c>
      <c r="M1720" s="17">
        <f t="shared" si="70"/>
        <v>1</v>
      </c>
    </row>
    <row r="1721" spans="1:13" ht="12.75" customHeight="1">
      <c r="A1721" s="18"/>
      <c r="B1721" s="18"/>
      <c r="C1721" s="86" t="s">
        <v>1519</v>
      </c>
      <c r="D1721" s="74" t="s">
        <v>243</v>
      </c>
      <c r="E1721" s="18"/>
      <c r="F1721" s="35"/>
      <c r="K1721" s="18" t="s">
        <v>454</v>
      </c>
      <c r="L1721" s="18" t="s">
        <v>453</v>
      </c>
      <c r="M1721" s="17">
        <f t="shared" si="70"/>
        <v>1</v>
      </c>
    </row>
    <row r="1722" spans="1:13" ht="12.75" customHeight="1">
      <c r="A1722" s="18"/>
      <c r="B1722" s="18"/>
      <c r="C1722" s="97" t="s">
        <v>1652</v>
      </c>
      <c r="D1722" s="74"/>
      <c r="E1722" s="18"/>
      <c r="F1722" s="35"/>
      <c r="I1722" s="17" t="s">
        <v>243</v>
      </c>
      <c r="J1722" s="35" t="s">
        <v>243</v>
      </c>
      <c r="K1722" s="18" t="s">
        <v>454</v>
      </c>
      <c r="L1722" s="18" t="s">
        <v>453</v>
      </c>
      <c r="M1722" s="17">
        <f t="shared" si="70"/>
        <v>1</v>
      </c>
    </row>
    <row r="1723" spans="1:13" ht="12.75" customHeight="1">
      <c r="A1723" s="18"/>
      <c r="B1723" s="18"/>
      <c r="C1723" s="86" t="s">
        <v>1886</v>
      </c>
      <c r="D1723" s="74" t="s">
        <v>243</v>
      </c>
      <c r="E1723" s="18"/>
      <c r="F1723" s="35"/>
      <c r="K1723" s="18" t="s">
        <v>454</v>
      </c>
      <c r="L1723" s="18" t="s">
        <v>453</v>
      </c>
      <c r="M1723" s="17">
        <f t="shared" si="70"/>
        <v>1</v>
      </c>
    </row>
    <row r="1724" spans="1:13" ht="12.75" customHeight="1">
      <c r="A1724" s="18"/>
      <c r="B1724" s="18"/>
      <c r="C1724" s="86" t="s">
        <v>2717</v>
      </c>
      <c r="D1724" s="74" t="s">
        <v>243</v>
      </c>
      <c r="E1724" s="18"/>
      <c r="F1724" s="35"/>
      <c r="K1724" s="18" t="s">
        <v>454</v>
      </c>
      <c r="L1724" s="18" t="s">
        <v>453</v>
      </c>
      <c r="M1724" s="17">
        <f t="shared" si="70"/>
        <v>1</v>
      </c>
    </row>
    <row r="1725" spans="1:13" ht="12.75" customHeight="1">
      <c r="A1725" s="18"/>
      <c r="B1725" s="18"/>
      <c r="C1725" s="86" t="s">
        <v>1653</v>
      </c>
      <c r="D1725" s="74"/>
      <c r="E1725" s="18"/>
      <c r="F1725" s="35"/>
      <c r="I1725" s="17" t="s">
        <v>243</v>
      </c>
      <c r="K1725" s="18" t="s">
        <v>454</v>
      </c>
      <c r="L1725" s="18" t="s">
        <v>453</v>
      </c>
      <c r="M1725" s="17">
        <f t="shared" si="70"/>
        <v>1</v>
      </c>
    </row>
    <row r="1726" spans="1:13" ht="12.75" customHeight="1">
      <c r="A1726" s="18"/>
      <c r="B1726" s="18"/>
      <c r="C1726" s="86" t="s">
        <v>2142</v>
      </c>
      <c r="D1726" s="74" t="s">
        <v>243</v>
      </c>
      <c r="E1726" s="18"/>
      <c r="F1726" s="35"/>
      <c r="K1726" s="18" t="s">
        <v>454</v>
      </c>
      <c r="L1726" s="18" t="s">
        <v>453</v>
      </c>
      <c r="M1726" s="17">
        <f t="shared" si="70"/>
        <v>1</v>
      </c>
    </row>
    <row r="1727" spans="1:13" ht="12.75" customHeight="1">
      <c r="A1727" s="18"/>
      <c r="B1727" s="18"/>
      <c r="C1727" s="86" t="s">
        <v>1654</v>
      </c>
      <c r="D1727" s="74"/>
      <c r="E1727" s="18"/>
      <c r="F1727" s="35"/>
      <c r="I1727" s="17" t="s">
        <v>243</v>
      </c>
      <c r="K1727" s="18" t="s">
        <v>454</v>
      </c>
      <c r="L1727" s="18" t="s">
        <v>453</v>
      </c>
      <c r="M1727" s="17">
        <f t="shared" si="70"/>
        <v>1</v>
      </c>
    </row>
    <row r="1728" spans="1:13" ht="12.75" customHeight="1">
      <c r="A1728" s="18"/>
      <c r="B1728" s="18"/>
      <c r="C1728" s="86" t="s">
        <v>1655</v>
      </c>
      <c r="D1728" s="74"/>
      <c r="E1728" s="18"/>
      <c r="F1728" s="35" t="s">
        <v>243</v>
      </c>
      <c r="K1728" s="18" t="s">
        <v>454</v>
      </c>
      <c r="L1728" s="18" t="s">
        <v>453</v>
      </c>
      <c r="M1728" s="17">
        <f t="shared" si="70"/>
        <v>1</v>
      </c>
    </row>
    <row r="1729" spans="1:13" ht="12.75" customHeight="1">
      <c r="A1729" s="18"/>
      <c r="B1729" s="18"/>
      <c r="C1729" s="86" t="s">
        <v>1656</v>
      </c>
      <c r="D1729" s="74"/>
      <c r="E1729" s="18"/>
      <c r="F1729" s="35"/>
      <c r="I1729" s="17" t="s">
        <v>243</v>
      </c>
      <c r="K1729" s="18" t="s">
        <v>454</v>
      </c>
      <c r="L1729" s="18" t="s">
        <v>453</v>
      </c>
      <c r="M1729" s="17">
        <f t="shared" si="70"/>
        <v>1</v>
      </c>
    </row>
    <row r="1730" spans="1:13" ht="12.75" customHeight="1">
      <c r="A1730" s="18"/>
      <c r="B1730" s="18"/>
      <c r="C1730" s="86" t="s">
        <v>1657</v>
      </c>
      <c r="D1730" s="74"/>
      <c r="E1730" s="18"/>
      <c r="F1730" s="35"/>
      <c r="I1730" s="17" t="s">
        <v>243</v>
      </c>
      <c r="K1730" s="18" t="s">
        <v>454</v>
      </c>
      <c r="L1730" s="18" t="s">
        <v>453</v>
      </c>
      <c r="M1730" s="17">
        <f t="shared" si="70"/>
        <v>1</v>
      </c>
    </row>
    <row r="1731" spans="1:13" ht="12.75" customHeight="1">
      <c r="A1731" s="18"/>
      <c r="B1731" s="18"/>
      <c r="C1731" s="86" t="s">
        <v>2901</v>
      </c>
      <c r="D1731" s="74" t="s">
        <v>243</v>
      </c>
      <c r="E1731" s="18"/>
      <c r="F1731" s="35"/>
      <c r="K1731" s="18" t="s">
        <v>454</v>
      </c>
      <c r="L1731" s="18" t="s">
        <v>453</v>
      </c>
      <c r="M1731" s="17">
        <f t="shared" si="70"/>
        <v>1</v>
      </c>
    </row>
    <row r="1732" spans="1:13" ht="12.75" customHeight="1">
      <c r="A1732" s="18"/>
      <c r="B1732" s="18"/>
      <c r="C1732" s="86" t="s">
        <v>2111</v>
      </c>
      <c r="D1732" s="74" t="s">
        <v>243</v>
      </c>
      <c r="E1732" s="18"/>
      <c r="F1732" s="35" t="s">
        <v>243</v>
      </c>
      <c r="K1732" s="18" t="s">
        <v>454</v>
      </c>
      <c r="L1732" s="18" t="s">
        <v>453</v>
      </c>
      <c r="M1732" s="17">
        <f t="shared" si="70"/>
        <v>1</v>
      </c>
    </row>
    <row r="1733" spans="1:13" ht="12.75" customHeight="1">
      <c r="A1733" s="18"/>
      <c r="B1733" s="18"/>
      <c r="C1733" s="86" t="s">
        <v>1658</v>
      </c>
      <c r="D1733" s="74"/>
      <c r="E1733" s="18"/>
      <c r="F1733" s="35" t="s">
        <v>243</v>
      </c>
      <c r="I1733" s="17" t="s">
        <v>243</v>
      </c>
      <c r="K1733" s="18" t="s">
        <v>454</v>
      </c>
      <c r="L1733" s="18" t="s">
        <v>453</v>
      </c>
      <c r="M1733" s="17">
        <f t="shared" si="70"/>
        <v>1</v>
      </c>
    </row>
    <row r="1734" spans="1:13" ht="12.75" customHeight="1">
      <c r="A1734" s="18"/>
      <c r="B1734" s="18"/>
      <c r="C1734" s="86" t="s">
        <v>1520</v>
      </c>
      <c r="D1734" s="74" t="s">
        <v>243</v>
      </c>
      <c r="E1734" s="18"/>
      <c r="F1734" s="35"/>
      <c r="I1734" s="17" t="s">
        <v>243</v>
      </c>
      <c r="K1734" s="18" t="s">
        <v>454</v>
      </c>
      <c r="L1734" s="18" t="s">
        <v>453</v>
      </c>
      <c r="M1734" s="17">
        <f t="shared" si="70"/>
        <v>1</v>
      </c>
    </row>
    <row r="1735" spans="1:13" ht="12.75" customHeight="1">
      <c r="A1735" s="18"/>
      <c r="B1735" s="18"/>
      <c r="C1735" s="86" t="s">
        <v>1500</v>
      </c>
      <c r="D1735" s="74" t="s">
        <v>243</v>
      </c>
      <c r="E1735" s="18"/>
      <c r="F1735" s="35"/>
      <c r="K1735" s="18" t="s">
        <v>454</v>
      </c>
      <c r="L1735" s="18" t="s">
        <v>453</v>
      </c>
      <c r="M1735" s="17">
        <f t="shared" si="70"/>
        <v>1</v>
      </c>
    </row>
    <row r="1736" spans="1:13" ht="12.75" customHeight="1">
      <c r="A1736" s="18"/>
      <c r="B1736" s="18"/>
      <c r="C1736" s="86" t="s">
        <v>1521</v>
      </c>
      <c r="D1736" s="74" t="s">
        <v>243</v>
      </c>
      <c r="E1736" s="18"/>
      <c r="F1736" s="35"/>
      <c r="K1736" s="18" t="s">
        <v>454</v>
      </c>
      <c r="L1736" s="18" t="s">
        <v>453</v>
      </c>
      <c r="M1736" s="17">
        <f t="shared" si="70"/>
        <v>1</v>
      </c>
    </row>
    <row r="1737" spans="1:13" ht="12.75" customHeight="1">
      <c r="A1737" s="18"/>
      <c r="B1737" s="18"/>
      <c r="C1737" s="86" t="s">
        <v>1829</v>
      </c>
      <c r="D1737" s="74" t="s">
        <v>243</v>
      </c>
      <c r="E1737" s="18"/>
      <c r="F1737" s="35"/>
      <c r="K1737" s="18" t="s">
        <v>454</v>
      </c>
      <c r="L1737" s="18" t="s">
        <v>453</v>
      </c>
      <c r="M1737" s="17">
        <f t="shared" si="70"/>
        <v>1</v>
      </c>
    </row>
    <row r="1738" spans="1:13" ht="12.75" customHeight="1">
      <c r="A1738" s="18"/>
      <c r="B1738" s="18"/>
      <c r="C1738" s="86" t="s">
        <v>2024</v>
      </c>
      <c r="D1738" s="74" t="s">
        <v>243</v>
      </c>
      <c r="E1738" s="18"/>
      <c r="F1738" s="35"/>
      <c r="K1738" s="18" t="s">
        <v>454</v>
      </c>
      <c r="L1738" s="18" t="s">
        <v>453</v>
      </c>
      <c r="M1738" s="17">
        <f t="shared" si="70"/>
        <v>1</v>
      </c>
    </row>
    <row r="1739" spans="1:13" ht="12.75" customHeight="1">
      <c r="A1739" s="18"/>
      <c r="B1739" s="18"/>
      <c r="C1739" s="86" t="s">
        <v>1522</v>
      </c>
      <c r="D1739" s="74" t="s">
        <v>243</v>
      </c>
      <c r="E1739" s="18"/>
      <c r="F1739" s="35"/>
      <c r="K1739" s="18" t="s">
        <v>454</v>
      </c>
      <c r="L1739" s="18" t="s">
        <v>453</v>
      </c>
      <c r="M1739" s="17">
        <f t="shared" si="70"/>
        <v>1</v>
      </c>
    </row>
    <row r="1740" spans="1:13" ht="12.75" customHeight="1">
      <c r="A1740" s="18"/>
      <c r="B1740" s="18"/>
      <c r="C1740" s="86" t="s">
        <v>1523</v>
      </c>
      <c r="D1740" s="74" t="s">
        <v>243</v>
      </c>
      <c r="E1740" s="18"/>
      <c r="F1740" s="35"/>
      <c r="K1740" s="18" t="s">
        <v>454</v>
      </c>
      <c r="L1740" s="18" t="s">
        <v>453</v>
      </c>
      <c r="M1740" s="17">
        <f t="shared" si="70"/>
        <v>1</v>
      </c>
    </row>
    <row r="1741" spans="1:13" ht="12.75" customHeight="1">
      <c r="A1741" s="18"/>
      <c r="B1741" s="18"/>
      <c r="C1741" s="86" t="s">
        <v>2454</v>
      </c>
      <c r="D1741" s="74"/>
      <c r="E1741" s="18"/>
      <c r="F1741" s="35" t="s">
        <v>243</v>
      </c>
      <c r="K1741" s="18" t="s">
        <v>454</v>
      </c>
      <c r="L1741" s="18" t="s">
        <v>453</v>
      </c>
      <c r="M1741" s="17">
        <f t="shared" si="70"/>
        <v>1</v>
      </c>
    </row>
    <row r="1742" spans="1:13" ht="12.75" customHeight="1">
      <c r="A1742" s="18"/>
      <c r="B1742" s="18"/>
      <c r="C1742" s="86" t="s">
        <v>2455</v>
      </c>
      <c r="D1742" s="74"/>
      <c r="E1742" s="18"/>
      <c r="F1742" s="35" t="s">
        <v>243</v>
      </c>
      <c r="K1742" s="18" t="s">
        <v>454</v>
      </c>
      <c r="L1742" s="18" t="s">
        <v>453</v>
      </c>
      <c r="M1742" s="17">
        <f t="shared" si="70"/>
        <v>1</v>
      </c>
    </row>
    <row r="1743" spans="1:13" ht="12.75" customHeight="1">
      <c r="A1743" s="18"/>
      <c r="B1743" s="18"/>
      <c r="C1743" s="86" t="s">
        <v>1524</v>
      </c>
      <c r="D1743" s="74" t="s">
        <v>243</v>
      </c>
      <c r="E1743" s="18"/>
      <c r="F1743" s="35"/>
      <c r="K1743" s="18" t="s">
        <v>454</v>
      </c>
      <c r="L1743" s="18" t="s">
        <v>453</v>
      </c>
      <c r="M1743" s="17">
        <f t="shared" si="70"/>
        <v>1</v>
      </c>
    </row>
    <row r="1744" spans="1:13" ht="12.75" customHeight="1">
      <c r="A1744" s="18"/>
      <c r="B1744" s="18"/>
      <c r="C1744" s="86" t="s">
        <v>2902</v>
      </c>
      <c r="D1744" s="74" t="s">
        <v>243</v>
      </c>
      <c r="E1744" s="18"/>
      <c r="F1744" s="35"/>
      <c r="K1744" s="18" t="s">
        <v>454</v>
      </c>
      <c r="L1744" s="18" t="s">
        <v>453</v>
      </c>
      <c r="M1744" s="17">
        <f t="shared" ref="M1744:M1752" si="71">IF(C1744=0,0,1)</f>
        <v>1</v>
      </c>
    </row>
    <row r="1745" spans="1:13" ht="12.75" customHeight="1">
      <c r="A1745" s="18"/>
      <c r="B1745" s="18"/>
      <c r="C1745" s="86" t="s">
        <v>2363</v>
      </c>
      <c r="D1745" s="74" t="s">
        <v>243</v>
      </c>
      <c r="E1745" s="18"/>
      <c r="F1745" s="35"/>
      <c r="K1745" s="18" t="s">
        <v>454</v>
      </c>
      <c r="L1745" s="18" t="s">
        <v>453</v>
      </c>
      <c r="M1745" s="17">
        <f t="shared" si="71"/>
        <v>1</v>
      </c>
    </row>
    <row r="1746" spans="1:13" ht="12.75" customHeight="1">
      <c r="A1746" s="18"/>
      <c r="B1746" s="18"/>
      <c r="C1746" s="86" t="s">
        <v>26</v>
      </c>
      <c r="D1746" s="74" t="s">
        <v>243</v>
      </c>
      <c r="E1746" s="18"/>
      <c r="F1746" s="35"/>
      <c r="K1746" s="18" t="s">
        <v>454</v>
      </c>
      <c r="L1746" s="18" t="s">
        <v>453</v>
      </c>
      <c r="M1746" s="17">
        <f t="shared" si="71"/>
        <v>1</v>
      </c>
    </row>
    <row r="1747" spans="1:13" ht="12.75" customHeight="1">
      <c r="A1747" s="18"/>
      <c r="B1747" s="18"/>
      <c r="C1747" s="86" t="s">
        <v>2456</v>
      </c>
      <c r="D1747" s="74"/>
      <c r="E1747" s="18"/>
      <c r="F1747" s="35" t="s">
        <v>243</v>
      </c>
      <c r="K1747" s="18" t="s">
        <v>454</v>
      </c>
      <c r="L1747" s="18" t="s">
        <v>453</v>
      </c>
      <c r="M1747" s="17">
        <f t="shared" si="71"/>
        <v>1</v>
      </c>
    </row>
    <row r="1748" spans="1:13" ht="12.75" customHeight="1">
      <c r="A1748" s="18"/>
      <c r="B1748" s="18"/>
      <c r="C1748" s="86" t="s">
        <v>2633</v>
      </c>
      <c r="D1748" s="74" t="s">
        <v>243</v>
      </c>
      <c r="E1748" s="18"/>
      <c r="F1748" s="35"/>
      <c r="K1748" s="18" t="s">
        <v>454</v>
      </c>
      <c r="L1748" s="18" t="s">
        <v>453</v>
      </c>
      <c r="M1748" s="17">
        <f t="shared" si="71"/>
        <v>1</v>
      </c>
    </row>
    <row r="1749" spans="1:13" ht="12.75" customHeight="1">
      <c r="A1749" s="18"/>
      <c r="B1749" s="18"/>
      <c r="C1749" s="86" t="s">
        <v>2509</v>
      </c>
      <c r="D1749" s="74" t="s">
        <v>243</v>
      </c>
      <c r="E1749" s="18"/>
      <c r="F1749" s="35"/>
      <c r="K1749" s="18" t="s">
        <v>454</v>
      </c>
      <c r="L1749" s="18" t="s">
        <v>453</v>
      </c>
      <c r="M1749" s="17">
        <f t="shared" si="71"/>
        <v>1</v>
      </c>
    </row>
    <row r="1750" spans="1:13" ht="12.75" customHeight="1">
      <c r="A1750" s="18"/>
      <c r="B1750" s="17"/>
      <c r="C1750" s="86" t="s">
        <v>1878</v>
      </c>
      <c r="D1750" s="74" t="s">
        <v>243</v>
      </c>
      <c r="E1750" s="18"/>
      <c r="F1750" s="35"/>
      <c r="K1750" s="18" t="s">
        <v>454</v>
      </c>
      <c r="L1750" s="18" t="s">
        <v>453</v>
      </c>
      <c r="M1750" s="17">
        <f t="shared" si="71"/>
        <v>1</v>
      </c>
    </row>
    <row r="1751" spans="1:13" ht="12.75" customHeight="1">
      <c r="A1751" s="18"/>
      <c r="B1751" s="17"/>
      <c r="C1751" s="86" t="s">
        <v>1525</v>
      </c>
      <c r="D1751" s="74" t="s">
        <v>243</v>
      </c>
      <c r="E1751" s="18"/>
      <c r="F1751" s="35" t="s">
        <v>243</v>
      </c>
      <c r="K1751" s="18" t="s">
        <v>454</v>
      </c>
      <c r="L1751" s="18" t="s">
        <v>453</v>
      </c>
      <c r="M1751" s="17">
        <f t="shared" si="71"/>
        <v>1</v>
      </c>
    </row>
    <row r="1752" spans="1:13" ht="12.75" customHeight="1">
      <c r="A1752" s="18"/>
      <c r="B1752" s="17"/>
      <c r="C1752" s="86" t="s">
        <v>2850</v>
      </c>
      <c r="D1752" s="74" t="s">
        <v>243</v>
      </c>
      <c r="E1752" s="18"/>
      <c r="F1752" s="35"/>
      <c r="K1752" s="18" t="s">
        <v>454</v>
      </c>
      <c r="L1752" s="18" t="s">
        <v>453</v>
      </c>
      <c r="M1752" s="17">
        <f t="shared" si="71"/>
        <v>1</v>
      </c>
    </row>
    <row r="1753" spans="1:13" ht="12.75" customHeight="1">
      <c r="A1753" s="18"/>
      <c r="B1753" s="18"/>
      <c r="C1753" s="86" t="s">
        <v>1372</v>
      </c>
      <c r="D1753" s="74" t="s">
        <v>243</v>
      </c>
      <c r="E1753" s="18"/>
      <c r="F1753" s="35"/>
      <c r="K1753" s="18" t="s">
        <v>454</v>
      </c>
      <c r="L1753" s="18" t="s">
        <v>453</v>
      </c>
      <c r="M1753" s="17">
        <f>IF(C1751=0,0,1)</f>
        <v>1</v>
      </c>
    </row>
    <row r="1754" spans="1:13" ht="12.75" customHeight="1">
      <c r="A1754" s="18"/>
      <c r="B1754" s="18"/>
      <c r="C1754" s="97" t="s">
        <v>2959</v>
      </c>
      <c r="D1754" s="74" t="s">
        <v>243</v>
      </c>
      <c r="E1754" s="18"/>
      <c r="F1754" s="35"/>
      <c r="K1754" s="18" t="s">
        <v>454</v>
      </c>
      <c r="L1754" s="18" t="s">
        <v>453</v>
      </c>
      <c r="M1754" s="17">
        <f>IF(C1752=0,0,1)</f>
        <v>1</v>
      </c>
    </row>
    <row r="1755" spans="1:13" ht="12.75" customHeight="1">
      <c r="A1755" s="18"/>
      <c r="B1755" s="18"/>
      <c r="C1755" s="102" t="s">
        <v>1666</v>
      </c>
      <c r="D1755" s="74"/>
      <c r="E1755" s="18"/>
      <c r="F1755" s="35"/>
      <c r="I1755" s="17" t="s">
        <v>243</v>
      </c>
      <c r="K1755" s="18" t="s">
        <v>454</v>
      </c>
      <c r="L1755" s="18" t="s">
        <v>453</v>
      </c>
      <c r="M1755" s="17">
        <f>IF(C1753=0,0,1)</f>
        <v>1</v>
      </c>
    </row>
    <row r="1756" spans="1:13" ht="12.75" customHeight="1">
      <c r="A1756" s="18"/>
      <c r="B1756" s="18"/>
      <c r="C1756" s="102" t="s">
        <v>3035</v>
      </c>
      <c r="D1756" s="74"/>
      <c r="E1756" s="18"/>
      <c r="F1756" s="35"/>
      <c r="J1756" s="35" t="s">
        <v>243</v>
      </c>
      <c r="K1756" s="18" t="s">
        <v>454</v>
      </c>
      <c r="L1756" s="18" t="s">
        <v>453</v>
      </c>
      <c r="M1756" s="17">
        <f>IF(C1754=0,0,1)</f>
        <v>1</v>
      </c>
    </row>
    <row r="1757" spans="1:13" ht="12.75" customHeight="1">
      <c r="A1757" s="18"/>
      <c r="B1757" s="18"/>
      <c r="C1757" s="102" t="s">
        <v>2387</v>
      </c>
      <c r="D1757" s="74" t="s">
        <v>243</v>
      </c>
      <c r="E1757" s="18"/>
      <c r="F1757" s="35"/>
      <c r="K1757" s="18" t="s">
        <v>454</v>
      </c>
      <c r="L1757" s="18" t="s">
        <v>453</v>
      </c>
      <c r="M1757" s="17">
        <f t="shared" ref="M1757:M1768" si="72">IF(C1757=0,0,1)</f>
        <v>1</v>
      </c>
    </row>
    <row r="1758" spans="1:13" ht="12.75" customHeight="1">
      <c r="A1758" s="18"/>
      <c r="B1758" s="18"/>
      <c r="C1758" s="102" t="s">
        <v>1616</v>
      </c>
      <c r="D1758" s="74"/>
      <c r="E1758" s="18"/>
      <c r="F1758" s="35" t="s">
        <v>243</v>
      </c>
      <c r="G1758" s="17" t="s">
        <v>243</v>
      </c>
      <c r="K1758" s="18" t="s">
        <v>454</v>
      </c>
      <c r="L1758" s="18" t="s">
        <v>453</v>
      </c>
      <c r="M1758" s="17">
        <f t="shared" si="72"/>
        <v>1</v>
      </c>
    </row>
    <row r="1759" spans="1:13" ht="12.75" customHeight="1">
      <c r="A1759" s="18"/>
      <c r="B1759" s="18"/>
      <c r="C1759" s="102" t="s">
        <v>1659</v>
      </c>
      <c r="D1759" s="74"/>
      <c r="E1759" s="18"/>
      <c r="F1759" s="35"/>
      <c r="I1759" s="17" t="s">
        <v>243</v>
      </c>
      <c r="K1759" s="18" t="s">
        <v>454</v>
      </c>
      <c r="L1759" s="18" t="s">
        <v>453</v>
      </c>
      <c r="M1759" s="17">
        <f t="shared" si="72"/>
        <v>1</v>
      </c>
    </row>
    <row r="1760" spans="1:13" ht="12.75" customHeight="1">
      <c r="A1760" s="18"/>
      <c r="B1760" s="18"/>
      <c r="C1760" s="102" t="s">
        <v>1785</v>
      </c>
      <c r="D1760" s="74"/>
      <c r="E1760" s="18"/>
      <c r="F1760" s="35" t="s">
        <v>243</v>
      </c>
      <c r="K1760" s="18" t="s">
        <v>454</v>
      </c>
      <c r="L1760" s="18" t="s">
        <v>453</v>
      </c>
      <c r="M1760" s="17">
        <f t="shared" si="72"/>
        <v>1</v>
      </c>
    </row>
    <row r="1761" spans="1:13" ht="12.75" customHeight="1">
      <c r="A1761" s="18"/>
      <c r="B1761" s="18"/>
      <c r="C1761" s="102" t="s">
        <v>1660</v>
      </c>
      <c r="D1761" s="74"/>
      <c r="E1761" s="18" t="s">
        <v>243</v>
      </c>
      <c r="F1761" s="35"/>
      <c r="K1761" s="18" t="s">
        <v>454</v>
      </c>
      <c r="L1761" s="18" t="s">
        <v>453</v>
      </c>
      <c r="M1761" s="17">
        <f t="shared" si="72"/>
        <v>1</v>
      </c>
    </row>
    <row r="1762" spans="1:13" ht="12.75" customHeight="1">
      <c r="A1762" s="18"/>
      <c r="B1762" s="18"/>
      <c r="C1762" s="102" t="s">
        <v>1661</v>
      </c>
      <c r="D1762" s="74"/>
      <c r="E1762" s="18"/>
      <c r="F1762" s="35"/>
      <c r="I1762" s="17" t="s">
        <v>243</v>
      </c>
      <c r="K1762" s="18" t="s">
        <v>454</v>
      </c>
      <c r="L1762" s="18" t="s">
        <v>453</v>
      </c>
      <c r="M1762" s="17">
        <f t="shared" si="72"/>
        <v>1</v>
      </c>
    </row>
    <row r="1763" spans="1:13" ht="12.75" customHeight="1">
      <c r="A1763" s="18"/>
      <c r="B1763" s="18"/>
      <c r="C1763" s="102" t="s">
        <v>1330</v>
      </c>
      <c r="D1763" s="74" t="s">
        <v>243</v>
      </c>
      <c r="E1763" s="18"/>
      <c r="F1763" s="35"/>
      <c r="K1763" s="18" t="s">
        <v>454</v>
      </c>
      <c r="L1763" s="18" t="s">
        <v>453</v>
      </c>
      <c r="M1763" s="17">
        <f t="shared" si="72"/>
        <v>1</v>
      </c>
    </row>
    <row r="1764" spans="1:13" ht="12.75" customHeight="1">
      <c r="A1764" s="18"/>
      <c r="B1764" s="18"/>
      <c r="C1764" s="102" t="s">
        <v>3032</v>
      </c>
      <c r="D1764" s="74"/>
      <c r="E1764" s="18"/>
      <c r="F1764" s="35"/>
      <c r="J1764" s="35" t="s">
        <v>243</v>
      </c>
      <c r="K1764" s="18" t="s">
        <v>454</v>
      </c>
      <c r="L1764" s="18" t="s">
        <v>453</v>
      </c>
      <c r="M1764" s="17">
        <f t="shared" ref="M1764" si="73">IF(C1764=0,0,1)</f>
        <v>1</v>
      </c>
    </row>
    <row r="1765" spans="1:13" ht="12.75" customHeight="1">
      <c r="A1765" s="18"/>
      <c r="B1765" s="18"/>
      <c r="C1765" s="102" t="s">
        <v>2010</v>
      </c>
      <c r="D1765" s="74" t="s">
        <v>243</v>
      </c>
      <c r="E1765" s="18"/>
      <c r="F1765" s="35"/>
      <c r="K1765" s="18" t="s">
        <v>454</v>
      </c>
      <c r="L1765" s="66" t="s">
        <v>453</v>
      </c>
      <c r="M1765" s="17">
        <f t="shared" si="72"/>
        <v>1</v>
      </c>
    </row>
    <row r="1766" spans="1:13" ht="12.75" customHeight="1">
      <c r="A1766" s="18"/>
      <c r="B1766" s="18"/>
      <c r="C1766" s="102" t="s">
        <v>1526</v>
      </c>
      <c r="D1766" s="74"/>
      <c r="E1766" s="18"/>
      <c r="F1766" s="35" t="s">
        <v>243</v>
      </c>
      <c r="I1766" s="17" t="s">
        <v>243</v>
      </c>
      <c r="K1766" s="18" t="s">
        <v>454</v>
      </c>
      <c r="L1766" s="66" t="s">
        <v>453</v>
      </c>
      <c r="M1766" s="17">
        <f t="shared" si="72"/>
        <v>1</v>
      </c>
    </row>
    <row r="1767" spans="1:13" ht="12.75" customHeight="1">
      <c r="A1767" s="18"/>
      <c r="B1767" s="18"/>
      <c r="C1767" s="102" t="s">
        <v>2903</v>
      </c>
      <c r="D1767" s="74" t="s">
        <v>243</v>
      </c>
      <c r="E1767" s="18"/>
      <c r="F1767" s="35"/>
      <c r="K1767" s="18" t="s">
        <v>454</v>
      </c>
      <c r="L1767" s="18" t="s">
        <v>453</v>
      </c>
      <c r="M1767" s="17">
        <f t="shared" si="72"/>
        <v>1</v>
      </c>
    </row>
    <row r="1768" spans="1:13" ht="12.75" customHeight="1">
      <c r="A1768" s="18"/>
      <c r="B1768" s="18"/>
      <c r="C1768" s="102" t="s">
        <v>1945</v>
      </c>
      <c r="D1768" s="74" t="s">
        <v>243</v>
      </c>
      <c r="E1768" s="18"/>
      <c r="F1768" s="35"/>
      <c r="K1768" s="18" t="s">
        <v>454</v>
      </c>
      <c r="L1768" s="18" t="s">
        <v>453</v>
      </c>
      <c r="M1768" s="17">
        <f t="shared" si="72"/>
        <v>1</v>
      </c>
    </row>
    <row r="1769" spans="1:13" ht="12.75" customHeight="1">
      <c r="A1769" s="18"/>
      <c r="B1769" s="18"/>
      <c r="C1769" s="86"/>
      <c r="D1769" s="74"/>
      <c r="E1769" s="18"/>
      <c r="F1769" s="35"/>
      <c r="K1769" s="18"/>
      <c r="L1769" s="18"/>
    </row>
    <row r="1770" spans="1:13" ht="12.75" customHeight="1">
      <c r="A1770" s="18"/>
      <c r="B1770" s="18" t="s">
        <v>1821</v>
      </c>
      <c r="C1770" s="86" t="s">
        <v>1516</v>
      </c>
      <c r="D1770" s="74" t="s">
        <v>243</v>
      </c>
      <c r="E1770" s="18"/>
      <c r="F1770" s="35"/>
      <c r="K1770" s="18" t="s">
        <v>454</v>
      </c>
      <c r="L1770" s="18" t="s">
        <v>1821</v>
      </c>
      <c r="M1770" s="17">
        <v>1</v>
      </c>
    </row>
    <row r="1771" spans="1:13" ht="12.75" customHeight="1">
      <c r="A1771" s="18"/>
      <c r="B1771" s="18"/>
      <c r="C1771" s="99"/>
      <c r="D1771" s="74"/>
      <c r="E1771" s="18"/>
      <c r="F1771" s="35"/>
      <c r="K1771" s="18"/>
      <c r="L1771" s="18"/>
    </row>
    <row r="1772" spans="1:13" ht="12.75" customHeight="1">
      <c r="A1772" s="18"/>
      <c r="B1772" s="18" t="s">
        <v>1491</v>
      </c>
      <c r="C1772" s="99" t="s">
        <v>2349</v>
      </c>
      <c r="D1772" s="74" t="s">
        <v>243</v>
      </c>
      <c r="E1772" s="18"/>
      <c r="F1772" s="35"/>
      <c r="K1772" s="18" t="s">
        <v>454</v>
      </c>
      <c r="L1772" s="18" t="s">
        <v>1491</v>
      </c>
      <c r="M1772" s="17">
        <f>IF(C1772=0,0,1)</f>
        <v>1</v>
      </c>
    </row>
    <row r="1773" spans="1:13" ht="12.75" customHeight="1">
      <c r="A1773" s="18"/>
      <c r="B1773" s="18"/>
      <c r="C1773" s="86" t="s">
        <v>1492</v>
      </c>
      <c r="D1773" s="74" t="s">
        <v>243</v>
      </c>
      <c r="E1773" s="18"/>
      <c r="F1773" s="35"/>
      <c r="K1773" s="18" t="s">
        <v>454</v>
      </c>
      <c r="L1773" s="18" t="s">
        <v>1491</v>
      </c>
      <c r="M1773" s="17">
        <f>IF(C1773=0,0,1)</f>
        <v>1</v>
      </c>
    </row>
    <row r="1774" spans="1:13" ht="12.75" customHeight="1">
      <c r="A1774" s="18"/>
      <c r="B1774" s="18"/>
      <c r="C1774" s="86"/>
      <c r="D1774" s="74"/>
      <c r="E1774" s="18"/>
      <c r="F1774" s="35"/>
      <c r="K1774" s="18"/>
      <c r="L1774" s="66"/>
    </row>
    <row r="1775" spans="1:13" ht="12.75" customHeight="1">
      <c r="A1775" s="18"/>
      <c r="B1775" s="18" t="s">
        <v>1495</v>
      </c>
      <c r="C1775" s="86" t="s">
        <v>1492</v>
      </c>
      <c r="D1775" s="74" t="s">
        <v>243</v>
      </c>
      <c r="E1775" s="18"/>
      <c r="F1775" s="35"/>
      <c r="K1775" s="18" t="s">
        <v>454</v>
      </c>
      <c r="L1775" s="18" t="s">
        <v>1495</v>
      </c>
      <c r="M1775" s="17">
        <f>IF(C1775=0,0,1)</f>
        <v>1</v>
      </c>
    </row>
    <row r="1776" spans="1:13" ht="12.75" customHeight="1">
      <c r="A1776" s="18"/>
      <c r="B1776" s="18"/>
      <c r="C1776" s="86"/>
      <c r="D1776" s="74"/>
      <c r="E1776" s="18"/>
      <c r="F1776" s="35"/>
      <c r="K1776" s="18"/>
      <c r="L1776" s="18"/>
    </row>
    <row r="1777" spans="1:13" ht="12.75" customHeight="1">
      <c r="A1777" s="18"/>
      <c r="B1777" s="18" t="s">
        <v>2958</v>
      </c>
      <c r="C1777" s="101" t="s">
        <v>2957</v>
      </c>
      <c r="D1777" s="74" t="s">
        <v>243</v>
      </c>
      <c r="E1777" s="18"/>
      <c r="F1777" s="35"/>
      <c r="K1777" s="18" t="s">
        <v>454</v>
      </c>
      <c r="L1777" s="18" t="s">
        <v>2958</v>
      </c>
      <c r="M1777" s="17">
        <f>IF(C1777=0,0,1)</f>
        <v>1</v>
      </c>
    </row>
    <row r="1778" spans="1:13" ht="12.75" customHeight="1">
      <c r="A1778" s="18"/>
      <c r="B1778" s="18"/>
      <c r="C1778" s="99"/>
      <c r="D1778" s="74"/>
      <c r="E1778" s="18"/>
      <c r="F1778" s="35"/>
      <c r="K1778" s="18"/>
      <c r="L1778" s="18"/>
    </row>
    <row r="1779" spans="1:13" ht="12.75" customHeight="1">
      <c r="A1779" s="18"/>
      <c r="B1779" s="18" t="s">
        <v>323</v>
      </c>
      <c r="C1779" s="99" t="s">
        <v>2403</v>
      </c>
      <c r="D1779" s="74" t="s">
        <v>243</v>
      </c>
      <c r="E1779" s="18"/>
      <c r="F1779" s="35"/>
      <c r="K1779" s="18" t="s">
        <v>454</v>
      </c>
      <c r="L1779" s="18" t="s">
        <v>323</v>
      </c>
      <c r="M1779" s="17">
        <f>IF(C1779=0,0,1)</f>
        <v>1</v>
      </c>
    </row>
    <row r="1780" spans="1:13" ht="12.75" customHeight="1">
      <c r="A1780" s="18"/>
      <c r="B1780" s="17"/>
      <c r="C1780" s="86" t="s">
        <v>2375</v>
      </c>
      <c r="D1780" s="74" t="s">
        <v>243</v>
      </c>
      <c r="E1780" s="18"/>
      <c r="F1780" s="35"/>
      <c r="K1780" s="18" t="s">
        <v>454</v>
      </c>
      <c r="L1780" s="18" t="s">
        <v>323</v>
      </c>
      <c r="M1780" s="17">
        <f>IF(C1780=0,0,1)</f>
        <v>1</v>
      </c>
    </row>
    <row r="1781" spans="1:13" ht="12.75" customHeight="1">
      <c r="A1781" s="18"/>
      <c r="B1781" s="18"/>
      <c r="C1781" s="86"/>
      <c r="D1781" s="74"/>
      <c r="E1781" s="18"/>
      <c r="F1781" s="35"/>
      <c r="K1781" s="18"/>
      <c r="L1781" s="18"/>
    </row>
    <row r="1782" spans="1:13" ht="12.75" customHeight="1">
      <c r="A1782" s="18"/>
      <c r="B1782" s="18" t="s">
        <v>2350</v>
      </c>
      <c r="C1782" s="86" t="s">
        <v>2349</v>
      </c>
      <c r="D1782" s="74" t="s">
        <v>243</v>
      </c>
      <c r="E1782" s="18"/>
      <c r="F1782" s="35"/>
      <c r="K1782" s="18" t="s">
        <v>454</v>
      </c>
      <c r="L1782" s="18" t="s">
        <v>2350</v>
      </c>
      <c r="M1782" s="17">
        <v>1</v>
      </c>
    </row>
    <row r="1783" spans="1:13" ht="12.75" customHeight="1">
      <c r="A1783" s="18"/>
      <c r="B1783" s="18"/>
      <c r="C1783" s="86"/>
      <c r="D1783" s="74"/>
      <c r="E1783" s="18"/>
      <c r="F1783" s="35"/>
      <c r="K1783" s="18"/>
      <c r="L1783" s="66"/>
    </row>
    <row r="1784" spans="1:13" ht="12.75" customHeight="1">
      <c r="A1784" s="18"/>
      <c r="B1784" s="18" t="s">
        <v>328</v>
      </c>
      <c r="C1784" s="86" t="s">
        <v>2711</v>
      </c>
      <c r="D1784" s="74" t="s">
        <v>243</v>
      </c>
      <c r="E1784" s="18"/>
      <c r="F1784" s="35"/>
      <c r="K1784" s="18" t="s">
        <v>454</v>
      </c>
      <c r="L1784" s="66" t="s">
        <v>328</v>
      </c>
      <c r="M1784" s="17">
        <v>1</v>
      </c>
    </row>
    <row r="1785" spans="1:13" ht="12.75" customHeight="1">
      <c r="A1785" s="18"/>
      <c r="B1785" s="18"/>
      <c r="C1785" s="86"/>
      <c r="D1785" s="74"/>
      <c r="E1785" s="18"/>
      <c r="F1785" s="35"/>
      <c r="K1785" s="18"/>
      <c r="L1785" s="18"/>
    </row>
    <row r="1786" spans="1:13" ht="12.75" customHeight="1">
      <c r="A1786" s="18"/>
      <c r="B1786" s="18" t="s">
        <v>320</v>
      </c>
      <c r="C1786" s="86" t="s">
        <v>2291</v>
      </c>
      <c r="D1786" s="74" t="s">
        <v>243</v>
      </c>
      <c r="E1786" s="18"/>
      <c r="F1786" s="35"/>
      <c r="K1786" s="18" t="s">
        <v>454</v>
      </c>
      <c r="L1786" s="18" t="s">
        <v>320</v>
      </c>
      <c r="M1786" s="17">
        <f>IF(C1786=0,0,1)</f>
        <v>1</v>
      </c>
    </row>
    <row r="1787" spans="1:13" ht="12.75" customHeight="1">
      <c r="A1787" s="18"/>
      <c r="B1787" s="18"/>
      <c r="C1787" s="86" t="s">
        <v>1530</v>
      </c>
      <c r="D1787" s="74" t="s">
        <v>243</v>
      </c>
      <c r="E1787" s="18"/>
      <c r="F1787" s="35"/>
      <c r="K1787" s="18" t="s">
        <v>454</v>
      </c>
      <c r="L1787" s="18" t="s">
        <v>320</v>
      </c>
      <c r="M1787" s="17">
        <f>IF(C1787=0,0,1)</f>
        <v>1</v>
      </c>
    </row>
    <row r="1788" spans="1:13" ht="12.75" customHeight="1">
      <c r="A1788" s="18"/>
      <c r="B1788" s="18"/>
      <c r="C1788" s="86" t="s">
        <v>2171</v>
      </c>
      <c r="D1788" s="74" t="s">
        <v>243</v>
      </c>
      <c r="E1788" s="18"/>
      <c r="F1788" s="35"/>
      <c r="K1788" s="18" t="s">
        <v>454</v>
      </c>
      <c r="L1788" s="18" t="s">
        <v>320</v>
      </c>
      <c r="M1788" s="17">
        <f>IF(C1788=0,0,1)</f>
        <v>1</v>
      </c>
    </row>
    <row r="1789" spans="1:13" ht="12.75" customHeight="1">
      <c r="A1789" s="18"/>
      <c r="B1789" s="18"/>
      <c r="C1789" s="86" t="s">
        <v>2340</v>
      </c>
      <c r="D1789" s="74" t="s">
        <v>243</v>
      </c>
      <c r="E1789" s="18"/>
      <c r="F1789" s="35"/>
      <c r="K1789" s="18" t="s">
        <v>454</v>
      </c>
      <c r="L1789" s="18" t="s">
        <v>320</v>
      </c>
      <c r="M1789" s="17">
        <f>IF(C1789=0,0,1)</f>
        <v>1</v>
      </c>
    </row>
    <row r="1790" spans="1:13" ht="12.75" customHeight="1">
      <c r="A1790" s="18"/>
      <c r="B1790" s="18"/>
      <c r="C1790" s="99"/>
      <c r="D1790" s="74"/>
      <c r="E1790" s="18"/>
      <c r="F1790" s="35"/>
      <c r="K1790" s="18"/>
      <c r="L1790" s="18"/>
    </row>
    <row r="1791" spans="1:13" ht="12.75" customHeight="1">
      <c r="A1791" s="18"/>
      <c r="B1791" s="18" t="s">
        <v>2172</v>
      </c>
      <c r="C1791" s="99" t="s">
        <v>2173</v>
      </c>
      <c r="D1791" s="74" t="s">
        <v>243</v>
      </c>
      <c r="E1791" s="18"/>
      <c r="F1791" s="35"/>
      <c r="K1791" s="18" t="s">
        <v>454</v>
      </c>
      <c r="L1791" s="18" t="s">
        <v>2172</v>
      </c>
      <c r="M1791" s="17">
        <v>1</v>
      </c>
    </row>
    <row r="1792" spans="1:13" ht="12.75" customHeight="1">
      <c r="A1792" s="18"/>
      <c r="B1792" s="18"/>
      <c r="C1792" s="99"/>
      <c r="D1792" s="74"/>
      <c r="E1792" s="18"/>
      <c r="F1792" s="35"/>
      <c r="K1792" s="18"/>
      <c r="L1792" s="18"/>
    </row>
    <row r="1793" spans="1:13" ht="12.75" customHeight="1">
      <c r="A1793" s="18"/>
      <c r="B1793" s="18" t="s">
        <v>1493</v>
      </c>
      <c r="C1793" s="99" t="s">
        <v>2009</v>
      </c>
      <c r="D1793" s="74" t="s">
        <v>243</v>
      </c>
      <c r="E1793" s="18"/>
      <c r="F1793" s="35"/>
      <c r="K1793" s="18" t="s">
        <v>454</v>
      </c>
      <c r="L1793" s="18" t="s">
        <v>1493</v>
      </c>
      <c r="M1793" s="17">
        <f>IF(C1793=0,0,1)</f>
        <v>1</v>
      </c>
    </row>
    <row r="1794" spans="1:13" ht="12.75" customHeight="1">
      <c r="A1794" s="18"/>
      <c r="B1794" s="18"/>
      <c r="C1794" s="99" t="s">
        <v>2570</v>
      </c>
      <c r="D1794" s="74" t="s">
        <v>243</v>
      </c>
      <c r="E1794" s="18"/>
      <c r="F1794" s="35"/>
      <c r="K1794" s="18" t="s">
        <v>454</v>
      </c>
      <c r="L1794" s="18" t="s">
        <v>1493</v>
      </c>
      <c r="M1794" s="17">
        <f>IF(C1794=0,0,1)</f>
        <v>1</v>
      </c>
    </row>
    <row r="1795" spans="1:13" ht="12.75" customHeight="1">
      <c r="A1795" s="18"/>
      <c r="B1795" s="18"/>
      <c r="C1795" s="86" t="s">
        <v>1331</v>
      </c>
      <c r="D1795" s="74" t="s">
        <v>243</v>
      </c>
      <c r="E1795" s="18"/>
      <c r="F1795" s="54"/>
      <c r="G1795" s="54"/>
      <c r="H1795" s="54"/>
      <c r="I1795" s="54"/>
      <c r="J1795" s="54"/>
      <c r="K1795" s="18" t="s">
        <v>454</v>
      </c>
      <c r="L1795" s="18" t="s">
        <v>1493</v>
      </c>
      <c r="M1795" s="17">
        <f>IF(C1795=0,0,1)</f>
        <v>1</v>
      </c>
    </row>
    <row r="1796" spans="1:13" ht="12.75" customHeight="1">
      <c r="A1796" s="18"/>
      <c r="B1796" s="18"/>
      <c r="C1796" s="86" t="s">
        <v>1330</v>
      </c>
      <c r="D1796" s="74" t="s">
        <v>243</v>
      </c>
      <c r="E1796" s="18"/>
      <c r="F1796" s="54"/>
      <c r="G1796" s="54"/>
      <c r="H1796" s="54"/>
      <c r="I1796" s="54"/>
      <c r="J1796" s="54"/>
      <c r="K1796" s="18" t="s">
        <v>454</v>
      </c>
      <c r="L1796" s="18" t="s">
        <v>1493</v>
      </c>
      <c r="M1796" s="17">
        <f>IF(C1796=0,0,1)</f>
        <v>1</v>
      </c>
    </row>
    <row r="1797" spans="1:13" ht="12.75" customHeight="1">
      <c r="A1797" s="18"/>
      <c r="B1797" s="18"/>
      <c r="C1797" s="86"/>
      <c r="D1797" s="74"/>
      <c r="E1797" s="18"/>
      <c r="F1797" s="54"/>
      <c r="G1797" s="54"/>
      <c r="H1797" s="54"/>
      <c r="I1797" s="54"/>
      <c r="J1797" s="54"/>
      <c r="K1797" s="18"/>
      <c r="L1797" s="18"/>
    </row>
    <row r="1798" spans="1:13" ht="12.75" customHeight="1">
      <c r="A1798" s="18"/>
      <c r="B1798" s="18" t="s">
        <v>1496</v>
      </c>
      <c r="C1798" s="86" t="s">
        <v>1949</v>
      </c>
      <c r="D1798" s="74" t="s">
        <v>243</v>
      </c>
      <c r="E1798" s="18"/>
      <c r="F1798" s="54"/>
      <c r="G1798" s="54"/>
      <c r="H1798" s="54"/>
      <c r="I1798" s="54"/>
      <c r="J1798" s="54"/>
      <c r="K1798" s="18" t="s">
        <v>454</v>
      </c>
      <c r="L1798" s="18" t="s">
        <v>1496</v>
      </c>
      <c r="M1798" s="17">
        <f>IF(C1798=0,0,1)</f>
        <v>1</v>
      </c>
    </row>
    <row r="1799" spans="1:13" ht="12.75" customHeight="1">
      <c r="A1799" s="26"/>
      <c r="B1799" s="26"/>
      <c r="C1799" s="76"/>
      <c r="D1799" s="76"/>
      <c r="E1799" s="26"/>
      <c r="F1799" s="28"/>
      <c r="G1799" s="28"/>
      <c r="H1799" s="28"/>
      <c r="I1799" s="28"/>
      <c r="J1799" s="28"/>
      <c r="K1799" s="26"/>
      <c r="L1799" s="26"/>
      <c r="M1799" s="26"/>
    </row>
    <row r="1800" spans="1:13" ht="12.75" customHeight="1">
      <c r="A1800" s="54" t="s">
        <v>340</v>
      </c>
      <c r="B1800" s="46" t="s">
        <v>1804</v>
      </c>
      <c r="C1800" s="86" t="s">
        <v>1805</v>
      </c>
      <c r="D1800" s="59" t="s">
        <v>243</v>
      </c>
      <c r="E1800" s="16"/>
      <c r="K1800" s="17" t="s">
        <v>340</v>
      </c>
      <c r="L1800" s="46" t="s">
        <v>1804</v>
      </c>
      <c r="M1800" s="17">
        <v>1</v>
      </c>
    </row>
    <row r="1801" spans="1:13" ht="12.75" customHeight="1">
      <c r="A1801" s="54"/>
      <c r="B1801" s="46"/>
      <c r="C1801" s="86"/>
      <c r="D1801" s="59"/>
      <c r="E1801" s="16"/>
      <c r="L1801" s="46"/>
    </row>
    <row r="1802" spans="1:13" ht="12.75" customHeight="1">
      <c r="A1802" s="80"/>
      <c r="B1802" s="54" t="s">
        <v>343</v>
      </c>
      <c r="C1802" s="86" t="s">
        <v>2908</v>
      </c>
      <c r="D1802" s="73" t="s">
        <v>243</v>
      </c>
      <c r="E1802" s="52"/>
      <c r="F1802" s="54"/>
      <c r="G1802" s="54"/>
      <c r="H1802" s="54"/>
      <c r="I1802" s="54"/>
      <c r="J1802" s="54"/>
      <c r="K1802" s="52" t="s">
        <v>340</v>
      </c>
      <c r="L1802" s="53" t="s">
        <v>343</v>
      </c>
      <c r="M1802" s="17">
        <f>IF(C1802=0,0,1)</f>
        <v>1</v>
      </c>
    </row>
    <row r="1803" spans="1:13" ht="12.75" customHeight="1">
      <c r="A1803" s="80"/>
      <c r="B1803" s="54"/>
      <c r="C1803" s="86" t="s">
        <v>3028</v>
      </c>
      <c r="D1803" s="73"/>
      <c r="E1803" s="52"/>
      <c r="F1803" s="54"/>
      <c r="G1803" s="54"/>
      <c r="H1803" s="54"/>
      <c r="I1803" s="54"/>
      <c r="J1803" s="55" t="s">
        <v>243</v>
      </c>
      <c r="K1803" s="52" t="s">
        <v>340</v>
      </c>
      <c r="L1803" s="53" t="s">
        <v>343</v>
      </c>
      <c r="M1803" s="17">
        <f>IF(C1803=0,0,1)</f>
        <v>1</v>
      </c>
    </row>
    <row r="1804" spans="1:13" ht="12.75" customHeight="1">
      <c r="A1804" s="54"/>
      <c r="B1804" s="46"/>
      <c r="C1804" s="86"/>
      <c r="D1804" s="59"/>
      <c r="E1804" s="16"/>
      <c r="L1804" s="46"/>
    </row>
    <row r="1805" spans="1:13" ht="12.75" customHeight="1">
      <c r="A1805" s="54"/>
      <c r="B1805" s="53" t="s">
        <v>344</v>
      </c>
      <c r="C1805" s="86" t="s">
        <v>2909</v>
      </c>
      <c r="D1805" s="59" t="s">
        <v>243</v>
      </c>
      <c r="E1805" s="16"/>
      <c r="K1805" s="17" t="s">
        <v>340</v>
      </c>
      <c r="L1805" s="44" t="s">
        <v>344</v>
      </c>
      <c r="M1805" s="17">
        <f t="shared" ref="M1805:M1810" si="74">IF(C1805=0,0,1)</f>
        <v>1</v>
      </c>
    </row>
    <row r="1806" spans="1:13" ht="12.75" customHeight="1">
      <c r="A1806" s="54"/>
      <c r="B1806" s="53"/>
      <c r="C1806" s="86" t="s">
        <v>1277</v>
      </c>
      <c r="D1806" s="59" t="s">
        <v>243</v>
      </c>
      <c r="E1806" s="16"/>
      <c r="K1806" s="17" t="s">
        <v>340</v>
      </c>
      <c r="L1806" s="44" t="s">
        <v>344</v>
      </c>
      <c r="M1806" s="17">
        <f t="shared" si="74"/>
        <v>1</v>
      </c>
    </row>
    <row r="1807" spans="1:13" ht="12.75" customHeight="1">
      <c r="A1807" s="80"/>
      <c r="B1807" s="54"/>
      <c r="C1807" s="74" t="s">
        <v>2259</v>
      </c>
      <c r="D1807" s="73" t="s">
        <v>243</v>
      </c>
      <c r="E1807" s="52"/>
      <c r="F1807" s="54"/>
      <c r="G1807" s="54"/>
      <c r="H1807" s="54"/>
      <c r="I1807" s="54"/>
      <c r="J1807" s="54"/>
      <c r="K1807" s="52" t="s">
        <v>340</v>
      </c>
      <c r="L1807" s="53" t="s">
        <v>344</v>
      </c>
      <c r="M1807" s="17">
        <f t="shared" si="74"/>
        <v>1</v>
      </c>
    </row>
    <row r="1808" spans="1:13" ht="12.75" customHeight="1">
      <c r="A1808" s="80"/>
      <c r="B1808" s="54"/>
      <c r="C1808" s="86" t="s">
        <v>1531</v>
      </c>
      <c r="D1808" s="73" t="s">
        <v>243</v>
      </c>
      <c r="E1808" s="52"/>
      <c r="F1808" s="54"/>
      <c r="G1808" s="54"/>
      <c r="H1808" s="54"/>
      <c r="I1808" s="54"/>
      <c r="J1808" s="54"/>
      <c r="K1808" s="52" t="s">
        <v>340</v>
      </c>
      <c r="L1808" s="53" t="s">
        <v>344</v>
      </c>
      <c r="M1808" s="17">
        <f t="shared" si="74"/>
        <v>1</v>
      </c>
    </row>
    <row r="1809" spans="1:13" ht="12.75" customHeight="1">
      <c r="A1809" s="80"/>
      <c r="B1809" s="54"/>
      <c r="C1809" s="86" t="s">
        <v>1386</v>
      </c>
      <c r="D1809" s="73" t="s">
        <v>243</v>
      </c>
      <c r="E1809" s="52"/>
      <c r="F1809" s="54"/>
      <c r="G1809" s="54"/>
      <c r="H1809" s="54"/>
      <c r="I1809" s="54"/>
      <c r="J1809" s="54"/>
      <c r="K1809" s="52" t="s">
        <v>340</v>
      </c>
      <c r="L1809" s="53" t="s">
        <v>344</v>
      </c>
      <c r="M1809" s="17">
        <f t="shared" si="74"/>
        <v>1</v>
      </c>
    </row>
    <row r="1810" spans="1:13" ht="12.75" customHeight="1">
      <c r="A1810" s="80"/>
      <c r="B1810" s="54"/>
      <c r="C1810" s="86" t="s">
        <v>2723</v>
      </c>
      <c r="D1810" s="73" t="s">
        <v>243</v>
      </c>
      <c r="E1810" s="52"/>
      <c r="F1810" s="54"/>
      <c r="G1810" s="54"/>
      <c r="H1810" s="54"/>
      <c r="I1810" s="54"/>
      <c r="J1810" s="54"/>
      <c r="K1810" s="52" t="s">
        <v>340</v>
      </c>
      <c r="L1810" s="53" t="s">
        <v>344</v>
      </c>
      <c r="M1810" s="17">
        <f t="shared" si="74"/>
        <v>1</v>
      </c>
    </row>
    <row r="1811" spans="1:13" ht="12.75" customHeight="1">
      <c r="A1811" s="80"/>
      <c r="B1811" s="53"/>
      <c r="C1811" s="74"/>
      <c r="D1811" s="73"/>
      <c r="E1811" s="52"/>
      <c r="F1811" s="54"/>
      <c r="G1811" s="54"/>
      <c r="H1811" s="54"/>
      <c r="I1811" s="54"/>
      <c r="J1811" s="54"/>
      <c r="K1811" s="80"/>
      <c r="L1811" s="82"/>
    </row>
    <row r="1812" spans="1:13" ht="12.75" customHeight="1">
      <c r="A1812" s="80"/>
      <c r="B1812" s="53" t="s">
        <v>345</v>
      </c>
      <c r="C1812" s="86" t="s">
        <v>1531</v>
      </c>
      <c r="D1812" s="73"/>
      <c r="E1812" s="52" t="s">
        <v>243</v>
      </c>
      <c r="F1812" s="54"/>
      <c r="G1812" s="54"/>
      <c r="H1812" s="54"/>
      <c r="I1812" s="54"/>
      <c r="J1812" s="54"/>
      <c r="K1812" s="52" t="s">
        <v>340</v>
      </c>
      <c r="L1812" s="53" t="s">
        <v>345</v>
      </c>
      <c r="M1812" s="17">
        <f>IF(C1812=0,0,1)</f>
        <v>1</v>
      </c>
    </row>
    <row r="1813" spans="1:13" ht="12.75" customHeight="1">
      <c r="A1813" s="80"/>
      <c r="B1813" s="53"/>
      <c r="C1813" s="86" t="s">
        <v>2633</v>
      </c>
      <c r="D1813" s="73" t="s">
        <v>243</v>
      </c>
      <c r="E1813" s="52"/>
      <c r="F1813" s="54"/>
      <c r="G1813" s="54"/>
      <c r="H1813" s="54"/>
      <c r="I1813" s="54"/>
      <c r="J1813" s="54"/>
      <c r="K1813" s="52" t="s">
        <v>340</v>
      </c>
      <c r="L1813" s="53" t="s">
        <v>345</v>
      </c>
      <c r="M1813" s="17">
        <f>IF(C1813=0,0,1)</f>
        <v>1</v>
      </c>
    </row>
    <row r="1814" spans="1:13">
      <c r="A1814" s="80"/>
      <c r="B1814" s="53"/>
      <c r="C1814" s="86"/>
      <c r="D1814" s="73"/>
      <c r="E1814" s="52"/>
      <c r="F1814" s="54"/>
      <c r="G1814" s="54"/>
      <c r="H1814" s="54"/>
      <c r="I1814" s="54"/>
      <c r="J1814" s="54"/>
      <c r="K1814" s="52"/>
      <c r="L1814" s="53"/>
    </row>
    <row r="1815" spans="1:13">
      <c r="A1815" s="80"/>
      <c r="B1815" s="53" t="s">
        <v>346</v>
      </c>
      <c r="C1815" s="86" t="s">
        <v>1533</v>
      </c>
      <c r="D1815" s="73" t="s">
        <v>243</v>
      </c>
      <c r="E1815" s="52"/>
      <c r="F1815" s="54"/>
      <c r="G1815" s="54"/>
      <c r="H1815" s="54"/>
      <c r="I1815" s="54"/>
      <c r="J1815" s="54"/>
      <c r="K1815" s="52" t="s">
        <v>340</v>
      </c>
      <c r="L1815" s="53" t="s">
        <v>346</v>
      </c>
      <c r="M1815" s="17">
        <f>IF(C1815=0,0,1)</f>
        <v>1</v>
      </c>
    </row>
    <row r="1816" spans="1:13" ht="12.75" customHeight="1">
      <c r="A1816" s="80"/>
      <c r="B1816" s="53"/>
      <c r="C1816" s="86"/>
      <c r="D1816" s="73"/>
      <c r="E1816" s="52"/>
      <c r="F1816" s="54"/>
      <c r="G1816" s="54"/>
      <c r="H1816" s="54"/>
      <c r="I1816" s="54"/>
      <c r="J1816" s="54"/>
      <c r="K1816" s="52"/>
      <c r="L1816" s="53"/>
    </row>
    <row r="1817" spans="1:13" ht="12.75" customHeight="1">
      <c r="A1817" s="80"/>
      <c r="B1817" s="53" t="s">
        <v>1536</v>
      </c>
      <c r="C1817" s="86" t="s">
        <v>1533</v>
      </c>
      <c r="D1817" s="73" t="s">
        <v>243</v>
      </c>
      <c r="E1817" s="52"/>
      <c r="F1817" s="54"/>
      <c r="G1817" s="54"/>
      <c r="H1817" s="54"/>
      <c r="I1817" s="54"/>
      <c r="J1817" s="54"/>
      <c r="K1817" s="52" t="s">
        <v>340</v>
      </c>
      <c r="L1817" s="62" t="s">
        <v>1536</v>
      </c>
      <c r="M1817" s="17">
        <f>IF(C1817=0,0,1)</f>
        <v>1</v>
      </c>
    </row>
    <row r="1818" spans="1:13" ht="12.75" customHeight="1">
      <c r="A1818" s="80"/>
      <c r="B1818" s="53"/>
      <c r="C1818" s="86"/>
      <c r="D1818" s="73"/>
      <c r="E1818" s="52"/>
      <c r="F1818" s="54"/>
      <c r="G1818" s="54"/>
      <c r="H1818" s="54"/>
      <c r="I1818" s="54"/>
      <c r="J1818" s="54"/>
      <c r="K1818" s="52"/>
      <c r="L1818" s="62"/>
    </row>
    <row r="1819" spans="1:13" ht="12.75" customHeight="1">
      <c r="A1819" s="80"/>
      <c r="B1819" s="53" t="s">
        <v>1534</v>
      </c>
      <c r="C1819" s="86" t="s">
        <v>1533</v>
      </c>
      <c r="D1819" s="73" t="s">
        <v>243</v>
      </c>
      <c r="E1819" s="52"/>
      <c r="F1819" s="54"/>
      <c r="G1819" s="54"/>
      <c r="H1819" s="54"/>
      <c r="I1819" s="54"/>
      <c r="J1819" s="54"/>
      <c r="K1819" s="52" t="s">
        <v>340</v>
      </c>
      <c r="L1819" s="62" t="s">
        <v>1534</v>
      </c>
      <c r="M1819" s="17">
        <f>IF(C1819=0,0,1)</f>
        <v>1</v>
      </c>
    </row>
    <row r="1820" spans="1:13" ht="12.75" customHeight="1">
      <c r="A1820" s="80"/>
      <c r="B1820" s="53"/>
      <c r="C1820" s="86"/>
      <c r="D1820" s="73"/>
      <c r="E1820" s="52"/>
      <c r="F1820" s="54"/>
      <c r="G1820" s="54"/>
      <c r="H1820" s="54"/>
      <c r="I1820" s="54"/>
      <c r="J1820" s="54"/>
      <c r="K1820" s="52"/>
      <c r="L1820" s="62"/>
    </row>
    <row r="1821" spans="1:13" ht="12.75" customHeight="1">
      <c r="A1821" s="80"/>
      <c r="B1821" s="53" t="s">
        <v>1535</v>
      </c>
      <c r="C1821" s="86" t="s">
        <v>1533</v>
      </c>
      <c r="D1821" s="73" t="s">
        <v>243</v>
      </c>
      <c r="E1821" s="52"/>
      <c r="F1821" s="54"/>
      <c r="G1821" s="54"/>
      <c r="H1821" s="54"/>
      <c r="I1821" s="54"/>
      <c r="J1821" s="54"/>
      <c r="K1821" s="52" t="s">
        <v>340</v>
      </c>
      <c r="L1821" s="62" t="s">
        <v>1535</v>
      </c>
      <c r="M1821" s="17">
        <f>IF(C1821=0,0,1)</f>
        <v>1</v>
      </c>
    </row>
    <row r="1822" spans="1:13" ht="12.75" customHeight="1">
      <c r="A1822" s="80"/>
      <c r="B1822" s="53"/>
      <c r="C1822" s="86"/>
      <c r="D1822" s="73"/>
      <c r="E1822" s="52"/>
      <c r="F1822" s="54"/>
      <c r="G1822" s="54"/>
      <c r="H1822" s="54"/>
      <c r="I1822" s="54"/>
      <c r="J1822" s="54"/>
      <c r="K1822" s="52"/>
      <c r="L1822" s="62"/>
    </row>
    <row r="1823" spans="1:13" ht="12.75" customHeight="1">
      <c r="A1823" s="80"/>
      <c r="B1823" s="53" t="s">
        <v>1532</v>
      </c>
      <c r="C1823" s="86" t="s">
        <v>1533</v>
      </c>
      <c r="D1823" s="73" t="s">
        <v>243</v>
      </c>
      <c r="E1823" s="52"/>
      <c r="F1823" s="54"/>
      <c r="G1823" s="54"/>
      <c r="H1823" s="54"/>
      <c r="I1823" s="54"/>
      <c r="J1823" s="54"/>
      <c r="K1823" s="52" t="s">
        <v>340</v>
      </c>
      <c r="L1823" s="62" t="s">
        <v>1532</v>
      </c>
      <c r="M1823" s="17">
        <f>IF(C1823=0,0,1)</f>
        <v>1</v>
      </c>
    </row>
    <row r="1824" spans="1:13" ht="12.75" customHeight="1">
      <c r="A1824" s="80"/>
      <c r="B1824" s="53"/>
      <c r="C1824" s="86"/>
      <c r="D1824" s="73"/>
      <c r="E1824" s="52"/>
      <c r="F1824" s="54"/>
      <c r="G1824" s="54"/>
      <c r="H1824" s="54"/>
      <c r="I1824" s="54"/>
      <c r="J1824" s="54"/>
      <c r="K1824" s="52"/>
      <c r="L1824" s="62"/>
    </row>
    <row r="1825" spans="1:13" ht="12.75" customHeight="1">
      <c r="A1825" s="80"/>
      <c r="B1825" s="53" t="s">
        <v>1484</v>
      </c>
      <c r="C1825" s="86" t="s">
        <v>1533</v>
      </c>
      <c r="D1825" s="73" t="s">
        <v>243</v>
      </c>
      <c r="E1825" s="52"/>
      <c r="F1825" s="54"/>
      <c r="G1825" s="54"/>
      <c r="H1825" s="54"/>
      <c r="I1825" s="54"/>
      <c r="J1825" s="54"/>
      <c r="K1825" s="52" t="s">
        <v>340</v>
      </c>
      <c r="L1825" s="62" t="s">
        <v>1484</v>
      </c>
      <c r="M1825" s="17">
        <f>IF(C1825=0,0,1)</f>
        <v>1</v>
      </c>
    </row>
    <row r="1826" spans="1:13" ht="12.75" customHeight="1">
      <c r="A1826" s="80"/>
      <c r="B1826" s="82"/>
      <c r="C1826" s="74"/>
      <c r="D1826" s="73"/>
      <c r="E1826" s="52"/>
      <c r="F1826" s="54"/>
      <c r="G1826" s="54"/>
      <c r="H1826" s="54"/>
      <c r="I1826" s="54"/>
      <c r="J1826" s="54"/>
      <c r="K1826" s="80"/>
      <c r="L1826" s="81"/>
    </row>
    <row r="1827" spans="1:13" ht="12.75" customHeight="1">
      <c r="A1827" s="80"/>
      <c r="B1827" s="53" t="s">
        <v>342</v>
      </c>
      <c r="C1827" s="86" t="s">
        <v>1533</v>
      </c>
      <c r="D1827" s="73" t="s">
        <v>243</v>
      </c>
      <c r="E1827" s="52"/>
      <c r="F1827" s="54"/>
      <c r="G1827" s="54"/>
      <c r="H1827" s="54"/>
      <c r="I1827" s="54"/>
      <c r="J1827" s="54"/>
      <c r="K1827" s="52" t="s">
        <v>340</v>
      </c>
      <c r="L1827" s="53" t="s">
        <v>342</v>
      </c>
      <c r="M1827" s="17">
        <f>IF(C1827=0,0,1)</f>
        <v>1</v>
      </c>
    </row>
    <row r="1828" spans="1:13" ht="12.75" customHeight="1">
      <c r="A1828" s="26"/>
      <c r="B1828" s="26"/>
      <c r="C1828" s="76"/>
      <c r="D1828" s="76"/>
      <c r="E1828" s="26"/>
      <c r="F1828" s="28"/>
      <c r="G1828" s="28"/>
      <c r="H1828" s="28"/>
      <c r="I1828" s="28"/>
      <c r="J1828" s="28"/>
      <c r="K1828" s="26"/>
      <c r="L1828" s="113"/>
      <c r="M1828" s="26"/>
    </row>
    <row r="1829" spans="1:13" ht="12.75" customHeight="1">
      <c r="A1829" s="52" t="s">
        <v>1604</v>
      </c>
      <c r="B1829" s="39" t="s">
        <v>1784</v>
      </c>
      <c r="C1829" s="86" t="s">
        <v>1760</v>
      </c>
      <c r="D1829" s="73"/>
      <c r="E1829" s="52"/>
      <c r="F1829" s="54" t="s">
        <v>243</v>
      </c>
      <c r="G1829" s="54"/>
      <c r="H1829" s="54"/>
      <c r="I1829" s="54"/>
      <c r="J1829" s="54"/>
      <c r="K1829" s="52" t="s">
        <v>1604</v>
      </c>
      <c r="L1829" s="67" t="s">
        <v>1784</v>
      </c>
      <c r="M1829" s="17">
        <v>1</v>
      </c>
    </row>
    <row r="1830" spans="1:13" ht="12.75" customHeight="1">
      <c r="A1830" s="52"/>
      <c r="B1830" s="39"/>
      <c r="C1830" s="86"/>
      <c r="D1830" s="73"/>
      <c r="E1830" s="52"/>
      <c r="F1830" s="54"/>
      <c r="G1830" s="54"/>
      <c r="H1830" s="54"/>
      <c r="I1830" s="54"/>
      <c r="J1830" s="54"/>
      <c r="K1830" s="52"/>
      <c r="L1830" s="67"/>
    </row>
    <row r="1831" spans="1:13" ht="12.75" customHeight="1">
      <c r="A1831" s="52"/>
      <c r="B1831" s="53" t="s">
        <v>2910</v>
      </c>
      <c r="C1831" s="86" t="s">
        <v>2911</v>
      </c>
      <c r="D1831" s="73" t="s">
        <v>243</v>
      </c>
      <c r="E1831" s="52"/>
      <c r="F1831" s="54"/>
      <c r="G1831" s="54"/>
      <c r="H1831" s="54"/>
      <c r="I1831" s="54"/>
      <c r="J1831" s="54"/>
      <c r="K1831" s="52" t="s">
        <v>1604</v>
      </c>
      <c r="L1831" s="62" t="s">
        <v>2910</v>
      </c>
      <c r="M1831" s="17">
        <v>1</v>
      </c>
    </row>
    <row r="1832" spans="1:13" ht="12.75" customHeight="1">
      <c r="A1832" s="52"/>
      <c r="B1832" s="53"/>
      <c r="C1832" s="86"/>
      <c r="D1832" s="73"/>
      <c r="E1832" s="52"/>
      <c r="F1832" s="54"/>
      <c r="G1832" s="54"/>
      <c r="H1832" s="54"/>
      <c r="I1832" s="54"/>
      <c r="J1832" s="54"/>
      <c r="K1832" s="52"/>
      <c r="L1832" s="53"/>
    </row>
    <row r="1833" spans="1:13" ht="12.75" customHeight="1">
      <c r="A1833" s="52"/>
      <c r="B1833" s="53" t="s">
        <v>1759</v>
      </c>
      <c r="C1833" s="86" t="s">
        <v>1606</v>
      </c>
      <c r="D1833" s="73"/>
      <c r="E1833" s="52" t="s">
        <v>243</v>
      </c>
      <c r="F1833" s="54"/>
      <c r="G1833" s="54"/>
      <c r="H1833" s="54"/>
      <c r="I1833" s="54"/>
      <c r="J1833" s="54"/>
      <c r="K1833" s="52" t="s">
        <v>1604</v>
      </c>
      <c r="L1833" s="62" t="s">
        <v>1759</v>
      </c>
      <c r="M1833" s="17">
        <v>1</v>
      </c>
    </row>
    <row r="1834" spans="1:13" ht="12.75" customHeight="1">
      <c r="A1834" s="52"/>
      <c r="B1834" s="54"/>
      <c r="C1834" s="86" t="s">
        <v>1760</v>
      </c>
      <c r="D1834" s="73"/>
      <c r="E1834" s="52"/>
      <c r="F1834" s="54" t="s">
        <v>243</v>
      </c>
      <c r="G1834" s="54"/>
      <c r="H1834" s="54"/>
      <c r="I1834" s="54"/>
      <c r="J1834" s="54"/>
      <c r="K1834" s="52" t="s">
        <v>1604</v>
      </c>
      <c r="L1834" s="62" t="s">
        <v>1759</v>
      </c>
      <c r="M1834" s="17">
        <v>1</v>
      </c>
    </row>
    <row r="1835" spans="1:13" ht="12.75" customHeight="1">
      <c r="A1835" s="52"/>
      <c r="B1835" s="53"/>
      <c r="C1835" s="86"/>
      <c r="D1835" s="73"/>
      <c r="E1835" s="52"/>
      <c r="F1835" s="54"/>
      <c r="G1835" s="54"/>
      <c r="H1835" s="54"/>
      <c r="I1835" s="54"/>
      <c r="J1835" s="54"/>
      <c r="K1835" s="52"/>
      <c r="L1835" s="62"/>
    </row>
    <row r="1836" spans="1:13" ht="12.75" customHeight="1">
      <c r="A1836" s="52"/>
      <c r="B1836" s="53" t="s">
        <v>2159</v>
      </c>
      <c r="C1836" s="86" t="s">
        <v>2160</v>
      </c>
      <c r="D1836" s="73" t="s">
        <v>243</v>
      </c>
      <c r="E1836" s="52"/>
      <c r="F1836" s="54"/>
      <c r="G1836" s="54"/>
      <c r="H1836" s="54"/>
      <c r="I1836" s="54"/>
      <c r="J1836" s="54"/>
      <c r="K1836" s="52" t="s">
        <v>1604</v>
      </c>
      <c r="L1836" s="53" t="s">
        <v>2159</v>
      </c>
      <c r="M1836" s="17">
        <v>1</v>
      </c>
    </row>
    <row r="1837" spans="1:13" ht="12.75" customHeight="1">
      <c r="A1837" s="52"/>
      <c r="B1837" s="53"/>
      <c r="C1837" s="86"/>
      <c r="D1837" s="73"/>
      <c r="E1837" s="52"/>
      <c r="F1837" s="54"/>
      <c r="G1837" s="54"/>
      <c r="H1837" s="54"/>
      <c r="I1837" s="54"/>
      <c r="J1837" s="54"/>
      <c r="K1837" s="52"/>
      <c r="L1837" s="53"/>
    </row>
    <row r="1838" spans="1:13" ht="12.75" customHeight="1">
      <c r="A1838" s="52"/>
      <c r="B1838" s="53" t="s">
        <v>2635</v>
      </c>
      <c r="C1838" s="86" t="s">
        <v>2636</v>
      </c>
      <c r="D1838" s="73" t="s">
        <v>243</v>
      </c>
      <c r="E1838" s="52"/>
      <c r="F1838" s="54"/>
      <c r="G1838" s="54"/>
      <c r="H1838" s="54"/>
      <c r="I1838" s="54"/>
      <c r="J1838" s="54"/>
      <c r="K1838" s="52" t="s">
        <v>1604</v>
      </c>
      <c r="L1838" s="53" t="s">
        <v>2635</v>
      </c>
      <c r="M1838" s="17">
        <v>1</v>
      </c>
    </row>
    <row r="1839" spans="1:13" ht="12.75" customHeight="1">
      <c r="A1839" s="52"/>
      <c r="B1839" s="53"/>
      <c r="C1839" s="86"/>
      <c r="D1839" s="73"/>
      <c r="E1839" s="52"/>
      <c r="F1839" s="54"/>
      <c r="G1839" s="54"/>
      <c r="H1839" s="54"/>
      <c r="I1839" s="54"/>
      <c r="J1839" s="54"/>
      <c r="K1839" s="52"/>
      <c r="L1839" s="53"/>
    </row>
    <row r="1840" spans="1:13" ht="12.75" customHeight="1">
      <c r="A1840" s="52"/>
      <c r="B1840" s="53" t="s">
        <v>1605</v>
      </c>
      <c r="C1840" s="86" t="s">
        <v>1606</v>
      </c>
      <c r="D1840" s="73"/>
      <c r="E1840" s="52" t="s">
        <v>243</v>
      </c>
      <c r="F1840" s="54"/>
      <c r="G1840" s="54"/>
      <c r="H1840" s="54"/>
      <c r="I1840" s="54"/>
      <c r="J1840" s="54"/>
      <c r="K1840" s="52" t="s">
        <v>1604</v>
      </c>
      <c r="L1840" s="53" t="s">
        <v>1605</v>
      </c>
      <c r="M1840" s="17">
        <v>1</v>
      </c>
    </row>
    <row r="1841" spans="1:13" ht="12.75" customHeight="1">
      <c r="A1841" s="52"/>
      <c r="B1841" s="53"/>
      <c r="C1841" s="97" t="s">
        <v>2503</v>
      </c>
      <c r="D1841" s="73" t="s">
        <v>243</v>
      </c>
      <c r="E1841" s="52"/>
      <c r="F1841" s="54"/>
      <c r="G1841" s="54"/>
      <c r="H1841" s="54"/>
      <c r="I1841" s="54"/>
      <c r="J1841" s="54"/>
      <c r="K1841" s="52" t="s">
        <v>1604</v>
      </c>
      <c r="L1841" s="53" t="s">
        <v>1605</v>
      </c>
      <c r="M1841" s="17">
        <v>1</v>
      </c>
    </row>
    <row r="1842" spans="1:13" ht="12.75" customHeight="1">
      <c r="A1842" s="26"/>
      <c r="B1842" s="26"/>
      <c r="C1842" s="76"/>
      <c r="D1842" s="76"/>
      <c r="E1842" s="26"/>
      <c r="F1842" s="28"/>
      <c r="G1842" s="28"/>
      <c r="H1842" s="28"/>
      <c r="I1842" s="28"/>
      <c r="J1842" s="28"/>
      <c r="K1842" s="26"/>
      <c r="L1842" s="26"/>
      <c r="M1842" s="26"/>
    </row>
    <row r="1843" spans="1:13" ht="12.75" customHeight="1">
      <c r="A1843" s="16" t="s">
        <v>352</v>
      </c>
      <c r="B1843" s="44" t="s">
        <v>2338</v>
      </c>
      <c r="C1843" s="77" t="s">
        <v>2339</v>
      </c>
      <c r="D1843" s="77" t="s">
        <v>243</v>
      </c>
      <c r="E1843" s="30"/>
      <c r="F1843" s="41"/>
      <c r="G1843" s="32"/>
      <c r="H1843" s="32"/>
      <c r="I1843" s="32"/>
      <c r="J1843" s="32"/>
      <c r="K1843" s="16" t="s">
        <v>352</v>
      </c>
      <c r="L1843" s="44" t="s">
        <v>2338</v>
      </c>
      <c r="M1843" s="17">
        <v>1</v>
      </c>
    </row>
    <row r="1844" spans="1:13" ht="12.75" customHeight="1">
      <c r="A1844" s="16"/>
      <c r="B1844" s="44"/>
      <c r="C1844" s="77"/>
      <c r="D1844" s="77"/>
      <c r="E1844" s="30"/>
      <c r="F1844" s="41"/>
      <c r="G1844" s="32"/>
      <c r="H1844" s="32"/>
      <c r="I1844" s="32"/>
      <c r="J1844" s="32"/>
      <c r="K1844" s="16"/>
      <c r="L1844" s="44"/>
    </row>
    <row r="1845" spans="1:13" ht="12.75" customHeight="1">
      <c r="A1845" s="16"/>
      <c r="B1845" s="44" t="s">
        <v>353</v>
      </c>
      <c r="C1845" s="77" t="s">
        <v>2031</v>
      </c>
      <c r="D1845" s="77" t="s">
        <v>243</v>
      </c>
      <c r="E1845" s="30"/>
      <c r="F1845" s="41"/>
      <c r="G1845" s="32"/>
      <c r="H1845" s="32"/>
      <c r="I1845" s="32"/>
      <c r="J1845" s="32"/>
      <c r="K1845" s="16" t="s">
        <v>352</v>
      </c>
      <c r="L1845" s="44" t="s">
        <v>353</v>
      </c>
      <c r="M1845" s="17">
        <v>1</v>
      </c>
    </row>
    <row r="1846" spans="1:13" ht="12.75" customHeight="1">
      <c r="A1846" s="16"/>
      <c r="B1846" s="44"/>
      <c r="C1846" s="77" t="s">
        <v>1882</v>
      </c>
      <c r="D1846" s="77" t="s">
        <v>243</v>
      </c>
      <c r="E1846" s="30"/>
      <c r="F1846" s="41"/>
      <c r="G1846" s="32"/>
      <c r="H1846" s="32"/>
      <c r="I1846" s="32"/>
      <c r="J1846" s="32"/>
      <c r="K1846" s="16" t="s">
        <v>352</v>
      </c>
      <c r="L1846" s="44" t="s">
        <v>353</v>
      </c>
      <c r="M1846" s="17">
        <v>1</v>
      </c>
    </row>
    <row r="1847" spans="1:13" ht="12.75" customHeight="1">
      <c r="A1847" s="16"/>
      <c r="B1847" s="44"/>
      <c r="C1847" s="77" t="s">
        <v>2401</v>
      </c>
      <c r="D1847" s="77" t="s">
        <v>243</v>
      </c>
      <c r="E1847" s="30"/>
      <c r="F1847" s="41"/>
      <c r="G1847" s="32"/>
      <c r="H1847" s="32"/>
      <c r="I1847" s="32"/>
      <c r="J1847" s="32"/>
      <c r="K1847" s="16" t="s">
        <v>352</v>
      </c>
      <c r="L1847" s="44" t="s">
        <v>353</v>
      </c>
      <c r="M1847" s="17">
        <v>1</v>
      </c>
    </row>
    <row r="1848" spans="1:13" ht="12.75" customHeight="1">
      <c r="A1848" s="16"/>
      <c r="B1848" s="44"/>
      <c r="C1848" s="77"/>
      <c r="D1848" s="77"/>
      <c r="E1848" s="30"/>
      <c r="F1848" s="41"/>
      <c r="G1848" s="32"/>
      <c r="H1848" s="32"/>
      <c r="I1848" s="32"/>
      <c r="J1848" s="32"/>
      <c r="K1848" s="16"/>
      <c r="L1848" s="44"/>
    </row>
    <row r="1849" spans="1:13" ht="12.75" customHeight="1">
      <c r="A1849" s="16"/>
      <c r="B1849" s="44" t="s">
        <v>1892</v>
      </c>
      <c r="C1849" s="77" t="s">
        <v>1893</v>
      </c>
      <c r="D1849" s="77" t="s">
        <v>243</v>
      </c>
      <c r="E1849" s="30"/>
      <c r="F1849" s="41"/>
      <c r="G1849" s="32"/>
      <c r="H1849" s="32"/>
      <c r="I1849" s="32"/>
      <c r="J1849" s="32"/>
      <c r="K1849" s="16" t="s">
        <v>352</v>
      </c>
      <c r="L1849" s="44" t="s">
        <v>1892</v>
      </c>
      <c r="M1849" s="17">
        <v>1</v>
      </c>
    </row>
    <row r="1850" spans="1:13" ht="12.75" customHeight="1">
      <c r="A1850" s="16"/>
      <c r="B1850" s="44"/>
      <c r="C1850" s="77" t="s">
        <v>2724</v>
      </c>
      <c r="D1850" s="77" t="s">
        <v>243</v>
      </c>
      <c r="E1850" s="30"/>
      <c r="F1850" s="41"/>
      <c r="G1850" s="32"/>
      <c r="H1850" s="32"/>
      <c r="I1850" s="32"/>
      <c r="J1850" s="32"/>
      <c r="K1850" s="16" t="s">
        <v>352</v>
      </c>
      <c r="L1850" s="44" t="s">
        <v>1892</v>
      </c>
      <c r="M1850" s="17">
        <v>1</v>
      </c>
    </row>
    <row r="1851" spans="1:13" ht="12.75" customHeight="1">
      <c r="A1851" s="16"/>
      <c r="B1851" s="44"/>
      <c r="C1851" s="77"/>
      <c r="D1851" s="77"/>
      <c r="E1851" s="30"/>
      <c r="F1851" s="41"/>
      <c r="G1851" s="32"/>
      <c r="H1851" s="32"/>
      <c r="I1851" s="32"/>
      <c r="J1851" s="32"/>
      <c r="K1851" s="16"/>
      <c r="L1851" s="44"/>
    </row>
    <row r="1852" spans="1:13" ht="12.75" customHeight="1">
      <c r="A1852" s="16"/>
      <c r="B1852" s="44" t="s">
        <v>2725</v>
      </c>
      <c r="C1852" s="77" t="s">
        <v>2726</v>
      </c>
      <c r="D1852" s="77" t="s">
        <v>243</v>
      </c>
      <c r="E1852" s="30"/>
      <c r="F1852" s="41"/>
      <c r="G1852" s="32"/>
      <c r="H1852" s="32"/>
      <c r="I1852" s="32"/>
      <c r="J1852" s="32"/>
      <c r="K1852" s="16" t="s">
        <v>352</v>
      </c>
      <c r="L1852" s="44" t="s">
        <v>2725</v>
      </c>
      <c r="M1852" s="17">
        <v>1</v>
      </c>
    </row>
    <row r="1853" spans="1:13" ht="12.75" customHeight="1">
      <c r="A1853" s="16"/>
      <c r="B1853" s="44"/>
      <c r="C1853" s="77"/>
      <c r="D1853" s="77"/>
      <c r="E1853" s="30"/>
      <c r="F1853" s="41"/>
      <c r="G1853" s="32"/>
      <c r="H1853" s="32"/>
      <c r="I1853" s="32"/>
      <c r="J1853" s="32"/>
      <c r="K1853" s="16"/>
      <c r="L1853" s="61"/>
    </row>
    <row r="1854" spans="1:13" ht="12.75" customHeight="1">
      <c r="A1854" s="16"/>
      <c r="B1854" s="44" t="s">
        <v>265</v>
      </c>
      <c r="C1854" s="77" t="s">
        <v>1301</v>
      </c>
      <c r="D1854" s="77" t="s">
        <v>243</v>
      </c>
      <c r="E1854" s="30"/>
      <c r="F1854" s="41"/>
      <c r="G1854" s="32"/>
      <c r="H1854" s="32"/>
      <c r="I1854" s="32"/>
      <c r="J1854" s="32"/>
      <c r="K1854" s="16" t="s">
        <v>352</v>
      </c>
      <c r="L1854" s="61" t="s">
        <v>265</v>
      </c>
      <c r="M1854" s="17">
        <f t="shared" ref="M1854:M1864" si="75">IF(C1854=0,0,1)</f>
        <v>1</v>
      </c>
    </row>
    <row r="1855" spans="1:13" ht="12.75" customHeight="1">
      <c r="A1855" s="16"/>
      <c r="B1855" s="44"/>
      <c r="C1855" s="77" t="s">
        <v>2768</v>
      </c>
      <c r="D1855" s="77" t="s">
        <v>243</v>
      </c>
      <c r="E1855" s="30"/>
      <c r="F1855" s="41"/>
      <c r="G1855" s="32"/>
      <c r="H1855" s="32"/>
      <c r="I1855" s="32"/>
      <c r="J1855" s="32"/>
      <c r="K1855" s="16" t="s">
        <v>352</v>
      </c>
      <c r="L1855" s="61" t="s">
        <v>265</v>
      </c>
      <c r="M1855" s="17">
        <f t="shared" si="75"/>
        <v>1</v>
      </c>
    </row>
    <row r="1856" spans="1:13" ht="12.75" customHeight="1">
      <c r="A1856" s="16"/>
      <c r="B1856" s="32"/>
      <c r="C1856" s="77" t="s">
        <v>1314</v>
      </c>
      <c r="D1856" s="77" t="s">
        <v>243</v>
      </c>
      <c r="E1856" s="30"/>
      <c r="F1856" s="41"/>
      <c r="G1856" s="32"/>
      <c r="H1856" s="32"/>
      <c r="I1856" s="32"/>
      <c r="J1856" s="32"/>
      <c r="K1856" s="16" t="s">
        <v>352</v>
      </c>
      <c r="L1856" s="61" t="s">
        <v>265</v>
      </c>
      <c r="M1856" s="17">
        <f t="shared" si="75"/>
        <v>1</v>
      </c>
    </row>
    <row r="1857" spans="1:13" ht="12.75" customHeight="1">
      <c r="A1857" s="16"/>
      <c r="B1857" s="32"/>
      <c r="C1857" s="77" t="s">
        <v>2955</v>
      </c>
      <c r="D1857" s="77" t="s">
        <v>243</v>
      </c>
      <c r="E1857" s="30"/>
      <c r="F1857" s="41"/>
      <c r="G1857" s="32"/>
      <c r="H1857" s="32"/>
      <c r="I1857" s="32"/>
      <c r="J1857" s="41" t="s">
        <v>243</v>
      </c>
      <c r="K1857" s="16" t="s">
        <v>352</v>
      </c>
      <c r="L1857" s="61" t="s">
        <v>265</v>
      </c>
      <c r="M1857" s="17">
        <f t="shared" si="75"/>
        <v>1</v>
      </c>
    </row>
    <row r="1858" spans="1:13" ht="12.75" customHeight="1">
      <c r="A1858" s="16"/>
      <c r="B1858" s="32"/>
      <c r="C1858" s="77" t="s">
        <v>2727</v>
      </c>
      <c r="D1858" s="77" t="s">
        <v>243</v>
      </c>
      <c r="E1858" s="30"/>
      <c r="F1858" s="41"/>
      <c r="G1858" s="32"/>
      <c r="H1858" s="32"/>
      <c r="I1858" s="32"/>
      <c r="J1858" s="32"/>
      <c r="K1858" s="16" t="s">
        <v>352</v>
      </c>
      <c r="L1858" s="61" t="s">
        <v>265</v>
      </c>
      <c r="M1858" s="17">
        <f t="shared" si="75"/>
        <v>1</v>
      </c>
    </row>
    <row r="1859" spans="1:13" ht="12.75" customHeight="1">
      <c r="A1859" s="16"/>
      <c r="B1859" s="32"/>
      <c r="C1859" s="77" t="s">
        <v>2954</v>
      </c>
      <c r="D1859" s="77" t="s">
        <v>243</v>
      </c>
      <c r="E1859" s="30"/>
      <c r="F1859" s="41"/>
      <c r="G1859" s="32"/>
      <c r="H1859" s="32"/>
      <c r="I1859" s="32"/>
      <c r="J1859" s="32"/>
      <c r="K1859" s="16" t="s">
        <v>352</v>
      </c>
      <c r="L1859" s="61" t="s">
        <v>265</v>
      </c>
      <c r="M1859" s="17">
        <f t="shared" si="75"/>
        <v>1</v>
      </c>
    </row>
    <row r="1860" spans="1:13" ht="12.75" customHeight="1">
      <c r="A1860" s="16"/>
      <c r="B1860" s="44"/>
      <c r="C1860" s="77" t="s">
        <v>2311</v>
      </c>
      <c r="D1860" s="77" t="s">
        <v>243</v>
      </c>
      <c r="E1860" s="30"/>
      <c r="F1860" s="41"/>
      <c r="G1860" s="32"/>
      <c r="H1860" s="32"/>
      <c r="I1860" s="32"/>
      <c r="J1860" s="32"/>
      <c r="K1860" s="16" t="s">
        <v>352</v>
      </c>
      <c r="L1860" s="61" t="s">
        <v>265</v>
      </c>
      <c r="M1860" s="17">
        <f t="shared" si="75"/>
        <v>1</v>
      </c>
    </row>
    <row r="1861" spans="1:13" ht="12.75" customHeight="1">
      <c r="A1861" s="16"/>
      <c r="B1861" s="44"/>
      <c r="C1861" s="77" t="s">
        <v>1827</v>
      </c>
      <c r="D1861" s="77" t="s">
        <v>243</v>
      </c>
      <c r="E1861" s="30"/>
      <c r="F1861" s="41"/>
      <c r="G1861" s="32"/>
      <c r="H1861" s="32"/>
      <c r="I1861" s="32"/>
      <c r="J1861" s="32"/>
      <c r="K1861" s="16" t="s">
        <v>352</v>
      </c>
      <c r="L1861" s="61" t="s">
        <v>265</v>
      </c>
      <c r="M1861" s="17">
        <f t="shared" si="75"/>
        <v>1</v>
      </c>
    </row>
    <row r="1862" spans="1:13" ht="12.75" customHeight="1">
      <c r="A1862" s="16"/>
      <c r="B1862" s="44"/>
      <c r="C1862" s="77" t="s">
        <v>2237</v>
      </c>
      <c r="D1862" s="77" t="s">
        <v>243</v>
      </c>
      <c r="E1862" s="30"/>
      <c r="F1862" s="41"/>
      <c r="G1862" s="32"/>
      <c r="H1862" s="32"/>
      <c r="I1862" s="32"/>
      <c r="J1862" s="32"/>
      <c r="K1862" s="16" t="s">
        <v>352</v>
      </c>
      <c r="L1862" s="61" t="s">
        <v>265</v>
      </c>
      <c r="M1862" s="17">
        <f t="shared" si="75"/>
        <v>1</v>
      </c>
    </row>
    <row r="1863" spans="1:13" ht="12.75" customHeight="1">
      <c r="A1863" s="16"/>
      <c r="B1863" s="44"/>
      <c r="C1863" s="77" t="s">
        <v>2946</v>
      </c>
      <c r="D1863" s="77" t="s">
        <v>243</v>
      </c>
      <c r="E1863" s="30"/>
      <c r="F1863" s="41"/>
      <c r="G1863" s="32"/>
      <c r="H1863" s="32"/>
      <c r="I1863" s="32"/>
      <c r="J1863" s="32"/>
      <c r="K1863" s="16" t="s">
        <v>352</v>
      </c>
      <c r="L1863" s="61" t="s">
        <v>265</v>
      </c>
      <c r="M1863" s="17">
        <f t="shared" si="75"/>
        <v>1</v>
      </c>
    </row>
    <row r="1864" spans="1:13" ht="12.75" customHeight="1">
      <c r="A1864" s="16"/>
      <c r="B1864" s="44"/>
      <c r="C1864" s="77" t="s">
        <v>2960</v>
      </c>
      <c r="D1864" s="77" t="s">
        <v>243</v>
      </c>
      <c r="E1864" s="30"/>
      <c r="F1864" s="41"/>
      <c r="G1864" s="32"/>
      <c r="H1864" s="32"/>
      <c r="I1864" s="32"/>
      <c r="J1864" s="32"/>
      <c r="K1864" s="16" t="s">
        <v>352</v>
      </c>
      <c r="L1864" s="61" t="s">
        <v>265</v>
      </c>
      <c r="M1864" s="17">
        <f t="shared" si="75"/>
        <v>1</v>
      </c>
    </row>
    <row r="1865" spans="1:13" ht="12.75" customHeight="1">
      <c r="A1865" s="16"/>
      <c r="B1865" s="44"/>
      <c r="C1865" s="79"/>
      <c r="D1865" s="77"/>
      <c r="E1865" s="30"/>
      <c r="F1865" s="41"/>
      <c r="G1865" s="32"/>
      <c r="H1865" s="32"/>
      <c r="I1865" s="32"/>
      <c r="J1865" s="32"/>
      <c r="K1865" s="16"/>
      <c r="L1865" s="61"/>
    </row>
    <row r="1866" spans="1:13" ht="12.75" customHeight="1">
      <c r="A1866" s="16"/>
      <c r="B1866" s="44" t="s">
        <v>354</v>
      </c>
      <c r="C1866" s="79" t="s">
        <v>2321</v>
      </c>
      <c r="D1866" s="77" t="s">
        <v>243</v>
      </c>
      <c r="E1866" s="30"/>
      <c r="F1866" s="41"/>
      <c r="G1866" s="32"/>
      <c r="H1866" s="32"/>
      <c r="I1866" s="32"/>
      <c r="J1866" s="32"/>
      <c r="K1866" s="16" t="s">
        <v>352</v>
      </c>
      <c r="L1866" s="61" t="s">
        <v>354</v>
      </c>
      <c r="M1866" s="17">
        <f>IF(C1866=0,0,1)</f>
        <v>1</v>
      </c>
    </row>
    <row r="1867" spans="1:13" ht="12.75" customHeight="1">
      <c r="A1867" s="16"/>
      <c r="B1867" s="44"/>
      <c r="C1867" s="79" t="s">
        <v>2337</v>
      </c>
      <c r="D1867" s="77" t="s">
        <v>243</v>
      </c>
      <c r="E1867" s="30"/>
      <c r="F1867" s="41"/>
      <c r="G1867" s="32"/>
      <c r="H1867" s="32"/>
      <c r="I1867" s="32"/>
      <c r="J1867" s="32"/>
      <c r="K1867" s="16" t="s">
        <v>352</v>
      </c>
      <c r="L1867" s="61" t="s">
        <v>354</v>
      </c>
      <c r="M1867" s="17">
        <f>IF(C1867=0,0,1)</f>
        <v>1</v>
      </c>
    </row>
    <row r="1868" spans="1:13" ht="12.75" customHeight="1">
      <c r="A1868" s="27"/>
      <c r="B1868" s="50"/>
      <c r="C1868" s="76"/>
      <c r="D1868" s="72"/>
      <c r="E1868" s="27"/>
      <c r="F1868" s="28"/>
      <c r="G1868" s="28"/>
      <c r="H1868" s="28"/>
      <c r="I1868" s="28"/>
      <c r="J1868" s="28"/>
      <c r="K1868" s="27"/>
      <c r="L1868" s="123"/>
      <c r="M1868" s="50"/>
    </row>
    <row r="1869" spans="1:13" ht="12.75" customHeight="1">
      <c r="A1869" s="16" t="s">
        <v>333</v>
      </c>
      <c r="B1869" s="44" t="s">
        <v>2004</v>
      </c>
      <c r="C1869" s="79" t="s">
        <v>2003</v>
      </c>
      <c r="D1869" s="77" t="s">
        <v>243</v>
      </c>
      <c r="E1869" s="30"/>
      <c r="F1869" s="41"/>
      <c r="G1869" s="32"/>
      <c r="H1869" s="32"/>
      <c r="I1869" s="32"/>
      <c r="J1869" s="32"/>
      <c r="K1869" s="52" t="s">
        <v>333</v>
      </c>
      <c r="L1869" s="61" t="s">
        <v>2004</v>
      </c>
      <c r="M1869" s="17">
        <v>1</v>
      </c>
    </row>
    <row r="1870" spans="1:13" ht="12.75" customHeight="1">
      <c r="A1870" s="16"/>
      <c r="B1870" s="44"/>
      <c r="C1870" s="79"/>
      <c r="D1870" s="77"/>
      <c r="E1870" s="30"/>
      <c r="F1870" s="41"/>
      <c r="G1870" s="32"/>
      <c r="H1870" s="32"/>
      <c r="I1870" s="32"/>
      <c r="J1870" s="32"/>
      <c r="K1870" s="52"/>
      <c r="L1870" s="44"/>
    </row>
    <row r="1871" spans="1:13" ht="12.75" customHeight="1">
      <c r="A1871" s="16"/>
      <c r="B1871" s="44" t="s">
        <v>2728</v>
      </c>
      <c r="C1871" s="79" t="s">
        <v>2729</v>
      </c>
      <c r="D1871" s="77" t="s">
        <v>243</v>
      </c>
      <c r="E1871" s="30"/>
      <c r="F1871" s="41"/>
      <c r="G1871" s="32"/>
      <c r="H1871" s="32"/>
      <c r="I1871" s="32"/>
      <c r="J1871" s="32"/>
      <c r="K1871" s="16" t="s">
        <v>333</v>
      </c>
      <c r="L1871" s="44" t="s">
        <v>2728</v>
      </c>
      <c r="M1871" s="17">
        <v>1</v>
      </c>
    </row>
    <row r="1872" spans="1:13" ht="12.75" customHeight="1">
      <c r="A1872" s="16"/>
      <c r="B1872" s="44"/>
      <c r="C1872" s="79"/>
      <c r="D1872" s="77"/>
      <c r="E1872" s="30"/>
      <c r="F1872" s="41"/>
      <c r="G1872" s="32"/>
      <c r="H1872" s="32"/>
      <c r="I1872" s="32"/>
      <c r="J1872" s="32"/>
      <c r="K1872" s="16"/>
      <c r="L1872" s="44"/>
    </row>
    <row r="1873" spans="1:13" ht="12.75" customHeight="1">
      <c r="A1873" s="16"/>
      <c r="B1873" s="53" t="s">
        <v>358</v>
      </c>
      <c r="C1873" s="79" t="s">
        <v>2912</v>
      </c>
      <c r="D1873" s="77" t="s">
        <v>243</v>
      </c>
      <c r="E1873" s="30"/>
      <c r="F1873" s="41"/>
      <c r="G1873" s="32"/>
      <c r="H1873" s="32"/>
      <c r="I1873" s="32"/>
      <c r="J1873" s="32"/>
      <c r="K1873" s="16" t="s">
        <v>333</v>
      </c>
      <c r="L1873" s="44" t="s">
        <v>358</v>
      </c>
      <c r="M1873" s="17">
        <v>1</v>
      </c>
    </row>
    <row r="1874" spans="1:13" ht="12.75" customHeight="1">
      <c r="A1874" s="16"/>
      <c r="B1874" s="54"/>
      <c r="C1874" s="86" t="s">
        <v>2384</v>
      </c>
      <c r="D1874" s="73" t="s">
        <v>243</v>
      </c>
      <c r="E1874" s="52"/>
      <c r="F1874" s="54"/>
      <c r="G1874" s="54"/>
      <c r="H1874" s="54"/>
      <c r="I1874" s="54"/>
      <c r="J1874" s="54"/>
      <c r="K1874" s="52" t="s">
        <v>333</v>
      </c>
      <c r="L1874" s="53" t="s">
        <v>358</v>
      </c>
      <c r="M1874" s="17">
        <v>1</v>
      </c>
    </row>
    <row r="1875" spans="1:13" ht="12.75" customHeight="1">
      <c r="A1875" s="16"/>
      <c r="B1875" s="53"/>
      <c r="C1875" s="86" t="s">
        <v>1540</v>
      </c>
      <c r="D1875" s="73" t="s">
        <v>243</v>
      </c>
      <c r="E1875" s="52"/>
      <c r="F1875" s="54"/>
      <c r="G1875" s="54"/>
      <c r="H1875" s="54"/>
      <c r="I1875" s="54"/>
      <c r="J1875" s="54"/>
      <c r="K1875" s="52" t="s">
        <v>333</v>
      </c>
      <c r="L1875" s="53" t="s">
        <v>358</v>
      </c>
      <c r="M1875" s="17">
        <v>1</v>
      </c>
    </row>
    <row r="1876" spans="1:13" ht="12.75" customHeight="1">
      <c r="A1876" s="16"/>
      <c r="B1876" s="53"/>
      <c r="C1876" s="86"/>
      <c r="D1876" s="73"/>
      <c r="E1876" s="52"/>
      <c r="F1876" s="54"/>
      <c r="G1876" s="54"/>
      <c r="H1876" s="54"/>
      <c r="I1876" s="54"/>
      <c r="J1876" s="54"/>
      <c r="K1876" s="52"/>
      <c r="L1876" s="53"/>
    </row>
    <row r="1877" spans="1:13" ht="12.75" customHeight="1">
      <c r="A1877" s="16"/>
      <c r="B1877" s="53" t="s">
        <v>1537</v>
      </c>
      <c r="C1877" s="86" t="s">
        <v>1538</v>
      </c>
      <c r="D1877" s="73" t="s">
        <v>243</v>
      </c>
      <c r="E1877" s="52"/>
      <c r="F1877" s="54"/>
      <c r="G1877" s="54"/>
      <c r="H1877" s="54"/>
      <c r="I1877" s="54"/>
      <c r="J1877" s="54"/>
      <c r="K1877" s="52" t="s">
        <v>333</v>
      </c>
      <c r="L1877" s="53" t="s">
        <v>1537</v>
      </c>
      <c r="M1877" s="17">
        <f>IF(C1877=0,0,1)</f>
        <v>1</v>
      </c>
    </row>
    <row r="1878" spans="1:13" ht="12.75" customHeight="1">
      <c r="A1878" s="16"/>
      <c r="B1878" s="53"/>
      <c r="C1878" s="86"/>
      <c r="D1878" s="73"/>
      <c r="E1878" s="52"/>
      <c r="F1878" s="54"/>
      <c r="G1878" s="54"/>
      <c r="H1878" s="54"/>
      <c r="I1878" s="54"/>
      <c r="J1878" s="54"/>
      <c r="K1878" s="52"/>
      <c r="L1878" s="53"/>
    </row>
    <row r="1879" spans="1:13" ht="12.75" customHeight="1">
      <c r="A1879" s="16"/>
      <c r="B1879" s="53" t="s">
        <v>1961</v>
      </c>
      <c r="C1879" s="86" t="s">
        <v>1962</v>
      </c>
      <c r="D1879" s="73" t="s">
        <v>243</v>
      </c>
      <c r="E1879" s="52"/>
      <c r="F1879" s="54"/>
      <c r="G1879" s="54"/>
      <c r="H1879" s="54"/>
      <c r="I1879" s="54"/>
      <c r="J1879" s="54"/>
      <c r="K1879" s="52" t="s">
        <v>333</v>
      </c>
      <c r="L1879" s="53" t="s">
        <v>1961</v>
      </c>
      <c r="M1879" s="17">
        <v>1</v>
      </c>
    </row>
    <row r="1880" spans="1:13" ht="12.75" customHeight="1">
      <c r="A1880" s="16"/>
      <c r="B1880" s="53"/>
      <c r="C1880" s="86"/>
      <c r="D1880" s="73"/>
      <c r="E1880" s="52"/>
      <c r="F1880" s="54"/>
      <c r="G1880" s="54"/>
      <c r="H1880" s="54"/>
      <c r="I1880" s="54"/>
      <c r="J1880" s="54"/>
      <c r="K1880" s="52"/>
      <c r="L1880" s="53"/>
    </row>
    <row r="1881" spans="1:13" ht="12.75" customHeight="1">
      <c r="A1881" s="16"/>
      <c r="B1881" s="53" t="s">
        <v>2176</v>
      </c>
      <c r="C1881" s="86" t="s">
        <v>2175</v>
      </c>
      <c r="D1881" s="73" t="s">
        <v>243</v>
      </c>
      <c r="E1881" s="52"/>
      <c r="F1881" s="54"/>
      <c r="G1881" s="54"/>
      <c r="H1881" s="54"/>
      <c r="I1881" s="54"/>
      <c r="J1881" s="54"/>
      <c r="K1881" s="52" t="s">
        <v>333</v>
      </c>
      <c r="L1881" s="53" t="s">
        <v>2176</v>
      </c>
      <c r="M1881" s="17">
        <v>1</v>
      </c>
    </row>
    <row r="1882" spans="1:13" ht="12.75" customHeight="1">
      <c r="A1882" s="16"/>
      <c r="B1882" s="53"/>
      <c r="C1882" s="86"/>
      <c r="D1882" s="73"/>
      <c r="E1882" s="52"/>
      <c r="F1882" s="54"/>
      <c r="G1882" s="54"/>
      <c r="H1882" s="54"/>
      <c r="I1882" s="54"/>
      <c r="J1882" s="54"/>
      <c r="K1882" s="52"/>
      <c r="L1882" s="53"/>
    </row>
    <row r="1883" spans="1:13" ht="12.75" customHeight="1">
      <c r="A1883" s="16"/>
      <c r="B1883" s="53" t="s">
        <v>1295</v>
      </c>
      <c r="C1883" s="86" t="s">
        <v>2003</v>
      </c>
      <c r="D1883" s="73" t="s">
        <v>243</v>
      </c>
      <c r="E1883" s="52"/>
      <c r="F1883" s="54"/>
      <c r="G1883" s="54"/>
      <c r="H1883" s="54"/>
      <c r="I1883" s="54"/>
      <c r="J1883" s="54"/>
      <c r="K1883" s="52" t="s">
        <v>333</v>
      </c>
      <c r="L1883" s="53" t="s">
        <v>1295</v>
      </c>
      <c r="M1883" s="17">
        <v>1</v>
      </c>
    </row>
    <row r="1884" spans="1:13" ht="12.75" customHeight="1">
      <c r="A1884" s="16"/>
      <c r="B1884" s="53"/>
      <c r="C1884" s="86" t="s">
        <v>2459</v>
      </c>
      <c r="D1884" s="73"/>
      <c r="E1884" s="52"/>
      <c r="F1884" s="54" t="s">
        <v>243</v>
      </c>
      <c r="G1884" s="54"/>
      <c r="H1884" s="54"/>
      <c r="I1884" s="54"/>
      <c r="J1884" s="54"/>
      <c r="K1884" s="52" t="s">
        <v>333</v>
      </c>
      <c r="L1884" s="53" t="s">
        <v>1295</v>
      </c>
      <c r="M1884" s="17">
        <v>1</v>
      </c>
    </row>
    <row r="1885" spans="1:13" ht="12.75" customHeight="1">
      <c r="A1885" s="16"/>
      <c r="B1885" s="53"/>
      <c r="C1885" s="86"/>
      <c r="D1885" s="73"/>
      <c r="E1885" s="52"/>
      <c r="F1885" s="54"/>
      <c r="G1885" s="54"/>
      <c r="H1885" s="54"/>
      <c r="I1885" s="54"/>
      <c r="J1885" s="54"/>
      <c r="K1885" s="52"/>
      <c r="L1885" s="53"/>
    </row>
    <row r="1886" spans="1:13" ht="12.75" customHeight="1">
      <c r="A1886" s="52"/>
      <c r="B1886" s="45" t="s">
        <v>334</v>
      </c>
      <c r="C1886" s="74" t="s">
        <v>1949</v>
      </c>
      <c r="D1886" s="73" t="s">
        <v>243</v>
      </c>
      <c r="E1886" s="52"/>
      <c r="F1886" s="54"/>
      <c r="G1886" s="54"/>
      <c r="H1886" s="54"/>
      <c r="I1886" s="54"/>
      <c r="J1886" s="54"/>
      <c r="K1886" s="52" t="s">
        <v>333</v>
      </c>
      <c r="L1886" s="53" t="s">
        <v>334</v>
      </c>
      <c r="M1886" s="17">
        <f t="shared" ref="M1886:M1902" si="76">IF(C1886=0,0,1)</f>
        <v>1</v>
      </c>
    </row>
    <row r="1887" spans="1:13" ht="12.75" customHeight="1">
      <c r="A1887" s="52"/>
      <c r="C1887" s="86" t="s">
        <v>1690</v>
      </c>
      <c r="D1887" s="73" t="s">
        <v>243</v>
      </c>
      <c r="E1887" s="52"/>
      <c r="F1887" s="54"/>
      <c r="G1887" s="54"/>
      <c r="H1887" s="54"/>
      <c r="I1887" s="54"/>
      <c r="J1887" s="54"/>
      <c r="K1887" s="52" t="s">
        <v>333</v>
      </c>
      <c r="L1887" s="53" t="s">
        <v>334</v>
      </c>
      <c r="M1887" s="17">
        <f t="shared" si="76"/>
        <v>1</v>
      </c>
    </row>
    <row r="1888" spans="1:13" ht="12.75" customHeight="1">
      <c r="A1888" s="52"/>
      <c r="C1888" s="86" t="s">
        <v>2372</v>
      </c>
      <c r="D1888" s="73" t="s">
        <v>243</v>
      </c>
      <c r="E1888" s="52"/>
      <c r="F1888" s="54"/>
      <c r="G1888" s="54"/>
      <c r="H1888" s="54"/>
      <c r="I1888" s="54"/>
      <c r="J1888" s="54"/>
      <c r="K1888" s="52" t="s">
        <v>333</v>
      </c>
      <c r="L1888" s="53" t="s">
        <v>334</v>
      </c>
      <c r="M1888" s="17">
        <f t="shared" si="76"/>
        <v>1</v>
      </c>
    </row>
    <row r="1889" spans="1:13" ht="12.75" customHeight="1">
      <c r="A1889" s="52"/>
      <c r="C1889" s="86" t="s">
        <v>2292</v>
      </c>
      <c r="D1889" s="73" t="s">
        <v>243</v>
      </c>
      <c r="E1889" s="52"/>
      <c r="F1889" s="54"/>
      <c r="G1889" s="54"/>
      <c r="H1889" s="54"/>
      <c r="I1889" s="54"/>
      <c r="J1889" s="54"/>
      <c r="K1889" s="52" t="s">
        <v>333</v>
      </c>
      <c r="L1889" s="53" t="s">
        <v>334</v>
      </c>
      <c r="M1889" s="17">
        <f t="shared" si="76"/>
        <v>1</v>
      </c>
    </row>
    <row r="1890" spans="1:13" ht="12.75" customHeight="1">
      <c r="A1890" s="52"/>
      <c r="C1890" s="86" t="s">
        <v>2913</v>
      </c>
      <c r="D1890" s="73" t="s">
        <v>243</v>
      </c>
      <c r="E1890" s="52"/>
      <c r="F1890" s="54"/>
      <c r="G1890" s="54"/>
      <c r="H1890" s="54"/>
      <c r="I1890" s="54"/>
      <c r="J1890" s="54"/>
      <c r="K1890" s="52" t="s">
        <v>333</v>
      </c>
      <c r="L1890" s="62" t="s">
        <v>334</v>
      </c>
      <c r="M1890" s="17">
        <f t="shared" si="76"/>
        <v>1</v>
      </c>
    </row>
    <row r="1891" spans="1:13" ht="12.75" customHeight="1">
      <c r="A1891" s="16"/>
      <c r="C1891" s="86" t="s">
        <v>1542</v>
      </c>
      <c r="E1891" s="16" t="s">
        <v>243</v>
      </c>
      <c r="K1891" s="52" t="s">
        <v>333</v>
      </c>
      <c r="L1891" s="62" t="s">
        <v>334</v>
      </c>
      <c r="M1891" s="17">
        <f t="shared" si="76"/>
        <v>1</v>
      </c>
    </row>
    <row r="1892" spans="1:13" ht="12.75" customHeight="1">
      <c r="A1892" s="16"/>
      <c r="C1892" s="86" t="s">
        <v>2348</v>
      </c>
      <c r="D1892" s="58" t="s">
        <v>243</v>
      </c>
      <c r="E1892" s="16"/>
      <c r="F1892" s="35" t="s">
        <v>243</v>
      </c>
      <c r="K1892" s="16" t="s">
        <v>333</v>
      </c>
      <c r="L1892" s="56" t="s">
        <v>334</v>
      </c>
      <c r="M1892" s="17">
        <f t="shared" si="76"/>
        <v>1</v>
      </c>
    </row>
    <row r="1893" spans="1:13" ht="12.75" customHeight="1">
      <c r="A1893" s="16"/>
      <c r="C1893" s="97" t="s">
        <v>2504</v>
      </c>
      <c r="D1893" s="75" t="s">
        <v>243</v>
      </c>
      <c r="E1893" s="16"/>
      <c r="K1893" s="16" t="s">
        <v>333</v>
      </c>
      <c r="L1893" s="56" t="s">
        <v>334</v>
      </c>
      <c r="M1893" s="17">
        <f t="shared" si="76"/>
        <v>1</v>
      </c>
    </row>
    <row r="1894" spans="1:13" ht="12.75" customHeight="1">
      <c r="A1894" s="16"/>
      <c r="C1894" s="86" t="s">
        <v>2377</v>
      </c>
      <c r="D1894" s="58" t="s">
        <v>243</v>
      </c>
      <c r="E1894" s="16"/>
      <c r="K1894" s="16" t="s">
        <v>333</v>
      </c>
      <c r="L1894" s="45" t="s">
        <v>334</v>
      </c>
      <c r="M1894" s="17">
        <f t="shared" si="76"/>
        <v>1</v>
      </c>
    </row>
    <row r="1895" spans="1:13" ht="12.75" customHeight="1">
      <c r="A1895" s="16"/>
      <c r="C1895" s="86" t="s">
        <v>1543</v>
      </c>
      <c r="D1895" s="58" t="s">
        <v>243</v>
      </c>
      <c r="E1895" s="16"/>
      <c r="K1895" s="16" t="s">
        <v>333</v>
      </c>
      <c r="L1895" s="45" t="s">
        <v>334</v>
      </c>
      <c r="M1895" s="17">
        <f t="shared" si="76"/>
        <v>1</v>
      </c>
    </row>
    <row r="1896" spans="1:13" ht="12.75" customHeight="1">
      <c r="A1896" s="16"/>
      <c r="C1896" s="86" t="s">
        <v>1642</v>
      </c>
      <c r="D1896" s="58" t="s">
        <v>243</v>
      </c>
      <c r="E1896" s="16"/>
      <c r="K1896" s="16" t="s">
        <v>333</v>
      </c>
      <c r="L1896" s="45" t="s">
        <v>334</v>
      </c>
      <c r="M1896" s="17">
        <f t="shared" si="76"/>
        <v>1</v>
      </c>
    </row>
    <row r="1897" spans="1:13" ht="12.75" customHeight="1">
      <c r="A1897" s="16"/>
      <c r="C1897" s="86" t="s">
        <v>2177</v>
      </c>
      <c r="D1897" s="58" t="s">
        <v>243</v>
      </c>
      <c r="E1897" s="16"/>
      <c r="K1897" s="16" t="s">
        <v>333</v>
      </c>
      <c r="L1897" s="45" t="s">
        <v>334</v>
      </c>
      <c r="M1897" s="17">
        <f t="shared" si="76"/>
        <v>1</v>
      </c>
    </row>
    <row r="1898" spans="1:13" ht="12.75" customHeight="1">
      <c r="A1898" s="16"/>
      <c r="C1898" s="86" t="s">
        <v>1673</v>
      </c>
      <c r="D1898" s="58" t="s">
        <v>243</v>
      </c>
      <c r="E1898" s="16"/>
      <c r="F1898" s="17" t="s">
        <v>243</v>
      </c>
      <c r="I1898" s="17" t="s">
        <v>243</v>
      </c>
      <c r="K1898" s="16" t="s">
        <v>333</v>
      </c>
      <c r="L1898" s="56" t="s">
        <v>334</v>
      </c>
      <c r="M1898" s="17">
        <f t="shared" si="76"/>
        <v>1</v>
      </c>
    </row>
    <row r="1899" spans="1:13" ht="12.75" customHeight="1">
      <c r="A1899" s="16"/>
      <c r="C1899" s="86" t="s">
        <v>1370</v>
      </c>
      <c r="D1899" s="58" t="s">
        <v>243</v>
      </c>
      <c r="E1899" s="16"/>
      <c r="K1899" s="16" t="s">
        <v>333</v>
      </c>
      <c r="L1899" s="56" t="s">
        <v>334</v>
      </c>
      <c r="M1899" s="17">
        <f t="shared" si="76"/>
        <v>1</v>
      </c>
    </row>
    <row r="1900" spans="1:13" ht="12.75" customHeight="1">
      <c r="A1900" s="16"/>
      <c r="C1900" s="86" t="s">
        <v>2914</v>
      </c>
      <c r="D1900" s="58" t="s">
        <v>243</v>
      </c>
      <c r="E1900" s="16"/>
      <c r="K1900" s="16" t="s">
        <v>333</v>
      </c>
      <c r="L1900" s="56" t="s">
        <v>334</v>
      </c>
      <c r="M1900" s="17">
        <f t="shared" si="76"/>
        <v>1</v>
      </c>
    </row>
    <row r="1901" spans="1:13" ht="12.75" customHeight="1">
      <c r="A1901" s="16"/>
      <c r="C1901" s="97" t="s">
        <v>2959</v>
      </c>
      <c r="D1901" s="75" t="s">
        <v>243</v>
      </c>
      <c r="E1901" s="16"/>
      <c r="K1901" s="16" t="s">
        <v>333</v>
      </c>
      <c r="L1901" s="48" t="s">
        <v>334</v>
      </c>
      <c r="M1901" s="17">
        <f t="shared" si="76"/>
        <v>1</v>
      </c>
    </row>
    <row r="1902" spans="1:13" ht="12.75" customHeight="1">
      <c r="A1902" s="16"/>
      <c r="C1902" s="86" t="s">
        <v>2375</v>
      </c>
      <c r="D1902" s="58" t="s">
        <v>243</v>
      </c>
      <c r="E1902" s="16"/>
      <c r="K1902" s="16" t="s">
        <v>333</v>
      </c>
      <c r="L1902" s="56" t="s">
        <v>334</v>
      </c>
      <c r="M1902" s="17">
        <f t="shared" si="76"/>
        <v>1</v>
      </c>
    </row>
    <row r="1903" spans="1:13" ht="12.75" customHeight="1">
      <c r="A1903" s="16"/>
      <c r="C1903" s="86"/>
      <c r="E1903" s="16"/>
      <c r="K1903" s="16"/>
      <c r="L1903" s="56"/>
    </row>
    <row r="1904" spans="1:13" ht="12.75" customHeight="1">
      <c r="A1904" s="16"/>
      <c r="B1904" s="45" t="s">
        <v>355</v>
      </c>
      <c r="C1904" s="86" t="s">
        <v>2730</v>
      </c>
      <c r="D1904" s="58" t="s">
        <v>243</v>
      </c>
      <c r="E1904" s="16"/>
      <c r="F1904" s="35" t="s">
        <v>243</v>
      </c>
      <c r="K1904" s="16" t="s">
        <v>333</v>
      </c>
      <c r="L1904" s="56" t="s">
        <v>355</v>
      </c>
      <c r="M1904" s="17">
        <v>1</v>
      </c>
    </row>
    <row r="1905" spans="1:13" ht="12.75" customHeight="1">
      <c r="A1905" s="16"/>
      <c r="B1905" s="17"/>
      <c r="C1905" s="86" t="s">
        <v>2588</v>
      </c>
      <c r="D1905" s="58" t="s">
        <v>243</v>
      </c>
      <c r="E1905" s="16"/>
      <c r="K1905" s="16" t="s">
        <v>333</v>
      </c>
      <c r="L1905" s="56" t="s">
        <v>355</v>
      </c>
      <c r="M1905" s="17">
        <v>2</v>
      </c>
    </row>
    <row r="1906" spans="1:13" ht="12.75" customHeight="1">
      <c r="A1906" s="16"/>
      <c r="B1906" s="17"/>
      <c r="C1906" s="86" t="s">
        <v>2801</v>
      </c>
      <c r="D1906" s="58" t="s">
        <v>243</v>
      </c>
      <c r="E1906" s="16"/>
      <c r="K1906" s="16" t="s">
        <v>333</v>
      </c>
      <c r="L1906" s="56" t="s">
        <v>355</v>
      </c>
      <c r="M1906" s="17">
        <v>3</v>
      </c>
    </row>
    <row r="1907" spans="1:13" ht="12.75" customHeight="1">
      <c r="A1907" s="16"/>
      <c r="C1907" s="86" t="s">
        <v>2528</v>
      </c>
      <c r="D1907" s="58" t="s">
        <v>243</v>
      </c>
      <c r="E1907" s="16"/>
      <c r="K1907" s="16" t="s">
        <v>333</v>
      </c>
      <c r="L1907" s="56" t="s">
        <v>355</v>
      </c>
      <c r="M1907" s="17">
        <v>4</v>
      </c>
    </row>
    <row r="1908" spans="1:13" ht="12.75" customHeight="1">
      <c r="A1908" s="16"/>
      <c r="B1908" s="17"/>
      <c r="C1908" s="86" t="s">
        <v>1642</v>
      </c>
      <c r="D1908" s="58" t="s">
        <v>243</v>
      </c>
      <c r="E1908" s="16"/>
      <c r="K1908" s="16" t="s">
        <v>333</v>
      </c>
      <c r="L1908" s="56" t="s">
        <v>355</v>
      </c>
      <c r="M1908" s="17">
        <v>5</v>
      </c>
    </row>
    <row r="1909" spans="1:13" ht="12.75" customHeight="1">
      <c r="A1909" s="16"/>
      <c r="C1909" s="97" t="s">
        <v>3007</v>
      </c>
      <c r="E1909" s="16"/>
      <c r="F1909" s="35" t="s">
        <v>243</v>
      </c>
      <c r="K1909" s="16" t="s">
        <v>333</v>
      </c>
      <c r="L1909" s="56" t="s">
        <v>355</v>
      </c>
      <c r="M1909" s="17">
        <v>6</v>
      </c>
    </row>
    <row r="1910" spans="1:13">
      <c r="A1910" s="16"/>
      <c r="C1910" s="97"/>
      <c r="E1910" s="16"/>
      <c r="F1910" s="35"/>
      <c r="K1910" s="16"/>
      <c r="L1910" s="56"/>
    </row>
    <row r="1911" spans="1:13" ht="12.75" customHeight="1">
      <c r="A1911" s="16"/>
      <c r="B1911" s="45" t="s">
        <v>1539</v>
      </c>
      <c r="C1911" s="86" t="s">
        <v>1770</v>
      </c>
      <c r="D1911" s="58" t="s">
        <v>243</v>
      </c>
      <c r="E1911" s="16"/>
      <c r="F1911" s="17" t="s">
        <v>243</v>
      </c>
      <c r="K1911" s="16" t="s">
        <v>333</v>
      </c>
      <c r="L1911" s="45" t="s">
        <v>1539</v>
      </c>
      <c r="M1911" s="17">
        <f>IF(C1911=0,0,1)</f>
        <v>1</v>
      </c>
    </row>
    <row r="1912" spans="1:13" ht="12.75" customHeight="1">
      <c r="A1912" s="16"/>
      <c r="C1912" s="86" t="s">
        <v>1540</v>
      </c>
      <c r="D1912" s="75" t="s">
        <v>243</v>
      </c>
      <c r="E1912" s="16"/>
      <c r="F1912" s="17" t="s">
        <v>243</v>
      </c>
      <c r="K1912" s="16" t="s">
        <v>333</v>
      </c>
      <c r="L1912" s="45" t="s">
        <v>1539</v>
      </c>
      <c r="M1912" s="17">
        <f>IF(C1912=0,0,1)</f>
        <v>1</v>
      </c>
    </row>
    <row r="1913" spans="1:13" ht="12.75" customHeight="1">
      <c r="A1913" s="16"/>
      <c r="C1913" s="86"/>
      <c r="E1913" s="16"/>
      <c r="K1913" s="16"/>
    </row>
    <row r="1914" spans="1:13" ht="12.75" customHeight="1">
      <c r="A1914" s="16"/>
      <c r="B1914" s="45" t="s">
        <v>2005</v>
      </c>
      <c r="C1914" s="86" t="s">
        <v>2003</v>
      </c>
      <c r="D1914" s="58" t="s">
        <v>243</v>
      </c>
      <c r="E1914" s="16"/>
      <c r="K1914" s="16" t="s">
        <v>1541</v>
      </c>
      <c r="L1914" s="45" t="s">
        <v>2005</v>
      </c>
      <c r="M1914" s="17">
        <v>1</v>
      </c>
    </row>
    <row r="1915" spans="1:13" ht="12.75" customHeight="1">
      <c r="A1915" s="16"/>
      <c r="C1915" s="86"/>
      <c r="E1915" s="16"/>
      <c r="K1915" s="16"/>
    </row>
    <row r="1916" spans="1:13" ht="12.75" customHeight="1">
      <c r="A1916" s="16"/>
      <c r="B1916" s="45" t="s">
        <v>2167</v>
      </c>
      <c r="C1916" s="86" t="s">
        <v>2571</v>
      </c>
      <c r="D1916" s="58" t="s">
        <v>243</v>
      </c>
      <c r="E1916" s="16"/>
      <c r="K1916" s="16" t="s">
        <v>1541</v>
      </c>
      <c r="L1916" s="45" t="s">
        <v>2167</v>
      </c>
      <c r="M1916" s="17">
        <v>1</v>
      </c>
    </row>
    <row r="1917" spans="1:13" ht="12.75" customHeight="1">
      <c r="A1917" s="26"/>
      <c r="B1917" s="26"/>
      <c r="C1917" s="76"/>
      <c r="D1917" s="76"/>
      <c r="E1917" s="26"/>
      <c r="F1917" s="28"/>
      <c r="G1917" s="28"/>
      <c r="H1917" s="28"/>
      <c r="I1917" s="28"/>
      <c r="J1917" s="28"/>
      <c r="K1917" s="26"/>
      <c r="L1917" s="26"/>
      <c r="M1917" s="26"/>
    </row>
    <row r="1918" spans="1:13" ht="12.75" customHeight="1">
      <c r="A1918" s="16" t="s">
        <v>360</v>
      </c>
      <c r="B1918" s="45" t="s">
        <v>2303</v>
      </c>
      <c r="C1918" s="86" t="s">
        <v>2304</v>
      </c>
      <c r="D1918" s="75" t="s">
        <v>243</v>
      </c>
      <c r="E1918" s="16"/>
      <c r="K1918" s="16" t="s">
        <v>360</v>
      </c>
      <c r="L1918" s="45" t="s">
        <v>2303</v>
      </c>
      <c r="M1918" s="17">
        <v>1</v>
      </c>
    </row>
    <row r="1919" spans="1:13" ht="12.75" customHeight="1">
      <c r="A1919" s="16"/>
      <c r="C1919" s="86"/>
      <c r="D1919" s="75"/>
      <c r="E1919" s="16"/>
      <c r="K1919" s="16"/>
      <c r="L1919" s="56"/>
    </row>
    <row r="1920" spans="1:13" ht="12.75" customHeight="1">
      <c r="A1920" s="16"/>
      <c r="B1920" s="45" t="s">
        <v>361</v>
      </c>
      <c r="C1920" s="86" t="s">
        <v>2282</v>
      </c>
      <c r="D1920" s="75" t="s">
        <v>243</v>
      </c>
      <c r="E1920" s="16"/>
      <c r="K1920" s="16" t="s">
        <v>360</v>
      </c>
      <c r="L1920" s="56" t="s">
        <v>361</v>
      </c>
      <c r="M1920" s="17">
        <v>1</v>
      </c>
    </row>
    <row r="1921" spans="1:13" ht="12.75" customHeight="1">
      <c r="A1921" s="26"/>
      <c r="B1921" s="26"/>
      <c r="C1921" s="76"/>
      <c r="D1921" s="76"/>
      <c r="E1921" s="26"/>
      <c r="F1921" s="28"/>
      <c r="G1921" s="28"/>
      <c r="H1921" s="28"/>
      <c r="I1921" s="28"/>
      <c r="J1921" s="28"/>
      <c r="K1921" s="26"/>
      <c r="L1921" s="113"/>
      <c r="M1921" s="26"/>
    </row>
    <row r="1922" spans="1:13" ht="12.75" customHeight="1">
      <c r="A1922" s="17" t="s">
        <v>362</v>
      </c>
      <c r="B1922" s="17" t="s">
        <v>364</v>
      </c>
      <c r="C1922" s="86" t="s">
        <v>2263</v>
      </c>
      <c r="D1922" s="59" t="s">
        <v>243</v>
      </c>
      <c r="E1922" s="16"/>
      <c r="K1922" s="15" t="s">
        <v>362</v>
      </c>
      <c r="L1922" s="63" t="s">
        <v>364</v>
      </c>
      <c r="M1922" s="17">
        <v>1</v>
      </c>
    </row>
    <row r="1923" spans="1:13" ht="12.75" customHeight="1">
      <c r="A1923" s="15"/>
      <c r="B1923" s="15"/>
      <c r="C1923" s="86"/>
      <c r="D1923" s="59"/>
      <c r="E1923" s="16"/>
      <c r="K1923" s="15"/>
      <c r="L1923" s="15"/>
    </row>
    <row r="1924" spans="1:13" ht="12.75" customHeight="1">
      <c r="A1924" s="15"/>
      <c r="B1924" s="15" t="s">
        <v>363</v>
      </c>
      <c r="C1924" s="86" t="s">
        <v>1544</v>
      </c>
      <c r="D1924" s="59" t="s">
        <v>243</v>
      </c>
      <c r="E1924" s="16"/>
      <c r="K1924" s="15" t="s">
        <v>362</v>
      </c>
      <c r="L1924" s="15" t="s">
        <v>363</v>
      </c>
      <c r="M1924" s="17">
        <f>IF(C1924=0,0,1)</f>
        <v>1</v>
      </c>
    </row>
    <row r="1925" spans="1:13" ht="12.75" customHeight="1">
      <c r="A1925" s="15"/>
      <c r="B1925" s="15"/>
      <c r="C1925" s="86" t="s">
        <v>1387</v>
      </c>
      <c r="D1925" s="59"/>
      <c r="E1925" s="16" t="s">
        <v>243</v>
      </c>
      <c r="K1925" s="15" t="s">
        <v>362</v>
      </c>
      <c r="L1925" s="63" t="s">
        <v>363</v>
      </c>
      <c r="M1925" s="17">
        <f>IF(C1925=0,0,1)</f>
        <v>1</v>
      </c>
    </row>
    <row r="1926" spans="1:13" ht="12.75" customHeight="1">
      <c r="A1926" s="15"/>
      <c r="B1926" s="15"/>
      <c r="C1926" s="86"/>
      <c r="D1926" s="59"/>
      <c r="E1926" s="16"/>
      <c r="K1926" s="15"/>
      <c r="L1926" s="63"/>
    </row>
    <row r="1927" spans="1:13" ht="12.75" customHeight="1">
      <c r="A1927" s="15"/>
      <c r="B1927" s="17" t="s">
        <v>2460</v>
      </c>
      <c r="C1927" s="86" t="s">
        <v>2461</v>
      </c>
      <c r="D1927" s="59"/>
      <c r="E1927" s="16"/>
      <c r="F1927" s="17" t="s">
        <v>243</v>
      </c>
      <c r="K1927" s="15" t="s">
        <v>362</v>
      </c>
      <c r="L1927" s="15" t="s">
        <v>2460</v>
      </c>
      <c r="M1927" s="17">
        <f>IF(C1927=0,0,1)</f>
        <v>1</v>
      </c>
    </row>
    <row r="1928" spans="1:13" ht="12.75" customHeight="1">
      <c r="A1928" s="26"/>
      <c r="B1928" s="26"/>
      <c r="C1928" s="76"/>
      <c r="D1928" s="76"/>
      <c r="E1928" s="26"/>
      <c r="F1928" s="28"/>
      <c r="G1928" s="28"/>
      <c r="H1928" s="28"/>
      <c r="I1928" s="28"/>
      <c r="J1928" s="28"/>
      <c r="K1928" s="26"/>
      <c r="L1928" s="26"/>
      <c r="M1928" s="26"/>
    </row>
    <row r="1929" spans="1:13" ht="12.75" customHeight="1">
      <c r="A1929" s="15" t="s">
        <v>195</v>
      </c>
      <c r="B1929" s="18" t="s">
        <v>1752</v>
      </c>
      <c r="C1929" s="86" t="s">
        <v>1775</v>
      </c>
      <c r="D1929" s="74"/>
      <c r="E1929" s="18"/>
      <c r="F1929" s="54" t="s">
        <v>243</v>
      </c>
      <c r="G1929" s="54"/>
      <c r="H1929" s="54"/>
      <c r="I1929" s="54"/>
      <c r="J1929" s="54"/>
      <c r="K1929" s="18" t="s">
        <v>195</v>
      </c>
      <c r="L1929" s="18" t="s">
        <v>1752</v>
      </c>
      <c r="M1929" s="17">
        <v>1</v>
      </c>
    </row>
    <row r="1930" spans="1:13" ht="12.75" customHeight="1">
      <c r="A1930" s="15"/>
      <c r="B1930" s="18"/>
      <c r="C1930" s="86" t="s">
        <v>1753</v>
      </c>
      <c r="D1930" s="74"/>
      <c r="E1930" s="18"/>
      <c r="F1930" s="54" t="s">
        <v>243</v>
      </c>
      <c r="G1930" s="54"/>
      <c r="H1930" s="54"/>
      <c r="I1930" s="54"/>
      <c r="J1930" s="54"/>
      <c r="K1930" s="18" t="s">
        <v>195</v>
      </c>
      <c r="L1930" s="18" t="s">
        <v>1752</v>
      </c>
      <c r="M1930" s="17">
        <v>1</v>
      </c>
    </row>
    <row r="1931" spans="1:13" ht="12.75" customHeight="1">
      <c r="A1931" s="15"/>
      <c r="B1931" s="18"/>
      <c r="C1931" s="86"/>
      <c r="D1931" s="74"/>
      <c r="E1931" s="18"/>
      <c r="F1931" s="54"/>
      <c r="G1931" s="54"/>
      <c r="H1931" s="54"/>
      <c r="I1931" s="54"/>
      <c r="J1931" s="54"/>
      <c r="K1931" s="18"/>
      <c r="L1931" s="18"/>
    </row>
    <row r="1932" spans="1:13" ht="12.75" customHeight="1">
      <c r="A1932" s="15"/>
      <c r="B1932" s="54" t="s">
        <v>1621</v>
      </c>
      <c r="C1932" s="102" t="s">
        <v>1711</v>
      </c>
      <c r="D1932" s="74"/>
      <c r="E1932" s="18"/>
      <c r="F1932" s="54" t="s">
        <v>243</v>
      </c>
      <c r="G1932" s="54"/>
      <c r="H1932" s="54"/>
      <c r="I1932" s="54"/>
      <c r="J1932" s="54"/>
      <c r="K1932" s="18" t="s">
        <v>195</v>
      </c>
      <c r="L1932" s="18" t="s">
        <v>1621</v>
      </c>
      <c r="M1932" s="17">
        <v>1</v>
      </c>
    </row>
    <row r="1933" spans="1:13" ht="12.75" customHeight="1">
      <c r="A1933" s="15"/>
      <c r="B1933" s="18"/>
      <c r="C1933" s="102" t="s">
        <v>1622</v>
      </c>
      <c r="D1933" s="74" t="s">
        <v>243</v>
      </c>
      <c r="E1933" s="18" t="s">
        <v>243</v>
      </c>
      <c r="F1933" s="54" t="s">
        <v>243</v>
      </c>
      <c r="G1933" s="54"/>
      <c r="H1933" s="54" t="s">
        <v>243</v>
      </c>
      <c r="I1933" s="54"/>
      <c r="J1933" s="55" t="s">
        <v>243</v>
      </c>
      <c r="K1933" s="18" t="s">
        <v>195</v>
      </c>
      <c r="L1933" s="18" t="s">
        <v>1621</v>
      </c>
      <c r="M1933" s="17">
        <v>1</v>
      </c>
    </row>
    <row r="1934" spans="1:13" ht="12.75" customHeight="1">
      <c r="A1934" s="15"/>
      <c r="B1934" s="18"/>
      <c r="C1934" s="102"/>
      <c r="D1934" s="74"/>
      <c r="E1934" s="18"/>
      <c r="F1934" s="54"/>
      <c r="G1934" s="54"/>
      <c r="H1934" s="54"/>
      <c r="I1934" s="54"/>
      <c r="J1934" s="54"/>
      <c r="K1934" s="18"/>
      <c r="L1934" s="18"/>
    </row>
    <row r="1935" spans="1:13" ht="12.75" customHeight="1">
      <c r="A1935" s="63"/>
      <c r="B1935" s="18" t="s">
        <v>1280</v>
      </c>
      <c r="C1935" s="131" t="s">
        <v>2572</v>
      </c>
      <c r="D1935" s="74" t="s">
        <v>243</v>
      </c>
      <c r="E1935" s="18"/>
      <c r="F1935" s="54"/>
      <c r="G1935" s="54"/>
      <c r="H1935" s="54"/>
      <c r="I1935" s="54"/>
      <c r="J1935" s="54"/>
      <c r="K1935" s="18" t="s">
        <v>195</v>
      </c>
      <c r="L1935" s="18" t="s">
        <v>1280</v>
      </c>
      <c r="M1935" s="17">
        <v>1</v>
      </c>
    </row>
    <row r="1936" spans="1:13" ht="12.75" customHeight="1">
      <c r="A1936" s="63"/>
      <c r="B1936" s="18"/>
      <c r="C1936" s="131"/>
      <c r="D1936" s="74"/>
      <c r="E1936" s="18"/>
      <c r="F1936" s="54"/>
      <c r="G1936" s="54"/>
      <c r="H1936" s="54"/>
      <c r="I1936" s="54"/>
      <c r="J1936" s="54"/>
      <c r="K1936" s="18"/>
      <c r="L1936" s="18"/>
    </row>
    <row r="1937" spans="1:13" ht="12.75" customHeight="1">
      <c r="A1937" s="66"/>
      <c r="B1937" s="18" t="s">
        <v>196</v>
      </c>
      <c r="C1937" s="18" t="s">
        <v>1678</v>
      </c>
      <c r="D1937" s="74"/>
      <c r="E1937" s="18"/>
      <c r="F1937" s="54"/>
      <c r="G1937" s="54" t="s">
        <v>243</v>
      </c>
      <c r="H1937" s="54"/>
      <c r="I1937" s="54"/>
      <c r="J1937" s="54"/>
      <c r="K1937" s="18" t="s">
        <v>195</v>
      </c>
      <c r="L1937" s="18" t="s">
        <v>196</v>
      </c>
      <c r="M1937" s="17">
        <v>1</v>
      </c>
    </row>
    <row r="1938" spans="1:13" ht="12.75" customHeight="1">
      <c r="A1938" s="66"/>
      <c r="B1938" s="18"/>
      <c r="C1938" s="18" t="s">
        <v>1886</v>
      </c>
      <c r="D1938" s="74" t="s">
        <v>243</v>
      </c>
      <c r="E1938" s="18"/>
      <c r="F1938" s="54"/>
      <c r="G1938" s="54"/>
      <c r="H1938" s="54"/>
      <c r="I1938" s="54"/>
      <c r="J1938" s="54"/>
      <c r="K1938" s="18" t="s">
        <v>195</v>
      </c>
      <c r="L1938" s="18" t="s">
        <v>196</v>
      </c>
      <c r="M1938" s="17">
        <v>1</v>
      </c>
    </row>
    <row r="1939" spans="1:13" ht="12.75" customHeight="1">
      <c r="A1939" s="66"/>
      <c r="B1939" s="18"/>
      <c r="C1939" s="18"/>
      <c r="D1939" s="74"/>
      <c r="E1939" s="18"/>
      <c r="F1939" s="54"/>
      <c r="G1939" s="54"/>
      <c r="H1939" s="54"/>
      <c r="I1939" s="54"/>
      <c r="J1939" s="54"/>
      <c r="K1939" s="18"/>
      <c r="L1939" s="18"/>
    </row>
    <row r="1940" spans="1:13" ht="12.75" customHeight="1">
      <c r="A1940" s="66"/>
      <c r="B1940" s="18" t="s">
        <v>1545</v>
      </c>
      <c r="C1940" s="18" t="s">
        <v>1678</v>
      </c>
      <c r="D1940" s="74"/>
      <c r="E1940" s="18"/>
      <c r="F1940" s="54"/>
      <c r="G1940" s="54" t="s">
        <v>243</v>
      </c>
      <c r="H1940" s="54"/>
      <c r="I1940" s="54"/>
      <c r="J1940" s="54"/>
      <c r="K1940" s="18" t="s">
        <v>195</v>
      </c>
      <c r="L1940" s="18" t="s">
        <v>1545</v>
      </c>
      <c r="M1940" s="17">
        <f t="shared" ref="M1940:M1943" si="77">IF(C1940=0,0,1)</f>
        <v>1</v>
      </c>
    </row>
    <row r="1941" spans="1:13" ht="12.75" customHeight="1">
      <c r="A1941" s="18"/>
      <c r="B1941" s="18"/>
      <c r="C1941" s="74" t="s">
        <v>1740</v>
      </c>
      <c r="D1941" s="74"/>
      <c r="E1941" s="18"/>
      <c r="F1941" s="54" t="s">
        <v>243</v>
      </c>
      <c r="G1941" s="54"/>
      <c r="H1941" s="54"/>
      <c r="I1941" s="54"/>
      <c r="J1941" s="54"/>
      <c r="K1941" s="18" t="s">
        <v>195</v>
      </c>
      <c r="L1941" s="18" t="s">
        <v>1545</v>
      </c>
      <c r="M1941" s="17">
        <f t="shared" si="77"/>
        <v>1</v>
      </c>
    </row>
    <row r="1942" spans="1:13" ht="12.75" customHeight="1">
      <c r="A1942" s="18"/>
      <c r="B1942" s="18"/>
      <c r="C1942" s="102" t="s">
        <v>1623</v>
      </c>
      <c r="D1942" s="74" t="s">
        <v>243</v>
      </c>
      <c r="E1942" s="18" t="s">
        <v>243</v>
      </c>
      <c r="F1942" s="54"/>
      <c r="G1942" s="54"/>
      <c r="H1942" s="54"/>
      <c r="I1942" s="54"/>
      <c r="J1942" s="54"/>
      <c r="K1942" s="18" t="s">
        <v>195</v>
      </c>
      <c r="L1942" s="18" t="s">
        <v>1545</v>
      </c>
      <c r="M1942" s="17">
        <f t="shared" si="77"/>
        <v>1</v>
      </c>
    </row>
    <row r="1943" spans="1:13" ht="12.75" customHeight="1">
      <c r="A1943" s="18"/>
      <c r="B1943" s="18"/>
      <c r="C1943" s="103" t="s">
        <v>2948</v>
      </c>
      <c r="D1943" s="74" t="s">
        <v>243</v>
      </c>
      <c r="E1943" s="18"/>
      <c r="F1943" s="54"/>
      <c r="G1943" s="54"/>
      <c r="H1943" s="54"/>
      <c r="I1943" s="54"/>
      <c r="J1943" s="54"/>
      <c r="K1943" s="18" t="s">
        <v>195</v>
      </c>
      <c r="L1943" s="18" t="s">
        <v>1545</v>
      </c>
      <c r="M1943" s="17">
        <f t="shared" si="77"/>
        <v>1</v>
      </c>
    </row>
    <row r="1944" spans="1:13" ht="12.75" customHeight="1">
      <c r="A1944" s="18"/>
      <c r="B1944" s="18"/>
      <c r="C1944" s="102"/>
      <c r="D1944" s="74"/>
      <c r="E1944" s="18"/>
      <c r="F1944" s="54"/>
      <c r="G1944" s="54"/>
      <c r="H1944" s="54"/>
      <c r="I1944" s="54"/>
      <c r="J1944" s="54"/>
      <c r="K1944" s="18"/>
      <c r="L1944" s="18"/>
    </row>
    <row r="1945" spans="1:13" ht="12.75" customHeight="1">
      <c r="A1945" s="18"/>
      <c r="B1945" s="18" t="s">
        <v>1580</v>
      </c>
      <c r="C1945" s="102" t="s">
        <v>1581</v>
      </c>
      <c r="D1945" s="74"/>
      <c r="E1945" s="18"/>
      <c r="F1945" s="54" t="s">
        <v>243</v>
      </c>
      <c r="G1945" s="54"/>
      <c r="H1945" s="54"/>
      <c r="I1945" s="54"/>
      <c r="J1945" s="54"/>
      <c r="K1945" s="18" t="s">
        <v>195</v>
      </c>
      <c r="L1945" s="18" t="s">
        <v>1580</v>
      </c>
      <c r="M1945" s="17">
        <f>IF(C1945=0,0,1)</f>
        <v>1</v>
      </c>
    </row>
    <row r="1946" spans="1:13" ht="12.75" customHeight="1">
      <c r="A1946" s="18"/>
      <c r="B1946" s="18"/>
      <c r="C1946" s="74"/>
      <c r="D1946" s="74"/>
      <c r="E1946" s="18"/>
      <c r="F1946" s="54"/>
      <c r="G1946" s="54"/>
      <c r="H1946" s="54"/>
      <c r="I1946" s="54"/>
      <c r="J1946" s="54"/>
      <c r="K1946" s="18"/>
      <c r="L1946" s="18"/>
    </row>
    <row r="1947" spans="1:13" ht="12.75" customHeight="1">
      <c r="A1947" s="18"/>
      <c r="B1947" s="132" t="s">
        <v>2976</v>
      </c>
      <c r="C1947" s="74" t="s">
        <v>2977</v>
      </c>
      <c r="D1947" s="74"/>
      <c r="E1947" s="18"/>
      <c r="F1947" s="55" t="s">
        <v>243</v>
      </c>
      <c r="G1947" s="54"/>
      <c r="H1947" s="54"/>
      <c r="I1947" s="54"/>
      <c r="J1947" s="54"/>
      <c r="K1947" s="18" t="s">
        <v>195</v>
      </c>
      <c r="L1947" s="18" t="s">
        <v>3025</v>
      </c>
      <c r="M1947" s="17">
        <f t="shared" ref="M1947" si="78">IF(C1947=0,0,1)</f>
        <v>1</v>
      </c>
    </row>
    <row r="1948" spans="1:13" ht="12.75" customHeight="1">
      <c r="A1948" s="18"/>
      <c r="B1948" s="119"/>
      <c r="C1948" s="74"/>
      <c r="D1948" s="74"/>
      <c r="E1948" s="18"/>
      <c r="F1948" s="55"/>
      <c r="G1948" s="54"/>
      <c r="H1948" s="54"/>
      <c r="I1948" s="54"/>
      <c r="J1948" s="54"/>
      <c r="K1948" s="18"/>
      <c r="L1948" s="18"/>
      <c r="M1948" s="54"/>
    </row>
    <row r="1949" spans="1:13" ht="12.75" customHeight="1">
      <c r="A1949" s="18"/>
      <c r="B1949" s="15" t="s">
        <v>197</v>
      </c>
      <c r="C1949" s="74" t="s">
        <v>1949</v>
      </c>
      <c r="D1949" s="74" t="s">
        <v>243</v>
      </c>
      <c r="E1949" s="18"/>
      <c r="F1949" s="54"/>
      <c r="G1949" s="54"/>
      <c r="H1949" s="54"/>
      <c r="I1949" s="54"/>
      <c r="J1949" s="54"/>
      <c r="K1949" s="15" t="s">
        <v>195</v>
      </c>
      <c r="L1949" s="15" t="s">
        <v>197</v>
      </c>
      <c r="M1949" s="17">
        <f t="shared" ref="M1949:M1955" si="79">IF(C1949=0,0,1)</f>
        <v>1</v>
      </c>
    </row>
    <row r="1950" spans="1:13" ht="12.75" customHeight="1">
      <c r="A1950" s="18"/>
      <c r="B1950" s="15"/>
      <c r="C1950" s="74" t="s">
        <v>2374</v>
      </c>
      <c r="D1950" s="74" t="s">
        <v>243</v>
      </c>
      <c r="E1950" s="18"/>
      <c r="F1950" s="54"/>
      <c r="G1950" s="54"/>
      <c r="H1950" s="54"/>
      <c r="I1950" s="54"/>
      <c r="J1950" s="54"/>
      <c r="K1950" s="15" t="s">
        <v>195</v>
      </c>
      <c r="L1950" s="15" t="s">
        <v>197</v>
      </c>
      <c r="M1950" s="17">
        <f t="shared" si="79"/>
        <v>1</v>
      </c>
    </row>
    <row r="1951" spans="1:13" ht="12.75" customHeight="1">
      <c r="A1951" s="18"/>
      <c r="B1951" s="15"/>
      <c r="C1951" s="74" t="s">
        <v>1428</v>
      </c>
      <c r="D1951" s="74"/>
      <c r="E1951" s="18"/>
      <c r="F1951" s="54"/>
      <c r="G1951" s="54" t="s">
        <v>243</v>
      </c>
      <c r="H1951" s="54"/>
      <c r="I1951" s="54"/>
      <c r="J1951" s="54"/>
      <c r="K1951" s="15" t="s">
        <v>195</v>
      </c>
      <c r="L1951" s="15" t="s">
        <v>197</v>
      </c>
      <c r="M1951" s="17">
        <f t="shared" si="79"/>
        <v>1</v>
      </c>
    </row>
    <row r="1952" spans="1:13" ht="12.75" customHeight="1">
      <c r="A1952" s="18"/>
      <c r="B1952" s="15"/>
      <c r="C1952" s="74" t="s">
        <v>1679</v>
      </c>
      <c r="D1952" s="74"/>
      <c r="E1952" s="18"/>
      <c r="F1952" s="54"/>
      <c r="G1952" s="54"/>
      <c r="H1952" s="54" t="s">
        <v>243</v>
      </c>
      <c r="I1952" s="54"/>
      <c r="J1952" s="55" t="s">
        <v>243</v>
      </c>
      <c r="K1952" s="15" t="s">
        <v>195</v>
      </c>
      <c r="L1952" s="15" t="s">
        <v>197</v>
      </c>
      <c r="M1952" s="17">
        <f t="shared" si="79"/>
        <v>1</v>
      </c>
    </row>
    <row r="1953" spans="1:13" ht="12.75" customHeight="1">
      <c r="B1953" s="15"/>
      <c r="C1953" s="74" t="s">
        <v>1278</v>
      </c>
      <c r="D1953" s="59"/>
      <c r="E1953" s="16" t="s">
        <v>243</v>
      </c>
      <c r="G1953" s="35"/>
      <c r="K1953" s="15" t="s">
        <v>195</v>
      </c>
      <c r="L1953" s="15" t="s">
        <v>197</v>
      </c>
      <c r="M1953" s="17">
        <f t="shared" si="79"/>
        <v>1</v>
      </c>
    </row>
    <row r="1954" spans="1:13" ht="12.75" customHeight="1">
      <c r="B1954" s="15"/>
      <c r="C1954" s="74" t="s">
        <v>2984</v>
      </c>
      <c r="D1954" s="59"/>
      <c r="E1954" s="16"/>
      <c r="F1954" s="35" t="s">
        <v>243</v>
      </c>
      <c r="G1954" s="35"/>
      <c r="K1954" s="15" t="s">
        <v>195</v>
      </c>
      <c r="L1954" s="15" t="s">
        <v>197</v>
      </c>
      <c r="M1954" s="17">
        <f t="shared" si="79"/>
        <v>1</v>
      </c>
    </row>
    <row r="1955" spans="1:13" ht="12.75" customHeight="1">
      <c r="B1955" s="15"/>
      <c r="C1955" s="74" t="s">
        <v>2917</v>
      </c>
      <c r="D1955" s="59" t="s">
        <v>243</v>
      </c>
      <c r="E1955" s="16"/>
      <c r="G1955" s="35"/>
      <c r="K1955" s="15" t="s">
        <v>195</v>
      </c>
      <c r="L1955" s="15" t="s">
        <v>197</v>
      </c>
      <c r="M1955" s="17">
        <f t="shared" si="79"/>
        <v>1</v>
      </c>
    </row>
    <row r="1956" spans="1:13" ht="12.75" customHeight="1">
      <c r="B1956" s="15"/>
      <c r="C1956" s="103" t="s">
        <v>2995</v>
      </c>
      <c r="D1956" s="59"/>
      <c r="E1956" s="16"/>
      <c r="F1956" s="35" t="s">
        <v>243</v>
      </c>
      <c r="G1956" s="35"/>
      <c r="K1956" s="15" t="s">
        <v>195</v>
      </c>
      <c r="L1956" s="15" t="s">
        <v>197</v>
      </c>
      <c r="M1956" s="17">
        <f t="shared" ref="M1956:M1959" si="80">IF(C1956=0,0,1)</f>
        <v>1</v>
      </c>
    </row>
    <row r="1957" spans="1:13" ht="12.75" customHeight="1">
      <c r="A1957" s="54"/>
      <c r="B1957" s="18"/>
      <c r="C1957" s="102" t="s">
        <v>1387</v>
      </c>
      <c r="D1957" s="73"/>
      <c r="E1957" s="52" t="s">
        <v>243</v>
      </c>
      <c r="F1957" s="54"/>
      <c r="G1957" s="55"/>
      <c r="H1957" s="54"/>
      <c r="I1957" s="54"/>
      <c r="J1957" s="54"/>
      <c r="K1957" s="15" t="s">
        <v>195</v>
      </c>
      <c r="L1957" s="15" t="s">
        <v>197</v>
      </c>
      <c r="M1957" s="17">
        <f t="shared" si="80"/>
        <v>1</v>
      </c>
    </row>
    <row r="1958" spans="1:13" s="54" customFormat="1" ht="12.75" customHeight="1">
      <c r="A1958" s="52"/>
      <c r="B1958" s="53"/>
      <c r="C1958" s="102" t="s">
        <v>2045</v>
      </c>
      <c r="D1958" s="73" t="s">
        <v>243</v>
      </c>
      <c r="E1958" s="52"/>
      <c r="K1958" s="15" t="s">
        <v>195</v>
      </c>
      <c r="L1958" s="15" t="s">
        <v>197</v>
      </c>
      <c r="M1958" s="17">
        <f t="shared" si="80"/>
        <v>1</v>
      </c>
    </row>
    <row r="1959" spans="1:13" s="54" customFormat="1" ht="12.75" customHeight="1">
      <c r="A1959" s="52"/>
      <c r="B1959" s="53"/>
      <c r="C1959" s="103" t="s">
        <v>3009</v>
      </c>
      <c r="D1959" s="73"/>
      <c r="E1959" s="52"/>
      <c r="F1959" s="55" t="s">
        <v>243</v>
      </c>
      <c r="K1959" s="15" t="s">
        <v>195</v>
      </c>
      <c r="L1959" s="15" t="s">
        <v>197</v>
      </c>
      <c r="M1959" s="17">
        <f t="shared" si="80"/>
        <v>1</v>
      </c>
    </row>
    <row r="1960" spans="1:13" s="54" customFormat="1" ht="12.75" customHeight="1">
      <c r="A1960" s="27"/>
      <c r="B1960" s="50"/>
      <c r="C1960" s="50"/>
      <c r="D1960" s="72"/>
      <c r="E1960" s="27"/>
      <c r="F1960" s="28"/>
      <c r="G1960" s="28"/>
      <c r="H1960" s="28"/>
      <c r="I1960" s="28"/>
      <c r="J1960" s="28"/>
      <c r="K1960" s="27"/>
      <c r="L1960" s="50"/>
      <c r="M1960" s="50"/>
    </row>
    <row r="1961" spans="1:13" s="54" customFormat="1" ht="12.75" customHeight="1">
      <c r="A1961" s="29" t="s">
        <v>331</v>
      </c>
      <c r="B1961" s="53" t="s">
        <v>2922</v>
      </c>
      <c r="C1961" s="74" t="s">
        <v>2921</v>
      </c>
      <c r="D1961" s="73" t="s">
        <v>243</v>
      </c>
      <c r="E1961" s="52"/>
      <c r="K1961" s="52" t="s">
        <v>331</v>
      </c>
      <c r="L1961" s="53" t="s">
        <v>2922</v>
      </c>
      <c r="M1961" s="17">
        <f>IF(C1961=0,0,1)</f>
        <v>1</v>
      </c>
    </row>
    <row r="1962" spans="1:13" ht="12.75" customHeight="1">
      <c r="A1962" s="29"/>
      <c r="B1962" s="53"/>
      <c r="C1962" s="74"/>
      <c r="D1962" s="73"/>
      <c r="E1962" s="52"/>
      <c r="F1962" s="54"/>
      <c r="G1962" s="54"/>
      <c r="H1962" s="54"/>
      <c r="I1962" s="54"/>
      <c r="J1962" s="54"/>
      <c r="K1962" s="52"/>
      <c r="L1962" s="53"/>
    </row>
    <row r="1963" spans="1:13" ht="12.75" customHeight="1">
      <c r="A1963" s="29"/>
      <c r="B1963" s="53" t="s">
        <v>2923</v>
      </c>
      <c r="C1963" s="74" t="s">
        <v>2924</v>
      </c>
      <c r="D1963" s="73" t="s">
        <v>243</v>
      </c>
      <c r="E1963" s="52"/>
      <c r="F1963" s="54"/>
      <c r="G1963" s="54"/>
      <c r="H1963" s="54"/>
      <c r="I1963" s="54"/>
      <c r="J1963" s="54"/>
      <c r="K1963" s="52" t="s">
        <v>331</v>
      </c>
      <c r="L1963" s="53" t="s">
        <v>2923</v>
      </c>
      <c r="M1963" s="17">
        <f>IF(C1963=0,0,1)</f>
        <v>1</v>
      </c>
    </row>
    <row r="1964" spans="1:13" ht="12.75" customHeight="1">
      <c r="A1964" s="29"/>
      <c r="B1964" s="54"/>
      <c r="C1964" s="74" t="s">
        <v>2921</v>
      </c>
      <c r="D1964" s="73" t="s">
        <v>243</v>
      </c>
      <c r="E1964" s="52"/>
      <c r="F1964" s="54"/>
      <c r="G1964" s="54"/>
      <c r="H1964" s="54"/>
      <c r="I1964" s="54"/>
      <c r="J1964" s="54"/>
      <c r="K1964" s="52" t="s">
        <v>331</v>
      </c>
      <c r="L1964" s="53" t="s">
        <v>2923</v>
      </c>
      <c r="M1964" s="17">
        <f>IF(C1964=0,0,1)</f>
        <v>1</v>
      </c>
    </row>
    <row r="1965" spans="1:13" s="54" customFormat="1" ht="12.75" customHeight="1">
      <c r="A1965" s="52"/>
      <c r="B1965" s="53"/>
      <c r="C1965" s="74"/>
      <c r="D1965" s="73"/>
      <c r="E1965" s="52"/>
      <c r="K1965" s="52"/>
      <c r="L1965" s="53"/>
      <c r="M1965" s="17"/>
    </row>
    <row r="1966" spans="1:13" s="54" customFormat="1" ht="12.75" customHeight="1">
      <c r="B1966" s="53" t="s">
        <v>152</v>
      </c>
      <c r="C1966" s="74" t="s">
        <v>2436</v>
      </c>
      <c r="D1966" s="73"/>
      <c r="E1966" s="52"/>
      <c r="F1966" s="54" t="s">
        <v>243</v>
      </c>
      <c r="K1966" s="52" t="s">
        <v>331</v>
      </c>
      <c r="L1966" s="53" t="s">
        <v>152</v>
      </c>
      <c r="M1966" s="17">
        <f>IF(C1966=0,0,1)</f>
        <v>1</v>
      </c>
    </row>
    <row r="1967" spans="1:13" s="54" customFormat="1" ht="12.75" customHeight="1">
      <c r="A1967" s="52"/>
      <c r="B1967" s="53"/>
      <c r="C1967" s="74"/>
      <c r="D1967" s="73"/>
      <c r="E1967" s="52"/>
      <c r="K1967" s="52"/>
      <c r="L1967" s="53"/>
      <c r="M1967" s="17"/>
    </row>
    <row r="1968" spans="1:13" ht="12.75" customHeight="1">
      <c r="A1968" s="52"/>
      <c r="B1968" s="53" t="s">
        <v>198</v>
      </c>
      <c r="C1968" s="74" t="s">
        <v>2039</v>
      </c>
      <c r="D1968" s="73" t="s">
        <v>243</v>
      </c>
      <c r="E1968" s="52"/>
      <c r="F1968" s="54"/>
      <c r="G1968" s="54"/>
      <c r="H1968" s="54"/>
      <c r="I1968" s="54"/>
      <c r="J1968" s="54"/>
      <c r="K1968" s="52" t="s">
        <v>331</v>
      </c>
      <c r="L1968" s="53" t="s">
        <v>198</v>
      </c>
      <c r="M1968" s="17">
        <v>1</v>
      </c>
    </row>
    <row r="1969" spans="1:13" ht="12.75" customHeight="1">
      <c r="A1969" s="52"/>
      <c r="B1969" s="53"/>
      <c r="C1969" s="102" t="s">
        <v>1710</v>
      </c>
      <c r="D1969" s="73"/>
      <c r="E1969" s="52"/>
      <c r="F1969" s="54" t="s">
        <v>243</v>
      </c>
      <c r="G1969" s="54"/>
      <c r="H1969" s="54"/>
      <c r="I1969" s="54"/>
      <c r="J1969" s="54"/>
      <c r="K1969" s="52" t="s">
        <v>331</v>
      </c>
      <c r="L1969" s="53" t="s">
        <v>198</v>
      </c>
      <c r="M1969" s="17">
        <v>1</v>
      </c>
    </row>
    <row r="1970" spans="1:13">
      <c r="A1970" s="52"/>
      <c r="B1970" s="53"/>
      <c r="C1970" s="102" t="s">
        <v>1266</v>
      </c>
      <c r="D1970" s="73" t="s">
        <v>243</v>
      </c>
      <c r="E1970" s="52"/>
      <c r="F1970" s="54"/>
      <c r="G1970" s="54"/>
      <c r="H1970" s="54"/>
      <c r="I1970" s="54"/>
      <c r="J1970" s="54"/>
      <c r="K1970" s="52" t="s">
        <v>331</v>
      </c>
      <c r="L1970" s="53" t="s">
        <v>198</v>
      </c>
      <c r="M1970" s="17">
        <v>1</v>
      </c>
    </row>
    <row r="1971" spans="1:13" ht="12.75" customHeight="1">
      <c r="A1971" s="52"/>
      <c r="B1971" s="53"/>
      <c r="C1971" s="102" t="s">
        <v>1548</v>
      </c>
      <c r="D1971" s="73" t="s">
        <v>243</v>
      </c>
      <c r="E1971" s="52"/>
      <c r="F1971" s="54"/>
      <c r="G1971" s="54"/>
      <c r="H1971" s="54"/>
      <c r="I1971" s="54"/>
      <c r="J1971" s="54"/>
      <c r="K1971" s="52" t="s">
        <v>331</v>
      </c>
      <c r="L1971" s="53" t="s">
        <v>198</v>
      </c>
      <c r="M1971" s="17">
        <f t="shared" ref="M1971:M1994" si="81">IF(C1971=0,0,1)</f>
        <v>1</v>
      </c>
    </row>
    <row r="1972" spans="1:13" s="54" customFormat="1" ht="12.75" customHeight="1">
      <c r="A1972" s="52"/>
      <c r="B1972" s="53"/>
      <c r="C1972" s="102" t="s">
        <v>1596</v>
      </c>
      <c r="D1972" s="73" t="s">
        <v>243</v>
      </c>
      <c r="E1972" s="52" t="s">
        <v>243</v>
      </c>
      <c r="F1972" s="54" t="s">
        <v>243</v>
      </c>
      <c r="G1972" s="54" t="s">
        <v>243</v>
      </c>
      <c r="K1972" s="52" t="s">
        <v>331</v>
      </c>
      <c r="L1972" s="53" t="s">
        <v>198</v>
      </c>
      <c r="M1972" s="17">
        <f t="shared" si="81"/>
        <v>1</v>
      </c>
    </row>
    <row r="1973" spans="1:13" s="54" customFormat="1" ht="12.75" customHeight="1">
      <c r="A1973" s="52"/>
      <c r="B1973" s="53"/>
      <c r="C1973" s="103" t="s">
        <v>2949</v>
      </c>
      <c r="D1973" s="73" t="s">
        <v>243</v>
      </c>
      <c r="E1973" s="52"/>
      <c r="K1973" s="52" t="s">
        <v>331</v>
      </c>
      <c r="L1973" s="53" t="s">
        <v>198</v>
      </c>
      <c r="M1973" s="17">
        <f t="shared" si="81"/>
        <v>1</v>
      </c>
    </row>
    <row r="1974" spans="1:13" s="54" customFormat="1" ht="12.75" customHeight="1">
      <c r="A1974" s="52"/>
      <c r="B1974" s="53"/>
      <c r="C1974" s="102" t="s">
        <v>1556</v>
      </c>
      <c r="D1974" s="73"/>
      <c r="E1974" s="52" t="s">
        <v>243</v>
      </c>
      <c r="K1974" s="52" t="s">
        <v>331</v>
      </c>
      <c r="L1974" s="53" t="s">
        <v>198</v>
      </c>
      <c r="M1974" s="17">
        <f t="shared" si="81"/>
        <v>1</v>
      </c>
    </row>
    <row r="1975" spans="1:13" s="54" customFormat="1" ht="12.75" customHeight="1">
      <c r="A1975" s="52"/>
      <c r="B1975" s="53"/>
      <c r="C1975" s="102" t="s">
        <v>2739</v>
      </c>
      <c r="D1975" s="73" t="s">
        <v>243</v>
      </c>
      <c r="E1975" s="52"/>
      <c r="K1975" s="52" t="s">
        <v>331</v>
      </c>
      <c r="L1975" s="53" t="s">
        <v>198</v>
      </c>
      <c r="M1975" s="17">
        <f t="shared" si="81"/>
        <v>1</v>
      </c>
    </row>
    <row r="1976" spans="1:13" s="54" customFormat="1" ht="12.75" customHeight="1">
      <c r="A1976" s="52"/>
      <c r="B1976" s="53"/>
      <c r="C1976" s="102" t="s">
        <v>1629</v>
      </c>
      <c r="D1976" s="73"/>
      <c r="E1976" s="52"/>
      <c r="F1976" s="54" t="s">
        <v>243</v>
      </c>
      <c r="K1976" s="52" t="s">
        <v>331</v>
      </c>
      <c r="L1976" s="53" t="s">
        <v>198</v>
      </c>
      <c r="M1976" s="17">
        <f t="shared" si="81"/>
        <v>1</v>
      </c>
    </row>
    <row r="1977" spans="1:13" s="54" customFormat="1" ht="12.75" customHeight="1">
      <c r="A1977" s="52"/>
      <c r="B1977" s="53"/>
      <c r="C1977" s="102" t="s">
        <v>1736</v>
      </c>
      <c r="D1977" s="73"/>
      <c r="E1977" s="52"/>
      <c r="F1977" s="54" t="s">
        <v>243</v>
      </c>
      <c r="K1977" s="52" t="s">
        <v>331</v>
      </c>
      <c r="L1977" s="53" t="s">
        <v>198</v>
      </c>
      <c r="M1977" s="17">
        <f t="shared" si="81"/>
        <v>1</v>
      </c>
    </row>
    <row r="1978" spans="1:13" s="54" customFormat="1" ht="12.75" customHeight="1">
      <c r="A1978" s="52"/>
      <c r="B1978" s="53"/>
      <c r="C1978" s="102" t="s">
        <v>1449</v>
      </c>
      <c r="D1978" s="73" t="s">
        <v>243</v>
      </c>
      <c r="E1978" s="52"/>
      <c r="K1978" s="52" t="s">
        <v>331</v>
      </c>
      <c r="L1978" s="53" t="s">
        <v>198</v>
      </c>
      <c r="M1978" s="17">
        <f t="shared" si="81"/>
        <v>1</v>
      </c>
    </row>
    <row r="1979" spans="1:13" s="54" customFormat="1" ht="12.75" customHeight="1">
      <c r="A1979" s="52"/>
      <c r="B1979" s="53"/>
      <c r="C1979" s="102" t="s">
        <v>2165</v>
      </c>
      <c r="D1979" s="73" t="s">
        <v>243</v>
      </c>
      <c r="E1979" s="52"/>
      <c r="K1979" s="52" t="s">
        <v>331</v>
      </c>
      <c r="L1979" s="53" t="s">
        <v>198</v>
      </c>
      <c r="M1979" s="17">
        <f t="shared" si="81"/>
        <v>1</v>
      </c>
    </row>
    <row r="1980" spans="1:13" s="54" customFormat="1" ht="12.75" customHeight="1">
      <c r="A1980" s="52"/>
      <c r="B1980" s="53"/>
      <c r="C1980" s="102" t="s">
        <v>2399</v>
      </c>
      <c r="D1980" s="73" t="s">
        <v>243</v>
      </c>
      <c r="E1980" s="52"/>
      <c r="K1980" s="52" t="s">
        <v>331</v>
      </c>
      <c r="L1980" s="53" t="s">
        <v>198</v>
      </c>
      <c r="M1980" s="17">
        <f t="shared" si="81"/>
        <v>1</v>
      </c>
    </row>
    <row r="1981" spans="1:13" s="54" customFormat="1" ht="12.75" customHeight="1">
      <c r="A1981" s="52"/>
      <c r="B1981" s="53"/>
      <c r="C1981" s="102" t="s">
        <v>2645</v>
      </c>
      <c r="D1981" s="52" t="s">
        <v>243</v>
      </c>
      <c r="E1981" s="52"/>
      <c r="K1981" s="52" t="s">
        <v>331</v>
      </c>
      <c r="L1981" s="53" t="s">
        <v>198</v>
      </c>
      <c r="M1981" s="17">
        <f t="shared" si="81"/>
        <v>1</v>
      </c>
    </row>
    <row r="1982" spans="1:13" s="54" customFormat="1" ht="12.75" customHeight="1">
      <c r="A1982" s="52"/>
      <c r="B1982" s="53"/>
      <c r="C1982" s="102" t="s">
        <v>2737</v>
      </c>
      <c r="D1982" s="73" t="s">
        <v>243</v>
      </c>
      <c r="E1982" s="52"/>
      <c r="K1982" s="52" t="s">
        <v>331</v>
      </c>
      <c r="L1982" s="53" t="s">
        <v>198</v>
      </c>
      <c r="M1982" s="17">
        <f t="shared" si="81"/>
        <v>1</v>
      </c>
    </row>
    <row r="1983" spans="1:13" ht="12.75" customHeight="1">
      <c r="A1983" s="52"/>
      <c r="B1983" s="53"/>
      <c r="C1983" s="102" t="s">
        <v>2202</v>
      </c>
      <c r="D1983" s="73" t="s">
        <v>243</v>
      </c>
      <c r="E1983" s="52"/>
      <c r="F1983" s="54"/>
      <c r="G1983" s="54"/>
      <c r="H1983" s="54"/>
      <c r="I1983" s="54"/>
      <c r="J1983" s="54"/>
      <c r="K1983" s="52" t="s">
        <v>331</v>
      </c>
      <c r="L1983" s="53" t="s">
        <v>198</v>
      </c>
      <c r="M1983" s="17">
        <f t="shared" si="81"/>
        <v>1</v>
      </c>
    </row>
    <row r="1984" spans="1:13" s="54" customFormat="1" ht="12.75" customHeight="1">
      <c r="A1984" s="52"/>
      <c r="B1984" s="53"/>
      <c r="C1984" s="102" t="s">
        <v>2573</v>
      </c>
      <c r="D1984" s="73" t="s">
        <v>243</v>
      </c>
      <c r="E1984" s="52"/>
      <c r="K1984" s="52" t="s">
        <v>331</v>
      </c>
      <c r="L1984" s="53" t="s">
        <v>198</v>
      </c>
      <c r="M1984" s="17">
        <f t="shared" si="81"/>
        <v>1</v>
      </c>
    </row>
    <row r="1985" spans="1:13" s="54" customFormat="1" ht="12.75" customHeight="1">
      <c r="A1985" s="52"/>
      <c r="B1985" s="53"/>
      <c r="C1985" s="102" t="s">
        <v>2738</v>
      </c>
      <c r="D1985" s="73" t="s">
        <v>243</v>
      </c>
      <c r="E1985" s="52"/>
      <c r="K1985" s="52" t="s">
        <v>331</v>
      </c>
      <c r="L1985" s="53" t="s">
        <v>198</v>
      </c>
      <c r="M1985" s="17">
        <f t="shared" si="81"/>
        <v>1</v>
      </c>
    </row>
    <row r="1986" spans="1:13" s="54" customFormat="1" ht="12.75" customHeight="1">
      <c r="A1986" s="52"/>
      <c r="B1986" s="53"/>
      <c r="C1986" s="102" t="s">
        <v>3030</v>
      </c>
      <c r="D1986" s="73"/>
      <c r="E1986" s="52"/>
      <c r="J1986" s="55" t="s">
        <v>243</v>
      </c>
      <c r="K1986" s="52"/>
      <c r="L1986" s="53"/>
      <c r="M1986" s="17"/>
    </row>
    <row r="1987" spans="1:13" s="54" customFormat="1" ht="12.75" customHeight="1">
      <c r="A1987" s="52"/>
      <c r="B1987" s="53"/>
      <c r="C1987" s="102" t="s">
        <v>1549</v>
      </c>
      <c r="D1987" s="73" t="s">
        <v>243</v>
      </c>
      <c r="E1987" s="52"/>
      <c r="K1987" s="52" t="s">
        <v>331</v>
      </c>
      <c r="L1987" s="53" t="s">
        <v>198</v>
      </c>
      <c r="M1987" s="17">
        <f t="shared" si="81"/>
        <v>1</v>
      </c>
    </row>
    <row r="1988" spans="1:13" s="54" customFormat="1" ht="12.75" customHeight="1">
      <c r="A1988" s="52"/>
      <c r="B1988" s="53"/>
      <c r="C1988" s="102" t="s">
        <v>1955</v>
      </c>
      <c r="D1988" s="73" t="s">
        <v>243</v>
      </c>
      <c r="E1988" s="52"/>
      <c r="K1988" s="52" t="s">
        <v>331</v>
      </c>
      <c r="L1988" s="53" t="s">
        <v>198</v>
      </c>
      <c r="M1988" s="17">
        <f t="shared" si="81"/>
        <v>1</v>
      </c>
    </row>
    <row r="1989" spans="1:13" s="54" customFormat="1" ht="12.75" customHeight="1">
      <c r="A1989" s="52"/>
      <c r="B1989" s="53"/>
      <c r="C1989" s="102" t="s">
        <v>2248</v>
      </c>
      <c r="D1989" s="73" t="s">
        <v>243</v>
      </c>
      <c r="E1989" s="52"/>
      <c r="K1989" s="52" t="s">
        <v>331</v>
      </c>
      <c r="L1989" s="53" t="s">
        <v>198</v>
      </c>
      <c r="M1989" s="17">
        <f t="shared" si="81"/>
        <v>1</v>
      </c>
    </row>
    <row r="1990" spans="1:13" s="54" customFormat="1" ht="12.75" customHeight="1">
      <c r="A1990" s="52"/>
      <c r="B1990" s="53"/>
      <c r="C1990" s="102" t="s">
        <v>2012</v>
      </c>
      <c r="D1990" s="73" t="s">
        <v>243</v>
      </c>
      <c r="E1990" s="52"/>
      <c r="K1990" s="52" t="s">
        <v>331</v>
      </c>
      <c r="L1990" s="53" t="s">
        <v>198</v>
      </c>
      <c r="M1990" s="17">
        <f t="shared" si="81"/>
        <v>1</v>
      </c>
    </row>
    <row r="1991" spans="1:13" s="54" customFormat="1" ht="12.75" customHeight="1">
      <c r="A1991" s="52"/>
      <c r="B1991" s="53"/>
      <c r="C1991" s="102" t="s">
        <v>2382</v>
      </c>
      <c r="D1991" s="73" t="s">
        <v>243</v>
      </c>
      <c r="E1991" s="52"/>
      <c r="K1991" s="52" t="s">
        <v>331</v>
      </c>
      <c r="L1991" s="53" t="s">
        <v>198</v>
      </c>
      <c r="M1991" s="17">
        <f t="shared" si="81"/>
        <v>1</v>
      </c>
    </row>
    <row r="1992" spans="1:13" s="54" customFormat="1" ht="12.75" customHeight="1">
      <c r="A1992" s="52"/>
      <c r="B1992" s="53"/>
      <c r="C1992" s="102" t="s">
        <v>3035</v>
      </c>
      <c r="D1992" s="73"/>
      <c r="E1992" s="52"/>
      <c r="J1992" s="55" t="s">
        <v>243</v>
      </c>
      <c r="K1992" s="52" t="s">
        <v>331</v>
      </c>
      <c r="L1992" s="53" t="s">
        <v>198</v>
      </c>
      <c r="M1992" s="17">
        <f t="shared" ref="M1992" si="82">IF(C1992=0,0,1)</f>
        <v>1</v>
      </c>
    </row>
    <row r="1993" spans="1:13" s="54" customFormat="1" ht="12.75" customHeight="1">
      <c r="A1993" s="52"/>
      <c r="B1993" s="53"/>
      <c r="C1993" s="102" t="s">
        <v>1897</v>
      </c>
      <c r="D1993" s="73" t="s">
        <v>243</v>
      </c>
      <c r="E1993" s="52"/>
      <c r="K1993" s="52" t="s">
        <v>331</v>
      </c>
      <c r="L1993" s="53" t="s">
        <v>198</v>
      </c>
      <c r="M1993" s="17">
        <f t="shared" si="81"/>
        <v>1</v>
      </c>
    </row>
    <row r="1994" spans="1:13" s="54" customFormat="1" ht="12.75" customHeight="1">
      <c r="A1994" s="73"/>
      <c r="B1994" s="124"/>
      <c r="C1994" s="102" t="s">
        <v>2191</v>
      </c>
      <c r="D1994" s="73" t="s">
        <v>243</v>
      </c>
      <c r="E1994" s="73"/>
      <c r="F1994" s="84"/>
      <c r="G1994" s="84"/>
      <c r="H1994" s="84"/>
      <c r="I1994" s="84"/>
      <c r="J1994" s="84"/>
      <c r="K1994" s="52" t="s">
        <v>331</v>
      </c>
      <c r="L1994" s="53" t="s">
        <v>198</v>
      </c>
      <c r="M1994" s="17">
        <f t="shared" si="81"/>
        <v>1</v>
      </c>
    </row>
    <row r="1995" spans="1:13" s="54" customFormat="1" ht="12.75" customHeight="1">
      <c r="A1995" s="52"/>
      <c r="B1995" s="53"/>
      <c r="C1995" s="102"/>
      <c r="D1995" s="73"/>
      <c r="E1995" s="52"/>
      <c r="K1995" s="52"/>
      <c r="L1995" s="53"/>
      <c r="M1995" s="17"/>
    </row>
    <row r="1996" spans="1:13" ht="12.75" customHeight="1">
      <c r="A1996" s="52"/>
      <c r="B1996" s="53" t="s">
        <v>199</v>
      </c>
      <c r="C1996" s="102" t="s">
        <v>2639</v>
      </c>
      <c r="D1996" s="73" t="s">
        <v>243</v>
      </c>
      <c r="E1996" s="52"/>
      <c r="F1996" s="54"/>
      <c r="G1996" s="54"/>
      <c r="H1996" s="54"/>
      <c r="I1996" s="54"/>
      <c r="J1996" s="54"/>
      <c r="K1996" s="52" t="s">
        <v>331</v>
      </c>
      <c r="L1996" s="53" t="s">
        <v>199</v>
      </c>
      <c r="M1996" s="17">
        <f>IF(C1996=0,0,1)</f>
        <v>1</v>
      </c>
    </row>
    <row r="1997" spans="1:13" s="54" customFormat="1" ht="12.75" customHeight="1">
      <c r="A1997" s="52"/>
      <c r="C1997" s="102" t="s">
        <v>1550</v>
      </c>
      <c r="D1997" s="73" t="s">
        <v>243</v>
      </c>
      <c r="E1997" s="52"/>
      <c r="K1997" s="52" t="s">
        <v>331</v>
      </c>
      <c r="L1997" s="53" t="s">
        <v>199</v>
      </c>
      <c r="M1997" s="17">
        <f>IF(C1997=0,0,1)</f>
        <v>1</v>
      </c>
    </row>
    <row r="1998" spans="1:13" s="54" customFormat="1" ht="12.75" customHeight="1">
      <c r="A1998" s="52"/>
      <c r="C1998" s="102"/>
      <c r="D1998" s="73"/>
      <c r="E1998" s="52"/>
      <c r="K1998" s="52"/>
      <c r="L1998" s="53"/>
      <c r="M1998" s="17"/>
    </row>
    <row r="1999" spans="1:13" s="54" customFormat="1" ht="12.75" customHeight="1">
      <c r="A1999" s="52"/>
      <c r="B1999" s="53" t="s">
        <v>2732</v>
      </c>
      <c r="C1999" s="102" t="s">
        <v>1955</v>
      </c>
      <c r="D1999" s="73" t="s">
        <v>243</v>
      </c>
      <c r="E1999" s="52"/>
      <c r="K1999" s="52" t="s">
        <v>331</v>
      </c>
      <c r="L1999" s="53" t="s">
        <v>2732</v>
      </c>
      <c r="M1999" s="17">
        <f>IF(C1999=0,0,1)</f>
        <v>1</v>
      </c>
    </row>
    <row r="2000" spans="1:13" s="54" customFormat="1" ht="12.75" customHeight="1">
      <c r="A2000" s="52"/>
      <c r="B2000" s="53"/>
      <c r="C2000" s="102"/>
      <c r="D2000" s="73"/>
      <c r="E2000" s="52"/>
      <c r="K2000" s="52"/>
      <c r="L2000" s="53"/>
      <c r="M2000" s="17"/>
    </row>
    <row r="2001" spans="1:13" s="54" customFormat="1" ht="12.75" customHeight="1">
      <c r="A2001" s="52"/>
      <c r="B2001" s="53" t="s">
        <v>1551</v>
      </c>
      <c r="C2001" s="102" t="s">
        <v>1552</v>
      </c>
      <c r="D2001" s="73" t="s">
        <v>243</v>
      </c>
      <c r="E2001" s="52"/>
      <c r="K2001" s="52" t="s">
        <v>331</v>
      </c>
      <c r="L2001" s="53" t="s">
        <v>1551</v>
      </c>
      <c r="M2001" s="17">
        <f>IF(C2001=0,0,1)</f>
        <v>1</v>
      </c>
    </row>
    <row r="2002" spans="1:13" s="54" customFormat="1" ht="12.75" customHeight="1">
      <c r="A2002" s="52"/>
      <c r="B2002" s="53"/>
      <c r="C2002" s="86"/>
      <c r="D2002" s="73"/>
      <c r="E2002" s="52"/>
      <c r="K2002" s="52"/>
      <c r="L2002" s="53"/>
      <c r="M2002" s="17"/>
    </row>
    <row r="2003" spans="1:13" s="54" customFormat="1" ht="12.75" customHeight="1">
      <c r="A2003" s="52"/>
      <c r="B2003" s="53" t="s">
        <v>2637</v>
      </c>
      <c r="C2003" s="86" t="s">
        <v>2638</v>
      </c>
      <c r="D2003" s="73" t="s">
        <v>243</v>
      </c>
      <c r="E2003" s="52"/>
      <c r="K2003" s="52" t="s">
        <v>331</v>
      </c>
      <c r="L2003" s="53" t="s">
        <v>2637</v>
      </c>
      <c r="M2003" s="17">
        <f>IF(C2003=0,0,1)</f>
        <v>1</v>
      </c>
    </row>
    <row r="2004" spans="1:13" s="54" customFormat="1" ht="12.75" customHeight="1">
      <c r="A2004" s="52"/>
      <c r="B2004" s="53"/>
      <c r="C2004" s="86"/>
      <c r="D2004" s="73"/>
      <c r="E2004" s="52"/>
      <c r="K2004" s="52"/>
      <c r="L2004" s="53"/>
      <c r="M2004" s="17"/>
    </row>
    <row r="2005" spans="1:13" s="54" customFormat="1" ht="12.75" customHeight="1">
      <c r="A2005" s="52"/>
      <c r="B2005" s="53" t="s">
        <v>137</v>
      </c>
      <c r="C2005" s="86" t="s">
        <v>1955</v>
      </c>
      <c r="D2005" s="73" t="s">
        <v>243</v>
      </c>
      <c r="E2005" s="52"/>
      <c r="K2005" s="52" t="s">
        <v>331</v>
      </c>
      <c r="L2005" s="53" t="s">
        <v>137</v>
      </c>
      <c r="M2005" s="17">
        <f>IF(C2005=0,0,1)</f>
        <v>1</v>
      </c>
    </row>
    <row r="2006" spans="1:13" s="54" customFormat="1" ht="12.75" customHeight="1">
      <c r="A2006" s="52"/>
      <c r="C2006" s="86" t="s">
        <v>1552</v>
      </c>
      <c r="D2006" s="73" t="s">
        <v>243</v>
      </c>
      <c r="E2006" s="52"/>
      <c r="K2006" s="52" t="s">
        <v>331</v>
      </c>
      <c r="L2006" s="53" t="s">
        <v>137</v>
      </c>
      <c r="M2006" s="17">
        <f>IF(C2006=0,0,1)</f>
        <v>1</v>
      </c>
    </row>
    <row r="2007" spans="1:13" s="54" customFormat="1" ht="12.75" customHeight="1">
      <c r="A2007" s="52"/>
      <c r="B2007" s="53"/>
      <c r="C2007" s="86" t="s">
        <v>1763</v>
      </c>
      <c r="D2007" s="73"/>
      <c r="E2007" s="52"/>
      <c r="F2007" s="54" t="s">
        <v>243</v>
      </c>
      <c r="K2007" s="52" t="s">
        <v>331</v>
      </c>
      <c r="L2007" s="53" t="s">
        <v>137</v>
      </c>
      <c r="M2007" s="17">
        <f>IF(C2007=0,0,1)</f>
        <v>1</v>
      </c>
    </row>
    <row r="2008" spans="1:13" s="54" customFormat="1" ht="12.75" customHeight="1">
      <c r="A2008" s="52"/>
      <c r="B2008" s="53"/>
      <c r="C2008" s="86"/>
      <c r="D2008" s="73"/>
      <c r="E2008" s="52"/>
      <c r="K2008" s="52"/>
      <c r="L2008" s="53"/>
      <c r="M2008" s="17"/>
    </row>
    <row r="2009" spans="1:13" s="54" customFormat="1" ht="12.75" customHeight="1">
      <c r="A2009" s="52"/>
      <c r="B2009" s="53" t="s">
        <v>138</v>
      </c>
      <c r="C2009" s="102" t="s">
        <v>1347</v>
      </c>
      <c r="D2009" s="73" t="s">
        <v>243</v>
      </c>
      <c r="E2009" s="52"/>
      <c r="K2009" s="52" t="s">
        <v>331</v>
      </c>
      <c r="L2009" s="53" t="s">
        <v>138</v>
      </c>
      <c r="M2009" s="17">
        <v>1</v>
      </c>
    </row>
    <row r="2010" spans="1:13" ht="12.75" customHeight="1">
      <c r="A2010" s="52"/>
      <c r="B2010" s="53"/>
      <c r="C2010" s="86" t="s">
        <v>1781</v>
      </c>
      <c r="D2010" s="73"/>
      <c r="E2010" s="52"/>
      <c r="F2010" s="54" t="s">
        <v>243</v>
      </c>
      <c r="G2010" s="54"/>
      <c r="H2010" s="54"/>
      <c r="I2010" s="54"/>
      <c r="J2010" s="54"/>
      <c r="K2010" s="52" t="s">
        <v>331</v>
      </c>
      <c r="L2010" s="53" t="s">
        <v>138</v>
      </c>
      <c r="M2010" s="17">
        <v>1</v>
      </c>
    </row>
    <row r="2011" spans="1:13" s="32" customFormat="1" ht="12.75" customHeight="1">
      <c r="A2011" s="52"/>
      <c r="B2011" s="53"/>
      <c r="C2011" s="86" t="s">
        <v>1873</v>
      </c>
      <c r="D2011" s="73" t="s">
        <v>243</v>
      </c>
      <c r="E2011" s="52"/>
      <c r="F2011" s="54"/>
      <c r="G2011" s="54"/>
      <c r="H2011" s="54"/>
      <c r="I2011" s="54"/>
      <c r="J2011" s="54"/>
      <c r="K2011" s="52" t="s">
        <v>331</v>
      </c>
      <c r="L2011" s="53" t="s">
        <v>138</v>
      </c>
      <c r="M2011" s="17">
        <v>1</v>
      </c>
    </row>
    <row r="2012" spans="1:13" s="32" customFormat="1" ht="12.75" customHeight="1">
      <c r="A2012" s="52"/>
      <c r="B2012" s="53"/>
      <c r="C2012" s="86" t="s">
        <v>1885</v>
      </c>
      <c r="D2012" s="73" t="s">
        <v>243</v>
      </c>
      <c r="E2012" s="52"/>
      <c r="F2012" s="54"/>
      <c r="G2012" s="54"/>
      <c r="H2012" s="54"/>
      <c r="I2012" s="54"/>
      <c r="J2012" s="54"/>
      <c r="K2012" s="52" t="s">
        <v>331</v>
      </c>
      <c r="L2012" s="53" t="s">
        <v>138</v>
      </c>
      <c r="M2012" s="17">
        <v>1</v>
      </c>
    </row>
    <row r="2013" spans="1:13" s="32" customFormat="1" ht="12.75" customHeight="1">
      <c r="A2013" s="52"/>
      <c r="B2013" s="53"/>
      <c r="C2013" s="86" t="s">
        <v>1547</v>
      </c>
      <c r="D2013" s="73" t="s">
        <v>243</v>
      </c>
      <c r="E2013" s="52"/>
      <c r="F2013" s="54"/>
      <c r="G2013" s="54"/>
      <c r="H2013" s="54"/>
      <c r="I2013" s="54"/>
      <c r="J2013" s="54"/>
      <c r="K2013" s="52" t="s">
        <v>331</v>
      </c>
      <c r="L2013" s="53" t="s">
        <v>138</v>
      </c>
      <c r="M2013" s="17">
        <v>1</v>
      </c>
    </row>
    <row r="2014" spans="1:13" s="32" customFormat="1" ht="12.75" customHeight="1">
      <c r="A2014" s="52"/>
      <c r="B2014" s="53"/>
      <c r="C2014" s="86" t="s">
        <v>1577</v>
      </c>
      <c r="D2014" s="73" t="s">
        <v>243</v>
      </c>
      <c r="E2014" s="52"/>
      <c r="F2014" s="54"/>
      <c r="G2014" s="54"/>
      <c r="H2014" s="54"/>
      <c r="I2014" s="54"/>
      <c r="J2014" s="54"/>
      <c r="K2014" s="52" t="s">
        <v>331</v>
      </c>
      <c r="L2014" s="53" t="s">
        <v>138</v>
      </c>
      <c r="M2014" s="17">
        <v>1</v>
      </c>
    </row>
    <row r="2015" spans="1:13" s="32" customFormat="1" ht="12.75" customHeight="1">
      <c r="A2015" s="52"/>
      <c r="B2015" s="53"/>
      <c r="C2015" s="86" t="s">
        <v>1356</v>
      </c>
      <c r="D2015" s="73" t="s">
        <v>243</v>
      </c>
      <c r="E2015" s="52"/>
      <c r="F2015" s="54"/>
      <c r="G2015" s="54"/>
      <c r="H2015" s="54"/>
      <c r="I2015" s="54"/>
      <c r="J2015" s="54"/>
      <c r="K2015" s="52" t="s">
        <v>331</v>
      </c>
      <c r="L2015" s="53" t="s">
        <v>138</v>
      </c>
      <c r="M2015" s="17">
        <v>1</v>
      </c>
    </row>
    <row r="2016" spans="1:13" s="32" customFormat="1" ht="12.75" customHeight="1">
      <c r="A2016" s="52"/>
      <c r="B2016" s="53"/>
      <c r="C2016" s="86" t="s">
        <v>2277</v>
      </c>
      <c r="D2016" s="73" t="s">
        <v>243</v>
      </c>
      <c r="E2016" s="52"/>
      <c r="F2016" s="54"/>
      <c r="G2016" s="54"/>
      <c r="H2016" s="54"/>
      <c r="I2016" s="54"/>
      <c r="J2016" s="54"/>
      <c r="K2016" s="52" t="s">
        <v>331</v>
      </c>
      <c r="L2016" s="53" t="s">
        <v>138</v>
      </c>
      <c r="M2016" s="17">
        <v>1</v>
      </c>
    </row>
    <row r="2017" spans="1:13" s="32" customFormat="1" ht="12.75" customHeight="1">
      <c r="A2017" s="52"/>
      <c r="B2017" s="53"/>
      <c r="C2017" s="86" t="s">
        <v>2297</v>
      </c>
      <c r="D2017" s="73" t="s">
        <v>243</v>
      </c>
      <c r="E2017" s="52"/>
      <c r="F2017" s="54"/>
      <c r="G2017" s="54"/>
      <c r="H2017" s="54"/>
      <c r="I2017" s="54"/>
      <c r="J2017" s="54"/>
      <c r="K2017" s="52" t="s">
        <v>331</v>
      </c>
      <c r="L2017" s="53" t="s">
        <v>138</v>
      </c>
      <c r="M2017" s="17">
        <v>1</v>
      </c>
    </row>
    <row r="2018" spans="1:13" s="32" customFormat="1" ht="12.75" customHeight="1">
      <c r="A2018" s="52"/>
      <c r="B2018" s="53"/>
      <c r="C2018" s="86" t="s">
        <v>1968</v>
      </c>
      <c r="D2018" s="73" t="s">
        <v>243</v>
      </c>
      <c r="E2018" s="52"/>
      <c r="F2018" s="54"/>
      <c r="G2018" s="54"/>
      <c r="H2018" s="54"/>
      <c r="I2018" s="54"/>
      <c r="J2018" s="54"/>
      <c r="K2018" s="52" t="s">
        <v>331</v>
      </c>
      <c r="L2018" s="53" t="s">
        <v>138</v>
      </c>
      <c r="M2018" s="17">
        <v>1</v>
      </c>
    </row>
    <row r="2019" spans="1:13" s="32" customFormat="1" ht="12.75" customHeight="1">
      <c r="A2019" s="52"/>
      <c r="B2019" s="53"/>
      <c r="C2019" s="86" t="s">
        <v>3029</v>
      </c>
      <c r="D2019" s="73"/>
      <c r="E2019" s="52"/>
      <c r="F2019" s="54"/>
      <c r="G2019" s="54"/>
      <c r="H2019" s="54"/>
      <c r="I2019" s="54"/>
      <c r="J2019" s="55" t="s">
        <v>243</v>
      </c>
      <c r="K2019" s="52" t="s">
        <v>331</v>
      </c>
      <c r="L2019" s="53" t="s">
        <v>138</v>
      </c>
      <c r="M2019" s="17">
        <v>1</v>
      </c>
    </row>
    <row r="2020" spans="1:13" s="32" customFormat="1" ht="12.75" customHeight="1">
      <c r="A2020" s="52"/>
      <c r="B2020" s="53"/>
      <c r="C2020" s="86" t="s">
        <v>1508</v>
      </c>
      <c r="D2020" s="73" t="s">
        <v>243</v>
      </c>
      <c r="E2020" s="52"/>
      <c r="F2020" s="54"/>
      <c r="G2020" s="54"/>
      <c r="H2020" s="54"/>
      <c r="I2020" s="54"/>
      <c r="J2020" s="54"/>
      <c r="K2020" s="52" t="s">
        <v>331</v>
      </c>
      <c r="L2020" s="53" t="s">
        <v>138</v>
      </c>
      <c r="M2020" s="17">
        <v>1</v>
      </c>
    </row>
    <row r="2021" spans="1:13" s="32" customFormat="1" ht="12.75" customHeight="1">
      <c r="A2021" s="52"/>
      <c r="B2021" s="53"/>
      <c r="C2021" s="86" t="s">
        <v>2924</v>
      </c>
      <c r="D2021" s="73" t="s">
        <v>243</v>
      </c>
      <c r="E2021" s="52"/>
      <c r="F2021" s="54"/>
      <c r="G2021" s="54"/>
      <c r="H2021" s="54"/>
      <c r="I2021" s="54"/>
      <c r="J2021" s="54"/>
      <c r="K2021" s="52" t="s">
        <v>331</v>
      </c>
      <c r="L2021" s="53" t="s">
        <v>138</v>
      </c>
      <c r="M2021" s="17">
        <v>1</v>
      </c>
    </row>
    <row r="2022" spans="1:13" s="32" customFormat="1" ht="12.75" customHeight="1">
      <c r="A2022" s="52"/>
      <c r="B2022" s="53"/>
      <c r="C2022" s="86" t="s">
        <v>2425</v>
      </c>
      <c r="D2022" s="73"/>
      <c r="E2022" s="52" t="s">
        <v>243</v>
      </c>
      <c r="F2022" s="54"/>
      <c r="G2022" s="54"/>
      <c r="H2022" s="54"/>
      <c r="I2022" s="54"/>
      <c r="J2022" s="54"/>
      <c r="K2022" s="52" t="s">
        <v>331</v>
      </c>
      <c r="L2022" s="53" t="s">
        <v>138</v>
      </c>
      <c r="M2022" s="17">
        <v>1</v>
      </c>
    </row>
    <row r="2023" spans="1:13" s="32" customFormat="1" ht="12.75" customHeight="1">
      <c r="A2023" s="52"/>
      <c r="B2023" s="53"/>
      <c r="C2023" s="86" t="s">
        <v>1553</v>
      </c>
      <c r="D2023" s="73" t="s">
        <v>243</v>
      </c>
      <c r="E2023" s="52"/>
      <c r="F2023" s="55" t="s">
        <v>243</v>
      </c>
      <c r="G2023" s="54"/>
      <c r="H2023" s="54"/>
      <c r="I2023" s="54"/>
      <c r="J2023" s="54"/>
      <c r="K2023" s="52" t="s">
        <v>331</v>
      </c>
      <c r="L2023" s="53" t="s">
        <v>138</v>
      </c>
      <c r="M2023" s="17">
        <v>1</v>
      </c>
    </row>
    <row r="2024" spans="1:13" s="32" customFormat="1" ht="12.75" customHeight="1">
      <c r="A2024" s="52"/>
      <c r="B2024" s="53"/>
      <c r="C2024" s="86" t="s">
        <v>2198</v>
      </c>
      <c r="D2024" s="73" t="s">
        <v>243</v>
      </c>
      <c r="E2024" s="52"/>
      <c r="F2024" s="54"/>
      <c r="G2024" s="54"/>
      <c r="H2024" s="54"/>
      <c r="I2024" s="54"/>
      <c r="J2024" s="54"/>
      <c r="K2024" s="52" t="s">
        <v>331</v>
      </c>
      <c r="L2024" s="53" t="s">
        <v>138</v>
      </c>
      <c r="M2024" s="17">
        <v>1</v>
      </c>
    </row>
    <row r="2025" spans="1:13" s="32" customFormat="1" ht="12.75" customHeight="1">
      <c r="A2025" s="52"/>
      <c r="B2025" s="53"/>
      <c r="C2025" s="86" t="s">
        <v>1449</v>
      </c>
      <c r="D2025" s="73" t="s">
        <v>243</v>
      </c>
      <c r="E2025" s="52"/>
      <c r="F2025" s="54"/>
      <c r="G2025" s="54"/>
      <c r="H2025" s="54"/>
      <c r="I2025" s="54"/>
      <c r="J2025" s="54"/>
      <c r="K2025" s="52" t="s">
        <v>331</v>
      </c>
      <c r="L2025" s="53" t="s">
        <v>138</v>
      </c>
      <c r="M2025" s="17">
        <v>1</v>
      </c>
    </row>
    <row r="2026" spans="1:13" s="32" customFormat="1" ht="12.75" customHeight="1">
      <c r="A2026" s="52"/>
      <c r="B2026" s="53"/>
      <c r="C2026" s="97" t="s">
        <v>2505</v>
      </c>
      <c r="D2026" s="73" t="s">
        <v>243</v>
      </c>
      <c r="E2026" s="52"/>
      <c r="F2026" s="54"/>
      <c r="G2026" s="54"/>
      <c r="H2026" s="54"/>
      <c r="I2026" s="54"/>
      <c r="J2026" s="54"/>
      <c r="K2026" s="52" t="s">
        <v>331</v>
      </c>
      <c r="L2026" s="53" t="s">
        <v>138</v>
      </c>
      <c r="M2026" s="17">
        <v>1</v>
      </c>
    </row>
    <row r="2027" spans="1:13" s="32" customFormat="1" ht="12.75" customHeight="1">
      <c r="A2027" s="52"/>
      <c r="B2027" s="53"/>
      <c r="C2027" s="86" t="s">
        <v>2309</v>
      </c>
      <c r="D2027" s="73" t="s">
        <v>243</v>
      </c>
      <c r="E2027" s="52"/>
      <c r="F2027" s="54"/>
      <c r="G2027" s="54"/>
      <c r="H2027" s="54"/>
      <c r="I2027" s="54"/>
      <c r="J2027" s="54"/>
      <c r="K2027" s="52" t="s">
        <v>331</v>
      </c>
      <c r="L2027" s="53" t="s">
        <v>138</v>
      </c>
      <c r="M2027" s="17">
        <v>1</v>
      </c>
    </row>
    <row r="2028" spans="1:13" s="32" customFormat="1" ht="12.75" customHeight="1">
      <c r="A2028" s="52"/>
      <c r="B2028" s="53"/>
      <c r="C2028" s="86" t="s">
        <v>2921</v>
      </c>
      <c r="D2028" s="73" t="s">
        <v>243</v>
      </c>
      <c r="E2028" s="52"/>
      <c r="F2028" s="54"/>
      <c r="G2028" s="54"/>
      <c r="H2028" s="54"/>
      <c r="I2028" s="54"/>
      <c r="J2028" s="54"/>
      <c r="K2028" s="52" t="s">
        <v>331</v>
      </c>
      <c r="L2028" s="53" t="s">
        <v>138</v>
      </c>
      <c r="M2028" s="17">
        <v>1</v>
      </c>
    </row>
    <row r="2029" spans="1:13" s="32" customFormat="1" ht="12.75" customHeight="1">
      <c r="A2029" s="52"/>
      <c r="B2029" s="53"/>
      <c r="C2029" s="86" t="s">
        <v>1460</v>
      </c>
      <c r="D2029" s="73" t="s">
        <v>243</v>
      </c>
      <c r="E2029" s="52"/>
      <c r="F2029" s="54"/>
      <c r="G2029" s="54"/>
      <c r="H2029" s="54"/>
      <c r="I2029" s="54"/>
      <c r="J2029" s="54"/>
      <c r="K2029" s="52" t="s">
        <v>331</v>
      </c>
      <c r="L2029" s="53" t="s">
        <v>138</v>
      </c>
      <c r="M2029" s="17">
        <v>1</v>
      </c>
    </row>
    <row r="2030" spans="1:13" s="32" customFormat="1" ht="12.75" customHeight="1">
      <c r="A2030" s="52"/>
      <c r="B2030" s="53"/>
      <c r="C2030" s="86" t="s">
        <v>1275</v>
      </c>
      <c r="D2030" s="73" t="s">
        <v>243</v>
      </c>
      <c r="E2030" s="52"/>
      <c r="F2030" s="54"/>
      <c r="G2030" s="54"/>
      <c r="H2030" s="54"/>
      <c r="I2030" s="54"/>
      <c r="J2030" s="54"/>
      <c r="K2030" s="52" t="s">
        <v>331</v>
      </c>
      <c r="L2030" s="53" t="s">
        <v>138</v>
      </c>
      <c r="M2030" s="17">
        <v>1</v>
      </c>
    </row>
    <row r="2031" spans="1:13" s="32" customFormat="1" ht="12.75" customHeight="1">
      <c r="A2031" s="52"/>
      <c r="B2031" s="53"/>
      <c r="C2031" s="86" t="s">
        <v>2926</v>
      </c>
      <c r="D2031" s="73" t="s">
        <v>243</v>
      </c>
      <c r="E2031" s="52"/>
      <c r="F2031" s="54"/>
      <c r="G2031" s="54"/>
      <c r="H2031" s="54"/>
      <c r="I2031" s="54"/>
      <c r="J2031" s="54"/>
      <c r="K2031" s="52" t="s">
        <v>331</v>
      </c>
      <c r="L2031" s="53" t="s">
        <v>138</v>
      </c>
      <c r="M2031" s="17">
        <v>1</v>
      </c>
    </row>
    <row r="2032" spans="1:13" s="32" customFormat="1" ht="12.75" customHeight="1">
      <c r="A2032" s="52"/>
      <c r="B2032" s="53"/>
      <c r="C2032" s="97" t="s">
        <v>1566</v>
      </c>
      <c r="D2032" s="73" t="s">
        <v>243</v>
      </c>
      <c r="E2032" s="52"/>
      <c r="F2032" s="54"/>
      <c r="G2032" s="54"/>
      <c r="H2032" s="54"/>
      <c r="I2032" s="54"/>
      <c r="J2032" s="54"/>
      <c r="K2032" s="52" t="s">
        <v>331</v>
      </c>
      <c r="L2032" s="53" t="s">
        <v>138</v>
      </c>
      <c r="M2032" s="17">
        <v>1</v>
      </c>
    </row>
    <row r="2033" spans="1:13" s="32" customFormat="1" ht="12.75" customHeight="1">
      <c r="A2033" s="52"/>
      <c r="B2033" s="53"/>
      <c r="C2033" s="97" t="s">
        <v>2657</v>
      </c>
      <c r="D2033" s="73" t="s">
        <v>243</v>
      </c>
      <c r="E2033" s="52"/>
      <c r="F2033" s="54"/>
      <c r="G2033" s="54"/>
      <c r="H2033" s="54"/>
      <c r="I2033" s="54"/>
      <c r="J2033" s="54"/>
      <c r="K2033" s="52" t="s">
        <v>331</v>
      </c>
      <c r="L2033" s="53" t="s">
        <v>138</v>
      </c>
      <c r="M2033" s="17">
        <v>1</v>
      </c>
    </row>
    <row r="2034" spans="1:13" s="32" customFormat="1" ht="12.75" customHeight="1">
      <c r="A2034" s="52"/>
      <c r="B2034" s="53"/>
      <c r="C2034" s="97" t="s">
        <v>1594</v>
      </c>
      <c r="D2034" s="73"/>
      <c r="E2034" s="52"/>
      <c r="F2034" s="54" t="s">
        <v>243</v>
      </c>
      <c r="G2034" s="54"/>
      <c r="H2034" s="54"/>
      <c r="I2034" s="54"/>
      <c r="J2034" s="55" t="s">
        <v>243</v>
      </c>
      <c r="K2034" s="52" t="s">
        <v>331</v>
      </c>
      <c r="L2034" s="53" t="s">
        <v>138</v>
      </c>
      <c r="M2034" s="17">
        <v>1</v>
      </c>
    </row>
    <row r="2035" spans="1:13" s="32" customFormat="1" ht="12.75" customHeight="1">
      <c r="A2035" s="52"/>
      <c r="B2035" s="53"/>
      <c r="C2035" s="86" t="s">
        <v>1897</v>
      </c>
      <c r="D2035" s="73" t="s">
        <v>243</v>
      </c>
      <c r="E2035" s="52"/>
      <c r="F2035" s="54"/>
      <c r="G2035" s="54"/>
      <c r="H2035" s="54"/>
      <c r="I2035" s="54"/>
      <c r="J2035" s="54"/>
      <c r="K2035" s="52" t="s">
        <v>331</v>
      </c>
      <c r="L2035" s="53" t="s">
        <v>138</v>
      </c>
      <c r="M2035" s="17">
        <v>1</v>
      </c>
    </row>
    <row r="2036" spans="1:13" ht="12.75" customHeight="1">
      <c r="A2036" s="52"/>
      <c r="B2036" s="53"/>
      <c r="C2036" s="86" t="s">
        <v>2191</v>
      </c>
      <c r="D2036" s="73" t="s">
        <v>243</v>
      </c>
      <c r="E2036" s="52"/>
      <c r="F2036" s="54"/>
      <c r="G2036" s="54"/>
      <c r="H2036" s="54"/>
      <c r="I2036" s="54"/>
      <c r="J2036" s="54"/>
      <c r="K2036" s="52" t="s">
        <v>331</v>
      </c>
      <c r="L2036" s="53" t="s">
        <v>138</v>
      </c>
      <c r="M2036" s="17">
        <v>1</v>
      </c>
    </row>
    <row r="2037" spans="1:13" s="32" customFormat="1" ht="12.75" customHeight="1">
      <c r="A2037" s="52"/>
      <c r="B2037" s="53"/>
      <c r="C2037" s="86"/>
      <c r="D2037" s="73"/>
      <c r="E2037" s="52"/>
      <c r="F2037" s="54"/>
      <c r="G2037" s="54"/>
      <c r="H2037" s="54"/>
      <c r="I2037" s="54"/>
      <c r="J2037" s="54"/>
      <c r="K2037" s="52"/>
      <c r="L2037" s="53"/>
      <c r="M2037" s="17"/>
    </row>
    <row r="2038" spans="1:13" s="32" customFormat="1" ht="12.75" customHeight="1">
      <c r="A2038" s="52"/>
      <c r="B2038" s="53" t="s">
        <v>2731</v>
      </c>
      <c r="C2038" s="86" t="s">
        <v>1955</v>
      </c>
      <c r="D2038" s="73" t="s">
        <v>243</v>
      </c>
      <c r="E2038" s="52"/>
      <c r="F2038" s="54"/>
      <c r="G2038" s="54"/>
      <c r="H2038" s="54"/>
      <c r="I2038" s="54"/>
      <c r="J2038" s="54"/>
      <c r="K2038" s="52" t="s">
        <v>331</v>
      </c>
      <c r="L2038" s="53" t="s">
        <v>2731</v>
      </c>
      <c r="M2038" s="17">
        <v>1</v>
      </c>
    </row>
    <row r="2039" spans="1:13" s="32" customFormat="1" ht="12.75" customHeight="1">
      <c r="A2039" s="52"/>
      <c r="B2039" s="53"/>
      <c r="C2039" s="86"/>
      <c r="D2039" s="73"/>
      <c r="E2039" s="52"/>
      <c r="F2039" s="54"/>
      <c r="G2039" s="54"/>
      <c r="H2039" s="54"/>
      <c r="I2039" s="54"/>
      <c r="J2039" s="54"/>
      <c r="K2039" s="52"/>
      <c r="L2039" s="53"/>
      <c r="M2039" s="17"/>
    </row>
    <row r="2040" spans="1:13" s="32" customFormat="1" ht="12.75" customHeight="1">
      <c r="A2040" s="52"/>
      <c r="B2040" s="53" t="s">
        <v>140</v>
      </c>
      <c r="C2040" s="86" t="s">
        <v>2740</v>
      </c>
      <c r="D2040" s="73" t="s">
        <v>243</v>
      </c>
      <c r="E2040" s="52"/>
      <c r="F2040" s="54"/>
      <c r="G2040" s="54"/>
      <c r="H2040" s="54"/>
      <c r="I2040" s="54"/>
      <c r="J2040" s="54"/>
      <c r="K2040" s="52" t="s">
        <v>331</v>
      </c>
      <c r="L2040" s="53" t="s">
        <v>140</v>
      </c>
      <c r="M2040" s="17">
        <v>1</v>
      </c>
    </row>
    <row r="2041" spans="1:13" s="32" customFormat="1" ht="12.75" customHeight="1">
      <c r="A2041" s="52"/>
      <c r="B2041" s="53"/>
      <c r="C2041" s="86" t="s">
        <v>1955</v>
      </c>
      <c r="D2041" s="73" t="s">
        <v>243</v>
      </c>
      <c r="E2041" s="52"/>
      <c r="F2041" s="54"/>
      <c r="G2041" s="54"/>
      <c r="H2041" s="54"/>
      <c r="I2041" s="54"/>
      <c r="J2041" s="54"/>
      <c r="K2041" s="52" t="s">
        <v>331</v>
      </c>
      <c r="L2041" s="53" t="s">
        <v>140</v>
      </c>
      <c r="M2041" s="17">
        <v>1</v>
      </c>
    </row>
    <row r="2042" spans="1:13" s="54" customFormat="1" ht="12.75" customHeight="1">
      <c r="A2042" s="52"/>
      <c r="C2042" s="86" t="s">
        <v>2191</v>
      </c>
      <c r="D2042" s="73" t="s">
        <v>243</v>
      </c>
      <c r="E2042" s="52"/>
      <c r="K2042" s="52" t="s">
        <v>331</v>
      </c>
      <c r="L2042" s="53" t="s">
        <v>140</v>
      </c>
      <c r="M2042" s="17">
        <v>1</v>
      </c>
    </row>
    <row r="2043" spans="1:13" s="54" customFormat="1" ht="12.75" customHeight="1">
      <c r="A2043" s="52"/>
      <c r="B2043" s="53"/>
      <c r="C2043" s="86"/>
      <c r="D2043" s="73"/>
      <c r="E2043" s="52"/>
      <c r="K2043" s="52"/>
      <c r="L2043" s="53"/>
      <c r="M2043" s="17"/>
    </row>
    <row r="2044" spans="1:13" s="54" customFormat="1" ht="12.75" customHeight="1">
      <c r="A2044" s="29"/>
      <c r="B2044" s="44" t="s">
        <v>220</v>
      </c>
      <c r="C2044" s="101" t="s">
        <v>2574</v>
      </c>
      <c r="D2044" s="59" t="s">
        <v>243</v>
      </c>
      <c r="E2044" s="16"/>
      <c r="F2044" s="35"/>
      <c r="G2044" s="17"/>
      <c r="H2044" s="17"/>
      <c r="I2044" s="17"/>
      <c r="J2044" s="17"/>
      <c r="K2044" s="29" t="s">
        <v>331</v>
      </c>
      <c r="L2044" s="44" t="s">
        <v>220</v>
      </c>
      <c r="M2044" s="17">
        <f t="shared" ref="M2044:M2051" si="83">IF(C2044=0,0,1)</f>
        <v>1</v>
      </c>
    </row>
    <row r="2045" spans="1:13" s="54" customFormat="1" ht="12.75" customHeight="1">
      <c r="A2045" s="29"/>
      <c r="B2045" s="44"/>
      <c r="C2045" s="101" t="s">
        <v>2052</v>
      </c>
      <c r="D2045" s="59" t="s">
        <v>243</v>
      </c>
      <c r="E2045" s="16"/>
      <c r="F2045" s="35"/>
      <c r="G2045" s="17"/>
      <c r="H2045" s="17"/>
      <c r="I2045" s="17"/>
      <c r="J2045" s="17"/>
      <c r="K2045" s="29" t="s">
        <v>331</v>
      </c>
      <c r="L2045" s="44" t="s">
        <v>220</v>
      </c>
      <c r="M2045" s="17">
        <f t="shared" si="83"/>
        <v>1</v>
      </c>
    </row>
    <row r="2046" spans="1:13" s="54" customFormat="1" ht="12.75" customHeight="1">
      <c r="A2046" s="29"/>
      <c r="B2046" s="44"/>
      <c r="C2046" s="101" t="s">
        <v>1577</v>
      </c>
      <c r="D2046" s="59" t="s">
        <v>243</v>
      </c>
      <c r="E2046" s="16"/>
      <c r="F2046" s="35"/>
      <c r="G2046" s="17"/>
      <c r="H2046" s="17"/>
      <c r="I2046" s="17"/>
      <c r="J2046" s="17"/>
      <c r="K2046" s="29" t="s">
        <v>331</v>
      </c>
      <c r="L2046" s="44" t="s">
        <v>220</v>
      </c>
      <c r="M2046" s="17">
        <f t="shared" si="83"/>
        <v>1</v>
      </c>
    </row>
    <row r="2047" spans="1:13" s="54" customFormat="1" ht="12.75" customHeight="1">
      <c r="A2047" s="29"/>
      <c r="B2047" s="44"/>
      <c r="C2047" s="101" t="s">
        <v>2924</v>
      </c>
      <c r="D2047" s="59" t="s">
        <v>243</v>
      </c>
      <c r="E2047" s="16"/>
      <c r="F2047" s="35"/>
      <c r="G2047" s="17"/>
      <c r="H2047" s="17"/>
      <c r="I2047" s="17"/>
      <c r="J2047" s="17"/>
      <c r="K2047" s="29" t="s">
        <v>331</v>
      </c>
      <c r="L2047" s="44" t="s">
        <v>220</v>
      </c>
      <c r="M2047" s="17">
        <f t="shared" si="83"/>
        <v>1</v>
      </c>
    </row>
    <row r="2048" spans="1:13" s="54" customFormat="1" ht="12.75" customHeight="1">
      <c r="A2048" s="29"/>
      <c r="B2048" s="44"/>
      <c r="C2048" s="101" t="s">
        <v>2921</v>
      </c>
      <c r="D2048" s="59" t="s">
        <v>243</v>
      </c>
      <c r="E2048" s="16"/>
      <c r="F2048" s="35"/>
      <c r="G2048" s="17"/>
      <c r="H2048" s="17"/>
      <c r="I2048" s="17"/>
      <c r="J2048" s="17"/>
      <c r="K2048" s="29" t="s">
        <v>331</v>
      </c>
      <c r="L2048" s="44" t="s">
        <v>220</v>
      </c>
      <c r="M2048" s="17">
        <f t="shared" si="83"/>
        <v>1</v>
      </c>
    </row>
    <row r="2049" spans="1:13" s="54" customFormat="1" ht="12.75" customHeight="1">
      <c r="A2049" s="29"/>
      <c r="B2049" s="44"/>
      <c r="C2049" s="101" t="s">
        <v>2959</v>
      </c>
      <c r="D2049" s="59" t="s">
        <v>243</v>
      </c>
      <c r="E2049" s="16"/>
      <c r="F2049" s="35"/>
      <c r="G2049" s="17"/>
      <c r="H2049" s="17"/>
      <c r="I2049" s="17"/>
      <c r="J2049" s="17"/>
      <c r="K2049" s="29" t="s">
        <v>331</v>
      </c>
      <c r="L2049" s="44" t="s">
        <v>220</v>
      </c>
      <c r="M2049" s="17">
        <f t="shared" si="83"/>
        <v>1</v>
      </c>
    </row>
    <row r="2050" spans="1:13" s="54" customFormat="1" ht="12.75" customHeight="1">
      <c r="A2050" s="29"/>
      <c r="B2050" s="44"/>
      <c r="C2050" s="101" t="s">
        <v>2741</v>
      </c>
      <c r="D2050" s="59" t="s">
        <v>243</v>
      </c>
      <c r="E2050" s="16"/>
      <c r="F2050" s="35"/>
      <c r="G2050" s="17"/>
      <c r="H2050" s="17"/>
      <c r="I2050" s="17"/>
      <c r="J2050" s="17"/>
      <c r="K2050" s="29" t="s">
        <v>331</v>
      </c>
      <c r="L2050" s="44" t="s">
        <v>220</v>
      </c>
      <c r="M2050" s="17">
        <f t="shared" si="83"/>
        <v>1</v>
      </c>
    </row>
    <row r="2051" spans="1:13" s="54" customFormat="1" ht="12.75" customHeight="1">
      <c r="A2051" s="29"/>
      <c r="B2051" s="44"/>
      <c r="C2051" s="97" t="s">
        <v>3011</v>
      </c>
      <c r="D2051" s="59"/>
      <c r="E2051" s="16"/>
      <c r="F2051" s="35" t="s">
        <v>243</v>
      </c>
      <c r="G2051" s="17"/>
      <c r="H2051" s="17"/>
      <c r="I2051" s="17"/>
      <c r="J2051" s="17"/>
      <c r="K2051" s="29" t="s">
        <v>331</v>
      </c>
      <c r="L2051" s="44" t="s">
        <v>220</v>
      </c>
      <c r="M2051" s="17">
        <f t="shared" si="83"/>
        <v>1</v>
      </c>
    </row>
    <row r="2052" spans="1:13" s="54" customFormat="1" ht="12.75" customHeight="1">
      <c r="A2052" s="29"/>
      <c r="B2052" s="44"/>
      <c r="C2052" s="97"/>
      <c r="D2052" s="59"/>
      <c r="E2052" s="16"/>
      <c r="F2052" s="35"/>
      <c r="G2052" s="17"/>
      <c r="H2052" s="17"/>
      <c r="I2052" s="17"/>
      <c r="J2052" s="17"/>
      <c r="K2052" s="29"/>
      <c r="L2052" s="44"/>
      <c r="M2052" s="17"/>
    </row>
    <row r="2053" spans="1:13" s="54" customFormat="1" ht="12.75" customHeight="1">
      <c r="A2053" s="29"/>
      <c r="B2053" s="44" t="s">
        <v>1554</v>
      </c>
      <c r="C2053" s="86" t="s">
        <v>1552</v>
      </c>
      <c r="D2053" s="59"/>
      <c r="E2053" s="16"/>
      <c r="F2053" s="35" t="s">
        <v>243</v>
      </c>
      <c r="G2053" s="17"/>
      <c r="H2053" s="17"/>
      <c r="I2053" s="17"/>
      <c r="J2053" s="17"/>
      <c r="K2053" s="29" t="s">
        <v>331</v>
      </c>
      <c r="L2053" s="44" t="s">
        <v>1554</v>
      </c>
      <c r="M2053" s="17">
        <f>IF(C2053=0,0,1)</f>
        <v>1</v>
      </c>
    </row>
    <row r="2054" spans="1:13" s="54" customFormat="1" ht="12.75" customHeight="1">
      <c r="A2054" s="29"/>
      <c r="B2054" s="44"/>
      <c r="C2054" s="86"/>
      <c r="D2054" s="59"/>
      <c r="E2054" s="16"/>
      <c r="F2054" s="35"/>
      <c r="G2054" s="17"/>
      <c r="H2054" s="17"/>
      <c r="I2054" s="17"/>
      <c r="J2054" s="17"/>
      <c r="K2054" s="29"/>
      <c r="L2054" s="44"/>
      <c r="M2054" s="17"/>
    </row>
    <row r="2055" spans="1:13" s="54" customFormat="1" ht="12.75" customHeight="1">
      <c r="A2055" s="29"/>
      <c r="B2055" s="44" t="s">
        <v>141</v>
      </c>
      <c r="C2055" s="86" t="s">
        <v>1503</v>
      </c>
      <c r="D2055" s="59" t="s">
        <v>243</v>
      </c>
      <c r="E2055" s="16"/>
      <c r="F2055" s="35"/>
      <c r="G2055" s="17"/>
      <c r="H2055" s="17"/>
      <c r="I2055" s="17"/>
      <c r="J2055" s="17"/>
      <c r="K2055" s="29" t="s">
        <v>331</v>
      </c>
      <c r="L2055" s="44" t="s">
        <v>141</v>
      </c>
      <c r="M2055" s="17">
        <v>1</v>
      </c>
    </row>
    <row r="2056" spans="1:13" s="54" customFormat="1" ht="12.75" customHeight="1">
      <c r="A2056" s="29"/>
      <c r="B2056" s="44"/>
      <c r="C2056" s="86" t="s">
        <v>1311</v>
      </c>
      <c r="D2056" s="59" t="s">
        <v>243</v>
      </c>
      <c r="E2056" s="16"/>
      <c r="F2056" s="35"/>
      <c r="G2056" s="17"/>
      <c r="H2056" s="17"/>
      <c r="I2056" s="17"/>
      <c r="J2056" s="17"/>
      <c r="K2056" s="29" t="s">
        <v>331</v>
      </c>
      <c r="L2056" s="44" t="s">
        <v>141</v>
      </c>
      <c r="M2056" s="17">
        <v>1</v>
      </c>
    </row>
    <row r="2057" spans="1:13" s="54" customFormat="1" ht="12.75" customHeight="1">
      <c r="A2057" s="29"/>
      <c r="B2057" s="44"/>
      <c r="C2057" s="86"/>
      <c r="D2057" s="59"/>
      <c r="E2057" s="16"/>
      <c r="F2057" s="35"/>
      <c r="G2057" s="17"/>
      <c r="H2057" s="17"/>
      <c r="I2057" s="17"/>
      <c r="J2057" s="17"/>
      <c r="K2057" s="29"/>
      <c r="L2057" s="44"/>
      <c r="M2057" s="17"/>
    </row>
    <row r="2058" spans="1:13" s="54" customFormat="1" ht="12.75" customHeight="1">
      <c r="A2058" s="29"/>
      <c r="B2058" s="44" t="s">
        <v>332</v>
      </c>
      <c r="C2058" s="97" t="s">
        <v>2743</v>
      </c>
      <c r="D2058" s="59" t="s">
        <v>243</v>
      </c>
      <c r="E2058" s="16"/>
      <c r="F2058" s="35"/>
      <c r="G2058" s="17"/>
      <c r="H2058" s="17"/>
      <c r="I2058" s="17"/>
      <c r="J2058" s="17"/>
      <c r="K2058" s="29"/>
      <c r="L2058" s="44"/>
      <c r="M2058" s="17"/>
    </row>
    <row r="2059" spans="1:13" s="54" customFormat="1" ht="12.75" customHeight="1">
      <c r="A2059" s="29"/>
      <c r="B2059" s="44"/>
      <c r="C2059" s="102" t="s">
        <v>1347</v>
      </c>
      <c r="D2059" s="59" t="s">
        <v>243</v>
      </c>
      <c r="E2059" s="16"/>
      <c r="F2059" s="35" t="s">
        <v>243</v>
      </c>
      <c r="G2059" s="17" t="s">
        <v>243</v>
      </c>
      <c r="H2059" s="17"/>
      <c r="I2059" s="17"/>
      <c r="J2059" s="17"/>
      <c r="K2059" s="29" t="s">
        <v>331</v>
      </c>
      <c r="L2059" s="61" t="s">
        <v>332</v>
      </c>
      <c r="M2059" s="17">
        <v>1</v>
      </c>
    </row>
    <row r="2060" spans="1:13" s="54" customFormat="1" ht="12.75" customHeight="1">
      <c r="A2060" s="29"/>
      <c r="B2060" s="44"/>
      <c r="C2060" s="102" t="s">
        <v>1637</v>
      </c>
      <c r="D2060" s="59"/>
      <c r="E2060" s="16"/>
      <c r="F2060" s="35"/>
      <c r="G2060" s="17"/>
      <c r="H2060" s="17"/>
      <c r="I2060" s="17" t="s">
        <v>243</v>
      </c>
      <c r="J2060" s="17"/>
      <c r="K2060" s="29" t="s">
        <v>331</v>
      </c>
      <c r="L2060" s="44" t="s">
        <v>332</v>
      </c>
      <c r="M2060" s="17">
        <f t="shared" ref="M2060:M2089" si="84">IF(C2060=0,0,1)</f>
        <v>1</v>
      </c>
    </row>
    <row r="2061" spans="1:13" ht="12.75" customHeight="1">
      <c r="A2061" s="29"/>
      <c r="B2061" s="44"/>
      <c r="C2061" s="102" t="s">
        <v>1638</v>
      </c>
      <c r="D2061" s="59"/>
      <c r="E2061" s="16"/>
      <c r="F2061" s="35" t="s">
        <v>243</v>
      </c>
      <c r="I2061" s="17" t="s">
        <v>243</v>
      </c>
      <c r="K2061" s="29" t="s">
        <v>331</v>
      </c>
      <c r="L2061" s="44" t="s">
        <v>332</v>
      </c>
      <c r="M2061" s="17">
        <f t="shared" si="84"/>
        <v>1</v>
      </c>
    </row>
    <row r="2062" spans="1:13" ht="12.75" customHeight="1">
      <c r="A2062" s="29"/>
      <c r="B2062" s="44"/>
      <c r="C2062" s="102" t="s">
        <v>1603</v>
      </c>
      <c r="D2062" s="59"/>
      <c r="E2062" s="16" t="s">
        <v>243</v>
      </c>
      <c r="F2062" s="35"/>
      <c r="K2062" s="29" t="s">
        <v>331</v>
      </c>
      <c r="L2062" s="44" t="s">
        <v>332</v>
      </c>
      <c r="M2062" s="17">
        <f t="shared" si="84"/>
        <v>1</v>
      </c>
    </row>
    <row r="2063" spans="1:13" ht="12.75" customHeight="1">
      <c r="A2063" s="29"/>
      <c r="B2063" s="44"/>
      <c r="C2063" s="102" t="s">
        <v>1428</v>
      </c>
      <c r="D2063" s="59"/>
      <c r="E2063" s="16"/>
      <c r="F2063" s="35"/>
      <c r="G2063" s="17" t="s">
        <v>243</v>
      </c>
      <c r="K2063" s="29" t="s">
        <v>331</v>
      </c>
      <c r="L2063" s="44" t="s">
        <v>332</v>
      </c>
      <c r="M2063" s="17">
        <f t="shared" si="84"/>
        <v>1</v>
      </c>
    </row>
    <row r="2064" spans="1:13" ht="12.75" customHeight="1">
      <c r="A2064" s="29"/>
      <c r="B2064" s="44"/>
      <c r="C2064" s="103" t="s">
        <v>2506</v>
      </c>
      <c r="D2064" s="59" t="s">
        <v>243</v>
      </c>
      <c r="E2064" s="16"/>
      <c r="F2064" s="35"/>
      <c r="K2064" s="29" t="s">
        <v>331</v>
      </c>
      <c r="L2064" s="44" t="s">
        <v>332</v>
      </c>
      <c r="M2064" s="17">
        <f t="shared" si="84"/>
        <v>1</v>
      </c>
    </row>
    <row r="2065" spans="1:13" ht="12.75" customHeight="1">
      <c r="A2065" s="29"/>
      <c r="B2065" s="44"/>
      <c r="C2065" s="102" t="s">
        <v>2373</v>
      </c>
      <c r="D2065" s="59" t="s">
        <v>243</v>
      </c>
      <c r="E2065" s="16"/>
      <c r="F2065" s="35"/>
      <c r="K2065" s="29" t="s">
        <v>331</v>
      </c>
      <c r="L2065" s="44" t="s">
        <v>332</v>
      </c>
      <c r="M2065" s="17">
        <f t="shared" si="84"/>
        <v>1</v>
      </c>
    </row>
    <row r="2066" spans="1:13" ht="12.75" customHeight="1">
      <c r="A2066" s="29"/>
      <c r="B2066" s="44"/>
      <c r="C2066" s="102" t="s">
        <v>1632</v>
      </c>
      <c r="D2066" s="59"/>
      <c r="E2066" s="16"/>
      <c r="F2066" s="35" t="s">
        <v>243</v>
      </c>
      <c r="K2066" s="29" t="s">
        <v>331</v>
      </c>
      <c r="L2066" s="44" t="s">
        <v>332</v>
      </c>
      <c r="M2066" s="17">
        <f t="shared" si="84"/>
        <v>1</v>
      </c>
    </row>
    <row r="2067" spans="1:13" ht="12.75" customHeight="1">
      <c r="A2067" s="29"/>
      <c r="B2067" s="44"/>
      <c r="C2067" s="102" t="s">
        <v>1636</v>
      </c>
      <c r="D2067" s="59" t="s">
        <v>243</v>
      </c>
      <c r="E2067" s="16"/>
      <c r="F2067" s="35"/>
      <c r="K2067" s="29" t="s">
        <v>331</v>
      </c>
      <c r="L2067" s="44" t="s">
        <v>332</v>
      </c>
      <c r="M2067" s="17">
        <f t="shared" si="84"/>
        <v>1</v>
      </c>
    </row>
    <row r="2068" spans="1:13" ht="12.75" customHeight="1">
      <c r="A2068" s="29"/>
      <c r="B2068" s="44"/>
      <c r="C2068" s="102" t="s">
        <v>2120</v>
      </c>
      <c r="D2068" s="59" t="s">
        <v>243</v>
      </c>
      <c r="E2068" s="16"/>
      <c r="F2068" s="35"/>
      <c r="K2068" s="29" t="s">
        <v>331</v>
      </c>
      <c r="L2068" s="44" t="s">
        <v>332</v>
      </c>
      <c r="M2068" s="17">
        <f t="shared" si="84"/>
        <v>1</v>
      </c>
    </row>
    <row r="2069" spans="1:13" ht="12.75" customHeight="1">
      <c r="A2069" s="29"/>
      <c r="B2069" s="44"/>
      <c r="C2069" s="102" t="s">
        <v>2927</v>
      </c>
      <c r="D2069" s="59" t="s">
        <v>243</v>
      </c>
      <c r="E2069" s="16"/>
      <c r="F2069" s="35"/>
      <c r="K2069" s="29" t="s">
        <v>331</v>
      </c>
      <c r="L2069" s="44" t="s">
        <v>332</v>
      </c>
      <c r="M2069" s="17">
        <f t="shared" si="84"/>
        <v>1</v>
      </c>
    </row>
    <row r="2070" spans="1:13" ht="12.75" customHeight="1">
      <c r="A2070" s="29"/>
      <c r="B2070" s="44"/>
      <c r="C2070" s="103" t="s">
        <v>2991</v>
      </c>
      <c r="D2070" s="59"/>
      <c r="E2070" s="16"/>
      <c r="F2070" s="35" t="s">
        <v>243</v>
      </c>
      <c r="K2070" s="29" t="s">
        <v>331</v>
      </c>
      <c r="L2070" s="44" t="s">
        <v>332</v>
      </c>
      <c r="M2070" s="17">
        <f t="shared" si="84"/>
        <v>1</v>
      </c>
    </row>
    <row r="2071" spans="1:13" ht="12.75" customHeight="1">
      <c r="A2071" s="29"/>
      <c r="B2071" s="44"/>
      <c r="C2071" s="102" t="s">
        <v>2427</v>
      </c>
      <c r="D2071" s="59" t="s">
        <v>243</v>
      </c>
      <c r="E2071" s="16"/>
      <c r="F2071" s="35" t="s">
        <v>243</v>
      </c>
      <c r="K2071" s="29" t="s">
        <v>331</v>
      </c>
      <c r="L2071" s="44" t="s">
        <v>332</v>
      </c>
      <c r="M2071" s="17">
        <f t="shared" si="84"/>
        <v>1</v>
      </c>
    </row>
    <row r="2072" spans="1:13" ht="12.75" customHeight="1">
      <c r="A2072" s="29"/>
      <c r="B2072" s="44"/>
      <c r="C2072" s="102" t="s">
        <v>2063</v>
      </c>
      <c r="D2072" s="59" t="s">
        <v>243</v>
      </c>
      <c r="E2072" s="16"/>
      <c r="F2072" s="35"/>
      <c r="K2072" s="29" t="s">
        <v>331</v>
      </c>
      <c r="L2072" s="44" t="s">
        <v>332</v>
      </c>
      <c r="M2072" s="17">
        <f t="shared" si="84"/>
        <v>1</v>
      </c>
    </row>
    <row r="2073" spans="1:13" ht="12.75" customHeight="1">
      <c r="A2073" s="29"/>
      <c r="B2073" s="44"/>
      <c r="C2073" s="102" t="s">
        <v>1699</v>
      </c>
      <c r="D2073" s="59"/>
      <c r="E2073" s="16"/>
      <c r="F2073" s="35" t="s">
        <v>243</v>
      </c>
      <c r="K2073" s="29" t="s">
        <v>331</v>
      </c>
      <c r="L2073" s="44" t="s">
        <v>332</v>
      </c>
      <c r="M2073" s="17">
        <f t="shared" si="84"/>
        <v>1</v>
      </c>
    </row>
    <row r="2074" spans="1:13" ht="12.75" customHeight="1">
      <c r="A2074" s="29"/>
      <c r="B2074" s="44"/>
      <c r="C2074" s="102" t="s">
        <v>1425</v>
      </c>
      <c r="D2074" s="59"/>
      <c r="E2074" s="16"/>
      <c r="F2074" s="35" t="s">
        <v>243</v>
      </c>
      <c r="K2074" s="29" t="s">
        <v>331</v>
      </c>
      <c r="L2074" s="44" t="s">
        <v>332</v>
      </c>
      <c r="M2074" s="17">
        <f t="shared" si="84"/>
        <v>1</v>
      </c>
    </row>
    <row r="2075" spans="1:13" ht="12.75" customHeight="1">
      <c r="A2075" s="29"/>
      <c r="B2075" s="44"/>
      <c r="C2075" s="102" t="s">
        <v>2426</v>
      </c>
      <c r="D2075" s="59" t="s">
        <v>243</v>
      </c>
      <c r="E2075" s="16" t="s">
        <v>243</v>
      </c>
      <c r="F2075" s="35"/>
      <c r="K2075" s="29" t="s">
        <v>331</v>
      </c>
      <c r="L2075" s="44" t="s">
        <v>332</v>
      </c>
      <c r="M2075" s="17">
        <f t="shared" si="84"/>
        <v>1</v>
      </c>
    </row>
    <row r="2076" spans="1:13" ht="12.75" customHeight="1">
      <c r="A2076" s="29"/>
      <c r="B2076" s="44"/>
      <c r="C2076" s="102" t="s">
        <v>1640</v>
      </c>
      <c r="D2076" s="59"/>
      <c r="E2076" s="16"/>
      <c r="F2076" s="35" t="s">
        <v>243</v>
      </c>
      <c r="I2076" s="17" t="s">
        <v>243</v>
      </c>
      <c r="K2076" s="29" t="s">
        <v>331</v>
      </c>
      <c r="L2076" s="44" t="s">
        <v>332</v>
      </c>
      <c r="M2076" s="17">
        <f t="shared" si="84"/>
        <v>1</v>
      </c>
    </row>
    <row r="2077" spans="1:13" ht="12.75" customHeight="1">
      <c r="A2077" s="29"/>
      <c r="B2077" s="44"/>
      <c r="C2077" s="102" t="s">
        <v>1682</v>
      </c>
      <c r="D2077" s="59"/>
      <c r="E2077" s="16"/>
      <c r="F2077" s="35" t="s">
        <v>243</v>
      </c>
      <c r="K2077" s="29" t="s">
        <v>331</v>
      </c>
      <c r="L2077" s="44" t="s">
        <v>332</v>
      </c>
      <c r="M2077" s="17">
        <f t="shared" si="84"/>
        <v>1</v>
      </c>
    </row>
    <row r="2078" spans="1:13" ht="12.75" customHeight="1">
      <c r="A2078" s="29"/>
      <c r="B2078" s="44"/>
      <c r="C2078" s="102" t="s">
        <v>2972</v>
      </c>
      <c r="D2078" s="59"/>
      <c r="E2078" s="16"/>
      <c r="F2078" s="35"/>
      <c r="G2078" s="17" t="s">
        <v>243</v>
      </c>
      <c r="K2078" s="29" t="s">
        <v>331</v>
      </c>
      <c r="L2078" s="44" t="s">
        <v>332</v>
      </c>
      <c r="M2078" s="17">
        <f t="shared" si="84"/>
        <v>1</v>
      </c>
    </row>
    <row r="2079" spans="1:13" ht="12.75" customHeight="1">
      <c r="A2079" s="29"/>
      <c r="B2079" s="44"/>
      <c r="C2079" s="102" t="s">
        <v>3029</v>
      </c>
      <c r="D2079" s="59"/>
      <c r="E2079" s="16"/>
      <c r="F2079" s="35"/>
      <c r="J2079" s="35" t="s">
        <v>243</v>
      </c>
      <c r="K2079" s="29" t="s">
        <v>331</v>
      </c>
      <c r="L2079" s="44" t="s">
        <v>332</v>
      </c>
      <c r="M2079" s="17">
        <f t="shared" ref="M2079" si="85">IF(C2079=0,0,1)</f>
        <v>1</v>
      </c>
    </row>
    <row r="2080" spans="1:13" ht="12.75" customHeight="1">
      <c r="A2080" s="29"/>
      <c r="B2080" s="44"/>
      <c r="C2080" s="102" t="s">
        <v>1648</v>
      </c>
      <c r="D2080" s="59"/>
      <c r="E2080" s="16"/>
      <c r="F2080" s="35"/>
      <c r="I2080" s="17" t="s">
        <v>243</v>
      </c>
      <c r="K2080" s="29" t="s">
        <v>331</v>
      </c>
      <c r="L2080" s="44" t="s">
        <v>332</v>
      </c>
      <c r="M2080" s="17">
        <f t="shared" si="84"/>
        <v>1</v>
      </c>
    </row>
    <row r="2081" spans="1:13" ht="12.75" customHeight="1">
      <c r="A2081" s="29"/>
      <c r="B2081" s="44"/>
      <c r="C2081" s="102" t="s">
        <v>1696</v>
      </c>
      <c r="D2081" s="59"/>
      <c r="E2081" s="16"/>
      <c r="F2081" s="35" t="s">
        <v>243</v>
      </c>
      <c r="K2081" s="29" t="s">
        <v>331</v>
      </c>
      <c r="L2081" s="44" t="s">
        <v>332</v>
      </c>
      <c r="M2081" s="17">
        <f t="shared" si="84"/>
        <v>1</v>
      </c>
    </row>
    <row r="2082" spans="1:13" ht="12.75" customHeight="1">
      <c r="A2082" s="29"/>
      <c r="B2082" s="44"/>
      <c r="C2082" s="102" t="s">
        <v>2429</v>
      </c>
      <c r="D2082" s="59"/>
      <c r="E2082" s="16" t="s">
        <v>243</v>
      </c>
      <c r="F2082" s="35"/>
      <c r="K2082" s="29" t="s">
        <v>331</v>
      </c>
      <c r="L2082" s="44" t="s">
        <v>332</v>
      </c>
      <c r="M2082" s="17">
        <f t="shared" si="84"/>
        <v>1</v>
      </c>
    </row>
    <row r="2083" spans="1:13" ht="12.75" customHeight="1">
      <c r="A2083" s="29"/>
      <c r="B2083" s="44"/>
      <c r="C2083" s="102" t="s">
        <v>1590</v>
      </c>
      <c r="D2083" s="59"/>
      <c r="E2083" s="16"/>
      <c r="F2083" s="35" t="s">
        <v>243</v>
      </c>
      <c r="G2083" s="17" t="s">
        <v>243</v>
      </c>
      <c r="J2083" s="17" t="s">
        <v>243</v>
      </c>
      <c r="K2083" s="29" t="s">
        <v>331</v>
      </c>
      <c r="L2083" s="44" t="s">
        <v>332</v>
      </c>
      <c r="M2083" s="17">
        <f>IF(C2083=0,0,1)</f>
        <v>1</v>
      </c>
    </row>
    <row r="2084" spans="1:13" ht="12.75" customHeight="1">
      <c r="A2084" s="29"/>
      <c r="B2084" s="44"/>
      <c r="C2084" s="102" t="s">
        <v>1291</v>
      </c>
      <c r="D2084" s="59" t="s">
        <v>243</v>
      </c>
      <c r="E2084" s="16" t="s">
        <v>243</v>
      </c>
      <c r="F2084" s="35"/>
      <c r="K2084" s="29" t="s">
        <v>331</v>
      </c>
      <c r="L2084" s="44" t="s">
        <v>332</v>
      </c>
      <c r="M2084" s="17">
        <f t="shared" si="84"/>
        <v>1</v>
      </c>
    </row>
    <row r="2085" spans="1:13" ht="12.75" customHeight="1">
      <c r="A2085" s="29"/>
      <c r="B2085" s="44"/>
      <c r="C2085" s="102" t="s">
        <v>2181</v>
      </c>
      <c r="D2085" s="59" t="s">
        <v>243</v>
      </c>
      <c r="E2085" s="16"/>
      <c r="F2085" s="35"/>
      <c r="K2085" s="29" t="s">
        <v>331</v>
      </c>
      <c r="L2085" s="44" t="s">
        <v>332</v>
      </c>
      <c r="M2085" s="17">
        <f t="shared" si="84"/>
        <v>1</v>
      </c>
    </row>
    <row r="2086" spans="1:13" ht="12.75" customHeight="1">
      <c r="A2086" s="29"/>
      <c r="B2086" s="44"/>
      <c r="C2086" s="102" t="s">
        <v>1591</v>
      </c>
      <c r="D2086" s="59" t="s">
        <v>243</v>
      </c>
      <c r="E2086" s="16"/>
      <c r="F2086" s="35"/>
      <c r="G2086" s="17" t="s">
        <v>243</v>
      </c>
      <c r="K2086" s="29" t="s">
        <v>331</v>
      </c>
      <c r="L2086" s="44" t="s">
        <v>332</v>
      </c>
      <c r="M2086" s="17">
        <f t="shared" si="84"/>
        <v>1</v>
      </c>
    </row>
    <row r="2087" spans="1:13">
      <c r="A2087" s="29"/>
      <c r="B2087" s="44"/>
      <c r="C2087" s="102" t="s">
        <v>1851</v>
      </c>
      <c r="D2087" s="59" t="s">
        <v>243</v>
      </c>
      <c r="E2087" s="16"/>
      <c r="F2087" s="35"/>
      <c r="K2087" s="29" t="s">
        <v>331</v>
      </c>
      <c r="L2087" s="44" t="s">
        <v>332</v>
      </c>
      <c r="M2087" s="17">
        <f t="shared" si="84"/>
        <v>1</v>
      </c>
    </row>
    <row r="2088" spans="1:13" ht="12.75" customHeight="1">
      <c r="A2088" s="29"/>
      <c r="B2088" s="44"/>
      <c r="C2088" s="102" t="s">
        <v>1641</v>
      </c>
      <c r="D2088" s="59"/>
      <c r="E2088" s="16"/>
      <c r="F2088" s="35" t="s">
        <v>243</v>
      </c>
      <c r="I2088" s="17" t="s">
        <v>243</v>
      </c>
      <c r="K2088" s="29" t="s">
        <v>331</v>
      </c>
      <c r="L2088" s="44" t="s">
        <v>332</v>
      </c>
      <c r="M2088" s="17">
        <f t="shared" si="84"/>
        <v>1</v>
      </c>
    </row>
    <row r="2089" spans="1:13" ht="12.75" customHeight="1">
      <c r="A2089" s="29"/>
      <c r="B2089" s="44"/>
      <c r="C2089" s="102" t="s">
        <v>2530</v>
      </c>
      <c r="D2089" s="59" t="s">
        <v>243</v>
      </c>
      <c r="E2089" s="16"/>
      <c r="F2089" s="35"/>
      <c r="K2089" s="29" t="s">
        <v>331</v>
      </c>
      <c r="L2089" s="44" t="s">
        <v>332</v>
      </c>
      <c r="M2089" s="17">
        <f t="shared" si="84"/>
        <v>1</v>
      </c>
    </row>
    <row r="2090" spans="1:13" ht="12.75" customHeight="1">
      <c r="A2090" s="29"/>
      <c r="B2090" s="44"/>
      <c r="C2090" s="102" t="s">
        <v>2428</v>
      </c>
      <c r="D2090" s="59"/>
      <c r="E2090" s="16"/>
      <c r="F2090" s="35" t="s">
        <v>243</v>
      </c>
      <c r="K2090" s="29" t="s">
        <v>331</v>
      </c>
      <c r="L2090" s="44" t="s">
        <v>332</v>
      </c>
      <c r="M2090" s="17">
        <f t="shared" ref="M2090:M2113" si="86">IF(C2090=0,0,1)</f>
        <v>1</v>
      </c>
    </row>
    <row r="2091" spans="1:13">
      <c r="A2091" s="29"/>
      <c r="B2091" s="44"/>
      <c r="C2091" s="102" t="s">
        <v>1834</v>
      </c>
      <c r="D2091" s="59" t="s">
        <v>243</v>
      </c>
      <c r="E2091" s="16"/>
      <c r="F2091" s="35"/>
      <c r="K2091" s="29" t="s">
        <v>331</v>
      </c>
      <c r="L2091" s="44" t="s">
        <v>332</v>
      </c>
      <c r="M2091" s="17">
        <f t="shared" si="86"/>
        <v>1</v>
      </c>
    </row>
    <row r="2092" spans="1:13" s="54" customFormat="1">
      <c r="A2092" s="29"/>
      <c r="B2092" s="44"/>
      <c r="C2092" s="102" t="s">
        <v>1556</v>
      </c>
      <c r="D2092" s="59"/>
      <c r="E2092" s="16" t="s">
        <v>243</v>
      </c>
      <c r="F2092" s="35" t="s">
        <v>243</v>
      </c>
      <c r="G2092" s="17"/>
      <c r="H2092" s="17"/>
      <c r="I2092" s="17" t="s">
        <v>243</v>
      </c>
      <c r="J2092" s="17"/>
      <c r="K2092" s="29" t="s">
        <v>331</v>
      </c>
      <c r="L2092" s="44" t="s">
        <v>332</v>
      </c>
      <c r="M2092" s="17">
        <f t="shared" si="86"/>
        <v>1</v>
      </c>
    </row>
    <row r="2093" spans="1:13" s="54" customFormat="1">
      <c r="A2093" s="29"/>
      <c r="B2093" s="44"/>
      <c r="C2093" s="102" t="s">
        <v>1611</v>
      </c>
      <c r="D2093" s="59"/>
      <c r="E2093" s="16"/>
      <c r="F2093" s="35"/>
      <c r="G2093" s="17" t="s">
        <v>243</v>
      </c>
      <c r="H2093" s="17"/>
      <c r="I2093" s="17"/>
      <c r="J2093" s="17"/>
      <c r="K2093" s="29" t="s">
        <v>331</v>
      </c>
      <c r="L2093" s="44" t="s">
        <v>332</v>
      </c>
      <c r="M2093" s="17">
        <f t="shared" si="86"/>
        <v>1</v>
      </c>
    </row>
    <row r="2094" spans="1:13" ht="12.75" customHeight="1">
      <c r="A2094" s="29"/>
      <c r="B2094" s="44"/>
      <c r="C2094" s="102" t="s">
        <v>1642</v>
      </c>
      <c r="D2094" s="59" t="s">
        <v>243</v>
      </c>
      <c r="E2094" s="16" t="s">
        <v>243</v>
      </c>
      <c r="F2094" s="35"/>
      <c r="I2094" s="17" t="s">
        <v>243</v>
      </c>
      <c r="K2094" s="29" t="s">
        <v>331</v>
      </c>
      <c r="L2094" s="44" t="s">
        <v>332</v>
      </c>
      <c r="M2094" s="17">
        <f t="shared" si="86"/>
        <v>1</v>
      </c>
    </row>
    <row r="2095" spans="1:13" ht="12.75" customHeight="1">
      <c r="A2095" s="29"/>
      <c r="B2095" s="44"/>
      <c r="C2095" s="86" t="s">
        <v>1765</v>
      </c>
      <c r="D2095" s="59" t="s">
        <v>243</v>
      </c>
      <c r="E2095" s="16"/>
      <c r="F2095" s="35" t="s">
        <v>243</v>
      </c>
      <c r="K2095" s="29" t="s">
        <v>331</v>
      </c>
      <c r="L2095" s="44" t="s">
        <v>332</v>
      </c>
      <c r="M2095" s="17">
        <f t="shared" si="86"/>
        <v>1</v>
      </c>
    </row>
    <row r="2096" spans="1:13" ht="12.75" customHeight="1">
      <c r="A2096" s="29"/>
      <c r="B2096" s="44"/>
      <c r="C2096" s="86" t="s">
        <v>2268</v>
      </c>
      <c r="D2096" s="59" t="s">
        <v>243</v>
      </c>
      <c r="E2096" s="16" t="s">
        <v>243</v>
      </c>
      <c r="F2096" s="35"/>
      <c r="K2096" s="29" t="s">
        <v>331</v>
      </c>
      <c r="L2096" s="44" t="s">
        <v>332</v>
      </c>
      <c r="M2096" s="17">
        <f t="shared" si="86"/>
        <v>1</v>
      </c>
    </row>
    <row r="2097" spans="1:13" ht="12.75" customHeight="1">
      <c r="A2097" s="29"/>
      <c r="B2097" s="44"/>
      <c r="C2097" s="102" t="s">
        <v>1643</v>
      </c>
      <c r="D2097" s="59"/>
      <c r="E2097" s="16"/>
      <c r="F2097" s="35"/>
      <c r="I2097" s="17" t="s">
        <v>243</v>
      </c>
      <c r="J2097" s="35" t="s">
        <v>243</v>
      </c>
      <c r="K2097" s="29" t="s">
        <v>331</v>
      </c>
      <c r="L2097" s="44" t="s">
        <v>332</v>
      </c>
      <c r="M2097" s="17">
        <f>IF(C2097=0,0,1)</f>
        <v>1</v>
      </c>
    </row>
    <row r="2098" spans="1:13" ht="12.75" customHeight="1">
      <c r="A2098" s="29"/>
      <c r="B2098" s="44"/>
      <c r="C2098" s="102" t="s">
        <v>2969</v>
      </c>
      <c r="D2098" s="59"/>
      <c r="E2098" s="16"/>
      <c r="F2098" s="35"/>
      <c r="G2098" s="17" t="s">
        <v>243</v>
      </c>
      <c r="I2098" s="17" t="s">
        <v>243</v>
      </c>
      <c r="K2098" s="29" t="s">
        <v>331</v>
      </c>
      <c r="L2098" s="44" t="s">
        <v>332</v>
      </c>
      <c r="M2098" s="17">
        <f t="shared" si="86"/>
        <v>1</v>
      </c>
    </row>
    <row r="2099" spans="1:13" ht="12.75" customHeight="1">
      <c r="A2099" s="29"/>
      <c r="B2099" s="44"/>
      <c r="C2099" s="102" t="s">
        <v>1557</v>
      </c>
      <c r="D2099" s="59"/>
      <c r="E2099" s="16"/>
      <c r="F2099" s="35"/>
      <c r="G2099" s="17" t="s">
        <v>243</v>
      </c>
      <c r="J2099" s="35" t="s">
        <v>243</v>
      </c>
      <c r="K2099" s="29" t="s">
        <v>331</v>
      </c>
      <c r="L2099" s="44" t="s">
        <v>332</v>
      </c>
      <c r="M2099" s="17">
        <f>IF(C2099=0,0,1)</f>
        <v>1</v>
      </c>
    </row>
    <row r="2100" spans="1:13" ht="12.75" customHeight="1">
      <c r="A2100" s="29"/>
      <c r="B2100" s="44"/>
      <c r="C2100" s="102" t="s">
        <v>2084</v>
      </c>
      <c r="D2100" s="59" t="s">
        <v>243</v>
      </c>
      <c r="E2100" s="16"/>
      <c r="F2100" s="35"/>
      <c r="K2100" s="29" t="s">
        <v>331</v>
      </c>
      <c r="L2100" s="44" t="s">
        <v>332</v>
      </c>
      <c r="M2100" s="17">
        <f t="shared" si="86"/>
        <v>1</v>
      </c>
    </row>
    <row r="2101" spans="1:13" ht="12.75" customHeight="1">
      <c r="A2101" s="29"/>
      <c r="B2101" s="44"/>
      <c r="C2101" s="102" t="s">
        <v>2640</v>
      </c>
      <c r="D2101" s="59" t="s">
        <v>243</v>
      </c>
      <c r="E2101" s="16"/>
      <c r="F2101" s="35"/>
      <c r="K2101" s="29" t="s">
        <v>331</v>
      </c>
      <c r="L2101" s="44" t="s">
        <v>332</v>
      </c>
      <c r="M2101" s="17">
        <f t="shared" si="86"/>
        <v>1</v>
      </c>
    </row>
    <row r="2102" spans="1:13" ht="12.75" customHeight="1">
      <c r="A2102" s="29"/>
      <c r="B2102" s="44"/>
      <c r="C2102" s="102" t="s">
        <v>1558</v>
      </c>
      <c r="D2102" s="59" t="s">
        <v>243</v>
      </c>
      <c r="E2102" s="16"/>
      <c r="F2102" s="35"/>
      <c r="K2102" s="29" t="s">
        <v>331</v>
      </c>
      <c r="L2102" s="44" t="s">
        <v>332</v>
      </c>
      <c r="M2102" s="17">
        <f t="shared" si="86"/>
        <v>1</v>
      </c>
    </row>
    <row r="2103" spans="1:13" ht="12.75" customHeight="1">
      <c r="A2103" s="29"/>
      <c r="B2103" s="44"/>
      <c r="C2103" s="103" t="s">
        <v>1311</v>
      </c>
      <c r="D2103" s="59" t="s">
        <v>243</v>
      </c>
      <c r="E2103" s="16"/>
      <c r="F2103" s="35"/>
      <c r="K2103" s="29" t="s">
        <v>331</v>
      </c>
      <c r="L2103" s="44" t="s">
        <v>332</v>
      </c>
      <c r="M2103" s="17">
        <f t="shared" si="86"/>
        <v>1</v>
      </c>
    </row>
    <row r="2104" spans="1:13" ht="12.75" customHeight="1">
      <c r="A2104" s="29"/>
      <c r="B2104" s="44"/>
      <c r="C2104" s="103" t="s">
        <v>2532</v>
      </c>
      <c r="D2104" s="59"/>
      <c r="E2104" s="16"/>
      <c r="F2104" s="35"/>
      <c r="I2104" s="17" t="s">
        <v>243</v>
      </c>
      <c r="K2104" s="29" t="s">
        <v>331</v>
      </c>
      <c r="L2104" s="44" t="s">
        <v>332</v>
      </c>
      <c r="M2104" s="17">
        <f t="shared" si="86"/>
        <v>1</v>
      </c>
    </row>
    <row r="2105" spans="1:13" s="54" customFormat="1" ht="12.75" customHeight="1">
      <c r="A2105" s="29"/>
      <c r="B2105" s="44"/>
      <c r="C2105" s="102" t="s">
        <v>1639</v>
      </c>
      <c r="D2105" s="59" t="s">
        <v>243</v>
      </c>
      <c r="E2105" s="16"/>
      <c r="F2105" s="35"/>
      <c r="G2105" s="17"/>
      <c r="H2105" s="17"/>
      <c r="I2105" s="17"/>
      <c r="J2105" s="17"/>
      <c r="K2105" s="29" t="s">
        <v>331</v>
      </c>
      <c r="L2105" s="44" t="s">
        <v>332</v>
      </c>
      <c r="M2105" s="17">
        <f t="shared" si="86"/>
        <v>1</v>
      </c>
    </row>
    <row r="2106" spans="1:13" s="54" customFormat="1" ht="12.75" customHeight="1">
      <c r="A2106" s="29"/>
      <c r="B2106" s="44"/>
      <c r="C2106" s="102" t="s">
        <v>2168</v>
      </c>
      <c r="D2106" s="59" t="s">
        <v>243</v>
      </c>
      <c r="E2106" s="16"/>
      <c r="F2106" s="35"/>
      <c r="G2106" s="17"/>
      <c r="H2106" s="17"/>
      <c r="I2106" s="17"/>
      <c r="J2106" s="17"/>
      <c r="K2106" s="29" t="s">
        <v>331</v>
      </c>
      <c r="L2106" s="44" t="s">
        <v>332</v>
      </c>
      <c r="M2106" s="17">
        <f t="shared" si="86"/>
        <v>1</v>
      </c>
    </row>
    <row r="2107" spans="1:13" s="54" customFormat="1" ht="12.75" customHeight="1">
      <c r="A2107" s="29"/>
      <c r="B2107" s="44"/>
      <c r="C2107" s="102" t="s">
        <v>2742</v>
      </c>
      <c r="D2107" s="59" t="s">
        <v>243</v>
      </c>
      <c r="E2107" s="16"/>
      <c r="F2107" s="35"/>
      <c r="G2107" s="17"/>
      <c r="H2107" s="17"/>
      <c r="I2107" s="17"/>
      <c r="J2107" s="17"/>
      <c r="K2107" s="29" t="s">
        <v>331</v>
      </c>
      <c r="L2107" s="44" t="s">
        <v>332</v>
      </c>
      <c r="M2107" s="17">
        <f t="shared" si="86"/>
        <v>1</v>
      </c>
    </row>
    <row r="2108" spans="1:13" s="54" customFormat="1" ht="12.75" customHeight="1">
      <c r="A2108" s="29"/>
      <c r="B2108" s="44"/>
      <c r="C2108" s="102" t="s">
        <v>2744</v>
      </c>
      <c r="D2108" s="59" t="s">
        <v>243</v>
      </c>
      <c r="E2108" s="16"/>
      <c r="F2108" s="35"/>
      <c r="G2108" s="17"/>
      <c r="H2108" s="17"/>
      <c r="I2108" s="17"/>
      <c r="J2108" s="17"/>
      <c r="K2108" s="29" t="s">
        <v>331</v>
      </c>
      <c r="L2108" s="44" t="s">
        <v>332</v>
      </c>
      <c r="M2108" s="17">
        <f t="shared" si="86"/>
        <v>1</v>
      </c>
    </row>
    <row r="2109" spans="1:13" s="54" customFormat="1" ht="12.75" customHeight="1">
      <c r="A2109" s="29"/>
      <c r="B2109" s="44"/>
      <c r="C2109" s="102" t="s">
        <v>2509</v>
      </c>
      <c r="D2109" s="59" t="s">
        <v>243</v>
      </c>
      <c r="E2109" s="16"/>
      <c r="F2109" s="35"/>
      <c r="G2109" s="17"/>
      <c r="H2109" s="17"/>
      <c r="I2109" s="17"/>
      <c r="J2109" s="17"/>
      <c r="K2109" s="29" t="s">
        <v>331</v>
      </c>
      <c r="L2109" s="44" t="s">
        <v>332</v>
      </c>
      <c r="M2109" s="17">
        <f t="shared" si="86"/>
        <v>1</v>
      </c>
    </row>
    <row r="2110" spans="1:13" s="54" customFormat="1" ht="12.75" customHeight="1">
      <c r="A2110" s="29"/>
      <c r="B2110" s="44"/>
      <c r="C2110" s="102" t="s">
        <v>1552</v>
      </c>
      <c r="D2110" s="59" t="s">
        <v>243</v>
      </c>
      <c r="E2110" s="16"/>
      <c r="F2110" s="35"/>
      <c r="G2110" s="17"/>
      <c r="H2110" s="17"/>
      <c r="I2110" s="17"/>
      <c r="J2110" s="17"/>
      <c r="K2110" s="29" t="s">
        <v>331</v>
      </c>
      <c r="L2110" s="44" t="s">
        <v>332</v>
      </c>
      <c r="M2110" s="17">
        <f t="shared" si="86"/>
        <v>1</v>
      </c>
    </row>
    <row r="2111" spans="1:13" s="54" customFormat="1" ht="12.75" customHeight="1">
      <c r="A2111" s="29"/>
      <c r="B2111" s="44"/>
      <c r="C2111" s="102" t="s">
        <v>1594</v>
      </c>
      <c r="D2111" s="59"/>
      <c r="E2111" s="16"/>
      <c r="F2111" s="35" t="s">
        <v>243</v>
      </c>
      <c r="G2111" s="17" t="s">
        <v>243</v>
      </c>
      <c r="H2111" s="17"/>
      <c r="I2111" s="17"/>
      <c r="J2111" s="35" t="s">
        <v>243</v>
      </c>
      <c r="K2111" s="29" t="s">
        <v>331</v>
      </c>
      <c r="L2111" s="44" t="s">
        <v>332</v>
      </c>
      <c r="M2111" s="17">
        <f t="shared" si="86"/>
        <v>1</v>
      </c>
    </row>
    <row r="2112" spans="1:13" s="54" customFormat="1" ht="12.75" customHeight="1">
      <c r="A2112" s="29"/>
      <c r="B2112" s="44"/>
      <c r="C2112" s="102" t="s">
        <v>1835</v>
      </c>
      <c r="D2112" s="59" t="s">
        <v>243</v>
      </c>
      <c r="E2112" s="16"/>
      <c r="F2112" s="35"/>
      <c r="G2112" s="17"/>
      <c r="H2112" s="17"/>
      <c r="I2112" s="17"/>
      <c r="J2112" s="17"/>
      <c r="K2112" s="29" t="s">
        <v>331</v>
      </c>
      <c r="L2112" s="44" t="s">
        <v>332</v>
      </c>
      <c r="M2112" s="17">
        <f t="shared" si="86"/>
        <v>1</v>
      </c>
    </row>
    <row r="2113" spans="1:13" s="54" customFormat="1" ht="12.75" customHeight="1">
      <c r="A2113" s="29"/>
      <c r="B2113" s="44"/>
      <c r="C2113" s="102" t="s">
        <v>1330</v>
      </c>
      <c r="D2113" s="59" t="s">
        <v>243</v>
      </c>
      <c r="E2113" s="16"/>
      <c r="F2113" s="35"/>
      <c r="G2113" s="17"/>
      <c r="H2113" s="17"/>
      <c r="I2113" s="17"/>
      <c r="J2113" s="17"/>
      <c r="K2113" s="29" t="s">
        <v>331</v>
      </c>
      <c r="L2113" s="44" t="s">
        <v>332</v>
      </c>
      <c r="M2113" s="17">
        <f t="shared" si="86"/>
        <v>1</v>
      </c>
    </row>
    <row r="2114" spans="1:13" s="54" customFormat="1" ht="12.75" customHeight="1">
      <c r="A2114" s="29"/>
      <c r="B2114" s="44"/>
      <c r="C2114" s="86"/>
      <c r="D2114" s="59"/>
      <c r="E2114" s="16"/>
      <c r="F2114" s="35"/>
      <c r="G2114" s="17"/>
      <c r="H2114" s="17"/>
      <c r="I2114" s="17"/>
      <c r="J2114" s="17"/>
      <c r="K2114" s="29"/>
      <c r="L2114" s="61"/>
      <c r="M2114" s="17"/>
    </row>
    <row r="2115" spans="1:13" s="54" customFormat="1" ht="12.75" customHeight="1">
      <c r="A2115" s="29"/>
      <c r="B2115" s="44" t="s">
        <v>341</v>
      </c>
      <c r="C2115" s="86" t="s">
        <v>2638</v>
      </c>
      <c r="D2115" s="59" t="s">
        <v>243</v>
      </c>
      <c r="E2115" s="16"/>
      <c r="F2115" s="35"/>
      <c r="G2115" s="17"/>
      <c r="H2115" s="17"/>
      <c r="I2115" s="17"/>
      <c r="J2115" s="17"/>
      <c r="K2115" s="29" t="s">
        <v>331</v>
      </c>
      <c r="L2115" s="61" t="s">
        <v>341</v>
      </c>
      <c r="M2115" s="17">
        <f>IF(C2115=0,0,1)</f>
        <v>1</v>
      </c>
    </row>
    <row r="2116" spans="1:13" s="54" customFormat="1" ht="12.75" customHeight="1">
      <c r="A2116" s="29"/>
      <c r="B2116" s="44"/>
      <c r="C2116" s="86"/>
      <c r="D2116" s="59"/>
      <c r="E2116" s="16"/>
      <c r="F2116" s="35"/>
      <c r="G2116" s="17"/>
      <c r="H2116" s="17"/>
      <c r="I2116" s="17"/>
      <c r="J2116" s="17"/>
      <c r="K2116" s="29"/>
      <c r="L2116" s="61"/>
      <c r="M2116" s="17"/>
    </row>
    <row r="2117" spans="1:13" s="54" customFormat="1" ht="12.75" customHeight="1">
      <c r="A2117" s="29"/>
      <c r="B2117" s="44" t="s">
        <v>2918</v>
      </c>
      <c r="C2117" s="86" t="s">
        <v>2919</v>
      </c>
      <c r="D2117" s="59" t="s">
        <v>243</v>
      </c>
      <c r="E2117" s="16"/>
      <c r="F2117" s="35"/>
      <c r="G2117" s="17"/>
      <c r="H2117" s="17"/>
      <c r="I2117" s="17"/>
      <c r="J2117" s="17"/>
      <c r="K2117" s="29" t="s">
        <v>331</v>
      </c>
      <c r="L2117" s="44" t="s">
        <v>2918</v>
      </c>
      <c r="M2117" s="17">
        <f>IF(C2117=0,0,1)</f>
        <v>1</v>
      </c>
    </row>
    <row r="2118" spans="1:13" s="54" customFormat="1" ht="12.75" customHeight="1">
      <c r="A2118" s="29"/>
      <c r="B2118" s="44"/>
      <c r="C2118" s="86"/>
      <c r="D2118" s="59"/>
      <c r="E2118" s="16"/>
      <c r="F2118" s="35"/>
      <c r="G2118" s="17"/>
      <c r="H2118" s="17"/>
      <c r="I2118" s="17"/>
      <c r="J2118" s="17"/>
      <c r="K2118" s="29"/>
      <c r="L2118" s="44"/>
      <c r="M2118" s="17"/>
    </row>
    <row r="2119" spans="1:13" s="54" customFormat="1" ht="12.75" customHeight="1">
      <c r="A2119" s="29"/>
      <c r="B2119" s="44" t="s">
        <v>2920</v>
      </c>
      <c r="C2119" s="86" t="s">
        <v>2924</v>
      </c>
      <c r="D2119" s="59" t="s">
        <v>243</v>
      </c>
      <c r="E2119" s="16"/>
      <c r="F2119" s="35"/>
      <c r="G2119" s="17"/>
      <c r="H2119" s="17"/>
      <c r="I2119" s="17"/>
      <c r="J2119" s="17"/>
      <c r="K2119" s="29" t="s">
        <v>331</v>
      </c>
      <c r="L2119" s="44" t="s">
        <v>2920</v>
      </c>
      <c r="M2119" s="17">
        <f>IF(C2119=0,0,1)</f>
        <v>1</v>
      </c>
    </row>
    <row r="2120" spans="1:13" s="54" customFormat="1" ht="12.75" customHeight="1">
      <c r="A2120" s="29"/>
      <c r="B2120" s="17"/>
      <c r="C2120" s="86" t="s">
        <v>2921</v>
      </c>
      <c r="D2120" s="59" t="s">
        <v>243</v>
      </c>
      <c r="E2120" s="16"/>
      <c r="F2120" s="35"/>
      <c r="G2120" s="17"/>
      <c r="H2120" s="17"/>
      <c r="I2120" s="17"/>
      <c r="J2120" s="17"/>
      <c r="K2120" s="29" t="s">
        <v>331</v>
      </c>
      <c r="L2120" s="44" t="s">
        <v>2920</v>
      </c>
      <c r="M2120" s="17">
        <f>IF(C2120=0,0,1)</f>
        <v>1</v>
      </c>
    </row>
    <row r="2121" spans="1:13" s="54" customFormat="1" ht="12.75" customHeight="1">
      <c r="A2121" s="29"/>
      <c r="B2121" s="44"/>
      <c r="C2121" s="86"/>
      <c r="D2121" s="59"/>
      <c r="E2121" s="16"/>
      <c r="F2121" s="35"/>
      <c r="G2121" s="17"/>
      <c r="H2121" s="17"/>
      <c r="I2121" s="17"/>
      <c r="J2121" s="17"/>
      <c r="K2121" s="29"/>
      <c r="L2121" s="44"/>
      <c r="M2121" s="17"/>
    </row>
    <row r="2122" spans="1:13" s="54" customFormat="1" ht="12.75" customHeight="1">
      <c r="A2122" s="29"/>
      <c r="B2122" s="44" t="s">
        <v>2733</v>
      </c>
      <c r="C2122" s="86" t="s">
        <v>2734</v>
      </c>
      <c r="D2122" s="59" t="s">
        <v>243</v>
      </c>
      <c r="E2122" s="16"/>
      <c r="F2122" s="35"/>
      <c r="G2122" s="17"/>
      <c r="H2122" s="17"/>
      <c r="I2122" s="17"/>
      <c r="J2122" s="17"/>
      <c r="K2122" s="29" t="s">
        <v>331</v>
      </c>
      <c r="L2122" s="44" t="s">
        <v>2733</v>
      </c>
      <c r="M2122" s="17">
        <f>IF(C2122=0,0,1)</f>
        <v>1</v>
      </c>
    </row>
    <row r="2123" spans="1:13" s="54" customFormat="1" ht="12.75" customHeight="1">
      <c r="A2123" s="29"/>
      <c r="B2123" s="44"/>
      <c r="C2123" s="86"/>
      <c r="D2123" s="59"/>
      <c r="E2123" s="16"/>
      <c r="F2123" s="35"/>
      <c r="G2123" s="17"/>
      <c r="H2123" s="17"/>
      <c r="I2123" s="17"/>
      <c r="J2123" s="17"/>
      <c r="K2123" s="29"/>
      <c r="L2123" s="44"/>
      <c r="M2123" s="17"/>
    </row>
    <row r="2124" spans="1:13" s="54" customFormat="1" ht="12.75" customHeight="1">
      <c r="A2124" s="29"/>
      <c r="B2124" s="44" t="s">
        <v>2507</v>
      </c>
      <c r="C2124" s="97" t="s">
        <v>2508</v>
      </c>
      <c r="D2124" s="59" t="s">
        <v>243</v>
      </c>
      <c r="E2124" s="16"/>
      <c r="F2124" s="35"/>
      <c r="G2124" s="17"/>
      <c r="H2124" s="17"/>
      <c r="I2124" s="17"/>
      <c r="J2124" s="17"/>
      <c r="K2124" s="29" t="s">
        <v>331</v>
      </c>
      <c r="L2124" s="44" t="s">
        <v>2507</v>
      </c>
      <c r="M2124" s="17">
        <f>IF(C2124=0,0,1)</f>
        <v>1</v>
      </c>
    </row>
    <row r="2125" spans="1:13" s="54" customFormat="1" ht="12.75" customHeight="1">
      <c r="A2125" s="29"/>
      <c r="B2125" s="44"/>
      <c r="C2125" s="86"/>
      <c r="D2125" s="59"/>
      <c r="E2125" s="16"/>
      <c r="F2125" s="35"/>
      <c r="G2125" s="17"/>
      <c r="H2125" s="17"/>
      <c r="I2125" s="17"/>
      <c r="J2125" s="17"/>
      <c r="K2125" s="29"/>
      <c r="L2125" s="44"/>
      <c r="M2125" s="17"/>
    </row>
    <row r="2126" spans="1:13" s="54" customFormat="1" ht="12.75" customHeight="1">
      <c r="A2126" s="29"/>
      <c r="B2126" s="44" t="s">
        <v>433</v>
      </c>
      <c r="C2126" s="86" t="s">
        <v>1723</v>
      </c>
      <c r="D2126" s="59"/>
      <c r="E2126" s="16"/>
      <c r="F2126" s="35" t="s">
        <v>243</v>
      </c>
      <c r="G2126" s="17"/>
      <c r="H2126" s="17"/>
      <c r="I2126" s="17"/>
      <c r="J2126" s="17"/>
      <c r="K2126" s="29" t="s">
        <v>331</v>
      </c>
      <c r="L2126" s="44" t="s">
        <v>433</v>
      </c>
      <c r="M2126" s="17">
        <v>1</v>
      </c>
    </row>
    <row r="2127" spans="1:13" s="54" customFormat="1" ht="12.75" customHeight="1">
      <c r="A2127" s="29"/>
      <c r="B2127" s="44"/>
      <c r="C2127" s="86"/>
      <c r="D2127" s="59"/>
      <c r="E2127" s="16"/>
      <c r="F2127" s="35"/>
      <c r="G2127" s="17"/>
      <c r="H2127" s="17"/>
      <c r="I2127" s="17"/>
      <c r="J2127" s="17"/>
      <c r="K2127" s="29"/>
      <c r="L2127" s="44"/>
      <c r="M2127" s="17"/>
    </row>
    <row r="2128" spans="1:13" s="54" customFormat="1" ht="12.75" customHeight="1">
      <c r="A2128" s="29"/>
      <c r="B2128" s="44" t="s">
        <v>2735</v>
      </c>
      <c r="C2128" s="86" t="s">
        <v>2736</v>
      </c>
      <c r="D2128" s="59" t="s">
        <v>243</v>
      </c>
      <c r="E2128" s="16"/>
      <c r="F2128" s="35"/>
      <c r="G2128" s="17"/>
      <c r="H2128" s="17"/>
      <c r="I2128" s="17"/>
      <c r="J2128" s="17"/>
      <c r="K2128" s="29" t="s">
        <v>331</v>
      </c>
      <c r="L2128" s="44" t="s">
        <v>2735</v>
      </c>
      <c r="M2128" s="17">
        <v>1</v>
      </c>
    </row>
    <row r="2129" spans="1:13" s="54" customFormat="1" ht="12.75" customHeight="1">
      <c r="A2129" s="29"/>
      <c r="B2129" s="44"/>
      <c r="C2129" s="86"/>
      <c r="D2129" s="59"/>
      <c r="E2129" s="16"/>
      <c r="F2129" s="35"/>
      <c r="G2129" s="17"/>
      <c r="H2129" s="17"/>
      <c r="I2129" s="17"/>
      <c r="J2129" s="17"/>
      <c r="K2129" s="29"/>
      <c r="L2129" s="44"/>
      <c r="M2129" s="17"/>
    </row>
    <row r="2130" spans="1:13" s="54" customFormat="1" ht="12.75" customHeight="1">
      <c r="A2130" s="29"/>
      <c r="B2130" s="44" t="s">
        <v>2956</v>
      </c>
      <c r="C2130" s="97" t="s">
        <v>2957</v>
      </c>
      <c r="D2130" s="59" t="s">
        <v>243</v>
      </c>
      <c r="E2130" s="16"/>
      <c r="F2130" s="35"/>
      <c r="G2130" s="17"/>
      <c r="H2130" s="17"/>
      <c r="I2130" s="17"/>
      <c r="J2130" s="17"/>
      <c r="K2130" s="29" t="s">
        <v>331</v>
      </c>
      <c r="L2130" s="44" t="s">
        <v>2956</v>
      </c>
      <c r="M2130" s="17">
        <v>1</v>
      </c>
    </row>
    <row r="2131" spans="1:13" s="54" customFormat="1" ht="12.75" customHeight="1">
      <c r="A2131" s="29"/>
      <c r="B2131" s="44"/>
      <c r="C2131" s="86"/>
      <c r="D2131" s="59"/>
      <c r="E2131" s="16"/>
      <c r="F2131" s="35"/>
      <c r="G2131" s="17"/>
      <c r="H2131" s="17"/>
      <c r="I2131" s="17"/>
      <c r="J2131" s="17"/>
      <c r="K2131" s="29"/>
      <c r="L2131" s="44"/>
      <c r="M2131" s="17"/>
    </row>
    <row r="2132" spans="1:13" s="54" customFormat="1" ht="12.75" customHeight="1">
      <c r="A2132" s="29"/>
      <c r="B2132" s="44" t="s">
        <v>145</v>
      </c>
      <c r="C2132" s="86" t="s">
        <v>2235</v>
      </c>
      <c r="D2132" s="59" t="s">
        <v>243</v>
      </c>
      <c r="E2132" s="16"/>
      <c r="F2132" s="35"/>
      <c r="G2132" s="17"/>
      <c r="H2132" s="17"/>
      <c r="I2132" s="17"/>
      <c r="J2132" s="17"/>
      <c r="K2132" s="29" t="s">
        <v>331</v>
      </c>
      <c r="L2132" s="44" t="s">
        <v>145</v>
      </c>
      <c r="M2132" s="17">
        <f t="shared" ref="M2132:M2140" si="87">IF(C2132=0,0,1)</f>
        <v>1</v>
      </c>
    </row>
    <row r="2133" spans="1:13" s="54" customFormat="1" ht="12.75" customHeight="1">
      <c r="A2133" s="29"/>
      <c r="B2133" s="44"/>
      <c r="C2133" s="86" t="s">
        <v>1939</v>
      </c>
      <c r="D2133" s="59" t="s">
        <v>243</v>
      </c>
      <c r="E2133" s="16"/>
      <c r="F2133" s="35"/>
      <c r="G2133" s="17"/>
      <c r="H2133" s="17"/>
      <c r="I2133" s="17"/>
      <c r="J2133" s="17"/>
      <c r="K2133" s="29" t="s">
        <v>331</v>
      </c>
      <c r="L2133" s="61" t="s">
        <v>145</v>
      </c>
      <c r="M2133" s="17">
        <f t="shared" si="87"/>
        <v>1</v>
      </c>
    </row>
    <row r="2134" spans="1:13" s="54" customFormat="1" ht="12.75" customHeight="1">
      <c r="A2134" s="29"/>
      <c r="B2134" s="44"/>
      <c r="C2134" s="86" t="s">
        <v>2928</v>
      </c>
      <c r="D2134" s="59" t="s">
        <v>243</v>
      </c>
      <c r="E2134" s="16"/>
      <c r="F2134" s="35"/>
      <c r="G2134" s="17"/>
      <c r="H2134" s="17"/>
      <c r="I2134" s="17"/>
      <c r="J2134" s="17"/>
      <c r="K2134" s="29" t="s">
        <v>331</v>
      </c>
      <c r="L2134" s="61" t="s">
        <v>145</v>
      </c>
      <c r="M2134" s="17">
        <f t="shared" si="87"/>
        <v>1</v>
      </c>
    </row>
    <row r="2135" spans="1:13" s="54" customFormat="1" ht="12.75" customHeight="1">
      <c r="A2135" s="29"/>
      <c r="B2135" s="44"/>
      <c r="C2135" s="86" t="s">
        <v>1749</v>
      </c>
      <c r="D2135" s="59"/>
      <c r="E2135" s="16"/>
      <c r="F2135" s="35" t="s">
        <v>243</v>
      </c>
      <c r="G2135" s="17"/>
      <c r="H2135" s="17"/>
      <c r="I2135" s="17"/>
      <c r="J2135" s="17"/>
      <c r="K2135" s="29" t="s">
        <v>331</v>
      </c>
      <c r="L2135" s="44" t="s">
        <v>145</v>
      </c>
      <c r="M2135" s="17">
        <f t="shared" si="87"/>
        <v>1</v>
      </c>
    </row>
    <row r="2136" spans="1:13" s="54" customFormat="1" ht="12.75" customHeight="1">
      <c r="A2136" s="29"/>
      <c r="B2136" s="44"/>
      <c r="C2136" s="86" t="s">
        <v>1386</v>
      </c>
      <c r="D2136" s="59" t="s">
        <v>243</v>
      </c>
      <c r="E2136" s="16"/>
      <c r="F2136" s="35"/>
      <c r="G2136" s="17"/>
      <c r="H2136" s="17"/>
      <c r="I2136" s="17"/>
      <c r="J2136" s="17"/>
      <c r="K2136" s="29" t="s">
        <v>331</v>
      </c>
      <c r="L2136" s="61" t="s">
        <v>145</v>
      </c>
      <c r="M2136" s="17">
        <f t="shared" si="87"/>
        <v>1</v>
      </c>
    </row>
    <row r="2137" spans="1:13" s="54" customFormat="1" ht="12.75" customHeight="1">
      <c r="A2137" s="29"/>
      <c r="B2137" s="44"/>
      <c r="C2137" s="86" t="s">
        <v>1898</v>
      </c>
      <c r="D2137" s="59" t="s">
        <v>243</v>
      </c>
      <c r="E2137" s="16"/>
      <c r="F2137" s="35"/>
      <c r="G2137" s="17"/>
      <c r="H2137" s="17"/>
      <c r="I2137" s="17"/>
      <c r="J2137" s="17"/>
      <c r="K2137" s="29" t="s">
        <v>331</v>
      </c>
      <c r="L2137" s="44" t="s">
        <v>145</v>
      </c>
      <c r="M2137" s="17">
        <f t="shared" si="87"/>
        <v>1</v>
      </c>
    </row>
    <row r="2138" spans="1:13" s="54" customFormat="1" ht="12.75" customHeight="1">
      <c r="A2138" s="52"/>
      <c r="B2138" s="53"/>
      <c r="C2138" s="86" t="s">
        <v>1955</v>
      </c>
      <c r="D2138" s="73" t="s">
        <v>243</v>
      </c>
      <c r="E2138" s="52"/>
      <c r="K2138" s="52" t="s">
        <v>331</v>
      </c>
      <c r="L2138" s="53" t="s">
        <v>145</v>
      </c>
      <c r="M2138" s="17">
        <f t="shared" si="87"/>
        <v>1</v>
      </c>
    </row>
    <row r="2139" spans="1:13" ht="12.75" customHeight="1">
      <c r="A2139" s="52"/>
      <c r="B2139" s="53"/>
      <c r="C2139" s="86" t="s">
        <v>2929</v>
      </c>
      <c r="D2139" s="73" t="s">
        <v>243</v>
      </c>
      <c r="E2139" s="52"/>
      <c r="F2139" s="54"/>
      <c r="G2139" s="54"/>
      <c r="H2139" s="54"/>
      <c r="I2139" s="54"/>
      <c r="J2139" s="54"/>
      <c r="K2139" s="52" t="s">
        <v>331</v>
      </c>
      <c r="L2139" s="53" t="s">
        <v>145</v>
      </c>
      <c r="M2139" s="17">
        <f t="shared" si="87"/>
        <v>1</v>
      </c>
    </row>
    <row r="2140" spans="1:13" ht="12.75" customHeight="1">
      <c r="A2140" s="29"/>
      <c r="B2140" s="44"/>
      <c r="C2140" s="103" t="s">
        <v>2462</v>
      </c>
      <c r="D2140" s="59" t="s">
        <v>243</v>
      </c>
      <c r="E2140" s="16"/>
      <c r="F2140" s="35"/>
      <c r="H2140" s="17" t="s">
        <v>243</v>
      </c>
      <c r="K2140" s="29" t="s">
        <v>331</v>
      </c>
      <c r="L2140" s="44" t="s">
        <v>145</v>
      </c>
      <c r="M2140" s="17">
        <f t="shared" si="87"/>
        <v>1</v>
      </c>
    </row>
    <row r="2141" spans="1:13" ht="12.75" customHeight="1">
      <c r="A2141" s="29"/>
      <c r="B2141" s="44"/>
      <c r="C2141" s="97"/>
      <c r="D2141" s="59"/>
      <c r="E2141" s="16"/>
      <c r="F2141" s="35"/>
      <c r="K2141" s="29"/>
      <c r="L2141" s="44"/>
    </row>
    <row r="2142" spans="1:13" ht="12.75" customHeight="1">
      <c r="A2142" s="29"/>
      <c r="B2142" s="44" t="s">
        <v>2925</v>
      </c>
      <c r="C2142" s="97" t="s">
        <v>2780</v>
      </c>
      <c r="D2142" s="59" t="s">
        <v>243</v>
      </c>
      <c r="E2142" s="16"/>
      <c r="F2142" s="35"/>
      <c r="K2142" s="29" t="s">
        <v>331</v>
      </c>
      <c r="L2142" s="44" t="s">
        <v>2925</v>
      </c>
      <c r="M2142" s="17">
        <f>IF(C2142=0,0,1)</f>
        <v>1</v>
      </c>
    </row>
    <row r="2143" spans="1:13" ht="12.75" customHeight="1">
      <c r="A2143" s="29"/>
      <c r="B2143" s="44"/>
      <c r="C2143" s="97"/>
      <c r="D2143" s="59"/>
      <c r="E2143" s="16"/>
      <c r="F2143" s="35"/>
      <c r="K2143" s="29"/>
      <c r="L2143" s="44"/>
    </row>
    <row r="2144" spans="1:13" ht="12.75" customHeight="1">
      <c r="A2144" s="29"/>
      <c r="B2144" s="44" t="s">
        <v>1954</v>
      </c>
      <c r="C2144" s="97" t="s">
        <v>1955</v>
      </c>
      <c r="D2144" s="59" t="s">
        <v>243</v>
      </c>
      <c r="E2144" s="16"/>
      <c r="F2144" s="35"/>
      <c r="K2144" s="29" t="s">
        <v>331</v>
      </c>
      <c r="L2144" s="44" t="s">
        <v>1954</v>
      </c>
      <c r="M2144" s="17">
        <v>1</v>
      </c>
    </row>
    <row r="2145" spans="1:13" s="54" customFormat="1" ht="12.75" customHeight="1">
      <c r="A2145" s="29"/>
      <c r="B2145" s="44"/>
      <c r="C2145" s="97"/>
      <c r="D2145" s="59"/>
      <c r="E2145" s="16"/>
      <c r="F2145" s="35"/>
      <c r="G2145" s="17"/>
      <c r="H2145" s="17"/>
      <c r="I2145" s="17"/>
      <c r="J2145" s="17"/>
      <c r="K2145" s="29"/>
      <c r="L2145" s="44"/>
      <c r="M2145" s="17"/>
    </row>
    <row r="2146" spans="1:13" s="54" customFormat="1" ht="12.75" customHeight="1">
      <c r="A2146" s="29"/>
      <c r="B2146" s="44" t="s">
        <v>3026</v>
      </c>
      <c r="C2146" s="97" t="s">
        <v>3015</v>
      </c>
      <c r="D2146" s="59"/>
      <c r="E2146" s="16"/>
      <c r="F2146" s="35" t="s">
        <v>243</v>
      </c>
      <c r="G2146" s="17"/>
      <c r="H2146" s="17"/>
      <c r="I2146" s="17"/>
      <c r="J2146" s="17"/>
      <c r="K2146" s="29" t="s">
        <v>331</v>
      </c>
      <c r="L2146" s="44" t="s">
        <v>3026</v>
      </c>
      <c r="M2146" s="17">
        <v>2</v>
      </c>
    </row>
    <row r="2147" spans="1:13" s="54" customFormat="1" ht="12.75" customHeight="1">
      <c r="A2147" s="27"/>
      <c r="B2147" s="50"/>
      <c r="C2147" s="76"/>
      <c r="D2147" s="72"/>
      <c r="E2147" s="27"/>
      <c r="F2147" s="28"/>
      <c r="G2147" s="28"/>
      <c r="H2147" s="28"/>
      <c r="I2147" s="28"/>
      <c r="J2147" s="28"/>
      <c r="K2147" s="27"/>
      <c r="L2147" s="50"/>
      <c r="M2147" s="50"/>
    </row>
    <row r="2148" spans="1:13" s="54" customFormat="1" ht="12.75" customHeight="1">
      <c r="A2148" s="16" t="s">
        <v>146</v>
      </c>
      <c r="B2148" s="40" t="s">
        <v>1857</v>
      </c>
      <c r="C2148" s="97" t="s">
        <v>1858</v>
      </c>
      <c r="D2148" s="75" t="s">
        <v>243</v>
      </c>
      <c r="E2148" s="16"/>
      <c r="F2148" s="17"/>
      <c r="G2148" s="17"/>
      <c r="H2148" s="17"/>
      <c r="I2148" s="17"/>
      <c r="J2148" s="17"/>
      <c r="K2148" s="16" t="s">
        <v>146</v>
      </c>
      <c r="L2148" s="40" t="s">
        <v>1857</v>
      </c>
      <c r="M2148" s="17">
        <v>1</v>
      </c>
    </row>
    <row r="2149" spans="1:13" s="54" customFormat="1" ht="12.75" customHeight="1">
      <c r="A2149" s="16"/>
      <c r="B2149" s="40"/>
      <c r="C2149" s="97"/>
      <c r="D2149" s="75"/>
      <c r="E2149" s="16"/>
      <c r="F2149" s="17"/>
      <c r="G2149" s="17"/>
      <c r="H2149" s="17"/>
      <c r="I2149" s="17"/>
      <c r="J2149" s="17"/>
      <c r="K2149" s="16"/>
      <c r="L2149" s="40"/>
      <c r="M2149" s="17"/>
    </row>
    <row r="2150" spans="1:13" s="54" customFormat="1" ht="12.75" customHeight="1">
      <c r="A2150" s="16"/>
      <c r="B2150" s="40" t="s">
        <v>147</v>
      </c>
      <c r="C2150" s="97" t="s">
        <v>2359</v>
      </c>
      <c r="D2150" s="75" t="s">
        <v>243</v>
      </c>
      <c r="E2150" s="16"/>
      <c r="F2150" s="17"/>
      <c r="G2150" s="17"/>
      <c r="H2150" s="17"/>
      <c r="I2150" s="17"/>
      <c r="J2150" s="17"/>
      <c r="K2150" s="16" t="s">
        <v>146</v>
      </c>
      <c r="L2150" s="40" t="s">
        <v>147</v>
      </c>
      <c r="M2150" s="17">
        <f>IF(C2150=0,0,1)</f>
        <v>1</v>
      </c>
    </row>
    <row r="2151" spans="1:13" ht="12.75" customHeight="1">
      <c r="A2151" s="16"/>
      <c r="B2151" s="40"/>
      <c r="C2151" s="97" t="s">
        <v>2050</v>
      </c>
      <c r="D2151" s="75" t="s">
        <v>243</v>
      </c>
      <c r="E2151" s="16"/>
      <c r="K2151" s="16" t="s">
        <v>146</v>
      </c>
      <c r="L2151" s="40" t="s">
        <v>147</v>
      </c>
      <c r="M2151" s="17">
        <f>IF(C2151=0,0,1)</f>
        <v>1</v>
      </c>
    </row>
    <row r="2152" spans="1:13" s="54" customFormat="1" ht="12.75" customHeight="1">
      <c r="A2152" s="16"/>
      <c r="B2152" s="40"/>
      <c r="C2152" s="97" t="s">
        <v>2960</v>
      </c>
      <c r="D2152" s="75" t="s">
        <v>243</v>
      </c>
      <c r="E2152" s="16"/>
      <c r="F2152" s="17"/>
      <c r="G2152" s="17"/>
      <c r="H2152" s="17"/>
      <c r="I2152" s="17"/>
      <c r="J2152" s="17"/>
      <c r="K2152" s="16" t="s">
        <v>146</v>
      </c>
      <c r="L2152" s="40" t="s">
        <v>147</v>
      </c>
      <c r="M2152" s="17">
        <f>IF(C2152=0,0,1)</f>
        <v>1</v>
      </c>
    </row>
    <row r="2153" spans="1:13" s="54" customFormat="1" ht="12.75" customHeight="1">
      <c r="A2153" s="16"/>
      <c r="B2153" s="40"/>
      <c r="C2153" s="97" t="s">
        <v>2959</v>
      </c>
      <c r="D2153" s="75" t="s">
        <v>243</v>
      </c>
      <c r="E2153" s="16"/>
      <c r="F2153" s="17"/>
      <c r="G2153" s="17"/>
      <c r="H2153" s="17"/>
      <c r="I2153" s="17"/>
      <c r="J2153" s="17"/>
      <c r="K2153" s="16" t="s">
        <v>146</v>
      </c>
      <c r="L2153" s="40" t="s">
        <v>147</v>
      </c>
      <c r="M2153" s="17">
        <f>IF(C2153=0,0,1)</f>
        <v>1</v>
      </c>
    </row>
    <row r="2154" spans="1:13" s="54" customFormat="1" ht="12.75" customHeight="1">
      <c r="A2154" s="16"/>
      <c r="B2154" s="40"/>
      <c r="C2154" s="97"/>
      <c r="D2154" s="75"/>
      <c r="E2154" s="16"/>
      <c r="F2154" s="17"/>
      <c r="G2154" s="17"/>
      <c r="H2154" s="17"/>
      <c r="I2154" s="17"/>
      <c r="J2154" s="17"/>
      <c r="K2154" s="16"/>
      <c r="L2154" s="40"/>
      <c r="M2154" s="17"/>
    </row>
    <row r="2155" spans="1:13" s="54" customFormat="1" ht="12.75" customHeight="1">
      <c r="A2155" s="18"/>
      <c r="B2155" s="18" t="s">
        <v>2751</v>
      </c>
      <c r="C2155" s="74" t="s">
        <v>2752</v>
      </c>
      <c r="D2155" s="74" t="s">
        <v>243</v>
      </c>
      <c r="E2155" s="18"/>
      <c r="K2155" s="18" t="s">
        <v>146</v>
      </c>
      <c r="L2155" s="18" t="s">
        <v>2751</v>
      </c>
      <c r="M2155" s="17">
        <f>IF(C2155=0,0,1)</f>
        <v>1</v>
      </c>
    </row>
    <row r="2156" spans="1:13" s="54" customFormat="1" ht="12.75" customHeight="1">
      <c r="A2156" s="26"/>
      <c r="B2156" s="26"/>
      <c r="C2156" s="76"/>
      <c r="D2156" s="76"/>
      <c r="E2156" s="26"/>
      <c r="F2156" s="28"/>
      <c r="G2156" s="28"/>
      <c r="H2156" s="28"/>
      <c r="I2156" s="28"/>
      <c r="J2156" s="28"/>
      <c r="K2156" s="26"/>
      <c r="L2156" s="26"/>
      <c r="M2156" s="26"/>
    </row>
    <row r="2157" spans="1:13" s="54" customFormat="1" ht="12.75" customHeight="1">
      <c r="A2157" s="18" t="s">
        <v>273</v>
      </c>
      <c r="B2157" s="96" t="s">
        <v>153</v>
      </c>
      <c r="C2157" s="97" t="s">
        <v>2252</v>
      </c>
      <c r="D2157" s="95" t="s">
        <v>243</v>
      </c>
      <c r="E2157" s="96"/>
      <c r="F2157" s="55"/>
      <c r="G2157" s="55"/>
      <c r="H2157" s="55"/>
      <c r="I2157" s="55"/>
      <c r="J2157" s="55"/>
      <c r="K2157" s="18" t="s">
        <v>273</v>
      </c>
      <c r="L2157" s="96" t="s">
        <v>153</v>
      </c>
      <c r="M2157" s="17">
        <f t="shared" ref="M2157:M2163" si="88">IF(C2157=0,0,1)</f>
        <v>1</v>
      </c>
    </row>
    <row r="2158" spans="1:13" s="54" customFormat="1" ht="12.75" customHeight="1">
      <c r="A2158" s="92"/>
      <c r="B2158" s="92"/>
      <c r="C2158" s="97" t="s">
        <v>2575</v>
      </c>
      <c r="D2158" s="95" t="s">
        <v>243</v>
      </c>
      <c r="E2158" s="96"/>
      <c r="F2158" s="55"/>
      <c r="G2158" s="55"/>
      <c r="H2158" s="55"/>
      <c r="I2158" s="55"/>
      <c r="J2158" s="55"/>
      <c r="K2158" s="18" t="s">
        <v>273</v>
      </c>
      <c r="L2158" s="96" t="s">
        <v>153</v>
      </c>
      <c r="M2158" s="17">
        <f t="shared" si="88"/>
        <v>1</v>
      </c>
    </row>
    <row r="2159" spans="1:13" s="54" customFormat="1" ht="12.75" customHeight="1">
      <c r="A2159" s="92"/>
      <c r="B2159" s="92"/>
      <c r="C2159" s="97" t="s">
        <v>2079</v>
      </c>
      <c r="D2159" s="95" t="s">
        <v>243</v>
      </c>
      <c r="E2159" s="96"/>
      <c r="F2159" s="55"/>
      <c r="G2159" s="55"/>
      <c r="H2159" s="55"/>
      <c r="I2159" s="55"/>
      <c r="J2159" s="55"/>
      <c r="K2159" s="18" t="s">
        <v>273</v>
      </c>
      <c r="L2159" s="96" t="s">
        <v>153</v>
      </c>
      <c r="M2159" s="17">
        <f t="shared" si="88"/>
        <v>1</v>
      </c>
    </row>
    <row r="2160" spans="1:13" s="54" customFormat="1" ht="12.75" customHeight="1">
      <c r="A2160" s="92"/>
      <c r="B2160" s="92"/>
      <c r="C2160" s="97" t="s">
        <v>2056</v>
      </c>
      <c r="D2160" s="95" t="s">
        <v>243</v>
      </c>
      <c r="E2160" s="96"/>
      <c r="F2160" s="55"/>
      <c r="G2160" s="55"/>
      <c r="H2160" s="55"/>
      <c r="I2160" s="55"/>
      <c r="J2160" s="55"/>
      <c r="K2160" s="18" t="s">
        <v>273</v>
      </c>
      <c r="L2160" s="96" t="s">
        <v>153</v>
      </c>
      <c r="M2160" s="17">
        <f t="shared" si="88"/>
        <v>1</v>
      </c>
    </row>
    <row r="2161" spans="1:13" s="54" customFormat="1" ht="12.75" customHeight="1">
      <c r="A2161" s="92"/>
      <c r="B2161" s="92"/>
      <c r="C2161" s="97" t="s">
        <v>2055</v>
      </c>
      <c r="D2161" s="95"/>
      <c r="E2161" s="96"/>
      <c r="F2161" s="55" t="s">
        <v>243</v>
      </c>
      <c r="G2161" s="55"/>
      <c r="H2161" s="55"/>
      <c r="I2161" s="55"/>
      <c r="J2161" s="55"/>
      <c r="K2161" s="18" t="s">
        <v>273</v>
      </c>
      <c r="L2161" s="96" t="s">
        <v>153</v>
      </c>
      <c r="M2161" s="17">
        <f t="shared" si="88"/>
        <v>1</v>
      </c>
    </row>
    <row r="2162" spans="1:13" s="54" customFormat="1" ht="12.75" customHeight="1">
      <c r="A2162" s="92"/>
      <c r="B2162" s="92"/>
      <c r="C2162" s="97" t="s">
        <v>1728</v>
      </c>
      <c r="D2162" s="95"/>
      <c r="E2162" s="96"/>
      <c r="F2162" s="55" t="s">
        <v>243</v>
      </c>
      <c r="G2162" s="55"/>
      <c r="H2162" s="55"/>
      <c r="I2162" s="55"/>
      <c r="J2162" s="55"/>
      <c r="K2162" s="18" t="s">
        <v>273</v>
      </c>
      <c r="L2162" s="96" t="s">
        <v>153</v>
      </c>
      <c r="M2162" s="17">
        <f t="shared" si="88"/>
        <v>1</v>
      </c>
    </row>
    <row r="2163" spans="1:13" s="54" customFormat="1" ht="12.75" customHeight="1">
      <c r="A2163" s="92"/>
      <c r="B2163" s="92"/>
      <c r="C2163" s="97" t="s">
        <v>1566</v>
      </c>
      <c r="D2163" s="95" t="s">
        <v>243</v>
      </c>
      <c r="E2163" s="96"/>
      <c r="F2163" s="55" t="s">
        <v>243</v>
      </c>
      <c r="G2163" s="55"/>
      <c r="H2163" s="55"/>
      <c r="I2163" s="55"/>
      <c r="J2163" s="55"/>
      <c r="K2163" s="18" t="s">
        <v>273</v>
      </c>
      <c r="L2163" s="96" t="s">
        <v>153</v>
      </c>
      <c r="M2163" s="17">
        <f t="shared" si="88"/>
        <v>1</v>
      </c>
    </row>
    <row r="2164" spans="1:13" s="54" customFormat="1" ht="12.75" customHeight="1">
      <c r="A2164" s="92"/>
      <c r="B2164" s="92"/>
      <c r="C2164" s="108"/>
      <c r="D2164" s="93"/>
      <c r="E2164" s="92"/>
      <c r="F2164" s="94"/>
      <c r="G2164" s="94"/>
      <c r="H2164" s="94"/>
      <c r="I2164" s="94"/>
      <c r="J2164" s="94"/>
      <c r="K2164" s="18"/>
      <c r="L2164" s="92"/>
      <c r="M2164" s="17"/>
    </row>
    <row r="2165" spans="1:13" s="54" customFormat="1" ht="12.75" customHeight="1">
      <c r="A2165" s="17"/>
      <c r="B2165" s="15" t="s">
        <v>152</v>
      </c>
      <c r="C2165" s="97" t="s">
        <v>2466</v>
      </c>
      <c r="D2165" s="74" t="s">
        <v>243</v>
      </c>
      <c r="E2165" s="15"/>
      <c r="F2165" s="17"/>
      <c r="G2165" s="17"/>
      <c r="H2165" s="17"/>
      <c r="I2165" s="17"/>
      <c r="J2165" s="17"/>
      <c r="K2165" s="18" t="s">
        <v>273</v>
      </c>
      <c r="L2165" s="15" t="s">
        <v>152</v>
      </c>
      <c r="M2165" s="17">
        <f>IF(C2166=0,0,1)</f>
        <v>1</v>
      </c>
    </row>
    <row r="2166" spans="1:13" s="54" customFormat="1" ht="12.75" customHeight="1">
      <c r="A2166" s="17"/>
      <c r="B2166" s="15"/>
      <c r="C2166" s="97" t="s">
        <v>2575</v>
      </c>
      <c r="D2166" s="74" t="s">
        <v>243</v>
      </c>
      <c r="E2166" s="15"/>
      <c r="F2166" s="17"/>
      <c r="G2166" s="17"/>
      <c r="H2166" s="17"/>
      <c r="I2166" s="17"/>
      <c r="J2166" s="17"/>
      <c r="K2166" s="18" t="s">
        <v>273</v>
      </c>
      <c r="L2166" s="15" t="s">
        <v>152</v>
      </c>
      <c r="M2166" s="17">
        <f>IF(C2167=0,0,1)</f>
        <v>1</v>
      </c>
    </row>
    <row r="2167" spans="1:13" s="54" customFormat="1" ht="12.75" customHeight="1">
      <c r="A2167" s="17"/>
      <c r="B2167" s="15"/>
      <c r="C2167" s="97" t="s">
        <v>2648</v>
      </c>
      <c r="D2167" s="74" t="s">
        <v>243</v>
      </c>
      <c r="E2167" s="15"/>
      <c r="F2167" s="17"/>
      <c r="G2167" s="17"/>
      <c r="H2167" s="17"/>
      <c r="I2167" s="17"/>
      <c r="J2167" s="17"/>
      <c r="K2167" s="18" t="s">
        <v>273</v>
      </c>
      <c r="L2167" s="15" t="s">
        <v>152</v>
      </c>
      <c r="M2167" s="17">
        <f>IF(C2168=0,0,1)</f>
        <v>1</v>
      </c>
    </row>
    <row r="2168" spans="1:13" s="54" customFormat="1" ht="12.75" customHeight="1">
      <c r="A2168" s="17"/>
      <c r="B2168" s="15"/>
      <c r="C2168" s="99" t="s">
        <v>1269</v>
      </c>
      <c r="D2168" s="74" t="s">
        <v>243</v>
      </c>
      <c r="E2168" s="15"/>
      <c r="F2168" s="17"/>
      <c r="G2168" s="17"/>
      <c r="H2168" s="17"/>
      <c r="I2168" s="17"/>
      <c r="J2168" s="17"/>
      <c r="K2168" s="18" t="s">
        <v>273</v>
      </c>
      <c r="L2168" s="15" t="s">
        <v>152</v>
      </c>
      <c r="M2168" s="17">
        <f>IF(C2170=0,0,1)</f>
        <v>1</v>
      </c>
    </row>
    <row r="2169" spans="1:13" s="54" customFormat="1" ht="12.75" customHeight="1">
      <c r="A2169" s="17"/>
      <c r="B2169" s="15"/>
      <c r="C2169" s="101" t="s">
        <v>2949</v>
      </c>
      <c r="D2169" s="74" t="s">
        <v>243</v>
      </c>
      <c r="E2169" s="15"/>
      <c r="F2169" s="17"/>
      <c r="G2169" s="17"/>
      <c r="H2169" s="17"/>
      <c r="I2169" s="17"/>
      <c r="J2169" s="17"/>
      <c r="K2169" s="18" t="s">
        <v>273</v>
      </c>
      <c r="L2169" s="15" t="s">
        <v>152</v>
      </c>
      <c r="M2169" s="17">
        <f>IF(C2171=0,0,1)</f>
        <v>1</v>
      </c>
    </row>
    <row r="2170" spans="1:13" s="54" customFormat="1" ht="12.75" customHeight="1">
      <c r="A2170" s="17"/>
      <c r="B2170" s="15"/>
      <c r="C2170" s="97" t="s">
        <v>1567</v>
      </c>
      <c r="D2170" s="74" t="s">
        <v>243</v>
      </c>
      <c r="E2170" s="15"/>
      <c r="F2170" s="17"/>
      <c r="G2170" s="17"/>
      <c r="H2170" s="17"/>
      <c r="I2170" s="17"/>
      <c r="J2170" s="17"/>
      <c r="K2170" s="18" t="s">
        <v>273</v>
      </c>
      <c r="L2170" s="63" t="s">
        <v>152</v>
      </c>
      <c r="M2170" s="17">
        <f t="shared" ref="M2170:M2177" si="89">IF(C2171=0,0,1)</f>
        <v>1</v>
      </c>
    </row>
    <row r="2171" spans="1:13" s="54" customFormat="1" ht="12.75" customHeight="1">
      <c r="A2171" s="17"/>
      <c r="B2171" s="15"/>
      <c r="C2171" s="97" t="s">
        <v>2936</v>
      </c>
      <c r="D2171" s="74" t="s">
        <v>243</v>
      </c>
      <c r="E2171" s="15"/>
      <c r="F2171" s="17"/>
      <c r="G2171" s="17"/>
      <c r="H2171" s="17"/>
      <c r="I2171" s="17"/>
      <c r="J2171" s="17"/>
      <c r="K2171" s="18" t="s">
        <v>273</v>
      </c>
      <c r="L2171" s="15" t="s">
        <v>152</v>
      </c>
      <c r="M2171" s="17">
        <f t="shared" si="89"/>
        <v>1</v>
      </c>
    </row>
    <row r="2172" spans="1:13" s="54" customFormat="1" ht="12.75" customHeight="1">
      <c r="A2172" s="17"/>
      <c r="B2172" s="15"/>
      <c r="C2172" s="97" t="s">
        <v>1818</v>
      </c>
      <c r="D2172" s="74" t="s">
        <v>243</v>
      </c>
      <c r="E2172" s="15"/>
      <c r="F2172" s="17"/>
      <c r="G2172" s="17"/>
      <c r="H2172" s="17"/>
      <c r="I2172" s="17"/>
      <c r="J2172" s="17"/>
      <c r="K2172" s="18" t="s">
        <v>273</v>
      </c>
      <c r="L2172" s="15" t="s">
        <v>152</v>
      </c>
      <c r="M2172" s="17">
        <f t="shared" si="89"/>
        <v>1</v>
      </c>
    </row>
    <row r="2173" spans="1:13" s="54" customFormat="1" ht="12.75" customHeight="1">
      <c r="A2173" s="17"/>
      <c r="B2173" s="15"/>
      <c r="C2173" s="97" t="s">
        <v>2203</v>
      </c>
      <c r="D2173" s="74" t="s">
        <v>243</v>
      </c>
      <c r="E2173" s="15"/>
      <c r="F2173" s="17"/>
      <c r="G2173" s="17"/>
      <c r="H2173" s="17"/>
      <c r="I2173" s="17"/>
      <c r="J2173" s="17"/>
      <c r="K2173" s="18" t="s">
        <v>273</v>
      </c>
      <c r="L2173" s="15" t="s">
        <v>152</v>
      </c>
      <c r="M2173" s="17">
        <f t="shared" si="89"/>
        <v>1</v>
      </c>
    </row>
    <row r="2174" spans="1:13" s="54" customFormat="1" ht="12.75" customHeight="1">
      <c r="A2174" s="17"/>
      <c r="B2174" s="15"/>
      <c r="C2174" s="97" t="s">
        <v>2937</v>
      </c>
      <c r="D2174" s="74" t="s">
        <v>243</v>
      </c>
      <c r="E2174" s="15"/>
      <c r="F2174" s="17"/>
      <c r="G2174" s="17"/>
      <c r="H2174" s="17"/>
      <c r="I2174" s="17"/>
      <c r="J2174" s="17"/>
      <c r="K2174" s="18" t="s">
        <v>273</v>
      </c>
      <c r="L2174" s="15" t="s">
        <v>152</v>
      </c>
      <c r="M2174" s="17">
        <f t="shared" si="89"/>
        <v>1</v>
      </c>
    </row>
    <row r="2175" spans="1:13" s="54" customFormat="1" ht="12.75" customHeight="1">
      <c r="A2175" s="17"/>
      <c r="B2175" s="15"/>
      <c r="C2175" s="97" t="s">
        <v>2938</v>
      </c>
      <c r="D2175" s="74" t="s">
        <v>243</v>
      </c>
      <c r="E2175" s="15"/>
      <c r="F2175" s="17"/>
      <c r="G2175" s="17"/>
      <c r="H2175" s="17"/>
      <c r="I2175" s="17"/>
      <c r="J2175" s="17"/>
      <c r="K2175" s="18" t="s">
        <v>273</v>
      </c>
      <c r="L2175" s="63" t="s">
        <v>152</v>
      </c>
      <c r="M2175" s="17">
        <f t="shared" si="89"/>
        <v>1</v>
      </c>
    </row>
    <row r="2176" spans="1:13" s="54" customFormat="1" ht="12.75" customHeight="1">
      <c r="A2176" s="17"/>
      <c r="B2176" s="15"/>
      <c r="C2176" s="97" t="s">
        <v>2381</v>
      </c>
      <c r="D2176" s="74" t="s">
        <v>243</v>
      </c>
      <c r="E2176" s="15"/>
      <c r="F2176" s="17"/>
      <c r="G2176" s="17"/>
      <c r="H2176" s="17"/>
      <c r="I2176" s="17"/>
      <c r="J2176" s="17"/>
      <c r="K2176" s="18" t="s">
        <v>273</v>
      </c>
      <c r="L2176" s="15" t="s">
        <v>152</v>
      </c>
      <c r="M2176" s="17">
        <f t="shared" si="89"/>
        <v>1</v>
      </c>
    </row>
    <row r="2177" spans="1:13" s="54" customFormat="1" ht="12.75" customHeight="1">
      <c r="A2177" s="17"/>
      <c r="B2177" s="15"/>
      <c r="C2177" s="97" t="s">
        <v>2756</v>
      </c>
      <c r="D2177" s="74" t="s">
        <v>243</v>
      </c>
      <c r="E2177" s="15"/>
      <c r="F2177" s="17"/>
      <c r="G2177" s="17"/>
      <c r="H2177" s="17"/>
      <c r="I2177" s="17"/>
      <c r="J2177" s="17"/>
      <c r="K2177" s="18" t="s">
        <v>273</v>
      </c>
      <c r="L2177" s="15" t="s">
        <v>152</v>
      </c>
      <c r="M2177" s="17">
        <f t="shared" si="89"/>
        <v>1</v>
      </c>
    </row>
    <row r="2178" spans="1:13" s="54" customFormat="1" ht="12.75" customHeight="1">
      <c r="A2178" s="17"/>
      <c r="B2178" s="15"/>
      <c r="C2178" s="97" t="s">
        <v>2205</v>
      </c>
      <c r="D2178" s="74" t="s">
        <v>243</v>
      </c>
      <c r="E2178" s="15"/>
      <c r="F2178" s="17"/>
      <c r="G2178" s="17"/>
      <c r="H2178" s="17"/>
      <c r="I2178" s="17"/>
      <c r="J2178" s="17"/>
      <c r="K2178" s="18" t="s">
        <v>273</v>
      </c>
      <c r="L2178" s="15" t="s">
        <v>152</v>
      </c>
      <c r="M2178" s="17">
        <v>1</v>
      </c>
    </row>
    <row r="2179" spans="1:13" s="54" customFormat="1" ht="12.75" customHeight="1">
      <c r="A2179" s="17"/>
      <c r="B2179" s="15"/>
      <c r="C2179" s="97" t="s">
        <v>2939</v>
      </c>
      <c r="D2179" s="74" t="s">
        <v>243</v>
      </c>
      <c r="E2179" s="15"/>
      <c r="F2179" s="17"/>
      <c r="G2179" s="17"/>
      <c r="H2179" s="17"/>
      <c r="I2179" s="17"/>
      <c r="J2179" s="17"/>
      <c r="K2179" s="18" t="s">
        <v>273</v>
      </c>
      <c r="L2179" s="15" t="s">
        <v>152</v>
      </c>
      <c r="M2179" s="17">
        <v>1</v>
      </c>
    </row>
    <row r="2180" spans="1:13" s="54" customFormat="1" ht="12.75" customHeight="1">
      <c r="A2180" s="17"/>
      <c r="B2180" s="15"/>
      <c r="C2180" s="97"/>
      <c r="D2180" s="74"/>
      <c r="E2180" s="15"/>
      <c r="F2180" s="17"/>
      <c r="G2180" s="17"/>
      <c r="H2180" s="17"/>
      <c r="I2180" s="17"/>
      <c r="J2180" s="17"/>
      <c r="K2180" s="18"/>
      <c r="L2180" s="15"/>
      <c r="M2180" s="17"/>
    </row>
    <row r="2181" spans="1:13" s="54" customFormat="1" ht="12.75" customHeight="1">
      <c r="A2181" s="17"/>
      <c r="B2181" s="15" t="s">
        <v>2006</v>
      </c>
      <c r="C2181" s="97" t="s">
        <v>2003</v>
      </c>
      <c r="D2181" s="74" t="s">
        <v>243</v>
      </c>
      <c r="E2181" s="15"/>
      <c r="F2181" s="17"/>
      <c r="G2181" s="17"/>
      <c r="H2181" s="17"/>
      <c r="I2181" s="17"/>
      <c r="J2181" s="17"/>
      <c r="K2181" s="18" t="s">
        <v>273</v>
      </c>
      <c r="L2181" s="15" t="s">
        <v>2006</v>
      </c>
      <c r="M2181" s="17">
        <v>1</v>
      </c>
    </row>
    <row r="2182" spans="1:13" s="54" customFormat="1" ht="12.75" customHeight="1">
      <c r="A2182" s="17"/>
      <c r="B2182" s="15"/>
      <c r="C2182" s="97"/>
      <c r="D2182" s="74"/>
      <c r="E2182" s="15"/>
      <c r="F2182" s="17"/>
      <c r="G2182" s="17"/>
      <c r="H2182" s="17"/>
      <c r="I2182" s="17"/>
      <c r="J2182" s="17"/>
      <c r="K2182" s="18"/>
      <c r="L2182" s="15"/>
      <c r="M2182" s="17"/>
    </row>
    <row r="2183" spans="1:13" s="54" customFormat="1" ht="12.75" customHeight="1">
      <c r="A2183" s="17"/>
      <c r="B2183" s="15" t="s">
        <v>1569</v>
      </c>
      <c r="C2183" s="97" t="s">
        <v>1387</v>
      </c>
      <c r="D2183" s="74" t="s">
        <v>243</v>
      </c>
      <c r="E2183" s="15" t="s">
        <v>243</v>
      </c>
      <c r="F2183" s="17"/>
      <c r="G2183" s="17"/>
      <c r="H2183" s="17"/>
      <c r="I2183" s="17"/>
      <c r="J2183" s="17"/>
      <c r="K2183" s="18" t="s">
        <v>273</v>
      </c>
      <c r="L2183" s="15" t="s">
        <v>1569</v>
      </c>
      <c r="M2183" s="17">
        <f>IF(C2183=0,0,1)</f>
        <v>1</v>
      </c>
    </row>
    <row r="2184" spans="1:13" s="54" customFormat="1" ht="12.75" customHeight="1">
      <c r="A2184" s="17"/>
      <c r="B2184" s="15"/>
      <c r="C2184" s="97" t="s">
        <v>2753</v>
      </c>
      <c r="D2184" s="74" t="s">
        <v>243</v>
      </c>
      <c r="E2184" s="15"/>
      <c r="F2184" s="17"/>
      <c r="G2184" s="17"/>
      <c r="H2184" s="17"/>
      <c r="I2184" s="17"/>
      <c r="J2184" s="17"/>
      <c r="K2184" s="18" t="s">
        <v>273</v>
      </c>
      <c r="L2184" s="63" t="s">
        <v>1569</v>
      </c>
      <c r="M2184" s="17">
        <f>IF(C2184=0,0,1)</f>
        <v>1</v>
      </c>
    </row>
    <row r="2185" spans="1:13" s="54" customFormat="1" ht="12.75" customHeight="1">
      <c r="A2185" s="18"/>
      <c r="B2185" s="15"/>
      <c r="C2185" s="93"/>
      <c r="D2185" s="74"/>
      <c r="E2185" s="15"/>
      <c r="F2185" s="17"/>
      <c r="G2185" s="17"/>
      <c r="H2185" s="17"/>
      <c r="I2185" s="17"/>
      <c r="J2185" s="17"/>
      <c r="K2185" s="18"/>
      <c r="L2185" s="15"/>
      <c r="M2185" s="17"/>
    </row>
    <row r="2186" spans="1:13" s="54" customFormat="1" ht="12.75" customHeight="1">
      <c r="A2186" s="18"/>
      <c r="B2186" s="15" t="s">
        <v>274</v>
      </c>
      <c r="C2186" s="109" t="s">
        <v>1822</v>
      </c>
      <c r="D2186" s="74" t="s">
        <v>243</v>
      </c>
      <c r="E2186" s="15"/>
      <c r="F2186" s="17"/>
      <c r="G2186" s="17"/>
      <c r="H2186" s="17"/>
      <c r="I2186" s="17"/>
      <c r="J2186" s="17"/>
      <c r="K2186" s="18" t="s">
        <v>273</v>
      </c>
      <c r="L2186" s="15" t="s">
        <v>274</v>
      </c>
      <c r="M2186" s="17">
        <v>1</v>
      </c>
    </row>
    <row r="2187" spans="1:13" s="54" customFormat="1" ht="12.75" customHeight="1">
      <c r="A2187" s="18"/>
      <c r="B2187" s="15"/>
      <c r="C2187" s="93"/>
      <c r="D2187" s="74"/>
      <c r="E2187" s="15"/>
      <c r="F2187" s="17"/>
      <c r="G2187" s="17"/>
      <c r="H2187" s="17"/>
      <c r="I2187" s="17"/>
      <c r="J2187" s="17"/>
      <c r="K2187" s="18"/>
      <c r="L2187" s="15"/>
      <c r="M2187" s="17"/>
    </row>
    <row r="2188" spans="1:13" s="54" customFormat="1" ht="12.75" customHeight="1">
      <c r="A2188" s="18"/>
      <c r="B2188" s="15" t="s">
        <v>154</v>
      </c>
      <c r="C2188" s="86" t="s">
        <v>1563</v>
      </c>
      <c r="D2188" s="74" t="s">
        <v>243</v>
      </c>
      <c r="E2188" s="15"/>
      <c r="F2188" s="17"/>
      <c r="G2188" s="17"/>
      <c r="H2188" s="17"/>
      <c r="I2188" s="17"/>
      <c r="J2188" s="17"/>
      <c r="K2188" s="18" t="s">
        <v>273</v>
      </c>
      <c r="L2188" s="15" t="s">
        <v>154</v>
      </c>
      <c r="M2188" s="17">
        <f>IF(C2188=0,0,1)</f>
        <v>1</v>
      </c>
    </row>
    <row r="2189" spans="1:13" s="54" customFormat="1" ht="12.75" customHeight="1">
      <c r="A2189" s="18"/>
      <c r="B2189" s="15"/>
      <c r="C2189" s="86"/>
      <c r="D2189" s="74"/>
      <c r="E2189" s="15"/>
      <c r="F2189" s="17"/>
      <c r="G2189" s="17"/>
      <c r="H2189" s="17"/>
      <c r="I2189" s="17"/>
      <c r="J2189" s="17"/>
      <c r="K2189" s="18"/>
      <c r="L2189" s="15"/>
      <c r="M2189" s="17"/>
    </row>
    <row r="2190" spans="1:13" s="54" customFormat="1" ht="12.75" customHeight="1">
      <c r="A2190" s="18"/>
      <c r="B2190" s="15" t="s">
        <v>155</v>
      </c>
      <c r="C2190" s="86" t="s">
        <v>1348</v>
      </c>
      <c r="D2190" s="74" t="s">
        <v>243</v>
      </c>
      <c r="E2190" s="15"/>
      <c r="F2190" s="17"/>
      <c r="G2190" s="17"/>
      <c r="H2190" s="17"/>
      <c r="I2190" s="17"/>
      <c r="J2190" s="17"/>
      <c r="K2190" s="18" t="s">
        <v>273</v>
      </c>
      <c r="L2190" s="15" t="s">
        <v>155</v>
      </c>
      <c r="M2190" s="17">
        <f>IF(C2190=0,0,1)</f>
        <v>1</v>
      </c>
    </row>
    <row r="2191" spans="1:13" s="54" customFormat="1" ht="12.75" customHeight="1">
      <c r="A2191" s="18"/>
      <c r="B2191" s="15"/>
      <c r="C2191" s="102" t="s">
        <v>1564</v>
      </c>
      <c r="D2191" s="74" t="s">
        <v>243</v>
      </c>
      <c r="E2191" s="15"/>
      <c r="F2191" s="17"/>
      <c r="G2191" s="17"/>
      <c r="H2191" s="17"/>
      <c r="I2191" s="17"/>
      <c r="J2191" s="17"/>
      <c r="K2191" s="18" t="s">
        <v>273</v>
      </c>
      <c r="L2191" s="15" t="s">
        <v>155</v>
      </c>
      <c r="M2191" s="17">
        <f>IF(C2191=0,0,1)</f>
        <v>1</v>
      </c>
    </row>
    <row r="2192" spans="1:13" s="54" customFormat="1" ht="12.75" customHeight="1">
      <c r="A2192" s="18"/>
      <c r="B2192" s="15"/>
      <c r="C2192" s="97" t="s">
        <v>2084</v>
      </c>
      <c r="D2192" s="74" t="s">
        <v>243</v>
      </c>
      <c r="E2192" s="15"/>
      <c r="F2192" s="17"/>
      <c r="G2192" s="17"/>
      <c r="H2192" s="17"/>
      <c r="I2192" s="17"/>
      <c r="J2192" s="17"/>
      <c r="K2192" s="18" t="s">
        <v>273</v>
      </c>
      <c r="L2192" s="15" t="s">
        <v>155</v>
      </c>
      <c r="M2192" s="17">
        <f>IF(C2192=0,0,1)</f>
        <v>1</v>
      </c>
    </row>
    <row r="2193" spans="1:16384" s="54" customFormat="1" ht="12.75" customHeight="1">
      <c r="A2193" s="18"/>
      <c r="B2193" s="15"/>
      <c r="C2193" s="102"/>
      <c r="D2193" s="74"/>
      <c r="E2193" s="15"/>
      <c r="F2193" s="17"/>
      <c r="G2193" s="17"/>
      <c r="H2193" s="17"/>
      <c r="I2193" s="17"/>
      <c r="J2193" s="17"/>
      <c r="K2193" s="18"/>
      <c r="L2193" s="15"/>
      <c r="M2193" s="17"/>
    </row>
    <row r="2194" spans="1:16384" s="54" customFormat="1" ht="12.75" customHeight="1">
      <c r="A2194" s="18"/>
      <c r="B2194" s="15" t="s">
        <v>1795</v>
      </c>
      <c r="C2194" s="102" t="s">
        <v>1796</v>
      </c>
      <c r="D2194" s="74"/>
      <c r="E2194" s="15"/>
      <c r="F2194" s="17" t="s">
        <v>243</v>
      </c>
      <c r="G2194" s="17"/>
      <c r="H2194" s="17"/>
      <c r="I2194" s="17"/>
      <c r="J2194" s="17"/>
      <c r="K2194" s="18" t="s">
        <v>273</v>
      </c>
      <c r="L2194" s="15" t="s">
        <v>1795</v>
      </c>
      <c r="M2194" s="17">
        <v>1</v>
      </c>
    </row>
    <row r="2195" spans="1:16384" s="54" customFormat="1" ht="12.75" customHeight="1">
      <c r="A2195" s="18"/>
      <c r="B2195" s="15"/>
      <c r="C2195" s="102"/>
      <c r="D2195" s="74"/>
      <c r="E2195" s="15"/>
      <c r="F2195" s="17"/>
      <c r="G2195" s="17"/>
      <c r="H2195" s="17"/>
      <c r="I2195" s="17"/>
      <c r="J2195" s="17"/>
      <c r="K2195" s="18"/>
      <c r="L2195" s="15"/>
      <c r="M2195" s="17"/>
    </row>
    <row r="2196" spans="1:16384" s="54" customFormat="1" ht="12.75" customHeight="1">
      <c r="A2196" s="18"/>
      <c r="B2196" s="15" t="s">
        <v>1918</v>
      </c>
      <c r="C2196" s="102" t="s">
        <v>1919</v>
      </c>
      <c r="D2196" s="74" t="s">
        <v>243</v>
      </c>
      <c r="E2196" s="15"/>
      <c r="F2196" s="17"/>
      <c r="G2196" s="17"/>
      <c r="H2196" s="17"/>
      <c r="I2196" s="17"/>
      <c r="J2196" s="17"/>
      <c r="K2196" s="18" t="s">
        <v>273</v>
      </c>
      <c r="L2196" s="15" t="s">
        <v>1918</v>
      </c>
      <c r="M2196" s="17">
        <v>1</v>
      </c>
    </row>
    <row r="2197" spans="1:16384" s="54" customFormat="1" ht="12.75" customHeight="1">
      <c r="A2197" s="18"/>
      <c r="B2197" s="15"/>
      <c r="C2197" s="102" t="s">
        <v>2308</v>
      </c>
      <c r="D2197" s="74" t="s">
        <v>243</v>
      </c>
      <c r="E2197" s="15"/>
      <c r="F2197" s="17"/>
      <c r="G2197" s="17"/>
      <c r="H2197" s="17"/>
      <c r="I2197" s="17"/>
      <c r="J2197" s="17"/>
      <c r="K2197" s="18" t="s">
        <v>273</v>
      </c>
      <c r="L2197" s="15" t="s">
        <v>1918</v>
      </c>
      <c r="M2197" s="17">
        <v>1</v>
      </c>
    </row>
    <row r="2198" spans="1:16384" s="54" customFormat="1" ht="12.75" customHeight="1">
      <c r="A2198" s="18"/>
      <c r="B2198" s="15"/>
      <c r="C2198" s="102"/>
      <c r="D2198" s="74"/>
      <c r="E2198" s="15"/>
      <c r="F2198" s="17"/>
      <c r="G2198" s="17"/>
      <c r="H2198" s="17"/>
      <c r="I2198" s="17"/>
      <c r="J2198" s="17"/>
      <c r="K2198" s="18"/>
      <c r="L2198" s="15"/>
      <c r="M2198" s="17"/>
    </row>
    <row r="2199" spans="1:16384" s="54" customFormat="1" ht="12.75" customHeight="1">
      <c r="A2199" s="18"/>
      <c r="B2199" s="15" t="s">
        <v>2514</v>
      </c>
      <c r="C2199" s="102" t="s">
        <v>2308</v>
      </c>
      <c r="D2199" s="74" t="s">
        <v>243</v>
      </c>
      <c r="E2199" s="15"/>
      <c r="F2199" s="17"/>
      <c r="G2199" s="17"/>
      <c r="H2199" s="17"/>
      <c r="I2199" s="17"/>
      <c r="J2199" s="17"/>
      <c r="K2199" s="18" t="s">
        <v>273</v>
      </c>
      <c r="L2199" s="15" t="s">
        <v>2514</v>
      </c>
      <c r="M2199" s="17">
        <v>1</v>
      </c>
    </row>
    <row r="2200" spans="1:16384" s="54" customFormat="1" ht="12.75" customHeight="1">
      <c r="A2200" s="18"/>
      <c r="B2200" s="15"/>
      <c r="C2200" s="102"/>
      <c r="D2200" s="74"/>
      <c r="E2200" s="15"/>
      <c r="F2200" s="17"/>
      <c r="G2200" s="17"/>
      <c r="H2200" s="17"/>
      <c r="I2200" s="17"/>
      <c r="J2200" s="17"/>
      <c r="K2200" s="18"/>
      <c r="L2200" s="15"/>
      <c r="M2200" s="17"/>
    </row>
    <row r="2201" spans="1:16384" s="54" customFormat="1" ht="12.75" customHeight="1">
      <c r="A2201" s="18"/>
      <c r="B2201" s="15" t="s">
        <v>2583</v>
      </c>
      <c r="C2201" s="128" t="s">
        <v>2584</v>
      </c>
      <c r="D2201" s="18" t="s">
        <v>243</v>
      </c>
      <c r="E2201" s="15"/>
      <c r="F2201" s="17"/>
      <c r="G2201" s="17"/>
      <c r="H2201" s="17"/>
      <c r="I2201" s="17"/>
      <c r="J2201" s="17"/>
      <c r="K2201" s="18" t="s">
        <v>273</v>
      </c>
      <c r="L2201" s="15" t="s">
        <v>2583</v>
      </c>
      <c r="M2201" s="17">
        <v>1</v>
      </c>
      <c r="N2201" s="86"/>
      <c r="O2201" s="86"/>
      <c r="P2201" s="86"/>
      <c r="Q2201" s="86"/>
      <c r="R2201" s="86"/>
      <c r="S2201" s="86"/>
      <c r="T2201" s="86"/>
      <c r="U2201" s="86"/>
      <c r="V2201" s="86"/>
      <c r="W2201" s="86"/>
      <c r="X2201" s="86"/>
      <c r="Y2201" s="86"/>
      <c r="Z2201" s="86"/>
      <c r="AA2201" s="86"/>
      <c r="AB2201" s="86"/>
      <c r="AC2201" s="86"/>
      <c r="AD2201" s="86"/>
      <c r="AE2201" s="86"/>
      <c r="AF2201" s="86"/>
      <c r="AG2201" s="86"/>
      <c r="AH2201" s="86"/>
      <c r="AI2201" s="86"/>
      <c r="AJ2201" s="86"/>
      <c r="AK2201" s="86"/>
      <c r="AL2201" s="86"/>
      <c r="AM2201" s="86"/>
      <c r="AN2201" s="86"/>
      <c r="AO2201" s="86"/>
      <c r="AP2201" s="86"/>
      <c r="AQ2201" s="86"/>
      <c r="AR2201" s="86"/>
      <c r="AS2201" s="86"/>
      <c r="AT2201" s="86"/>
      <c r="AU2201" s="86"/>
      <c r="AV2201" s="86"/>
      <c r="AW2201" s="86"/>
      <c r="AX2201" s="86"/>
      <c r="AY2201" s="86"/>
      <c r="AZ2201" s="86"/>
      <c r="BA2201" s="86"/>
      <c r="BB2201" s="86"/>
      <c r="BC2201" s="86"/>
      <c r="BD2201" s="86"/>
      <c r="BE2201" s="86"/>
      <c r="BF2201" s="86"/>
      <c r="BG2201" s="86"/>
      <c r="BH2201" s="86"/>
      <c r="BI2201" s="86"/>
      <c r="BJ2201" s="86"/>
      <c r="BK2201" s="86"/>
      <c r="BL2201" s="86"/>
      <c r="BM2201" s="86"/>
      <c r="BN2201" s="86"/>
      <c r="BO2201" s="86"/>
      <c r="BP2201" s="86"/>
      <c r="BQ2201" s="86"/>
      <c r="BR2201" s="86"/>
      <c r="BS2201" s="86"/>
      <c r="BT2201" s="86"/>
      <c r="BU2201" s="86"/>
      <c r="BV2201" s="86"/>
      <c r="BW2201" s="86"/>
      <c r="BX2201" s="86"/>
      <c r="BY2201" s="86"/>
      <c r="BZ2201" s="86"/>
      <c r="CA2201" s="86"/>
      <c r="CB2201" s="86"/>
      <c r="CC2201" s="86"/>
      <c r="CD2201" s="86"/>
      <c r="CE2201" s="86"/>
      <c r="CF2201" s="86"/>
      <c r="CG2201" s="86"/>
      <c r="CH2201" s="86"/>
      <c r="CI2201" s="86"/>
      <c r="CJ2201" s="86"/>
      <c r="CK2201" s="86"/>
      <c r="CL2201" s="86"/>
      <c r="CM2201" s="86"/>
      <c r="CN2201" s="86"/>
      <c r="CO2201" s="86"/>
      <c r="CP2201" s="86"/>
      <c r="CQ2201" s="86"/>
      <c r="CR2201" s="86"/>
      <c r="CS2201" s="86"/>
      <c r="CT2201" s="86"/>
      <c r="CU2201" s="86"/>
      <c r="CV2201" s="86"/>
      <c r="CW2201" s="86"/>
      <c r="CX2201" s="86"/>
      <c r="CY2201" s="86"/>
      <c r="CZ2201" s="86"/>
      <c r="DA2201" s="86"/>
      <c r="DB2201" s="86"/>
      <c r="DC2201" s="86"/>
      <c r="DD2201" s="86"/>
      <c r="DE2201" s="86"/>
      <c r="DF2201" s="86"/>
      <c r="DG2201" s="86"/>
      <c r="DH2201" s="86"/>
      <c r="DI2201" s="86"/>
      <c r="DJ2201" s="86"/>
      <c r="DK2201" s="86"/>
      <c r="DL2201" s="86"/>
      <c r="DM2201" s="86"/>
      <c r="DN2201" s="86"/>
      <c r="DO2201" s="86"/>
      <c r="DP2201" s="86"/>
      <c r="DQ2201" s="86"/>
      <c r="DR2201" s="86"/>
      <c r="DS2201" s="86"/>
      <c r="DT2201" s="86"/>
      <c r="DU2201" s="86"/>
      <c r="DV2201" s="86"/>
      <c r="DW2201" s="86"/>
      <c r="DX2201" s="86"/>
      <c r="DY2201" s="86"/>
      <c r="DZ2201" s="86"/>
      <c r="EA2201" s="86"/>
      <c r="EB2201" s="86"/>
      <c r="EC2201" s="86"/>
      <c r="ED2201" s="86"/>
      <c r="EE2201" s="86"/>
      <c r="EF2201" s="86"/>
      <c r="EG2201" s="86"/>
      <c r="EH2201" s="86"/>
      <c r="EI2201" s="86"/>
      <c r="EJ2201" s="86"/>
      <c r="EK2201" s="86"/>
      <c r="EL2201" s="86"/>
      <c r="EM2201" s="86"/>
      <c r="EN2201" s="86"/>
      <c r="EO2201" s="86"/>
      <c r="EP2201" s="86"/>
      <c r="EQ2201" s="86"/>
      <c r="ER2201" s="86"/>
      <c r="ES2201" s="86"/>
      <c r="ET2201" s="86"/>
      <c r="EU2201" s="86"/>
      <c r="EV2201" s="86"/>
      <c r="EW2201" s="86"/>
      <c r="EX2201" s="86"/>
      <c r="EY2201" s="86"/>
      <c r="EZ2201" s="86"/>
      <c r="FA2201" s="86"/>
      <c r="FB2201" s="86"/>
      <c r="FC2201" s="86"/>
      <c r="FD2201" s="86"/>
      <c r="FE2201" s="86"/>
      <c r="FF2201" s="86"/>
      <c r="FG2201" s="86"/>
      <c r="FH2201" s="86"/>
      <c r="FI2201" s="86"/>
      <c r="FJ2201" s="86"/>
      <c r="FK2201" s="86"/>
      <c r="FL2201" s="86"/>
      <c r="FM2201" s="86"/>
      <c r="FN2201" s="86"/>
      <c r="FO2201" s="86"/>
      <c r="FP2201" s="86"/>
      <c r="FQ2201" s="86"/>
      <c r="FR2201" s="86"/>
      <c r="FS2201" s="86"/>
      <c r="FT2201" s="86"/>
      <c r="FU2201" s="86"/>
      <c r="FV2201" s="86"/>
      <c r="FW2201" s="86"/>
      <c r="FX2201" s="86"/>
      <c r="FY2201" s="86"/>
      <c r="FZ2201" s="86"/>
      <c r="GA2201" s="86"/>
      <c r="GB2201" s="86"/>
      <c r="GC2201" s="86"/>
      <c r="GD2201" s="86"/>
      <c r="GE2201" s="86"/>
      <c r="GF2201" s="86"/>
      <c r="GG2201" s="86"/>
      <c r="GH2201" s="86"/>
      <c r="GI2201" s="86"/>
      <c r="GJ2201" s="86"/>
      <c r="GK2201" s="86"/>
      <c r="GL2201" s="86"/>
      <c r="GM2201" s="86"/>
      <c r="GN2201" s="86"/>
      <c r="GO2201" s="86"/>
      <c r="GP2201" s="86"/>
      <c r="GQ2201" s="86"/>
      <c r="GR2201" s="86"/>
      <c r="GS2201" s="86"/>
      <c r="GT2201" s="86"/>
      <c r="GU2201" s="86"/>
      <c r="GV2201" s="86"/>
      <c r="GW2201" s="86"/>
      <c r="GX2201" s="86"/>
      <c r="GY2201" s="86"/>
      <c r="GZ2201" s="86"/>
      <c r="HA2201" s="86"/>
      <c r="HB2201" s="86"/>
      <c r="HC2201" s="86"/>
      <c r="HD2201" s="86"/>
      <c r="HE2201" s="86"/>
      <c r="HF2201" s="86"/>
      <c r="HG2201" s="86"/>
      <c r="HH2201" s="86"/>
      <c r="HI2201" s="86"/>
      <c r="HJ2201" s="86"/>
      <c r="HK2201" s="86"/>
      <c r="HL2201" s="86"/>
      <c r="HM2201" s="86"/>
      <c r="HN2201" s="86"/>
      <c r="HO2201" s="86"/>
      <c r="HP2201" s="86"/>
      <c r="HQ2201" s="86"/>
      <c r="HR2201" s="86"/>
      <c r="HS2201" s="86"/>
      <c r="HT2201" s="86"/>
      <c r="HU2201" s="86"/>
      <c r="HV2201" s="86"/>
      <c r="HW2201" s="86"/>
      <c r="HX2201" s="86"/>
      <c r="HY2201" s="86"/>
      <c r="HZ2201" s="86"/>
      <c r="IA2201" s="86"/>
      <c r="IB2201" s="86"/>
      <c r="IC2201" s="86"/>
      <c r="ID2201" s="86"/>
      <c r="IE2201" s="86"/>
      <c r="IF2201" s="86"/>
      <c r="IG2201" s="86"/>
      <c r="IH2201" s="86"/>
      <c r="II2201" s="86"/>
      <c r="IJ2201" s="86"/>
      <c r="IK2201" s="86"/>
      <c r="IL2201" s="86"/>
      <c r="IM2201" s="86"/>
      <c r="IN2201" s="86"/>
      <c r="IO2201" s="86"/>
      <c r="IP2201" s="86"/>
      <c r="IQ2201" s="86"/>
      <c r="IR2201" s="86"/>
      <c r="IS2201" s="86"/>
      <c r="IT2201" s="86"/>
      <c r="IU2201" s="86"/>
      <c r="IV2201" s="86"/>
      <c r="IW2201" s="86"/>
      <c r="IX2201" s="86"/>
      <c r="IY2201" s="86"/>
      <c r="IZ2201" s="86"/>
      <c r="JA2201" s="86"/>
      <c r="JB2201" s="86"/>
      <c r="JC2201" s="86"/>
      <c r="JD2201" s="86"/>
      <c r="JE2201" s="86"/>
      <c r="JF2201" s="86"/>
      <c r="JG2201" s="86"/>
      <c r="JH2201" s="86"/>
      <c r="JI2201" s="86"/>
      <c r="JJ2201" s="86"/>
      <c r="JK2201" s="86"/>
      <c r="JL2201" s="86"/>
      <c r="JM2201" s="86"/>
      <c r="JN2201" s="86"/>
      <c r="JO2201" s="86"/>
      <c r="JP2201" s="86"/>
      <c r="JQ2201" s="86"/>
      <c r="JR2201" s="86"/>
      <c r="JS2201" s="86"/>
      <c r="JT2201" s="86"/>
      <c r="JU2201" s="86"/>
      <c r="JV2201" s="86"/>
      <c r="JW2201" s="86"/>
      <c r="JX2201" s="86"/>
      <c r="JY2201" s="86"/>
      <c r="JZ2201" s="86"/>
      <c r="KA2201" s="86"/>
      <c r="KB2201" s="86"/>
      <c r="KC2201" s="86"/>
      <c r="KD2201" s="86"/>
      <c r="KE2201" s="86"/>
      <c r="KF2201" s="86"/>
      <c r="KG2201" s="86"/>
      <c r="KH2201" s="86"/>
      <c r="KI2201" s="86"/>
      <c r="KJ2201" s="86"/>
      <c r="KK2201" s="86"/>
      <c r="KL2201" s="86"/>
      <c r="KM2201" s="86"/>
      <c r="KN2201" s="86"/>
      <c r="KO2201" s="86"/>
      <c r="KP2201" s="86"/>
      <c r="KQ2201" s="86"/>
      <c r="KR2201" s="86"/>
      <c r="KS2201" s="86"/>
      <c r="KT2201" s="86"/>
      <c r="KU2201" s="86"/>
      <c r="KV2201" s="86"/>
      <c r="KW2201" s="86"/>
      <c r="KX2201" s="86"/>
      <c r="KY2201" s="86"/>
      <c r="KZ2201" s="86"/>
      <c r="LA2201" s="86"/>
      <c r="LB2201" s="86"/>
      <c r="LC2201" s="86"/>
      <c r="LD2201" s="86"/>
      <c r="LE2201" s="86"/>
      <c r="LF2201" s="86"/>
      <c r="LG2201" s="86"/>
      <c r="LH2201" s="86"/>
      <c r="LI2201" s="86"/>
      <c r="LJ2201" s="86"/>
      <c r="LK2201" s="86"/>
      <c r="LL2201" s="86"/>
      <c r="LM2201" s="86"/>
      <c r="LN2201" s="86"/>
      <c r="LO2201" s="86"/>
      <c r="LP2201" s="86"/>
      <c r="LQ2201" s="86"/>
      <c r="LR2201" s="86"/>
      <c r="LS2201" s="86"/>
      <c r="LT2201" s="86"/>
      <c r="LU2201" s="86"/>
      <c r="LV2201" s="86"/>
      <c r="LW2201" s="86"/>
      <c r="LX2201" s="86"/>
      <c r="LY2201" s="86"/>
      <c r="LZ2201" s="86"/>
      <c r="MA2201" s="86"/>
      <c r="MB2201" s="86"/>
      <c r="MC2201" s="86"/>
      <c r="MD2201" s="86"/>
      <c r="ME2201" s="86"/>
      <c r="MF2201" s="86"/>
      <c r="MG2201" s="86"/>
      <c r="MH2201" s="86"/>
      <c r="MI2201" s="86"/>
      <c r="MJ2201" s="86"/>
      <c r="MK2201" s="86"/>
      <c r="ML2201" s="86"/>
      <c r="MM2201" s="86"/>
      <c r="MN2201" s="86"/>
      <c r="MO2201" s="86"/>
      <c r="MP2201" s="86"/>
      <c r="MQ2201" s="86"/>
      <c r="MR2201" s="86"/>
      <c r="MS2201" s="86"/>
      <c r="MT2201" s="86"/>
      <c r="MU2201" s="86"/>
      <c r="MV2201" s="86"/>
      <c r="MW2201" s="86"/>
      <c r="MX2201" s="86"/>
      <c r="MY2201" s="86"/>
      <c r="MZ2201" s="86"/>
      <c r="NA2201" s="86"/>
      <c r="NB2201" s="86"/>
      <c r="NC2201" s="86"/>
      <c r="ND2201" s="86"/>
      <c r="NE2201" s="86"/>
      <c r="NF2201" s="86"/>
      <c r="NG2201" s="86"/>
      <c r="NH2201" s="86"/>
      <c r="NI2201" s="86"/>
      <c r="NJ2201" s="86"/>
      <c r="NK2201" s="86"/>
      <c r="NL2201" s="86"/>
      <c r="NM2201" s="86"/>
      <c r="NN2201" s="86"/>
      <c r="NO2201" s="86"/>
      <c r="NP2201" s="86"/>
      <c r="NQ2201" s="86"/>
      <c r="NR2201" s="86"/>
      <c r="NS2201" s="86"/>
      <c r="NT2201" s="86"/>
      <c r="NU2201" s="86"/>
      <c r="NV2201" s="86"/>
      <c r="NW2201" s="86"/>
      <c r="NX2201" s="86"/>
      <c r="NY2201" s="86"/>
      <c r="NZ2201" s="86"/>
      <c r="OA2201" s="86"/>
      <c r="OB2201" s="86"/>
      <c r="OC2201" s="86"/>
      <c r="OD2201" s="86"/>
      <c r="OE2201" s="86"/>
      <c r="OF2201" s="86"/>
      <c r="OG2201" s="86"/>
      <c r="OH2201" s="86"/>
      <c r="OI2201" s="86"/>
      <c r="OJ2201" s="86"/>
      <c r="OK2201" s="86"/>
      <c r="OL2201" s="86"/>
      <c r="OM2201" s="86"/>
      <c r="ON2201" s="86"/>
      <c r="OO2201" s="86"/>
      <c r="OP2201" s="86"/>
      <c r="OQ2201" s="86"/>
      <c r="OR2201" s="86"/>
      <c r="OS2201" s="86"/>
      <c r="OT2201" s="86"/>
      <c r="OU2201" s="86"/>
      <c r="OV2201" s="86"/>
      <c r="OW2201" s="86"/>
      <c r="OX2201" s="86"/>
      <c r="OY2201" s="86"/>
      <c r="OZ2201" s="86"/>
      <c r="PA2201" s="86"/>
      <c r="PB2201" s="86"/>
      <c r="PC2201" s="86"/>
      <c r="PD2201" s="86"/>
      <c r="PE2201" s="86"/>
      <c r="PF2201" s="86"/>
      <c r="PG2201" s="86"/>
      <c r="PH2201" s="86"/>
      <c r="PI2201" s="86"/>
      <c r="PJ2201" s="86"/>
      <c r="PK2201" s="86"/>
      <c r="PL2201" s="86"/>
      <c r="PM2201" s="86"/>
      <c r="PN2201" s="86"/>
      <c r="PO2201" s="86"/>
      <c r="PP2201" s="86"/>
      <c r="PQ2201" s="86"/>
      <c r="PR2201" s="86"/>
      <c r="PS2201" s="86"/>
      <c r="PT2201" s="86"/>
      <c r="PU2201" s="86"/>
      <c r="PV2201" s="86"/>
      <c r="PW2201" s="86"/>
      <c r="PX2201" s="86"/>
      <c r="PY2201" s="86"/>
      <c r="PZ2201" s="86"/>
      <c r="QA2201" s="86"/>
      <c r="QB2201" s="86"/>
      <c r="QC2201" s="86"/>
      <c r="QD2201" s="86"/>
      <c r="QE2201" s="86"/>
      <c r="QF2201" s="86"/>
      <c r="QG2201" s="86"/>
      <c r="QH2201" s="86"/>
      <c r="QI2201" s="86"/>
      <c r="QJ2201" s="86"/>
      <c r="QK2201" s="86"/>
      <c r="QL2201" s="86"/>
      <c r="QM2201" s="86"/>
      <c r="QN2201" s="86"/>
      <c r="QO2201" s="86"/>
      <c r="QP2201" s="86"/>
      <c r="QQ2201" s="86"/>
      <c r="QR2201" s="86"/>
      <c r="QS2201" s="86"/>
      <c r="QT2201" s="86"/>
      <c r="QU2201" s="86"/>
      <c r="QV2201" s="86"/>
      <c r="QW2201" s="86"/>
      <c r="QX2201" s="86"/>
      <c r="QY2201" s="86"/>
      <c r="QZ2201" s="86"/>
      <c r="RA2201" s="86"/>
      <c r="RB2201" s="86"/>
      <c r="RC2201" s="86"/>
      <c r="RD2201" s="86"/>
      <c r="RE2201" s="86"/>
      <c r="RF2201" s="86"/>
      <c r="RG2201" s="86"/>
      <c r="RH2201" s="86"/>
      <c r="RI2201" s="86"/>
      <c r="RJ2201" s="86"/>
      <c r="RK2201" s="86"/>
      <c r="RL2201" s="86"/>
      <c r="RM2201" s="86"/>
      <c r="RN2201" s="86"/>
      <c r="RO2201" s="86"/>
      <c r="RP2201" s="86"/>
      <c r="RQ2201" s="86"/>
      <c r="RR2201" s="86"/>
      <c r="RS2201" s="86"/>
      <c r="RT2201" s="86"/>
      <c r="RU2201" s="86"/>
      <c r="RV2201" s="86"/>
      <c r="RW2201" s="86"/>
      <c r="RX2201" s="86"/>
      <c r="RY2201" s="86"/>
      <c r="RZ2201" s="86"/>
      <c r="SA2201" s="86"/>
      <c r="SB2201" s="86"/>
      <c r="SC2201" s="86"/>
      <c r="SD2201" s="86"/>
      <c r="SE2201" s="86"/>
      <c r="SF2201" s="86"/>
      <c r="SG2201" s="86"/>
      <c r="SH2201" s="86"/>
      <c r="SI2201" s="86"/>
      <c r="SJ2201" s="86"/>
      <c r="SK2201" s="86"/>
      <c r="SL2201" s="86"/>
      <c r="SM2201" s="86"/>
      <c r="SN2201" s="86"/>
      <c r="SO2201" s="86"/>
      <c r="SP2201" s="86"/>
      <c r="SQ2201" s="86"/>
      <c r="SR2201" s="86"/>
      <c r="SS2201" s="86"/>
      <c r="ST2201" s="86"/>
      <c r="SU2201" s="86"/>
      <c r="SV2201" s="86"/>
      <c r="SW2201" s="86"/>
      <c r="SX2201" s="86"/>
      <c r="SY2201" s="86"/>
      <c r="SZ2201" s="86"/>
      <c r="TA2201" s="86"/>
      <c r="TB2201" s="86"/>
      <c r="TC2201" s="86"/>
      <c r="TD2201" s="86"/>
      <c r="TE2201" s="86"/>
      <c r="TF2201" s="86"/>
      <c r="TG2201" s="86"/>
      <c r="TH2201" s="86"/>
      <c r="TI2201" s="86"/>
      <c r="TJ2201" s="86"/>
      <c r="TK2201" s="86"/>
      <c r="TL2201" s="86"/>
      <c r="TM2201" s="86"/>
      <c r="TN2201" s="86"/>
      <c r="TO2201" s="86"/>
      <c r="TP2201" s="86"/>
      <c r="TQ2201" s="86"/>
      <c r="TR2201" s="86"/>
      <c r="TS2201" s="86"/>
      <c r="TT2201" s="86"/>
      <c r="TU2201" s="86"/>
      <c r="TV2201" s="86"/>
      <c r="TW2201" s="86"/>
      <c r="TX2201" s="86"/>
      <c r="TY2201" s="86"/>
      <c r="TZ2201" s="86"/>
      <c r="UA2201" s="86"/>
      <c r="UB2201" s="86"/>
      <c r="UC2201" s="86"/>
      <c r="UD2201" s="86"/>
      <c r="UE2201" s="86"/>
      <c r="UF2201" s="86"/>
      <c r="UG2201" s="86"/>
      <c r="UH2201" s="86"/>
      <c r="UI2201" s="86"/>
      <c r="UJ2201" s="86"/>
      <c r="UK2201" s="86"/>
      <c r="UL2201" s="86"/>
      <c r="UM2201" s="86"/>
      <c r="UN2201" s="86"/>
      <c r="UO2201" s="86"/>
      <c r="UP2201" s="86"/>
      <c r="UQ2201" s="86"/>
      <c r="UR2201" s="86"/>
      <c r="US2201" s="86"/>
      <c r="UT2201" s="86"/>
      <c r="UU2201" s="86"/>
      <c r="UV2201" s="86"/>
      <c r="UW2201" s="86"/>
      <c r="UX2201" s="86"/>
      <c r="UY2201" s="86"/>
      <c r="UZ2201" s="86"/>
      <c r="VA2201" s="86"/>
      <c r="VB2201" s="86"/>
      <c r="VC2201" s="86"/>
      <c r="VD2201" s="86"/>
      <c r="VE2201" s="86"/>
      <c r="VF2201" s="86"/>
      <c r="VG2201" s="86"/>
      <c r="VH2201" s="86"/>
      <c r="VI2201" s="86"/>
      <c r="VJ2201" s="86"/>
      <c r="VK2201" s="86"/>
      <c r="VL2201" s="86"/>
      <c r="VM2201" s="86"/>
      <c r="VN2201" s="86"/>
      <c r="VO2201" s="86"/>
      <c r="VP2201" s="86"/>
      <c r="VQ2201" s="86"/>
      <c r="VR2201" s="86"/>
      <c r="VS2201" s="86"/>
      <c r="VT2201" s="86"/>
      <c r="VU2201" s="86"/>
      <c r="VV2201" s="86"/>
      <c r="VW2201" s="86"/>
      <c r="VX2201" s="86"/>
      <c r="VY2201" s="86"/>
      <c r="VZ2201" s="86"/>
      <c r="WA2201" s="86"/>
      <c r="WB2201" s="86"/>
      <c r="WC2201" s="86"/>
      <c r="WD2201" s="86"/>
      <c r="WE2201" s="86"/>
      <c r="WF2201" s="86"/>
      <c r="WG2201" s="86"/>
      <c r="WH2201" s="86"/>
      <c r="WI2201" s="86"/>
      <c r="WJ2201" s="86"/>
      <c r="WK2201" s="86"/>
      <c r="WL2201" s="86"/>
      <c r="WM2201" s="86"/>
      <c r="WN2201" s="86"/>
      <c r="WO2201" s="86"/>
      <c r="WP2201" s="86"/>
      <c r="WQ2201" s="86"/>
      <c r="WR2201" s="86"/>
      <c r="WS2201" s="86"/>
      <c r="WT2201" s="86"/>
      <c r="WU2201" s="86"/>
      <c r="WV2201" s="86"/>
      <c r="WW2201" s="86"/>
      <c r="WX2201" s="86"/>
      <c r="WY2201" s="86"/>
      <c r="WZ2201" s="86"/>
      <c r="XA2201" s="86"/>
      <c r="XB2201" s="86"/>
      <c r="XC2201" s="86"/>
      <c r="XD2201" s="86"/>
      <c r="XE2201" s="86"/>
      <c r="XF2201" s="86"/>
      <c r="XG2201" s="86"/>
      <c r="XH2201" s="86"/>
      <c r="XI2201" s="86"/>
      <c r="XJ2201" s="86"/>
      <c r="XK2201" s="86"/>
      <c r="XL2201" s="86"/>
      <c r="XM2201" s="86"/>
      <c r="XN2201" s="86"/>
      <c r="XO2201" s="86"/>
      <c r="XP2201" s="86"/>
      <c r="XQ2201" s="86"/>
      <c r="XR2201" s="86"/>
      <c r="XS2201" s="86"/>
      <c r="XT2201" s="86"/>
      <c r="XU2201" s="86"/>
      <c r="XV2201" s="86"/>
      <c r="XW2201" s="86"/>
      <c r="XX2201" s="86"/>
      <c r="XY2201" s="86"/>
      <c r="XZ2201" s="86"/>
      <c r="YA2201" s="86"/>
      <c r="YB2201" s="86"/>
      <c r="YC2201" s="86"/>
      <c r="YD2201" s="86"/>
      <c r="YE2201" s="86"/>
      <c r="YF2201" s="86"/>
      <c r="YG2201" s="86"/>
      <c r="YH2201" s="86"/>
      <c r="YI2201" s="86"/>
      <c r="YJ2201" s="86"/>
      <c r="YK2201" s="86"/>
      <c r="YL2201" s="86"/>
      <c r="YM2201" s="86"/>
      <c r="YN2201" s="86"/>
      <c r="YO2201" s="86"/>
      <c r="YP2201" s="86"/>
      <c r="YQ2201" s="86"/>
      <c r="YR2201" s="86"/>
      <c r="YS2201" s="86"/>
      <c r="YT2201" s="86"/>
      <c r="YU2201" s="86"/>
      <c r="YV2201" s="86"/>
      <c r="YW2201" s="86"/>
      <c r="YX2201" s="86"/>
      <c r="YY2201" s="86"/>
      <c r="YZ2201" s="86"/>
      <c r="ZA2201" s="86"/>
      <c r="ZB2201" s="86"/>
      <c r="ZC2201" s="86"/>
      <c r="ZD2201" s="86"/>
      <c r="ZE2201" s="86"/>
      <c r="ZF2201" s="86"/>
      <c r="ZG2201" s="86"/>
      <c r="ZH2201" s="86"/>
      <c r="ZI2201" s="86"/>
      <c r="ZJ2201" s="86"/>
      <c r="ZK2201" s="86"/>
      <c r="ZL2201" s="86"/>
      <c r="ZM2201" s="86"/>
      <c r="ZN2201" s="86"/>
      <c r="ZO2201" s="86"/>
      <c r="ZP2201" s="86"/>
      <c r="ZQ2201" s="86"/>
      <c r="ZR2201" s="86"/>
      <c r="ZS2201" s="86"/>
      <c r="ZT2201" s="86"/>
      <c r="ZU2201" s="86"/>
      <c r="ZV2201" s="86"/>
      <c r="ZW2201" s="86"/>
      <c r="ZX2201" s="86"/>
      <c r="ZY2201" s="86"/>
      <c r="ZZ2201" s="86"/>
      <c r="AAA2201" s="86"/>
      <c r="AAB2201" s="86"/>
      <c r="AAC2201" s="86"/>
      <c r="AAD2201" s="86"/>
      <c r="AAE2201" s="86"/>
      <c r="AAF2201" s="86"/>
      <c r="AAG2201" s="86"/>
      <c r="AAH2201" s="86"/>
      <c r="AAI2201" s="86"/>
      <c r="AAJ2201" s="86"/>
      <c r="AAK2201" s="86"/>
      <c r="AAL2201" s="86"/>
      <c r="AAM2201" s="86"/>
      <c r="AAN2201" s="86"/>
      <c r="AAO2201" s="86"/>
      <c r="AAP2201" s="86"/>
      <c r="AAQ2201" s="86"/>
      <c r="AAR2201" s="86"/>
      <c r="AAS2201" s="86"/>
      <c r="AAT2201" s="86"/>
      <c r="AAU2201" s="86"/>
      <c r="AAV2201" s="86"/>
      <c r="AAW2201" s="86"/>
      <c r="AAX2201" s="86"/>
      <c r="AAY2201" s="86"/>
      <c r="AAZ2201" s="86"/>
      <c r="ABA2201" s="86"/>
      <c r="ABB2201" s="86"/>
      <c r="ABC2201" s="86"/>
      <c r="ABD2201" s="86"/>
      <c r="ABE2201" s="86"/>
      <c r="ABF2201" s="86"/>
      <c r="ABG2201" s="86"/>
      <c r="ABH2201" s="86"/>
      <c r="ABI2201" s="86"/>
      <c r="ABJ2201" s="86"/>
      <c r="ABK2201" s="86"/>
      <c r="ABL2201" s="86"/>
      <c r="ABM2201" s="86"/>
      <c r="ABN2201" s="86"/>
      <c r="ABO2201" s="86"/>
      <c r="ABP2201" s="86"/>
      <c r="ABQ2201" s="86"/>
      <c r="ABR2201" s="86"/>
      <c r="ABS2201" s="86"/>
      <c r="ABT2201" s="86"/>
      <c r="ABU2201" s="86"/>
      <c r="ABV2201" s="86"/>
      <c r="ABW2201" s="86"/>
      <c r="ABX2201" s="86"/>
      <c r="ABY2201" s="86"/>
      <c r="ABZ2201" s="86"/>
      <c r="ACA2201" s="86"/>
      <c r="ACB2201" s="86"/>
      <c r="ACC2201" s="86"/>
      <c r="ACD2201" s="86"/>
      <c r="ACE2201" s="86"/>
      <c r="ACF2201" s="86"/>
      <c r="ACG2201" s="86"/>
      <c r="ACH2201" s="86"/>
      <c r="ACI2201" s="86"/>
      <c r="ACJ2201" s="86"/>
      <c r="ACK2201" s="86"/>
      <c r="ACL2201" s="86"/>
      <c r="ACM2201" s="86"/>
      <c r="ACN2201" s="86"/>
      <c r="ACO2201" s="86"/>
      <c r="ACP2201" s="86"/>
      <c r="ACQ2201" s="86"/>
      <c r="ACR2201" s="86"/>
      <c r="ACS2201" s="86"/>
      <c r="ACT2201" s="86"/>
      <c r="ACU2201" s="86"/>
      <c r="ACV2201" s="86"/>
      <c r="ACW2201" s="86"/>
      <c r="ACX2201" s="86"/>
      <c r="ACY2201" s="86"/>
      <c r="ACZ2201" s="86"/>
      <c r="ADA2201" s="86"/>
      <c r="ADB2201" s="86"/>
      <c r="ADC2201" s="86"/>
      <c r="ADD2201" s="86"/>
      <c r="ADE2201" s="86"/>
      <c r="ADF2201" s="86"/>
      <c r="ADG2201" s="86"/>
      <c r="ADH2201" s="86"/>
      <c r="ADI2201" s="86"/>
      <c r="ADJ2201" s="86"/>
      <c r="ADK2201" s="86"/>
      <c r="ADL2201" s="86"/>
      <c r="ADM2201" s="86"/>
      <c r="ADN2201" s="86"/>
      <c r="ADO2201" s="86"/>
      <c r="ADP2201" s="86"/>
      <c r="ADQ2201" s="86"/>
      <c r="ADR2201" s="86"/>
      <c r="ADS2201" s="86"/>
      <c r="ADT2201" s="86"/>
      <c r="ADU2201" s="86"/>
      <c r="ADV2201" s="86"/>
      <c r="ADW2201" s="86"/>
      <c r="ADX2201" s="86"/>
      <c r="ADY2201" s="86"/>
      <c r="ADZ2201" s="86"/>
      <c r="AEA2201" s="86"/>
      <c r="AEB2201" s="86"/>
      <c r="AEC2201" s="86"/>
      <c r="AED2201" s="86"/>
      <c r="AEE2201" s="86"/>
      <c r="AEF2201" s="86"/>
      <c r="AEG2201" s="86"/>
      <c r="AEH2201" s="86"/>
      <c r="AEI2201" s="86"/>
      <c r="AEJ2201" s="86"/>
      <c r="AEK2201" s="86"/>
      <c r="AEL2201" s="86"/>
      <c r="AEM2201" s="86"/>
      <c r="AEN2201" s="86"/>
      <c r="AEO2201" s="86"/>
      <c r="AEP2201" s="86"/>
      <c r="AEQ2201" s="86"/>
      <c r="AER2201" s="86"/>
      <c r="AES2201" s="86"/>
      <c r="AET2201" s="86"/>
      <c r="AEU2201" s="86"/>
      <c r="AEV2201" s="86"/>
      <c r="AEW2201" s="86"/>
      <c r="AEX2201" s="86"/>
      <c r="AEY2201" s="86"/>
      <c r="AEZ2201" s="86"/>
      <c r="AFA2201" s="86"/>
      <c r="AFB2201" s="86"/>
      <c r="AFC2201" s="86"/>
      <c r="AFD2201" s="86"/>
      <c r="AFE2201" s="86"/>
      <c r="AFF2201" s="86"/>
      <c r="AFG2201" s="86"/>
      <c r="AFH2201" s="86"/>
      <c r="AFI2201" s="86"/>
      <c r="AFJ2201" s="86"/>
      <c r="AFK2201" s="86"/>
      <c r="AFL2201" s="86"/>
      <c r="AFM2201" s="86"/>
      <c r="AFN2201" s="86"/>
      <c r="AFO2201" s="86"/>
      <c r="AFP2201" s="86"/>
      <c r="AFQ2201" s="86"/>
      <c r="AFR2201" s="86"/>
      <c r="AFS2201" s="86"/>
      <c r="AFT2201" s="86"/>
      <c r="AFU2201" s="86"/>
      <c r="AFV2201" s="86"/>
      <c r="AFW2201" s="86"/>
      <c r="AFX2201" s="86"/>
      <c r="AFY2201" s="86"/>
      <c r="AFZ2201" s="86"/>
      <c r="AGA2201" s="86"/>
      <c r="AGB2201" s="86"/>
      <c r="AGC2201" s="86"/>
      <c r="AGD2201" s="86"/>
      <c r="AGE2201" s="86"/>
      <c r="AGF2201" s="86"/>
      <c r="AGG2201" s="86"/>
      <c r="AGH2201" s="86"/>
      <c r="AGI2201" s="86"/>
      <c r="AGJ2201" s="86"/>
      <c r="AGK2201" s="86"/>
      <c r="AGL2201" s="86"/>
      <c r="AGM2201" s="86"/>
      <c r="AGN2201" s="86"/>
      <c r="AGO2201" s="86"/>
      <c r="AGP2201" s="86"/>
      <c r="AGQ2201" s="86"/>
      <c r="AGR2201" s="86"/>
      <c r="AGS2201" s="86"/>
      <c r="AGT2201" s="86"/>
      <c r="AGU2201" s="86"/>
      <c r="AGV2201" s="86"/>
      <c r="AGW2201" s="86"/>
      <c r="AGX2201" s="86"/>
      <c r="AGY2201" s="86"/>
      <c r="AGZ2201" s="86"/>
      <c r="AHA2201" s="86"/>
      <c r="AHB2201" s="86"/>
      <c r="AHC2201" s="86"/>
      <c r="AHD2201" s="86"/>
      <c r="AHE2201" s="86"/>
      <c r="AHF2201" s="86"/>
      <c r="AHG2201" s="86"/>
      <c r="AHH2201" s="86"/>
      <c r="AHI2201" s="86"/>
      <c r="AHJ2201" s="86"/>
      <c r="AHK2201" s="86"/>
      <c r="AHL2201" s="86"/>
      <c r="AHM2201" s="86"/>
      <c r="AHN2201" s="86"/>
      <c r="AHO2201" s="86"/>
      <c r="AHP2201" s="86"/>
      <c r="AHQ2201" s="86"/>
      <c r="AHR2201" s="86"/>
      <c r="AHS2201" s="86"/>
      <c r="AHT2201" s="86"/>
      <c r="AHU2201" s="86"/>
      <c r="AHV2201" s="86"/>
      <c r="AHW2201" s="86"/>
      <c r="AHX2201" s="86"/>
      <c r="AHY2201" s="86"/>
      <c r="AHZ2201" s="86"/>
      <c r="AIA2201" s="86"/>
      <c r="AIB2201" s="86"/>
      <c r="AIC2201" s="86"/>
      <c r="AID2201" s="86"/>
      <c r="AIE2201" s="86"/>
      <c r="AIF2201" s="86"/>
      <c r="AIG2201" s="86"/>
      <c r="AIH2201" s="86"/>
      <c r="AII2201" s="86"/>
      <c r="AIJ2201" s="86"/>
      <c r="AIK2201" s="86"/>
      <c r="AIL2201" s="86"/>
      <c r="AIM2201" s="86"/>
      <c r="AIN2201" s="86"/>
      <c r="AIO2201" s="86"/>
      <c r="AIP2201" s="86"/>
      <c r="AIQ2201" s="86"/>
      <c r="AIR2201" s="86"/>
      <c r="AIS2201" s="86"/>
      <c r="AIT2201" s="86"/>
      <c r="AIU2201" s="86"/>
      <c r="AIV2201" s="86"/>
      <c r="AIW2201" s="86"/>
      <c r="AIX2201" s="86"/>
      <c r="AIY2201" s="86"/>
      <c r="AIZ2201" s="86"/>
      <c r="AJA2201" s="86"/>
      <c r="AJB2201" s="86"/>
      <c r="AJC2201" s="86"/>
      <c r="AJD2201" s="86"/>
      <c r="AJE2201" s="86"/>
      <c r="AJF2201" s="86"/>
      <c r="AJG2201" s="86"/>
      <c r="AJH2201" s="86"/>
      <c r="AJI2201" s="86"/>
      <c r="AJJ2201" s="86"/>
      <c r="AJK2201" s="86"/>
      <c r="AJL2201" s="86"/>
      <c r="AJM2201" s="86"/>
      <c r="AJN2201" s="86"/>
      <c r="AJO2201" s="86"/>
      <c r="AJP2201" s="86"/>
      <c r="AJQ2201" s="86"/>
      <c r="AJR2201" s="86"/>
      <c r="AJS2201" s="86"/>
      <c r="AJT2201" s="86"/>
      <c r="AJU2201" s="86"/>
      <c r="AJV2201" s="86"/>
      <c r="AJW2201" s="86"/>
      <c r="AJX2201" s="86"/>
      <c r="AJY2201" s="86"/>
      <c r="AJZ2201" s="86"/>
      <c r="AKA2201" s="86"/>
      <c r="AKB2201" s="86"/>
      <c r="AKC2201" s="86"/>
      <c r="AKD2201" s="86"/>
      <c r="AKE2201" s="86"/>
      <c r="AKF2201" s="86"/>
      <c r="AKG2201" s="86"/>
      <c r="AKH2201" s="86"/>
      <c r="AKI2201" s="86"/>
      <c r="AKJ2201" s="86"/>
      <c r="AKK2201" s="86"/>
      <c r="AKL2201" s="86"/>
      <c r="AKM2201" s="86"/>
      <c r="AKN2201" s="86"/>
      <c r="AKO2201" s="86"/>
      <c r="AKP2201" s="86"/>
      <c r="AKQ2201" s="86"/>
      <c r="AKR2201" s="86"/>
      <c r="AKS2201" s="86"/>
      <c r="AKT2201" s="86"/>
      <c r="AKU2201" s="86"/>
      <c r="AKV2201" s="86"/>
      <c r="AKW2201" s="86"/>
      <c r="AKX2201" s="86"/>
      <c r="AKY2201" s="86"/>
      <c r="AKZ2201" s="86"/>
      <c r="ALA2201" s="86"/>
      <c r="ALB2201" s="86"/>
      <c r="ALC2201" s="86"/>
      <c r="ALD2201" s="86"/>
      <c r="ALE2201" s="86"/>
      <c r="ALF2201" s="86"/>
      <c r="ALG2201" s="86"/>
      <c r="ALH2201" s="86"/>
      <c r="ALI2201" s="86"/>
      <c r="ALJ2201" s="86"/>
      <c r="ALK2201" s="86"/>
      <c r="ALL2201" s="86"/>
      <c r="ALM2201" s="86"/>
      <c r="ALN2201" s="86"/>
      <c r="ALO2201" s="86"/>
      <c r="ALP2201" s="86"/>
      <c r="ALQ2201" s="86"/>
      <c r="ALR2201" s="86"/>
      <c r="ALS2201" s="86"/>
      <c r="ALT2201" s="86"/>
      <c r="ALU2201" s="86"/>
      <c r="ALV2201" s="86"/>
      <c r="ALW2201" s="86"/>
      <c r="ALX2201" s="86"/>
      <c r="ALY2201" s="86"/>
      <c r="ALZ2201" s="86"/>
      <c r="AMA2201" s="86"/>
      <c r="AMB2201" s="86"/>
      <c r="AMC2201" s="86"/>
      <c r="AMD2201" s="86"/>
      <c r="AME2201" s="86"/>
      <c r="AMF2201" s="86"/>
      <c r="AMG2201" s="86"/>
      <c r="AMH2201" s="86"/>
      <c r="AMI2201" s="86"/>
      <c r="AMJ2201" s="86"/>
      <c r="AMK2201" s="86"/>
      <c r="AML2201" s="86"/>
      <c r="AMM2201" s="86"/>
      <c r="AMN2201" s="86"/>
      <c r="AMO2201" s="86"/>
      <c r="AMP2201" s="86"/>
      <c r="AMQ2201" s="86"/>
      <c r="AMR2201" s="86"/>
      <c r="AMS2201" s="86"/>
      <c r="AMT2201" s="86"/>
      <c r="AMU2201" s="86"/>
      <c r="AMV2201" s="86"/>
      <c r="AMW2201" s="86"/>
      <c r="AMX2201" s="86"/>
      <c r="AMY2201" s="86"/>
      <c r="AMZ2201" s="86"/>
      <c r="ANA2201" s="86"/>
      <c r="ANB2201" s="86"/>
      <c r="ANC2201" s="86"/>
      <c r="AND2201" s="86"/>
      <c r="ANE2201" s="86"/>
      <c r="ANF2201" s="86"/>
      <c r="ANG2201" s="86"/>
      <c r="ANH2201" s="86"/>
      <c r="ANI2201" s="86"/>
      <c r="ANJ2201" s="86"/>
      <c r="ANK2201" s="86"/>
      <c r="ANL2201" s="86"/>
      <c r="ANM2201" s="86"/>
      <c r="ANN2201" s="86"/>
      <c r="ANO2201" s="86"/>
      <c r="ANP2201" s="86"/>
      <c r="ANQ2201" s="86"/>
      <c r="ANR2201" s="86"/>
      <c r="ANS2201" s="86"/>
      <c r="ANT2201" s="86"/>
      <c r="ANU2201" s="86"/>
      <c r="ANV2201" s="86"/>
      <c r="ANW2201" s="86"/>
      <c r="ANX2201" s="86"/>
      <c r="ANY2201" s="86"/>
      <c r="ANZ2201" s="86"/>
      <c r="AOA2201" s="86"/>
      <c r="AOB2201" s="86"/>
      <c r="AOC2201" s="86"/>
      <c r="AOD2201" s="86"/>
      <c r="AOE2201" s="86"/>
      <c r="AOF2201" s="86"/>
      <c r="AOG2201" s="86"/>
      <c r="AOH2201" s="86"/>
      <c r="AOI2201" s="86"/>
      <c r="AOJ2201" s="86"/>
      <c r="AOK2201" s="86"/>
      <c r="AOL2201" s="86"/>
      <c r="AOM2201" s="86"/>
      <c r="AON2201" s="86"/>
      <c r="AOO2201" s="86"/>
      <c r="AOP2201" s="86"/>
      <c r="AOQ2201" s="86"/>
      <c r="AOR2201" s="86"/>
      <c r="AOS2201" s="86"/>
      <c r="AOT2201" s="86"/>
      <c r="AOU2201" s="86"/>
      <c r="AOV2201" s="86"/>
      <c r="AOW2201" s="86"/>
      <c r="AOX2201" s="86"/>
      <c r="AOY2201" s="86"/>
      <c r="AOZ2201" s="86"/>
      <c r="APA2201" s="86"/>
      <c r="APB2201" s="86"/>
      <c r="APC2201" s="86"/>
      <c r="APD2201" s="86"/>
      <c r="APE2201" s="86"/>
      <c r="APF2201" s="86"/>
      <c r="APG2201" s="86"/>
      <c r="APH2201" s="86"/>
      <c r="API2201" s="86"/>
      <c r="APJ2201" s="86"/>
      <c r="APK2201" s="86"/>
      <c r="APL2201" s="86"/>
      <c r="APM2201" s="86"/>
      <c r="APN2201" s="86"/>
      <c r="APO2201" s="86"/>
      <c r="APP2201" s="86"/>
      <c r="APQ2201" s="86"/>
      <c r="APR2201" s="86"/>
      <c r="APS2201" s="86"/>
      <c r="APT2201" s="86"/>
      <c r="APU2201" s="86"/>
      <c r="APV2201" s="86"/>
      <c r="APW2201" s="86"/>
      <c r="APX2201" s="86"/>
      <c r="APY2201" s="86"/>
      <c r="APZ2201" s="86"/>
      <c r="AQA2201" s="86"/>
      <c r="AQB2201" s="86"/>
      <c r="AQC2201" s="86"/>
      <c r="AQD2201" s="86"/>
      <c r="AQE2201" s="86"/>
      <c r="AQF2201" s="86"/>
      <c r="AQG2201" s="86"/>
      <c r="AQH2201" s="86"/>
      <c r="AQI2201" s="86"/>
      <c r="AQJ2201" s="86"/>
      <c r="AQK2201" s="86"/>
      <c r="AQL2201" s="86"/>
      <c r="AQM2201" s="86"/>
      <c r="AQN2201" s="86"/>
      <c r="AQO2201" s="86"/>
      <c r="AQP2201" s="86"/>
      <c r="AQQ2201" s="86"/>
      <c r="AQR2201" s="86"/>
      <c r="AQS2201" s="86"/>
      <c r="AQT2201" s="86"/>
      <c r="AQU2201" s="86"/>
      <c r="AQV2201" s="86"/>
      <c r="AQW2201" s="86"/>
      <c r="AQX2201" s="86"/>
      <c r="AQY2201" s="86"/>
      <c r="AQZ2201" s="86"/>
      <c r="ARA2201" s="86"/>
      <c r="ARB2201" s="86"/>
      <c r="ARC2201" s="86"/>
      <c r="ARD2201" s="86"/>
      <c r="ARE2201" s="86"/>
      <c r="ARF2201" s="86"/>
      <c r="ARG2201" s="86"/>
      <c r="ARH2201" s="86"/>
      <c r="ARI2201" s="86"/>
      <c r="ARJ2201" s="86"/>
      <c r="ARK2201" s="86"/>
      <c r="ARL2201" s="86"/>
      <c r="ARM2201" s="86"/>
      <c r="ARN2201" s="86"/>
      <c r="ARO2201" s="86"/>
      <c r="ARP2201" s="86"/>
      <c r="ARQ2201" s="86"/>
      <c r="ARR2201" s="86"/>
      <c r="ARS2201" s="86"/>
      <c r="ART2201" s="86"/>
      <c r="ARU2201" s="86"/>
      <c r="ARV2201" s="86"/>
      <c r="ARW2201" s="86"/>
      <c r="ARX2201" s="86"/>
      <c r="ARY2201" s="86"/>
      <c r="ARZ2201" s="86"/>
      <c r="ASA2201" s="86"/>
      <c r="ASB2201" s="86"/>
      <c r="ASC2201" s="86"/>
      <c r="ASD2201" s="86"/>
      <c r="ASE2201" s="86"/>
      <c r="ASF2201" s="86"/>
      <c r="ASG2201" s="86"/>
      <c r="ASH2201" s="86"/>
      <c r="ASI2201" s="86"/>
      <c r="ASJ2201" s="86"/>
      <c r="ASK2201" s="86"/>
      <c r="ASL2201" s="86"/>
      <c r="ASM2201" s="86"/>
      <c r="ASN2201" s="86"/>
      <c r="ASO2201" s="86"/>
      <c r="ASP2201" s="86"/>
      <c r="ASQ2201" s="86"/>
      <c r="ASR2201" s="86"/>
      <c r="ASS2201" s="86"/>
      <c r="AST2201" s="86"/>
      <c r="ASU2201" s="86"/>
      <c r="ASV2201" s="86"/>
      <c r="ASW2201" s="86"/>
      <c r="ASX2201" s="86"/>
      <c r="ASY2201" s="86"/>
      <c r="ASZ2201" s="86"/>
      <c r="ATA2201" s="86"/>
      <c r="ATB2201" s="86"/>
      <c r="ATC2201" s="86"/>
      <c r="ATD2201" s="86"/>
      <c r="ATE2201" s="86"/>
      <c r="ATF2201" s="86"/>
      <c r="ATG2201" s="86"/>
      <c r="ATH2201" s="86"/>
      <c r="ATI2201" s="86"/>
      <c r="ATJ2201" s="86"/>
      <c r="ATK2201" s="86"/>
      <c r="ATL2201" s="86"/>
      <c r="ATM2201" s="86"/>
      <c r="ATN2201" s="86"/>
      <c r="ATO2201" s="86"/>
      <c r="ATP2201" s="86"/>
      <c r="ATQ2201" s="86"/>
      <c r="ATR2201" s="86"/>
      <c r="ATS2201" s="86"/>
      <c r="ATT2201" s="86"/>
      <c r="ATU2201" s="86"/>
      <c r="ATV2201" s="86"/>
      <c r="ATW2201" s="86"/>
      <c r="ATX2201" s="86"/>
      <c r="ATY2201" s="86"/>
      <c r="ATZ2201" s="86"/>
      <c r="AUA2201" s="86"/>
      <c r="AUB2201" s="86"/>
      <c r="AUC2201" s="86"/>
      <c r="AUD2201" s="86"/>
      <c r="AUE2201" s="86"/>
      <c r="AUF2201" s="86"/>
      <c r="AUG2201" s="86"/>
      <c r="AUH2201" s="86"/>
      <c r="AUI2201" s="86"/>
      <c r="AUJ2201" s="86"/>
      <c r="AUK2201" s="86"/>
      <c r="AUL2201" s="86"/>
      <c r="AUM2201" s="86"/>
      <c r="AUN2201" s="86"/>
      <c r="AUO2201" s="86"/>
      <c r="AUP2201" s="86"/>
      <c r="AUQ2201" s="86"/>
      <c r="AUR2201" s="86"/>
      <c r="AUS2201" s="86"/>
      <c r="AUT2201" s="86"/>
      <c r="AUU2201" s="86"/>
      <c r="AUV2201" s="86"/>
      <c r="AUW2201" s="86"/>
      <c r="AUX2201" s="86"/>
      <c r="AUY2201" s="86"/>
      <c r="AUZ2201" s="86"/>
      <c r="AVA2201" s="86"/>
      <c r="AVB2201" s="86"/>
      <c r="AVC2201" s="86"/>
      <c r="AVD2201" s="86"/>
      <c r="AVE2201" s="86"/>
      <c r="AVF2201" s="86"/>
      <c r="AVG2201" s="86"/>
      <c r="AVH2201" s="86"/>
      <c r="AVI2201" s="86"/>
      <c r="AVJ2201" s="86"/>
      <c r="AVK2201" s="86"/>
      <c r="AVL2201" s="86"/>
      <c r="AVM2201" s="86"/>
      <c r="AVN2201" s="86"/>
      <c r="AVO2201" s="86"/>
      <c r="AVP2201" s="86"/>
      <c r="AVQ2201" s="86"/>
      <c r="AVR2201" s="86"/>
      <c r="AVS2201" s="86"/>
      <c r="AVT2201" s="86"/>
      <c r="AVU2201" s="86"/>
      <c r="AVV2201" s="86"/>
      <c r="AVW2201" s="86"/>
      <c r="AVX2201" s="86"/>
      <c r="AVY2201" s="86"/>
      <c r="AVZ2201" s="86"/>
      <c r="AWA2201" s="86"/>
      <c r="AWB2201" s="86"/>
      <c r="AWC2201" s="86"/>
      <c r="AWD2201" s="86"/>
      <c r="AWE2201" s="86"/>
      <c r="AWF2201" s="86"/>
      <c r="AWG2201" s="86"/>
      <c r="AWH2201" s="86"/>
      <c r="AWI2201" s="86"/>
      <c r="AWJ2201" s="86"/>
      <c r="AWK2201" s="86"/>
      <c r="AWL2201" s="86"/>
      <c r="AWM2201" s="86"/>
      <c r="AWN2201" s="86"/>
      <c r="AWO2201" s="86"/>
      <c r="AWP2201" s="86"/>
      <c r="AWQ2201" s="86"/>
      <c r="AWR2201" s="86"/>
      <c r="AWS2201" s="86"/>
      <c r="AWT2201" s="86"/>
      <c r="AWU2201" s="86"/>
      <c r="AWV2201" s="86"/>
      <c r="AWW2201" s="86"/>
      <c r="AWX2201" s="86"/>
      <c r="AWY2201" s="86"/>
      <c r="AWZ2201" s="86"/>
      <c r="AXA2201" s="86"/>
      <c r="AXB2201" s="86"/>
      <c r="AXC2201" s="86"/>
      <c r="AXD2201" s="86"/>
      <c r="AXE2201" s="86"/>
      <c r="AXF2201" s="86"/>
      <c r="AXG2201" s="86"/>
      <c r="AXH2201" s="86"/>
      <c r="AXI2201" s="86"/>
      <c r="AXJ2201" s="86"/>
      <c r="AXK2201" s="86"/>
      <c r="AXL2201" s="86"/>
      <c r="AXM2201" s="86"/>
      <c r="AXN2201" s="86"/>
      <c r="AXO2201" s="86"/>
      <c r="AXP2201" s="86"/>
      <c r="AXQ2201" s="86"/>
      <c r="AXR2201" s="86"/>
      <c r="AXS2201" s="86"/>
      <c r="AXT2201" s="86"/>
      <c r="AXU2201" s="86"/>
      <c r="AXV2201" s="86"/>
      <c r="AXW2201" s="86"/>
      <c r="AXX2201" s="86"/>
      <c r="AXY2201" s="86"/>
      <c r="AXZ2201" s="86"/>
      <c r="AYA2201" s="86"/>
      <c r="AYB2201" s="86"/>
      <c r="AYC2201" s="86"/>
      <c r="AYD2201" s="86"/>
      <c r="AYE2201" s="86"/>
      <c r="AYF2201" s="86"/>
      <c r="AYG2201" s="86"/>
      <c r="AYH2201" s="86"/>
      <c r="AYI2201" s="86"/>
      <c r="AYJ2201" s="86"/>
      <c r="AYK2201" s="86"/>
      <c r="AYL2201" s="86"/>
      <c r="AYM2201" s="86"/>
      <c r="AYN2201" s="86"/>
      <c r="AYO2201" s="86"/>
      <c r="AYP2201" s="86"/>
      <c r="AYQ2201" s="86"/>
      <c r="AYR2201" s="86"/>
      <c r="AYS2201" s="86"/>
      <c r="AYT2201" s="86"/>
      <c r="AYU2201" s="86"/>
      <c r="AYV2201" s="86"/>
      <c r="AYW2201" s="86"/>
      <c r="AYX2201" s="86"/>
      <c r="AYY2201" s="86"/>
      <c r="AYZ2201" s="86"/>
      <c r="AZA2201" s="86"/>
      <c r="AZB2201" s="86"/>
      <c r="AZC2201" s="86"/>
      <c r="AZD2201" s="86"/>
      <c r="AZE2201" s="86"/>
      <c r="AZF2201" s="86"/>
      <c r="AZG2201" s="86"/>
      <c r="AZH2201" s="86"/>
      <c r="AZI2201" s="86"/>
      <c r="AZJ2201" s="86"/>
      <c r="AZK2201" s="86"/>
      <c r="AZL2201" s="86"/>
      <c r="AZM2201" s="86"/>
      <c r="AZN2201" s="86"/>
      <c r="AZO2201" s="86"/>
      <c r="AZP2201" s="86"/>
      <c r="AZQ2201" s="86"/>
      <c r="AZR2201" s="86"/>
      <c r="AZS2201" s="86"/>
      <c r="AZT2201" s="86"/>
      <c r="AZU2201" s="86"/>
      <c r="AZV2201" s="86"/>
      <c r="AZW2201" s="86"/>
      <c r="AZX2201" s="86"/>
      <c r="AZY2201" s="86"/>
      <c r="AZZ2201" s="86"/>
      <c r="BAA2201" s="86"/>
      <c r="BAB2201" s="86"/>
      <c r="BAC2201" s="86"/>
      <c r="BAD2201" s="86"/>
      <c r="BAE2201" s="86"/>
      <c r="BAF2201" s="86"/>
      <c r="BAG2201" s="86"/>
      <c r="BAH2201" s="86"/>
      <c r="BAI2201" s="86"/>
      <c r="BAJ2201" s="86"/>
      <c r="BAK2201" s="86"/>
      <c r="BAL2201" s="86"/>
      <c r="BAM2201" s="86"/>
      <c r="BAN2201" s="86"/>
      <c r="BAO2201" s="86"/>
      <c r="BAP2201" s="86"/>
      <c r="BAQ2201" s="86"/>
      <c r="BAR2201" s="86"/>
      <c r="BAS2201" s="86"/>
      <c r="BAT2201" s="86"/>
      <c r="BAU2201" s="86"/>
      <c r="BAV2201" s="86"/>
      <c r="BAW2201" s="86"/>
      <c r="BAX2201" s="86"/>
      <c r="BAY2201" s="86"/>
      <c r="BAZ2201" s="86"/>
      <c r="BBA2201" s="86"/>
      <c r="BBB2201" s="86"/>
      <c r="BBC2201" s="86"/>
      <c r="BBD2201" s="86"/>
      <c r="BBE2201" s="86"/>
      <c r="BBF2201" s="86"/>
      <c r="BBG2201" s="86"/>
      <c r="BBH2201" s="86"/>
      <c r="BBI2201" s="86"/>
      <c r="BBJ2201" s="86"/>
      <c r="BBK2201" s="86"/>
      <c r="BBL2201" s="86"/>
      <c r="BBM2201" s="86"/>
      <c r="BBN2201" s="86"/>
      <c r="BBO2201" s="86"/>
      <c r="BBP2201" s="86"/>
      <c r="BBQ2201" s="86"/>
      <c r="BBR2201" s="86"/>
      <c r="BBS2201" s="86"/>
      <c r="BBT2201" s="86"/>
      <c r="BBU2201" s="86"/>
      <c r="BBV2201" s="86"/>
      <c r="BBW2201" s="86"/>
      <c r="BBX2201" s="86"/>
      <c r="BBY2201" s="86"/>
      <c r="BBZ2201" s="86"/>
      <c r="BCA2201" s="86"/>
      <c r="BCB2201" s="86"/>
      <c r="BCC2201" s="86"/>
      <c r="BCD2201" s="86"/>
      <c r="BCE2201" s="86"/>
      <c r="BCF2201" s="86"/>
      <c r="BCG2201" s="86"/>
      <c r="BCH2201" s="86"/>
      <c r="BCI2201" s="86"/>
      <c r="BCJ2201" s="86"/>
      <c r="BCK2201" s="86"/>
      <c r="BCL2201" s="86"/>
      <c r="BCM2201" s="86"/>
      <c r="BCN2201" s="86"/>
      <c r="BCO2201" s="86"/>
      <c r="BCP2201" s="86"/>
      <c r="BCQ2201" s="86"/>
      <c r="BCR2201" s="86"/>
      <c r="BCS2201" s="86"/>
      <c r="BCT2201" s="86"/>
      <c r="BCU2201" s="86"/>
      <c r="BCV2201" s="86"/>
      <c r="BCW2201" s="86"/>
      <c r="BCX2201" s="86"/>
      <c r="BCY2201" s="86"/>
      <c r="BCZ2201" s="86"/>
      <c r="BDA2201" s="86"/>
      <c r="BDB2201" s="86"/>
      <c r="BDC2201" s="86"/>
      <c r="BDD2201" s="86"/>
      <c r="BDE2201" s="86"/>
      <c r="BDF2201" s="86"/>
      <c r="BDG2201" s="86"/>
      <c r="BDH2201" s="86"/>
      <c r="BDI2201" s="86"/>
      <c r="BDJ2201" s="86"/>
      <c r="BDK2201" s="86"/>
      <c r="BDL2201" s="86"/>
      <c r="BDM2201" s="86"/>
      <c r="BDN2201" s="86"/>
      <c r="BDO2201" s="86"/>
      <c r="BDP2201" s="86"/>
      <c r="BDQ2201" s="86"/>
      <c r="BDR2201" s="86"/>
      <c r="BDS2201" s="86"/>
      <c r="BDT2201" s="86"/>
      <c r="BDU2201" s="86"/>
      <c r="BDV2201" s="86"/>
      <c r="BDW2201" s="86"/>
      <c r="BDX2201" s="86"/>
      <c r="BDY2201" s="86"/>
      <c r="BDZ2201" s="86"/>
      <c r="BEA2201" s="86"/>
      <c r="BEB2201" s="86"/>
      <c r="BEC2201" s="86"/>
      <c r="BED2201" s="86"/>
      <c r="BEE2201" s="86"/>
      <c r="BEF2201" s="86"/>
      <c r="BEG2201" s="86"/>
      <c r="BEH2201" s="86"/>
      <c r="BEI2201" s="86"/>
      <c r="BEJ2201" s="86"/>
      <c r="BEK2201" s="86"/>
      <c r="BEL2201" s="86"/>
      <c r="BEM2201" s="86"/>
      <c r="BEN2201" s="86"/>
      <c r="BEO2201" s="86"/>
      <c r="BEP2201" s="86"/>
      <c r="BEQ2201" s="86"/>
      <c r="BER2201" s="86"/>
      <c r="BES2201" s="86"/>
      <c r="BET2201" s="86"/>
      <c r="BEU2201" s="86"/>
      <c r="BEV2201" s="86"/>
      <c r="BEW2201" s="86"/>
      <c r="BEX2201" s="86"/>
      <c r="BEY2201" s="86"/>
      <c r="BEZ2201" s="86"/>
      <c r="BFA2201" s="86"/>
      <c r="BFB2201" s="86"/>
      <c r="BFC2201" s="86"/>
      <c r="BFD2201" s="86"/>
      <c r="BFE2201" s="86"/>
      <c r="BFF2201" s="86"/>
      <c r="BFG2201" s="86"/>
      <c r="BFH2201" s="86"/>
      <c r="BFI2201" s="86"/>
      <c r="BFJ2201" s="86"/>
      <c r="BFK2201" s="86"/>
      <c r="BFL2201" s="86"/>
      <c r="BFM2201" s="86"/>
      <c r="BFN2201" s="86"/>
      <c r="BFO2201" s="86"/>
      <c r="BFP2201" s="86"/>
      <c r="BFQ2201" s="86"/>
      <c r="BFR2201" s="86"/>
      <c r="BFS2201" s="86"/>
      <c r="BFT2201" s="86"/>
      <c r="BFU2201" s="86"/>
      <c r="BFV2201" s="86"/>
      <c r="BFW2201" s="86"/>
      <c r="BFX2201" s="86"/>
      <c r="BFY2201" s="86"/>
      <c r="BFZ2201" s="86"/>
      <c r="BGA2201" s="86"/>
      <c r="BGB2201" s="86"/>
      <c r="BGC2201" s="86"/>
      <c r="BGD2201" s="86"/>
      <c r="BGE2201" s="86"/>
      <c r="BGF2201" s="86"/>
      <c r="BGG2201" s="86"/>
      <c r="BGH2201" s="86"/>
      <c r="BGI2201" s="86"/>
      <c r="BGJ2201" s="86"/>
      <c r="BGK2201" s="86"/>
      <c r="BGL2201" s="86"/>
      <c r="BGM2201" s="86"/>
      <c r="BGN2201" s="86"/>
      <c r="BGO2201" s="86"/>
      <c r="BGP2201" s="86"/>
      <c r="BGQ2201" s="86"/>
      <c r="BGR2201" s="86"/>
      <c r="BGS2201" s="86"/>
      <c r="BGT2201" s="86"/>
      <c r="BGU2201" s="86"/>
      <c r="BGV2201" s="86"/>
      <c r="BGW2201" s="86"/>
      <c r="BGX2201" s="86"/>
      <c r="BGY2201" s="86"/>
      <c r="BGZ2201" s="86"/>
      <c r="BHA2201" s="86"/>
      <c r="BHB2201" s="86"/>
      <c r="BHC2201" s="86"/>
      <c r="BHD2201" s="86"/>
      <c r="BHE2201" s="86"/>
      <c r="BHF2201" s="86"/>
      <c r="BHG2201" s="86"/>
      <c r="BHH2201" s="86"/>
      <c r="BHI2201" s="86"/>
      <c r="BHJ2201" s="86"/>
      <c r="BHK2201" s="86"/>
      <c r="BHL2201" s="86"/>
      <c r="BHM2201" s="86"/>
      <c r="BHN2201" s="86"/>
      <c r="BHO2201" s="86"/>
      <c r="BHP2201" s="86"/>
      <c r="BHQ2201" s="86"/>
      <c r="BHR2201" s="86"/>
      <c r="BHS2201" s="86"/>
      <c r="BHT2201" s="86"/>
      <c r="BHU2201" s="86"/>
      <c r="BHV2201" s="86"/>
      <c r="BHW2201" s="86"/>
      <c r="BHX2201" s="86"/>
      <c r="BHY2201" s="86"/>
      <c r="BHZ2201" s="86"/>
      <c r="BIA2201" s="86"/>
      <c r="BIB2201" s="86"/>
      <c r="BIC2201" s="86"/>
      <c r="BID2201" s="86"/>
      <c r="BIE2201" s="86"/>
      <c r="BIF2201" s="86"/>
      <c r="BIG2201" s="86"/>
      <c r="BIH2201" s="86"/>
      <c r="BII2201" s="86"/>
      <c r="BIJ2201" s="86"/>
      <c r="BIK2201" s="86"/>
      <c r="BIL2201" s="86"/>
      <c r="BIM2201" s="86"/>
      <c r="BIN2201" s="86"/>
      <c r="BIO2201" s="86"/>
      <c r="BIP2201" s="86"/>
      <c r="BIQ2201" s="86"/>
      <c r="BIR2201" s="86"/>
      <c r="BIS2201" s="86"/>
      <c r="BIT2201" s="86"/>
      <c r="BIU2201" s="86"/>
      <c r="BIV2201" s="86"/>
      <c r="BIW2201" s="86"/>
      <c r="BIX2201" s="86"/>
      <c r="BIY2201" s="86"/>
      <c r="BIZ2201" s="86"/>
      <c r="BJA2201" s="86"/>
      <c r="BJB2201" s="86"/>
      <c r="BJC2201" s="86"/>
      <c r="BJD2201" s="86"/>
      <c r="BJE2201" s="86"/>
      <c r="BJF2201" s="86"/>
      <c r="BJG2201" s="86"/>
      <c r="BJH2201" s="86"/>
      <c r="BJI2201" s="86"/>
      <c r="BJJ2201" s="86"/>
      <c r="BJK2201" s="86"/>
      <c r="BJL2201" s="86"/>
      <c r="BJM2201" s="86"/>
      <c r="BJN2201" s="86"/>
      <c r="BJO2201" s="86"/>
      <c r="BJP2201" s="86"/>
      <c r="BJQ2201" s="86"/>
      <c r="BJR2201" s="86"/>
      <c r="BJS2201" s="86"/>
      <c r="BJT2201" s="86"/>
      <c r="BJU2201" s="86"/>
      <c r="BJV2201" s="86"/>
      <c r="BJW2201" s="86"/>
      <c r="BJX2201" s="86"/>
      <c r="BJY2201" s="86"/>
      <c r="BJZ2201" s="86"/>
      <c r="BKA2201" s="86"/>
      <c r="BKB2201" s="86"/>
      <c r="BKC2201" s="86"/>
      <c r="BKD2201" s="86"/>
      <c r="BKE2201" s="86"/>
      <c r="BKF2201" s="86"/>
      <c r="BKG2201" s="86"/>
      <c r="BKH2201" s="86"/>
      <c r="BKI2201" s="86"/>
      <c r="BKJ2201" s="86"/>
      <c r="BKK2201" s="86"/>
      <c r="BKL2201" s="86"/>
      <c r="BKM2201" s="86"/>
      <c r="BKN2201" s="86"/>
      <c r="BKO2201" s="86"/>
      <c r="BKP2201" s="86"/>
      <c r="BKQ2201" s="86"/>
      <c r="BKR2201" s="86"/>
      <c r="BKS2201" s="86"/>
      <c r="BKT2201" s="86"/>
      <c r="BKU2201" s="86"/>
      <c r="BKV2201" s="86"/>
      <c r="BKW2201" s="86"/>
      <c r="BKX2201" s="86"/>
      <c r="BKY2201" s="86"/>
      <c r="BKZ2201" s="86"/>
      <c r="BLA2201" s="86"/>
      <c r="BLB2201" s="86"/>
      <c r="BLC2201" s="86"/>
      <c r="BLD2201" s="86"/>
      <c r="BLE2201" s="86"/>
      <c r="BLF2201" s="86"/>
      <c r="BLG2201" s="86"/>
      <c r="BLH2201" s="86"/>
      <c r="BLI2201" s="86"/>
      <c r="BLJ2201" s="86"/>
      <c r="BLK2201" s="86"/>
      <c r="BLL2201" s="86"/>
      <c r="BLM2201" s="86"/>
      <c r="BLN2201" s="86"/>
      <c r="BLO2201" s="86"/>
      <c r="BLP2201" s="86"/>
      <c r="BLQ2201" s="86"/>
      <c r="BLR2201" s="86"/>
      <c r="BLS2201" s="86"/>
      <c r="BLT2201" s="86"/>
      <c r="BLU2201" s="86"/>
      <c r="BLV2201" s="86"/>
      <c r="BLW2201" s="86"/>
      <c r="BLX2201" s="86"/>
      <c r="BLY2201" s="86"/>
      <c r="BLZ2201" s="86"/>
      <c r="BMA2201" s="86"/>
      <c r="BMB2201" s="86"/>
      <c r="BMC2201" s="86"/>
      <c r="BMD2201" s="86"/>
      <c r="BME2201" s="86"/>
      <c r="BMF2201" s="86"/>
      <c r="BMG2201" s="86"/>
      <c r="BMH2201" s="86"/>
      <c r="BMI2201" s="86"/>
      <c r="BMJ2201" s="86"/>
      <c r="BMK2201" s="86"/>
      <c r="BML2201" s="86"/>
      <c r="BMM2201" s="86"/>
      <c r="BMN2201" s="86"/>
      <c r="BMO2201" s="86"/>
      <c r="BMP2201" s="86"/>
      <c r="BMQ2201" s="86"/>
      <c r="BMR2201" s="86"/>
      <c r="BMS2201" s="86"/>
      <c r="BMT2201" s="86"/>
      <c r="BMU2201" s="86"/>
      <c r="BMV2201" s="86"/>
      <c r="BMW2201" s="86"/>
      <c r="BMX2201" s="86"/>
      <c r="BMY2201" s="86"/>
      <c r="BMZ2201" s="86"/>
      <c r="BNA2201" s="86"/>
      <c r="BNB2201" s="86"/>
      <c r="BNC2201" s="86"/>
      <c r="BND2201" s="86"/>
      <c r="BNE2201" s="86"/>
      <c r="BNF2201" s="86"/>
      <c r="BNG2201" s="86"/>
      <c r="BNH2201" s="86"/>
      <c r="BNI2201" s="86"/>
      <c r="BNJ2201" s="86"/>
      <c r="BNK2201" s="86"/>
      <c r="BNL2201" s="86"/>
      <c r="BNM2201" s="86"/>
      <c r="BNN2201" s="86"/>
      <c r="BNO2201" s="86"/>
      <c r="BNP2201" s="86"/>
      <c r="BNQ2201" s="86"/>
      <c r="BNR2201" s="86"/>
      <c r="BNS2201" s="86"/>
      <c r="BNT2201" s="86"/>
      <c r="BNU2201" s="86"/>
      <c r="BNV2201" s="86"/>
      <c r="BNW2201" s="86"/>
      <c r="BNX2201" s="86"/>
      <c r="BNY2201" s="86"/>
      <c r="BNZ2201" s="86"/>
      <c r="BOA2201" s="86"/>
      <c r="BOB2201" s="86"/>
      <c r="BOC2201" s="86"/>
      <c r="BOD2201" s="86"/>
      <c r="BOE2201" s="86"/>
      <c r="BOF2201" s="86"/>
      <c r="BOG2201" s="86"/>
      <c r="BOH2201" s="86"/>
      <c r="BOI2201" s="86"/>
      <c r="BOJ2201" s="86"/>
      <c r="BOK2201" s="86"/>
      <c r="BOL2201" s="86"/>
      <c r="BOM2201" s="86"/>
      <c r="BON2201" s="86"/>
      <c r="BOO2201" s="86"/>
      <c r="BOP2201" s="86"/>
      <c r="BOQ2201" s="86"/>
      <c r="BOR2201" s="86"/>
      <c r="BOS2201" s="86"/>
      <c r="BOT2201" s="86"/>
      <c r="BOU2201" s="86"/>
      <c r="BOV2201" s="86"/>
      <c r="BOW2201" s="86"/>
      <c r="BOX2201" s="86"/>
      <c r="BOY2201" s="86"/>
      <c r="BOZ2201" s="86"/>
      <c r="BPA2201" s="86"/>
      <c r="BPB2201" s="86"/>
      <c r="BPC2201" s="86"/>
      <c r="BPD2201" s="86"/>
      <c r="BPE2201" s="86"/>
      <c r="BPF2201" s="86"/>
      <c r="BPG2201" s="86"/>
      <c r="BPH2201" s="86"/>
      <c r="BPI2201" s="86"/>
      <c r="BPJ2201" s="86"/>
      <c r="BPK2201" s="86"/>
      <c r="BPL2201" s="86"/>
      <c r="BPM2201" s="86"/>
      <c r="BPN2201" s="86"/>
      <c r="BPO2201" s="86"/>
      <c r="BPP2201" s="86"/>
      <c r="BPQ2201" s="86"/>
      <c r="BPR2201" s="86"/>
      <c r="BPS2201" s="86"/>
      <c r="BPT2201" s="86"/>
      <c r="BPU2201" s="86"/>
      <c r="BPV2201" s="86"/>
      <c r="BPW2201" s="86"/>
      <c r="BPX2201" s="86"/>
      <c r="BPY2201" s="86"/>
      <c r="BPZ2201" s="86"/>
      <c r="BQA2201" s="86"/>
      <c r="BQB2201" s="86"/>
      <c r="BQC2201" s="86"/>
      <c r="BQD2201" s="86"/>
      <c r="BQE2201" s="86"/>
      <c r="BQF2201" s="86"/>
      <c r="BQG2201" s="86"/>
      <c r="BQH2201" s="86"/>
      <c r="BQI2201" s="86"/>
      <c r="BQJ2201" s="86"/>
      <c r="BQK2201" s="86"/>
      <c r="BQL2201" s="86"/>
      <c r="BQM2201" s="86"/>
      <c r="BQN2201" s="86"/>
      <c r="BQO2201" s="86"/>
      <c r="BQP2201" s="86"/>
      <c r="BQQ2201" s="86"/>
      <c r="BQR2201" s="86"/>
      <c r="BQS2201" s="86"/>
      <c r="BQT2201" s="86"/>
      <c r="BQU2201" s="86"/>
      <c r="BQV2201" s="86"/>
      <c r="BQW2201" s="86"/>
      <c r="BQX2201" s="86"/>
      <c r="BQY2201" s="86"/>
      <c r="BQZ2201" s="86"/>
      <c r="BRA2201" s="86"/>
      <c r="BRB2201" s="86"/>
      <c r="BRC2201" s="86"/>
      <c r="BRD2201" s="86"/>
      <c r="BRE2201" s="86"/>
      <c r="BRF2201" s="86"/>
      <c r="BRG2201" s="86"/>
      <c r="BRH2201" s="86"/>
      <c r="BRI2201" s="86"/>
      <c r="BRJ2201" s="86"/>
      <c r="BRK2201" s="86"/>
      <c r="BRL2201" s="86"/>
      <c r="BRM2201" s="86"/>
      <c r="BRN2201" s="86"/>
      <c r="BRO2201" s="86"/>
      <c r="BRP2201" s="86"/>
      <c r="BRQ2201" s="86"/>
      <c r="BRR2201" s="86"/>
      <c r="BRS2201" s="86"/>
      <c r="BRT2201" s="86"/>
      <c r="BRU2201" s="86"/>
      <c r="BRV2201" s="86"/>
      <c r="BRW2201" s="86"/>
      <c r="BRX2201" s="86"/>
      <c r="BRY2201" s="86"/>
      <c r="BRZ2201" s="86"/>
      <c r="BSA2201" s="86"/>
      <c r="BSB2201" s="86"/>
      <c r="BSC2201" s="86"/>
      <c r="BSD2201" s="86"/>
      <c r="BSE2201" s="86"/>
      <c r="BSF2201" s="86"/>
      <c r="BSG2201" s="86"/>
      <c r="BSH2201" s="86"/>
      <c r="BSI2201" s="86"/>
      <c r="BSJ2201" s="86"/>
      <c r="BSK2201" s="86"/>
      <c r="BSL2201" s="86"/>
      <c r="BSM2201" s="86"/>
      <c r="BSN2201" s="86"/>
      <c r="BSO2201" s="86"/>
      <c r="BSP2201" s="86"/>
      <c r="BSQ2201" s="86"/>
      <c r="BSR2201" s="86"/>
      <c r="BSS2201" s="86"/>
      <c r="BST2201" s="86"/>
      <c r="BSU2201" s="86"/>
      <c r="BSV2201" s="86"/>
      <c r="BSW2201" s="86"/>
      <c r="BSX2201" s="86"/>
      <c r="BSY2201" s="86"/>
      <c r="BSZ2201" s="86"/>
      <c r="BTA2201" s="86"/>
      <c r="BTB2201" s="86"/>
      <c r="BTC2201" s="86"/>
      <c r="BTD2201" s="86"/>
      <c r="BTE2201" s="86"/>
      <c r="BTF2201" s="86"/>
      <c r="BTG2201" s="86"/>
      <c r="BTH2201" s="86"/>
      <c r="BTI2201" s="86"/>
      <c r="BTJ2201" s="86"/>
      <c r="BTK2201" s="86"/>
      <c r="BTL2201" s="86"/>
      <c r="BTM2201" s="86"/>
      <c r="BTN2201" s="86"/>
      <c r="BTO2201" s="86"/>
      <c r="BTP2201" s="86"/>
      <c r="BTQ2201" s="86"/>
      <c r="BTR2201" s="86"/>
      <c r="BTS2201" s="86"/>
      <c r="BTT2201" s="86"/>
      <c r="BTU2201" s="86"/>
      <c r="BTV2201" s="86"/>
      <c r="BTW2201" s="86"/>
      <c r="BTX2201" s="86"/>
      <c r="BTY2201" s="86"/>
      <c r="BTZ2201" s="86"/>
      <c r="BUA2201" s="86"/>
      <c r="BUB2201" s="86"/>
      <c r="BUC2201" s="86"/>
      <c r="BUD2201" s="86"/>
      <c r="BUE2201" s="86"/>
      <c r="BUF2201" s="86"/>
      <c r="BUG2201" s="86"/>
      <c r="BUH2201" s="86"/>
      <c r="BUI2201" s="86"/>
      <c r="BUJ2201" s="86"/>
      <c r="BUK2201" s="86"/>
      <c r="BUL2201" s="86"/>
      <c r="BUM2201" s="86"/>
      <c r="BUN2201" s="86"/>
      <c r="BUO2201" s="86"/>
      <c r="BUP2201" s="86"/>
      <c r="BUQ2201" s="86"/>
      <c r="BUR2201" s="86"/>
      <c r="BUS2201" s="86"/>
      <c r="BUT2201" s="86"/>
      <c r="BUU2201" s="86"/>
      <c r="BUV2201" s="86"/>
      <c r="BUW2201" s="86"/>
      <c r="BUX2201" s="86"/>
      <c r="BUY2201" s="86"/>
      <c r="BUZ2201" s="86"/>
      <c r="BVA2201" s="86"/>
      <c r="BVB2201" s="86"/>
      <c r="BVC2201" s="86"/>
      <c r="BVD2201" s="86"/>
      <c r="BVE2201" s="86"/>
      <c r="BVF2201" s="86"/>
      <c r="BVG2201" s="86"/>
      <c r="BVH2201" s="86"/>
      <c r="BVI2201" s="86"/>
      <c r="BVJ2201" s="86"/>
      <c r="BVK2201" s="86"/>
      <c r="BVL2201" s="86"/>
      <c r="BVM2201" s="86"/>
      <c r="BVN2201" s="86"/>
      <c r="BVO2201" s="86"/>
      <c r="BVP2201" s="86"/>
      <c r="BVQ2201" s="86"/>
      <c r="BVR2201" s="86"/>
      <c r="BVS2201" s="86"/>
      <c r="BVT2201" s="86"/>
      <c r="BVU2201" s="86"/>
      <c r="BVV2201" s="86"/>
      <c r="BVW2201" s="86"/>
      <c r="BVX2201" s="86"/>
      <c r="BVY2201" s="86"/>
      <c r="BVZ2201" s="86"/>
      <c r="BWA2201" s="86"/>
      <c r="BWB2201" s="86"/>
      <c r="BWC2201" s="86"/>
      <c r="BWD2201" s="86"/>
      <c r="BWE2201" s="86"/>
      <c r="BWF2201" s="86"/>
      <c r="BWG2201" s="86"/>
      <c r="BWH2201" s="86"/>
      <c r="BWI2201" s="86"/>
      <c r="BWJ2201" s="86"/>
      <c r="BWK2201" s="86"/>
      <c r="BWL2201" s="86"/>
      <c r="BWM2201" s="86"/>
      <c r="BWN2201" s="86"/>
      <c r="BWO2201" s="86"/>
      <c r="BWP2201" s="86"/>
      <c r="BWQ2201" s="86"/>
      <c r="BWR2201" s="86"/>
      <c r="BWS2201" s="86"/>
      <c r="BWT2201" s="86"/>
      <c r="BWU2201" s="86"/>
      <c r="BWV2201" s="86"/>
      <c r="BWW2201" s="86"/>
      <c r="BWX2201" s="86"/>
      <c r="BWY2201" s="86"/>
      <c r="BWZ2201" s="86"/>
      <c r="BXA2201" s="86"/>
      <c r="BXB2201" s="86"/>
      <c r="BXC2201" s="86"/>
      <c r="BXD2201" s="86"/>
      <c r="BXE2201" s="86"/>
      <c r="BXF2201" s="86"/>
      <c r="BXG2201" s="86"/>
      <c r="BXH2201" s="86"/>
      <c r="BXI2201" s="86"/>
      <c r="BXJ2201" s="86"/>
      <c r="BXK2201" s="86"/>
      <c r="BXL2201" s="86"/>
      <c r="BXM2201" s="86"/>
      <c r="BXN2201" s="86"/>
      <c r="BXO2201" s="86"/>
      <c r="BXP2201" s="86"/>
      <c r="BXQ2201" s="86"/>
      <c r="BXR2201" s="86"/>
      <c r="BXS2201" s="86"/>
      <c r="BXT2201" s="86"/>
      <c r="BXU2201" s="86"/>
      <c r="BXV2201" s="86"/>
      <c r="BXW2201" s="86"/>
      <c r="BXX2201" s="86"/>
      <c r="BXY2201" s="86"/>
      <c r="BXZ2201" s="86"/>
      <c r="BYA2201" s="86"/>
      <c r="BYB2201" s="86"/>
      <c r="BYC2201" s="86"/>
      <c r="BYD2201" s="86"/>
      <c r="BYE2201" s="86"/>
      <c r="BYF2201" s="86"/>
      <c r="BYG2201" s="86"/>
      <c r="BYH2201" s="86"/>
      <c r="BYI2201" s="86"/>
      <c r="BYJ2201" s="86"/>
      <c r="BYK2201" s="86"/>
      <c r="BYL2201" s="86"/>
      <c r="BYM2201" s="86"/>
      <c r="BYN2201" s="86"/>
      <c r="BYO2201" s="86"/>
      <c r="BYP2201" s="86"/>
      <c r="BYQ2201" s="86"/>
      <c r="BYR2201" s="86"/>
      <c r="BYS2201" s="86"/>
      <c r="BYT2201" s="86"/>
      <c r="BYU2201" s="86"/>
      <c r="BYV2201" s="86"/>
      <c r="BYW2201" s="86"/>
      <c r="BYX2201" s="86"/>
      <c r="BYY2201" s="86"/>
      <c r="BYZ2201" s="86"/>
      <c r="BZA2201" s="86"/>
      <c r="BZB2201" s="86"/>
      <c r="BZC2201" s="86"/>
      <c r="BZD2201" s="86"/>
      <c r="BZE2201" s="86"/>
      <c r="BZF2201" s="86"/>
      <c r="BZG2201" s="86"/>
      <c r="BZH2201" s="86"/>
      <c r="BZI2201" s="86"/>
      <c r="BZJ2201" s="86"/>
      <c r="BZK2201" s="86"/>
      <c r="BZL2201" s="86"/>
      <c r="BZM2201" s="86"/>
      <c r="BZN2201" s="86"/>
      <c r="BZO2201" s="86"/>
      <c r="BZP2201" s="86"/>
      <c r="BZQ2201" s="86"/>
      <c r="BZR2201" s="86"/>
      <c r="BZS2201" s="86"/>
      <c r="BZT2201" s="86"/>
      <c r="BZU2201" s="86"/>
      <c r="BZV2201" s="86"/>
      <c r="BZW2201" s="86"/>
      <c r="BZX2201" s="86"/>
      <c r="BZY2201" s="86"/>
      <c r="BZZ2201" s="86"/>
      <c r="CAA2201" s="86"/>
      <c r="CAB2201" s="86"/>
      <c r="CAC2201" s="86"/>
      <c r="CAD2201" s="86"/>
      <c r="CAE2201" s="86"/>
      <c r="CAF2201" s="86"/>
      <c r="CAG2201" s="86"/>
      <c r="CAH2201" s="86"/>
      <c r="CAI2201" s="86"/>
      <c r="CAJ2201" s="86"/>
      <c r="CAK2201" s="86"/>
      <c r="CAL2201" s="86"/>
      <c r="CAM2201" s="86"/>
      <c r="CAN2201" s="86"/>
      <c r="CAO2201" s="86"/>
      <c r="CAP2201" s="86"/>
      <c r="CAQ2201" s="86"/>
      <c r="CAR2201" s="86"/>
      <c r="CAS2201" s="86"/>
      <c r="CAT2201" s="86"/>
      <c r="CAU2201" s="86"/>
      <c r="CAV2201" s="86"/>
      <c r="CAW2201" s="86"/>
      <c r="CAX2201" s="86"/>
      <c r="CAY2201" s="86"/>
      <c r="CAZ2201" s="86"/>
      <c r="CBA2201" s="86"/>
      <c r="CBB2201" s="86"/>
      <c r="CBC2201" s="86"/>
      <c r="CBD2201" s="86"/>
      <c r="CBE2201" s="86"/>
      <c r="CBF2201" s="86"/>
      <c r="CBG2201" s="86"/>
      <c r="CBH2201" s="86"/>
      <c r="CBI2201" s="86"/>
      <c r="CBJ2201" s="86"/>
      <c r="CBK2201" s="86"/>
      <c r="CBL2201" s="86"/>
      <c r="CBM2201" s="86"/>
      <c r="CBN2201" s="86"/>
      <c r="CBO2201" s="86"/>
      <c r="CBP2201" s="86"/>
      <c r="CBQ2201" s="86"/>
      <c r="CBR2201" s="86"/>
      <c r="CBS2201" s="86"/>
      <c r="CBT2201" s="86"/>
      <c r="CBU2201" s="86"/>
      <c r="CBV2201" s="86"/>
      <c r="CBW2201" s="86"/>
      <c r="CBX2201" s="86"/>
      <c r="CBY2201" s="86"/>
      <c r="CBZ2201" s="86"/>
      <c r="CCA2201" s="86"/>
      <c r="CCB2201" s="86"/>
      <c r="CCC2201" s="86"/>
      <c r="CCD2201" s="86"/>
      <c r="CCE2201" s="86"/>
      <c r="CCF2201" s="86"/>
      <c r="CCG2201" s="86"/>
      <c r="CCH2201" s="86"/>
      <c r="CCI2201" s="86"/>
      <c r="CCJ2201" s="86"/>
      <c r="CCK2201" s="86"/>
      <c r="CCL2201" s="86"/>
      <c r="CCM2201" s="86"/>
      <c r="CCN2201" s="86"/>
      <c r="CCO2201" s="86"/>
      <c r="CCP2201" s="86"/>
      <c r="CCQ2201" s="86"/>
      <c r="CCR2201" s="86"/>
      <c r="CCS2201" s="86"/>
      <c r="CCT2201" s="86"/>
      <c r="CCU2201" s="86"/>
      <c r="CCV2201" s="86"/>
      <c r="CCW2201" s="86"/>
      <c r="CCX2201" s="86"/>
      <c r="CCY2201" s="86"/>
      <c r="CCZ2201" s="86"/>
      <c r="CDA2201" s="86"/>
      <c r="CDB2201" s="86"/>
      <c r="CDC2201" s="86"/>
      <c r="CDD2201" s="86"/>
      <c r="CDE2201" s="86"/>
      <c r="CDF2201" s="86"/>
      <c r="CDG2201" s="86"/>
      <c r="CDH2201" s="86"/>
      <c r="CDI2201" s="86"/>
      <c r="CDJ2201" s="86"/>
      <c r="CDK2201" s="86"/>
      <c r="CDL2201" s="86"/>
      <c r="CDM2201" s="86"/>
      <c r="CDN2201" s="86"/>
      <c r="CDO2201" s="86"/>
      <c r="CDP2201" s="86"/>
      <c r="CDQ2201" s="86"/>
      <c r="CDR2201" s="86"/>
      <c r="CDS2201" s="86"/>
      <c r="CDT2201" s="86"/>
      <c r="CDU2201" s="86"/>
      <c r="CDV2201" s="86"/>
      <c r="CDW2201" s="86"/>
      <c r="CDX2201" s="86"/>
      <c r="CDY2201" s="86"/>
      <c r="CDZ2201" s="86"/>
      <c r="CEA2201" s="86"/>
      <c r="CEB2201" s="86"/>
      <c r="CEC2201" s="86"/>
      <c r="CED2201" s="86"/>
      <c r="CEE2201" s="86"/>
      <c r="CEF2201" s="86"/>
      <c r="CEG2201" s="86"/>
      <c r="CEH2201" s="86"/>
      <c r="CEI2201" s="86"/>
      <c r="CEJ2201" s="86"/>
      <c r="CEK2201" s="86"/>
      <c r="CEL2201" s="86"/>
      <c r="CEM2201" s="86"/>
      <c r="CEN2201" s="86"/>
      <c r="CEO2201" s="86"/>
      <c r="CEP2201" s="86"/>
      <c r="CEQ2201" s="86"/>
      <c r="CER2201" s="86"/>
      <c r="CES2201" s="86"/>
      <c r="CET2201" s="86"/>
      <c r="CEU2201" s="86"/>
      <c r="CEV2201" s="86"/>
      <c r="CEW2201" s="86"/>
      <c r="CEX2201" s="86"/>
      <c r="CEY2201" s="86"/>
      <c r="CEZ2201" s="86"/>
      <c r="CFA2201" s="86"/>
      <c r="CFB2201" s="86"/>
      <c r="CFC2201" s="86"/>
      <c r="CFD2201" s="86"/>
      <c r="CFE2201" s="86"/>
      <c r="CFF2201" s="86"/>
      <c r="CFG2201" s="86"/>
      <c r="CFH2201" s="86"/>
      <c r="CFI2201" s="86"/>
      <c r="CFJ2201" s="86"/>
      <c r="CFK2201" s="86"/>
      <c r="CFL2201" s="86"/>
      <c r="CFM2201" s="86"/>
      <c r="CFN2201" s="86"/>
      <c r="CFO2201" s="86"/>
      <c r="CFP2201" s="86"/>
      <c r="CFQ2201" s="86"/>
      <c r="CFR2201" s="86"/>
      <c r="CFS2201" s="86"/>
      <c r="CFT2201" s="86"/>
      <c r="CFU2201" s="86"/>
      <c r="CFV2201" s="86"/>
      <c r="CFW2201" s="86"/>
      <c r="CFX2201" s="86"/>
      <c r="CFY2201" s="86"/>
      <c r="CFZ2201" s="86"/>
      <c r="CGA2201" s="86"/>
      <c r="CGB2201" s="86"/>
      <c r="CGC2201" s="86"/>
      <c r="CGD2201" s="86"/>
      <c r="CGE2201" s="86"/>
      <c r="CGF2201" s="86"/>
      <c r="CGG2201" s="86"/>
      <c r="CGH2201" s="86"/>
      <c r="CGI2201" s="86"/>
      <c r="CGJ2201" s="86"/>
      <c r="CGK2201" s="86"/>
      <c r="CGL2201" s="86"/>
      <c r="CGM2201" s="86"/>
      <c r="CGN2201" s="86"/>
      <c r="CGO2201" s="86"/>
      <c r="CGP2201" s="86"/>
      <c r="CGQ2201" s="86"/>
      <c r="CGR2201" s="86"/>
      <c r="CGS2201" s="86"/>
      <c r="CGT2201" s="86"/>
      <c r="CGU2201" s="86"/>
      <c r="CGV2201" s="86"/>
      <c r="CGW2201" s="86"/>
      <c r="CGX2201" s="86"/>
      <c r="CGY2201" s="86"/>
      <c r="CGZ2201" s="86"/>
      <c r="CHA2201" s="86"/>
      <c r="CHB2201" s="86"/>
      <c r="CHC2201" s="86"/>
      <c r="CHD2201" s="86"/>
      <c r="CHE2201" s="86"/>
      <c r="CHF2201" s="86"/>
      <c r="CHG2201" s="86"/>
      <c r="CHH2201" s="86"/>
      <c r="CHI2201" s="86"/>
      <c r="CHJ2201" s="86"/>
      <c r="CHK2201" s="86"/>
      <c r="CHL2201" s="86"/>
      <c r="CHM2201" s="86"/>
      <c r="CHN2201" s="86"/>
      <c r="CHO2201" s="86"/>
      <c r="CHP2201" s="86"/>
      <c r="CHQ2201" s="86"/>
      <c r="CHR2201" s="86"/>
      <c r="CHS2201" s="86"/>
      <c r="CHT2201" s="86"/>
      <c r="CHU2201" s="86"/>
      <c r="CHV2201" s="86"/>
      <c r="CHW2201" s="86"/>
      <c r="CHX2201" s="86"/>
      <c r="CHY2201" s="86"/>
      <c r="CHZ2201" s="86"/>
      <c r="CIA2201" s="86"/>
      <c r="CIB2201" s="86"/>
      <c r="CIC2201" s="86"/>
      <c r="CID2201" s="86"/>
      <c r="CIE2201" s="86"/>
      <c r="CIF2201" s="86"/>
      <c r="CIG2201" s="86"/>
      <c r="CIH2201" s="86"/>
      <c r="CII2201" s="86"/>
      <c r="CIJ2201" s="86"/>
      <c r="CIK2201" s="86"/>
      <c r="CIL2201" s="86"/>
      <c r="CIM2201" s="86"/>
      <c r="CIN2201" s="86"/>
      <c r="CIO2201" s="86"/>
      <c r="CIP2201" s="86"/>
      <c r="CIQ2201" s="86"/>
      <c r="CIR2201" s="86"/>
      <c r="CIS2201" s="86"/>
      <c r="CIT2201" s="86"/>
      <c r="CIU2201" s="86"/>
      <c r="CIV2201" s="86"/>
      <c r="CIW2201" s="86"/>
      <c r="CIX2201" s="86"/>
      <c r="CIY2201" s="86"/>
      <c r="CIZ2201" s="86"/>
      <c r="CJA2201" s="86"/>
      <c r="CJB2201" s="86"/>
      <c r="CJC2201" s="86"/>
      <c r="CJD2201" s="86"/>
      <c r="CJE2201" s="86"/>
      <c r="CJF2201" s="86"/>
      <c r="CJG2201" s="86"/>
      <c r="CJH2201" s="86"/>
      <c r="CJI2201" s="86"/>
      <c r="CJJ2201" s="86"/>
      <c r="CJK2201" s="86"/>
      <c r="CJL2201" s="86"/>
      <c r="CJM2201" s="86"/>
      <c r="CJN2201" s="86"/>
      <c r="CJO2201" s="86"/>
      <c r="CJP2201" s="86"/>
      <c r="CJQ2201" s="86"/>
      <c r="CJR2201" s="86"/>
      <c r="CJS2201" s="86"/>
      <c r="CJT2201" s="86"/>
      <c r="CJU2201" s="86"/>
      <c r="CJV2201" s="86"/>
      <c r="CJW2201" s="86"/>
      <c r="CJX2201" s="86"/>
      <c r="CJY2201" s="86"/>
      <c r="CJZ2201" s="86"/>
      <c r="CKA2201" s="86"/>
      <c r="CKB2201" s="86"/>
      <c r="CKC2201" s="86"/>
      <c r="CKD2201" s="86"/>
      <c r="CKE2201" s="86"/>
      <c r="CKF2201" s="86"/>
      <c r="CKG2201" s="86"/>
      <c r="CKH2201" s="86"/>
      <c r="CKI2201" s="86"/>
      <c r="CKJ2201" s="86"/>
      <c r="CKK2201" s="86"/>
      <c r="CKL2201" s="86"/>
      <c r="CKM2201" s="86"/>
      <c r="CKN2201" s="86"/>
      <c r="CKO2201" s="86"/>
      <c r="CKP2201" s="86"/>
      <c r="CKQ2201" s="86"/>
      <c r="CKR2201" s="86"/>
      <c r="CKS2201" s="86"/>
      <c r="CKT2201" s="86"/>
      <c r="CKU2201" s="86"/>
      <c r="CKV2201" s="86"/>
      <c r="CKW2201" s="86"/>
      <c r="CKX2201" s="86"/>
      <c r="CKY2201" s="86"/>
      <c r="CKZ2201" s="86"/>
      <c r="CLA2201" s="86"/>
      <c r="CLB2201" s="86"/>
      <c r="CLC2201" s="86"/>
      <c r="CLD2201" s="86"/>
      <c r="CLE2201" s="86"/>
      <c r="CLF2201" s="86"/>
      <c r="CLG2201" s="86"/>
      <c r="CLH2201" s="86"/>
      <c r="CLI2201" s="86"/>
      <c r="CLJ2201" s="86"/>
      <c r="CLK2201" s="86"/>
      <c r="CLL2201" s="86"/>
      <c r="CLM2201" s="86"/>
      <c r="CLN2201" s="86"/>
      <c r="CLO2201" s="86"/>
      <c r="CLP2201" s="86"/>
      <c r="CLQ2201" s="86"/>
      <c r="CLR2201" s="86"/>
      <c r="CLS2201" s="86"/>
      <c r="CLT2201" s="86"/>
      <c r="CLU2201" s="86"/>
      <c r="CLV2201" s="86"/>
      <c r="CLW2201" s="86"/>
      <c r="CLX2201" s="86"/>
      <c r="CLY2201" s="86"/>
      <c r="CLZ2201" s="86"/>
      <c r="CMA2201" s="86"/>
      <c r="CMB2201" s="86"/>
      <c r="CMC2201" s="86"/>
      <c r="CMD2201" s="86"/>
      <c r="CME2201" s="86"/>
      <c r="CMF2201" s="86"/>
      <c r="CMG2201" s="86"/>
      <c r="CMH2201" s="86"/>
      <c r="CMI2201" s="86"/>
      <c r="CMJ2201" s="86"/>
      <c r="CMK2201" s="86"/>
      <c r="CML2201" s="86"/>
      <c r="CMM2201" s="86"/>
      <c r="CMN2201" s="86"/>
      <c r="CMO2201" s="86"/>
      <c r="CMP2201" s="86"/>
      <c r="CMQ2201" s="86"/>
      <c r="CMR2201" s="86"/>
      <c r="CMS2201" s="86"/>
      <c r="CMT2201" s="86"/>
      <c r="CMU2201" s="86"/>
      <c r="CMV2201" s="86"/>
      <c r="CMW2201" s="86"/>
      <c r="CMX2201" s="86"/>
      <c r="CMY2201" s="86"/>
      <c r="CMZ2201" s="86"/>
      <c r="CNA2201" s="86"/>
      <c r="CNB2201" s="86"/>
      <c r="CNC2201" s="86"/>
      <c r="CND2201" s="86"/>
      <c r="CNE2201" s="86"/>
      <c r="CNF2201" s="86"/>
      <c r="CNG2201" s="86"/>
      <c r="CNH2201" s="86"/>
      <c r="CNI2201" s="86"/>
      <c r="CNJ2201" s="86"/>
      <c r="CNK2201" s="86"/>
      <c r="CNL2201" s="86"/>
      <c r="CNM2201" s="86"/>
      <c r="CNN2201" s="86"/>
      <c r="CNO2201" s="86"/>
      <c r="CNP2201" s="86"/>
      <c r="CNQ2201" s="86"/>
      <c r="CNR2201" s="86"/>
      <c r="CNS2201" s="86"/>
      <c r="CNT2201" s="86"/>
      <c r="CNU2201" s="86"/>
      <c r="CNV2201" s="86"/>
      <c r="CNW2201" s="86"/>
      <c r="CNX2201" s="86"/>
      <c r="CNY2201" s="86"/>
      <c r="CNZ2201" s="86"/>
      <c r="COA2201" s="86"/>
      <c r="COB2201" s="86"/>
      <c r="COC2201" s="86"/>
      <c r="COD2201" s="86"/>
      <c r="COE2201" s="86"/>
      <c r="COF2201" s="86"/>
      <c r="COG2201" s="86"/>
      <c r="COH2201" s="86"/>
      <c r="COI2201" s="86"/>
      <c r="COJ2201" s="86"/>
      <c r="COK2201" s="86"/>
      <c r="COL2201" s="86"/>
      <c r="COM2201" s="86"/>
      <c r="CON2201" s="86"/>
      <c r="COO2201" s="86"/>
      <c r="COP2201" s="86"/>
      <c r="COQ2201" s="86"/>
      <c r="COR2201" s="86"/>
      <c r="COS2201" s="86"/>
      <c r="COT2201" s="86"/>
      <c r="COU2201" s="86"/>
      <c r="COV2201" s="86"/>
      <c r="COW2201" s="86"/>
      <c r="COX2201" s="86"/>
      <c r="COY2201" s="86"/>
      <c r="COZ2201" s="86"/>
      <c r="CPA2201" s="86"/>
      <c r="CPB2201" s="86"/>
      <c r="CPC2201" s="86"/>
      <c r="CPD2201" s="86"/>
      <c r="CPE2201" s="86"/>
      <c r="CPF2201" s="86"/>
      <c r="CPG2201" s="86"/>
      <c r="CPH2201" s="86"/>
      <c r="CPI2201" s="86"/>
      <c r="CPJ2201" s="86"/>
      <c r="CPK2201" s="86"/>
      <c r="CPL2201" s="86"/>
      <c r="CPM2201" s="86"/>
      <c r="CPN2201" s="86"/>
      <c r="CPO2201" s="86"/>
      <c r="CPP2201" s="86"/>
      <c r="CPQ2201" s="86"/>
      <c r="CPR2201" s="86"/>
      <c r="CPS2201" s="86"/>
      <c r="CPT2201" s="86"/>
      <c r="CPU2201" s="86"/>
      <c r="CPV2201" s="86"/>
      <c r="CPW2201" s="86"/>
      <c r="CPX2201" s="86"/>
      <c r="CPY2201" s="86"/>
      <c r="CPZ2201" s="86"/>
      <c r="CQA2201" s="86"/>
      <c r="CQB2201" s="86"/>
      <c r="CQC2201" s="86"/>
      <c r="CQD2201" s="86"/>
      <c r="CQE2201" s="86"/>
      <c r="CQF2201" s="86"/>
      <c r="CQG2201" s="86"/>
      <c r="CQH2201" s="86"/>
      <c r="CQI2201" s="86"/>
      <c r="CQJ2201" s="86"/>
      <c r="CQK2201" s="86"/>
      <c r="CQL2201" s="86"/>
      <c r="CQM2201" s="86"/>
      <c r="CQN2201" s="86"/>
      <c r="CQO2201" s="86"/>
      <c r="CQP2201" s="86"/>
      <c r="CQQ2201" s="86"/>
      <c r="CQR2201" s="86"/>
      <c r="CQS2201" s="86"/>
      <c r="CQT2201" s="86"/>
      <c r="CQU2201" s="86"/>
      <c r="CQV2201" s="86"/>
      <c r="CQW2201" s="86"/>
      <c r="CQX2201" s="86"/>
      <c r="CQY2201" s="86"/>
      <c r="CQZ2201" s="86"/>
      <c r="CRA2201" s="86"/>
      <c r="CRB2201" s="86"/>
      <c r="CRC2201" s="86"/>
      <c r="CRD2201" s="86"/>
      <c r="CRE2201" s="86"/>
      <c r="CRF2201" s="86"/>
      <c r="CRG2201" s="86"/>
      <c r="CRH2201" s="86"/>
      <c r="CRI2201" s="86"/>
      <c r="CRJ2201" s="86"/>
      <c r="CRK2201" s="86"/>
      <c r="CRL2201" s="86"/>
      <c r="CRM2201" s="86"/>
      <c r="CRN2201" s="86"/>
      <c r="CRO2201" s="86"/>
      <c r="CRP2201" s="86"/>
      <c r="CRQ2201" s="86"/>
      <c r="CRR2201" s="86"/>
      <c r="CRS2201" s="86"/>
      <c r="CRT2201" s="86"/>
      <c r="CRU2201" s="86"/>
      <c r="CRV2201" s="86"/>
      <c r="CRW2201" s="86"/>
      <c r="CRX2201" s="86"/>
      <c r="CRY2201" s="86"/>
      <c r="CRZ2201" s="86"/>
      <c r="CSA2201" s="86"/>
      <c r="CSB2201" s="86"/>
      <c r="CSC2201" s="86"/>
      <c r="CSD2201" s="86"/>
      <c r="CSE2201" s="86"/>
      <c r="CSF2201" s="86"/>
      <c r="CSG2201" s="86"/>
      <c r="CSH2201" s="86"/>
      <c r="CSI2201" s="86"/>
      <c r="CSJ2201" s="86"/>
      <c r="CSK2201" s="86"/>
      <c r="CSL2201" s="86"/>
      <c r="CSM2201" s="86"/>
      <c r="CSN2201" s="86"/>
      <c r="CSO2201" s="86"/>
      <c r="CSP2201" s="86"/>
      <c r="CSQ2201" s="86"/>
      <c r="CSR2201" s="86"/>
      <c r="CSS2201" s="86"/>
      <c r="CST2201" s="86"/>
      <c r="CSU2201" s="86"/>
      <c r="CSV2201" s="86"/>
      <c r="CSW2201" s="86"/>
      <c r="CSX2201" s="86"/>
      <c r="CSY2201" s="86"/>
      <c r="CSZ2201" s="86"/>
      <c r="CTA2201" s="86"/>
      <c r="CTB2201" s="86"/>
      <c r="CTC2201" s="86"/>
      <c r="CTD2201" s="86"/>
      <c r="CTE2201" s="86"/>
      <c r="CTF2201" s="86"/>
      <c r="CTG2201" s="86"/>
      <c r="CTH2201" s="86"/>
      <c r="CTI2201" s="86"/>
      <c r="CTJ2201" s="86"/>
      <c r="CTK2201" s="86"/>
      <c r="CTL2201" s="86"/>
      <c r="CTM2201" s="86"/>
      <c r="CTN2201" s="86"/>
      <c r="CTO2201" s="86"/>
      <c r="CTP2201" s="86"/>
      <c r="CTQ2201" s="86"/>
      <c r="CTR2201" s="86"/>
      <c r="CTS2201" s="86"/>
      <c r="CTT2201" s="86"/>
      <c r="CTU2201" s="86"/>
      <c r="CTV2201" s="86"/>
      <c r="CTW2201" s="86"/>
      <c r="CTX2201" s="86"/>
      <c r="CTY2201" s="86"/>
      <c r="CTZ2201" s="86"/>
      <c r="CUA2201" s="86"/>
      <c r="CUB2201" s="86"/>
      <c r="CUC2201" s="86"/>
      <c r="CUD2201" s="86"/>
      <c r="CUE2201" s="86"/>
      <c r="CUF2201" s="86"/>
      <c r="CUG2201" s="86"/>
      <c r="CUH2201" s="86"/>
      <c r="CUI2201" s="86"/>
      <c r="CUJ2201" s="86"/>
      <c r="CUK2201" s="86"/>
      <c r="CUL2201" s="86"/>
      <c r="CUM2201" s="86"/>
      <c r="CUN2201" s="86"/>
      <c r="CUO2201" s="86"/>
      <c r="CUP2201" s="86"/>
      <c r="CUQ2201" s="86"/>
      <c r="CUR2201" s="86"/>
      <c r="CUS2201" s="86"/>
      <c r="CUT2201" s="86"/>
      <c r="CUU2201" s="86"/>
      <c r="CUV2201" s="86"/>
      <c r="CUW2201" s="86"/>
      <c r="CUX2201" s="86"/>
      <c r="CUY2201" s="86"/>
      <c r="CUZ2201" s="86"/>
      <c r="CVA2201" s="86"/>
      <c r="CVB2201" s="86"/>
      <c r="CVC2201" s="86"/>
      <c r="CVD2201" s="86"/>
      <c r="CVE2201" s="86"/>
      <c r="CVF2201" s="86"/>
      <c r="CVG2201" s="86"/>
      <c r="CVH2201" s="86"/>
      <c r="CVI2201" s="86"/>
      <c r="CVJ2201" s="86"/>
      <c r="CVK2201" s="86"/>
      <c r="CVL2201" s="86"/>
      <c r="CVM2201" s="86"/>
      <c r="CVN2201" s="86"/>
      <c r="CVO2201" s="86"/>
      <c r="CVP2201" s="86"/>
      <c r="CVQ2201" s="86"/>
      <c r="CVR2201" s="86"/>
      <c r="CVS2201" s="86"/>
      <c r="CVT2201" s="86"/>
      <c r="CVU2201" s="86"/>
      <c r="CVV2201" s="86"/>
      <c r="CVW2201" s="86"/>
      <c r="CVX2201" s="86"/>
      <c r="CVY2201" s="86"/>
      <c r="CVZ2201" s="86"/>
      <c r="CWA2201" s="86"/>
      <c r="CWB2201" s="86"/>
      <c r="CWC2201" s="86"/>
      <c r="CWD2201" s="86"/>
      <c r="CWE2201" s="86"/>
      <c r="CWF2201" s="86"/>
      <c r="CWG2201" s="86"/>
      <c r="CWH2201" s="86"/>
      <c r="CWI2201" s="86"/>
      <c r="CWJ2201" s="86"/>
      <c r="CWK2201" s="86"/>
      <c r="CWL2201" s="86"/>
      <c r="CWM2201" s="86"/>
      <c r="CWN2201" s="86"/>
      <c r="CWO2201" s="86"/>
      <c r="CWP2201" s="86"/>
      <c r="CWQ2201" s="86"/>
      <c r="CWR2201" s="86"/>
      <c r="CWS2201" s="86"/>
      <c r="CWT2201" s="86"/>
      <c r="CWU2201" s="86"/>
      <c r="CWV2201" s="86"/>
      <c r="CWW2201" s="86"/>
      <c r="CWX2201" s="86"/>
      <c r="CWY2201" s="86"/>
      <c r="CWZ2201" s="86"/>
      <c r="CXA2201" s="86"/>
      <c r="CXB2201" s="86"/>
      <c r="CXC2201" s="86"/>
      <c r="CXD2201" s="86"/>
      <c r="CXE2201" s="86"/>
      <c r="CXF2201" s="86"/>
      <c r="CXG2201" s="86"/>
      <c r="CXH2201" s="86"/>
      <c r="CXI2201" s="86"/>
      <c r="CXJ2201" s="86"/>
      <c r="CXK2201" s="86"/>
      <c r="CXL2201" s="86"/>
      <c r="CXM2201" s="86"/>
      <c r="CXN2201" s="86"/>
      <c r="CXO2201" s="86"/>
      <c r="CXP2201" s="86"/>
      <c r="CXQ2201" s="86"/>
      <c r="CXR2201" s="86"/>
      <c r="CXS2201" s="86"/>
      <c r="CXT2201" s="86"/>
      <c r="CXU2201" s="86"/>
      <c r="CXV2201" s="86"/>
      <c r="CXW2201" s="86"/>
      <c r="CXX2201" s="86"/>
      <c r="CXY2201" s="86"/>
      <c r="CXZ2201" s="86"/>
      <c r="CYA2201" s="86"/>
      <c r="CYB2201" s="86"/>
      <c r="CYC2201" s="86"/>
      <c r="CYD2201" s="86"/>
      <c r="CYE2201" s="86"/>
      <c r="CYF2201" s="86"/>
      <c r="CYG2201" s="86"/>
      <c r="CYH2201" s="86"/>
      <c r="CYI2201" s="86"/>
      <c r="CYJ2201" s="86"/>
      <c r="CYK2201" s="86"/>
      <c r="CYL2201" s="86"/>
      <c r="CYM2201" s="86"/>
      <c r="CYN2201" s="86"/>
      <c r="CYO2201" s="86"/>
      <c r="CYP2201" s="86"/>
      <c r="CYQ2201" s="86"/>
      <c r="CYR2201" s="86"/>
      <c r="CYS2201" s="86"/>
      <c r="CYT2201" s="86"/>
      <c r="CYU2201" s="86"/>
      <c r="CYV2201" s="86"/>
      <c r="CYW2201" s="86"/>
      <c r="CYX2201" s="86"/>
      <c r="CYY2201" s="86"/>
      <c r="CYZ2201" s="86"/>
      <c r="CZA2201" s="86"/>
      <c r="CZB2201" s="86"/>
      <c r="CZC2201" s="86"/>
      <c r="CZD2201" s="86"/>
      <c r="CZE2201" s="86"/>
      <c r="CZF2201" s="86"/>
      <c r="CZG2201" s="86"/>
      <c r="CZH2201" s="86"/>
      <c r="CZI2201" s="86"/>
      <c r="CZJ2201" s="86"/>
      <c r="CZK2201" s="86"/>
      <c r="CZL2201" s="86"/>
      <c r="CZM2201" s="86"/>
      <c r="CZN2201" s="86"/>
      <c r="CZO2201" s="86"/>
      <c r="CZP2201" s="86"/>
      <c r="CZQ2201" s="86"/>
      <c r="CZR2201" s="86"/>
      <c r="CZS2201" s="86"/>
      <c r="CZT2201" s="86"/>
      <c r="CZU2201" s="86"/>
      <c r="CZV2201" s="86"/>
      <c r="CZW2201" s="86"/>
      <c r="CZX2201" s="86"/>
      <c r="CZY2201" s="86"/>
      <c r="CZZ2201" s="86"/>
      <c r="DAA2201" s="86"/>
      <c r="DAB2201" s="86"/>
      <c r="DAC2201" s="86"/>
      <c r="DAD2201" s="86"/>
      <c r="DAE2201" s="86"/>
      <c r="DAF2201" s="86"/>
      <c r="DAG2201" s="86"/>
      <c r="DAH2201" s="86"/>
      <c r="DAI2201" s="86"/>
      <c r="DAJ2201" s="86"/>
      <c r="DAK2201" s="86"/>
      <c r="DAL2201" s="86"/>
      <c r="DAM2201" s="86"/>
      <c r="DAN2201" s="86"/>
      <c r="DAO2201" s="86"/>
      <c r="DAP2201" s="86"/>
      <c r="DAQ2201" s="86"/>
      <c r="DAR2201" s="86"/>
      <c r="DAS2201" s="86"/>
      <c r="DAT2201" s="86"/>
      <c r="DAU2201" s="86"/>
      <c r="DAV2201" s="86"/>
      <c r="DAW2201" s="86"/>
      <c r="DAX2201" s="86"/>
      <c r="DAY2201" s="86"/>
      <c r="DAZ2201" s="86"/>
      <c r="DBA2201" s="86"/>
      <c r="DBB2201" s="86"/>
      <c r="DBC2201" s="86"/>
      <c r="DBD2201" s="86"/>
      <c r="DBE2201" s="86"/>
      <c r="DBF2201" s="86"/>
      <c r="DBG2201" s="86"/>
      <c r="DBH2201" s="86"/>
      <c r="DBI2201" s="86"/>
      <c r="DBJ2201" s="86"/>
      <c r="DBK2201" s="86"/>
      <c r="DBL2201" s="86"/>
      <c r="DBM2201" s="86"/>
      <c r="DBN2201" s="86"/>
      <c r="DBO2201" s="86"/>
      <c r="DBP2201" s="86"/>
      <c r="DBQ2201" s="86"/>
      <c r="DBR2201" s="86"/>
      <c r="DBS2201" s="86"/>
      <c r="DBT2201" s="86"/>
      <c r="DBU2201" s="86"/>
      <c r="DBV2201" s="86"/>
      <c r="DBW2201" s="86"/>
      <c r="DBX2201" s="86"/>
      <c r="DBY2201" s="86"/>
      <c r="DBZ2201" s="86"/>
      <c r="DCA2201" s="86"/>
      <c r="DCB2201" s="86"/>
      <c r="DCC2201" s="86"/>
      <c r="DCD2201" s="86"/>
      <c r="DCE2201" s="86"/>
      <c r="DCF2201" s="86"/>
      <c r="DCG2201" s="86"/>
      <c r="DCH2201" s="86"/>
      <c r="DCI2201" s="86"/>
      <c r="DCJ2201" s="86"/>
      <c r="DCK2201" s="86"/>
      <c r="DCL2201" s="86"/>
      <c r="DCM2201" s="86"/>
      <c r="DCN2201" s="86"/>
      <c r="DCO2201" s="86"/>
      <c r="DCP2201" s="86"/>
      <c r="DCQ2201" s="86"/>
      <c r="DCR2201" s="86"/>
      <c r="DCS2201" s="86"/>
      <c r="DCT2201" s="86"/>
      <c r="DCU2201" s="86"/>
      <c r="DCV2201" s="86"/>
      <c r="DCW2201" s="86"/>
      <c r="DCX2201" s="86"/>
      <c r="DCY2201" s="86"/>
      <c r="DCZ2201" s="86"/>
      <c r="DDA2201" s="86"/>
      <c r="DDB2201" s="86"/>
      <c r="DDC2201" s="86"/>
      <c r="DDD2201" s="86"/>
      <c r="DDE2201" s="86"/>
      <c r="DDF2201" s="86"/>
      <c r="DDG2201" s="86"/>
      <c r="DDH2201" s="86"/>
      <c r="DDI2201" s="86"/>
      <c r="DDJ2201" s="86"/>
      <c r="DDK2201" s="86"/>
      <c r="DDL2201" s="86"/>
      <c r="DDM2201" s="86"/>
      <c r="DDN2201" s="86"/>
      <c r="DDO2201" s="86"/>
      <c r="DDP2201" s="86"/>
      <c r="DDQ2201" s="86"/>
      <c r="DDR2201" s="86"/>
      <c r="DDS2201" s="86"/>
      <c r="DDT2201" s="86"/>
      <c r="DDU2201" s="86"/>
      <c r="DDV2201" s="86"/>
      <c r="DDW2201" s="86"/>
      <c r="DDX2201" s="86"/>
      <c r="DDY2201" s="86"/>
      <c r="DDZ2201" s="86"/>
      <c r="DEA2201" s="86"/>
      <c r="DEB2201" s="86"/>
      <c r="DEC2201" s="86"/>
      <c r="DED2201" s="86"/>
      <c r="DEE2201" s="86"/>
      <c r="DEF2201" s="86"/>
      <c r="DEG2201" s="86"/>
      <c r="DEH2201" s="86"/>
      <c r="DEI2201" s="86"/>
      <c r="DEJ2201" s="86"/>
      <c r="DEK2201" s="86"/>
      <c r="DEL2201" s="86"/>
      <c r="DEM2201" s="86"/>
      <c r="DEN2201" s="86"/>
      <c r="DEO2201" s="86"/>
      <c r="DEP2201" s="86"/>
      <c r="DEQ2201" s="86"/>
      <c r="DER2201" s="86"/>
      <c r="DES2201" s="86"/>
      <c r="DET2201" s="86"/>
      <c r="DEU2201" s="86"/>
      <c r="DEV2201" s="86"/>
      <c r="DEW2201" s="86"/>
      <c r="DEX2201" s="86"/>
      <c r="DEY2201" s="86"/>
      <c r="DEZ2201" s="86"/>
      <c r="DFA2201" s="86"/>
      <c r="DFB2201" s="86"/>
      <c r="DFC2201" s="86"/>
      <c r="DFD2201" s="86"/>
      <c r="DFE2201" s="86"/>
      <c r="DFF2201" s="86"/>
      <c r="DFG2201" s="86"/>
      <c r="DFH2201" s="86"/>
      <c r="DFI2201" s="86"/>
      <c r="DFJ2201" s="86"/>
      <c r="DFK2201" s="86"/>
      <c r="DFL2201" s="86"/>
      <c r="DFM2201" s="86"/>
      <c r="DFN2201" s="86"/>
      <c r="DFO2201" s="86"/>
      <c r="DFP2201" s="86"/>
      <c r="DFQ2201" s="86"/>
      <c r="DFR2201" s="86"/>
      <c r="DFS2201" s="86"/>
      <c r="DFT2201" s="86"/>
      <c r="DFU2201" s="86"/>
      <c r="DFV2201" s="86"/>
      <c r="DFW2201" s="86"/>
      <c r="DFX2201" s="86"/>
      <c r="DFY2201" s="86"/>
      <c r="DFZ2201" s="86"/>
      <c r="DGA2201" s="86"/>
      <c r="DGB2201" s="86"/>
      <c r="DGC2201" s="86"/>
      <c r="DGD2201" s="86"/>
      <c r="DGE2201" s="86"/>
      <c r="DGF2201" s="86"/>
      <c r="DGG2201" s="86"/>
      <c r="DGH2201" s="86"/>
      <c r="DGI2201" s="86"/>
      <c r="DGJ2201" s="86"/>
      <c r="DGK2201" s="86"/>
      <c r="DGL2201" s="86"/>
      <c r="DGM2201" s="86"/>
      <c r="DGN2201" s="86"/>
      <c r="DGO2201" s="86"/>
      <c r="DGP2201" s="86"/>
      <c r="DGQ2201" s="86"/>
      <c r="DGR2201" s="86"/>
      <c r="DGS2201" s="86"/>
      <c r="DGT2201" s="86"/>
      <c r="DGU2201" s="86"/>
      <c r="DGV2201" s="86"/>
      <c r="DGW2201" s="86"/>
      <c r="DGX2201" s="86"/>
      <c r="DGY2201" s="86"/>
      <c r="DGZ2201" s="86"/>
      <c r="DHA2201" s="86"/>
      <c r="DHB2201" s="86"/>
      <c r="DHC2201" s="86"/>
      <c r="DHD2201" s="86"/>
      <c r="DHE2201" s="86"/>
      <c r="DHF2201" s="86"/>
      <c r="DHG2201" s="86"/>
      <c r="DHH2201" s="86"/>
      <c r="DHI2201" s="86"/>
      <c r="DHJ2201" s="86"/>
      <c r="DHK2201" s="86"/>
      <c r="DHL2201" s="86"/>
      <c r="DHM2201" s="86"/>
      <c r="DHN2201" s="86"/>
      <c r="DHO2201" s="86"/>
      <c r="DHP2201" s="86"/>
      <c r="DHQ2201" s="86"/>
      <c r="DHR2201" s="86"/>
      <c r="DHS2201" s="86"/>
      <c r="DHT2201" s="86"/>
      <c r="DHU2201" s="86"/>
      <c r="DHV2201" s="86"/>
      <c r="DHW2201" s="86"/>
      <c r="DHX2201" s="86"/>
      <c r="DHY2201" s="86"/>
      <c r="DHZ2201" s="86"/>
      <c r="DIA2201" s="86"/>
      <c r="DIB2201" s="86"/>
      <c r="DIC2201" s="86"/>
      <c r="DID2201" s="86"/>
      <c r="DIE2201" s="86"/>
      <c r="DIF2201" s="86"/>
      <c r="DIG2201" s="86"/>
      <c r="DIH2201" s="86"/>
      <c r="DII2201" s="86"/>
      <c r="DIJ2201" s="86"/>
      <c r="DIK2201" s="86"/>
      <c r="DIL2201" s="86"/>
      <c r="DIM2201" s="86"/>
      <c r="DIN2201" s="86"/>
      <c r="DIO2201" s="86"/>
      <c r="DIP2201" s="86"/>
      <c r="DIQ2201" s="86"/>
      <c r="DIR2201" s="86"/>
      <c r="DIS2201" s="86"/>
      <c r="DIT2201" s="86"/>
      <c r="DIU2201" s="86"/>
      <c r="DIV2201" s="86"/>
      <c r="DIW2201" s="86"/>
      <c r="DIX2201" s="86"/>
      <c r="DIY2201" s="86"/>
      <c r="DIZ2201" s="86"/>
      <c r="DJA2201" s="86"/>
      <c r="DJB2201" s="86"/>
      <c r="DJC2201" s="86"/>
      <c r="DJD2201" s="86"/>
      <c r="DJE2201" s="86"/>
      <c r="DJF2201" s="86"/>
      <c r="DJG2201" s="86"/>
      <c r="DJH2201" s="86"/>
      <c r="DJI2201" s="86"/>
      <c r="DJJ2201" s="86"/>
      <c r="DJK2201" s="86"/>
      <c r="DJL2201" s="86"/>
      <c r="DJM2201" s="86"/>
      <c r="DJN2201" s="86"/>
      <c r="DJO2201" s="86"/>
      <c r="DJP2201" s="86"/>
      <c r="DJQ2201" s="86"/>
      <c r="DJR2201" s="86"/>
      <c r="DJS2201" s="86"/>
      <c r="DJT2201" s="86"/>
      <c r="DJU2201" s="86"/>
      <c r="DJV2201" s="86"/>
      <c r="DJW2201" s="86"/>
      <c r="DJX2201" s="86"/>
      <c r="DJY2201" s="86"/>
      <c r="DJZ2201" s="86"/>
      <c r="DKA2201" s="86"/>
      <c r="DKB2201" s="86"/>
      <c r="DKC2201" s="86"/>
      <c r="DKD2201" s="86"/>
      <c r="DKE2201" s="86"/>
      <c r="DKF2201" s="86"/>
      <c r="DKG2201" s="86"/>
      <c r="DKH2201" s="86"/>
      <c r="DKI2201" s="86"/>
      <c r="DKJ2201" s="86"/>
      <c r="DKK2201" s="86"/>
      <c r="DKL2201" s="86"/>
      <c r="DKM2201" s="86"/>
      <c r="DKN2201" s="86"/>
      <c r="DKO2201" s="86"/>
      <c r="DKP2201" s="86"/>
      <c r="DKQ2201" s="86"/>
      <c r="DKR2201" s="86"/>
      <c r="DKS2201" s="86"/>
      <c r="DKT2201" s="86"/>
      <c r="DKU2201" s="86"/>
      <c r="DKV2201" s="86"/>
      <c r="DKW2201" s="86"/>
      <c r="DKX2201" s="86"/>
      <c r="DKY2201" s="86"/>
      <c r="DKZ2201" s="86"/>
      <c r="DLA2201" s="86"/>
      <c r="DLB2201" s="86"/>
      <c r="DLC2201" s="86"/>
      <c r="DLD2201" s="86"/>
      <c r="DLE2201" s="86"/>
      <c r="DLF2201" s="86"/>
      <c r="DLG2201" s="86"/>
      <c r="DLH2201" s="86"/>
      <c r="DLI2201" s="86"/>
      <c r="DLJ2201" s="86"/>
      <c r="DLK2201" s="86"/>
      <c r="DLL2201" s="86"/>
      <c r="DLM2201" s="86"/>
      <c r="DLN2201" s="86"/>
      <c r="DLO2201" s="86"/>
      <c r="DLP2201" s="86"/>
      <c r="DLQ2201" s="86"/>
      <c r="DLR2201" s="86"/>
      <c r="DLS2201" s="86"/>
      <c r="DLT2201" s="86"/>
      <c r="DLU2201" s="86"/>
      <c r="DLV2201" s="86"/>
      <c r="DLW2201" s="86"/>
      <c r="DLX2201" s="86"/>
      <c r="DLY2201" s="86"/>
      <c r="DLZ2201" s="86"/>
      <c r="DMA2201" s="86"/>
      <c r="DMB2201" s="86"/>
      <c r="DMC2201" s="86"/>
      <c r="DMD2201" s="86"/>
      <c r="DME2201" s="86"/>
      <c r="DMF2201" s="86"/>
      <c r="DMG2201" s="86"/>
      <c r="DMH2201" s="86"/>
      <c r="DMI2201" s="86"/>
      <c r="DMJ2201" s="86"/>
      <c r="DMK2201" s="86"/>
      <c r="DML2201" s="86"/>
      <c r="DMM2201" s="86"/>
      <c r="DMN2201" s="86"/>
      <c r="DMO2201" s="86"/>
      <c r="DMP2201" s="86"/>
      <c r="DMQ2201" s="86"/>
      <c r="DMR2201" s="86"/>
      <c r="DMS2201" s="86"/>
      <c r="DMT2201" s="86"/>
      <c r="DMU2201" s="86"/>
      <c r="DMV2201" s="86"/>
      <c r="DMW2201" s="86"/>
      <c r="DMX2201" s="86"/>
      <c r="DMY2201" s="86"/>
      <c r="DMZ2201" s="86"/>
      <c r="DNA2201" s="86"/>
      <c r="DNB2201" s="86"/>
      <c r="DNC2201" s="86"/>
      <c r="DND2201" s="86"/>
      <c r="DNE2201" s="86"/>
      <c r="DNF2201" s="86"/>
      <c r="DNG2201" s="86"/>
      <c r="DNH2201" s="86"/>
      <c r="DNI2201" s="86"/>
      <c r="DNJ2201" s="86"/>
      <c r="DNK2201" s="86"/>
      <c r="DNL2201" s="86"/>
      <c r="DNM2201" s="86"/>
      <c r="DNN2201" s="86"/>
      <c r="DNO2201" s="86"/>
      <c r="DNP2201" s="86"/>
      <c r="DNQ2201" s="86"/>
      <c r="DNR2201" s="86"/>
      <c r="DNS2201" s="86"/>
      <c r="DNT2201" s="86"/>
      <c r="DNU2201" s="86"/>
      <c r="DNV2201" s="86"/>
      <c r="DNW2201" s="86"/>
      <c r="DNX2201" s="86"/>
      <c r="DNY2201" s="86"/>
      <c r="DNZ2201" s="86"/>
      <c r="DOA2201" s="86"/>
      <c r="DOB2201" s="86"/>
      <c r="DOC2201" s="86"/>
      <c r="DOD2201" s="86"/>
      <c r="DOE2201" s="86"/>
      <c r="DOF2201" s="86"/>
      <c r="DOG2201" s="86"/>
      <c r="DOH2201" s="86"/>
      <c r="DOI2201" s="86"/>
      <c r="DOJ2201" s="86"/>
      <c r="DOK2201" s="86"/>
      <c r="DOL2201" s="86"/>
      <c r="DOM2201" s="86"/>
      <c r="DON2201" s="86"/>
      <c r="DOO2201" s="86"/>
      <c r="DOP2201" s="86"/>
      <c r="DOQ2201" s="86"/>
      <c r="DOR2201" s="86"/>
      <c r="DOS2201" s="86"/>
      <c r="DOT2201" s="86"/>
      <c r="DOU2201" s="86"/>
      <c r="DOV2201" s="86"/>
      <c r="DOW2201" s="86"/>
      <c r="DOX2201" s="86"/>
      <c r="DOY2201" s="86"/>
      <c r="DOZ2201" s="86"/>
      <c r="DPA2201" s="86"/>
      <c r="DPB2201" s="86"/>
      <c r="DPC2201" s="86"/>
      <c r="DPD2201" s="86"/>
      <c r="DPE2201" s="86"/>
      <c r="DPF2201" s="86"/>
      <c r="DPG2201" s="86"/>
      <c r="DPH2201" s="86"/>
      <c r="DPI2201" s="86"/>
      <c r="DPJ2201" s="86"/>
      <c r="DPK2201" s="86"/>
      <c r="DPL2201" s="86"/>
      <c r="DPM2201" s="86"/>
      <c r="DPN2201" s="86"/>
      <c r="DPO2201" s="86"/>
      <c r="DPP2201" s="86"/>
      <c r="DPQ2201" s="86"/>
      <c r="DPR2201" s="86"/>
      <c r="DPS2201" s="86"/>
      <c r="DPT2201" s="86"/>
      <c r="DPU2201" s="86"/>
      <c r="DPV2201" s="86"/>
      <c r="DPW2201" s="86"/>
      <c r="DPX2201" s="86"/>
      <c r="DPY2201" s="86"/>
      <c r="DPZ2201" s="86"/>
      <c r="DQA2201" s="86"/>
      <c r="DQB2201" s="86"/>
      <c r="DQC2201" s="86"/>
      <c r="DQD2201" s="86"/>
      <c r="DQE2201" s="86"/>
      <c r="DQF2201" s="86"/>
      <c r="DQG2201" s="86"/>
      <c r="DQH2201" s="86"/>
      <c r="DQI2201" s="86"/>
      <c r="DQJ2201" s="86"/>
      <c r="DQK2201" s="86"/>
      <c r="DQL2201" s="86"/>
      <c r="DQM2201" s="86"/>
      <c r="DQN2201" s="86"/>
      <c r="DQO2201" s="86"/>
      <c r="DQP2201" s="86"/>
      <c r="DQQ2201" s="86"/>
      <c r="DQR2201" s="86"/>
      <c r="DQS2201" s="86"/>
      <c r="DQT2201" s="86"/>
      <c r="DQU2201" s="86"/>
      <c r="DQV2201" s="86"/>
      <c r="DQW2201" s="86"/>
      <c r="DQX2201" s="86"/>
      <c r="DQY2201" s="86"/>
      <c r="DQZ2201" s="86"/>
      <c r="DRA2201" s="86"/>
      <c r="DRB2201" s="86"/>
      <c r="DRC2201" s="86"/>
      <c r="DRD2201" s="86"/>
      <c r="DRE2201" s="86"/>
      <c r="DRF2201" s="86"/>
      <c r="DRG2201" s="86"/>
      <c r="DRH2201" s="86"/>
      <c r="DRI2201" s="86"/>
      <c r="DRJ2201" s="86"/>
      <c r="DRK2201" s="86"/>
      <c r="DRL2201" s="86"/>
      <c r="DRM2201" s="86"/>
      <c r="DRN2201" s="86"/>
      <c r="DRO2201" s="86"/>
      <c r="DRP2201" s="86"/>
      <c r="DRQ2201" s="86"/>
      <c r="DRR2201" s="86"/>
      <c r="DRS2201" s="86"/>
      <c r="DRT2201" s="86"/>
      <c r="DRU2201" s="86"/>
      <c r="DRV2201" s="86"/>
      <c r="DRW2201" s="86"/>
      <c r="DRX2201" s="86"/>
      <c r="DRY2201" s="86"/>
      <c r="DRZ2201" s="86"/>
      <c r="DSA2201" s="86"/>
      <c r="DSB2201" s="86"/>
      <c r="DSC2201" s="86"/>
      <c r="DSD2201" s="86"/>
      <c r="DSE2201" s="86"/>
      <c r="DSF2201" s="86"/>
      <c r="DSG2201" s="86"/>
      <c r="DSH2201" s="86"/>
      <c r="DSI2201" s="86"/>
      <c r="DSJ2201" s="86"/>
      <c r="DSK2201" s="86"/>
      <c r="DSL2201" s="86"/>
      <c r="DSM2201" s="86"/>
      <c r="DSN2201" s="86"/>
      <c r="DSO2201" s="86"/>
      <c r="DSP2201" s="86"/>
      <c r="DSQ2201" s="86"/>
      <c r="DSR2201" s="86"/>
      <c r="DSS2201" s="86"/>
      <c r="DST2201" s="86"/>
      <c r="DSU2201" s="86"/>
      <c r="DSV2201" s="86"/>
      <c r="DSW2201" s="86"/>
      <c r="DSX2201" s="86"/>
      <c r="DSY2201" s="86"/>
      <c r="DSZ2201" s="86"/>
      <c r="DTA2201" s="86"/>
      <c r="DTB2201" s="86"/>
      <c r="DTC2201" s="86"/>
      <c r="DTD2201" s="86"/>
      <c r="DTE2201" s="86"/>
      <c r="DTF2201" s="86"/>
      <c r="DTG2201" s="86"/>
      <c r="DTH2201" s="86"/>
      <c r="DTI2201" s="86"/>
      <c r="DTJ2201" s="86"/>
      <c r="DTK2201" s="86"/>
      <c r="DTL2201" s="86"/>
      <c r="DTM2201" s="86"/>
      <c r="DTN2201" s="86"/>
      <c r="DTO2201" s="86"/>
      <c r="DTP2201" s="86"/>
      <c r="DTQ2201" s="86"/>
      <c r="DTR2201" s="86"/>
      <c r="DTS2201" s="86"/>
      <c r="DTT2201" s="86"/>
      <c r="DTU2201" s="86"/>
      <c r="DTV2201" s="86"/>
      <c r="DTW2201" s="86"/>
      <c r="DTX2201" s="86"/>
      <c r="DTY2201" s="86"/>
      <c r="DTZ2201" s="86"/>
      <c r="DUA2201" s="86"/>
      <c r="DUB2201" s="86"/>
      <c r="DUC2201" s="86"/>
      <c r="DUD2201" s="86"/>
      <c r="DUE2201" s="86"/>
      <c r="DUF2201" s="86"/>
      <c r="DUG2201" s="86"/>
      <c r="DUH2201" s="86"/>
      <c r="DUI2201" s="86"/>
      <c r="DUJ2201" s="86"/>
      <c r="DUK2201" s="86"/>
      <c r="DUL2201" s="86"/>
      <c r="DUM2201" s="86"/>
      <c r="DUN2201" s="86"/>
      <c r="DUO2201" s="86"/>
      <c r="DUP2201" s="86"/>
      <c r="DUQ2201" s="86"/>
      <c r="DUR2201" s="86"/>
      <c r="DUS2201" s="86"/>
      <c r="DUT2201" s="86"/>
      <c r="DUU2201" s="86"/>
      <c r="DUV2201" s="86"/>
      <c r="DUW2201" s="86"/>
      <c r="DUX2201" s="86"/>
      <c r="DUY2201" s="86"/>
      <c r="DUZ2201" s="86"/>
      <c r="DVA2201" s="86"/>
      <c r="DVB2201" s="86"/>
      <c r="DVC2201" s="86"/>
      <c r="DVD2201" s="86"/>
      <c r="DVE2201" s="86"/>
      <c r="DVF2201" s="86"/>
      <c r="DVG2201" s="86"/>
      <c r="DVH2201" s="86"/>
      <c r="DVI2201" s="86"/>
      <c r="DVJ2201" s="86"/>
      <c r="DVK2201" s="86"/>
      <c r="DVL2201" s="86"/>
      <c r="DVM2201" s="86"/>
      <c r="DVN2201" s="86"/>
      <c r="DVO2201" s="86"/>
      <c r="DVP2201" s="86"/>
      <c r="DVQ2201" s="86"/>
      <c r="DVR2201" s="86"/>
      <c r="DVS2201" s="86"/>
      <c r="DVT2201" s="86"/>
      <c r="DVU2201" s="86"/>
      <c r="DVV2201" s="86"/>
      <c r="DVW2201" s="86"/>
      <c r="DVX2201" s="86"/>
      <c r="DVY2201" s="86"/>
      <c r="DVZ2201" s="86"/>
      <c r="DWA2201" s="86"/>
      <c r="DWB2201" s="86"/>
      <c r="DWC2201" s="86"/>
      <c r="DWD2201" s="86"/>
      <c r="DWE2201" s="86"/>
      <c r="DWF2201" s="86"/>
      <c r="DWG2201" s="86"/>
      <c r="DWH2201" s="86"/>
      <c r="DWI2201" s="86"/>
      <c r="DWJ2201" s="86"/>
      <c r="DWK2201" s="86"/>
      <c r="DWL2201" s="86"/>
      <c r="DWM2201" s="86"/>
      <c r="DWN2201" s="86"/>
      <c r="DWO2201" s="86"/>
      <c r="DWP2201" s="86"/>
      <c r="DWQ2201" s="86"/>
      <c r="DWR2201" s="86"/>
      <c r="DWS2201" s="86"/>
      <c r="DWT2201" s="86"/>
      <c r="DWU2201" s="86"/>
      <c r="DWV2201" s="86"/>
      <c r="DWW2201" s="86"/>
      <c r="DWX2201" s="86"/>
      <c r="DWY2201" s="86"/>
      <c r="DWZ2201" s="86"/>
      <c r="DXA2201" s="86"/>
      <c r="DXB2201" s="86"/>
      <c r="DXC2201" s="86"/>
      <c r="DXD2201" s="86"/>
      <c r="DXE2201" s="86"/>
      <c r="DXF2201" s="86"/>
      <c r="DXG2201" s="86"/>
      <c r="DXH2201" s="86"/>
      <c r="DXI2201" s="86"/>
      <c r="DXJ2201" s="86"/>
      <c r="DXK2201" s="86"/>
      <c r="DXL2201" s="86"/>
      <c r="DXM2201" s="86"/>
      <c r="DXN2201" s="86"/>
      <c r="DXO2201" s="86"/>
      <c r="DXP2201" s="86"/>
      <c r="DXQ2201" s="86"/>
      <c r="DXR2201" s="86"/>
      <c r="DXS2201" s="86"/>
      <c r="DXT2201" s="86"/>
      <c r="DXU2201" s="86"/>
      <c r="DXV2201" s="86"/>
      <c r="DXW2201" s="86"/>
      <c r="DXX2201" s="86"/>
      <c r="DXY2201" s="86"/>
      <c r="DXZ2201" s="86"/>
      <c r="DYA2201" s="86"/>
      <c r="DYB2201" s="86"/>
      <c r="DYC2201" s="86"/>
      <c r="DYD2201" s="86"/>
      <c r="DYE2201" s="86"/>
      <c r="DYF2201" s="86"/>
      <c r="DYG2201" s="86"/>
      <c r="DYH2201" s="86"/>
      <c r="DYI2201" s="86"/>
      <c r="DYJ2201" s="86"/>
      <c r="DYK2201" s="86"/>
      <c r="DYL2201" s="86"/>
      <c r="DYM2201" s="86"/>
      <c r="DYN2201" s="86"/>
      <c r="DYO2201" s="86"/>
      <c r="DYP2201" s="86"/>
      <c r="DYQ2201" s="86"/>
      <c r="DYR2201" s="86"/>
      <c r="DYS2201" s="86"/>
      <c r="DYT2201" s="86"/>
      <c r="DYU2201" s="86"/>
      <c r="DYV2201" s="86"/>
      <c r="DYW2201" s="86"/>
      <c r="DYX2201" s="86"/>
      <c r="DYY2201" s="86"/>
      <c r="DYZ2201" s="86"/>
      <c r="DZA2201" s="86"/>
      <c r="DZB2201" s="86"/>
      <c r="DZC2201" s="86"/>
      <c r="DZD2201" s="86"/>
      <c r="DZE2201" s="86"/>
      <c r="DZF2201" s="86"/>
      <c r="DZG2201" s="86"/>
      <c r="DZH2201" s="86"/>
      <c r="DZI2201" s="86"/>
      <c r="DZJ2201" s="86"/>
      <c r="DZK2201" s="86"/>
      <c r="DZL2201" s="86"/>
      <c r="DZM2201" s="86"/>
      <c r="DZN2201" s="86"/>
      <c r="DZO2201" s="86"/>
      <c r="DZP2201" s="86"/>
      <c r="DZQ2201" s="86"/>
      <c r="DZR2201" s="86"/>
      <c r="DZS2201" s="86"/>
      <c r="DZT2201" s="86"/>
      <c r="DZU2201" s="86"/>
      <c r="DZV2201" s="86"/>
      <c r="DZW2201" s="86"/>
      <c r="DZX2201" s="86"/>
      <c r="DZY2201" s="86"/>
      <c r="DZZ2201" s="86"/>
      <c r="EAA2201" s="86"/>
      <c r="EAB2201" s="86"/>
      <c r="EAC2201" s="86"/>
      <c r="EAD2201" s="86"/>
      <c r="EAE2201" s="86"/>
      <c r="EAF2201" s="86"/>
      <c r="EAG2201" s="86"/>
      <c r="EAH2201" s="86"/>
      <c r="EAI2201" s="86"/>
      <c r="EAJ2201" s="86"/>
      <c r="EAK2201" s="86"/>
      <c r="EAL2201" s="86"/>
      <c r="EAM2201" s="86"/>
      <c r="EAN2201" s="86"/>
      <c r="EAO2201" s="86"/>
      <c r="EAP2201" s="86"/>
      <c r="EAQ2201" s="86"/>
      <c r="EAR2201" s="86"/>
      <c r="EAS2201" s="86"/>
      <c r="EAT2201" s="86"/>
      <c r="EAU2201" s="86"/>
      <c r="EAV2201" s="86"/>
      <c r="EAW2201" s="86"/>
      <c r="EAX2201" s="86"/>
      <c r="EAY2201" s="86"/>
      <c r="EAZ2201" s="86"/>
      <c r="EBA2201" s="86"/>
      <c r="EBB2201" s="86"/>
      <c r="EBC2201" s="86"/>
      <c r="EBD2201" s="86"/>
      <c r="EBE2201" s="86"/>
      <c r="EBF2201" s="86"/>
      <c r="EBG2201" s="86"/>
      <c r="EBH2201" s="86"/>
      <c r="EBI2201" s="86"/>
      <c r="EBJ2201" s="86"/>
      <c r="EBK2201" s="86"/>
      <c r="EBL2201" s="86"/>
      <c r="EBM2201" s="86"/>
      <c r="EBN2201" s="86"/>
      <c r="EBO2201" s="86"/>
      <c r="EBP2201" s="86"/>
      <c r="EBQ2201" s="86"/>
      <c r="EBR2201" s="86"/>
      <c r="EBS2201" s="86"/>
      <c r="EBT2201" s="86"/>
      <c r="EBU2201" s="86"/>
      <c r="EBV2201" s="86"/>
      <c r="EBW2201" s="86"/>
      <c r="EBX2201" s="86"/>
      <c r="EBY2201" s="86"/>
      <c r="EBZ2201" s="86"/>
      <c r="ECA2201" s="86"/>
      <c r="ECB2201" s="86"/>
      <c r="ECC2201" s="86"/>
      <c r="ECD2201" s="86"/>
      <c r="ECE2201" s="86"/>
      <c r="ECF2201" s="86"/>
      <c r="ECG2201" s="86"/>
      <c r="ECH2201" s="86"/>
      <c r="ECI2201" s="86"/>
      <c r="ECJ2201" s="86"/>
      <c r="ECK2201" s="86"/>
      <c r="ECL2201" s="86"/>
      <c r="ECM2201" s="86"/>
      <c r="ECN2201" s="86"/>
      <c r="ECO2201" s="86"/>
      <c r="ECP2201" s="86"/>
      <c r="ECQ2201" s="86"/>
      <c r="ECR2201" s="86"/>
      <c r="ECS2201" s="86"/>
      <c r="ECT2201" s="86"/>
      <c r="ECU2201" s="86"/>
      <c r="ECV2201" s="86"/>
      <c r="ECW2201" s="86"/>
      <c r="ECX2201" s="86"/>
      <c r="ECY2201" s="86"/>
      <c r="ECZ2201" s="86"/>
      <c r="EDA2201" s="86"/>
      <c r="EDB2201" s="86"/>
      <c r="EDC2201" s="86"/>
      <c r="EDD2201" s="86"/>
      <c r="EDE2201" s="86"/>
      <c r="EDF2201" s="86"/>
      <c r="EDG2201" s="86"/>
      <c r="EDH2201" s="86"/>
      <c r="EDI2201" s="86"/>
      <c r="EDJ2201" s="86"/>
      <c r="EDK2201" s="86"/>
      <c r="EDL2201" s="86"/>
      <c r="EDM2201" s="86"/>
      <c r="EDN2201" s="86"/>
      <c r="EDO2201" s="86"/>
      <c r="EDP2201" s="86"/>
      <c r="EDQ2201" s="86"/>
      <c r="EDR2201" s="86"/>
      <c r="EDS2201" s="86"/>
      <c r="EDT2201" s="86"/>
      <c r="EDU2201" s="86"/>
      <c r="EDV2201" s="86"/>
      <c r="EDW2201" s="86"/>
      <c r="EDX2201" s="86"/>
      <c r="EDY2201" s="86"/>
      <c r="EDZ2201" s="86"/>
      <c r="EEA2201" s="86"/>
      <c r="EEB2201" s="86"/>
      <c r="EEC2201" s="86"/>
      <c r="EED2201" s="86"/>
      <c r="EEE2201" s="86"/>
      <c r="EEF2201" s="86"/>
      <c r="EEG2201" s="86"/>
      <c r="EEH2201" s="86"/>
      <c r="EEI2201" s="86"/>
      <c r="EEJ2201" s="86"/>
      <c r="EEK2201" s="86"/>
      <c r="EEL2201" s="86"/>
      <c r="EEM2201" s="86"/>
      <c r="EEN2201" s="86"/>
      <c r="EEO2201" s="86"/>
      <c r="EEP2201" s="86"/>
      <c r="EEQ2201" s="86"/>
      <c r="EER2201" s="86"/>
      <c r="EES2201" s="86"/>
      <c r="EET2201" s="86"/>
      <c r="EEU2201" s="86"/>
      <c r="EEV2201" s="86"/>
      <c r="EEW2201" s="86"/>
      <c r="EEX2201" s="86"/>
      <c r="EEY2201" s="86"/>
      <c r="EEZ2201" s="86"/>
      <c r="EFA2201" s="86"/>
      <c r="EFB2201" s="86"/>
      <c r="EFC2201" s="86"/>
      <c r="EFD2201" s="86"/>
      <c r="EFE2201" s="86"/>
      <c r="EFF2201" s="86"/>
      <c r="EFG2201" s="86"/>
      <c r="EFH2201" s="86"/>
      <c r="EFI2201" s="86"/>
      <c r="EFJ2201" s="86"/>
      <c r="EFK2201" s="86"/>
      <c r="EFL2201" s="86"/>
      <c r="EFM2201" s="86"/>
      <c r="EFN2201" s="86"/>
      <c r="EFO2201" s="86"/>
      <c r="EFP2201" s="86"/>
      <c r="EFQ2201" s="86"/>
      <c r="EFR2201" s="86"/>
      <c r="EFS2201" s="86"/>
      <c r="EFT2201" s="86"/>
      <c r="EFU2201" s="86"/>
      <c r="EFV2201" s="86"/>
      <c r="EFW2201" s="86"/>
      <c r="EFX2201" s="86"/>
      <c r="EFY2201" s="86"/>
      <c r="EFZ2201" s="86"/>
      <c r="EGA2201" s="86"/>
      <c r="EGB2201" s="86"/>
      <c r="EGC2201" s="86"/>
      <c r="EGD2201" s="86"/>
      <c r="EGE2201" s="86"/>
      <c r="EGF2201" s="86"/>
      <c r="EGG2201" s="86"/>
      <c r="EGH2201" s="86"/>
      <c r="EGI2201" s="86"/>
      <c r="EGJ2201" s="86"/>
      <c r="EGK2201" s="86"/>
      <c r="EGL2201" s="86"/>
      <c r="EGM2201" s="86"/>
      <c r="EGN2201" s="86"/>
      <c r="EGO2201" s="86"/>
      <c r="EGP2201" s="86"/>
      <c r="EGQ2201" s="86"/>
      <c r="EGR2201" s="86"/>
      <c r="EGS2201" s="86"/>
      <c r="EGT2201" s="86"/>
      <c r="EGU2201" s="86"/>
      <c r="EGV2201" s="86"/>
      <c r="EGW2201" s="86"/>
      <c r="EGX2201" s="86"/>
      <c r="EGY2201" s="86"/>
      <c r="EGZ2201" s="86"/>
      <c r="EHA2201" s="86"/>
      <c r="EHB2201" s="86"/>
      <c r="EHC2201" s="86"/>
      <c r="EHD2201" s="86"/>
      <c r="EHE2201" s="86"/>
      <c r="EHF2201" s="86"/>
      <c r="EHG2201" s="86"/>
      <c r="EHH2201" s="86"/>
      <c r="EHI2201" s="86"/>
      <c r="EHJ2201" s="86"/>
      <c r="EHK2201" s="86"/>
      <c r="EHL2201" s="86"/>
      <c r="EHM2201" s="86"/>
      <c r="EHN2201" s="86"/>
      <c r="EHO2201" s="86"/>
      <c r="EHP2201" s="86"/>
      <c r="EHQ2201" s="86"/>
      <c r="EHR2201" s="86"/>
      <c r="EHS2201" s="86"/>
      <c r="EHT2201" s="86"/>
      <c r="EHU2201" s="86"/>
      <c r="EHV2201" s="86"/>
      <c r="EHW2201" s="86"/>
      <c r="EHX2201" s="86"/>
      <c r="EHY2201" s="86"/>
      <c r="EHZ2201" s="86"/>
      <c r="EIA2201" s="86"/>
      <c r="EIB2201" s="86"/>
      <c r="EIC2201" s="86"/>
      <c r="EID2201" s="86"/>
      <c r="EIE2201" s="86"/>
      <c r="EIF2201" s="86"/>
      <c r="EIG2201" s="86"/>
      <c r="EIH2201" s="86"/>
      <c r="EII2201" s="86"/>
      <c r="EIJ2201" s="86"/>
      <c r="EIK2201" s="86"/>
      <c r="EIL2201" s="86"/>
      <c r="EIM2201" s="86"/>
      <c r="EIN2201" s="86"/>
      <c r="EIO2201" s="86"/>
      <c r="EIP2201" s="86"/>
      <c r="EIQ2201" s="86"/>
      <c r="EIR2201" s="86"/>
      <c r="EIS2201" s="86"/>
      <c r="EIT2201" s="86"/>
      <c r="EIU2201" s="86"/>
      <c r="EIV2201" s="86"/>
      <c r="EIW2201" s="86"/>
      <c r="EIX2201" s="86"/>
      <c r="EIY2201" s="86"/>
      <c r="EIZ2201" s="86"/>
      <c r="EJA2201" s="86"/>
      <c r="EJB2201" s="86"/>
      <c r="EJC2201" s="86"/>
      <c r="EJD2201" s="86"/>
      <c r="EJE2201" s="86"/>
      <c r="EJF2201" s="86"/>
      <c r="EJG2201" s="86"/>
      <c r="EJH2201" s="86"/>
      <c r="EJI2201" s="86"/>
      <c r="EJJ2201" s="86"/>
      <c r="EJK2201" s="86"/>
      <c r="EJL2201" s="86"/>
      <c r="EJM2201" s="86"/>
      <c r="EJN2201" s="86"/>
      <c r="EJO2201" s="86"/>
      <c r="EJP2201" s="86"/>
      <c r="EJQ2201" s="86"/>
      <c r="EJR2201" s="86"/>
      <c r="EJS2201" s="86"/>
      <c r="EJT2201" s="86"/>
      <c r="EJU2201" s="86"/>
      <c r="EJV2201" s="86"/>
      <c r="EJW2201" s="86"/>
      <c r="EJX2201" s="86"/>
      <c r="EJY2201" s="86"/>
      <c r="EJZ2201" s="86"/>
      <c r="EKA2201" s="86"/>
      <c r="EKB2201" s="86"/>
      <c r="EKC2201" s="86"/>
      <c r="EKD2201" s="86"/>
      <c r="EKE2201" s="86"/>
      <c r="EKF2201" s="86"/>
      <c r="EKG2201" s="86"/>
      <c r="EKH2201" s="86"/>
      <c r="EKI2201" s="86"/>
      <c r="EKJ2201" s="86"/>
      <c r="EKK2201" s="86"/>
      <c r="EKL2201" s="86"/>
      <c r="EKM2201" s="86"/>
      <c r="EKN2201" s="86"/>
      <c r="EKO2201" s="86"/>
      <c r="EKP2201" s="86"/>
      <c r="EKQ2201" s="86"/>
      <c r="EKR2201" s="86"/>
      <c r="EKS2201" s="86"/>
      <c r="EKT2201" s="86"/>
      <c r="EKU2201" s="86"/>
      <c r="EKV2201" s="86"/>
      <c r="EKW2201" s="86"/>
      <c r="EKX2201" s="86"/>
      <c r="EKY2201" s="86"/>
      <c r="EKZ2201" s="86"/>
      <c r="ELA2201" s="86"/>
      <c r="ELB2201" s="86"/>
      <c r="ELC2201" s="86"/>
      <c r="ELD2201" s="86"/>
      <c r="ELE2201" s="86"/>
      <c r="ELF2201" s="86"/>
      <c r="ELG2201" s="86"/>
      <c r="ELH2201" s="86"/>
      <c r="ELI2201" s="86"/>
      <c r="ELJ2201" s="86"/>
      <c r="ELK2201" s="86"/>
      <c r="ELL2201" s="86"/>
      <c r="ELM2201" s="86"/>
      <c r="ELN2201" s="86"/>
      <c r="ELO2201" s="86"/>
      <c r="ELP2201" s="86"/>
      <c r="ELQ2201" s="86"/>
      <c r="ELR2201" s="86"/>
      <c r="ELS2201" s="86"/>
      <c r="ELT2201" s="86"/>
      <c r="ELU2201" s="86"/>
      <c r="ELV2201" s="86"/>
      <c r="ELW2201" s="86"/>
      <c r="ELX2201" s="86"/>
      <c r="ELY2201" s="86"/>
      <c r="ELZ2201" s="86"/>
      <c r="EMA2201" s="86"/>
      <c r="EMB2201" s="86"/>
      <c r="EMC2201" s="86"/>
      <c r="EMD2201" s="86"/>
      <c r="EME2201" s="86"/>
      <c r="EMF2201" s="86"/>
      <c r="EMG2201" s="86"/>
      <c r="EMH2201" s="86"/>
      <c r="EMI2201" s="86"/>
      <c r="EMJ2201" s="86"/>
      <c r="EMK2201" s="86"/>
      <c r="EML2201" s="86"/>
      <c r="EMM2201" s="86"/>
      <c r="EMN2201" s="86"/>
      <c r="EMO2201" s="86"/>
      <c r="EMP2201" s="86"/>
      <c r="EMQ2201" s="86"/>
      <c r="EMR2201" s="86"/>
      <c r="EMS2201" s="86"/>
      <c r="EMT2201" s="86"/>
      <c r="EMU2201" s="86"/>
      <c r="EMV2201" s="86"/>
      <c r="EMW2201" s="86"/>
      <c r="EMX2201" s="86"/>
      <c r="EMY2201" s="86"/>
      <c r="EMZ2201" s="86"/>
      <c r="ENA2201" s="86"/>
      <c r="ENB2201" s="86"/>
      <c r="ENC2201" s="86"/>
      <c r="END2201" s="86"/>
      <c r="ENE2201" s="86"/>
      <c r="ENF2201" s="86"/>
      <c r="ENG2201" s="86"/>
      <c r="ENH2201" s="86"/>
      <c r="ENI2201" s="86"/>
      <c r="ENJ2201" s="86"/>
      <c r="ENK2201" s="86"/>
      <c r="ENL2201" s="86"/>
      <c r="ENM2201" s="86"/>
      <c r="ENN2201" s="86"/>
      <c r="ENO2201" s="86"/>
      <c r="ENP2201" s="86"/>
      <c r="ENQ2201" s="86"/>
      <c r="ENR2201" s="86"/>
      <c r="ENS2201" s="86"/>
      <c r="ENT2201" s="86"/>
      <c r="ENU2201" s="86"/>
      <c r="ENV2201" s="86"/>
      <c r="ENW2201" s="86"/>
      <c r="ENX2201" s="86"/>
      <c r="ENY2201" s="86"/>
      <c r="ENZ2201" s="86"/>
      <c r="EOA2201" s="86"/>
      <c r="EOB2201" s="86"/>
      <c r="EOC2201" s="86"/>
      <c r="EOD2201" s="86"/>
      <c r="EOE2201" s="86"/>
      <c r="EOF2201" s="86"/>
      <c r="EOG2201" s="86"/>
      <c r="EOH2201" s="86"/>
      <c r="EOI2201" s="86"/>
      <c r="EOJ2201" s="86"/>
      <c r="EOK2201" s="86"/>
      <c r="EOL2201" s="86"/>
      <c r="EOM2201" s="86"/>
      <c r="EON2201" s="86"/>
      <c r="EOO2201" s="86"/>
      <c r="EOP2201" s="86"/>
      <c r="EOQ2201" s="86"/>
      <c r="EOR2201" s="86"/>
      <c r="EOS2201" s="86"/>
      <c r="EOT2201" s="86"/>
      <c r="EOU2201" s="86"/>
      <c r="EOV2201" s="86"/>
      <c r="EOW2201" s="86"/>
      <c r="EOX2201" s="86"/>
      <c r="EOY2201" s="86"/>
      <c r="EOZ2201" s="86"/>
      <c r="EPA2201" s="86"/>
      <c r="EPB2201" s="86"/>
      <c r="EPC2201" s="86"/>
      <c r="EPD2201" s="86"/>
      <c r="EPE2201" s="86"/>
      <c r="EPF2201" s="86"/>
      <c r="EPG2201" s="86"/>
      <c r="EPH2201" s="86"/>
      <c r="EPI2201" s="86"/>
      <c r="EPJ2201" s="86"/>
      <c r="EPK2201" s="86"/>
      <c r="EPL2201" s="86"/>
      <c r="EPM2201" s="86"/>
      <c r="EPN2201" s="86"/>
      <c r="EPO2201" s="86"/>
      <c r="EPP2201" s="86"/>
      <c r="EPQ2201" s="86"/>
      <c r="EPR2201" s="86"/>
      <c r="EPS2201" s="86"/>
      <c r="EPT2201" s="86"/>
      <c r="EPU2201" s="86"/>
      <c r="EPV2201" s="86"/>
      <c r="EPW2201" s="86"/>
      <c r="EPX2201" s="86"/>
      <c r="EPY2201" s="86"/>
      <c r="EPZ2201" s="86"/>
      <c r="EQA2201" s="86"/>
      <c r="EQB2201" s="86"/>
      <c r="EQC2201" s="86"/>
      <c r="EQD2201" s="86"/>
      <c r="EQE2201" s="86"/>
      <c r="EQF2201" s="86"/>
      <c r="EQG2201" s="86"/>
      <c r="EQH2201" s="86"/>
      <c r="EQI2201" s="86"/>
      <c r="EQJ2201" s="86"/>
      <c r="EQK2201" s="86"/>
      <c r="EQL2201" s="86"/>
      <c r="EQM2201" s="86"/>
      <c r="EQN2201" s="86"/>
      <c r="EQO2201" s="86"/>
      <c r="EQP2201" s="86"/>
      <c r="EQQ2201" s="86"/>
      <c r="EQR2201" s="86"/>
      <c r="EQS2201" s="86"/>
      <c r="EQT2201" s="86"/>
      <c r="EQU2201" s="86"/>
      <c r="EQV2201" s="86"/>
      <c r="EQW2201" s="86"/>
      <c r="EQX2201" s="86"/>
      <c r="EQY2201" s="86"/>
      <c r="EQZ2201" s="86"/>
      <c r="ERA2201" s="86"/>
      <c r="ERB2201" s="86"/>
      <c r="ERC2201" s="86"/>
      <c r="ERD2201" s="86"/>
      <c r="ERE2201" s="86"/>
      <c r="ERF2201" s="86"/>
      <c r="ERG2201" s="86"/>
      <c r="ERH2201" s="86"/>
      <c r="ERI2201" s="86"/>
      <c r="ERJ2201" s="86"/>
      <c r="ERK2201" s="86"/>
      <c r="ERL2201" s="86"/>
      <c r="ERM2201" s="86"/>
      <c r="ERN2201" s="86"/>
      <c r="ERO2201" s="86"/>
      <c r="ERP2201" s="86"/>
      <c r="ERQ2201" s="86"/>
      <c r="ERR2201" s="86"/>
      <c r="ERS2201" s="86"/>
      <c r="ERT2201" s="86"/>
      <c r="ERU2201" s="86"/>
      <c r="ERV2201" s="86"/>
      <c r="ERW2201" s="86"/>
      <c r="ERX2201" s="86"/>
      <c r="ERY2201" s="86"/>
      <c r="ERZ2201" s="86"/>
      <c r="ESA2201" s="86"/>
      <c r="ESB2201" s="86"/>
      <c r="ESC2201" s="86"/>
      <c r="ESD2201" s="86"/>
      <c r="ESE2201" s="86"/>
      <c r="ESF2201" s="86"/>
      <c r="ESG2201" s="86"/>
      <c r="ESH2201" s="86"/>
      <c r="ESI2201" s="86"/>
      <c r="ESJ2201" s="86"/>
      <c r="ESK2201" s="86"/>
      <c r="ESL2201" s="86"/>
      <c r="ESM2201" s="86"/>
      <c r="ESN2201" s="86"/>
      <c r="ESO2201" s="86"/>
      <c r="ESP2201" s="86"/>
      <c r="ESQ2201" s="86"/>
      <c r="ESR2201" s="86"/>
      <c r="ESS2201" s="86"/>
      <c r="EST2201" s="86"/>
      <c r="ESU2201" s="86"/>
      <c r="ESV2201" s="86"/>
      <c r="ESW2201" s="86"/>
      <c r="ESX2201" s="86"/>
      <c r="ESY2201" s="86"/>
      <c r="ESZ2201" s="86"/>
      <c r="ETA2201" s="86"/>
      <c r="ETB2201" s="86"/>
      <c r="ETC2201" s="86"/>
      <c r="ETD2201" s="86"/>
      <c r="ETE2201" s="86"/>
      <c r="ETF2201" s="86"/>
      <c r="ETG2201" s="86"/>
      <c r="ETH2201" s="86"/>
      <c r="ETI2201" s="86"/>
      <c r="ETJ2201" s="86"/>
      <c r="ETK2201" s="86"/>
      <c r="ETL2201" s="86"/>
      <c r="ETM2201" s="86"/>
      <c r="ETN2201" s="86"/>
      <c r="ETO2201" s="86"/>
      <c r="ETP2201" s="86"/>
      <c r="ETQ2201" s="86"/>
      <c r="ETR2201" s="86"/>
      <c r="ETS2201" s="86"/>
      <c r="ETT2201" s="86"/>
      <c r="ETU2201" s="86"/>
      <c r="ETV2201" s="86"/>
      <c r="ETW2201" s="86"/>
      <c r="ETX2201" s="86"/>
      <c r="ETY2201" s="86"/>
      <c r="ETZ2201" s="86"/>
      <c r="EUA2201" s="86"/>
      <c r="EUB2201" s="86"/>
      <c r="EUC2201" s="86"/>
      <c r="EUD2201" s="86"/>
      <c r="EUE2201" s="86"/>
      <c r="EUF2201" s="86"/>
      <c r="EUG2201" s="86"/>
      <c r="EUH2201" s="86"/>
      <c r="EUI2201" s="86"/>
      <c r="EUJ2201" s="86"/>
      <c r="EUK2201" s="86"/>
      <c r="EUL2201" s="86"/>
      <c r="EUM2201" s="86"/>
      <c r="EUN2201" s="86"/>
      <c r="EUO2201" s="86"/>
      <c r="EUP2201" s="86"/>
      <c r="EUQ2201" s="86"/>
      <c r="EUR2201" s="86"/>
      <c r="EUS2201" s="86"/>
      <c r="EUT2201" s="86"/>
      <c r="EUU2201" s="86"/>
      <c r="EUV2201" s="86"/>
      <c r="EUW2201" s="86"/>
      <c r="EUX2201" s="86"/>
      <c r="EUY2201" s="86"/>
      <c r="EUZ2201" s="86"/>
      <c r="EVA2201" s="86"/>
      <c r="EVB2201" s="86"/>
      <c r="EVC2201" s="86"/>
      <c r="EVD2201" s="86"/>
      <c r="EVE2201" s="86"/>
      <c r="EVF2201" s="86"/>
      <c r="EVG2201" s="86"/>
      <c r="EVH2201" s="86"/>
      <c r="EVI2201" s="86"/>
      <c r="EVJ2201" s="86"/>
      <c r="EVK2201" s="86"/>
      <c r="EVL2201" s="86"/>
      <c r="EVM2201" s="86"/>
      <c r="EVN2201" s="86"/>
      <c r="EVO2201" s="86"/>
      <c r="EVP2201" s="86"/>
      <c r="EVQ2201" s="86"/>
      <c r="EVR2201" s="86"/>
      <c r="EVS2201" s="86"/>
      <c r="EVT2201" s="86"/>
      <c r="EVU2201" s="86"/>
      <c r="EVV2201" s="86"/>
      <c r="EVW2201" s="86"/>
      <c r="EVX2201" s="86"/>
      <c r="EVY2201" s="86"/>
      <c r="EVZ2201" s="86"/>
      <c r="EWA2201" s="86"/>
      <c r="EWB2201" s="86"/>
      <c r="EWC2201" s="86"/>
      <c r="EWD2201" s="86"/>
      <c r="EWE2201" s="86"/>
      <c r="EWF2201" s="86"/>
      <c r="EWG2201" s="86"/>
      <c r="EWH2201" s="86"/>
      <c r="EWI2201" s="86"/>
      <c r="EWJ2201" s="86"/>
      <c r="EWK2201" s="86"/>
      <c r="EWL2201" s="86"/>
      <c r="EWM2201" s="86"/>
      <c r="EWN2201" s="86"/>
      <c r="EWO2201" s="86"/>
      <c r="EWP2201" s="86"/>
      <c r="EWQ2201" s="86"/>
      <c r="EWR2201" s="86"/>
      <c r="EWS2201" s="86"/>
      <c r="EWT2201" s="86"/>
      <c r="EWU2201" s="86"/>
      <c r="EWV2201" s="86"/>
      <c r="EWW2201" s="86"/>
      <c r="EWX2201" s="86"/>
      <c r="EWY2201" s="86"/>
      <c r="EWZ2201" s="86"/>
      <c r="EXA2201" s="86"/>
      <c r="EXB2201" s="86"/>
      <c r="EXC2201" s="86"/>
      <c r="EXD2201" s="86"/>
      <c r="EXE2201" s="86"/>
      <c r="EXF2201" s="86"/>
      <c r="EXG2201" s="86"/>
      <c r="EXH2201" s="86"/>
      <c r="EXI2201" s="86"/>
      <c r="EXJ2201" s="86"/>
      <c r="EXK2201" s="86"/>
      <c r="EXL2201" s="86"/>
      <c r="EXM2201" s="86"/>
      <c r="EXN2201" s="86"/>
      <c r="EXO2201" s="86"/>
      <c r="EXP2201" s="86"/>
      <c r="EXQ2201" s="86"/>
      <c r="EXR2201" s="86"/>
      <c r="EXS2201" s="86"/>
      <c r="EXT2201" s="86"/>
      <c r="EXU2201" s="86"/>
      <c r="EXV2201" s="86"/>
      <c r="EXW2201" s="86"/>
      <c r="EXX2201" s="86"/>
      <c r="EXY2201" s="86"/>
      <c r="EXZ2201" s="86"/>
      <c r="EYA2201" s="86"/>
      <c r="EYB2201" s="86"/>
      <c r="EYC2201" s="86"/>
      <c r="EYD2201" s="86"/>
      <c r="EYE2201" s="86"/>
      <c r="EYF2201" s="86"/>
      <c r="EYG2201" s="86"/>
      <c r="EYH2201" s="86"/>
      <c r="EYI2201" s="86"/>
      <c r="EYJ2201" s="86"/>
      <c r="EYK2201" s="86"/>
      <c r="EYL2201" s="86"/>
      <c r="EYM2201" s="86"/>
      <c r="EYN2201" s="86"/>
      <c r="EYO2201" s="86"/>
      <c r="EYP2201" s="86"/>
      <c r="EYQ2201" s="86"/>
      <c r="EYR2201" s="86"/>
      <c r="EYS2201" s="86"/>
      <c r="EYT2201" s="86"/>
      <c r="EYU2201" s="86"/>
      <c r="EYV2201" s="86"/>
      <c r="EYW2201" s="86"/>
      <c r="EYX2201" s="86"/>
      <c r="EYY2201" s="86"/>
      <c r="EYZ2201" s="86"/>
      <c r="EZA2201" s="86"/>
      <c r="EZB2201" s="86"/>
      <c r="EZC2201" s="86"/>
      <c r="EZD2201" s="86"/>
      <c r="EZE2201" s="86"/>
      <c r="EZF2201" s="86"/>
      <c r="EZG2201" s="86"/>
      <c r="EZH2201" s="86"/>
      <c r="EZI2201" s="86"/>
      <c r="EZJ2201" s="86"/>
      <c r="EZK2201" s="86"/>
      <c r="EZL2201" s="86"/>
      <c r="EZM2201" s="86"/>
      <c r="EZN2201" s="86"/>
      <c r="EZO2201" s="86"/>
      <c r="EZP2201" s="86"/>
      <c r="EZQ2201" s="86"/>
      <c r="EZR2201" s="86"/>
      <c r="EZS2201" s="86"/>
      <c r="EZT2201" s="86"/>
      <c r="EZU2201" s="86"/>
      <c r="EZV2201" s="86"/>
      <c r="EZW2201" s="86"/>
      <c r="EZX2201" s="86"/>
      <c r="EZY2201" s="86"/>
      <c r="EZZ2201" s="86"/>
      <c r="FAA2201" s="86"/>
      <c r="FAB2201" s="86"/>
      <c r="FAC2201" s="86"/>
      <c r="FAD2201" s="86"/>
      <c r="FAE2201" s="86"/>
      <c r="FAF2201" s="86"/>
      <c r="FAG2201" s="86"/>
      <c r="FAH2201" s="86"/>
      <c r="FAI2201" s="86"/>
      <c r="FAJ2201" s="86"/>
      <c r="FAK2201" s="86"/>
      <c r="FAL2201" s="86"/>
      <c r="FAM2201" s="86"/>
      <c r="FAN2201" s="86"/>
      <c r="FAO2201" s="86"/>
      <c r="FAP2201" s="86"/>
      <c r="FAQ2201" s="86"/>
      <c r="FAR2201" s="86"/>
      <c r="FAS2201" s="86"/>
      <c r="FAT2201" s="86"/>
      <c r="FAU2201" s="86"/>
      <c r="FAV2201" s="86"/>
      <c r="FAW2201" s="86"/>
      <c r="FAX2201" s="86"/>
      <c r="FAY2201" s="86"/>
      <c r="FAZ2201" s="86"/>
      <c r="FBA2201" s="86"/>
      <c r="FBB2201" s="86"/>
      <c r="FBC2201" s="86"/>
      <c r="FBD2201" s="86"/>
      <c r="FBE2201" s="86"/>
      <c r="FBF2201" s="86"/>
      <c r="FBG2201" s="86"/>
      <c r="FBH2201" s="86"/>
      <c r="FBI2201" s="86"/>
      <c r="FBJ2201" s="86"/>
      <c r="FBK2201" s="86"/>
      <c r="FBL2201" s="86"/>
      <c r="FBM2201" s="86"/>
      <c r="FBN2201" s="86"/>
      <c r="FBO2201" s="86"/>
      <c r="FBP2201" s="86"/>
      <c r="FBQ2201" s="86"/>
      <c r="FBR2201" s="86"/>
      <c r="FBS2201" s="86"/>
      <c r="FBT2201" s="86"/>
      <c r="FBU2201" s="86"/>
      <c r="FBV2201" s="86"/>
      <c r="FBW2201" s="86"/>
      <c r="FBX2201" s="86"/>
      <c r="FBY2201" s="86"/>
      <c r="FBZ2201" s="86"/>
      <c r="FCA2201" s="86"/>
      <c r="FCB2201" s="86"/>
      <c r="FCC2201" s="86"/>
      <c r="FCD2201" s="86"/>
      <c r="FCE2201" s="86"/>
      <c r="FCF2201" s="86"/>
      <c r="FCG2201" s="86"/>
      <c r="FCH2201" s="86"/>
      <c r="FCI2201" s="86"/>
      <c r="FCJ2201" s="86"/>
      <c r="FCK2201" s="86"/>
      <c r="FCL2201" s="86"/>
      <c r="FCM2201" s="86"/>
      <c r="FCN2201" s="86"/>
      <c r="FCO2201" s="86"/>
      <c r="FCP2201" s="86"/>
      <c r="FCQ2201" s="86"/>
      <c r="FCR2201" s="86"/>
      <c r="FCS2201" s="86"/>
      <c r="FCT2201" s="86"/>
      <c r="FCU2201" s="86"/>
      <c r="FCV2201" s="86"/>
      <c r="FCW2201" s="86"/>
      <c r="FCX2201" s="86"/>
      <c r="FCY2201" s="86"/>
      <c r="FCZ2201" s="86"/>
      <c r="FDA2201" s="86"/>
      <c r="FDB2201" s="86"/>
      <c r="FDC2201" s="86"/>
      <c r="FDD2201" s="86"/>
      <c r="FDE2201" s="86"/>
      <c r="FDF2201" s="86"/>
      <c r="FDG2201" s="86"/>
      <c r="FDH2201" s="86"/>
      <c r="FDI2201" s="86"/>
      <c r="FDJ2201" s="86"/>
      <c r="FDK2201" s="86"/>
      <c r="FDL2201" s="86"/>
      <c r="FDM2201" s="86"/>
      <c r="FDN2201" s="86"/>
      <c r="FDO2201" s="86"/>
      <c r="FDP2201" s="86"/>
      <c r="FDQ2201" s="86"/>
      <c r="FDR2201" s="86"/>
      <c r="FDS2201" s="86"/>
      <c r="FDT2201" s="86"/>
      <c r="FDU2201" s="86"/>
      <c r="FDV2201" s="86"/>
      <c r="FDW2201" s="86"/>
      <c r="FDX2201" s="86"/>
      <c r="FDY2201" s="86"/>
      <c r="FDZ2201" s="86"/>
      <c r="FEA2201" s="86"/>
      <c r="FEB2201" s="86"/>
      <c r="FEC2201" s="86"/>
      <c r="FED2201" s="86"/>
      <c r="FEE2201" s="86"/>
      <c r="FEF2201" s="86"/>
      <c r="FEG2201" s="86"/>
      <c r="FEH2201" s="86"/>
      <c r="FEI2201" s="86"/>
      <c r="FEJ2201" s="86"/>
      <c r="FEK2201" s="86"/>
      <c r="FEL2201" s="86"/>
      <c r="FEM2201" s="86"/>
      <c r="FEN2201" s="86"/>
      <c r="FEO2201" s="86"/>
      <c r="FEP2201" s="86"/>
      <c r="FEQ2201" s="86"/>
      <c r="FER2201" s="86"/>
      <c r="FES2201" s="86"/>
      <c r="FET2201" s="86"/>
      <c r="FEU2201" s="86"/>
      <c r="FEV2201" s="86"/>
      <c r="FEW2201" s="86"/>
      <c r="FEX2201" s="86"/>
      <c r="FEY2201" s="86"/>
      <c r="FEZ2201" s="86"/>
      <c r="FFA2201" s="86"/>
      <c r="FFB2201" s="86"/>
      <c r="FFC2201" s="86"/>
      <c r="FFD2201" s="86"/>
      <c r="FFE2201" s="86"/>
      <c r="FFF2201" s="86"/>
      <c r="FFG2201" s="86"/>
      <c r="FFH2201" s="86"/>
      <c r="FFI2201" s="86"/>
      <c r="FFJ2201" s="86"/>
      <c r="FFK2201" s="86"/>
      <c r="FFL2201" s="86"/>
      <c r="FFM2201" s="86"/>
      <c r="FFN2201" s="86"/>
      <c r="FFO2201" s="86"/>
      <c r="FFP2201" s="86"/>
      <c r="FFQ2201" s="86"/>
      <c r="FFR2201" s="86"/>
      <c r="FFS2201" s="86"/>
      <c r="FFT2201" s="86"/>
      <c r="FFU2201" s="86"/>
      <c r="FFV2201" s="86"/>
      <c r="FFW2201" s="86"/>
      <c r="FFX2201" s="86"/>
      <c r="FFY2201" s="86"/>
      <c r="FFZ2201" s="86"/>
      <c r="FGA2201" s="86"/>
      <c r="FGB2201" s="86"/>
      <c r="FGC2201" s="86"/>
      <c r="FGD2201" s="86"/>
      <c r="FGE2201" s="86"/>
      <c r="FGF2201" s="86"/>
      <c r="FGG2201" s="86"/>
      <c r="FGH2201" s="86"/>
      <c r="FGI2201" s="86"/>
      <c r="FGJ2201" s="86"/>
      <c r="FGK2201" s="86"/>
      <c r="FGL2201" s="86"/>
      <c r="FGM2201" s="86"/>
      <c r="FGN2201" s="86"/>
      <c r="FGO2201" s="86"/>
      <c r="FGP2201" s="86"/>
      <c r="FGQ2201" s="86"/>
      <c r="FGR2201" s="86"/>
      <c r="FGS2201" s="86"/>
      <c r="FGT2201" s="86"/>
      <c r="FGU2201" s="86"/>
      <c r="FGV2201" s="86"/>
      <c r="FGW2201" s="86"/>
      <c r="FGX2201" s="86"/>
      <c r="FGY2201" s="86"/>
      <c r="FGZ2201" s="86"/>
      <c r="FHA2201" s="86"/>
      <c r="FHB2201" s="86"/>
      <c r="FHC2201" s="86"/>
      <c r="FHD2201" s="86"/>
      <c r="FHE2201" s="86"/>
      <c r="FHF2201" s="86"/>
      <c r="FHG2201" s="86"/>
      <c r="FHH2201" s="86"/>
      <c r="FHI2201" s="86"/>
      <c r="FHJ2201" s="86"/>
      <c r="FHK2201" s="86"/>
      <c r="FHL2201" s="86"/>
      <c r="FHM2201" s="86"/>
      <c r="FHN2201" s="86"/>
      <c r="FHO2201" s="86"/>
      <c r="FHP2201" s="86"/>
      <c r="FHQ2201" s="86"/>
      <c r="FHR2201" s="86"/>
      <c r="FHS2201" s="86"/>
      <c r="FHT2201" s="86"/>
      <c r="FHU2201" s="86"/>
      <c r="FHV2201" s="86"/>
      <c r="FHW2201" s="86"/>
      <c r="FHX2201" s="86"/>
      <c r="FHY2201" s="86"/>
      <c r="FHZ2201" s="86"/>
      <c r="FIA2201" s="86"/>
      <c r="FIB2201" s="86"/>
      <c r="FIC2201" s="86"/>
      <c r="FID2201" s="86"/>
      <c r="FIE2201" s="86"/>
      <c r="FIF2201" s="86"/>
      <c r="FIG2201" s="86"/>
      <c r="FIH2201" s="86"/>
      <c r="FII2201" s="86"/>
      <c r="FIJ2201" s="86"/>
      <c r="FIK2201" s="86"/>
      <c r="FIL2201" s="86"/>
      <c r="FIM2201" s="86"/>
      <c r="FIN2201" s="86"/>
      <c r="FIO2201" s="86"/>
      <c r="FIP2201" s="86"/>
      <c r="FIQ2201" s="86"/>
      <c r="FIR2201" s="86"/>
      <c r="FIS2201" s="86"/>
      <c r="FIT2201" s="86"/>
      <c r="FIU2201" s="86"/>
      <c r="FIV2201" s="86"/>
      <c r="FIW2201" s="86"/>
      <c r="FIX2201" s="86"/>
      <c r="FIY2201" s="86"/>
      <c r="FIZ2201" s="86"/>
      <c r="FJA2201" s="86"/>
      <c r="FJB2201" s="86"/>
      <c r="FJC2201" s="86"/>
      <c r="FJD2201" s="86"/>
      <c r="FJE2201" s="86"/>
      <c r="FJF2201" s="86"/>
      <c r="FJG2201" s="86"/>
      <c r="FJH2201" s="86"/>
      <c r="FJI2201" s="86"/>
      <c r="FJJ2201" s="86"/>
      <c r="FJK2201" s="86"/>
      <c r="FJL2201" s="86"/>
      <c r="FJM2201" s="86"/>
      <c r="FJN2201" s="86"/>
      <c r="FJO2201" s="86"/>
      <c r="FJP2201" s="86"/>
      <c r="FJQ2201" s="86"/>
      <c r="FJR2201" s="86"/>
      <c r="FJS2201" s="86"/>
      <c r="FJT2201" s="86"/>
      <c r="FJU2201" s="86"/>
      <c r="FJV2201" s="86"/>
      <c r="FJW2201" s="86"/>
      <c r="FJX2201" s="86"/>
      <c r="FJY2201" s="86"/>
      <c r="FJZ2201" s="86"/>
      <c r="FKA2201" s="86"/>
      <c r="FKB2201" s="86"/>
      <c r="FKC2201" s="86"/>
      <c r="FKD2201" s="86"/>
      <c r="FKE2201" s="86"/>
      <c r="FKF2201" s="86"/>
      <c r="FKG2201" s="86"/>
      <c r="FKH2201" s="86"/>
      <c r="FKI2201" s="86"/>
      <c r="FKJ2201" s="86"/>
      <c r="FKK2201" s="86"/>
      <c r="FKL2201" s="86"/>
      <c r="FKM2201" s="86"/>
      <c r="FKN2201" s="86"/>
      <c r="FKO2201" s="86"/>
      <c r="FKP2201" s="86"/>
      <c r="FKQ2201" s="86"/>
      <c r="FKR2201" s="86"/>
      <c r="FKS2201" s="86"/>
      <c r="FKT2201" s="86"/>
      <c r="FKU2201" s="86"/>
      <c r="FKV2201" s="86"/>
      <c r="FKW2201" s="86"/>
      <c r="FKX2201" s="86"/>
      <c r="FKY2201" s="86"/>
      <c r="FKZ2201" s="86"/>
      <c r="FLA2201" s="86"/>
      <c r="FLB2201" s="86"/>
      <c r="FLC2201" s="86"/>
      <c r="FLD2201" s="86"/>
      <c r="FLE2201" s="86"/>
      <c r="FLF2201" s="86"/>
      <c r="FLG2201" s="86"/>
      <c r="FLH2201" s="86"/>
      <c r="FLI2201" s="86"/>
      <c r="FLJ2201" s="86"/>
      <c r="FLK2201" s="86"/>
      <c r="FLL2201" s="86"/>
      <c r="FLM2201" s="86"/>
      <c r="FLN2201" s="86"/>
      <c r="FLO2201" s="86"/>
      <c r="FLP2201" s="86"/>
      <c r="FLQ2201" s="86"/>
      <c r="FLR2201" s="86"/>
      <c r="FLS2201" s="86"/>
      <c r="FLT2201" s="86"/>
      <c r="FLU2201" s="86"/>
      <c r="FLV2201" s="86"/>
      <c r="FLW2201" s="86"/>
      <c r="FLX2201" s="86"/>
      <c r="FLY2201" s="86"/>
      <c r="FLZ2201" s="86"/>
      <c r="FMA2201" s="86"/>
      <c r="FMB2201" s="86"/>
      <c r="FMC2201" s="86"/>
      <c r="FMD2201" s="86"/>
      <c r="FME2201" s="86"/>
      <c r="FMF2201" s="86"/>
      <c r="FMG2201" s="86"/>
      <c r="FMH2201" s="86"/>
      <c r="FMI2201" s="86"/>
      <c r="FMJ2201" s="86"/>
      <c r="FMK2201" s="86"/>
      <c r="FML2201" s="86"/>
      <c r="FMM2201" s="86"/>
      <c r="FMN2201" s="86"/>
      <c r="FMO2201" s="86"/>
      <c r="FMP2201" s="86"/>
      <c r="FMQ2201" s="86"/>
      <c r="FMR2201" s="86"/>
      <c r="FMS2201" s="86"/>
      <c r="FMT2201" s="86"/>
      <c r="FMU2201" s="86"/>
      <c r="FMV2201" s="86"/>
      <c r="FMW2201" s="86"/>
      <c r="FMX2201" s="86"/>
      <c r="FMY2201" s="86"/>
      <c r="FMZ2201" s="86"/>
      <c r="FNA2201" s="86"/>
      <c r="FNB2201" s="86"/>
      <c r="FNC2201" s="86"/>
      <c r="FND2201" s="86"/>
      <c r="FNE2201" s="86"/>
      <c r="FNF2201" s="86"/>
      <c r="FNG2201" s="86"/>
      <c r="FNH2201" s="86"/>
      <c r="FNI2201" s="86"/>
      <c r="FNJ2201" s="86"/>
      <c r="FNK2201" s="86"/>
      <c r="FNL2201" s="86"/>
      <c r="FNM2201" s="86"/>
      <c r="FNN2201" s="86"/>
      <c r="FNO2201" s="86"/>
      <c r="FNP2201" s="86"/>
      <c r="FNQ2201" s="86"/>
      <c r="FNR2201" s="86"/>
      <c r="FNS2201" s="86"/>
      <c r="FNT2201" s="86"/>
      <c r="FNU2201" s="86"/>
      <c r="FNV2201" s="86"/>
      <c r="FNW2201" s="86"/>
      <c r="FNX2201" s="86"/>
      <c r="FNY2201" s="86"/>
      <c r="FNZ2201" s="86"/>
      <c r="FOA2201" s="86"/>
      <c r="FOB2201" s="86"/>
      <c r="FOC2201" s="86"/>
      <c r="FOD2201" s="86"/>
      <c r="FOE2201" s="86"/>
      <c r="FOF2201" s="86"/>
      <c r="FOG2201" s="86"/>
      <c r="FOH2201" s="86"/>
      <c r="FOI2201" s="86"/>
      <c r="FOJ2201" s="86"/>
      <c r="FOK2201" s="86"/>
      <c r="FOL2201" s="86"/>
      <c r="FOM2201" s="86"/>
      <c r="FON2201" s="86"/>
      <c r="FOO2201" s="86"/>
      <c r="FOP2201" s="86"/>
      <c r="FOQ2201" s="86"/>
      <c r="FOR2201" s="86"/>
      <c r="FOS2201" s="86"/>
      <c r="FOT2201" s="86"/>
      <c r="FOU2201" s="86"/>
      <c r="FOV2201" s="86"/>
      <c r="FOW2201" s="86"/>
      <c r="FOX2201" s="86"/>
      <c r="FOY2201" s="86"/>
      <c r="FOZ2201" s="86"/>
      <c r="FPA2201" s="86"/>
      <c r="FPB2201" s="86"/>
      <c r="FPC2201" s="86"/>
      <c r="FPD2201" s="86"/>
      <c r="FPE2201" s="86"/>
      <c r="FPF2201" s="86"/>
      <c r="FPG2201" s="86"/>
      <c r="FPH2201" s="86"/>
      <c r="FPI2201" s="86"/>
      <c r="FPJ2201" s="86"/>
      <c r="FPK2201" s="86"/>
      <c r="FPL2201" s="86"/>
      <c r="FPM2201" s="86"/>
      <c r="FPN2201" s="86"/>
      <c r="FPO2201" s="86"/>
      <c r="FPP2201" s="86"/>
      <c r="FPQ2201" s="86"/>
      <c r="FPR2201" s="86"/>
      <c r="FPS2201" s="86"/>
      <c r="FPT2201" s="86"/>
      <c r="FPU2201" s="86"/>
      <c r="FPV2201" s="86"/>
      <c r="FPW2201" s="86"/>
      <c r="FPX2201" s="86"/>
      <c r="FPY2201" s="86"/>
      <c r="FPZ2201" s="86"/>
      <c r="FQA2201" s="86"/>
      <c r="FQB2201" s="86"/>
      <c r="FQC2201" s="86"/>
      <c r="FQD2201" s="86"/>
      <c r="FQE2201" s="86"/>
      <c r="FQF2201" s="86"/>
      <c r="FQG2201" s="86"/>
      <c r="FQH2201" s="86"/>
      <c r="FQI2201" s="86"/>
      <c r="FQJ2201" s="86"/>
      <c r="FQK2201" s="86"/>
      <c r="FQL2201" s="86"/>
      <c r="FQM2201" s="86"/>
      <c r="FQN2201" s="86"/>
      <c r="FQO2201" s="86"/>
      <c r="FQP2201" s="86"/>
      <c r="FQQ2201" s="86"/>
      <c r="FQR2201" s="86"/>
      <c r="FQS2201" s="86"/>
      <c r="FQT2201" s="86"/>
      <c r="FQU2201" s="86"/>
      <c r="FQV2201" s="86"/>
      <c r="FQW2201" s="86"/>
      <c r="FQX2201" s="86"/>
      <c r="FQY2201" s="86"/>
      <c r="FQZ2201" s="86"/>
      <c r="FRA2201" s="86"/>
      <c r="FRB2201" s="86"/>
      <c r="FRC2201" s="86"/>
      <c r="FRD2201" s="86"/>
      <c r="FRE2201" s="86"/>
      <c r="FRF2201" s="86"/>
      <c r="FRG2201" s="86"/>
      <c r="FRH2201" s="86"/>
      <c r="FRI2201" s="86"/>
      <c r="FRJ2201" s="86"/>
      <c r="FRK2201" s="86"/>
      <c r="FRL2201" s="86"/>
      <c r="FRM2201" s="86"/>
      <c r="FRN2201" s="86"/>
      <c r="FRO2201" s="86"/>
      <c r="FRP2201" s="86"/>
      <c r="FRQ2201" s="86"/>
      <c r="FRR2201" s="86"/>
      <c r="FRS2201" s="86"/>
      <c r="FRT2201" s="86"/>
      <c r="FRU2201" s="86"/>
      <c r="FRV2201" s="86"/>
      <c r="FRW2201" s="86"/>
      <c r="FRX2201" s="86"/>
      <c r="FRY2201" s="86"/>
      <c r="FRZ2201" s="86"/>
      <c r="FSA2201" s="86"/>
      <c r="FSB2201" s="86"/>
      <c r="FSC2201" s="86"/>
      <c r="FSD2201" s="86"/>
      <c r="FSE2201" s="86"/>
      <c r="FSF2201" s="86"/>
      <c r="FSG2201" s="86"/>
      <c r="FSH2201" s="86"/>
      <c r="FSI2201" s="86"/>
      <c r="FSJ2201" s="86"/>
      <c r="FSK2201" s="86"/>
      <c r="FSL2201" s="86"/>
      <c r="FSM2201" s="86"/>
      <c r="FSN2201" s="86"/>
      <c r="FSO2201" s="86"/>
      <c r="FSP2201" s="86"/>
      <c r="FSQ2201" s="86"/>
      <c r="FSR2201" s="86"/>
      <c r="FSS2201" s="86"/>
      <c r="FST2201" s="86"/>
      <c r="FSU2201" s="86"/>
      <c r="FSV2201" s="86"/>
      <c r="FSW2201" s="86"/>
      <c r="FSX2201" s="86"/>
      <c r="FSY2201" s="86"/>
      <c r="FSZ2201" s="86"/>
      <c r="FTA2201" s="86"/>
      <c r="FTB2201" s="86"/>
      <c r="FTC2201" s="86"/>
      <c r="FTD2201" s="86"/>
      <c r="FTE2201" s="86"/>
      <c r="FTF2201" s="86"/>
      <c r="FTG2201" s="86"/>
      <c r="FTH2201" s="86"/>
      <c r="FTI2201" s="86"/>
      <c r="FTJ2201" s="86"/>
      <c r="FTK2201" s="86"/>
      <c r="FTL2201" s="86"/>
      <c r="FTM2201" s="86"/>
      <c r="FTN2201" s="86"/>
      <c r="FTO2201" s="86"/>
      <c r="FTP2201" s="86"/>
      <c r="FTQ2201" s="86"/>
      <c r="FTR2201" s="86"/>
      <c r="FTS2201" s="86"/>
      <c r="FTT2201" s="86"/>
      <c r="FTU2201" s="86"/>
      <c r="FTV2201" s="86"/>
      <c r="FTW2201" s="86"/>
      <c r="FTX2201" s="86"/>
      <c r="FTY2201" s="86"/>
      <c r="FTZ2201" s="86"/>
      <c r="FUA2201" s="86"/>
      <c r="FUB2201" s="86"/>
      <c r="FUC2201" s="86"/>
      <c r="FUD2201" s="86"/>
      <c r="FUE2201" s="86"/>
      <c r="FUF2201" s="86"/>
      <c r="FUG2201" s="86"/>
      <c r="FUH2201" s="86"/>
      <c r="FUI2201" s="86"/>
      <c r="FUJ2201" s="86"/>
      <c r="FUK2201" s="86"/>
      <c r="FUL2201" s="86"/>
      <c r="FUM2201" s="86"/>
      <c r="FUN2201" s="86"/>
      <c r="FUO2201" s="86"/>
      <c r="FUP2201" s="86"/>
      <c r="FUQ2201" s="86"/>
      <c r="FUR2201" s="86"/>
      <c r="FUS2201" s="86"/>
      <c r="FUT2201" s="86"/>
      <c r="FUU2201" s="86"/>
      <c r="FUV2201" s="86"/>
      <c r="FUW2201" s="86"/>
      <c r="FUX2201" s="86"/>
      <c r="FUY2201" s="86"/>
      <c r="FUZ2201" s="86"/>
      <c r="FVA2201" s="86"/>
      <c r="FVB2201" s="86"/>
      <c r="FVC2201" s="86"/>
      <c r="FVD2201" s="86"/>
      <c r="FVE2201" s="86"/>
      <c r="FVF2201" s="86"/>
      <c r="FVG2201" s="86"/>
      <c r="FVH2201" s="86"/>
      <c r="FVI2201" s="86"/>
      <c r="FVJ2201" s="86"/>
      <c r="FVK2201" s="86"/>
      <c r="FVL2201" s="86"/>
      <c r="FVM2201" s="86"/>
      <c r="FVN2201" s="86"/>
      <c r="FVO2201" s="86"/>
      <c r="FVP2201" s="86"/>
      <c r="FVQ2201" s="86"/>
      <c r="FVR2201" s="86"/>
      <c r="FVS2201" s="86"/>
      <c r="FVT2201" s="86"/>
      <c r="FVU2201" s="86"/>
      <c r="FVV2201" s="86"/>
      <c r="FVW2201" s="86"/>
      <c r="FVX2201" s="86"/>
      <c r="FVY2201" s="86"/>
      <c r="FVZ2201" s="86"/>
      <c r="FWA2201" s="86"/>
      <c r="FWB2201" s="86"/>
      <c r="FWC2201" s="86"/>
      <c r="FWD2201" s="86"/>
      <c r="FWE2201" s="86"/>
      <c r="FWF2201" s="86"/>
      <c r="FWG2201" s="86"/>
      <c r="FWH2201" s="86"/>
      <c r="FWI2201" s="86"/>
      <c r="FWJ2201" s="86"/>
      <c r="FWK2201" s="86"/>
      <c r="FWL2201" s="86"/>
      <c r="FWM2201" s="86"/>
      <c r="FWN2201" s="86"/>
      <c r="FWO2201" s="86"/>
      <c r="FWP2201" s="86"/>
      <c r="FWQ2201" s="86"/>
      <c r="FWR2201" s="86"/>
      <c r="FWS2201" s="86"/>
      <c r="FWT2201" s="86"/>
      <c r="FWU2201" s="86"/>
      <c r="FWV2201" s="86"/>
      <c r="FWW2201" s="86"/>
      <c r="FWX2201" s="86"/>
      <c r="FWY2201" s="86"/>
      <c r="FWZ2201" s="86"/>
      <c r="FXA2201" s="86"/>
      <c r="FXB2201" s="86"/>
      <c r="FXC2201" s="86"/>
      <c r="FXD2201" s="86"/>
      <c r="FXE2201" s="86"/>
      <c r="FXF2201" s="86"/>
      <c r="FXG2201" s="86"/>
      <c r="FXH2201" s="86"/>
      <c r="FXI2201" s="86"/>
      <c r="FXJ2201" s="86"/>
      <c r="FXK2201" s="86"/>
      <c r="FXL2201" s="86"/>
      <c r="FXM2201" s="86"/>
      <c r="FXN2201" s="86"/>
      <c r="FXO2201" s="86"/>
      <c r="FXP2201" s="86"/>
      <c r="FXQ2201" s="86"/>
      <c r="FXR2201" s="86"/>
      <c r="FXS2201" s="86"/>
      <c r="FXT2201" s="86"/>
      <c r="FXU2201" s="86"/>
      <c r="FXV2201" s="86"/>
      <c r="FXW2201" s="86"/>
      <c r="FXX2201" s="86"/>
      <c r="FXY2201" s="86"/>
      <c r="FXZ2201" s="86"/>
      <c r="FYA2201" s="86"/>
      <c r="FYB2201" s="86"/>
      <c r="FYC2201" s="86"/>
      <c r="FYD2201" s="86"/>
      <c r="FYE2201" s="86"/>
      <c r="FYF2201" s="86"/>
      <c r="FYG2201" s="86"/>
      <c r="FYH2201" s="86"/>
      <c r="FYI2201" s="86"/>
      <c r="FYJ2201" s="86"/>
      <c r="FYK2201" s="86"/>
      <c r="FYL2201" s="86"/>
      <c r="FYM2201" s="86"/>
      <c r="FYN2201" s="86"/>
      <c r="FYO2201" s="86"/>
      <c r="FYP2201" s="86"/>
      <c r="FYQ2201" s="86"/>
      <c r="FYR2201" s="86"/>
      <c r="FYS2201" s="86"/>
      <c r="FYT2201" s="86"/>
      <c r="FYU2201" s="86"/>
      <c r="FYV2201" s="86"/>
      <c r="FYW2201" s="86"/>
      <c r="FYX2201" s="86"/>
      <c r="FYY2201" s="86"/>
      <c r="FYZ2201" s="86"/>
      <c r="FZA2201" s="86"/>
      <c r="FZB2201" s="86"/>
      <c r="FZC2201" s="86"/>
      <c r="FZD2201" s="86"/>
      <c r="FZE2201" s="86"/>
      <c r="FZF2201" s="86"/>
      <c r="FZG2201" s="86"/>
      <c r="FZH2201" s="86"/>
      <c r="FZI2201" s="86"/>
      <c r="FZJ2201" s="86"/>
      <c r="FZK2201" s="86"/>
      <c r="FZL2201" s="86"/>
      <c r="FZM2201" s="86"/>
      <c r="FZN2201" s="86"/>
      <c r="FZO2201" s="86"/>
      <c r="FZP2201" s="86"/>
      <c r="FZQ2201" s="86"/>
      <c r="FZR2201" s="86"/>
      <c r="FZS2201" s="86"/>
      <c r="FZT2201" s="86"/>
      <c r="FZU2201" s="86"/>
      <c r="FZV2201" s="86"/>
      <c r="FZW2201" s="86"/>
      <c r="FZX2201" s="86"/>
      <c r="FZY2201" s="86"/>
      <c r="FZZ2201" s="86"/>
      <c r="GAA2201" s="86"/>
      <c r="GAB2201" s="86"/>
      <c r="GAC2201" s="86"/>
      <c r="GAD2201" s="86"/>
      <c r="GAE2201" s="86"/>
      <c r="GAF2201" s="86"/>
      <c r="GAG2201" s="86"/>
      <c r="GAH2201" s="86"/>
      <c r="GAI2201" s="86"/>
      <c r="GAJ2201" s="86"/>
      <c r="GAK2201" s="86"/>
      <c r="GAL2201" s="86"/>
      <c r="GAM2201" s="86"/>
      <c r="GAN2201" s="86"/>
      <c r="GAO2201" s="86"/>
      <c r="GAP2201" s="86"/>
      <c r="GAQ2201" s="86"/>
      <c r="GAR2201" s="86"/>
      <c r="GAS2201" s="86"/>
      <c r="GAT2201" s="86"/>
      <c r="GAU2201" s="86"/>
      <c r="GAV2201" s="86"/>
      <c r="GAW2201" s="86"/>
      <c r="GAX2201" s="86"/>
      <c r="GAY2201" s="86"/>
      <c r="GAZ2201" s="86"/>
      <c r="GBA2201" s="86"/>
      <c r="GBB2201" s="86"/>
      <c r="GBC2201" s="86"/>
      <c r="GBD2201" s="86"/>
      <c r="GBE2201" s="86"/>
      <c r="GBF2201" s="86"/>
      <c r="GBG2201" s="86"/>
      <c r="GBH2201" s="86"/>
      <c r="GBI2201" s="86"/>
      <c r="GBJ2201" s="86"/>
      <c r="GBK2201" s="86"/>
      <c r="GBL2201" s="86"/>
      <c r="GBM2201" s="86"/>
      <c r="GBN2201" s="86"/>
      <c r="GBO2201" s="86"/>
      <c r="GBP2201" s="86"/>
      <c r="GBQ2201" s="86"/>
      <c r="GBR2201" s="86"/>
      <c r="GBS2201" s="86"/>
      <c r="GBT2201" s="86"/>
      <c r="GBU2201" s="86"/>
      <c r="GBV2201" s="86"/>
      <c r="GBW2201" s="86"/>
      <c r="GBX2201" s="86"/>
      <c r="GBY2201" s="86"/>
      <c r="GBZ2201" s="86"/>
      <c r="GCA2201" s="86"/>
      <c r="GCB2201" s="86"/>
      <c r="GCC2201" s="86"/>
      <c r="GCD2201" s="86"/>
      <c r="GCE2201" s="86"/>
      <c r="GCF2201" s="86"/>
      <c r="GCG2201" s="86"/>
      <c r="GCH2201" s="86"/>
      <c r="GCI2201" s="86"/>
      <c r="GCJ2201" s="86"/>
      <c r="GCK2201" s="86"/>
      <c r="GCL2201" s="86"/>
      <c r="GCM2201" s="86"/>
      <c r="GCN2201" s="86"/>
      <c r="GCO2201" s="86"/>
      <c r="GCP2201" s="86"/>
      <c r="GCQ2201" s="86"/>
      <c r="GCR2201" s="86"/>
      <c r="GCS2201" s="86"/>
      <c r="GCT2201" s="86"/>
      <c r="GCU2201" s="86"/>
      <c r="GCV2201" s="86"/>
      <c r="GCW2201" s="86"/>
      <c r="GCX2201" s="86"/>
      <c r="GCY2201" s="86"/>
      <c r="GCZ2201" s="86"/>
      <c r="GDA2201" s="86"/>
      <c r="GDB2201" s="86"/>
      <c r="GDC2201" s="86"/>
      <c r="GDD2201" s="86"/>
      <c r="GDE2201" s="86"/>
      <c r="GDF2201" s="86"/>
      <c r="GDG2201" s="86"/>
      <c r="GDH2201" s="86"/>
      <c r="GDI2201" s="86"/>
      <c r="GDJ2201" s="86"/>
      <c r="GDK2201" s="86"/>
      <c r="GDL2201" s="86"/>
      <c r="GDM2201" s="86"/>
      <c r="GDN2201" s="86"/>
      <c r="GDO2201" s="86"/>
      <c r="GDP2201" s="86"/>
      <c r="GDQ2201" s="86"/>
      <c r="GDR2201" s="86"/>
      <c r="GDS2201" s="86"/>
      <c r="GDT2201" s="86"/>
      <c r="GDU2201" s="86"/>
      <c r="GDV2201" s="86"/>
      <c r="GDW2201" s="86"/>
      <c r="GDX2201" s="86"/>
      <c r="GDY2201" s="86"/>
      <c r="GDZ2201" s="86"/>
      <c r="GEA2201" s="86"/>
      <c r="GEB2201" s="86"/>
      <c r="GEC2201" s="86"/>
      <c r="GED2201" s="86"/>
      <c r="GEE2201" s="86"/>
      <c r="GEF2201" s="86"/>
      <c r="GEG2201" s="86"/>
      <c r="GEH2201" s="86"/>
      <c r="GEI2201" s="86"/>
      <c r="GEJ2201" s="86"/>
      <c r="GEK2201" s="86"/>
      <c r="GEL2201" s="86"/>
      <c r="GEM2201" s="86"/>
      <c r="GEN2201" s="86"/>
      <c r="GEO2201" s="86"/>
      <c r="GEP2201" s="86"/>
      <c r="GEQ2201" s="86"/>
      <c r="GER2201" s="86"/>
      <c r="GES2201" s="86"/>
      <c r="GET2201" s="86"/>
      <c r="GEU2201" s="86"/>
      <c r="GEV2201" s="86"/>
      <c r="GEW2201" s="86"/>
      <c r="GEX2201" s="86"/>
      <c r="GEY2201" s="86"/>
      <c r="GEZ2201" s="86"/>
      <c r="GFA2201" s="86"/>
      <c r="GFB2201" s="86"/>
      <c r="GFC2201" s="86"/>
      <c r="GFD2201" s="86"/>
      <c r="GFE2201" s="86"/>
      <c r="GFF2201" s="86"/>
      <c r="GFG2201" s="86"/>
      <c r="GFH2201" s="86"/>
      <c r="GFI2201" s="86"/>
      <c r="GFJ2201" s="86"/>
      <c r="GFK2201" s="86"/>
      <c r="GFL2201" s="86"/>
      <c r="GFM2201" s="86"/>
      <c r="GFN2201" s="86"/>
      <c r="GFO2201" s="86"/>
      <c r="GFP2201" s="86"/>
      <c r="GFQ2201" s="86"/>
      <c r="GFR2201" s="86"/>
      <c r="GFS2201" s="86"/>
      <c r="GFT2201" s="86"/>
      <c r="GFU2201" s="86"/>
      <c r="GFV2201" s="86"/>
      <c r="GFW2201" s="86"/>
      <c r="GFX2201" s="86"/>
      <c r="GFY2201" s="86"/>
      <c r="GFZ2201" s="86"/>
      <c r="GGA2201" s="86"/>
      <c r="GGB2201" s="86"/>
      <c r="GGC2201" s="86"/>
      <c r="GGD2201" s="86"/>
      <c r="GGE2201" s="86"/>
      <c r="GGF2201" s="86"/>
      <c r="GGG2201" s="86"/>
      <c r="GGH2201" s="86"/>
      <c r="GGI2201" s="86"/>
      <c r="GGJ2201" s="86"/>
      <c r="GGK2201" s="86"/>
      <c r="GGL2201" s="86"/>
      <c r="GGM2201" s="86"/>
      <c r="GGN2201" s="86"/>
      <c r="GGO2201" s="86"/>
      <c r="GGP2201" s="86"/>
      <c r="GGQ2201" s="86"/>
      <c r="GGR2201" s="86"/>
      <c r="GGS2201" s="86"/>
      <c r="GGT2201" s="86"/>
      <c r="GGU2201" s="86"/>
      <c r="GGV2201" s="86"/>
      <c r="GGW2201" s="86"/>
      <c r="GGX2201" s="86"/>
      <c r="GGY2201" s="86"/>
      <c r="GGZ2201" s="86"/>
      <c r="GHA2201" s="86"/>
      <c r="GHB2201" s="86"/>
      <c r="GHC2201" s="86"/>
      <c r="GHD2201" s="86"/>
      <c r="GHE2201" s="86"/>
      <c r="GHF2201" s="86"/>
      <c r="GHG2201" s="86"/>
      <c r="GHH2201" s="86"/>
      <c r="GHI2201" s="86"/>
      <c r="GHJ2201" s="86"/>
      <c r="GHK2201" s="86"/>
      <c r="GHL2201" s="86"/>
      <c r="GHM2201" s="86"/>
      <c r="GHN2201" s="86"/>
      <c r="GHO2201" s="86"/>
      <c r="GHP2201" s="86"/>
      <c r="GHQ2201" s="86"/>
      <c r="GHR2201" s="86"/>
      <c r="GHS2201" s="86"/>
      <c r="GHT2201" s="86"/>
      <c r="GHU2201" s="86"/>
      <c r="GHV2201" s="86"/>
      <c r="GHW2201" s="86"/>
      <c r="GHX2201" s="86"/>
      <c r="GHY2201" s="86"/>
      <c r="GHZ2201" s="86"/>
      <c r="GIA2201" s="86"/>
      <c r="GIB2201" s="86"/>
      <c r="GIC2201" s="86"/>
      <c r="GID2201" s="86"/>
      <c r="GIE2201" s="86"/>
      <c r="GIF2201" s="86"/>
      <c r="GIG2201" s="86"/>
      <c r="GIH2201" s="86"/>
      <c r="GII2201" s="86"/>
      <c r="GIJ2201" s="86"/>
      <c r="GIK2201" s="86"/>
      <c r="GIL2201" s="86"/>
      <c r="GIM2201" s="86"/>
      <c r="GIN2201" s="86"/>
      <c r="GIO2201" s="86"/>
      <c r="GIP2201" s="86"/>
      <c r="GIQ2201" s="86"/>
      <c r="GIR2201" s="86"/>
      <c r="GIS2201" s="86"/>
      <c r="GIT2201" s="86"/>
      <c r="GIU2201" s="86"/>
      <c r="GIV2201" s="86"/>
      <c r="GIW2201" s="86"/>
      <c r="GIX2201" s="86"/>
      <c r="GIY2201" s="86"/>
      <c r="GIZ2201" s="86"/>
      <c r="GJA2201" s="86"/>
      <c r="GJB2201" s="86"/>
      <c r="GJC2201" s="86"/>
      <c r="GJD2201" s="86"/>
      <c r="GJE2201" s="86"/>
      <c r="GJF2201" s="86"/>
      <c r="GJG2201" s="86"/>
      <c r="GJH2201" s="86"/>
      <c r="GJI2201" s="86"/>
      <c r="GJJ2201" s="86"/>
      <c r="GJK2201" s="86"/>
      <c r="GJL2201" s="86"/>
      <c r="GJM2201" s="86"/>
      <c r="GJN2201" s="86"/>
      <c r="GJO2201" s="86"/>
      <c r="GJP2201" s="86"/>
      <c r="GJQ2201" s="86"/>
      <c r="GJR2201" s="86"/>
      <c r="GJS2201" s="86"/>
      <c r="GJT2201" s="86"/>
      <c r="GJU2201" s="86"/>
      <c r="GJV2201" s="86"/>
      <c r="GJW2201" s="86"/>
      <c r="GJX2201" s="86"/>
      <c r="GJY2201" s="86"/>
      <c r="GJZ2201" s="86"/>
      <c r="GKA2201" s="86"/>
      <c r="GKB2201" s="86"/>
      <c r="GKC2201" s="86"/>
      <c r="GKD2201" s="86"/>
      <c r="GKE2201" s="86"/>
      <c r="GKF2201" s="86"/>
      <c r="GKG2201" s="86"/>
      <c r="GKH2201" s="86"/>
      <c r="GKI2201" s="86"/>
      <c r="GKJ2201" s="86"/>
      <c r="GKK2201" s="86"/>
      <c r="GKL2201" s="86"/>
      <c r="GKM2201" s="86"/>
      <c r="GKN2201" s="86"/>
      <c r="GKO2201" s="86"/>
      <c r="GKP2201" s="86"/>
      <c r="GKQ2201" s="86"/>
      <c r="GKR2201" s="86"/>
      <c r="GKS2201" s="86"/>
      <c r="GKT2201" s="86"/>
      <c r="GKU2201" s="86"/>
      <c r="GKV2201" s="86"/>
      <c r="GKW2201" s="86"/>
      <c r="GKX2201" s="86"/>
      <c r="GKY2201" s="86"/>
      <c r="GKZ2201" s="86"/>
      <c r="GLA2201" s="86"/>
      <c r="GLB2201" s="86"/>
      <c r="GLC2201" s="86"/>
      <c r="GLD2201" s="86"/>
      <c r="GLE2201" s="86"/>
      <c r="GLF2201" s="86"/>
      <c r="GLG2201" s="86"/>
      <c r="GLH2201" s="86"/>
      <c r="GLI2201" s="86"/>
      <c r="GLJ2201" s="86"/>
      <c r="GLK2201" s="86"/>
      <c r="GLL2201" s="86"/>
      <c r="GLM2201" s="86"/>
      <c r="GLN2201" s="86"/>
      <c r="GLO2201" s="86"/>
      <c r="GLP2201" s="86"/>
      <c r="GLQ2201" s="86"/>
      <c r="GLR2201" s="86"/>
      <c r="GLS2201" s="86"/>
      <c r="GLT2201" s="86"/>
      <c r="GLU2201" s="86"/>
      <c r="GLV2201" s="86"/>
      <c r="GLW2201" s="86"/>
      <c r="GLX2201" s="86"/>
      <c r="GLY2201" s="86"/>
      <c r="GLZ2201" s="86"/>
      <c r="GMA2201" s="86"/>
      <c r="GMB2201" s="86"/>
      <c r="GMC2201" s="86"/>
      <c r="GMD2201" s="86"/>
      <c r="GME2201" s="86"/>
      <c r="GMF2201" s="86"/>
      <c r="GMG2201" s="86"/>
      <c r="GMH2201" s="86"/>
      <c r="GMI2201" s="86"/>
      <c r="GMJ2201" s="86"/>
      <c r="GMK2201" s="86"/>
      <c r="GML2201" s="86"/>
      <c r="GMM2201" s="86"/>
      <c r="GMN2201" s="86"/>
      <c r="GMO2201" s="86"/>
      <c r="GMP2201" s="86"/>
      <c r="GMQ2201" s="86"/>
      <c r="GMR2201" s="86"/>
      <c r="GMS2201" s="86"/>
      <c r="GMT2201" s="86"/>
      <c r="GMU2201" s="86"/>
      <c r="GMV2201" s="86"/>
      <c r="GMW2201" s="86"/>
      <c r="GMX2201" s="86"/>
      <c r="GMY2201" s="86"/>
      <c r="GMZ2201" s="86"/>
      <c r="GNA2201" s="86"/>
      <c r="GNB2201" s="86"/>
      <c r="GNC2201" s="86"/>
      <c r="GND2201" s="86"/>
      <c r="GNE2201" s="86"/>
      <c r="GNF2201" s="86"/>
      <c r="GNG2201" s="86"/>
      <c r="GNH2201" s="86"/>
      <c r="GNI2201" s="86"/>
      <c r="GNJ2201" s="86"/>
      <c r="GNK2201" s="86"/>
      <c r="GNL2201" s="86"/>
      <c r="GNM2201" s="86"/>
      <c r="GNN2201" s="86"/>
      <c r="GNO2201" s="86"/>
      <c r="GNP2201" s="86"/>
      <c r="GNQ2201" s="86"/>
      <c r="GNR2201" s="86"/>
      <c r="GNS2201" s="86"/>
      <c r="GNT2201" s="86"/>
      <c r="GNU2201" s="86"/>
      <c r="GNV2201" s="86"/>
      <c r="GNW2201" s="86"/>
      <c r="GNX2201" s="86"/>
      <c r="GNY2201" s="86"/>
      <c r="GNZ2201" s="86"/>
      <c r="GOA2201" s="86"/>
      <c r="GOB2201" s="86"/>
      <c r="GOC2201" s="86"/>
      <c r="GOD2201" s="86"/>
      <c r="GOE2201" s="86"/>
      <c r="GOF2201" s="86"/>
      <c r="GOG2201" s="86"/>
      <c r="GOH2201" s="86"/>
      <c r="GOI2201" s="86"/>
      <c r="GOJ2201" s="86"/>
      <c r="GOK2201" s="86"/>
      <c r="GOL2201" s="86"/>
      <c r="GOM2201" s="86"/>
      <c r="GON2201" s="86"/>
      <c r="GOO2201" s="86"/>
      <c r="GOP2201" s="86"/>
      <c r="GOQ2201" s="86"/>
      <c r="GOR2201" s="86"/>
      <c r="GOS2201" s="86"/>
      <c r="GOT2201" s="86"/>
      <c r="GOU2201" s="86"/>
      <c r="GOV2201" s="86"/>
      <c r="GOW2201" s="86"/>
      <c r="GOX2201" s="86"/>
      <c r="GOY2201" s="86"/>
      <c r="GOZ2201" s="86"/>
      <c r="GPA2201" s="86"/>
      <c r="GPB2201" s="86"/>
      <c r="GPC2201" s="86"/>
      <c r="GPD2201" s="86"/>
      <c r="GPE2201" s="86"/>
      <c r="GPF2201" s="86"/>
      <c r="GPG2201" s="86"/>
      <c r="GPH2201" s="86"/>
      <c r="GPI2201" s="86"/>
      <c r="GPJ2201" s="86"/>
      <c r="GPK2201" s="86"/>
      <c r="GPL2201" s="86"/>
      <c r="GPM2201" s="86"/>
      <c r="GPN2201" s="86"/>
      <c r="GPO2201" s="86"/>
      <c r="GPP2201" s="86"/>
      <c r="GPQ2201" s="86"/>
      <c r="GPR2201" s="86"/>
      <c r="GPS2201" s="86"/>
      <c r="GPT2201" s="86"/>
      <c r="GPU2201" s="86"/>
      <c r="GPV2201" s="86"/>
      <c r="GPW2201" s="86"/>
      <c r="GPX2201" s="86"/>
      <c r="GPY2201" s="86"/>
      <c r="GPZ2201" s="86"/>
      <c r="GQA2201" s="86"/>
      <c r="GQB2201" s="86"/>
      <c r="GQC2201" s="86"/>
      <c r="GQD2201" s="86"/>
      <c r="GQE2201" s="86"/>
      <c r="GQF2201" s="86"/>
      <c r="GQG2201" s="86"/>
      <c r="GQH2201" s="86"/>
      <c r="GQI2201" s="86"/>
      <c r="GQJ2201" s="86"/>
      <c r="GQK2201" s="86"/>
      <c r="GQL2201" s="86"/>
      <c r="GQM2201" s="86"/>
      <c r="GQN2201" s="86"/>
      <c r="GQO2201" s="86"/>
      <c r="GQP2201" s="86"/>
      <c r="GQQ2201" s="86"/>
      <c r="GQR2201" s="86"/>
      <c r="GQS2201" s="86"/>
      <c r="GQT2201" s="86"/>
      <c r="GQU2201" s="86"/>
      <c r="GQV2201" s="86"/>
      <c r="GQW2201" s="86"/>
      <c r="GQX2201" s="86"/>
      <c r="GQY2201" s="86"/>
      <c r="GQZ2201" s="86"/>
      <c r="GRA2201" s="86"/>
      <c r="GRB2201" s="86"/>
      <c r="GRC2201" s="86"/>
      <c r="GRD2201" s="86"/>
      <c r="GRE2201" s="86"/>
      <c r="GRF2201" s="86"/>
      <c r="GRG2201" s="86"/>
      <c r="GRH2201" s="86"/>
      <c r="GRI2201" s="86"/>
      <c r="GRJ2201" s="86"/>
      <c r="GRK2201" s="86"/>
      <c r="GRL2201" s="86"/>
      <c r="GRM2201" s="86"/>
      <c r="GRN2201" s="86"/>
      <c r="GRO2201" s="86"/>
      <c r="GRP2201" s="86"/>
      <c r="GRQ2201" s="86"/>
      <c r="GRR2201" s="86"/>
      <c r="GRS2201" s="86"/>
      <c r="GRT2201" s="86"/>
      <c r="GRU2201" s="86"/>
      <c r="GRV2201" s="86"/>
      <c r="GRW2201" s="86"/>
      <c r="GRX2201" s="86"/>
      <c r="GRY2201" s="86"/>
      <c r="GRZ2201" s="86"/>
      <c r="GSA2201" s="86"/>
      <c r="GSB2201" s="86"/>
      <c r="GSC2201" s="86"/>
      <c r="GSD2201" s="86"/>
      <c r="GSE2201" s="86"/>
      <c r="GSF2201" s="86"/>
      <c r="GSG2201" s="86"/>
      <c r="GSH2201" s="86"/>
      <c r="GSI2201" s="86"/>
      <c r="GSJ2201" s="86"/>
      <c r="GSK2201" s="86"/>
      <c r="GSL2201" s="86"/>
      <c r="GSM2201" s="86"/>
      <c r="GSN2201" s="86"/>
      <c r="GSO2201" s="86"/>
      <c r="GSP2201" s="86"/>
      <c r="GSQ2201" s="86"/>
      <c r="GSR2201" s="86"/>
      <c r="GSS2201" s="86"/>
      <c r="GST2201" s="86"/>
      <c r="GSU2201" s="86"/>
      <c r="GSV2201" s="86"/>
      <c r="GSW2201" s="86"/>
      <c r="GSX2201" s="86"/>
      <c r="GSY2201" s="86"/>
      <c r="GSZ2201" s="86"/>
      <c r="GTA2201" s="86"/>
      <c r="GTB2201" s="86"/>
      <c r="GTC2201" s="86"/>
      <c r="GTD2201" s="86"/>
      <c r="GTE2201" s="86"/>
      <c r="GTF2201" s="86"/>
      <c r="GTG2201" s="86"/>
      <c r="GTH2201" s="86"/>
      <c r="GTI2201" s="86"/>
      <c r="GTJ2201" s="86"/>
      <c r="GTK2201" s="86"/>
      <c r="GTL2201" s="86"/>
      <c r="GTM2201" s="86"/>
      <c r="GTN2201" s="86"/>
      <c r="GTO2201" s="86"/>
      <c r="GTP2201" s="86"/>
      <c r="GTQ2201" s="86"/>
      <c r="GTR2201" s="86"/>
      <c r="GTS2201" s="86"/>
      <c r="GTT2201" s="86"/>
      <c r="GTU2201" s="86"/>
      <c r="GTV2201" s="86"/>
      <c r="GTW2201" s="86"/>
      <c r="GTX2201" s="86"/>
      <c r="GTY2201" s="86"/>
      <c r="GTZ2201" s="86"/>
      <c r="GUA2201" s="86"/>
      <c r="GUB2201" s="86"/>
      <c r="GUC2201" s="86"/>
      <c r="GUD2201" s="86"/>
      <c r="GUE2201" s="86"/>
      <c r="GUF2201" s="86"/>
      <c r="GUG2201" s="86"/>
      <c r="GUH2201" s="86"/>
      <c r="GUI2201" s="86"/>
      <c r="GUJ2201" s="86"/>
      <c r="GUK2201" s="86"/>
      <c r="GUL2201" s="86"/>
      <c r="GUM2201" s="86"/>
      <c r="GUN2201" s="86"/>
      <c r="GUO2201" s="86"/>
      <c r="GUP2201" s="86"/>
      <c r="GUQ2201" s="86"/>
      <c r="GUR2201" s="86"/>
      <c r="GUS2201" s="86"/>
      <c r="GUT2201" s="86"/>
      <c r="GUU2201" s="86"/>
      <c r="GUV2201" s="86"/>
      <c r="GUW2201" s="86"/>
      <c r="GUX2201" s="86"/>
      <c r="GUY2201" s="86"/>
      <c r="GUZ2201" s="86"/>
      <c r="GVA2201" s="86"/>
      <c r="GVB2201" s="86"/>
      <c r="GVC2201" s="86"/>
      <c r="GVD2201" s="86"/>
      <c r="GVE2201" s="86"/>
      <c r="GVF2201" s="86"/>
      <c r="GVG2201" s="86"/>
      <c r="GVH2201" s="86"/>
      <c r="GVI2201" s="86"/>
      <c r="GVJ2201" s="86"/>
      <c r="GVK2201" s="86"/>
      <c r="GVL2201" s="86"/>
      <c r="GVM2201" s="86"/>
      <c r="GVN2201" s="86"/>
      <c r="GVO2201" s="86"/>
      <c r="GVP2201" s="86"/>
      <c r="GVQ2201" s="86"/>
      <c r="GVR2201" s="86"/>
      <c r="GVS2201" s="86"/>
      <c r="GVT2201" s="86"/>
      <c r="GVU2201" s="86"/>
      <c r="GVV2201" s="86"/>
      <c r="GVW2201" s="86"/>
      <c r="GVX2201" s="86"/>
      <c r="GVY2201" s="86"/>
      <c r="GVZ2201" s="86"/>
      <c r="GWA2201" s="86"/>
      <c r="GWB2201" s="86"/>
      <c r="GWC2201" s="86"/>
      <c r="GWD2201" s="86"/>
      <c r="GWE2201" s="86"/>
      <c r="GWF2201" s="86"/>
      <c r="GWG2201" s="86"/>
      <c r="GWH2201" s="86"/>
      <c r="GWI2201" s="86"/>
      <c r="GWJ2201" s="86"/>
      <c r="GWK2201" s="86"/>
      <c r="GWL2201" s="86"/>
      <c r="GWM2201" s="86"/>
      <c r="GWN2201" s="86"/>
      <c r="GWO2201" s="86"/>
      <c r="GWP2201" s="86"/>
      <c r="GWQ2201" s="86"/>
      <c r="GWR2201" s="86"/>
      <c r="GWS2201" s="86"/>
      <c r="GWT2201" s="86"/>
      <c r="GWU2201" s="86"/>
      <c r="GWV2201" s="86"/>
      <c r="GWW2201" s="86"/>
      <c r="GWX2201" s="86"/>
      <c r="GWY2201" s="86"/>
      <c r="GWZ2201" s="86"/>
      <c r="GXA2201" s="86"/>
      <c r="GXB2201" s="86"/>
      <c r="GXC2201" s="86"/>
      <c r="GXD2201" s="86"/>
      <c r="GXE2201" s="86"/>
      <c r="GXF2201" s="86"/>
      <c r="GXG2201" s="86"/>
      <c r="GXH2201" s="86"/>
      <c r="GXI2201" s="86"/>
      <c r="GXJ2201" s="86"/>
      <c r="GXK2201" s="86"/>
      <c r="GXL2201" s="86"/>
      <c r="GXM2201" s="86"/>
      <c r="GXN2201" s="86"/>
      <c r="GXO2201" s="86"/>
      <c r="GXP2201" s="86"/>
      <c r="GXQ2201" s="86"/>
      <c r="GXR2201" s="86"/>
      <c r="GXS2201" s="86"/>
      <c r="GXT2201" s="86"/>
      <c r="GXU2201" s="86"/>
      <c r="GXV2201" s="86"/>
      <c r="GXW2201" s="86"/>
      <c r="GXX2201" s="86"/>
      <c r="GXY2201" s="86"/>
      <c r="GXZ2201" s="86"/>
      <c r="GYA2201" s="86"/>
      <c r="GYB2201" s="86"/>
      <c r="GYC2201" s="86"/>
      <c r="GYD2201" s="86"/>
      <c r="GYE2201" s="86"/>
      <c r="GYF2201" s="86"/>
      <c r="GYG2201" s="86"/>
      <c r="GYH2201" s="86"/>
      <c r="GYI2201" s="86"/>
      <c r="GYJ2201" s="86"/>
      <c r="GYK2201" s="86"/>
      <c r="GYL2201" s="86"/>
      <c r="GYM2201" s="86"/>
      <c r="GYN2201" s="86"/>
      <c r="GYO2201" s="86"/>
      <c r="GYP2201" s="86"/>
      <c r="GYQ2201" s="86"/>
      <c r="GYR2201" s="86"/>
      <c r="GYS2201" s="86"/>
      <c r="GYT2201" s="86"/>
      <c r="GYU2201" s="86"/>
      <c r="GYV2201" s="86"/>
      <c r="GYW2201" s="86"/>
      <c r="GYX2201" s="86"/>
      <c r="GYY2201" s="86"/>
      <c r="GYZ2201" s="86"/>
      <c r="GZA2201" s="86"/>
      <c r="GZB2201" s="86"/>
      <c r="GZC2201" s="86"/>
      <c r="GZD2201" s="86"/>
      <c r="GZE2201" s="86"/>
      <c r="GZF2201" s="86"/>
      <c r="GZG2201" s="86"/>
      <c r="GZH2201" s="86"/>
      <c r="GZI2201" s="86"/>
      <c r="GZJ2201" s="86"/>
      <c r="GZK2201" s="86"/>
      <c r="GZL2201" s="86"/>
      <c r="GZM2201" s="86"/>
      <c r="GZN2201" s="86"/>
      <c r="GZO2201" s="86"/>
      <c r="GZP2201" s="86"/>
      <c r="GZQ2201" s="86"/>
      <c r="GZR2201" s="86"/>
      <c r="GZS2201" s="86"/>
      <c r="GZT2201" s="86"/>
      <c r="GZU2201" s="86"/>
      <c r="GZV2201" s="86"/>
      <c r="GZW2201" s="86"/>
      <c r="GZX2201" s="86"/>
      <c r="GZY2201" s="86"/>
      <c r="GZZ2201" s="86"/>
      <c r="HAA2201" s="86"/>
      <c r="HAB2201" s="86"/>
      <c r="HAC2201" s="86"/>
      <c r="HAD2201" s="86"/>
      <c r="HAE2201" s="86"/>
      <c r="HAF2201" s="86"/>
      <c r="HAG2201" s="86"/>
      <c r="HAH2201" s="86"/>
      <c r="HAI2201" s="86"/>
      <c r="HAJ2201" s="86"/>
      <c r="HAK2201" s="86"/>
      <c r="HAL2201" s="86"/>
      <c r="HAM2201" s="86"/>
      <c r="HAN2201" s="86"/>
      <c r="HAO2201" s="86"/>
      <c r="HAP2201" s="86"/>
      <c r="HAQ2201" s="86"/>
      <c r="HAR2201" s="86"/>
      <c r="HAS2201" s="86"/>
      <c r="HAT2201" s="86"/>
      <c r="HAU2201" s="86"/>
      <c r="HAV2201" s="86"/>
      <c r="HAW2201" s="86"/>
      <c r="HAX2201" s="86"/>
      <c r="HAY2201" s="86"/>
      <c r="HAZ2201" s="86"/>
      <c r="HBA2201" s="86"/>
      <c r="HBB2201" s="86"/>
      <c r="HBC2201" s="86"/>
      <c r="HBD2201" s="86"/>
      <c r="HBE2201" s="86"/>
      <c r="HBF2201" s="86"/>
      <c r="HBG2201" s="86"/>
      <c r="HBH2201" s="86"/>
      <c r="HBI2201" s="86"/>
      <c r="HBJ2201" s="86"/>
      <c r="HBK2201" s="86"/>
      <c r="HBL2201" s="86"/>
      <c r="HBM2201" s="86"/>
      <c r="HBN2201" s="86"/>
      <c r="HBO2201" s="86"/>
      <c r="HBP2201" s="86"/>
      <c r="HBQ2201" s="86"/>
      <c r="HBR2201" s="86"/>
      <c r="HBS2201" s="86"/>
      <c r="HBT2201" s="86"/>
      <c r="HBU2201" s="86"/>
      <c r="HBV2201" s="86"/>
      <c r="HBW2201" s="86"/>
      <c r="HBX2201" s="86"/>
      <c r="HBY2201" s="86"/>
      <c r="HBZ2201" s="86"/>
      <c r="HCA2201" s="86"/>
      <c r="HCB2201" s="86"/>
      <c r="HCC2201" s="86"/>
      <c r="HCD2201" s="86"/>
      <c r="HCE2201" s="86"/>
      <c r="HCF2201" s="86"/>
      <c r="HCG2201" s="86"/>
      <c r="HCH2201" s="86"/>
      <c r="HCI2201" s="86"/>
      <c r="HCJ2201" s="86"/>
      <c r="HCK2201" s="86"/>
      <c r="HCL2201" s="86"/>
      <c r="HCM2201" s="86"/>
      <c r="HCN2201" s="86"/>
      <c r="HCO2201" s="86"/>
      <c r="HCP2201" s="86"/>
      <c r="HCQ2201" s="86"/>
      <c r="HCR2201" s="86"/>
      <c r="HCS2201" s="86"/>
      <c r="HCT2201" s="86"/>
      <c r="HCU2201" s="86"/>
      <c r="HCV2201" s="86"/>
      <c r="HCW2201" s="86"/>
      <c r="HCX2201" s="86"/>
      <c r="HCY2201" s="86"/>
      <c r="HCZ2201" s="86"/>
      <c r="HDA2201" s="86"/>
      <c r="HDB2201" s="86"/>
      <c r="HDC2201" s="86"/>
      <c r="HDD2201" s="86"/>
      <c r="HDE2201" s="86"/>
      <c r="HDF2201" s="86"/>
      <c r="HDG2201" s="86"/>
      <c r="HDH2201" s="86"/>
      <c r="HDI2201" s="86"/>
      <c r="HDJ2201" s="86"/>
      <c r="HDK2201" s="86"/>
      <c r="HDL2201" s="86"/>
      <c r="HDM2201" s="86"/>
      <c r="HDN2201" s="86"/>
      <c r="HDO2201" s="86"/>
      <c r="HDP2201" s="86"/>
      <c r="HDQ2201" s="86"/>
      <c r="HDR2201" s="86"/>
      <c r="HDS2201" s="86"/>
      <c r="HDT2201" s="86"/>
      <c r="HDU2201" s="86"/>
      <c r="HDV2201" s="86"/>
      <c r="HDW2201" s="86"/>
      <c r="HDX2201" s="86"/>
      <c r="HDY2201" s="86"/>
      <c r="HDZ2201" s="86"/>
      <c r="HEA2201" s="86"/>
      <c r="HEB2201" s="86"/>
      <c r="HEC2201" s="86"/>
      <c r="HED2201" s="86"/>
      <c r="HEE2201" s="86"/>
      <c r="HEF2201" s="86"/>
      <c r="HEG2201" s="86"/>
      <c r="HEH2201" s="86"/>
      <c r="HEI2201" s="86"/>
      <c r="HEJ2201" s="86"/>
      <c r="HEK2201" s="86"/>
      <c r="HEL2201" s="86"/>
      <c r="HEM2201" s="86"/>
      <c r="HEN2201" s="86"/>
      <c r="HEO2201" s="86"/>
      <c r="HEP2201" s="86"/>
      <c r="HEQ2201" s="86"/>
      <c r="HER2201" s="86"/>
      <c r="HES2201" s="86"/>
      <c r="HET2201" s="86"/>
      <c r="HEU2201" s="86"/>
      <c r="HEV2201" s="86"/>
      <c r="HEW2201" s="86"/>
      <c r="HEX2201" s="86"/>
      <c r="HEY2201" s="86"/>
      <c r="HEZ2201" s="86"/>
      <c r="HFA2201" s="86"/>
      <c r="HFB2201" s="86"/>
      <c r="HFC2201" s="86"/>
      <c r="HFD2201" s="86"/>
      <c r="HFE2201" s="86"/>
      <c r="HFF2201" s="86"/>
      <c r="HFG2201" s="86"/>
      <c r="HFH2201" s="86"/>
      <c r="HFI2201" s="86"/>
      <c r="HFJ2201" s="86"/>
      <c r="HFK2201" s="86"/>
      <c r="HFL2201" s="86"/>
      <c r="HFM2201" s="86"/>
      <c r="HFN2201" s="86"/>
      <c r="HFO2201" s="86"/>
      <c r="HFP2201" s="86"/>
      <c r="HFQ2201" s="86"/>
      <c r="HFR2201" s="86"/>
      <c r="HFS2201" s="86"/>
      <c r="HFT2201" s="86"/>
      <c r="HFU2201" s="86"/>
      <c r="HFV2201" s="86"/>
      <c r="HFW2201" s="86"/>
      <c r="HFX2201" s="86"/>
      <c r="HFY2201" s="86"/>
      <c r="HFZ2201" s="86"/>
      <c r="HGA2201" s="86"/>
      <c r="HGB2201" s="86"/>
      <c r="HGC2201" s="86"/>
      <c r="HGD2201" s="86"/>
      <c r="HGE2201" s="86"/>
      <c r="HGF2201" s="86"/>
      <c r="HGG2201" s="86"/>
      <c r="HGH2201" s="86"/>
      <c r="HGI2201" s="86"/>
      <c r="HGJ2201" s="86"/>
      <c r="HGK2201" s="86"/>
      <c r="HGL2201" s="86"/>
      <c r="HGM2201" s="86"/>
      <c r="HGN2201" s="86"/>
      <c r="HGO2201" s="86"/>
      <c r="HGP2201" s="86"/>
      <c r="HGQ2201" s="86"/>
      <c r="HGR2201" s="86"/>
      <c r="HGS2201" s="86"/>
      <c r="HGT2201" s="86"/>
      <c r="HGU2201" s="86"/>
      <c r="HGV2201" s="86"/>
      <c r="HGW2201" s="86"/>
      <c r="HGX2201" s="86"/>
      <c r="HGY2201" s="86"/>
      <c r="HGZ2201" s="86"/>
      <c r="HHA2201" s="86"/>
      <c r="HHB2201" s="86"/>
      <c r="HHC2201" s="86"/>
      <c r="HHD2201" s="86"/>
      <c r="HHE2201" s="86"/>
      <c r="HHF2201" s="86"/>
      <c r="HHG2201" s="86"/>
      <c r="HHH2201" s="86"/>
      <c r="HHI2201" s="86"/>
      <c r="HHJ2201" s="86"/>
      <c r="HHK2201" s="86"/>
      <c r="HHL2201" s="86"/>
      <c r="HHM2201" s="86"/>
      <c r="HHN2201" s="86"/>
      <c r="HHO2201" s="86"/>
      <c r="HHP2201" s="86"/>
      <c r="HHQ2201" s="86"/>
      <c r="HHR2201" s="86"/>
      <c r="HHS2201" s="86"/>
      <c r="HHT2201" s="86"/>
      <c r="HHU2201" s="86"/>
      <c r="HHV2201" s="86"/>
      <c r="HHW2201" s="86"/>
      <c r="HHX2201" s="86"/>
      <c r="HHY2201" s="86"/>
      <c r="HHZ2201" s="86"/>
      <c r="HIA2201" s="86"/>
      <c r="HIB2201" s="86"/>
      <c r="HIC2201" s="86"/>
      <c r="HID2201" s="86"/>
      <c r="HIE2201" s="86"/>
      <c r="HIF2201" s="86"/>
      <c r="HIG2201" s="86"/>
      <c r="HIH2201" s="86"/>
      <c r="HII2201" s="86"/>
      <c r="HIJ2201" s="86"/>
      <c r="HIK2201" s="86"/>
      <c r="HIL2201" s="86"/>
      <c r="HIM2201" s="86"/>
      <c r="HIN2201" s="86"/>
      <c r="HIO2201" s="86"/>
      <c r="HIP2201" s="86"/>
      <c r="HIQ2201" s="86"/>
      <c r="HIR2201" s="86"/>
      <c r="HIS2201" s="86"/>
      <c r="HIT2201" s="86"/>
      <c r="HIU2201" s="86"/>
      <c r="HIV2201" s="86"/>
      <c r="HIW2201" s="86"/>
      <c r="HIX2201" s="86"/>
      <c r="HIY2201" s="86"/>
      <c r="HIZ2201" s="86"/>
      <c r="HJA2201" s="86"/>
      <c r="HJB2201" s="86"/>
      <c r="HJC2201" s="86"/>
      <c r="HJD2201" s="86"/>
      <c r="HJE2201" s="86"/>
      <c r="HJF2201" s="86"/>
      <c r="HJG2201" s="86"/>
      <c r="HJH2201" s="86"/>
      <c r="HJI2201" s="86"/>
      <c r="HJJ2201" s="86"/>
      <c r="HJK2201" s="86"/>
      <c r="HJL2201" s="86"/>
      <c r="HJM2201" s="86"/>
      <c r="HJN2201" s="86"/>
      <c r="HJO2201" s="86"/>
      <c r="HJP2201" s="86"/>
      <c r="HJQ2201" s="86"/>
      <c r="HJR2201" s="86"/>
      <c r="HJS2201" s="86"/>
      <c r="HJT2201" s="86"/>
      <c r="HJU2201" s="86"/>
      <c r="HJV2201" s="86"/>
      <c r="HJW2201" s="86"/>
      <c r="HJX2201" s="86"/>
      <c r="HJY2201" s="86"/>
      <c r="HJZ2201" s="86"/>
      <c r="HKA2201" s="86"/>
      <c r="HKB2201" s="86"/>
      <c r="HKC2201" s="86"/>
      <c r="HKD2201" s="86"/>
      <c r="HKE2201" s="86"/>
      <c r="HKF2201" s="86"/>
      <c r="HKG2201" s="86"/>
      <c r="HKH2201" s="86"/>
      <c r="HKI2201" s="86"/>
      <c r="HKJ2201" s="86"/>
      <c r="HKK2201" s="86"/>
      <c r="HKL2201" s="86"/>
      <c r="HKM2201" s="86"/>
      <c r="HKN2201" s="86"/>
      <c r="HKO2201" s="86"/>
      <c r="HKP2201" s="86"/>
      <c r="HKQ2201" s="86"/>
      <c r="HKR2201" s="86"/>
      <c r="HKS2201" s="86"/>
      <c r="HKT2201" s="86"/>
      <c r="HKU2201" s="86"/>
      <c r="HKV2201" s="86"/>
      <c r="HKW2201" s="86"/>
      <c r="HKX2201" s="86"/>
      <c r="HKY2201" s="86"/>
      <c r="HKZ2201" s="86"/>
      <c r="HLA2201" s="86"/>
      <c r="HLB2201" s="86"/>
      <c r="HLC2201" s="86"/>
      <c r="HLD2201" s="86"/>
      <c r="HLE2201" s="86"/>
      <c r="HLF2201" s="86"/>
      <c r="HLG2201" s="86"/>
      <c r="HLH2201" s="86"/>
      <c r="HLI2201" s="86"/>
      <c r="HLJ2201" s="86"/>
      <c r="HLK2201" s="86"/>
      <c r="HLL2201" s="86"/>
      <c r="HLM2201" s="86"/>
      <c r="HLN2201" s="86"/>
      <c r="HLO2201" s="86"/>
      <c r="HLP2201" s="86"/>
      <c r="HLQ2201" s="86"/>
      <c r="HLR2201" s="86"/>
      <c r="HLS2201" s="86"/>
      <c r="HLT2201" s="86"/>
      <c r="HLU2201" s="86"/>
      <c r="HLV2201" s="86"/>
      <c r="HLW2201" s="86"/>
      <c r="HLX2201" s="86"/>
      <c r="HLY2201" s="86"/>
      <c r="HLZ2201" s="86"/>
      <c r="HMA2201" s="86"/>
      <c r="HMB2201" s="86"/>
      <c r="HMC2201" s="86"/>
      <c r="HMD2201" s="86"/>
      <c r="HME2201" s="86"/>
      <c r="HMF2201" s="86"/>
      <c r="HMG2201" s="86"/>
      <c r="HMH2201" s="86"/>
      <c r="HMI2201" s="86"/>
      <c r="HMJ2201" s="86"/>
      <c r="HMK2201" s="86"/>
      <c r="HML2201" s="86"/>
      <c r="HMM2201" s="86"/>
      <c r="HMN2201" s="86"/>
      <c r="HMO2201" s="86"/>
      <c r="HMP2201" s="86"/>
      <c r="HMQ2201" s="86"/>
      <c r="HMR2201" s="86"/>
      <c r="HMS2201" s="86"/>
      <c r="HMT2201" s="86"/>
      <c r="HMU2201" s="86"/>
      <c r="HMV2201" s="86"/>
      <c r="HMW2201" s="86"/>
      <c r="HMX2201" s="86"/>
      <c r="HMY2201" s="86"/>
      <c r="HMZ2201" s="86"/>
      <c r="HNA2201" s="86"/>
      <c r="HNB2201" s="86"/>
      <c r="HNC2201" s="86"/>
      <c r="HND2201" s="86"/>
      <c r="HNE2201" s="86"/>
      <c r="HNF2201" s="86"/>
      <c r="HNG2201" s="86"/>
      <c r="HNH2201" s="86"/>
      <c r="HNI2201" s="86"/>
      <c r="HNJ2201" s="86"/>
      <c r="HNK2201" s="86"/>
      <c r="HNL2201" s="86"/>
      <c r="HNM2201" s="86"/>
      <c r="HNN2201" s="86"/>
      <c r="HNO2201" s="86"/>
      <c r="HNP2201" s="86"/>
      <c r="HNQ2201" s="86"/>
      <c r="HNR2201" s="86"/>
      <c r="HNS2201" s="86"/>
      <c r="HNT2201" s="86"/>
      <c r="HNU2201" s="86"/>
      <c r="HNV2201" s="86"/>
      <c r="HNW2201" s="86"/>
      <c r="HNX2201" s="86"/>
      <c r="HNY2201" s="86"/>
      <c r="HNZ2201" s="86"/>
      <c r="HOA2201" s="86"/>
      <c r="HOB2201" s="86"/>
      <c r="HOC2201" s="86"/>
      <c r="HOD2201" s="86"/>
      <c r="HOE2201" s="86"/>
      <c r="HOF2201" s="86"/>
      <c r="HOG2201" s="86"/>
      <c r="HOH2201" s="86"/>
      <c r="HOI2201" s="86"/>
      <c r="HOJ2201" s="86"/>
      <c r="HOK2201" s="86"/>
      <c r="HOL2201" s="86"/>
      <c r="HOM2201" s="86"/>
      <c r="HON2201" s="86"/>
      <c r="HOO2201" s="86"/>
      <c r="HOP2201" s="86"/>
      <c r="HOQ2201" s="86"/>
      <c r="HOR2201" s="86"/>
      <c r="HOS2201" s="86"/>
      <c r="HOT2201" s="86"/>
      <c r="HOU2201" s="86"/>
      <c r="HOV2201" s="86"/>
      <c r="HOW2201" s="86"/>
      <c r="HOX2201" s="86"/>
      <c r="HOY2201" s="86"/>
      <c r="HOZ2201" s="86"/>
      <c r="HPA2201" s="86"/>
      <c r="HPB2201" s="86"/>
      <c r="HPC2201" s="86"/>
      <c r="HPD2201" s="86"/>
      <c r="HPE2201" s="86"/>
      <c r="HPF2201" s="86"/>
      <c r="HPG2201" s="86"/>
      <c r="HPH2201" s="86"/>
      <c r="HPI2201" s="86"/>
      <c r="HPJ2201" s="86"/>
      <c r="HPK2201" s="86"/>
      <c r="HPL2201" s="86"/>
      <c r="HPM2201" s="86"/>
      <c r="HPN2201" s="86"/>
      <c r="HPO2201" s="86"/>
      <c r="HPP2201" s="86"/>
      <c r="HPQ2201" s="86"/>
      <c r="HPR2201" s="86"/>
      <c r="HPS2201" s="86"/>
      <c r="HPT2201" s="86"/>
      <c r="HPU2201" s="86"/>
      <c r="HPV2201" s="86"/>
      <c r="HPW2201" s="86"/>
      <c r="HPX2201" s="86"/>
      <c r="HPY2201" s="86"/>
      <c r="HPZ2201" s="86"/>
      <c r="HQA2201" s="86"/>
      <c r="HQB2201" s="86"/>
      <c r="HQC2201" s="86"/>
      <c r="HQD2201" s="86"/>
      <c r="HQE2201" s="86"/>
      <c r="HQF2201" s="86"/>
      <c r="HQG2201" s="86"/>
      <c r="HQH2201" s="86"/>
      <c r="HQI2201" s="86"/>
      <c r="HQJ2201" s="86"/>
      <c r="HQK2201" s="86"/>
      <c r="HQL2201" s="86"/>
      <c r="HQM2201" s="86"/>
      <c r="HQN2201" s="86"/>
      <c r="HQO2201" s="86"/>
      <c r="HQP2201" s="86"/>
      <c r="HQQ2201" s="86"/>
      <c r="HQR2201" s="86"/>
      <c r="HQS2201" s="86"/>
      <c r="HQT2201" s="86"/>
      <c r="HQU2201" s="86"/>
      <c r="HQV2201" s="86"/>
      <c r="HQW2201" s="86"/>
      <c r="HQX2201" s="86"/>
      <c r="HQY2201" s="86"/>
      <c r="HQZ2201" s="86"/>
      <c r="HRA2201" s="86"/>
      <c r="HRB2201" s="86"/>
      <c r="HRC2201" s="86"/>
      <c r="HRD2201" s="86"/>
      <c r="HRE2201" s="86"/>
      <c r="HRF2201" s="86"/>
      <c r="HRG2201" s="86"/>
      <c r="HRH2201" s="86"/>
      <c r="HRI2201" s="86"/>
      <c r="HRJ2201" s="86"/>
      <c r="HRK2201" s="86"/>
      <c r="HRL2201" s="86"/>
      <c r="HRM2201" s="86"/>
      <c r="HRN2201" s="86"/>
      <c r="HRO2201" s="86"/>
      <c r="HRP2201" s="86"/>
      <c r="HRQ2201" s="86"/>
      <c r="HRR2201" s="86"/>
      <c r="HRS2201" s="86"/>
      <c r="HRT2201" s="86"/>
      <c r="HRU2201" s="86"/>
      <c r="HRV2201" s="86"/>
      <c r="HRW2201" s="86"/>
      <c r="HRX2201" s="86"/>
      <c r="HRY2201" s="86"/>
      <c r="HRZ2201" s="86"/>
      <c r="HSA2201" s="86"/>
      <c r="HSB2201" s="86"/>
      <c r="HSC2201" s="86"/>
      <c r="HSD2201" s="86"/>
      <c r="HSE2201" s="86"/>
      <c r="HSF2201" s="86"/>
      <c r="HSG2201" s="86"/>
      <c r="HSH2201" s="86"/>
      <c r="HSI2201" s="86"/>
      <c r="HSJ2201" s="86"/>
      <c r="HSK2201" s="86"/>
      <c r="HSL2201" s="86"/>
      <c r="HSM2201" s="86"/>
      <c r="HSN2201" s="86"/>
      <c r="HSO2201" s="86"/>
      <c r="HSP2201" s="86"/>
      <c r="HSQ2201" s="86"/>
      <c r="HSR2201" s="86"/>
      <c r="HSS2201" s="86"/>
      <c r="HST2201" s="86"/>
      <c r="HSU2201" s="86"/>
      <c r="HSV2201" s="86"/>
      <c r="HSW2201" s="86"/>
      <c r="HSX2201" s="86"/>
      <c r="HSY2201" s="86"/>
      <c r="HSZ2201" s="86"/>
      <c r="HTA2201" s="86"/>
      <c r="HTB2201" s="86"/>
      <c r="HTC2201" s="86"/>
      <c r="HTD2201" s="86"/>
      <c r="HTE2201" s="86"/>
      <c r="HTF2201" s="86"/>
      <c r="HTG2201" s="86"/>
      <c r="HTH2201" s="86"/>
      <c r="HTI2201" s="86"/>
      <c r="HTJ2201" s="86"/>
      <c r="HTK2201" s="86"/>
      <c r="HTL2201" s="86"/>
      <c r="HTM2201" s="86"/>
      <c r="HTN2201" s="86"/>
      <c r="HTO2201" s="86"/>
      <c r="HTP2201" s="86"/>
      <c r="HTQ2201" s="86"/>
      <c r="HTR2201" s="86"/>
      <c r="HTS2201" s="86"/>
      <c r="HTT2201" s="86"/>
      <c r="HTU2201" s="86"/>
      <c r="HTV2201" s="86"/>
      <c r="HTW2201" s="86"/>
      <c r="HTX2201" s="86"/>
      <c r="HTY2201" s="86"/>
      <c r="HTZ2201" s="86"/>
      <c r="HUA2201" s="86"/>
      <c r="HUB2201" s="86"/>
      <c r="HUC2201" s="86"/>
      <c r="HUD2201" s="86"/>
      <c r="HUE2201" s="86"/>
      <c r="HUF2201" s="86"/>
      <c r="HUG2201" s="86"/>
      <c r="HUH2201" s="86"/>
      <c r="HUI2201" s="86"/>
      <c r="HUJ2201" s="86"/>
      <c r="HUK2201" s="86"/>
      <c r="HUL2201" s="86"/>
      <c r="HUM2201" s="86"/>
      <c r="HUN2201" s="86"/>
      <c r="HUO2201" s="86"/>
      <c r="HUP2201" s="86"/>
      <c r="HUQ2201" s="86"/>
      <c r="HUR2201" s="86"/>
      <c r="HUS2201" s="86"/>
      <c r="HUT2201" s="86"/>
      <c r="HUU2201" s="86"/>
      <c r="HUV2201" s="86"/>
      <c r="HUW2201" s="86"/>
      <c r="HUX2201" s="86"/>
      <c r="HUY2201" s="86"/>
      <c r="HUZ2201" s="86"/>
      <c r="HVA2201" s="86"/>
      <c r="HVB2201" s="86"/>
      <c r="HVC2201" s="86"/>
      <c r="HVD2201" s="86"/>
      <c r="HVE2201" s="86"/>
      <c r="HVF2201" s="86"/>
      <c r="HVG2201" s="86"/>
      <c r="HVH2201" s="86"/>
      <c r="HVI2201" s="86"/>
      <c r="HVJ2201" s="86"/>
      <c r="HVK2201" s="86"/>
      <c r="HVL2201" s="86"/>
      <c r="HVM2201" s="86"/>
      <c r="HVN2201" s="86"/>
      <c r="HVO2201" s="86"/>
      <c r="HVP2201" s="86"/>
      <c r="HVQ2201" s="86"/>
      <c r="HVR2201" s="86"/>
      <c r="HVS2201" s="86"/>
      <c r="HVT2201" s="86"/>
      <c r="HVU2201" s="86"/>
      <c r="HVV2201" s="86"/>
      <c r="HVW2201" s="86"/>
      <c r="HVX2201" s="86"/>
      <c r="HVY2201" s="86"/>
      <c r="HVZ2201" s="86"/>
      <c r="HWA2201" s="86"/>
      <c r="HWB2201" s="86"/>
      <c r="HWC2201" s="86"/>
      <c r="HWD2201" s="86"/>
      <c r="HWE2201" s="86"/>
      <c r="HWF2201" s="86"/>
      <c r="HWG2201" s="86"/>
      <c r="HWH2201" s="86"/>
      <c r="HWI2201" s="86"/>
      <c r="HWJ2201" s="86"/>
      <c r="HWK2201" s="86"/>
      <c r="HWL2201" s="86"/>
      <c r="HWM2201" s="86"/>
      <c r="HWN2201" s="86"/>
      <c r="HWO2201" s="86"/>
      <c r="HWP2201" s="86"/>
      <c r="HWQ2201" s="86"/>
      <c r="HWR2201" s="86"/>
      <c r="HWS2201" s="86"/>
      <c r="HWT2201" s="86"/>
      <c r="HWU2201" s="86"/>
      <c r="HWV2201" s="86"/>
      <c r="HWW2201" s="86"/>
      <c r="HWX2201" s="86"/>
      <c r="HWY2201" s="86"/>
      <c r="HWZ2201" s="86"/>
      <c r="HXA2201" s="86"/>
      <c r="HXB2201" s="86"/>
      <c r="HXC2201" s="86"/>
      <c r="HXD2201" s="86"/>
      <c r="HXE2201" s="86"/>
      <c r="HXF2201" s="86"/>
      <c r="HXG2201" s="86"/>
      <c r="HXH2201" s="86"/>
      <c r="HXI2201" s="86"/>
      <c r="HXJ2201" s="86"/>
      <c r="HXK2201" s="86"/>
      <c r="HXL2201" s="86"/>
      <c r="HXM2201" s="86"/>
      <c r="HXN2201" s="86"/>
      <c r="HXO2201" s="86"/>
      <c r="HXP2201" s="86"/>
      <c r="HXQ2201" s="86"/>
      <c r="HXR2201" s="86"/>
      <c r="HXS2201" s="86"/>
      <c r="HXT2201" s="86"/>
      <c r="HXU2201" s="86"/>
      <c r="HXV2201" s="86"/>
      <c r="HXW2201" s="86"/>
      <c r="HXX2201" s="86"/>
      <c r="HXY2201" s="86"/>
      <c r="HXZ2201" s="86"/>
      <c r="HYA2201" s="86"/>
      <c r="HYB2201" s="86"/>
      <c r="HYC2201" s="86"/>
      <c r="HYD2201" s="86"/>
      <c r="HYE2201" s="86"/>
      <c r="HYF2201" s="86"/>
      <c r="HYG2201" s="86"/>
      <c r="HYH2201" s="86"/>
      <c r="HYI2201" s="86"/>
      <c r="HYJ2201" s="86"/>
      <c r="HYK2201" s="86"/>
      <c r="HYL2201" s="86"/>
      <c r="HYM2201" s="86"/>
      <c r="HYN2201" s="86"/>
      <c r="HYO2201" s="86"/>
      <c r="HYP2201" s="86"/>
      <c r="HYQ2201" s="86"/>
      <c r="HYR2201" s="86"/>
      <c r="HYS2201" s="86"/>
      <c r="HYT2201" s="86"/>
      <c r="HYU2201" s="86"/>
      <c r="HYV2201" s="86"/>
      <c r="HYW2201" s="86"/>
      <c r="HYX2201" s="86"/>
      <c r="HYY2201" s="86"/>
      <c r="HYZ2201" s="86"/>
      <c r="HZA2201" s="86"/>
      <c r="HZB2201" s="86"/>
      <c r="HZC2201" s="86"/>
      <c r="HZD2201" s="86"/>
      <c r="HZE2201" s="86"/>
      <c r="HZF2201" s="86"/>
      <c r="HZG2201" s="86"/>
      <c r="HZH2201" s="86"/>
      <c r="HZI2201" s="86"/>
      <c r="HZJ2201" s="86"/>
      <c r="HZK2201" s="86"/>
      <c r="HZL2201" s="86"/>
      <c r="HZM2201" s="86"/>
      <c r="HZN2201" s="86"/>
      <c r="HZO2201" s="86"/>
      <c r="HZP2201" s="86"/>
      <c r="HZQ2201" s="86"/>
      <c r="HZR2201" s="86"/>
      <c r="HZS2201" s="86"/>
      <c r="HZT2201" s="86"/>
      <c r="HZU2201" s="86"/>
      <c r="HZV2201" s="86"/>
      <c r="HZW2201" s="86"/>
      <c r="HZX2201" s="86"/>
      <c r="HZY2201" s="86"/>
      <c r="HZZ2201" s="86"/>
      <c r="IAA2201" s="86"/>
      <c r="IAB2201" s="86"/>
      <c r="IAC2201" s="86"/>
      <c r="IAD2201" s="86"/>
      <c r="IAE2201" s="86"/>
      <c r="IAF2201" s="86"/>
      <c r="IAG2201" s="86"/>
      <c r="IAH2201" s="86"/>
      <c r="IAI2201" s="86"/>
      <c r="IAJ2201" s="86"/>
      <c r="IAK2201" s="86"/>
      <c r="IAL2201" s="86"/>
      <c r="IAM2201" s="86"/>
      <c r="IAN2201" s="86"/>
      <c r="IAO2201" s="86"/>
      <c r="IAP2201" s="86"/>
      <c r="IAQ2201" s="86"/>
      <c r="IAR2201" s="86"/>
      <c r="IAS2201" s="86"/>
      <c r="IAT2201" s="86"/>
      <c r="IAU2201" s="86"/>
      <c r="IAV2201" s="86"/>
      <c r="IAW2201" s="86"/>
      <c r="IAX2201" s="86"/>
      <c r="IAY2201" s="86"/>
      <c r="IAZ2201" s="86"/>
      <c r="IBA2201" s="86"/>
      <c r="IBB2201" s="86"/>
      <c r="IBC2201" s="86"/>
      <c r="IBD2201" s="86"/>
      <c r="IBE2201" s="86"/>
      <c r="IBF2201" s="86"/>
      <c r="IBG2201" s="86"/>
      <c r="IBH2201" s="86"/>
      <c r="IBI2201" s="86"/>
      <c r="IBJ2201" s="86"/>
      <c r="IBK2201" s="86"/>
      <c r="IBL2201" s="86"/>
      <c r="IBM2201" s="86"/>
      <c r="IBN2201" s="86"/>
      <c r="IBO2201" s="86"/>
      <c r="IBP2201" s="86"/>
      <c r="IBQ2201" s="86"/>
      <c r="IBR2201" s="86"/>
      <c r="IBS2201" s="86"/>
      <c r="IBT2201" s="86"/>
      <c r="IBU2201" s="86"/>
      <c r="IBV2201" s="86"/>
      <c r="IBW2201" s="86"/>
      <c r="IBX2201" s="86"/>
      <c r="IBY2201" s="86"/>
      <c r="IBZ2201" s="86"/>
      <c r="ICA2201" s="86"/>
      <c r="ICB2201" s="86"/>
      <c r="ICC2201" s="86"/>
      <c r="ICD2201" s="86"/>
      <c r="ICE2201" s="86"/>
      <c r="ICF2201" s="86"/>
      <c r="ICG2201" s="86"/>
      <c r="ICH2201" s="86"/>
      <c r="ICI2201" s="86"/>
      <c r="ICJ2201" s="86"/>
      <c r="ICK2201" s="86"/>
      <c r="ICL2201" s="86"/>
      <c r="ICM2201" s="86"/>
      <c r="ICN2201" s="86"/>
      <c r="ICO2201" s="86"/>
      <c r="ICP2201" s="86"/>
      <c r="ICQ2201" s="86"/>
      <c r="ICR2201" s="86"/>
      <c r="ICS2201" s="86"/>
      <c r="ICT2201" s="86"/>
      <c r="ICU2201" s="86"/>
      <c r="ICV2201" s="86"/>
      <c r="ICW2201" s="86"/>
      <c r="ICX2201" s="86"/>
      <c r="ICY2201" s="86"/>
      <c r="ICZ2201" s="86"/>
      <c r="IDA2201" s="86"/>
      <c r="IDB2201" s="86"/>
      <c r="IDC2201" s="86"/>
      <c r="IDD2201" s="86"/>
      <c r="IDE2201" s="86"/>
      <c r="IDF2201" s="86"/>
      <c r="IDG2201" s="86"/>
      <c r="IDH2201" s="86"/>
      <c r="IDI2201" s="86"/>
      <c r="IDJ2201" s="86"/>
      <c r="IDK2201" s="86"/>
      <c r="IDL2201" s="86"/>
      <c r="IDM2201" s="86"/>
      <c r="IDN2201" s="86"/>
      <c r="IDO2201" s="86"/>
      <c r="IDP2201" s="86"/>
      <c r="IDQ2201" s="86"/>
      <c r="IDR2201" s="86"/>
      <c r="IDS2201" s="86"/>
      <c r="IDT2201" s="86"/>
      <c r="IDU2201" s="86"/>
      <c r="IDV2201" s="86"/>
      <c r="IDW2201" s="86"/>
      <c r="IDX2201" s="86"/>
      <c r="IDY2201" s="86"/>
      <c r="IDZ2201" s="86"/>
      <c r="IEA2201" s="86"/>
      <c r="IEB2201" s="86"/>
      <c r="IEC2201" s="86"/>
      <c r="IED2201" s="86"/>
      <c r="IEE2201" s="86"/>
      <c r="IEF2201" s="86"/>
      <c r="IEG2201" s="86"/>
      <c r="IEH2201" s="86"/>
      <c r="IEI2201" s="86"/>
      <c r="IEJ2201" s="86"/>
      <c r="IEK2201" s="86"/>
      <c r="IEL2201" s="86"/>
      <c r="IEM2201" s="86"/>
      <c r="IEN2201" s="86"/>
      <c r="IEO2201" s="86"/>
      <c r="IEP2201" s="86"/>
      <c r="IEQ2201" s="86"/>
      <c r="IER2201" s="86"/>
      <c r="IES2201" s="86"/>
      <c r="IET2201" s="86"/>
      <c r="IEU2201" s="86"/>
      <c r="IEV2201" s="86"/>
      <c r="IEW2201" s="86"/>
      <c r="IEX2201" s="86"/>
      <c r="IEY2201" s="86"/>
      <c r="IEZ2201" s="86"/>
      <c r="IFA2201" s="86"/>
      <c r="IFB2201" s="86"/>
      <c r="IFC2201" s="86"/>
      <c r="IFD2201" s="86"/>
      <c r="IFE2201" s="86"/>
      <c r="IFF2201" s="86"/>
      <c r="IFG2201" s="86"/>
      <c r="IFH2201" s="86"/>
      <c r="IFI2201" s="86"/>
      <c r="IFJ2201" s="86"/>
      <c r="IFK2201" s="86"/>
      <c r="IFL2201" s="86"/>
      <c r="IFM2201" s="86"/>
      <c r="IFN2201" s="86"/>
      <c r="IFO2201" s="86"/>
      <c r="IFP2201" s="86"/>
      <c r="IFQ2201" s="86"/>
      <c r="IFR2201" s="86"/>
      <c r="IFS2201" s="86"/>
      <c r="IFT2201" s="86"/>
      <c r="IFU2201" s="86"/>
      <c r="IFV2201" s="86"/>
      <c r="IFW2201" s="86"/>
      <c r="IFX2201" s="86"/>
      <c r="IFY2201" s="86"/>
      <c r="IFZ2201" s="86"/>
      <c r="IGA2201" s="86"/>
      <c r="IGB2201" s="86"/>
      <c r="IGC2201" s="86"/>
      <c r="IGD2201" s="86"/>
      <c r="IGE2201" s="86"/>
      <c r="IGF2201" s="86"/>
      <c r="IGG2201" s="86"/>
      <c r="IGH2201" s="86"/>
      <c r="IGI2201" s="86"/>
      <c r="IGJ2201" s="86"/>
      <c r="IGK2201" s="86"/>
      <c r="IGL2201" s="86"/>
      <c r="IGM2201" s="86"/>
      <c r="IGN2201" s="86"/>
      <c r="IGO2201" s="86"/>
      <c r="IGP2201" s="86"/>
      <c r="IGQ2201" s="86"/>
      <c r="IGR2201" s="86"/>
      <c r="IGS2201" s="86"/>
      <c r="IGT2201" s="86"/>
      <c r="IGU2201" s="86"/>
      <c r="IGV2201" s="86"/>
      <c r="IGW2201" s="86"/>
      <c r="IGX2201" s="86"/>
      <c r="IGY2201" s="86"/>
      <c r="IGZ2201" s="86"/>
      <c r="IHA2201" s="86"/>
      <c r="IHB2201" s="86"/>
      <c r="IHC2201" s="86"/>
      <c r="IHD2201" s="86"/>
      <c r="IHE2201" s="86"/>
      <c r="IHF2201" s="86"/>
      <c r="IHG2201" s="86"/>
      <c r="IHH2201" s="86"/>
      <c r="IHI2201" s="86"/>
      <c r="IHJ2201" s="86"/>
      <c r="IHK2201" s="86"/>
      <c r="IHL2201" s="86"/>
      <c r="IHM2201" s="86"/>
      <c r="IHN2201" s="86"/>
      <c r="IHO2201" s="86"/>
      <c r="IHP2201" s="86"/>
      <c r="IHQ2201" s="86"/>
      <c r="IHR2201" s="86"/>
      <c r="IHS2201" s="86"/>
      <c r="IHT2201" s="86"/>
      <c r="IHU2201" s="86"/>
      <c r="IHV2201" s="86"/>
      <c r="IHW2201" s="86"/>
      <c r="IHX2201" s="86"/>
      <c r="IHY2201" s="86"/>
      <c r="IHZ2201" s="86"/>
      <c r="IIA2201" s="86"/>
      <c r="IIB2201" s="86"/>
      <c r="IIC2201" s="86"/>
      <c r="IID2201" s="86"/>
      <c r="IIE2201" s="86"/>
      <c r="IIF2201" s="86"/>
      <c r="IIG2201" s="86"/>
      <c r="IIH2201" s="86"/>
      <c r="III2201" s="86"/>
      <c r="IIJ2201" s="86"/>
      <c r="IIK2201" s="86"/>
      <c r="IIL2201" s="86"/>
      <c r="IIM2201" s="86"/>
      <c r="IIN2201" s="86"/>
      <c r="IIO2201" s="86"/>
      <c r="IIP2201" s="86"/>
      <c r="IIQ2201" s="86"/>
      <c r="IIR2201" s="86"/>
      <c r="IIS2201" s="86"/>
      <c r="IIT2201" s="86"/>
      <c r="IIU2201" s="86"/>
      <c r="IIV2201" s="86"/>
      <c r="IIW2201" s="86"/>
      <c r="IIX2201" s="86"/>
      <c r="IIY2201" s="86"/>
      <c r="IIZ2201" s="86"/>
      <c r="IJA2201" s="86"/>
      <c r="IJB2201" s="86"/>
      <c r="IJC2201" s="86"/>
      <c r="IJD2201" s="86"/>
      <c r="IJE2201" s="86"/>
      <c r="IJF2201" s="86"/>
      <c r="IJG2201" s="86"/>
      <c r="IJH2201" s="86"/>
      <c r="IJI2201" s="86"/>
      <c r="IJJ2201" s="86"/>
      <c r="IJK2201" s="86"/>
      <c r="IJL2201" s="86"/>
      <c r="IJM2201" s="86"/>
      <c r="IJN2201" s="86"/>
      <c r="IJO2201" s="86"/>
      <c r="IJP2201" s="86"/>
      <c r="IJQ2201" s="86"/>
      <c r="IJR2201" s="86"/>
      <c r="IJS2201" s="86"/>
      <c r="IJT2201" s="86"/>
      <c r="IJU2201" s="86"/>
      <c r="IJV2201" s="86"/>
      <c r="IJW2201" s="86"/>
      <c r="IJX2201" s="86"/>
      <c r="IJY2201" s="86"/>
      <c r="IJZ2201" s="86"/>
      <c r="IKA2201" s="86"/>
      <c r="IKB2201" s="86"/>
      <c r="IKC2201" s="86"/>
      <c r="IKD2201" s="86"/>
      <c r="IKE2201" s="86"/>
      <c r="IKF2201" s="86"/>
      <c r="IKG2201" s="86"/>
      <c r="IKH2201" s="86"/>
      <c r="IKI2201" s="86"/>
      <c r="IKJ2201" s="86"/>
      <c r="IKK2201" s="86"/>
      <c r="IKL2201" s="86"/>
      <c r="IKM2201" s="86"/>
      <c r="IKN2201" s="86"/>
      <c r="IKO2201" s="86"/>
      <c r="IKP2201" s="86"/>
      <c r="IKQ2201" s="86"/>
      <c r="IKR2201" s="86"/>
      <c r="IKS2201" s="86"/>
      <c r="IKT2201" s="86"/>
      <c r="IKU2201" s="86"/>
      <c r="IKV2201" s="86"/>
      <c r="IKW2201" s="86"/>
      <c r="IKX2201" s="86"/>
      <c r="IKY2201" s="86"/>
      <c r="IKZ2201" s="86"/>
      <c r="ILA2201" s="86"/>
      <c r="ILB2201" s="86"/>
      <c r="ILC2201" s="86"/>
      <c r="ILD2201" s="86"/>
      <c r="ILE2201" s="86"/>
      <c r="ILF2201" s="86"/>
      <c r="ILG2201" s="86"/>
      <c r="ILH2201" s="86"/>
      <c r="ILI2201" s="86"/>
      <c r="ILJ2201" s="86"/>
      <c r="ILK2201" s="86"/>
      <c r="ILL2201" s="86"/>
      <c r="ILM2201" s="86"/>
      <c r="ILN2201" s="86"/>
      <c r="ILO2201" s="86"/>
      <c r="ILP2201" s="86"/>
      <c r="ILQ2201" s="86"/>
      <c r="ILR2201" s="86"/>
      <c r="ILS2201" s="86"/>
      <c r="ILT2201" s="86"/>
      <c r="ILU2201" s="86"/>
      <c r="ILV2201" s="86"/>
      <c r="ILW2201" s="86"/>
      <c r="ILX2201" s="86"/>
      <c r="ILY2201" s="86"/>
      <c r="ILZ2201" s="86"/>
      <c r="IMA2201" s="86"/>
      <c r="IMB2201" s="86"/>
      <c r="IMC2201" s="86"/>
      <c r="IMD2201" s="86"/>
      <c r="IME2201" s="86"/>
      <c r="IMF2201" s="86"/>
      <c r="IMG2201" s="86"/>
      <c r="IMH2201" s="86"/>
      <c r="IMI2201" s="86"/>
      <c r="IMJ2201" s="86"/>
      <c r="IMK2201" s="86"/>
      <c r="IML2201" s="86"/>
      <c r="IMM2201" s="86"/>
      <c r="IMN2201" s="86"/>
      <c r="IMO2201" s="86"/>
      <c r="IMP2201" s="86"/>
      <c r="IMQ2201" s="86"/>
      <c r="IMR2201" s="86"/>
      <c r="IMS2201" s="86"/>
      <c r="IMT2201" s="86"/>
      <c r="IMU2201" s="86"/>
      <c r="IMV2201" s="86"/>
      <c r="IMW2201" s="86"/>
      <c r="IMX2201" s="86"/>
      <c r="IMY2201" s="86"/>
      <c r="IMZ2201" s="86"/>
      <c r="INA2201" s="86"/>
      <c r="INB2201" s="86"/>
      <c r="INC2201" s="86"/>
      <c r="IND2201" s="86"/>
      <c r="INE2201" s="86"/>
      <c r="INF2201" s="86"/>
      <c r="ING2201" s="86"/>
      <c r="INH2201" s="86"/>
      <c r="INI2201" s="86"/>
      <c r="INJ2201" s="86"/>
      <c r="INK2201" s="86"/>
      <c r="INL2201" s="86"/>
      <c r="INM2201" s="86"/>
      <c r="INN2201" s="86"/>
      <c r="INO2201" s="86"/>
      <c r="INP2201" s="86"/>
      <c r="INQ2201" s="86"/>
      <c r="INR2201" s="86"/>
      <c r="INS2201" s="86"/>
      <c r="INT2201" s="86"/>
      <c r="INU2201" s="86"/>
      <c r="INV2201" s="86"/>
      <c r="INW2201" s="86"/>
      <c r="INX2201" s="86"/>
      <c r="INY2201" s="86"/>
      <c r="INZ2201" s="86"/>
      <c r="IOA2201" s="86"/>
      <c r="IOB2201" s="86"/>
      <c r="IOC2201" s="86"/>
      <c r="IOD2201" s="86"/>
      <c r="IOE2201" s="86"/>
      <c r="IOF2201" s="86"/>
      <c r="IOG2201" s="86"/>
      <c r="IOH2201" s="86"/>
      <c r="IOI2201" s="86"/>
      <c r="IOJ2201" s="86"/>
      <c r="IOK2201" s="86"/>
      <c r="IOL2201" s="86"/>
      <c r="IOM2201" s="86"/>
      <c r="ION2201" s="86"/>
      <c r="IOO2201" s="86"/>
      <c r="IOP2201" s="86"/>
      <c r="IOQ2201" s="86"/>
      <c r="IOR2201" s="86"/>
      <c r="IOS2201" s="86"/>
      <c r="IOT2201" s="86"/>
      <c r="IOU2201" s="86"/>
      <c r="IOV2201" s="86"/>
      <c r="IOW2201" s="86"/>
      <c r="IOX2201" s="86"/>
      <c r="IOY2201" s="86"/>
      <c r="IOZ2201" s="86"/>
      <c r="IPA2201" s="86"/>
      <c r="IPB2201" s="86"/>
      <c r="IPC2201" s="86"/>
      <c r="IPD2201" s="86"/>
      <c r="IPE2201" s="86"/>
      <c r="IPF2201" s="86"/>
      <c r="IPG2201" s="86"/>
      <c r="IPH2201" s="86"/>
      <c r="IPI2201" s="86"/>
      <c r="IPJ2201" s="86"/>
      <c r="IPK2201" s="86"/>
      <c r="IPL2201" s="86"/>
      <c r="IPM2201" s="86"/>
      <c r="IPN2201" s="86"/>
      <c r="IPO2201" s="86"/>
      <c r="IPP2201" s="86"/>
      <c r="IPQ2201" s="86"/>
      <c r="IPR2201" s="86"/>
      <c r="IPS2201" s="86"/>
      <c r="IPT2201" s="86"/>
      <c r="IPU2201" s="86"/>
      <c r="IPV2201" s="86"/>
      <c r="IPW2201" s="86"/>
      <c r="IPX2201" s="86"/>
      <c r="IPY2201" s="86"/>
      <c r="IPZ2201" s="86"/>
      <c r="IQA2201" s="86"/>
      <c r="IQB2201" s="86"/>
      <c r="IQC2201" s="86"/>
      <c r="IQD2201" s="86"/>
      <c r="IQE2201" s="86"/>
      <c r="IQF2201" s="86"/>
      <c r="IQG2201" s="86"/>
      <c r="IQH2201" s="86"/>
      <c r="IQI2201" s="86"/>
      <c r="IQJ2201" s="86"/>
      <c r="IQK2201" s="86"/>
      <c r="IQL2201" s="86"/>
      <c r="IQM2201" s="86"/>
      <c r="IQN2201" s="86"/>
      <c r="IQO2201" s="86"/>
      <c r="IQP2201" s="86"/>
      <c r="IQQ2201" s="86"/>
      <c r="IQR2201" s="86"/>
      <c r="IQS2201" s="86"/>
      <c r="IQT2201" s="86"/>
      <c r="IQU2201" s="86"/>
      <c r="IQV2201" s="86"/>
      <c r="IQW2201" s="86"/>
      <c r="IQX2201" s="86"/>
      <c r="IQY2201" s="86"/>
      <c r="IQZ2201" s="86"/>
      <c r="IRA2201" s="86"/>
      <c r="IRB2201" s="86"/>
      <c r="IRC2201" s="86"/>
      <c r="IRD2201" s="86"/>
      <c r="IRE2201" s="86"/>
      <c r="IRF2201" s="86"/>
      <c r="IRG2201" s="86"/>
      <c r="IRH2201" s="86"/>
      <c r="IRI2201" s="86"/>
      <c r="IRJ2201" s="86"/>
      <c r="IRK2201" s="86"/>
      <c r="IRL2201" s="86"/>
      <c r="IRM2201" s="86"/>
      <c r="IRN2201" s="86"/>
      <c r="IRO2201" s="86"/>
      <c r="IRP2201" s="86"/>
      <c r="IRQ2201" s="86"/>
      <c r="IRR2201" s="86"/>
      <c r="IRS2201" s="86"/>
      <c r="IRT2201" s="86"/>
      <c r="IRU2201" s="86"/>
      <c r="IRV2201" s="86"/>
      <c r="IRW2201" s="86"/>
      <c r="IRX2201" s="86"/>
      <c r="IRY2201" s="86"/>
      <c r="IRZ2201" s="86"/>
      <c r="ISA2201" s="86"/>
      <c r="ISB2201" s="86"/>
      <c r="ISC2201" s="86"/>
      <c r="ISD2201" s="86"/>
      <c r="ISE2201" s="86"/>
      <c r="ISF2201" s="86"/>
      <c r="ISG2201" s="86"/>
      <c r="ISH2201" s="86"/>
      <c r="ISI2201" s="86"/>
      <c r="ISJ2201" s="86"/>
      <c r="ISK2201" s="86"/>
      <c r="ISL2201" s="86"/>
      <c r="ISM2201" s="86"/>
      <c r="ISN2201" s="86"/>
      <c r="ISO2201" s="86"/>
      <c r="ISP2201" s="86"/>
      <c r="ISQ2201" s="86"/>
      <c r="ISR2201" s="86"/>
      <c r="ISS2201" s="86"/>
      <c r="IST2201" s="86"/>
      <c r="ISU2201" s="86"/>
      <c r="ISV2201" s="86"/>
      <c r="ISW2201" s="86"/>
      <c r="ISX2201" s="86"/>
      <c r="ISY2201" s="86"/>
      <c r="ISZ2201" s="86"/>
      <c r="ITA2201" s="86"/>
      <c r="ITB2201" s="86"/>
      <c r="ITC2201" s="86"/>
      <c r="ITD2201" s="86"/>
      <c r="ITE2201" s="86"/>
      <c r="ITF2201" s="86"/>
      <c r="ITG2201" s="86"/>
      <c r="ITH2201" s="86"/>
      <c r="ITI2201" s="86"/>
      <c r="ITJ2201" s="86"/>
      <c r="ITK2201" s="86"/>
      <c r="ITL2201" s="86"/>
      <c r="ITM2201" s="86"/>
      <c r="ITN2201" s="86"/>
      <c r="ITO2201" s="86"/>
      <c r="ITP2201" s="86"/>
      <c r="ITQ2201" s="86"/>
      <c r="ITR2201" s="86"/>
      <c r="ITS2201" s="86"/>
      <c r="ITT2201" s="86"/>
      <c r="ITU2201" s="86"/>
      <c r="ITV2201" s="86"/>
      <c r="ITW2201" s="86"/>
      <c r="ITX2201" s="86"/>
      <c r="ITY2201" s="86"/>
      <c r="ITZ2201" s="86"/>
      <c r="IUA2201" s="86"/>
      <c r="IUB2201" s="86"/>
      <c r="IUC2201" s="86"/>
      <c r="IUD2201" s="86"/>
      <c r="IUE2201" s="86"/>
      <c r="IUF2201" s="86"/>
      <c r="IUG2201" s="86"/>
      <c r="IUH2201" s="86"/>
      <c r="IUI2201" s="86"/>
      <c r="IUJ2201" s="86"/>
      <c r="IUK2201" s="86"/>
      <c r="IUL2201" s="86"/>
      <c r="IUM2201" s="86"/>
      <c r="IUN2201" s="86"/>
      <c r="IUO2201" s="86"/>
      <c r="IUP2201" s="86"/>
      <c r="IUQ2201" s="86"/>
      <c r="IUR2201" s="86"/>
      <c r="IUS2201" s="86"/>
      <c r="IUT2201" s="86"/>
      <c r="IUU2201" s="86"/>
      <c r="IUV2201" s="86"/>
      <c r="IUW2201" s="86"/>
      <c r="IUX2201" s="86"/>
      <c r="IUY2201" s="86"/>
      <c r="IUZ2201" s="86"/>
      <c r="IVA2201" s="86"/>
      <c r="IVB2201" s="86"/>
      <c r="IVC2201" s="86"/>
      <c r="IVD2201" s="86"/>
      <c r="IVE2201" s="86"/>
      <c r="IVF2201" s="86"/>
      <c r="IVG2201" s="86"/>
      <c r="IVH2201" s="86"/>
      <c r="IVI2201" s="86"/>
      <c r="IVJ2201" s="86"/>
      <c r="IVK2201" s="86"/>
      <c r="IVL2201" s="86"/>
      <c r="IVM2201" s="86"/>
      <c r="IVN2201" s="86"/>
      <c r="IVO2201" s="86"/>
      <c r="IVP2201" s="86"/>
      <c r="IVQ2201" s="86"/>
      <c r="IVR2201" s="86"/>
      <c r="IVS2201" s="86"/>
      <c r="IVT2201" s="86"/>
      <c r="IVU2201" s="86"/>
      <c r="IVV2201" s="86"/>
      <c r="IVW2201" s="86"/>
      <c r="IVX2201" s="86"/>
      <c r="IVY2201" s="86"/>
      <c r="IVZ2201" s="86"/>
      <c r="IWA2201" s="86"/>
      <c r="IWB2201" s="86"/>
      <c r="IWC2201" s="86"/>
      <c r="IWD2201" s="86"/>
      <c r="IWE2201" s="86"/>
      <c r="IWF2201" s="86"/>
      <c r="IWG2201" s="86"/>
      <c r="IWH2201" s="86"/>
      <c r="IWI2201" s="86"/>
      <c r="IWJ2201" s="86"/>
      <c r="IWK2201" s="86"/>
      <c r="IWL2201" s="86"/>
      <c r="IWM2201" s="86"/>
      <c r="IWN2201" s="86"/>
      <c r="IWO2201" s="86"/>
      <c r="IWP2201" s="86"/>
      <c r="IWQ2201" s="86"/>
      <c r="IWR2201" s="86"/>
      <c r="IWS2201" s="86"/>
      <c r="IWT2201" s="86"/>
      <c r="IWU2201" s="86"/>
      <c r="IWV2201" s="86"/>
      <c r="IWW2201" s="86"/>
      <c r="IWX2201" s="86"/>
      <c r="IWY2201" s="86"/>
      <c r="IWZ2201" s="86"/>
      <c r="IXA2201" s="86"/>
      <c r="IXB2201" s="86"/>
      <c r="IXC2201" s="86"/>
      <c r="IXD2201" s="86"/>
      <c r="IXE2201" s="86"/>
      <c r="IXF2201" s="86"/>
      <c r="IXG2201" s="86"/>
      <c r="IXH2201" s="86"/>
      <c r="IXI2201" s="86"/>
      <c r="IXJ2201" s="86"/>
      <c r="IXK2201" s="86"/>
      <c r="IXL2201" s="86"/>
      <c r="IXM2201" s="86"/>
      <c r="IXN2201" s="86"/>
      <c r="IXO2201" s="86"/>
      <c r="IXP2201" s="86"/>
      <c r="IXQ2201" s="86"/>
      <c r="IXR2201" s="86"/>
      <c r="IXS2201" s="86"/>
      <c r="IXT2201" s="86"/>
      <c r="IXU2201" s="86"/>
      <c r="IXV2201" s="86"/>
      <c r="IXW2201" s="86"/>
      <c r="IXX2201" s="86"/>
      <c r="IXY2201" s="86"/>
      <c r="IXZ2201" s="86"/>
      <c r="IYA2201" s="86"/>
      <c r="IYB2201" s="86"/>
      <c r="IYC2201" s="86"/>
      <c r="IYD2201" s="86"/>
      <c r="IYE2201" s="86"/>
      <c r="IYF2201" s="86"/>
      <c r="IYG2201" s="86"/>
      <c r="IYH2201" s="86"/>
      <c r="IYI2201" s="86"/>
      <c r="IYJ2201" s="86"/>
      <c r="IYK2201" s="86"/>
      <c r="IYL2201" s="86"/>
      <c r="IYM2201" s="86"/>
      <c r="IYN2201" s="86"/>
      <c r="IYO2201" s="86"/>
      <c r="IYP2201" s="86"/>
      <c r="IYQ2201" s="86"/>
      <c r="IYR2201" s="86"/>
      <c r="IYS2201" s="86"/>
      <c r="IYT2201" s="86"/>
      <c r="IYU2201" s="86"/>
      <c r="IYV2201" s="86"/>
      <c r="IYW2201" s="86"/>
      <c r="IYX2201" s="86"/>
      <c r="IYY2201" s="86"/>
      <c r="IYZ2201" s="86"/>
      <c r="IZA2201" s="86"/>
      <c r="IZB2201" s="86"/>
      <c r="IZC2201" s="86"/>
      <c r="IZD2201" s="86"/>
      <c r="IZE2201" s="86"/>
      <c r="IZF2201" s="86"/>
      <c r="IZG2201" s="86"/>
      <c r="IZH2201" s="86"/>
      <c r="IZI2201" s="86"/>
      <c r="IZJ2201" s="86"/>
      <c r="IZK2201" s="86"/>
      <c r="IZL2201" s="86"/>
      <c r="IZM2201" s="86"/>
      <c r="IZN2201" s="86"/>
      <c r="IZO2201" s="86"/>
      <c r="IZP2201" s="86"/>
      <c r="IZQ2201" s="86"/>
      <c r="IZR2201" s="86"/>
      <c r="IZS2201" s="86"/>
      <c r="IZT2201" s="86"/>
      <c r="IZU2201" s="86"/>
      <c r="IZV2201" s="86"/>
      <c r="IZW2201" s="86"/>
      <c r="IZX2201" s="86"/>
      <c r="IZY2201" s="86"/>
      <c r="IZZ2201" s="86"/>
      <c r="JAA2201" s="86"/>
      <c r="JAB2201" s="86"/>
      <c r="JAC2201" s="86"/>
      <c r="JAD2201" s="86"/>
      <c r="JAE2201" s="86"/>
      <c r="JAF2201" s="86"/>
      <c r="JAG2201" s="86"/>
      <c r="JAH2201" s="86"/>
      <c r="JAI2201" s="86"/>
      <c r="JAJ2201" s="86"/>
      <c r="JAK2201" s="86"/>
      <c r="JAL2201" s="86"/>
      <c r="JAM2201" s="86"/>
      <c r="JAN2201" s="86"/>
      <c r="JAO2201" s="86"/>
      <c r="JAP2201" s="86"/>
      <c r="JAQ2201" s="86"/>
      <c r="JAR2201" s="86"/>
      <c r="JAS2201" s="86"/>
      <c r="JAT2201" s="86"/>
      <c r="JAU2201" s="86"/>
      <c r="JAV2201" s="86"/>
      <c r="JAW2201" s="86"/>
      <c r="JAX2201" s="86"/>
      <c r="JAY2201" s="86"/>
      <c r="JAZ2201" s="86"/>
      <c r="JBA2201" s="86"/>
      <c r="JBB2201" s="86"/>
      <c r="JBC2201" s="86"/>
      <c r="JBD2201" s="86"/>
      <c r="JBE2201" s="86"/>
      <c r="JBF2201" s="86"/>
      <c r="JBG2201" s="86"/>
      <c r="JBH2201" s="86"/>
      <c r="JBI2201" s="86"/>
      <c r="JBJ2201" s="86"/>
      <c r="JBK2201" s="86"/>
      <c r="JBL2201" s="86"/>
      <c r="JBM2201" s="86"/>
      <c r="JBN2201" s="86"/>
      <c r="JBO2201" s="86"/>
      <c r="JBP2201" s="86"/>
      <c r="JBQ2201" s="86"/>
      <c r="JBR2201" s="86"/>
      <c r="JBS2201" s="86"/>
      <c r="JBT2201" s="86"/>
      <c r="JBU2201" s="86"/>
      <c r="JBV2201" s="86"/>
      <c r="JBW2201" s="86"/>
      <c r="JBX2201" s="86"/>
      <c r="JBY2201" s="86"/>
      <c r="JBZ2201" s="86"/>
      <c r="JCA2201" s="86"/>
      <c r="JCB2201" s="86"/>
      <c r="JCC2201" s="86"/>
      <c r="JCD2201" s="86"/>
      <c r="JCE2201" s="86"/>
      <c r="JCF2201" s="86"/>
      <c r="JCG2201" s="86"/>
      <c r="JCH2201" s="86"/>
      <c r="JCI2201" s="86"/>
      <c r="JCJ2201" s="86"/>
      <c r="JCK2201" s="86"/>
      <c r="JCL2201" s="86"/>
      <c r="JCM2201" s="86"/>
      <c r="JCN2201" s="86"/>
      <c r="JCO2201" s="86"/>
      <c r="JCP2201" s="86"/>
      <c r="JCQ2201" s="86"/>
      <c r="JCR2201" s="86"/>
      <c r="JCS2201" s="86"/>
      <c r="JCT2201" s="86"/>
      <c r="JCU2201" s="86"/>
      <c r="JCV2201" s="86"/>
      <c r="JCW2201" s="86"/>
      <c r="JCX2201" s="86"/>
      <c r="JCY2201" s="86"/>
      <c r="JCZ2201" s="86"/>
      <c r="JDA2201" s="86"/>
      <c r="JDB2201" s="86"/>
      <c r="JDC2201" s="86"/>
      <c r="JDD2201" s="86"/>
      <c r="JDE2201" s="86"/>
      <c r="JDF2201" s="86"/>
      <c r="JDG2201" s="86"/>
      <c r="JDH2201" s="86"/>
      <c r="JDI2201" s="86"/>
      <c r="JDJ2201" s="86"/>
      <c r="JDK2201" s="86"/>
      <c r="JDL2201" s="86"/>
      <c r="JDM2201" s="86"/>
      <c r="JDN2201" s="86"/>
      <c r="JDO2201" s="86"/>
      <c r="JDP2201" s="86"/>
      <c r="JDQ2201" s="86"/>
      <c r="JDR2201" s="86"/>
      <c r="JDS2201" s="86"/>
      <c r="JDT2201" s="86"/>
      <c r="JDU2201" s="86"/>
      <c r="JDV2201" s="86"/>
      <c r="JDW2201" s="86"/>
      <c r="JDX2201" s="86"/>
      <c r="JDY2201" s="86"/>
      <c r="JDZ2201" s="86"/>
      <c r="JEA2201" s="86"/>
      <c r="JEB2201" s="86"/>
      <c r="JEC2201" s="86"/>
      <c r="JED2201" s="86"/>
      <c r="JEE2201" s="86"/>
      <c r="JEF2201" s="86"/>
      <c r="JEG2201" s="86"/>
      <c r="JEH2201" s="86"/>
      <c r="JEI2201" s="86"/>
      <c r="JEJ2201" s="86"/>
      <c r="JEK2201" s="86"/>
      <c r="JEL2201" s="86"/>
      <c r="JEM2201" s="86"/>
      <c r="JEN2201" s="86"/>
      <c r="JEO2201" s="86"/>
      <c r="JEP2201" s="86"/>
      <c r="JEQ2201" s="86"/>
      <c r="JER2201" s="86"/>
      <c r="JES2201" s="86"/>
      <c r="JET2201" s="86"/>
      <c r="JEU2201" s="86"/>
      <c r="JEV2201" s="86"/>
      <c r="JEW2201" s="86"/>
      <c r="JEX2201" s="86"/>
      <c r="JEY2201" s="86"/>
      <c r="JEZ2201" s="86"/>
      <c r="JFA2201" s="86"/>
      <c r="JFB2201" s="86"/>
      <c r="JFC2201" s="86"/>
      <c r="JFD2201" s="86"/>
      <c r="JFE2201" s="86"/>
      <c r="JFF2201" s="86"/>
      <c r="JFG2201" s="86"/>
      <c r="JFH2201" s="86"/>
      <c r="JFI2201" s="86"/>
      <c r="JFJ2201" s="86"/>
      <c r="JFK2201" s="86"/>
      <c r="JFL2201" s="86"/>
      <c r="JFM2201" s="86"/>
      <c r="JFN2201" s="86"/>
      <c r="JFO2201" s="86"/>
      <c r="JFP2201" s="86"/>
      <c r="JFQ2201" s="86"/>
      <c r="JFR2201" s="86"/>
      <c r="JFS2201" s="86"/>
      <c r="JFT2201" s="86"/>
      <c r="JFU2201" s="86"/>
      <c r="JFV2201" s="86"/>
      <c r="JFW2201" s="86"/>
      <c r="JFX2201" s="86"/>
      <c r="JFY2201" s="86"/>
      <c r="JFZ2201" s="86"/>
      <c r="JGA2201" s="86"/>
      <c r="JGB2201" s="86"/>
      <c r="JGC2201" s="86"/>
      <c r="JGD2201" s="86"/>
      <c r="JGE2201" s="86"/>
      <c r="JGF2201" s="86"/>
      <c r="JGG2201" s="86"/>
      <c r="JGH2201" s="86"/>
      <c r="JGI2201" s="86"/>
      <c r="JGJ2201" s="86"/>
      <c r="JGK2201" s="86"/>
      <c r="JGL2201" s="86"/>
      <c r="JGM2201" s="86"/>
      <c r="JGN2201" s="86"/>
      <c r="JGO2201" s="86"/>
      <c r="JGP2201" s="86"/>
      <c r="JGQ2201" s="86"/>
      <c r="JGR2201" s="86"/>
      <c r="JGS2201" s="86"/>
      <c r="JGT2201" s="86"/>
      <c r="JGU2201" s="86"/>
      <c r="JGV2201" s="86"/>
      <c r="JGW2201" s="86"/>
      <c r="JGX2201" s="86"/>
      <c r="JGY2201" s="86"/>
      <c r="JGZ2201" s="86"/>
      <c r="JHA2201" s="86"/>
      <c r="JHB2201" s="86"/>
      <c r="JHC2201" s="86"/>
      <c r="JHD2201" s="86"/>
      <c r="JHE2201" s="86"/>
      <c r="JHF2201" s="86"/>
      <c r="JHG2201" s="86"/>
      <c r="JHH2201" s="86"/>
      <c r="JHI2201" s="86"/>
      <c r="JHJ2201" s="86"/>
      <c r="JHK2201" s="86"/>
      <c r="JHL2201" s="86"/>
      <c r="JHM2201" s="86"/>
      <c r="JHN2201" s="86"/>
      <c r="JHO2201" s="86"/>
      <c r="JHP2201" s="86"/>
      <c r="JHQ2201" s="86"/>
      <c r="JHR2201" s="86"/>
      <c r="JHS2201" s="86"/>
      <c r="JHT2201" s="86"/>
      <c r="JHU2201" s="86"/>
      <c r="JHV2201" s="86"/>
      <c r="JHW2201" s="86"/>
      <c r="JHX2201" s="86"/>
      <c r="JHY2201" s="86"/>
      <c r="JHZ2201" s="86"/>
      <c r="JIA2201" s="86"/>
      <c r="JIB2201" s="86"/>
      <c r="JIC2201" s="86"/>
      <c r="JID2201" s="86"/>
      <c r="JIE2201" s="86"/>
      <c r="JIF2201" s="86"/>
      <c r="JIG2201" s="86"/>
      <c r="JIH2201" s="86"/>
      <c r="JII2201" s="86"/>
      <c r="JIJ2201" s="86"/>
      <c r="JIK2201" s="86"/>
      <c r="JIL2201" s="86"/>
      <c r="JIM2201" s="86"/>
      <c r="JIN2201" s="86"/>
      <c r="JIO2201" s="86"/>
      <c r="JIP2201" s="86"/>
      <c r="JIQ2201" s="86"/>
      <c r="JIR2201" s="86"/>
      <c r="JIS2201" s="86"/>
      <c r="JIT2201" s="86"/>
      <c r="JIU2201" s="86"/>
      <c r="JIV2201" s="86"/>
      <c r="JIW2201" s="86"/>
      <c r="JIX2201" s="86"/>
      <c r="JIY2201" s="86"/>
      <c r="JIZ2201" s="86"/>
      <c r="JJA2201" s="86"/>
      <c r="JJB2201" s="86"/>
      <c r="JJC2201" s="86"/>
      <c r="JJD2201" s="86"/>
      <c r="JJE2201" s="86"/>
      <c r="JJF2201" s="86"/>
      <c r="JJG2201" s="86"/>
      <c r="JJH2201" s="86"/>
      <c r="JJI2201" s="86"/>
      <c r="JJJ2201" s="86"/>
      <c r="JJK2201" s="86"/>
      <c r="JJL2201" s="86"/>
      <c r="JJM2201" s="86"/>
      <c r="JJN2201" s="86"/>
      <c r="JJO2201" s="86"/>
      <c r="JJP2201" s="86"/>
      <c r="JJQ2201" s="86"/>
      <c r="JJR2201" s="86"/>
      <c r="JJS2201" s="86"/>
      <c r="JJT2201" s="86"/>
      <c r="JJU2201" s="86"/>
      <c r="JJV2201" s="86"/>
      <c r="JJW2201" s="86"/>
      <c r="JJX2201" s="86"/>
      <c r="JJY2201" s="86"/>
      <c r="JJZ2201" s="86"/>
      <c r="JKA2201" s="86"/>
      <c r="JKB2201" s="86"/>
      <c r="JKC2201" s="86"/>
      <c r="JKD2201" s="86"/>
      <c r="JKE2201" s="86"/>
      <c r="JKF2201" s="86"/>
      <c r="JKG2201" s="86"/>
      <c r="JKH2201" s="86"/>
      <c r="JKI2201" s="86"/>
      <c r="JKJ2201" s="86"/>
      <c r="JKK2201" s="86"/>
      <c r="JKL2201" s="86"/>
      <c r="JKM2201" s="86"/>
      <c r="JKN2201" s="86"/>
      <c r="JKO2201" s="86"/>
      <c r="JKP2201" s="86"/>
      <c r="JKQ2201" s="86"/>
      <c r="JKR2201" s="86"/>
      <c r="JKS2201" s="86"/>
      <c r="JKT2201" s="86"/>
      <c r="JKU2201" s="86"/>
      <c r="JKV2201" s="86"/>
      <c r="JKW2201" s="86"/>
      <c r="JKX2201" s="86"/>
      <c r="JKY2201" s="86"/>
      <c r="JKZ2201" s="86"/>
      <c r="JLA2201" s="86"/>
      <c r="JLB2201" s="86"/>
      <c r="JLC2201" s="86"/>
      <c r="JLD2201" s="86"/>
      <c r="JLE2201" s="86"/>
      <c r="JLF2201" s="86"/>
      <c r="JLG2201" s="86"/>
      <c r="JLH2201" s="86"/>
      <c r="JLI2201" s="86"/>
      <c r="JLJ2201" s="86"/>
      <c r="JLK2201" s="86"/>
      <c r="JLL2201" s="86"/>
      <c r="JLM2201" s="86"/>
      <c r="JLN2201" s="86"/>
      <c r="JLO2201" s="86"/>
      <c r="JLP2201" s="86"/>
      <c r="JLQ2201" s="86"/>
      <c r="JLR2201" s="86"/>
      <c r="JLS2201" s="86"/>
      <c r="JLT2201" s="86"/>
      <c r="JLU2201" s="86"/>
      <c r="JLV2201" s="86"/>
      <c r="JLW2201" s="86"/>
      <c r="JLX2201" s="86"/>
      <c r="JLY2201" s="86"/>
      <c r="JLZ2201" s="86"/>
      <c r="JMA2201" s="86"/>
      <c r="JMB2201" s="86"/>
      <c r="JMC2201" s="86"/>
      <c r="JMD2201" s="86"/>
      <c r="JME2201" s="86"/>
      <c r="JMF2201" s="86"/>
      <c r="JMG2201" s="86"/>
      <c r="JMH2201" s="86"/>
      <c r="JMI2201" s="86"/>
      <c r="JMJ2201" s="86"/>
      <c r="JMK2201" s="86"/>
      <c r="JML2201" s="86"/>
      <c r="JMM2201" s="86"/>
      <c r="JMN2201" s="86"/>
      <c r="JMO2201" s="86"/>
      <c r="JMP2201" s="86"/>
      <c r="JMQ2201" s="86"/>
      <c r="JMR2201" s="86"/>
      <c r="JMS2201" s="86"/>
      <c r="JMT2201" s="86"/>
      <c r="JMU2201" s="86"/>
      <c r="JMV2201" s="86"/>
      <c r="JMW2201" s="86"/>
      <c r="JMX2201" s="86"/>
      <c r="JMY2201" s="86"/>
      <c r="JMZ2201" s="86"/>
      <c r="JNA2201" s="86"/>
      <c r="JNB2201" s="86"/>
      <c r="JNC2201" s="86"/>
      <c r="JND2201" s="86"/>
      <c r="JNE2201" s="86"/>
      <c r="JNF2201" s="86"/>
      <c r="JNG2201" s="86"/>
      <c r="JNH2201" s="86"/>
      <c r="JNI2201" s="86"/>
      <c r="JNJ2201" s="86"/>
      <c r="JNK2201" s="86"/>
      <c r="JNL2201" s="86"/>
      <c r="JNM2201" s="86"/>
      <c r="JNN2201" s="86"/>
      <c r="JNO2201" s="86"/>
      <c r="JNP2201" s="86"/>
      <c r="JNQ2201" s="86"/>
      <c r="JNR2201" s="86"/>
      <c r="JNS2201" s="86"/>
      <c r="JNT2201" s="86"/>
      <c r="JNU2201" s="86"/>
      <c r="JNV2201" s="86"/>
      <c r="JNW2201" s="86"/>
      <c r="JNX2201" s="86"/>
      <c r="JNY2201" s="86"/>
      <c r="JNZ2201" s="86"/>
      <c r="JOA2201" s="86"/>
      <c r="JOB2201" s="86"/>
      <c r="JOC2201" s="86"/>
      <c r="JOD2201" s="86"/>
      <c r="JOE2201" s="86"/>
      <c r="JOF2201" s="86"/>
      <c r="JOG2201" s="86"/>
      <c r="JOH2201" s="86"/>
      <c r="JOI2201" s="86"/>
      <c r="JOJ2201" s="86"/>
      <c r="JOK2201" s="86"/>
      <c r="JOL2201" s="86"/>
      <c r="JOM2201" s="86"/>
      <c r="JON2201" s="86"/>
      <c r="JOO2201" s="86"/>
      <c r="JOP2201" s="86"/>
      <c r="JOQ2201" s="86"/>
      <c r="JOR2201" s="86"/>
      <c r="JOS2201" s="86"/>
      <c r="JOT2201" s="86"/>
      <c r="JOU2201" s="86"/>
      <c r="JOV2201" s="86"/>
      <c r="JOW2201" s="86"/>
      <c r="JOX2201" s="86"/>
      <c r="JOY2201" s="86"/>
      <c r="JOZ2201" s="86"/>
      <c r="JPA2201" s="86"/>
      <c r="JPB2201" s="86"/>
      <c r="JPC2201" s="86"/>
      <c r="JPD2201" s="86"/>
      <c r="JPE2201" s="86"/>
      <c r="JPF2201" s="86"/>
      <c r="JPG2201" s="86"/>
      <c r="JPH2201" s="86"/>
      <c r="JPI2201" s="86"/>
      <c r="JPJ2201" s="86"/>
      <c r="JPK2201" s="86"/>
      <c r="JPL2201" s="86"/>
      <c r="JPM2201" s="86"/>
      <c r="JPN2201" s="86"/>
      <c r="JPO2201" s="86"/>
      <c r="JPP2201" s="86"/>
      <c r="JPQ2201" s="86"/>
      <c r="JPR2201" s="86"/>
      <c r="JPS2201" s="86"/>
      <c r="JPT2201" s="86"/>
      <c r="JPU2201" s="86"/>
      <c r="JPV2201" s="86"/>
      <c r="JPW2201" s="86"/>
      <c r="JPX2201" s="86"/>
      <c r="JPY2201" s="86"/>
      <c r="JPZ2201" s="86"/>
      <c r="JQA2201" s="86"/>
      <c r="JQB2201" s="86"/>
      <c r="JQC2201" s="86"/>
      <c r="JQD2201" s="86"/>
      <c r="JQE2201" s="86"/>
      <c r="JQF2201" s="86"/>
      <c r="JQG2201" s="86"/>
      <c r="JQH2201" s="86"/>
      <c r="JQI2201" s="86"/>
      <c r="JQJ2201" s="86"/>
      <c r="JQK2201" s="86"/>
      <c r="JQL2201" s="86"/>
      <c r="JQM2201" s="86"/>
      <c r="JQN2201" s="86"/>
      <c r="JQO2201" s="86"/>
      <c r="JQP2201" s="86"/>
      <c r="JQQ2201" s="86"/>
      <c r="JQR2201" s="86"/>
      <c r="JQS2201" s="86"/>
      <c r="JQT2201" s="86"/>
      <c r="JQU2201" s="86"/>
      <c r="JQV2201" s="86"/>
      <c r="JQW2201" s="86"/>
      <c r="JQX2201" s="86"/>
      <c r="JQY2201" s="86"/>
      <c r="JQZ2201" s="86"/>
      <c r="JRA2201" s="86"/>
      <c r="JRB2201" s="86"/>
      <c r="JRC2201" s="86"/>
      <c r="JRD2201" s="86"/>
      <c r="JRE2201" s="86"/>
      <c r="JRF2201" s="86"/>
      <c r="JRG2201" s="86"/>
      <c r="JRH2201" s="86"/>
      <c r="JRI2201" s="86"/>
      <c r="JRJ2201" s="86"/>
      <c r="JRK2201" s="86"/>
      <c r="JRL2201" s="86"/>
      <c r="JRM2201" s="86"/>
      <c r="JRN2201" s="86"/>
      <c r="JRO2201" s="86"/>
      <c r="JRP2201" s="86"/>
      <c r="JRQ2201" s="86"/>
      <c r="JRR2201" s="86"/>
      <c r="JRS2201" s="86"/>
      <c r="JRT2201" s="86"/>
      <c r="JRU2201" s="86"/>
      <c r="JRV2201" s="86"/>
      <c r="JRW2201" s="86"/>
      <c r="JRX2201" s="86"/>
      <c r="JRY2201" s="86"/>
      <c r="JRZ2201" s="86"/>
      <c r="JSA2201" s="86"/>
      <c r="JSB2201" s="86"/>
      <c r="JSC2201" s="86"/>
      <c r="JSD2201" s="86"/>
      <c r="JSE2201" s="86"/>
      <c r="JSF2201" s="86"/>
      <c r="JSG2201" s="86"/>
      <c r="JSH2201" s="86"/>
      <c r="JSI2201" s="86"/>
      <c r="JSJ2201" s="86"/>
      <c r="JSK2201" s="86"/>
      <c r="JSL2201" s="86"/>
      <c r="JSM2201" s="86"/>
      <c r="JSN2201" s="86"/>
      <c r="JSO2201" s="86"/>
      <c r="JSP2201" s="86"/>
      <c r="JSQ2201" s="86"/>
      <c r="JSR2201" s="86"/>
      <c r="JSS2201" s="86"/>
      <c r="JST2201" s="86"/>
      <c r="JSU2201" s="86"/>
      <c r="JSV2201" s="86"/>
      <c r="JSW2201" s="86"/>
      <c r="JSX2201" s="86"/>
      <c r="JSY2201" s="86"/>
      <c r="JSZ2201" s="86"/>
      <c r="JTA2201" s="86"/>
      <c r="JTB2201" s="86"/>
      <c r="JTC2201" s="86"/>
      <c r="JTD2201" s="86"/>
      <c r="JTE2201" s="86"/>
      <c r="JTF2201" s="86"/>
      <c r="JTG2201" s="86"/>
      <c r="JTH2201" s="86"/>
      <c r="JTI2201" s="86"/>
      <c r="JTJ2201" s="86"/>
      <c r="JTK2201" s="86"/>
      <c r="JTL2201" s="86"/>
      <c r="JTM2201" s="86"/>
      <c r="JTN2201" s="86"/>
      <c r="JTO2201" s="86"/>
      <c r="JTP2201" s="86"/>
      <c r="JTQ2201" s="86"/>
      <c r="JTR2201" s="86"/>
      <c r="JTS2201" s="86"/>
      <c r="JTT2201" s="86"/>
      <c r="JTU2201" s="86"/>
      <c r="JTV2201" s="86"/>
      <c r="JTW2201" s="86"/>
      <c r="JTX2201" s="86"/>
      <c r="JTY2201" s="86"/>
      <c r="JTZ2201" s="86"/>
      <c r="JUA2201" s="86"/>
      <c r="JUB2201" s="86"/>
      <c r="JUC2201" s="86"/>
      <c r="JUD2201" s="86"/>
      <c r="JUE2201" s="86"/>
      <c r="JUF2201" s="86"/>
      <c r="JUG2201" s="86"/>
      <c r="JUH2201" s="86"/>
      <c r="JUI2201" s="86"/>
      <c r="JUJ2201" s="86"/>
      <c r="JUK2201" s="86"/>
      <c r="JUL2201" s="86"/>
      <c r="JUM2201" s="86"/>
      <c r="JUN2201" s="86"/>
      <c r="JUO2201" s="86"/>
      <c r="JUP2201" s="86"/>
      <c r="JUQ2201" s="86"/>
      <c r="JUR2201" s="86"/>
      <c r="JUS2201" s="86"/>
      <c r="JUT2201" s="86"/>
      <c r="JUU2201" s="86"/>
      <c r="JUV2201" s="86"/>
      <c r="JUW2201" s="86"/>
      <c r="JUX2201" s="86"/>
      <c r="JUY2201" s="86"/>
      <c r="JUZ2201" s="86"/>
      <c r="JVA2201" s="86"/>
      <c r="JVB2201" s="86"/>
      <c r="JVC2201" s="86"/>
      <c r="JVD2201" s="86"/>
      <c r="JVE2201" s="86"/>
      <c r="JVF2201" s="86"/>
      <c r="JVG2201" s="86"/>
      <c r="JVH2201" s="86"/>
      <c r="JVI2201" s="86"/>
      <c r="JVJ2201" s="86"/>
      <c r="JVK2201" s="86"/>
      <c r="JVL2201" s="86"/>
      <c r="JVM2201" s="86"/>
      <c r="JVN2201" s="86"/>
      <c r="JVO2201" s="86"/>
      <c r="JVP2201" s="86"/>
      <c r="JVQ2201" s="86"/>
      <c r="JVR2201" s="86"/>
      <c r="JVS2201" s="86"/>
      <c r="JVT2201" s="86"/>
      <c r="JVU2201" s="86"/>
      <c r="JVV2201" s="86"/>
      <c r="JVW2201" s="86"/>
      <c r="JVX2201" s="86"/>
      <c r="JVY2201" s="86"/>
      <c r="JVZ2201" s="86"/>
      <c r="JWA2201" s="86"/>
      <c r="JWB2201" s="86"/>
      <c r="JWC2201" s="86"/>
      <c r="JWD2201" s="86"/>
      <c r="JWE2201" s="86"/>
      <c r="JWF2201" s="86"/>
      <c r="JWG2201" s="86"/>
      <c r="JWH2201" s="86"/>
      <c r="JWI2201" s="86"/>
      <c r="JWJ2201" s="86"/>
      <c r="JWK2201" s="86"/>
      <c r="JWL2201" s="86"/>
      <c r="JWM2201" s="86"/>
      <c r="JWN2201" s="86"/>
      <c r="JWO2201" s="86"/>
      <c r="JWP2201" s="86"/>
      <c r="JWQ2201" s="86"/>
      <c r="JWR2201" s="86"/>
      <c r="JWS2201" s="86"/>
      <c r="JWT2201" s="86"/>
      <c r="JWU2201" s="86"/>
      <c r="JWV2201" s="86"/>
      <c r="JWW2201" s="86"/>
      <c r="JWX2201" s="86"/>
      <c r="JWY2201" s="86"/>
      <c r="JWZ2201" s="86"/>
      <c r="JXA2201" s="86"/>
      <c r="JXB2201" s="86"/>
      <c r="JXC2201" s="86"/>
      <c r="JXD2201" s="86"/>
      <c r="JXE2201" s="86"/>
      <c r="JXF2201" s="86"/>
      <c r="JXG2201" s="86"/>
      <c r="JXH2201" s="86"/>
      <c r="JXI2201" s="86"/>
      <c r="JXJ2201" s="86"/>
      <c r="JXK2201" s="86"/>
      <c r="JXL2201" s="86"/>
      <c r="JXM2201" s="86"/>
      <c r="JXN2201" s="86"/>
      <c r="JXO2201" s="86"/>
      <c r="JXP2201" s="86"/>
      <c r="JXQ2201" s="86"/>
      <c r="JXR2201" s="86"/>
      <c r="JXS2201" s="86"/>
      <c r="JXT2201" s="86"/>
      <c r="JXU2201" s="86"/>
      <c r="JXV2201" s="86"/>
      <c r="JXW2201" s="86"/>
      <c r="JXX2201" s="86"/>
      <c r="JXY2201" s="86"/>
      <c r="JXZ2201" s="86"/>
      <c r="JYA2201" s="86"/>
      <c r="JYB2201" s="86"/>
      <c r="JYC2201" s="86"/>
      <c r="JYD2201" s="86"/>
      <c r="JYE2201" s="86"/>
      <c r="JYF2201" s="86"/>
      <c r="JYG2201" s="86"/>
      <c r="JYH2201" s="86"/>
      <c r="JYI2201" s="86"/>
      <c r="JYJ2201" s="86"/>
      <c r="JYK2201" s="86"/>
      <c r="JYL2201" s="86"/>
      <c r="JYM2201" s="86"/>
      <c r="JYN2201" s="86"/>
      <c r="JYO2201" s="86"/>
      <c r="JYP2201" s="86"/>
      <c r="JYQ2201" s="86"/>
      <c r="JYR2201" s="86"/>
      <c r="JYS2201" s="86"/>
      <c r="JYT2201" s="86"/>
      <c r="JYU2201" s="86"/>
      <c r="JYV2201" s="86"/>
      <c r="JYW2201" s="86"/>
      <c r="JYX2201" s="86"/>
      <c r="JYY2201" s="86"/>
      <c r="JYZ2201" s="86"/>
      <c r="JZA2201" s="86"/>
      <c r="JZB2201" s="86"/>
      <c r="JZC2201" s="86"/>
      <c r="JZD2201" s="86"/>
      <c r="JZE2201" s="86"/>
      <c r="JZF2201" s="86"/>
      <c r="JZG2201" s="86"/>
      <c r="JZH2201" s="86"/>
      <c r="JZI2201" s="86"/>
      <c r="JZJ2201" s="86"/>
      <c r="JZK2201" s="86"/>
      <c r="JZL2201" s="86"/>
      <c r="JZM2201" s="86"/>
      <c r="JZN2201" s="86"/>
      <c r="JZO2201" s="86"/>
      <c r="JZP2201" s="86"/>
      <c r="JZQ2201" s="86"/>
      <c r="JZR2201" s="86"/>
      <c r="JZS2201" s="86"/>
      <c r="JZT2201" s="86"/>
      <c r="JZU2201" s="86"/>
      <c r="JZV2201" s="86"/>
      <c r="JZW2201" s="86"/>
      <c r="JZX2201" s="86"/>
      <c r="JZY2201" s="86"/>
      <c r="JZZ2201" s="86"/>
      <c r="KAA2201" s="86"/>
      <c r="KAB2201" s="86"/>
      <c r="KAC2201" s="86"/>
      <c r="KAD2201" s="86"/>
      <c r="KAE2201" s="86"/>
      <c r="KAF2201" s="86"/>
      <c r="KAG2201" s="86"/>
      <c r="KAH2201" s="86"/>
      <c r="KAI2201" s="86"/>
      <c r="KAJ2201" s="86"/>
      <c r="KAK2201" s="86"/>
      <c r="KAL2201" s="86"/>
      <c r="KAM2201" s="86"/>
      <c r="KAN2201" s="86"/>
      <c r="KAO2201" s="86"/>
      <c r="KAP2201" s="86"/>
      <c r="KAQ2201" s="86"/>
      <c r="KAR2201" s="86"/>
      <c r="KAS2201" s="86"/>
      <c r="KAT2201" s="86"/>
      <c r="KAU2201" s="86"/>
      <c r="KAV2201" s="86"/>
      <c r="KAW2201" s="86"/>
      <c r="KAX2201" s="86"/>
      <c r="KAY2201" s="86"/>
      <c r="KAZ2201" s="86"/>
      <c r="KBA2201" s="86"/>
      <c r="KBB2201" s="86"/>
      <c r="KBC2201" s="86"/>
      <c r="KBD2201" s="86"/>
      <c r="KBE2201" s="86"/>
      <c r="KBF2201" s="86"/>
      <c r="KBG2201" s="86"/>
      <c r="KBH2201" s="86"/>
      <c r="KBI2201" s="86"/>
      <c r="KBJ2201" s="86"/>
      <c r="KBK2201" s="86"/>
      <c r="KBL2201" s="86"/>
      <c r="KBM2201" s="86"/>
      <c r="KBN2201" s="86"/>
      <c r="KBO2201" s="86"/>
      <c r="KBP2201" s="86"/>
      <c r="KBQ2201" s="86"/>
      <c r="KBR2201" s="86"/>
      <c r="KBS2201" s="86"/>
      <c r="KBT2201" s="86"/>
      <c r="KBU2201" s="86"/>
      <c r="KBV2201" s="86"/>
      <c r="KBW2201" s="86"/>
      <c r="KBX2201" s="86"/>
      <c r="KBY2201" s="86"/>
      <c r="KBZ2201" s="86"/>
      <c r="KCA2201" s="86"/>
      <c r="KCB2201" s="86"/>
      <c r="KCC2201" s="86"/>
      <c r="KCD2201" s="86"/>
      <c r="KCE2201" s="86"/>
      <c r="KCF2201" s="86"/>
      <c r="KCG2201" s="86"/>
      <c r="KCH2201" s="86"/>
      <c r="KCI2201" s="86"/>
      <c r="KCJ2201" s="86"/>
      <c r="KCK2201" s="86"/>
      <c r="KCL2201" s="86"/>
      <c r="KCM2201" s="86"/>
      <c r="KCN2201" s="86"/>
      <c r="KCO2201" s="86"/>
      <c r="KCP2201" s="86"/>
      <c r="KCQ2201" s="86"/>
      <c r="KCR2201" s="86"/>
      <c r="KCS2201" s="86"/>
      <c r="KCT2201" s="86"/>
      <c r="KCU2201" s="86"/>
      <c r="KCV2201" s="86"/>
      <c r="KCW2201" s="86"/>
      <c r="KCX2201" s="86"/>
      <c r="KCY2201" s="86"/>
      <c r="KCZ2201" s="86"/>
      <c r="KDA2201" s="86"/>
      <c r="KDB2201" s="86"/>
      <c r="KDC2201" s="86"/>
      <c r="KDD2201" s="86"/>
      <c r="KDE2201" s="86"/>
      <c r="KDF2201" s="86"/>
      <c r="KDG2201" s="86"/>
      <c r="KDH2201" s="86"/>
      <c r="KDI2201" s="86"/>
      <c r="KDJ2201" s="86"/>
      <c r="KDK2201" s="86"/>
      <c r="KDL2201" s="86"/>
      <c r="KDM2201" s="86"/>
      <c r="KDN2201" s="86"/>
      <c r="KDO2201" s="86"/>
      <c r="KDP2201" s="86"/>
      <c r="KDQ2201" s="86"/>
      <c r="KDR2201" s="86"/>
      <c r="KDS2201" s="86"/>
      <c r="KDT2201" s="86"/>
      <c r="KDU2201" s="86"/>
      <c r="KDV2201" s="86"/>
      <c r="KDW2201" s="86"/>
      <c r="KDX2201" s="86"/>
      <c r="KDY2201" s="86"/>
      <c r="KDZ2201" s="86"/>
      <c r="KEA2201" s="86"/>
      <c r="KEB2201" s="86"/>
      <c r="KEC2201" s="86"/>
      <c r="KED2201" s="86"/>
      <c r="KEE2201" s="86"/>
      <c r="KEF2201" s="86"/>
      <c r="KEG2201" s="86"/>
      <c r="KEH2201" s="86"/>
      <c r="KEI2201" s="86"/>
      <c r="KEJ2201" s="86"/>
      <c r="KEK2201" s="86"/>
      <c r="KEL2201" s="86"/>
      <c r="KEM2201" s="86"/>
      <c r="KEN2201" s="86"/>
      <c r="KEO2201" s="86"/>
      <c r="KEP2201" s="86"/>
      <c r="KEQ2201" s="86"/>
      <c r="KER2201" s="86"/>
      <c r="KES2201" s="86"/>
      <c r="KET2201" s="86"/>
      <c r="KEU2201" s="86"/>
      <c r="KEV2201" s="86"/>
      <c r="KEW2201" s="86"/>
      <c r="KEX2201" s="86"/>
      <c r="KEY2201" s="86"/>
      <c r="KEZ2201" s="86"/>
      <c r="KFA2201" s="86"/>
      <c r="KFB2201" s="86"/>
      <c r="KFC2201" s="86"/>
      <c r="KFD2201" s="86"/>
      <c r="KFE2201" s="86"/>
      <c r="KFF2201" s="86"/>
      <c r="KFG2201" s="86"/>
      <c r="KFH2201" s="86"/>
      <c r="KFI2201" s="86"/>
      <c r="KFJ2201" s="86"/>
      <c r="KFK2201" s="86"/>
      <c r="KFL2201" s="86"/>
      <c r="KFM2201" s="86"/>
      <c r="KFN2201" s="86"/>
      <c r="KFO2201" s="86"/>
      <c r="KFP2201" s="86"/>
      <c r="KFQ2201" s="86"/>
      <c r="KFR2201" s="86"/>
      <c r="KFS2201" s="86"/>
      <c r="KFT2201" s="86"/>
      <c r="KFU2201" s="86"/>
      <c r="KFV2201" s="86"/>
      <c r="KFW2201" s="86"/>
      <c r="KFX2201" s="86"/>
      <c r="KFY2201" s="86"/>
      <c r="KFZ2201" s="86"/>
      <c r="KGA2201" s="86"/>
      <c r="KGB2201" s="86"/>
      <c r="KGC2201" s="86"/>
      <c r="KGD2201" s="86"/>
      <c r="KGE2201" s="86"/>
      <c r="KGF2201" s="86"/>
      <c r="KGG2201" s="86"/>
      <c r="KGH2201" s="86"/>
      <c r="KGI2201" s="86"/>
      <c r="KGJ2201" s="86"/>
      <c r="KGK2201" s="86"/>
      <c r="KGL2201" s="86"/>
      <c r="KGM2201" s="86"/>
      <c r="KGN2201" s="86"/>
      <c r="KGO2201" s="86"/>
      <c r="KGP2201" s="86"/>
      <c r="KGQ2201" s="86"/>
      <c r="KGR2201" s="86"/>
      <c r="KGS2201" s="86"/>
      <c r="KGT2201" s="86"/>
      <c r="KGU2201" s="86"/>
      <c r="KGV2201" s="86"/>
      <c r="KGW2201" s="86"/>
      <c r="KGX2201" s="86"/>
      <c r="KGY2201" s="86"/>
      <c r="KGZ2201" s="86"/>
      <c r="KHA2201" s="86"/>
      <c r="KHB2201" s="86"/>
      <c r="KHC2201" s="86"/>
      <c r="KHD2201" s="86"/>
      <c r="KHE2201" s="86"/>
      <c r="KHF2201" s="86"/>
      <c r="KHG2201" s="86"/>
      <c r="KHH2201" s="86"/>
      <c r="KHI2201" s="86"/>
      <c r="KHJ2201" s="86"/>
      <c r="KHK2201" s="86"/>
      <c r="KHL2201" s="86"/>
      <c r="KHM2201" s="86"/>
      <c r="KHN2201" s="86"/>
      <c r="KHO2201" s="86"/>
      <c r="KHP2201" s="86"/>
      <c r="KHQ2201" s="86"/>
      <c r="KHR2201" s="86"/>
      <c r="KHS2201" s="86"/>
      <c r="KHT2201" s="86"/>
      <c r="KHU2201" s="86"/>
      <c r="KHV2201" s="86"/>
      <c r="KHW2201" s="86"/>
      <c r="KHX2201" s="86"/>
      <c r="KHY2201" s="86"/>
      <c r="KHZ2201" s="86"/>
      <c r="KIA2201" s="86"/>
      <c r="KIB2201" s="86"/>
      <c r="KIC2201" s="86"/>
      <c r="KID2201" s="86"/>
      <c r="KIE2201" s="86"/>
      <c r="KIF2201" s="86"/>
      <c r="KIG2201" s="86"/>
      <c r="KIH2201" s="86"/>
      <c r="KII2201" s="86"/>
      <c r="KIJ2201" s="86"/>
      <c r="KIK2201" s="86"/>
      <c r="KIL2201" s="86"/>
      <c r="KIM2201" s="86"/>
      <c r="KIN2201" s="86"/>
      <c r="KIO2201" s="86"/>
      <c r="KIP2201" s="86"/>
      <c r="KIQ2201" s="86"/>
      <c r="KIR2201" s="86"/>
      <c r="KIS2201" s="86"/>
      <c r="KIT2201" s="86"/>
      <c r="KIU2201" s="86"/>
      <c r="KIV2201" s="86"/>
      <c r="KIW2201" s="86"/>
      <c r="KIX2201" s="86"/>
      <c r="KIY2201" s="86"/>
      <c r="KIZ2201" s="86"/>
      <c r="KJA2201" s="86"/>
      <c r="KJB2201" s="86"/>
      <c r="KJC2201" s="86"/>
      <c r="KJD2201" s="86"/>
      <c r="KJE2201" s="86"/>
      <c r="KJF2201" s="86"/>
      <c r="KJG2201" s="86"/>
      <c r="KJH2201" s="86"/>
      <c r="KJI2201" s="86"/>
      <c r="KJJ2201" s="86"/>
      <c r="KJK2201" s="86"/>
      <c r="KJL2201" s="86"/>
      <c r="KJM2201" s="86"/>
      <c r="KJN2201" s="86"/>
      <c r="KJO2201" s="86"/>
      <c r="KJP2201" s="86"/>
      <c r="KJQ2201" s="86"/>
      <c r="KJR2201" s="86"/>
      <c r="KJS2201" s="86"/>
      <c r="KJT2201" s="86"/>
      <c r="KJU2201" s="86"/>
      <c r="KJV2201" s="86"/>
      <c r="KJW2201" s="86"/>
      <c r="KJX2201" s="86"/>
      <c r="KJY2201" s="86"/>
      <c r="KJZ2201" s="86"/>
      <c r="KKA2201" s="86"/>
      <c r="KKB2201" s="86"/>
      <c r="KKC2201" s="86"/>
      <c r="KKD2201" s="86"/>
      <c r="KKE2201" s="86"/>
      <c r="KKF2201" s="86"/>
      <c r="KKG2201" s="86"/>
      <c r="KKH2201" s="86"/>
      <c r="KKI2201" s="86"/>
      <c r="KKJ2201" s="86"/>
      <c r="KKK2201" s="86"/>
      <c r="KKL2201" s="86"/>
      <c r="KKM2201" s="86"/>
      <c r="KKN2201" s="86"/>
      <c r="KKO2201" s="86"/>
      <c r="KKP2201" s="86"/>
      <c r="KKQ2201" s="86"/>
      <c r="KKR2201" s="86"/>
      <c r="KKS2201" s="86"/>
      <c r="KKT2201" s="86"/>
      <c r="KKU2201" s="86"/>
      <c r="KKV2201" s="86"/>
      <c r="KKW2201" s="86"/>
      <c r="KKX2201" s="86"/>
      <c r="KKY2201" s="86"/>
      <c r="KKZ2201" s="86"/>
      <c r="KLA2201" s="86"/>
      <c r="KLB2201" s="86"/>
      <c r="KLC2201" s="86"/>
      <c r="KLD2201" s="86"/>
      <c r="KLE2201" s="86"/>
      <c r="KLF2201" s="86"/>
      <c r="KLG2201" s="86"/>
      <c r="KLH2201" s="86"/>
      <c r="KLI2201" s="86"/>
      <c r="KLJ2201" s="86"/>
      <c r="KLK2201" s="86"/>
      <c r="KLL2201" s="86"/>
      <c r="KLM2201" s="86"/>
      <c r="KLN2201" s="86"/>
      <c r="KLO2201" s="86"/>
      <c r="KLP2201" s="86"/>
      <c r="KLQ2201" s="86"/>
      <c r="KLR2201" s="86"/>
      <c r="KLS2201" s="86"/>
      <c r="KLT2201" s="86"/>
      <c r="KLU2201" s="86"/>
      <c r="KLV2201" s="86"/>
      <c r="KLW2201" s="86"/>
      <c r="KLX2201" s="86"/>
      <c r="KLY2201" s="86"/>
      <c r="KLZ2201" s="86"/>
      <c r="KMA2201" s="86"/>
      <c r="KMB2201" s="86"/>
      <c r="KMC2201" s="86"/>
      <c r="KMD2201" s="86"/>
      <c r="KME2201" s="86"/>
      <c r="KMF2201" s="86"/>
      <c r="KMG2201" s="86"/>
      <c r="KMH2201" s="86"/>
      <c r="KMI2201" s="86"/>
      <c r="KMJ2201" s="86"/>
      <c r="KMK2201" s="86"/>
      <c r="KML2201" s="86"/>
      <c r="KMM2201" s="86"/>
      <c r="KMN2201" s="86"/>
      <c r="KMO2201" s="86"/>
      <c r="KMP2201" s="86"/>
      <c r="KMQ2201" s="86"/>
      <c r="KMR2201" s="86"/>
      <c r="KMS2201" s="86"/>
      <c r="KMT2201" s="86"/>
      <c r="KMU2201" s="86"/>
      <c r="KMV2201" s="86"/>
      <c r="KMW2201" s="86"/>
      <c r="KMX2201" s="86"/>
      <c r="KMY2201" s="86"/>
      <c r="KMZ2201" s="86"/>
      <c r="KNA2201" s="86"/>
      <c r="KNB2201" s="86"/>
      <c r="KNC2201" s="86"/>
      <c r="KND2201" s="86"/>
      <c r="KNE2201" s="86"/>
      <c r="KNF2201" s="86"/>
      <c r="KNG2201" s="86"/>
      <c r="KNH2201" s="86"/>
      <c r="KNI2201" s="86"/>
      <c r="KNJ2201" s="86"/>
      <c r="KNK2201" s="86"/>
      <c r="KNL2201" s="86"/>
      <c r="KNM2201" s="86"/>
      <c r="KNN2201" s="86"/>
      <c r="KNO2201" s="86"/>
      <c r="KNP2201" s="86"/>
      <c r="KNQ2201" s="86"/>
      <c r="KNR2201" s="86"/>
      <c r="KNS2201" s="86"/>
      <c r="KNT2201" s="86"/>
      <c r="KNU2201" s="86"/>
      <c r="KNV2201" s="86"/>
      <c r="KNW2201" s="86"/>
      <c r="KNX2201" s="86"/>
      <c r="KNY2201" s="86"/>
      <c r="KNZ2201" s="86"/>
      <c r="KOA2201" s="86"/>
      <c r="KOB2201" s="86"/>
      <c r="KOC2201" s="86"/>
      <c r="KOD2201" s="86"/>
      <c r="KOE2201" s="86"/>
      <c r="KOF2201" s="86"/>
      <c r="KOG2201" s="86"/>
      <c r="KOH2201" s="86"/>
      <c r="KOI2201" s="86"/>
      <c r="KOJ2201" s="86"/>
      <c r="KOK2201" s="86"/>
      <c r="KOL2201" s="86"/>
      <c r="KOM2201" s="86"/>
      <c r="KON2201" s="86"/>
      <c r="KOO2201" s="86"/>
      <c r="KOP2201" s="86"/>
      <c r="KOQ2201" s="86"/>
      <c r="KOR2201" s="86"/>
      <c r="KOS2201" s="86"/>
      <c r="KOT2201" s="86"/>
      <c r="KOU2201" s="86"/>
      <c r="KOV2201" s="86"/>
      <c r="KOW2201" s="86"/>
      <c r="KOX2201" s="86"/>
      <c r="KOY2201" s="86"/>
      <c r="KOZ2201" s="86"/>
      <c r="KPA2201" s="86"/>
      <c r="KPB2201" s="86"/>
      <c r="KPC2201" s="86"/>
      <c r="KPD2201" s="86"/>
      <c r="KPE2201" s="86"/>
      <c r="KPF2201" s="86"/>
      <c r="KPG2201" s="86"/>
      <c r="KPH2201" s="86"/>
      <c r="KPI2201" s="86"/>
      <c r="KPJ2201" s="86"/>
      <c r="KPK2201" s="86"/>
      <c r="KPL2201" s="86"/>
      <c r="KPM2201" s="86"/>
      <c r="KPN2201" s="86"/>
      <c r="KPO2201" s="86"/>
      <c r="KPP2201" s="86"/>
      <c r="KPQ2201" s="86"/>
      <c r="KPR2201" s="86"/>
      <c r="KPS2201" s="86"/>
      <c r="KPT2201" s="86"/>
      <c r="KPU2201" s="86"/>
      <c r="KPV2201" s="86"/>
      <c r="KPW2201" s="86"/>
      <c r="KPX2201" s="86"/>
      <c r="KPY2201" s="86"/>
      <c r="KPZ2201" s="86"/>
      <c r="KQA2201" s="86"/>
      <c r="KQB2201" s="86"/>
      <c r="KQC2201" s="86"/>
      <c r="KQD2201" s="86"/>
      <c r="KQE2201" s="86"/>
      <c r="KQF2201" s="86"/>
      <c r="KQG2201" s="86"/>
      <c r="KQH2201" s="86"/>
      <c r="KQI2201" s="86"/>
      <c r="KQJ2201" s="86"/>
      <c r="KQK2201" s="86"/>
      <c r="KQL2201" s="86"/>
      <c r="KQM2201" s="86"/>
      <c r="KQN2201" s="86"/>
      <c r="KQO2201" s="86"/>
      <c r="KQP2201" s="86"/>
      <c r="KQQ2201" s="86"/>
      <c r="KQR2201" s="86"/>
      <c r="KQS2201" s="86"/>
      <c r="KQT2201" s="86"/>
      <c r="KQU2201" s="86"/>
      <c r="KQV2201" s="86"/>
      <c r="KQW2201" s="86"/>
      <c r="KQX2201" s="86"/>
      <c r="KQY2201" s="86"/>
      <c r="KQZ2201" s="86"/>
      <c r="KRA2201" s="86"/>
      <c r="KRB2201" s="86"/>
      <c r="KRC2201" s="86"/>
      <c r="KRD2201" s="86"/>
      <c r="KRE2201" s="86"/>
      <c r="KRF2201" s="86"/>
      <c r="KRG2201" s="86"/>
      <c r="KRH2201" s="86"/>
      <c r="KRI2201" s="86"/>
      <c r="KRJ2201" s="86"/>
      <c r="KRK2201" s="86"/>
      <c r="KRL2201" s="86"/>
      <c r="KRM2201" s="86"/>
      <c r="KRN2201" s="86"/>
      <c r="KRO2201" s="86"/>
      <c r="KRP2201" s="86"/>
      <c r="KRQ2201" s="86"/>
      <c r="KRR2201" s="86"/>
      <c r="KRS2201" s="86"/>
      <c r="KRT2201" s="86"/>
      <c r="KRU2201" s="86"/>
      <c r="KRV2201" s="86"/>
      <c r="KRW2201" s="86"/>
      <c r="KRX2201" s="86"/>
      <c r="KRY2201" s="86"/>
      <c r="KRZ2201" s="86"/>
      <c r="KSA2201" s="86"/>
      <c r="KSB2201" s="86"/>
      <c r="KSC2201" s="86"/>
      <c r="KSD2201" s="86"/>
      <c r="KSE2201" s="86"/>
      <c r="KSF2201" s="86"/>
      <c r="KSG2201" s="86"/>
      <c r="KSH2201" s="86"/>
      <c r="KSI2201" s="86"/>
      <c r="KSJ2201" s="86"/>
      <c r="KSK2201" s="86"/>
      <c r="KSL2201" s="86"/>
      <c r="KSM2201" s="86"/>
      <c r="KSN2201" s="86"/>
      <c r="KSO2201" s="86"/>
      <c r="KSP2201" s="86"/>
      <c r="KSQ2201" s="86"/>
      <c r="KSR2201" s="86"/>
      <c r="KSS2201" s="86"/>
      <c r="KST2201" s="86"/>
      <c r="KSU2201" s="86"/>
      <c r="KSV2201" s="86"/>
      <c r="KSW2201" s="86"/>
      <c r="KSX2201" s="86"/>
      <c r="KSY2201" s="86"/>
      <c r="KSZ2201" s="86"/>
      <c r="KTA2201" s="86"/>
      <c r="KTB2201" s="86"/>
      <c r="KTC2201" s="86"/>
      <c r="KTD2201" s="86"/>
      <c r="KTE2201" s="86"/>
      <c r="KTF2201" s="86"/>
      <c r="KTG2201" s="86"/>
      <c r="KTH2201" s="86"/>
      <c r="KTI2201" s="86"/>
      <c r="KTJ2201" s="86"/>
      <c r="KTK2201" s="86"/>
      <c r="KTL2201" s="86"/>
      <c r="KTM2201" s="86"/>
      <c r="KTN2201" s="86"/>
      <c r="KTO2201" s="86"/>
      <c r="KTP2201" s="86"/>
      <c r="KTQ2201" s="86"/>
      <c r="KTR2201" s="86"/>
      <c r="KTS2201" s="86"/>
      <c r="KTT2201" s="86"/>
      <c r="KTU2201" s="86"/>
      <c r="KTV2201" s="86"/>
      <c r="KTW2201" s="86"/>
      <c r="KTX2201" s="86"/>
      <c r="KTY2201" s="86"/>
      <c r="KTZ2201" s="86"/>
      <c r="KUA2201" s="86"/>
      <c r="KUB2201" s="86"/>
      <c r="KUC2201" s="86"/>
      <c r="KUD2201" s="86"/>
      <c r="KUE2201" s="86"/>
      <c r="KUF2201" s="86"/>
      <c r="KUG2201" s="86"/>
      <c r="KUH2201" s="86"/>
      <c r="KUI2201" s="86"/>
      <c r="KUJ2201" s="86"/>
      <c r="KUK2201" s="86"/>
      <c r="KUL2201" s="86"/>
      <c r="KUM2201" s="86"/>
      <c r="KUN2201" s="86"/>
      <c r="KUO2201" s="86"/>
      <c r="KUP2201" s="86"/>
      <c r="KUQ2201" s="86"/>
      <c r="KUR2201" s="86"/>
      <c r="KUS2201" s="86"/>
      <c r="KUT2201" s="86"/>
      <c r="KUU2201" s="86"/>
      <c r="KUV2201" s="86"/>
      <c r="KUW2201" s="86"/>
      <c r="KUX2201" s="86"/>
      <c r="KUY2201" s="86"/>
      <c r="KUZ2201" s="86"/>
      <c r="KVA2201" s="86"/>
      <c r="KVB2201" s="86"/>
      <c r="KVC2201" s="86"/>
      <c r="KVD2201" s="86"/>
      <c r="KVE2201" s="86"/>
      <c r="KVF2201" s="86"/>
      <c r="KVG2201" s="86"/>
      <c r="KVH2201" s="86"/>
      <c r="KVI2201" s="86"/>
      <c r="KVJ2201" s="86"/>
      <c r="KVK2201" s="86"/>
      <c r="KVL2201" s="86"/>
      <c r="KVM2201" s="86"/>
      <c r="KVN2201" s="86"/>
      <c r="KVO2201" s="86"/>
      <c r="KVP2201" s="86"/>
      <c r="KVQ2201" s="86"/>
      <c r="KVR2201" s="86"/>
      <c r="KVS2201" s="86"/>
      <c r="KVT2201" s="86"/>
      <c r="KVU2201" s="86"/>
      <c r="KVV2201" s="86"/>
      <c r="KVW2201" s="86"/>
      <c r="KVX2201" s="86"/>
      <c r="KVY2201" s="86"/>
      <c r="KVZ2201" s="86"/>
      <c r="KWA2201" s="86"/>
      <c r="KWB2201" s="86"/>
      <c r="KWC2201" s="86"/>
      <c r="KWD2201" s="86"/>
      <c r="KWE2201" s="86"/>
      <c r="KWF2201" s="86"/>
      <c r="KWG2201" s="86"/>
      <c r="KWH2201" s="86"/>
      <c r="KWI2201" s="86"/>
      <c r="KWJ2201" s="86"/>
      <c r="KWK2201" s="86"/>
      <c r="KWL2201" s="86"/>
      <c r="KWM2201" s="86"/>
      <c r="KWN2201" s="86"/>
      <c r="KWO2201" s="86"/>
      <c r="KWP2201" s="86"/>
      <c r="KWQ2201" s="86"/>
      <c r="KWR2201" s="86"/>
      <c r="KWS2201" s="86"/>
      <c r="KWT2201" s="86"/>
      <c r="KWU2201" s="86"/>
      <c r="KWV2201" s="86"/>
      <c r="KWW2201" s="86"/>
      <c r="KWX2201" s="86"/>
      <c r="KWY2201" s="86"/>
      <c r="KWZ2201" s="86"/>
      <c r="KXA2201" s="86"/>
      <c r="KXB2201" s="86"/>
      <c r="KXC2201" s="86"/>
      <c r="KXD2201" s="86"/>
      <c r="KXE2201" s="86"/>
      <c r="KXF2201" s="86"/>
      <c r="KXG2201" s="86"/>
      <c r="KXH2201" s="86"/>
      <c r="KXI2201" s="86"/>
      <c r="KXJ2201" s="86"/>
      <c r="KXK2201" s="86"/>
      <c r="KXL2201" s="86"/>
      <c r="KXM2201" s="86"/>
      <c r="KXN2201" s="86"/>
      <c r="KXO2201" s="86"/>
      <c r="KXP2201" s="86"/>
      <c r="KXQ2201" s="86"/>
      <c r="KXR2201" s="86"/>
      <c r="KXS2201" s="86"/>
      <c r="KXT2201" s="86"/>
      <c r="KXU2201" s="86"/>
      <c r="KXV2201" s="86"/>
      <c r="KXW2201" s="86"/>
      <c r="KXX2201" s="86"/>
      <c r="KXY2201" s="86"/>
      <c r="KXZ2201" s="86"/>
      <c r="KYA2201" s="86"/>
      <c r="KYB2201" s="86"/>
      <c r="KYC2201" s="86"/>
      <c r="KYD2201" s="86"/>
      <c r="KYE2201" s="86"/>
      <c r="KYF2201" s="86"/>
      <c r="KYG2201" s="86"/>
      <c r="KYH2201" s="86"/>
      <c r="KYI2201" s="86"/>
      <c r="KYJ2201" s="86"/>
      <c r="KYK2201" s="86"/>
      <c r="KYL2201" s="86"/>
      <c r="KYM2201" s="86"/>
      <c r="KYN2201" s="86"/>
      <c r="KYO2201" s="86"/>
      <c r="KYP2201" s="86"/>
      <c r="KYQ2201" s="86"/>
      <c r="KYR2201" s="86"/>
      <c r="KYS2201" s="86"/>
      <c r="KYT2201" s="86"/>
      <c r="KYU2201" s="86"/>
      <c r="KYV2201" s="86"/>
      <c r="KYW2201" s="86"/>
      <c r="KYX2201" s="86"/>
      <c r="KYY2201" s="86"/>
      <c r="KYZ2201" s="86"/>
      <c r="KZA2201" s="86"/>
      <c r="KZB2201" s="86"/>
      <c r="KZC2201" s="86"/>
      <c r="KZD2201" s="86"/>
      <c r="KZE2201" s="86"/>
      <c r="KZF2201" s="86"/>
      <c r="KZG2201" s="86"/>
      <c r="KZH2201" s="86"/>
      <c r="KZI2201" s="86"/>
      <c r="KZJ2201" s="86"/>
      <c r="KZK2201" s="86"/>
      <c r="KZL2201" s="86"/>
      <c r="KZM2201" s="86"/>
      <c r="KZN2201" s="86"/>
      <c r="KZO2201" s="86"/>
      <c r="KZP2201" s="86"/>
      <c r="KZQ2201" s="86"/>
      <c r="KZR2201" s="86"/>
      <c r="KZS2201" s="86"/>
      <c r="KZT2201" s="86"/>
      <c r="KZU2201" s="86"/>
      <c r="KZV2201" s="86"/>
      <c r="KZW2201" s="86"/>
      <c r="KZX2201" s="86"/>
      <c r="KZY2201" s="86"/>
      <c r="KZZ2201" s="86"/>
      <c r="LAA2201" s="86"/>
      <c r="LAB2201" s="86"/>
      <c r="LAC2201" s="86"/>
      <c r="LAD2201" s="86"/>
      <c r="LAE2201" s="86"/>
      <c r="LAF2201" s="86"/>
      <c r="LAG2201" s="86"/>
      <c r="LAH2201" s="86"/>
      <c r="LAI2201" s="86"/>
      <c r="LAJ2201" s="86"/>
      <c r="LAK2201" s="86"/>
      <c r="LAL2201" s="86"/>
      <c r="LAM2201" s="86"/>
      <c r="LAN2201" s="86"/>
      <c r="LAO2201" s="86"/>
      <c r="LAP2201" s="86"/>
      <c r="LAQ2201" s="86"/>
      <c r="LAR2201" s="86"/>
      <c r="LAS2201" s="86"/>
      <c r="LAT2201" s="86"/>
      <c r="LAU2201" s="86"/>
      <c r="LAV2201" s="86"/>
      <c r="LAW2201" s="86"/>
      <c r="LAX2201" s="86"/>
      <c r="LAY2201" s="86"/>
      <c r="LAZ2201" s="86"/>
      <c r="LBA2201" s="86"/>
      <c r="LBB2201" s="86"/>
      <c r="LBC2201" s="86"/>
      <c r="LBD2201" s="86"/>
      <c r="LBE2201" s="86"/>
      <c r="LBF2201" s="86"/>
      <c r="LBG2201" s="86"/>
      <c r="LBH2201" s="86"/>
      <c r="LBI2201" s="86"/>
      <c r="LBJ2201" s="86"/>
      <c r="LBK2201" s="86"/>
      <c r="LBL2201" s="86"/>
      <c r="LBM2201" s="86"/>
      <c r="LBN2201" s="86"/>
      <c r="LBO2201" s="86"/>
      <c r="LBP2201" s="86"/>
      <c r="LBQ2201" s="86"/>
      <c r="LBR2201" s="86"/>
      <c r="LBS2201" s="86"/>
      <c r="LBT2201" s="86"/>
      <c r="LBU2201" s="86"/>
      <c r="LBV2201" s="86"/>
      <c r="LBW2201" s="86"/>
      <c r="LBX2201" s="86"/>
      <c r="LBY2201" s="86"/>
      <c r="LBZ2201" s="86"/>
      <c r="LCA2201" s="86"/>
      <c r="LCB2201" s="86"/>
      <c r="LCC2201" s="86"/>
      <c r="LCD2201" s="86"/>
      <c r="LCE2201" s="86"/>
      <c r="LCF2201" s="86"/>
      <c r="LCG2201" s="86"/>
      <c r="LCH2201" s="86"/>
      <c r="LCI2201" s="86"/>
      <c r="LCJ2201" s="86"/>
      <c r="LCK2201" s="86"/>
      <c r="LCL2201" s="86"/>
      <c r="LCM2201" s="86"/>
      <c r="LCN2201" s="86"/>
      <c r="LCO2201" s="86"/>
      <c r="LCP2201" s="86"/>
      <c r="LCQ2201" s="86"/>
      <c r="LCR2201" s="86"/>
      <c r="LCS2201" s="86"/>
      <c r="LCT2201" s="86"/>
      <c r="LCU2201" s="86"/>
      <c r="LCV2201" s="86"/>
      <c r="LCW2201" s="86"/>
      <c r="LCX2201" s="86"/>
      <c r="LCY2201" s="86"/>
      <c r="LCZ2201" s="86"/>
      <c r="LDA2201" s="86"/>
      <c r="LDB2201" s="86"/>
      <c r="LDC2201" s="86"/>
      <c r="LDD2201" s="86"/>
      <c r="LDE2201" s="86"/>
      <c r="LDF2201" s="86"/>
      <c r="LDG2201" s="86"/>
      <c r="LDH2201" s="86"/>
      <c r="LDI2201" s="86"/>
      <c r="LDJ2201" s="86"/>
      <c r="LDK2201" s="86"/>
      <c r="LDL2201" s="86"/>
      <c r="LDM2201" s="86"/>
      <c r="LDN2201" s="86"/>
      <c r="LDO2201" s="86"/>
      <c r="LDP2201" s="86"/>
      <c r="LDQ2201" s="86"/>
      <c r="LDR2201" s="86"/>
      <c r="LDS2201" s="86"/>
      <c r="LDT2201" s="86"/>
      <c r="LDU2201" s="86"/>
      <c r="LDV2201" s="86"/>
      <c r="LDW2201" s="86"/>
      <c r="LDX2201" s="86"/>
      <c r="LDY2201" s="86"/>
      <c r="LDZ2201" s="86"/>
      <c r="LEA2201" s="86"/>
      <c r="LEB2201" s="86"/>
      <c r="LEC2201" s="86"/>
      <c r="LED2201" s="86"/>
      <c r="LEE2201" s="86"/>
      <c r="LEF2201" s="86"/>
      <c r="LEG2201" s="86"/>
      <c r="LEH2201" s="86"/>
      <c r="LEI2201" s="86"/>
      <c r="LEJ2201" s="86"/>
      <c r="LEK2201" s="86"/>
      <c r="LEL2201" s="86"/>
      <c r="LEM2201" s="86"/>
      <c r="LEN2201" s="86"/>
      <c r="LEO2201" s="86"/>
      <c r="LEP2201" s="86"/>
      <c r="LEQ2201" s="86"/>
      <c r="LER2201" s="86"/>
      <c r="LES2201" s="86"/>
      <c r="LET2201" s="86"/>
      <c r="LEU2201" s="86"/>
      <c r="LEV2201" s="86"/>
      <c r="LEW2201" s="86"/>
      <c r="LEX2201" s="86"/>
      <c r="LEY2201" s="86"/>
      <c r="LEZ2201" s="86"/>
      <c r="LFA2201" s="86"/>
      <c r="LFB2201" s="86"/>
      <c r="LFC2201" s="86"/>
      <c r="LFD2201" s="86"/>
      <c r="LFE2201" s="86"/>
      <c r="LFF2201" s="86"/>
      <c r="LFG2201" s="86"/>
      <c r="LFH2201" s="86"/>
      <c r="LFI2201" s="86"/>
      <c r="LFJ2201" s="86"/>
      <c r="LFK2201" s="86"/>
      <c r="LFL2201" s="86"/>
      <c r="LFM2201" s="86"/>
      <c r="LFN2201" s="86"/>
      <c r="LFO2201" s="86"/>
      <c r="LFP2201" s="86"/>
      <c r="LFQ2201" s="86"/>
      <c r="LFR2201" s="86"/>
      <c r="LFS2201" s="86"/>
      <c r="LFT2201" s="86"/>
      <c r="LFU2201" s="86"/>
      <c r="LFV2201" s="86"/>
      <c r="LFW2201" s="86"/>
      <c r="LFX2201" s="86"/>
      <c r="LFY2201" s="86"/>
      <c r="LFZ2201" s="86"/>
      <c r="LGA2201" s="86"/>
      <c r="LGB2201" s="86"/>
      <c r="LGC2201" s="86"/>
      <c r="LGD2201" s="86"/>
      <c r="LGE2201" s="86"/>
      <c r="LGF2201" s="86"/>
      <c r="LGG2201" s="86"/>
      <c r="LGH2201" s="86"/>
      <c r="LGI2201" s="86"/>
      <c r="LGJ2201" s="86"/>
      <c r="LGK2201" s="86"/>
      <c r="LGL2201" s="86"/>
      <c r="LGM2201" s="86"/>
      <c r="LGN2201" s="86"/>
      <c r="LGO2201" s="86"/>
      <c r="LGP2201" s="86"/>
      <c r="LGQ2201" s="86"/>
      <c r="LGR2201" s="86"/>
      <c r="LGS2201" s="86"/>
      <c r="LGT2201" s="86"/>
      <c r="LGU2201" s="86"/>
      <c r="LGV2201" s="86"/>
      <c r="LGW2201" s="86"/>
      <c r="LGX2201" s="86"/>
      <c r="LGY2201" s="86"/>
      <c r="LGZ2201" s="86"/>
      <c r="LHA2201" s="86"/>
      <c r="LHB2201" s="86"/>
      <c r="LHC2201" s="86"/>
      <c r="LHD2201" s="86"/>
      <c r="LHE2201" s="86"/>
      <c r="LHF2201" s="86"/>
      <c r="LHG2201" s="86"/>
      <c r="LHH2201" s="86"/>
      <c r="LHI2201" s="86"/>
      <c r="LHJ2201" s="86"/>
      <c r="LHK2201" s="86"/>
      <c r="LHL2201" s="86"/>
      <c r="LHM2201" s="86"/>
      <c r="LHN2201" s="86"/>
      <c r="LHO2201" s="86"/>
      <c r="LHP2201" s="86"/>
      <c r="LHQ2201" s="86"/>
      <c r="LHR2201" s="86"/>
      <c r="LHS2201" s="86"/>
      <c r="LHT2201" s="86"/>
      <c r="LHU2201" s="86"/>
      <c r="LHV2201" s="86"/>
      <c r="LHW2201" s="86"/>
      <c r="LHX2201" s="86"/>
      <c r="LHY2201" s="86"/>
      <c r="LHZ2201" s="86"/>
      <c r="LIA2201" s="86"/>
      <c r="LIB2201" s="86"/>
      <c r="LIC2201" s="86"/>
      <c r="LID2201" s="86"/>
      <c r="LIE2201" s="86"/>
      <c r="LIF2201" s="86"/>
      <c r="LIG2201" s="86"/>
      <c r="LIH2201" s="86"/>
      <c r="LII2201" s="86"/>
      <c r="LIJ2201" s="86"/>
      <c r="LIK2201" s="86"/>
      <c r="LIL2201" s="86"/>
      <c r="LIM2201" s="86"/>
      <c r="LIN2201" s="86"/>
      <c r="LIO2201" s="86"/>
      <c r="LIP2201" s="86"/>
      <c r="LIQ2201" s="86"/>
      <c r="LIR2201" s="86"/>
      <c r="LIS2201" s="86"/>
      <c r="LIT2201" s="86"/>
      <c r="LIU2201" s="86"/>
      <c r="LIV2201" s="86"/>
      <c r="LIW2201" s="86"/>
      <c r="LIX2201" s="86"/>
      <c r="LIY2201" s="86"/>
      <c r="LIZ2201" s="86"/>
      <c r="LJA2201" s="86"/>
      <c r="LJB2201" s="86"/>
      <c r="LJC2201" s="86"/>
      <c r="LJD2201" s="86"/>
      <c r="LJE2201" s="86"/>
      <c r="LJF2201" s="86"/>
      <c r="LJG2201" s="86"/>
      <c r="LJH2201" s="86"/>
      <c r="LJI2201" s="86"/>
      <c r="LJJ2201" s="86"/>
      <c r="LJK2201" s="86"/>
      <c r="LJL2201" s="86"/>
      <c r="LJM2201" s="86"/>
      <c r="LJN2201" s="86"/>
      <c r="LJO2201" s="86"/>
      <c r="LJP2201" s="86"/>
      <c r="LJQ2201" s="86"/>
      <c r="LJR2201" s="86"/>
      <c r="LJS2201" s="86"/>
      <c r="LJT2201" s="86"/>
      <c r="LJU2201" s="86"/>
      <c r="LJV2201" s="86"/>
      <c r="LJW2201" s="86"/>
      <c r="LJX2201" s="86"/>
      <c r="LJY2201" s="86"/>
      <c r="LJZ2201" s="86"/>
      <c r="LKA2201" s="86"/>
      <c r="LKB2201" s="86"/>
      <c r="LKC2201" s="86"/>
      <c r="LKD2201" s="86"/>
      <c r="LKE2201" s="86"/>
      <c r="LKF2201" s="86"/>
      <c r="LKG2201" s="86"/>
      <c r="LKH2201" s="86"/>
      <c r="LKI2201" s="86"/>
      <c r="LKJ2201" s="86"/>
      <c r="LKK2201" s="86"/>
      <c r="LKL2201" s="86"/>
      <c r="LKM2201" s="86"/>
      <c r="LKN2201" s="86"/>
      <c r="LKO2201" s="86"/>
      <c r="LKP2201" s="86"/>
      <c r="LKQ2201" s="86"/>
      <c r="LKR2201" s="86"/>
      <c r="LKS2201" s="86"/>
      <c r="LKT2201" s="86"/>
      <c r="LKU2201" s="86"/>
      <c r="LKV2201" s="86"/>
      <c r="LKW2201" s="86"/>
      <c r="LKX2201" s="86"/>
      <c r="LKY2201" s="86"/>
      <c r="LKZ2201" s="86"/>
      <c r="LLA2201" s="86"/>
      <c r="LLB2201" s="86"/>
      <c r="LLC2201" s="86"/>
      <c r="LLD2201" s="86"/>
      <c r="LLE2201" s="86"/>
      <c r="LLF2201" s="86"/>
      <c r="LLG2201" s="86"/>
      <c r="LLH2201" s="86"/>
      <c r="LLI2201" s="86"/>
      <c r="LLJ2201" s="86"/>
      <c r="LLK2201" s="86"/>
      <c r="LLL2201" s="86"/>
      <c r="LLM2201" s="86"/>
      <c r="LLN2201" s="86"/>
      <c r="LLO2201" s="86"/>
      <c r="LLP2201" s="86"/>
      <c r="LLQ2201" s="86"/>
      <c r="LLR2201" s="86"/>
      <c r="LLS2201" s="86"/>
      <c r="LLT2201" s="86"/>
      <c r="LLU2201" s="86"/>
      <c r="LLV2201" s="86"/>
      <c r="LLW2201" s="86"/>
      <c r="LLX2201" s="86"/>
      <c r="LLY2201" s="86"/>
      <c r="LLZ2201" s="86"/>
      <c r="LMA2201" s="86"/>
      <c r="LMB2201" s="86"/>
      <c r="LMC2201" s="86"/>
      <c r="LMD2201" s="86"/>
      <c r="LME2201" s="86"/>
      <c r="LMF2201" s="86"/>
      <c r="LMG2201" s="86"/>
      <c r="LMH2201" s="86"/>
      <c r="LMI2201" s="86"/>
      <c r="LMJ2201" s="86"/>
      <c r="LMK2201" s="86"/>
      <c r="LML2201" s="86"/>
      <c r="LMM2201" s="86"/>
      <c r="LMN2201" s="86"/>
      <c r="LMO2201" s="86"/>
      <c r="LMP2201" s="86"/>
      <c r="LMQ2201" s="86"/>
      <c r="LMR2201" s="86"/>
      <c r="LMS2201" s="86"/>
      <c r="LMT2201" s="86"/>
      <c r="LMU2201" s="86"/>
      <c r="LMV2201" s="86"/>
      <c r="LMW2201" s="86"/>
      <c r="LMX2201" s="86"/>
      <c r="LMY2201" s="86"/>
      <c r="LMZ2201" s="86"/>
      <c r="LNA2201" s="86"/>
      <c r="LNB2201" s="86"/>
      <c r="LNC2201" s="86"/>
      <c r="LND2201" s="86"/>
      <c r="LNE2201" s="86"/>
      <c r="LNF2201" s="86"/>
      <c r="LNG2201" s="86"/>
      <c r="LNH2201" s="86"/>
      <c r="LNI2201" s="86"/>
      <c r="LNJ2201" s="86"/>
      <c r="LNK2201" s="86"/>
      <c r="LNL2201" s="86"/>
      <c r="LNM2201" s="86"/>
      <c r="LNN2201" s="86"/>
      <c r="LNO2201" s="86"/>
      <c r="LNP2201" s="86"/>
      <c r="LNQ2201" s="86"/>
      <c r="LNR2201" s="86"/>
      <c r="LNS2201" s="86"/>
      <c r="LNT2201" s="86"/>
      <c r="LNU2201" s="86"/>
      <c r="LNV2201" s="86"/>
      <c r="LNW2201" s="86"/>
      <c r="LNX2201" s="86"/>
      <c r="LNY2201" s="86"/>
      <c r="LNZ2201" s="86"/>
      <c r="LOA2201" s="86"/>
      <c r="LOB2201" s="86"/>
      <c r="LOC2201" s="86"/>
      <c r="LOD2201" s="86"/>
      <c r="LOE2201" s="86"/>
      <c r="LOF2201" s="86"/>
      <c r="LOG2201" s="86"/>
      <c r="LOH2201" s="86"/>
      <c r="LOI2201" s="86"/>
      <c r="LOJ2201" s="86"/>
      <c r="LOK2201" s="86"/>
      <c r="LOL2201" s="86"/>
      <c r="LOM2201" s="86"/>
      <c r="LON2201" s="86"/>
      <c r="LOO2201" s="86"/>
      <c r="LOP2201" s="86"/>
      <c r="LOQ2201" s="86"/>
      <c r="LOR2201" s="86"/>
      <c r="LOS2201" s="86"/>
      <c r="LOT2201" s="86"/>
      <c r="LOU2201" s="86"/>
      <c r="LOV2201" s="86"/>
      <c r="LOW2201" s="86"/>
      <c r="LOX2201" s="86"/>
      <c r="LOY2201" s="86"/>
      <c r="LOZ2201" s="86"/>
      <c r="LPA2201" s="86"/>
      <c r="LPB2201" s="86"/>
      <c r="LPC2201" s="86"/>
      <c r="LPD2201" s="86"/>
      <c r="LPE2201" s="86"/>
      <c r="LPF2201" s="86"/>
      <c r="LPG2201" s="86"/>
      <c r="LPH2201" s="86"/>
      <c r="LPI2201" s="86"/>
      <c r="LPJ2201" s="86"/>
      <c r="LPK2201" s="86"/>
      <c r="LPL2201" s="86"/>
      <c r="LPM2201" s="86"/>
      <c r="LPN2201" s="86"/>
      <c r="LPO2201" s="86"/>
      <c r="LPP2201" s="86"/>
      <c r="LPQ2201" s="86"/>
      <c r="LPR2201" s="86"/>
      <c r="LPS2201" s="86"/>
      <c r="LPT2201" s="86"/>
      <c r="LPU2201" s="86"/>
      <c r="LPV2201" s="86"/>
      <c r="LPW2201" s="86"/>
      <c r="LPX2201" s="86"/>
      <c r="LPY2201" s="86"/>
      <c r="LPZ2201" s="86"/>
      <c r="LQA2201" s="86"/>
      <c r="LQB2201" s="86"/>
      <c r="LQC2201" s="86"/>
      <c r="LQD2201" s="86"/>
      <c r="LQE2201" s="86"/>
      <c r="LQF2201" s="86"/>
      <c r="LQG2201" s="86"/>
      <c r="LQH2201" s="86"/>
      <c r="LQI2201" s="86"/>
      <c r="LQJ2201" s="86"/>
      <c r="LQK2201" s="86"/>
      <c r="LQL2201" s="86"/>
      <c r="LQM2201" s="86"/>
      <c r="LQN2201" s="86"/>
      <c r="LQO2201" s="86"/>
      <c r="LQP2201" s="86"/>
      <c r="LQQ2201" s="86"/>
      <c r="LQR2201" s="86"/>
      <c r="LQS2201" s="86"/>
      <c r="LQT2201" s="86"/>
      <c r="LQU2201" s="86"/>
      <c r="LQV2201" s="86"/>
      <c r="LQW2201" s="86"/>
      <c r="LQX2201" s="86"/>
      <c r="LQY2201" s="86"/>
      <c r="LQZ2201" s="86"/>
      <c r="LRA2201" s="86"/>
      <c r="LRB2201" s="86"/>
      <c r="LRC2201" s="86"/>
      <c r="LRD2201" s="86"/>
      <c r="LRE2201" s="86"/>
      <c r="LRF2201" s="86"/>
      <c r="LRG2201" s="86"/>
      <c r="LRH2201" s="86"/>
      <c r="LRI2201" s="86"/>
      <c r="LRJ2201" s="86"/>
      <c r="LRK2201" s="86"/>
      <c r="LRL2201" s="86"/>
      <c r="LRM2201" s="86"/>
      <c r="LRN2201" s="86"/>
      <c r="LRO2201" s="86"/>
      <c r="LRP2201" s="86"/>
      <c r="LRQ2201" s="86"/>
      <c r="LRR2201" s="86"/>
      <c r="LRS2201" s="86"/>
      <c r="LRT2201" s="86"/>
      <c r="LRU2201" s="86"/>
      <c r="LRV2201" s="86"/>
      <c r="LRW2201" s="86"/>
      <c r="LRX2201" s="86"/>
      <c r="LRY2201" s="86"/>
      <c r="LRZ2201" s="86"/>
      <c r="LSA2201" s="86"/>
      <c r="LSB2201" s="86"/>
      <c r="LSC2201" s="86"/>
      <c r="LSD2201" s="86"/>
      <c r="LSE2201" s="86"/>
      <c r="LSF2201" s="86"/>
      <c r="LSG2201" s="86"/>
      <c r="LSH2201" s="86"/>
      <c r="LSI2201" s="86"/>
      <c r="LSJ2201" s="86"/>
      <c r="LSK2201" s="86"/>
      <c r="LSL2201" s="86"/>
      <c r="LSM2201" s="86"/>
      <c r="LSN2201" s="86"/>
      <c r="LSO2201" s="86"/>
      <c r="LSP2201" s="86"/>
      <c r="LSQ2201" s="86"/>
      <c r="LSR2201" s="86"/>
      <c r="LSS2201" s="86"/>
      <c r="LST2201" s="86"/>
      <c r="LSU2201" s="86"/>
      <c r="LSV2201" s="86"/>
      <c r="LSW2201" s="86"/>
      <c r="LSX2201" s="86"/>
      <c r="LSY2201" s="86"/>
      <c r="LSZ2201" s="86"/>
      <c r="LTA2201" s="86"/>
      <c r="LTB2201" s="86"/>
      <c r="LTC2201" s="86"/>
      <c r="LTD2201" s="86"/>
      <c r="LTE2201" s="86"/>
      <c r="LTF2201" s="86"/>
      <c r="LTG2201" s="86"/>
      <c r="LTH2201" s="86"/>
      <c r="LTI2201" s="86"/>
      <c r="LTJ2201" s="86"/>
      <c r="LTK2201" s="86"/>
      <c r="LTL2201" s="86"/>
      <c r="LTM2201" s="86"/>
      <c r="LTN2201" s="86"/>
      <c r="LTO2201" s="86"/>
      <c r="LTP2201" s="86"/>
      <c r="LTQ2201" s="86"/>
      <c r="LTR2201" s="86"/>
      <c r="LTS2201" s="86"/>
      <c r="LTT2201" s="86"/>
      <c r="LTU2201" s="86"/>
      <c r="LTV2201" s="86"/>
      <c r="LTW2201" s="86"/>
      <c r="LTX2201" s="86"/>
      <c r="LTY2201" s="86"/>
      <c r="LTZ2201" s="86"/>
      <c r="LUA2201" s="86"/>
      <c r="LUB2201" s="86"/>
      <c r="LUC2201" s="86"/>
      <c r="LUD2201" s="86"/>
      <c r="LUE2201" s="86"/>
      <c r="LUF2201" s="86"/>
      <c r="LUG2201" s="86"/>
      <c r="LUH2201" s="86"/>
      <c r="LUI2201" s="86"/>
      <c r="LUJ2201" s="86"/>
      <c r="LUK2201" s="86"/>
      <c r="LUL2201" s="86"/>
      <c r="LUM2201" s="86"/>
      <c r="LUN2201" s="86"/>
      <c r="LUO2201" s="86"/>
      <c r="LUP2201" s="86"/>
      <c r="LUQ2201" s="86"/>
      <c r="LUR2201" s="86"/>
      <c r="LUS2201" s="86"/>
      <c r="LUT2201" s="86"/>
      <c r="LUU2201" s="86"/>
      <c r="LUV2201" s="86"/>
      <c r="LUW2201" s="86"/>
      <c r="LUX2201" s="86"/>
      <c r="LUY2201" s="86"/>
      <c r="LUZ2201" s="86"/>
      <c r="LVA2201" s="86"/>
      <c r="LVB2201" s="86"/>
      <c r="LVC2201" s="86"/>
      <c r="LVD2201" s="86"/>
      <c r="LVE2201" s="86"/>
      <c r="LVF2201" s="86"/>
      <c r="LVG2201" s="86"/>
      <c r="LVH2201" s="86"/>
      <c r="LVI2201" s="86"/>
      <c r="LVJ2201" s="86"/>
      <c r="LVK2201" s="86"/>
      <c r="LVL2201" s="86"/>
      <c r="LVM2201" s="86"/>
      <c r="LVN2201" s="86"/>
      <c r="LVO2201" s="86"/>
      <c r="LVP2201" s="86"/>
      <c r="LVQ2201" s="86"/>
      <c r="LVR2201" s="86"/>
      <c r="LVS2201" s="86"/>
      <c r="LVT2201" s="86"/>
      <c r="LVU2201" s="86"/>
      <c r="LVV2201" s="86"/>
      <c r="LVW2201" s="86"/>
      <c r="LVX2201" s="86"/>
      <c r="LVY2201" s="86"/>
      <c r="LVZ2201" s="86"/>
      <c r="LWA2201" s="86"/>
      <c r="LWB2201" s="86"/>
      <c r="LWC2201" s="86"/>
      <c r="LWD2201" s="86"/>
      <c r="LWE2201" s="86"/>
      <c r="LWF2201" s="86"/>
      <c r="LWG2201" s="86"/>
      <c r="LWH2201" s="86"/>
      <c r="LWI2201" s="86"/>
      <c r="LWJ2201" s="86"/>
      <c r="LWK2201" s="86"/>
      <c r="LWL2201" s="86"/>
      <c r="LWM2201" s="86"/>
      <c r="LWN2201" s="86"/>
      <c r="LWO2201" s="86"/>
      <c r="LWP2201" s="86"/>
      <c r="LWQ2201" s="86"/>
      <c r="LWR2201" s="86"/>
      <c r="LWS2201" s="86"/>
      <c r="LWT2201" s="86"/>
      <c r="LWU2201" s="86"/>
      <c r="LWV2201" s="86"/>
      <c r="LWW2201" s="86"/>
      <c r="LWX2201" s="86"/>
      <c r="LWY2201" s="86"/>
      <c r="LWZ2201" s="86"/>
      <c r="LXA2201" s="86"/>
      <c r="LXB2201" s="86"/>
      <c r="LXC2201" s="86"/>
      <c r="LXD2201" s="86"/>
      <c r="LXE2201" s="86"/>
      <c r="LXF2201" s="86"/>
      <c r="LXG2201" s="86"/>
      <c r="LXH2201" s="86"/>
      <c r="LXI2201" s="86"/>
      <c r="LXJ2201" s="86"/>
      <c r="LXK2201" s="86"/>
      <c r="LXL2201" s="86"/>
      <c r="LXM2201" s="86"/>
      <c r="LXN2201" s="86"/>
      <c r="LXO2201" s="86"/>
      <c r="LXP2201" s="86"/>
      <c r="LXQ2201" s="86"/>
      <c r="LXR2201" s="86"/>
      <c r="LXS2201" s="86"/>
      <c r="LXT2201" s="86"/>
      <c r="LXU2201" s="86"/>
      <c r="LXV2201" s="86"/>
      <c r="LXW2201" s="86"/>
      <c r="LXX2201" s="86"/>
      <c r="LXY2201" s="86"/>
      <c r="LXZ2201" s="86"/>
      <c r="LYA2201" s="86"/>
      <c r="LYB2201" s="86"/>
      <c r="LYC2201" s="86"/>
      <c r="LYD2201" s="86"/>
      <c r="LYE2201" s="86"/>
      <c r="LYF2201" s="86"/>
      <c r="LYG2201" s="86"/>
      <c r="LYH2201" s="86"/>
      <c r="LYI2201" s="86"/>
      <c r="LYJ2201" s="86"/>
      <c r="LYK2201" s="86"/>
      <c r="LYL2201" s="86"/>
      <c r="LYM2201" s="86"/>
      <c r="LYN2201" s="86"/>
      <c r="LYO2201" s="86"/>
      <c r="LYP2201" s="86"/>
      <c r="LYQ2201" s="86"/>
      <c r="LYR2201" s="86"/>
      <c r="LYS2201" s="86"/>
      <c r="LYT2201" s="86"/>
      <c r="LYU2201" s="86"/>
      <c r="LYV2201" s="86"/>
      <c r="LYW2201" s="86"/>
      <c r="LYX2201" s="86"/>
      <c r="LYY2201" s="86"/>
      <c r="LYZ2201" s="86"/>
      <c r="LZA2201" s="86"/>
      <c r="LZB2201" s="86"/>
      <c r="LZC2201" s="86"/>
      <c r="LZD2201" s="86"/>
      <c r="LZE2201" s="86"/>
      <c r="LZF2201" s="86"/>
      <c r="LZG2201" s="86"/>
      <c r="LZH2201" s="86"/>
      <c r="LZI2201" s="86"/>
      <c r="LZJ2201" s="86"/>
      <c r="LZK2201" s="86"/>
      <c r="LZL2201" s="86"/>
      <c r="LZM2201" s="86"/>
      <c r="LZN2201" s="86"/>
      <c r="LZO2201" s="86"/>
      <c r="LZP2201" s="86"/>
      <c r="LZQ2201" s="86"/>
      <c r="LZR2201" s="86"/>
      <c r="LZS2201" s="86"/>
      <c r="LZT2201" s="86"/>
      <c r="LZU2201" s="86"/>
      <c r="LZV2201" s="86"/>
      <c r="LZW2201" s="86"/>
      <c r="LZX2201" s="86"/>
      <c r="LZY2201" s="86"/>
      <c r="LZZ2201" s="86"/>
      <c r="MAA2201" s="86"/>
      <c r="MAB2201" s="86"/>
      <c r="MAC2201" s="86"/>
      <c r="MAD2201" s="86"/>
      <c r="MAE2201" s="86"/>
      <c r="MAF2201" s="86"/>
      <c r="MAG2201" s="86"/>
      <c r="MAH2201" s="86"/>
      <c r="MAI2201" s="86"/>
      <c r="MAJ2201" s="86"/>
      <c r="MAK2201" s="86"/>
      <c r="MAL2201" s="86"/>
      <c r="MAM2201" s="86"/>
      <c r="MAN2201" s="86"/>
      <c r="MAO2201" s="86"/>
      <c r="MAP2201" s="86"/>
      <c r="MAQ2201" s="86"/>
      <c r="MAR2201" s="86"/>
      <c r="MAS2201" s="86"/>
      <c r="MAT2201" s="86"/>
      <c r="MAU2201" s="86"/>
      <c r="MAV2201" s="86"/>
      <c r="MAW2201" s="86"/>
      <c r="MAX2201" s="86"/>
      <c r="MAY2201" s="86"/>
      <c r="MAZ2201" s="86"/>
      <c r="MBA2201" s="86"/>
      <c r="MBB2201" s="86"/>
      <c r="MBC2201" s="86"/>
      <c r="MBD2201" s="86"/>
      <c r="MBE2201" s="86"/>
      <c r="MBF2201" s="86"/>
      <c r="MBG2201" s="86"/>
      <c r="MBH2201" s="86"/>
      <c r="MBI2201" s="86"/>
      <c r="MBJ2201" s="86"/>
      <c r="MBK2201" s="86"/>
      <c r="MBL2201" s="86"/>
      <c r="MBM2201" s="86"/>
      <c r="MBN2201" s="86"/>
      <c r="MBO2201" s="86"/>
      <c r="MBP2201" s="86"/>
      <c r="MBQ2201" s="86"/>
      <c r="MBR2201" s="86"/>
      <c r="MBS2201" s="86"/>
      <c r="MBT2201" s="86"/>
      <c r="MBU2201" s="86"/>
      <c r="MBV2201" s="86"/>
      <c r="MBW2201" s="86"/>
      <c r="MBX2201" s="86"/>
      <c r="MBY2201" s="86"/>
      <c r="MBZ2201" s="86"/>
      <c r="MCA2201" s="86"/>
      <c r="MCB2201" s="86"/>
      <c r="MCC2201" s="86"/>
      <c r="MCD2201" s="86"/>
      <c r="MCE2201" s="86"/>
      <c r="MCF2201" s="86"/>
      <c r="MCG2201" s="86"/>
      <c r="MCH2201" s="86"/>
      <c r="MCI2201" s="86"/>
      <c r="MCJ2201" s="86"/>
      <c r="MCK2201" s="86"/>
      <c r="MCL2201" s="86"/>
      <c r="MCM2201" s="86"/>
      <c r="MCN2201" s="86"/>
      <c r="MCO2201" s="86"/>
      <c r="MCP2201" s="86"/>
      <c r="MCQ2201" s="86"/>
      <c r="MCR2201" s="86"/>
      <c r="MCS2201" s="86"/>
      <c r="MCT2201" s="86"/>
      <c r="MCU2201" s="86"/>
      <c r="MCV2201" s="86"/>
      <c r="MCW2201" s="86"/>
      <c r="MCX2201" s="86"/>
      <c r="MCY2201" s="86"/>
      <c r="MCZ2201" s="86"/>
      <c r="MDA2201" s="86"/>
      <c r="MDB2201" s="86"/>
      <c r="MDC2201" s="86"/>
      <c r="MDD2201" s="86"/>
      <c r="MDE2201" s="86"/>
      <c r="MDF2201" s="86"/>
      <c r="MDG2201" s="86"/>
      <c r="MDH2201" s="86"/>
      <c r="MDI2201" s="86"/>
      <c r="MDJ2201" s="86"/>
      <c r="MDK2201" s="86"/>
      <c r="MDL2201" s="86"/>
      <c r="MDM2201" s="86"/>
      <c r="MDN2201" s="86"/>
      <c r="MDO2201" s="86"/>
      <c r="MDP2201" s="86"/>
      <c r="MDQ2201" s="86"/>
      <c r="MDR2201" s="86"/>
      <c r="MDS2201" s="86"/>
      <c r="MDT2201" s="86"/>
      <c r="MDU2201" s="86"/>
      <c r="MDV2201" s="86"/>
      <c r="MDW2201" s="86"/>
      <c r="MDX2201" s="86"/>
      <c r="MDY2201" s="86"/>
      <c r="MDZ2201" s="86"/>
      <c r="MEA2201" s="86"/>
      <c r="MEB2201" s="86"/>
      <c r="MEC2201" s="86"/>
      <c r="MED2201" s="86"/>
      <c r="MEE2201" s="86"/>
      <c r="MEF2201" s="86"/>
      <c r="MEG2201" s="86"/>
      <c r="MEH2201" s="86"/>
      <c r="MEI2201" s="86"/>
      <c r="MEJ2201" s="86"/>
      <c r="MEK2201" s="86"/>
      <c r="MEL2201" s="86"/>
      <c r="MEM2201" s="86"/>
      <c r="MEN2201" s="86"/>
      <c r="MEO2201" s="86"/>
      <c r="MEP2201" s="86"/>
      <c r="MEQ2201" s="86"/>
      <c r="MER2201" s="86"/>
      <c r="MES2201" s="86"/>
      <c r="MET2201" s="86"/>
      <c r="MEU2201" s="86"/>
      <c r="MEV2201" s="86"/>
      <c r="MEW2201" s="86"/>
      <c r="MEX2201" s="86"/>
      <c r="MEY2201" s="86"/>
      <c r="MEZ2201" s="86"/>
      <c r="MFA2201" s="86"/>
      <c r="MFB2201" s="86"/>
      <c r="MFC2201" s="86"/>
      <c r="MFD2201" s="86"/>
      <c r="MFE2201" s="86"/>
      <c r="MFF2201" s="86"/>
      <c r="MFG2201" s="86"/>
      <c r="MFH2201" s="86"/>
      <c r="MFI2201" s="86"/>
      <c r="MFJ2201" s="86"/>
      <c r="MFK2201" s="86"/>
      <c r="MFL2201" s="86"/>
      <c r="MFM2201" s="86"/>
      <c r="MFN2201" s="86"/>
      <c r="MFO2201" s="86"/>
      <c r="MFP2201" s="86"/>
      <c r="MFQ2201" s="86"/>
      <c r="MFR2201" s="86"/>
      <c r="MFS2201" s="86"/>
      <c r="MFT2201" s="86"/>
      <c r="MFU2201" s="86"/>
      <c r="MFV2201" s="86"/>
      <c r="MFW2201" s="86"/>
      <c r="MFX2201" s="86"/>
      <c r="MFY2201" s="86"/>
      <c r="MFZ2201" s="86"/>
      <c r="MGA2201" s="86"/>
      <c r="MGB2201" s="86"/>
      <c r="MGC2201" s="86"/>
      <c r="MGD2201" s="86"/>
      <c r="MGE2201" s="86"/>
      <c r="MGF2201" s="86"/>
      <c r="MGG2201" s="86"/>
      <c r="MGH2201" s="86"/>
      <c r="MGI2201" s="86"/>
      <c r="MGJ2201" s="86"/>
      <c r="MGK2201" s="86"/>
      <c r="MGL2201" s="86"/>
      <c r="MGM2201" s="86"/>
      <c r="MGN2201" s="86"/>
      <c r="MGO2201" s="86"/>
      <c r="MGP2201" s="86"/>
      <c r="MGQ2201" s="86"/>
      <c r="MGR2201" s="86"/>
      <c r="MGS2201" s="86"/>
      <c r="MGT2201" s="86"/>
      <c r="MGU2201" s="86"/>
      <c r="MGV2201" s="86"/>
      <c r="MGW2201" s="86"/>
      <c r="MGX2201" s="86"/>
      <c r="MGY2201" s="86"/>
      <c r="MGZ2201" s="86"/>
      <c r="MHA2201" s="86"/>
      <c r="MHB2201" s="86"/>
      <c r="MHC2201" s="86"/>
      <c r="MHD2201" s="86"/>
      <c r="MHE2201" s="86"/>
      <c r="MHF2201" s="86"/>
      <c r="MHG2201" s="86"/>
      <c r="MHH2201" s="86"/>
      <c r="MHI2201" s="86"/>
      <c r="MHJ2201" s="86"/>
      <c r="MHK2201" s="86"/>
      <c r="MHL2201" s="86"/>
      <c r="MHM2201" s="86"/>
      <c r="MHN2201" s="86"/>
      <c r="MHO2201" s="86"/>
      <c r="MHP2201" s="86"/>
      <c r="MHQ2201" s="86"/>
      <c r="MHR2201" s="86"/>
      <c r="MHS2201" s="86"/>
      <c r="MHT2201" s="86"/>
      <c r="MHU2201" s="86"/>
      <c r="MHV2201" s="86"/>
      <c r="MHW2201" s="86"/>
      <c r="MHX2201" s="86"/>
      <c r="MHY2201" s="86"/>
      <c r="MHZ2201" s="86"/>
      <c r="MIA2201" s="86"/>
      <c r="MIB2201" s="86"/>
      <c r="MIC2201" s="86"/>
      <c r="MID2201" s="86"/>
      <c r="MIE2201" s="86"/>
      <c r="MIF2201" s="86"/>
      <c r="MIG2201" s="86"/>
      <c r="MIH2201" s="86"/>
      <c r="MII2201" s="86"/>
      <c r="MIJ2201" s="86"/>
      <c r="MIK2201" s="86"/>
      <c r="MIL2201" s="86"/>
      <c r="MIM2201" s="86"/>
      <c r="MIN2201" s="86"/>
      <c r="MIO2201" s="86"/>
      <c r="MIP2201" s="86"/>
      <c r="MIQ2201" s="86"/>
      <c r="MIR2201" s="86"/>
      <c r="MIS2201" s="86"/>
      <c r="MIT2201" s="86"/>
      <c r="MIU2201" s="86"/>
      <c r="MIV2201" s="86"/>
      <c r="MIW2201" s="86"/>
      <c r="MIX2201" s="86"/>
      <c r="MIY2201" s="86"/>
      <c r="MIZ2201" s="86"/>
      <c r="MJA2201" s="86"/>
      <c r="MJB2201" s="86"/>
      <c r="MJC2201" s="86"/>
      <c r="MJD2201" s="86"/>
      <c r="MJE2201" s="86"/>
      <c r="MJF2201" s="86"/>
      <c r="MJG2201" s="86"/>
      <c r="MJH2201" s="86"/>
      <c r="MJI2201" s="86"/>
      <c r="MJJ2201" s="86"/>
      <c r="MJK2201" s="86"/>
      <c r="MJL2201" s="86"/>
      <c r="MJM2201" s="86"/>
      <c r="MJN2201" s="86"/>
      <c r="MJO2201" s="86"/>
      <c r="MJP2201" s="86"/>
      <c r="MJQ2201" s="86"/>
      <c r="MJR2201" s="86"/>
      <c r="MJS2201" s="86"/>
      <c r="MJT2201" s="86"/>
      <c r="MJU2201" s="86"/>
      <c r="MJV2201" s="86"/>
      <c r="MJW2201" s="86"/>
      <c r="MJX2201" s="86"/>
      <c r="MJY2201" s="86"/>
      <c r="MJZ2201" s="86"/>
      <c r="MKA2201" s="86"/>
      <c r="MKB2201" s="86"/>
      <c r="MKC2201" s="86"/>
      <c r="MKD2201" s="86"/>
      <c r="MKE2201" s="86"/>
      <c r="MKF2201" s="86"/>
      <c r="MKG2201" s="86"/>
      <c r="MKH2201" s="86"/>
      <c r="MKI2201" s="86"/>
      <c r="MKJ2201" s="86"/>
      <c r="MKK2201" s="86"/>
      <c r="MKL2201" s="86"/>
      <c r="MKM2201" s="86"/>
      <c r="MKN2201" s="86"/>
      <c r="MKO2201" s="86"/>
      <c r="MKP2201" s="86"/>
      <c r="MKQ2201" s="86"/>
      <c r="MKR2201" s="86"/>
      <c r="MKS2201" s="86"/>
      <c r="MKT2201" s="86"/>
      <c r="MKU2201" s="86"/>
      <c r="MKV2201" s="86"/>
      <c r="MKW2201" s="86"/>
      <c r="MKX2201" s="86"/>
      <c r="MKY2201" s="86"/>
      <c r="MKZ2201" s="86"/>
      <c r="MLA2201" s="86"/>
      <c r="MLB2201" s="86"/>
      <c r="MLC2201" s="86"/>
      <c r="MLD2201" s="86"/>
      <c r="MLE2201" s="86"/>
      <c r="MLF2201" s="86"/>
      <c r="MLG2201" s="86"/>
      <c r="MLH2201" s="86"/>
      <c r="MLI2201" s="86"/>
      <c r="MLJ2201" s="86"/>
      <c r="MLK2201" s="86"/>
      <c r="MLL2201" s="86"/>
      <c r="MLM2201" s="86"/>
      <c r="MLN2201" s="86"/>
      <c r="MLO2201" s="86"/>
      <c r="MLP2201" s="86"/>
      <c r="MLQ2201" s="86"/>
      <c r="MLR2201" s="86"/>
      <c r="MLS2201" s="86"/>
      <c r="MLT2201" s="86"/>
      <c r="MLU2201" s="86"/>
      <c r="MLV2201" s="86"/>
      <c r="MLW2201" s="86"/>
      <c r="MLX2201" s="86"/>
      <c r="MLY2201" s="86"/>
      <c r="MLZ2201" s="86"/>
      <c r="MMA2201" s="86"/>
      <c r="MMB2201" s="86"/>
      <c r="MMC2201" s="86"/>
      <c r="MMD2201" s="86"/>
      <c r="MME2201" s="86"/>
      <c r="MMF2201" s="86"/>
      <c r="MMG2201" s="86"/>
      <c r="MMH2201" s="86"/>
      <c r="MMI2201" s="86"/>
      <c r="MMJ2201" s="86"/>
      <c r="MMK2201" s="86"/>
      <c r="MML2201" s="86"/>
      <c r="MMM2201" s="86"/>
      <c r="MMN2201" s="86"/>
      <c r="MMO2201" s="86"/>
      <c r="MMP2201" s="86"/>
      <c r="MMQ2201" s="86"/>
      <c r="MMR2201" s="86"/>
      <c r="MMS2201" s="86"/>
      <c r="MMT2201" s="86"/>
      <c r="MMU2201" s="86"/>
      <c r="MMV2201" s="86"/>
      <c r="MMW2201" s="86"/>
      <c r="MMX2201" s="86"/>
      <c r="MMY2201" s="86"/>
      <c r="MMZ2201" s="86"/>
      <c r="MNA2201" s="86"/>
      <c r="MNB2201" s="86"/>
      <c r="MNC2201" s="86"/>
      <c r="MND2201" s="86"/>
      <c r="MNE2201" s="86"/>
      <c r="MNF2201" s="86"/>
      <c r="MNG2201" s="86"/>
      <c r="MNH2201" s="86"/>
      <c r="MNI2201" s="86"/>
      <c r="MNJ2201" s="86"/>
      <c r="MNK2201" s="86"/>
      <c r="MNL2201" s="86"/>
      <c r="MNM2201" s="86"/>
      <c r="MNN2201" s="86"/>
      <c r="MNO2201" s="86"/>
      <c r="MNP2201" s="86"/>
      <c r="MNQ2201" s="86"/>
      <c r="MNR2201" s="86"/>
      <c r="MNS2201" s="86"/>
      <c r="MNT2201" s="86"/>
      <c r="MNU2201" s="86"/>
      <c r="MNV2201" s="86"/>
      <c r="MNW2201" s="86"/>
      <c r="MNX2201" s="86"/>
      <c r="MNY2201" s="86"/>
      <c r="MNZ2201" s="86"/>
      <c r="MOA2201" s="86"/>
      <c r="MOB2201" s="86"/>
      <c r="MOC2201" s="86"/>
      <c r="MOD2201" s="86"/>
      <c r="MOE2201" s="86"/>
      <c r="MOF2201" s="86"/>
      <c r="MOG2201" s="86"/>
      <c r="MOH2201" s="86"/>
      <c r="MOI2201" s="86"/>
      <c r="MOJ2201" s="86"/>
      <c r="MOK2201" s="86"/>
      <c r="MOL2201" s="86"/>
      <c r="MOM2201" s="86"/>
      <c r="MON2201" s="86"/>
      <c r="MOO2201" s="86"/>
      <c r="MOP2201" s="86"/>
      <c r="MOQ2201" s="86"/>
      <c r="MOR2201" s="86"/>
      <c r="MOS2201" s="86"/>
      <c r="MOT2201" s="86"/>
      <c r="MOU2201" s="86"/>
      <c r="MOV2201" s="86"/>
      <c r="MOW2201" s="86"/>
      <c r="MOX2201" s="86"/>
      <c r="MOY2201" s="86"/>
      <c r="MOZ2201" s="86"/>
      <c r="MPA2201" s="86"/>
      <c r="MPB2201" s="86"/>
      <c r="MPC2201" s="86"/>
      <c r="MPD2201" s="86"/>
      <c r="MPE2201" s="86"/>
      <c r="MPF2201" s="86"/>
      <c r="MPG2201" s="86"/>
      <c r="MPH2201" s="86"/>
      <c r="MPI2201" s="86"/>
      <c r="MPJ2201" s="86"/>
      <c r="MPK2201" s="86"/>
      <c r="MPL2201" s="86"/>
      <c r="MPM2201" s="86"/>
      <c r="MPN2201" s="86"/>
      <c r="MPO2201" s="86"/>
      <c r="MPP2201" s="86"/>
      <c r="MPQ2201" s="86"/>
      <c r="MPR2201" s="86"/>
      <c r="MPS2201" s="86"/>
      <c r="MPT2201" s="86"/>
      <c r="MPU2201" s="86"/>
      <c r="MPV2201" s="86"/>
      <c r="MPW2201" s="86"/>
      <c r="MPX2201" s="86"/>
      <c r="MPY2201" s="86"/>
      <c r="MPZ2201" s="86"/>
      <c r="MQA2201" s="86"/>
      <c r="MQB2201" s="86"/>
      <c r="MQC2201" s="86"/>
      <c r="MQD2201" s="86"/>
      <c r="MQE2201" s="86"/>
      <c r="MQF2201" s="86"/>
      <c r="MQG2201" s="86"/>
      <c r="MQH2201" s="86"/>
      <c r="MQI2201" s="86"/>
      <c r="MQJ2201" s="86"/>
      <c r="MQK2201" s="86"/>
      <c r="MQL2201" s="86"/>
      <c r="MQM2201" s="86"/>
      <c r="MQN2201" s="86"/>
      <c r="MQO2201" s="86"/>
      <c r="MQP2201" s="86"/>
      <c r="MQQ2201" s="86"/>
      <c r="MQR2201" s="86"/>
      <c r="MQS2201" s="86"/>
      <c r="MQT2201" s="86"/>
      <c r="MQU2201" s="86"/>
      <c r="MQV2201" s="86"/>
      <c r="MQW2201" s="86"/>
      <c r="MQX2201" s="86"/>
      <c r="MQY2201" s="86"/>
      <c r="MQZ2201" s="86"/>
      <c r="MRA2201" s="86"/>
      <c r="MRB2201" s="86"/>
      <c r="MRC2201" s="86"/>
      <c r="MRD2201" s="86"/>
      <c r="MRE2201" s="86"/>
      <c r="MRF2201" s="86"/>
      <c r="MRG2201" s="86"/>
      <c r="MRH2201" s="86"/>
      <c r="MRI2201" s="86"/>
      <c r="MRJ2201" s="86"/>
      <c r="MRK2201" s="86"/>
      <c r="MRL2201" s="86"/>
      <c r="MRM2201" s="86"/>
      <c r="MRN2201" s="86"/>
      <c r="MRO2201" s="86"/>
      <c r="MRP2201" s="86"/>
      <c r="MRQ2201" s="86"/>
      <c r="MRR2201" s="86"/>
      <c r="MRS2201" s="86"/>
      <c r="MRT2201" s="86"/>
      <c r="MRU2201" s="86"/>
      <c r="MRV2201" s="86"/>
      <c r="MRW2201" s="86"/>
      <c r="MRX2201" s="86"/>
      <c r="MRY2201" s="86"/>
      <c r="MRZ2201" s="86"/>
      <c r="MSA2201" s="86"/>
      <c r="MSB2201" s="86"/>
      <c r="MSC2201" s="86"/>
      <c r="MSD2201" s="86"/>
      <c r="MSE2201" s="86"/>
      <c r="MSF2201" s="86"/>
      <c r="MSG2201" s="86"/>
      <c r="MSH2201" s="86"/>
      <c r="MSI2201" s="86"/>
      <c r="MSJ2201" s="86"/>
      <c r="MSK2201" s="86"/>
      <c r="MSL2201" s="86"/>
      <c r="MSM2201" s="86"/>
      <c r="MSN2201" s="86"/>
      <c r="MSO2201" s="86"/>
      <c r="MSP2201" s="86"/>
      <c r="MSQ2201" s="86"/>
      <c r="MSR2201" s="86"/>
      <c r="MSS2201" s="86"/>
      <c r="MST2201" s="86"/>
      <c r="MSU2201" s="86"/>
      <c r="MSV2201" s="86"/>
      <c r="MSW2201" s="86"/>
      <c r="MSX2201" s="86"/>
      <c r="MSY2201" s="86"/>
      <c r="MSZ2201" s="86"/>
      <c r="MTA2201" s="86"/>
      <c r="MTB2201" s="86"/>
      <c r="MTC2201" s="86"/>
      <c r="MTD2201" s="86"/>
      <c r="MTE2201" s="86"/>
      <c r="MTF2201" s="86"/>
      <c r="MTG2201" s="86"/>
      <c r="MTH2201" s="86"/>
      <c r="MTI2201" s="86"/>
      <c r="MTJ2201" s="86"/>
      <c r="MTK2201" s="86"/>
      <c r="MTL2201" s="86"/>
      <c r="MTM2201" s="86"/>
      <c r="MTN2201" s="86"/>
      <c r="MTO2201" s="86"/>
      <c r="MTP2201" s="86"/>
      <c r="MTQ2201" s="86"/>
      <c r="MTR2201" s="86"/>
      <c r="MTS2201" s="86"/>
      <c r="MTT2201" s="86"/>
      <c r="MTU2201" s="86"/>
      <c r="MTV2201" s="86"/>
      <c r="MTW2201" s="86"/>
      <c r="MTX2201" s="86"/>
      <c r="MTY2201" s="86"/>
      <c r="MTZ2201" s="86"/>
      <c r="MUA2201" s="86"/>
      <c r="MUB2201" s="86"/>
      <c r="MUC2201" s="86"/>
      <c r="MUD2201" s="86"/>
      <c r="MUE2201" s="86"/>
      <c r="MUF2201" s="86"/>
      <c r="MUG2201" s="86"/>
      <c r="MUH2201" s="86"/>
      <c r="MUI2201" s="86"/>
      <c r="MUJ2201" s="86"/>
      <c r="MUK2201" s="86"/>
      <c r="MUL2201" s="86"/>
      <c r="MUM2201" s="86"/>
      <c r="MUN2201" s="86"/>
      <c r="MUO2201" s="86"/>
      <c r="MUP2201" s="86"/>
      <c r="MUQ2201" s="86"/>
      <c r="MUR2201" s="86"/>
      <c r="MUS2201" s="86"/>
      <c r="MUT2201" s="86"/>
      <c r="MUU2201" s="86"/>
      <c r="MUV2201" s="86"/>
      <c r="MUW2201" s="86"/>
      <c r="MUX2201" s="86"/>
      <c r="MUY2201" s="86"/>
      <c r="MUZ2201" s="86"/>
      <c r="MVA2201" s="86"/>
      <c r="MVB2201" s="86"/>
      <c r="MVC2201" s="86"/>
      <c r="MVD2201" s="86"/>
      <c r="MVE2201" s="86"/>
      <c r="MVF2201" s="86"/>
      <c r="MVG2201" s="86"/>
      <c r="MVH2201" s="86"/>
      <c r="MVI2201" s="86"/>
      <c r="MVJ2201" s="86"/>
      <c r="MVK2201" s="86"/>
      <c r="MVL2201" s="86"/>
      <c r="MVM2201" s="86"/>
      <c r="MVN2201" s="86"/>
      <c r="MVO2201" s="86"/>
      <c r="MVP2201" s="86"/>
      <c r="MVQ2201" s="86"/>
      <c r="MVR2201" s="86"/>
      <c r="MVS2201" s="86"/>
      <c r="MVT2201" s="86"/>
      <c r="MVU2201" s="86"/>
      <c r="MVV2201" s="86"/>
      <c r="MVW2201" s="86"/>
      <c r="MVX2201" s="86"/>
      <c r="MVY2201" s="86"/>
      <c r="MVZ2201" s="86"/>
      <c r="MWA2201" s="86"/>
      <c r="MWB2201" s="86"/>
      <c r="MWC2201" s="86"/>
      <c r="MWD2201" s="86"/>
      <c r="MWE2201" s="86"/>
      <c r="MWF2201" s="86"/>
      <c r="MWG2201" s="86"/>
      <c r="MWH2201" s="86"/>
      <c r="MWI2201" s="86"/>
      <c r="MWJ2201" s="86"/>
      <c r="MWK2201" s="86"/>
      <c r="MWL2201" s="86"/>
      <c r="MWM2201" s="86"/>
      <c r="MWN2201" s="86"/>
      <c r="MWO2201" s="86"/>
      <c r="MWP2201" s="86"/>
      <c r="MWQ2201" s="86"/>
      <c r="MWR2201" s="86"/>
      <c r="MWS2201" s="86"/>
      <c r="MWT2201" s="86"/>
      <c r="MWU2201" s="86"/>
      <c r="MWV2201" s="86"/>
      <c r="MWW2201" s="86"/>
      <c r="MWX2201" s="86"/>
      <c r="MWY2201" s="86"/>
      <c r="MWZ2201" s="86"/>
      <c r="MXA2201" s="86"/>
      <c r="MXB2201" s="86"/>
      <c r="MXC2201" s="86"/>
      <c r="MXD2201" s="86"/>
      <c r="MXE2201" s="86"/>
      <c r="MXF2201" s="86"/>
      <c r="MXG2201" s="86"/>
      <c r="MXH2201" s="86"/>
      <c r="MXI2201" s="86"/>
      <c r="MXJ2201" s="86"/>
      <c r="MXK2201" s="86"/>
      <c r="MXL2201" s="86"/>
      <c r="MXM2201" s="86"/>
      <c r="MXN2201" s="86"/>
      <c r="MXO2201" s="86"/>
      <c r="MXP2201" s="86"/>
      <c r="MXQ2201" s="86"/>
      <c r="MXR2201" s="86"/>
      <c r="MXS2201" s="86"/>
      <c r="MXT2201" s="86"/>
      <c r="MXU2201" s="86"/>
      <c r="MXV2201" s="86"/>
      <c r="MXW2201" s="86"/>
      <c r="MXX2201" s="86"/>
      <c r="MXY2201" s="86"/>
      <c r="MXZ2201" s="86"/>
      <c r="MYA2201" s="86"/>
      <c r="MYB2201" s="86"/>
      <c r="MYC2201" s="86"/>
      <c r="MYD2201" s="86"/>
      <c r="MYE2201" s="86"/>
      <c r="MYF2201" s="86"/>
      <c r="MYG2201" s="86"/>
      <c r="MYH2201" s="86"/>
      <c r="MYI2201" s="86"/>
      <c r="MYJ2201" s="86"/>
      <c r="MYK2201" s="86"/>
      <c r="MYL2201" s="86"/>
      <c r="MYM2201" s="86"/>
      <c r="MYN2201" s="86"/>
      <c r="MYO2201" s="86"/>
      <c r="MYP2201" s="86"/>
      <c r="MYQ2201" s="86"/>
      <c r="MYR2201" s="86"/>
      <c r="MYS2201" s="86"/>
      <c r="MYT2201" s="86"/>
      <c r="MYU2201" s="86"/>
      <c r="MYV2201" s="86"/>
      <c r="MYW2201" s="86"/>
      <c r="MYX2201" s="86"/>
      <c r="MYY2201" s="86"/>
      <c r="MYZ2201" s="86"/>
      <c r="MZA2201" s="86"/>
      <c r="MZB2201" s="86"/>
      <c r="MZC2201" s="86"/>
      <c r="MZD2201" s="86"/>
      <c r="MZE2201" s="86"/>
      <c r="MZF2201" s="86"/>
      <c r="MZG2201" s="86"/>
      <c r="MZH2201" s="86"/>
      <c r="MZI2201" s="86"/>
      <c r="MZJ2201" s="86"/>
      <c r="MZK2201" s="86"/>
      <c r="MZL2201" s="86"/>
      <c r="MZM2201" s="86"/>
      <c r="MZN2201" s="86"/>
      <c r="MZO2201" s="86"/>
      <c r="MZP2201" s="86"/>
      <c r="MZQ2201" s="86"/>
      <c r="MZR2201" s="86"/>
      <c r="MZS2201" s="86"/>
      <c r="MZT2201" s="86"/>
      <c r="MZU2201" s="86"/>
      <c r="MZV2201" s="86"/>
      <c r="MZW2201" s="86"/>
      <c r="MZX2201" s="86"/>
      <c r="MZY2201" s="86"/>
      <c r="MZZ2201" s="86"/>
      <c r="NAA2201" s="86"/>
      <c r="NAB2201" s="86"/>
      <c r="NAC2201" s="86"/>
      <c r="NAD2201" s="86"/>
      <c r="NAE2201" s="86"/>
      <c r="NAF2201" s="86"/>
      <c r="NAG2201" s="86"/>
      <c r="NAH2201" s="86"/>
      <c r="NAI2201" s="86"/>
      <c r="NAJ2201" s="86"/>
      <c r="NAK2201" s="86"/>
      <c r="NAL2201" s="86"/>
      <c r="NAM2201" s="86"/>
      <c r="NAN2201" s="86"/>
      <c r="NAO2201" s="86"/>
      <c r="NAP2201" s="86"/>
      <c r="NAQ2201" s="86"/>
      <c r="NAR2201" s="86"/>
      <c r="NAS2201" s="86"/>
      <c r="NAT2201" s="86"/>
      <c r="NAU2201" s="86"/>
      <c r="NAV2201" s="86"/>
      <c r="NAW2201" s="86"/>
      <c r="NAX2201" s="86"/>
      <c r="NAY2201" s="86"/>
      <c r="NAZ2201" s="86"/>
      <c r="NBA2201" s="86"/>
      <c r="NBB2201" s="86"/>
      <c r="NBC2201" s="86"/>
      <c r="NBD2201" s="86"/>
      <c r="NBE2201" s="86"/>
      <c r="NBF2201" s="86"/>
      <c r="NBG2201" s="86"/>
      <c r="NBH2201" s="86"/>
      <c r="NBI2201" s="86"/>
      <c r="NBJ2201" s="86"/>
      <c r="NBK2201" s="86"/>
      <c r="NBL2201" s="86"/>
      <c r="NBM2201" s="86"/>
      <c r="NBN2201" s="86"/>
      <c r="NBO2201" s="86"/>
      <c r="NBP2201" s="86"/>
      <c r="NBQ2201" s="86"/>
      <c r="NBR2201" s="86"/>
      <c r="NBS2201" s="86"/>
      <c r="NBT2201" s="86"/>
      <c r="NBU2201" s="86"/>
      <c r="NBV2201" s="86"/>
      <c r="NBW2201" s="86"/>
      <c r="NBX2201" s="86"/>
      <c r="NBY2201" s="86"/>
      <c r="NBZ2201" s="86"/>
      <c r="NCA2201" s="86"/>
      <c r="NCB2201" s="86"/>
      <c r="NCC2201" s="86"/>
      <c r="NCD2201" s="86"/>
      <c r="NCE2201" s="86"/>
      <c r="NCF2201" s="86"/>
      <c r="NCG2201" s="86"/>
      <c r="NCH2201" s="86"/>
      <c r="NCI2201" s="86"/>
      <c r="NCJ2201" s="86"/>
      <c r="NCK2201" s="86"/>
      <c r="NCL2201" s="86"/>
      <c r="NCM2201" s="86"/>
      <c r="NCN2201" s="86"/>
      <c r="NCO2201" s="86"/>
      <c r="NCP2201" s="86"/>
      <c r="NCQ2201" s="86"/>
      <c r="NCR2201" s="86"/>
      <c r="NCS2201" s="86"/>
      <c r="NCT2201" s="86"/>
      <c r="NCU2201" s="86"/>
      <c r="NCV2201" s="86"/>
      <c r="NCW2201" s="86"/>
      <c r="NCX2201" s="86"/>
      <c r="NCY2201" s="86"/>
      <c r="NCZ2201" s="86"/>
      <c r="NDA2201" s="86"/>
      <c r="NDB2201" s="86"/>
      <c r="NDC2201" s="86"/>
      <c r="NDD2201" s="86"/>
      <c r="NDE2201" s="86"/>
      <c r="NDF2201" s="86"/>
      <c r="NDG2201" s="86"/>
      <c r="NDH2201" s="86"/>
      <c r="NDI2201" s="86"/>
      <c r="NDJ2201" s="86"/>
      <c r="NDK2201" s="86"/>
      <c r="NDL2201" s="86"/>
      <c r="NDM2201" s="86"/>
      <c r="NDN2201" s="86"/>
      <c r="NDO2201" s="86"/>
      <c r="NDP2201" s="86"/>
      <c r="NDQ2201" s="86"/>
      <c r="NDR2201" s="86"/>
      <c r="NDS2201" s="86"/>
      <c r="NDT2201" s="86"/>
      <c r="NDU2201" s="86"/>
      <c r="NDV2201" s="86"/>
      <c r="NDW2201" s="86"/>
      <c r="NDX2201" s="86"/>
      <c r="NDY2201" s="86"/>
      <c r="NDZ2201" s="86"/>
      <c r="NEA2201" s="86"/>
      <c r="NEB2201" s="86"/>
      <c r="NEC2201" s="86"/>
      <c r="NED2201" s="86"/>
      <c r="NEE2201" s="86"/>
      <c r="NEF2201" s="86"/>
      <c r="NEG2201" s="86"/>
      <c r="NEH2201" s="86"/>
      <c r="NEI2201" s="86"/>
      <c r="NEJ2201" s="86"/>
      <c r="NEK2201" s="86"/>
      <c r="NEL2201" s="86"/>
      <c r="NEM2201" s="86"/>
      <c r="NEN2201" s="86"/>
      <c r="NEO2201" s="86"/>
      <c r="NEP2201" s="86"/>
      <c r="NEQ2201" s="86"/>
      <c r="NER2201" s="86"/>
      <c r="NES2201" s="86"/>
      <c r="NET2201" s="86"/>
      <c r="NEU2201" s="86"/>
      <c r="NEV2201" s="86"/>
      <c r="NEW2201" s="86"/>
      <c r="NEX2201" s="86"/>
      <c r="NEY2201" s="86"/>
      <c r="NEZ2201" s="86"/>
      <c r="NFA2201" s="86"/>
      <c r="NFB2201" s="86"/>
      <c r="NFC2201" s="86"/>
      <c r="NFD2201" s="86"/>
      <c r="NFE2201" s="86"/>
      <c r="NFF2201" s="86"/>
      <c r="NFG2201" s="86"/>
      <c r="NFH2201" s="86"/>
      <c r="NFI2201" s="86"/>
      <c r="NFJ2201" s="86"/>
      <c r="NFK2201" s="86"/>
      <c r="NFL2201" s="86"/>
      <c r="NFM2201" s="86"/>
      <c r="NFN2201" s="86"/>
      <c r="NFO2201" s="86"/>
      <c r="NFP2201" s="86"/>
      <c r="NFQ2201" s="86"/>
      <c r="NFR2201" s="86"/>
      <c r="NFS2201" s="86"/>
      <c r="NFT2201" s="86"/>
      <c r="NFU2201" s="86"/>
      <c r="NFV2201" s="86"/>
      <c r="NFW2201" s="86"/>
      <c r="NFX2201" s="86"/>
      <c r="NFY2201" s="86"/>
      <c r="NFZ2201" s="86"/>
      <c r="NGA2201" s="86"/>
      <c r="NGB2201" s="86"/>
      <c r="NGC2201" s="86"/>
      <c r="NGD2201" s="86"/>
      <c r="NGE2201" s="86"/>
      <c r="NGF2201" s="86"/>
      <c r="NGG2201" s="86"/>
      <c r="NGH2201" s="86"/>
      <c r="NGI2201" s="86"/>
      <c r="NGJ2201" s="86"/>
      <c r="NGK2201" s="86"/>
      <c r="NGL2201" s="86"/>
      <c r="NGM2201" s="86"/>
      <c r="NGN2201" s="86"/>
      <c r="NGO2201" s="86"/>
      <c r="NGP2201" s="86"/>
      <c r="NGQ2201" s="86"/>
      <c r="NGR2201" s="86"/>
      <c r="NGS2201" s="86"/>
      <c r="NGT2201" s="86"/>
      <c r="NGU2201" s="86"/>
      <c r="NGV2201" s="86"/>
      <c r="NGW2201" s="86"/>
      <c r="NGX2201" s="86"/>
      <c r="NGY2201" s="86"/>
      <c r="NGZ2201" s="86"/>
      <c r="NHA2201" s="86"/>
      <c r="NHB2201" s="86"/>
      <c r="NHC2201" s="86"/>
      <c r="NHD2201" s="86"/>
      <c r="NHE2201" s="86"/>
      <c r="NHF2201" s="86"/>
      <c r="NHG2201" s="86"/>
      <c r="NHH2201" s="86"/>
      <c r="NHI2201" s="86"/>
      <c r="NHJ2201" s="86"/>
      <c r="NHK2201" s="86"/>
      <c r="NHL2201" s="86"/>
      <c r="NHM2201" s="86"/>
      <c r="NHN2201" s="86"/>
      <c r="NHO2201" s="86"/>
      <c r="NHP2201" s="86"/>
      <c r="NHQ2201" s="86"/>
      <c r="NHR2201" s="86"/>
      <c r="NHS2201" s="86"/>
      <c r="NHT2201" s="86"/>
      <c r="NHU2201" s="86"/>
      <c r="NHV2201" s="86"/>
      <c r="NHW2201" s="86"/>
      <c r="NHX2201" s="86"/>
      <c r="NHY2201" s="86"/>
      <c r="NHZ2201" s="86"/>
      <c r="NIA2201" s="86"/>
      <c r="NIB2201" s="86"/>
      <c r="NIC2201" s="86"/>
      <c r="NID2201" s="86"/>
      <c r="NIE2201" s="86"/>
      <c r="NIF2201" s="86"/>
      <c r="NIG2201" s="86"/>
      <c r="NIH2201" s="86"/>
      <c r="NII2201" s="86"/>
      <c r="NIJ2201" s="86"/>
      <c r="NIK2201" s="86"/>
      <c r="NIL2201" s="86"/>
      <c r="NIM2201" s="86"/>
      <c r="NIN2201" s="86"/>
      <c r="NIO2201" s="86"/>
      <c r="NIP2201" s="86"/>
      <c r="NIQ2201" s="86"/>
      <c r="NIR2201" s="86"/>
      <c r="NIS2201" s="86"/>
      <c r="NIT2201" s="86"/>
      <c r="NIU2201" s="86"/>
      <c r="NIV2201" s="86"/>
      <c r="NIW2201" s="86"/>
      <c r="NIX2201" s="86"/>
      <c r="NIY2201" s="86"/>
      <c r="NIZ2201" s="86"/>
      <c r="NJA2201" s="86"/>
      <c r="NJB2201" s="86"/>
      <c r="NJC2201" s="86"/>
      <c r="NJD2201" s="86"/>
      <c r="NJE2201" s="86"/>
      <c r="NJF2201" s="86"/>
      <c r="NJG2201" s="86"/>
      <c r="NJH2201" s="86"/>
      <c r="NJI2201" s="86"/>
      <c r="NJJ2201" s="86"/>
      <c r="NJK2201" s="86"/>
      <c r="NJL2201" s="86"/>
      <c r="NJM2201" s="86"/>
      <c r="NJN2201" s="86"/>
      <c r="NJO2201" s="86"/>
      <c r="NJP2201" s="86"/>
      <c r="NJQ2201" s="86"/>
      <c r="NJR2201" s="86"/>
      <c r="NJS2201" s="86"/>
      <c r="NJT2201" s="86"/>
      <c r="NJU2201" s="86"/>
      <c r="NJV2201" s="86"/>
      <c r="NJW2201" s="86"/>
      <c r="NJX2201" s="86"/>
      <c r="NJY2201" s="86"/>
      <c r="NJZ2201" s="86"/>
      <c r="NKA2201" s="86"/>
      <c r="NKB2201" s="86"/>
      <c r="NKC2201" s="86"/>
      <c r="NKD2201" s="86"/>
      <c r="NKE2201" s="86"/>
      <c r="NKF2201" s="86"/>
      <c r="NKG2201" s="86"/>
      <c r="NKH2201" s="86"/>
      <c r="NKI2201" s="86"/>
      <c r="NKJ2201" s="86"/>
      <c r="NKK2201" s="86"/>
      <c r="NKL2201" s="86"/>
      <c r="NKM2201" s="86"/>
      <c r="NKN2201" s="86"/>
      <c r="NKO2201" s="86"/>
      <c r="NKP2201" s="86"/>
      <c r="NKQ2201" s="86"/>
      <c r="NKR2201" s="86"/>
      <c r="NKS2201" s="86"/>
      <c r="NKT2201" s="86"/>
      <c r="NKU2201" s="86"/>
      <c r="NKV2201" s="86"/>
      <c r="NKW2201" s="86"/>
      <c r="NKX2201" s="86"/>
      <c r="NKY2201" s="86"/>
      <c r="NKZ2201" s="86"/>
      <c r="NLA2201" s="86"/>
      <c r="NLB2201" s="86"/>
      <c r="NLC2201" s="86"/>
      <c r="NLD2201" s="86"/>
      <c r="NLE2201" s="86"/>
      <c r="NLF2201" s="86"/>
      <c r="NLG2201" s="86"/>
      <c r="NLH2201" s="86"/>
      <c r="NLI2201" s="86"/>
      <c r="NLJ2201" s="86"/>
      <c r="NLK2201" s="86"/>
      <c r="NLL2201" s="86"/>
      <c r="NLM2201" s="86"/>
      <c r="NLN2201" s="86"/>
      <c r="NLO2201" s="86"/>
      <c r="NLP2201" s="86"/>
      <c r="NLQ2201" s="86"/>
      <c r="NLR2201" s="86"/>
      <c r="NLS2201" s="86"/>
      <c r="NLT2201" s="86"/>
      <c r="NLU2201" s="86"/>
      <c r="NLV2201" s="86"/>
      <c r="NLW2201" s="86"/>
      <c r="NLX2201" s="86"/>
      <c r="NLY2201" s="86"/>
      <c r="NLZ2201" s="86"/>
      <c r="NMA2201" s="86"/>
      <c r="NMB2201" s="86"/>
      <c r="NMC2201" s="86"/>
      <c r="NMD2201" s="86"/>
      <c r="NME2201" s="86"/>
      <c r="NMF2201" s="86"/>
      <c r="NMG2201" s="86"/>
      <c r="NMH2201" s="86"/>
      <c r="NMI2201" s="86"/>
      <c r="NMJ2201" s="86"/>
      <c r="NMK2201" s="86"/>
      <c r="NML2201" s="86"/>
      <c r="NMM2201" s="86"/>
      <c r="NMN2201" s="86"/>
      <c r="NMO2201" s="86"/>
      <c r="NMP2201" s="86"/>
      <c r="NMQ2201" s="86"/>
      <c r="NMR2201" s="86"/>
      <c r="NMS2201" s="86"/>
      <c r="NMT2201" s="86"/>
      <c r="NMU2201" s="86"/>
      <c r="NMV2201" s="86"/>
      <c r="NMW2201" s="86"/>
      <c r="NMX2201" s="86"/>
      <c r="NMY2201" s="86"/>
      <c r="NMZ2201" s="86"/>
      <c r="NNA2201" s="86"/>
      <c r="NNB2201" s="86"/>
      <c r="NNC2201" s="86"/>
      <c r="NND2201" s="86"/>
      <c r="NNE2201" s="86"/>
      <c r="NNF2201" s="86"/>
      <c r="NNG2201" s="86"/>
      <c r="NNH2201" s="86"/>
      <c r="NNI2201" s="86"/>
      <c r="NNJ2201" s="86"/>
      <c r="NNK2201" s="86"/>
      <c r="NNL2201" s="86"/>
      <c r="NNM2201" s="86"/>
      <c r="NNN2201" s="86"/>
      <c r="NNO2201" s="86"/>
      <c r="NNP2201" s="86"/>
      <c r="NNQ2201" s="86"/>
      <c r="NNR2201" s="86"/>
      <c r="NNS2201" s="86"/>
      <c r="NNT2201" s="86"/>
      <c r="NNU2201" s="86"/>
      <c r="NNV2201" s="86"/>
      <c r="NNW2201" s="86"/>
      <c r="NNX2201" s="86"/>
      <c r="NNY2201" s="86"/>
      <c r="NNZ2201" s="86"/>
      <c r="NOA2201" s="86"/>
      <c r="NOB2201" s="86"/>
      <c r="NOC2201" s="86"/>
      <c r="NOD2201" s="86"/>
      <c r="NOE2201" s="86"/>
      <c r="NOF2201" s="86"/>
      <c r="NOG2201" s="86"/>
      <c r="NOH2201" s="86"/>
      <c r="NOI2201" s="86"/>
      <c r="NOJ2201" s="86"/>
      <c r="NOK2201" s="86"/>
      <c r="NOL2201" s="86"/>
      <c r="NOM2201" s="86"/>
      <c r="NON2201" s="86"/>
      <c r="NOO2201" s="86"/>
      <c r="NOP2201" s="86"/>
      <c r="NOQ2201" s="86"/>
      <c r="NOR2201" s="86"/>
      <c r="NOS2201" s="86"/>
      <c r="NOT2201" s="86"/>
      <c r="NOU2201" s="86"/>
      <c r="NOV2201" s="86"/>
      <c r="NOW2201" s="86"/>
      <c r="NOX2201" s="86"/>
      <c r="NOY2201" s="86"/>
      <c r="NOZ2201" s="86"/>
      <c r="NPA2201" s="86"/>
      <c r="NPB2201" s="86"/>
      <c r="NPC2201" s="86"/>
      <c r="NPD2201" s="86"/>
      <c r="NPE2201" s="86"/>
      <c r="NPF2201" s="86"/>
      <c r="NPG2201" s="86"/>
      <c r="NPH2201" s="86"/>
      <c r="NPI2201" s="86"/>
      <c r="NPJ2201" s="86"/>
      <c r="NPK2201" s="86"/>
      <c r="NPL2201" s="86"/>
      <c r="NPM2201" s="86"/>
      <c r="NPN2201" s="86"/>
      <c r="NPO2201" s="86"/>
      <c r="NPP2201" s="86"/>
      <c r="NPQ2201" s="86"/>
      <c r="NPR2201" s="86"/>
      <c r="NPS2201" s="86"/>
      <c r="NPT2201" s="86"/>
      <c r="NPU2201" s="86"/>
      <c r="NPV2201" s="86"/>
      <c r="NPW2201" s="86"/>
      <c r="NPX2201" s="86"/>
      <c r="NPY2201" s="86"/>
      <c r="NPZ2201" s="86"/>
      <c r="NQA2201" s="86"/>
      <c r="NQB2201" s="86"/>
      <c r="NQC2201" s="86"/>
      <c r="NQD2201" s="86"/>
      <c r="NQE2201" s="86"/>
      <c r="NQF2201" s="86"/>
      <c r="NQG2201" s="86"/>
      <c r="NQH2201" s="86"/>
      <c r="NQI2201" s="86"/>
      <c r="NQJ2201" s="86"/>
      <c r="NQK2201" s="86"/>
      <c r="NQL2201" s="86"/>
      <c r="NQM2201" s="86"/>
      <c r="NQN2201" s="86"/>
      <c r="NQO2201" s="86"/>
      <c r="NQP2201" s="86"/>
      <c r="NQQ2201" s="86"/>
      <c r="NQR2201" s="86"/>
      <c r="NQS2201" s="86"/>
      <c r="NQT2201" s="86"/>
      <c r="NQU2201" s="86"/>
      <c r="NQV2201" s="86"/>
      <c r="NQW2201" s="86"/>
      <c r="NQX2201" s="86"/>
      <c r="NQY2201" s="86"/>
      <c r="NQZ2201" s="86"/>
      <c r="NRA2201" s="86"/>
      <c r="NRB2201" s="86"/>
      <c r="NRC2201" s="86"/>
      <c r="NRD2201" s="86"/>
      <c r="NRE2201" s="86"/>
      <c r="NRF2201" s="86"/>
      <c r="NRG2201" s="86"/>
      <c r="NRH2201" s="86"/>
      <c r="NRI2201" s="86"/>
      <c r="NRJ2201" s="86"/>
      <c r="NRK2201" s="86"/>
      <c r="NRL2201" s="86"/>
      <c r="NRM2201" s="86"/>
      <c r="NRN2201" s="86"/>
      <c r="NRO2201" s="86"/>
      <c r="NRP2201" s="86"/>
      <c r="NRQ2201" s="86"/>
      <c r="NRR2201" s="86"/>
      <c r="NRS2201" s="86"/>
      <c r="NRT2201" s="86"/>
      <c r="NRU2201" s="86"/>
      <c r="NRV2201" s="86"/>
      <c r="NRW2201" s="86"/>
      <c r="NRX2201" s="86"/>
      <c r="NRY2201" s="86"/>
      <c r="NRZ2201" s="86"/>
      <c r="NSA2201" s="86"/>
      <c r="NSB2201" s="86"/>
      <c r="NSC2201" s="86"/>
      <c r="NSD2201" s="86"/>
      <c r="NSE2201" s="86"/>
      <c r="NSF2201" s="86"/>
      <c r="NSG2201" s="86"/>
      <c r="NSH2201" s="86"/>
      <c r="NSI2201" s="86"/>
      <c r="NSJ2201" s="86"/>
      <c r="NSK2201" s="86"/>
      <c r="NSL2201" s="86"/>
      <c r="NSM2201" s="86"/>
      <c r="NSN2201" s="86"/>
      <c r="NSO2201" s="86"/>
      <c r="NSP2201" s="86"/>
      <c r="NSQ2201" s="86"/>
      <c r="NSR2201" s="86"/>
      <c r="NSS2201" s="86"/>
      <c r="NST2201" s="86"/>
      <c r="NSU2201" s="86"/>
      <c r="NSV2201" s="86"/>
      <c r="NSW2201" s="86"/>
      <c r="NSX2201" s="86"/>
      <c r="NSY2201" s="86"/>
      <c r="NSZ2201" s="86"/>
      <c r="NTA2201" s="86"/>
      <c r="NTB2201" s="86"/>
      <c r="NTC2201" s="86"/>
      <c r="NTD2201" s="86"/>
      <c r="NTE2201" s="86"/>
      <c r="NTF2201" s="86"/>
      <c r="NTG2201" s="86"/>
      <c r="NTH2201" s="86"/>
      <c r="NTI2201" s="86"/>
      <c r="NTJ2201" s="86"/>
      <c r="NTK2201" s="86"/>
      <c r="NTL2201" s="86"/>
      <c r="NTM2201" s="86"/>
      <c r="NTN2201" s="86"/>
      <c r="NTO2201" s="86"/>
      <c r="NTP2201" s="86"/>
      <c r="NTQ2201" s="86"/>
      <c r="NTR2201" s="86"/>
      <c r="NTS2201" s="86"/>
      <c r="NTT2201" s="86"/>
      <c r="NTU2201" s="86"/>
      <c r="NTV2201" s="86"/>
      <c r="NTW2201" s="86"/>
      <c r="NTX2201" s="86"/>
      <c r="NTY2201" s="86"/>
      <c r="NTZ2201" s="86"/>
      <c r="NUA2201" s="86"/>
      <c r="NUB2201" s="86"/>
      <c r="NUC2201" s="86"/>
      <c r="NUD2201" s="86"/>
      <c r="NUE2201" s="86"/>
      <c r="NUF2201" s="86"/>
      <c r="NUG2201" s="86"/>
      <c r="NUH2201" s="86"/>
      <c r="NUI2201" s="86"/>
      <c r="NUJ2201" s="86"/>
      <c r="NUK2201" s="86"/>
      <c r="NUL2201" s="86"/>
      <c r="NUM2201" s="86"/>
      <c r="NUN2201" s="86"/>
      <c r="NUO2201" s="86"/>
      <c r="NUP2201" s="86"/>
      <c r="NUQ2201" s="86"/>
      <c r="NUR2201" s="86"/>
      <c r="NUS2201" s="86"/>
      <c r="NUT2201" s="86"/>
      <c r="NUU2201" s="86"/>
      <c r="NUV2201" s="86"/>
      <c r="NUW2201" s="86"/>
      <c r="NUX2201" s="86"/>
      <c r="NUY2201" s="86"/>
      <c r="NUZ2201" s="86"/>
      <c r="NVA2201" s="86"/>
      <c r="NVB2201" s="86"/>
      <c r="NVC2201" s="86"/>
      <c r="NVD2201" s="86"/>
      <c r="NVE2201" s="86"/>
      <c r="NVF2201" s="86"/>
      <c r="NVG2201" s="86"/>
      <c r="NVH2201" s="86"/>
      <c r="NVI2201" s="86"/>
      <c r="NVJ2201" s="86"/>
      <c r="NVK2201" s="86"/>
      <c r="NVL2201" s="86"/>
      <c r="NVM2201" s="86"/>
      <c r="NVN2201" s="86"/>
      <c r="NVO2201" s="86"/>
      <c r="NVP2201" s="86"/>
      <c r="NVQ2201" s="86"/>
      <c r="NVR2201" s="86"/>
      <c r="NVS2201" s="86"/>
      <c r="NVT2201" s="86"/>
      <c r="NVU2201" s="86"/>
      <c r="NVV2201" s="86"/>
      <c r="NVW2201" s="86"/>
      <c r="NVX2201" s="86"/>
      <c r="NVY2201" s="86"/>
      <c r="NVZ2201" s="86"/>
      <c r="NWA2201" s="86"/>
      <c r="NWB2201" s="86"/>
      <c r="NWC2201" s="86"/>
      <c r="NWD2201" s="86"/>
      <c r="NWE2201" s="86"/>
      <c r="NWF2201" s="86"/>
      <c r="NWG2201" s="86"/>
      <c r="NWH2201" s="86"/>
      <c r="NWI2201" s="86"/>
      <c r="NWJ2201" s="86"/>
      <c r="NWK2201" s="86"/>
      <c r="NWL2201" s="86"/>
      <c r="NWM2201" s="86"/>
      <c r="NWN2201" s="86"/>
      <c r="NWO2201" s="86"/>
      <c r="NWP2201" s="86"/>
      <c r="NWQ2201" s="86"/>
      <c r="NWR2201" s="86"/>
      <c r="NWS2201" s="86"/>
      <c r="NWT2201" s="86"/>
      <c r="NWU2201" s="86"/>
      <c r="NWV2201" s="86"/>
      <c r="NWW2201" s="86"/>
      <c r="NWX2201" s="86"/>
      <c r="NWY2201" s="86"/>
      <c r="NWZ2201" s="86"/>
      <c r="NXA2201" s="86"/>
      <c r="NXB2201" s="86"/>
      <c r="NXC2201" s="86"/>
      <c r="NXD2201" s="86"/>
      <c r="NXE2201" s="86"/>
      <c r="NXF2201" s="86"/>
      <c r="NXG2201" s="86"/>
      <c r="NXH2201" s="86"/>
      <c r="NXI2201" s="86"/>
      <c r="NXJ2201" s="86"/>
      <c r="NXK2201" s="86"/>
      <c r="NXL2201" s="86"/>
      <c r="NXM2201" s="86"/>
      <c r="NXN2201" s="86"/>
      <c r="NXO2201" s="86"/>
      <c r="NXP2201" s="86"/>
      <c r="NXQ2201" s="86"/>
      <c r="NXR2201" s="86"/>
      <c r="NXS2201" s="86"/>
      <c r="NXT2201" s="86"/>
      <c r="NXU2201" s="86"/>
      <c r="NXV2201" s="86"/>
      <c r="NXW2201" s="86"/>
      <c r="NXX2201" s="86"/>
      <c r="NXY2201" s="86"/>
      <c r="NXZ2201" s="86"/>
      <c r="NYA2201" s="86"/>
      <c r="NYB2201" s="86"/>
      <c r="NYC2201" s="86"/>
      <c r="NYD2201" s="86"/>
      <c r="NYE2201" s="86"/>
      <c r="NYF2201" s="86"/>
      <c r="NYG2201" s="86"/>
      <c r="NYH2201" s="86"/>
      <c r="NYI2201" s="86"/>
      <c r="NYJ2201" s="86"/>
      <c r="NYK2201" s="86"/>
      <c r="NYL2201" s="86"/>
      <c r="NYM2201" s="86"/>
      <c r="NYN2201" s="86"/>
      <c r="NYO2201" s="86"/>
      <c r="NYP2201" s="86"/>
      <c r="NYQ2201" s="86"/>
      <c r="NYR2201" s="86"/>
      <c r="NYS2201" s="86"/>
      <c r="NYT2201" s="86"/>
      <c r="NYU2201" s="86"/>
      <c r="NYV2201" s="86"/>
      <c r="NYW2201" s="86"/>
      <c r="NYX2201" s="86"/>
      <c r="NYY2201" s="86"/>
      <c r="NYZ2201" s="86"/>
      <c r="NZA2201" s="86"/>
      <c r="NZB2201" s="86"/>
      <c r="NZC2201" s="86"/>
      <c r="NZD2201" s="86"/>
      <c r="NZE2201" s="86"/>
      <c r="NZF2201" s="86"/>
      <c r="NZG2201" s="86"/>
      <c r="NZH2201" s="86"/>
      <c r="NZI2201" s="86"/>
      <c r="NZJ2201" s="86"/>
      <c r="NZK2201" s="86"/>
      <c r="NZL2201" s="86"/>
      <c r="NZM2201" s="86"/>
      <c r="NZN2201" s="86"/>
      <c r="NZO2201" s="86"/>
      <c r="NZP2201" s="86"/>
      <c r="NZQ2201" s="86"/>
      <c r="NZR2201" s="86"/>
      <c r="NZS2201" s="86"/>
      <c r="NZT2201" s="86"/>
      <c r="NZU2201" s="86"/>
      <c r="NZV2201" s="86"/>
      <c r="NZW2201" s="86"/>
      <c r="NZX2201" s="86"/>
      <c r="NZY2201" s="86"/>
      <c r="NZZ2201" s="86"/>
      <c r="OAA2201" s="86"/>
      <c r="OAB2201" s="86"/>
      <c r="OAC2201" s="86"/>
      <c r="OAD2201" s="86"/>
      <c r="OAE2201" s="86"/>
      <c r="OAF2201" s="86"/>
      <c r="OAG2201" s="86"/>
      <c r="OAH2201" s="86"/>
      <c r="OAI2201" s="86"/>
      <c r="OAJ2201" s="86"/>
      <c r="OAK2201" s="86"/>
      <c r="OAL2201" s="86"/>
      <c r="OAM2201" s="86"/>
      <c r="OAN2201" s="86"/>
      <c r="OAO2201" s="86"/>
      <c r="OAP2201" s="86"/>
      <c r="OAQ2201" s="86"/>
      <c r="OAR2201" s="86"/>
      <c r="OAS2201" s="86"/>
      <c r="OAT2201" s="86"/>
      <c r="OAU2201" s="86"/>
      <c r="OAV2201" s="86"/>
      <c r="OAW2201" s="86"/>
      <c r="OAX2201" s="86"/>
      <c r="OAY2201" s="86"/>
      <c r="OAZ2201" s="86"/>
      <c r="OBA2201" s="86"/>
      <c r="OBB2201" s="86"/>
      <c r="OBC2201" s="86"/>
      <c r="OBD2201" s="86"/>
      <c r="OBE2201" s="86"/>
      <c r="OBF2201" s="86"/>
      <c r="OBG2201" s="86"/>
      <c r="OBH2201" s="86"/>
      <c r="OBI2201" s="86"/>
      <c r="OBJ2201" s="86"/>
      <c r="OBK2201" s="86"/>
      <c r="OBL2201" s="86"/>
      <c r="OBM2201" s="86"/>
      <c r="OBN2201" s="86"/>
      <c r="OBO2201" s="86"/>
      <c r="OBP2201" s="86"/>
      <c r="OBQ2201" s="86"/>
      <c r="OBR2201" s="86"/>
      <c r="OBS2201" s="86"/>
      <c r="OBT2201" s="86"/>
      <c r="OBU2201" s="86"/>
      <c r="OBV2201" s="86"/>
      <c r="OBW2201" s="86"/>
      <c r="OBX2201" s="86"/>
      <c r="OBY2201" s="86"/>
      <c r="OBZ2201" s="86"/>
      <c r="OCA2201" s="86"/>
      <c r="OCB2201" s="86"/>
      <c r="OCC2201" s="86"/>
      <c r="OCD2201" s="86"/>
      <c r="OCE2201" s="86"/>
      <c r="OCF2201" s="86"/>
      <c r="OCG2201" s="86"/>
      <c r="OCH2201" s="86"/>
      <c r="OCI2201" s="86"/>
      <c r="OCJ2201" s="86"/>
      <c r="OCK2201" s="86"/>
      <c r="OCL2201" s="86"/>
      <c r="OCM2201" s="86"/>
      <c r="OCN2201" s="86"/>
      <c r="OCO2201" s="86"/>
      <c r="OCP2201" s="86"/>
      <c r="OCQ2201" s="86"/>
      <c r="OCR2201" s="86"/>
      <c r="OCS2201" s="86"/>
      <c r="OCT2201" s="86"/>
      <c r="OCU2201" s="86"/>
      <c r="OCV2201" s="86"/>
      <c r="OCW2201" s="86"/>
      <c r="OCX2201" s="86"/>
      <c r="OCY2201" s="86"/>
      <c r="OCZ2201" s="86"/>
      <c r="ODA2201" s="86"/>
      <c r="ODB2201" s="86"/>
      <c r="ODC2201" s="86"/>
      <c r="ODD2201" s="86"/>
      <c r="ODE2201" s="86"/>
      <c r="ODF2201" s="86"/>
      <c r="ODG2201" s="86"/>
      <c r="ODH2201" s="86"/>
      <c r="ODI2201" s="86"/>
      <c r="ODJ2201" s="86"/>
      <c r="ODK2201" s="86"/>
      <c r="ODL2201" s="86"/>
      <c r="ODM2201" s="86"/>
      <c r="ODN2201" s="86"/>
      <c r="ODO2201" s="86"/>
      <c r="ODP2201" s="86"/>
      <c r="ODQ2201" s="86"/>
      <c r="ODR2201" s="86"/>
      <c r="ODS2201" s="86"/>
      <c r="ODT2201" s="86"/>
      <c r="ODU2201" s="86"/>
      <c r="ODV2201" s="86"/>
      <c r="ODW2201" s="86"/>
      <c r="ODX2201" s="86"/>
      <c r="ODY2201" s="86"/>
      <c r="ODZ2201" s="86"/>
      <c r="OEA2201" s="86"/>
      <c r="OEB2201" s="86"/>
      <c r="OEC2201" s="86"/>
      <c r="OED2201" s="86"/>
      <c r="OEE2201" s="86"/>
      <c r="OEF2201" s="86"/>
      <c r="OEG2201" s="86"/>
      <c r="OEH2201" s="86"/>
      <c r="OEI2201" s="86"/>
      <c r="OEJ2201" s="86"/>
      <c r="OEK2201" s="86"/>
      <c r="OEL2201" s="86"/>
      <c r="OEM2201" s="86"/>
      <c r="OEN2201" s="86"/>
      <c r="OEO2201" s="86"/>
      <c r="OEP2201" s="86"/>
      <c r="OEQ2201" s="86"/>
      <c r="OER2201" s="86"/>
      <c r="OES2201" s="86"/>
      <c r="OET2201" s="86"/>
      <c r="OEU2201" s="86"/>
      <c r="OEV2201" s="86"/>
      <c r="OEW2201" s="86"/>
      <c r="OEX2201" s="86"/>
      <c r="OEY2201" s="86"/>
      <c r="OEZ2201" s="86"/>
      <c r="OFA2201" s="86"/>
      <c r="OFB2201" s="86"/>
      <c r="OFC2201" s="86"/>
      <c r="OFD2201" s="86"/>
      <c r="OFE2201" s="86"/>
      <c r="OFF2201" s="86"/>
      <c r="OFG2201" s="86"/>
      <c r="OFH2201" s="86"/>
      <c r="OFI2201" s="86"/>
      <c r="OFJ2201" s="86"/>
      <c r="OFK2201" s="86"/>
      <c r="OFL2201" s="86"/>
      <c r="OFM2201" s="86"/>
      <c r="OFN2201" s="86"/>
      <c r="OFO2201" s="86"/>
      <c r="OFP2201" s="86"/>
      <c r="OFQ2201" s="86"/>
      <c r="OFR2201" s="86"/>
      <c r="OFS2201" s="86"/>
      <c r="OFT2201" s="86"/>
      <c r="OFU2201" s="86"/>
      <c r="OFV2201" s="86"/>
      <c r="OFW2201" s="86"/>
      <c r="OFX2201" s="86"/>
      <c r="OFY2201" s="86"/>
      <c r="OFZ2201" s="86"/>
      <c r="OGA2201" s="86"/>
      <c r="OGB2201" s="86"/>
      <c r="OGC2201" s="86"/>
      <c r="OGD2201" s="86"/>
      <c r="OGE2201" s="86"/>
      <c r="OGF2201" s="86"/>
      <c r="OGG2201" s="86"/>
      <c r="OGH2201" s="86"/>
      <c r="OGI2201" s="86"/>
      <c r="OGJ2201" s="86"/>
      <c r="OGK2201" s="86"/>
      <c r="OGL2201" s="86"/>
      <c r="OGM2201" s="86"/>
      <c r="OGN2201" s="86"/>
      <c r="OGO2201" s="86"/>
      <c r="OGP2201" s="86"/>
      <c r="OGQ2201" s="86"/>
      <c r="OGR2201" s="86"/>
      <c r="OGS2201" s="86"/>
      <c r="OGT2201" s="86"/>
      <c r="OGU2201" s="86"/>
      <c r="OGV2201" s="86"/>
      <c r="OGW2201" s="86"/>
      <c r="OGX2201" s="86"/>
      <c r="OGY2201" s="86"/>
      <c r="OGZ2201" s="86"/>
      <c r="OHA2201" s="86"/>
      <c r="OHB2201" s="86"/>
      <c r="OHC2201" s="86"/>
      <c r="OHD2201" s="86"/>
      <c r="OHE2201" s="86"/>
      <c r="OHF2201" s="86"/>
      <c r="OHG2201" s="86"/>
      <c r="OHH2201" s="86"/>
      <c r="OHI2201" s="86"/>
      <c r="OHJ2201" s="86"/>
      <c r="OHK2201" s="86"/>
      <c r="OHL2201" s="86"/>
      <c r="OHM2201" s="86"/>
      <c r="OHN2201" s="86"/>
      <c r="OHO2201" s="86"/>
      <c r="OHP2201" s="86"/>
      <c r="OHQ2201" s="86"/>
      <c r="OHR2201" s="86"/>
      <c r="OHS2201" s="86"/>
      <c r="OHT2201" s="86"/>
      <c r="OHU2201" s="86"/>
      <c r="OHV2201" s="86"/>
      <c r="OHW2201" s="86"/>
      <c r="OHX2201" s="86"/>
      <c r="OHY2201" s="86"/>
      <c r="OHZ2201" s="86"/>
      <c r="OIA2201" s="86"/>
      <c r="OIB2201" s="86"/>
      <c r="OIC2201" s="86"/>
      <c r="OID2201" s="86"/>
      <c r="OIE2201" s="86"/>
      <c r="OIF2201" s="86"/>
      <c r="OIG2201" s="86"/>
      <c r="OIH2201" s="86"/>
      <c r="OII2201" s="86"/>
      <c r="OIJ2201" s="86"/>
      <c r="OIK2201" s="86"/>
      <c r="OIL2201" s="86"/>
      <c r="OIM2201" s="86"/>
      <c r="OIN2201" s="86"/>
      <c r="OIO2201" s="86"/>
      <c r="OIP2201" s="86"/>
      <c r="OIQ2201" s="86"/>
      <c r="OIR2201" s="86"/>
      <c r="OIS2201" s="86"/>
      <c r="OIT2201" s="86"/>
      <c r="OIU2201" s="86"/>
      <c r="OIV2201" s="86"/>
      <c r="OIW2201" s="86"/>
      <c r="OIX2201" s="86"/>
      <c r="OIY2201" s="86"/>
      <c r="OIZ2201" s="86"/>
      <c r="OJA2201" s="86"/>
      <c r="OJB2201" s="86"/>
      <c r="OJC2201" s="86"/>
      <c r="OJD2201" s="86"/>
      <c r="OJE2201" s="86"/>
      <c r="OJF2201" s="86"/>
      <c r="OJG2201" s="86"/>
      <c r="OJH2201" s="86"/>
      <c r="OJI2201" s="86"/>
      <c r="OJJ2201" s="86"/>
      <c r="OJK2201" s="86"/>
      <c r="OJL2201" s="86"/>
      <c r="OJM2201" s="86"/>
      <c r="OJN2201" s="86"/>
      <c r="OJO2201" s="86"/>
      <c r="OJP2201" s="86"/>
      <c r="OJQ2201" s="86"/>
      <c r="OJR2201" s="86"/>
      <c r="OJS2201" s="86"/>
      <c r="OJT2201" s="86"/>
      <c r="OJU2201" s="86"/>
      <c r="OJV2201" s="86"/>
      <c r="OJW2201" s="86"/>
      <c r="OJX2201" s="86"/>
      <c r="OJY2201" s="86"/>
      <c r="OJZ2201" s="86"/>
      <c r="OKA2201" s="86"/>
      <c r="OKB2201" s="86"/>
      <c r="OKC2201" s="86"/>
      <c r="OKD2201" s="86"/>
      <c r="OKE2201" s="86"/>
      <c r="OKF2201" s="86"/>
      <c r="OKG2201" s="86"/>
      <c r="OKH2201" s="86"/>
      <c r="OKI2201" s="86"/>
      <c r="OKJ2201" s="86"/>
      <c r="OKK2201" s="86"/>
      <c r="OKL2201" s="86"/>
      <c r="OKM2201" s="86"/>
      <c r="OKN2201" s="86"/>
      <c r="OKO2201" s="86"/>
      <c r="OKP2201" s="86"/>
      <c r="OKQ2201" s="86"/>
      <c r="OKR2201" s="86"/>
      <c r="OKS2201" s="86"/>
      <c r="OKT2201" s="86"/>
      <c r="OKU2201" s="86"/>
      <c r="OKV2201" s="86"/>
      <c r="OKW2201" s="86"/>
      <c r="OKX2201" s="86"/>
      <c r="OKY2201" s="86"/>
      <c r="OKZ2201" s="86"/>
      <c r="OLA2201" s="86"/>
      <c r="OLB2201" s="86"/>
      <c r="OLC2201" s="86"/>
      <c r="OLD2201" s="86"/>
      <c r="OLE2201" s="86"/>
      <c r="OLF2201" s="86"/>
      <c r="OLG2201" s="86"/>
      <c r="OLH2201" s="86"/>
      <c r="OLI2201" s="86"/>
      <c r="OLJ2201" s="86"/>
      <c r="OLK2201" s="86"/>
      <c r="OLL2201" s="86"/>
      <c r="OLM2201" s="86"/>
      <c r="OLN2201" s="86"/>
      <c r="OLO2201" s="86"/>
      <c r="OLP2201" s="86"/>
      <c r="OLQ2201" s="86"/>
      <c r="OLR2201" s="86"/>
      <c r="OLS2201" s="86"/>
      <c r="OLT2201" s="86"/>
      <c r="OLU2201" s="86"/>
      <c r="OLV2201" s="86"/>
      <c r="OLW2201" s="86"/>
      <c r="OLX2201" s="86"/>
      <c r="OLY2201" s="86"/>
      <c r="OLZ2201" s="86"/>
      <c r="OMA2201" s="86"/>
      <c r="OMB2201" s="86"/>
      <c r="OMC2201" s="86"/>
      <c r="OMD2201" s="86"/>
      <c r="OME2201" s="86"/>
      <c r="OMF2201" s="86"/>
      <c r="OMG2201" s="86"/>
      <c r="OMH2201" s="86"/>
      <c r="OMI2201" s="86"/>
      <c r="OMJ2201" s="86"/>
      <c r="OMK2201" s="86"/>
      <c r="OML2201" s="86"/>
      <c r="OMM2201" s="86"/>
      <c r="OMN2201" s="86"/>
      <c r="OMO2201" s="86"/>
      <c r="OMP2201" s="86"/>
      <c r="OMQ2201" s="86"/>
      <c r="OMR2201" s="86"/>
      <c r="OMS2201" s="86"/>
      <c r="OMT2201" s="86"/>
      <c r="OMU2201" s="86"/>
      <c r="OMV2201" s="86"/>
      <c r="OMW2201" s="86"/>
      <c r="OMX2201" s="86"/>
      <c r="OMY2201" s="86"/>
      <c r="OMZ2201" s="86"/>
      <c r="ONA2201" s="86"/>
      <c r="ONB2201" s="86"/>
      <c r="ONC2201" s="86"/>
      <c r="OND2201" s="86"/>
      <c r="ONE2201" s="86"/>
      <c r="ONF2201" s="86"/>
      <c r="ONG2201" s="86"/>
      <c r="ONH2201" s="86"/>
      <c r="ONI2201" s="86"/>
      <c r="ONJ2201" s="86"/>
      <c r="ONK2201" s="86"/>
      <c r="ONL2201" s="86"/>
      <c r="ONM2201" s="86"/>
      <c r="ONN2201" s="86"/>
      <c r="ONO2201" s="86"/>
      <c r="ONP2201" s="86"/>
      <c r="ONQ2201" s="86"/>
      <c r="ONR2201" s="86"/>
      <c r="ONS2201" s="86"/>
      <c r="ONT2201" s="86"/>
      <c r="ONU2201" s="86"/>
      <c r="ONV2201" s="86"/>
      <c r="ONW2201" s="86"/>
      <c r="ONX2201" s="86"/>
      <c r="ONY2201" s="86"/>
      <c r="ONZ2201" s="86"/>
      <c r="OOA2201" s="86"/>
      <c r="OOB2201" s="86"/>
      <c r="OOC2201" s="86"/>
      <c r="OOD2201" s="86"/>
      <c r="OOE2201" s="86"/>
      <c r="OOF2201" s="86"/>
      <c r="OOG2201" s="86"/>
      <c r="OOH2201" s="86"/>
      <c r="OOI2201" s="86"/>
      <c r="OOJ2201" s="86"/>
      <c r="OOK2201" s="86"/>
      <c r="OOL2201" s="86"/>
      <c r="OOM2201" s="86"/>
      <c r="OON2201" s="86"/>
      <c r="OOO2201" s="86"/>
      <c r="OOP2201" s="86"/>
      <c r="OOQ2201" s="86"/>
      <c r="OOR2201" s="86"/>
      <c r="OOS2201" s="86"/>
      <c r="OOT2201" s="86"/>
      <c r="OOU2201" s="86"/>
      <c r="OOV2201" s="86"/>
      <c r="OOW2201" s="86"/>
      <c r="OOX2201" s="86"/>
      <c r="OOY2201" s="86"/>
      <c r="OOZ2201" s="86"/>
      <c r="OPA2201" s="86"/>
      <c r="OPB2201" s="86"/>
      <c r="OPC2201" s="86"/>
      <c r="OPD2201" s="86"/>
      <c r="OPE2201" s="86"/>
      <c r="OPF2201" s="86"/>
      <c r="OPG2201" s="86"/>
      <c r="OPH2201" s="86"/>
      <c r="OPI2201" s="86"/>
      <c r="OPJ2201" s="86"/>
      <c r="OPK2201" s="86"/>
      <c r="OPL2201" s="86"/>
      <c r="OPM2201" s="86"/>
      <c r="OPN2201" s="86"/>
      <c r="OPO2201" s="86"/>
      <c r="OPP2201" s="86"/>
      <c r="OPQ2201" s="86"/>
      <c r="OPR2201" s="86"/>
      <c r="OPS2201" s="86"/>
      <c r="OPT2201" s="86"/>
      <c r="OPU2201" s="86"/>
      <c r="OPV2201" s="86"/>
      <c r="OPW2201" s="86"/>
      <c r="OPX2201" s="86"/>
      <c r="OPY2201" s="86"/>
      <c r="OPZ2201" s="86"/>
      <c r="OQA2201" s="86"/>
      <c r="OQB2201" s="86"/>
      <c r="OQC2201" s="86"/>
      <c r="OQD2201" s="86"/>
      <c r="OQE2201" s="86"/>
      <c r="OQF2201" s="86"/>
      <c r="OQG2201" s="86"/>
      <c r="OQH2201" s="86"/>
      <c r="OQI2201" s="86"/>
      <c r="OQJ2201" s="86"/>
      <c r="OQK2201" s="86"/>
      <c r="OQL2201" s="86"/>
      <c r="OQM2201" s="86"/>
      <c r="OQN2201" s="86"/>
      <c r="OQO2201" s="86"/>
      <c r="OQP2201" s="86"/>
      <c r="OQQ2201" s="86"/>
      <c r="OQR2201" s="86"/>
      <c r="OQS2201" s="86"/>
      <c r="OQT2201" s="86"/>
      <c r="OQU2201" s="86"/>
      <c r="OQV2201" s="86"/>
      <c r="OQW2201" s="86"/>
      <c r="OQX2201" s="86"/>
      <c r="OQY2201" s="86"/>
      <c r="OQZ2201" s="86"/>
      <c r="ORA2201" s="86"/>
      <c r="ORB2201" s="86"/>
      <c r="ORC2201" s="86"/>
      <c r="ORD2201" s="86"/>
      <c r="ORE2201" s="86"/>
      <c r="ORF2201" s="86"/>
      <c r="ORG2201" s="86"/>
      <c r="ORH2201" s="86"/>
      <c r="ORI2201" s="86"/>
      <c r="ORJ2201" s="86"/>
      <c r="ORK2201" s="86"/>
      <c r="ORL2201" s="86"/>
      <c r="ORM2201" s="86"/>
      <c r="ORN2201" s="86"/>
      <c r="ORO2201" s="86"/>
      <c r="ORP2201" s="86"/>
      <c r="ORQ2201" s="86"/>
      <c r="ORR2201" s="86"/>
      <c r="ORS2201" s="86"/>
      <c r="ORT2201" s="86"/>
      <c r="ORU2201" s="86"/>
      <c r="ORV2201" s="86"/>
      <c r="ORW2201" s="86"/>
      <c r="ORX2201" s="86"/>
      <c r="ORY2201" s="86"/>
      <c r="ORZ2201" s="86"/>
      <c r="OSA2201" s="86"/>
      <c r="OSB2201" s="86"/>
      <c r="OSC2201" s="86"/>
      <c r="OSD2201" s="86"/>
      <c r="OSE2201" s="86"/>
      <c r="OSF2201" s="86"/>
      <c r="OSG2201" s="86"/>
      <c r="OSH2201" s="86"/>
      <c r="OSI2201" s="86"/>
      <c r="OSJ2201" s="86"/>
      <c r="OSK2201" s="86"/>
      <c r="OSL2201" s="86"/>
      <c r="OSM2201" s="86"/>
      <c r="OSN2201" s="86"/>
      <c r="OSO2201" s="86"/>
      <c r="OSP2201" s="86"/>
      <c r="OSQ2201" s="86"/>
      <c r="OSR2201" s="86"/>
      <c r="OSS2201" s="86"/>
      <c r="OST2201" s="86"/>
      <c r="OSU2201" s="86"/>
      <c r="OSV2201" s="86"/>
      <c r="OSW2201" s="86"/>
      <c r="OSX2201" s="86"/>
      <c r="OSY2201" s="86"/>
      <c r="OSZ2201" s="86"/>
      <c r="OTA2201" s="86"/>
      <c r="OTB2201" s="86"/>
      <c r="OTC2201" s="86"/>
      <c r="OTD2201" s="86"/>
      <c r="OTE2201" s="86"/>
      <c r="OTF2201" s="86"/>
      <c r="OTG2201" s="86"/>
      <c r="OTH2201" s="86"/>
      <c r="OTI2201" s="86"/>
      <c r="OTJ2201" s="86"/>
      <c r="OTK2201" s="86"/>
      <c r="OTL2201" s="86"/>
      <c r="OTM2201" s="86"/>
      <c r="OTN2201" s="86"/>
      <c r="OTO2201" s="86"/>
      <c r="OTP2201" s="86"/>
      <c r="OTQ2201" s="86"/>
      <c r="OTR2201" s="86"/>
      <c r="OTS2201" s="86"/>
      <c r="OTT2201" s="86"/>
      <c r="OTU2201" s="86"/>
      <c r="OTV2201" s="86"/>
      <c r="OTW2201" s="86"/>
      <c r="OTX2201" s="86"/>
      <c r="OTY2201" s="86"/>
      <c r="OTZ2201" s="86"/>
      <c r="OUA2201" s="86"/>
      <c r="OUB2201" s="86"/>
      <c r="OUC2201" s="86"/>
      <c r="OUD2201" s="86"/>
      <c r="OUE2201" s="86"/>
      <c r="OUF2201" s="86"/>
      <c r="OUG2201" s="86"/>
      <c r="OUH2201" s="86"/>
      <c r="OUI2201" s="86"/>
      <c r="OUJ2201" s="86"/>
      <c r="OUK2201" s="86"/>
      <c r="OUL2201" s="86"/>
      <c r="OUM2201" s="86"/>
      <c r="OUN2201" s="86"/>
      <c r="OUO2201" s="86"/>
      <c r="OUP2201" s="86"/>
      <c r="OUQ2201" s="86"/>
      <c r="OUR2201" s="86"/>
      <c r="OUS2201" s="86"/>
      <c r="OUT2201" s="86"/>
      <c r="OUU2201" s="86"/>
      <c r="OUV2201" s="86"/>
      <c r="OUW2201" s="86"/>
      <c r="OUX2201" s="86"/>
      <c r="OUY2201" s="86"/>
      <c r="OUZ2201" s="86"/>
      <c r="OVA2201" s="86"/>
      <c r="OVB2201" s="86"/>
      <c r="OVC2201" s="86"/>
      <c r="OVD2201" s="86"/>
      <c r="OVE2201" s="86"/>
      <c r="OVF2201" s="86"/>
      <c r="OVG2201" s="86"/>
      <c r="OVH2201" s="86"/>
      <c r="OVI2201" s="86"/>
      <c r="OVJ2201" s="86"/>
      <c r="OVK2201" s="86"/>
      <c r="OVL2201" s="86"/>
      <c r="OVM2201" s="86"/>
      <c r="OVN2201" s="86"/>
      <c r="OVO2201" s="86"/>
      <c r="OVP2201" s="86"/>
      <c r="OVQ2201" s="86"/>
      <c r="OVR2201" s="86"/>
      <c r="OVS2201" s="86"/>
      <c r="OVT2201" s="86"/>
      <c r="OVU2201" s="86"/>
      <c r="OVV2201" s="86"/>
      <c r="OVW2201" s="86"/>
      <c r="OVX2201" s="86"/>
      <c r="OVY2201" s="86"/>
      <c r="OVZ2201" s="86"/>
      <c r="OWA2201" s="86"/>
      <c r="OWB2201" s="86"/>
      <c r="OWC2201" s="86"/>
      <c r="OWD2201" s="86"/>
      <c r="OWE2201" s="86"/>
      <c r="OWF2201" s="86"/>
      <c r="OWG2201" s="86"/>
      <c r="OWH2201" s="86"/>
      <c r="OWI2201" s="86"/>
      <c r="OWJ2201" s="86"/>
      <c r="OWK2201" s="86"/>
      <c r="OWL2201" s="86"/>
      <c r="OWM2201" s="86"/>
      <c r="OWN2201" s="86"/>
      <c r="OWO2201" s="86"/>
      <c r="OWP2201" s="86"/>
      <c r="OWQ2201" s="86"/>
      <c r="OWR2201" s="86"/>
      <c r="OWS2201" s="86"/>
      <c r="OWT2201" s="86"/>
      <c r="OWU2201" s="86"/>
      <c r="OWV2201" s="86"/>
      <c r="OWW2201" s="86"/>
      <c r="OWX2201" s="86"/>
      <c r="OWY2201" s="86"/>
      <c r="OWZ2201" s="86"/>
      <c r="OXA2201" s="86"/>
      <c r="OXB2201" s="86"/>
      <c r="OXC2201" s="86"/>
      <c r="OXD2201" s="86"/>
      <c r="OXE2201" s="86"/>
      <c r="OXF2201" s="86"/>
      <c r="OXG2201" s="86"/>
      <c r="OXH2201" s="86"/>
      <c r="OXI2201" s="86"/>
      <c r="OXJ2201" s="86"/>
      <c r="OXK2201" s="86"/>
      <c r="OXL2201" s="86"/>
      <c r="OXM2201" s="86"/>
      <c r="OXN2201" s="86"/>
      <c r="OXO2201" s="86"/>
      <c r="OXP2201" s="86"/>
      <c r="OXQ2201" s="86"/>
      <c r="OXR2201" s="86"/>
      <c r="OXS2201" s="86"/>
      <c r="OXT2201" s="86"/>
      <c r="OXU2201" s="86"/>
      <c r="OXV2201" s="86"/>
      <c r="OXW2201" s="86"/>
      <c r="OXX2201" s="86"/>
      <c r="OXY2201" s="86"/>
      <c r="OXZ2201" s="86"/>
      <c r="OYA2201" s="86"/>
      <c r="OYB2201" s="86"/>
      <c r="OYC2201" s="86"/>
      <c r="OYD2201" s="86"/>
      <c r="OYE2201" s="86"/>
      <c r="OYF2201" s="86"/>
      <c r="OYG2201" s="86"/>
      <c r="OYH2201" s="86"/>
      <c r="OYI2201" s="86"/>
      <c r="OYJ2201" s="86"/>
      <c r="OYK2201" s="86"/>
      <c r="OYL2201" s="86"/>
      <c r="OYM2201" s="86"/>
      <c r="OYN2201" s="86"/>
      <c r="OYO2201" s="86"/>
      <c r="OYP2201" s="86"/>
      <c r="OYQ2201" s="86"/>
      <c r="OYR2201" s="86"/>
      <c r="OYS2201" s="86"/>
      <c r="OYT2201" s="86"/>
      <c r="OYU2201" s="86"/>
      <c r="OYV2201" s="86"/>
      <c r="OYW2201" s="86"/>
      <c r="OYX2201" s="86"/>
      <c r="OYY2201" s="86"/>
      <c r="OYZ2201" s="86"/>
      <c r="OZA2201" s="86"/>
      <c r="OZB2201" s="86"/>
      <c r="OZC2201" s="86"/>
      <c r="OZD2201" s="86"/>
      <c r="OZE2201" s="86"/>
      <c r="OZF2201" s="86"/>
      <c r="OZG2201" s="86"/>
      <c r="OZH2201" s="86"/>
      <c r="OZI2201" s="86"/>
      <c r="OZJ2201" s="86"/>
      <c r="OZK2201" s="86"/>
      <c r="OZL2201" s="86"/>
      <c r="OZM2201" s="86"/>
      <c r="OZN2201" s="86"/>
      <c r="OZO2201" s="86"/>
      <c r="OZP2201" s="86"/>
      <c r="OZQ2201" s="86"/>
      <c r="OZR2201" s="86"/>
      <c r="OZS2201" s="86"/>
      <c r="OZT2201" s="86"/>
      <c r="OZU2201" s="86"/>
      <c r="OZV2201" s="86"/>
      <c r="OZW2201" s="86"/>
      <c r="OZX2201" s="86"/>
      <c r="OZY2201" s="86"/>
      <c r="OZZ2201" s="86"/>
      <c r="PAA2201" s="86"/>
      <c r="PAB2201" s="86"/>
      <c r="PAC2201" s="86"/>
      <c r="PAD2201" s="86"/>
      <c r="PAE2201" s="86"/>
      <c r="PAF2201" s="86"/>
      <c r="PAG2201" s="86"/>
      <c r="PAH2201" s="86"/>
      <c r="PAI2201" s="86"/>
      <c r="PAJ2201" s="86"/>
      <c r="PAK2201" s="86"/>
      <c r="PAL2201" s="86"/>
      <c r="PAM2201" s="86"/>
      <c r="PAN2201" s="86"/>
      <c r="PAO2201" s="86"/>
      <c r="PAP2201" s="86"/>
      <c r="PAQ2201" s="86"/>
      <c r="PAR2201" s="86"/>
      <c r="PAS2201" s="86"/>
      <c r="PAT2201" s="86"/>
      <c r="PAU2201" s="86"/>
      <c r="PAV2201" s="86"/>
      <c r="PAW2201" s="86"/>
      <c r="PAX2201" s="86"/>
      <c r="PAY2201" s="86"/>
      <c r="PAZ2201" s="86"/>
      <c r="PBA2201" s="86"/>
      <c r="PBB2201" s="86"/>
      <c r="PBC2201" s="86"/>
      <c r="PBD2201" s="86"/>
      <c r="PBE2201" s="86"/>
      <c r="PBF2201" s="86"/>
      <c r="PBG2201" s="86"/>
      <c r="PBH2201" s="86"/>
      <c r="PBI2201" s="86"/>
      <c r="PBJ2201" s="86"/>
      <c r="PBK2201" s="86"/>
      <c r="PBL2201" s="86"/>
      <c r="PBM2201" s="86"/>
      <c r="PBN2201" s="86"/>
      <c r="PBO2201" s="86"/>
      <c r="PBP2201" s="86"/>
      <c r="PBQ2201" s="86"/>
      <c r="PBR2201" s="86"/>
      <c r="PBS2201" s="86"/>
      <c r="PBT2201" s="86"/>
      <c r="PBU2201" s="86"/>
      <c r="PBV2201" s="86"/>
      <c r="PBW2201" s="86"/>
      <c r="PBX2201" s="86"/>
      <c r="PBY2201" s="86"/>
      <c r="PBZ2201" s="86"/>
      <c r="PCA2201" s="86"/>
      <c r="PCB2201" s="86"/>
      <c r="PCC2201" s="86"/>
      <c r="PCD2201" s="86"/>
      <c r="PCE2201" s="86"/>
      <c r="PCF2201" s="86"/>
      <c r="PCG2201" s="86"/>
      <c r="PCH2201" s="86"/>
      <c r="PCI2201" s="86"/>
      <c r="PCJ2201" s="86"/>
      <c r="PCK2201" s="86"/>
      <c r="PCL2201" s="86"/>
      <c r="PCM2201" s="86"/>
      <c r="PCN2201" s="86"/>
      <c r="PCO2201" s="86"/>
      <c r="PCP2201" s="86"/>
      <c r="PCQ2201" s="86"/>
      <c r="PCR2201" s="86"/>
      <c r="PCS2201" s="86"/>
      <c r="PCT2201" s="86"/>
      <c r="PCU2201" s="86"/>
      <c r="PCV2201" s="86"/>
      <c r="PCW2201" s="86"/>
      <c r="PCX2201" s="86"/>
      <c r="PCY2201" s="86"/>
      <c r="PCZ2201" s="86"/>
      <c r="PDA2201" s="86"/>
      <c r="PDB2201" s="86"/>
      <c r="PDC2201" s="86"/>
      <c r="PDD2201" s="86"/>
      <c r="PDE2201" s="86"/>
      <c r="PDF2201" s="86"/>
      <c r="PDG2201" s="86"/>
      <c r="PDH2201" s="86"/>
      <c r="PDI2201" s="86"/>
      <c r="PDJ2201" s="86"/>
      <c r="PDK2201" s="86"/>
      <c r="PDL2201" s="86"/>
      <c r="PDM2201" s="86"/>
      <c r="PDN2201" s="86"/>
      <c r="PDO2201" s="86"/>
      <c r="PDP2201" s="86"/>
      <c r="PDQ2201" s="86"/>
      <c r="PDR2201" s="86"/>
      <c r="PDS2201" s="86"/>
      <c r="PDT2201" s="86"/>
      <c r="PDU2201" s="86"/>
      <c r="PDV2201" s="86"/>
      <c r="PDW2201" s="86"/>
      <c r="PDX2201" s="86"/>
      <c r="PDY2201" s="86"/>
      <c r="PDZ2201" s="86"/>
      <c r="PEA2201" s="86"/>
      <c r="PEB2201" s="86"/>
      <c r="PEC2201" s="86"/>
      <c r="PED2201" s="86"/>
      <c r="PEE2201" s="86"/>
      <c r="PEF2201" s="86"/>
      <c r="PEG2201" s="86"/>
      <c r="PEH2201" s="86"/>
      <c r="PEI2201" s="86"/>
      <c r="PEJ2201" s="86"/>
      <c r="PEK2201" s="86"/>
      <c r="PEL2201" s="86"/>
      <c r="PEM2201" s="86"/>
      <c r="PEN2201" s="86"/>
      <c r="PEO2201" s="86"/>
      <c r="PEP2201" s="86"/>
      <c r="PEQ2201" s="86"/>
      <c r="PER2201" s="86"/>
      <c r="PES2201" s="86"/>
      <c r="PET2201" s="86"/>
      <c r="PEU2201" s="86"/>
      <c r="PEV2201" s="86"/>
      <c r="PEW2201" s="86"/>
      <c r="PEX2201" s="86"/>
      <c r="PEY2201" s="86"/>
      <c r="PEZ2201" s="86"/>
      <c r="PFA2201" s="86"/>
      <c r="PFB2201" s="86"/>
      <c r="PFC2201" s="86"/>
      <c r="PFD2201" s="86"/>
      <c r="PFE2201" s="86"/>
      <c r="PFF2201" s="86"/>
      <c r="PFG2201" s="86"/>
      <c r="PFH2201" s="86"/>
      <c r="PFI2201" s="86"/>
      <c r="PFJ2201" s="86"/>
      <c r="PFK2201" s="86"/>
      <c r="PFL2201" s="86"/>
      <c r="PFM2201" s="86"/>
      <c r="PFN2201" s="86"/>
      <c r="PFO2201" s="86"/>
      <c r="PFP2201" s="86"/>
      <c r="PFQ2201" s="86"/>
      <c r="PFR2201" s="86"/>
      <c r="PFS2201" s="86"/>
      <c r="PFT2201" s="86"/>
      <c r="PFU2201" s="86"/>
      <c r="PFV2201" s="86"/>
      <c r="PFW2201" s="86"/>
      <c r="PFX2201" s="86"/>
      <c r="PFY2201" s="86"/>
      <c r="PFZ2201" s="86"/>
      <c r="PGA2201" s="86"/>
      <c r="PGB2201" s="86"/>
      <c r="PGC2201" s="86"/>
      <c r="PGD2201" s="86"/>
      <c r="PGE2201" s="86"/>
      <c r="PGF2201" s="86"/>
      <c r="PGG2201" s="86"/>
      <c r="PGH2201" s="86"/>
      <c r="PGI2201" s="86"/>
      <c r="PGJ2201" s="86"/>
      <c r="PGK2201" s="86"/>
      <c r="PGL2201" s="86"/>
      <c r="PGM2201" s="86"/>
      <c r="PGN2201" s="86"/>
      <c r="PGO2201" s="86"/>
      <c r="PGP2201" s="86"/>
      <c r="PGQ2201" s="86"/>
      <c r="PGR2201" s="86"/>
      <c r="PGS2201" s="86"/>
      <c r="PGT2201" s="86"/>
      <c r="PGU2201" s="86"/>
      <c r="PGV2201" s="86"/>
      <c r="PGW2201" s="86"/>
      <c r="PGX2201" s="86"/>
      <c r="PGY2201" s="86"/>
      <c r="PGZ2201" s="86"/>
      <c r="PHA2201" s="86"/>
      <c r="PHB2201" s="86"/>
      <c r="PHC2201" s="86"/>
      <c r="PHD2201" s="86"/>
      <c r="PHE2201" s="86"/>
      <c r="PHF2201" s="86"/>
      <c r="PHG2201" s="86"/>
      <c r="PHH2201" s="86"/>
      <c r="PHI2201" s="86"/>
      <c r="PHJ2201" s="86"/>
      <c r="PHK2201" s="86"/>
      <c r="PHL2201" s="86"/>
      <c r="PHM2201" s="86"/>
      <c r="PHN2201" s="86"/>
      <c r="PHO2201" s="86"/>
      <c r="PHP2201" s="86"/>
      <c r="PHQ2201" s="86"/>
      <c r="PHR2201" s="86"/>
      <c r="PHS2201" s="86"/>
      <c r="PHT2201" s="86"/>
      <c r="PHU2201" s="86"/>
      <c r="PHV2201" s="86"/>
      <c r="PHW2201" s="86"/>
      <c r="PHX2201" s="86"/>
      <c r="PHY2201" s="86"/>
      <c r="PHZ2201" s="86"/>
      <c r="PIA2201" s="86"/>
      <c r="PIB2201" s="86"/>
      <c r="PIC2201" s="86"/>
      <c r="PID2201" s="86"/>
      <c r="PIE2201" s="86"/>
      <c r="PIF2201" s="86"/>
      <c r="PIG2201" s="86"/>
      <c r="PIH2201" s="86"/>
      <c r="PII2201" s="86"/>
      <c r="PIJ2201" s="86"/>
      <c r="PIK2201" s="86"/>
      <c r="PIL2201" s="86"/>
      <c r="PIM2201" s="86"/>
      <c r="PIN2201" s="86"/>
      <c r="PIO2201" s="86"/>
      <c r="PIP2201" s="86"/>
      <c r="PIQ2201" s="86"/>
      <c r="PIR2201" s="86"/>
      <c r="PIS2201" s="86"/>
      <c r="PIT2201" s="86"/>
      <c r="PIU2201" s="86"/>
      <c r="PIV2201" s="86"/>
      <c r="PIW2201" s="86"/>
      <c r="PIX2201" s="86"/>
      <c r="PIY2201" s="86"/>
      <c r="PIZ2201" s="86"/>
      <c r="PJA2201" s="86"/>
      <c r="PJB2201" s="86"/>
      <c r="PJC2201" s="86"/>
      <c r="PJD2201" s="86"/>
      <c r="PJE2201" s="86"/>
      <c r="PJF2201" s="86"/>
      <c r="PJG2201" s="86"/>
      <c r="PJH2201" s="86"/>
      <c r="PJI2201" s="86"/>
      <c r="PJJ2201" s="86"/>
      <c r="PJK2201" s="86"/>
      <c r="PJL2201" s="86"/>
      <c r="PJM2201" s="86"/>
      <c r="PJN2201" s="86"/>
      <c r="PJO2201" s="86"/>
      <c r="PJP2201" s="86"/>
      <c r="PJQ2201" s="86"/>
      <c r="PJR2201" s="86"/>
      <c r="PJS2201" s="86"/>
      <c r="PJT2201" s="86"/>
      <c r="PJU2201" s="86"/>
      <c r="PJV2201" s="86"/>
      <c r="PJW2201" s="86"/>
      <c r="PJX2201" s="86"/>
      <c r="PJY2201" s="86"/>
      <c r="PJZ2201" s="86"/>
      <c r="PKA2201" s="86"/>
      <c r="PKB2201" s="86"/>
      <c r="PKC2201" s="86"/>
      <c r="PKD2201" s="86"/>
      <c r="PKE2201" s="86"/>
      <c r="PKF2201" s="86"/>
      <c r="PKG2201" s="86"/>
      <c r="PKH2201" s="86"/>
      <c r="PKI2201" s="86"/>
      <c r="PKJ2201" s="86"/>
      <c r="PKK2201" s="86"/>
      <c r="PKL2201" s="86"/>
      <c r="PKM2201" s="86"/>
      <c r="PKN2201" s="86"/>
      <c r="PKO2201" s="86"/>
      <c r="PKP2201" s="86"/>
      <c r="PKQ2201" s="86"/>
      <c r="PKR2201" s="86"/>
      <c r="PKS2201" s="86"/>
      <c r="PKT2201" s="86"/>
      <c r="PKU2201" s="86"/>
      <c r="PKV2201" s="86"/>
      <c r="PKW2201" s="86"/>
      <c r="PKX2201" s="86"/>
      <c r="PKY2201" s="86"/>
      <c r="PKZ2201" s="86"/>
      <c r="PLA2201" s="86"/>
      <c r="PLB2201" s="86"/>
      <c r="PLC2201" s="86"/>
      <c r="PLD2201" s="86"/>
      <c r="PLE2201" s="86"/>
      <c r="PLF2201" s="86"/>
      <c r="PLG2201" s="86"/>
      <c r="PLH2201" s="86"/>
      <c r="PLI2201" s="86"/>
      <c r="PLJ2201" s="86"/>
      <c r="PLK2201" s="86"/>
      <c r="PLL2201" s="86"/>
      <c r="PLM2201" s="86"/>
      <c r="PLN2201" s="86"/>
      <c r="PLO2201" s="86"/>
      <c r="PLP2201" s="86"/>
      <c r="PLQ2201" s="86"/>
      <c r="PLR2201" s="86"/>
      <c r="PLS2201" s="86"/>
      <c r="PLT2201" s="86"/>
      <c r="PLU2201" s="86"/>
      <c r="PLV2201" s="86"/>
      <c r="PLW2201" s="86"/>
      <c r="PLX2201" s="86"/>
      <c r="PLY2201" s="86"/>
      <c r="PLZ2201" s="86"/>
      <c r="PMA2201" s="86"/>
      <c r="PMB2201" s="86"/>
      <c r="PMC2201" s="86"/>
      <c r="PMD2201" s="86"/>
      <c r="PME2201" s="86"/>
      <c r="PMF2201" s="86"/>
      <c r="PMG2201" s="86"/>
      <c r="PMH2201" s="86"/>
      <c r="PMI2201" s="86"/>
      <c r="PMJ2201" s="86"/>
      <c r="PMK2201" s="86"/>
      <c r="PML2201" s="86"/>
      <c r="PMM2201" s="86"/>
      <c r="PMN2201" s="86"/>
      <c r="PMO2201" s="86"/>
      <c r="PMP2201" s="86"/>
      <c r="PMQ2201" s="86"/>
      <c r="PMR2201" s="86"/>
      <c r="PMS2201" s="86"/>
      <c r="PMT2201" s="86"/>
      <c r="PMU2201" s="86"/>
      <c r="PMV2201" s="86"/>
      <c r="PMW2201" s="86"/>
      <c r="PMX2201" s="86"/>
      <c r="PMY2201" s="86"/>
      <c r="PMZ2201" s="86"/>
      <c r="PNA2201" s="86"/>
      <c r="PNB2201" s="86"/>
      <c r="PNC2201" s="86"/>
      <c r="PND2201" s="86"/>
      <c r="PNE2201" s="86"/>
      <c r="PNF2201" s="86"/>
      <c r="PNG2201" s="86"/>
      <c r="PNH2201" s="86"/>
      <c r="PNI2201" s="86"/>
      <c r="PNJ2201" s="86"/>
      <c r="PNK2201" s="86"/>
      <c r="PNL2201" s="86"/>
      <c r="PNM2201" s="86"/>
      <c r="PNN2201" s="86"/>
      <c r="PNO2201" s="86"/>
      <c r="PNP2201" s="86"/>
      <c r="PNQ2201" s="86"/>
      <c r="PNR2201" s="86"/>
      <c r="PNS2201" s="86"/>
      <c r="PNT2201" s="86"/>
      <c r="PNU2201" s="86"/>
      <c r="PNV2201" s="86"/>
      <c r="PNW2201" s="86"/>
      <c r="PNX2201" s="86"/>
      <c r="PNY2201" s="86"/>
      <c r="PNZ2201" s="86"/>
      <c r="POA2201" s="86"/>
      <c r="POB2201" s="86"/>
      <c r="POC2201" s="86"/>
      <c r="POD2201" s="86"/>
      <c r="POE2201" s="86"/>
      <c r="POF2201" s="86"/>
      <c r="POG2201" s="86"/>
      <c r="POH2201" s="86"/>
      <c r="POI2201" s="86"/>
      <c r="POJ2201" s="86"/>
      <c r="POK2201" s="86"/>
      <c r="POL2201" s="86"/>
      <c r="POM2201" s="86"/>
      <c r="PON2201" s="86"/>
      <c r="POO2201" s="86"/>
      <c r="POP2201" s="86"/>
      <c r="POQ2201" s="86"/>
      <c r="POR2201" s="86"/>
      <c r="POS2201" s="86"/>
      <c r="POT2201" s="86"/>
      <c r="POU2201" s="86"/>
      <c r="POV2201" s="86"/>
      <c r="POW2201" s="86"/>
      <c r="POX2201" s="86"/>
      <c r="POY2201" s="86"/>
      <c r="POZ2201" s="86"/>
      <c r="PPA2201" s="86"/>
      <c r="PPB2201" s="86"/>
      <c r="PPC2201" s="86"/>
      <c r="PPD2201" s="86"/>
      <c r="PPE2201" s="86"/>
      <c r="PPF2201" s="86"/>
      <c r="PPG2201" s="86"/>
      <c r="PPH2201" s="86"/>
      <c r="PPI2201" s="86"/>
      <c r="PPJ2201" s="86"/>
      <c r="PPK2201" s="86"/>
      <c r="PPL2201" s="86"/>
      <c r="PPM2201" s="86"/>
      <c r="PPN2201" s="86"/>
      <c r="PPO2201" s="86"/>
      <c r="PPP2201" s="86"/>
      <c r="PPQ2201" s="86"/>
      <c r="PPR2201" s="86"/>
      <c r="PPS2201" s="86"/>
      <c r="PPT2201" s="86"/>
      <c r="PPU2201" s="86"/>
      <c r="PPV2201" s="86"/>
      <c r="PPW2201" s="86"/>
      <c r="PPX2201" s="86"/>
      <c r="PPY2201" s="86"/>
      <c r="PPZ2201" s="86"/>
      <c r="PQA2201" s="86"/>
      <c r="PQB2201" s="86"/>
      <c r="PQC2201" s="86"/>
      <c r="PQD2201" s="86"/>
      <c r="PQE2201" s="86"/>
      <c r="PQF2201" s="86"/>
      <c r="PQG2201" s="86"/>
      <c r="PQH2201" s="86"/>
      <c r="PQI2201" s="86"/>
      <c r="PQJ2201" s="86"/>
      <c r="PQK2201" s="86"/>
      <c r="PQL2201" s="86"/>
      <c r="PQM2201" s="86"/>
      <c r="PQN2201" s="86"/>
      <c r="PQO2201" s="86"/>
      <c r="PQP2201" s="86"/>
      <c r="PQQ2201" s="86"/>
      <c r="PQR2201" s="86"/>
      <c r="PQS2201" s="86"/>
      <c r="PQT2201" s="86"/>
      <c r="PQU2201" s="86"/>
      <c r="PQV2201" s="86"/>
      <c r="PQW2201" s="86"/>
      <c r="PQX2201" s="86"/>
      <c r="PQY2201" s="86"/>
      <c r="PQZ2201" s="86"/>
      <c r="PRA2201" s="86"/>
      <c r="PRB2201" s="86"/>
      <c r="PRC2201" s="86"/>
      <c r="PRD2201" s="86"/>
      <c r="PRE2201" s="86"/>
      <c r="PRF2201" s="86"/>
      <c r="PRG2201" s="86"/>
      <c r="PRH2201" s="86"/>
      <c r="PRI2201" s="86"/>
      <c r="PRJ2201" s="86"/>
      <c r="PRK2201" s="86"/>
      <c r="PRL2201" s="86"/>
      <c r="PRM2201" s="86"/>
      <c r="PRN2201" s="86"/>
      <c r="PRO2201" s="86"/>
      <c r="PRP2201" s="86"/>
      <c r="PRQ2201" s="86"/>
      <c r="PRR2201" s="86"/>
      <c r="PRS2201" s="86"/>
      <c r="PRT2201" s="86"/>
      <c r="PRU2201" s="86"/>
      <c r="PRV2201" s="86"/>
      <c r="PRW2201" s="86"/>
      <c r="PRX2201" s="86"/>
      <c r="PRY2201" s="86"/>
      <c r="PRZ2201" s="86"/>
      <c r="PSA2201" s="86"/>
      <c r="PSB2201" s="86"/>
      <c r="PSC2201" s="86"/>
      <c r="PSD2201" s="86"/>
      <c r="PSE2201" s="86"/>
      <c r="PSF2201" s="86"/>
      <c r="PSG2201" s="86"/>
      <c r="PSH2201" s="86"/>
      <c r="PSI2201" s="86"/>
      <c r="PSJ2201" s="86"/>
      <c r="PSK2201" s="86"/>
      <c r="PSL2201" s="86"/>
      <c r="PSM2201" s="86"/>
      <c r="PSN2201" s="86"/>
      <c r="PSO2201" s="86"/>
      <c r="PSP2201" s="86"/>
      <c r="PSQ2201" s="86"/>
      <c r="PSR2201" s="86"/>
      <c r="PSS2201" s="86"/>
      <c r="PST2201" s="86"/>
      <c r="PSU2201" s="86"/>
      <c r="PSV2201" s="86"/>
      <c r="PSW2201" s="86"/>
      <c r="PSX2201" s="86"/>
      <c r="PSY2201" s="86"/>
      <c r="PSZ2201" s="86"/>
      <c r="PTA2201" s="86"/>
      <c r="PTB2201" s="86"/>
      <c r="PTC2201" s="86"/>
      <c r="PTD2201" s="86"/>
      <c r="PTE2201" s="86"/>
      <c r="PTF2201" s="86"/>
      <c r="PTG2201" s="86"/>
      <c r="PTH2201" s="86"/>
      <c r="PTI2201" s="86"/>
      <c r="PTJ2201" s="86"/>
      <c r="PTK2201" s="86"/>
      <c r="PTL2201" s="86"/>
      <c r="PTM2201" s="86"/>
      <c r="PTN2201" s="86"/>
      <c r="PTO2201" s="86"/>
      <c r="PTP2201" s="86"/>
      <c r="PTQ2201" s="86"/>
      <c r="PTR2201" s="86"/>
      <c r="PTS2201" s="86"/>
      <c r="PTT2201" s="86"/>
      <c r="PTU2201" s="86"/>
      <c r="PTV2201" s="86"/>
      <c r="PTW2201" s="86"/>
      <c r="PTX2201" s="86"/>
      <c r="PTY2201" s="86"/>
      <c r="PTZ2201" s="86"/>
      <c r="PUA2201" s="86"/>
      <c r="PUB2201" s="86"/>
      <c r="PUC2201" s="86"/>
      <c r="PUD2201" s="86"/>
      <c r="PUE2201" s="86"/>
      <c r="PUF2201" s="86"/>
      <c r="PUG2201" s="86"/>
      <c r="PUH2201" s="86"/>
      <c r="PUI2201" s="86"/>
      <c r="PUJ2201" s="86"/>
      <c r="PUK2201" s="86"/>
      <c r="PUL2201" s="86"/>
      <c r="PUM2201" s="86"/>
      <c r="PUN2201" s="86"/>
      <c r="PUO2201" s="86"/>
      <c r="PUP2201" s="86"/>
      <c r="PUQ2201" s="86"/>
      <c r="PUR2201" s="86"/>
      <c r="PUS2201" s="86"/>
      <c r="PUT2201" s="86"/>
      <c r="PUU2201" s="86"/>
      <c r="PUV2201" s="86"/>
      <c r="PUW2201" s="86"/>
      <c r="PUX2201" s="86"/>
      <c r="PUY2201" s="86"/>
      <c r="PUZ2201" s="86"/>
      <c r="PVA2201" s="86"/>
      <c r="PVB2201" s="86"/>
      <c r="PVC2201" s="86"/>
      <c r="PVD2201" s="86"/>
      <c r="PVE2201" s="86"/>
      <c r="PVF2201" s="86"/>
      <c r="PVG2201" s="86"/>
      <c r="PVH2201" s="86"/>
      <c r="PVI2201" s="86"/>
      <c r="PVJ2201" s="86"/>
      <c r="PVK2201" s="86"/>
      <c r="PVL2201" s="86"/>
      <c r="PVM2201" s="86"/>
      <c r="PVN2201" s="86"/>
      <c r="PVO2201" s="86"/>
      <c r="PVP2201" s="86"/>
      <c r="PVQ2201" s="86"/>
      <c r="PVR2201" s="86"/>
      <c r="PVS2201" s="86"/>
      <c r="PVT2201" s="86"/>
      <c r="PVU2201" s="86"/>
      <c r="PVV2201" s="86"/>
      <c r="PVW2201" s="86"/>
      <c r="PVX2201" s="86"/>
      <c r="PVY2201" s="86"/>
      <c r="PVZ2201" s="86"/>
      <c r="PWA2201" s="86"/>
      <c r="PWB2201" s="86"/>
      <c r="PWC2201" s="86"/>
      <c r="PWD2201" s="86"/>
      <c r="PWE2201" s="86"/>
      <c r="PWF2201" s="86"/>
      <c r="PWG2201" s="86"/>
      <c r="PWH2201" s="86"/>
      <c r="PWI2201" s="86"/>
      <c r="PWJ2201" s="86"/>
      <c r="PWK2201" s="86"/>
      <c r="PWL2201" s="86"/>
      <c r="PWM2201" s="86"/>
      <c r="PWN2201" s="86"/>
      <c r="PWO2201" s="86"/>
      <c r="PWP2201" s="86"/>
      <c r="PWQ2201" s="86"/>
      <c r="PWR2201" s="86"/>
      <c r="PWS2201" s="86"/>
      <c r="PWT2201" s="86"/>
      <c r="PWU2201" s="86"/>
      <c r="PWV2201" s="86"/>
      <c r="PWW2201" s="86"/>
      <c r="PWX2201" s="86"/>
      <c r="PWY2201" s="86"/>
      <c r="PWZ2201" s="86"/>
      <c r="PXA2201" s="86"/>
      <c r="PXB2201" s="86"/>
      <c r="PXC2201" s="86"/>
      <c r="PXD2201" s="86"/>
      <c r="PXE2201" s="86"/>
      <c r="PXF2201" s="86"/>
      <c r="PXG2201" s="86"/>
      <c r="PXH2201" s="86"/>
      <c r="PXI2201" s="86"/>
      <c r="PXJ2201" s="86"/>
      <c r="PXK2201" s="86"/>
      <c r="PXL2201" s="86"/>
      <c r="PXM2201" s="86"/>
      <c r="PXN2201" s="86"/>
      <c r="PXO2201" s="86"/>
      <c r="PXP2201" s="86"/>
      <c r="PXQ2201" s="86"/>
      <c r="PXR2201" s="86"/>
      <c r="PXS2201" s="86"/>
      <c r="PXT2201" s="86"/>
      <c r="PXU2201" s="86"/>
      <c r="PXV2201" s="86"/>
      <c r="PXW2201" s="86"/>
      <c r="PXX2201" s="86"/>
      <c r="PXY2201" s="86"/>
      <c r="PXZ2201" s="86"/>
      <c r="PYA2201" s="86"/>
      <c r="PYB2201" s="86"/>
      <c r="PYC2201" s="86"/>
      <c r="PYD2201" s="86"/>
      <c r="PYE2201" s="86"/>
      <c r="PYF2201" s="86"/>
      <c r="PYG2201" s="86"/>
      <c r="PYH2201" s="86"/>
      <c r="PYI2201" s="86"/>
      <c r="PYJ2201" s="86"/>
      <c r="PYK2201" s="86"/>
      <c r="PYL2201" s="86"/>
      <c r="PYM2201" s="86"/>
      <c r="PYN2201" s="86"/>
      <c r="PYO2201" s="86"/>
      <c r="PYP2201" s="86"/>
      <c r="PYQ2201" s="86"/>
      <c r="PYR2201" s="86"/>
      <c r="PYS2201" s="86"/>
      <c r="PYT2201" s="86"/>
      <c r="PYU2201" s="86"/>
      <c r="PYV2201" s="86"/>
      <c r="PYW2201" s="86"/>
      <c r="PYX2201" s="86"/>
      <c r="PYY2201" s="86"/>
      <c r="PYZ2201" s="86"/>
      <c r="PZA2201" s="86"/>
      <c r="PZB2201" s="86"/>
      <c r="PZC2201" s="86"/>
      <c r="PZD2201" s="86"/>
      <c r="PZE2201" s="86"/>
      <c r="PZF2201" s="86"/>
      <c r="PZG2201" s="86"/>
      <c r="PZH2201" s="86"/>
      <c r="PZI2201" s="86"/>
      <c r="PZJ2201" s="86"/>
      <c r="PZK2201" s="86"/>
      <c r="PZL2201" s="86"/>
      <c r="PZM2201" s="86"/>
      <c r="PZN2201" s="86"/>
      <c r="PZO2201" s="86"/>
      <c r="PZP2201" s="86"/>
      <c r="PZQ2201" s="86"/>
      <c r="PZR2201" s="86"/>
      <c r="PZS2201" s="86"/>
      <c r="PZT2201" s="86"/>
      <c r="PZU2201" s="86"/>
      <c r="PZV2201" s="86"/>
      <c r="PZW2201" s="86"/>
      <c r="PZX2201" s="86"/>
      <c r="PZY2201" s="86"/>
      <c r="PZZ2201" s="86"/>
      <c r="QAA2201" s="86"/>
      <c r="QAB2201" s="86"/>
      <c r="QAC2201" s="86"/>
      <c r="QAD2201" s="86"/>
      <c r="QAE2201" s="86"/>
      <c r="QAF2201" s="86"/>
      <c r="QAG2201" s="86"/>
      <c r="QAH2201" s="86"/>
      <c r="QAI2201" s="86"/>
      <c r="QAJ2201" s="86"/>
      <c r="QAK2201" s="86"/>
      <c r="QAL2201" s="86"/>
      <c r="QAM2201" s="86"/>
      <c r="QAN2201" s="86"/>
      <c r="QAO2201" s="86"/>
      <c r="QAP2201" s="86"/>
      <c r="QAQ2201" s="86"/>
      <c r="QAR2201" s="86"/>
      <c r="QAS2201" s="86"/>
      <c r="QAT2201" s="86"/>
      <c r="QAU2201" s="86"/>
      <c r="QAV2201" s="86"/>
      <c r="QAW2201" s="86"/>
      <c r="QAX2201" s="86"/>
      <c r="QAY2201" s="86"/>
      <c r="QAZ2201" s="86"/>
      <c r="QBA2201" s="86"/>
      <c r="QBB2201" s="86"/>
      <c r="QBC2201" s="86"/>
      <c r="QBD2201" s="86"/>
      <c r="QBE2201" s="86"/>
      <c r="QBF2201" s="86"/>
      <c r="QBG2201" s="86"/>
      <c r="QBH2201" s="86"/>
      <c r="QBI2201" s="86"/>
      <c r="QBJ2201" s="86"/>
      <c r="QBK2201" s="86"/>
      <c r="QBL2201" s="86"/>
      <c r="QBM2201" s="86"/>
      <c r="QBN2201" s="86"/>
      <c r="QBO2201" s="86"/>
      <c r="QBP2201" s="86"/>
      <c r="QBQ2201" s="86"/>
      <c r="QBR2201" s="86"/>
      <c r="QBS2201" s="86"/>
      <c r="QBT2201" s="86"/>
      <c r="QBU2201" s="86"/>
      <c r="QBV2201" s="86"/>
      <c r="QBW2201" s="86"/>
      <c r="QBX2201" s="86"/>
      <c r="QBY2201" s="86"/>
      <c r="QBZ2201" s="86"/>
      <c r="QCA2201" s="86"/>
      <c r="QCB2201" s="86"/>
      <c r="QCC2201" s="86"/>
      <c r="QCD2201" s="86"/>
      <c r="QCE2201" s="86"/>
      <c r="QCF2201" s="86"/>
      <c r="QCG2201" s="86"/>
      <c r="QCH2201" s="86"/>
      <c r="QCI2201" s="86"/>
      <c r="QCJ2201" s="86"/>
      <c r="QCK2201" s="86"/>
      <c r="QCL2201" s="86"/>
      <c r="QCM2201" s="86"/>
      <c r="QCN2201" s="86"/>
      <c r="QCO2201" s="86"/>
      <c r="QCP2201" s="86"/>
      <c r="QCQ2201" s="86"/>
      <c r="QCR2201" s="86"/>
      <c r="QCS2201" s="86"/>
      <c r="QCT2201" s="86"/>
      <c r="QCU2201" s="86"/>
      <c r="QCV2201" s="86"/>
      <c r="QCW2201" s="86"/>
      <c r="QCX2201" s="86"/>
      <c r="QCY2201" s="86"/>
      <c r="QCZ2201" s="86"/>
      <c r="QDA2201" s="86"/>
      <c r="QDB2201" s="86"/>
      <c r="QDC2201" s="86"/>
      <c r="QDD2201" s="86"/>
      <c r="QDE2201" s="86"/>
      <c r="QDF2201" s="86"/>
      <c r="QDG2201" s="86"/>
      <c r="QDH2201" s="86"/>
      <c r="QDI2201" s="86"/>
      <c r="QDJ2201" s="86"/>
      <c r="QDK2201" s="86"/>
      <c r="QDL2201" s="86"/>
      <c r="QDM2201" s="86"/>
      <c r="QDN2201" s="86"/>
      <c r="QDO2201" s="86"/>
      <c r="QDP2201" s="86"/>
      <c r="QDQ2201" s="86"/>
      <c r="QDR2201" s="86"/>
      <c r="QDS2201" s="86"/>
      <c r="QDT2201" s="86"/>
      <c r="QDU2201" s="86"/>
      <c r="QDV2201" s="86"/>
      <c r="QDW2201" s="86"/>
      <c r="QDX2201" s="86"/>
      <c r="QDY2201" s="86"/>
      <c r="QDZ2201" s="86"/>
      <c r="QEA2201" s="86"/>
      <c r="QEB2201" s="86"/>
      <c r="QEC2201" s="86"/>
      <c r="QED2201" s="86"/>
      <c r="QEE2201" s="86"/>
      <c r="QEF2201" s="86"/>
      <c r="QEG2201" s="86"/>
      <c r="QEH2201" s="86"/>
      <c r="QEI2201" s="86"/>
      <c r="QEJ2201" s="86"/>
      <c r="QEK2201" s="86"/>
      <c r="QEL2201" s="86"/>
      <c r="QEM2201" s="86"/>
      <c r="QEN2201" s="86"/>
      <c r="QEO2201" s="86"/>
      <c r="QEP2201" s="86"/>
      <c r="QEQ2201" s="86"/>
      <c r="QER2201" s="86"/>
      <c r="QES2201" s="86"/>
      <c r="QET2201" s="86"/>
      <c r="QEU2201" s="86"/>
      <c r="QEV2201" s="86"/>
      <c r="QEW2201" s="86"/>
      <c r="QEX2201" s="86"/>
      <c r="QEY2201" s="86"/>
      <c r="QEZ2201" s="86"/>
      <c r="QFA2201" s="86"/>
      <c r="QFB2201" s="86"/>
      <c r="QFC2201" s="86"/>
      <c r="QFD2201" s="86"/>
      <c r="QFE2201" s="86"/>
      <c r="QFF2201" s="86"/>
      <c r="QFG2201" s="86"/>
      <c r="QFH2201" s="86"/>
      <c r="QFI2201" s="86"/>
      <c r="QFJ2201" s="86"/>
      <c r="QFK2201" s="86"/>
      <c r="QFL2201" s="86"/>
      <c r="QFM2201" s="86"/>
      <c r="QFN2201" s="86"/>
      <c r="QFO2201" s="86"/>
      <c r="QFP2201" s="86"/>
      <c r="QFQ2201" s="86"/>
      <c r="QFR2201" s="86"/>
      <c r="QFS2201" s="86"/>
      <c r="QFT2201" s="86"/>
      <c r="QFU2201" s="86"/>
      <c r="QFV2201" s="86"/>
      <c r="QFW2201" s="86"/>
      <c r="QFX2201" s="86"/>
      <c r="QFY2201" s="86"/>
      <c r="QFZ2201" s="86"/>
      <c r="QGA2201" s="86"/>
      <c r="QGB2201" s="86"/>
      <c r="QGC2201" s="86"/>
      <c r="QGD2201" s="86"/>
      <c r="QGE2201" s="86"/>
      <c r="QGF2201" s="86"/>
      <c r="QGG2201" s="86"/>
      <c r="QGH2201" s="86"/>
      <c r="QGI2201" s="86"/>
      <c r="QGJ2201" s="86"/>
      <c r="QGK2201" s="86"/>
      <c r="QGL2201" s="86"/>
      <c r="QGM2201" s="86"/>
      <c r="QGN2201" s="86"/>
      <c r="QGO2201" s="86"/>
      <c r="QGP2201" s="86"/>
      <c r="QGQ2201" s="86"/>
      <c r="QGR2201" s="86"/>
      <c r="QGS2201" s="86"/>
      <c r="QGT2201" s="86"/>
      <c r="QGU2201" s="86"/>
      <c r="QGV2201" s="86"/>
      <c r="QGW2201" s="86"/>
      <c r="QGX2201" s="86"/>
      <c r="QGY2201" s="86"/>
      <c r="QGZ2201" s="86"/>
      <c r="QHA2201" s="86"/>
      <c r="QHB2201" s="86"/>
      <c r="QHC2201" s="86"/>
      <c r="QHD2201" s="86"/>
      <c r="QHE2201" s="86"/>
      <c r="QHF2201" s="86"/>
      <c r="QHG2201" s="86"/>
      <c r="QHH2201" s="86"/>
      <c r="QHI2201" s="86"/>
      <c r="QHJ2201" s="86"/>
      <c r="QHK2201" s="86"/>
      <c r="QHL2201" s="86"/>
      <c r="QHM2201" s="86"/>
      <c r="QHN2201" s="86"/>
      <c r="QHO2201" s="86"/>
      <c r="QHP2201" s="86"/>
      <c r="QHQ2201" s="86"/>
      <c r="QHR2201" s="86"/>
      <c r="QHS2201" s="86"/>
      <c r="QHT2201" s="86"/>
      <c r="QHU2201" s="86"/>
      <c r="QHV2201" s="86"/>
      <c r="QHW2201" s="86"/>
      <c r="QHX2201" s="86"/>
      <c r="QHY2201" s="86"/>
      <c r="QHZ2201" s="86"/>
      <c r="QIA2201" s="86"/>
      <c r="QIB2201" s="86"/>
      <c r="QIC2201" s="86"/>
      <c r="QID2201" s="86"/>
      <c r="QIE2201" s="86"/>
      <c r="QIF2201" s="86"/>
      <c r="QIG2201" s="86"/>
      <c r="QIH2201" s="86"/>
      <c r="QII2201" s="86"/>
      <c r="QIJ2201" s="86"/>
      <c r="QIK2201" s="86"/>
      <c r="QIL2201" s="86"/>
      <c r="QIM2201" s="86"/>
      <c r="QIN2201" s="86"/>
      <c r="QIO2201" s="86"/>
      <c r="QIP2201" s="86"/>
      <c r="QIQ2201" s="86"/>
      <c r="QIR2201" s="86"/>
      <c r="QIS2201" s="86"/>
      <c r="QIT2201" s="86"/>
      <c r="QIU2201" s="86"/>
      <c r="QIV2201" s="86"/>
      <c r="QIW2201" s="86"/>
      <c r="QIX2201" s="86"/>
      <c r="QIY2201" s="86"/>
      <c r="QIZ2201" s="86"/>
      <c r="QJA2201" s="86"/>
      <c r="QJB2201" s="86"/>
      <c r="QJC2201" s="86"/>
      <c r="QJD2201" s="86"/>
      <c r="QJE2201" s="86"/>
      <c r="QJF2201" s="86"/>
      <c r="QJG2201" s="86"/>
      <c r="QJH2201" s="86"/>
      <c r="QJI2201" s="86"/>
      <c r="QJJ2201" s="86"/>
      <c r="QJK2201" s="86"/>
      <c r="QJL2201" s="86"/>
      <c r="QJM2201" s="86"/>
      <c r="QJN2201" s="86"/>
      <c r="QJO2201" s="86"/>
      <c r="QJP2201" s="86"/>
      <c r="QJQ2201" s="86"/>
      <c r="QJR2201" s="86"/>
      <c r="QJS2201" s="86"/>
      <c r="QJT2201" s="86"/>
      <c r="QJU2201" s="86"/>
      <c r="QJV2201" s="86"/>
      <c r="QJW2201" s="86"/>
      <c r="QJX2201" s="86"/>
      <c r="QJY2201" s="86"/>
      <c r="QJZ2201" s="86"/>
      <c r="QKA2201" s="86"/>
      <c r="QKB2201" s="86"/>
      <c r="QKC2201" s="86"/>
      <c r="QKD2201" s="86"/>
      <c r="QKE2201" s="86"/>
      <c r="QKF2201" s="86"/>
      <c r="QKG2201" s="86"/>
      <c r="QKH2201" s="86"/>
      <c r="QKI2201" s="86"/>
      <c r="QKJ2201" s="86"/>
      <c r="QKK2201" s="86"/>
      <c r="QKL2201" s="86"/>
      <c r="QKM2201" s="86"/>
      <c r="QKN2201" s="86"/>
      <c r="QKO2201" s="86"/>
      <c r="QKP2201" s="86"/>
      <c r="QKQ2201" s="86"/>
      <c r="QKR2201" s="86"/>
      <c r="QKS2201" s="86"/>
      <c r="QKT2201" s="86"/>
      <c r="QKU2201" s="86"/>
      <c r="QKV2201" s="86"/>
      <c r="QKW2201" s="86"/>
      <c r="QKX2201" s="86"/>
      <c r="QKY2201" s="86"/>
      <c r="QKZ2201" s="86"/>
      <c r="QLA2201" s="86"/>
      <c r="QLB2201" s="86"/>
      <c r="QLC2201" s="86"/>
      <c r="QLD2201" s="86"/>
      <c r="QLE2201" s="86"/>
      <c r="QLF2201" s="86"/>
      <c r="QLG2201" s="86"/>
      <c r="QLH2201" s="86"/>
      <c r="QLI2201" s="86"/>
      <c r="QLJ2201" s="86"/>
      <c r="QLK2201" s="86"/>
      <c r="QLL2201" s="86"/>
      <c r="QLM2201" s="86"/>
      <c r="QLN2201" s="86"/>
      <c r="QLO2201" s="86"/>
      <c r="QLP2201" s="86"/>
      <c r="QLQ2201" s="86"/>
      <c r="QLR2201" s="86"/>
      <c r="QLS2201" s="86"/>
      <c r="QLT2201" s="86"/>
      <c r="QLU2201" s="86"/>
      <c r="QLV2201" s="86"/>
      <c r="QLW2201" s="86"/>
      <c r="QLX2201" s="86"/>
      <c r="QLY2201" s="86"/>
      <c r="QLZ2201" s="86"/>
      <c r="QMA2201" s="86"/>
      <c r="QMB2201" s="86"/>
      <c r="QMC2201" s="86"/>
      <c r="QMD2201" s="86"/>
      <c r="QME2201" s="86"/>
      <c r="QMF2201" s="86"/>
      <c r="QMG2201" s="86"/>
      <c r="QMH2201" s="86"/>
      <c r="QMI2201" s="86"/>
      <c r="QMJ2201" s="86"/>
      <c r="QMK2201" s="86"/>
      <c r="QML2201" s="86"/>
      <c r="QMM2201" s="86"/>
      <c r="QMN2201" s="86"/>
      <c r="QMO2201" s="86"/>
      <c r="QMP2201" s="86"/>
      <c r="QMQ2201" s="86"/>
      <c r="QMR2201" s="86"/>
      <c r="QMS2201" s="86"/>
      <c r="QMT2201" s="86"/>
      <c r="QMU2201" s="86"/>
      <c r="QMV2201" s="86"/>
      <c r="QMW2201" s="86"/>
      <c r="QMX2201" s="86"/>
      <c r="QMY2201" s="86"/>
      <c r="QMZ2201" s="86"/>
      <c r="QNA2201" s="86"/>
      <c r="QNB2201" s="86"/>
      <c r="QNC2201" s="86"/>
      <c r="QND2201" s="86"/>
      <c r="QNE2201" s="86"/>
      <c r="QNF2201" s="86"/>
      <c r="QNG2201" s="86"/>
      <c r="QNH2201" s="86"/>
      <c r="QNI2201" s="86"/>
      <c r="QNJ2201" s="86"/>
      <c r="QNK2201" s="86"/>
      <c r="QNL2201" s="86"/>
      <c r="QNM2201" s="86"/>
      <c r="QNN2201" s="86"/>
      <c r="QNO2201" s="86"/>
      <c r="QNP2201" s="86"/>
      <c r="QNQ2201" s="86"/>
      <c r="QNR2201" s="86"/>
      <c r="QNS2201" s="86"/>
      <c r="QNT2201" s="86"/>
      <c r="QNU2201" s="86"/>
      <c r="QNV2201" s="86"/>
      <c r="QNW2201" s="86"/>
      <c r="QNX2201" s="86"/>
      <c r="QNY2201" s="86"/>
      <c r="QNZ2201" s="86"/>
      <c r="QOA2201" s="86"/>
      <c r="QOB2201" s="86"/>
      <c r="QOC2201" s="86"/>
      <c r="QOD2201" s="86"/>
      <c r="QOE2201" s="86"/>
      <c r="QOF2201" s="86"/>
      <c r="QOG2201" s="86"/>
      <c r="QOH2201" s="86"/>
      <c r="QOI2201" s="86"/>
      <c r="QOJ2201" s="86"/>
      <c r="QOK2201" s="86"/>
      <c r="QOL2201" s="86"/>
      <c r="QOM2201" s="86"/>
      <c r="QON2201" s="86"/>
      <c r="QOO2201" s="86"/>
      <c r="QOP2201" s="86"/>
      <c r="QOQ2201" s="86"/>
      <c r="QOR2201" s="86"/>
      <c r="QOS2201" s="86"/>
      <c r="QOT2201" s="86"/>
      <c r="QOU2201" s="86"/>
      <c r="QOV2201" s="86"/>
      <c r="QOW2201" s="86"/>
      <c r="QOX2201" s="86"/>
      <c r="QOY2201" s="86"/>
      <c r="QOZ2201" s="86"/>
      <c r="QPA2201" s="86"/>
      <c r="QPB2201" s="86"/>
      <c r="QPC2201" s="86"/>
      <c r="QPD2201" s="86"/>
      <c r="QPE2201" s="86"/>
      <c r="QPF2201" s="86"/>
      <c r="QPG2201" s="86"/>
      <c r="QPH2201" s="86"/>
      <c r="QPI2201" s="86"/>
      <c r="QPJ2201" s="86"/>
      <c r="QPK2201" s="86"/>
      <c r="QPL2201" s="86"/>
      <c r="QPM2201" s="86"/>
      <c r="QPN2201" s="86"/>
      <c r="QPO2201" s="86"/>
      <c r="QPP2201" s="86"/>
      <c r="QPQ2201" s="86"/>
      <c r="QPR2201" s="86"/>
      <c r="QPS2201" s="86"/>
      <c r="QPT2201" s="86"/>
      <c r="QPU2201" s="86"/>
      <c r="QPV2201" s="86"/>
      <c r="QPW2201" s="86"/>
      <c r="QPX2201" s="86"/>
      <c r="QPY2201" s="86"/>
      <c r="QPZ2201" s="86"/>
      <c r="QQA2201" s="86"/>
      <c r="QQB2201" s="86"/>
      <c r="QQC2201" s="86"/>
      <c r="QQD2201" s="86"/>
      <c r="QQE2201" s="86"/>
      <c r="QQF2201" s="86"/>
      <c r="QQG2201" s="86"/>
      <c r="QQH2201" s="86"/>
      <c r="QQI2201" s="86"/>
      <c r="QQJ2201" s="86"/>
      <c r="QQK2201" s="86"/>
      <c r="QQL2201" s="86"/>
      <c r="QQM2201" s="86"/>
      <c r="QQN2201" s="86"/>
      <c r="QQO2201" s="86"/>
      <c r="QQP2201" s="86"/>
      <c r="QQQ2201" s="86"/>
      <c r="QQR2201" s="86"/>
      <c r="QQS2201" s="86"/>
      <c r="QQT2201" s="86"/>
      <c r="QQU2201" s="86"/>
      <c r="QQV2201" s="86"/>
      <c r="QQW2201" s="86"/>
      <c r="QQX2201" s="86"/>
      <c r="QQY2201" s="86"/>
      <c r="QQZ2201" s="86"/>
      <c r="QRA2201" s="86"/>
      <c r="QRB2201" s="86"/>
      <c r="QRC2201" s="86"/>
      <c r="QRD2201" s="86"/>
      <c r="QRE2201" s="86"/>
      <c r="QRF2201" s="86"/>
      <c r="QRG2201" s="86"/>
      <c r="QRH2201" s="86"/>
      <c r="QRI2201" s="86"/>
      <c r="QRJ2201" s="86"/>
      <c r="QRK2201" s="86"/>
      <c r="QRL2201" s="86"/>
      <c r="QRM2201" s="86"/>
      <c r="QRN2201" s="86"/>
      <c r="QRO2201" s="86"/>
      <c r="QRP2201" s="86"/>
      <c r="QRQ2201" s="86"/>
      <c r="QRR2201" s="86"/>
      <c r="QRS2201" s="86"/>
      <c r="QRT2201" s="86"/>
      <c r="QRU2201" s="86"/>
      <c r="QRV2201" s="86"/>
      <c r="QRW2201" s="86"/>
      <c r="QRX2201" s="86"/>
      <c r="QRY2201" s="86"/>
      <c r="QRZ2201" s="86"/>
      <c r="QSA2201" s="86"/>
      <c r="QSB2201" s="86"/>
      <c r="QSC2201" s="86"/>
      <c r="QSD2201" s="86"/>
      <c r="QSE2201" s="86"/>
      <c r="QSF2201" s="86"/>
      <c r="QSG2201" s="86"/>
      <c r="QSH2201" s="86"/>
      <c r="QSI2201" s="86"/>
      <c r="QSJ2201" s="86"/>
      <c r="QSK2201" s="86"/>
      <c r="QSL2201" s="86"/>
      <c r="QSM2201" s="86"/>
      <c r="QSN2201" s="86"/>
      <c r="QSO2201" s="86"/>
      <c r="QSP2201" s="86"/>
      <c r="QSQ2201" s="86"/>
      <c r="QSR2201" s="86"/>
      <c r="QSS2201" s="86"/>
      <c r="QST2201" s="86"/>
      <c r="QSU2201" s="86"/>
      <c r="QSV2201" s="86"/>
      <c r="QSW2201" s="86"/>
      <c r="QSX2201" s="86"/>
      <c r="QSY2201" s="86"/>
      <c r="QSZ2201" s="86"/>
      <c r="QTA2201" s="86"/>
      <c r="QTB2201" s="86"/>
      <c r="QTC2201" s="86"/>
      <c r="QTD2201" s="86"/>
      <c r="QTE2201" s="86"/>
      <c r="QTF2201" s="86"/>
      <c r="QTG2201" s="86"/>
      <c r="QTH2201" s="86"/>
      <c r="QTI2201" s="86"/>
      <c r="QTJ2201" s="86"/>
      <c r="QTK2201" s="86"/>
      <c r="QTL2201" s="86"/>
      <c r="QTM2201" s="86"/>
      <c r="QTN2201" s="86"/>
      <c r="QTO2201" s="86"/>
      <c r="QTP2201" s="86"/>
      <c r="QTQ2201" s="86"/>
      <c r="QTR2201" s="86"/>
      <c r="QTS2201" s="86"/>
      <c r="QTT2201" s="86"/>
      <c r="QTU2201" s="86"/>
      <c r="QTV2201" s="86"/>
      <c r="QTW2201" s="86"/>
      <c r="QTX2201" s="86"/>
      <c r="QTY2201" s="86"/>
      <c r="QTZ2201" s="86"/>
      <c r="QUA2201" s="86"/>
      <c r="QUB2201" s="86"/>
      <c r="QUC2201" s="86"/>
      <c r="QUD2201" s="86"/>
      <c r="QUE2201" s="86"/>
      <c r="QUF2201" s="86"/>
      <c r="QUG2201" s="86"/>
      <c r="QUH2201" s="86"/>
      <c r="QUI2201" s="86"/>
      <c r="QUJ2201" s="86"/>
      <c r="QUK2201" s="86"/>
      <c r="QUL2201" s="86"/>
      <c r="QUM2201" s="86"/>
      <c r="QUN2201" s="86"/>
      <c r="QUO2201" s="86"/>
      <c r="QUP2201" s="86"/>
      <c r="QUQ2201" s="86"/>
      <c r="QUR2201" s="86"/>
      <c r="QUS2201" s="86"/>
      <c r="QUT2201" s="86"/>
      <c r="QUU2201" s="86"/>
      <c r="QUV2201" s="86"/>
      <c r="QUW2201" s="86"/>
      <c r="QUX2201" s="86"/>
      <c r="QUY2201" s="86"/>
      <c r="QUZ2201" s="86"/>
      <c r="QVA2201" s="86"/>
      <c r="QVB2201" s="86"/>
      <c r="QVC2201" s="86"/>
      <c r="QVD2201" s="86"/>
      <c r="QVE2201" s="86"/>
      <c r="QVF2201" s="86"/>
      <c r="QVG2201" s="86"/>
      <c r="QVH2201" s="86"/>
      <c r="QVI2201" s="86"/>
      <c r="QVJ2201" s="86"/>
      <c r="QVK2201" s="86"/>
      <c r="QVL2201" s="86"/>
      <c r="QVM2201" s="86"/>
      <c r="QVN2201" s="86"/>
      <c r="QVO2201" s="86"/>
      <c r="QVP2201" s="86"/>
      <c r="QVQ2201" s="86"/>
      <c r="QVR2201" s="86"/>
      <c r="QVS2201" s="86"/>
      <c r="QVT2201" s="86"/>
      <c r="QVU2201" s="86"/>
      <c r="QVV2201" s="86"/>
      <c r="QVW2201" s="86"/>
      <c r="QVX2201" s="86"/>
      <c r="QVY2201" s="86"/>
      <c r="QVZ2201" s="86"/>
      <c r="QWA2201" s="86"/>
      <c r="QWB2201" s="86"/>
      <c r="QWC2201" s="86"/>
      <c r="QWD2201" s="86"/>
      <c r="QWE2201" s="86"/>
      <c r="QWF2201" s="86"/>
      <c r="QWG2201" s="86"/>
      <c r="QWH2201" s="86"/>
      <c r="QWI2201" s="86"/>
      <c r="QWJ2201" s="86"/>
      <c r="QWK2201" s="86"/>
      <c r="QWL2201" s="86"/>
      <c r="QWM2201" s="86"/>
      <c r="QWN2201" s="86"/>
      <c r="QWO2201" s="86"/>
      <c r="QWP2201" s="86"/>
      <c r="QWQ2201" s="86"/>
      <c r="QWR2201" s="86"/>
      <c r="QWS2201" s="86"/>
      <c r="QWT2201" s="86"/>
      <c r="QWU2201" s="86"/>
      <c r="QWV2201" s="86"/>
      <c r="QWW2201" s="86"/>
      <c r="QWX2201" s="86"/>
      <c r="QWY2201" s="86"/>
      <c r="QWZ2201" s="86"/>
      <c r="QXA2201" s="86"/>
      <c r="QXB2201" s="86"/>
      <c r="QXC2201" s="86"/>
      <c r="QXD2201" s="86"/>
      <c r="QXE2201" s="86"/>
      <c r="QXF2201" s="86"/>
      <c r="QXG2201" s="86"/>
      <c r="QXH2201" s="86"/>
      <c r="QXI2201" s="86"/>
      <c r="QXJ2201" s="86"/>
      <c r="QXK2201" s="86"/>
      <c r="QXL2201" s="86"/>
      <c r="QXM2201" s="86"/>
      <c r="QXN2201" s="86"/>
      <c r="QXO2201" s="86"/>
      <c r="QXP2201" s="86"/>
      <c r="QXQ2201" s="86"/>
      <c r="QXR2201" s="86"/>
      <c r="QXS2201" s="86"/>
      <c r="QXT2201" s="86"/>
      <c r="QXU2201" s="86"/>
      <c r="QXV2201" s="86"/>
      <c r="QXW2201" s="86"/>
      <c r="QXX2201" s="86"/>
      <c r="QXY2201" s="86"/>
      <c r="QXZ2201" s="86"/>
      <c r="QYA2201" s="86"/>
      <c r="QYB2201" s="86"/>
      <c r="QYC2201" s="86"/>
      <c r="QYD2201" s="86"/>
      <c r="QYE2201" s="86"/>
      <c r="QYF2201" s="86"/>
      <c r="QYG2201" s="86"/>
      <c r="QYH2201" s="86"/>
      <c r="QYI2201" s="86"/>
      <c r="QYJ2201" s="86"/>
      <c r="QYK2201" s="86"/>
      <c r="QYL2201" s="86"/>
      <c r="QYM2201" s="86"/>
      <c r="QYN2201" s="86"/>
      <c r="QYO2201" s="86"/>
      <c r="QYP2201" s="86"/>
      <c r="QYQ2201" s="86"/>
      <c r="QYR2201" s="86"/>
      <c r="QYS2201" s="86"/>
      <c r="QYT2201" s="86"/>
      <c r="QYU2201" s="86"/>
      <c r="QYV2201" s="86"/>
      <c r="QYW2201" s="86"/>
      <c r="QYX2201" s="86"/>
      <c r="QYY2201" s="86"/>
      <c r="QYZ2201" s="86"/>
      <c r="QZA2201" s="86"/>
      <c r="QZB2201" s="86"/>
      <c r="QZC2201" s="86"/>
      <c r="QZD2201" s="86"/>
      <c r="QZE2201" s="86"/>
      <c r="QZF2201" s="86"/>
      <c r="QZG2201" s="86"/>
      <c r="QZH2201" s="86"/>
      <c r="QZI2201" s="86"/>
      <c r="QZJ2201" s="86"/>
      <c r="QZK2201" s="86"/>
      <c r="QZL2201" s="86"/>
      <c r="QZM2201" s="86"/>
      <c r="QZN2201" s="86"/>
      <c r="QZO2201" s="86"/>
      <c r="QZP2201" s="86"/>
      <c r="QZQ2201" s="86"/>
      <c r="QZR2201" s="86"/>
      <c r="QZS2201" s="86"/>
      <c r="QZT2201" s="86"/>
      <c r="QZU2201" s="86"/>
      <c r="QZV2201" s="86"/>
      <c r="QZW2201" s="86"/>
      <c r="QZX2201" s="86"/>
      <c r="QZY2201" s="86"/>
      <c r="QZZ2201" s="86"/>
      <c r="RAA2201" s="86"/>
      <c r="RAB2201" s="86"/>
      <c r="RAC2201" s="86"/>
      <c r="RAD2201" s="86"/>
      <c r="RAE2201" s="86"/>
      <c r="RAF2201" s="86"/>
      <c r="RAG2201" s="86"/>
      <c r="RAH2201" s="86"/>
      <c r="RAI2201" s="86"/>
      <c r="RAJ2201" s="86"/>
      <c r="RAK2201" s="86"/>
      <c r="RAL2201" s="86"/>
      <c r="RAM2201" s="86"/>
      <c r="RAN2201" s="86"/>
      <c r="RAO2201" s="86"/>
      <c r="RAP2201" s="86"/>
      <c r="RAQ2201" s="86"/>
      <c r="RAR2201" s="86"/>
      <c r="RAS2201" s="86"/>
      <c r="RAT2201" s="86"/>
      <c r="RAU2201" s="86"/>
      <c r="RAV2201" s="86"/>
      <c r="RAW2201" s="86"/>
      <c r="RAX2201" s="86"/>
      <c r="RAY2201" s="86"/>
      <c r="RAZ2201" s="86"/>
      <c r="RBA2201" s="86"/>
      <c r="RBB2201" s="86"/>
      <c r="RBC2201" s="86"/>
      <c r="RBD2201" s="86"/>
      <c r="RBE2201" s="86"/>
      <c r="RBF2201" s="86"/>
      <c r="RBG2201" s="86"/>
      <c r="RBH2201" s="86"/>
      <c r="RBI2201" s="86"/>
      <c r="RBJ2201" s="86"/>
      <c r="RBK2201" s="86"/>
      <c r="RBL2201" s="86"/>
      <c r="RBM2201" s="86"/>
      <c r="RBN2201" s="86"/>
      <c r="RBO2201" s="86"/>
      <c r="RBP2201" s="86"/>
      <c r="RBQ2201" s="86"/>
      <c r="RBR2201" s="86"/>
      <c r="RBS2201" s="86"/>
      <c r="RBT2201" s="86"/>
      <c r="RBU2201" s="86"/>
      <c r="RBV2201" s="86"/>
      <c r="RBW2201" s="86"/>
      <c r="RBX2201" s="86"/>
      <c r="RBY2201" s="86"/>
      <c r="RBZ2201" s="86"/>
      <c r="RCA2201" s="86"/>
      <c r="RCB2201" s="86"/>
      <c r="RCC2201" s="86"/>
      <c r="RCD2201" s="86"/>
      <c r="RCE2201" s="86"/>
      <c r="RCF2201" s="86"/>
      <c r="RCG2201" s="86"/>
      <c r="RCH2201" s="86"/>
      <c r="RCI2201" s="86"/>
      <c r="RCJ2201" s="86"/>
      <c r="RCK2201" s="86"/>
      <c r="RCL2201" s="86"/>
      <c r="RCM2201" s="86"/>
      <c r="RCN2201" s="86"/>
      <c r="RCO2201" s="86"/>
      <c r="RCP2201" s="86"/>
      <c r="RCQ2201" s="86"/>
      <c r="RCR2201" s="86"/>
      <c r="RCS2201" s="86"/>
      <c r="RCT2201" s="86"/>
      <c r="RCU2201" s="86"/>
      <c r="RCV2201" s="86"/>
      <c r="RCW2201" s="86"/>
      <c r="RCX2201" s="86"/>
      <c r="RCY2201" s="86"/>
      <c r="RCZ2201" s="86"/>
      <c r="RDA2201" s="86"/>
      <c r="RDB2201" s="86"/>
      <c r="RDC2201" s="86"/>
      <c r="RDD2201" s="86"/>
      <c r="RDE2201" s="86"/>
      <c r="RDF2201" s="86"/>
      <c r="RDG2201" s="86"/>
      <c r="RDH2201" s="86"/>
      <c r="RDI2201" s="86"/>
      <c r="RDJ2201" s="86"/>
      <c r="RDK2201" s="86"/>
      <c r="RDL2201" s="86"/>
      <c r="RDM2201" s="86"/>
      <c r="RDN2201" s="86"/>
      <c r="RDO2201" s="86"/>
      <c r="RDP2201" s="86"/>
      <c r="RDQ2201" s="86"/>
      <c r="RDR2201" s="86"/>
      <c r="RDS2201" s="86"/>
      <c r="RDT2201" s="86"/>
      <c r="RDU2201" s="86"/>
      <c r="RDV2201" s="86"/>
      <c r="RDW2201" s="86"/>
      <c r="RDX2201" s="86"/>
      <c r="RDY2201" s="86"/>
      <c r="RDZ2201" s="86"/>
      <c r="REA2201" s="86"/>
      <c r="REB2201" s="86"/>
      <c r="REC2201" s="86"/>
      <c r="RED2201" s="86"/>
      <c r="REE2201" s="86"/>
      <c r="REF2201" s="86"/>
      <c r="REG2201" s="86"/>
      <c r="REH2201" s="86"/>
      <c r="REI2201" s="86"/>
      <c r="REJ2201" s="86"/>
      <c r="REK2201" s="86"/>
      <c r="REL2201" s="86"/>
      <c r="REM2201" s="86"/>
      <c r="REN2201" s="86"/>
      <c r="REO2201" s="86"/>
      <c r="REP2201" s="86"/>
      <c r="REQ2201" s="86"/>
      <c r="RER2201" s="86"/>
      <c r="RES2201" s="86"/>
      <c r="RET2201" s="86"/>
      <c r="REU2201" s="86"/>
      <c r="REV2201" s="86"/>
      <c r="REW2201" s="86"/>
      <c r="REX2201" s="86"/>
      <c r="REY2201" s="86"/>
      <c r="REZ2201" s="86"/>
      <c r="RFA2201" s="86"/>
      <c r="RFB2201" s="86"/>
      <c r="RFC2201" s="86"/>
      <c r="RFD2201" s="86"/>
      <c r="RFE2201" s="86"/>
      <c r="RFF2201" s="86"/>
      <c r="RFG2201" s="86"/>
      <c r="RFH2201" s="86"/>
      <c r="RFI2201" s="86"/>
      <c r="RFJ2201" s="86"/>
      <c r="RFK2201" s="86"/>
      <c r="RFL2201" s="86"/>
      <c r="RFM2201" s="86"/>
      <c r="RFN2201" s="86"/>
      <c r="RFO2201" s="86"/>
      <c r="RFP2201" s="86"/>
      <c r="RFQ2201" s="86"/>
      <c r="RFR2201" s="86"/>
      <c r="RFS2201" s="86"/>
      <c r="RFT2201" s="86"/>
      <c r="RFU2201" s="86"/>
      <c r="RFV2201" s="86"/>
      <c r="RFW2201" s="86"/>
      <c r="RFX2201" s="86"/>
      <c r="RFY2201" s="86"/>
      <c r="RFZ2201" s="86"/>
      <c r="RGA2201" s="86"/>
      <c r="RGB2201" s="86"/>
      <c r="RGC2201" s="86"/>
      <c r="RGD2201" s="86"/>
      <c r="RGE2201" s="86"/>
      <c r="RGF2201" s="86"/>
      <c r="RGG2201" s="86"/>
      <c r="RGH2201" s="86"/>
      <c r="RGI2201" s="86"/>
      <c r="RGJ2201" s="86"/>
      <c r="RGK2201" s="86"/>
      <c r="RGL2201" s="86"/>
      <c r="RGM2201" s="86"/>
      <c r="RGN2201" s="86"/>
      <c r="RGO2201" s="86"/>
      <c r="RGP2201" s="86"/>
      <c r="RGQ2201" s="86"/>
      <c r="RGR2201" s="86"/>
      <c r="RGS2201" s="86"/>
      <c r="RGT2201" s="86"/>
      <c r="RGU2201" s="86"/>
      <c r="RGV2201" s="86"/>
      <c r="RGW2201" s="86"/>
      <c r="RGX2201" s="86"/>
      <c r="RGY2201" s="86"/>
      <c r="RGZ2201" s="86"/>
      <c r="RHA2201" s="86"/>
      <c r="RHB2201" s="86"/>
      <c r="RHC2201" s="86"/>
      <c r="RHD2201" s="86"/>
      <c r="RHE2201" s="86"/>
      <c r="RHF2201" s="86"/>
      <c r="RHG2201" s="86"/>
      <c r="RHH2201" s="86"/>
      <c r="RHI2201" s="86"/>
      <c r="RHJ2201" s="86"/>
      <c r="RHK2201" s="86"/>
      <c r="RHL2201" s="86"/>
      <c r="RHM2201" s="86"/>
      <c r="RHN2201" s="86"/>
      <c r="RHO2201" s="86"/>
      <c r="RHP2201" s="86"/>
      <c r="RHQ2201" s="86"/>
      <c r="RHR2201" s="86"/>
      <c r="RHS2201" s="86"/>
      <c r="RHT2201" s="86"/>
      <c r="RHU2201" s="86"/>
      <c r="RHV2201" s="86"/>
      <c r="RHW2201" s="86"/>
      <c r="RHX2201" s="86"/>
      <c r="RHY2201" s="86"/>
      <c r="RHZ2201" s="86"/>
      <c r="RIA2201" s="86"/>
      <c r="RIB2201" s="86"/>
      <c r="RIC2201" s="86"/>
      <c r="RID2201" s="86"/>
      <c r="RIE2201" s="86"/>
      <c r="RIF2201" s="86"/>
      <c r="RIG2201" s="86"/>
      <c r="RIH2201" s="86"/>
      <c r="RII2201" s="86"/>
      <c r="RIJ2201" s="86"/>
      <c r="RIK2201" s="86"/>
      <c r="RIL2201" s="86"/>
      <c r="RIM2201" s="86"/>
      <c r="RIN2201" s="86"/>
      <c r="RIO2201" s="86"/>
      <c r="RIP2201" s="86"/>
      <c r="RIQ2201" s="86"/>
      <c r="RIR2201" s="86"/>
      <c r="RIS2201" s="86"/>
      <c r="RIT2201" s="86"/>
      <c r="RIU2201" s="86"/>
      <c r="RIV2201" s="86"/>
      <c r="RIW2201" s="86"/>
      <c r="RIX2201" s="86"/>
      <c r="RIY2201" s="86"/>
      <c r="RIZ2201" s="86"/>
      <c r="RJA2201" s="86"/>
      <c r="RJB2201" s="86"/>
      <c r="RJC2201" s="86"/>
      <c r="RJD2201" s="86"/>
      <c r="RJE2201" s="86"/>
      <c r="RJF2201" s="86"/>
      <c r="RJG2201" s="86"/>
      <c r="RJH2201" s="86"/>
      <c r="RJI2201" s="86"/>
      <c r="RJJ2201" s="86"/>
      <c r="RJK2201" s="86"/>
      <c r="RJL2201" s="86"/>
      <c r="RJM2201" s="86"/>
      <c r="RJN2201" s="86"/>
      <c r="RJO2201" s="86"/>
      <c r="RJP2201" s="86"/>
      <c r="RJQ2201" s="86"/>
      <c r="RJR2201" s="86"/>
      <c r="RJS2201" s="86"/>
      <c r="RJT2201" s="86"/>
      <c r="RJU2201" s="86"/>
      <c r="RJV2201" s="86"/>
      <c r="RJW2201" s="86"/>
      <c r="RJX2201" s="86"/>
      <c r="RJY2201" s="86"/>
      <c r="RJZ2201" s="86"/>
      <c r="RKA2201" s="86"/>
      <c r="RKB2201" s="86"/>
      <c r="RKC2201" s="86"/>
      <c r="RKD2201" s="86"/>
      <c r="RKE2201" s="86"/>
      <c r="RKF2201" s="86"/>
      <c r="RKG2201" s="86"/>
      <c r="RKH2201" s="86"/>
      <c r="RKI2201" s="86"/>
      <c r="RKJ2201" s="86"/>
      <c r="RKK2201" s="86"/>
      <c r="RKL2201" s="86"/>
      <c r="RKM2201" s="86"/>
      <c r="RKN2201" s="86"/>
      <c r="RKO2201" s="86"/>
      <c r="RKP2201" s="86"/>
      <c r="RKQ2201" s="86"/>
      <c r="RKR2201" s="86"/>
      <c r="RKS2201" s="86"/>
      <c r="RKT2201" s="86"/>
      <c r="RKU2201" s="86"/>
      <c r="RKV2201" s="86"/>
      <c r="RKW2201" s="86"/>
      <c r="RKX2201" s="86"/>
      <c r="RKY2201" s="86"/>
      <c r="RKZ2201" s="86"/>
      <c r="RLA2201" s="86"/>
      <c r="RLB2201" s="86"/>
      <c r="RLC2201" s="86"/>
      <c r="RLD2201" s="86"/>
      <c r="RLE2201" s="86"/>
      <c r="RLF2201" s="86"/>
      <c r="RLG2201" s="86"/>
      <c r="RLH2201" s="86"/>
      <c r="RLI2201" s="86"/>
      <c r="RLJ2201" s="86"/>
      <c r="RLK2201" s="86"/>
      <c r="RLL2201" s="86"/>
      <c r="RLM2201" s="86"/>
      <c r="RLN2201" s="86"/>
      <c r="RLO2201" s="86"/>
      <c r="RLP2201" s="86"/>
      <c r="RLQ2201" s="86"/>
      <c r="RLR2201" s="86"/>
      <c r="RLS2201" s="86"/>
      <c r="RLT2201" s="86"/>
      <c r="RLU2201" s="86"/>
      <c r="RLV2201" s="86"/>
      <c r="RLW2201" s="86"/>
      <c r="RLX2201" s="86"/>
      <c r="RLY2201" s="86"/>
      <c r="RLZ2201" s="86"/>
      <c r="RMA2201" s="86"/>
      <c r="RMB2201" s="86"/>
      <c r="RMC2201" s="86"/>
      <c r="RMD2201" s="86"/>
      <c r="RME2201" s="86"/>
      <c r="RMF2201" s="86"/>
      <c r="RMG2201" s="86"/>
      <c r="RMH2201" s="86"/>
      <c r="RMI2201" s="86"/>
      <c r="RMJ2201" s="86"/>
      <c r="RMK2201" s="86"/>
      <c r="RML2201" s="86"/>
      <c r="RMM2201" s="86"/>
      <c r="RMN2201" s="86"/>
      <c r="RMO2201" s="86"/>
      <c r="RMP2201" s="86"/>
      <c r="RMQ2201" s="86"/>
      <c r="RMR2201" s="86"/>
      <c r="RMS2201" s="86"/>
      <c r="RMT2201" s="86"/>
      <c r="RMU2201" s="86"/>
      <c r="RMV2201" s="86"/>
      <c r="RMW2201" s="86"/>
      <c r="RMX2201" s="86"/>
      <c r="RMY2201" s="86"/>
      <c r="RMZ2201" s="86"/>
      <c r="RNA2201" s="86"/>
      <c r="RNB2201" s="86"/>
      <c r="RNC2201" s="86"/>
      <c r="RND2201" s="86"/>
      <c r="RNE2201" s="86"/>
      <c r="RNF2201" s="86"/>
      <c r="RNG2201" s="86"/>
      <c r="RNH2201" s="86"/>
      <c r="RNI2201" s="86"/>
      <c r="RNJ2201" s="86"/>
      <c r="RNK2201" s="86"/>
      <c r="RNL2201" s="86"/>
      <c r="RNM2201" s="86"/>
      <c r="RNN2201" s="86"/>
      <c r="RNO2201" s="86"/>
      <c r="RNP2201" s="86"/>
      <c r="RNQ2201" s="86"/>
      <c r="RNR2201" s="86"/>
      <c r="RNS2201" s="86"/>
      <c r="RNT2201" s="86"/>
      <c r="RNU2201" s="86"/>
      <c r="RNV2201" s="86"/>
      <c r="RNW2201" s="86"/>
      <c r="RNX2201" s="86"/>
      <c r="RNY2201" s="86"/>
      <c r="RNZ2201" s="86"/>
      <c r="ROA2201" s="86"/>
      <c r="ROB2201" s="86"/>
      <c r="ROC2201" s="86"/>
      <c r="ROD2201" s="86"/>
      <c r="ROE2201" s="86"/>
      <c r="ROF2201" s="86"/>
      <c r="ROG2201" s="86"/>
      <c r="ROH2201" s="86"/>
      <c r="ROI2201" s="86"/>
      <c r="ROJ2201" s="86"/>
      <c r="ROK2201" s="86"/>
      <c r="ROL2201" s="86"/>
      <c r="ROM2201" s="86"/>
      <c r="RON2201" s="86"/>
      <c r="ROO2201" s="86"/>
      <c r="ROP2201" s="86"/>
      <c r="ROQ2201" s="86"/>
      <c r="ROR2201" s="86"/>
      <c r="ROS2201" s="86"/>
      <c r="ROT2201" s="86"/>
      <c r="ROU2201" s="86"/>
      <c r="ROV2201" s="86"/>
      <c r="ROW2201" s="86"/>
      <c r="ROX2201" s="86"/>
      <c r="ROY2201" s="86"/>
      <c r="ROZ2201" s="86"/>
      <c r="RPA2201" s="86"/>
      <c r="RPB2201" s="86"/>
      <c r="RPC2201" s="86"/>
      <c r="RPD2201" s="86"/>
      <c r="RPE2201" s="86"/>
      <c r="RPF2201" s="86"/>
      <c r="RPG2201" s="86"/>
      <c r="RPH2201" s="86"/>
      <c r="RPI2201" s="86"/>
      <c r="RPJ2201" s="86"/>
      <c r="RPK2201" s="86"/>
      <c r="RPL2201" s="86"/>
      <c r="RPM2201" s="86"/>
      <c r="RPN2201" s="86"/>
      <c r="RPO2201" s="86"/>
      <c r="RPP2201" s="86"/>
      <c r="RPQ2201" s="86"/>
      <c r="RPR2201" s="86"/>
      <c r="RPS2201" s="86"/>
      <c r="RPT2201" s="86"/>
      <c r="RPU2201" s="86"/>
      <c r="RPV2201" s="86"/>
      <c r="RPW2201" s="86"/>
      <c r="RPX2201" s="86"/>
      <c r="RPY2201" s="86"/>
      <c r="RPZ2201" s="86"/>
      <c r="RQA2201" s="86"/>
      <c r="RQB2201" s="86"/>
      <c r="RQC2201" s="86"/>
      <c r="RQD2201" s="86"/>
      <c r="RQE2201" s="86"/>
      <c r="RQF2201" s="86"/>
      <c r="RQG2201" s="86"/>
      <c r="RQH2201" s="86"/>
      <c r="RQI2201" s="86"/>
      <c r="RQJ2201" s="86"/>
      <c r="RQK2201" s="86"/>
      <c r="RQL2201" s="86"/>
      <c r="RQM2201" s="86"/>
      <c r="RQN2201" s="86"/>
      <c r="RQO2201" s="86"/>
      <c r="RQP2201" s="86"/>
      <c r="RQQ2201" s="86"/>
      <c r="RQR2201" s="86"/>
      <c r="RQS2201" s="86"/>
      <c r="RQT2201" s="86"/>
      <c r="RQU2201" s="86"/>
      <c r="RQV2201" s="86"/>
      <c r="RQW2201" s="86"/>
      <c r="RQX2201" s="86"/>
      <c r="RQY2201" s="86"/>
      <c r="RQZ2201" s="86"/>
      <c r="RRA2201" s="86"/>
      <c r="RRB2201" s="86"/>
      <c r="RRC2201" s="86"/>
      <c r="RRD2201" s="86"/>
      <c r="RRE2201" s="86"/>
      <c r="RRF2201" s="86"/>
      <c r="RRG2201" s="86"/>
      <c r="RRH2201" s="86"/>
      <c r="RRI2201" s="86"/>
      <c r="RRJ2201" s="86"/>
      <c r="RRK2201" s="86"/>
      <c r="RRL2201" s="86"/>
      <c r="RRM2201" s="86"/>
      <c r="RRN2201" s="86"/>
      <c r="RRO2201" s="86"/>
      <c r="RRP2201" s="86"/>
      <c r="RRQ2201" s="86"/>
      <c r="RRR2201" s="86"/>
      <c r="RRS2201" s="86"/>
      <c r="RRT2201" s="86"/>
      <c r="RRU2201" s="86"/>
      <c r="RRV2201" s="86"/>
      <c r="RRW2201" s="86"/>
      <c r="RRX2201" s="86"/>
      <c r="RRY2201" s="86"/>
      <c r="RRZ2201" s="86"/>
      <c r="RSA2201" s="86"/>
      <c r="RSB2201" s="86"/>
      <c r="RSC2201" s="86"/>
      <c r="RSD2201" s="86"/>
      <c r="RSE2201" s="86"/>
      <c r="RSF2201" s="86"/>
      <c r="RSG2201" s="86"/>
      <c r="RSH2201" s="86"/>
      <c r="RSI2201" s="86"/>
      <c r="RSJ2201" s="86"/>
      <c r="RSK2201" s="86"/>
      <c r="RSL2201" s="86"/>
      <c r="RSM2201" s="86"/>
      <c r="RSN2201" s="86"/>
      <c r="RSO2201" s="86"/>
      <c r="RSP2201" s="86"/>
      <c r="RSQ2201" s="86"/>
      <c r="RSR2201" s="86"/>
      <c r="RSS2201" s="86"/>
      <c r="RST2201" s="86"/>
      <c r="RSU2201" s="86"/>
      <c r="RSV2201" s="86"/>
      <c r="RSW2201" s="86"/>
      <c r="RSX2201" s="86"/>
      <c r="RSY2201" s="86"/>
      <c r="RSZ2201" s="86"/>
      <c r="RTA2201" s="86"/>
      <c r="RTB2201" s="86"/>
      <c r="RTC2201" s="86"/>
      <c r="RTD2201" s="86"/>
      <c r="RTE2201" s="86"/>
      <c r="RTF2201" s="86"/>
      <c r="RTG2201" s="86"/>
      <c r="RTH2201" s="86"/>
      <c r="RTI2201" s="86"/>
      <c r="RTJ2201" s="86"/>
      <c r="RTK2201" s="86"/>
      <c r="RTL2201" s="86"/>
      <c r="RTM2201" s="86"/>
      <c r="RTN2201" s="86"/>
      <c r="RTO2201" s="86"/>
      <c r="RTP2201" s="86"/>
      <c r="RTQ2201" s="86"/>
      <c r="RTR2201" s="86"/>
      <c r="RTS2201" s="86"/>
      <c r="RTT2201" s="86"/>
      <c r="RTU2201" s="86"/>
      <c r="RTV2201" s="86"/>
      <c r="RTW2201" s="86"/>
      <c r="RTX2201" s="86"/>
      <c r="RTY2201" s="86"/>
      <c r="RTZ2201" s="86"/>
      <c r="RUA2201" s="86"/>
      <c r="RUB2201" s="86"/>
      <c r="RUC2201" s="86"/>
      <c r="RUD2201" s="86"/>
      <c r="RUE2201" s="86"/>
      <c r="RUF2201" s="86"/>
      <c r="RUG2201" s="86"/>
      <c r="RUH2201" s="86"/>
      <c r="RUI2201" s="86"/>
      <c r="RUJ2201" s="86"/>
      <c r="RUK2201" s="86"/>
      <c r="RUL2201" s="86"/>
      <c r="RUM2201" s="86"/>
      <c r="RUN2201" s="86"/>
      <c r="RUO2201" s="86"/>
      <c r="RUP2201" s="86"/>
      <c r="RUQ2201" s="86"/>
      <c r="RUR2201" s="86"/>
      <c r="RUS2201" s="86"/>
      <c r="RUT2201" s="86"/>
      <c r="RUU2201" s="86"/>
      <c r="RUV2201" s="86"/>
      <c r="RUW2201" s="86"/>
      <c r="RUX2201" s="86"/>
      <c r="RUY2201" s="86"/>
      <c r="RUZ2201" s="86"/>
      <c r="RVA2201" s="86"/>
      <c r="RVB2201" s="86"/>
      <c r="RVC2201" s="86"/>
      <c r="RVD2201" s="86"/>
      <c r="RVE2201" s="86"/>
      <c r="RVF2201" s="86"/>
      <c r="RVG2201" s="86"/>
      <c r="RVH2201" s="86"/>
      <c r="RVI2201" s="86"/>
      <c r="RVJ2201" s="86"/>
      <c r="RVK2201" s="86"/>
      <c r="RVL2201" s="86"/>
      <c r="RVM2201" s="86"/>
      <c r="RVN2201" s="86"/>
      <c r="RVO2201" s="86"/>
      <c r="RVP2201" s="86"/>
      <c r="RVQ2201" s="86"/>
      <c r="RVR2201" s="86"/>
      <c r="RVS2201" s="86"/>
      <c r="RVT2201" s="86"/>
      <c r="RVU2201" s="86"/>
      <c r="RVV2201" s="86"/>
      <c r="RVW2201" s="86"/>
      <c r="RVX2201" s="86"/>
      <c r="RVY2201" s="86"/>
      <c r="RVZ2201" s="86"/>
      <c r="RWA2201" s="86"/>
      <c r="RWB2201" s="86"/>
      <c r="RWC2201" s="86"/>
      <c r="RWD2201" s="86"/>
      <c r="RWE2201" s="86"/>
      <c r="RWF2201" s="86"/>
      <c r="RWG2201" s="86"/>
      <c r="RWH2201" s="86"/>
      <c r="RWI2201" s="86"/>
      <c r="RWJ2201" s="86"/>
      <c r="RWK2201" s="86"/>
      <c r="RWL2201" s="86"/>
      <c r="RWM2201" s="86"/>
      <c r="RWN2201" s="86"/>
      <c r="RWO2201" s="86"/>
      <c r="RWP2201" s="86"/>
      <c r="RWQ2201" s="86"/>
      <c r="RWR2201" s="86"/>
      <c r="RWS2201" s="86"/>
      <c r="RWT2201" s="86"/>
      <c r="RWU2201" s="86"/>
      <c r="RWV2201" s="86"/>
      <c r="RWW2201" s="86"/>
      <c r="RWX2201" s="86"/>
      <c r="RWY2201" s="86"/>
      <c r="RWZ2201" s="86"/>
      <c r="RXA2201" s="86"/>
      <c r="RXB2201" s="86"/>
      <c r="RXC2201" s="86"/>
      <c r="RXD2201" s="86"/>
      <c r="RXE2201" s="86"/>
      <c r="RXF2201" s="86"/>
      <c r="RXG2201" s="86"/>
      <c r="RXH2201" s="86"/>
      <c r="RXI2201" s="86"/>
      <c r="RXJ2201" s="86"/>
      <c r="RXK2201" s="86"/>
      <c r="RXL2201" s="86"/>
      <c r="RXM2201" s="86"/>
      <c r="RXN2201" s="86"/>
      <c r="RXO2201" s="86"/>
      <c r="RXP2201" s="86"/>
      <c r="RXQ2201" s="86"/>
      <c r="RXR2201" s="86"/>
      <c r="RXS2201" s="86"/>
      <c r="RXT2201" s="86"/>
      <c r="RXU2201" s="86"/>
      <c r="RXV2201" s="86"/>
      <c r="RXW2201" s="86"/>
      <c r="RXX2201" s="86"/>
      <c r="RXY2201" s="86"/>
      <c r="RXZ2201" s="86"/>
      <c r="RYA2201" s="86"/>
      <c r="RYB2201" s="86"/>
      <c r="RYC2201" s="86"/>
      <c r="RYD2201" s="86"/>
      <c r="RYE2201" s="86"/>
      <c r="RYF2201" s="86"/>
      <c r="RYG2201" s="86"/>
      <c r="RYH2201" s="86"/>
      <c r="RYI2201" s="86"/>
      <c r="RYJ2201" s="86"/>
      <c r="RYK2201" s="86"/>
      <c r="RYL2201" s="86"/>
      <c r="RYM2201" s="86"/>
      <c r="RYN2201" s="86"/>
      <c r="RYO2201" s="86"/>
      <c r="RYP2201" s="86"/>
      <c r="RYQ2201" s="86"/>
      <c r="RYR2201" s="86"/>
      <c r="RYS2201" s="86"/>
      <c r="RYT2201" s="86"/>
      <c r="RYU2201" s="86"/>
      <c r="RYV2201" s="86"/>
      <c r="RYW2201" s="86"/>
      <c r="RYX2201" s="86"/>
      <c r="RYY2201" s="86"/>
      <c r="RYZ2201" s="86"/>
      <c r="RZA2201" s="86"/>
      <c r="RZB2201" s="86"/>
      <c r="RZC2201" s="86"/>
      <c r="RZD2201" s="86"/>
      <c r="RZE2201" s="86"/>
      <c r="RZF2201" s="86"/>
      <c r="RZG2201" s="86"/>
      <c r="RZH2201" s="86"/>
      <c r="RZI2201" s="86"/>
      <c r="RZJ2201" s="86"/>
      <c r="RZK2201" s="86"/>
      <c r="RZL2201" s="86"/>
      <c r="RZM2201" s="86"/>
      <c r="RZN2201" s="86"/>
      <c r="RZO2201" s="86"/>
      <c r="RZP2201" s="86"/>
      <c r="RZQ2201" s="86"/>
      <c r="RZR2201" s="86"/>
      <c r="RZS2201" s="86"/>
      <c r="RZT2201" s="86"/>
      <c r="RZU2201" s="86"/>
      <c r="RZV2201" s="86"/>
      <c r="RZW2201" s="86"/>
      <c r="RZX2201" s="86"/>
      <c r="RZY2201" s="86"/>
      <c r="RZZ2201" s="86"/>
      <c r="SAA2201" s="86"/>
      <c r="SAB2201" s="86"/>
      <c r="SAC2201" s="86"/>
      <c r="SAD2201" s="86"/>
      <c r="SAE2201" s="86"/>
      <c r="SAF2201" s="86"/>
      <c r="SAG2201" s="86"/>
      <c r="SAH2201" s="86"/>
      <c r="SAI2201" s="86"/>
      <c r="SAJ2201" s="86"/>
      <c r="SAK2201" s="86"/>
      <c r="SAL2201" s="86"/>
      <c r="SAM2201" s="86"/>
      <c r="SAN2201" s="86"/>
      <c r="SAO2201" s="86"/>
      <c r="SAP2201" s="86"/>
      <c r="SAQ2201" s="86"/>
      <c r="SAR2201" s="86"/>
      <c r="SAS2201" s="86"/>
      <c r="SAT2201" s="86"/>
      <c r="SAU2201" s="86"/>
      <c r="SAV2201" s="86"/>
      <c r="SAW2201" s="86"/>
      <c r="SAX2201" s="86"/>
      <c r="SAY2201" s="86"/>
      <c r="SAZ2201" s="86"/>
      <c r="SBA2201" s="86"/>
      <c r="SBB2201" s="86"/>
      <c r="SBC2201" s="86"/>
      <c r="SBD2201" s="86"/>
      <c r="SBE2201" s="86"/>
      <c r="SBF2201" s="86"/>
      <c r="SBG2201" s="86"/>
      <c r="SBH2201" s="86"/>
      <c r="SBI2201" s="86"/>
      <c r="SBJ2201" s="86"/>
      <c r="SBK2201" s="86"/>
      <c r="SBL2201" s="86"/>
      <c r="SBM2201" s="86"/>
      <c r="SBN2201" s="86"/>
      <c r="SBO2201" s="86"/>
      <c r="SBP2201" s="86"/>
      <c r="SBQ2201" s="86"/>
      <c r="SBR2201" s="86"/>
      <c r="SBS2201" s="86"/>
      <c r="SBT2201" s="86"/>
      <c r="SBU2201" s="86"/>
      <c r="SBV2201" s="86"/>
      <c r="SBW2201" s="86"/>
      <c r="SBX2201" s="86"/>
      <c r="SBY2201" s="86"/>
      <c r="SBZ2201" s="86"/>
      <c r="SCA2201" s="86"/>
      <c r="SCB2201" s="86"/>
      <c r="SCC2201" s="86"/>
      <c r="SCD2201" s="86"/>
      <c r="SCE2201" s="86"/>
      <c r="SCF2201" s="86"/>
      <c r="SCG2201" s="86"/>
      <c r="SCH2201" s="86"/>
      <c r="SCI2201" s="86"/>
      <c r="SCJ2201" s="86"/>
      <c r="SCK2201" s="86"/>
      <c r="SCL2201" s="86"/>
      <c r="SCM2201" s="86"/>
      <c r="SCN2201" s="86"/>
      <c r="SCO2201" s="86"/>
      <c r="SCP2201" s="86"/>
      <c r="SCQ2201" s="86"/>
      <c r="SCR2201" s="86"/>
      <c r="SCS2201" s="86"/>
      <c r="SCT2201" s="86"/>
      <c r="SCU2201" s="86"/>
      <c r="SCV2201" s="86"/>
      <c r="SCW2201" s="86"/>
      <c r="SCX2201" s="86"/>
      <c r="SCY2201" s="86"/>
      <c r="SCZ2201" s="86"/>
      <c r="SDA2201" s="86"/>
      <c r="SDB2201" s="86"/>
      <c r="SDC2201" s="86"/>
      <c r="SDD2201" s="86"/>
      <c r="SDE2201" s="86"/>
      <c r="SDF2201" s="86"/>
      <c r="SDG2201" s="86"/>
      <c r="SDH2201" s="86"/>
      <c r="SDI2201" s="86"/>
      <c r="SDJ2201" s="86"/>
      <c r="SDK2201" s="86"/>
      <c r="SDL2201" s="86"/>
      <c r="SDM2201" s="86"/>
      <c r="SDN2201" s="86"/>
      <c r="SDO2201" s="86"/>
      <c r="SDP2201" s="86"/>
      <c r="SDQ2201" s="86"/>
      <c r="SDR2201" s="86"/>
      <c r="SDS2201" s="86"/>
      <c r="SDT2201" s="86"/>
      <c r="SDU2201" s="86"/>
      <c r="SDV2201" s="86"/>
      <c r="SDW2201" s="86"/>
      <c r="SDX2201" s="86"/>
      <c r="SDY2201" s="86"/>
      <c r="SDZ2201" s="86"/>
      <c r="SEA2201" s="86"/>
      <c r="SEB2201" s="86"/>
      <c r="SEC2201" s="86"/>
      <c r="SED2201" s="86"/>
      <c r="SEE2201" s="86"/>
      <c r="SEF2201" s="86"/>
      <c r="SEG2201" s="86"/>
      <c r="SEH2201" s="86"/>
      <c r="SEI2201" s="86"/>
      <c r="SEJ2201" s="86"/>
      <c r="SEK2201" s="86"/>
      <c r="SEL2201" s="86"/>
      <c r="SEM2201" s="86"/>
      <c r="SEN2201" s="86"/>
      <c r="SEO2201" s="86"/>
      <c r="SEP2201" s="86"/>
      <c r="SEQ2201" s="86"/>
      <c r="SER2201" s="86"/>
      <c r="SES2201" s="86"/>
      <c r="SET2201" s="86"/>
      <c r="SEU2201" s="86"/>
      <c r="SEV2201" s="86"/>
      <c r="SEW2201" s="86"/>
      <c r="SEX2201" s="86"/>
      <c r="SEY2201" s="86"/>
      <c r="SEZ2201" s="86"/>
      <c r="SFA2201" s="86"/>
      <c r="SFB2201" s="86"/>
      <c r="SFC2201" s="86"/>
      <c r="SFD2201" s="86"/>
      <c r="SFE2201" s="86"/>
      <c r="SFF2201" s="86"/>
      <c r="SFG2201" s="86"/>
      <c r="SFH2201" s="86"/>
      <c r="SFI2201" s="86"/>
      <c r="SFJ2201" s="86"/>
      <c r="SFK2201" s="86"/>
      <c r="SFL2201" s="86"/>
      <c r="SFM2201" s="86"/>
      <c r="SFN2201" s="86"/>
      <c r="SFO2201" s="86"/>
      <c r="SFP2201" s="86"/>
      <c r="SFQ2201" s="86"/>
      <c r="SFR2201" s="86"/>
      <c r="SFS2201" s="86"/>
      <c r="SFT2201" s="86"/>
      <c r="SFU2201" s="86"/>
      <c r="SFV2201" s="86"/>
      <c r="SFW2201" s="86"/>
      <c r="SFX2201" s="86"/>
      <c r="SFY2201" s="86"/>
      <c r="SFZ2201" s="86"/>
      <c r="SGA2201" s="86"/>
      <c r="SGB2201" s="86"/>
      <c r="SGC2201" s="86"/>
      <c r="SGD2201" s="86"/>
      <c r="SGE2201" s="86"/>
      <c r="SGF2201" s="86"/>
      <c r="SGG2201" s="86"/>
      <c r="SGH2201" s="86"/>
      <c r="SGI2201" s="86"/>
      <c r="SGJ2201" s="86"/>
      <c r="SGK2201" s="86"/>
      <c r="SGL2201" s="86"/>
      <c r="SGM2201" s="86"/>
      <c r="SGN2201" s="86"/>
      <c r="SGO2201" s="86"/>
      <c r="SGP2201" s="86"/>
      <c r="SGQ2201" s="86"/>
      <c r="SGR2201" s="86"/>
      <c r="SGS2201" s="86"/>
      <c r="SGT2201" s="86"/>
      <c r="SGU2201" s="86"/>
      <c r="SGV2201" s="86"/>
      <c r="SGW2201" s="86"/>
      <c r="SGX2201" s="86"/>
      <c r="SGY2201" s="86"/>
      <c r="SGZ2201" s="86"/>
      <c r="SHA2201" s="86"/>
      <c r="SHB2201" s="86"/>
      <c r="SHC2201" s="86"/>
      <c r="SHD2201" s="86"/>
      <c r="SHE2201" s="86"/>
      <c r="SHF2201" s="86"/>
      <c r="SHG2201" s="86"/>
      <c r="SHH2201" s="86"/>
      <c r="SHI2201" s="86"/>
      <c r="SHJ2201" s="86"/>
      <c r="SHK2201" s="86"/>
      <c r="SHL2201" s="86"/>
      <c r="SHM2201" s="86"/>
      <c r="SHN2201" s="86"/>
      <c r="SHO2201" s="86"/>
      <c r="SHP2201" s="86"/>
      <c r="SHQ2201" s="86"/>
      <c r="SHR2201" s="86"/>
      <c r="SHS2201" s="86"/>
      <c r="SHT2201" s="86"/>
      <c r="SHU2201" s="86"/>
      <c r="SHV2201" s="86"/>
      <c r="SHW2201" s="86"/>
      <c r="SHX2201" s="86"/>
      <c r="SHY2201" s="86"/>
      <c r="SHZ2201" s="86"/>
      <c r="SIA2201" s="86"/>
      <c r="SIB2201" s="86"/>
      <c r="SIC2201" s="86"/>
      <c r="SID2201" s="86"/>
      <c r="SIE2201" s="86"/>
      <c r="SIF2201" s="86"/>
      <c r="SIG2201" s="86"/>
      <c r="SIH2201" s="86"/>
      <c r="SII2201" s="86"/>
      <c r="SIJ2201" s="86"/>
      <c r="SIK2201" s="86"/>
      <c r="SIL2201" s="86"/>
      <c r="SIM2201" s="86"/>
      <c r="SIN2201" s="86"/>
      <c r="SIO2201" s="86"/>
      <c r="SIP2201" s="86"/>
      <c r="SIQ2201" s="86"/>
      <c r="SIR2201" s="86"/>
      <c r="SIS2201" s="86"/>
      <c r="SIT2201" s="86"/>
      <c r="SIU2201" s="86"/>
      <c r="SIV2201" s="86"/>
      <c r="SIW2201" s="86"/>
      <c r="SIX2201" s="86"/>
      <c r="SIY2201" s="86"/>
      <c r="SIZ2201" s="86"/>
      <c r="SJA2201" s="86"/>
      <c r="SJB2201" s="86"/>
      <c r="SJC2201" s="86"/>
      <c r="SJD2201" s="86"/>
      <c r="SJE2201" s="86"/>
      <c r="SJF2201" s="86"/>
      <c r="SJG2201" s="86"/>
      <c r="SJH2201" s="86"/>
      <c r="SJI2201" s="86"/>
      <c r="SJJ2201" s="86"/>
      <c r="SJK2201" s="86"/>
      <c r="SJL2201" s="86"/>
      <c r="SJM2201" s="86"/>
      <c r="SJN2201" s="86"/>
      <c r="SJO2201" s="86"/>
      <c r="SJP2201" s="86"/>
      <c r="SJQ2201" s="86"/>
      <c r="SJR2201" s="86"/>
      <c r="SJS2201" s="86"/>
      <c r="SJT2201" s="86"/>
      <c r="SJU2201" s="86"/>
      <c r="SJV2201" s="86"/>
      <c r="SJW2201" s="86"/>
      <c r="SJX2201" s="86"/>
      <c r="SJY2201" s="86"/>
      <c r="SJZ2201" s="86"/>
      <c r="SKA2201" s="86"/>
      <c r="SKB2201" s="86"/>
      <c r="SKC2201" s="86"/>
      <c r="SKD2201" s="86"/>
      <c r="SKE2201" s="86"/>
      <c r="SKF2201" s="86"/>
      <c r="SKG2201" s="86"/>
      <c r="SKH2201" s="86"/>
      <c r="SKI2201" s="86"/>
      <c r="SKJ2201" s="86"/>
      <c r="SKK2201" s="86"/>
      <c r="SKL2201" s="86"/>
      <c r="SKM2201" s="86"/>
      <c r="SKN2201" s="86"/>
      <c r="SKO2201" s="86"/>
      <c r="SKP2201" s="86"/>
      <c r="SKQ2201" s="86"/>
      <c r="SKR2201" s="86"/>
      <c r="SKS2201" s="86"/>
      <c r="SKT2201" s="86"/>
      <c r="SKU2201" s="86"/>
      <c r="SKV2201" s="86"/>
      <c r="SKW2201" s="86"/>
      <c r="SKX2201" s="86"/>
      <c r="SKY2201" s="86"/>
      <c r="SKZ2201" s="86"/>
      <c r="SLA2201" s="86"/>
      <c r="SLB2201" s="86"/>
      <c r="SLC2201" s="86"/>
      <c r="SLD2201" s="86"/>
      <c r="SLE2201" s="86"/>
      <c r="SLF2201" s="86"/>
      <c r="SLG2201" s="86"/>
      <c r="SLH2201" s="86"/>
      <c r="SLI2201" s="86"/>
      <c r="SLJ2201" s="86"/>
      <c r="SLK2201" s="86"/>
      <c r="SLL2201" s="86"/>
      <c r="SLM2201" s="86"/>
      <c r="SLN2201" s="86"/>
      <c r="SLO2201" s="86"/>
      <c r="SLP2201" s="86"/>
      <c r="SLQ2201" s="86"/>
      <c r="SLR2201" s="86"/>
      <c r="SLS2201" s="86"/>
      <c r="SLT2201" s="86"/>
      <c r="SLU2201" s="86"/>
      <c r="SLV2201" s="86"/>
      <c r="SLW2201" s="86"/>
      <c r="SLX2201" s="86"/>
      <c r="SLY2201" s="86"/>
      <c r="SLZ2201" s="86"/>
      <c r="SMA2201" s="86"/>
      <c r="SMB2201" s="86"/>
      <c r="SMC2201" s="86"/>
      <c r="SMD2201" s="86"/>
      <c r="SME2201" s="86"/>
      <c r="SMF2201" s="86"/>
      <c r="SMG2201" s="86"/>
      <c r="SMH2201" s="86"/>
      <c r="SMI2201" s="86"/>
      <c r="SMJ2201" s="86"/>
      <c r="SMK2201" s="86"/>
      <c r="SML2201" s="86"/>
      <c r="SMM2201" s="86"/>
      <c r="SMN2201" s="86"/>
      <c r="SMO2201" s="86"/>
      <c r="SMP2201" s="86"/>
      <c r="SMQ2201" s="86"/>
      <c r="SMR2201" s="86"/>
      <c r="SMS2201" s="86"/>
      <c r="SMT2201" s="86"/>
      <c r="SMU2201" s="86"/>
      <c r="SMV2201" s="86"/>
      <c r="SMW2201" s="86"/>
      <c r="SMX2201" s="86"/>
      <c r="SMY2201" s="86"/>
      <c r="SMZ2201" s="86"/>
      <c r="SNA2201" s="86"/>
      <c r="SNB2201" s="86"/>
      <c r="SNC2201" s="86"/>
      <c r="SND2201" s="86"/>
      <c r="SNE2201" s="86"/>
      <c r="SNF2201" s="86"/>
      <c r="SNG2201" s="86"/>
      <c r="SNH2201" s="86"/>
      <c r="SNI2201" s="86"/>
      <c r="SNJ2201" s="86"/>
      <c r="SNK2201" s="86"/>
      <c r="SNL2201" s="86"/>
      <c r="SNM2201" s="86"/>
      <c r="SNN2201" s="86"/>
      <c r="SNO2201" s="86"/>
      <c r="SNP2201" s="86"/>
      <c r="SNQ2201" s="86"/>
      <c r="SNR2201" s="86"/>
      <c r="SNS2201" s="86"/>
      <c r="SNT2201" s="86"/>
      <c r="SNU2201" s="86"/>
      <c r="SNV2201" s="86"/>
      <c r="SNW2201" s="86"/>
      <c r="SNX2201" s="86"/>
      <c r="SNY2201" s="86"/>
      <c r="SNZ2201" s="86"/>
      <c r="SOA2201" s="86"/>
      <c r="SOB2201" s="86"/>
      <c r="SOC2201" s="86"/>
      <c r="SOD2201" s="86"/>
      <c r="SOE2201" s="86"/>
      <c r="SOF2201" s="86"/>
      <c r="SOG2201" s="86"/>
      <c r="SOH2201" s="86"/>
      <c r="SOI2201" s="86"/>
      <c r="SOJ2201" s="86"/>
      <c r="SOK2201" s="86"/>
      <c r="SOL2201" s="86"/>
      <c r="SOM2201" s="86"/>
      <c r="SON2201" s="86"/>
      <c r="SOO2201" s="86"/>
      <c r="SOP2201" s="86"/>
      <c r="SOQ2201" s="86"/>
      <c r="SOR2201" s="86"/>
      <c r="SOS2201" s="86"/>
      <c r="SOT2201" s="86"/>
      <c r="SOU2201" s="86"/>
      <c r="SOV2201" s="86"/>
      <c r="SOW2201" s="86"/>
      <c r="SOX2201" s="86"/>
      <c r="SOY2201" s="86"/>
      <c r="SOZ2201" s="86"/>
      <c r="SPA2201" s="86"/>
      <c r="SPB2201" s="86"/>
      <c r="SPC2201" s="86"/>
      <c r="SPD2201" s="86"/>
      <c r="SPE2201" s="86"/>
      <c r="SPF2201" s="86"/>
      <c r="SPG2201" s="86"/>
      <c r="SPH2201" s="86"/>
      <c r="SPI2201" s="86"/>
      <c r="SPJ2201" s="86"/>
      <c r="SPK2201" s="86"/>
      <c r="SPL2201" s="86"/>
      <c r="SPM2201" s="86"/>
      <c r="SPN2201" s="86"/>
      <c r="SPO2201" s="86"/>
      <c r="SPP2201" s="86"/>
      <c r="SPQ2201" s="86"/>
      <c r="SPR2201" s="86"/>
      <c r="SPS2201" s="86"/>
      <c r="SPT2201" s="86"/>
      <c r="SPU2201" s="86"/>
      <c r="SPV2201" s="86"/>
      <c r="SPW2201" s="86"/>
      <c r="SPX2201" s="86"/>
      <c r="SPY2201" s="86"/>
      <c r="SPZ2201" s="86"/>
      <c r="SQA2201" s="86"/>
      <c r="SQB2201" s="86"/>
      <c r="SQC2201" s="86"/>
      <c r="SQD2201" s="86"/>
      <c r="SQE2201" s="86"/>
      <c r="SQF2201" s="86"/>
      <c r="SQG2201" s="86"/>
      <c r="SQH2201" s="86"/>
      <c r="SQI2201" s="86"/>
      <c r="SQJ2201" s="86"/>
      <c r="SQK2201" s="86"/>
      <c r="SQL2201" s="86"/>
      <c r="SQM2201" s="86"/>
      <c r="SQN2201" s="86"/>
      <c r="SQO2201" s="86"/>
      <c r="SQP2201" s="86"/>
      <c r="SQQ2201" s="86"/>
      <c r="SQR2201" s="86"/>
      <c r="SQS2201" s="86"/>
      <c r="SQT2201" s="86"/>
      <c r="SQU2201" s="86"/>
      <c r="SQV2201" s="86"/>
      <c r="SQW2201" s="86"/>
      <c r="SQX2201" s="86"/>
      <c r="SQY2201" s="86"/>
      <c r="SQZ2201" s="86"/>
      <c r="SRA2201" s="86"/>
      <c r="SRB2201" s="86"/>
      <c r="SRC2201" s="86"/>
      <c r="SRD2201" s="86"/>
      <c r="SRE2201" s="86"/>
      <c r="SRF2201" s="86"/>
      <c r="SRG2201" s="86"/>
      <c r="SRH2201" s="86"/>
      <c r="SRI2201" s="86"/>
      <c r="SRJ2201" s="86"/>
      <c r="SRK2201" s="86"/>
      <c r="SRL2201" s="86"/>
      <c r="SRM2201" s="86"/>
      <c r="SRN2201" s="86"/>
      <c r="SRO2201" s="86"/>
      <c r="SRP2201" s="86"/>
      <c r="SRQ2201" s="86"/>
      <c r="SRR2201" s="86"/>
      <c r="SRS2201" s="86"/>
      <c r="SRT2201" s="86"/>
      <c r="SRU2201" s="86"/>
      <c r="SRV2201" s="86"/>
      <c r="SRW2201" s="86"/>
      <c r="SRX2201" s="86"/>
      <c r="SRY2201" s="86"/>
      <c r="SRZ2201" s="86"/>
      <c r="SSA2201" s="86"/>
      <c r="SSB2201" s="86"/>
      <c r="SSC2201" s="86"/>
      <c r="SSD2201" s="86"/>
      <c r="SSE2201" s="86"/>
      <c r="SSF2201" s="86"/>
      <c r="SSG2201" s="86"/>
      <c r="SSH2201" s="86"/>
      <c r="SSI2201" s="86"/>
      <c r="SSJ2201" s="86"/>
      <c r="SSK2201" s="86"/>
      <c r="SSL2201" s="86"/>
      <c r="SSM2201" s="86"/>
      <c r="SSN2201" s="86"/>
      <c r="SSO2201" s="86"/>
      <c r="SSP2201" s="86"/>
      <c r="SSQ2201" s="86"/>
      <c r="SSR2201" s="86"/>
      <c r="SSS2201" s="86"/>
      <c r="SST2201" s="86"/>
      <c r="SSU2201" s="86"/>
      <c r="SSV2201" s="86"/>
      <c r="SSW2201" s="86"/>
      <c r="SSX2201" s="86"/>
      <c r="SSY2201" s="86"/>
      <c r="SSZ2201" s="86"/>
      <c r="STA2201" s="86"/>
      <c r="STB2201" s="86"/>
      <c r="STC2201" s="86"/>
      <c r="STD2201" s="86"/>
      <c r="STE2201" s="86"/>
      <c r="STF2201" s="86"/>
      <c r="STG2201" s="86"/>
      <c r="STH2201" s="86"/>
      <c r="STI2201" s="86"/>
      <c r="STJ2201" s="86"/>
      <c r="STK2201" s="86"/>
      <c r="STL2201" s="86"/>
      <c r="STM2201" s="86"/>
      <c r="STN2201" s="86"/>
      <c r="STO2201" s="86"/>
      <c r="STP2201" s="86"/>
      <c r="STQ2201" s="86"/>
      <c r="STR2201" s="86"/>
      <c r="STS2201" s="86"/>
      <c r="STT2201" s="86"/>
      <c r="STU2201" s="86"/>
      <c r="STV2201" s="86"/>
      <c r="STW2201" s="86"/>
      <c r="STX2201" s="86"/>
      <c r="STY2201" s="86"/>
      <c r="STZ2201" s="86"/>
      <c r="SUA2201" s="86"/>
      <c r="SUB2201" s="86"/>
      <c r="SUC2201" s="86"/>
      <c r="SUD2201" s="86"/>
      <c r="SUE2201" s="86"/>
      <c r="SUF2201" s="86"/>
      <c r="SUG2201" s="86"/>
      <c r="SUH2201" s="86"/>
      <c r="SUI2201" s="86"/>
      <c r="SUJ2201" s="86"/>
      <c r="SUK2201" s="86"/>
      <c r="SUL2201" s="86"/>
      <c r="SUM2201" s="86"/>
      <c r="SUN2201" s="86"/>
      <c r="SUO2201" s="86"/>
      <c r="SUP2201" s="86"/>
      <c r="SUQ2201" s="86"/>
      <c r="SUR2201" s="86"/>
      <c r="SUS2201" s="86"/>
      <c r="SUT2201" s="86"/>
      <c r="SUU2201" s="86"/>
      <c r="SUV2201" s="86"/>
      <c r="SUW2201" s="86"/>
      <c r="SUX2201" s="86"/>
      <c r="SUY2201" s="86"/>
      <c r="SUZ2201" s="86"/>
      <c r="SVA2201" s="86"/>
      <c r="SVB2201" s="86"/>
      <c r="SVC2201" s="86"/>
      <c r="SVD2201" s="86"/>
      <c r="SVE2201" s="86"/>
      <c r="SVF2201" s="86"/>
      <c r="SVG2201" s="86"/>
      <c r="SVH2201" s="86"/>
      <c r="SVI2201" s="86"/>
      <c r="SVJ2201" s="86"/>
      <c r="SVK2201" s="86"/>
      <c r="SVL2201" s="86"/>
      <c r="SVM2201" s="86"/>
      <c r="SVN2201" s="86"/>
      <c r="SVO2201" s="86"/>
      <c r="SVP2201" s="86"/>
      <c r="SVQ2201" s="86"/>
      <c r="SVR2201" s="86"/>
      <c r="SVS2201" s="86"/>
      <c r="SVT2201" s="86"/>
      <c r="SVU2201" s="86"/>
      <c r="SVV2201" s="86"/>
      <c r="SVW2201" s="86"/>
      <c r="SVX2201" s="86"/>
      <c r="SVY2201" s="86"/>
      <c r="SVZ2201" s="86"/>
      <c r="SWA2201" s="86"/>
      <c r="SWB2201" s="86"/>
      <c r="SWC2201" s="86"/>
      <c r="SWD2201" s="86"/>
      <c r="SWE2201" s="86"/>
      <c r="SWF2201" s="86"/>
      <c r="SWG2201" s="86"/>
      <c r="SWH2201" s="86"/>
      <c r="SWI2201" s="86"/>
      <c r="SWJ2201" s="86"/>
      <c r="SWK2201" s="86"/>
      <c r="SWL2201" s="86"/>
      <c r="SWM2201" s="86"/>
      <c r="SWN2201" s="86"/>
      <c r="SWO2201" s="86"/>
      <c r="SWP2201" s="86"/>
      <c r="SWQ2201" s="86"/>
      <c r="SWR2201" s="86"/>
      <c r="SWS2201" s="86"/>
      <c r="SWT2201" s="86"/>
      <c r="SWU2201" s="86"/>
      <c r="SWV2201" s="86"/>
      <c r="SWW2201" s="86"/>
      <c r="SWX2201" s="86"/>
      <c r="SWY2201" s="86"/>
      <c r="SWZ2201" s="86"/>
      <c r="SXA2201" s="86"/>
      <c r="SXB2201" s="86"/>
      <c r="SXC2201" s="86"/>
      <c r="SXD2201" s="86"/>
      <c r="SXE2201" s="86"/>
      <c r="SXF2201" s="86"/>
      <c r="SXG2201" s="86"/>
      <c r="SXH2201" s="86"/>
      <c r="SXI2201" s="86"/>
      <c r="SXJ2201" s="86"/>
      <c r="SXK2201" s="86"/>
      <c r="SXL2201" s="86"/>
      <c r="SXM2201" s="86"/>
      <c r="SXN2201" s="86"/>
      <c r="SXO2201" s="86"/>
      <c r="SXP2201" s="86"/>
      <c r="SXQ2201" s="86"/>
      <c r="SXR2201" s="86"/>
      <c r="SXS2201" s="86"/>
      <c r="SXT2201" s="86"/>
      <c r="SXU2201" s="86"/>
      <c r="SXV2201" s="86"/>
      <c r="SXW2201" s="86"/>
      <c r="SXX2201" s="86"/>
      <c r="SXY2201" s="86"/>
      <c r="SXZ2201" s="86"/>
      <c r="SYA2201" s="86"/>
      <c r="SYB2201" s="86"/>
      <c r="SYC2201" s="86"/>
      <c r="SYD2201" s="86"/>
      <c r="SYE2201" s="86"/>
      <c r="SYF2201" s="86"/>
      <c r="SYG2201" s="86"/>
      <c r="SYH2201" s="86"/>
      <c r="SYI2201" s="86"/>
      <c r="SYJ2201" s="86"/>
      <c r="SYK2201" s="86"/>
      <c r="SYL2201" s="86"/>
      <c r="SYM2201" s="86"/>
      <c r="SYN2201" s="86"/>
      <c r="SYO2201" s="86"/>
      <c r="SYP2201" s="86"/>
      <c r="SYQ2201" s="86"/>
      <c r="SYR2201" s="86"/>
      <c r="SYS2201" s="86"/>
      <c r="SYT2201" s="86"/>
      <c r="SYU2201" s="86"/>
      <c r="SYV2201" s="86"/>
      <c r="SYW2201" s="86"/>
      <c r="SYX2201" s="86"/>
      <c r="SYY2201" s="86"/>
      <c r="SYZ2201" s="86"/>
      <c r="SZA2201" s="86"/>
      <c r="SZB2201" s="86"/>
      <c r="SZC2201" s="86"/>
      <c r="SZD2201" s="86"/>
      <c r="SZE2201" s="86"/>
      <c r="SZF2201" s="86"/>
      <c r="SZG2201" s="86"/>
      <c r="SZH2201" s="86"/>
      <c r="SZI2201" s="86"/>
      <c r="SZJ2201" s="86"/>
      <c r="SZK2201" s="86"/>
      <c r="SZL2201" s="86"/>
      <c r="SZM2201" s="86"/>
      <c r="SZN2201" s="86"/>
      <c r="SZO2201" s="86"/>
      <c r="SZP2201" s="86"/>
      <c r="SZQ2201" s="86"/>
      <c r="SZR2201" s="86"/>
      <c r="SZS2201" s="86"/>
      <c r="SZT2201" s="86"/>
      <c r="SZU2201" s="86"/>
      <c r="SZV2201" s="86"/>
      <c r="SZW2201" s="86"/>
      <c r="SZX2201" s="86"/>
      <c r="SZY2201" s="86"/>
      <c r="SZZ2201" s="86"/>
      <c r="TAA2201" s="86"/>
      <c r="TAB2201" s="86"/>
      <c r="TAC2201" s="86"/>
      <c r="TAD2201" s="86"/>
      <c r="TAE2201" s="86"/>
      <c r="TAF2201" s="86"/>
      <c r="TAG2201" s="86"/>
      <c r="TAH2201" s="86"/>
      <c r="TAI2201" s="86"/>
      <c r="TAJ2201" s="86"/>
      <c r="TAK2201" s="86"/>
      <c r="TAL2201" s="86"/>
      <c r="TAM2201" s="86"/>
      <c r="TAN2201" s="86"/>
      <c r="TAO2201" s="86"/>
      <c r="TAP2201" s="86"/>
      <c r="TAQ2201" s="86"/>
      <c r="TAR2201" s="86"/>
      <c r="TAS2201" s="86"/>
      <c r="TAT2201" s="86"/>
      <c r="TAU2201" s="86"/>
      <c r="TAV2201" s="86"/>
      <c r="TAW2201" s="86"/>
      <c r="TAX2201" s="86"/>
      <c r="TAY2201" s="86"/>
      <c r="TAZ2201" s="86"/>
      <c r="TBA2201" s="86"/>
      <c r="TBB2201" s="86"/>
      <c r="TBC2201" s="86"/>
      <c r="TBD2201" s="86"/>
      <c r="TBE2201" s="86"/>
      <c r="TBF2201" s="86"/>
      <c r="TBG2201" s="86"/>
      <c r="TBH2201" s="86"/>
      <c r="TBI2201" s="86"/>
      <c r="TBJ2201" s="86"/>
      <c r="TBK2201" s="86"/>
      <c r="TBL2201" s="86"/>
      <c r="TBM2201" s="86"/>
      <c r="TBN2201" s="86"/>
      <c r="TBO2201" s="86"/>
      <c r="TBP2201" s="86"/>
      <c r="TBQ2201" s="86"/>
      <c r="TBR2201" s="86"/>
      <c r="TBS2201" s="86"/>
      <c r="TBT2201" s="86"/>
      <c r="TBU2201" s="86"/>
      <c r="TBV2201" s="86"/>
      <c r="TBW2201" s="86"/>
      <c r="TBX2201" s="86"/>
      <c r="TBY2201" s="86"/>
      <c r="TBZ2201" s="86"/>
      <c r="TCA2201" s="86"/>
      <c r="TCB2201" s="86"/>
      <c r="TCC2201" s="86"/>
      <c r="TCD2201" s="86"/>
      <c r="TCE2201" s="86"/>
      <c r="TCF2201" s="86"/>
      <c r="TCG2201" s="86"/>
      <c r="TCH2201" s="86"/>
      <c r="TCI2201" s="86"/>
      <c r="TCJ2201" s="86"/>
      <c r="TCK2201" s="86"/>
      <c r="TCL2201" s="86"/>
      <c r="TCM2201" s="86"/>
      <c r="TCN2201" s="86"/>
      <c r="TCO2201" s="86"/>
      <c r="TCP2201" s="86"/>
      <c r="TCQ2201" s="86"/>
      <c r="TCR2201" s="86"/>
      <c r="TCS2201" s="86"/>
      <c r="TCT2201" s="86"/>
      <c r="TCU2201" s="86"/>
      <c r="TCV2201" s="86"/>
      <c r="TCW2201" s="86"/>
      <c r="TCX2201" s="86"/>
      <c r="TCY2201" s="86"/>
      <c r="TCZ2201" s="86"/>
      <c r="TDA2201" s="86"/>
      <c r="TDB2201" s="86"/>
      <c r="TDC2201" s="86"/>
      <c r="TDD2201" s="86"/>
      <c r="TDE2201" s="86"/>
      <c r="TDF2201" s="86"/>
      <c r="TDG2201" s="86"/>
      <c r="TDH2201" s="86"/>
      <c r="TDI2201" s="86"/>
      <c r="TDJ2201" s="86"/>
      <c r="TDK2201" s="86"/>
      <c r="TDL2201" s="86"/>
      <c r="TDM2201" s="86"/>
      <c r="TDN2201" s="86"/>
      <c r="TDO2201" s="86"/>
      <c r="TDP2201" s="86"/>
      <c r="TDQ2201" s="86"/>
      <c r="TDR2201" s="86"/>
      <c r="TDS2201" s="86"/>
      <c r="TDT2201" s="86"/>
      <c r="TDU2201" s="86"/>
      <c r="TDV2201" s="86"/>
      <c r="TDW2201" s="86"/>
      <c r="TDX2201" s="86"/>
      <c r="TDY2201" s="86"/>
      <c r="TDZ2201" s="86"/>
      <c r="TEA2201" s="86"/>
      <c r="TEB2201" s="86"/>
      <c r="TEC2201" s="86"/>
      <c r="TED2201" s="86"/>
      <c r="TEE2201" s="86"/>
      <c r="TEF2201" s="86"/>
      <c r="TEG2201" s="86"/>
      <c r="TEH2201" s="86"/>
      <c r="TEI2201" s="86"/>
      <c r="TEJ2201" s="86"/>
      <c r="TEK2201" s="86"/>
      <c r="TEL2201" s="86"/>
      <c r="TEM2201" s="86"/>
      <c r="TEN2201" s="86"/>
      <c r="TEO2201" s="86"/>
      <c r="TEP2201" s="86"/>
      <c r="TEQ2201" s="86"/>
      <c r="TER2201" s="86"/>
      <c r="TES2201" s="86"/>
      <c r="TET2201" s="86"/>
      <c r="TEU2201" s="86"/>
      <c r="TEV2201" s="86"/>
      <c r="TEW2201" s="86"/>
      <c r="TEX2201" s="86"/>
      <c r="TEY2201" s="86"/>
      <c r="TEZ2201" s="86"/>
      <c r="TFA2201" s="86"/>
      <c r="TFB2201" s="86"/>
      <c r="TFC2201" s="86"/>
      <c r="TFD2201" s="86"/>
      <c r="TFE2201" s="86"/>
      <c r="TFF2201" s="86"/>
      <c r="TFG2201" s="86"/>
      <c r="TFH2201" s="86"/>
      <c r="TFI2201" s="86"/>
      <c r="TFJ2201" s="86"/>
      <c r="TFK2201" s="86"/>
      <c r="TFL2201" s="86"/>
      <c r="TFM2201" s="86"/>
      <c r="TFN2201" s="86"/>
      <c r="TFO2201" s="86"/>
      <c r="TFP2201" s="86"/>
      <c r="TFQ2201" s="86"/>
      <c r="TFR2201" s="86"/>
      <c r="TFS2201" s="86"/>
      <c r="TFT2201" s="86"/>
      <c r="TFU2201" s="86"/>
      <c r="TFV2201" s="86"/>
      <c r="TFW2201" s="86"/>
      <c r="TFX2201" s="86"/>
      <c r="TFY2201" s="86"/>
      <c r="TFZ2201" s="86"/>
      <c r="TGA2201" s="86"/>
      <c r="TGB2201" s="86"/>
      <c r="TGC2201" s="86"/>
      <c r="TGD2201" s="86"/>
      <c r="TGE2201" s="86"/>
      <c r="TGF2201" s="86"/>
      <c r="TGG2201" s="86"/>
      <c r="TGH2201" s="86"/>
      <c r="TGI2201" s="86"/>
      <c r="TGJ2201" s="86"/>
      <c r="TGK2201" s="86"/>
      <c r="TGL2201" s="86"/>
      <c r="TGM2201" s="86"/>
      <c r="TGN2201" s="86"/>
      <c r="TGO2201" s="86"/>
      <c r="TGP2201" s="86"/>
      <c r="TGQ2201" s="86"/>
      <c r="TGR2201" s="86"/>
      <c r="TGS2201" s="86"/>
      <c r="TGT2201" s="86"/>
      <c r="TGU2201" s="86"/>
      <c r="TGV2201" s="86"/>
      <c r="TGW2201" s="86"/>
      <c r="TGX2201" s="86"/>
      <c r="TGY2201" s="86"/>
      <c r="TGZ2201" s="86"/>
      <c r="THA2201" s="86"/>
      <c r="THB2201" s="86"/>
      <c r="THC2201" s="86"/>
      <c r="THD2201" s="86"/>
      <c r="THE2201" s="86"/>
      <c r="THF2201" s="86"/>
      <c r="THG2201" s="86"/>
      <c r="THH2201" s="86"/>
      <c r="THI2201" s="86"/>
      <c r="THJ2201" s="86"/>
      <c r="THK2201" s="86"/>
      <c r="THL2201" s="86"/>
      <c r="THM2201" s="86"/>
      <c r="THN2201" s="86"/>
      <c r="THO2201" s="86"/>
      <c r="THP2201" s="86"/>
      <c r="THQ2201" s="86"/>
      <c r="THR2201" s="86"/>
      <c r="THS2201" s="86"/>
      <c r="THT2201" s="86"/>
      <c r="THU2201" s="86"/>
      <c r="THV2201" s="86"/>
      <c r="THW2201" s="86"/>
      <c r="THX2201" s="86"/>
      <c r="THY2201" s="86"/>
      <c r="THZ2201" s="86"/>
      <c r="TIA2201" s="86"/>
      <c r="TIB2201" s="86"/>
      <c r="TIC2201" s="86"/>
      <c r="TID2201" s="86"/>
      <c r="TIE2201" s="86"/>
      <c r="TIF2201" s="86"/>
      <c r="TIG2201" s="86"/>
      <c r="TIH2201" s="86"/>
      <c r="TII2201" s="86"/>
      <c r="TIJ2201" s="86"/>
      <c r="TIK2201" s="86"/>
      <c r="TIL2201" s="86"/>
      <c r="TIM2201" s="86"/>
      <c r="TIN2201" s="86"/>
      <c r="TIO2201" s="86"/>
      <c r="TIP2201" s="86"/>
      <c r="TIQ2201" s="86"/>
      <c r="TIR2201" s="86"/>
      <c r="TIS2201" s="86"/>
      <c r="TIT2201" s="86"/>
      <c r="TIU2201" s="86"/>
      <c r="TIV2201" s="86"/>
      <c r="TIW2201" s="86"/>
      <c r="TIX2201" s="86"/>
      <c r="TIY2201" s="86"/>
      <c r="TIZ2201" s="86"/>
      <c r="TJA2201" s="86"/>
      <c r="TJB2201" s="86"/>
      <c r="TJC2201" s="86"/>
      <c r="TJD2201" s="86"/>
      <c r="TJE2201" s="86"/>
      <c r="TJF2201" s="86"/>
      <c r="TJG2201" s="86"/>
      <c r="TJH2201" s="86"/>
      <c r="TJI2201" s="86"/>
      <c r="TJJ2201" s="86"/>
      <c r="TJK2201" s="86"/>
      <c r="TJL2201" s="86"/>
      <c r="TJM2201" s="86"/>
      <c r="TJN2201" s="86"/>
      <c r="TJO2201" s="86"/>
      <c r="TJP2201" s="86"/>
      <c r="TJQ2201" s="86"/>
      <c r="TJR2201" s="86"/>
      <c r="TJS2201" s="86"/>
      <c r="TJT2201" s="86"/>
      <c r="TJU2201" s="86"/>
      <c r="TJV2201" s="86"/>
      <c r="TJW2201" s="86"/>
      <c r="TJX2201" s="86"/>
      <c r="TJY2201" s="86"/>
      <c r="TJZ2201" s="86"/>
      <c r="TKA2201" s="86"/>
      <c r="TKB2201" s="86"/>
      <c r="TKC2201" s="86"/>
      <c r="TKD2201" s="86"/>
      <c r="TKE2201" s="86"/>
      <c r="TKF2201" s="86"/>
      <c r="TKG2201" s="86"/>
      <c r="TKH2201" s="86"/>
      <c r="TKI2201" s="86"/>
      <c r="TKJ2201" s="86"/>
      <c r="TKK2201" s="86"/>
      <c r="TKL2201" s="86"/>
      <c r="TKM2201" s="86"/>
      <c r="TKN2201" s="86"/>
      <c r="TKO2201" s="86"/>
      <c r="TKP2201" s="86"/>
      <c r="TKQ2201" s="86"/>
      <c r="TKR2201" s="86"/>
      <c r="TKS2201" s="86"/>
      <c r="TKT2201" s="86"/>
      <c r="TKU2201" s="86"/>
      <c r="TKV2201" s="86"/>
      <c r="TKW2201" s="86"/>
      <c r="TKX2201" s="86"/>
      <c r="TKY2201" s="86"/>
      <c r="TKZ2201" s="86"/>
      <c r="TLA2201" s="86"/>
      <c r="TLB2201" s="86"/>
      <c r="TLC2201" s="86"/>
      <c r="TLD2201" s="86"/>
      <c r="TLE2201" s="86"/>
      <c r="TLF2201" s="86"/>
      <c r="TLG2201" s="86"/>
      <c r="TLH2201" s="86"/>
      <c r="TLI2201" s="86"/>
      <c r="TLJ2201" s="86"/>
      <c r="TLK2201" s="86"/>
      <c r="TLL2201" s="86"/>
      <c r="TLM2201" s="86"/>
      <c r="TLN2201" s="86"/>
      <c r="TLO2201" s="86"/>
      <c r="TLP2201" s="86"/>
      <c r="TLQ2201" s="86"/>
      <c r="TLR2201" s="86"/>
      <c r="TLS2201" s="86"/>
      <c r="TLT2201" s="86"/>
      <c r="TLU2201" s="86"/>
      <c r="TLV2201" s="86"/>
      <c r="TLW2201" s="86"/>
      <c r="TLX2201" s="86"/>
      <c r="TLY2201" s="86"/>
      <c r="TLZ2201" s="86"/>
      <c r="TMA2201" s="86"/>
      <c r="TMB2201" s="86"/>
      <c r="TMC2201" s="86"/>
      <c r="TMD2201" s="86"/>
      <c r="TME2201" s="86"/>
      <c r="TMF2201" s="86"/>
      <c r="TMG2201" s="86"/>
      <c r="TMH2201" s="86"/>
      <c r="TMI2201" s="86"/>
      <c r="TMJ2201" s="86"/>
      <c r="TMK2201" s="86"/>
      <c r="TML2201" s="86"/>
      <c r="TMM2201" s="86"/>
      <c r="TMN2201" s="86"/>
      <c r="TMO2201" s="86"/>
      <c r="TMP2201" s="86"/>
      <c r="TMQ2201" s="86"/>
      <c r="TMR2201" s="86"/>
      <c r="TMS2201" s="86"/>
      <c r="TMT2201" s="86"/>
      <c r="TMU2201" s="86"/>
      <c r="TMV2201" s="86"/>
      <c r="TMW2201" s="86"/>
      <c r="TMX2201" s="86"/>
      <c r="TMY2201" s="86"/>
      <c r="TMZ2201" s="86"/>
      <c r="TNA2201" s="86"/>
      <c r="TNB2201" s="86"/>
      <c r="TNC2201" s="86"/>
      <c r="TND2201" s="86"/>
      <c r="TNE2201" s="86"/>
      <c r="TNF2201" s="86"/>
      <c r="TNG2201" s="86"/>
      <c r="TNH2201" s="86"/>
      <c r="TNI2201" s="86"/>
      <c r="TNJ2201" s="86"/>
      <c r="TNK2201" s="86"/>
      <c r="TNL2201" s="86"/>
      <c r="TNM2201" s="86"/>
      <c r="TNN2201" s="86"/>
      <c r="TNO2201" s="86"/>
      <c r="TNP2201" s="86"/>
      <c r="TNQ2201" s="86"/>
      <c r="TNR2201" s="86"/>
      <c r="TNS2201" s="86"/>
      <c r="TNT2201" s="86"/>
      <c r="TNU2201" s="86"/>
      <c r="TNV2201" s="86"/>
      <c r="TNW2201" s="86"/>
      <c r="TNX2201" s="86"/>
      <c r="TNY2201" s="86"/>
      <c r="TNZ2201" s="86"/>
      <c r="TOA2201" s="86"/>
      <c r="TOB2201" s="86"/>
      <c r="TOC2201" s="86"/>
      <c r="TOD2201" s="86"/>
      <c r="TOE2201" s="86"/>
      <c r="TOF2201" s="86"/>
      <c r="TOG2201" s="86"/>
      <c r="TOH2201" s="86"/>
      <c r="TOI2201" s="86"/>
      <c r="TOJ2201" s="86"/>
      <c r="TOK2201" s="86"/>
      <c r="TOL2201" s="86"/>
      <c r="TOM2201" s="86"/>
      <c r="TON2201" s="86"/>
      <c r="TOO2201" s="86"/>
      <c r="TOP2201" s="86"/>
      <c r="TOQ2201" s="86"/>
      <c r="TOR2201" s="86"/>
      <c r="TOS2201" s="86"/>
      <c r="TOT2201" s="86"/>
      <c r="TOU2201" s="86"/>
      <c r="TOV2201" s="86"/>
      <c r="TOW2201" s="86"/>
      <c r="TOX2201" s="86"/>
      <c r="TOY2201" s="86"/>
      <c r="TOZ2201" s="86"/>
      <c r="TPA2201" s="86"/>
      <c r="TPB2201" s="86"/>
      <c r="TPC2201" s="86"/>
      <c r="TPD2201" s="86"/>
      <c r="TPE2201" s="86"/>
      <c r="TPF2201" s="86"/>
      <c r="TPG2201" s="86"/>
      <c r="TPH2201" s="86"/>
      <c r="TPI2201" s="86"/>
      <c r="TPJ2201" s="86"/>
      <c r="TPK2201" s="86"/>
      <c r="TPL2201" s="86"/>
      <c r="TPM2201" s="86"/>
      <c r="TPN2201" s="86"/>
      <c r="TPO2201" s="86"/>
      <c r="TPP2201" s="86"/>
      <c r="TPQ2201" s="86"/>
      <c r="TPR2201" s="86"/>
      <c r="TPS2201" s="86"/>
      <c r="TPT2201" s="86"/>
      <c r="TPU2201" s="86"/>
      <c r="TPV2201" s="86"/>
      <c r="TPW2201" s="86"/>
      <c r="TPX2201" s="86"/>
      <c r="TPY2201" s="86"/>
      <c r="TPZ2201" s="86"/>
      <c r="TQA2201" s="86"/>
      <c r="TQB2201" s="86"/>
      <c r="TQC2201" s="86"/>
      <c r="TQD2201" s="86"/>
      <c r="TQE2201" s="86"/>
      <c r="TQF2201" s="86"/>
      <c r="TQG2201" s="86"/>
      <c r="TQH2201" s="86"/>
      <c r="TQI2201" s="86"/>
      <c r="TQJ2201" s="86"/>
      <c r="TQK2201" s="86"/>
      <c r="TQL2201" s="86"/>
      <c r="TQM2201" s="86"/>
      <c r="TQN2201" s="86"/>
      <c r="TQO2201" s="86"/>
      <c r="TQP2201" s="86"/>
      <c r="TQQ2201" s="86"/>
      <c r="TQR2201" s="86"/>
      <c r="TQS2201" s="86"/>
      <c r="TQT2201" s="86"/>
      <c r="TQU2201" s="86"/>
      <c r="TQV2201" s="86"/>
      <c r="TQW2201" s="86"/>
      <c r="TQX2201" s="86"/>
      <c r="TQY2201" s="86"/>
      <c r="TQZ2201" s="86"/>
      <c r="TRA2201" s="86"/>
      <c r="TRB2201" s="86"/>
      <c r="TRC2201" s="86"/>
      <c r="TRD2201" s="86"/>
      <c r="TRE2201" s="86"/>
      <c r="TRF2201" s="86"/>
      <c r="TRG2201" s="86"/>
      <c r="TRH2201" s="86"/>
      <c r="TRI2201" s="86"/>
      <c r="TRJ2201" s="86"/>
      <c r="TRK2201" s="86"/>
      <c r="TRL2201" s="86"/>
      <c r="TRM2201" s="86"/>
      <c r="TRN2201" s="86"/>
      <c r="TRO2201" s="86"/>
      <c r="TRP2201" s="86"/>
      <c r="TRQ2201" s="86"/>
      <c r="TRR2201" s="86"/>
      <c r="TRS2201" s="86"/>
      <c r="TRT2201" s="86"/>
      <c r="TRU2201" s="86"/>
      <c r="TRV2201" s="86"/>
      <c r="TRW2201" s="86"/>
      <c r="TRX2201" s="86"/>
      <c r="TRY2201" s="86"/>
      <c r="TRZ2201" s="86"/>
      <c r="TSA2201" s="86"/>
      <c r="TSB2201" s="86"/>
      <c r="TSC2201" s="86"/>
      <c r="TSD2201" s="86"/>
      <c r="TSE2201" s="86"/>
      <c r="TSF2201" s="86"/>
      <c r="TSG2201" s="86"/>
      <c r="TSH2201" s="86"/>
      <c r="TSI2201" s="86"/>
      <c r="TSJ2201" s="86"/>
      <c r="TSK2201" s="86"/>
      <c r="TSL2201" s="86"/>
      <c r="TSM2201" s="86"/>
      <c r="TSN2201" s="86"/>
      <c r="TSO2201" s="86"/>
      <c r="TSP2201" s="86"/>
      <c r="TSQ2201" s="86"/>
      <c r="TSR2201" s="86"/>
      <c r="TSS2201" s="86"/>
      <c r="TST2201" s="86"/>
      <c r="TSU2201" s="86"/>
      <c r="TSV2201" s="86"/>
      <c r="TSW2201" s="86"/>
      <c r="TSX2201" s="86"/>
      <c r="TSY2201" s="86"/>
      <c r="TSZ2201" s="86"/>
      <c r="TTA2201" s="86"/>
      <c r="TTB2201" s="86"/>
      <c r="TTC2201" s="86"/>
      <c r="TTD2201" s="86"/>
      <c r="TTE2201" s="86"/>
      <c r="TTF2201" s="86"/>
      <c r="TTG2201" s="86"/>
      <c r="TTH2201" s="86"/>
      <c r="TTI2201" s="86"/>
      <c r="TTJ2201" s="86"/>
      <c r="TTK2201" s="86"/>
      <c r="TTL2201" s="86"/>
      <c r="TTM2201" s="86"/>
      <c r="TTN2201" s="86"/>
      <c r="TTO2201" s="86"/>
      <c r="TTP2201" s="86"/>
      <c r="TTQ2201" s="86"/>
      <c r="TTR2201" s="86"/>
      <c r="TTS2201" s="86"/>
      <c r="TTT2201" s="86"/>
      <c r="TTU2201" s="86"/>
      <c r="TTV2201" s="86"/>
      <c r="TTW2201" s="86"/>
      <c r="TTX2201" s="86"/>
      <c r="TTY2201" s="86"/>
      <c r="TTZ2201" s="86"/>
      <c r="TUA2201" s="86"/>
      <c r="TUB2201" s="86"/>
      <c r="TUC2201" s="86"/>
      <c r="TUD2201" s="86"/>
      <c r="TUE2201" s="86"/>
      <c r="TUF2201" s="86"/>
      <c r="TUG2201" s="86"/>
      <c r="TUH2201" s="86"/>
      <c r="TUI2201" s="86"/>
      <c r="TUJ2201" s="86"/>
      <c r="TUK2201" s="86"/>
      <c r="TUL2201" s="86"/>
      <c r="TUM2201" s="86"/>
      <c r="TUN2201" s="86"/>
      <c r="TUO2201" s="86"/>
      <c r="TUP2201" s="86"/>
      <c r="TUQ2201" s="86"/>
      <c r="TUR2201" s="86"/>
      <c r="TUS2201" s="86"/>
      <c r="TUT2201" s="86"/>
      <c r="TUU2201" s="86"/>
      <c r="TUV2201" s="86"/>
      <c r="TUW2201" s="86"/>
      <c r="TUX2201" s="86"/>
      <c r="TUY2201" s="86"/>
      <c r="TUZ2201" s="86"/>
      <c r="TVA2201" s="86"/>
      <c r="TVB2201" s="86"/>
      <c r="TVC2201" s="86"/>
      <c r="TVD2201" s="86"/>
      <c r="TVE2201" s="86"/>
      <c r="TVF2201" s="86"/>
      <c r="TVG2201" s="86"/>
      <c r="TVH2201" s="86"/>
      <c r="TVI2201" s="86"/>
      <c r="TVJ2201" s="86"/>
      <c r="TVK2201" s="86"/>
      <c r="TVL2201" s="86"/>
      <c r="TVM2201" s="86"/>
      <c r="TVN2201" s="86"/>
      <c r="TVO2201" s="86"/>
      <c r="TVP2201" s="86"/>
      <c r="TVQ2201" s="86"/>
      <c r="TVR2201" s="86"/>
      <c r="TVS2201" s="86"/>
      <c r="TVT2201" s="86"/>
      <c r="TVU2201" s="86"/>
      <c r="TVV2201" s="86"/>
      <c r="TVW2201" s="86"/>
      <c r="TVX2201" s="86"/>
      <c r="TVY2201" s="86"/>
      <c r="TVZ2201" s="86"/>
      <c r="TWA2201" s="86"/>
      <c r="TWB2201" s="86"/>
      <c r="TWC2201" s="86"/>
      <c r="TWD2201" s="86"/>
      <c r="TWE2201" s="86"/>
      <c r="TWF2201" s="86"/>
      <c r="TWG2201" s="86"/>
      <c r="TWH2201" s="86"/>
      <c r="TWI2201" s="86"/>
      <c r="TWJ2201" s="86"/>
      <c r="TWK2201" s="86"/>
      <c r="TWL2201" s="86"/>
      <c r="TWM2201" s="86"/>
      <c r="TWN2201" s="86"/>
      <c r="TWO2201" s="86"/>
      <c r="TWP2201" s="86"/>
      <c r="TWQ2201" s="86"/>
      <c r="TWR2201" s="86"/>
      <c r="TWS2201" s="86"/>
      <c r="TWT2201" s="86"/>
      <c r="TWU2201" s="86"/>
      <c r="TWV2201" s="86"/>
      <c r="TWW2201" s="86"/>
      <c r="TWX2201" s="86"/>
      <c r="TWY2201" s="86"/>
      <c r="TWZ2201" s="86"/>
      <c r="TXA2201" s="86"/>
      <c r="TXB2201" s="86"/>
      <c r="TXC2201" s="86"/>
      <c r="TXD2201" s="86"/>
      <c r="TXE2201" s="86"/>
      <c r="TXF2201" s="86"/>
      <c r="TXG2201" s="86"/>
      <c r="TXH2201" s="86"/>
      <c r="TXI2201" s="86"/>
      <c r="TXJ2201" s="86"/>
      <c r="TXK2201" s="86"/>
      <c r="TXL2201" s="86"/>
      <c r="TXM2201" s="86"/>
      <c r="TXN2201" s="86"/>
      <c r="TXO2201" s="86"/>
      <c r="TXP2201" s="86"/>
      <c r="TXQ2201" s="86"/>
      <c r="TXR2201" s="86"/>
      <c r="TXS2201" s="86"/>
      <c r="TXT2201" s="86"/>
      <c r="TXU2201" s="86"/>
      <c r="TXV2201" s="86"/>
      <c r="TXW2201" s="86"/>
      <c r="TXX2201" s="86"/>
      <c r="TXY2201" s="86"/>
      <c r="TXZ2201" s="86"/>
      <c r="TYA2201" s="86"/>
      <c r="TYB2201" s="86"/>
      <c r="TYC2201" s="86"/>
      <c r="TYD2201" s="86"/>
      <c r="TYE2201" s="86"/>
      <c r="TYF2201" s="86"/>
      <c r="TYG2201" s="86"/>
      <c r="TYH2201" s="86"/>
      <c r="TYI2201" s="86"/>
      <c r="TYJ2201" s="86"/>
      <c r="TYK2201" s="86"/>
      <c r="TYL2201" s="86"/>
      <c r="TYM2201" s="86"/>
      <c r="TYN2201" s="86"/>
      <c r="TYO2201" s="86"/>
      <c r="TYP2201" s="86"/>
      <c r="TYQ2201" s="86"/>
      <c r="TYR2201" s="86"/>
      <c r="TYS2201" s="86"/>
      <c r="TYT2201" s="86"/>
      <c r="TYU2201" s="86"/>
      <c r="TYV2201" s="86"/>
      <c r="TYW2201" s="86"/>
      <c r="TYX2201" s="86"/>
      <c r="TYY2201" s="86"/>
      <c r="TYZ2201" s="86"/>
      <c r="TZA2201" s="86"/>
      <c r="TZB2201" s="86"/>
      <c r="TZC2201" s="86"/>
      <c r="TZD2201" s="86"/>
      <c r="TZE2201" s="86"/>
      <c r="TZF2201" s="86"/>
      <c r="TZG2201" s="86"/>
      <c r="TZH2201" s="86"/>
      <c r="TZI2201" s="86"/>
      <c r="TZJ2201" s="86"/>
      <c r="TZK2201" s="86"/>
      <c r="TZL2201" s="86"/>
      <c r="TZM2201" s="86"/>
      <c r="TZN2201" s="86"/>
      <c r="TZO2201" s="86"/>
      <c r="TZP2201" s="86"/>
      <c r="TZQ2201" s="86"/>
      <c r="TZR2201" s="86"/>
      <c r="TZS2201" s="86"/>
      <c r="TZT2201" s="86"/>
      <c r="TZU2201" s="86"/>
      <c r="TZV2201" s="86"/>
      <c r="TZW2201" s="86"/>
      <c r="TZX2201" s="86"/>
      <c r="TZY2201" s="86"/>
      <c r="TZZ2201" s="86"/>
      <c r="UAA2201" s="86"/>
      <c r="UAB2201" s="86"/>
      <c r="UAC2201" s="86"/>
      <c r="UAD2201" s="86"/>
      <c r="UAE2201" s="86"/>
      <c r="UAF2201" s="86"/>
      <c r="UAG2201" s="86"/>
      <c r="UAH2201" s="86"/>
      <c r="UAI2201" s="86"/>
      <c r="UAJ2201" s="86"/>
      <c r="UAK2201" s="86"/>
      <c r="UAL2201" s="86"/>
      <c r="UAM2201" s="86"/>
      <c r="UAN2201" s="86"/>
      <c r="UAO2201" s="86"/>
      <c r="UAP2201" s="86"/>
      <c r="UAQ2201" s="86"/>
      <c r="UAR2201" s="86"/>
      <c r="UAS2201" s="86"/>
      <c r="UAT2201" s="86"/>
      <c r="UAU2201" s="86"/>
      <c r="UAV2201" s="86"/>
      <c r="UAW2201" s="86"/>
      <c r="UAX2201" s="86"/>
      <c r="UAY2201" s="86"/>
      <c r="UAZ2201" s="86"/>
      <c r="UBA2201" s="86"/>
      <c r="UBB2201" s="86"/>
      <c r="UBC2201" s="86"/>
      <c r="UBD2201" s="86"/>
      <c r="UBE2201" s="86"/>
      <c r="UBF2201" s="86"/>
      <c r="UBG2201" s="86"/>
      <c r="UBH2201" s="86"/>
      <c r="UBI2201" s="86"/>
      <c r="UBJ2201" s="86"/>
      <c r="UBK2201" s="86"/>
      <c r="UBL2201" s="86"/>
      <c r="UBM2201" s="86"/>
      <c r="UBN2201" s="86"/>
      <c r="UBO2201" s="86"/>
      <c r="UBP2201" s="86"/>
      <c r="UBQ2201" s="86"/>
      <c r="UBR2201" s="86"/>
      <c r="UBS2201" s="86"/>
      <c r="UBT2201" s="86"/>
      <c r="UBU2201" s="86"/>
      <c r="UBV2201" s="86"/>
      <c r="UBW2201" s="86"/>
      <c r="UBX2201" s="86"/>
      <c r="UBY2201" s="86"/>
      <c r="UBZ2201" s="86"/>
      <c r="UCA2201" s="86"/>
      <c r="UCB2201" s="86"/>
      <c r="UCC2201" s="86"/>
      <c r="UCD2201" s="86"/>
      <c r="UCE2201" s="86"/>
      <c r="UCF2201" s="86"/>
      <c r="UCG2201" s="86"/>
      <c r="UCH2201" s="86"/>
      <c r="UCI2201" s="86"/>
      <c r="UCJ2201" s="86"/>
      <c r="UCK2201" s="86"/>
      <c r="UCL2201" s="86"/>
      <c r="UCM2201" s="86"/>
      <c r="UCN2201" s="86"/>
      <c r="UCO2201" s="86"/>
      <c r="UCP2201" s="86"/>
      <c r="UCQ2201" s="86"/>
      <c r="UCR2201" s="86"/>
      <c r="UCS2201" s="86"/>
      <c r="UCT2201" s="86"/>
      <c r="UCU2201" s="86"/>
      <c r="UCV2201" s="86"/>
      <c r="UCW2201" s="86"/>
      <c r="UCX2201" s="86"/>
      <c r="UCY2201" s="86"/>
      <c r="UCZ2201" s="86"/>
      <c r="UDA2201" s="86"/>
      <c r="UDB2201" s="86"/>
      <c r="UDC2201" s="86"/>
      <c r="UDD2201" s="86"/>
      <c r="UDE2201" s="86"/>
      <c r="UDF2201" s="86"/>
      <c r="UDG2201" s="86"/>
      <c r="UDH2201" s="86"/>
      <c r="UDI2201" s="86"/>
      <c r="UDJ2201" s="86"/>
      <c r="UDK2201" s="86"/>
      <c r="UDL2201" s="86"/>
      <c r="UDM2201" s="86"/>
      <c r="UDN2201" s="86"/>
      <c r="UDO2201" s="86"/>
      <c r="UDP2201" s="86"/>
      <c r="UDQ2201" s="86"/>
      <c r="UDR2201" s="86"/>
      <c r="UDS2201" s="86"/>
      <c r="UDT2201" s="86"/>
      <c r="UDU2201" s="86"/>
      <c r="UDV2201" s="86"/>
      <c r="UDW2201" s="86"/>
      <c r="UDX2201" s="86"/>
      <c r="UDY2201" s="86"/>
      <c r="UDZ2201" s="86"/>
      <c r="UEA2201" s="86"/>
      <c r="UEB2201" s="86"/>
      <c r="UEC2201" s="86"/>
      <c r="UED2201" s="86"/>
      <c r="UEE2201" s="86"/>
      <c r="UEF2201" s="86"/>
      <c r="UEG2201" s="86"/>
      <c r="UEH2201" s="86"/>
      <c r="UEI2201" s="86"/>
      <c r="UEJ2201" s="86"/>
      <c r="UEK2201" s="86"/>
      <c r="UEL2201" s="86"/>
      <c r="UEM2201" s="86"/>
      <c r="UEN2201" s="86"/>
      <c r="UEO2201" s="86"/>
      <c r="UEP2201" s="86"/>
      <c r="UEQ2201" s="86"/>
      <c r="UER2201" s="86"/>
      <c r="UES2201" s="86"/>
      <c r="UET2201" s="86"/>
      <c r="UEU2201" s="86"/>
      <c r="UEV2201" s="86"/>
      <c r="UEW2201" s="86"/>
      <c r="UEX2201" s="86"/>
      <c r="UEY2201" s="86"/>
      <c r="UEZ2201" s="86"/>
      <c r="UFA2201" s="86"/>
      <c r="UFB2201" s="86"/>
      <c r="UFC2201" s="86"/>
      <c r="UFD2201" s="86"/>
      <c r="UFE2201" s="86"/>
      <c r="UFF2201" s="86"/>
      <c r="UFG2201" s="86"/>
      <c r="UFH2201" s="86"/>
      <c r="UFI2201" s="86"/>
      <c r="UFJ2201" s="86"/>
      <c r="UFK2201" s="86"/>
      <c r="UFL2201" s="86"/>
      <c r="UFM2201" s="86"/>
      <c r="UFN2201" s="86"/>
      <c r="UFO2201" s="86"/>
      <c r="UFP2201" s="86"/>
      <c r="UFQ2201" s="86"/>
      <c r="UFR2201" s="86"/>
      <c r="UFS2201" s="86"/>
      <c r="UFT2201" s="86"/>
      <c r="UFU2201" s="86"/>
      <c r="UFV2201" s="86"/>
      <c r="UFW2201" s="86"/>
      <c r="UFX2201" s="86"/>
      <c r="UFY2201" s="86"/>
      <c r="UFZ2201" s="86"/>
      <c r="UGA2201" s="86"/>
      <c r="UGB2201" s="86"/>
      <c r="UGC2201" s="86"/>
      <c r="UGD2201" s="86"/>
      <c r="UGE2201" s="86"/>
      <c r="UGF2201" s="86"/>
      <c r="UGG2201" s="86"/>
      <c r="UGH2201" s="86"/>
      <c r="UGI2201" s="86"/>
      <c r="UGJ2201" s="86"/>
      <c r="UGK2201" s="86"/>
      <c r="UGL2201" s="86"/>
      <c r="UGM2201" s="86"/>
      <c r="UGN2201" s="86"/>
      <c r="UGO2201" s="86"/>
      <c r="UGP2201" s="86"/>
      <c r="UGQ2201" s="86"/>
      <c r="UGR2201" s="86"/>
      <c r="UGS2201" s="86"/>
      <c r="UGT2201" s="86"/>
      <c r="UGU2201" s="86"/>
      <c r="UGV2201" s="86"/>
      <c r="UGW2201" s="86"/>
      <c r="UGX2201" s="86"/>
      <c r="UGY2201" s="86"/>
      <c r="UGZ2201" s="86"/>
      <c r="UHA2201" s="86"/>
      <c r="UHB2201" s="86"/>
      <c r="UHC2201" s="86"/>
      <c r="UHD2201" s="86"/>
      <c r="UHE2201" s="86"/>
      <c r="UHF2201" s="86"/>
      <c r="UHG2201" s="86"/>
      <c r="UHH2201" s="86"/>
      <c r="UHI2201" s="86"/>
      <c r="UHJ2201" s="86"/>
      <c r="UHK2201" s="86"/>
      <c r="UHL2201" s="86"/>
      <c r="UHM2201" s="86"/>
      <c r="UHN2201" s="86"/>
      <c r="UHO2201" s="86"/>
      <c r="UHP2201" s="86"/>
      <c r="UHQ2201" s="86"/>
      <c r="UHR2201" s="86"/>
      <c r="UHS2201" s="86"/>
      <c r="UHT2201" s="86"/>
      <c r="UHU2201" s="86"/>
      <c r="UHV2201" s="86"/>
      <c r="UHW2201" s="86"/>
      <c r="UHX2201" s="86"/>
      <c r="UHY2201" s="86"/>
      <c r="UHZ2201" s="86"/>
      <c r="UIA2201" s="86"/>
      <c r="UIB2201" s="86"/>
      <c r="UIC2201" s="86"/>
      <c r="UID2201" s="86"/>
      <c r="UIE2201" s="86"/>
      <c r="UIF2201" s="86"/>
      <c r="UIG2201" s="86"/>
      <c r="UIH2201" s="86"/>
      <c r="UII2201" s="86"/>
      <c r="UIJ2201" s="86"/>
      <c r="UIK2201" s="86"/>
      <c r="UIL2201" s="86"/>
      <c r="UIM2201" s="86"/>
      <c r="UIN2201" s="86"/>
      <c r="UIO2201" s="86"/>
      <c r="UIP2201" s="86"/>
      <c r="UIQ2201" s="86"/>
      <c r="UIR2201" s="86"/>
      <c r="UIS2201" s="86"/>
      <c r="UIT2201" s="86"/>
      <c r="UIU2201" s="86"/>
      <c r="UIV2201" s="86"/>
      <c r="UIW2201" s="86"/>
      <c r="UIX2201" s="86"/>
      <c r="UIY2201" s="86"/>
      <c r="UIZ2201" s="86"/>
      <c r="UJA2201" s="86"/>
      <c r="UJB2201" s="86"/>
      <c r="UJC2201" s="86"/>
      <c r="UJD2201" s="86"/>
      <c r="UJE2201" s="86"/>
      <c r="UJF2201" s="86"/>
      <c r="UJG2201" s="86"/>
      <c r="UJH2201" s="86"/>
      <c r="UJI2201" s="86"/>
      <c r="UJJ2201" s="86"/>
      <c r="UJK2201" s="86"/>
      <c r="UJL2201" s="86"/>
      <c r="UJM2201" s="86"/>
      <c r="UJN2201" s="86"/>
      <c r="UJO2201" s="86"/>
      <c r="UJP2201" s="86"/>
      <c r="UJQ2201" s="86"/>
      <c r="UJR2201" s="86"/>
      <c r="UJS2201" s="86"/>
      <c r="UJT2201" s="86"/>
      <c r="UJU2201" s="86"/>
      <c r="UJV2201" s="86"/>
      <c r="UJW2201" s="86"/>
      <c r="UJX2201" s="86"/>
      <c r="UJY2201" s="86"/>
      <c r="UJZ2201" s="86"/>
      <c r="UKA2201" s="86"/>
      <c r="UKB2201" s="86"/>
      <c r="UKC2201" s="86"/>
      <c r="UKD2201" s="86"/>
      <c r="UKE2201" s="86"/>
      <c r="UKF2201" s="86"/>
      <c r="UKG2201" s="86"/>
      <c r="UKH2201" s="86"/>
      <c r="UKI2201" s="86"/>
      <c r="UKJ2201" s="86"/>
      <c r="UKK2201" s="86"/>
      <c r="UKL2201" s="86"/>
      <c r="UKM2201" s="86"/>
      <c r="UKN2201" s="86"/>
      <c r="UKO2201" s="86"/>
      <c r="UKP2201" s="86"/>
      <c r="UKQ2201" s="86"/>
      <c r="UKR2201" s="86"/>
      <c r="UKS2201" s="86"/>
      <c r="UKT2201" s="86"/>
      <c r="UKU2201" s="86"/>
      <c r="UKV2201" s="86"/>
      <c r="UKW2201" s="86"/>
      <c r="UKX2201" s="86"/>
      <c r="UKY2201" s="86"/>
      <c r="UKZ2201" s="86"/>
      <c r="ULA2201" s="86"/>
      <c r="ULB2201" s="86"/>
      <c r="ULC2201" s="86"/>
      <c r="ULD2201" s="86"/>
      <c r="ULE2201" s="86"/>
      <c r="ULF2201" s="86"/>
      <c r="ULG2201" s="86"/>
      <c r="ULH2201" s="86"/>
      <c r="ULI2201" s="86"/>
      <c r="ULJ2201" s="86"/>
      <c r="ULK2201" s="86"/>
      <c r="ULL2201" s="86"/>
      <c r="ULM2201" s="86"/>
      <c r="ULN2201" s="86"/>
      <c r="ULO2201" s="86"/>
      <c r="ULP2201" s="86"/>
      <c r="ULQ2201" s="86"/>
      <c r="ULR2201" s="86"/>
      <c r="ULS2201" s="86"/>
      <c r="ULT2201" s="86"/>
      <c r="ULU2201" s="86"/>
      <c r="ULV2201" s="86"/>
      <c r="ULW2201" s="86"/>
      <c r="ULX2201" s="86"/>
      <c r="ULY2201" s="86"/>
      <c r="ULZ2201" s="86"/>
      <c r="UMA2201" s="86"/>
      <c r="UMB2201" s="86"/>
      <c r="UMC2201" s="86"/>
      <c r="UMD2201" s="86"/>
      <c r="UME2201" s="86"/>
      <c r="UMF2201" s="86"/>
      <c r="UMG2201" s="86"/>
      <c r="UMH2201" s="86"/>
      <c r="UMI2201" s="86"/>
      <c r="UMJ2201" s="86"/>
      <c r="UMK2201" s="86"/>
      <c r="UML2201" s="86"/>
      <c r="UMM2201" s="86"/>
      <c r="UMN2201" s="86"/>
      <c r="UMO2201" s="86"/>
      <c r="UMP2201" s="86"/>
      <c r="UMQ2201" s="86"/>
      <c r="UMR2201" s="86"/>
      <c r="UMS2201" s="86"/>
      <c r="UMT2201" s="86"/>
      <c r="UMU2201" s="86"/>
      <c r="UMV2201" s="86"/>
      <c r="UMW2201" s="86"/>
      <c r="UMX2201" s="86"/>
      <c r="UMY2201" s="86"/>
      <c r="UMZ2201" s="86"/>
      <c r="UNA2201" s="86"/>
      <c r="UNB2201" s="86"/>
      <c r="UNC2201" s="86"/>
      <c r="UND2201" s="86"/>
      <c r="UNE2201" s="86"/>
      <c r="UNF2201" s="86"/>
      <c r="UNG2201" s="86"/>
      <c r="UNH2201" s="86"/>
      <c r="UNI2201" s="86"/>
      <c r="UNJ2201" s="86"/>
      <c r="UNK2201" s="86"/>
      <c r="UNL2201" s="86"/>
      <c r="UNM2201" s="86"/>
      <c r="UNN2201" s="86"/>
      <c r="UNO2201" s="86"/>
      <c r="UNP2201" s="86"/>
      <c r="UNQ2201" s="86"/>
      <c r="UNR2201" s="86"/>
      <c r="UNS2201" s="86"/>
      <c r="UNT2201" s="86"/>
      <c r="UNU2201" s="86"/>
      <c r="UNV2201" s="86"/>
      <c r="UNW2201" s="86"/>
      <c r="UNX2201" s="86"/>
      <c r="UNY2201" s="86"/>
      <c r="UNZ2201" s="86"/>
      <c r="UOA2201" s="86"/>
      <c r="UOB2201" s="86"/>
      <c r="UOC2201" s="86"/>
      <c r="UOD2201" s="86"/>
      <c r="UOE2201" s="86"/>
      <c r="UOF2201" s="86"/>
      <c r="UOG2201" s="86"/>
      <c r="UOH2201" s="86"/>
      <c r="UOI2201" s="86"/>
      <c r="UOJ2201" s="86"/>
      <c r="UOK2201" s="86"/>
      <c r="UOL2201" s="86"/>
      <c r="UOM2201" s="86"/>
      <c r="UON2201" s="86"/>
      <c r="UOO2201" s="86"/>
      <c r="UOP2201" s="86"/>
      <c r="UOQ2201" s="86"/>
      <c r="UOR2201" s="86"/>
      <c r="UOS2201" s="86"/>
      <c r="UOT2201" s="86"/>
      <c r="UOU2201" s="86"/>
      <c r="UOV2201" s="86"/>
      <c r="UOW2201" s="86"/>
      <c r="UOX2201" s="86"/>
      <c r="UOY2201" s="86"/>
      <c r="UOZ2201" s="86"/>
      <c r="UPA2201" s="86"/>
      <c r="UPB2201" s="86"/>
      <c r="UPC2201" s="86"/>
      <c r="UPD2201" s="86"/>
      <c r="UPE2201" s="86"/>
      <c r="UPF2201" s="86"/>
      <c r="UPG2201" s="86"/>
      <c r="UPH2201" s="86"/>
      <c r="UPI2201" s="86"/>
      <c r="UPJ2201" s="86"/>
      <c r="UPK2201" s="86"/>
      <c r="UPL2201" s="86"/>
      <c r="UPM2201" s="86"/>
      <c r="UPN2201" s="86"/>
      <c r="UPO2201" s="86"/>
      <c r="UPP2201" s="86"/>
      <c r="UPQ2201" s="86"/>
      <c r="UPR2201" s="86"/>
      <c r="UPS2201" s="86"/>
      <c r="UPT2201" s="86"/>
      <c r="UPU2201" s="86"/>
      <c r="UPV2201" s="86"/>
      <c r="UPW2201" s="86"/>
      <c r="UPX2201" s="86"/>
      <c r="UPY2201" s="86"/>
      <c r="UPZ2201" s="86"/>
      <c r="UQA2201" s="86"/>
      <c r="UQB2201" s="86"/>
      <c r="UQC2201" s="86"/>
      <c r="UQD2201" s="86"/>
      <c r="UQE2201" s="86"/>
      <c r="UQF2201" s="86"/>
      <c r="UQG2201" s="86"/>
      <c r="UQH2201" s="86"/>
      <c r="UQI2201" s="86"/>
      <c r="UQJ2201" s="86"/>
      <c r="UQK2201" s="86"/>
      <c r="UQL2201" s="86"/>
      <c r="UQM2201" s="86"/>
      <c r="UQN2201" s="86"/>
      <c r="UQO2201" s="86"/>
      <c r="UQP2201" s="86"/>
      <c r="UQQ2201" s="86"/>
      <c r="UQR2201" s="86"/>
      <c r="UQS2201" s="86"/>
      <c r="UQT2201" s="86"/>
      <c r="UQU2201" s="86"/>
      <c r="UQV2201" s="86"/>
      <c r="UQW2201" s="86"/>
      <c r="UQX2201" s="86"/>
      <c r="UQY2201" s="86"/>
      <c r="UQZ2201" s="86"/>
      <c r="URA2201" s="86"/>
      <c r="URB2201" s="86"/>
      <c r="URC2201" s="86"/>
      <c r="URD2201" s="86"/>
      <c r="URE2201" s="86"/>
      <c r="URF2201" s="86"/>
      <c r="URG2201" s="86"/>
      <c r="URH2201" s="86"/>
      <c r="URI2201" s="86"/>
      <c r="URJ2201" s="86"/>
      <c r="URK2201" s="86"/>
      <c r="URL2201" s="86"/>
      <c r="URM2201" s="86"/>
      <c r="URN2201" s="86"/>
      <c r="URO2201" s="86"/>
      <c r="URP2201" s="86"/>
      <c r="URQ2201" s="86"/>
      <c r="URR2201" s="86"/>
      <c r="URS2201" s="86"/>
      <c r="URT2201" s="86"/>
      <c r="URU2201" s="86"/>
      <c r="URV2201" s="86"/>
      <c r="URW2201" s="86"/>
      <c r="URX2201" s="86"/>
      <c r="URY2201" s="86"/>
      <c r="URZ2201" s="86"/>
      <c r="USA2201" s="86"/>
      <c r="USB2201" s="86"/>
      <c r="USC2201" s="86"/>
      <c r="USD2201" s="86"/>
      <c r="USE2201" s="86"/>
      <c r="USF2201" s="86"/>
      <c r="USG2201" s="86"/>
      <c r="USH2201" s="86"/>
      <c r="USI2201" s="86"/>
      <c r="USJ2201" s="86"/>
      <c r="USK2201" s="86"/>
      <c r="USL2201" s="86"/>
      <c r="USM2201" s="86"/>
      <c r="USN2201" s="86"/>
      <c r="USO2201" s="86"/>
      <c r="USP2201" s="86"/>
      <c r="USQ2201" s="86"/>
      <c r="USR2201" s="86"/>
      <c r="USS2201" s="86"/>
      <c r="UST2201" s="86"/>
      <c r="USU2201" s="86"/>
      <c r="USV2201" s="86"/>
      <c r="USW2201" s="86"/>
      <c r="USX2201" s="86"/>
      <c r="USY2201" s="86"/>
      <c r="USZ2201" s="86"/>
      <c r="UTA2201" s="86"/>
      <c r="UTB2201" s="86"/>
      <c r="UTC2201" s="86"/>
      <c r="UTD2201" s="86"/>
      <c r="UTE2201" s="86"/>
      <c r="UTF2201" s="86"/>
      <c r="UTG2201" s="86"/>
      <c r="UTH2201" s="86"/>
      <c r="UTI2201" s="86"/>
      <c r="UTJ2201" s="86"/>
      <c r="UTK2201" s="86"/>
      <c r="UTL2201" s="86"/>
      <c r="UTM2201" s="86"/>
      <c r="UTN2201" s="86"/>
      <c r="UTO2201" s="86"/>
      <c r="UTP2201" s="86"/>
      <c r="UTQ2201" s="86"/>
      <c r="UTR2201" s="86"/>
      <c r="UTS2201" s="86"/>
      <c r="UTT2201" s="86"/>
      <c r="UTU2201" s="86"/>
      <c r="UTV2201" s="86"/>
      <c r="UTW2201" s="86"/>
      <c r="UTX2201" s="86"/>
      <c r="UTY2201" s="86"/>
      <c r="UTZ2201" s="86"/>
      <c r="UUA2201" s="86"/>
      <c r="UUB2201" s="86"/>
      <c r="UUC2201" s="86"/>
      <c r="UUD2201" s="86"/>
      <c r="UUE2201" s="86"/>
      <c r="UUF2201" s="86"/>
      <c r="UUG2201" s="86"/>
      <c r="UUH2201" s="86"/>
      <c r="UUI2201" s="86"/>
      <c r="UUJ2201" s="86"/>
      <c r="UUK2201" s="86"/>
      <c r="UUL2201" s="86"/>
      <c r="UUM2201" s="86"/>
      <c r="UUN2201" s="86"/>
      <c r="UUO2201" s="86"/>
      <c r="UUP2201" s="86"/>
      <c r="UUQ2201" s="86"/>
      <c r="UUR2201" s="86"/>
      <c r="UUS2201" s="86"/>
      <c r="UUT2201" s="86"/>
      <c r="UUU2201" s="86"/>
      <c r="UUV2201" s="86"/>
      <c r="UUW2201" s="86"/>
      <c r="UUX2201" s="86"/>
      <c r="UUY2201" s="86"/>
      <c r="UUZ2201" s="86"/>
      <c r="UVA2201" s="86"/>
      <c r="UVB2201" s="86"/>
      <c r="UVC2201" s="86"/>
      <c r="UVD2201" s="86"/>
      <c r="UVE2201" s="86"/>
      <c r="UVF2201" s="86"/>
      <c r="UVG2201" s="86"/>
      <c r="UVH2201" s="86"/>
      <c r="UVI2201" s="86"/>
      <c r="UVJ2201" s="86"/>
      <c r="UVK2201" s="86"/>
      <c r="UVL2201" s="86"/>
      <c r="UVM2201" s="86"/>
      <c r="UVN2201" s="86"/>
      <c r="UVO2201" s="86"/>
      <c r="UVP2201" s="86"/>
      <c r="UVQ2201" s="86"/>
      <c r="UVR2201" s="86"/>
      <c r="UVS2201" s="86"/>
      <c r="UVT2201" s="86"/>
      <c r="UVU2201" s="86"/>
      <c r="UVV2201" s="86"/>
      <c r="UVW2201" s="86"/>
      <c r="UVX2201" s="86"/>
      <c r="UVY2201" s="86"/>
      <c r="UVZ2201" s="86"/>
      <c r="UWA2201" s="86"/>
      <c r="UWB2201" s="86"/>
      <c r="UWC2201" s="86"/>
      <c r="UWD2201" s="86"/>
      <c r="UWE2201" s="86"/>
      <c r="UWF2201" s="86"/>
      <c r="UWG2201" s="86"/>
      <c r="UWH2201" s="86"/>
      <c r="UWI2201" s="86"/>
      <c r="UWJ2201" s="86"/>
      <c r="UWK2201" s="86"/>
      <c r="UWL2201" s="86"/>
      <c r="UWM2201" s="86"/>
      <c r="UWN2201" s="86"/>
      <c r="UWO2201" s="86"/>
      <c r="UWP2201" s="86"/>
      <c r="UWQ2201" s="86"/>
      <c r="UWR2201" s="86"/>
      <c r="UWS2201" s="86"/>
      <c r="UWT2201" s="86"/>
      <c r="UWU2201" s="86"/>
      <c r="UWV2201" s="86"/>
      <c r="UWW2201" s="86"/>
      <c r="UWX2201" s="86"/>
      <c r="UWY2201" s="86"/>
      <c r="UWZ2201" s="86"/>
      <c r="UXA2201" s="86"/>
      <c r="UXB2201" s="86"/>
      <c r="UXC2201" s="86"/>
      <c r="UXD2201" s="86"/>
      <c r="UXE2201" s="86"/>
      <c r="UXF2201" s="86"/>
      <c r="UXG2201" s="86"/>
      <c r="UXH2201" s="86"/>
      <c r="UXI2201" s="86"/>
      <c r="UXJ2201" s="86"/>
      <c r="UXK2201" s="86"/>
      <c r="UXL2201" s="86"/>
      <c r="UXM2201" s="86"/>
      <c r="UXN2201" s="86"/>
      <c r="UXO2201" s="86"/>
      <c r="UXP2201" s="86"/>
      <c r="UXQ2201" s="86"/>
      <c r="UXR2201" s="86"/>
      <c r="UXS2201" s="86"/>
      <c r="UXT2201" s="86"/>
      <c r="UXU2201" s="86"/>
      <c r="UXV2201" s="86"/>
      <c r="UXW2201" s="86"/>
      <c r="UXX2201" s="86"/>
      <c r="UXY2201" s="86"/>
      <c r="UXZ2201" s="86"/>
      <c r="UYA2201" s="86"/>
      <c r="UYB2201" s="86"/>
      <c r="UYC2201" s="86"/>
      <c r="UYD2201" s="86"/>
      <c r="UYE2201" s="86"/>
      <c r="UYF2201" s="86"/>
      <c r="UYG2201" s="86"/>
      <c r="UYH2201" s="86"/>
      <c r="UYI2201" s="86"/>
      <c r="UYJ2201" s="86"/>
      <c r="UYK2201" s="86"/>
      <c r="UYL2201" s="86"/>
      <c r="UYM2201" s="86"/>
      <c r="UYN2201" s="86"/>
      <c r="UYO2201" s="86"/>
      <c r="UYP2201" s="86"/>
      <c r="UYQ2201" s="86"/>
      <c r="UYR2201" s="86"/>
      <c r="UYS2201" s="86"/>
      <c r="UYT2201" s="86"/>
      <c r="UYU2201" s="86"/>
      <c r="UYV2201" s="86"/>
      <c r="UYW2201" s="86"/>
      <c r="UYX2201" s="86"/>
      <c r="UYY2201" s="86"/>
      <c r="UYZ2201" s="86"/>
      <c r="UZA2201" s="86"/>
      <c r="UZB2201" s="86"/>
      <c r="UZC2201" s="86"/>
      <c r="UZD2201" s="86"/>
      <c r="UZE2201" s="86"/>
      <c r="UZF2201" s="86"/>
      <c r="UZG2201" s="86"/>
      <c r="UZH2201" s="86"/>
      <c r="UZI2201" s="86"/>
      <c r="UZJ2201" s="86"/>
      <c r="UZK2201" s="86"/>
      <c r="UZL2201" s="86"/>
      <c r="UZM2201" s="86"/>
      <c r="UZN2201" s="86"/>
      <c r="UZO2201" s="86"/>
      <c r="UZP2201" s="86"/>
      <c r="UZQ2201" s="86"/>
      <c r="UZR2201" s="86"/>
      <c r="UZS2201" s="86"/>
      <c r="UZT2201" s="86"/>
      <c r="UZU2201" s="86"/>
      <c r="UZV2201" s="86"/>
      <c r="UZW2201" s="86"/>
      <c r="UZX2201" s="86"/>
      <c r="UZY2201" s="86"/>
      <c r="UZZ2201" s="86"/>
      <c r="VAA2201" s="86"/>
      <c r="VAB2201" s="86"/>
      <c r="VAC2201" s="86"/>
      <c r="VAD2201" s="86"/>
      <c r="VAE2201" s="86"/>
      <c r="VAF2201" s="86"/>
      <c r="VAG2201" s="86"/>
      <c r="VAH2201" s="86"/>
      <c r="VAI2201" s="86"/>
      <c r="VAJ2201" s="86"/>
      <c r="VAK2201" s="86"/>
      <c r="VAL2201" s="86"/>
      <c r="VAM2201" s="86"/>
      <c r="VAN2201" s="86"/>
      <c r="VAO2201" s="86"/>
      <c r="VAP2201" s="86"/>
      <c r="VAQ2201" s="86"/>
      <c r="VAR2201" s="86"/>
      <c r="VAS2201" s="86"/>
      <c r="VAT2201" s="86"/>
      <c r="VAU2201" s="86"/>
      <c r="VAV2201" s="86"/>
      <c r="VAW2201" s="86"/>
      <c r="VAX2201" s="86"/>
      <c r="VAY2201" s="86"/>
      <c r="VAZ2201" s="86"/>
      <c r="VBA2201" s="86"/>
      <c r="VBB2201" s="86"/>
      <c r="VBC2201" s="86"/>
      <c r="VBD2201" s="86"/>
      <c r="VBE2201" s="86"/>
      <c r="VBF2201" s="86"/>
      <c r="VBG2201" s="86"/>
      <c r="VBH2201" s="86"/>
      <c r="VBI2201" s="86"/>
      <c r="VBJ2201" s="86"/>
      <c r="VBK2201" s="86"/>
      <c r="VBL2201" s="86"/>
      <c r="VBM2201" s="86"/>
      <c r="VBN2201" s="86"/>
      <c r="VBO2201" s="86"/>
      <c r="VBP2201" s="86"/>
      <c r="VBQ2201" s="86"/>
      <c r="VBR2201" s="86"/>
      <c r="VBS2201" s="86"/>
      <c r="VBT2201" s="86"/>
      <c r="VBU2201" s="86"/>
      <c r="VBV2201" s="86"/>
      <c r="VBW2201" s="86"/>
      <c r="VBX2201" s="86"/>
      <c r="VBY2201" s="86"/>
      <c r="VBZ2201" s="86"/>
      <c r="VCA2201" s="86"/>
      <c r="VCB2201" s="86"/>
      <c r="VCC2201" s="86"/>
      <c r="VCD2201" s="86"/>
      <c r="VCE2201" s="86"/>
      <c r="VCF2201" s="86"/>
      <c r="VCG2201" s="86"/>
      <c r="VCH2201" s="86"/>
      <c r="VCI2201" s="86"/>
      <c r="VCJ2201" s="86"/>
      <c r="VCK2201" s="86"/>
      <c r="VCL2201" s="86"/>
      <c r="VCM2201" s="86"/>
      <c r="VCN2201" s="86"/>
      <c r="VCO2201" s="86"/>
      <c r="VCP2201" s="86"/>
      <c r="VCQ2201" s="86"/>
      <c r="VCR2201" s="86"/>
      <c r="VCS2201" s="86"/>
      <c r="VCT2201" s="86"/>
      <c r="VCU2201" s="86"/>
      <c r="VCV2201" s="86"/>
      <c r="VCW2201" s="86"/>
      <c r="VCX2201" s="86"/>
      <c r="VCY2201" s="86"/>
      <c r="VCZ2201" s="86"/>
      <c r="VDA2201" s="86"/>
      <c r="VDB2201" s="86"/>
      <c r="VDC2201" s="86"/>
      <c r="VDD2201" s="86"/>
      <c r="VDE2201" s="86"/>
      <c r="VDF2201" s="86"/>
      <c r="VDG2201" s="86"/>
      <c r="VDH2201" s="86"/>
      <c r="VDI2201" s="86"/>
      <c r="VDJ2201" s="86"/>
      <c r="VDK2201" s="86"/>
      <c r="VDL2201" s="86"/>
      <c r="VDM2201" s="86"/>
      <c r="VDN2201" s="86"/>
      <c r="VDO2201" s="86"/>
      <c r="VDP2201" s="86"/>
      <c r="VDQ2201" s="86"/>
      <c r="VDR2201" s="86"/>
      <c r="VDS2201" s="86"/>
      <c r="VDT2201" s="86"/>
      <c r="VDU2201" s="86"/>
      <c r="VDV2201" s="86"/>
      <c r="VDW2201" s="86"/>
      <c r="VDX2201" s="86"/>
      <c r="VDY2201" s="86"/>
      <c r="VDZ2201" s="86"/>
      <c r="VEA2201" s="86"/>
      <c r="VEB2201" s="86"/>
      <c r="VEC2201" s="86"/>
      <c r="VED2201" s="86"/>
      <c r="VEE2201" s="86"/>
      <c r="VEF2201" s="86"/>
      <c r="VEG2201" s="86"/>
      <c r="VEH2201" s="86"/>
      <c r="VEI2201" s="86"/>
      <c r="VEJ2201" s="86"/>
      <c r="VEK2201" s="86"/>
      <c r="VEL2201" s="86"/>
      <c r="VEM2201" s="86"/>
      <c r="VEN2201" s="86"/>
      <c r="VEO2201" s="86"/>
      <c r="VEP2201" s="86"/>
      <c r="VEQ2201" s="86"/>
      <c r="VER2201" s="86"/>
      <c r="VES2201" s="86"/>
      <c r="VET2201" s="86"/>
      <c r="VEU2201" s="86"/>
      <c r="VEV2201" s="86"/>
      <c r="VEW2201" s="86"/>
      <c r="VEX2201" s="86"/>
      <c r="VEY2201" s="86"/>
      <c r="VEZ2201" s="86"/>
      <c r="VFA2201" s="86"/>
      <c r="VFB2201" s="86"/>
      <c r="VFC2201" s="86"/>
      <c r="VFD2201" s="86"/>
      <c r="VFE2201" s="86"/>
      <c r="VFF2201" s="86"/>
      <c r="VFG2201" s="86"/>
      <c r="VFH2201" s="86"/>
      <c r="VFI2201" s="86"/>
      <c r="VFJ2201" s="86"/>
      <c r="VFK2201" s="86"/>
      <c r="VFL2201" s="86"/>
      <c r="VFM2201" s="86"/>
      <c r="VFN2201" s="86"/>
      <c r="VFO2201" s="86"/>
      <c r="VFP2201" s="86"/>
      <c r="VFQ2201" s="86"/>
      <c r="VFR2201" s="86"/>
      <c r="VFS2201" s="86"/>
      <c r="VFT2201" s="86"/>
      <c r="VFU2201" s="86"/>
      <c r="VFV2201" s="86"/>
      <c r="VFW2201" s="86"/>
      <c r="VFX2201" s="86"/>
      <c r="VFY2201" s="86"/>
      <c r="VFZ2201" s="86"/>
      <c r="VGA2201" s="86"/>
      <c r="VGB2201" s="86"/>
      <c r="VGC2201" s="86"/>
      <c r="VGD2201" s="86"/>
      <c r="VGE2201" s="86"/>
      <c r="VGF2201" s="86"/>
      <c r="VGG2201" s="86"/>
      <c r="VGH2201" s="86"/>
      <c r="VGI2201" s="86"/>
      <c r="VGJ2201" s="86"/>
      <c r="VGK2201" s="86"/>
      <c r="VGL2201" s="86"/>
      <c r="VGM2201" s="86"/>
      <c r="VGN2201" s="86"/>
      <c r="VGO2201" s="86"/>
      <c r="VGP2201" s="86"/>
      <c r="VGQ2201" s="86"/>
      <c r="VGR2201" s="86"/>
      <c r="VGS2201" s="86"/>
      <c r="VGT2201" s="86"/>
      <c r="VGU2201" s="86"/>
      <c r="VGV2201" s="86"/>
      <c r="VGW2201" s="86"/>
      <c r="VGX2201" s="86"/>
      <c r="VGY2201" s="86"/>
      <c r="VGZ2201" s="86"/>
      <c r="VHA2201" s="86"/>
      <c r="VHB2201" s="86"/>
      <c r="VHC2201" s="86"/>
      <c r="VHD2201" s="86"/>
      <c r="VHE2201" s="86"/>
      <c r="VHF2201" s="86"/>
      <c r="VHG2201" s="86"/>
      <c r="VHH2201" s="86"/>
      <c r="VHI2201" s="86"/>
      <c r="VHJ2201" s="86"/>
      <c r="VHK2201" s="86"/>
      <c r="VHL2201" s="86"/>
      <c r="VHM2201" s="86"/>
      <c r="VHN2201" s="86"/>
      <c r="VHO2201" s="86"/>
      <c r="VHP2201" s="86"/>
      <c r="VHQ2201" s="86"/>
      <c r="VHR2201" s="86"/>
      <c r="VHS2201" s="86"/>
      <c r="VHT2201" s="86"/>
      <c r="VHU2201" s="86"/>
      <c r="VHV2201" s="86"/>
      <c r="VHW2201" s="86"/>
      <c r="VHX2201" s="86"/>
      <c r="VHY2201" s="86"/>
      <c r="VHZ2201" s="86"/>
      <c r="VIA2201" s="86"/>
      <c r="VIB2201" s="86"/>
      <c r="VIC2201" s="86"/>
      <c r="VID2201" s="86"/>
      <c r="VIE2201" s="86"/>
      <c r="VIF2201" s="86"/>
      <c r="VIG2201" s="86"/>
      <c r="VIH2201" s="86"/>
      <c r="VII2201" s="86"/>
      <c r="VIJ2201" s="86"/>
      <c r="VIK2201" s="86"/>
      <c r="VIL2201" s="86"/>
      <c r="VIM2201" s="86"/>
      <c r="VIN2201" s="86"/>
      <c r="VIO2201" s="86"/>
      <c r="VIP2201" s="86"/>
      <c r="VIQ2201" s="86"/>
      <c r="VIR2201" s="86"/>
      <c r="VIS2201" s="86"/>
      <c r="VIT2201" s="86"/>
      <c r="VIU2201" s="86"/>
      <c r="VIV2201" s="86"/>
      <c r="VIW2201" s="86"/>
      <c r="VIX2201" s="86"/>
      <c r="VIY2201" s="86"/>
      <c r="VIZ2201" s="86"/>
      <c r="VJA2201" s="86"/>
      <c r="VJB2201" s="86"/>
      <c r="VJC2201" s="86"/>
      <c r="VJD2201" s="86"/>
      <c r="VJE2201" s="86"/>
      <c r="VJF2201" s="86"/>
      <c r="VJG2201" s="86"/>
      <c r="VJH2201" s="86"/>
      <c r="VJI2201" s="86"/>
      <c r="VJJ2201" s="86"/>
      <c r="VJK2201" s="86"/>
      <c r="VJL2201" s="86"/>
      <c r="VJM2201" s="86"/>
      <c r="VJN2201" s="86"/>
      <c r="VJO2201" s="86"/>
      <c r="VJP2201" s="86"/>
      <c r="VJQ2201" s="86"/>
      <c r="VJR2201" s="86"/>
      <c r="VJS2201" s="86"/>
      <c r="VJT2201" s="86"/>
      <c r="VJU2201" s="86"/>
      <c r="VJV2201" s="86"/>
      <c r="VJW2201" s="86"/>
      <c r="VJX2201" s="86"/>
      <c r="VJY2201" s="86"/>
      <c r="VJZ2201" s="86"/>
      <c r="VKA2201" s="86"/>
      <c r="VKB2201" s="86"/>
      <c r="VKC2201" s="86"/>
      <c r="VKD2201" s="86"/>
      <c r="VKE2201" s="86"/>
      <c r="VKF2201" s="86"/>
      <c r="VKG2201" s="86"/>
      <c r="VKH2201" s="86"/>
      <c r="VKI2201" s="86"/>
      <c r="VKJ2201" s="86"/>
      <c r="VKK2201" s="86"/>
      <c r="VKL2201" s="86"/>
      <c r="VKM2201" s="86"/>
      <c r="VKN2201" s="86"/>
      <c r="VKO2201" s="86"/>
      <c r="VKP2201" s="86"/>
      <c r="VKQ2201" s="86"/>
      <c r="VKR2201" s="86"/>
      <c r="VKS2201" s="86"/>
      <c r="VKT2201" s="86"/>
      <c r="VKU2201" s="86"/>
      <c r="VKV2201" s="86"/>
      <c r="VKW2201" s="86"/>
      <c r="VKX2201" s="86"/>
      <c r="VKY2201" s="86"/>
      <c r="VKZ2201" s="86"/>
      <c r="VLA2201" s="86"/>
      <c r="VLB2201" s="86"/>
      <c r="VLC2201" s="86"/>
      <c r="VLD2201" s="86"/>
      <c r="VLE2201" s="86"/>
      <c r="VLF2201" s="86"/>
      <c r="VLG2201" s="86"/>
      <c r="VLH2201" s="86"/>
      <c r="VLI2201" s="86"/>
      <c r="VLJ2201" s="86"/>
      <c r="VLK2201" s="86"/>
      <c r="VLL2201" s="86"/>
      <c r="VLM2201" s="86"/>
      <c r="VLN2201" s="86"/>
      <c r="VLO2201" s="86"/>
      <c r="VLP2201" s="86"/>
      <c r="VLQ2201" s="86"/>
      <c r="VLR2201" s="86"/>
      <c r="VLS2201" s="86"/>
      <c r="VLT2201" s="86"/>
      <c r="VLU2201" s="86"/>
      <c r="VLV2201" s="86"/>
      <c r="VLW2201" s="86"/>
      <c r="VLX2201" s="86"/>
      <c r="VLY2201" s="86"/>
      <c r="VLZ2201" s="86"/>
      <c r="VMA2201" s="86"/>
      <c r="VMB2201" s="86"/>
      <c r="VMC2201" s="86"/>
      <c r="VMD2201" s="86"/>
      <c r="VME2201" s="86"/>
      <c r="VMF2201" s="86"/>
      <c r="VMG2201" s="86"/>
      <c r="VMH2201" s="86"/>
      <c r="VMI2201" s="86"/>
      <c r="VMJ2201" s="86"/>
      <c r="VMK2201" s="86"/>
      <c r="VML2201" s="86"/>
      <c r="VMM2201" s="86"/>
      <c r="VMN2201" s="86"/>
      <c r="VMO2201" s="86"/>
      <c r="VMP2201" s="86"/>
      <c r="VMQ2201" s="86"/>
      <c r="VMR2201" s="86"/>
      <c r="VMS2201" s="86"/>
      <c r="VMT2201" s="86"/>
      <c r="VMU2201" s="86"/>
      <c r="VMV2201" s="86"/>
      <c r="VMW2201" s="86"/>
      <c r="VMX2201" s="86"/>
      <c r="VMY2201" s="86"/>
      <c r="VMZ2201" s="86"/>
      <c r="VNA2201" s="86"/>
      <c r="VNB2201" s="86"/>
      <c r="VNC2201" s="86"/>
      <c r="VND2201" s="86"/>
      <c r="VNE2201" s="86"/>
      <c r="VNF2201" s="86"/>
      <c r="VNG2201" s="86"/>
      <c r="VNH2201" s="86"/>
      <c r="VNI2201" s="86"/>
      <c r="VNJ2201" s="86"/>
      <c r="VNK2201" s="86"/>
      <c r="VNL2201" s="86"/>
      <c r="VNM2201" s="86"/>
      <c r="VNN2201" s="86"/>
      <c r="VNO2201" s="86"/>
      <c r="VNP2201" s="86"/>
      <c r="VNQ2201" s="86"/>
      <c r="VNR2201" s="86"/>
      <c r="VNS2201" s="86"/>
      <c r="VNT2201" s="86"/>
      <c r="VNU2201" s="86"/>
      <c r="VNV2201" s="86"/>
      <c r="VNW2201" s="86"/>
      <c r="VNX2201" s="86"/>
      <c r="VNY2201" s="86"/>
      <c r="VNZ2201" s="86"/>
      <c r="VOA2201" s="86"/>
      <c r="VOB2201" s="86"/>
      <c r="VOC2201" s="86"/>
      <c r="VOD2201" s="86"/>
      <c r="VOE2201" s="86"/>
      <c r="VOF2201" s="86"/>
      <c r="VOG2201" s="86"/>
      <c r="VOH2201" s="86"/>
      <c r="VOI2201" s="86"/>
      <c r="VOJ2201" s="86"/>
      <c r="VOK2201" s="86"/>
      <c r="VOL2201" s="86"/>
      <c r="VOM2201" s="86"/>
      <c r="VON2201" s="86"/>
      <c r="VOO2201" s="86"/>
      <c r="VOP2201" s="86"/>
      <c r="VOQ2201" s="86"/>
      <c r="VOR2201" s="86"/>
      <c r="VOS2201" s="86"/>
      <c r="VOT2201" s="86"/>
      <c r="VOU2201" s="86"/>
      <c r="VOV2201" s="86"/>
      <c r="VOW2201" s="86"/>
      <c r="VOX2201" s="86"/>
      <c r="VOY2201" s="86"/>
      <c r="VOZ2201" s="86"/>
      <c r="VPA2201" s="86"/>
      <c r="VPB2201" s="86"/>
      <c r="VPC2201" s="86"/>
      <c r="VPD2201" s="86"/>
      <c r="VPE2201" s="86"/>
      <c r="VPF2201" s="86"/>
      <c r="VPG2201" s="86"/>
      <c r="VPH2201" s="86"/>
      <c r="VPI2201" s="86"/>
      <c r="VPJ2201" s="86"/>
      <c r="VPK2201" s="86"/>
      <c r="VPL2201" s="86"/>
      <c r="VPM2201" s="86"/>
      <c r="VPN2201" s="86"/>
      <c r="VPO2201" s="86"/>
      <c r="VPP2201" s="86"/>
      <c r="VPQ2201" s="86"/>
      <c r="VPR2201" s="86"/>
      <c r="VPS2201" s="86"/>
      <c r="VPT2201" s="86"/>
      <c r="VPU2201" s="86"/>
      <c r="VPV2201" s="86"/>
      <c r="VPW2201" s="86"/>
      <c r="VPX2201" s="86"/>
      <c r="VPY2201" s="86"/>
      <c r="VPZ2201" s="86"/>
      <c r="VQA2201" s="86"/>
      <c r="VQB2201" s="86"/>
      <c r="VQC2201" s="86"/>
      <c r="VQD2201" s="86"/>
      <c r="VQE2201" s="86"/>
      <c r="VQF2201" s="86"/>
      <c r="VQG2201" s="86"/>
      <c r="VQH2201" s="86"/>
      <c r="VQI2201" s="86"/>
      <c r="VQJ2201" s="86"/>
      <c r="VQK2201" s="86"/>
      <c r="VQL2201" s="86"/>
      <c r="VQM2201" s="86"/>
      <c r="VQN2201" s="86"/>
      <c r="VQO2201" s="86"/>
      <c r="VQP2201" s="86"/>
      <c r="VQQ2201" s="86"/>
      <c r="VQR2201" s="86"/>
      <c r="VQS2201" s="86"/>
      <c r="VQT2201" s="86"/>
      <c r="VQU2201" s="86"/>
      <c r="VQV2201" s="86"/>
      <c r="VQW2201" s="86"/>
      <c r="VQX2201" s="86"/>
      <c r="VQY2201" s="86"/>
      <c r="VQZ2201" s="86"/>
      <c r="VRA2201" s="86"/>
      <c r="VRB2201" s="86"/>
      <c r="VRC2201" s="86"/>
      <c r="VRD2201" s="86"/>
      <c r="VRE2201" s="86"/>
      <c r="VRF2201" s="86"/>
      <c r="VRG2201" s="86"/>
      <c r="VRH2201" s="86"/>
      <c r="VRI2201" s="86"/>
      <c r="VRJ2201" s="86"/>
      <c r="VRK2201" s="86"/>
      <c r="VRL2201" s="86"/>
      <c r="VRM2201" s="86"/>
      <c r="VRN2201" s="86"/>
      <c r="VRO2201" s="86"/>
      <c r="VRP2201" s="86"/>
      <c r="VRQ2201" s="86"/>
      <c r="VRR2201" s="86"/>
      <c r="VRS2201" s="86"/>
      <c r="VRT2201" s="86"/>
      <c r="VRU2201" s="86"/>
      <c r="VRV2201" s="86"/>
      <c r="VRW2201" s="86"/>
      <c r="VRX2201" s="86"/>
      <c r="VRY2201" s="86"/>
      <c r="VRZ2201" s="86"/>
      <c r="VSA2201" s="86"/>
      <c r="VSB2201" s="86"/>
      <c r="VSC2201" s="86"/>
      <c r="VSD2201" s="86"/>
      <c r="VSE2201" s="86"/>
      <c r="VSF2201" s="86"/>
      <c r="VSG2201" s="86"/>
      <c r="VSH2201" s="86"/>
      <c r="VSI2201" s="86"/>
      <c r="VSJ2201" s="86"/>
      <c r="VSK2201" s="86"/>
      <c r="VSL2201" s="86"/>
      <c r="VSM2201" s="86"/>
      <c r="VSN2201" s="86"/>
      <c r="VSO2201" s="86"/>
      <c r="VSP2201" s="86"/>
      <c r="VSQ2201" s="86"/>
      <c r="VSR2201" s="86"/>
      <c r="VSS2201" s="86"/>
      <c r="VST2201" s="86"/>
      <c r="VSU2201" s="86"/>
      <c r="VSV2201" s="86"/>
      <c r="VSW2201" s="86"/>
      <c r="VSX2201" s="86"/>
      <c r="VSY2201" s="86"/>
      <c r="VSZ2201" s="86"/>
      <c r="VTA2201" s="86"/>
      <c r="VTB2201" s="86"/>
      <c r="VTC2201" s="86"/>
      <c r="VTD2201" s="86"/>
      <c r="VTE2201" s="86"/>
      <c r="VTF2201" s="86"/>
      <c r="VTG2201" s="86"/>
      <c r="VTH2201" s="86"/>
      <c r="VTI2201" s="86"/>
      <c r="VTJ2201" s="86"/>
      <c r="VTK2201" s="86"/>
      <c r="VTL2201" s="86"/>
      <c r="VTM2201" s="86"/>
      <c r="VTN2201" s="86"/>
      <c r="VTO2201" s="86"/>
      <c r="VTP2201" s="86"/>
      <c r="VTQ2201" s="86"/>
      <c r="VTR2201" s="86"/>
      <c r="VTS2201" s="86"/>
      <c r="VTT2201" s="86"/>
      <c r="VTU2201" s="86"/>
      <c r="VTV2201" s="86"/>
      <c r="VTW2201" s="86"/>
      <c r="VTX2201" s="86"/>
      <c r="VTY2201" s="86"/>
      <c r="VTZ2201" s="86"/>
      <c r="VUA2201" s="86"/>
      <c r="VUB2201" s="86"/>
      <c r="VUC2201" s="86"/>
      <c r="VUD2201" s="86"/>
      <c r="VUE2201" s="86"/>
      <c r="VUF2201" s="86"/>
      <c r="VUG2201" s="86"/>
      <c r="VUH2201" s="86"/>
      <c r="VUI2201" s="86"/>
      <c r="VUJ2201" s="86"/>
      <c r="VUK2201" s="86"/>
      <c r="VUL2201" s="86"/>
      <c r="VUM2201" s="86"/>
      <c r="VUN2201" s="86"/>
      <c r="VUO2201" s="86"/>
      <c r="VUP2201" s="86"/>
      <c r="VUQ2201" s="86"/>
      <c r="VUR2201" s="86"/>
      <c r="VUS2201" s="86"/>
      <c r="VUT2201" s="86"/>
      <c r="VUU2201" s="86"/>
      <c r="VUV2201" s="86"/>
      <c r="VUW2201" s="86"/>
      <c r="VUX2201" s="86"/>
      <c r="VUY2201" s="86"/>
      <c r="VUZ2201" s="86"/>
      <c r="VVA2201" s="86"/>
      <c r="VVB2201" s="86"/>
      <c r="VVC2201" s="86"/>
      <c r="VVD2201" s="86"/>
      <c r="VVE2201" s="86"/>
      <c r="VVF2201" s="86"/>
      <c r="VVG2201" s="86"/>
      <c r="VVH2201" s="86"/>
      <c r="VVI2201" s="86"/>
      <c r="VVJ2201" s="86"/>
      <c r="VVK2201" s="86"/>
      <c r="VVL2201" s="86"/>
      <c r="VVM2201" s="86"/>
      <c r="VVN2201" s="86"/>
      <c r="VVO2201" s="86"/>
      <c r="VVP2201" s="86"/>
      <c r="VVQ2201" s="86"/>
      <c r="VVR2201" s="86"/>
      <c r="VVS2201" s="86"/>
      <c r="VVT2201" s="86"/>
      <c r="VVU2201" s="86"/>
      <c r="VVV2201" s="86"/>
      <c r="VVW2201" s="86"/>
      <c r="VVX2201" s="86"/>
      <c r="VVY2201" s="86"/>
      <c r="VVZ2201" s="86"/>
      <c r="VWA2201" s="86"/>
      <c r="VWB2201" s="86"/>
      <c r="VWC2201" s="86"/>
      <c r="VWD2201" s="86"/>
      <c r="VWE2201" s="86"/>
      <c r="VWF2201" s="86"/>
      <c r="VWG2201" s="86"/>
      <c r="VWH2201" s="86"/>
      <c r="VWI2201" s="86"/>
      <c r="VWJ2201" s="86"/>
      <c r="VWK2201" s="86"/>
      <c r="VWL2201" s="86"/>
      <c r="VWM2201" s="86"/>
      <c r="VWN2201" s="86"/>
      <c r="VWO2201" s="86"/>
      <c r="VWP2201" s="86"/>
      <c r="VWQ2201" s="86"/>
      <c r="VWR2201" s="86"/>
      <c r="VWS2201" s="86"/>
      <c r="VWT2201" s="86"/>
      <c r="VWU2201" s="86"/>
      <c r="VWV2201" s="86"/>
      <c r="VWW2201" s="86"/>
      <c r="VWX2201" s="86"/>
      <c r="VWY2201" s="86"/>
      <c r="VWZ2201" s="86"/>
      <c r="VXA2201" s="86"/>
      <c r="VXB2201" s="86"/>
      <c r="VXC2201" s="86"/>
      <c r="VXD2201" s="86"/>
      <c r="VXE2201" s="86"/>
      <c r="VXF2201" s="86"/>
      <c r="VXG2201" s="86"/>
      <c r="VXH2201" s="86"/>
      <c r="VXI2201" s="86"/>
      <c r="VXJ2201" s="86"/>
      <c r="VXK2201" s="86"/>
      <c r="VXL2201" s="86"/>
      <c r="VXM2201" s="86"/>
      <c r="VXN2201" s="86"/>
      <c r="VXO2201" s="86"/>
      <c r="VXP2201" s="86"/>
      <c r="VXQ2201" s="86"/>
      <c r="VXR2201" s="86"/>
      <c r="VXS2201" s="86"/>
      <c r="VXT2201" s="86"/>
      <c r="VXU2201" s="86"/>
      <c r="VXV2201" s="86"/>
      <c r="VXW2201" s="86"/>
      <c r="VXX2201" s="86"/>
      <c r="VXY2201" s="86"/>
      <c r="VXZ2201" s="86"/>
      <c r="VYA2201" s="86"/>
      <c r="VYB2201" s="86"/>
      <c r="VYC2201" s="86"/>
      <c r="VYD2201" s="86"/>
      <c r="VYE2201" s="86"/>
      <c r="VYF2201" s="86"/>
      <c r="VYG2201" s="86"/>
      <c r="VYH2201" s="86"/>
      <c r="VYI2201" s="86"/>
      <c r="VYJ2201" s="86"/>
      <c r="VYK2201" s="86"/>
      <c r="VYL2201" s="86"/>
      <c r="VYM2201" s="86"/>
      <c r="VYN2201" s="86"/>
      <c r="VYO2201" s="86"/>
      <c r="VYP2201" s="86"/>
      <c r="VYQ2201" s="86"/>
      <c r="VYR2201" s="86"/>
      <c r="VYS2201" s="86"/>
      <c r="VYT2201" s="86"/>
      <c r="VYU2201" s="86"/>
      <c r="VYV2201" s="86"/>
      <c r="VYW2201" s="86"/>
      <c r="VYX2201" s="86"/>
      <c r="VYY2201" s="86"/>
      <c r="VYZ2201" s="86"/>
      <c r="VZA2201" s="86"/>
      <c r="VZB2201" s="86"/>
      <c r="VZC2201" s="86"/>
      <c r="VZD2201" s="86"/>
      <c r="VZE2201" s="86"/>
      <c r="VZF2201" s="86"/>
      <c r="VZG2201" s="86"/>
      <c r="VZH2201" s="86"/>
      <c r="VZI2201" s="86"/>
      <c r="VZJ2201" s="86"/>
      <c r="VZK2201" s="86"/>
      <c r="VZL2201" s="86"/>
      <c r="VZM2201" s="86"/>
      <c r="VZN2201" s="86"/>
      <c r="VZO2201" s="86"/>
      <c r="VZP2201" s="86"/>
      <c r="VZQ2201" s="86"/>
      <c r="VZR2201" s="86"/>
      <c r="VZS2201" s="86"/>
      <c r="VZT2201" s="86"/>
      <c r="VZU2201" s="86"/>
      <c r="VZV2201" s="86"/>
      <c r="VZW2201" s="86"/>
      <c r="VZX2201" s="86"/>
      <c r="VZY2201" s="86"/>
      <c r="VZZ2201" s="86"/>
      <c r="WAA2201" s="86"/>
      <c r="WAB2201" s="86"/>
      <c r="WAC2201" s="86"/>
      <c r="WAD2201" s="86"/>
      <c r="WAE2201" s="86"/>
      <c r="WAF2201" s="86"/>
      <c r="WAG2201" s="86"/>
      <c r="WAH2201" s="86"/>
      <c r="WAI2201" s="86"/>
      <c r="WAJ2201" s="86"/>
      <c r="WAK2201" s="86"/>
      <c r="WAL2201" s="86"/>
      <c r="WAM2201" s="86"/>
      <c r="WAN2201" s="86"/>
      <c r="WAO2201" s="86"/>
      <c r="WAP2201" s="86"/>
      <c r="WAQ2201" s="86"/>
      <c r="WAR2201" s="86"/>
      <c r="WAS2201" s="86"/>
      <c r="WAT2201" s="86"/>
      <c r="WAU2201" s="86"/>
      <c r="WAV2201" s="86"/>
      <c r="WAW2201" s="86"/>
      <c r="WAX2201" s="86"/>
      <c r="WAY2201" s="86"/>
      <c r="WAZ2201" s="86"/>
      <c r="WBA2201" s="86"/>
      <c r="WBB2201" s="86"/>
      <c r="WBC2201" s="86"/>
      <c r="WBD2201" s="86"/>
      <c r="WBE2201" s="86"/>
      <c r="WBF2201" s="86"/>
      <c r="WBG2201" s="86"/>
      <c r="WBH2201" s="86"/>
      <c r="WBI2201" s="86"/>
      <c r="WBJ2201" s="86"/>
      <c r="WBK2201" s="86"/>
      <c r="WBL2201" s="86"/>
      <c r="WBM2201" s="86"/>
      <c r="WBN2201" s="86"/>
      <c r="WBO2201" s="86"/>
      <c r="WBP2201" s="86"/>
      <c r="WBQ2201" s="86"/>
      <c r="WBR2201" s="86"/>
      <c r="WBS2201" s="86"/>
      <c r="WBT2201" s="86"/>
      <c r="WBU2201" s="86"/>
      <c r="WBV2201" s="86"/>
      <c r="WBW2201" s="86"/>
      <c r="WBX2201" s="86"/>
      <c r="WBY2201" s="86"/>
      <c r="WBZ2201" s="86"/>
      <c r="WCA2201" s="86"/>
      <c r="WCB2201" s="86"/>
      <c r="WCC2201" s="86"/>
      <c r="WCD2201" s="86"/>
      <c r="WCE2201" s="86"/>
      <c r="WCF2201" s="86"/>
      <c r="WCG2201" s="86"/>
      <c r="WCH2201" s="86"/>
      <c r="WCI2201" s="86"/>
      <c r="WCJ2201" s="86"/>
      <c r="WCK2201" s="86"/>
      <c r="WCL2201" s="86"/>
      <c r="WCM2201" s="86"/>
      <c r="WCN2201" s="86"/>
      <c r="WCO2201" s="86"/>
      <c r="WCP2201" s="86"/>
      <c r="WCQ2201" s="86"/>
      <c r="WCR2201" s="86"/>
      <c r="WCS2201" s="86"/>
      <c r="WCT2201" s="86"/>
      <c r="WCU2201" s="86"/>
      <c r="WCV2201" s="86"/>
      <c r="WCW2201" s="86"/>
      <c r="WCX2201" s="86"/>
      <c r="WCY2201" s="86"/>
      <c r="WCZ2201" s="86"/>
      <c r="WDA2201" s="86"/>
      <c r="WDB2201" s="86"/>
      <c r="WDC2201" s="86"/>
      <c r="WDD2201" s="86"/>
      <c r="WDE2201" s="86"/>
      <c r="WDF2201" s="86"/>
      <c r="WDG2201" s="86"/>
      <c r="WDH2201" s="86"/>
      <c r="WDI2201" s="86"/>
      <c r="WDJ2201" s="86"/>
      <c r="WDK2201" s="86"/>
      <c r="WDL2201" s="86"/>
      <c r="WDM2201" s="86"/>
      <c r="WDN2201" s="86"/>
      <c r="WDO2201" s="86"/>
      <c r="WDP2201" s="86"/>
      <c r="WDQ2201" s="86"/>
      <c r="WDR2201" s="86"/>
      <c r="WDS2201" s="86"/>
      <c r="WDT2201" s="86"/>
      <c r="WDU2201" s="86"/>
      <c r="WDV2201" s="86"/>
      <c r="WDW2201" s="86"/>
      <c r="WDX2201" s="86"/>
      <c r="WDY2201" s="86"/>
      <c r="WDZ2201" s="86"/>
      <c r="WEA2201" s="86"/>
      <c r="WEB2201" s="86"/>
      <c r="WEC2201" s="86"/>
      <c r="WED2201" s="86"/>
      <c r="WEE2201" s="86"/>
      <c r="WEF2201" s="86"/>
      <c r="WEG2201" s="86"/>
      <c r="WEH2201" s="86"/>
      <c r="WEI2201" s="86"/>
      <c r="WEJ2201" s="86"/>
      <c r="WEK2201" s="86"/>
      <c r="WEL2201" s="86"/>
      <c r="WEM2201" s="86"/>
      <c r="WEN2201" s="86"/>
      <c r="WEO2201" s="86"/>
      <c r="WEP2201" s="86"/>
      <c r="WEQ2201" s="86"/>
      <c r="WER2201" s="86"/>
      <c r="WES2201" s="86"/>
      <c r="WET2201" s="86"/>
      <c r="WEU2201" s="86"/>
      <c r="WEV2201" s="86"/>
      <c r="WEW2201" s="86"/>
      <c r="WEX2201" s="86"/>
      <c r="WEY2201" s="86"/>
      <c r="WEZ2201" s="86"/>
      <c r="WFA2201" s="86"/>
      <c r="WFB2201" s="86"/>
      <c r="WFC2201" s="86"/>
      <c r="WFD2201" s="86"/>
      <c r="WFE2201" s="86"/>
      <c r="WFF2201" s="86"/>
      <c r="WFG2201" s="86"/>
      <c r="WFH2201" s="86"/>
      <c r="WFI2201" s="86"/>
      <c r="WFJ2201" s="86"/>
      <c r="WFK2201" s="86"/>
      <c r="WFL2201" s="86"/>
      <c r="WFM2201" s="86"/>
      <c r="WFN2201" s="86"/>
      <c r="WFO2201" s="86"/>
      <c r="WFP2201" s="86"/>
      <c r="WFQ2201" s="86"/>
      <c r="WFR2201" s="86"/>
      <c r="WFS2201" s="86"/>
      <c r="WFT2201" s="86"/>
      <c r="WFU2201" s="86"/>
      <c r="WFV2201" s="86"/>
      <c r="WFW2201" s="86"/>
      <c r="WFX2201" s="86"/>
      <c r="WFY2201" s="86"/>
      <c r="WFZ2201" s="86"/>
      <c r="WGA2201" s="86"/>
      <c r="WGB2201" s="86"/>
      <c r="WGC2201" s="86"/>
      <c r="WGD2201" s="86"/>
      <c r="WGE2201" s="86"/>
      <c r="WGF2201" s="86"/>
      <c r="WGG2201" s="86"/>
      <c r="WGH2201" s="86"/>
      <c r="WGI2201" s="86"/>
      <c r="WGJ2201" s="86"/>
      <c r="WGK2201" s="86"/>
      <c r="WGL2201" s="86"/>
      <c r="WGM2201" s="86"/>
      <c r="WGN2201" s="86"/>
      <c r="WGO2201" s="86"/>
      <c r="WGP2201" s="86"/>
      <c r="WGQ2201" s="86"/>
      <c r="WGR2201" s="86"/>
      <c r="WGS2201" s="86"/>
      <c r="WGT2201" s="86"/>
      <c r="WGU2201" s="86"/>
      <c r="WGV2201" s="86"/>
      <c r="WGW2201" s="86"/>
      <c r="WGX2201" s="86"/>
      <c r="WGY2201" s="86"/>
      <c r="WGZ2201" s="86"/>
      <c r="WHA2201" s="86"/>
      <c r="WHB2201" s="86"/>
      <c r="WHC2201" s="86"/>
      <c r="WHD2201" s="86"/>
      <c r="WHE2201" s="86"/>
      <c r="WHF2201" s="86"/>
      <c r="WHG2201" s="86"/>
      <c r="WHH2201" s="86"/>
      <c r="WHI2201" s="86"/>
      <c r="WHJ2201" s="86"/>
      <c r="WHK2201" s="86"/>
      <c r="WHL2201" s="86"/>
      <c r="WHM2201" s="86"/>
      <c r="WHN2201" s="86"/>
      <c r="WHO2201" s="86"/>
      <c r="WHP2201" s="86"/>
      <c r="WHQ2201" s="86"/>
      <c r="WHR2201" s="86"/>
      <c r="WHS2201" s="86"/>
      <c r="WHT2201" s="86"/>
      <c r="WHU2201" s="86"/>
      <c r="WHV2201" s="86"/>
      <c r="WHW2201" s="86"/>
      <c r="WHX2201" s="86"/>
      <c r="WHY2201" s="86"/>
      <c r="WHZ2201" s="86"/>
      <c r="WIA2201" s="86"/>
      <c r="WIB2201" s="86"/>
      <c r="WIC2201" s="86"/>
      <c r="WID2201" s="86"/>
      <c r="WIE2201" s="86"/>
      <c r="WIF2201" s="86"/>
      <c r="WIG2201" s="86"/>
      <c r="WIH2201" s="86"/>
      <c r="WII2201" s="86"/>
      <c r="WIJ2201" s="86"/>
      <c r="WIK2201" s="86"/>
      <c r="WIL2201" s="86"/>
      <c r="WIM2201" s="86"/>
      <c r="WIN2201" s="86"/>
      <c r="WIO2201" s="86"/>
      <c r="WIP2201" s="86"/>
      <c r="WIQ2201" s="86"/>
      <c r="WIR2201" s="86"/>
      <c r="WIS2201" s="86"/>
      <c r="WIT2201" s="86"/>
      <c r="WIU2201" s="86"/>
      <c r="WIV2201" s="86"/>
      <c r="WIW2201" s="86"/>
      <c r="WIX2201" s="86"/>
      <c r="WIY2201" s="86"/>
      <c r="WIZ2201" s="86"/>
      <c r="WJA2201" s="86"/>
      <c r="WJB2201" s="86"/>
      <c r="WJC2201" s="86"/>
      <c r="WJD2201" s="86"/>
      <c r="WJE2201" s="86"/>
      <c r="WJF2201" s="86"/>
      <c r="WJG2201" s="86"/>
      <c r="WJH2201" s="86"/>
      <c r="WJI2201" s="86"/>
      <c r="WJJ2201" s="86"/>
      <c r="WJK2201" s="86"/>
      <c r="WJL2201" s="86"/>
      <c r="WJM2201" s="86"/>
      <c r="WJN2201" s="86"/>
      <c r="WJO2201" s="86"/>
      <c r="WJP2201" s="86"/>
      <c r="WJQ2201" s="86"/>
      <c r="WJR2201" s="86"/>
      <c r="WJS2201" s="86"/>
      <c r="WJT2201" s="86"/>
      <c r="WJU2201" s="86"/>
      <c r="WJV2201" s="86"/>
      <c r="WJW2201" s="86"/>
      <c r="WJX2201" s="86"/>
      <c r="WJY2201" s="86"/>
      <c r="WJZ2201" s="86"/>
      <c r="WKA2201" s="86"/>
      <c r="WKB2201" s="86"/>
      <c r="WKC2201" s="86"/>
      <c r="WKD2201" s="86"/>
      <c r="WKE2201" s="86"/>
      <c r="WKF2201" s="86"/>
      <c r="WKG2201" s="86"/>
      <c r="WKH2201" s="86"/>
      <c r="WKI2201" s="86"/>
      <c r="WKJ2201" s="86"/>
      <c r="WKK2201" s="86"/>
      <c r="WKL2201" s="86"/>
      <c r="WKM2201" s="86"/>
      <c r="WKN2201" s="86"/>
      <c r="WKO2201" s="86"/>
      <c r="WKP2201" s="86"/>
      <c r="WKQ2201" s="86"/>
      <c r="WKR2201" s="86"/>
      <c r="WKS2201" s="86"/>
      <c r="WKT2201" s="86"/>
      <c r="WKU2201" s="86"/>
      <c r="WKV2201" s="86"/>
      <c r="WKW2201" s="86"/>
      <c r="WKX2201" s="86"/>
      <c r="WKY2201" s="86"/>
      <c r="WKZ2201" s="86"/>
      <c r="WLA2201" s="86"/>
      <c r="WLB2201" s="86"/>
      <c r="WLC2201" s="86"/>
      <c r="WLD2201" s="86"/>
      <c r="WLE2201" s="86"/>
      <c r="WLF2201" s="86"/>
      <c r="WLG2201" s="86"/>
      <c r="WLH2201" s="86"/>
      <c r="WLI2201" s="86"/>
      <c r="WLJ2201" s="86"/>
      <c r="WLK2201" s="86"/>
      <c r="WLL2201" s="86"/>
      <c r="WLM2201" s="86"/>
      <c r="WLN2201" s="86"/>
      <c r="WLO2201" s="86"/>
      <c r="WLP2201" s="86"/>
      <c r="WLQ2201" s="86"/>
      <c r="WLR2201" s="86"/>
      <c r="WLS2201" s="86"/>
      <c r="WLT2201" s="86"/>
      <c r="WLU2201" s="86"/>
      <c r="WLV2201" s="86"/>
      <c r="WLW2201" s="86"/>
      <c r="WLX2201" s="86"/>
      <c r="WLY2201" s="86"/>
      <c r="WLZ2201" s="86"/>
      <c r="WMA2201" s="86"/>
      <c r="WMB2201" s="86"/>
      <c r="WMC2201" s="86"/>
      <c r="WMD2201" s="86"/>
      <c r="WME2201" s="86"/>
      <c r="WMF2201" s="86"/>
      <c r="WMG2201" s="86"/>
      <c r="WMH2201" s="86"/>
      <c r="WMI2201" s="86"/>
      <c r="WMJ2201" s="86"/>
      <c r="WMK2201" s="86"/>
      <c r="WML2201" s="86"/>
      <c r="WMM2201" s="86"/>
      <c r="WMN2201" s="86"/>
      <c r="WMO2201" s="86"/>
      <c r="WMP2201" s="86"/>
      <c r="WMQ2201" s="86"/>
      <c r="WMR2201" s="86"/>
      <c r="WMS2201" s="86"/>
      <c r="WMT2201" s="86"/>
      <c r="WMU2201" s="86"/>
      <c r="WMV2201" s="86"/>
      <c r="WMW2201" s="86"/>
      <c r="WMX2201" s="86"/>
      <c r="WMY2201" s="86"/>
      <c r="WMZ2201" s="86"/>
      <c r="WNA2201" s="86"/>
      <c r="WNB2201" s="86"/>
      <c r="WNC2201" s="86"/>
      <c r="WND2201" s="86"/>
      <c r="WNE2201" s="86"/>
      <c r="WNF2201" s="86"/>
      <c r="WNG2201" s="86"/>
      <c r="WNH2201" s="86"/>
      <c r="WNI2201" s="86"/>
      <c r="WNJ2201" s="86"/>
      <c r="WNK2201" s="86"/>
      <c r="WNL2201" s="86"/>
      <c r="WNM2201" s="86"/>
      <c r="WNN2201" s="86"/>
      <c r="WNO2201" s="86"/>
      <c r="WNP2201" s="86"/>
      <c r="WNQ2201" s="86"/>
      <c r="WNR2201" s="86"/>
      <c r="WNS2201" s="86"/>
      <c r="WNT2201" s="86"/>
      <c r="WNU2201" s="86"/>
      <c r="WNV2201" s="86"/>
      <c r="WNW2201" s="86"/>
      <c r="WNX2201" s="86"/>
      <c r="WNY2201" s="86"/>
      <c r="WNZ2201" s="86"/>
      <c r="WOA2201" s="86"/>
      <c r="WOB2201" s="86"/>
      <c r="WOC2201" s="86"/>
      <c r="WOD2201" s="86"/>
      <c r="WOE2201" s="86"/>
      <c r="WOF2201" s="86"/>
      <c r="WOG2201" s="86"/>
      <c r="WOH2201" s="86"/>
      <c r="WOI2201" s="86"/>
      <c r="WOJ2201" s="86"/>
      <c r="WOK2201" s="86"/>
      <c r="WOL2201" s="86"/>
      <c r="WOM2201" s="86"/>
      <c r="WON2201" s="86"/>
      <c r="WOO2201" s="86"/>
      <c r="WOP2201" s="86"/>
      <c r="WOQ2201" s="86"/>
      <c r="WOR2201" s="86"/>
      <c r="WOS2201" s="86"/>
      <c r="WOT2201" s="86"/>
      <c r="WOU2201" s="86"/>
      <c r="WOV2201" s="86"/>
      <c r="WOW2201" s="86"/>
      <c r="WOX2201" s="86"/>
      <c r="WOY2201" s="86"/>
      <c r="WOZ2201" s="86"/>
      <c r="WPA2201" s="86"/>
      <c r="WPB2201" s="86"/>
      <c r="WPC2201" s="86"/>
      <c r="WPD2201" s="86"/>
      <c r="WPE2201" s="86"/>
      <c r="WPF2201" s="86"/>
      <c r="WPG2201" s="86"/>
      <c r="WPH2201" s="86"/>
      <c r="WPI2201" s="86"/>
      <c r="WPJ2201" s="86"/>
      <c r="WPK2201" s="86"/>
      <c r="WPL2201" s="86"/>
      <c r="WPM2201" s="86"/>
      <c r="WPN2201" s="86"/>
      <c r="WPO2201" s="86"/>
      <c r="WPP2201" s="86"/>
      <c r="WPQ2201" s="86"/>
      <c r="WPR2201" s="86"/>
      <c r="WPS2201" s="86"/>
      <c r="WPT2201" s="86"/>
      <c r="WPU2201" s="86"/>
      <c r="WPV2201" s="86"/>
      <c r="WPW2201" s="86"/>
      <c r="WPX2201" s="86"/>
      <c r="WPY2201" s="86"/>
      <c r="WPZ2201" s="86"/>
      <c r="WQA2201" s="86"/>
      <c r="WQB2201" s="86"/>
      <c r="WQC2201" s="86"/>
      <c r="WQD2201" s="86"/>
      <c r="WQE2201" s="86"/>
      <c r="WQF2201" s="86"/>
      <c r="WQG2201" s="86"/>
      <c r="WQH2201" s="86"/>
      <c r="WQI2201" s="86"/>
      <c r="WQJ2201" s="86"/>
      <c r="WQK2201" s="86"/>
      <c r="WQL2201" s="86"/>
      <c r="WQM2201" s="86"/>
      <c r="WQN2201" s="86"/>
      <c r="WQO2201" s="86"/>
      <c r="WQP2201" s="86"/>
      <c r="WQQ2201" s="86"/>
      <c r="WQR2201" s="86"/>
      <c r="WQS2201" s="86"/>
      <c r="WQT2201" s="86"/>
      <c r="WQU2201" s="86"/>
      <c r="WQV2201" s="86"/>
      <c r="WQW2201" s="86"/>
      <c r="WQX2201" s="86"/>
      <c r="WQY2201" s="86"/>
      <c r="WQZ2201" s="86"/>
      <c r="WRA2201" s="86"/>
      <c r="WRB2201" s="86"/>
      <c r="WRC2201" s="86"/>
      <c r="WRD2201" s="86"/>
      <c r="WRE2201" s="86"/>
      <c r="WRF2201" s="86"/>
      <c r="WRG2201" s="86"/>
      <c r="WRH2201" s="86"/>
      <c r="WRI2201" s="86"/>
      <c r="WRJ2201" s="86"/>
      <c r="WRK2201" s="86"/>
      <c r="WRL2201" s="86"/>
      <c r="WRM2201" s="86"/>
      <c r="WRN2201" s="86"/>
      <c r="WRO2201" s="86"/>
      <c r="WRP2201" s="86"/>
      <c r="WRQ2201" s="86"/>
      <c r="WRR2201" s="86"/>
      <c r="WRS2201" s="86"/>
      <c r="WRT2201" s="86"/>
      <c r="WRU2201" s="86"/>
      <c r="WRV2201" s="86"/>
      <c r="WRW2201" s="86"/>
      <c r="WRX2201" s="86"/>
      <c r="WRY2201" s="86"/>
      <c r="WRZ2201" s="86"/>
      <c r="WSA2201" s="86"/>
      <c r="WSB2201" s="86"/>
      <c r="WSC2201" s="86"/>
      <c r="WSD2201" s="86"/>
      <c r="WSE2201" s="86"/>
      <c r="WSF2201" s="86"/>
      <c r="WSG2201" s="86"/>
      <c r="WSH2201" s="86"/>
      <c r="WSI2201" s="86"/>
      <c r="WSJ2201" s="86"/>
      <c r="WSK2201" s="86"/>
      <c r="WSL2201" s="86"/>
      <c r="WSM2201" s="86"/>
      <c r="WSN2201" s="86"/>
      <c r="WSO2201" s="86"/>
      <c r="WSP2201" s="86"/>
      <c r="WSQ2201" s="86"/>
      <c r="WSR2201" s="86"/>
      <c r="WSS2201" s="86"/>
      <c r="WST2201" s="86"/>
      <c r="WSU2201" s="86"/>
      <c r="WSV2201" s="86"/>
      <c r="WSW2201" s="86"/>
      <c r="WSX2201" s="86"/>
      <c r="WSY2201" s="86"/>
      <c r="WSZ2201" s="86"/>
      <c r="WTA2201" s="86"/>
      <c r="WTB2201" s="86"/>
      <c r="WTC2201" s="86"/>
      <c r="WTD2201" s="86"/>
      <c r="WTE2201" s="86"/>
      <c r="WTF2201" s="86"/>
      <c r="WTG2201" s="86"/>
      <c r="WTH2201" s="86"/>
      <c r="WTI2201" s="86"/>
      <c r="WTJ2201" s="86"/>
      <c r="WTK2201" s="86"/>
      <c r="WTL2201" s="86"/>
      <c r="WTM2201" s="86"/>
      <c r="WTN2201" s="86"/>
      <c r="WTO2201" s="86"/>
      <c r="WTP2201" s="86"/>
      <c r="WTQ2201" s="86"/>
      <c r="WTR2201" s="86"/>
      <c r="WTS2201" s="86"/>
      <c r="WTT2201" s="86"/>
      <c r="WTU2201" s="86"/>
      <c r="WTV2201" s="86"/>
      <c r="WTW2201" s="86"/>
      <c r="WTX2201" s="86"/>
      <c r="WTY2201" s="86"/>
      <c r="WTZ2201" s="86"/>
      <c r="WUA2201" s="86"/>
      <c r="WUB2201" s="86"/>
      <c r="WUC2201" s="86"/>
      <c r="WUD2201" s="86"/>
      <c r="WUE2201" s="86"/>
      <c r="WUF2201" s="86"/>
      <c r="WUG2201" s="86"/>
      <c r="WUH2201" s="86"/>
      <c r="WUI2201" s="86"/>
      <c r="WUJ2201" s="86"/>
      <c r="WUK2201" s="86"/>
      <c r="WUL2201" s="86"/>
      <c r="WUM2201" s="86"/>
      <c r="WUN2201" s="86"/>
      <c r="WUO2201" s="86"/>
      <c r="WUP2201" s="86"/>
      <c r="WUQ2201" s="86"/>
      <c r="WUR2201" s="86"/>
      <c r="WUS2201" s="86"/>
      <c r="WUT2201" s="86"/>
      <c r="WUU2201" s="86"/>
      <c r="WUV2201" s="86"/>
      <c r="WUW2201" s="86"/>
      <c r="WUX2201" s="86"/>
      <c r="WUY2201" s="86"/>
      <c r="WUZ2201" s="86"/>
      <c r="WVA2201" s="86"/>
      <c r="WVB2201" s="86"/>
      <c r="WVC2201" s="86"/>
      <c r="WVD2201" s="86"/>
      <c r="WVE2201" s="86"/>
      <c r="WVF2201" s="86"/>
      <c r="WVG2201" s="86"/>
      <c r="WVH2201" s="86"/>
      <c r="WVI2201" s="86"/>
      <c r="WVJ2201" s="86"/>
      <c r="WVK2201" s="86"/>
      <c r="WVL2201" s="86"/>
      <c r="WVM2201" s="86"/>
      <c r="WVN2201" s="86"/>
      <c r="WVO2201" s="86"/>
      <c r="WVP2201" s="86"/>
      <c r="WVQ2201" s="86"/>
      <c r="WVR2201" s="86"/>
      <c r="WVS2201" s="86"/>
      <c r="WVT2201" s="86"/>
      <c r="WVU2201" s="86"/>
      <c r="WVV2201" s="86"/>
      <c r="WVW2201" s="86"/>
      <c r="WVX2201" s="86"/>
      <c r="WVY2201" s="86"/>
      <c r="WVZ2201" s="86"/>
      <c r="WWA2201" s="86"/>
      <c r="WWB2201" s="86"/>
      <c r="WWC2201" s="86"/>
      <c r="WWD2201" s="86"/>
      <c r="WWE2201" s="86"/>
      <c r="WWF2201" s="86"/>
      <c r="WWG2201" s="86"/>
      <c r="WWH2201" s="86"/>
      <c r="WWI2201" s="86"/>
      <c r="WWJ2201" s="86"/>
      <c r="WWK2201" s="86"/>
      <c r="WWL2201" s="86"/>
      <c r="WWM2201" s="86"/>
      <c r="WWN2201" s="86"/>
      <c r="WWO2201" s="86"/>
      <c r="WWP2201" s="86"/>
      <c r="WWQ2201" s="86"/>
      <c r="WWR2201" s="86"/>
      <c r="WWS2201" s="86"/>
      <c r="WWT2201" s="86"/>
      <c r="WWU2201" s="86"/>
      <c r="WWV2201" s="86"/>
      <c r="WWW2201" s="86"/>
      <c r="WWX2201" s="86"/>
      <c r="WWY2201" s="86"/>
      <c r="WWZ2201" s="86"/>
      <c r="WXA2201" s="86"/>
      <c r="WXB2201" s="86"/>
      <c r="WXC2201" s="86"/>
      <c r="WXD2201" s="86"/>
      <c r="WXE2201" s="86"/>
      <c r="WXF2201" s="86"/>
      <c r="WXG2201" s="86"/>
      <c r="WXH2201" s="86"/>
      <c r="WXI2201" s="86"/>
      <c r="WXJ2201" s="86"/>
      <c r="WXK2201" s="86"/>
      <c r="WXL2201" s="86"/>
      <c r="WXM2201" s="86"/>
      <c r="WXN2201" s="86"/>
      <c r="WXO2201" s="86"/>
      <c r="WXP2201" s="86"/>
      <c r="WXQ2201" s="86"/>
      <c r="WXR2201" s="86"/>
      <c r="WXS2201" s="86"/>
      <c r="WXT2201" s="86"/>
      <c r="WXU2201" s="86"/>
      <c r="WXV2201" s="86"/>
      <c r="WXW2201" s="86"/>
      <c r="WXX2201" s="86"/>
      <c r="WXY2201" s="86"/>
      <c r="WXZ2201" s="86"/>
      <c r="WYA2201" s="86"/>
      <c r="WYB2201" s="86"/>
      <c r="WYC2201" s="86"/>
      <c r="WYD2201" s="86"/>
      <c r="WYE2201" s="86"/>
      <c r="WYF2201" s="86"/>
      <c r="WYG2201" s="86"/>
      <c r="WYH2201" s="86"/>
      <c r="WYI2201" s="86"/>
      <c r="WYJ2201" s="86"/>
      <c r="WYK2201" s="86"/>
      <c r="WYL2201" s="86"/>
      <c r="WYM2201" s="86"/>
      <c r="WYN2201" s="86"/>
      <c r="WYO2201" s="86"/>
      <c r="WYP2201" s="86"/>
      <c r="WYQ2201" s="86"/>
      <c r="WYR2201" s="86"/>
      <c r="WYS2201" s="86"/>
      <c r="WYT2201" s="86"/>
      <c r="WYU2201" s="86"/>
      <c r="WYV2201" s="86"/>
      <c r="WYW2201" s="86"/>
      <c r="WYX2201" s="86"/>
      <c r="WYY2201" s="86"/>
      <c r="WYZ2201" s="86"/>
      <c r="WZA2201" s="86"/>
      <c r="WZB2201" s="86"/>
      <c r="WZC2201" s="86"/>
      <c r="WZD2201" s="86"/>
      <c r="WZE2201" s="86"/>
      <c r="WZF2201" s="86"/>
      <c r="WZG2201" s="86"/>
      <c r="WZH2201" s="86"/>
      <c r="WZI2201" s="86"/>
      <c r="WZJ2201" s="86"/>
      <c r="WZK2201" s="86"/>
      <c r="WZL2201" s="86"/>
      <c r="WZM2201" s="86"/>
      <c r="WZN2201" s="86"/>
      <c r="WZO2201" s="86"/>
      <c r="WZP2201" s="86"/>
      <c r="WZQ2201" s="86"/>
      <c r="WZR2201" s="86"/>
      <c r="WZS2201" s="86"/>
      <c r="WZT2201" s="86"/>
      <c r="WZU2201" s="86"/>
      <c r="WZV2201" s="86"/>
      <c r="WZW2201" s="86"/>
      <c r="WZX2201" s="86"/>
      <c r="WZY2201" s="86"/>
      <c r="WZZ2201" s="86"/>
      <c r="XAA2201" s="86"/>
      <c r="XAB2201" s="86"/>
      <c r="XAC2201" s="86"/>
      <c r="XAD2201" s="86"/>
      <c r="XAE2201" s="86"/>
      <c r="XAF2201" s="86"/>
      <c r="XAG2201" s="86"/>
      <c r="XAH2201" s="86"/>
      <c r="XAI2201" s="86"/>
      <c r="XAJ2201" s="86"/>
      <c r="XAK2201" s="86"/>
      <c r="XAL2201" s="86"/>
      <c r="XAM2201" s="86"/>
      <c r="XAN2201" s="86"/>
      <c r="XAO2201" s="86"/>
      <c r="XAP2201" s="86"/>
      <c r="XAQ2201" s="86"/>
      <c r="XAR2201" s="86"/>
      <c r="XAS2201" s="86"/>
      <c r="XAT2201" s="86"/>
      <c r="XAU2201" s="86"/>
      <c r="XAV2201" s="86"/>
      <c r="XAW2201" s="86"/>
      <c r="XAX2201" s="86"/>
      <c r="XAY2201" s="86"/>
      <c r="XAZ2201" s="86"/>
      <c r="XBA2201" s="86"/>
      <c r="XBB2201" s="86"/>
      <c r="XBC2201" s="86"/>
      <c r="XBD2201" s="86"/>
      <c r="XBE2201" s="86"/>
      <c r="XBF2201" s="86"/>
      <c r="XBG2201" s="86"/>
      <c r="XBH2201" s="86"/>
      <c r="XBI2201" s="86"/>
      <c r="XBJ2201" s="86"/>
      <c r="XBK2201" s="86"/>
      <c r="XBL2201" s="86"/>
      <c r="XBM2201" s="86"/>
      <c r="XBN2201" s="86"/>
      <c r="XBO2201" s="86"/>
      <c r="XBP2201" s="86"/>
      <c r="XBQ2201" s="86"/>
      <c r="XBR2201" s="86"/>
      <c r="XBS2201" s="86"/>
      <c r="XBT2201" s="86"/>
      <c r="XBU2201" s="86"/>
      <c r="XBV2201" s="86"/>
      <c r="XBW2201" s="86"/>
      <c r="XBX2201" s="86"/>
      <c r="XBY2201" s="86"/>
      <c r="XBZ2201" s="86"/>
      <c r="XCA2201" s="86"/>
      <c r="XCB2201" s="86"/>
      <c r="XCC2201" s="86"/>
      <c r="XCD2201" s="86"/>
      <c r="XCE2201" s="86"/>
      <c r="XCF2201" s="86"/>
      <c r="XCG2201" s="86"/>
      <c r="XCH2201" s="86"/>
      <c r="XCI2201" s="86"/>
      <c r="XCJ2201" s="86"/>
      <c r="XCK2201" s="86"/>
      <c r="XCL2201" s="86"/>
      <c r="XCM2201" s="86"/>
      <c r="XCN2201" s="86"/>
      <c r="XCO2201" s="86"/>
      <c r="XCP2201" s="86"/>
      <c r="XCQ2201" s="86"/>
      <c r="XCR2201" s="86"/>
      <c r="XCS2201" s="86"/>
      <c r="XCT2201" s="86"/>
      <c r="XCU2201" s="86"/>
      <c r="XCV2201" s="86"/>
      <c r="XCW2201" s="86"/>
      <c r="XCX2201" s="86"/>
      <c r="XCY2201" s="86"/>
      <c r="XCZ2201" s="86"/>
      <c r="XDA2201" s="86"/>
      <c r="XDB2201" s="86"/>
      <c r="XDC2201" s="86"/>
      <c r="XDD2201" s="86"/>
      <c r="XDE2201" s="86"/>
      <c r="XDF2201" s="86"/>
      <c r="XDG2201" s="86"/>
      <c r="XDH2201" s="86"/>
      <c r="XDI2201" s="86"/>
      <c r="XDJ2201" s="86"/>
      <c r="XDK2201" s="86"/>
      <c r="XDL2201" s="86"/>
      <c r="XDM2201" s="86"/>
      <c r="XDN2201" s="86"/>
      <c r="XDO2201" s="86"/>
      <c r="XDP2201" s="86"/>
      <c r="XDQ2201" s="86"/>
      <c r="XDR2201" s="86"/>
      <c r="XDS2201" s="86"/>
      <c r="XDT2201" s="86"/>
      <c r="XDU2201" s="86"/>
      <c r="XDV2201" s="86"/>
      <c r="XDW2201" s="86"/>
      <c r="XDX2201" s="86"/>
      <c r="XDY2201" s="86"/>
      <c r="XDZ2201" s="86"/>
      <c r="XEA2201" s="86"/>
      <c r="XEB2201" s="86"/>
      <c r="XEC2201" s="86"/>
      <c r="XED2201" s="86"/>
      <c r="XEE2201" s="86"/>
      <c r="XEF2201" s="86"/>
      <c r="XEG2201" s="86"/>
      <c r="XEH2201" s="86"/>
      <c r="XEI2201" s="86"/>
      <c r="XEJ2201" s="86"/>
      <c r="XEK2201" s="86"/>
      <c r="XEL2201" s="86"/>
      <c r="XEM2201" s="86"/>
      <c r="XEN2201" s="86"/>
      <c r="XEO2201" s="86"/>
      <c r="XEP2201" s="86"/>
      <c r="XEQ2201" s="86"/>
      <c r="XER2201" s="86"/>
      <c r="XES2201" s="86"/>
      <c r="XET2201" s="86"/>
      <c r="XEU2201" s="86"/>
      <c r="XEV2201" s="86"/>
      <c r="XEW2201" s="86"/>
      <c r="XEX2201" s="86"/>
      <c r="XEY2201" s="86"/>
      <c r="XEZ2201" s="86"/>
      <c r="XFA2201" s="86"/>
      <c r="XFB2201" s="86"/>
      <c r="XFC2201" s="86"/>
      <c r="XFD2201" s="86"/>
    </row>
    <row r="2202" spans="1:16384" s="54" customFormat="1" ht="12.75" customHeight="1">
      <c r="A2202" s="18"/>
      <c r="B2202" s="15"/>
      <c r="C2202" s="102"/>
      <c r="D2202" s="74"/>
      <c r="E2202" s="15"/>
      <c r="F2202" s="17"/>
      <c r="G2202" s="17"/>
      <c r="H2202" s="17"/>
      <c r="I2202" s="17"/>
      <c r="J2202" s="17"/>
      <c r="K2202" s="18"/>
      <c r="L2202" s="63"/>
      <c r="M2202" s="17"/>
    </row>
    <row r="2203" spans="1:16384" s="54" customFormat="1" ht="12.75" customHeight="1">
      <c r="A2203" s="18"/>
      <c r="B2203" s="15" t="s">
        <v>1565</v>
      </c>
      <c r="C2203" s="102" t="s">
        <v>2529</v>
      </c>
      <c r="D2203" s="74" t="s">
        <v>243</v>
      </c>
      <c r="E2203" s="15"/>
      <c r="F2203" s="17"/>
      <c r="G2203" s="17"/>
      <c r="H2203" s="17"/>
      <c r="I2203" s="17"/>
      <c r="J2203" s="17"/>
      <c r="K2203" s="18" t="s">
        <v>273</v>
      </c>
      <c r="L2203" s="63" t="s">
        <v>1565</v>
      </c>
      <c r="M2203" s="17">
        <f>IF(C2203=0,0,1)</f>
        <v>1</v>
      </c>
    </row>
    <row r="2204" spans="1:16384" s="54" customFormat="1" ht="12.75" customHeight="1">
      <c r="A2204" s="18"/>
      <c r="B2204" s="15"/>
      <c r="C2204" s="103" t="s">
        <v>2947</v>
      </c>
      <c r="D2204" s="74" t="s">
        <v>243</v>
      </c>
      <c r="E2204" s="15"/>
      <c r="F2204" s="17"/>
      <c r="G2204" s="17"/>
      <c r="H2204" s="17"/>
      <c r="I2204" s="17"/>
      <c r="J2204" s="17"/>
      <c r="K2204" s="18" t="s">
        <v>273</v>
      </c>
      <c r="L2204" s="63" t="s">
        <v>1565</v>
      </c>
      <c r="M2204" s="17">
        <f>IF(C2204=0,0,1)</f>
        <v>1</v>
      </c>
    </row>
    <row r="2205" spans="1:16384" s="54" customFormat="1" ht="12.75" customHeight="1">
      <c r="A2205" s="18"/>
      <c r="B2205" s="15"/>
      <c r="C2205" s="86" t="s">
        <v>1330</v>
      </c>
      <c r="D2205" s="74" t="s">
        <v>243</v>
      </c>
      <c r="E2205" s="15"/>
      <c r="F2205" s="17"/>
      <c r="G2205" s="17"/>
      <c r="H2205" s="17"/>
      <c r="I2205" s="17"/>
      <c r="J2205" s="17"/>
      <c r="K2205" s="18" t="s">
        <v>273</v>
      </c>
      <c r="L2205" s="63" t="s">
        <v>1565</v>
      </c>
      <c r="M2205" s="17">
        <f>IF(C2205=0,0,1)</f>
        <v>1</v>
      </c>
    </row>
    <row r="2206" spans="1:16384" s="54" customFormat="1" ht="12.75" customHeight="1">
      <c r="A2206" s="18"/>
      <c r="B2206" s="15"/>
      <c r="C2206" s="86"/>
      <c r="D2206" s="74"/>
      <c r="E2206" s="15"/>
      <c r="F2206" s="17"/>
      <c r="G2206" s="17"/>
      <c r="H2206" s="17"/>
      <c r="I2206" s="17"/>
      <c r="J2206" s="17"/>
      <c r="K2206" s="18"/>
      <c r="L2206" s="63"/>
      <c r="M2206" s="17"/>
    </row>
    <row r="2207" spans="1:16384" s="54" customFormat="1" ht="12.75" customHeight="1">
      <c r="A2207" s="18"/>
      <c r="B2207" s="17" t="s">
        <v>1570</v>
      </c>
      <c r="C2207" s="97" t="s">
        <v>1447</v>
      </c>
      <c r="D2207" s="74" t="s">
        <v>243</v>
      </c>
      <c r="E2207" s="15"/>
      <c r="F2207" s="17"/>
      <c r="G2207" s="17"/>
      <c r="H2207" s="17"/>
      <c r="I2207" s="17"/>
      <c r="J2207" s="17"/>
      <c r="K2207" s="18" t="s">
        <v>273</v>
      </c>
      <c r="L2207" s="63" t="s">
        <v>1570</v>
      </c>
      <c r="M2207" s="17">
        <f>IF(C2207=0,0,1)</f>
        <v>1</v>
      </c>
    </row>
    <row r="2208" spans="1:16384" s="54" customFormat="1" ht="12.75" customHeight="1">
      <c r="A2208" s="18"/>
      <c r="B2208" s="15"/>
      <c r="C2208" s="97" t="s">
        <v>1794</v>
      </c>
      <c r="D2208" s="74"/>
      <c r="E2208" s="15"/>
      <c r="F2208" s="17" t="s">
        <v>243</v>
      </c>
      <c r="G2208" s="17"/>
      <c r="H2208" s="17"/>
      <c r="I2208" s="17"/>
      <c r="J2208" s="17"/>
      <c r="K2208" s="18" t="s">
        <v>273</v>
      </c>
      <c r="L2208" s="63" t="s">
        <v>1570</v>
      </c>
      <c r="M2208" s="17">
        <f>IF(C2208=0,0,1)</f>
        <v>1</v>
      </c>
    </row>
    <row r="2209" spans="1:13" s="54" customFormat="1" ht="12.75" customHeight="1">
      <c r="A2209" s="18"/>
      <c r="B2209" s="15"/>
      <c r="C2209" s="97" t="s">
        <v>1571</v>
      </c>
      <c r="D2209" s="74"/>
      <c r="E2209" s="15" t="s">
        <v>243</v>
      </c>
      <c r="F2209" s="17" t="s">
        <v>243</v>
      </c>
      <c r="G2209" s="17"/>
      <c r="H2209" s="17"/>
      <c r="I2209" s="17"/>
      <c r="J2209" s="17"/>
      <c r="K2209" s="18" t="s">
        <v>273</v>
      </c>
      <c r="L2209" s="63" t="s">
        <v>1570</v>
      </c>
      <c r="M2209" s="17">
        <f>IF(C2209=0,0,1)</f>
        <v>1</v>
      </c>
    </row>
    <row r="2210" spans="1:13" s="54" customFormat="1" ht="12.75" customHeight="1">
      <c r="A2210" s="18"/>
      <c r="B2210" s="15"/>
      <c r="C2210" s="97"/>
      <c r="D2210" s="74"/>
      <c r="E2210" s="15"/>
      <c r="F2210" s="17"/>
      <c r="G2210" s="17"/>
      <c r="H2210" s="17"/>
      <c r="I2210" s="17"/>
      <c r="J2210" s="17"/>
      <c r="K2210" s="18"/>
      <c r="L2210" s="63"/>
      <c r="M2210" s="17"/>
    </row>
    <row r="2211" spans="1:13" s="54" customFormat="1" ht="12.75" customHeight="1">
      <c r="A2211" s="18"/>
      <c r="B2211" s="15" t="s">
        <v>2515</v>
      </c>
      <c r="C2211" s="117" t="s">
        <v>2516</v>
      </c>
      <c r="D2211" s="74" t="s">
        <v>243</v>
      </c>
      <c r="E2211" s="15"/>
      <c r="F2211" s="17"/>
      <c r="G2211" s="17"/>
      <c r="H2211" s="17"/>
      <c r="I2211" s="17"/>
      <c r="J2211" s="17"/>
      <c r="K2211" s="18" t="s">
        <v>273</v>
      </c>
      <c r="L2211" s="63" t="s">
        <v>2515</v>
      </c>
      <c r="M2211" s="17">
        <f>IF(C2211=0,0,1)</f>
        <v>1</v>
      </c>
    </row>
    <row r="2212" spans="1:13" s="54" customFormat="1" ht="12.75" customHeight="1">
      <c r="A2212" s="18"/>
      <c r="B2212" s="15"/>
      <c r="C2212" s="86"/>
      <c r="D2212" s="74"/>
      <c r="E2212" s="15"/>
      <c r="F2212" s="17"/>
      <c r="G2212" s="17"/>
      <c r="H2212" s="17"/>
      <c r="I2212" s="17"/>
      <c r="J2212" s="17"/>
      <c r="K2212" s="18"/>
      <c r="L2212" s="63"/>
      <c r="M2212" s="17"/>
    </row>
    <row r="2213" spans="1:13" s="54" customFormat="1" ht="12.75" customHeight="1">
      <c r="A2213" s="18"/>
      <c r="B2213" s="15" t="s">
        <v>2307</v>
      </c>
      <c r="C2213" s="86" t="s">
        <v>2308</v>
      </c>
      <c r="D2213" s="74" t="s">
        <v>243</v>
      </c>
      <c r="E2213" s="15"/>
      <c r="F2213" s="17"/>
      <c r="G2213" s="17"/>
      <c r="H2213" s="17"/>
      <c r="I2213" s="17"/>
      <c r="J2213" s="17"/>
      <c r="K2213" s="18" t="s">
        <v>273</v>
      </c>
      <c r="L2213" s="63" t="s">
        <v>2307</v>
      </c>
      <c r="M2213" s="17">
        <v>1</v>
      </c>
    </row>
    <row r="2214" spans="1:13" s="54" customFormat="1" ht="12.75" customHeight="1">
      <c r="A2214" s="18"/>
      <c r="B2214" s="15"/>
      <c r="C2214" s="86"/>
      <c r="D2214" s="74"/>
      <c r="E2214" s="15"/>
      <c r="F2214" s="17"/>
      <c r="G2214" s="17"/>
      <c r="H2214" s="17"/>
      <c r="I2214" s="17"/>
      <c r="J2214" s="17"/>
      <c r="K2214" s="18"/>
      <c r="L2214" s="63"/>
      <c r="M2214" s="17"/>
    </row>
    <row r="2215" spans="1:13" s="54" customFormat="1" ht="12.75" customHeight="1">
      <c r="A2215" s="18"/>
      <c r="B2215" s="15" t="s">
        <v>2513</v>
      </c>
      <c r="C2215" s="86" t="s">
        <v>2511</v>
      </c>
      <c r="D2215" s="74" t="s">
        <v>243</v>
      </c>
      <c r="E2215" s="15"/>
      <c r="F2215" s="17"/>
      <c r="G2215" s="17"/>
      <c r="H2215" s="17"/>
      <c r="I2215" s="17"/>
      <c r="J2215" s="17"/>
      <c r="K2215" s="18" t="s">
        <v>273</v>
      </c>
      <c r="L2215" s="63" t="s">
        <v>2513</v>
      </c>
      <c r="M2215" s="17">
        <v>1</v>
      </c>
    </row>
    <row r="2216" spans="1:13" ht="12.75" customHeight="1">
      <c r="A2216" s="18"/>
      <c r="B2216" s="15"/>
      <c r="C2216" s="86"/>
      <c r="D2216" s="74"/>
      <c r="E2216" s="15"/>
      <c r="K2216" s="18"/>
      <c r="L2216" s="15"/>
    </row>
    <row r="2217" spans="1:13" s="54" customFormat="1" ht="12.75" customHeight="1">
      <c r="A2217" s="18"/>
      <c r="B2217" s="15" t="s">
        <v>1342</v>
      </c>
      <c r="C2217" s="86" t="s">
        <v>2511</v>
      </c>
      <c r="D2217" s="74" t="s">
        <v>243</v>
      </c>
      <c r="E2217" s="15"/>
      <c r="F2217" s="17"/>
      <c r="G2217" s="17"/>
      <c r="H2217" s="17"/>
      <c r="I2217" s="17"/>
      <c r="J2217" s="17"/>
      <c r="K2217" s="18" t="s">
        <v>273</v>
      </c>
      <c r="L2217" s="63" t="s">
        <v>1342</v>
      </c>
      <c r="M2217" s="64">
        <v>1</v>
      </c>
    </row>
    <row r="2218" spans="1:13" s="54" customFormat="1" ht="12.75" customHeight="1">
      <c r="A2218" s="18"/>
      <c r="B2218" s="15"/>
      <c r="C2218" s="86" t="s">
        <v>2852</v>
      </c>
      <c r="D2218" s="74" t="s">
        <v>243</v>
      </c>
      <c r="E2218" s="15"/>
      <c r="F2218" s="17"/>
      <c r="G2218" s="17"/>
      <c r="H2218" s="17"/>
      <c r="I2218" s="17"/>
      <c r="J2218" s="17"/>
      <c r="K2218" s="18" t="s">
        <v>273</v>
      </c>
      <c r="L2218" s="63" t="s">
        <v>1342</v>
      </c>
      <c r="M2218" s="17">
        <v>1</v>
      </c>
    </row>
    <row r="2219" spans="1:13" s="54" customFormat="1" ht="12.75" customHeight="1">
      <c r="A2219" s="18"/>
      <c r="B2219" s="15"/>
      <c r="C2219" s="86"/>
      <c r="D2219" s="74"/>
      <c r="E2219" s="15"/>
      <c r="F2219" s="17"/>
      <c r="G2219" s="17"/>
      <c r="H2219" s="17"/>
      <c r="I2219" s="17"/>
      <c r="J2219" s="17"/>
      <c r="K2219" s="18"/>
      <c r="L2219" s="63"/>
      <c r="M2219" s="17"/>
    </row>
    <row r="2220" spans="1:13" s="54" customFormat="1" ht="12.75" customHeight="1">
      <c r="A2220" s="18"/>
      <c r="B2220" s="15" t="s">
        <v>2512</v>
      </c>
      <c r="C2220" s="86" t="s">
        <v>2511</v>
      </c>
      <c r="D2220" s="74" t="s">
        <v>243</v>
      </c>
      <c r="E2220" s="15"/>
      <c r="F2220" s="17"/>
      <c r="G2220" s="17"/>
      <c r="H2220" s="17"/>
      <c r="I2220" s="17"/>
      <c r="J2220" s="17"/>
      <c r="K2220" s="18" t="s">
        <v>273</v>
      </c>
      <c r="L2220" s="63" t="s">
        <v>2512</v>
      </c>
      <c r="M2220" s="17">
        <v>1</v>
      </c>
    </row>
    <row r="2221" spans="1:13" s="54" customFormat="1" ht="12.75" customHeight="1">
      <c r="A2221" s="18"/>
      <c r="B2221" s="15"/>
      <c r="C2221" s="86"/>
      <c r="D2221" s="74"/>
      <c r="E2221" s="15"/>
      <c r="F2221" s="17"/>
      <c r="G2221" s="17"/>
      <c r="H2221" s="17"/>
      <c r="I2221" s="17"/>
      <c r="J2221" s="17"/>
      <c r="K2221" s="18"/>
      <c r="L2221" s="63"/>
      <c r="M2221" s="17"/>
    </row>
    <row r="2222" spans="1:13" s="54" customFormat="1" ht="12.75" customHeight="1">
      <c r="A2222" s="18"/>
      <c r="B2222" s="15" t="s">
        <v>2980</v>
      </c>
      <c r="C2222" s="97" t="s">
        <v>2981</v>
      </c>
      <c r="D2222" s="74"/>
      <c r="E2222" s="15"/>
      <c r="F2222" s="35" t="s">
        <v>243</v>
      </c>
      <c r="G2222" s="17"/>
      <c r="H2222" s="17"/>
      <c r="I2222" s="17"/>
      <c r="J2222" s="17"/>
      <c r="K2222" s="18"/>
      <c r="L2222" s="63"/>
      <c r="M2222" s="17"/>
    </row>
    <row r="2223" spans="1:13" s="54" customFormat="1" ht="12.75" customHeight="1">
      <c r="A2223" s="18"/>
      <c r="B2223" s="15"/>
      <c r="C2223" s="97"/>
      <c r="D2223" s="74"/>
      <c r="E2223" s="15"/>
      <c r="F2223" s="35"/>
      <c r="G2223" s="17"/>
      <c r="H2223" s="17"/>
      <c r="I2223" s="17"/>
      <c r="J2223" s="17"/>
      <c r="K2223" s="18"/>
      <c r="L2223" s="63"/>
      <c r="M2223" s="17"/>
    </row>
    <row r="2224" spans="1:13" s="54" customFormat="1" ht="12.75" customHeight="1">
      <c r="A2224" s="18"/>
      <c r="B2224" s="18" t="s">
        <v>2754</v>
      </c>
      <c r="C2224" s="74" t="s">
        <v>2755</v>
      </c>
      <c r="D2224" s="74" t="s">
        <v>243</v>
      </c>
      <c r="E2224" s="18"/>
      <c r="K2224" s="18" t="s">
        <v>273</v>
      </c>
      <c r="L2224" s="18" t="s">
        <v>2754</v>
      </c>
      <c r="M2224" s="17">
        <v>1</v>
      </c>
    </row>
    <row r="2225" spans="1:13" s="54" customFormat="1" ht="12.75" customHeight="1">
      <c r="A2225" s="26"/>
      <c r="B2225" s="26"/>
      <c r="C2225" s="76"/>
      <c r="D2225" s="76"/>
      <c r="E2225" s="26"/>
      <c r="F2225" s="28"/>
      <c r="G2225" s="28"/>
      <c r="H2225" s="28"/>
      <c r="I2225" s="28"/>
      <c r="J2225" s="28"/>
      <c r="K2225" s="26"/>
      <c r="L2225" s="113"/>
      <c r="M2225" s="26"/>
    </row>
    <row r="2226" spans="1:13" s="54" customFormat="1" ht="12.75" customHeight="1">
      <c r="A2226" s="16" t="s">
        <v>148</v>
      </c>
      <c r="B2226" s="18" t="s">
        <v>2061</v>
      </c>
      <c r="C2226" s="86" t="s">
        <v>2060</v>
      </c>
      <c r="D2226" s="74" t="s">
        <v>243</v>
      </c>
      <c r="E2226" s="18"/>
      <c r="K2226" s="18" t="s">
        <v>148</v>
      </c>
      <c r="L2226" s="66" t="s">
        <v>2061</v>
      </c>
      <c r="M2226" s="17">
        <v>1</v>
      </c>
    </row>
    <row r="2227" spans="1:13" s="54" customFormat="1" ht="12.75" customHeight="1">
      <c r="A2227" s="16"/>
      <c r="B2227" s="18"/>
      <c r="C2227" s="86"/>
      <c r="D2227" s="74"/>
      <c r="E2227" s="18"/>
      <c r="K2227" s="18"/>
      <c r="L2227" s="66"/>
      <c r="M2227" s="17"/>
    </row>
    <row r="2228" spans="1:13" s="54" customFormat="1" ht="12.75" customHeight="1">
      <c r="A2228" s="16"/>
      <c r="B2228" s="18" t="s">
        <v>1559</v>
      </c>
      <c r="C2228" s="97" t="s">
        <v>2934</v>
      </c>
      <c r="D2228" s="74" t="s">
        <v>243</v>
      </c>
      <c r="E2228" s="18"/>
      <c r="K2228" s="18" t="s">
        <v>148</v>
      </c>
      <c r="L2228" s="66" t="s">
        <v>1559</v>
      </c>
      <c r="M2228" s="17">
        <f>IF(C2228=0,0,1)</f>
        <v>1</v>
      </c>
    </row>
    <row r="2229" spans="1:13" s="54" customFormat="1" ht="12.75" customHeight="1">
      <c r="A2229" s="16"/>
      <c r="B2229" s="18"/>
      <c r="C2229" s="97" t="s">
        <v>2935</v>
      </c>
      <c r="D2229" s="74" t="s">
        <v>243</v>
      </c>
      <c r="E2229" s="18"/>
      <c r="K2229" s="18" t="s">
        <v>148</v>
      </c>
      <c r="L2229" s="66" t="s">
        <v>1559</v>
      </c>
      <c r="M2229" s="17">
        <f>IF(C2229=0,0,1)</f>
        <v>1</v>
      </c>
    </row>
    <row r="2230" spans="1:13" s="54" customFormat="1" ht="12.75" customHeight="1">
      <c r="A2230" s="16"/>
      <c r="B2230" s="17"/>
      <c r="C2230" s="86" t="s">
        <v>1560</v>
      </c>
      <c r="D2230" s="74" t="s">
        <v>243</v>
      </c>
      <c r="E2230" s="18"/>
      <c r="K2230" s="18" t="s">
        <v>148</v>
      </c>
      <c r="L2230" s="66" t="s">
        <v>1559</v>
      </c>
      <c r="M2230" s="17">
        <f>IF(C2230=0,0,1)</f>
        <v>1</v>
      </c>
    </row>
    <row r="2231" spans="1:13" s="54" customFormat="1" ht="12.75" customHeight="1">
      <c r="A2231" s="16"/>
      <c r="B2231" s="18"/>
      <c r="C2231" s="86"/>
      <c r="D2231" s="74"/>
      <c r="E2231" s="18"/>
      <c r="K2231" s="18"/>
      <c r="L2231" s="66"/>
      <c r="M2231" s="17"/>
    </row>
    <row r="2232" spans="1:13" s="54" customFormat="1" ht="12.75" customHeight="1">
      <c r="A2232" s="16"/>
      <c r="B2232" s="18" t="s">
        <v>2059</v>
      </c>
      <c r="C2232" s="86" t="s">
        <v>2060</v>
      </c>
      <c r="D2232" s="74" t="s">
        <v>243</v>
      </c>
      <c r="E2232" s="18"/>
      <c r="K2232" s="18" t="s">
        <v>148</v>
      </c>
      <c r="L2232" s="66" t="s">
        <v>2059</v>
      </c>
      <c r="M2232" s="17">
        <v>1</v>
      </c>
    </row>
    <row r="2233" spans="1:13" s="54" customFormat="1" ht="12.75" customHeight="1">
      <c r="A2233" s="16"/>
      <c r="B2233" s="18"/>
      <c r="C2233" s="86"/>
      <c r="D2233" s="74"/>
      <c r="E2233" s="18"/>
      <c r="K2233" s="18"/>
      <c r="L2233" s="66"/>
      <c r="M2233" s="17"/>
    </row>
    <row r="2234" spans="1:13" s="54" customFormat="1" ht="12.75" customHeight="1">
      <c r="A2234" s="16"/>
      <c r="B2234" s="18" t="s">
        <v>150</v>
      </c>
      <c r="C2234" s="86" t="s">
        <v>1844</v>
      </c>
      <c r="D2234" s="74" t="s">
        <v>243</v>
      </c>
      <c r="E2234" s="18"/>
      <c r="K2234" s="18" t="s">
        <v>148</v>
      </c>
      <c r="L2234" s="66" t="s">
        <v>150</v>
      </c>
      <c r="M2234" s="17">
        <v>1</v>
      </c>
    </row>
    <row r="2235" spans="1:13" s="54" customFormat="1" ht="12.75" customHeight="1">
      <c r="A2235" s="27"/>
      <c r="B2235" s="50"/>
      <c r="C2235" s="76"/>
      <c r="D2235" s="72"/>
      <c r="E2235" s="27"/>
      <c r="F2235" s="28"/>
      <c r="G2235" s="28"/>
      <c r="H2235" s="28"/>
      <c r="I2235" s="28"/>
      <c r="J2235" s="28"/>
      <c r="K2235" s="27"/>
      <c r="L2235" s="123"/>
      <c r="M2235" s="50"/>
    </row>
    <row r="2236" spans="1:13" s="54" customFormat="1" ht="12.75" customHeight="1">
      <c r="A2236" s="16" t="s">
        <v>156</v>
      </c>
      <c r="B2236" s="53" t="s">
        <v>2820</v>
      </c>
      <c r="C2236" s="74" t="s">
        <v>2949</v>
      </c>
      <c r="D2236" s="73" t="s">
        <v>243</v>
      </c>
      <c r="E2236" s="52"/>
      <c r="K2236" s="52" t="s">
        <v>156</v>
      </c>
      <c r="L2236" s="53" t="s">
        <v>2820</v>
      </c>
      <c r="M2236" s="17">
        <v>1</v>
      </c>
    </row>
    <row r="2237" spans="1:13" s="54" customFormat="1" ht="12.75" customHeight="1">
      <c r="C2237" s="74" t="s">
        <v>2819</v>
      </c>
      <c r="D2237" s="73" t="s">
        <v>243</v>
      </c>
      <c r="E2237" s="52"/>
      <c r="K2237" s="52" t="s">
        <v>156</v>
      </c>
      <c r="L2237" s="53" t="s">
        <v>2820</v>
      </c>
      <c r="M2237" s="17">
        <v>1</v>
      </c>
    </row>
    <row r="2238" spans="1:13" s="54" customFormat="1" ht="12.75" customHeight="1">
      <c r="C2238" s="74"/>
      <c r="D2238" s="73"/>
      <c r="E2238" s="52"/>
      <c r="K2238" s="52"/>
      <c r="L2238" s="53"/>
      <c r="M2238" s="17"/>
    </row>
    <row r="2239" spans="1:13" s="54" customFormat="1" ht="12.75" customHeight="1">
      <c r="B2239" s="53" t="s">
        <v>2653</v>
      </c>
      <c r="C2239" s="74" t="s">
        <v>2650</v>
      </c>
      <c r="D2239" s="73" t="s">
        <v>243</v>
      </c>
      <c r="E2239" s="52"/>
      <c r="K2239" s="52" t="s">
        <v>156</v>
      </c>
      <c r="L2239" s="53" t="s">
        <v>2653</v>
      </c>
      <c r="M2239" s="17">
        <v>1</v>
      </c>
    </row>
    <row r="2240" spans="1:13" s="54" customFormat="1" ht="12.75" customHeight="1">
      <c r="A2240" s="52"/>
      <c r="B2240" s="53"/>
      <c r="C2240" s="74"/>
      <c r="D2240" s="73"/>
      <c r="E2240" s="52"/>
      <c r="K2240" s="52"/>
      <c r="L2240" s="53"/>
      <c r="M2240" s="17"/>
    </row>
    <row r="2241" spans="1:13" s="54" customFormat="1" ht="12.75" customHeight="1">
      <c r="B2241" s="53" t="s">
        <v>2270</v>
      </c>
      <c r="C2241" s="74" t="s">
        <v>1390</v>
      </c>
      <c r="D2241" s="73" t="s">
        <v>243</v>
      </c>
      <c r="E2241" s="52"/>
      <c r="K2241" s="52" t="s">
        <v>156</v>
      </c>
      <c r="L2241" s="53" t="s">
        <v>2270</v>
      </c>
      <c r="M2241" s="17">
        <v>1</v>
      </c>
    </row>
    <row r="2242" spans="1:13" s="54" customFormat="1" ht="12.75" customHeight="1">
      <c r="B2242" s="53"/>
      <c r="C2242" s="74"/>
      <c r="D2242" s="73"/>
      <c r="E2242" s="52"/>
      <c r="K2242" s="52"/>
      <c r="L2242" s="53"/>
      <c r="M2242" s="17"/>
    </row>
    <row r="2243" spans="1:13" s="54" customFormat="1" ht="12.75" customHeight="1">
      <c r="A2243" s="16"/>
      <c r="B2243" s="53" t="s">
        <v>2940</v>
      </c>
      <c r="C2243" s="74" t="s">
        <v>2941</v>
      </c>
      <c r="D2243" s="73" t="s">
        <v>243</v>
      </c>
      <c r="E2243" s="52"/>
      <c r="K2243" s="52" t="s">
        <v>156</v>
      </c>
      <c r="L2243" s="53" t="s">
        <v>2940</v>
      </c>
      <c r="M2243" s="17">
        <v>1</v>
      </c>
    </row>
    <row r="2244" spans="1:13" s="54" customFormat="1" ht="12.75" customHeight="1">
      <c r="A2244" s="16"/>
      <c r="B2244" s="53"/>
      <c r="C2244" s="74"/>
      <c r="D2244" s="73"/>
      <c r="E2244" s="52"/>
      <c r="K2244" s="52"/>
      <c r="L2244" s="53"/>
      <c r="M2244" s="17"/>
    </row>
    <row r="2245" spans="1:13" ht="12.75" customHeight="1">
      <c r="A2245" s="52"/>
      <c r="B2245" s="53" t="s">
        <v>1838</v>
      </c>
      <c r="C2245" s="74" t="s">
        <v>1503</v>
      </c>
      <c r="D2245" s="73" t="s">
        <v>243</v>
      </c>
      <c r="E2245" s="52"/>
      <c r="F2245" s="54"/>
      <c r="G2245" s="54"/>
      <c r="H2245" s="54"/>
      <c r="I2245" s="54"/>
      <c r="J2245" s="54"/>
      <c r="K2245" s="52" t="s">
        <v>156</v>
      </c>
      <c r="L2245" s="53" t="s">
        <v>1838</v>
      </c>
      <c r="M2245" s="17">
        <v>1</v>
      </c>
    </row>
    <row r="2246" spans="1:13" ht="12.75" customHeight="1">
      <c r="A2246" s="52"/>
      <c r="B2246" s="53"/>
      <c r="C2246" s="74" t="s">
        <v>2650</v>
      </c>
      <c r="D2246" s="73" t="s">
        <v>243</v>
      </c>
      <c r="E2246" s="52"/>
      <c r="F2246" s="54"/>
      <c r="G2246" s="54"/>
      <c r="H2246" s="54"/>
      <c r="I2246" s="54"/>
      <c r="J2246" s="54"/>
      <c r="K2246" s="52" t="s">
        <v>156</v>
      </c>
      <c r="L2246" s="53" t="s">
        <v>1838</v>
      </c>
      <c r="M2246" s="17">
        <v>1</v>
      </c>
    </row>
    <row r="2247" spans="1:13" ht="12.75" customHeight="1">
      <c r="A2247" s="52"/>
      <c r="B2247" s="53"/>
      <c r="C2247" s="74"/>
      <c r="D2247" s="73"/>
      <c r="E2247" s="52"/>
      <c r="F2247" s="54"/>
      <c r="G2247" s="54"/>
      <c r="H2247" s="54"/>
      <c r="I2247" s="54"/>
      <c r="J2247" s="54"/>
      <c r="K2247" s="52"/>
      <c r="L2247" s="53"/>
    </row>
    <row r="2248" spans="1:13" ht="12.75" customHeight="1">
      <c r="A2248" s="52"/>
      <c r="B2248" s="53" t="s">
        <v>2101</v>
      </c>
      <c r="C2248" s="74" t="s">
        <v>2102</v>
      </c>
      <c r="D2248" s="73" t="s">
        <v>243</v>
      </c>
      <c r="E2248" s="52"/>
      <c r="F2248" s="54"/>
      <c r="G2248" s="54"/>
      <c r="H2248" s="54"/>
      <c r="I2248" s="54"/>
      <c r="J2248" s="54"/>
      <c r="K2248" s="16" t="s">
        <v>156</v>
      </c>
      <c r="L2248" s="53" t="s">
        <v>2101</v>
      </c>
      <c r="M2248" s="17">
        <v>1</v>
      </c>
    </row>
    <row r="2249" spans="1:13" ht="12.75" customHeight="1">
      <c r="A2249" s="52"/>
      <c r="B2249" s="53"/>
      <c r="C2249" s="74"/>
      <c r="D2249" s="73"/>
      <c r="E2249" s="52"/>
      <c r="F2249" s="54"/>
      <c r="G2249" s="54"/>
      <c r="H2249" s="54"/>
      <c r="I2249" s="54"/>
      <c r="J2249" s="54"/>
      <c r="K2249" s="52"/>
      <c r="L2249" s="53"/>
    </row>
    <row r="2250" spans="1:13" ht="12.75" customHeight="1">
      <c r="A2250" s="52"/>
      <c r="B2250" s="45" t="s">
        <v>157</v>
      </c>
      <c r="C2250" s="74" t="s">
        <v>2955</v>
      </c>
      <c r="D2250" s="73" t="s">
        <v>243</v>
      </c>
      <c r="E2250" s="52"/>
      <c r="F2250" s="54"/>
      <c r="G2250" s="54"/>
      <c r="H2250" s="54"/>
      <c r="I2250" s="54"/>
      <c r="J2250" s="55" t="s">
        <v>243</v>
      </c>
      <c r="K2250" s="52" t="s">
        <v>156</v>
      </c>
      <c r="L2250" s="53" t="s">
        <v>157</v>
      </c>
      <c r="M2250" s="17">
        <f t="shared" ref="M2250:M2264" si="90">IF(C2250=0,0,1)</f>
        <v>1</v>
      </c>
    </row>
    <row r="2251" spans="1:13" ht="12.75" customHeight="1">
      <c r="B2251" s="17"/>
      <c r="C2251" s="99" t="s">
        <v>2327</v>
      </c>
      <c r="D2251" s="58" t="s">
        <v>243</v>
      </c>
      <c r="K2251" s="16" t="s">
        <v>156</v>
      </c>
      <c r="L2251" s="45" t="s">
        <v>157</v>
      </c>
      <c r="M2251" s="17">
        <f t="shared" si="90"/>
        <v>1</v>
      </c>
    </row>
    <row r="2252" spans="1:13" ht="12.75" customHeight="1">
      <c r="C2252" s="99" t="s">
        <v>2801</v>
      </c>
      <c r="D2252" s="58" t="s">
        <v>243</v>
      </c>
      <c r="K2252" s="16" t="s">
        <v>156</v>
      </c>
      <c r="L2252" s="45" t="s">
        <v>157</v>
      </c>
      <c r="M2252" s="17">
        <f t="shared" si="90"/>
        <v>1</v>
      </c>
    </row>
    <row r="2253" spans="1:13" ht="12.75" customHeight="1">
      <c r="C2253" s="99" t="s">
        <v>2517</v>
      </c>
      <c r="D2253" s="75" t="s">
        <v>243</v>
      </c>
      <c r="K2253" s="16" t="s">
        <v>156</v>
      </c>
      <c r="L2253" s="45" t="s">
        <v>157</v>
      </c>
      <c r="M2253" s="17">
        <f t="shared" si="90"/>
        <v>1</v>
      </c>
    </row>
    <row r="2254" spans="1:13" ht="12.75" customHeight="1">
      <c r="C2254" s="99" t="s">
        <v>1294</v>
      </c>
      <c r="D2254" s="58" t="s">
        <v>243</v>
      </c>
      <c r="E2254" s="17" t="s">
        <v>243</v>
      </c>
      <c r="K2254" s="16" t="s">
        <v>156</v>
      </c>
      <c r="L2254" s="45" t="s">
        <v>157</v>
      </c>
      <c r="M2254" s="17">
        <f t="shared" si="90"/>
        <v>1</v>
      </c>
    </row>
    <row r="2255" spans="1:13" ht="12.75" customHeight="1">
      <c r="C2255" s="99" t="s">
        <v>2311</v>
      </c>
      <c r="D2255" s="58" t="s">
        <v>243</v>
      </c>
      <c r="K2255" s="16" t="s">
        <v>156</v>
      </c>
      <c r="L2255" s="56" t="s">
        <v>157</v>
      </c>
      <c r="M2255" s="17">
        <f t="shared" si="90"/>
        <v>1</v>
      </c>
    </row>
    <row r="2256" spans="1:13" ht="12.75" customHeight="1">
      <c r="C2256" s="86" t="s">
        <v>1573</v>
      </c>
      <c r="D2256" s="58" t="s">
        <v>243</v>
      </c>
      <c r="K2256" s="16" t="s">
        <v>156</v>
      </c>
      <c r="L2256" s="56" t="s">
        <v>157</v>
      </c>
      <c r="M2256" s="17">
        <f t="shared" si="90"/>
        <v>1</v>
      </c>
    </row>
    <row r="2257" spans="2:13" ht="12.75" customHeight="1">
      <c r="C2257" s="97" t="s">
        <v>2946</v>
      </c>
      <c r="D2257" s="75" t="s">
        <v>243</v>
      </c>
      <c r="K2257" s="16" t="s">
        <v>156</v>
      </c>
      <c r="L2257" s="57" t="s">
        <v>157</v>
      </c>
      <c r="M2257" s="17">
        <f t="shared" si="90"/>
        <v>1</v>
      </c>
    </row>
    <row r="2258" spans="2:13" ht="12.75" customHeight="1">
      <c r="C2258" s="97" t="s">
        <v>3008</v>
      </c>
      <c r="D2258" s="75"/>
      <c r="F2258" s="35" t="s">
        <v>243</v>
      </c>
      <c r="K2258" s="16" t="s">
        <v>156</v>
      </c>
      <c r="L2258" s="57" t="s">
        <v>157</v>
      </c>
      <c r="M2258" s="17">
        <f t="shared" si="90"/>
        <v>1</v>
      </c>
    </row>
    <row r="2259" spans="2:13" ht="12.75" customHeight="1">
      <c r="C2259" s="86" t="s">
        <v>2102</v>
      </c>
      <c r="D2259" s="58" t="s">
        <v>243</v>
      </c>
      <c r="K2259" s="16" t="s">
        <v>156</v>
      </c>
      <c r="L2259" s="45" t="s">
        <v>157</v>
      </c>
      <c r="M2259" s="17">
        <f t="shared" si="90"/>
        <v>1</v>
      </c>
    </row>
    <row r="2260" spans="2:13" ht="12.75" customHeight="1">
      <c r="C2260" s="86" t="s">
        <v>1574</v>
      </c>
      <c r="D2260" s="75" t="s">
        <v>243</v>
      </c>
      <c r="K2260" s="16" t="s">
        <v>156</v>
      </c>
      <c r="L2260" s="45" t="s">
        <v>157</v>
      </c>
      <c r="M2260" s="17">
        <f t="shared" si="90"/>
        <v>1</v>
      </c>
    </row>
    <row r="2261" spans="2:13" ht="12.75" customHeight="1">
      <c r="C2261" s="97" t="s">
        <v>2268</v>
      </c>
      <c r="D2261" s="75" t="s">
        <v>243</v>
      </c>
      <c r="E2261" s="17" t="s">
        <v>243</v>
      </c>
      <c r="K2261" s="16" t="s">
        <v>156</v>
      </c>
      <c r="L2261" s="45" t="s">
        <v>157</v>
      </c>
      <c r="M2261" s="17">
        <f t="shared" si="90"/>
        <v>1</v>
      </c>
    </row>
    <row r="2262" spans="2:13" ht="12.75" customHeight="1">
      <c r="C2262" s="97" t="s">
        <v>2531</v>
      </c>
      <c r="D2262" s="75" t="s">
        <v>243</v>
      </c>
      <c r="K2262" s="16" t="s">
        <v>156</v>
      </c>
      <c r="L2262" s="56" t="s">
        <v>157</v>
      </c>
      <c r="M2262" s="17">
        <f t="shared" si="90"/>
        <v>1</v>
      </c>
    </row>
    <row r="2263" spans="2:13" ht="12.75" customHeight="1">
      <c r="C2263" s="97" t="s">
        <v>2960</v>
      </c>
      <c r="D2263" s="75" t="s">
        <v>243</v>
      </c>
      <c r="K2263" s="16" t="s">
        <v>156</v>
      </c>
      <c r="L2263" s="57" t="s">
        <v>157</v>
      </c>
      <c r="M2263" s="17">
        <f t="shared" si="90"/>
        <v>1</v>
      </c>
    </row>
    <row r="2264" spans="2:13" ht="12.75" customHeight="1">
      <c r="C2264" s="86" t="s">
        <v>1575</v>
      </c>
      <c r="D2264" s="75" t="s">
        <v>243</v>
      </c>
      <c r="K2264" s="16" t="s">
        <v>156</v>
      </c>
      <c r="L2264" s="56" t="s">
        <v>157</v>
      </c>
      <c r="M2264" s="17">
        <f t="shared" si="90"/>
        <v>1</v>
      </c>
    </row>
    <row r="2265" spans="2:13" ht="12.75" customHeight="1">
      <c r="C2265" s="86"/>
      <c r="K2265" s="16"/>
    </row>
    <row r="2266" spans="2:13" ht="12.75" customHeight="1">
      <c r="B2266" s="45" t="s">
        <v>2130</v>
      </c>
      <c r="C2266" s="86" t="s">
        <v>2131</v>
      </c>
      <c r="D2266" s="58" t="s">
        <v>243</v>
      </c>
      <c r="K2266" s="16" t="s">
        <v>156</v>
      </c>
      <c r="L2266" s="45" t="s">
        <v>2130</v>
      </c>
      <c r="M2266" s="17">
        <v>1</v>
      </c>
    </row>
    <row r="2267" spans="2:13" ht="12.75" customHeight="1">
      <c r="C2267" s="97" t="s">
        <v>1575</v>
      </c>
      <c r="D2267" s="75" t="s">
        <v>243</v>
      </c>
      <c r="K2267" s="16" t="s">
        <v>156</v>
      </c>
      <c r="L2267" s="48" t="s">
        <v>2130</v>
      </c>
      <c r="M2267" s="17">
        <v>1</v>
      </c>
    </row>
    <row r="2268" spans="2:13" ht="12.75" customHeight="1">
      <c r="C2268" s="86"/>
      <c r="K2268" s="16"/>
    </row>
    <row r="2269" spans="2:13" ht="12.75" customHeight="1">
      <c r="B2269" s="48" t="s">
        <v>2942</v>
      </c>
      <c r="C2269" s="97" t="s">
        <v>2941</v>
      </c>
      <c r="D2269" s="75" t="s">
        <v>243</v>
      </c>
      <c r="K2269" s="16" t="s">
        <v>156</v>
      </c>
      <c r="L2269" s="48" t="s">
        <v>2942</v>
      </c>
      <c r="M2269" s="17">
        <v>1</v>
      </c>
    </row>
    <row r="2270" spans="2:13" ht="12.75" customHeight="1">
      <c r="C2270" s="86"/>
      <c r="K2270" s="16"/>
    </row>
    <row r="2271" spans="2:13" ht="12.75" customHeight="1">
      <c r="B2271" s="45" t="s">
        <v>158</v>
      </c>
      <c r="C2271" s="86" t="s">
        <v>1575</v>
      </c>
      <c r="D2271" s="58" t="s">
        <v>243</v>
      </c>
      <c r="K2271" s="16" t="s">
        <v>156</v>
      </c>
      <c r="L2271" s="45" t="s">
        <v>158</v>
      </c>
      <c r="M2271" s="17">
        <f>IF(C2271=0,0,1)</f>
        <v>1</v>
      </c>
    </row>
    <row r="2272" spans="2:13" ht="12.75" customHeight="1">
      <c r="C2272" s="86"/>
      <c r="K2272" s="16"/>
    </row>
    <row r="2273" spans="1:13" ht="12.75" customHeight="1">
      <c r="B2273" s="45" t="s">
        <v>2800</v>
      </c>
      <c r="C2273" s="86" t="s">
        <v>1703</v>
      </c>
      <c r="F2273" s="17" t="s">
        <v>243</v>
      </c>
      <c r="K2273" s="16" t="s">
        <v>156</v>
      </c>
      <c r="L2273" s="45" t="s">
        <v>2800</v>
      </c>
      <c r="M2273" s="17">
        <v>1</v>
      </c>
    </row>
    <row r="2274" spans="1:13" ht="12.75" customHeight="1">
      <c r="C2274" s="86" t="s">
        <v>1573</v>
      </c>
      <c r="D2274" s="58" t="s">
        <v>243</v>
      </c>
      <c r="K2274" s="16" t="s">
        <v>156</v>
      </c>
      <c r="L2274" s="45" t="s">
        <v>2800</v>
      </c>
      <c r="M2274" s="17">
        <v>1</v>
      </c>
    </row>
    <row r="2275" spans="1:13" ht="12.75" customHeight="1">
      <c r="A2275" s="54"/>
      <c r="B2275" s="90"/>
      <c r="C2275" s="102"/>
      <c r="D2275" s="84"/>
      <c r="E2275" s="54"/>
      <c r="F2275" s="54"/>
      <c r="G2275" s="54"/>
      <c r="H2275" s="54"/>
      <c r="I2275" s="54"/>
      <c r="J2275" s="54"/>
      <c r="K2275" s="52"/>
      <c r="L2275" s="90"/>
    </row>
    <row r="2276" spans="1:13" ht="12.75" customHeight="1">
      <c r="A2276" s="52"/>
      <c r="B2276" s="53" t="s">
        <v>2943</v>
      </c>
      <c r="C2276" s="74" t="s">
        <v>2941</v>
      </c>
      <c r="D2276" s="73" t="s">
        <v>243</v>
      </c>
      <c r="E2276" s="52"/>
      <c r="F2276" s="54"/>
      <c r="G2276" s="54"/>
      <c r="H2276" s="54"/>
      <c r="I2276" s="54"/>
      <c r="J2276" s="54"/>
      <c r="K2276" s="52" t="s">
        <v>156</v>
      </c>
      <c r="L2276" s="62" t="s">
        <v>2943</v>
      </c>
      <c r="M2276" s="17">
        <v>1</v>
      </c>
    </row>
    <row r="2277" spans="1:13" ht="12.75" customHeight="1">
      <c r="A2277" s="27"/>
      <c r="B2277" s="50"/>
      <c r="C2277" s="76"/>
      <c r="D2277" s="72"/>
      <c r="E2277" s="27"/>
      <c r="F2277" s="28"/>
      <c r="G2277" s="28"/>
      <c r="H2277" s="28"/>
      <c r="I2277" s="28"/>
      <c r="J2277" s="28"/>
      <c r="K2277" s="27"/>
      <c r="L2277" s="123"/>
      <c r="M2277" s="50"/>
    </row>
    <row r="2278" spans="1:13" ht="12.75" customHeight="1">
      <c r="A2278" s="18" t="s">
        <v>159</v>
      </c>
      <c r="B2278" s="39" t="s">
        <v>1926</v>
      </c>
      <c r="C2278" s="86" t="s">
        <v>1927</v>
      </c>
      <c r="D2278" s="74" t="s">
        <v>243</v>
      </c>
      <c r="E2278" s="18"/>
      <c r="F2278" s="35"/>
      <c r="K2278" s="18" t="s">
        <v>159</v>
      </c>
      <c r="L2278" s="67" t="s">
        <v>1926</v>
      </c>
      <c r="M2278" s="17">
        <v>1</v>
      </c>
    </row>
    <row r="2279" spans="1:13" ht="12.75" customHeight="1">
      <c r="A2279" s="18"/>
      <c r="B2279" s="39"/>
      <c r="C2279" s="86"/>
      <c r="D2279" s="74"/>
      <c r="E2279" s="18"/>
      <c r="F2279" s="35"/>
      <c r="K2279" s="18"/>
      <c r="L2279" s="67"/>
    </row>
    <row r="2280" spans="1:13" ht="12.75" customHeight="1">
      <c r="A2280" s="18"/>
      <c r="B2280" s="39"/>
      <c r="C2280" s="97" t="s">
        <v>3024</v>
      </c>
      <c r="D2280" s="74" t="s">
        <v>243</v>
      </c>
      <c r="E2280" s="18"/>
      <c r="F2280" s="35"/>
      <c r="K2280" s="18" t="s">
        <v>159</v>
      </c>
      <c r="L2280" s="91" t="s">
        <v>160</v>
      </c>
      <c r="M2280" s="17">
        <f>IF(C2280=0,0,1)</f>
        <v>1</v>
      </c>
    </row>
    <row r="2281" spans="1:13" ht="12.75" customHeight="1">
      <c r="A2281" s="18"/>
      <c r="B2281" s="39"/>
      <c r="C2281" s="97"/>
      <c r="D2281" s="74"/>
      <c r="E2281" s="18"/>
      <c r="F2281" s="35"/>
      <c r="K2281" s="18"/>
      <c r="L2281" s="91"/>
    </row>
    <row r="2282" spans="1:13" ht="12.75" customHeight="1">
      <c r="A2282" s="18"/>
      <c r="B2282" s="17"/>
      <c r="C2282" s="86" t="s">
        <v>1576</v>
      </c>
      <c r="D2282" s="74" t="s">
        <v>243</v>
      </c>
      <c r="E2282" s="18"/>
      <c r="F2282" s="35"/>
      <c r="K2282" s="18" t="s">
        <v>159</v>
      </c>
      <c r="L2282" s="67" t="s">
        <v>160</v>
      </c>
      <c r="M2282" s="17">
        <f>IF(C2282=0,0,1)</f>
        <v>1</v>
      </c>
    </row>
    <row r="2283" spans="1:13" ht="12.75" customHeight="1">
      <c r="A2283" s="18"/>
      <c r="B2283" s="17"/>
      <c r="C2283" s="86"/>
      <c r="D2283" s="74"/>
      <c r="E2283" s="18"/>
      <c r="F2283" s="35"/>
      <c r="K2283" s="18"/>
      <c r="L2283" s="67"/>
    </row>
    <row r="2284" spans="1:13" ht="12.75" customHeight="1">
      <c r="A2284" s="18"/>
      <c r="B2284" s="39" t="s">
        <v>217</v>
      </c>
      <c r="C2284" s="102" t="s">
        <v>2963</v>
      </c>
      <c r="D2284" s="74"/>
      <c r="E2284" s="18"/>
      <c r="F2284" s="35"/>
      <c r="J2284" s="17" t="s">
        <v>243</v>
      </c>
      <c r="K2284" s="18" t="s">
        <v>159</v>
      </c>
      <c r="L2284" s="39" t="s">
        <v>217</v>
      </c>
      <c r="M2284" s="17">
        <f>IF(C2284=0,0,1)</f>
        <v>1</v>
      </c>
    </row>
    <row r="2285" spans="1:13" ht="12.75" customHeight="1">
      <c r="A2285" s="18"/>
      <c r="B2285" s="39"/>
      <c r="C2285" s="102" t="s">
        <v>2966</v>
      </c>
      <c r="D2285" s="74"/>
      <c r="E2285" s="18"/>
      <c r="F2285" s="35"/>
      <c r="J2285" s="17" t="s">
        <v>243</v>
      </c>
      <c r="K2285" s="18" t="s">
        <v>159</v>
      </c>
      <c r="L2285" s="39" t="s">
        <v>217</v>
      </c>
      <c r="M2285" s="17">
        <v>1</v>
      </c>
    </row>
    <row r="2286" spans="1:13" ht="12.75" customHeight="1">
      <c r="A2286" s="18"/>
      <c r="B2286" s="17"/>
      <c r="C2286" s="102" t="s">
        <v>2525</v>
      </c>
      <c r="D2286" s="74"/>
      <c r="E2286" s="18"/>
      <c r="F2286" s="35"/>
      <c r="J2286" s="17" t="s">
        <v>243</v>
      </c>
      <c r="K2286" s="18" t="s">
        <v>159</v>
      </c>
      <c r="L2286" s="39" t="s">
        <v>217</v>
      </c>
      <c r="M2286" s="17">
        <v>1</v>
      </c>
    </row>
    <row r="2287" spans="1:13" ht="12.75" customHeight="1">
      <c r="A2287" s="18"/>
      <c r="B2287" s="17"/>
      <c r="C2287" s="86" t="s">
        <v>2155</v>
      </c>
      <c r="D2287" s="74" t="s">
        <v>243</v>
      </c>
      <c r="E2287" s="18"/>
      <c r="F2287" s="35"/>
      <c r="K2287" s="18" t="s">
        <v>159</v>
      </c>
      <c r="L2287" s="67" t="s">
        <v>217</v>
      </c>
      <c r="M2287" s="17">
        <v>1</v>
      </c>
    </row>
    <row r="2288" spans="1:13" ht="12.75" customHeight="1">
      <c r="A2288" s="18"/>
      <c r="B2288" s="17"/>
      <c r="C2288" s="102" t="s">
        <v>2965</v>
      </c>
      <c r="D2288" s="74"/>
      <c r="E2288" s="18"/>
      <c r="F2288" s="35"/>
      <c r="J2288" s="17" t="s">
        <v>243</v>
      </c>
      <c r="K2288" s="18" t="s">
        <v>159</v>
      </c>
      <c r="L2288" s="39" t="s">
        <v>217</v>
      </c>
      <c r="M2288" s="17">
        <v>1</v>
      </c>
    </row>
    <row r="2289" spans="1:13" ht="12.75" customHeight="1">
      <c r="A2289" s="18"/>
      <c r="B2289" s="17"/>
      <c r="C2289" s="102" t="s">
        <v>2964</v>
      </c>
      <c r="D2289" s="74"/>
      <c r="E2289" s="18"/>
      <c r="F2289" s="35"/>
      <c r="J2289" s="17" t="s">
        <v>243</v>
      </c>
      <c r="K2289" s="18" t="s">
        <v>159</v>
      </c>
      <c r="L2289" s="39" t="s">
        <v>217</v>
      </c>
      <c r="M2289" s="17">
        <v>1</v>
      </c>
    </row>
    <row r="2290" spans="1:13" ht="12.75" customHeight="1">
      <c r="A2290" s="18"/>
      <c r="B2290" s="17"/>
      <c r="C2290" s="102" t="s">
        <v>2962</v>
      </c>
      <c r="D2290" s="74"/>
      <c r="E2290" s="18"/>
      <c r="F2290" s="35"/>
      <c r="J2290" s="17" t="s">
        <v>243</v>
      </c>
      <c r="K2290" s="18" t="s">
        <v>159</v>
      </c>
      <c r="L2290" s="39" t="s">
        <v>217</v>
      </c>
      <c r="M2290" s="17">
        <v>1</v>
      </c>
    </row>
    <row r="2291" spans="1:13" ht="12.75" customHeight="1">
      <c r="A2291" s="18"/>
      <c r="B2291" s="39"/>
      <c r="C2291" s="86"/>
      <c r="D2291" s="74"/>
      <c r="E2291" s="18"/>
      <c r="F2291" s="35"/>
      <c r="K2291" s="18"/>
      <c r="L2291" s="67"/>
    </row>
    <row r="2292" spans="1:13" ht="12.75" customHeight="1">
      <c r="A2292" s="18"/>
      <c r="B2292" s="39" t="s">
        <v>1914</v>
      </c>
      <c r="C2292" s="86" t="s">
        <v>1915</v>
      </c>
      <c r="D2292" s="74" t="s">
        <v>243</v>
      </c>
      <c r="E2292" s="18"/>
      <c r="F2292" s="35"/>
      <c r="K2292" s="18" t="s">
        <v>159</v>
      </c>
      <c r="L2292" s="67" t="s">
        <v>1914</v>
      </c>
      <c r="M2292" s="17">
        <v>1</v>
      </c>
    </row>
    <row r="2293" spans="1:13" ht="12.75" customHeight="1">
      <c r="A2293" s="18"/>
      <c r="B2293" s="39"/>
      <c r="C2293" s="86"/>
      <c r="D2293" s="74"/>
      <c r="E2293" s="18"/>
      <c r="F2293" s="35"/>
      <c r="K2293" s="18"/>
      <c r="L2293" s="67"/>
    </row>
    <row r="2294" spans="1:13" ht="12.75" customHeight="1">
      <c r="A2294" s="18"/>
      <c r="B2294" s="39" t="s">
        <v>2188</v>
      </c>
      <c r="C2294" s="86" t="s">
        <v>2189</v>
      </c>
      <c r="D2294" s="74" t="s">
        <v>243</v>
      </c>
      <c r="E2294" s="18"/>
      <c r="F2294" s="35"/>
      <c r="K2294" s="18" t="s">
        <v>159</v>
      </c>
      <c r="L2294" s="67" t="s">
        <v>2188</v>
      </c>
      <c r="M2294" s="17">
        <v>1</v>
      </c>
    </row>
    <row r="2295" spans="1:13" ht="12.75" customHeight="1">
      <c r="A2295" s="18"/>
      <c r="B2295" s="39"/>
      <c r="C2295" s="86"/>
      <c r="D2295" s="74"/>
      <c r="E2295" s="18"/>
      <c r="F2295" s="35"/>
      <c r="K2295" s="18"/>
      <c r="L2295" s="67"/>
    </row>
    <row r="2296" spans="1:13" ht="12.75" customHeight="1">
      <c r="A2296" s="18"/>
      <c r="B2296" s="18" t="s">
        <v>2604</v>
      </c>
      <c r="C2296" s="74" t="s">
        <v>1577</v>
      </c>
      <c r="D2296" s="73" t="s">
        <v>243</v>
      </c>
      <c r="E2296" s="52"/>
      <c r="F2296" s="54"/>
      <c r="G2296" s="54"/>
      <c r="H2296" s="54"/>
      <c r="I2296" s="54"/>
      <c r="J2296" s="54"/>
      <c r="K2296" s="18" t="s">
        <v>159</v>
      </c>
      <c r="L2296" s="18" t="s">
        <v>2604</v>
      </c>
      <c r="M2296" s="17">
        <v>1</v>
      </c>
    </row>
    <row r="2297" spans="1:13" ht="12.75" customHeight="1">
      <c r="A2297" s="26"/>
      <c r="B2297" s="26"/>
      <c r="C2297" s="76"/>
      <c r="D2297" s="72"/>
      <c r="E2297" s="27"/>
      <c r="F2297" s="28"/>
      <c r="G2297" s="28"/>
      <c r="H2297" s="28"/>
      <c r="I2297" s="28"/>
      <c r="J2297" s="28"/>
      <c r="K2297" s="26"/>
      <c r="L2297" s="113"/>
      <c r="M2297" s="113"/>
    </row>
    <row r="2298" spans="1:13" ht="12.75" customHeight="1">
      <c r="A2298" s="15" t="s">
        <v>33</v>
      </c>
      <c r="B2298" s="15" t="s">
        <v>363</v>
      </c>
      <c r="C2298" s="86" t="s">
        <v>2265</v>
      </c>
      <c r="D2298" s="59" t="s">
        <v>243</v>
      </c>
      <c r="E2298" s="16"/>
      <c r="K2298" s="15" t="s">
        <v>33</v>
      </c>
      <c r="L2298" s="63" t="s">
        <v>363</v>
      </c>
      <c r="M2298" s="17">
        <v>1</v>
      </c>
    </row>
    <row r="2299" spans="1:13" ht="12.75" customHeight="1">
      <c r="A2299" s="27"/>
      <c r="B2299" s="50"/>
      <c r="C2299" s="76"/>
      <c r="D2299" s="72"/>
      <c r="E2299" s="27"/>
      <c r="F2299" s="28"/>
      <c r="G2299" s="28"/>
      <c r="H2299" s="28"/>
      <c r="I2299" s="28"/>
      <c r="J2299" s="28"/>
      <c r="K2299" s="27"/>
      <c r="L2299" s="50"/>
      <c r="M2299" s="50"/>
    </row>
    <row r="2300" spans="1:13" ht="12.75" customHeight="1">
      <c r="A2300" s="15" t="s">
        <v>1256</v>
      </c>
      <c r="B2300" s="45" t="s">
        <v>2334</v>
      </c>
      <c r="C2300" s="99" t="s">
        <v>2576</v>
      </c>
      <c r="D2300" s="58" t="s">
        <v>243</v>
      </c>
      <c r="E2300" s="16"/>
      <c r="K2300" s="15" t="s">
        <v>1256</v>
      </c>
      <c r="L2300" s="56" t="s">
        <v>2334</v>
      </c>
      <c r="M2300" s="17">
        <v>1</v>
      </c>
    </row>
    <row r="2301" spans="1:13" ht="12.75" customHeight="1">
      <c r="A2301" s="15"/>
      <c r="C2301" s="99"/>
      <c r="E2301" s="16"/>
      <c r="K2301" s="15"/>
      <c r="L2301" s="56"/>
    </row>
    <row r="2302" spans="1:13" ht="12.75" customHeight="1">
      <c r="A2302" s="18"/>
      <c r="B2302" s="85" t="s">
        <v>2944</v>
      </c>
      <c r="C2302" s="95" t="s">
        <v>2945</v>
      </c>
      <c r="D2302" s="98" t="s">
        <v>243</v>
      </c>
      <c r="E2302" s="52"/>
      <c r="F2302" s="54"/>
      <c r="G2302" s="54"/>
      <c r="H2302" s="54"/>
      <c r="I2302" s="54"/>
      <c r="J2302" s="54"/>
      <c r="K2302" s="18" t="s">
        <v>1256</v>
      </c>
      <c r="L2302" s="118" t="s">
        <v>2944</v>
      </c>
      <c r="M2302" s="17">
        <v>1</v>
      </c>
    </row>
    <row r="2303" spans="1:13" ht="12.75" customHeight="1">
      <c r="A2303" s="18"/>
      <c r="B2303" s="90"/>
      <c r="C2303" s="104"/>
      <c r="D2303" s="84"/>
      <c r="E2303" s="52"/>
      <c r="F2303" s="54"/>
      <c r="G2303" s="54"/>
      <c r="H2303" s="54"/>
      <c r="I2303" s="54"/>
      <c r="J2303" s="54"/>
      <c r="K2303" s="18"/>
      <c r="L2303" s="89"/>
    </row>
    <row r="2304" spans="1:13" ht="12.75" customHeight="1">
      <c r="A2304" s="52"/>
      <c r="B2304" s="53" t="s">
        <v>2641</v>
      </c>
      <c r="C2304" s="74" t="s">
        <v>2642</v>
      </c>
      <c r="D2304" s="73" t="s">
        <v>243</v>
      </c>
      <c r="E2304" s="52"/>
      <c r="F2304" s="54"/>
      <c r="G2304" s="54"/>
      <c r="H2304" s="54"/>
      <c r="I2304" s="54"/>
      <c r="J2304" s="54"/>
      <c r="K2304" s="52" t="s">
        <v>1256</v>
      </c>
      <c r="L2304" s="53" t="s">
        <v>2641</v>
      </c>
      <c r="M2304" s="17">
        <v>1</v>
      </c>
    </row>
    <row r="2305" spans="1:13" ht="12.75" customHeight="1">
      <c r="A2305" s="27"/>
      <c r="B2305" s="50"/>
      <c r="C2305" s="76"/>
      <c r="D2305" s="72"/>
      <c r="E2305" s="27"/>
      <c r="F2305" s="28"/>
      <c r="G2305" s="28"/>
      <c r="H2305" s="28"/>
      <c r="I2305" s="28"/>
      <c r="J2305" s="28"/>
      <c r="K2305" s="27"/>
      <c r="L2305" s="50"/>
      <c r="M2305" s="50"/>
    </row>
    <row r="2306" spans="1:13" ht="12.75" customHeight="1">
      <c r="A2306" s="55" t="s">
        <v>1260</v>
      </c>
      <c r="B2306" s="85" t="s">
        <v>1260</v>
      </c>
      <c r="C2306" s="95" t="s">
        <v>2932</v>
      </c>
      <c r="D2306" s="98" t="s">
        <v>243</v>
      </c>
      <c r="E2306" s="55"/>
      <c r="F2306" s="55"/>
      <c r="G2306" s="55"/>
      <c r="H2306" s="55"/>
      <c r="I2306" s="55"/>
      <c r="J2306" s="55"/>
      <c r="K2306" s="55" t="s">
        <v>1260</v>
      </c>
      <c r="L2306" s="85" t="s">
        <v>1260</v>
      </c>
      <c r="M2306" s="17">
        <f t="shared" ref="M2306:M2351" si="91">IF(C2306=0,0,1)</f>
        <v>1</v>
      </c>
    </row>
    <row r="2307" spans="1:13" ht="12.75" customHeight="1">
      <c r="B2307" s="17"/>
      <c r="C2307" s="58" t="s">
        <v>2113</v>
      </c>
      <c r="D2307" s="58" t="s">
        <v>243</v>
      </c>
      <c r="K2307" s="17" t="s">
        <v>1260</v>
      </c>
      <c r="L2307" s="45" t="s">
        <v>1260</v>
      </c>
      <c r="M2307" s="17">
        <f t="shared" si="91"/>
        <v>1</v>
      </c>
    </row>
    <row r="2308" spans="1:13" ht="12.75" customHeight="1">
      <c r="C2308" s="58" t="s">
        <v>1503</v>
      </c>
      <c r="D2308" s="58" t="s">
        <v>243</v>
      </c>
      <c r="K2308" s="17" t="s">
        <v>1260</v>
      </c>
      <c r="L2308" s="45" t="s">
        <v>1260</v>
      </c>
      <c r="M2308" s="17">
        <f t="shared" si="91"/>
        <v>1</v>
      </c>
    </row>
    <row r="2309" spans="1:13" ht="12.75" customHeight="1">
      <c r="C2309" s="75" t="s">
        <v>1603</v>
      </c>
      <c r="D2309" s="75" t="s">
        <v>243</v>
      </c>
      <c r="E2309" s="17" t="s">
        <v>243</v>
      </c>
      <c r="K2309" s="35" t="s">
        <v>1260</v>
      </c>
      <c r="L2309" s="48" t="s">
        <v>1260</v>
      </c>
      <c r="M2309" s="17">
        <f t="shared" si="91"/>
        <v>1</v>
      </c>
    </row>
    <row r="2310" spans="1:13" ht="12.75" customHeight="1">
      <c r="C2310" s="75" t="s">
        <v>2098</v>
      </c>
      <c r="D2310" s="75" t="s">
        <v>243</v>
      </c>
      <c r="K2310" s="35" t="s">
        <v>1260</v>
      </c>
      <c r="L2310" s="48" t="s">
        <v>1260</v>
      </c>
      <c r="M2310" s="17">
        <f t="shared" si="91"/>
        <v>1</v>
      </c>
    </row>
    <row r="2311" spans="1:13" ht="12.75" customHeight="1">
      <c r="C2311" s="75" t="s">
        <v>2648</v>
      </c>
      <c r="D2311" s="75" t="s">
        <v>243</v>
      </c>
      <c r="K2311" s="35" t="s">
        <v>1260</v>
      </c>
      <c r="L2311" s="48" t="s">
        <v>1260</v>
      </c>
      <c r="M2311" s="17">
        <f t="shared" si="91"/>
        <v>1</v>
      </c>
    </row>
    <row r="2312" spans="1:13" ht="12.75" customHeight="1">
      <c r="C2312" s="75" t="s">
        <v>2950</v>
      </c>
      <c r="D2312" s="75" t="s">
        <v>243</v>
      </c>
      <c r="K2312" s="35" t="s">
        <v>1260</v>
      </c>
      <c r="L2312" s="48" t="s">
        <v>1260</v>
      </c>
      <c r="M2312" s="17">
        <f t="shared" si="91"/>
        <v>1</v>
      </c>
    </row>
    <row r="2313" spans="1:13" ht="12.75" customHeight="1">
      <c r="C2313" s="98" t="s">
        <v>1266</v>
      </c>
      <c r="D2313" s="75" t="s">
        <v>243</v>
      </c>
      <c r="K2313" s="35" t="s">
        <v>1260</v>
      </c>
      <c r="L2313" s="48" t="s">
        <v>1260</v>
      </c>
      <c r="M2313" s="17">
        <f t="shared" si="91"/>
        <v>1</v>
      </c>
    </row>
    <row r="2314" spans="1:13" ht="12.75" customHeight="1">
      <c r="C2314" s="98" t="s">
        <v>1863</v>
      </c>
      <c r="D2314" s="75" t="s">
        <v>243</v>
      </c>
      <c r="K2314" s="35" t="s">
        <v>1260</v>
      </c>
      <c r="L2314" s="48" t="s">
        <v>1260</v>
      </c>
      <c r="M2314" s="17">
        <f t="shared" si="91"/>
        <v>1</v>
      </c>
    </row>
    <row r="2315" spans="1:13" ht="12.75" customHeight="1">
      <c r="C2315" s="98" t="s">
        <v>1577</v>
      </c>
      <c r="D2315" s="75" t="s">
        <v>243</v>
      </c>
      <c r="K2315" s="35" t="s">
        <v>1260</v>
      </c>
      <c r="L2315" s="48" t="s">
        <v>1260</v>
      </c>
      <c r="M2315" s="17">
        <f t="shared" si="91"/>
        <v>1</v>
      </c>
    </row>
    <row r="2316" spans="1:13" ht="12.75" customHeight="1">
      <c r="C2316" s="98" t="s">
        <v>2745</v>
      </c>
      <c r="D2316" s="75" t="s">
        <v>243</v>
      </c>
      <c r="K2316" s="35" t="s">
        <v>1260</v>
      </c>
      <c r="L2316" s="48" t="s">
        <v>1260</v>
      </c>
      <c r="M2316" s="17">
        <f t="shared" si="91"/>
        <v>1</v>
      </c>
    </row>
    <row r="2317" spans="1:13" ht="12.75" customHeight="1">
      <c r="C2317" s="98" t="s">
        <v>1578</v>
      </c>
      <c r="D2317" s="75" t="s">
        <v>243</v>
      </c>
      <c r="K2317" s="35" t="s">
        <v>1260</v>
      </c>
      <c r="L2317" s="48" t="s">
        <v>1260</v>
      </c>
      <c r="M2317" s="17">
        <f t="shared" si="91"/>
        <v>1</v>
      </c>
    </row>
    <row r="2318" spans="1:13" ht="12.75" customHeight="1">
      <c r="C2318" s="98" t="s">
        <v>2336</v>
      </c>
      <c r="D2318" s="75" t="s">
        <v>243</v>
      </c>
      <c r="K2318" s="35" t="s">
        <v>1260</v>
      </c>
      <c r="L2318" s="48" t="s">
        <v>1260</v>
      </c>
      <c r="M2318" s="17">
        <f t="shared" si="91"/>
        <v>1</v>
      </c>
    </row>
    <row r="2319" spans="1:13" ht="12.75" customHeight="1">
      <c r="C2319" s="98" t="s">
        <v>2392</v>
      </c>
      <c r="D2319" s="75" t="s">
        <v>243</v>
      </c>
      <c r="K2319" s="35" t="s">
        <v>1260</v>
      </c>
      <c r="L2319" s="48" t="s">
        <v>1260</v>
      </c>
      <c r="M2319" s="17">
        <f t="shared" si="91"/>
        <v>1</v>
      </c>
    </row>
    <row r="2320" spans="1:13" ht="12.75" customHeight="1">
      <c r="C2320" s="98" t="s">
        <v>2193</v>
      </c>
      <c r="D2320" s="75" t="s">
        <v>243</v>
      </c>
      <c r="K2320" s="35" t="s">
        <v>1260</v>
      </c>
      <c r="L2320" s="48" t="s">
        <v>1260</v>
      </c>
      <c r="M2320" s="17">
        <f t="shared" si="91"/>
        <v>1</v>
      </c>
    </row>
    <row r="2321" spans="3:13" ht="12.75" customHeight="1">
      <c r="C2321" s="98" t="s">
        <v>2067</v>
      </c>
      <c r="D2321" s="75" t="s">
        <v>243</v>
      </c>
      <c r="K2321" s="35" t="s">
        <v>1260</v>
      </c>
      <c r="L2321" s="48" t="s">
        <v>1260</v>
      </c>
      <c r="M2321" s="17">
        <f t="shared" si="91"/>
        <v>1</v>
      </c>
    </row>
    <row r="2322" spans="3:13" ht="12.75" customHeight="1">
      <c r="C2322" s="98" t="s">
        <v>1270</v>
      </c>
      <c r="D2322" s="75" t="s">
        <v>243</v>
      </c>
      <c r="K2322" s="35" t="s">
        <v>1260</v>
      </c>
      <c r="L2322" s="48" t="s">
        <v>1260</v>
      </c>
      <c r="M2322" s="17">
        <f t="shared" si="91"/>
        <v>1</v>
      </c>
    </row>
    <row r="2323" spans="3:13" ht="12.75" customHeight="1">
      <c r="C2323" s="98" t="s">
        <v>1942</v>
      </c>
      <c r="D2323" s="75" t="s">
        <v>243</v>
      </c>
      <c r="K2323" s="35" t="s">
        <v>1260</v>
      </c>
      <c r="L2323" s="48" t="s">
        <v>1260</v>
      </c>
      <c r="M2323" s="17">
        <f t="shared" si="91"/>
        <v>1</v>
      </c>
    </row>
    <row r="2324" spans="3:13" ht="12.75" customHeight="1">
      <c r="C2324" s="98" t="s">
        <v>2471</v>
      </c>
      <c r="D2324" s="75" t="s">
        <v>243</v>
      </c>
      <c r="K2324" s="35" t="s">
        <v>1260</v>
      </c>
      <c r="L2324" s="48" t="s">
        <v>1260</v>
      </c>
      <c r="M2324" s="17">
        <f t="shared" si="91"/>
        <v>1</v>
      </c>
    </row>
    <row r="2325" spans="3:13" ht="12.75" customHeight="1">
      <c r="C2325" s="98" t="s">
        <v>2310</v>
      </c>
      <c r="D2325" s="75" t="s">
        <v>243</v>
      </c>
      <c r="K2325" s="35" t="s">
        <v>1260</v>
      </c>
      <c r="L2325" s="48" t="s">
        <v>1260</v>
      </c>
      <c r="M2325" s="17">
        <f t="shared" si="91"/>
        <v>1</v>
      </c>
    </row>
    <row r="2326" spans="3:13" ht="12.75" customHeight="1">
      <c r="C2326" s="98" t="s">
        <v>2326</v>
      </c>
      <c r="D2326" s="75" t="s">
        <v>243</v>
      </c>
      <c r="K2326" s="35" t="s">
        <v>1260</v>
      </c>
      <c r="L2326" s="48" t="s">
        <v>1260</v>
      </c>
      <c r="M2326" s="17">
        <f t="shared" si="91"/>
        <v>1</v>
      </c>
    </row>
    <row r="2327" spans="3:13" ht="12.75" customHeight="1">
      <c r="C2327" s="98" t="s">
        <v>2108</v>
      </c>
      <c r="D2327" s="75" t="s">
        <v>243</v>
      </c>
      <c r="K2327" s="35" t="s">
        <v>1260</v>
      </c>
      <c r="L2327" s="48" t="s">
        <v>1260</v>
      </c>
      <c r="M2327" s="17">
        <f t="shared" si="91"/>
        <v>1</v>
      </c>
    </row>
    <row r="2328" spans="3:13" ht="12.75" customHeight="1">
      <c r="C2328" s="98" t="s">
        <v>2803</v>
      </c>
      <c r="D2328" s="75" t="s">
        <v>243</v>
      </c>
      <c r="K2328" s="35" t="s">
        <v>1260</v>
      </c>
      <c r="L2328" s="48" t="s">
        <v>1260</v>
      </c>
      <c r="M2328" s="17">
        <f t="shared" si="91"/>
        <v>1</v>
      </c>
    </row>
    <row r="2329" spans="3:13" ht="12.75" customHeight="1">
      <c r="C2329" s="98" t="s">
        <v>2379</v>
      </c>
      <c r="D2329" s="75" t="s">
        <v>243</v>
      </c>
      <c r="K2329" s="35" t="s">
        <v>1260</v>
      </c>
      <c r="L2329" s="48" t="s">
        <v>1260</v>
      </c>
      <c r="M2329" s="17">
        <f t="shared" si="91"/>
        <v>1</v>
      </c>
    </row>
    <row r="2330" spans="3:13" ht="12.75" customHeight="1">
      <c r="C2330" s="98" t="s">
        <v>1579</v>
      </c>
      <c r="D2330" s="75" t="s">
        <v>243</v>
      </c>
      <c r="K2330" s="35" t="s">
        <v>1260</v>
      </c>
      <c r="L2330" s="48" t="s">
        <v>1260</v>
      </c>
      <c r="M2330" s="17">
        <f t="shared" si="91"/>
        <v>1</v>
      </c>
    </row>
    <row r="2331" spans="3:13" ht="12.75" customHeight="1">
      <c r="C2331" s="98" t="s">
        <v>2329</v>
      </c>
      <c r="D2331" s="75" t="s">
        <v>243</v>
      </c>
      <c r="K2331" s="35" t="s">
        <v>1260</v>
      </c>
      <c r="L2331" s="48" t="s">
        <v>1260</v>
      </c>
      <c r="M2331" s="17">
        <f t="shared" si="91"/>
        <v>1</v>
      </c>
    </row>
    <row r="2332" spans="3:13" ht="12.75" customHeight="1">
      <c r="C2332" s="98" t="s">
        <v>2930</v>
      </c>
      <c r="D2332" s="75" t="s">
        <v>243</v>
      </c>
      <c r="K2332" s="35" t="s">
        <v>1260</v>
      </c>
      <c r="L2332" s="48" t="s">
        <v>1260</v>
      </c>
      <c r="M2332" s="17">
        <f t="shared" si="91"/>
        <v>1</v>
      </c>
    </row>
    <row r="2333" spans="3:13" ht="12.75" customHeight="1">
      <c r="C2333" s="98" t="s">
        <v>1395</v>
      </c>
      <c r="D2333" s="75" t="s">
        <v>243</v>
      </c>
      <c r="K2333" s="35" t="s">
        <v>1260</v>
      </c>
      <c r="L2333" s="48" t="s">
        <v>1260</v>
      </c>
      <c r="M2333" s="17">
        <f t="shared" si="91"/>
        <v>1</v>
      </c>
    </row>
    <row r="2334" spans="3:13" ht="12.75" customHeight="1">
      <c r="C2334" s="98" t="s">
        <v>1581</v>
      </c>
      <c r="D2334" s="75" t="s">
        <v>243</v>
      </c>
      <c r="K2334" s="35" t="s">
        <v>1260</v>
      </c>
      <c r="L2334" s="48" t="s">
        <v>1260</v>
      </c>
      <c r="M2334" s="17">
        <f t="shared" si="91"/>
        <v>1</v>
      </c>
    </row>
    <row r="2335" spans="3:13" ht="12.75" customHeight="1">
      <c r="C2335" s="98" t="s">
        <v>2951</v>
      </c>
      <c r="D2335" s="75" t="s">
        <v>243</v>
      </c>
      <c r="K2335" s="35" t="s">
        <v>1260</v>
      </c>
      <c r="L2335" s="48" t="s">
        <v>1260</v>
      </c>
      <c r="M2335" s="17">
        <f t="shared" si="91"/>
        <v>1</v>
      </c>
    </row>
    <row r="2336" spans="3:13" ht="12.75" customHeight="1">
      <c r="C2336" s="98" t="s">
        <v>2746</v>
      </c>
      <c r="D2336" s="75" t="s">
        <v>243</v>
      </c>
      <c r="K2336" s="35" t="s">
        <v>1260</v>
      </c>
      <c r="L2336" s="48" t="s">
        <v>1260</v>
      </c>
      <c r="M2336" s="17">
        <f t="shared" si="91"/>
        <v>1</v>
      </c>
    </row>
    <row r="2337" spans="1:13" ht="12.75" customHeight="1">
      <c r="C2337" s="98" t="s">
        <v>1642</v>
      </c>
      <c r="D2337" s="75" t="s">
        <v>243</v>
      </c>
      <c r="K2337" s="35" t="s">
        <v>1260</v>
      </c>
      <c r="L2337" s="48" t="s">
        <v>1260</v>
      </c>
      <c r="M2337" s="17">
        <f t="shared" si="91"/>
        <v>1</v>
      </c>
    </row>
    <row r="2338" spans="1:13" ht="12.75" customHeight="1">
      <c r="C2338" s="98" t="s">
        <v>2065</v>
      </c>
      <c r="D2338" s="75" t="s">
        <v>243</v>
      </c>
      <c r="K2338" s="35" t="s">
        <v>1260</v>
      </c>
      <c r="L2338" s="48" t="s">
        <v>1260</v>
      </c>
      <c r="M2338" s="17">
        <f t="shared" si="91"/>
        <v>1</v>
      </c>
    </row>
    <row r="2339" spans="1:13" ht="12.75" customHeight="1">
      <c r="C2339" s="98" t="s">
        <v>2043</v>
      </c>
      <c r="D2339" s="75" t="s">
        <v>243</v>
      </c>
      <c r="K2339" s="35" t="s">
        <v>1260</v>
      </c>
      <c r="L2339" s="48" t="s">
        <v>1260</v>
      </c>
      <c r="M2339" s="17">
        <f t="shared" si="91"/>
        <v>1</v>
      </c>
    </row>
    <row r="2340" spans="1:13" ht="12.75" customHeight="1">
      <c r="C2340" s="98" t="s">
        <v>1274</v>
      </c>
      <c r="D2340" s="75" t="s">
        <v>243</v>
      </c>
      <c r="K2340" s="35" t="s">
        <v>1260</v>
      </c>
      <c r="L2340" s="48" t="s">
        <v>1260</v>
      </c>
      <c r="M2340" s="17">
        <f t="shared" si="91"/>
        <v>1</v>
      </c>
    </row>
    <row r="2341" spans="1:13" ht="12.75" customHeight="1">
      <c r="C2341" s="98" t="s">
        <v>2587</v>
      </c>
      <c r="D2341" s="75" t="s">
        <v>243</v>
      </c>
      <c r="K2341" s="35" t="s">
        <v>1260</v>
      </c>
      <c r="L2341" s="48" t="s">
        <v>1260</v>
      </c>
      <c r="M2341" s="17">
        <f t="shared" si="91"/>
        <v>1</v>
      </c>
    </row>
    <row r="2342" spans="1:13" ht="12.75" customHeight="1">
      <c r="C2342" s="98" t="s">
        <v>2164</v>
      </c>
      <c r="D2342" s="75" t="s">
        <v>243</v>
      </c>
      <c r="K2342" s="35" t="s">
        <v>1260</v>
      </c>
      <c r="L2342" s="48" t="s">
        <v>1260</v>
      </c>
      <c r="M2342" s="17">
        <f t="shared" si="91"/>
        <v>1</v>
      </c>
    </row>
    <row r="2343" spans="1:13" ht="12.75" customHeight="1">
      <c r="C2343" s="98" t="s">
        <v>1818</v>
      </c>
      <c r="D2343" s="75" t="s">
        <v>243</v>
      </c>
      <c r="K2343" s="35" t="s">
        <v>1260</v>
      </c>
      <c r="L2343" s="48" t="s">
        <v>1260</v>
      </c>
      <c r="M2343" s="17">
        <f t="shared" si="91"/>
        <v>1</v>
      </c>
    </row>
    <row r="2344" spans="1:13" ht="12.75" customHeight="1">
      <c r="C2344" s="98" t="s">
        <v>2088</v>
      </c>
      <c r="D2344" s="75" t="s">
        <v>243</v>
      </c>
      <c r="K2344" s="35" t="s">
        <v>1260</v>
      </c>
      <c r="L2344" s="48" t="s">
        <v>1260</v>
      </c>
      <c r="M2344" s="17">
        <f t="shared" si="91"/>
        <v>1</v>
      </c>
    </row>
    <row r="2345" spans="1:13" ht="12.75" customHeight="1">
      <c r="C2345" s="98" t="s">
        <v>1883</v>
      </c>
      <c r="D2345" s="75" t="s">
        <v>243</v>
      </c>
      <c r="K2345" s="35" t="s">
        <v>1260</v>
      </c>
      <c r="L2345" s="48" t="s">
        <v>1260</v>
      </c>
      <c r="M2345" s="17">
        <f t="shared" si="91"/>
        <v>1</v>
      </c>
    </row>
    <row r="2346" spans="1:13" ht="12.75" customHeight="1">
      <c r="C2346" s="98" t="s">
        <v>1778</v>
      </c>
      <c r="D2346" s="75" t="s">
        <v>243</v>
      </c>
      <c r="K2346" s="35" t="s">
        <v>1260</v>
      </c>
      <c r="L2346" s="48" t="s">
        <v>1260</v>
      </c>
      <c r="M2346" s="17">
        <f t="shared" si="91"/>
        <v>1</v>
      </c>
    </row>
    <row r="2347" spans="1:13" ht="12.75" customHeight="1">
      <c r="C2347" s="98" t="s">
        <v>2534</v>
      </c>
      <c r="D2347" s="75" t="s">
        <v>243</v>
      </c>
      <c r="K2347" s="35" t="s">
        <v>1260</v>
      </c>
      <c r="L2347" s="48" t="s">
        <v>1260</v>
      </c>
      <c r="M2347" s="17">
        <f t="shared" si="91"/>
        <v>1</v>
      </c>
    </row>
    <row r="2348" spans="1:13" ht="12.75" customHeight="1">
      <c r="C2348" s="98" t="s">
        <v>1796</v>
      </c>
      <c r="D2348" s="75" t="s">
        <v>243</v>
      </c>
      <c r="K2348" s="35" t="s">
        <v>1260</v>
      </c>
      <c r="L2348" s="48" t="s">
        <v>1260</v>
      </c>
      <c r="M2348" s="17">
        <f t="shared" si="91"/>
        <v>1</v>
      </c>
    </row>
    <row r="2349" spans="1:13" s="54" customFormat="1" ht="12.75" customHeight="1">
      <c r="A2349" s="17"/>
      <c r="B2349" s="45"/>
      <c r="C2349" s="98" t="s">
        <v>26</v>
      </c>
      <c r="D2349" s="75" t="s">
        <v>243</v>
      </c>
      <c r="E2349" s="17" t="s">
        <v>243</v>
      </c>
      <c r="F2349" s="17"/>
      <c r="G2349" s="17"/>
      <c r="H2349" s="17"/>
      <c r="I2349" s="17"/>
      <c r="J2349" s="17"/>
      <c r="K2349" s="35" t="s">
        <v>1260</v>
      </c>
      <c r="L2349" s="48" t="s">
        <v>1260</v>
      </c>
      <c r="M2349" s="17">
        <f t="shared" si="91"/>
        <v>1</v>
      </c>
    </row>
    <row r="2350" spans="1:13" s="54" customFormat="1" ht="12.75" customHeight="1">
      <c r="A2350" s="17"/>
      <c r="B2350" s="45"/>
      <c r="C2350" s="98" t="s">
        <v>1369</v>
      </c>
      <c r="D2350" s="75" t="s">
        <v>243</v>
      </c>
      <c r="E2350" s="17"/>
      <c r="F2350" s="17"/>
      <c r="G2350" s="17"/>
      <c r="H2350" s="17"/>
      <c r="I2350" s="17"/>
      <c r="J2350" s="17"/>
      <c r="K2350" s="35" t="s">
        <v>1260</v>
      </c>
      <c r="L2350" s="48" t="s">
        <v>1260</v>
      </c>
      <c r="M2350" s="17">
        <f t="shared" si="91"/>
        <v>1</v>
      </c>
    </row>
    <row r="2351" spans="1:13" ht="12.75" customHeight="1">
      <c r="C2351" s="98" t="s">
        <v>1568</v>
      </c>
      <c r="D2351" s="75" t="s">
        <v>243</v>
      </c>
      <c r="K2351" s="35" t="s">
        <v>1260</v>
      </c>
      <c r="L2351" s="48" t="s">
        <v>1260</v>
      </c>
      <c r="M2351" s="17">
        <f t="shared" si="91"/>
        <v>1</v>
      </c>
    </row>
    <row r="2352" spans="1:13" ht="12.75" customHeight="1">
      <c r="A2352" s="31" t="s">
        <v>245</v>
      </c>
      <c r="B2352" s="26"/>
      <c r="C2352" s="76"/>
      <c r="D2352" s="76"/>
      <c r="E2352" s="26"/>
      <c r="F2352" s="28"/>
      <c r="G2352" s="28"/>
      <c r="H2352" s="28"/>
      <c r="I2352" s="28"/>
      <c r="J2352" s="28"/>
      <c r="K2352" s="31" t="s">
        <v>245</v>
      </c>
      <c r="L2352" s="26"/>
      <c r="M2352" s="26"/>
    </row>
    <row r="2353" spans="1:13" ht="12.75" customHeight="1">
      <c r="A2353" s="17" t="s">
        <v>1230</v>
      </c>
      <c r="B2353" s="35" t="s">
        <v>1263</v>
      </c>
      <c r="C2353" s="86" t="s">
        <v>1264</v>
      </c>
      <c r="D2353" s="58" t="s">
        <v>243</v>
      </c>
      <c r="K2353" s="15" t="s">
        <v>1230</v>
      </c>
      <c r="L2353" s="48" t="s">
        <v>1263</v>
      </c>
      <c r="M2353" s="17">
        <f>IF(C2353=0,0,1)</f>
        <v>1</v>
      </c>
    </row>
    <row r="2354" spans="1:13" ht="12.75" customHeight="1">
      <c r="B2354" s="17"/>
      <c r="C2354" s="99"/>
      <c r="K2354" s="15"/>
    </row>
    <row r="2355" spans="1:13" ht="12.75" customHeight="1">
      <c r="B2355" s="17" t="s">
        <v>2048</v>
      </c>
      <c r="C2355" s="99" t="s">
        <v>2068</v>
      </c>
      <c r="D2355" s="58" t="s">
        <v>243</v>
      </c>
      <c r="K2355" s="15" t="s">
        <v>1230</v>
      </c>
      <c r="L2355" s="64" t="s">
        <v>2048</v>
      </c>
      <c r="M2355" s="17">
        <v>1</v>
      </c>
    </row>
    <row r="2356" spans="1:13" ht="12.75" customHeight="1">
      <c r="B2356" s="17"/>
      <c r="C2356" s="86" t="s">
        <v>2047</v>
      </c>
      <c r="D2356" s="58" t="s">
        <v>243</v>
      </c>
      <c r="K2356" s="15" t="s">
        <v>1230</v>
      </c>
      <c r="L2356" s="64" t="s">
        <v>2048</v>
      </c>
      <c r="M2356" s="17">
        <v>1</v>
      </c>
    </row>
    <row r="2357" spans="1:13" ht="12.75" customHeight="1">
      <c r="B2357" s="17"/>
      <c r="C2357" s="86" t="s">
        <v>2216</v>
      </c>
      <c r="D2357" s="58" t="s">
        <v>243</v>
      </c>
      <c r="K2357" s="15" t="s">
        <v>1230</v>
      </c>
      <c r="L2357" s="64" t="s">
        <v>2048</v>
      </c>
      <c r="M2357" s="17">
        <v>1</v>
      </c>
    </row>
    <row r="2358" spans="1:13" ht="12.75" customHeight="1">
      <c r="B2358" s="17"/>
      <c r="C2358" s="86"/>
      <c r="K2358" s="15"/>
      <c r="L2358" s="64"/>
    </row>
    <row r="2359" spans="1:13" ht="12.75" customHeight="1">
      <c r="B2359" s="17" t="s">
        <v>2214</v>
      </c>
      <c r="C2359" s="86" t="s">
        <v>2216</v>
      </c>
      <c r="D2359" s="58" t="s">
        <v>243</v>
      </c>
      <c r="K2359" s="15" t="s">
        <v>1230</v>
      </c>
      <c r="L2359" s="64" t="str">
        <f>B2359</f>
        <v>Chengdu, China</v>
      </c>
      <c r="M2359" s="17">
        <v>1</v>
      </c>
    </row>
    <row r="2360" spans="1:13" ht="12.75" customHeight="1">
      <c r="B2360" s="17"/>
      <c r="C2360" s="99"/>
      <c r="K2360" s="15"/>
      <c r="L2360" s="64"/>
    </row>
    <row r="2361" spans="1:13" ht="12.75" customHeight="1">
      <c r="B2361" s="17" t="s">
        <v>2215</v>
      </c>
      <c r="C2361" s="99" t="s">
        <v>2216</v>
      </c>
      <c r="D2361" s="58" t="s">
        <v>243</v>
      </c>
      <c r="K2361" s="15" t="s">
        <v>1230</v>
      </c>
      <c r="L2361" s="64" t="str">
        <f>B2361</f>
        <v>Guangzhou, China</v>
      </c>
      <c r="M2361" s="17">
        <v>1</v>
      </c>
    </row>
    <row r="2362" spans="1:13" ht="12.75" customHeight="1">
      <c r="B2362" s="17"/>
      <c r="C2362" s="99"/>
      <c r="K2362" s="15"/>
      <c r="L2362" s="64"/>
    </row>
    <row r="2363" spans="1:13" ht="12.75" customHeight="1">
      <c r="B2363" s="17" t="s">
        <v>2219</v>
      </c>
      <c r="C2363" s="99" t="s">
        <v>2216</v>
      </c>
      <c r="D2363" s="58" t="s">
        <v>243</v>
      </c>
      <c r="K2363" s="15" t="s">
        <v>1230</v>
      </c>
      <c r="L2363" s="64" t="str">
        <f>B2363</f>
        <v>Hangzhou, China</v>
      </c>
      <c r="M2363" s="17">
        <v>1</v>
      </c>
    </row>
    <row r="2364" spans="1:13" ht="12.75" customHeight="1">
      <c r="B2364" s="17"/>
      <c r="C2364" s="99"/>
      <c r="K2364" s="15"/>
      <c r="L2364" s="64"/>
    </row>
    <row r="2365" spans="1:13" s="54" customFormat="1" ht="12.75" customHeight="1">
      <c r="A2365" s="17"/>
      <c r="B2365" s="17" t="s">
        <v>2212</v>
      </c>
      <c r="C2365" s="99" t="s">
        <v>2216</v>
      </c>
      <c r="D2365" s="58" t="s">
        <v>243</v>
      </c>
      <c r="E2365" s="17"/>
      <c r="F2365" s="17"/>
      <c r="G2365" s="17"/>
      <c r="H2365" s="17"/>
      <c r="I2365" s="17"/>
      <c r="J2365" s="17"/>
      <c r="K2365" s="15" t="s">
        <v>1230</v>
      </c>
      <c r="L2365" s="64" t="str">
        <f>B2365</f>
        <v>Hefei, China</v>
      </c>
      <c r="M2365" s="17">
        <v>1</v>
      </c>
    </row>
    <row r="2366" spans="1:13" ht="12.75" customHeight="1">
      <c r="B2366" s="17"/>
      <c r="C2366" s="99"/>
      <c r="K2366" s="15"/>
      <c r="L2366" s="64"/>
    </row>
    <row r="2367" spans="1:13" ht="12.75" customHeight="1">
      <c r="B2367" s="17" t="s">
        <v>2209</v>
      </c>
      <c r="C2367" s="99" t="s">
        <v>2216</v>
      </c>
      <c r="D2367" s="58" t="s">
        <v>243</v>
      </c>
      <c r="K2367" s="15" t="s">
        <v>1230</v>
      </c>
      <c r="L2367" s="64" t="str">
        <f>B2367</f>
        <v>Hengshui, China</v>
      </c>
      <c r="M2367" s="17">
        <v>1</v>
      </c>
    </row>
    <row r="2368" spans="1:13" s="94" customFormat="1" ht="12.75" customHeight="1">
      <c r="A2368" s="17"/>
      <c r="B2368" s="17"/>
      <c r="C2368" s="99"/>
      <c r="D2368" s="58"/>
      <c r="E2368" s="17"/>
      <c r="F2368" s="17"/>
      <c r="G2368" s="17"/>
      <c r="H2368" s="17"/>
      <c r="I2368" s="17"/>
      <c r="J2368" s="17"/>
      <c r="K2368" s="15"/>
      <c r="L2368" s="64"/>
      <c r="M2368" s="17"/>
    </row>
    <row r="2369" spans="1:13" s="94" customFormat="1" ht="12.75" customHeight="1">
      <c r="A2369" s="17"/>
      <c r="B2369" s="17" t="s">
        <v>2219</v>
      </c>
      <c r="C2369" s="99" t="s">
        <v>2582</v>
      </c>
      <c r="D2369" s="58" t="s">
        <v>243</v>
      </c>
      <c r="E2369" s="17"/>
      <c r="F2369" s="17"/>
      <c r="G2369" s="17"/>
      <c r="H2369" s="17"/>
      <c r="I2369" s="17"/>
      <c r="J2369" s="17"/>
      <c r="K2369" s="15" t="s">
        <v>1230</v>
      </c>
      <c r="L2369" s="64" t="s">
        <v>2219</v>
      </c>
      <c r="M2369" s="17">
        <v>1</v>
      </c>
    </row>
    <row r="2370" spans="1:13" s="94" customFormat="1" ht="12.75" customHeight="1">
      <c r="A2370" s="17"/>
      <c r="B2370" s="17"/>
      <c r="C2370" s="99"/>
      <c r="D2370" s="58"/>
      <c r="E2370" s="17"/>
      <c r="F2370" s="17"/>
      <c r="G2370" s="17"/>
      <c r="H2370" s="17"/>
      <c r="I2370" s="17"/>
      <c r="J2370" s="17"/>
      <c r="K2370" s="15"/>
      <c r="L2370" s="64"/>
      <c r="M2370" s="17"/>
    </row>
    <row r="2371" spans="1:13" s="94" customFormat="1" ht="12.75" customHeight="1">
      <c r="A2371" s="17"/>
      <c r="B2371" s="17" t="s">
        <v>2217</v>
      </c>
      <c r="C2371" s="99" t="s">
        <v>2216</v>
      </c>
      <c r="D2371" s="58" t="s">
        <v>243</v>
      </c>
      <c r="E2371" s="17"/>
      <c r="F2371" s="17"/>
      <c r="G2371" s="17"/>
      <c r="H2371" s="17"/>
      <c r="I2371" s="17"/>
      <c r="J2371" s="17"/>
      <c r="K2371" s="15" t="s">
        <v>1230</v>
      </c>
      <c r="L2371" s="64" t="str">
        <f>B2371</f>
        <v>Nanjing, China</v>
      </c>
      <c r="M2371" s="17">
        <v>1</v>
      </c>
    </row>
    <row r="2372" spans="1:13" s="94" customFormat="1" ht="12.75" customHeight="1">
      <c r="A2372" s="17"/>
      <c r="B2372" s="17"/>
      <c r="C2372" s="99"/>
      <c r="D2372" s="58"/>
      <c r="E2372" s="17"/>
      <c r="F2372" s="17"/>
      <c r="G2372" s="17"/>
      <c r="H2372" s="17"/>
      <c r="I2372" s="17"/>
      <c r="J2372" s="17"/>
      <c r="K2372" s="15"/>
      <c r="L2372" s="64"/>
      <c r="M2372" s="17"/>
    </row>
    <row r="2373" spans="1:13" s="94" customFormat="1" ht="12.75" customHeight="1">
      <c r="A2373" s="17"/>
      <c r="B2373" s="17" t="s">
        <v>2103</v>
      </c>
      <c r="C2373" s="86" t="s">
        <v>2351</v>
      </c>
      <c r="D2373" s="58" t="s">
        <v>243</v>
      </c>
      <c r="E2373" s="17"/>
      <c r="F2373" s="17"/>
      <c r="G2373" s="17"/>
      <c r="H2373" s="17"/>
      <c r="I2373" s="17"/>
      <c r="J2373" s="17"/>
      <c r="K2373" s="15" t="s">
        <v>1230</v>
      </c>
      <c r="L2373" s="64" t="s">
        <v>2103</v>
      </c>
      <c r="M2373" s="17">
        <v>1</v>
      </c>
    </row>
    <row r="2374" spans="1:13" s="94" customFormat="1" ht="12.75" customHeight="1">
      <c r="A2374" s="17"/>
      <c r="B2374" s="17"/>
      <c r="C2374" s="86" t="s">
        <v>2577</v>
      </c>
      <c r="D2374" s="58" t="s">
        <v>243</v>
      </c>
      <c r="E2374" s="17"/>
      <c r="F2374" s="17"/>
      <c r="G2374" s="17"/>
      <c r="H2374" s="17"/>
      <c r="I2374" s="17"/>
      <c r="J2374" s="17"/>
      <c r="K2374" s="15" t="s">
        <v>1230</v>
      </c>
      <c r="L2374" s="64" t="s">
        <v>2103</v>
      </c>
      <c r="M2374" s="17">
        <v>1</v>
      </c>
    </row>
    <row r="2375" spans="1:13" s="94" customFormat="1" ht="12.75" customHeight="1">
      <c r="A2375" s="17"/>
      <c r="B2375" s="17"/>
      <c r="C2375" s="86"/>
      <c r="D2375" s="58"/>
      <c r="E2375" s="17"/>
      <c r="F2375" s="17"/>
      <c r="G2375" s="17"/>
      <c r="H2375" s="17"/>
      <c r="I2375" s="17"/>
      <c r="J2375" s="17"/>
      <c r="K2375" s="15"/>
      <c r="L2375" s="64"/>
      <c r="M2375" s="17"/>
    </row>
    <row r="2376" spans="1:13" ht="12.75" customHeight="1">
      <c r="B2376" s="17" t="s">
        <v>2352</v>
      </c>
      <c r="C2376" s="86" t="s">
        <v>2351</v>
      </c>
      <c r="D2376" s="58" t="s">
        <v>243</v>
      </c>
      <c r="K2376" s="15" t="s">
        <v>1230</v>
      </c>
      <c r="L2376" s="64" t="s">
        <v>2352</v>
      </c>
      <c r="M2376" s="17">
        <v>1</v>
      </c>
    </row>
    <row r="2377" spans="1:13" ht="12.75" customHeight="1">
      <c r="B2377" s="17"/>
      <c r="C2377" s="86"/>
      <c r="K2377" s="15"/>
      <c r="L2377" s="64"/>
    </row>
    <row r="2378" spans="1:13" ht="12.75" customHeight="1">
      <c r="B2378" s="17" t="s">
        <v>2210</v>
      </c>
      <c r="C2378" s="86" t="s">
        <v>2047</v>
      </c>
      <c r="D2378" s="58" t="s">
        <v>243</v>
      </c>
      <c r="K2378" s="15" t="s">
        <v>1230</v>
      </c>
      <c r="L2378" s="64" t="str">
        <f>B2378</f>
        <v>Shanghai, China</v>
      </c>
      <c r="M2378" s="17">
        <v>1</v>
      </c>
    </row>
    <row r="2379" spans="1:13" ht="12.75" customHeight="1">
      <c r="B2379" s="17"/>
      <c r="C2379" s="86" t="s">
        <v>2216</v>
      </c>
      <c r="D2379" s="58" t="s">
        <v>243</v>
      </c>
      <c r="K2379" s="15" t="s">
        <v>1230</v>
      </c>
      <c r="L2379" s="64" t="s">
        <v>2210</v>
      </c>
      <c r="M2379" s="17">
        <v>1</v>
      </c>
    </row>
    <row r="2380" spans="1:13" ht="12.75" customHeight="1">
      <c r="B2380" s="17"/>
      <c r="C2380" s="86"/>
      <c r="K2380" s="15"/>
      <c r="L2380" s="64"/>
    </row>
    <row r="2381" spans="1:13" ht="12.75" customHeight="1">
      <c r="B2381" s="17" t="s">
        <v>2218</v>
      </c>
      <c r="C2381" s="86" t="s">
        <v>2216</v>
      </c>
      <c r="D2381" s="58" t="s">
        <v>243</v>
      </c>
      <c r="K2381" s="15" t="s">
        <v>1230</v>
      </c>
      <c r="L2381" s="64" t="str">
        <f>B2381</f>
        <v>Suzhou, China</v>
      </c>
      <c r="M2381" s="17">
        <v>1</v>
      </c>
    </row>
    <row r="2382" spans="1:13" ht="12.75" customHeight="1">
      <c r="B2382" s="17"/>
      <c r="C2382" s="86"/>
      <c r="K2382" s="15"/>
      <c r="L2382" s="64"/>
    </row>
    <row r="2383" spans="1:13" ht="12.75" customHeight="1">
      <c r="B2383" s="17" t="s">
        <v>2211</v>
      </c>
      <c r="C2383" s="86" t="s">
        <v>2047</v>
      </c>
      <c r="D2383" s="58" t="s">
        <v>243</v>
      </c>
      <c r="K2383" s="15" t="s">
        <v>1230</v>
      </c>
      <c r="L2383" s="64" t="str">
        <f>B2383</f>
        <v>Haikou, China</v>
      </c>
      <c r="M2383" s="17">
        <v>1</v>
      </c>
    </row>
    <row r="2384" spans="1:13" ht="12.75" customHeight="1">
      <c r="B2384" s="17"/>
      <c r="C2384" s="86"/>
      <c r="K2384" s="15"/>
      <c r="L2384" s="64"/>
    </row>
    <row r="2385" spans="1:13" ht="12.75" customHeight="1">
      <c r="B2385" s="35" t="s">
        <v>1855</v>
      </c>
      <c r="C2385" s="58" t="s">
        <v>1266</v>
      </c>
      <c r="D2385" s="75" t="s">
        <v>243</v>
      </c>
      <c r="K2385" s="15" t="s">
        <v>1230</v>
      </c>
      <c r="L2385" s="64" t="str">
        <f>B2385</f>
        <v>Hong Kong, China</v>
      </c>
      <c r="M2385" s="17">
        <v>1</v>
      </c>
    </row>
    <row r="2386" spans="1:13" ht="12.75" customHeight="1">
      <c r="B2386" s="35"/>
      <c r="C2386" s="58" t="s">
        <v>1664</v>
      </c>
      <c r="D2386" s="75" t="s">
        <v>243</v>
      </c>
      <c r="K2386" s="15" t="s">
        <v>1230</v>
      </c>
      <c r="L2386" s="64" t="s">
        <v>1855</v>
      </c>
      <c r="M2386" s="17">
        <v>1</v>
      </c>
    </row>
    <row r="2387" spans="1:13" ht="12.75" customHeight="1">
      <c r="B2387" s="35"/>
      <c r="C2387" s="86" t="s">
        <v>2047</v>
      </c>
      <c r="D2387" s="75" t="s">
        <v>243</v>
      </c>
      <c r="K2387" s="15" t="s">
        <v>1230</v>
      </c>
      <c r="L2387" s="68" t="s">
        <v>1855</v>
      </c>
      <c r="M2387" s="17">
        <v>1</v>
      </c>
    </row>
    <row r="2388" spans="1:13" ht="12.75" customHeight="1">
      <c r="B2388" s="35"/>
      <c r="C2388" s="86"/>
      <c r="D2388" s="75"/>
      <c r="K2388" s="15"/>
      <c r="L2388" s="64"/>
    </row>
    <row r="2389" spans="1:13" ht="12.75" customHeight="1">
      <c r="B2389" s="35" t="s">
        <v>2220</v>
      </c>
      <c r="C2389" s="86" t="s">
        <v>2216</v>
      </c>
      <c r="D2389" s="75" t="s">
        <v>243</v>
      </c>
      <c r="K2389" s="15" t="s">
        <v>1230</v>
      </c>
      <c r="L2389" s="64" t="str">
        <f>B2389</f>
        <v>Wuhan, China</v>
      </c>
      <c r="M2389" s="17">
        <v>1</v>
      </c>
    </row>
    <row r="2390" spans="1:13" ht="12.75" customHeight="1">
      <c r="B2390" s="35"/>
      <c r="C2390" s="86"/>
      <c r="D2390" s="75"/>
      <c r="K2390" s="15"/>
      <c r="L2390" s="64"/>
    </row>
    <row r="2391" spans="1:13" ht="12.75" customHeight="1">
      <c r="B2391" s="35" t="s">
        <v>2213</v>
      </c>
      <c r="C2391" s="86" t="s">
        <v>2216</v>
      </c>
      <c r="D2391" s="75" t="s">
        <v>243</v>
      </c>
      <c r="K2391" s="15" t="s">
        <v>1230</v>
      </c>
      <c r="L2391" s="64" t="str">
        <f>B2391</f>
        <v>Xiamen, China</v>
      </c>
      <c r="M2391" s="17">
        <v>1</v>
      </c>
    </row>
    <row r="2392" spans="1:13" ht="12.75" customHeight="1"/>
    <row r="2393" spans="1:13" ht="12.75" customHeight="1">
      <c r="B2393" s="35" t="s">
        <v>2700</v>
      </c>
      <c r="C2393" s="86" t="s">
        <v>2701</v>
      </c>
      <c r="D2393" s="75" t="s">
        <v>243</v>
      </c>
      <c r="K2393" s="15" t="s">
        <v>1230</v>
      </c>
      <c r="L2393" s="64" t="s">
        <v>2700</v>
      </c>
    </row>
    <row r="2394" spans="1:13" ht="12.75" customHeight="1">
      <c r="A2394" s="26"/>
      <c r="B2394" s="26"/>
      <c r="C2394" s="76"/>
      <c r="D2394" s="72"/>
      <c r="E2394" s="27"/>
      <c r="F2394" s="28"/>
      <c r="G2394" s="28"/>
      <c r="H2394" s="28"/>
      <c r="I2394" s="28"/>
      <c r="J2394" s="28"/>
      <c r="K2394" s="26"/>
      <c r="L2394" s="26"/>
      <c r="M2394" s="26"/>
    </row>
    <row r="2395" spans="1:13" ht="12.75" customHeight="1">
      <c r="A2395" s="15" t="s">
        <v>0</v>
      </c>
      <c r="B2395" s="44" t="s">
        <v>229</v>
      </c>
      <c r="C2395" s="58" t="s">
        <v>1266</v>
      </c>
      <c r="D2395" s="75" t="s">
        <v>243</v>
      </c>
      <c r="K2395" s="15" t="s">
        <v>0</v>
      </c>
      <c r="L2395" s="45" t="s">
        <v>229</v>
      </c>
      <c r="M2395" s="17">
        <f>IF(C2395=0,0,1)</f>
        <v>1</v>
      </c>
    </row>
    <row r="2396" spans="1:13" ht="12.75" customHeight="1">
      <c r="A2396" s="15"/>
      <c r="B2396" s="44"/>
      <c r="C2396" s="58" t="s">
        <v>1664</v>
      </c>
      <c r="D2396" s="75" t="s">
        <v>243</v>
      </c>
      <c r="K2396" s="15" t="s">
        <v>0</v>
      </c>
      <c r="L2396" s="45" t="s">
        <v>229</v>
      </c>
      <c r="M2396" s="17">
        <f>IF(C2396=0,0,1)</f>
        <v>1</v>
      </c>
    </row>
    <row r="2397" spans="1:13" ht="12.75" customHeight="1">
      <c r="B2397" s="44"/>
      <c r="C2397" s="86" t="s">
        <v>1291</v>
      </c>
      <c r="D2397" s="58" t="s">
        <v>243</v>
      </c>
      <c r="E2397" s="17" t="s">
        <v>243</v>
      </c>
      <c r="K2397" s="15" t="s">
        <v>0</v>
      </c>
      <c r="L2397" s="45" t="s">
        <v>229</v>
      </c>
      <c r="M2397" s="17">
        <f>IF(C2397=0,0,1)</f>
        <v>1</v>
      </c>
    </row>
    <row r="2398" spans="1:13" ht="12.75" customHeight="1">
      <c r="B2398" s="44"/>
      <c r="C2398" s="86" t="s">
        <v>2761</v>
      </c>
      <c r="D2398" s="58" t="s">
        <v>243</v>
      </c>
      <c r="K2398" s="15" t="s">
        <v>0</v>
      </c>
      <c r="L2398" s="45" t="s">
        <v>229</v>
      </c>
      <c r="M2398" s="17">
        <f>IF(C2398=0,0,1)</f>
        <v>1</v>
      </c>
    </row>
    <row r="2399" spans="1:13" ht="12.75" customHeight="1">
      <c r="A2399" s="15"/>
      <c r="B2399" s="44"/>
      <c r="K2399" s="15"/>
    </row>
    <row r="2400" spans="1:13" ht="12.75" customHeight="1">
      <c r="A2400" s="15"/>
      <c r="B2400" s="44" t="s">
        <v>1267</v>
      </c>
      <c r="C2400" s="39" t="s">
        <v>2113</v>
      </c>
      <c r="D2400" s="58" t="s">
        <v>243</v>
      </c>
      <c r="K2400" s="15" t="s">
        <v>0</v>
      </c>
      <c r="L2400" s="45" t="s">
        <v>229</v>
      </c>
      <c r="M2400" s="17">
        <f>IF(C2400=0,0,1)</f>
        <v>1</v>
      </c>
    </row>
    <row r="2401" spans="1:13" ht="12.75" customHeight="1">
      <c r="A2401" s="15"/>
      <c r="B2401" s="44"/>
      <c r="C2401" s="99"/>
      <c r="K2401" s="15"/>
    </row>
    <row r="2402" spans="1:13" ht="12.75" customHeight="1">
      <c r="A2402" s="15"/>
      <c r="B2402" s="44" t="s">
        <v>2758</v>
      </c>
      <c r="C2402" s="58" t="s">
        <v>2759</v>
      </c>
      <c r="D2402" s="58" t="s">
        <v>243</v>
      </c>
      <c r="K2402" s="15" t="s">
        <v>0</v>
      </c>
      <c r="L2402" s="45" t="s">
        <v>2758</v>
      </c>
      <c r="M2402" s="17">
        <f>IF(C2402=0,0,1)</f>
        <v>1</v>
      </c>
    </row>
    <row r="2403" spans="1:13" ht="12.75" customHeight="1">
      <c r="A2403" s="15"/>
      <c r="B2403" s="44"/>
      <c r="K2403" s="15"/>
      <c r="L2403" s="56"/>
    </row>
    <row r="2404" spans="1:13" ht="12.75" customHeight="1">
      <c r="A2404" s="15"/>
      <c r="B2404" s="44" t="s">
        <v>2889</v>
      </c>
      <c r="C2404" s="58" t="s">
        <v>1664</v>
      </c>
      <c r="D2404" s="58" t="s">
        <v>243</v>
      </c>
      <c r="K2404" s="15" t="s">
        <v>0</v>
      </c>
      <c r="L2404" s="56" t="s">
        <v>2890</v>
      </c>
      <c r="M2404" s="17">
        <f>IF(C2404=0,0,1)</f>
        <v>1</v>
      </c>
    </row>
    <row r="2405" spans="1:13" ht="12.75" customHeight="1">
      <c r="A2405" s="15"/>
      <c r="B2405" s="44"/>
      <c r="K2405" s="15"/>
      <c r="L2405" s="56"/>
    </row>
    <row r="2406" spans="1:13" ht="12.75" customHeight="1">
      <c r="A2406" s="15"/>
      <c r="B2406" s="44" t="s">
        <v>1716</v>
      </c>
      <c r="C2406" s="58" t="s">
        <v>1715</v>
      </c>
      <c r="F2406" s="17" t="s">
        <v>243</v>
      </c>
      <c r="K2406" s="15" t="s">
        <v>0</v>
      </c>
      <c r="L2406" s="61" t="s">
        <v>1716</v>
      </c>
      <c r="M2406" s="17">
        <v>1</v>
      </c>
    </row>
    <row r="2407" spans="1:13" ht="12.75" customHeight="1">
      <c r="A2407" s="15"/>
      <c r="B2407" s="44"/>
      <c r="K2407" s="15"/>
      <c r="L2407" s="61"/>
    </row>
    <row r="2408" spans="1:13" ht="12.75" customHeight="1">
      <c r="A2408" s="15"/>
      <c r="B2408" s="44" t="s">
        <v>231</v>
      </c>
      <c r="C2408" s="58" t="s">
        <v>1266</v>
      </c>
      <c r="D2408" s="75" t="s">
        <v>243</v>
      </c>
      <c r="K2408" s="15" t="s">
        <v>0</v>
      </c>
      <c r="L2408" s="61" t="s">
        <v>231</v>
      </c>
      <c r="M2408" s="17">
        <v>1</v>
      </c>
    </row>
    <row r="2409" spans="1:13" ht="12.75" customHeight="1">
      <c r="A2409" s="15"/>
      <c r="B2409" s="44"/>
      <c r="C2409" s="58" t="s">
        <v>1664</v>
      </c>
      <c r="D2409" s="75" t="s">
        <v>243</v>
      </c>
      <c r="K2409" s="15" t="s">
        <v>0</v>
      </c>
      <c r="L2409" s="61" t="s">
        <v>231</v>
      </c>
      <c r="M2409" s="17">
        <v>1</v>
      </c>
    </row>
    <row r="2410" spans="1:13" ht="12.75" customHeight="1">
      <c r="A2410" s="15"/>
      <c r="B2410" s="44"/>
      <c r="D2410" s="75"/>
      <c r="K2410" s="15"/>
      <c r="L2410" s="61"/>
    </row>
    <row r="2411" spans="1:13" ht="12.75" customHeight="1">
      <c r="A2411" s="15"/>
      <c r="B2411" s="44" t="s">
        <v>2760</v>
      </c>
      <c r="C2411" s="58" t="s">
        <v>2759</v>
      </c>
      <c r="D2411" s="75" t="s">
        <v>243</v>
      </c>
      <c r="K2411" s="15" t="s">
        <v>0</v>
      </c>
      <c r="L2411" s="44" t="s">
        <v>2760</v>
      </c>
      <c r="M2411" s="17">
        <v>1</v>
      </c>
    </row>
    <row r="2412" spans="1:13" ht="12.75" customHeight="1">
      <c r="A2412" s="15"/>
      <c r="B2412" s="44"/>
      <c r="D2412" s="75"/>
      <c r="K2412" s="15"/>
      <c r="L2412" s="61"/>
    </row>
    <row r="2413" spans="1:13" ht="12.75" customHeight="1">
      <c r="A2413" s="15"/>
      <c r="B2413" s="44" t="s">
        <v>2585</v>
      </c>
      <c r="C2413" s="58" t="s">
        <v>2586</v>
      </c>
      <c r="D2413" s="75" t="s">
        <v>243</v>
      </c>
      <c r="K2413" s="15" t="s">
        <v>0</v>
      </c>
      <c r="L2413" s="61" t="s">
        <v>2585</v>
      </c>
      <c r="M2413" s="17">
        <v>1</v>
      </c>
    </row>
    <row r="2414" spans="1:13" ht="12.75" customHeight="1">
      <c r="A2414" s="15"/>
      <c r="B2414" s="44"/>
      <c r="D2414" s="75"/>
      <c r="K2414" s="15"/>
      <c r="L2414" s="61"/>
    </row>
    <row r="2415" spans="1:13" ht="12.75" customHeight="1">
      <c r="A2415" s="15"/>
      <c r="B2415" s="44" t="s">
        <v>1905</v>
      </c>
      <c r="C2415" s="58" t="s">
        <v>1906</v>
      </c>
      <c r="D2415" s="75" t="s">
        <v>243</v>
      </c>
      <c r="K2415" s="15" t="s">
        <v>0</v>
      </c>
      <c r="L2415" s="61" t="s">
        <v>1905</v>
      </c>
      <c r="M2415" s="17">
        <v>1</v>
      </c>
    </row>
    <row r="2416" spans="1:13" ht="12.75" customHeight="1">
      <c r="A2416" s="15"/>
      <c r="B2416" s="44"/>
      <c r="D2416" s="75"/>
      <c r="K2416" s="15"/>
      <c r="L2416" s="61"/>
    </row>
    <row r="2417" spans="1:13" ht="12.75" customHeight="1">
      <c r="A2417" s="18"/>
      <c r="B2417" s="18" t="s">
        <v>2457</v>
      </c>
      <c r="C2417" s="74" t="s">
        <v>2458</v>
      </c>
      <c r="D2417" s="73"/>
      <c r="E2417" s="52"/>
      <c r="F2417" s="54" t="s">
        <v>243</v>
      </c>
      <c r="G2417" s="54"/>
      <c r="H2417" s="54"/>
      <c r="I2417" s="54"/>
      <c r="J2417" s="54"/>
      <c r="K2417" s="18" t="s">
        <v>0</v>
      </c>
      <c r="L2417" s="18" t="s">
        <v>2457</v>
      </c>
      <c r="M2417" s="17">
        <v>1</v>
      </c>
    </row>
    <row r="2418" spans="1:13" ht="12.75" customHeight="1">
      <c r="A2418" s="26"/>
      <c r="B2418" s="26"/>
      <c r="C2418" s="76"/>
      <c r="D2418" s="72"/>
      <c r="E2418" s="27"/>
      <c r="F2418" s="28"/>
      <c r="G2418" s="28"/>
      <c r="H2418" s="28"/>
      <c r="I2418" s="28"/>
      <c r="J2418" s="28"/>
      <c r="K2418" s="26"/>
      <c r="L2418" s="26"/>
      <c r="M2418" s="26"/>
    </row>
    <row r="2419" spans="1:13" ht="12.75" customHeight="1">
      <c r="A2419" s="15" t="s">
        <v>1261</v>
      </c>
      <c r="B2419" s="48" t="s">
        <v>1262</v>
      </c>
      <c r="C2419" s="86" t="s">
        <v>1500</v>
      </c>
      <c r="D2419" s="75" t="s">
        <v>243</v>
      </c>
      <c r="K2419" s="15" t="s">
        <v>1261</v>
      </c>
      <c r="L2419" s="48" t="s">
        <v>1262</v>
      </c>
      <c r="M2419" s="17">
        <f>IF(C2419=0,0,1)</f>
        <v>1</v>
      </c>
    </row>
    <row r="2420" spans="1:13" ht="12.75" customHeight="1">
      <c r="A2420" s="15"/>
      <c r="B2420" s="48"/>
      <c r="C2420" s="86"/>
      <c r="K2420" s="15"/>
      <c r="L2420" s="48"/>
    </row>
    <row r="2421" spans="1:13" ht="12.75" customHeight="1">
      <c r="A2421" s="15"/>
      <c r="B2421" s="48" t="s">
        <v>2074</v>
      </c>
      <c r="C2421" s="86" t="s">
        <v>2075</v>
      </c>
      <c r="E2421" s="17" t="s">
        <v>243</v>
      </c>
      <c r="K2421" s="15" t="s">
        <v>1261</v>
      </c>
      <c r="L2421" s="57" t="s">
        <v>2074</v>
      </c>
      <c r="M2421" s="17">
        <v>1</v>
      </c>
    </row>
    <row r="2422" spans="1:13" ht="12.75" customHeight="1">
      <c r="A2422" s="15"/>
      <c r="B2422" s="48"/>
      <c r="C2422" s="86"/>
      <c r="D2422" s="75"/>
      <c r="K2422" s="15"/>
      <c r="L2422" s="48"/>
    </row>
    <row r="2423" spans="1:13" ht="12.75" customHeight="1">
      <c r="A2423" s="15"/>
      <c r="B2423" s="48" t="s">
        <v>2323</v>
      </c>
      <c r="C2423" s="86" t="s">
        <v>2322</v>
      </c>
      <c r="D2423" s="75" t="s">
        <v>243</v>
      </c>
      <c r="E2423" s="17" t="s">
        <v>243</v>
      </c>
      <c r="K2423" s="15" t="s">
        <v>1261</v>
      </c>
      <c r="L2423" s="57" t="s">
        <v>2323</v>
      </c>
      <c r="M2423" s="17">
        <v>1</v>
      </c>
    </row>
    <row r="2424" spans="1:13" ht="12.75" customHeight="1">
      <c r="A2424" s="15"/>
      <c r="B2424" s="48"/>
      <c r="C2424" s="86"/>
      <c r="D2424" s="75"/>
      <c r="K2424" s="15"/>
      <c r="L2424" s="57"/>
    </row>
    <row r="2425" spans="1:13" ht="12.75" customHeight="1">
      <c r="A2425" s="15"/>
      <c r="B2425" s="48" t="s">
        <v>2074</v>
      </c>
      <c r="C2425" s="86" t="s">
        <v>2075</v>
      </c>
      <c r="D2425" s="75" t="s">
        <v>243</v>
      </c>
      <c r="E2425" s="17" t="s">
        <v>243</v>
      </c>
      <c r="K2425" s="15" t="s">
        <v>1261</v>
      </c>
      <c r="L2425" s="57" t="s">
        <v>2074</v>
      </c>
      <c r="M2425" s="17">
        <v>1</v>
      </c>
    </row>
    <row r="2426" spans="1:13" ht="12.75" customHeight="1">
      <c r="A2426" s="26"/>
      <c r="B2426" s="50"/>
      <c r="C2426" s="76"/>
      <c r="D2426" s="72"/>
      <c r="E2426" s="27"/>
      <c r="F2426" s="28"/>
      <c r="G2426" s="28"/>
      <c r="H2426" s="28"/>
      <c r="I2426" s="28"/>
      <c r="J2426" s="28"/>
      <c r="K2426" s="26"/>
      <c r="L2426" s="50"/>
      <c r="M2426" s="50"/>
    </row>
    <row r="2427" spans="1:13" ht="12.75" customHeight="1">
      <c r="A2427" s="18" t="s">
        <v>2115</v>
      </c>
      <c r="B2427" s="53" t="s">
        <v>2982</v>
      </c>
      <c r="C2427" s="74" t="s">
        <v>2983</v>
      </c>
      <c r="D2427" s="73"/>
      <c r="E2427" s="52"/>
      <c r="F2427" s="55" t="s">
        <v>243</v>
      </c>
      <c r="G2427" s="54"/>
      <c r="H2427" s="54"/>
      <c r="I2427" s="54"/>
      <c r="J2427" s="54"/>
      <c r="K2427" s="18"/>
      <c r="L2427" s="62"/>
      <c r="M2427" s="53"/>
    </row>
    <row r="2428" spans="1:13" ht="12.75" customHeight="1">
      <c r="A2428" s="15" t="s">
        <v>2115</v>
      </c>
      <c r="B2428" s="48" t="s">
        <v>1260</v>
      </c>
      <c r="C2428" s="86" t="s">
        <v>2113</v>
      </c>
      <c r="D2428" s="75" t="s">
        <v>243</v>
      </c>
      <c r="K2428" s="15" t="s">
        <v>2115</v>
      </c>
      <c r="L2428" s="57" t="s">
        <v>1260</v>
      </c>
      <c r="M2428" s="17">
        <v>1</v>
      </c>
    </row>
    <row r="2429" spans="1:13" ht="12.75" customHeight="1">
      <c r="A2429" s="26"/>
      <c r="B2429" s="50"/>
      <c r="C2429" s="76"/>
      <c r="D2429" s="72"/>
      <c r="E2429" s="27"/>
      <c r="F2429" s="28"/>
      <c r="G2429" s="28"/>
      <c r="H2429" s="28"/>
      <c r="I2429" s="28"/>
      <c r="J2429" s="28"/>
      <c r="K2429" s="26"/>
      <c r="L2429" s="50"/>
      <c r="M2429" s="50"/>
    </row>
    <row r="2430" spans="1:13" ht="12.75" customHeight="1">
      <c r="A2430" s="15" t="s">
        <v>1853</v>
      </c>
      <c r="B2430" s="48" t="s">
        <v>1260</v>
      </c>
      <c r="C2430" s="39" t="s">
        <v>2113</v>
      </c>
      <c r="D2430" s="35" t="s">
        <v>243</v>
      </c>
      <c r="K2430" s="15" t="s">
        <v>1853</v>
      </c>
      <c r="L2430" s="57" t="s">
        <v>2114</v>
      </c>
      <c r="M2430" s="17">
        <v>1</v>
      </c>
    </row>
    <row r="2431" spans="1:13" ht="12.75" customHeight="1">
      <c r="A2431" s="15"/>
      <c r="B2431" s="48"/>
      <c r="C2431" s="39"/>
      <c r="D2431" s="35"/>
      <c r="K2431" s="15"/>
      <c r="L2431" s="57"/>
    </row>
    <row r="2432" spans="1:13" ht="12.75" customHeight="1">
      <c r="A2432" s="15"/>
      <c r="B2432" s="48" t="s">
        <v>1854</v>
      </c>
      <c r="C2432" s="42" t="s">
        <v>1266</v>
      </c>
      <c r="D2432" s="35" t="s">
        <v>243</v>
      </c>
      <c r="K2432" s="15" t="s">
        <v>1853</v>
      </c>
      <c r="L2432" s="57" t="s">
        <v>1854</v>
      </c>
      <c r="M2432" s="17">
        <v>1</v>
      </c>
    </row>
    <row r="2433" spans="1:13" ht="12.75" customHeight="1">
      <c r="A2433" s="26"/>
      <c r="B2433" s="50"/>
      <c r="C2433" s="76"/>
      <c r="D2433" s="72"/>
      <c r="E2433" s="27"/>
      <c r="F2433" s="28"/>
      <c r="G2433" s="28"/>
      <c r="H2433" s="28"/>
      <c r="I2433" s="28"/>
      <c r="J2433" s="28"/>
      <c r="K2433" s="26"/>
      <c r="L2433" s="50"/>
      <c r="M2433" s="50"/>
    </row>
    <row r="2434" spans="1:13" ht="12.75" customHeight="1">
      <c r="A2434" s="17" t="s">
        <v>1257</v>
      </c>
      <c r="B2434" s="45" t="s">
        <v>2054</v>
      </c>
      <c r="C2434" s="86" t="s">
        <v>2578</v>
      </c>
      <c r="D2434" s="58" t="s">
        <v>243</v>
      </c>
      <c r="K2434" s="17" t="s">
        <v>1257</v>
      </c>
      <c r="L2434" s="56" t="s">
        <v>2054</v>
      </c>
      <c r="M2434" s="17">
        <v>1</v>
      </c>
    </row>
    <row r="2435" spans="1:13" ht="12.75" customHeight="1">
      <c r="C2435" s="86"/>
      <c r="L2435" s="56"/>
    </row>
    <row r="2436" spans="1:13" ht="12.75" customHeight="1">
      <c r="B2436" s="45" t="s">
        <v>2915</v>
      </c>
      <c r="C2436" s="86" t="s">
        <v>2916</v>
      </c>
      <c r="D2436" s="58" t="s">
        <v>243</v>
      </c>
      <c r="K2436" s="17" t="s">
        <v>1257</v>
      </c>
      <c r="L2436" s="56" t="s">
        <v>2915</v>
      </c>
      <c r="M2436" s="17">
        <v>1</v>
      </c>
    </row>
    <row r="2437" spans="1:13" ht="12.75" customHeight="1">
      <c r="C2437" s="86"/>
      <c r="L2437" s="56"/>
    </row>
    <row r="2438" spans="1:13" ht="12.75" customHeight="1">
      <c r="B2438" s="45" t="s">
        <v>2795</v>
      </c>
      <c r="C2438" s="86" t="s">
        <v>2796</v>
      </c>
      <c r="D2438" s="58" t="s">
        <v>243</v>
      </c>
      <c r="K2438" s="17" t="s">
        <v>1257</v>
      </c>
      <c r="L2438" s="45" t="s">
        <v>2795</v>
      </c>
      <c r="M2438" s="17">
        <v>1</v>
      </c>
    </row>
    <row r="2439" spans="1:13" ht="12.75" customHeight="1">
      <c r="C2439" s="86"/>
    </row>
    <row r="2440" spans="1:13" s="54" customFormat="1" ht="12.75" customHeight="1">
      <c r="A2440" s="17"/>
      <c r="B2440" s="45" t="s">
        <v>1561</v>
      </c>
      <c r="C2440" s="86" t="s">
        <v>1562</v>
      </c>
      <c r="D2440" s="58" t="s">
        <v>243</v>
      </c>
      <c r="E2440" s="17"/>
      <c r="F2440" s="17"/>
      <c r="G2440" s="17"/>
      <c r="H2440" s="17"/>
      <c r="I2440" s="17"/>
      <c r="J2440" s="17"/>
      <c r="K2440" s="17" t="s">
        <v>1257</v>
      </c>
      <c r="L2440" s="45" t="s">
        <v>1561</v>
      </c>
      <c r="M2440" s="17">
        <f>IF(C2440=0,0,1)</f>
        <v>1</v>
      </c>
    </row>
    <row r="2441" spans="1:13" ht="12.75" customHeight="1">
      <c r="C2441" s="86" t="s">
        <v>26</v>
      </c>
      <c r="D2441" s="58" t="s">
        <v>243</v>
      </c>
      <c r="K2441" s="17" t="s">
        <v>1257</v>
      </c>
      <c r="L2441" s="45" t="s">
        <v>1561</v>
      </c>
      <c r="M2441" s="17">
        <f>IF(C2441=0,0,1)</f>
        <v>1</v>
      </c>
    </row>
    <row r="2442" spans="1:13" ht="12.75" customHeight="1">
      <c r="A2442" s="36"/>
      <c r="B2442" s="51"/>
      <c r="C2442" s="110"/>
      <c r="D2442" s="78"/>
      <c r="E2442" s="37"/>
      <c r="F2442" s="37"/>
      <c r="G2442" s="37"/>
      <c r="H2442" s="37"/>
      <c r="I2442" s="37"/>
      <c r="J2442" s="37"/>
      <c r="K2442" s="36"/>
      <c r="L2442" s="51"/>
      <c r="M2442" s="51"/>
    </row>
    <row r="2443" spans="1:13" ht="12.75" customHeight="1">
      <c r="A2443" s="32" t="s">
        <v>1258</v>
      </c>
      <c r="B2443" s="41" t="s">
        <v>2468</v>
      </c>
      <c r="C2443" s="79" t="s">
        <v>1684</v>
      </c>
      <c r="D2443" s="79"/>
      <c r="E2443" s="32"/>
      <c r="F2443" s="32" t="s">
        <v>243</v>
      </c>
      <c r="G2443" s="32"/>
      <c r="H2443" s="32"/>
      <c r="I2443" s="32"/>
      <c r="J2443" s="32"/>
      <c r="K2443" s="32" t="s">
        <v>1258</v>
      </c>
      <c r="L2443" s="41" t="s">
        <v>2468</v>
      </c>
      <c r="M2443" s="17">
        <f>IF(C2443=0,0,1)</f>
        <v>1</v>
      </c>
    </row>
    <row r="2444" spans="1:13" ht="12.75" customHeight="1">
      <c r="A2444" s="32"/>
      <c r="B2444" s="32"/>
      <c r="C2444" s="79"/>
      <c r="D2444" s="79"/>
      <c r="E2444" s="32"/>
      <c r="F2444" s="32"/>
      <c r="G2444" s="32"/>
      <c r="H2444" s="32"/>
      <c r="I2444" s="32"/>
      <c r="J2444" s="32"/>
      <c r="K2444" s="32"/>
      <c r="L2444" s="69"/>
    </row>
    <row r="2445" spans="1:13" ht="12.75" customHeight="1">
      <c r="A2445" s="32"/>
      <c r="B2445" s="40" t="s">
        <v>2467</v>
      </c>
      <c r="C2445" s="111" t="s">
        <v>1692</v>
      </c>
      <c r="D2445" s="79"/>
      <c r="E2445" s="32"/>
      <c r="F2445" s="32" t="s">
        <v>243</v>
      </c>
      <c r="G2445" s="32"/>
      <c r="H2445" s="32"/>
      <c r="I2445" s="32"/>
      <c r="J2445" s="32"/>
      <c r="K2445" s="32" t="s">
        <v>1258</v>
      </c>
      <c r="L2445" s="40" t="s">
        <v>2467</v>
      </c>
      <c r="M2445" s="17">
        <f>IF(C2445=0,0,1)</f>
        <v>1</v>
      </c>
    </row>
    <row r="2446" spans="1:13" ht="12.75" customHeight="1">
      <c r="A2446" s="36"/>
      <c r="B2446" s="51"/>
      <c r="C2446" s="110"/>
      <c r="D2446" s="78"/>
      <c r="E2446" s="37"/>
      <c r="F2446" s="37"/>
      <c r="G2446" s="37"/>
      <c r="H2446" s="37"/>
      <c r="I2446" s="37"/>
      <c r="J2446" s="37"/>
      <c r="K2446" s="36"/>
      <c r="L2446" s="51"/>
      <c r="M2446" s="51"/>
    </row>
    <row r="2447" spans="1:13" ht="12.75" customHeight="1">
      <c r="A2447" s="35" t="s">
        <v>1830</v>
      </c>
      <c r="B2447" s="45" t="s">
        <v>1830</v>
      </c>
      <c r="C2447" s="58" t="s">
        <v>2580</v>
      </c>
      <c r="D2447" s="58" t="s">
        <v>243</v>
      </c>
      <c r="K2447" s="35" t="s">
        <v>1830</v>
      </c>
      <c r="L2447" s="48" t="s">
        <v>1830</v>
      </c>
      <c r="M2447" s="17">
        <f t="shared" ref="M2447:M2458" si="92">IF(C2447=0,0,1)</f>
        <v>1</v>
      </c>
    </row>
    <row r="2448" spans="1:13" ht="12.75" customHeight="1">
      <c r="A2448" s="35"/>
      <c r="C2448" s="58" t="s">
        <v>1503</v>
      </c>
      <c r="D2448" s="58" t="s">
        <v>243</v>
      </c>
      <c r="K2448" s="35" t="s">
        <v>1830</v>
      </c>
      <c r="L2448" s="48" t="s">
        <v>1830</v>
      </c>
      <c r="M2448" s="17">
        <f t="shared" si="92"/>
        <v>1</v>
      </c>
    </row>
    <row r="2449" spans="1:13" ht="12.75" customHeight="1">
      <c r="A2449" s="35"/>
      <c r="C2449" s="58" t="s">
        <v>1301</v>
      </c>
      <c r="D2449" s="75" t="s">
        <v>243</v>
      </c>
      <c r="K2449" s="35" t="s">
        <v>1830</v>
      </c>
      <c r="L2449" s="48" t="s">
        <v>1830</v>
      </c>
      <c r="M2449" s="17">
        <f t="shared" si="92"/>
        <v>1</v>
      </c>
    </row>
    <row r="2450" spans="1:13" ht="12.75" customHeight="1">
      <c r="A2450" s="35"/>
      <c r="C2450" s="58" t="s">
        <v>2299</v>
      </c>
      <c r="D2450" s="75" t="s">
        <v>243</v>
      </c>
      <c r="K2450" s="35" t="s">
        <v>1830</v>
      </c>
      <c r="L2450" s="48" t="s">
        <v>1830</v>
      </c>
      <c r="M2450" s="17">
        <f t="shared" si="92"/>
        <v>1</v>
      </c>
    </row>
    <row r="2451" spans="1:13" ht="12.75" customHeight="1">
      <c r="A2451" s="35"/>
      <c r="C2451" s="58" t="s">
        <v>2287</v>
      </c>
      <c r="D2451" s="75" t="s">
        <v>243</v>
      </c>
      <c r="K2451" s="35" t="s">
        <v>1830</v>
      </c>
      <c r="L2451" s="48" t="s">
        <v>1830</v>
      </c>
      <c r="M2451" s="17">
        <f t="shared" si="92"/>
        <v>1</v>
      </c>
    </row>
    <row r="2452" spans="1:13" s="54" customFormat="1" ht="12.75" customHeight="1">
      <c r="A2452" s="17"/>
      <c r="B2452" s="45"/>
      <c r="C2452" s="58" t="s">
        <v>2244</v>
      </c>
      <c r="D2452" s="58" t="s">
        <v>243</v>
      </c>
      <c r="E2452" s="17"/>
      <c r="F2452" s="17"/>
      <c r="G2452" s="17"/>
      <c r="H2452" s="17"/>
      <c r="I2452" s="17"/>
      <c r="J2452" s="17"/>
      <c r="K2452" s="35" t="s">
        <v>1830</v>
      </c>
      <c r="L2452" s="48" t="s">
        <v>1830</v>
      </c>
      <c r="M2452" s="17">
        <f t="shared" si="92"/>
        <v>1</v>
      </c>
    </row>
    <row r="2453" spans="1:13" s="54" customFormat="1" ht="12.75" customHeight="1">
      <c r="A2453" s="17"/>
      <c r="B2453" s="45"/>
      <c r="C2453" s="58" t="s">
        <v>2581</v>
      </c>
      <c r="D2453" s="58" t="s">
        <v>243</v>
      </c>
      <c r="E2453" s="17"/>
      <c r="F2453" s="17"/>
      <c r="G2453" s="17"/>
      <c r="H2453" s="17"/>
      <c r="I2453" s="17"/>
      <c r="J2453" s="17"/>
      <c r="K2453" s="35" t="s">
        <v>1830</v>
      </c>
      <c r="L2453" s="48" t="s">
        <v>1830</v>
      </c>
      <c r="M2453" s="17">
        <f t="shared" si="92"/>
        <v>1</v>
      </c>
    </row>
    <row r="2454" spans="1:13" s="54" customFormat="1" ht="12.75" customHeight="1">
      <c r="A2454" s="17"/>
      <c r="B2454" s="45"/>
      <c r="C2454" s="58" t="s">
        <v>2164</v>
      </c>
      <c r="D2454" s="75" t="s">
        <v>243</v>
      </c>
      <c r="E2454" s="17"/>
      <c r="F2454" s="17"/>
      <c r="G2454" s="17"/>
      <c r="H2454" s="17"/>
      <c r="I2454" s="17"/>
      <c r="J2454" s="17"/>
      <c r="K2454" s="35" t="s">
        <v>1830</v>
      </c>
      <c r="L2454" s="48" t="s">
        <v>1830</v>
      </c>
      <c r="M2454" s="17">
        <f t="shared" si="92"/>
        <v>1</v>
      </c>
    </row>
    <row r="2455" spans="1:13" s="54" customFormat="1" ht="12.75" customHeight="1">
      <c r="A2455" s="17"/>
      <c r="B2455" s="45"/>
      <c r="C2455" s="58" t="s">
        <v>2579</v>
      </c>
      <c r="D2455" s="75" t="s">
        <v>243</v>
      </c>
      <c r="E2455" s="17"/>
      <c r="F2455" s="17"/>
      <c r="G2455" s="17"/>
      <c r="H2455" s="17"/>
      <c r="I2455" s="17"/>
      <c r="J2455" s="17"/>
      <c r="K2455" s="35" t="s">
        <v>1830</v>
      </c>
      <c r="L2455" s="48" t="s">
        <v>1830</v>
      </c>
      <c r="M2455" s="17">
        <f t="shared" si="92"/>
        <v>1</v>
      </c>
    </row>
    <row r="2456" spans="1:13" s="54" customFormat="1" ht="12.75" customHeight="1">
      <c r="A2456" s="17"/>
      <c r="B2456" s="45"/>
      <c r="C2456" s="58" t="s">
        <v>2246</v>
      </c>
      <c r="D2456" s="75" t="s">
        <v>243</v>
      </c>
      <c r="E2456" s="17"/>
      <c r="F2456" s="17"/>
      <c r="G2456" s="17"/>
      <c r="H2456" s="17"/>
      <c r="I2456" s="17"/>
      <c r="J2456" s="17"/>
      <c r="K2456" s="35" t="s">
        <v>1830</v>
      </c>
      <c r="L2456" s="48" t="s">
        <v>1830</v>
      </c>
      <c r="M2456" s="17">
        <f t="shared" si="92"/>
        <v>1</v>
      </c>
    </row>
    <row r="2457" spans="1:13" s="54" customFormat="1" ht="12.75" customHeight="1">
      <c r="A2457" s="17"/>
      <c r="B2457" s="45"/>
      <c r="C2457" s="58" t="s">
        <v>2147</v>
      </c>
      <c r="D2457" s="58" t="s">
        <v>243</v>
      </c>
      <c r="E2457" s="17"/>
      <c r="F2457" s="17"/>
      <c r="G2457" s="17"/>
      <c r="H2457" s="17"/>
      <c r="I2457" s="17"/>
      <c r="J2457" s="17"/>
      <c r="K2457" s="35" t="s">
        <v>1830</v>
      </c>
      <c r="L2457" s="48" t="s">
        <v>1830</v>
      </c>
      <c r="M2457" s="17">
        <f t="shared" si="92"/>
        <v>1</v>
      </c>
    </row>
    <row r="2458" spans="1:13" s="54" customFormat="1" ht="12.75" customHeight="1">
      <c r="A2458" s="17"/>
      <c r="B2458" s="45"/>
      <c r="C2458" s="58" t="s">
        <v>2204</v>
      </c>
      <c r="D2458" s="58" t="s">
        <v>243</v>
      </c>
      <c r="E2458" s="17"/>
      <c r="F2458" s="17"/>
      <c r="G2458" s="17"/>
      <c r="H2458" s="17"/>
      <c r="I2458" s="17"/>
      <c r="J2458" s="17"/>
      <c r="K2458" s="35" t="s">
        <v>1830</v>
      </c>
      <c r="L2458" s="48" t="s">
        <v>1830</v>
      </c>
      <c r="M2458" s="17">
        <f t="shared" si="92"/>
        <v>1</v>
      </c>
    </row>
    <row r="2459" spans="1:13" s="54" customFormat="1" ht="12.75" customHeight="1">
      <c r="A2459" s="17"/>
      <c r="B2459" s="45"/>
      <c r="C2459" s="58"/>
      <c r="D2459" s="58"/>
      <c r="E2459" s="17"/>
      <c r="F2459" s="17"/>
      <c r="G2459" s="17"/>
      <c r="H2459" s="17"/>
      <c r="I2459" s="17"/>
      <c r="J2459" s="17"/>
      <c r="K2459" s="17"/>
      <c r="L2459" s="45"/>
      <c r="M2459" s="17"/>
    </row>
    <row r="2460" spans="1:13" s="54" customFormat="1" ht="12.75" customHeight="1">
      <c r="A2460" s="17"/>
      <c r="B2460" s="45"/>
      <c r="C2460" s="58"/>
      <c r="D2460" s="58"/>
      <c r="E2460" s="17"/>
      <c r="F2460" s="17"/>
      <c r="G2460" s="17"/>
      <c r="H2460" s="17"/>
      <c r="I2460" s="17"/>
      <c r="J2460" s="17"/>
      <c r="K2460" s="17"/>
      <c r="L2460" s="45"/>
      <c r="M2460" s="17"/>
    </row>
    <row r="2461" spans="1:13" s="54" customFormat="1" ht="12.75" customHeight="1">
      <c r="A2461" s="17"/>
      <c r="B2461" s="45"/>
      <c r="C2461" s="58"/>
      <c r="D2461" s="58"/>
      <c r="E2461" s="17"/>
      <c r="F2461" s="17"/>
      <c r="G2461" s="17"/>
      <c r="H2461" s="17"/>
      <c r="I2461" s="17"/>
      <c r="J2461" s="17"/>
      <c r="K2461" s="17"/>
      <c r="L2461" s="45"/>
      <c r="M2461" s="17"/>
    </row>
    <row r="2462" spans="1:13" s="54" customFormat="1" ht="12.75" customHeight="1">
      <c r="A2462" s="17"/>
      <c r="B2462" s="45"/>
      <c r="C2462" s="58"/>
      <c r="D2462" s="58"/>
      <c r="E2462" s="17"/>
      <c r="F2462" s="17"/>
      <c r="G2462" s="17"/>
      <c r="H2462" s="17"/>
      <c r="I2462" s="17"/>
      <c r="J2462" s="17"/>
      <c r="K2462" s="17"/>
      <c r="L2462" s="45"/>
      <c r="M2462" s="17"/>
    </row>
    <row r="2463" spans="1:13" s="54" customFormat="1" ht="12.75" customHeight="1">
      <c r="A2463" s="17"/>
      <c r="B2463" s="45"/>
      <c r="C2463" s="58"/>
      <c r="D2463" s="58"/>
      <c r="E2463" s="17"/>
      <c r="F2463" s="17"/>
      <c r="G2463" s="17"/>
      <c r="H2463" s="17"/>
      <c r="I2463" s="17"/>
      <c r="J2463" s="17"/>
      <c r="K2463" s="17"/>
      <c r="L2463" s="45"/>
      <c r="M2463" s="17"/>
    </row>
    <row r="2464" spans="1:13" s="54" customFormat="1" ht="12.75" customHeight="1">
      <c r="A2464" s="17"/>
      <c r="B2464" s="45"/>
      <c r="C2464" s="58"/>
      <c r="D2464" s="58"/>
      <c r="E2464" s="17"/>
      <c r="F2464" s="17"/>
      <c r="G2464" s="17"/>
      <c r="H2464" s="17"/>
      <c r="I2464" s="17"/>
      <c r="J2464" s="17"/>
      <c r="K2464" s="17"/>
      <c r="L2464" s="45"/>
      <c r="M2464" s="17"/>
    </row>
    <row r="2465" spans="1:13" s="54" customFormat="1" ht="12.75" customHeight="1">
      <c r="A2465" s="17"/>
      <c r="B2465" s="45"/>
      <c r="C2465" s="58"/>
      <c r="D2465" s="58"/>
      <c r="E2465" s="17"/>
      <c r="F2465" s="17"/>
      <c r="G2465" s="17"/>
      <c r="H2465" s="17"/>
      <c r="I2465" s="17"/>
      <c r="J2465" s="17"/>
      <c r="K2465" s="17"/>
      <c r="L2465" s="45"/>
      <c r="M2465" s="17"/>
    </row>
    <row r="2466" spans="1:13" s="54" customFormat="1" ht="12.75" customHeight="1">
      <c r="A2466" s="17"/>
      <c r="B2466" s="45"/>
      <c r="C2466" s="58"/>
      <c r="D2466" s="58"/>
      <c r="E2466" s="17"/>
      <c r="F2466" s="17"/>
      <c r="G2466" s="17"/>
      <c r="H2466" s="17"/>
      <c r="I2466" s="17"/>
      <c r="J2466" s="17"/>
      <c r="K2466" s="17"/>
      <c r="L2466" s="45"/>
      <c r="M2466" s="17"/>
    </row>
    <row r="2467" spans="1:13" ht="12.75" customHeight="1"/>
    <row r="2468" spans="1:13" ht="12.75" customHeight="1"/>
    <row r="2469" spans="1:13" ht="12.75" customHeight="1"/>
    <row r="2470" spans="1:13" ht="12.75" customHeight="1"/>
    <row r="2471" spans="1:13" ht="12.75" customHeight="1"/>
    <row r="2472" spans="1:13" ht="12.75" customHeight="1"/>
    <row r="2473" spans="1:13" ht="12.75" customHeight="1"/>
    <row r="2474" spans="1:13" ht="12.75" customHeight="1"/>
    <row r="2475" spans="1:13" ht="12.75" customHeight="1"/>
    <row r="2476" spans="1:13" ht="12.75" customHeight="1"/>
    <row r="2477" spans="1:13" ht="12.75" customHeight="1"/>
    <row r="2478" spans="1:13" ht="12.75" customHeight="1"/>
    <row r="2479" spans="1:13" ht="12.75" customHeight="1"/>
    <row r="2480" spans="1:13" ht="12.75" customHeight="1"/>
    <row r="2481" spans="1:13" ht="12.75" customHeight="1"/>
    <row r="2482" spans="1:13" ht="12.75" customHeight="1"/>
    <row r="2483" spans="1:13" ht="12.75" customHeight="1"/>
    <row r="2484" spans="1:13" ht="12.75" customHeight="1"/>
    <row r="2485" spans="1:13" ht="12.75" customHeight="1"/>
    <row r="2486" spans="1:13" ht="12.75" customHeight="1"/>
    <row r="2487" spans="1:13" ht="12.75" customHeight="1"/>
    <row r="2488" spans="1:13" ht="12.75" customHeight="1"/>
    <row r="2489" spans="1:13" ht="12.75" customHeight="1"/>
    <row r="2490" spans="1:13" ht="12.75" customHeight="1"/>
    <row r="2491" spans="1:13" ht="12.75" customHeight="1"/>
    <row r="2492" spans="1:13" s="54" customFormat="1" ht="12.75" customHeight="1">
      <c r="A2492" s="17"/>
      <c r="B2492" s="45"/>
      <c r="C2492" s="58"/>
      <c r="D2492" s="58"/>
      <c r="E2492" s="17"/>
      <c r="F2492" s="17"/>
      <c r="G2492" s="17"/>
      <c r="H2492" s="17"/>
      <c r="I2492" s="17"/>
      <c r="J2492" s="17"/>
      <c r="K2492" s="17"/>
      <c r="L2492" s="45"/>
      <c r="M2492" s="17"/>
    </row>
    <row r="2493" spans="1:13" s="54" customFormat="1" ht="12.75" customHeight="1">
      <c r="A2493" s="17"/>
      <c r="B2493" s="45"/>
      <c r="C2493" s="58"/>
      <c r="D2493" s="58"/>
      <c r="E2493" s="17"/>
      <c r="F2493" s="17"/>
      <c r="G2493" s="17"/>
      <c r="H2493" s="17"/>
      <c r="I2493" s="17"/>
      <c r="J2493" s="17"/>
      <c r="K2493" s="17"/>
      <c r="L2493" s="45"/>
      <c r="M2493" s="17"/>
    </row>
    <row r="2494" spans="1:13" ht="12.75" customHeight="1"/>
    <row r="2495" spans="1:13" ht="12.75" customHeight="1"/>
    <row r="2496" spans="1:13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spans="1:13" ht="12.75" customHeight="1"/>
    <row r="2514" spans="1:13" ht="12.75" customHeight="1"/>
    <row r="2515" spans="1:13" ht="12.75" customHeight="1"/>
    <row r="2516" spans="1:13" ht="12.75" customHeight="1"/>
    <row r="2517" spans="1:13" ht="12.75" customHeight="1"/>
    <row r="2518" spans="1:13" ht="12.75" customHeight="1"/>
    <row r="2519" spans="1:13" ht="12.75" customHeight="1"/>
    <row r="2520" spans="1:13" ht="12.75" customHeight="1"/>
    <row r="2521" spans="1:13" ht="12.75" customHeight="1"/>
    <row r="2522" spans="1:13" ht="12.75" customHeight="1"/>
    <row r="2523" spans="1:13" ht="12.75" customHeight="1"/>
    <row r="2524" spans="1:13" ht="12.75" customHeight="1"/>
    <row r="2525" spans="1:13" ht="12.75" customHeight="1"/>
    <row r="2526" spans="1:13" s="54" customFormat="1" ht="12.75" customHeight="1">
      <c r="A2526" s="17"/>
      <c r="B2526" s="45"/>
      <c r="C2526" s="58"/>
      <c r="D2526" s="58"/>
      <c r="E2526" s="17"/>
      <c r="F2526" s="17"/>
      <c r="G2526" s="17"/>
      <c r="H2526" s="17"/>
      <c r="I2526" s="17"/>
      <c r="J2526" s="17"/>
      <c r="K2526" s="17"/>
      <c r="L2526" s="45"/>
      <c r="M2526" s="17"/>
    </row>
    <row r="2527" spans="1:13" ht="12.75" customHeight="1"/>
    <row r="2528" spans="1:13" ht="12.75" customHeight="1"/>
    <row r="2529" spans="1:13" ht="12.75" customHeight="1"/>
    <row r="2530" spans="1:13" ht="12.75" customHeight="1"/>
    <row r="2531" spans="1:13" ht="12.75" customHeight="1"/>
    <row r="2532" spans="1:13" ht="12.75" customHeight="1"/>
    <row r="2533" spans="1:13" ht="12.75" customHeight="1"/>
    <row r="2534" spans="1:13" s="54" customFormat="1" ht="12.75" customHeight="1">
      <c r="A2534" s="17"/>
      <c r="B2534" s="45"/>
      <c r="C2534" s="58"/>
      <c r="D2534" s="58"/>
      <c r="E2534" s="17"/>
      <c r="F2534" s="17"/>
      <c r="G2534" s="17"/>
      <c r="H2534" s="17"/>
      <c r="I2534" s="17"/>
      <c r="J2534" s="17"/>
      <c r="K2534" s="17"/>
      <c r="L2534" s="45"/>
      <c r="M2534" s="17"/>
    </row>
    <row r="2535" spans="1:13" s="54" customFormat="1" ht="12.75" customHeight="1">
      <c r="A2535" s="17"/>
      <c r="B2535" s="45"/>
      <c r="C2535" s="58"/>
      <c r="D2535" s="58"/>
      <c r="E2535" s="17"/>
      <c r="F2535" s="17"/>
      <c r="G2535" s="17"/>
      <c r="H2535" s="17"/>
      <c r="I2535" s="17"/>
      <c r="J2535" s="17"/>
      <c r="K2535" s="17"/>
      <c r="L2535" s="45"/>
      <c r="M2535" s="17"/>
    </row>
    <row r="2536" spans="1:13" s="54" customFormat="1" ht="12.75" customHeight="1">
      <c r="A2536" s="17"/>
      <c r="B2536" s="45"/>
      <c r="C2536" s="58"/>
      <c r="D2536" s="58"/>
      <c r="E2536" s="17"/>
      <c r="F2536" s="17"/>
      <c r="G2536" s="17"/>
      <c r="H2536" s="17"/>
      <c r="I2536" s="17"/>
      <c r="J2536" s="17"/>
      <c r="K2536" s="17"/>
      <c r="L2536" s="45"/>
      <c r="M2536" s="17"/>
    </row>
    <row r="2537" spans="1:13" ht="12.75" customHeight="1"/>
    <row r="2538" spans="1:13" s="55" customFormat="1" ht="12.75" customHeight="1">
      <c r="A2538" s="17"/>
      <c r="B2538" s="45"/>
      <c r="C2538" s="58"/>
      <c r="D2538" s="58"/>
      <c r="E2538" s="17"/>
      <c r="F2538" s="17"/>
      <c r="G2538" s="17"/>
      <c r="H2538" s="17"/>
      <c r="I2538" s="17"/>
      <c r="J2538" s="17"/>
      <c r="K2538" s="17"/>
      <c r="L2538" s="45"/>
      <c r="M2538" s="17"/>
    </row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spans="1:13" ht="12.75" customHeight="1"/>
    <row r="2642" spans="1:13" ht="12.75" customHeight="1"/>
    <row r="2643" spans="1:13" ht="12.75" customHeight="1"/>
    <row r="2644" spans="1:13" ht="12.75" customHeight="1"/>
    <row r="2645" spans="1:13" ht="12.75" customHeight="1"/>
    <row r="2646" spans="1:13" ht="12.75" customHeight="1"/>
    <row r="2647" spans="1:13" ht="12.75" customHeight="1"/>
    <row r="2648" spans="1:13" ht="12.75" customHeight="1"/>
    <row r="2649" spans="1:13" ht="12.75" customHeight="1"/>
    <row r="2650" spans="1:13" ht="12.75" customHeight="1"/>
    <row r="2651" spans="1:13" ht="12.75" customHeight="1"/>
    <row r="2652" spans="1:13" ht="12.75" customHeight="1"/>
    <row r="2653" spans="1:13" ht="12.75" customHeight="1"/>
    <row r="2654" spans="1:13" ht="12.75" customHeight="1"/>
    <row r="2655" spans="1:13" s="54" customFormat="1" ht="12.75" customHeight="1">
      <c r="A2655" s="17"/>
      <c r="B2655" s="45"/>
      <c r="C2655" s="58"/>
      <c r="D2655" s="58"/>
      <c r="E2655" s="17"/>
      <c r="F2655" s="17"/>
      <c r="G2655" s="17"/>
      <c r="H2655" s="17"/>
      <c r="I2655" s="17"/>
      <c r="J2655" s="17"/>
      <c r="K2655" s="17"/>
      <c r="L2655" s="45"/>
      <c r="M2655" s="17"/>
    </row>
    <row r="2656" spans="1:13" ht="12.75" customHeight="1"/>
    <row r="2657" spans="1:13" ht="12.75" customHeight="1"/>
    <row r="2658" spans="1:13" ht="12.75" customHeight="1"/>
    <row r="2659" spans="1:13" ht="12.75" customHeight="1"/>
    <row r="2660" spans="1:13" ht="12.75" customHeight="1"/>
    <row r="2661" spans="1:13" ht="12.75" customHeight="1"/>
    <row r="2662" spans="1:13" ht="12.75" customHeight="1"/>
    <row r="2663" spans="1:13" ht="12.75" customHeight="1"/>
    <row r="2664" spans="1:13" ht="12.75" customHeight="1"/>
    <row r="2665" spans="1:13" ht="12.75" customHeight="1"/>
    <row r="2666" spans="1:13" s="54" customFormat="1" ht="12.75" customHeight="1">
      <c r="A2666" s="17"/>
      <c r="B2666" s="45"/>
      <c r="C2666" s="58"/>
      <c r="D2666" s="58"/>
      <c r="E2666" s="17"/>
      <c r="F2666" s="17"/>
      <c r="G2666" s="17"/>
      <c r="H2666" s="17"/>
      <c r="I2666" s="17"/>
      <c r="J2666" s="17"/>
      <c r="K2666" s="17"/>
      <c r="L2666" s="45"/>
      <c r="M2666" s="17"/>
    </row>
    <row r="2667" spans="1:13" ht="12.75" customHeight="1"/>
    <row r="2668" spans="1:13" ht="12.75" customHeight="1"/>
    <row r="2669" spans="1:13" ht="12.75" customHeight="1"/>
    <row r="2670" spans="1:13" ht="12.75" customHeight="1"/>
    <row r="2671" spans="1:13" ht="12.75" customHeight="1"/>
    <row r="2672" spans="1:13" ht="12.75" customHeight="1"/>
    <row r="2673" spans="1:13" ht="12.75" customHeight="1"/>
    <row r="2674" spans="1:13" ht="12.75" customHeight="1"/>
    <row r="2675" spans="1:13" ht="12.75" customHeight="1"/>
    <row r="2676" spans="1:13" ht="12.75" customHeight="1"/>
    <row r="2677" spans="1:13" ht="12.75" customHeight="1"/>
    <row r="2678" spans="1:13" ht="12.75" customHeight="1"/>
    <row r="2679" spans="1:13" ht="12.75" customHeight="1"/>
    <row r="2680" spans="1:13" ht="12.75" customHeight="1"/>
    <row r="2681" spans="1:13" s="38" customFormat="1" ht="12.75" customHeight="1">
      <c r="A2681" s="17"/>
      <c r="B2681" s="45"/>
      <c r="C2681" s="58"/>
      <c r="D2681" s="58"/>
      <c r="E2681" s="17"/>
      <c r="F2681" s="17"/>
      <c r="G2681" s="17"/>
      <c r="H2681" s="17"/>
      <c r="I2681" s="17"/>
      <c r="J2681" s="17"/>
      <c r="K2681" s="17"/>
      <c r="L2681" s="45"/>
      <c r="M2681" s="17"/>
    </row>
    <row r="2682" spans="1:13" s="32" customFormat="1" ht="12.75" customHeight="1">
      <c r="A2682" s="17"/>
      <c r="B2682" s="45"/>
      <c r="C2682" s="58"/>
      <c r="D2682" s="58"/>
      <c r="E2682" s="17"/>
      <c r="F2682" s="17"/>
      <c r="G2682" s="17"/>
      <c r="H2682" s="17"/>
      <c r="I2682" s="17"/>
      <c r="J2682" s="17"/>
      <c r="K2682" s="17"/>
      <c r="L2682" s="45"/>
      <c r="M2682" s="17"/>
    </row>
    <row r="2683" spans="1:13" s="32" customFormat="1" ht="12.75" customHeight="1">
      <c r="A2683" s="17"/>
      <c r="B2683" s="45"/>
      <c r="C2683" s="58"/>
      <c r="D2683" s="58"/>
      <c r="E2683" s="17"/>
      <c r="F2683" s="17"/>
      <c r="G2683" s="17"/>
      <c r="H2683" s="17"/>
      <c r="I2683" s="17"/>
      <c r="J2683" s="17"/>
      <c r="K2683" s="17"/>
      <c r="L2683" s="45"/>
      <c r="M2683" s="17"/>
    </row>
    <row r="2684" spans="1:13" s="32" customFormat="1" ht="12.75" customHeight="1">
      <c r="A2684" s="17"/>
      <c r="B2684" s="45"/>
      <c r="C2684" s="58"/>
      <c r="D2684" s="58"/>
      <c r="E2684" s="17"/>
      <c r="F2684" s="17"/>
      <c r="G2684" s="17"/>
      <c r="H2684" s="17"/>
      <c r="I2684" s="17"/>
      <c r="J2684" s="17"/>
      <c r="K2684" s="17"/>
      <c r="L2684" s="45"/>
      <c r="M2684" s="17"/>
    </row>
  </sheetData>
  <sortState ref="C2710:M2722">
    <sortCondition ref="C2710:C2722"/>
  </sortState>
  <phoneticPr fontId="10" type="noConversion"/>
  <pageMargins left="0.7" right="0.7" top="0.75" bottom="0.75" header="0.3" footer="0.3"/>
  <pageSetup paperSize="17" scale="8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workbookViewId="0">
      <selection activeCell="C42" sqref="C42"/>
    </sheetView>
  </sheetViews>
  <sheetFormatPr defaultColWidth="8.85546875" defaultRowHeight="12.75"/>
  <cols>
    <col min="3" max="3" width="58" customWidth="1"/>
  </cols>
  <sheetData>
    <row r="1" spans="1:15" s="17" customFormat="1">
      <c r="A1" s="15"/>
      <c r="B1" s="15"/>
      <c r="C1" s="15" t="s">
        <v>34</v>
      </c>
      <c r="D1" s="16" t="s">
        <v>243</v>
      </c>
      <c r="E1" s="16"/>
      <c r="O1" s="32"/>
    </row>
    <row r="2" spans="1:15" s="17" customFormat="1">
      <c r="A2" s="15" t="s">
        <v>55</v>
      </c>
      <c r="B2" s="15" t="s">
        <v>56</v>
      </c>
      <c r="C2" s="23" t="s">
        <v>1171</v>
      </c>
      <c r="D2" s="18" t="s">
        <v>243</v>
      </c>
      <c r="E2" s="15"/>
      <c r="O2" s="32"/>
    </row>
    <row r="3" spans="1:15" s="17" customFormat="1">
      <c r="A3" s="15"/>
      <c r="B3" s="15"/>
      <c r="C3" s="15" t="s">
        <v>34</v>
      </c>
      <c r="D3" s="16" t="s">
        <v>243</v>
      </c>
      <c r="E3" s="16"/>
      <c r="O3" s="32"/>
    </row>
    <row r="4" spans="1:15" s="17" customFormat="1">
      <c r="A4" s="15"/>
      <c r="B4" s="15"/>
      <c r="C4" s="15" t="s">
        <v>91</v>
      </c>
      <c r="D4" s="18" t="s">
        <v>243</v>
      </c>
      <c r="E4" s="15"/>
    </row>
    <row r="5" spans="1:15" s="17" customFormat="1">
      <c r="A5" s="15"/>
      <c r="B5" s="15"/>
      <c r="C5" s="15" t="s">
        <v>89</v>
      </c>
      <c r="D5" s="18" t="s">
        <v>243</v>
      </c>
      <c r="E5" s="15"/>
    </row>
    <row r="6" spans="1:15" s="17" customFormat="1">
      <c r="A6" s="15"/>
      <c r="B6" s="15"/>
      <c r="C6" s="15" t="s">
        <v>35</v>
      </c>
      <c r="D6" s="16" t="s">
        <v>243</v>
      </c>
      <c r="E6" s="16"/>
    </row>
    <row r="7" spans="1:15" s="17" customFormat="1">
      <c r="A7" s="15"/>
      <c r="B7" s="15"/>
      <c r="C7" s="15" t="s">
        <v>86</v>
      </c>
      <c r="D7" s="18" t="s">
        <v>243</v>
      </c>
      <c r="E7" s="15"/>
    </row>
    <row r="8" spans="1:15" s="17" customFormat="1">
      <c r="A8" s="15"/>
      <c r="B8" s="15"/>
      <c r="C8" s="15" t="s">
        <v>1246</v>
      </c>
      <c r="D8" s="18"/>
      <c r="E8" s="15"/>
    </row>
    <row r="9" spans="1:15" s="17" customFormat="1">
      <c r="A9" s="15"/>
      <c r="B9" s="15"/>
      <c r="C9" s="15" t="s">
        <v>36</v>
      </c>
      <c r="D9" s="16" t="s">
        <v>243</v>
      </c>
      <c r="E9" s="16"/>
    </row>
    <row r="10" spans="1:15" s="17" customFormat="1">
      <c r="A10" s="15"/>
      <c r="B10" s="15"/>
      <c r="C10" s="15" t="s">
        <v>57</v>
      </c>
      <c r="D10" s="18" t="s">
        <v>243</v>
      </c>
      <c r="E10" s="15"/>
    </row>
    <row r="11" spans="1:15" s="17" customFormat="1">
      <c r="A11" s="15"/>
      <c r="B11" s="15"/>
      <c r="C11" s="15" t="s">
        <v>87</v>
      </c>
      <c r="D11" s="18" t="s">
        <v>243</v>
      </c>
      <c r="E11" s="15"/>
    </row>
    <row r="12" spans="1:15" s="17" customFormat="1">
      <c r="A12" s="15"/>
      <c r="B12" s="15"/>
      <c r="C12" s="15" t="s">
        <v>37</v>
      </c>
      <c r="D12" s="16" t="s">
        <v>243</v>
      </c>
      <c r="E12" s="16"/>
    </row>
    <row r="13" spans="1:15" s="17" customFormat="1">
      <c r="A13" s="15"/>
      <c r="B13" s="15"/>
      <c r="C13" s="15" t="s">
        <v>5</v>
      </c>
      <c r="D13" s="18" t="s">
        <v>243</v>
      </c>
      <c r="E13" s="15"/>
    </row>
    <row r="14" spans="1:15" s="17" customFormat="1">
      <c r="A14" s="15"/>
      <c r="B14" s="15"/>
      <c r="C14" s="15" t="s">
        <v>95</v>
      </c>
      <c r="D14" s="18" t="s">
        <v>243</v>
      </c>
      <c r="E14" s="15"/>
    </row>
    <row r="15" spans="1:15" s="17" customFormat="1">
      <c r="A15" s="23"/>
      <c r="B15" s="23"/>
      <c r="C15" s="23" t="s">
        <v>2</v>
      </c>
      <c r="D15" s="24" t="s">
        <v>243</v>
      </c>
      <c r="E15" s="23"/>
    </row>
    <row r="16" spans="1:15" s="17" customFormat="1">
      <c r="A16" s="15"/>
      <c r="B16" s="15"/>
      <c r="C16" s="15" t="s">
        <v>59</v>
      </c>
      <c r="D16" s="18" t="s">
        <v>243</v>
      </c>
      <c r="E16" s="15"/>
    </row>
    <row r="17" spans="1:5" s="17" customFormat="1">
      <c r="A17" s="15"/>
      <c r="B17" s="15"/>
      <c r="C17" s="15" t="s">
        <v>38</v>
      </c>
      <c r="D17" s="16" t="s">
        <v>243</v>
      </c>
      <c r="E17" s="16"/>
    </row>
    <row r="18" spans="1:5" s="17" customFormat="1">
      <c r="A18" s="15"/>
      <c r="B18" s="15"/>
      <c r="C18" s="15" t="s">
        <v>809</v>
      </c>
      <c r="D18" s="18" t="s">
        <v>243</v>
      </c>
      <c r="E18" s="15"/>
    </row>
    <row r="19" spans="1:5" s="17" customFormat="1">
      <c r="A19" s="15"/>
      <c r="B19" s="15"/>
      <c r="C19" s="15" t="s">
        <v>58</v>
      </c>
      <c r="D19" s="18" t="s">
        <v>243</v>
      </c>
      <c r="E19" s="15"/>
    </row>
    <row r="20" spans="1:5" s="17" customFormat="1">
      <c r="A20" s="15"/>
      <c r="B20" s="15"/>
      <c r="C20" s="15" t="s">
        <v>4</v>
      </c>
      <c r="D20" s="16" t="s">
        <v>3</v>
      </c>
      <c r="E20" s="16"/>
    </row>
    <row r="21" spans="1:5" s="17" customFormat="1">
      <c r="A21" s="15"/>
      <c r="B21" s="15"/>
      <c r="C21" s="15" t="s">
        <v>92</v>
      </c>
      <c r="D21" s="18" t="s">
        <v>243</v>
      </c>
      <c r="E21" s="15"/>
    </row>
    <row r="22" spans="1:5" s="17" customFormat="1">
      <c r="A22" s="23"/>
      <c r="B22" s="23"/>
      <c r="C22" s="23" t="s">
        <v>1</v>
      </c>
      <c r="D22" s="19" t="s">
        <v>243</v>
      </c>
      <c r="E22" s="19"/>
    </row>
    <row r="23" spans="1:5" s="17" customFormat="1">
      <c r="A23" s="18"/>
      <c r="B23" s="15"/>
      <c r="C23" s="18" t="s">
        <v>82</v>
      </c>
      <c r="D23" s="18" t="s">
        <v>243</v>
      </c>
      <c r="E23" s="18"/>
    </row>
    <row r="24" spans="1:5" s="17" customFormat="1">
      <c r="A24" s="18"/>
      <c r="B24" s="15"/>
      <c r="C24" s="18" t="s">
        <v>85</v>
      </c>
      <c r="D24" s="18" t="s">
        <v>243</v>
      </c>
      <c r="E24" s="15" t="s">
        <v>243</v>
      </c>
    </row>
    <row r="25" spans="1:5" s="17" customFormat="1">
      <c r="A25" s="18"/>
      <c r="B25" s="15"/>
      <c r="C25" s="18" t="s">
        <v>7</v>
      </c>
      <c r="D25" s="18" t="s">
        <v>243</v>
      </c>
      <c r="E25" s="15"/>
    </row>
    <row r="26" spans="1:5" s="17" customFormat="1">
      <c r="A26" s="15"/>
      <c r="B26" s="15"/>
      <c r="C26" s="15" t="s">
        <v>39</v>
      </c>
      <c r="D26" s="16" t="s">
        <v>243</v>
      </c>
      <c r="E26" s="16"/>
    </row>
    <row r="27" spans="1:5" s="17" customFormat="1">
      <c r="A27" s="15"/>
      <c r="B27" s="15"/>
      <c r="C27" s="15" t="s">
        <v>40</v>
      </c>
      <c r="D27" s="16" t="s">
        <v>243</v>
      </c>
      <c r="E27" s="16"/>
    </row>
    <row r="28" spans="1:5" s="17" customFormat="1">
      <c r="A28" s="18"/>
      <c r="B28" s="15"/>
      <c r="C28" s="18" t="s">
        <v>83</v>
      </c>
      <c r="D28" s="18" t="s">
        <v>243</v>
      </c>
      <c r="E28" s="18"/>
    </row>
    <row r="29" spans="1:5" s="17" customFormat="1">
      <c r="A29" s="15"/>
      <c r="B29" s="15"/>
      <c r="C29" s="15" t="s">
        <v>41</v>
      </c>
      <c r="D29" s="16" t="s">
        <v>243</v>
      </c>
      <c r="E29" s="16"/>
    </row>
    <row r="30" spans="1:5" s="17" customFormat="1">
      <c r="A30" s="18"/>
      <c r="B30" s="15"/>
      <c r="C30" s="18" t="s">
        <v>88</v>
      </c>
      <c r="D30" s="18" t="s">
        <v>243</v>
      </c>
      <c r="E30" s="18"/>
    </row>
    <row r="31" spans="1:5" s="17" customFormat="1">
      <c r="A31" s="15"/>
      <c r="B31" s="15"/>
      <c r="C31" s="15" t="s">
        <v>42</v>
      </c>
      <c r="D31" s="16" t="s">
        <v>243</v>
      </c>
      <c r="E31" s="16"/>
    </row>
    <row r="32" spans="1:5" s="17" customFormat="1">
      <c r="A32" s="18"/>
      <c r="B32" s="15"/>
      <c r="C32" s="18" t="s">
        <v>84</v>
      </c>
      <c r="D32" s="18" t="s">
        <v>243</v>
      </c>
      <c r="E32" s="18"/>
    </row>
    <row r="33" spans="1:16" s="17" customFormat="1">
      <c r="A33" s="18"/>
      <c r="B33" s="15"/>
      <c r="C33" s="18" t="s">
        <v>90</v>
      </c>
      <c r="D33" s="18" t="s">
        <v>243</v>
      </c>
      <c r="E33" s="18"/>
    </row>
    <row r="34" spans="1:16" s="17" customFormat="1">
      <c r="A34" s="18"/>
      <c r="B34" s="15"/>
      <c r="C34" s="18" t="s">
        <v>94</v>
      </c>
      <c r="D34" s="18" t="s">
        <v>243</v>
      </c>
      <c r="E34" s="15"/>
    </row>
    <row r="35" spans="1:16" s="17" customFormat="1">
      <c r="A35" s="15"/>
      <c r="B35" s="15"/>
      <c r="C35" s="15" t="s">
        <v>1249</v>
      </c>
      <c r="D35" s="16"/>
      <c r="E35" s="16"/>
      <c r="H35" s="17" t="s">
        <v>243</v>
      </c>
    </row>
    <row r="36" spans="1:16" s="17" customFormat="1">
      <c r="A36" s="15"/>
      <c r="B36" s="15"/>
      <c r="C36" s="15" t="s">
        <v>1248</v>
      </c>
      <c r="D36" s="16"/>
      <c r="E36" s="16"/>
      <c r="G36" s="17" t="s">
        <v>243</v>
      </c>
      <c r="H36" s="17" t="s">
        <v>243</v>
      </c>
    </row>
    <row r="37" spans="1:16" s="17" customFormat="1">
      <c r="A37" s="15"/>
      <c r="B37" s="15"/>
      <c r="C37" s="15" t="s">
        <v>43</v>
      </c>
      <c r="D37" s="16" t="s">
        <v>243</v>
      </c>
      <c r="E37" s="16"/>
    </row>
    <row r="38" spans="1:16" s="17" customFormat="1">
      <c r="A38" s="15"/>
      <c r="B38" s="15"/>
      <c r="C38" s="15" t="s">
        <v>1247</v>
      </c>
      <c r="D38" s="16"/>
      <c r="E38" s="16"/>
      <c r="H38" s="17" t="s">
        <v>243</v>
      </c>
    </row>
    <row r="39" spans="1:16" s="17" customFormat="1">
      <c r="A39" s="15"/>
      <c r="B39" s="15"/>
      <c r="C39" s="15" t="s">
        <v>9</v>
      </c>
      <c r="D39" s="16" t="s">
        <v>243</v>
      </c>
      <c r="E39" s="16"/>
    </row>
    <row r="40" spans="1:16" s="17" customFormat="1">
      <c r="A40" s="15"/>
      <c r="B40" s="15"/>
      <c r="C40" s="15" t="s">
        <v>44</v>
      </c>
      <c r="D40" s="16" t="s">
        <v>243</v>
      </c>
      <c r="E40" s="16"/>
    </row>
    <row r="41" spans="1:16" s="17" customFormat="1">
      <c r="A41" s="15"/>
      <c r="B41" s="15"/>
      <c r="C41" s="15" t="s">
        <v>45</v>
      </c>
      <c r="D41" s="16" t="s">
        <v>243</v>
      </c>
      <c r="E41" s="16"/>
      <c r="O41" s="32"/>
      <c r="P41" s="32"/>
    </row>
    <row r="42" spans="1:16" s="17" customFormat="1">
      <c r="A42" s="18"/>
      <c r="B42" s="15"/>
      <c r="C42" s="18" t="s">
        <v>93</v>
      </c>
      <c r="D42" s="18" t="s">
        <v>243</v>
      </c>
      <c r="E42" s="15" t="s">
        <v>243</v>
      </c>
      <c r="O42" s="32"/>
      <c r="P42" s="32"/>
    </row>
  </sheetData>
  <sortState ref="A1:E42">
    <sortCondition ref="C1"/>
  </sortState>
  <pageMargins left="0.7" right="0.7" top="0.75" bottom="0.75" header="0.3" footer="0.3"/>
  <pageSetup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2"/>
  <sheetViews>
    <sheetView topLeftCell="C1" workbookViewId="0">
      <selection activeCell="C42" sqref="C42"/>
    </sheetView>
  </sheetViews>
  <sheetFormatPr defaultColWidth="8.7109375" defaultRowHeight="12.75"/>
  <cols>
    <col min="1" max="1" width="19.28515625" customWidth="1"/>
    <col min="2" max="2" width="77.7109375" customWidth="1"/>
  </cols>
  <sheetData>
    <row r="1" spans="1:2">
      <c r="A1" s="3" t="s">
        <v>336</v>
      </c>
      <c r="B1" s="12" t="s">
        <v>68</v>
      </c>
    </row>
    <row r="2" spans="1:2">
      <c r="A2" s="3"/>
      <c r="B2" s="3" t="s">
        <v>113</v>
      </c>
    </row>
    <row r="3" spans="1:2">
      <c r="A3" s="3"/>
      <c r="B3" s="3" t="s">
        <v>162</v>
      </c>
    </row>
    <row r="4" spans="1:2">
      <c r="A4" s="3"/>
      <c r="B4" s="3" t="s">
        <v>99</v>
      </c>
    </row>
    <row r="5" spans="1:2">
      <c r="A5" s="10"/>
      <c r="B5" s="3" t="s">
        <v>646</v>
      </c>
    </row>
    <row r="6" spans="1:2">
      <c r="A6" s="3"/>
      <c r="B6" s="3" t="s">
        <v>69</v>
      </c>
    </row>
    <row r="7" spans="1:2">
      <c r="A7" s="3"/>
      <c r="B7" s="3" t="s">
        <v>100</v>
      </c>
    </row>
    <row r="8" spans="1:2">
      <c r="A8" s="10"/>
      <c r="B8" s="3" t="s">
        <v>1135</v>
      </c>
    </row>
    <row r="9" spans="1:2">
      <c r="A9" s="10"/>
      <c r="B9" s="3" t="s">
        <v>1245</v>
      </c>
    </row>
    <row r="10" spans="1:2">
      <c r="A10" s="3"/>
      <c r="B10" s="3" t="s">
        <v>114</v>
      </c>
    </row>
    <row r="11" spans="1:2">
      <c r="A11" s="10"/>
      <c r="B11" s="3" t="s">
        <v>591</v>
      </c>
    </row>
    <row r="12" spans="1:2">
      <c r="A12" s="10"/>
      <c r="B12" s="3" t="s">
        <v>575</v>
      </c>
    </row>
    <row r="13" spans="1:2">
      <c r="A13" s="3"/>
      <c r="B13" s="3" t="s">
        <v>134</v>
      </c>
    </row>
    <row r="14" spans="1:2">
      <c r="A14" s="10"/>
      <c r="B14" s="3" t="s">
        <v>1018</v>
      </c>
    </row>
    <row r="15" spans="1:2">
      <c r="A15" s="10"/>
      <c r="B15" s="3" t="s">
        <v>1117</v>
      </c>
    </row>
    <row r="16" spans="1:2">
      <c r="A16" s="10"/>
      <c r="B16" s="3" t="s">
        <v>557</v>
      </c>
    </row>
    <row r="17" spans="1:2">
      <c r="A17" s="10"/>
      <c r="B17" s="3" t="s">
        <v>696</v>
      </c>
    </row>
    <row r="18" spans="1:2">
      <c r="A18" s="10"/>
      <c r="B18" s="3" t="s">
        <v>1216</v>
      </c>
    </row>
    <row r="19" spans="1:2">
      <c r="A19" s="3"/>
      <c r="B19" s="3" t="s">
        <v>32</v>
      </c>
    </row>
    <row r="20" spans="1:2">
      <c r="A20" s="3"/>
      <c r="B20" s="3" t="s">
        <v>115</v>
      </c>
    </row>
    <row r="21" spans="1:2">
      <c r="A21" s="10"/>
      <c r="B21" s="3" t="s">
        <v>761</v>
      </c>
    </row>
    <row r="22" spans="1:2">
      <c r="A22" s="10"/>
      <c r="B22" s="3" t="s">
        <v>480</v>
      </c>
    </row>
    <row r="23" spans="1:2">
      <c r="A23" s="10"/>
      <c r="B23" s="3" t="s">
        <v>859</v>
      </c>
    </row>
    <row r="24" spans="1:2">
      <c r="A24" s="3"/>
      <c r="B24" s="3" t="s">
        <v>101</v>
      </c>
    </row>
    <row r="25" spans="1:2">
      <c r="A25" s="10"/>
      <c r="B25" s="3" t="s">
        <v>35</v>
      </c>
    </row>
    <row r="26" spans="1:2">
      <c r="A26" s="3"/>
      <c r="B26" s="3" t="s">
        <v>70</v>
      </c>
    </row>
    <row r="27" spans="1:2">
      <c r="A27" s="10"/>
      <c r="B27" s="3" t="s">
        <v>732</v>
      </c>
    </row>
    <row r="28" spans="1:2">
      <c r="A28" s="6"/>
      <c r="B28" s="3" t="s">
        <v>721</v>
      </c>
    </row>
    <row r="29" spans="1:2">
      <c r="A29" s="10"/>
      <c r="B29" s="3" t="s">
        <v>619</v>
      </c>
    </row>
    <row r="30" spans="1:2">
      <c r="A30" s="10"/>
      <c r="B30" s="3" t="s">
        <v>1137</v>
      </c>
    </row>
    <row r="31" spans="1:2">
      <c r="A31" s="10"/>
      <c r="B31" s="3" t="s">
        <v>370</v>
      </c>
    </row>
    <row r="32" spans="1:2">
      <c r="A32" s="10"/>
      <c r="B32" s="3" t="s">
        <v>535</v>
      </c>
    </row>
    <row r="33" spans="1:2">
      <c r="A33" s="10"/>
      <c r="B33" s="3" t="s">
        <v>697</v>
      </c>
    </row>
    <row r="34" spans="1:2">
      <c r="A34" s="10"/>
      <c r="B34" s="3" t="s">
        <v>530</v>
      </c>
    </row>
    <row r="35" spans="1:2">
      <c r="A35" s="10"/>
      <c r="B35" s="3" t="s">
        <v>806</v>
      </c>
    </row>
    <row r="36" spans="1:2">
      <c r="A36" s="10"/>
      <c r="B36" s="3" t="s">
        <v>496</v>
      </c>
    </row>
    <row r="37" spans="1:2">
      <c r="A37" s="10"/>
      <c r="B37" s="3" t="s">
        <v>536</v>
      </c>
    </row>
    <row r="38" spans="1:2">
      <c r="A38" s="3"/>
      <c r="B38" s="3" t="s">
        <v>163</v>
      </c>
    </row>
    <row r="39" spans="1:2">
      <c r="A39" s="3"/>
      <c r="B39" s="3" t="s">
        <v>116</v>
      </c>
    </row>
    <row r="40" spans="1:2">
      <c r="A40" s="3"/>
      <c r="B40" s="3" t="s">
        <v>117</v>
      </c>
    </row>
    <row r="41" spans="1:2">
      <c r="A41" s="10"/>
      <c r="B41" s="3" t="s">
        <v>916</v>
      </c>
    </row>
    <row r="42" spans="1:2">
      <c r="A42" s="3"/>
      <c r="B42" s="3" t="s">
        <v>71</v>
      </c>
    </row>
    <row r="43" spans="1:2">
      <c r="A43" s="10"/>
      <c r="B43" s="3" t="s">
        <v>947</v>
      </c>
    </row>
    <row r="44" spans="1:2">
      <c r="A44" s="10"/>
      <c r="B44" s="3" t="s">
        <v>523</v>
      </c>
    </row>
    <row r="45" spans="1:2">
      <c r="A45" s="10"/>
      <c r="B45" s="3" t="s">
        <v>654</v>
      </c>
    </row>
    <row r="46" spans="1:2">
      <c r="A46" s="10"/>
      <c r="B46" s="3" t="s">
        <v>18</v>
      </c>
    </row>
    <row r="47" spans="1:2">
      <c r="A47" s="10"/>
      <c r="B47" s="3" t="s">
        <v>910</v>
      </c>
    </row>
    <row r="48" spans="1:2">
      <c r="A48" s="10"/>
      <c r="B48" s="3" t="s">
        <v>955</v>
      </c>
    </row>
    <row r="49" spans="1:2">
      <c r="A49" s="3"/>
      <c r="B49" s="3" t="s">
        <v>16</v>
      </c>
    </row>
    <row r="50" spans="1:2">
      <c r="A50" s="10"/>
      <c r="B50" s="3" t="s">
        <v>643</v>
      </c>
    </row>
    <row r="51" spans="1:2">
      <c r="A51" s="3"/>
      <c r="B51" s="3" t="s">
        <v>1164</v>
      </c>
    </row>
    <row r="52" spans="1:2">
      <c r="A52" s="10"/>
      <c r="B52" s="3" t="s">
        <v>1164</v>
      </c>
    </row>
    <row r="53" spans="1:2">
      <c r="A53" s="10"/>
      <c r="B53" s="3" t="s">
        <v>1028</v>
      </c>
    </row>
    <row r="54" spans="1:2">
      <c r="A54" s="10"/>
      <c r="B54" s="3" t="s">
        <v>810</v>
      </c>
    </row>
    <row r="55" spans="1:2">
      <c r="A55" s="3"/>
      <c r="B55" s="3" t="s">
        <v>164</v>
      </c>
    </row>
    <row r="56" spans="1:2">
      <c r="A56" s="3"/>
      <c r="B56" s="3" t="s">
        <v>72</v>
      </c>
    </row>
    <row r="57" spans="1:2">
      <c r="A57" s="3"/>
      <c r="B57" s="3" t="s">
        <v>73</v>
      </c>
    </row>
    <row r="58" spans="1:2">
      <c r="A58" s="3"/>
      <c r="B58" s="3" t="s">
        <v>74</v>
      </c>
    </row>
    <row r="59" spans="1:2">
      <c r="A59" s="10"/>
      <c r="B59" s="3" t="s">
        <v>675</v>
      </c>
    </row>
    <row r="60" spans="1:2">
      <c r="A60" s="10"/>
      <c r="B60" s="7" t="s">
        <v>23</v>
      </c>
    </row>
    <row r="61" spans="1:2">
      <c r="A61" s="3"/>
      <c r="B61" s="3" t="s">
        <v>75</v>
      </c>
    </row>
    <row r="62" spans="1:2">
      <c r="A62" s="3"/>
      <c r="B62" s="3" t="s">
        <v>118</v>
      </c>
    </row>
    <row r="63" spans="1:2">
      <c r="A63" s="10"/>
      <c r="B63" s="3" t="s">
        <v>747</v>
      </c>
    </row>
    <row r="64" spans="1:2">
      <c r="A64" s="10"/>
      <c r="B64" s="3" t="s">
        <v>12</v>
      </c>
    </row>
    <row r="65" spans="1:2">
      <c r="A65" s="3"/>
      <c r="B65" s="3" t="s">
        <v>119</v>
      </c>
    </row>
    <row r="66" spans="1:2">
      <c r="A66" s="3"/>
      <c r="B66" s="3" t="s">
        <v>28</v>
      </c>
    </row>
    <row r="67" spans="1:2">
      <c r="A67" s="10"/>
      <c r="B67" s="3" t="s">
        <v>691</v>
      </c>
    </row>
    <row r="68" spans="1:2">
      <c r="A68" s="3"/>
      <c r="B68" s="3" t="s">
        <v>165</v>
      </c>
    </row>
    <row r="69" spans="1:2">
      <c r="A69" s="10"/>
      <c r="B69" s="3" t="s">
        <v>988</v>
      </c>
    </row>
    <row r="70" spans="1:2">
      <c r="A70" s="10"/>
      <c r="B70" s="3" t="s">
        <v>731</v>
      </c>
    </row>
    <row r="71" spans="1:2">
      <c r="A71" s="10"/>
      <c r="B71" s="3" t="s">
        <v>1078</v>
      </c>
    </row>
    <row r="72" spans="1:2">
      <c r="A72" s="3"/>
      <c r="B72" s="3" t="s">
        <v>6</v>
      </c>
    </row>
    <row r="73" spans="1:2">
      <c r="A73" s="10"/>
      <c r="B73" s="3" t="s">
        <v>1096</v>
      </c>
    </row>
    <row r="74" spans="1:2">
      <c r="A74" s="3"/>
      <c r="B74" s="3" t="s">
        <v>76</v>
      </c>
    </row>
    <row r="75" spans="1:2">
      <c r="A75" s="10"/>
      <c r="B75" s="3" t="s">
        <v>1182</v>
      </c>
    </row>
    <row r="76" spans="1:2">
      <c r="A76" s="10"/>
      <c r="B76" s="3" t="s">
        <v>668</v>
      </c>
    </row>
    <row r="77" spans="1:2">
      <c r="A77" s="10"/>
      <c r="B77" s="3" t="s">
        <v>1020</v>
      </c>
    </row>
    <row r="78" spans="1:2">
      <c r="A78" s="10"/>
      <c r="B78" s="3" t="s">
        <v>1076</v>
      </c>
    </row>
    <row r="79" spans="1:2">
      <c r="A79" s="10"/>
      <c r="B79" s="3" t="s">
        <v>1099</v>
      </c>
    </row>
    <row r="80" spans="1:2">
      <c r="A80" s="3"/>
      <c r="B80" s="3" t="s">
        <v>77</v>
      </c>
    </row>
    <row r="81" spans="1:2">
      <c r="A81" s="3"/>
      <c r="B81" s="3" t="s">
        <v>166</v>
      </c>
    </row>
    <row r="82" spans="1:2">
      <c r="A82" s="10"/>
      <c r="B82" s="3" t="s">
        <v>1119</v>
      </c>
    </row>
    <row r="83" spans="1:2">
      <c r="A83" s="10"/>
      <c r="B83" s="3" t="s">
        <v>1104</v>
      </c>
    </row>
    <row r="84" spans="1:2">
      <c r="A84" s="3"/>
      <c r="B84" s="3" t="s">
        <v>135</v>
      </c>
    </row>
    <row r="85" spans="1:2">
      <c r="A85" s="3"/>
      <c r="B85" s="3" t="s">
        <v>120</v>
      </c>
    </row>
    <row r="86" spans="1:2">
      <c r="A86" s="3"/>
      <c r="B86" s="3" t="s">
        <v>121</v>
      </c>
    </row>
    <row r="87" spans="1:2">
      <c r="A87" s="10"/>
      <c r="B87" s="3" t="s">
        <v>612</v>
      </c>
    </row>
    <row r="88" spans="1:2">
      <c r="A88" s="3"/>
      <c r="B88" s="3" t="s">
        <v>136</v>
      </c>
    </row>
    <row r="89" spans="1:2">
      <c r="A89" s="10"/>
      <c r="B89" s="3" t="s">
        <v>1081</v>
      </c>
    </row>
    <row r="90" spans="1:2">
      <c r="A90" s="10"/>
      <c r="B90" s="3" t="s">
        <v>1165</v>
      </c>
    </row>
    <row r="91" spans="1:2">
      <c r="A91" s="10"/>
      <c r="B91" s="7" t="s">
        <v>10</v>
      </c>
    </row>
    <row r="92" spans="1:2">
      <c r="A92" s="10"/>
      <c r="B92" s="3" t="s">
        <v>559</v>
      </c>
    </row>
    <row r="93" spans="1:2">
      <c r="A93" s="10"/>
      <c r="B93" s="3" t="s">
        <v>27</v>
      </c>
    </row>
    <row r="94" spans="1:2">
      <c r="A94" s="10"/>
      <c r="B94" s="3" t="s">
        <v>934</v>
      </c>
    </row>
    <row r="95" spans="1:2">
      <c r="A95" s="10"/>
      <c r="B95" s="3" t="s">
        <v>674</v>
      </c>
    </row>
    <row r="96" spans="1:2">
      <c r="A96" s="10"/>
      <c r="B96" s="3" t="s">
        <v>949</v>
      </c>
    </row>
    <row r="97" spans="1:2">
      <c r="A97" s="6"/>
      <c r="B97" s="3" t="s">
        <v>1032</v>
      </c>
    </row>
    <row r="98" spans="1:2">
      <c r="A98" s="6"/>
      <c r="B98" s="3" t="s">
        <v>11</v>
      </c>
    </row>
    <row r="99" spans="1:2">
      <c r="A99" s="6"/>
      <c r="B99" s="3" t="s">
        <v>13</v>
      </c>
    </row>
    <row r="100" spans="1:2">
      <c r="A100" s="10"/>
      <c r="B100" s="3" t="s">
        <v>1089</v>
      </c>
    </row>
    <row r="101" spans="1:2">
      <c r="A101" s="10"/>
      <c r="B101" s="3" t="s">
        <v>701</v>
      </c>
    </row>
    <row r="102" spans="1:2">
      <c r="A102" s="10"/>
      <c r="B102" s="3" t="s">
        <v>994</v>
      </c>
    </row>
    <row r="103" spans="1:2">
      <c r="A103" s="10"/>
      <c r="B103" s="3" t="s">
        <v>985</v>
      </c>
    </row>
    <row r="104" spans="1:2">
      <c r="A104" s="10"/>
      <c r="B104" s="3" t="s">
        <v>981</v>
      </c>
    </row>
    <row r="105" spans="1:2">
      <c r="A105" s="10"/>
      <c r="B105" s="3" t="s">
        <v>481</v>
      </c>
    </row>
    <row r="106" spans="1:2">
      <c r="A106" s="10"/>
      <c r="B106" s="7" t="s">
        <v>25</v>
      </c>
    </row>
    <row r="107" spans="1:2">
      <c r="A107" s="10"/>
      <c r="B107" s="3" t="s">
        <v>770</v>
      </c>
    </row>
    <row r="108" spans="1:2">
      <c r="A108" s="10"/>
      <c r="B108" s="3" t="s">
        <v>953</v>
      </c>
    </row>
    <row r="109" spans="1:2">
      <c r="A109" s="3"/>
      <c r="B109" s="3" t="s">
        <v>21</v>
      </c>
    </row>
    <row r="110" spans="1:2">
      <c r="A110" s="10"/>
      <c r="B110" s="3" t="s">
        <v>1033</v>
      </c>
    </row>
    <row r="111" spans="1:2">
      <c r="A111" s="10"/>
      <c r="B111" s="3" t="s">
        <v>948</v>
      </c>
    </row>
    <row r="112" spans="1:2">
      <c r="A112" s="10"/>
      <c r="B112" s="3" t="s">
        <v>579</v>
      </c>
    </row>
    <row r="113" spans="1:2">
      <c r="A113" s="10"/>
      <c r="B113" s="3" t="s">
        <v>789</v>
      </c>
    </row>
    <row r="114" spans="1:2">
      <c r="A114" s="10"/>
      <c r="B114" s="3" t="s">
        <v>497</v>
      </c>
    </row>
    <row r="115" spans="1:2">
      <c r="A115" s="10"/>
      <c r="B115" s="3" t="s">
        <v>658</v>
      </c>
    </row>
    <row r="116" spans="1:2">
      <c r="A116" s="10"/>
      <c r="B116" s="3" t="s">
        <v>369</v>
      </c>
    </row>
    <row r="117" spans="1:2">
      <c r="A117" s="10"/>
      <c r="B117" s="3" t="s">
        <v>740</v>
      </c>
    </row>
    <row r="118" spans="1:2">
      <c r="A118" s="3"/>
      <c r="B118" s="3" t="s">
        <v>122</v>
      </c>
    </row>
    <row r="119" spans="1:2">
      <c r="A119" s="10"/>
      <c r="B119" s="3" t="s">
        <v>545</v>
      </c>
    </row>
    <row r="120" spans="1:2">
      <c r="A120" s="10"/>
      <c r="B120" s="3" t="s">
        <v>869</v>
      </c>
    </row>
    <row r="121" spans="1:2">
      <c r="A121" s="3"/>
      <c r="B121" s="7" t="s">
        <v>22</v>
      </c>
    </row>
    <row r="122" spans="1:2">
      <c r="A122" s="10"/>
      <c r="B122" s="3" t="s">
        <v>8</v>
      </c>
    </row>
    <row r="123" spans="1:2">
      <c r="A123" s="10"/>
      <c r="B123" s="3" t="s">
        <v>1186</v>
      </c>
    </row>
    <row r="124" spans="1:2">
      <c r="A124" s="10"/>
      <c r="B124" s="3" t="s">
        <v>826</v>
      </c>
    </row>
    <row r="125" spans="1:2">
      <c r="A125" s="10"/>
      <c r="B125" s="3" t="s">
        <v>1242</v>
      </c>
    </row>
    <row r="126" spans="1:2">
      <c r="A126" s="10"/>
      <c r="B126" s="3" t="s">
        <v>884</v>
      </c>
    </row>
    <row r="127" spans="1:2">
      <c r="A127" s="10"/>
      <c r="B127" s="3" t="s">
        <v>656</v>
      </c>
    </row>
    <row r="128" spans="1:2">
      <c r="A128" s="10"/>
      <c r="B128" s="3" t="s">
        <v>823</v>
      </c>
    </row>
    <row r="129" spans="1:2">
      <c r="A129" s="3"/>
      <c r="B129" s="3" t="s">
        <v>123</v>
      </c>
    </row>
    <row r="130" spans="1:2">
      <c r="A130" s="10"/>
      <c r="B130" s="3" t="s">
        <v>621</v>
      </c>
    </row>
    <row r="131" spans="1:2">
      <c r="A131" s="3"/>
      <c r="B131" s="3" t="s">
        <v>78</v>
      </c>
    </row>
    <row r="132" spans="1:2">
      <c r="A132" s="10"/>
      <c r="B132" s="3" t="s">
        <v>828</v>
      </c>
    </row>
    <row r="133" spans="1:2">
      <c r="A133" s="10"/>
      <c r="B133" s="3" t="s">
        <v>762</v>
      </c>
    </row>
    <row r="134" spans="1:2">
      <c r="A134" s="10"/>
      <c r="B134" s="3" t="s">
        <v>1022</v>
      </c>
    </row>
    <row r="135" spans="1:2">
      <c r="A135" s="10"/>
      <c r="B135" s="3" t="s">
        <v>14</v>
      </c>
    </row>
    <row r="136" spans="1:2">
      <c r="A136" s="3"/>
      <c r="B136" s="3" t="s">
        <v>79</v>
      </c>
    </row>
    <row r="137" spans="1:2">
      <c r="A137" s="10"/>
      <c r="B137" s="3" t="s">
        <v>1101</v>
      </c>
    </row>
    <row r="138" spans="1:2">
      <c r="A138" s="10"/>
      <c r="B138" s="3" t="s">
        <v>574</v>
      </c>
    </row>
    <row r="139" spans="1:2">
      <c r="A139" s="10"/>
      <c r="B139" s="3" t="s">
        <v>1123</v>
      </c>
    </row>
    <row r="140" spans="1:2">
      <c r="A140" s="3"/>
      <c r="B140" s="3" t="s">
        <v>80</v>
      </c>
    </row>
    <row r="141" spans="1:2">
      <c r="A141" s="3"/>
      <c r="B141" s="3" t="s">
        <v>81</v>
      </c>
    </row>
    <row r="142" spans="1:2">
      <c r="A142" s="10"/>
      <c r="B142" s="3" t="s">
        <v>871</v>
      </c>
    </row>
    <row r="143" spans="1:2">
      <c r="A143" s="3"/>
      <c r="B143" s="3" t="s">
        <v>31</v>
      </c>
    </row>
    <row r="144" spans="1:2">
      <c r="A144" s="10"/>
      <c r="B144" s="3" t="s">
        <v>937</v>
      </c>
    </row>
    <row r="145" spans="1:2">
      <c r="A145" s="10"/>
      <c r="B145" s="7" t="s">
        <v>24</v>
      </c>
    </row>
    <row r="146" spans="1:2">
      <c r="A146" s="10"/>
      <c r="B146" s="3" t="s">
        <v>1224</v>
      </c>
    </row>
    <row r="147" spans="1:2">
      <c r="A147" s="3"/>
      <c r="B147" s="3" t="s">
        <v>102</v>
      </c>
    </row>
    <row r="148" spans="1:2">
      <c r="A148" s="10"/>
      <c r="B148" s="3" t="s">
        <v>1127</v>
      </c>
    </row>
    <row r="149" spans="1:2">
      <c r="A149" s="3"/>
      <c r="B149" s="3" t="s">
        <v>52</v>
      </c>
    </row>
    <row r="150" spans="1:2">
      <c r="A150" s="3"/>
      <c r="B150" s="7" t="s">
        <v>19</v>
      </c>
    </row>
    <row r="151" spans="1:2">
      <c r="A151" s="10"/>
      <c r="B151" s="3" t="s">
        <v>912</v>
      </c>
    </row>
    <row r="152" spans="1:2">
      <c r="A152" s="3"/>
      <c r="B152" s="3" t="s">
        <v>53</v>
      </c>
    </row>
    <row r="153" spans="1:2">
      <c r="A153" s="6"/>
      <c r="B153" s="3" t="s">
        <v>679</v>
      </c>
    </row>
    <row r="154" spans="1:2">
      <c r="A154" s="3"/>
      <c r="B154" s="3" t="s">
        <v>15</v>
      </c>
    </row>
    <row r="155" spans="1:2">
      <c r="A155" s="10"/>
      <c r="B155" s="3" t="s">
        <v>567</v>
      </c>
    </row>
    <row r="156" spans="1:2">
      <c r="A156" s="10"/>
      <c r="B156" s="3" t="s">
        <v>773</v>
      </c>
    </row>
    <row r="157" spans="1:2">
      <c r="A157" s="10"/>
      <c r="B157" s="3" t="s">
        <v>879</v>
      </c>
    </row>
    <row r="158" spans="1:2">
      <c r="A158" s="3"/>
      <c r="B158" s="3" t="s">
        <v>96</v>
      </c>
    </row>
    <row r="159" spans="1:2">
      <c r="A159" s="10"/>
      <c r="B159" s="3" t="s">
        <v>748</v>
      </c>
    </row>
    <row r="160" spans="1:2">
      <c r="A160" s="10"/>
      <c r="B160" s="3" t="s">
        <v>960</v>
      </c>
    </row>
    <row r="161" spans="1:2">
      <c r="A161" s="3"/>
      <c r="B161" s="3" t="s">
        <v>124</v>
      </c>
    </row>
    <row r="162" spans="1:2">
      <c r="A162" s="10"/>
      <c r="B162" s="3" t="s">
        <v>1173</v>
      </c>
    </row>
    <row r="163" spans="1:2">
      <c r="A163" s="3"/>
      <c r="B163" s="3" t="s">
        <v>54</v>
      </c>
    </row>
    <row r="164" spans="1:2">
      <c r="A164" s="10"/>
      <c r="B164" s="3" t="s">
        <v>1015</v>
      </c>
    </row>
    <row r="165" spans="1:2">
      <c r="A165" s="3"/>
      <c r="B165" s="3" t="s">
        <v>30</v>
      </c>
    </row>
    <row r="166" spans="1:2">
      <c r="A166" s="10"/>
      <c r="B166" s="7" t="s">
        <v>695</v>
      </c>
    </row>
    <row r="167" spans="1:2">
      <c r="A167" s="10"/>
      <c r="B167" s="3" t="s">
        <v>474</v>
      </c>
    </row>
    <row r="168" spans="1:2">
      <c r="A168" s="3"/>
      <c r="B168" s="3" t="s">
        <v>125</v>
      </c>
    </row>
    <row r="169" spans="1:2">
      <c r="A169" s="10"/>
      <c r="B169" s="3" t="s">
        <v>617</v>
      </c>
    </row>
    <row r="170" spans="1:2">
      <c r="A170" s="3"/>
      <c r="B170" s="3" t="s">
        <v>46</v>
      </c>
    </row>
    <row r="171" spans="1:2">
      <c r="A171" s="10"/>
      <c r="B171" s="3" t="s">
        <v>537</v>
      </c>
    </row>
    <row r="172" spans="1:2">
      <c r="A172" s="3"/>
      <c r="B172" s="3" t="s">
        <v>126</v>
      </c>
    </row>
    <row r="173" spans="1:2">
      <c r="A173" s="10"/>
      <c r="B173" s="3" t="s">
        <v>534</v>
      </c>
    </row>
    <row r="174" spans="1:2">
      <c r="A174" s="10"/>
      <c r="B174" s="3" t="s">
        <v>982</v>
      </c>
    </row>
    <row r="175" spans="1:2">
      <c r="A175" s="10"/>
      <c r="B175" s="3" t="s">
        <v>824</v>
      </c>
    </row>
    <row r="176" spans="1:2">
      <c r="A176" s="3"/>
      <c r="B176" s="3" t="s">
        <v>127</v>
      </c>
    </row>
    <row r="177" spans="1:2">
      <c r="A177" s="3"/>
      <c r="B177" s="3" t="s">
        <v>47</v>
      </c>
    </row>
    <row r="178" spans="1:2">
      <c r="A178" s="10"/>
      <c r="B178" s="3" t="s">
        <v>699</v>
      </c>
    </row>
    <row r="179" spans="1:2">
      <c r="A179" s="10"/>
      <c r="B179" s="3" t="s">
        <v>715</v>
      </c>
    </row>
    <row r="180" spans="1:2">
      <c r="A180" s="10"/>
      <c r="B180" s="3" t="s">
        <v>1026</v>
      </c>
    </row>
    <row r="181" spans="1:2">
      <c r="A181" s="10"/>
      <c r="B181" s="3" t="s">
        <v>1185</v>
      </c>
    </row>
    <row r="182" spans="1:2">
      <c r="A182" s="10"/>
      <c r="B182" s="3" t="s">
        <v>1105</v>
      </c>
    </row>
    <row r="183" spans="1:2">
      <c r="A183" s="10"/>
      <c r="B183" s="3" t="s">
        <v>1074</v>
      </c>
    </row>
    <row r="184" spans="1:2">
      <c r="A184" s="10"/>
      <c r="B184" s="3" t="s">
        <v>588</v>
      </c>
    </row>
    <row r="185" spans="1:2">
      <c r="A185" s="10"/>
      <c r="B185" s="3" t="s">
        <v>1152</v>
      </c>
    </row>
    <row r="186" spans="1:2">
      <c r="A186" s="10"/>
      <c r="B186" s="3" t="s">
        <v>722</v>
      </c>
    </row>
    <row r="187" spans="1:2">
      <c r="A187" s="10"/>
      <c r="B187" s="3" t="s">
        <v>661</v>
      </c>
    </row>
    <row r="188" spans="1:2">
      <c r="A188" s="10"/>
      <c r="B188" s="3" t="s">
        <v>683</v>
      </c>
    </row>
    <row r="189" spans="1:2">
      <c r="A189" s="10"/>
      <c r="B189" s="3" t="s">
        <v>1013</v>
      </c>
    </row>
    <row r="190" spans="1:2">
      <c r="A190" s="10"/>
      <c r="B190" s="3" t="s">
        <v>1244</v>
      </c>
    </row>
    <row r="191" spans="1:2">
      <c r="A191" s="10"/>
      <c r="B191" s="3" t="s">
        <v>680</v>
      </c>
    </row>
    <row r="192" spans="1:2">
      <c r="A192" s="10"/>
      <c r="B192" s="3" t="s">
        <v>756</v>
      </c>
    </row>
    <row r="193" spans="1:2">
      <c r="A193" s="3"/>
      <c r="B193" s="3" t="s">
        <v>167</v>
      </c>
    </row>
    <row r="194" spans="1:2">
      <c r="A194" s="10"/>
      <c r="B194" s="3" t="s">
        <v>608</v>
      </c>
    </row>
    <row r="195" spans="1:2">
      <c r="A195" s="3"/>
      <c r="B195" s="3" t="s">
        <v>48</v>
      </c>
    </row>
    <row r="196" spans="1:2">
      <c r="A196" s="10"/>
      <c r="B196" s="3" t="s">
        <v>522</v>
      </c>
    </row>
    <row r="197" spans="1:2">
      <c r="A197" s="10"/>
      <c r="B197" s="3" t="s">
        <v>920</v>
      </c>
    </row>
    <row r="198" spans="1:2">
      <c r="A198" s="3"/>
      <c r="B198" s="3" t="s">
        <v>168</v>
      </c>
    </row>
    <row r="199" spans="1:2">
      <c r="A199" s="3"/>
      <c r="B199" s="3" t="s">
        <v>104</v>
      </c>
    </row>
    <row r="200" spans="1:2">
      <c r="A200" s="3"/>
      <c r="B200" s="3" t="s">
        <v>49</v>
      </c>
    </row>
    <row r="201" spans="1:2">
      <c r="A201" s="10"/>
      <c r="B201" s="3" t="s">
        <v>1102</v>
      </c>
    </row>
    <row r="202" spans="1:2">
      <c r="A202" s="3"/>
      <c r="B202" s="3" t="s">
        <v>50</v>
      </c>
    </row>
    <row r="203" spans="1:2">
      <c r="A203" s="3"/>
      <c r="B203" s="3" t="s">
        <v>51</v>
      </c>
    </row>
    <row r="204" spans="1:2">
      <c r="A204" s="10"/>
      <c r="B204" s="3" t="s">
        <v>1183</v>
      </c>
    </row>
    <row r="205" spans="1:2">
      <c r="A205" s="3"/>
      <c r="B205" s="3" t="s">
        <v>60</v>
      </c>
    </row>
    <row r="206" spans="1:2">
      <c r="A206" s="10"/>
      <c r="B206" s="7" t="s">
        <v>20</v>
      </c>
    </row>
    <row r="207" spans="1:2">
      <c r="A207" s="10"/>
      <c r="B207" s="3" t="s">
        <v>1237</v>
      </c>
    </row>
    <row r="208" spans="1:2">
      <c r="A208" s="3"/>
      <c r="B208" s="3" t="s">
        <v>128</v>
      </c>
    </row>
    <row r="209" spans="1:2">
      <c r="A209" s="10"/>
      <c r="B209" s="3" t="s">
        <v>735</v>
      </c>
    </row>
    <row r="210" spans="1:2">
      <c r="A210" s="10"/>
      <c r="B210" s="3" t="s">
        <v>1047</v>
      </c>
    </row>
    <row r="211" spans="1:2">
      <c r="A211" s="10"/>
      <c r="B211" s="3" t="s">
        <v>1092</v>
      </c>
    </row>
    <row r="212" spans="1:2">
      <c r="A212" s="10"/>
      <c r="B212" s="3" t="s">
        <v>885</v>
      </c>
    </row>
    <row r="213" spans="1:2">
      <c r="A213" s="3"/>
      <c r="B213" s="3" t="s">
        <v>26</v>
      </c>
    </row>
    <row r="214" spans="1:2">
      <c r="A214" s="10"/>
      <c r="B214" s="3" t="s">
        <v>800</v>
      </c>
    </row>
    <row r="215" spans="1:2">
      <c r="A215" s="10"/>
      <c r="B215" s="3" t="s">
        <v>650</v>
      </c>
    </row>
    <row r="216" spans="1:2">
      <c r="A216" s="10"/>
      <c r="B216" s="3" t="s">
        <v>899</v>
      </c>
    </row>
    <row r="217" spans="1:2">
      <c r="A217" s="10"/>
      <c r="B217" s="3" t="s">
        <v>954</v>
      </c>
    </row>
    <row r="218" spans="1:2">
      <c r="A218" s="10"/>
      <c r="B218" s="3" t="s">
        <v>29</v>
      </c>
    </row>
    <row r="219" spans="1:2">
      <c r="A219" s="3"/>
      <c r="B219" s="3" t="s">
        <v>105</v>
      </c>
    </row>
    <row r="220" spans="1:2">
      <c r="A220" s="3"/>
      <c r="B220" s="3" t="s">
        <v>106</v>
      </c>
    </row>
    <row r="221" spans="1:2">
      <c r="A221" s="10"/>
      <c r="B221" s="3" t="s">
        <v>596</v>
      </c>
    </row>
    <row r="222" spans="1:2">
      <c r="A222" s="10"/>
      <c r="B222" s="3" t="s">
        <v>17</v>
      </c>
    </row>
    <row r="223" spans="1:2">
      <c r="A223" s="10"/>
      <c r="B223" s="3" t="s">
        <v>1240</v>
      </c>
    </row>
    <row r="224" spans="1:2">
      <c r="A224" s="3"/>
      <c r="B224" s="3" t="s">
        <v>61</v>
      </c>
    </row>
    <row r="225" spans="1:2">
      <c r="A225" s="3"/>
      <c r="B225" s="3" t="s">
        <v>62</v>
      </c>
    </row>
    <row r="226" spans="1:2">
      <c r="A226" s="10"/>
      <c r="B226" s="3" t="s">
        <v>744</v>
      </c>
    </row>
    <row r="227" spans="1:2">
      <c r="A227" s="3"/>
      <c r="B227" s="3" t="s">
        <v>97</v>
      </c>
    </row>
    <row r="228" spans="1:2">
      <c r="A228" s="10"/>
      <c r="B228" s="3" t="s">
        <v>813</v>
      </c>
    </row>
    <row r="229" spans="1:2">
      <c r="A229" s="3"/>
      <c r="B229" s="3" t="s">
        <v>129</v>
      </c>
    </row>
    <row r="230" spans="1:2">
      <c r="A230" s="3"/>
      <c r="B230" s="3" t="s">
        <v>63</v>
      </c>
    </row>
    <row r="231" spans="1:2">
      <c r="A231" s="10"/>
      <c r="B231" s="3" t="s">
        <v>1045</v>
      </c>
    </row>
    <row r="232" spans="1:2">
      <c r="A232" s="10"/>
      <c r="B232" s="3" t="s">
        <v>708</v>
      </c>
    </row>
    <row r="233" spans="1:2">
      <c r="A233" s="3"/>
      <c r="B233" s="3" t="s">
        <v>107</v>
      </c>
    </row>
    <row r="234" spans="1:2">
      <c r="A234" s="10"/>
      <c r="B234" s="3" t="s">
        <v>973</v>
      </c>
    </row>
    <row r="235" spans="1:2">
      <c r="A235" s="10"/>
      <c r="B235" s="3" t="s">
        <v>1107</v>
      </c>
    </row>
    <row r="236" spans="1:2">
      <c r="A236" s="10"/>
      <c r="B236" s="3" t="s">
        <v>1103</v>
      </c>
    </row>
    <row r="237" spans="1:2">
      <c r="A237" s="3"/>
      <c r="B237" s="3" t="s">
        <v>108</v>
      </c>
    </row>
    <row r="238" spans="1:2">
      <c r="A238" s="3"/>
      <c r="B238" s="3" t="s">
        <v>109</v>
      </c>
    </row>
    <row r="239" spans="1:2">
      <c r="A239" s="3"/>
      <c r="B239" s="3" t="s">
        <v>64</v>
      </c>
    </row>
    <row r="240" spans="1:2">
      <c r="A240" s="10"/>
      <c r="B240" s="3" t="s">
        <v>599</v>
      </c>
    </row>
    <row r="241" spans="1:2">
      <c r="A241" s="3"/>
      <c r="B241" s="3" t="s">
        <v>110</v>
      </c>
    </row>
    <row r="242" spans="1:2">
      <c r="A242" s="10"/>
      <c r="B242" s="3" t="s">
        <v>900</v>
      </c>
    </row>
    <row r="243" spans="1:2">
      <c r="A243" s="10"/>
      <c r="B243" s="3" t="s">
        <v>983</v>
      </c>
    </row>
    <row r="244" spans="1:2">
      <c r="A244" s="6"/>
      <c r="B244" s="3" t="s">
        <v>829</v>
      </c>
    </row>
    <row r="245" spans="1:2">
      <c r="A245" s="3"/>
      <c r="B245" s="3" t="s">
        <v>65</v>
      </c>
    </row>
    <row r="246" spans="1:2">
      <c r="A246" s="3"/>
      <c r="B246" s="3" t="s">
        <v>66</v>
      </c>
    </row>
    <row r="247" spans="1:2">
      <c r="A247" s="3"/>
      <c r="B247" s="3" t="s">
        <v>130</v>
      </c>
    </row>
    <row r="248" spans="1:2">
      <c r="A248" s="3"/>
      <c r="B248" s="3" t="s">
        <v>131</v>
      </c>
    </row>
    <row r="249" spans="1:2">
      <c r="A249" s="10"/>
      <c r="B249" s="3" t="s">
        <v>924</v>
      </c>
    </row>
    <row r="250" spans="1:2">
      <c r="A250" s="10"/>
      <c r="B250" s="3" t="s">
        <v>1157</v>
      </c>
    </row>
    <row r="251" spans="1:2">
      <c r="A251" s="3"/>
      <c r="B251" s="3" t="s">
        <v>67</v>
      </c>
    </row>
    <row r="252" spans="1:2">
      <c r="A252" s="3"/>
      <c r="B252" s="3" t="s">
        <v>98</v>
      </c>
    </row>
    <row r="253" spans="1:2">
      <c r="A253" s="10"/>
      <c r="B253" s="3" t="s">
        <v>600</v>
      </c>
    </row>
    <row r="254" spans="1:2">
      <c r="A254" s="10"/>
      <c r="B254" s="3" t="s">
        <v>1072</v>
      </c>
    </row>
    <row r="255" spans="1:2">
      <c r="A255" s="10"/>
      <c r="B255" s="3" t="s">
        <v>594</v>
      </c>
    </row>
    <row r="256" spans="1:2">
      <c r="A256" s="10"/>
      <c r="B256" s="3" t="s">
        <v>1085</v>
      </c>
    </row>
    <row r="257" spans="1:2">
      <c r="A257" s="10"/>
      <c r="B257" s="3" t="s">
        <v>719</v>
      </c>
    </row>
    <row r="258" spans="1:2">
      <c r="A258" s="10"/>
      <c r="B258" s="3" t="s">
        <v>1086</v>
      </c>
    </row>
    <row r="259" spans="1:2">
      <c r="A259" s="10"/>
      <c r="B259" s="3" t="s">
        <v>641</v>
      </c>
    </row>
    <row r="260" spans="1:2">
      <c r="A260" s="10"/>
      <c r="B260" s="3" t="s">
        <v>913</v>
      </c>
    </row>
    <row r="261" spans="1:2">
      <c r="A261" s="3"/>
      <c r="B261" s="3" t="s">
        <v>111</v>
      </c>
    </row>
    <row r="262" spans="1:2">
      <c r="A262" s="10"/>
      <c r="B262" s="3" t="s">
        <v>782</v>
      </c>
    </row>
    <row r="263" spans="1:2">
      <c r="A263" s="3"/>
      <c r="B263" s="3" t="s">
        <v>132</v>
      </c>
    </row>
    <row r="264" spans="1:2">
      <c r="A264" s="3"/>
      <c r="B264" s="3" t="s">
        <v>133</v>
      </c>
    </row>
    <row r="265" spans="1:2">
      <c r="A265" s="10"/>
      <c r="B265" s="3" t="s">
        <v>883</v>
      </c>
    </row>
    <row r="266" spans="1:2">
      <c r="A266" s="3"/>
      <c r="B266" s="3" t="s">
        <v>112</v>
      </c>
    </row>
    <row r="267" spans="1:2">
      <c r="A267" s="10"/>
      <c r="B267" s="3" t="s">
        <v>881</v>
      </c>
    </row>
    <row r="268" spans="1:2">
      <c r="A268" s="10"/>
      <c r="B268" s="3" t="s">
        <v>815</v>
      </c>
    </row>
    <row r="269" spans="1:2">
      <c r="A269" s="10"/>
      <c r="B269" s="3" t="s">
        <v>513</v>
      </c>
    </row>
    <row r="270" spans="1:2">
      <c r="A270" s="10"/>
      <c r="B270" s="3" t="s">
        <v>577</v>
      </c>
    </row>
    <row r="271" spans="1:2">
      <c r="A271" s="10"/>
      <c r="B271" s="3" t="s">
        <v>638</v>
      </c>
    </row>
    <row r="272" spans="1:2">
      <c r="A272" s="10"/>
      <c r="B272" s="3" t="s">
        <v>532</v>
      </c>
    </row>
  </sheetData>
  <sortState ref="A1:B273">
    <sortCondition ref="B1:B273"/>
  </sortState>
  <pageMargins left="0.7" right="0.7" top="0.75" bottom="0.75" header="0.3" footer="0.3"/>
  <pageSetup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Job Report</vt:lpstr>
      <vt:lpstr>Summary 3</vt:lpstr>
      <vt:lpstr>2017 Master Job Posting Report</vt:lpstr>
      <vt:lpstr>Sheet1</vt:lpstr>
      <vt:lpstr>DC</vt:lpstr>
      <vt:lpstr>'2017 Master Job Posting Report'!Print_Area</vt:lpstr>
      <vt:lpstr>'2017 Master Job Posting Report'!Print_Titles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CDOLAB</dc:creator>
  <cp:lastModifiedBy>Webster, David L</cp:lastModifiedBy>
  <cp:lastPrinted>2018-04-04T16:51:48Z</cp:lastPrinted>
  <dcterms:created xsi:type="dcterms:W3CDTF">2011-06-10T16:17:33Z</dcterms:created>
  <dcterms:modified xsi:type="dcterms:W3CDTF">2018-05-09T14:04:54Z</dcterms:modified>
</cp:coreProperties>
</file>